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tables/table3.xml" ContentType="application/vnd.openxmlformats-officedocument.spreadsheetml.table+xml"/>
  <Override PartName="/xl/drawings/drawing3.xml" ContentType="application/vnd.openxmlformats-officedocument.drawing+xml"/>
  <Override PartName="/xl/tables/table4.xml" ContentType="application/vnd.openxmlformats-officedocument.spreadsheetml.tab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drawings/drawing4.xml" ContentType="application/vnd.openxmlformats-officedocument.drawing+xml"/>
  <Override PartName="/xl/slicers/slicer1.xml" ContentType="application/vnd.ms-excel.slicer+xml"/>
  <Override PartName="/xl/timelines/timeline1.xml" ContentType="application/vnd.ms-excel.timelin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928"/>
  <workbookPr defaultThemeVersion="166925"/>
  <mc:AlternateContent xmlns:mc="http://schemas.openxmlformats.org/markup-compatibility/2006">
    <mc:Choice Requires="x15">
      <x15ac:absPath xmlns:x15ac="http://schemas.microsoft.com/office/spreadsheetml/2010/11/ac" url="C:\Users\hp\Desktop\Final Project\"/>
    </mc:Choice>
  </mc:AlternateContent>
  <xr:revisionPtr revIDLastSave="0" documentId="13_ncr:1_{ED3DCFC3-FA16-4DDE-BE96-80328CA44690}" xr6:coauthVersionLast="47" xr6:coauthVersionMax="47" xr10:uidLastSave="{00000000-0000-0000-0000-000000000000}"/>
  <bookViews>
    <workbookView xWindow="-120" yWindow="-120" windowWidth="20730" windowHeight="11160" tabRatio="1000" activeTab="7" xr2:uid="{834C66B6-AEDB-450C-880E-15DC1101C099}"/>
  </bookViews>
  <sheets>
    <sheet name="Public Countries " sheetId="1" r:id="rId1"/>
    <sheet name="Public Regions " sheetId="7" r:id="rId2"/>
    <sheet name="Public Locations" sheetId="6" r:id="rId3"/>
    <sheet name="Public Dependents " sheetId="3" r:id="rId4"/>
    <sheet name="Public Departments " sheetId="2" r:id="rId5"/>
    <sheet name="Public Employees" sheetId="4" r:id="rId6"/>
    <sheet name="Public Jobs" sheetId="5" r:id="rId7"/>
    <sheet name="Pivot and Relations " sheetId="8" r:id="rId8"/>
  </sheets>
  <definedNames>
    <definedName name="_xlnm._FilterDatabase" localSheetId="0" hidden="1">'Public Countries '!$A$1:$C$26</definedName>
    <definedName name="_xlnm._FilterDatabase" localSheetId="5" hidden="1">'Public Employees'!$A$1:$K$41</definedName>
    <definedName name="_xlchart.v5.0" hidden="1">'Public Countries '!$A$1:$B$1</definedName>
    <definedName name="_xlchart.v5.1" hidden="1">'Public Countries '!$A$2:$B$26</definedName>
    <definedName name="_xlchart.v5.2" hidden="1">'Public Countries '!$C$1</definedName>
    <definedName name="_xlchart.v5.3" hidden="1">'Public Countries '!$C$2:$C$26</definedName>
    <definedName name="NativeTimeline_hire_date">#N/A</definedName>
    <definedName name="Slicer_Class">#N/A</definedName>
    <definedName name="Slicer_Department">#N/A</definedName>
    <definedName name="Slicer_department_id">#N/A</definedName>
  </definedNames>
  <calcPr calcId="191029"/>
  <pivotCaches>
    <pivotCache cacheId="16" r:id="rId9"/>
  </pivotCaches>
  <extLst>
    <ext xmlns:x14="http://schemas.microsoft.com/office/spreadsheetml/2009/9/main" uri="{BBE1A952-AA13-448e-AADC-164F8A28A991}">
      <x14:slicerCaches>
        <x14:slicerCache r:id="rId10"/>
        <x14:slicerCache r:id="rId11"/>
        <x14:slicerCache r:id="rId12"/>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3"/>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7" i="1" l="1"/>
  <c r="H7" i="1"/>
  <c r="G7" i="1"/>
  <c r="F7" i="1"/>
  <c r="M8" i="4"/>
  <c r="N8" i="4"/>
  <c r="N2" i="4"/>
  <c r="N3" i="4"/>
  <c r="N4" i="4"/>
  <c r="N5" i="4"/>
  <c r="N6" i="4"/>
  <c r="N7" i="4"/>
  <c r="N9" i="4"/>
  <c r="N10" i="4"/>
  <c r="N11" i="4"/>
  <c r="N12" i="4"/>
  <c r="N13" i="4"/>
  <c r="N14" i="4"/>
  <c r="N15" i="4"/>
  <c r="N16" i="4"/>
  <c r="N17" i="4"/>
  <c r="N18" i="4"/>
  <c r="N19" i="4"/>
  <c r="N20" i="4"/>
  <c r="N21" i="4"/>
  <c r="N22" i="4"/>
  <c r="N23" i="4"/>
  <c r="N24" i="4"/>
  <c r="N25" i="4"/>
  <c r="N26" i="4"/>
  <c r="N27" i="4"/>
  <c r="N28" i="4"/>
  <c r="N29" i="4"/>
  <c r="N30" i="4"/>
  <c r="N31" i="4"/>
  <c r="N32" i="4"/>
  <c r="N33" i="4"/>
  <c r="N34" i="4"/>
  <c r="N35" i="4"/>
  <c r="N36" i="4"/>
  <c r="N37" i="4"/>
  <c r="N38" i="4"/>
  <c r="N39" i="4"/>
  <c r="N40" i="4"/>
  <c r="N41" i="4"/>
  <c r="Z9" i="4" l="1"/>
  <c r="S9" i="4"/>
  <c r="W9" i="4"/>
  <c r="P9" i="4"/>
  <c r="T9" i="4"/>
  <c r="X9" i="4"/>
  <c r="Q9" i="4"/>
  <c r="U9" i="4"/>
  <c r="Y9" i="4"/>
  <c r="R9" i="4"/>
  <c r="V9" i="4"/>
  <c r="M2" i="4" l="1"/>
  <c r="M3" i="4"/>
  <c r="M4" i="4"/>
  <c r="M5" i="4"/>
  <c r="M6" i="4"/>
  <c r="M7" i="4"/>
  <c r="M9" i="4"/>
  <c r="M10" i="4"/>
  <c r="M11" i="4"/>
  <c r="M12" i="4"/>
  <c r="M13" i="4"/>
  <c r="M14" i="4"/>
  <c r="M15" i="4"/>
  <c r="M16" i="4"/>
  <c r="M17" i="4"/>
  <c r="M18" i="4"/>
  <c r="M19" i="4"/>
  <c r="M20" i="4"/>
  <c r="M21" i="4"/>
  <c r="M22" i="4"/>
  <c r="M23" i="4"/>
  <c r="M24" i="4"/>
  <c r="M25" i="4"/>
  <c r="M26" i="4"/>
  <c r="M27" i="4"/>
  <c r="M28" i="4"/>
  <c r="M29" i="4"/>
  <c r="M30" i="4"/>
  <c r="M31" i="4"/>
  <c r="M32" i="4"/>
  <c r="M33" i="4"/>
  <c r="M34" i="4"/>
  <c r="M35" i="4"/>
  <c r="M36" i="4"/>
  <c r="M37" i="4"/>
  <c r="M38" i="4"/>
  <c r="M39" i="4"/>
  <c r="M40" i="4"/>
  <c r="M41" i="4"/>
  <c r="S5" i="4" l="1"/>
  <c r="R5" i="4"/>
  <c r="Q5" i="4"/>
  <c r="P5" i="4"/>
  <c r="L41" i="4"/>
  <c r="L40" i="4"/>
  <c r="L39" i="4"/>
  <c r="L38" i="4"/>
  <c r="L37" i="4"/>
  <c r="L36" i="4"/>
  <c r="L35" i="4"/>
  <c r="L34" i="4"/>
  <c r="L33" i="4"/>
  <c r="L32" i="4"/>
  <c r="L31" i="4"/>
  <c r="L30" i="4"/>
  <c r="L29" i="4"/>
  <c r="L28" i="4"/>
  <c r="L27" i="4"/>
  <c r="L26" i="4"/>
  <c r="L25" i="4"/>
  <c r="L24" i="4"/>
  <c r="L23" i="4"/>
  <c r="L22" i="4"/>
  <c r="L21" i="4"/>
  <c r="L20" i="4"/>
  <c r="L19" i="4"/>
  <c r="L18" i="4"/>
  <c r="L17" i="4"/>
  <c r="L16" i="4"/>
  <c r="L15" i="4"/>
  <c r="L14" i="4"/>
  <c r="L13" i="4"/>
  <c r="L12" i="4"/>
  <c r="L11" i="4"/>
  <c r="L10" i="4"/>
  <c r="L9" i="4"/>
  <c r="L8" i="4"/>
  <c r="L7" i="4"/>
  <c r="L6" i="4"/>
  <c r="L5" i="4"/>
  <c r="L4" i="4"/>
  <c r="L3" i="4"/>
  <c r="L2" i="4"/>
  <c r="D31" i="3" l="1"/>
  <c r="D30" i="3"/>
  <c r="D29" i="3"/>
  <c r="D28" i="3"/>
  <c r="D27" i="3"/>
  <c r="D26" i="3"/>
  <c r="D25" i="3"/>
  <c r="D24" i="3"/>
  <c r="D23" i="3"/>
  <c r="D22" i="3"/>
  <c r="D21" i="3"/>
  <c r="D20" i="3"/>
  <c r="D19" i="3"/>
  <c r="D18" i="3"/>
  <c r="D17" i="3"/>
  <c r="D16" i="3"/>
  <c r="D15" i="3"/>
  <c r="D14" i="3"/>
  <c r="D13" i="3"/>
  <c r="D12" i="3"/>
  <c r="D11" i="3"/>
  <c r="D10" i="3"/>
  <c r="D9" i="3"/>
  <c r="D8" i="3"/>
  <c r="D7" i="3"/>
  <c r="D6" i="3"/>
  <c r="D5" i="3"/>
  <c r="D4" i="3"/>
  <c r="D3" i="3"/>
  <c r="D2" i="3"/>
  <c r="D41" i="4"/>
  <c r="D40" i="4"/>
  <c r="D39" i="4"/>
  <c r="D38" i="4"/>
  <c r="D37" i="4"/>
  <c r="D36" i="4"/>
  <c r="D35" i="4"/>
  <c r="D34" i="4"/>
  <c r="D33" i="4"/>
  <c r="D32" i="4"/>
  <c r="D31" i="4"/>
  <c r="D30" i="4"/>
  <c r="D29" i="4"/>
  <c r="D28" i="4"/>
  <c r="D27" i="4"/>
  <c r="D26" i="4"/>
  <c r="D25" i="4"/>
  <c r="D24" i="4"/>
  <c r="D23" i="4"/>
  <c r="D22" i="4"/>
  <c r="D21" i="4"/>
  <c r="D20" i="4"/>
  <c r="D19" i="4"/>
  <c r="D18" i="4"/>
  <c r="D17" i="4"/>
  <c r="D16" i="4"/>
  <c r="D15" i="4"/>
  <c r="D14" i="4"/>
  <c r="D13" i="4"/>
  <c r="D12" i="4"/>
  <c r="D11" i="4"/>
  <c r="D10" i="4"/>
  <c r="D9" i="4"/>
  <c r="D8" i="4"/>
  <c r="D7" i="4"/>
  <c r="D6" i="4"/>
  <c r="D5" i="4"/>
  <c r="D4" i="4"/>
  <c r="D3" i="4"/>
  <c r="D2" i="4"/>
</calcChain>
</file>

<file path=xl/sharedStrings.xml><?xml version="1.0" encoding="utf-8"?>
<sst xmlns="http://schemas.openxmlformats.org/spreadsheetml/2006/main" count="491" uniqueCount="337">
  <si>
    <t>country_id</t>
  </si>
  <si>
    <t>country_name</t>
  </si>
  <si>
    <t>region_id</t>
  </si>
  <si>
    <t>BE</t>
  </si>
  <si>
    <t>Belgium</t>
  </si>
  <si>
    <t>CH</t>
  </si>
  <si>
    <t>Switzerland</t>
  </si>
  <si>
    <t>DE</t>
  </si>
  <si>
    <t>Germany</t>
  </si>
  <si>
    <t>DK</t>
  </si>
  <si>
    <t>Denmark</t>
  </si>
  <si>
    <t>FR</t>
  </si>
  <si>
    <t>France</t>
  </si>
  <si>
    <t>IT</t>
  </si>
  <si>
    <t>Italy</t>
  </si>
  <si>
    <t>NL</t>
  </si>
  <si>
    <t>Netherlands</t>
  </si>
  <si>
    <t>UK</t>
  </si>
  <si>
    <t>United Kingdom</t>
  </si>
  <si>
    <t>AR</t>
  </si>
  <si>
    <t>Argentina</t>
  </si>
  <si>
    <t>BR</t>
  </si>
  <si>
    <t>Brazil</t>
  </si>
  <si>
    <t>CA</t>
  </si>
  <si>
    <t>Canada</t>
  </si>
  <si>
    <t>MX</t>
  </si>
  <si>
    <t>Mexico</t>
  </si>
  <si>
    <t>US</t>
  </si>
  <si>
    <t>United States of America</t>
  </si>
  <si>
    <t>AU</t>
  </si>
  <si>
    <t>Australia</t>
  </si>
  <si>
    <t>CN</t>
  </si>
  <si>
    <t>China</t>
  </si>
  <si>
    <t>HK</t>
  </si>
  <si>
    <t>HongKong</t>
  </si>
  <si>
    <t>IN</t>
  </si>
  <si>
    <t>India</t>
  </si>
  <si>
    <t>JP</t>
  </si>
  <si>
    <t>Japan</t>
  </si>
  <si>
    <t>SG</t>
  </si>
  <si>
    <t>Singapore</t>
  </si>
  <si>
    <t>EG</t>
  </si>
  <si>
    <t>Egypt</t>
  </si>
  <si>
    <t>IL</t>
  </si>
  <si>
    <t>Israel</t>
  </si>
  <si>
    <t>KW</t>
  </si>
  <si>
    <t>Kuwait</t>
  </si>
  <si>
    <t>NG</t>
  </si>
  <si>
    <t>Nigeria</t>
  </si>
  <si>
    <t>ZM</t>
  </si>
  <si>
    <t>Zambia</t>
  </si>
  <si>
    <t>ZW</t>
  </si>
  <si>
    <t>Zimbabwe</t>
  </si>
  <si>
    <t>department_id</t>
  </si>
  <si>
    <t>department_name</t>
  </si>
  <si>
    <t>location_id</t>
  </si>
  <si>
    <t>Administration</t>
  </si>
  <si>
    <t>Marketing</t>
  </si>
  <si>
    <t>Purchasing</t>
  </si>
  <si>
    <t>Human Resources</t>
  </si>
  <si>
    <t>Shipping</t>
  </si>
  <si>
    <t>Public Relations</t>
  </si>
  <si>
    <t>Sales</t>
  </si>
  <si>
    <t>Executive</t>
  </si>
  <si>
    <t>Finance</t>
  </si>
  <si>
    <t>Accounting</t>
  </si>
  <si>
    <t>dependent_id</t>
  </si>
  <si>
    <t>first_name</t>
  </si>
  <si>
    <t>last_name</t>
  </si>
  <si>
    <t>Penelope</t>
  </si>
  <si>
    <t>Gietz</t>
  </si>
  <si>
    <t>Nick</t>
  </si>
  <si>
    <t>Higgins</t>
  </si>
  <si>
    <t>Ed</t>
  </si>
  <si>
    <t>Whalen</t>
  </si>
  <si>
    <t>Jennifer</t>
  </si>
  <si>
    <t>King</t>
  </si>
  <si>
    <t>Johnny</t>
  </si>
  <si>
    <t>Kochhar</t>
  </si>
  <si>
    <t>Bette</t>
  </si>
  <si>
    <t>De Haan</t>
  </si>
  <si>
    <t>Grace</t>
  </si>
  <si>
    <t>Faviet</t>
  </si>
  <si>
    <t>Matthew</t>
  </si>
  <si>
    <t>Chen</t>
  </si>
  <si>
    <t>Joe</t>
  </si>
  <si>
    <t>Sciarra</t>
  </si>
  <si>
    <t>Christian</t>
  </si>
  <si>
    <t>Urman</t>
  </si>
  <si>
    <t>Zero</t>
  </si>
  <si>
    <t>Popp</t>
  </si>
  <si>
    <t>Karl</t>
  </si>
  <si>
    <t>Greenberg</t>
  </si>
  <si>
    <t>Uma</t>
  </si>
  <si>
    <t>Mavris</t>
  </si>
  <si>
    <t>Vivien</t>
  </si>
  <si>
    <t>Hunold</t>
  </si>
  <si>
    <t>Cuba</t>
  </si>
  <si>
    <t>Ernst</t>
  </si>
  <si>
    <t>Fred</t>
  </si>
  <si>
    <t>Austin</t>
  </si>
  <si>
    <t>Helen</t>
  </si>
  <si>
    <t>Pataballa</t>
  </si>
  <si>
    <t>Dan</t>
  </si>
  <si>
    <t>Lorentz</t>
  </si>
  <si>
    <t>Bob</t>
  </si>
  <si>
    <t>Hartstein</t>
  </si>
  <si>
    <t>Lucille</t>
  </si>
  <si>
    <t>Fay</t>
  </si>
  <si>
    <t>Kirsten</t>
  </si>
  <si>
    <t>Baer</t>
  </si>
  <si>
    <t>Elvis</t>
  </si>
  <si>
    <t>Khoo</t>
  </si>
  <si>
    <t>Sandra</t>
  </si>
  <si>
    <t>Baida</t>
  </si>
  <si>
    <t>Cameron</t>
  </si>
  <si>
    <t>Tobias</t>
  </si>
  <si>
    <t>Kevin</t>
  </si>
  <si>
    <t>Himuro</t>
  </si>
  <si>
    <t>Rip</t>
  </si>
  <si>
    <t>Colmenares</t>
  </si>
  <si>
    <t>Julia</t>
  </si>
  <si>
    <t>Raphaely</t>
  </si>
  <si>
    <t>Woody</t>
  </si>
  <si>
    <t>Russell</t>
  </si>
  <si>
    <t>Alec</t>
  </si>
  <si>
    <t>Partners</t>
  </si>
  <si>
    <t>Taylor</t>
  </si>
  <si>
    <t>relationship</t>
  </si>
  <si>
    <t>employee_id</t>
  </si>
  <si>
    <t>Child</t>
  </si>
  <si>
    <t>email</t>
  </si>
  <si>
    <t>phone_number</t>
  </si>
  <si>
    <t>hire_date</t>
  </si>
  <si>
    <t>Steven</t>
  </si>
  <si>
    <t>steven.king@sqltutorial.org</t>
  </si>
  <si>
    <t>515.123.4567</t>
  </si>
  <si>
    <t>Neena</t>
  </si>
  <si>
    <t>neena.kochhar@sqltutorial.org</t>
  </si>
  <si>
    <t>515.123.4568</t>
  </si>
  <si>
    <t>Lex</t>
  </si>
  <si>
    <t>lex.de haan@sqltutorial.org</t>
  </si>
  <si>
    <t>515.123.4569</t>
  </si>
  <si>
    <t>John</t>
  </si>
  <si>
    <t>john.russell@sqltutorial.org</t>
  </si>
  <si>
    <t>NULL</t>
  </si>
  <si>
    <t>Karen</t>
  </si>
  <si>
    <t>karen.partners@sqltutorial.org</t>
  </si>
  <si>
    <t>Michael</t>
  </si>
  <si>
    <t>michael.hartstein@sqltutorial.org</t>
  </si>
  <si>
    <t>515.123.5555</t>
  </si>
  <si>
    <t>Nancy</t>
  </si>
  <si>
    <t>nancy.greenberg@sqltutorial.org</t>
  </si>
  <si>
    <t>515.124.4569</t>
  </si>
  <si>
    <t>Shelley</t>
  </si>
  <si>
    <t>shelley.higgins@sqltutorial.org</t>
  </si>
  <si>
    <t>515.123.8080</t>
  </si>
  <si>
    <t>Den</t>
  </si>
  <si>
    <t>den.raphaely@sqltutorial.org</t>
  </si>
  <si>
    <t>515.127.4561</t>
  </si>
  <si>
    <t>Hermann</t>
  </si>
  <si>
    <t>hermann.baer@sqltutorial.org</t>
  </si>
  <si>
    <t>515.123.8888</t>
  </si>
  <si>
    <t>Alexander</t>
  </si>
  <si>
    <t>alexander.hunold@sqltutorial.org</t>
  </si>
  <si>
    <t>590.423.4567</t>
  </si>
  <si>
    <t>Daniel</t>
  </si>
  <si>
    <t>daniel.faviet@sqltutorial.org</t>
  </si>
  <si>
    <t>515.124.4169</t>
  </si>
  <si>
    <t>Jonathon</t>
  </si>
  <si>
    <t>jonathon.taylor@sqltutorial.org</t>
  </si>
  <si>
    <t>Jack</t>
  </si>
  <si>
    <t>Livingston</t>
  </si>
  <si>
    <t>jack.livingston@sqltutorial.org</t>
  </si>
  <si>
    <t>William</t>
  </si>
  <si>
    <t>william.gietz@sqltutorial.org</t>
  </si>
  <si>
    <t>515.123.8181</t>
  </si>
  <si>
    <t>john.chen@sqltutorial.org</t>
  </si>
  <si>
    <t>515.124.4269</t>
  </si>
  <si>
    <t>Adam</t>
  </si>
  <si>
    <t>Fripp</t>
  </si>
  <si>
    <t>adam.fripp@sqltutorial.org</t>
  </si>
  <si>
    <t>650.123.2234</t>
  </si>
  <si>
    <t>Weiss</t>
  </si>
  <si>
    <t>matthew.weiss@sqltutorial.org</t>
  </si>
  <si>
    <t>650.123.1234</t>
  </si>
  <si>
    <t>Payam</t>
  </si>
  <si>
    <t>Kaufling</t>
  </si>
  <si>
    <t>payam.kaufling@sqltutorial.org</t>
  </si>
  <si>
    <t>650.123.3234</t>
  </si>
  <si>
    <t>Jose Manuel</t>
  </si>
  <si>
    <t>jose manuel.urman@sqltutorial.org</t>
  </si>
  <si>
    <t>515.124.4469</t>
  </si>
  <si>
    <t>Ismael</t>
  </si>
  <si>
    <t>ismael.sciarra@sqltutorial.org</t>
  </si>
  <si>
    <t>515.124.4369</t>
  </si>
  <si>
    <t>Kimberely</t>
  </si>
  <si>
    <t>Grant</t>
  </si>
  <si>
    <t>kimberely.grant@sqltutorial.org</t>
  </si>
  <si>
    <t>Luis</t>
  </si>
  <si>
    <t>luis.popp@sqltutorial.org</t>
  </si>
  <si>
    <t>515.124.4567</t>
  </si>
  <si>
    <t>Shanta</t>
  </si>
  <si>
    <t>Vollman</t>
  </si>
  <si>
    <t>shanta.vollman@sqltutorial.org</t>
  </si>
  <si>
    <t>650.123.4234</t>
  </si>
  <si>
    <t>Susan</t>
  </si>
  <si>
    <t>susan.mavris@sqltutorial.org</t>
  </si>
  <si>
    <t>515.123.7777</t>
  </si>
  <si>
    <t>Charles</t>
  </si>
  <si>
    <t>Johnson</t>
  </si>
  <si>
    <t>charles.johnson@sqltutorial.org</t>
  </si>
  <si>
    <t>Bruce</t>
  </si>
  <si>
    <t>bruce.ernst@sqltutorial.org</t>
  </si>
  <si>
    <t>590.423.4568</t>
  </si>
  <si>
    <t>Pat</t>
  </si>
  <si>
    <t>pat.fay@sqltutorial.org</t>
  </si>
  <si>
    <t>603.123.6666</t>
  </si>
  <si>
    <t>David</t>
  </si>
  <si>
    <t>david.austin@sqltutorial.org</t>
  </si>
  <si>
    <t>590.423.4569</t>
  </si>
  <si>
    <t>Valli</t>
  </si>
  <si>
    <t>valli.pataballa@sqltutorial.org</t>
  </si>
  <si>
    <t>590.423.4560</t>
  </si>
  <si>
    <t>jennifer.whalen@sqltutorial.org</t>
  </si>
  <si>
    <t>515.123.4444</t>
  </si>
  <si>
    <t>Diana</t>
  </si>
  <si>
    <t>diana.lorentz@sqltutorial.org</t>
  </si>
  <si>
    <t>590.423.5567</t>
  </si>
  <si>
    <t>Sarah</t>
  </si>
  <si>
    <t>Bell</t>
  </si>
  <si>
    <t>sarah.bell@sqltutorial.org</t>
  </si>
  <si>
    <t>650.501.1876</t>
  </si>
  <si>
    <t>Britney</t>
  </si>
  <si>
    <t>Everett</t>
  </si>
  <si>
    <t>britney.everett@sqltutorial.org</t>
  </si>
  <si>
    <t>650.501.2876</t>
  </si>
  <si>
    <t>alexander.khoo@sqltutorial.org</t>
  </si>
  <si>
    <t>515.127.4562</t>
  </si>
  <si>
    <t>Shelli</t>
  </si>
  <si>
    <t>shelli.baida@sqltutorial.org</t>
  </si>
  <si>
    <t>515.127.4563</t>
  </si>
  <si>
    <t>Sigal</t>
  </si>
  <si>
    <t>sigal.tobias@sqltutorial.org</t>
  </si>
  <si>
    <t>515.127.4564</t>
  </si>
  <si>
    <t>Irene</t>
  </si>
  <si>
    <t>Mikkilineni</t>
  </si>
  <si>
    <t>irene.mikkilineni@sqltutorial.org</t>
  </si>
  <si>
    <t>650.124.1224</t>
  </si>
  <si>
    <t>Guy</t>
  </si>
  <si>
    <t>guy.himuro@sqltutorial.org</t>
  </si>
  <si>
    <t>515.127.4565</t>
  </si>
  <si>
    <t>karen.colmenares@sqltutorial.org</t>
  </si>
  <si>
    <t>515.127.4566</t>
  </si>
  <si>
    <t>job_id</t>
  </si>
  <si>
    <t>salary</t>
  </si>
  <si>
    <t>manager_id</t>
  </si>
  <si>
    <t>job_title</t>
  </si>
  <si>
    <t>min_salary</t>
  </si>
  <si>
    <t>max_salary</t>
  </si>
  <si>
    <t>Public Accountant</t>
  </si>
  <si>
    <t>Accounting Manager</t>
  </si>
  <si>
    <t>Administration Assistant</t>
  </si>
  <si>
    <t>President</t>
  </si>
  <si>
    <t>Administration Vice President</t>
  </si>
  <si>
    <t>Accountant</t>
  </si>
  <si>
    <t>Finance Manager</t>
  </si>
  <si>
    <t>Human Resources Representative</t>
  </si>
  <si>
    <t>Programmer</t>
  </si>
  <si>
    <t>Marketing Manager</t>
  </si>
  <si>
    <t>Marketing Representative</t>
  </si>
  <si>
    <t>Public Relations Representative</t>
  </si>
  <si>
    <t>Purchasing Clerk</t>
  </si>
  <si>
    <t>Purchasing Manager</t>
  </si>
  <si>
    <t>Sales Manager</t>
  </si>
  <si>
    <t>Sales Representative</t>
  </si>
  <si>
    <t>Shipping Clerk</t>
  </si>
  <si>
    <t>Stock Clerk</t>
  </si>
  <si>
    <t>Stock Manager</t>
  </si>
  <si>
    <t>street_address</t>
  </si>
  <si>
    <t>postal_code</t>
  </si>
  <si>
    <t>city</t>
  </si>
  <si>
    <t>state_province</t>
  </si>
  <si>
    <t>2014 Jabberwocky Rd</t>
  </si>
  <si>
    <t>Southlake</t>
  </si>
  <si>
    <t>Texas</t>
  </si>
  <si>
    <t>2011 Interiors Blvd</t>
  </si>
  <si>
    <t>South San Francisco</t>
  </si>
  <si>
    <t>California</t>
  </si>
  <si>
    <t>2004 Charade Rd</t>
  </si>
  <si>
    <t>Seattle</t>
  </si>
  <si>
    <t>Washington</t>
  </si>
  <si>
    <t>147 Spadina Ave</t>
  </si>
  <si>
    <t>M5V 2L7</t>
  </si>
  <si>
    <t>Toronto</t>
  </si>
  <si>
    <t>Ontario</t>
  </si>
  <si>
    <t>8204 Arthur St</t>
  </si>
  <si>
    <t>London</t>
  </si>
  <si>
    <t>Magdalen Centre, The Oxford Science Park</t>
  </si>
  <si>
    <t>OX9 9ZB</t>
  </si>
  <si>
    <t>Oxford</t>
  </si>
  <si>
    <t>Schwanthalerstr. 7031</t>
  </si>
  <si>
    <t>Munich</t>
  </si>
  <si>
    <t>Bavaria</t>
  </si>
  <si>
    <t>region_name</t>
  </si>
  <si>
    <t>Europe</t>
  </si>
  <si>
    <t>Americas</t>
  </si>
  <si>
    <t>Asia</t>
  </si>
  <si>
    <t>Middle East and Africa</t>
  </si>
  <si>
    <t xml:space="preserve">Full Name </t>
  </si>
  <si>
    <t>Class</t>
  </si>
  <si>
    <t>A Class</t>
  </si>
  <si>
    <t>B Class</t>
  </si>
  <si>
    <t>C Class</t>
  </si>
  <si>
    <t>D Class</t>
  </si>
  <si>
    <t xml:space="preserve">Department </t>
  </si>
  <si>
    <t>Count IF</t>
  </si>
  <si>
    <t xml:space="preserve">Count IF of Departments </t>
  </si>
  <si>
    <t>Count IF for Classes</t>
  </si>
  <si>
    <t>Row Labels</t>
  </si>
  <si>
    <t>Grand Total</t>
  </si>
  <si>
    <t>Sum of salary</t>
  </si>
  <si>
    <t>Column Labels</t>
  </si>
  <si>
    <t>1987</t>
  </si>
  <si>
    <t>1989</t>
  </si>
  <si>
    <t>1990</t>
  </si>
  <si>
    <t>1991</t>
  </si>
  <si>
    <t>1993</t>
  </si>
  <si>
    <t>1994</t>
  </si>
  <si>
    <t>1995</t>
  </si>
  <si>
    <t>1996</t>
  </si>
  <si>
    <t>1997</t>
  </si>
  <si>
    <t>1998</t>
  </si>
  <si>
    <t>1999</t>
  </si>
  <si>
    <t>2000</t>
  </si>
  <si>
    <t>(All)</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</si>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</sst>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0"/>
      <name val="Calibri"/>
      <family val="2"/>
      <scheme val="minor"/>
    </font>
    <font>
      <b/>
      <sz val="11"/>
      <color theme="1"/>
      <name val="Calibri"/>
      <family val="2"/>
      <scheme val="minor"/>
    </font>
    <font>
      <sz val="8"/>
      <name val="Calibri"/>
      <family val="2"/>
      <scheme val="minor"/>
    </font>
  </fonts>
  <fills count="4">
    <fill>
      <patternFill patternType="none"/>
    </fill>
    <fill>
      <patternFill patternType="gray125"/>
    </fill>
    <fill>
      <patternFill patternType="solid">
        <fgColor theme="4"/>
        <bgColor theme="4"/>
      </patternFill>
    </fill>
    <fill>
      <patternFill patternType="solid">
        <fgColor theme="4" tint="0.79998168889431442"/>
        <bgColor theme="4" tint="0.79998168889431442"/>
      </patternFill>
    </fill>
  </fills>
  <borders count="1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bottom style="thin">
        <color indexed="64"/>
      </bottom>
      <diagonal/>
    </border>
  </borders>
  <cellStyleXfs count="1">
    <xf numFmtId="0" fontId="0" fillId="0" borderId="0"/>
  </cellStyleXfs>
  <cellXfs count="33">
    <xf numFmtId="0" fontId="0" fillId="0" borderId="0" xfId="0"/>
    <xf numFmtId="0" fontId="1" fillId="2" borderId="1" xfId="0" applyFont="1" applyFill="1" applyBorder="1" applyAlignment="1">
      <alignment horizontal="center" vertical="center"/>
    </xf>
    <xf numFmtId="0" fontId="1" fillId="2" borderId="2" xfId="0" applyFont="1" applyFill="1" applyBorder="1" applyAlignment="1">
      <alignment horizontal="center" vertical="center"/>
    </xf>
    <xf numFmtId="0" fontId="0" fillId="3" borderId="1" xfId="0" applyFill="1" applyBorder="1" applyAlignment="1">
      <alignment horizontal="center" vertical="center"/>
    </xf>
    <xf numFmtId="0" fontId="0" fillId="3" borderId="2" xfId="0" applyFill="1" applyBorder="1" applyAlignment="1">
      <alignment horizontal="center" vertical="center"/>
    </xf>
    <xf numFmtId="0" fontId="0" fillId="0" borderId="1" xfId="0" applyBorder="1" applyAlignment="1">
      <alignment horizontal="center" vertical="center"/>
    </xf>
    <xf numFmtId="0" fontId="0" fillId="0" borderId="2" xfId="0" applyBorder="1" applyAlignment="1">
      <alignment horizontal="center" vertical="center"/>
    </xf>
    <xf numFmtId="2" fontId="0" fillId="3" borderId="1" xfId="0" applyNumberFormat="1" applyFill="1" applyBorder="1" applyAlignment="1">
      <alignment horizontal="center" vertical="center"/>
    </xf>
    <xf numFmtId="2" fontId="0" fillId="0" borderId="1" xfId="0" applyNumberFormat="1"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3" borderId="6" xfId="0" applyFill="1" applyBorder="1" applyAlignment="1">
      <alignment horizontal="center" vertical="center"/>
    </xf>
    <xf numFmtId="0" fontId="1" fillId="2" borderId="3" xfId="0" applyFont="1" applyFill="1" applyBorder="1" applyAlignment="1">
      <alignment horizontal="center" vertical="center"/>
    </xf>
    <xf numFmtId="0" fontId="1" fillId="2" borderId="4" xfId="0" applyFont="1" applyFill="1" applyBorder="1" applyAlignment="1">
      <alignment horizontal="center" vertical="center"/>
    </xf>
    <xf numFmtId="2" fontId="1" fillId="2" borderId="4" xfId="0" applyNumberFormat="1" applyFont="1" applyFill="1" applyBorder="1" applyAlignment="1">
      <alignment horizontal="center" vertical="center"/>
    </xf>
    <xf numFmtId="0" fontId="1" fillId="2" borderId="5" xfId="0" applyFont="1" applyFill="1" applyBorder="1" applyAlignment="1">
      <alignment horizontal="center" vertical="center"/>
    </xf>
    <xf numFmtId="0" fontId="1" fillId="2" borderId="10" xfId="0" applyFont="1" applyFill="1" applyBorder="1" applyAlignment="1">
      <alignment horizontal="center" vertical="center"/>
    </xf>
    <xf numFmtId="14" fontId="0" fillId="3" borderId="1" xfId="0" applyNumberFormat="1" applyFill="1" applyBorder="1" applyAlignment="1">
      <alignment horizontal="center" vertical="center"/>
    </xf>
    <xf numFmtId="14" fontId="0" fillId="0" borderId="1" xfId="0" applyNumberFormat="1" applyBorder="1" applyAlignment="1">
      <alignment horizontal="center" vertical="center"/>
    </xf>
    <xf numFmtId="0" fontId="2" fillId="0" borderId="1" xfId="0" applyFont="1" applyBorder="1" applyAlignment="1">
      <alignment horizontal="center" vertical="center"/>
    </xf>
    <xf numFmtId="0" fontId="2" fillId="0" borderId="1" xfId="0" applyFont="1" applyBorder="1" applyAlignment="1">
      <alignment horizontal="center" vertical="center"/>
    </xf>
    <xf numFmtId="0" fontId="0" fillId="0" borderId="1" xfId="0" applyFont="1" applyBorder="1" applyAlignment="1">
      <alignment horizontal="center" vertical="center"/>
    </xf>
    <xf numFmtId="0" fontId="2" fillId="3" borderId="1" xfId="0" applyFont="1" applyFill="1" applyBorder="1" applyAlignment="1">
      <alignment horizontal="center" vertical="center"/>
    </xf>
    <xf numFmtId="0" fontId="0" fillId="0" borderId="0" xfId="0" pivotButton="1"/>
    <xf numFmtId="0" fontId="0" fillId="0" borderId="0" xfId="0" applyAlignment="1">
      <alignment horizontal="left"/>
    </xf>
    <xf numFmtId="4" fontId="0" fillId="0" borderId="0" xfId="0" applyNumberFormat="1"/>
    <xf numFmtId="0" fontId="0" fillId="3" borderId="1" xfId="0" applyFont="1" applyFill="1" applyBorder="1" applyAlignment="1">
      <alignment horizontal="center" vertical="center"/>
    </xf>
    <xf numFmtId="0" fontId="0" fillId="3" borderId="1" xfId="0" applyFont="1" applyFill="1" applyBorder="1" applyAlignment="1">
      <alignment horizontal="center" vertical="center"/>
    </xf>
  </cellXfs>
  <cellStyles count="1">
    <cellStyle name="Normal" xfId="0" builtinId="0"/>
  </cellStyles>
  <dxfs count="53">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numFmt numFmtId="4" formatCode="#,##0.00"/>
    </dxf>
    <dxf>
      <numFmt numFmtId="0" formatCode="Genera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19" formatCode="m/d/yyyy"/>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2" formatCode="0.00"/>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left/>
        <right style="thin">
          <color indexed="64"/>
        </right>
        <top style="thin">
          <color indexed="64"/>
        </top>
        <bottom style="thin">
          <color indexed="64"/>
        </bottom>
        <vertical/>
        <horizontal/>
      </border>
    </dxf>
    <dxf>
      <border outline="0">
        <bottom style="thin">
          <color indexed="64"/>
        </bottom>
      </border>
    </dxf>
    <dxf>
      <border outline="0">
        <left style="thin">
          <color indexed="64"/>
        </left>
        <top style="thin">
          <color indexed="64"/>
        </top>
      </border>
    </dxf>
    <dxf>
      <alignment horizontal="center" vertical="center" textRotation="0" wrapText="0" indent="0" justifyLastLine="0" shrinkToFit="0" readingOrder="0"/>
    </dxf>
    <dxf>
      <font>
        <b/>
        <i val="0"/>
        <strike val="0"/>
        <condense val="0"/>
        <extend val="0"/>
        <outline val="0"/>
        <shadow val="0"/>
        <u val="none"/>
        <vertAlign val="baseline"/>
        <sz val="11"/>
        <color theme="0"/>
        <name val="Calibri"/>
        <family val="2"/>
        <scheme val="minor"/>
      </font>
      <fill>
        <patternFill patternType="solid">
          <fgColor theme="4"/>
          <bgColor theme="4"/>
        </patternFill>
      </fill>
      <alignment horizontal="center" vertical="center" textRotation="0" wrapText="0" indent="0" justifyLastLine="0" shrinkToFit="0" readingOrder="0"/>
    </dxf>
    <dxf>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bottom/>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border>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11/relationships/timelineCache" Target="timelineCaches/timelineCach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'Public Departments '!$C$1</c:f>
              <c:strCache>
                <c:ptCount val="1"/>
                <c:pt idx="0">
                  <c:v>location_id</c:v>
                </c:pt>
              </c:strCache>
            </c:strRef>
          </c:tx>
          <c:spPr>
            <a:solidFill>
              <a:schemeClr val="accent1"/>
            </a:solidFill>
            <a:ln>
              <a:noFill/>
            </a:ln>
            <a:effectLst/>
            <a:sp3d/>
          </c:spPr>
          <c:invertIfNegative val="0"/>
          <c:cat>
            <c:multiLvlStrRef>
              <c:f>'Public Departments '!$A$2:$B$12</c:f>
              <c:multiLvlStrCache>
                <c:ptCount val="11"/>
                <c:lvl>
                  <c:pt idx="0">
                    <c:v>Administration</c:v>
                  </c:pt>
                  <c:pt idx="1">
                    <c:v>Marketing</c:v>
                  </c:pt>
                  <c:pt idx="2">
                    <c:v>Purchasing</c:v>
                  </c:pt>
                  <c:pt idx="3">
                    <c:v>Human Resources</c:v>
                  </c:pt>
                  <c:pt idx="4">
                    <c:v>Shipping</c:v>
                  </c:pt>
                  <c:pt idx="5">
                    <c:v>IT</c:v>
                  </c:pt>
                  <c:pt idx="6">
                    <c:v>Public Relations</c:v>
                  </c:pt>
                  <c:pt idx="7">
                    <c:v>Sales</c:v>
                  </c:pt>
                  <c:pt idx="8">
                    <c:v>Executive</c:v>
                  </c:pt>
                  <c:pt idx="9">
                    <c:v>Finance</c:v>
                  </c:pt>
                  <c:pt idx="10">
                    <c:v>Accounting</c:v>
                  </c:pt>
                </c:lvl>
                <c:lvl>
                  <c:pt idx="0">
                    <c:v>1</c:v>
                  </c:pt>
                  <c:pt idx="1">
                    <c:v>2</c:v>
                  </c:pt>
                  <c:pt idx="2">
                    <c:v>3</c:v>
                  </c:pt>
                  <c:pt idx="3">
                    <c:v>4</c:v>
                  </c:pt>
                  <c:pt idx="4">
                    <c:v>5</c:v>
                  </c:pt>
                  <c:pt idx="5">
                    <c:v>6</c:v>
                  </c:pt>
                  <c:pt idx="6">
                    <c:v>7</c:v>
                  </c:pt>
                  <c:pt idx="7">
                    <c:v>8</c:v>
                  </c:pt>
                  <c:pt idx="8">
                    <c:v>9</c:v>
                  </c:pt>
                  <c:pt idx="9">
                    <c:v>10</c:v>
                  </c:pt>
                  <c:pt idx="10">
                    <c:v>11</c:v>
                  </c:pt>
                </c:lvl>
              </c:multiLvlStrCache>
            </c:multiLvlStrRef>
          </c:cat>
          <c:val>
            <c:numRef>
              <c:f>'Public Departments '!$C$2:$C$12</c:f>
              <c:numCache>
                <c:formatCode>General</c:formatCode>
                <c:ptCount val="11"/>
                <c:pt idx="0">
                  <c:v>1700</c:v>
                </c:pt>
                <c:pt idx="1">
                  <c:v>1800</c:v>
                </c:pt>
                <c:pt idx="2">
                  <c:v>1700</c:v>
                </c:pt>
                <c:pt idx="3">
                  <c:v>2400</c:v>
                </c:pt>
                <c:pt idx="4">
                  <c:v>1500</c:v>
                </c:pt>
                <c:pt idx="5">
                  <c:v>1400</c:v>
                </c:pt>
                <c:pt idx="6">
                  <c:v>2700</c:v>
                </c:pt>
                <c:pt idx="7">
                  <c:v>2500</c:v>
                </c:pt>
                <c:pt idx="8">
                  <c:v>1700</c:v>
                </c:pt>
                <c:pt idx="9">
                  <c:v>1700</c:v>
                </c:pt>
                <c:pt idx="10">
                  <c:v>1700</c:v>
                </c:pt>
              </c:numCache>
            </c:numRef>
          </c:val>
          <c:extLst>
            <c:ext xmlns:c16="http://schemas.microsoft.com/office/drawing/2014/chart" uri="{C3380CC4-5D6E-409C-BE32-E72D297353CC}">
              <c16:uniqueId val="{00000000-F654-4EF3-B2DC-0CA095F378D6}"/>
            </c:ext>
          </c:extLst>
        </c:ser>
        <c:dLbls>
          <c:showLegendKey val="0"/>
          <c:showVal val="0"/>
          <c:showCatName val="0"/>
          <c:showSerName val="0"/>
          <c:showPercent val="0"/>
          <c:showBubbleSize val="0"/>
        </c:dLbls>
        <c:gapWidth val="150"/>
        <c:shape val="box"/>
        <c:axId val="478834464"/>
        <c:axId val="478836760"/>
        <c:axId val="0"/>
      </c:bar3DChart>
      <c:catAx>
        <c:axId val="47883446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8836760"/>
        <c:crosses val="autoZero"/>
        <c:auto val="1"/>
        <c:lblAlgn val="ctr"/>
        <c:lblOffset val="100"/>
        <c:noMultiLvlLbl val="0"/>
      </c:catAx>
      <c:valAx>
        <c:axId val="4788367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8834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spPr>
            <a:solidFill>
              <a:schemeClr val="accent1"/>
            </a:solidFill>
            <a:ln>
              <a:noFill/>
            </a:ln>
            <a:effectLst/>
            <a:sp3d/>
          </c:spPr>
          <c:invertIfNegative val="0"/>
          <c:cat>
            <c:multiLvlStrRef>
              <c:f>'Public Jobs'!$A$2:$B$20</c:f>
              <c:multiLvlStrCache>
                <c:ptCount val="19"/>
                <c:lvl>
                  <c:pt idx="0">
                    <c:v>Public Accountant</c:v>
                  </c:pt>
                  <c:pt idx="1">
                    <c:v>Accounting Manager</c:v>
                  </c:pt>
                  <c:pt idx="2">
                    <c:v>Administration Assistant</c:v>
                  </c:pt>
                  <c:pt idx="3">
                    <c:v>President</c:v>
                  </c:pt>
                  <c:pt idx="4">
                    <c:v>Administration Vice President</c:v>
                  </c:pt>
                  <c:pt idx="5">
                    <c:v>Accountant</c:v>
                  </c:pt>
                  <c:pt idx="6">
                    <c:v>Finance Manager</c:v>
                  </c:pt>
                  <c:pt idx="7">
                    <c:v>Human Resources Representative</c:v>
                  </c:pt>
                  <c:pt idx="8">
                    <c:v>Programmer</c:v>
                  </c:pt>
                  <c:pt idx="9">
                    <c:v>Marketing Manager</c:v>
                  </c:pt>
                  <c:pt idx="10">
                    <c:v>Marketing Representative</c:v>
                  </c:pt>
                  <c:pt idx="11">
                    <c:v>Public Relations Representative</c:v>
                  </c:pt>
                  <c:pt idx="12">
                    <c:v>Purchasing Clerk</c:v>
                  </c:pt>
                  <c:pt idx="13">
                    <c:v>Purchasing Manager</c:v>
                  </c:pt>
                  <c:pt idx="14">
                    <c:v>Sales Manager</c:v>
                  </c:pt>
                  <c:pt idx="15">
                    <c:v>Sales Representative</c:v>
                  </c:pt>
                  <c:pt idx="16">
                    <c:v>Shipping Clerk</c:v>
                  </c:pt>
                  <c:pt idx="17">
                    <c:v>Stock Clerk</c:v>
                  </c:pt>
                  <c:pt idx="18">
                    <c:v>Stock Manager</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lvl>
              </c:multiLvlStrCache>
            </c:multiLvlStrRef>
          </c:cat>
          <c:val>
            <c:numRef>
              <c:f>'Public Jobs'!$C$2:$C$20</c:f>
              <c:numCache>
                <c:formatCode>General</c:formatCode>
                <c:ptCount val="19"/>
                <c:pt idx="0">
                  <c:v>4200</c:v>
                </c:pt>
                <c:pt idx="1">
                  <c:v>8200</c:v>
                </c:pt>
                <c:pt idx="2">
                  <c:v>3000</c:v>
                </c:pt>
                <c:pt idx="3">
                  <c:v>20000</c:v>
                </c:pt>
                <c:pt idx="4">
                  <c:v>15000</c:v>
                </c:pt>
                <c:pt idx="5">
                  <c:v>4200</c:v>
                </c:pt>
                <c:pt idx="6">
                  <c:v>8200</c:v>
                </c:pt>
                <c:pt idx="7">
                  <c:v>4000</c:v>
                </c:pt>
                <c:pt idx="8">
                  <c:v>4000</c:v>
                </c:pt>
                <c:pt idx="9">
                  <c:v>9000</c:v>
                </c:pt>
                <c:pt idx="10">
                  <c:v>4000</c:v>
                </c:pt>
                <c:pt idx="11">
                  <c:v>4500</c:v>
                </c:pt>
                <c:pt idx="12">
                  <c:v>2500</c:v>
                </c:pt>
                <c:pt idx="13">
                  <c:v>8000</c:v>
                </c:pt>
                <c:pt idx="14">
                  <c:v>10000</c:v>
                </c:pt>
                <c:pt idx="15">
                  <c:v>6000</c:v>
                </c:pt>
                <c:pt idx="16">
                  <c:v>2500</c:v>
                </c:pt>
                <c:pt idx="17">
                  <c:v>2000</c:v>
                </c:pt>
                <c:pt idx="18">
                  <c:v>5500</c:v>
                </c:pt>
              </c:numCache>
            </c:numRef>
          </c:val>
          <c:extLst>
            <c:ext xmlns:c16="http://schemas.microsoft.com/office/drawing/2014/chart" uri="{C3380CC4-5D6E-409C-BE32-E72D297353CC}">
              <c16:uniqueId val="{00000000-91B1-4A89-961C-7EEF66E69FDD}"/>
            </c:ext>
          </c:extLst>
        </c:ser>
        <c:ser>
          <c:idx val="1"/>
          <c:order val="1"/>
          <c:spPr>
            <a:solidFill>
              <a:schemeClr val="accent2"/>
            </a:solidFill>
            <a:ln>
              <a:noFill/>
            </a:ln>
            <a:effectLst/>
            <a:sp3d/>
          </c:spPr>
          <c:invertIfNegative val="0"/>
          <c:cat>
            <c:multiLvlStrRef>
              <c:f>'Public Jobs'!$A$2:$B$20</c:f>
              <c:multiLvlStrCache>
                <c:ptCount val="19"/>
                <c:lvl>
                  <c:pt idx="0">
                    <c:v>Public Accountant</c:v>
                  </c:pt>
                  <c:pt idx="1">
                    <c:v>Accounting Manager</c:v>
                  </c:pt>
                  <c:pt idx="2">
                    <c:v>Administration Assistant</c:v>
                  </c:pt>
                  <c:pt idx="3">
                    <c:v>President</c:v>
                  </c:pt>
                  <c:pt idx="4">
                    <c:v>Administration Vice President</c:v>
                  </c:pt>
                  <c:pt idx="5">
                    <c:v>Accountant</c:v>
                  </c:pt>
                  <c:pt idx="6">
                    <c:v>Finance Manager</c:v>
                  </c:pt>
                  <c:pt idx="7">
                    <c:v>Human Resources Representative</c:v>
                  </c:pt>
                  <c:pt idx="8">
                    <c:v>Programmer</c:v>
                  </c:pt>
                  <c:pt idx="9">
                    <c:v>Marketing Manager</c:v>
                  </c:pt>
                  <c:pt idx="10">
                    <c:v>Marketing Representative</c:v>
                  </c:pt>
                  <c:pt idx="11">
                    <c:v>Public Relations Representative</c:v>
                  </c:pt>
                  <c:pt idx="12">
                    <c:v>Purchasing Clerk</c:v>
                  </c:pt>
                  <c:pt idx="13">
                    <c:v>Purchasing Manager</c:v>
                  </c:pt>
                  <c:pt idx="14">
                    <c:v>Sales Manager</c:v>
                  </c:pt>
                  <c:pt idx="15">
                    <c:v>Sales Representative</c:v>
                  </c:pt>
                  <c:pt idx="16">
                    <c:v>Shipping Clerk</c:v>
                  </c:pt>
                  <c:pt idx="17">
                    <c:v>Stock Clerk</c:v>
                  </c:pt>
                  <c:pt idx="18">
                    <c:v>Stock Manager</c:v>
                  </c:pt>
                </c:lvl>
                <c:lvl>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lvl>
              </c:multiLvlStrCache>
            </c:multiLvlStrRef>
          </c:cat>
          <c:val>
            <c:numRef>
              <c:f>'Public Jobs'!$D$2:$D$20</c:f>
              <c:numCache>
                <c:formatCode>General</c:formatCode>
                <c:ptCount val="19"/>
                <c:pt idx="0">
                  <c:v>9000</c:v>
                </c:pt>
                <c:pt idx="1">
                  <c:v>16000</c:v>
                </c:pt>
                <c:pt idx="2">
                  <c:v>6000</c:v>
                </c:pt>
                <c:pt idx="3">
                  <c:v>40000</c:v>
                </c:pt>
                <c:pt idx="4">
                  <c:v>30000</c:v>
                </c:pt>
                <c:pt idx="5">
                  <c:v>9000</c:v>
                </c:pt>
                <c:pt idx="6">
                  <c:v>16000</c:v>
                </c:pt>
                <c:pt idx="7">
                  <c:v>9000</c:v>
                </c:pt>
                <c:pt idx="8">
                  <c:v>10000</c:v>
                </c:pt>
                <c:pt idx="9">
                  <c:v>15000</c:v>
                </c:pt>
                <c:pt idx="10">
                  <c:v>9000</c:v>
                </c:pt>
                <c:pt idx="11">
                  <c:v>10500</c:v>
                </c:pt>
                <c:pt idx="12">
                  <c:v>5500</c:v>
                </c:pt>
                <c:pt idx="13">
                  <c:v>15000</c:v>
                </c:pt>
                <c:pt idx="14">
                  <c:v>20000</c:v>
                </c:pt>
                <c:pt idx="15">
                  <c:v>12000</c:v>
                </c:pt>
                <c:pt idx="16">
                  <c:v>5500</c:v>
                </c:pt>
                <c:pt idx="17">
                  <c:v>5000</c:v>
                </c:pt>
                <c:pt idx="18">
                  <c:v>8500</c:v>
                </c:pt>
              </c:numCache>
            </c:numRef>
          </c:val>
          <c:extLst>
            <c:ext xmlns:c16="http://schemas.microsoft.com/office/drawing/2014/chart" uri="{C3380CC4-5D6E-409C-BE32-E72D297353CC}">
              <c16:uniqueId val="{00000001-91B1-4A89-961C-7EEF66E69FDD}"/>
            </c:ext>
          </c:extLst>
        </c:ser>
        <c:dLbls>
          <c:showLegendKey val="0"/>
          <c:showVal val="0"/>
          <c:showCatName val="0"/>
          <c:showSerName val="0"/>
          <c:showPercent val="0"/>
          <c:showBubbleSize val="0"/>
        </c:dLbls>
        <c:gapWidth val="150"/>
        <c:shape val="box"/>
        <c:axId val="859202112"/>
        <c:axId val="859203424"/>
        <c:axId val="0"/>
      </c:bar3DChart>
      <c:catAx>
        <c:axId val="85920211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9203424"/>
        <c:crosses val="autoZero"/>
        <c:auto val="1"/>
        <c:lblAlgn val="ctr"/>
        <c:lblOffset val="100"/>
        <c:noMultiLvlLbl val="0"/>
      </c:catAx>
      <c:valAx>
        <c:axId val="8592034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9202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chartData>
  <cx:chart>
    <cx:title pos="t" align="ctr" overlay="0"/>
    <cx:plotArea>
      <cx:plotAreaRegion>
        <cx:series layoutId="regionMap" uniqueId="{B396319F-F461-40CD-AB8E-5A413880AB8D}">
          <cx:tx>
            <cx:txData>
              <cx:f>_xlchart.v5.2</cx:f>
              <cx:v>country_name</cx:v>
            </cx:txData>
          </cx:tx>
          <cx:dataId val="0"/>
          <cx:layoutPr>
            <cx:geography cultureLanguage="en-US" cultureRegion="EG" attribution="Powered by Bing">
              <cx:geoCache provider="{E9337A44-BEBE-4D9F-B70C-5C5E7DAFC167}">
                <cx:binary>7H1pb924su1fafTnJzdniQf3XOBQe4yH2EmcTvqL4MSORM0iqfHXv9rx0NuK205yfZEHPLuBJBY3
N8VVxWLVqiL7vz4P//qcX12Y34YiL+2/Pg///j1xrv7XH3/Yz8lVcWEPCv3ZVLb64g4+V8Uf1Zcv
+vPVH5fmotdl/AdBmP3xObkw7mr4/b//C74tvqqOqs8XTlflWXtlxjdXts2dfaTtwabfPldt6Xbd
Y/imf/++dRf5+PtvV6XTbnw31lf//v3eJ37/7Y/593wz5m85vJZrL6EvoweccM5RwNDXH/z7b3lV
xjfNmBxgLqUMAnnXfD30yUUB3Z98m6/vcnF5aa6s/e3m77tu91787qm2VXg957DaveL23dc5/XEf
0//+r9kDmOXsyR7sc0ieapqjfnL0fJBzckAYF5Rg/x7W/EAQIXHg30CN2O2Y11ifXLnkyuQX5aW9
bXhI/g8jfq/zDPd7bXP0dzMHjZpB+82D/1X01fKxCf+YwnN0IBiSXADOX3/uC4EdCIFJwIPgWt8R
vR36WgjqKo91W9w+/H4B3HWcgX/3fA78btK/Gvhw89hEfwx4Jg4ChAmVCF9DC8juWZrggFAkBRc3
rYjcDn0N/Nteu+la/W8bvh/8e51nArjXNhfCDoBfLYTVm8cm/MNCEIQFSJL7ak8OGA+ozxC+XhRS
3o55jf7KXJSfr26ffT/wt/1mmN8+nsO9m+qvhnvxnMYGHyCJJViaG2MT3NN5jA5ogALssxulh813
f3ddX5nionx0t3/Y2t91nOF+93wO/G7Svxz4w9vZP6RfP6bnXBwgygJMJL3zW/aMjTygWCKBKLlR
95mxWVyVxYXJHnufh4G/6zgD/u75N8DDpH818DsH68WfnLs4/6sezflz6jo9kNRHvuD+ta6DMu/p
ukcOOIad925jRTMrc15qd3X52yGEMZfVT3g28/4z1Z83z1fAWv36FfAf2HeeawV4lB1IKZgMMHrI
w/QEtAsffEws7hyhfav/HxPvfi0vHnunh83PXteZFPZa5gLYTf5XmyD1nALYbatff3Y+5P5K4PSA
fIXcv0Ee2veRV+Zi0vnts4d2oYdhv+03w/z28Rzw3WR/NeDhfx6b5o9ttgIsjM8Ixvga3Z2B2Ydd
igOBfInBBj2o8OFFeXH5E9p+228G++3jOey7Kf9q2I8/PB/sZGf3KQfGgF7bmfvOpYcRyAVCqt1/
t6Nee/PHV4P+XN0++349v+03A/z28Rzw3WR/NeDnbx+b5o/pOZWAJ+VC+DeA34+hPCkPEAgDEXD5
v/7MYL/ZCd+6C3f1ExTOrPtMCLPWuSx2OPxqWfzn/Plk4RF+AHsoRlQATbZnbTBsvww4hiC4MTZg
jPZt/H9a68xFrn/C3ux1nYG/1zIHfjfpXw18eHKLwUNr/QcXgTjgHPxNLNm1kgNTsA8/ogc+p5RJ
oHf2cQ+Tn/JobrrN8L55Osd6N89fjfXmGT17ArQMbKsBEQ9GsRizAywEeJmc3wd7Awz+b4e7P94+
7to+7M/Mus/An7XOhbAD4FcLYfuMCg9CoJAiwYgByHua7gOJIKgI7hjLmQy25eXPGJmbbjPMb57O
sd7N81dj/er0VveexbgIzjDn/i0xcw9yTP0DCXGuIDOsX13UF+Vjr/Gwnt90m2F983SO9W6evxrr
rTUXV48GKLtXvJ8oeyz7R9EBcGSM8J0R2f3cdyFhKw24ZP5tLmSeDHn6dR7G/bbfDPjbx3Pkt/8P
pKDerh9Trx9DHYNBEYwBL3wdDs3iJfBpIFMSMLD74GDu76FvgaK5qCtzdfv4oRX3MOR7XWeo77XM
gd9N+ler/F+6+HTxqX90yj8Gv4cDyHZwJiHjcc+8EHngMwHAs5nv8j3v8DDsf/ecof53wxz0v/78
9aAvn1HbCTiMiBAAFsKhvf0T0A4g8QGO+s0qmJExy3is3Y8r+k23Gdw3T+dY7+b5qxV8Z92uF/lD
q/nHVPvFnkOJzXwD/FrrMS/oOIRV9lyogyYTn1Lwwm94gfshEfMhIPVhGxXB9Sbr3w59zcYctv2F
/glNv+03U/Xbx3Nd3834V+v6Cay350JdAqmIdnTM7S4KPuGeeQFPEX58KKe5MS9AE+zvpSc6vjI/
46DfdZzhfvd8Dvxu0r8a+L+Ob2f/PzcyHoSdkFGSUMtxn18nPlADAdSK8ZmG/3VRfPoZqG/7zZC+
fTwHejfJXw40rLLn0vAXR+WbIsq5Gd9Laz0b6i/5u3sVq9+1nd5VsT2XFF7K9K7rhb8L/XslbM8l
gZd6vW+rt79LGrNMzHPJ4yX7dJ/X+tES7rvat+cSCH8p7vt6pOG7FsVdAdyzof9S4ff96N/W2z4X
+LA3vJQR3z/eM/dMn0xJ/CCzA4i/ZEb+Pk01h/veGZbnUvOXkzo/usne+D7fUUv6Y+oPlXsvNa7/
M//nthrxuRYH1Je9lFnOD3nOzdJtLeJzgf5Sark7RPtdHudtVeJzQf9SbvmA/Znr+14h3HPh/lLp
9wNM0C01/mzgv3D9/+xzPlnS+GM+Dn2prLx3YcLctszqDp9LxV+KLH+S53yywPHH1P+lzvJxQmGv
Tuu5VP+lEO0Htta7/P5zof9SwPAD6D9ZDfaDxualKO3Rvfa2iOi5dP3/pxKp2VU5exTaXSn24sJd
LL/e4PTdrbcx76zrY8Um18LbXv7796+VOlAacx3B7b7iXi3Uuyq+Ow149/GrC+v+/TvelSJDMT6U
rsH5TcJ9KI3tr3YtHjrAUDm+O+oG9fpw4IpA8XhZGZdAL3yAoR4OenDmE4YJHMKyVbtrEgdwTBSO
q8N9WbsrGHwa3F2XdVrlY1yVdyjd/P5b2RanlS6d3X3x77/V1x/bvahPEVxbxQLfFxhOBcCL7to/
X7yBQundp/8Pp1HOgzRWfeir6YgfBtt+xVbTcbxIw6/VQteQ/MxQUPy0PxQdSTdOMBRbu608jJde
OIQ4dCfpq/S6AuznhwLQ94dKPK8n2deh4k25KtajzpVZkpVb5+s6L9TjM4PyxEcxhEq5/dHaIbYu
zmI1rNzWrrM1X7OVWdvN46NAgfsD4wQgdrjgyvcpqM79cZrAN4GffkFk4vGGJgYtR79xi0pXWhXI
GxdToYfpeExSz7cqqyq8KQfEQ21iO51MMkChMHES6qjgS9pbb+l5lTzqQElihZmxh35duUvsN9Ui
04n/nkZJu9AdzzbS79pFE7AuFHlVqyxHwWs5NUmmms54q3gco6Vnq2glmqR55ST2VwMbxGHa52zl
QSncondchzZIhIosblajxXKR1l1+yONoWsEqSRdN3GdLpHm3YRyDEpKuPus8alY6aMS6nCS90qOH
v+R92V02JYvWcC0MVUVU6gXz4uakayenksiblsGQktB4rH4naqJPCzldCVFKlWPmXqF6Eq8m1zdH
ns3GdUTpdFT62XBMIpIc9oMjmWKuL7bwD6IB5Fy/pjFqliwzw6u45XxQyFr0mjQG1cui1+PH3BT1
dEZ6FtBzVgy6PW1KlFaLALvcHU84L4ewja0sLlJbV3TJO6mZVV6MxXmdSvNF0pylqiGxi1ddXmXD
0lBTxbkCQq/ol2VVY7qkdWsrFZTMr7Y1x122ETz2/LCdBq/8AMh16UK6qpIK154e1yL1yj/bKPHG
JUXctEsatR5VQ2LNJy8dpmbFooZ8YWkmqQL4Y33mtd4YR0upRyPHRVYOydq2uGmPCkJkvzBRE3VH
Q54hejrquoxC1vjtuxzzTIeonXS8HJpCr6dmRLZUpCo6e4ljYiOVJ3nwOpejCIeqy1ajbKqQJ34t
2KqJfa5VhHm76PTxlJZRfuYxZ7/EmW1XcKFYhENmy+qUuTI+bEUhv/BWN69ogsflFMW1pypBChFy
WmXHpMdFpZqS0PM05uN7kTA8qERk5bvKGyuwQF2u3wvSxEGYElv1qqkMPw0yIvk6t2mGQLwmOZFl
b5iqS87fFoPXvc5aXFXbnJBxDGvppUucov687bg4bLos+uCaqFh4k+EbUeFhZamsVdM0dOlGnr33
UVqGddv6h/WU46sybftPVZFH5zVq+8O800msaNZK0PsmX7dl7LZxTZtlgqZaL5PRt+GEE69RQ1CS
wyklybluLPKV7/eZVb3kJFUW5PYpTXi39Uuw/GpCNi2VsIFXKN0HTRqmuhg+OkbpQnZj/rHoB/NG
WB0tqimojBpJM+JFrMuxDHXJh2UuPLSWrB43WkZsKYrW5KqHEtaPxsulUSme7LJjXnDSNzXb9DSf
KiWaIV1M2u9X8EkEuwuNg0NEUlIrJIv6HHlJ/cEEKTozIpjOR+wNHnyTtm8bjIRWOkmbMJ68Nuzj
ETnVRjw/KsuhTZRMg+pSIl73ixz1WaW8rh03fV75r+NCio8jlt6fBYnZh1zkPlJVFusTAscQV4iz
dhnQhm3ElFXbcRzJ2teNfl+PufeW9L7ulyxKpiuriQkHL/OWiAx5vESRG5tFgnpEQ99GA1F9XKFB
Bdp169IjyVtUd/XnAffyc5om06qCzbtb1JaYi8Hh/rSA40xSwS2S5thE5bDoO10tar8sTnNRsTMB
i/qwgisiNiXO81DHCJ1NXpCGtrbRpm9Jsu4bPCwHyoZDU3B7GOkh+eSPIj4ktDafeN6ws6708vaL
X/DulDu/P9Sp5Sd9nWchqE4SDqSIT0ww0WXKR3eVuag5iwPDFm03RiubJP3lBC7Cum0yu26jlK0z
bMhb0VG5JbbXq2bop1T52OIVaWqt+KiDtzapkj+nym/fFPEYCzC+EX2VuNa8bQ1qPni0YH9pzPRy
mKR9ZbuKnKCORa9GTchhNcjguEw6uSjyItvUBeneFLQrjkc61B9dKT8zWMhh5XtuAMiLYZsGkUGq
Tm0eMtPRpfRIkYXV6LfB0jEWVGrinXhnEPxrTKW/oIbRE52U1TuasgiFskua41RXLRiJRn4eeVdM
qtAeqhaY5e5wkhHs3CXt+gXLfJ2ozqTZuoABFn0ygH6gQP8Zl0HZKT9q/BWDJbIZuoD28HtebPK4
OGJRxJfRUEbHzNTeEqxCA64O+CNbnsXxUqI0C/nkTL32AuQfOs6dKomWRxwX5bKXaU9U3bn2Ikps
RpSXyeZDGcSRMo2gF9w4MsEy5WOtklEPZ17BzXk/BZ6yLplelWOjYxVjz/5p+kRseB/bDeZFe8Y6
pEM/KdtV4ER+MmA0raMmQQtdUR2OsX/JLfY2qEPyowlMnaisxul6tF6dK9D76Yhylqxqf8jfBMbZ
rUxiQpSsadmouLAiTMuggHaUvLEoSkIGS/kVHWJxbmMTHyZ51LyeqmAQIeOlIKrApXfIuohf9bqn
VuG4E0cVBsOumnbQ+TJGFsRT56Wxm6xPDLzR1LI4bKwj7xs76Y00NqKqw8JeJrqQ3saLE19e+3c3
ccaN63rtNX+u6tHoOLm5Z/bu1/8+vr289us1V38/34UEf//2ur4q3zpzdeWOL+r5J3fj3X0UhrsZ
fxdN3Pvlm8BmP+743sbvi2t24cA/hzXfFIfvQoZdl+vQxoOiAsERHG+Fc9wIbjRA4BjfxDY+XIsr
ENzQRL/ebBP4cLjkJrbxCD7wIR4ikmDGfLjsALrdBDce5weI+3BgH4KigEk4Vvsj0Q0MsueYw0DM
ZxAg7Q6e7zvkWZGlVlCTLEs8mSosC9Mz1eqs0Yd+Xzj8hP+/8+//jqH+HmYe0BQ+HaumTJZVXNYX
BHF3hAa/d098/T/MgsyCmKkMHK9bnCzBf2HZR+yxsc/VGCdl/z6macH5EwPBecKH5rG7Vncfrjp2
KGgqliwHTrpW+XGActgoc346ZmMdK0Ootk9Egw+P5X+NR/fjzaLBXpWyeAs7vmkUG9mwSAK/XorM
iT+di7y/9lT2Zu3uR7gPoyfkTDjOTwj3MpNsx0i026n07YoiQdc1o/328SEwBOoPACd2Sr4PnO7S
kcHWkW0DC3cp+qvR87vLqS2ItxwCFtSZmlyay2WbsOpdASCa9zZLejypKsjTxoVBU/JoLWU9hdyr
A4g7RIHtuCqqyenX0zji877twauKg5Ze3xvxj0HywxKA2P/+S8cUFTgdXbyJW5oukp6OShelOeti
VKzzyj4labrT02+XB9yzcX+gqrYTbs1ot10QFNFpCss+Theep4VdGJwPXap6p6Nu6YrWNklYUtJN
RzZCZASXFXx4O6mGeTh5m2YTL1cG26Ivw25MeVKuWFcQrTeF73pZHdaDKAU9Ls2gzYcAJVOnV0He
4D6CHa9Pfb6Voyn6ZtGlxZCCD02GPn8fTHLws0XZRV4/qBr80UYzJTNZZ2JZ2qHX/kKnwdgWx6A2
dA18Dqqa06aRUR09sfjwDo5vYWLBTIl8aQuvmdp4M46eC6sqSk8TOzWLXLbZwvgJVqaL2SsU+3pV
skqc0qp2T1EYD5owwoFMuqfBXZ13YxLU+TJKIaZCCSevte9ViycWyD8swh3Dtb9AUl94Td8P/Tah
GueKDFEQqSzTE3jorHxH/TpFm9qxkPKxX3QEhdpr41dmTJuzNvfHE80YrCJOrOJeIFaPv9aDbwWT
nq0Af5wwicrWX0LA7C+4iVFI6OBvRTGmPzME/Xrfxv7EPRrYMkFVv9UaJa9M5rI/u8rv1VSx8okh
/kFxOJ2tL5oUea85MZtSCvdnN2Qt/CvLlJeA38r9PlrbuvmrwF7fhXrsh0M/GegTWvsghBT2+fuC
HQcRi8YD29U2fnAedR4PaV1HfwVmDK5vo/hHO/WgalK4cvz+EJQwbbSl6XLMI4ieJUQsSui0efsT
SgBfP1PNPPLqMmuLdMldkuZrxqYW1HSQyCzTyXfm+uaYf54F3r3vt+sbjjnfn0cKO0/pqrHeZp7I
mtctm5Iy21Y816XdoobaBodTM1l8qhmx7BTE56FAlXooEqTiibC8VZzWUfUpkyjoxWFkuyxf1GOn
BxIOURZ1+Sov0yEuQAh+kpIllQzCjo3f+XI6R5q09RcUk4pcxCncv5arwsEv72K/jblc9wxnul3Z
dnB5HyZVAQTItuwSnl5GUdSj4zzrJv0Jyano25WnZdpOQCNASN6rIPK4rk+btnRiUHRqrRdDIGfi
ahNZEgD7OuZZ8mawFhtfOYniYFyarGuoWDnUlH0dAi/SjVQBGT4YHeZe63q6RrY3Q3RW5xDhJX95
4OZT/8+MJkzDppECazwUdEEGLVZl22sxhWgISHUSRzzLIB6g2tlT0wBVh5QRDEK1I8/RDtWLLPY7
eywZNtHJZFhnN65qkRChCPqMHjPhTWoC+C7TKlkClwHeQ9hhoBSPpLaLxB/78yoSSWgd2JVDTzQ1
zZUGv7Z724wlFWKBkN+YISxMo6P+uA06RutD2HNge3sz+INPu9PGrwf+2hX52Ju1Q2aU9ZKQOuKB
knleuHLjXAtM2aqoh5gSFVR5yc9o6csBCKY8jnt71ETO4xBDldZrjwNkSpEtpR+b9nPsqEh0SNtG
TOkr5NmeeGtg/v1SH+rYqzyzIGCf2JHWvStfT5kp0o8oaMvina/zemzOhkrXIwayynKTbm3OEgzy
F6YwZgGIDB1kCwJd9FeUgsmsVOFl1AE9xYDGe5+QNAE2OPMrmRiFgXpJGjV1uZNkoTOa+yvU8ASo
sYB3JWpVkQW8SRTE41m6roFsjtu3wjS04GcyF2kM3CUvOuZ0pvLJTKgMpyTZMRdqLIIssltmzSBx
GIDvklXA3+FOAgcYg2UqDifj1XR8E7e4K/E6ksNkvhBTeUWukimhTXGaCqPzZEOwR7sgzLCf+MVl
5/I86JYcYpXki9cOSYwWk+f7baeKvjdu7UxMhmRZBywnWbXUcZWQP4uKgP6HoxzBAzlsEx14R14B
zvtl7bVJolWtA6Ce3pa2Sxnww3Xl4VXagBF508nYmc+5HxQYA2WFJOrB7c6a8agZElgvC2mBGtag
pYkwXIHDwqt6Y1zuT+Nh4cCFIBAb66bf0tiPMrPCWcVxpehIq9RtkPNsE28THRfgXUx1ifCiLjqv
zddG1zTLlfBZTVtgUWXC5QJ2rrZ3Gy+apCGKZEPb1kuOM4G0Ii7xavwxpbGXo1d6qjS9NOnYZ9Fp
oxtQgaUZXTC0yyoo/cgAa5FTv1p7Avghsx1zPeBs5aLUjG8NGwwEHIMdQehnNDdDNlQqnQrSapXH
remjN5MGIk4q0pZ5m9YKDEE10iNb+6Iwikxwv2cAm1Bp22PgVYzBJ3GPRogswI304N2jRuRxryxL
bfyegbPVDMugmiTLV0Pu0uzENENAPRVltOH5l1xmZGxWfsqj5B3zgdpIgOabRtGtcsJL+ppgBJ7I
Isq8OhWrmjs6odA1meYUoKnGss1UlaOhsrXq4jrCRjXTMEL8BASUcO/ymIxdrgZNgwkiHyZIqRXy
qQ3QkqecA9GdA0cVHBVe6iYekjYFJyWc2opVzSE4aA7HQG3FddOEY0tZkqtm9FgpVOp4UKGwFZP5
VMA6qtdgLANLwmTI+zwD5o7Q/C1K6Ohg6bCGahSmddpPwNIT6uKdnzmY6ipJa8Q+DaavDFBjxiRB
DKmB2tlWmdzaeFSxS2HpKB0PQfsXgU2orBaSprnlYF7jWHPgb+MEEjo+qSJ37tfRBN8RFRRin5XV
RRFBDmNsW+aASM58cFkiCT7teZb20gHDS+PU22RjWoCEMxszeuZ7eUqQGuGG3BFIbkiPBr1iTANx
ToUcex/o2saWmeoRytJsE/AdHRXJjJcDfLmMQa36BqX0KrbF8BoMELC4i4ZWibkieVfqTpUs5fhV
IzQGRzweUJi5lCMXTpFrbaoKv2HAsnMnd9khOXkG1nOBZd9fRrC7209eM0amUmgARw3DKwqsLxje
ZWXDXRwBCQmeRh3kGghkgEt/AXKsGxA9cWB5VQ7xC74kTRC3J2lXVsNSk9qb3vd1UftadZlFUxaK
smxqqSaZVvmprpCtIbljzNgpj6f5dJmWTcRjBX/m1TmmYwLDjV4L8bsqM9HHH/qo7PF50PuwnlU6
osB91BbSPe/SoskiX8XSlmzrNMvBCICzNVCpvJygPFj2Rde6LfzPX2TaKUiwZk0DySA3TueW12XK
lYNMYFaqyc+mkkFgX0cFYIviaNF5XlFAGhInaUKUNk3tvw80b3oA0pvSakWTqIg+WDFOoEJDArzK
IpgY5EPyPpJsLbJBZ5uiLGJn190EDN7WtykkrRZZRJBulTTAzb4uElxmWQhIGbkzH5CsoUr6okmT
ZU6CIvuQZEHnn1lRJj5bsA7XbaCAwdLo1eiAAIccsRZ6fM0g0HSQYOVoPM/Hsqy3uPJscJbiUTRZ
WOZVLs+GIpWugaC1FLBtdwJ1EVI0z4yrVF42DX4XtdKPLnHpl+JNk3FhuhC0c5LtAoZ0w2lbMNmZ
5ThMk3wrM8RytgRtgFyJEl4iG1D+CSV5stPjGrJ2mZ2i7i3c20o6yKggl+GTusvS/HKIo7SPVQLu
HDJKNqmzl03Ny1ae1mgoaqBTizixx6gacJCoBvOopLBfRmMLqQnwrYDmdrXJfWUr3pq1ROXgva6C
rKhMCDy1766iMeDsaOR6YNyGkD+dsHdWpG0h5VmTNpDffdwr38UPDznLs9AM5YNhZCzqrTQFOgnQ
OK5KkOemBbO8rXfW4fFxHg4u6JzyinRWtdjEfMOt1VvNMvYaYu7hCYrl4eiIzkkuUOlkqJPB2/hT
/pEQ0pyU3VQuaO7Qx8ff/+ER4B7f+0FFU7dDzuvKriVQN4ojDSbVmvFLITv+5aeGEDP6EdIvkJdM
43hdkKidXqVtC55oFXgEknqYdxePj7IT7LcC/6amwQ3CUZ0N3soa0mWLMSu9BemLqVYUVbkL2wH5
uw3KtT8lG/I1TNsjIEmLeq9PS2+loeABmDnnVMp7cRSXfrF+fE7/EPLhOfeYQd4jgHgyWqUYeJ2+
KrHCQXeRUbYaW2lVEyQ2FB64NSMChkozUYQuC/zDnHhTCH0gkZ2V8aJDSaTqQjaLKRjKJfeK4CLy
Ivn5iffccaHfgo+D3erYw8IOTU9QaqJVWbzuGdjekQQfKc9JmIvSbiYnxtDKyVfMin4FXr237qWG
lFRLpv6Jlfh1UTzwEru7j/ZfghXRAPNi3orWvFawBZqlARpjySBLtR4gHILh2lylTZ2qgLFe8To+
a6LeXt9m9M8R+sMg7K4C3h/fxaZuopFCEQt4WtG6hywo5M/A0qPwcZgfZIkJuCb3B/A1cYinEPAS
b3QfbMtgL2vTaF2UAi8Er6Dew07pts/a4NXjIz5s3fC8UAgKOwgUiglYVD5wsK+gJsBBVAtbjH3C
TD9sfiDNcn9KeJI9L+vRg+jFj1fguwqo0Qm8dSzy/OfEwnY6u6ebaWSnsoUE4crEuXnv9Vn9xqWu
emKJ7l70AaX7ylnvfXtXBZ3D2o9WURPUb0aN62UCaexFgSfvuMjpEEoMOfrHxfHwYFAOeH8qDohk
lshJrlA8mGTBUy/9SHshP0KIU5eqRCKNQgOx5tnj4+GH1zWa5yWmyUt7Br7bauRIrBsIAheWQDlD
PmZQweF70davWbZlOtfbYJTitd+nZlF3UM7RlFP5hAQfJr6gVPH+tIUHXE8F/uqqZw17V9dBf2RM
D9U/QPWsEqhPgpqV1kGg5tmNkYm3eXz2D+smEjO0B5QZ0eFCrhh1QplU6C2D6Z0FGhzcnxqCz1a0
Y+CKjsb6Ky+ydR0CYxCUYdw48aYt6zp7guD9B7WhM+sceEwAhebLlXFMhjly01HTS6GgOqxYxDmU
BiA9Fj9lMtCcqa/Gzm9tgOVqMLDXLpkN6mI1djzpfg4zMmOMq6EQ/QilBSsL1naFW/Y+jVy+SQck
nhjhQbxIMPeJkF+hNM2EWGWodWGKEojqIWJY9XUsjyFC6aC0oWI/o2Ughdl0/BwbE+xSErU/FVAh
FLiFcfEU9sAuPSH/BxUZhpjLn+McKg3t/2XvS5rr1Ll2/8s3VxUCJNBUAnbnvo09oWInoe8RCH79
fXbec+6Nd5zsW+/4G6YcWyCkpbXW04hHuIwzPsSuiA9dkiDS6qk7E5n+NMRJjscbm460WHiUFO7y
UPXCfl2qqd31BTd3f98rxz3xW6TFW5xkqn7RdqidcUCshefcGie/LgrxCAJilI5zu22XtFComB/+
Ptpx+j8ZjR9f9Je4XsC3OC64y6Km6n0wDrviQEexRqId9AG1ED+zXf4wcafnR5w7pK3SmEUovfjG
tXJ729vteoFlTjd/f5XjZ/7kVX6D/9HeH1Ao8giXH7aPpEKfEsmY+Zfd8se85/MsFSXEKTDhdIBA
ciyonJjquzexXhUrWttT1/jBYsWtSqbkNs/BIMv0+n1ty0U2g82CoennTZVRS1Yu2lxmIDmCUpep
qZ20Ar8a3YsJ9N6/z4P9KUBq+8dLqX79pm1l/Lzy0G2z9VwfNDpS0aTNEMBIs1VWqlkw1s2i7Amp
PLov02FISBF2ftervEeoZISvm4Ym1cZyTRzymRRbIjo/mjPfUcvat7ukmcR/9dlA1f74tHrukEuC
Dht1fTPvNZqmlx6x1zMx4XPKge15Jx8NhOWR5BMW+IRzXFltYat2AXGYZA5OhsF7p8X40hJw3yua
4mezjSbwGLtqqeYmnI99u9odb/ySL5HfuS/Jak1Bv9rlmbj4ee6BBzw5G52FdJMhnEWu7We3maWn
IFnATW89u4vAwX1Dk7IMHNwys0vnZA61ly7RkoyxWnJaPf59zXweBjzveET8EgbgvdoXJmE8qkTv
XzjatdvdIBzzkg99vMmrVGdnysnPwxt0FB9HmussHue1w+IsbX3VF4W/K9A0vWrpukSo9b7r1hGX
HmLsmWri87AA+tTHAYGw0LQgGLDyTK0VZzHzFPUscCz/PnefF2S291sC1TauyNoSI/SmvXJcWodm
6HiwePBhBg0sSPomBvewXoNsADMzXvgaOIakuzMP8GniaHunFWHHJkMpJyxiA0GZhPalSi2wgEVH
5oC5vRcAetb7jFdc2jgV/folzdbIMik6VPYd98tWCmEySV3QqdGZQ7OrAUPUIok+A07/YYGdFo20
Imi2NYj/Mbg9YSFivtGkitHJnx1JzHiudqTHk/j3UwBkuY+fO8X+aSadIqnhua8S15DQrnqGGeAI
v07ZSdLPJBg1sh1AvCVgv8wJDIickSGNu4mboT+TX/3hnX/rmaXZnJesAH5Hp1X23sDv5ma2UL+Y
adMkbnlmhf9hS512zyzipzUBjTdCksUu7NLJVWv6J2YvbSRKh8rGG3xZoD9+ZsDPD3PvlGngakg+
Zhx90dzFOgSzdgpMgghhz8T8l0OcBKRaAzCKFxuHeeG2R673HFLmL4epN92Zffv5ruHHuxl+jXnu
TDuocjTSxdbcx2UfeatWXr/wgOmYS3oEai3fB8svn/ozr/U5B8Xmp9Fee34CPq9BDpECG43B91NH
QCeiGbAb0hiQeqceOJMgxQYo/hLyIyf473Hi83XCTzNLiKDs1Y0bJMQu70IAbv0WUM+F15dcZl0/
yRwkZVmnw3hmhv/0tqd139CQEhkEvuIR972fVvvNBwoTlnFT3A5+w1Rq16+Ju3JlE4du3LZszuy9
4zr5PQzgptqPH7dnJC0Z7nID7S0jB12Ny54wr4yIVbuBoLqODBua6/9qYtnJmdYna1XSCik7OIqJ
XCldNo2Bbmy2W7axaOJtWdaYvQ+JxJl19Ie1e5pO02Vt6Jq1OHIsSsMxMa4E+vggKKjyE9BZEBtU
XZg7qAvqM6fMH2bUOalLQAhaaOXgHPXXKX5ocvY21Qjl4P77QW8Pq1ozsFL+PqF/OFL5afFbQwW3
FKLmUQNR0rVIWHzAfk3CjqBxwD0+bpmmbmDFcxJYkERJbtPnxqHJ+98f4PMIB4zu4/KZ0hUcgRFH
etIvb1CR0BCqHv8RmN65Mu8PX9A6piu/ZFyaOXYMjgXeMCfodpMYmKazeMpui1p5TdNHfV/HAXQM
rzSe+s3f3+vzI4mJk/fq21mbZcW6Abg2h+voNZeMg/0w93Yiiducyyf/sPPZaULprvUCCS9qkMbn
4/ea9Xd+m+Qyydpn1yT1xbhkMXDxslbgyl9avPVu/qs35CdvOGovpybDYXiEl2Vapc0O0Gq3EWOR
7CdNzZkq6/O0Erf7fPx+JYjerXBZETZWYW7mNItfnTyzzp1/f/jzxwuCfl0eNJ8067s+Cy0oyXaj
u5A9Jmkp/rPB/lep8T8MdeSflRqqARTbDP9enXDUaRx/4T86DRfXTbgWwyVCDv154S0+yn9kGi7u
c0ZLxvN9R+D2YecXBTqBBN3hkKRBHk6p8D18sX9FGvR4raKNKIKeAcdPkaz+K1G5+c9h9VcJ+sc1
wThuSMNfcnGj11EMYp/mlWCFl3R2fA5huL8nso0a5SVylEMwB3pXhllUnJNUnFSn/44Jab7luQKZ
1jFQ/hKuiCtyRjqMOYTjBVdlMG7prVHptt/EqjpTG7r8Y3z6ZzjcgojsBhfcuqeHTQZvAFGsGK7v
98xO1SrqUAh9wUQCJkwbiKLaxmW7L5xa+mS4nY5kymq6tao70e7s2UFDxd0DdglgGHDBmyvj32YG
0XU0qACHROp0QcmTS3vZ5uI1Hb90pNvqcl9DAAFAPSocR436ceiWPQhpwTSQN8hFb4qhC7spCRv3
IPS3UbwyEOyBtkGudh0fFdkj/TLZyXYy9m4p7Eud6q/pqm8ZmI1d7EX9WkC3OU4X+ZRtrJmGg0ce
+9L5mkM6CL59mIpLYlAsOohdzo88bYOGVQpsFfRn5mCZH/pF3/W6Cta426RIFydgYqK/hspUsaZH
Y9WSnnUDfao03FMWKyDTndXqQRDoMFlQDjiQoy/Gr0BuW1SJtlPiFZEnMuVmw63Xi33p+0Ezi0vT
vDQWiEhltqgUpIiqrK9Tam/S1pcGRAzaT6El4v1KCjlW1zwp1IzKZsmnsOxrUHH5cOEUt2P7A0yW
VoGhCt0eFLKDpw+Ok4ajlxs0w6bbgqQBaNFvkD9FrGjDZvlaunedcFQ23iUxlUlXB3mRRrbRh2mo
gtp0UZFlAXpt4AV527p1FE8eKhMrPbWQD0/BsPqSNfujfL8VNRRv09s0M5DlKvDBesFDUdInE5M7
N4E+343zW7sYKwXRpCJu+VSBPVkVDLzwqvohwDr1dUklspKod/2b2PW+6VFkF9CMhhSsJPDVHua6
ypRmDcp92Ai42yIzmyJJf6DToLoGgoibmHsXWEGKJvPtHI/g+toP6yIgi642rXlL7E5lFdm6uQVu
irPzVqBqfXfdNJbsTHVpPP2MRa/GqQpLsx2qb6iq1ZhRxVpzu/ZfLRJLVpdyXNM7UYLX67EkrBK+
I84X7ud4yguQa2Wp3xwbiwqCyyV/WXLQWcziBtlCrxoSxL4IpzyTXJSyyF9EsgYlz4Qs/DXIx/hr
m6WvlVvvRrY8T/NXmFTMEqy1Xa+7HxCubArtbJlFwJr5vlpvVuVvsT92vEEbCYsS3GlJVvJalUNA
qiOZ16ganYdxFTucb4GTckkED7J0eXBTrDMBFK6O8b5aFp1zL5xVMrFsocjfJUBCbEsfmCZyLqat
IAn4sGNQx3FQOSJcyAYEpMCrqMLiCcApVSudQcZZA+GB47lA/RqvwepN+wr8teRoJ6BBkyOpKlct
E/KtpOAoJt9yKwsnn4S9XwZuV9zF+J9NiZ3Vltd9tT41Vn07acBL87OpMyTd3i6ljQJV8CmvikYt
cSrdflGwGwjBGkaiFQfrAMR+0ffQ8GwrwhFs3l3+CD7hdiGDBCdRgrIixwaSKKqlxUfpdDleGYpq
CxwHCLv7+kecvJI5UQkHhbsWG9OU0teJ9PpvazeizHMusUOUbVdpmIORmTbONs3rF+qvt0s3VBKB
NyyGMnKREdKeTMgICQwh3OQqnrJXMIuitinuhnqIfFJeOnkRZYR+yRb7emjAWqygipKt8ZnsLPfK
c/0d6E0aM5aHqZsebGsBVSSvIJVNH8bZCqcFOpxc2GEajwoc4RCyVpnDeEIn2etaW8FMM+i6GjAA
QesQbFHVfLV24HoM4ks5mWdC/K/TmiovtwPdr9vezLdpM7xPKHXaYdrb/foYJ+lXolmUGv5Ey+Zy
PCrriwkD9yaF0N6ZwC8U4dw2kAy8gyn32iWWjMFlRhP0suW9HH0MrLnq0q9dsaDcuKvT97QesTKK
kJkdmMuOzqVDm2hGBUTQzUdTMJqN2HZJuR3sDLSc+NlBL240VM0rvvwKOrBwMT4I3YGfuJemajqc
PuaV0mSTaYN/2NNuzBsVG/HiNOvVULmySx1lr9PtYmfYZRSHUJ1/na08VUlpQBsVReiDTbcm38ti
CHz2+ktS9E/q8asW8GOn4HgMM/CY4XTjWxCsgqn78dQfMeczBxlDxjg7KXindfaVYlcuVQWLAdAJ
13+kw38GV35PbjAkqjXfQQrlOD/7er8kGlOJCNXplcFgB+pxNSjwjg+Feu8u/CiL4rtzLjvnxjv+
/JfxBq+gWQoOi/QnkB/9K8s70xSwP1Z4/0ziL290Mol9BecKPmCEdBdvuKrv4Wzw7l6OgROZXbKH
oUCkL3aQEj5Pb27Q7PxtvfF2tTJX/Lm498O/f1IAeHij/9cS+fd54PjAfJCvLfekQsJp3a7JtDDJ
y/cGWKzIv/i+kLr4XrZj2LVrOIMsXAmmCv3KgZr7ySCX1bsaxSLr0X1qqBM17TsHIWGirmrQfEjd
H7UtVMu+dFglIuHhWiOxyJ9GrTd14gSg16gmjbekqy/8aThw99klU+DEN3ZMgtVdELjGyKBlS3sT
QIMgE3jsTF4SUtv6ZqVgkOsBnK/kuhLZZkIXnSF7EXElmySVjZ3Jun5ora8OuU+Ly8S8LO7d6ryh
i63i4YW3j84MMRl/bcTwbJZZQX8BgjkFS8qEnmer3Esu8vbZW4ya0udlBkZWpntoLO7trJbNhAhR
gwC9VlLUN61NI+J+qfpaWo4OityTxvshsutxubcIVQuSyymjyLhKKAMShcQ5dCkSxL2Lp0BVIRMH
IXYpLospDRGIEV5r5VP+4APqF8aEI3syoGEQOypdD+YFVylSF88eIZbJAyg1opjRS4CbIWKFLjLp
sFjlZRn2LPvCRqO3LlgcSFBklmUIWeXTkJrtMQWApvZAYeRTDmi7O3PE9A8+PMI57GiNlEgRd9ul
NWiD1q8cv5qs5S6H2UFHy4uRmrumAqN0tfdOtx7Apw1E9Y1WWC0eMEKpk/UC6CB40pdZ+ohD77ru
68vJqeSqezmUS4QO+NQgSwRhbHXyvVP3ykWe7iEboR7ZiMkOXPttxozbWR6ATrvn5qosoWaAxwaQ
YlD9NE7TWtUUxOm1kAn7ZrXbJoNqNSMA9so70IQOscnDcZ4364LuUPcyTZXqZqoyiBfLHHID66Vx
n1iD54JBD0VbQvRWMKJb3qDl65gsdPs1ainbMKt4GBpYV6R90LivR2igyMFKzr8M3fyd03WbTVUQ
rxUKg0lBHauWaQjKpcKeEdJHIj8NYttPLGxEp1JqAY0ZN/3gAv0aL7L+O/cnhfRaDkX35MezhP4g
Wua7PAX3Is5BG8de4E+jePLh74EtFJc/ZqeB0wv0GvFN7JQ/f3v1XJg6JQHzUJIUSnvkS7z21w0P
W+sRWG9oaqycbg+mnvSRd9hJF82xd1eBCm70d5FcdqSWIGZDONUpqOalzcooz6Yd9ZKgdO6d6oki
eV/hTdKy8Njf9GYdFrAKGLHcDWQXizk0FJ9snFQ35VHnPmfeNZs1UnVv465wrCDJ7YwJSuJGtQOq
gbELXBaHXd0pAbVByewoIdM2iZewJfDPKJAY8vupn4M0HUC0XmTlx3sHKXmftNuYV3L0/G2/3LtL
CWI9Ygl/hKxysxLQCzyVCP5YD6vkfntI+HxxFIokzrzJpj4wXS1Ttm6G8SqpWWDn8xMfR1WaV1N8
K4QfjXQEIuY5e54/xfW4Eam1admOjXHAa7IB2CELx5fVkKCDDsJvW1/UfRd0uQjaHr5fyyv4WQG0
CJeiqL+lvfi60FvPh32VtsLUnkHkmjekmRSUWCC3HgqsRdL1oV8TOQKnqqt8m5RvLqw7rDXD99IX
BlIVOuorNjdBZW3qo+IxrQKaZ5FGDm3BSCSzF5QocRs6EJDN612eZY/l+EpL7yVGgM0QWJssD9v1
66LpvQYcWWDhTKV4mIX9jOY0YjDfwBhPlaUloYKNrKreoZ2MDWJX33SL+mQd7OeSvUNiBK7QS4Vi
BmjaVVZvU58owk1QW8/xEAezRaOk+6ZFt23ru3EoItPwBzuvL0S+bFw4q41QXwKNkO6cKrBqbtwV
X5lUO4sPKtZvmoC4OufQNz9r4l113fSttCwk7UBIBsglqLWDD1Tw98ORfnY2+rg4WsAp0LY9+6TJ
HaMEITPrIM4I4tvu6xpUYbYv4Ls3oeyXPOoVCbxzg9q/H8gergBnHhewXaD8ZNAsTTWepWXorTjR
8Ar6CFGTYnsnBMHEl93z31/yk4znw3DHx/kl4yG2qfukwDuucY8zUEjRmN2ZIY6PfJJjeJSDSAlY
zYdv1skr1a5eAXDilZxklXMJ0YbHwp70wKXrvcefzDRsqry9E+KFwZYvKxbJVhNOotr0iwEaNkWe
3mXLj8Hqo8J7mFGP+dmDEFFRNjvu1k9Q3T2n67KF9ZF0WR+Sqt3bLVVOj2N69HZtFUe69VE7wIzH
BujULIuknd4dAzgeW/39jX+ujL+98cmsGm7RzjqunHm8gFJyR/kU0kSHU5bAvYchljfHtgCJYJ5w
Ox3tEmJ9QBq89WdXFSWkkTpXMGfYDkN3VTXtpiyyoGnPfPsTGszP5O/DhznpKwvqeFnP8Zjlbriq
DtnVMcXO71Fw79ieYaGDMKDyMDu/yj9ddvC8gXoYuMNvtYToyxWhpGYS8TewQpAAbvN7okbJ5RKY
S9eS51wtz414AsvxmoHHYjCiB++xsbaUlZRnFvon8cKjnoumL4qVo3fOx73Utiz3CcV05tZ3H4Us
aTxVrW9/X1snXIZ/PpqPT2Nz9H3tU7x96WwzJgS7yfOwrmiYlm6NDly85cO+RxtswHlpQAucF8iC
nfLRpNBGonX498f4bDpteL7ZLtrPtvdbCxiS1Z7MmM6xuFimRurxHFHiJ6x2soks+IIgpbeOXe5T
1Lbl85ynPXqU9D6+RfDdxz/q60oJVaOL9wMbOrAC9BZek1rGanz5+/t9Fvw/jH6shn8JjA1bsryI
V450Tw6LbHduaLbls37HTt6b0N0mgZZnxvxkUi3EfR8hwKJwHDwJlHy1Cm3smcvygrynSm/MAaQ8
5exBwYmgXQ/iM4GK/t5ah3su88GDZtQWP6/O/vUt49Zv80LDCwkf4GLRo6Rijx5zmKG+cVcIiPi3
Et6sOaTK6TexPJE1CfrpFd0M1abWmf3z2Zyj3P+/xegRhPn1aQY4GXD4EeKgoLLeeXBHg7woKhQk
ochGpVspW6aheDl36H4yCx/GPZn3XlM4Kwi0UDpTS0/fL0YHOXORUy5nJtz+5BN/GOrkZAB421XD
jFccwuQOOWAfsC+2qoCjOA/oRu7aqHqs1BCZ/cxUVarxKT9Q9v/x6T8JVh8e5CRYORNvHSv9Wfg/
r0d6WLlL029/X9D2J4PAgNmxbQvNBZi3ngxSNOgnl8eg2+XP8G7C2Xe7sJd+oEGTLls36faMZEpk
K+xw+yfDlgvE1h9z4QecjmFOyaNfO188zlQfxxvHHi6aEad4j1pXlOu9SeBhB1j5709NP/lGHoxt
GFi9wPxw89vHZTh6bjI0Y4Fl6JhLtKDCJa5UYb1qZwgq8moTN2T1T2M0ZVvNNc8YIHt0ENhZVZfA
SCch8MOTnAShcRp4788lomyW7appjqD+RsaLulS7t3nVROAZIx/XEzCx6hGWwWFdj+jlw+CpK/dt
Dj8m0A5ntDj4QoKZPZ6ZqeP3O30+sGht4I62sOzTDaurxSbzgJlyW7VGEMur4fvxFB99tYajQusq
ODPiZytKWMJD0uC4PjLhj98mg6ofMCh3sX9MMN5kYR74wfvRCtsKkCBH9eZc4vDpchCUgyIF8RFc
9U6iQ0ljGAd3KI7KTKYP2XbYZI/rXVcqBIltfptfdqF3ZuPAwvm3mfWEC1TXd1AM+DDz+/ieZcrj
ai09Ry4xvD7gzik1yb8PeYyuAKxzp27nCxbBL28D8FAaa94x0t+0cxf5aA6nFjwzLTfibW2rIY6R
NbdbulhA99xgBAvI8WDTUEy3Jl3lBNwsBYgh0ADIyByCn35B13ubfK+AH9qm207ekwAUMLXWFhoo
1NbotySQzNpcNX0Mlgpw586X1ogYnd73/Ec/PRf1/Tr1WxfNFI2543Gzd7IVEIC9x5MHZISpajlE
Qz4ER0pzRSrIJoFtzNM2hYvMMhSX/gxWUa6Y+7hapWrYpECRCQe4g9AS3rBY1QRnhBt/r+P8cirL
IrBndEUAchRTuSHgdAJp3czpKH1Y57qphzeAu279WNN3K3tsMlvN+aCmcd04elFz/ARDYsoD2zBg
dLNq3KtKv2X0AtRYMeN4zGGhdMUtFDH5GyxmIpjSB4XJVZH5IQR9N9CboNkxqaq6h9FLmOHd0UiD
dS0c468hWLzoOd4MvSnoHLfwbIj85B5eMnBmgaFtqwMPT8Od9Cb13+EBdO1WKdyc89fGeLKLhWwB
I+l5CaAmr1Wq++vZ7w+zqN/qFgcVfEbuMkjyjVurvrVSla5rVHo5oN9XWMcqZ+AhDC9UtdSwd6bx
le9WKMEWcZUPQzTNkLYfLSAgapEEFkt0TK7A+FddWW/j9OBqYP3+Q++mt6vvocc6yxh5p90Podug
X7Zi842weTk2lkwT0hrN48oEblaBZwNIlO7Y8g67QtX11RFAeEYwVWWsofYXYds0oEtr6RChdHe3
JneQhqEBtCgX5ipHdzlT06AsgPO2Q7jahUrFt9zw2yqdjrjJl7RDz2jyw9wUh9ZfNy0RT0nWB3EC
RcXC5Yg/0a6LJN4alhWMnvr5JTPlZV6VMEuCkQbWRw4edo8Odhv3F8OCWg3us9ZqdhWHbtc9GOsN
QorAqtsgdfKrQtwk89vYrcHI36fEDn2K5lj+koyNygpYG6XKEcOO2SaCJ+EWdAPgovVlZvwABqpS
11tf3y31W+qAMpDncuwgo3ib8Ayru6oKBnmVga0GuiXFnVhWtdRYyeZNkOyycm9bmK61sVYQrwYZ
FlznZoeSNds1bi/H7r6IyQ9PN2HCnlc0xXurUON466DhRlINDPjYP3+02q8ru7OzqwxuQkn7aFuT
FEuHxuWeoePjAr/uxkJarR0k7p1BX6gU95OHzi78aExmbXV+OTct2GJX+XpjzbflkG3cGX372exH
emfbL3H7NfHvOw2bKudupjGag0KO7mPjTcBo4Y4QX8Kv+PhBFsAGpq+v+DiAEMrDqi9V7z+5cQkA
9xF/MfDTLwWZAKMmUFajsAayPTc33fjaHI/ACR83BVo8symCTBTIO6Bb/c70dAtBxc5pk+uleobk
/4dfFyE1R56DBRIxgN2p2VG2Xaf3BCbBpi6U681yWu6nog+NuTHVg3GubefHMKNTP8K2BF/Yd5LN
XBj4M40Klb6Kqx4d0uUarofBAANhnni7vL5h9A0mK5sZq8ltkgCWz6EDRUe/3idtDWHHjqG95moL
eRG5r5cnmFVf0PoqAdDc9u8iGS9G2DzCVUhacCmxAAwTuP9YKQazQUrO0iwa3fy6T4zkpv9e5eyO
zyBBtEL1NI5K/jBOyJC0p5xqjWZWwKthUeSux7BQ2u1xMUeYUrNb2YA+DKjOtb5OkqeBxmGTLSGp
QcXNwQWEOYw0zRzlDbZRNWRyZXNAEMfgDBcMbfLO6gUOGkMWGHS5XSuVdVxE5eo/i6PIC6/TMEDY
DBznwY4AfwG+GErgReUDmZfrCabyVZzfwfJexXa8K1dHHm2NJ3RN52afO9UrNeaaxbDLJ+8OUiCv
ExvX6zcORftmICCjfAHUfciYu8Ezhh5pv7gNiJTMu9JtdiusIiTsWSxA7j34xXC0ylM0Qv1OB4bs
MrJhHb1ZNJeW1dzPFGehXwcdu/aWLcn00+g24YhrIsz4FF8TkwC9vRhz+2DxfWatuyrnnURf92bQ
3u3ojZu6aB9M3Edk1G9wJAEi3MzbonAvHdHsB9ZFHblo9WvC1gC3TShwsRV8lH7C89U4RT740C29
5GN/48e38A9WmfXEEiwKU6o6o2hl1SFp31M467QMRvvulk4Ud1Lg8HOEoqsTjeyGDo9wClNm8aPY
e5lIeZGiarNBEhH6zeRP3pJFq42lYT/ADg4dKSBsbicb/cVCQhdbG3/xlV0dWuDj+YBLC2Zlukoa
mm3X8sYqLnNmcOigyc2WaIY3qcdu1+q9AOZjbLi0VPc5PGia4WHp7wvjqH7g28FJVY+3tcx9WgHe
FNmWkBtcYYEbF268FmZcfizXfFQJiD9zNu4KSwQDh/cdt4Ml/lqDetJOWQjWl6zhKu6UgCnz92K+
L4dvLZYUtfINhO8wRXVkz5ZNDRirrbSCgduFAHGXgd7aLMBcx9dYd8g8pmBOeli4PkygMcSIuujU
wfkb1IAiMA2YPnBQcOYkHMtDGueoRFMABoscl90ku26+XmzAPoxiTh/L8iqdsgBK/qhLr1hqHxZc
deH7A1Qm2A6iyELdTlEGM1YBcotuwGCb3uAyhY2Q71bQnirhHYGsENyjSyBmF8XcBosLgycnyjqu
fHMNX7dwrlflT99h7ikh4pG4k+FdF9PGRowrZnGwxZvB9MQwsyFgdfiZL1Mcb8a74r4JNIGX+xLx
8XbFUQHJOgNJC/wMJADQkMEAqJ1eBxjeJ+nlWF7pGm148EynxtwV7Sz51O3pfAD7Dx1KZwvzxJsB
94LghovHIbb3fZkFbIJNut7i5omgKsoQ18or4TqqAtzoxi5oOVcj2fheHLagJFHnHQ5jUGJfa0xV
k12b5ofbbhZ/lzhf12qvneyyrwySBDsYrE0z7YvmYIntaN8TcuWmQLVAcgE8gvSgQ6ymqVz4boL9
m1teC9NLXGwg4SKlRufWMTjE169UFMiImqgodokHSzhHqxIMyU7kFzzdlKQOF7Ri45u1tYKi0y8c
bgPmMNd6A7dDFJ3S5H3UNe8VvwZMZ832gaBX2yN7yebl0I9W1AIZbwzyrhIqqzhRvZVgn+BiIHfn
dbe+jfKot57g+CWLeoaw96pwNov7xeevsX2JJPP7ipy6XR7qad+K6mqqhgs4MwGNO/RNLVkxXq/Z
/2HvPHYkR7Y0/S6zZ4PSaNw6SdchM2RuiMiMLAqjUeunn89v9wDdtzAozH7uqnCRVRHpTpqd88vx
XhE2m0KC9ivqLKpSep+omU/u6F2d8fW1CzqX4bDJ7NjMHjhzvRucmevn1+bIh3k4WelzOT8Ptof6
8ar4/MwNMs0yD+RUkbyngzFsKwRp0yHp7zpG5QwZmLkdyTLjNciuXQbzfbLLW9PEZQnOfvucFGcC
5GF+71NxGYvuZbDvfYtBZ4mriQSr+iLaB8N6b7DXfIx+c9/xaiBujIne5+TdLnVCO8JcH2V3F5R5
xwgkyZjJcdGC+zvzj4wiil2Sn0xO6rm+b8WpS+4wAdyJW9x9ccIRLyyEbiUpYO5Fpygg5UxE1BTV
8qMK1nuj1aSblYgR0/gfFtO/gwYsbL5PKj8xou7feBsy/zZDW46zG/Zj3L/ZsXU0QndXvfkHThUA
nH9chf+OWt1QOw9sRdgQVP8OBG+mGEnII5R22Tcnwn7jBB3usPvcQgSvkFMqmo//CFH+feNn9ZZe
gP6HYN6/RfMuZG55i8hRZHyxizaP0yPLIxDdwG4R582u+ceV/+8bP0JjIYkaAwp2+Nv+z004aDCW
yNGyAeceWvsucH7myz/Ey/6bMeGGqQP1mNKXZiAQGP+7tClv0m3Oy9TZmefkXO2n43I2Dl0Im3r8
h8fk7yKq//mTbl/qf4OV16VEQ6n5SfVf3Qmc9Wd6UXxxsHw/06vYLbG9G/7A2K7H/yKl/r+6/3/9
qzrh/y7vP9L289Wt/13e/69/4z/1/RS/ykBQIQebIQBafBCl/9T3W7eyOEve/udBcpi3nJ7/amFw
5X+geuexMdnUg38VLfwffb/r/Yfvkk9oOtJGIG9i6vt/kPc74P//Awni93IDx7tx0PwTqKT7bxhg
WvRF4VZ+G5YIG3drQx6uWXofZF/eEU73UM0uE3NWhKNcB+JFiQ9Y2npf5uPFoAdrnzcGbXSJOrta
4bAVuomm0UupI5OPZs2QSt6HDM37loRXQpA5qrEPrB5LSdnSXrCJAoglTVAnUOEla/YRdyXrAA1q
GdfDgJeWP2AZ2ZvlKs0t5FeRPRAzPDW3cGjmh6CsgXIBIqJ2apEja3gpSUvTKd2WFFTHOi7cWLvu
5sN3VhS73i3vSyWnBZodNe9b07vnaiYuJs/ocwqQnfRIQxJHdbuJEAJSh+wlYtHIokqthHUb0498
eU1c+CHyNGMqeF7NlEgTu4otlXjR1jINLS1UAnUuO7TuZ7dkm1wbyzgoRSWcyTZDj1D+M5+RaFfZ
fKG/LFz7XzD21lkkOeu6MR+XbvXPdauz4zLOn6ho0cwm11k6GAICwAzbzOKERqEdsWyf5TYfZYaq
bphfnJn5rF7HL7/kAs/E6uHo3xl6+SPxeu3W2wWuhi+dNEYUeMFfiVXf8xgOu7ReT9hB8kjZ5gHd
Z0DbROqF/TIWTOHm5yZ+4/dN4kRnByfxqnMdNLvN4NteqwspKzgorBwEaAmKEEGbBZjStMwUwUpK
nBLUEpn9SGx0vncCAabqZV5Yt92OEFz/tEj/lM85YEPdNUgRxgjjJKopcrbR0iCCWTL/yRnJSiWp
5h2MkEm+Da6p8Mxwk8jK01TmkV1vCdsVeJfyYDfW+VfVOX+5HNBo/bLXobQ/rORzREVvGeXvwhmw
L+JejxspgeFZt9FmmoY+B8PBRui+F6MxRFPgIkojlbggFZuHQgBXzq+5ETwOjXop2hLV9W130WN9
8BfnJzHZuFVmH5aJwHJbKB9DNAm03dDZ8VgWVxB1mvGQYuywf1yI2WWpXt7zSk5Eewf35FD9IUFH
RRu7q0CISpsCQ7pkH7Jy7Pbi5iH3XkmJKq/d1IJ67nv1aI+/iqX7znoAA4IydeSmJFD7N+DUd9wD
Kbl3yv20TTQLlu7OjYkllp4PcrRJwEu9eWYv6HeLEt1+S633kt6UuFr6Llzl4KPY9oFRhhYRGpjX
Mv+Ssny05SxQBVXRNKDg1HbFlt6mB8/4Rtu3XYq+xqnZmV00pu0bbgwNWDVxC/mbsbezOuraxYzq
KSd7GhE2cMdaHYl4Di0ipSlMavDi6FwjopdIjo1jO4DX0EzX7xySgCP22zkqfashoSIIoCjELy9Q
P5KikeQKsKmVLZiupK9iJjApnOYgg6fIpjNLn+04b24FDjngVucktuO5R2FZafNpWKpPMyviijub
R8l3GOBXHgyC1MJAZm+g6lbcVNVXaZSfdH8UREwBQWaL/6UaHY1F9t6Agcb1SGte57sPCdKiXTZq
VjSDprJqrCIvt/SuyfiUb4/3slmRvTXtvi+Zd63l3ieoPSSswzhSArJ5ZKpQ9eRnOAIm4md31YwK
s2rhiMbpdpo1aE0sMyQcLODpbIkaWWfyw7qfTgLg6DRrE1uS/FSW82gdb/gtlleaHvoumg3xajjD
RY2E1U8GEqjEalkqm2iu06M084+1gn/a8ppVTstDYmPRIFxhBUnxyaVG8DYsVA6aJfHUk/KR3T8O
frJe1fSqcjECRQxeaMlfm0KWkveBB9LTfufs0F3lP3pm+elnximwFJrr1j1lcLRh3pd8TlMgDp7D
iwuJkR5dVJ6j25L1G2BtWgd2v6fRLqhmWchsdJRlhPWEQ2laXtKRM4B0zGrXOHgAVvupLY37pQgo
BsztYNcZ+auj2wO9QBi6UKqFW2W8UwJ5qHhJ05k8Rxtj1dWx0OWXvnET3P5OKPfcD8NprvyjMQDI
DB4bsK+JWChq+SfY0NnZ3vdo9Hf5AGpMuN/9Np4NG2TK8bwWgq8km3G6b4bxJqAkvNWwB7Kec3Z4
S14CEqAPzL5utIn8ibzr/JDLkNeFxW3cYgo0uSLS8hH8XBFRm6IN9uwPVU5eJKctriSglzH76mDV
8mkZ6lO7TiIeHdKftcniuYgfa4PKmRDjs0WWKvfkh1uB3vbj95Jo7BDyszS2CaA5ODT2LTitwOY1
JBRkODw3CqfAziL+N6x8sqlV+ZFk1g9ZjARhzpA3+DZ4HEV+O07KqO2aZ3udgXNGsEFe4RKMeFN8
YhwHPLGLfsOq+516sg8DX5NZ7P9era4IkwSh7bjaSDcTVsc+3RszS5wsgGTHhcOaO71cUsaF3vV2
jeEd22Y+mi5hvy5B3qEY+zsr4D+4Dvk3hFs8YLJAnwv4zDOs0C1zOHrJR4rScdXpOW/Uk81XCcE0
Xau6ep1ydJWCl4sMle7cDYlzNErfI2i53tsWpQqtBCWQYxaT4ZhgBLN3o86PleaW9cSod7aVAEsF
M/auCpWhnJO9zIardPIfxub8CfzisaEVjdHoLu26D4qIyAaxeRJVMDwT+vRsU4RAGeHDzJzAW1Du
gyzHswQaKoMqmjfCeEr3DuCjjVeTcjcFmBcu8mcnQA/SckLiWma/cid48FNGpm1ZnChHXjupNc5h
+7IChLOjTw/NaEHZTtWx1rshtYexFuapp5mA3gr0NnY3PPcpaBQmJXw2DcTKdEp6BNPS8d/8FstI
TYIh4frYC9bNi7IOblA0wOP98zSneIAA5Yk6Wk61Xa4o/Nt219Qjr47xaAwD539nEV1bESwa0KGT
J9SJCB4abE16Daix6O/aihEjcBIfVQ7I/dICA070rXIg+0Jtu6FMftDPw3/XcbtdMroXZ15iCIpT
JWsbaqxDGNy/B4YuuImQRcj5aa3BNbciYh42o2boriTpP6/+QOYZoUz56P2ul5XvGd1tgmo/SORd
S5TELtA/7bJ4sJAc4I/yrgbBVCFJvAWSlWVfez0HomccKs70cBDqLF3y6RMQJTd5drmWQ3+bqBWs
hxBCp0e+BZJvaOMu2OwTWfzxsK0fldkMoPG2Ebm3T2LewoVQi6sv+GR1Sv1TsZZzhGIKahG7Vneq
WTmZljo8ic4GXKNxf1kvJKVT3pjUR2LG5wcscC4nVSgB3+WoTw3dEwwcGDuDBSfSVl+XKcyc0djZ
0/otcGDgXHimtaGyUf0inP6jHGysLOY/SObCNLVHD/ZJCBlSy8Y410beIK0XGWOvbxN40fxI5jxq
iq9Ko6TunW2ixQkeUBT3VUapgfIpFwa2XhmLNyp4mT6AcrN5+Cuwu1ikeEcNZYZGs1y8QaDOJbV7
zfpzektlsGuLT1Mu8WwH1yV5EWWBP8hVX4j894tpH3t/fTdNrJGZY91zSDqIkTtifUvfj0qPltkv
cmr+rFmzHYPcH6Js4MbR+sDsvi8S8cNvxjxMBpM8hFoec5UBh+pt2PkrdLwwrkPfiSP1QR+O6sPe
gdScGt77tC5+B3ZDIU72ExrRCRmkGKBLtO7LanMQ9i9OrT/LBv+AEZR79h18ZY4fY9dSh43G50iL
D/Nm7ZuSGy9GZkJl+79VdbszseZSFRlOvfXlqu1HNgCnJ5JQ+U+zBGbMluRg+pyN5PCCxJFgThrB
mIXU/N45S3Lpe8Brt4csTVI/bG2UvsmAlg8aZNF6uTo8QKd+5lrs4XrQw/Sl19PtyNFg1L9lan57
6DZi2gfQiCQ9NxF/bCWPx8ohGfq8vJeqyvf1XB1r3F3hrLMytsQvBPEmHyN8jGuMB+WOXthoMPO2
VnM8Mcvaa9bC7pblvi5H7kjY4TXt6UkuIfBx8lgYToWh85jqj2sd+EBOG1weDRacu66Bma3Xl2y5
JP7kHGhCvVApHPCxesvBLZrzbL8Utech9Ukkt8lEAwld0pErty9vrZmuW+bFppoJpAThneW7w+Tr
5enjbHixpsRnZ4sna/H+ou0ASFjvSjs4rwILCanqRuRpkt+7onzo+RZ2JPH76I/1vFNIaUhU/U4M
l+48ndwlFB9Ec8+Hh9LjlBRGGdUdB2u7hYnI3VhXCk3AkvDUDNdVJuGce3Y4yWCNFR0OkChVnOWI
QWqSbUrOAopDdOQP/g/pLo9Zq1+B5q29tc0nKehvaMwrXCicZ4p5iX6CY6mnK0Ts1dbppXC9u6Ix
Xnq/eqi3/KfNz0Hi2CR0GViZNii2SY6aSKuoH3k3vDyHSBB4ub91niJYFPq7Z5YIpb/9QJMFe+Pv
C1bETsy/WXw5p1X9sqE82QuV/Opm/9ciF9yzyn+dORHVUA+sbWU0C7buhfQY7H2pOpZ2hranuHht
f53JUTsGkvc+d6vi5Ct0+nT59YgOxhF/1xCxndrHzUt2FcUqJE9x5TcetlP4RBhpu9w7HRW0NpnZ
IaW83HrOVTYjnbA98ux+ycOlmR6Jl77vugYRci4gPtpbMa0OwtlnEDEkpczENmB0dJ8sFXAR9B3S
DH2oJi4eOpJLWHOM32NlPbg2pFJdpD9Hu03jaobLZeiPsn7MIn+dPu0q+JW+O85M10ObobVO2g+X
3uQd0d1PVldNIV54DE7rdILcYrifKS5xTUeH22JeUkJZwomWPdSwUMoj7VNhVUxPJCyVMfbrvOTO
cIAmuKs3RDNd8cEDf2fm6ZvrLEeZjw/9Oh3LCSe8c8hUeddhvZl4PbJnmzYK/MW012m+7yEi4v/A
5x5y/j0760OAJQBjmcuK0S+xOTqxKDEZLd7x7uQq/PqVMPfrlpx6y3hsb6ZeKPHZipJe/LCpu28z
eZfefF+UO+dQAgotQuCKdEcDx2mbsz00sTQBdESNOFHSpSMEfEAavOhixp2WRb3Dvarr7IPall+J
XVDCp8xd7gASGOxCqiBWTRrBr3aUdAAmp8JeHuaKddje8VbGJj4SpNhxuw2XYLF/DugjsQWvTyO0
S5n6l7oQfwXMti7uxBbL/yL1Ez0xZ3p1z9M8nRTXIcaFaAuGR7qgcIQ9N3ie2tF5GMv+D1PgvedX
l9SXjyIBe+qUfhNbepfPYMnTyXYo756yg2EaT21zcbgH/cC/csatOxTd3H3m9kDiGE7gNvntBtuR
4neu1e6iivTUcvFHJbKfFBcK7vNJ6+fWbC9eikOEOfhL1/67hWimXi3SGvJwK+Zj47JhuvW07lZp
mDvBjqyRL2zzpaGfvWRIUN0lsw6+HWy7pJYH7YwdZnnGI9uQFn7vPOxsbN6Zgeldp9pA4pHsKcdz
90muBV1DHOo9dSIEaBIfViIhTebiWC/qWd9x5HfIktarOz87WMe0zwLu18M5ED6N7/AnVLKwGHBt
wcjh0lcNj1GnjV9mbnzPNvepaMANBo68TXyPvXNN6+WazcHemBzUDaO+zjd7pJkiW7bTz8a1z15i
/1z48OsKwrmxR27hdQ8Fv7fbgfBUedrK6jIN7r7gp7ZZ8gvzx1+bCYDj21jsDH5lr8VJR2CB91xZ
quC/nPxgVLs0A6oz27DehLqYK0EStHTcid7gs2KCihJBBmJDiIGRP5XK/63X7p5c9BOL2z7BcAe1
6X6aVnXyxgDhQaiFfl1oOtelosvVcGIHx9eabY+WtI6zS3x/kxlR0b+nXspWZM5HQ6LFn6fiaOCw
V8afDS1C9qwcEU+2/06X74yaeqLZnmQJqBwZTnnOEWTKH3YDMjk5T1ngJXet3caFHN/oBryu4pEc
4WsKnRznolTn0jssm+b0lfpto3svdGqKK5CXsUTrSCcSOyH+O4cty1ybg3SolA4qQiyMNyyI3nRo
1+ZRagQufe3YxwFAKXfNv4IR/rhrvfeuDPxYtyC6NfII3OR63yWgMHL5oGgIOLZnKy/hNM1uruJ0
7TUKLNYor2qOoxV0+3Rj/mRP3CtKXdHD3UQkEK30pSR1Kw49zxrcXTS1SFVFvXmnbbFONsMBbksf
ydHtKnDae6qx+IDZ53AyvmNMORIIUkd1Pz9D4u9rC7gI79/0UyVftRigVQMKaahi2klcF3hpirgv
mcaAdWinCn3wyMCpY8JFSQyhQWKBZKYOpuUADXOnHAlFwMtbdOTIMNQgC1vs114H99XI8pl4fwGh
XEytgXv74XcneM3SjXYDl2myqcWIVVGPMfeYT/7AuETUig0RJVbZPllWftKY/hI0ExJ1UQMS8fWj
oeVXq2ssq1XzbanuZwF0e+TmiMdu5QTjiH8sjT6Ncpz9hdM/CsEOoJyXpvXYQk0wbk0V66ktfHrU
1/mORpxd67EN5alHDENXXdj13MZml8exnaFWhKrjQiddeGzmO08STmwqfpVU2/qYdX16+zru9aLu
vVLL0CgbkOUsibwUSeE8TB0hLZ6KJmyeD1hbgmNvLt85mByu02JPijvctzf8cmYw1Cn3gJL65nfZ
j84hT5yo2Npzz7D92Ey8vGNp/rS7/FetpyScFkBguwi+dUvar4VH8Bbm1nFmGIKlToITzWXS3RsE
pjAq44a1mWuRi37TY/XS0zezS4Q415VUkSkmgmkUajUrd8lA4QXZNAtGWXCHeD2apFLwoXrdKGKK
I0kugJYfaqeNVOUEaCsTKy6qOBHFHRPaXyhqWaGJtIzSCiCPFkfCTmixD/OmK9CcJBoBEDq+irVW
AVAcWi0Q55CsY5iIDpsa0GRWoP+LuQI+YsKJqc6jUUsy5DrTa60y98ngAW+29uKu6b3hExfN333B
6IpyF2AVtyvAEBVx6jA73BFtMx2MwSiR5CHKkiQuZINFxGAqvlIPC3yAVbxsqNH2wRNNfta2OhN+
b/fPKLC84fGnNTnPID5q2mAHe4u9Jn+pt6o81mODnmWiVs22b8Y4oIZeZJHT80SOJco1lf6mBMqM
HTHs6VVyEBT7hNcWDsv68ksoJJp2qsa4Gs0xJGYkDCaFwlQCfYiCo7R10wepSThqCnvP68XDuYKR
eV1PY6CxriFrMz5isX4HVeozvYlTSRweizhbIXmYJ6Dle2KGOOa7joJWlXVMV3lJokBUZeM30u07
1WYPMwV6+3msToLb97qNzblvZsWHiLm4dFhx6q2772k+jgIgvngU8to62ZXe4geVMPj1nbrXntli
/99RSE3kRM9LDfRz4AOyrc3d2Uddq2QvWAh3xsAHsBhpsh/a8tFp5/u6mcK0QzslOeHZZA26uzLz
CqoSdUvznrfj2c4KssFJGGHWDo6N9ZQ8mLkcH2HNUMLyBUJHNS9CSycqGw+2ZHOvtad+p6OUxzk4
VDkp4iJ4ytt+ouIn/zQU08tNt50g1/TJ7J43vz57+XZOBjruiL4byS6wpnMrTHVUhpM+WJt4tgs0
eSOj9g4wyTr1fv40BO4c8sDs+psLWmY/86QiAWher7V1UbKS9ymKlS7g1R9WuBSAhS60Vhl5wQQC
RH0osdXYSOqpJGOXUVXKIsqTHKUGrGboEw7TWV17GMcqwJ/PekwJJGFFI8zRJCLaDH6QvQETtq7n
Bay0AVXdZfmdNegWnSGm+ZwwcMntpUwlLivvXotCjKxSUG8f8J/IyfEBETydpW752Gfq2rslanaq
rNNosxJ1MKsODVu3Iivs2+VQGITHtLQEoTExnjyHd3UiYJIB19hT5qFI6IFMzZT3NfYBqUDbNPIX
+kqxQIegRctRm91xss0pTMwVlm/hV3L0R2CgM3aIUJq2dzOQKkSHYoPY+kfXcCAKeIh37VI+6Gaw
uaLsNlrsr41N7rYa/FG3JljTKLMdkuEvU1CKtwbjY+lORELONaFF5NRCSKhvmS2vTX47yRkClY+4
t+D+XTqvCZegO3YFo7g3NJ+cKAaQQRrEBDdNO4uwIL9v4HlVe4tCmpGQ+uPdNOrYIpVkQcKVot9t
FurllfuhOqc5bJtFb55f7mq9mjcB1ENQwz7kffatHNSTAxsYNah/WrtKzkl3slqFqnElYZX8axjI
FUGqlRr3BdW2IeRqc5hl9pr6DQDg5Ej0jGa8ktGxiuGWO0v7iB7tfZLdljOKzyEN5U9l4d+fEx6l
eqXZN/HVNcP9soeSBPPt7kaDRnjXpSkwZ2On2TW75FsbNkAJoUdcT5EmtJZa0N/p5BLkZPFRzhIV
ms//0XxYgtsgIwejdlgix8Hsz0U3/K4GUBMNyAlw07/miQkmY2F92Oje3I0kbUcZgxaMMTzlJFp9
SWEodF/GazVYO0+OmIgyVgGe2dBQLs9Cw3aTAsx73RN6F5CO9jOYy+GtM8YXmaWs9Anm/ZHhKctd
I3LoLNwtvL3HZEzOPHUDkGQluF2p0ks4DcYGSsIsqfYTTF6Bxv0ZCJpR4aThDkx2VVUmcm9PGDMM
4yxqS9yZjfuH5K4qbH3H35Vrei7y6gfJLuLY2vInFSnkvNAvGzdJGou2G0IS2BWgkv/ZM8DOsn6Z
yuTBs9iKZvlqF5CU7voauOPDWqlnP8NG3u21PVMCK8eYcr8AKoqDn/pcemiD7T5po6ARz6n/CzMD
CkuPDdnI82fFwKlb4BOoFM6L+TEIsFEw6WUGysfV3/Z+bXM5++PvuvdPRl6/KinfjAqgHAb4tRmm
y7hRW1EOz5Ou73Rd7IMgO6JgvrNtRGK5/t2I6S/CO75Xq/0EnkZbitkF1J6MLzAtV9Ae3wK5TqlV
3qUO0GDjYZppakJV5pHUWdticWPLYCZAN3jLi7Kg0LDhght2uXlwyoJ2lupJmenbsjWEIajL3K23
Ns6ZyETruWjpQaRJE9/1Gvzx+V7tlR2U9MLMTdjNdGsepvYeWPXHaK/mUQtm8GUxbG5nh8SS1tni
aRAzRAutiK1uWByFOub+eDVkK08hORM1mMxc7whdJX7MQVBAEjhRW+a07Hp04y99axOcM5tnghKD
2PEhzzXI1INVQfbWRiPDfFmHS0++kzCz4T7pmTTF2smj20zgXT5q1pSkxEIV4uqX7otZk8KoufrC
zm2MPZGuwT2ZbAg/2X3Qy9yLuQ31MMznClbyMIzrS7m53j0HxMERRXUaU426McCslAc3Bu4mG9R6
60+FavZOZeI2cRjFfUev1yLvtoOXocanr1bc+ebrtJOaJBKxLu/+ypzU+wlGpVo/wxIRbr/hcE02
9yjgMhhK+32gGS62rDss43QpcwINa998Vhl7/OzPz36ek1bidQlPZRdvhSCioicBmACjPoEIBL6H
p5qBW9ZgGhCvsJSzOyw8TvnoYIfqjK/CF7C0TvZpMxz5I1rb3uHtId2efVJEshEN8fOuE0031bxD
FWEMteQSsEdF94LQJbbd/r1LDMwSLvBeTn5gnHSl2qdy/CD0EnEv3JQ15NXjWu9BkKofo5mf2t7h
ZjaT8rBYZnUJsoUm2iXXO14KaHBuEgS6NJeLZIjgTqeu3IvcTl/SdHjHqJYeqL9SJP9NT3W+kdNi
LS+QMsAwEAi4J/Y6u+WdlbV3FGV+nVsTL0sl1ouNhh1Uu0Eom+q3Ov1DAsh2HvOSIWNrD9ZcseHO
7k3rPU+s0KTqyCCLJ/CBsJ1dm3223DhuTIKU5Nge5Vqelk7HVLRmJ5naez8Z/chDwJ7JwdvTTX1K
FyKKkoCRtRud56Zs9mXvD9cZZ92OLndkCwi4gNNRFQkfzXGqYPa6pX1ISH7E1rBu986IqSFoE/sy
bNymxWjpUyqsg1MsIARLepXp/F3M8GnGZh6y+jAq279JhGzyMw1Qlw5wttbzclnq5sXsQaM84Ldz
iVo8ECkKqrUEOSuJe5lxpC1ZVuCMOCnHMU5N9UaV7is1ra8YOhmeONSt1Ame08bi8rYTLyRxDURr
GEmpcI27kdmhLHoWE7/IopQp+aiwpAFjT4clqyq0/+zORQqX1HRZs/e2BAMXw4S2C/IldHqniek4
urCshI762zWdUGghiDRgHtV2nmpu/9xdrk0q6DpLRmCpHsbcr/B0mLOWcWnOH3oEfywoWEaS9rjc
xlmr77vYcdbXuYOASNrhh+38EfR58HlmdRj0aXHsE3oIK3+NStd4U8bNSNSBKy7J+ql0mcS8V+Me
e8+bSJmSjS03r2XLTqa59sFrjwFP29F6N3z51qeiOIL2Grz+INSjnZ+mtJQIoSwgDFCfFe7ZKKS9
73j9GfzFock8bp52QmY0e49eWqHDD4xDmeJnBAhOEtKmVptAKaEfOCAK/hi/uHGrBzFb4OnWY4Cd
CJvS+UAI0WBd/LYaQVPLe1Mku3Ya/HgzxWkYueGgqJks5AqgbCDWM+tHvzWvyVx9LRaxLkjUF1iG
1TWOq/T7Y03JChMh4qv+a2tueoPM+UotbuZ2MkgUlefFZuC+TYaU37373rsIfFAq77qkajk7jYuL
qdX7ImUCDW6yE9vrSZfys192xgJZlenB1OOry0bZgIM7dfoojWWLLZyiuNOezE5SbIfUoZmR0RDG
Saqaa2Wka83UzpTeVJxTLueMZFX4wA6BLA3JPX3iw0bWmhiJPetGGUQlLL5ZG8EBdupIy9Cp9D8K
ToY2T7lG+Ah5aqKaWl5sL5k+BWxQ2B7grnNibelVgJyWKwxy9hHQt7OzMTTvCDDDZFn4wFg0Wmbr
fEiQuIVZboyRqNd47sC5XFKwVD5HBFB9MvU3eDmdv8yykgfibB+yBYCnWrf0VNAzHeMB+QkUV1nF
PnGFisRgH1DsrPuk4gk1c2C9rUEaNqUBJloD+MsDwts2AIxihT5VxXhO1XVeV+9Hotb7bp2PrF4M
McUDwhsCEmrzgf7VNbQcj1BiDU49qLhL+kdoIobFhryFrhgOhoJKJ780WhfjVwmBgfSHX2Bcr6uL
81aVklQsq/prcLzniUJTq3ARwiGciPo1vWZlgNR8UAfbbDH0lqhXXI6HTLxbXtm/ZSYYqap5KczF
ZZywz6LzDj69z8DypYwyed/j17grYXqjydzulgmOV/dDcmzz2AgoVpXq5LjUmWYjvXlmTSZb5/rv
Ab3uO8/Bn1QVOGyzzDuqITurHMJYVBJJStOQYIs/wExr0iiZ/TaJAKVknNDkLJ2DzqoIs+Ew7M2+
RfDUobPODWQwUCNyqi66qc/8W6pmO7ccbCL9ajxlTBShmChOCII3Oq59vg2K/TAxfwUBU9Oo4OZQ
8e3IN32XA0S+2WGnmQ3satKh8y0nSai3HozMn04zykGHU+/SgpcweDT341KwdBC3qcrzooovWRbI
FQoWXad2Eji24k3j4Dn6w8JjxhFgapceRinukwCtA2UIUJFux41O9DBzcRNqp4ckHhACtPSHuiK7
tHZGQJ2foyGsD7n9VvrJnZVhNoLYclA/tM9U/D2UnKj01XRnB1gqVIHRxz6y9BEH1GAGOP1Ry3MK
uVXEo/U9KIhcNvyvOlEfXe54McPiCLHAqJT3vhWRznCYjP9N2nntSI5kafpVFnPPAbUAdi7WBenu
oVWKuCEiIzMpnFqTT7+fRfVOh9N9k9U9QKMLVZUVJ8xo4tg5v0BmNZ6AkDl0YZ1KzbcYadPoKcbK
SxCOW/W8q8Fr3BZUCgE0UMuFegItigpBJgcPJg5iXoaxwyZqohel9IOvkZ09yoIbiCB32/WDKzda
7jlwEigw8tl5iW+NgaMJPxr/ajLpesL+Gshu+u/HqgxXYSKjFNdWCS8k6IQjGeG6Q4JylR+xOwmd
bps6wRrZv+naVzlXNFBwvCmvSFWaVdpBMXN62H9JgWUZquMFkLRiHG8a/di5Dh0LY/RlsnIK3EqA
FS4stnqUgdvQJji2zUb12WuFQps690MDfqZJw+aIS4A2cVP08OpSq4V9qk3QXbSEVsaQ3pJIFxt8
qCmRx98UATSugUyZRgt/FCYKWO0VLdg7J0U1cTRJGgsfVN0xHoyNoudvGS4269iju6AoORxXm1YT
x19vIjxtdR3QGe3pOIEY0wWTqTh25k5K8ysFwmeWctL6hXllRuH30S+LzeD3r8kUoTJ9BGQ6hGtq
8xGCFOUDir3omcAeHpwHZD5KCgcqaDUZ6HalBSDfnNiVgsYr/C+oxpXXVkSFROuSu2OLrlyk0Fyj
YhId9fuisX/k8BbpvgMMUA17Y1ZgcMcjcKg4lTxa80dvnBLQZSWymam2HdT8uaLGDoopo0TKWkJh
WgbyMAbP7ejzMFYCXbCu6CIplZc7yr3eoroSBGN0pePs+xiYxUOhgR4OoiN8rBjdgUYqbnO5Ueku
UJaIguzVsEgkIscB9AOPd0SwUAluuibej8X4zVDat5pi/2qwwwMltLe6HPVDXkXP/HWP1O7wPQt/
OyUwhgQWqJbb00qrbZaqU/ekuO0zxuOWAuRBP6pClLogY1e9KTPBJzPxoDNXVlNIsKwoBR81eUPB
i9XHF+oA3EGRNLzMDF17mNZhmO2qSQCaKum3qh3pt5HwqMmNUyas0ani9rNfRzzI136+sZThZ2Oi
btmjg4cuxG/S1+++nQCgo95taLz+wol+mH0IkZLEKu8xAbvCQYCOYhn3oHh6elEV6pJOQhsp9Z8y
BCDgmKob8Bc/pS51dfRXTTlmZ4lnvVLo+yott9rggB7u/HJFTSXlTeDschW6QA5QOtc16TBG2Tdo
gt1KAuJjhO2LlEzA1ZQ4ARsRhpskrcyHhE6kNIg+hwVJzdpaoR4/04N3AFUHvIOnAqwDCAPEXZpN
OiIHUY9kGWnTsqNC5qa21c7rVROYc5Zc4UV5H7UUpYMgTfAKS2/0rHGA2kovZlK6rQkhmo78ZurB
gVL9QM4hzda5oyYbc+AkZIqUCpiMphY19Aggg3bJER4Y5XVuBb9tuWh5cMrfJEl2bZ2Eesjrn1La
uEerx7pbsV6n/A2lrZ+WTB6WZvR0ehhw0EGp/IbVPVzR17wy7hoLDLLV5Y+1Lr4vkpGxQIiMQASq
JIu3lDebPNF3bfrSdDLXeIiwUQBegZldGTHIWvQG3gOIsWAMu8kr9V/JgLh0CHabf7AKBbxZnyj+
OWVPhonqZSrE3o95vBbHk9Eiqm/6t0KwcKdOA/nBsb3Xo1zb260F9CAovoiKTw03PEUZ7FhOuz4E
9+p3x6d6kgp6b9qrz0/sHe2lt1X0GWMaH06G8FWmcEseM2AGDiZ5uoXWLnQaiLlgLlOHJMce7Gc/
hmo3hTcBr/o+B5GvFBH5pGbtEl5Asr5n5RZA46ZkXZjVG8bGhjsNzV5TwOvTbkT1XBHq5bAhwADQ
6NJ++MfhtQMjEOeFjJ+7dhWX1U/82Gr4hcqK9o9yFSfKC2ADy0N6/QV11ByP9+EABiBya43ut+Sj
HWYn40E3pq84tWIVrsi7qpKNW3sY92Yi8bgLokfbaL844LI2RwmzU7mLCg/6qlf1IBWrUTrCFaWL
epQic906411Db06TTA0UIyXq4yCBg2C3l6H5oCa57FlHdC4rtbRWfqiCr9dBLhYhYhg5GzoX8gBg
TOVdMNLSc/J6I9fxd8QnbwtqNcgumD/0BqEPqYh+6TZeBVpkeHVK8mX3JW+I6TlS7BDlCp9aY6Hf
dNauV6TnNKdV7cuPUl+FWwTJ8WMngSmEjH3Ns3WgyEaL8KqqC8y+cmpCnewF+Do2oEDHDsj5iIoC
xlg7P70d8ux5aOz3QjWdg8liyfnnRhoYO9qN4rktXzU1RWVVe+3hM23a1vkqyVPswgfiMqPvZETS
LV8ASLo2eWTnJU2S8c3Su/t0GF4dSkVgeMCDGgZ6CYZ5HUjAqcPUelPH7qCj6nKQsS1dlZIz7KJe
/lHoOVnk6AQuilWeLkHWbfxXFdlW13emr9EYUao7lutcQVQBfY3NJN1MVMJ6n41rayGvvX46hEUs
u5lkoQ9DG8j1q/IeL7nHD4bfv0Sze85T/ve/xX/znpNDEbH5IIH98+9uoncsZ/LfzfxPnfxHOMH8
I/DmrXk7+ZstMswNKJhf1fj4q26TvwIEv3LxJ//uv/xfvz5+yvNY/Pqv/3int9+InxZEefaZLQfV
9f/Prvs/SfCrit5mf/7XW93813/gguMgjKs5qm5DsftQa/qLWyfZ/2mamDJDq3NU01A085/kOs36
TxmIEapHiAuaKnaj/22eo9j/6QjVQ0exDcWWTVP/V8h1MzE2i/q6zO9naGi7yooJxfSUjOmbtYmh
YP8TwIinucftsMtcPAJ2iCq5zmN+o++7teM1Hty17La8gzF1H7iLGnynzGGoPYwE8XUN9T0FMeK5
3Jha9GkPxBGhm53tKZvijoJi4A2Hct95aMqArvc+faD7v/S5Pgv5zyQkzyPOKYUIjGtxQ0Qg5lvU
JbbDlUlyuEfhY1eBilqVSx4+pxzGsyHO1KyaDjTkNBAw7K6i5ntkRuuFIQkRrr9GKuyazoakz6QD
0Yilfoqkz8pYkUe7ZEAunqsuZoOesV+ItfDB9Jkg2BDiVlDCCVvpXrUnQep+wB+yrFWxa7bhLnvg
0QMSkkfJQtxT7vX5GGdM6MICsoCPDK+1teLq62SDdIT+Hfr8Xt1J98gYLdkhKJdn1VZRIzaVc0VT
W62zvMGY7R+zmmz8TeRZnrqRr5YW5cVJRYxSN3SDfa/M9mIWOEmB/hXdK/W+TpFdWBTTuzB9OBwg
qmxrsqKac758WPFo8BUeu2KJSCscGYGQbBBW2/TXMOaflPuF73XKXP/4Xoomw1JQZUNRmcTT46Xu
s4ZeFwGrTXivvpW0bjzkhVY8dsE+rUjBN9nNkl3Wpc19EnW2uX2n6CgN8SYDwLAVgr6goqm+EBXM
y03gagvbQezd2c77HM8U0/6J0R5blIQrgK7shmCn7Tg9XRTtd/VuYTYvfT5NRTAYMzMOTG0WJzOD
gVofq7+wPQrqkPTln9lX+a69bm7DrXS/pK+gni1+1TC4aGR0UR2F1S8+76eBlRZ933SgPlFvfa99
zZ4s2K5eD2f2PnOpyz7aT/Y3eyftW4svDHjpNm+XpCjFEjmZXPE7qLojCwsUG9TJ6e/g+LKVZy3N
uXAvNCUw57lPnqQtNiGb7jCtdbfyKA2DxFsa/dnaVWkoQL5gFTsoKs6dE2V7wIj7yCt9qvYj3Z96
x5t14Yueahzyk4lh0lxQZc3i3nNmX7TRRhD1qU215WOl8jj5heL1RnVzN7vJvy5Eu/A5bd4xtoVo
BTLN1mw3grMZNZ/UE3Hd5D7d+vcALtblM2pN66Vz88LkYQpoKIhrWzYH5yxUnLS63UZMXsiTDg7z
KqhuDC1YL4zowuI4CTPb6TW4z9wJCKN7DQZzm2CrFVtrCzF73aynXwis7qTv2r7f/etnDKWezwOc
3eeh3HR+FxIZNT5XnDIZN67xiGrgtn6SFoWRF+bTnl3uvmVIcSkWYybpNP9uUl7iVlivFuZT/JjZ
Zvs8qvlmy6tUAz3FMa2AUm3HxNNVRBQmVKblu6wp6ZI2V7S1Nx00kD+HPv+SJhxTFYkTtprB7Xe6
zcMOrSD43jjnUYDr4MrnAOKgO4/Gz04tl8Yp9tXpOImGbJhtITHNO32278yhmIBdAYOUDxSH1tiW
3Ulb+FMeaoPr4kV//PPglPPPRzyh6kxWT85vz1aL3KMrFg+pWKfw52nSrIcf8vfqK1SHXXon9bQo
VtL3JW+jmba1OF5MzSRvMWQbuZpzl8qo95NIwjilc+svLiJxW8AzVJQ8auicnJ2Xgs36ujDWszRm
FnSm75KMNHc6fN5IrRW32wPLERZqe3QtN+MGxgN1FF6eS0t3JrR8PtbZiQNW0G8jH+2Fvz5pBtYH
zSlxoB7ofQnPCmWNjsOdfDXW6+MTRIy1SD+k/ahslYWEYKZd+/HLkL/ZCiorjo4W0uyXabQGNrrN
xFtP6Dltp526V7x+o2ElgBSJtzDj4qfNVvNJtNkpGBgp1eJUApJgehXEjfFFll9y0BaKdp+0O6v3
77qwWo3MSBpel9bbIJXr0r4zGjcGu7fw25zfaaYupNsRgTJ1+Szno5wy1LnC2OUDa92NDum6WeF1
tEf07kpbyDAvLDaC2RasAY2L5mNVfMpQ0jou6W1gXJootz2VHhRdF86KC1v3JMJsOYeZ3nMsMbly
eHOMLMhwNNjUpdTuQhRDI68TmRYeZPODF26YBGSRgk94LYzQwI27qWc/Kx4seRe0CupZS6fDpZC6
jL63RTJpkYmcnrhJlvYGPZ94ZUjwyZK9Nt744Hf/vBouLE3jc5DZ7GUJ0OQxY1wG8Omyvc55EyoV
8hzlo6V+/XOs87yfOoouI0XgUDPRzwTI6jiqs9Ci3VRv/8r7w41NjpOsyj15wGZp7V2OJ9Yd7h2q
eCKezuCgtEUjdSIeOjwbHWDTs7JLat437UayAaGsKJwsHS0XZ/RT0Nlm90MH6tdH0K3/UKEi8Gbt
lFV+Y+5RKX6yPMjO35FRuTOXFMIu7GsDHYv/Hu3sDgtGWbPLhD3Wr5Gzua69o4e2uodi0AYq+kK5
RBM/bXamITmF7YUmsx+QoD+d2yQOh7QvaajrD9ZGOAV8GLO4/rX+vbjXdqKTt5Ldd7T1NvKdeHEp
29Rlk+BMBGUXjwTW2X761u6cPQJNLqnhxtwurDexeOe/o6HwkOZdoqFCN8tZCisoG1yNY9QAVhDi
1jBhryi7bKrd8Ua9/7ju6FPc1Qtz83F7zOOioYZOm4F79tm1HiUtwFLUY3hz4d7VfKv2iP+s0eTd
8J7PvWY1HPK9pHrgYbyFIV86NFD1MrCtQRRM+3gxfjpv4ymCUp4RulNW6dvw3EGD2TprINzTOn+2
PGRnvBQJgIVj5MIxjzvjP8OKtfkpLPpgkhyUEx9dp7IEBgmQwkKISznaSYzZijPsSNb6gqFZIM+/
INc6bBBJACuyzXbKb6Nyx026KW6WnpmXkrSTuGLsn8ZWaYk+SSNxs2+m1wHG8MCObG1ITAEPwQAl
o5WzQVWx8hal+C6dJZ+ndXYFVMChjWAQ00rhor+JroyvzpbqkIdaKk0Gt3sRKIJNWC4+ri+enZzR
FIXwt7HJFk5HPdEDlkMdiIbu+Q+Ki4vZyr9/11fabxtfmX+9cMjV8CmcNns/1T5MckksIP9F3K/p
NtxEL/33emMdkq1EQ3Iha5jpKX5kgGxM6myUvoRQ5Gx81TFqdb/AS1Gclsq1tjt6mlfv87vFC+HS
lsSSQaMpwJWnz4t6TaOkZp1wCtXb8D7+nrnhhh7Uu+8imb7BM+2m3WnPfz4GLm3HTyE/Bv9pycaK
0sao/HCrI1we6PVKRXXmzyHOC698sc8xZodrHhs0ECe2hbQTzkPBwd/V1+yG9XKxYmk4s9NlUEHs
2eIcj9NXWf0l6wuWtxcP7M9jmR0tGXIcCn5CYjH0W2mF19er4aIUgGoomtrRvbAYG7/aj5L7L08i
bnOOqdNeUoH3fuzCTx9KQxYnUVs/+qiP9FRjNtL6uDddEFdQeJdO0PP78DTa7CQbMYo2eIOhDXBt
bvHeRtsbe19pbW70u2gtfxMHaPiwWBY9L2udhp2dYg5tzhAtADHIYCdPh+gBHXcv2RXJFcynpUGK
xXB6+Yr3nCrrqsXdT/Pu9ODK0K1TWiQTeVMrYG9cf8/bkvuWhzxJ+r9x4Z6Em2+1nOJg6IQMbnyY
3PJR2ek5BJBN+Lu8hiq+LdZKc5d4S5/y/EyxURZSHXRUUIhX5tf8JNA8qRikjqxf04MNCFdN+OvP
q/PScrEoijCJogE4N3gxlO4oCr+AE9NDpZIpoUGQxK17zIyFj3ZpOJ8izU16UNyyrCIhUtu/TM1t
Gz2a/lJSdl46Qzn1n6MxZudV4zjxVKjE6A/FXn7x9+pddsuzY7+0As9Pq9NAs9MqlRFTMCI7wlcY
ZYj7UX/582e5/PM1R7zbqIB/HGafzowC1DL0KX5+FT+OzU0fff/zz7+Q8NiGUBlWEIzD3HmeNndW
w6NaIUC9le4g5ELV5WCCCqLTrqxu+7vINfbSfjEHuLAKTuLOJs4wemVC3k98IZzo79NDiOiw/eTw
Xhsx0lN37Vd94dG0FHJ28CelMup1TMhxAp8nP4bAQ7JwqXhw4QA8Gdjs3MXXMe/blAlN9uVt9RRs
RbXLXtX3APmXHgAXVsdJLDHiT6tDzc3JGcmVV7IHOx4NjHuFj9fs3m1hzLBWNzAbg9XCirlw5p4E
FSfJp6B9POjQU8QAr51v2Sa563ZUTh+1dfcS8OT7c7SlbyaS5k/BFAmoCQ6FLE9qZs1ITQkEqPz4
5yAX8l/wG6pG5cWQNeestaYVJsLlyIjzhsM8fWXskLbzzM2wbunEFjeLndhLa+RzvNkUVooKDzRh
VCIfRft+h1T6KqVbUS2iA9QLRyEJh2wiB28oPBRnR+FQGkeEXxhbv65YKNYGD2v5reaNSiMW7dVw
bQHyX4UPw4NWreTr5nFZM129tGZENoz6KTCXs0dyh3iHE/nomxbvZPywh1zRu7e2KAB/wQXEfq43
/UbdiOwfDDf2elgZ/xvXqPH5d5hNuq4cuxH0TQQO7yZD+KJL4ReggLqwlpaGOluxk1GOjimGCpAN
DI26EoL0UAVWreOlG07T5z8HvHQGfB7WrARlqnGTYy0OhTh4HuMXa+nUvLg5hKC/hSC9KQNKON2C
Nc/GoRULyHqSqVt/gaS+pi/6DTusaRvzxZbKTZcjqhRUqIQCvphfemYbog4gBJCRIPSOj9AEfuQ3
x7VAlqCYEm6XXv0iS5xlkQZP3/+ON5tCX0lTMiLi6Z7hajtnKyADlbeYG1/IsQSWBJwY7Ur1rD6O
41tsaTJxmm/SOxzBO9QuEUTAt30/vk+/y59mjYNs8mtcPLPF1TYbIcmDAfaNDpSpzJ8eTn10YtmY
xIwOGyz44PHh443VpSc0m1f91dJmuzClJwFnt2B5jOHlGqg6JPFrFb7K1q7tH4aCRyoZH5vPBhDy
531wadWYYFtYojy8KTnP3gJxo+HTGDJG4eGM7MgmepXW7/4dJ/i6/7q0ZpbCzdPYrNGwgugIpz0B
+d5QZnPN79qD5IERPiAxtnARXqhh0MFhdHxG2+YRMNuG9uiEHQDfvx5WxlW4gcW/j3f/DrJFPY00
2w5dF9clPdnoA5gE5bh9zdcIGHJCSxPV3GK9uDEu3PI8i6naYm7K4OaWlnGm5H0kjWJsIMleUJny
4idMPD5AQvZVfPABlSxNqBjGfE+YNCiw7SRLB9F8eq4ZTRpmiJ4hSPDF+qZ/cX6gk/Tc7VC9OeJw
73jTm4WezpP+GL4unnAXLmW2oa2zVFW6TPN2j4nNoVmGHwMeKN6L3Fd0n9Wrxam9kGqcRJrdejk6
m2g+E6lfo2xzVXrC3MPwTDc+LMa6dMp8HtVsiZYxNGbEbjEmu+vYgwriuJT21OdJdHuRK3IXN+Gl
hfM54mypJrbW24b4hojubzhtbLzGpc1EH0LA2pAETrHwfKb/sF04bJamdX7YFOlUoZRMxBv7UK+j
w18VRfPqb9hwn0+rw9uPnpaqW7qizS9gpPJxOpWdkIyi31Kq+viE2s0AaACN+M2/gRlwqKngHeSo
wLw4cE43RuazXiFc4px0uOk2IuAvsSeyL2hTkJctfsRL4/scT2RUn3J8bOCMoSmI9/8QgphkrKwt
3pz7xgvc0fuXv93p+MTv8ymeBOehn2ziZfW2ArknbY3bKAQPAads0S7oQun0NNrsJgwy3c9wFvzr
NM3uUbX13uEn3/6NbuR56nkaSuyWTwMblDTv0QUJPw5uAaURr0HfFbs9PPwb5Uyi0YPEMIOCN7Wh
02hq46Bc3bMFnKdpY66VHWWDawHGjV+XuuPnOa5DAFPH7ZgmG2zy01Do5JWlaVInjdTvEtQR//h9
YU1cmDpR/aCCCDuA5v8sQhk7nVR1gViDOJV1ApyzswDJwPRkDS4iyC5kD4zoU7zZwdXaWt7yIuKt
Q7Ma4pn0A40Brp1hixje30o+L+wyTaOEJHPlmViDzVZ9aCVIvCu0kETBhSrPDheO3XgPkxp8I3z4
xYTl0pR+Djhb+E5nDUiUElD36jcxnwg3b0Vth1fQ4iGiLg1vtvbxNFWRsSNa923cYpb5Kh5dIWgD
7Iw305W/wSwA8dTncROv1B+Wtc238aGUV4udy6VfZHbhOmFToU4Gykn30scGb+gVehf2Twi4G2Qc
o2Ifbv/HUz1bvRQ1ylCTGHx2PW5JfA/O1nlpN7or73pkmBf2ysURmoKlYpkQYuZFd3yqZbkcPz5s
sHPwSKBzoj997BU6Jz+StbRUzj2/5h2NPQkphjaUYNyc7n9cOcpjfoQr3B80SLOr6Fbfxi5iAVfl
O8IMAslWrBcbshcXMA8/AwwdtaH5ATfm+phIOZDZZnN8g8MBWL5CIeGLspV3yr1z/edpvXTGiSj/
iDZ/TwyaHcCLRtxaR5rS6dHRXAI4X5xFKjCqbpD1WvZsi9RhCapTwtPDqgavyaW1LWf7Yao3fx7I
eUkZOz4DnoH4C32uOVBd04+DanQDzO5tc43SqVvtpFvsKG6iPZTgbebFN9IO8dY/hz2bP8KZKvBK
4KpgOucYFQeJESc4Uj2yi+YZcf1t2ynun0OcoxI+YuBxBbqGiZy/Uyq/GWQEI4NV9LvdIh+2qm/S
9XFtPYj6zkdDbXFvn300EVJnGgV4zzmDtQR0fmSjVoKV4tyoxaNxfEq6pY7oWV1CxOCLUeQBgHYG
rqdnnPAp+WDNBnvSXXRI7kIq8daN/9Rv+j20kLWMdsFCHnZxZP+Mas1QAMno61KGEugqwJIDW1D1
u20e/vzBPt5wJ288wzEMhVclxwZ8uvkH04tWMs2JGrj/mmDVBZ0nejR2AtIBgXtj3KJjvA2vuq28
6bxiDRp0/edfQBFJ0PwXMMH92thwwvKZv9rlYpg6YHe/663ilsYz++Fac1sPv1r4wFvue14pQIPG
r06Ir8xqsUNw9tBkAkyTpqHKenXOCq+539RdExq/dS/aHR+creGJC7DwwiXyxIWveRJodu0FQ+e0
o67//qupjps4aF7yGckr3XBHUcsLr439nydX3Grnc/vPsc1uPUwxJFjU5m+rOjT5c+53K0gOK0pE
q4VldGnfiyOTjyjg4gBlTu+fCo2y9Fhbvzv1yyYC/EZe7f7y1LtyeBq2aDcvPmzPq/Z8t88Rxd30
KZUPkVhHFcH6jSCem22Ur/y/G72QSYT5HmSZixbdRkETxHX24wGjxcUH7qXJ/fwLiCTg0y+ACm0e
dor1W7sDvQkb1VwX6cMj0kfXiGHfZtv8eFeso+UNc2kdObS7hVOljJ+l+Pef4sbKiIxYKDbMX8Db
yGu2zU7AJOSdvY33fyMXvzTUzyFnSzcfo2pUcpOlCw9v13Owt163O9ICmh7KvYAvDt5y0nY5KtcI
eRRU2/nRNCmh01asXuT1Vr4CS/xQf6+i3uvQ3fjzPrl0BjmYBAA9gXgAs+l0Sn2ck6opMn7HewgA
LxjIeP1++QQ4u3+xyIMURq4Ei1pwqU6jBFUAAl/Vf6fya9a+tcnDnwdxvgfFzxcXFFpOwDvnjeos
AM+i1hMLI3yWvgmKz/RDolIvPWjr8mm6iRZxamdfaBZxtgeTMkeMLJ9+A/4UqIikRQOm60Fg3Gjp
QvL3AXk7OctMmR4dfswsBbqQ82JkI42xChn+N2rnlagpeZar/bjp3OAxuxcFH6SM1vXGxhx8hXGd
J61bV3aNdXeDJN+1vjs+Sc8L832W5X/8RhDBBSaEzylm59NGnJx6CoLK/KXfDG6wa/kdtFsY2lvp
o4u19MI/L2+bqkKHUvRgLHb+PNlOEdk0qkb/1bn5rdh+GgwN+oDe0o14vkxV7kIuYuKB0vt4mH8a
FpRN7Dfr6ddU3tXo7vbKy8K8nd24rFFLBYJOS4lcfr7bGqcZ1NppfondltxFXn4d7gA8u4v1l7Pn
CSVBGzAjc2Zc6MsldYFmmWH/TPbBbnwRHWT6uDDMBY1madbOq1gE40aCf0mFHqTIbDXEGgJYE0aM
jKpb1Z5ox3ETHNqn8LBUD1Q/njqnm+E02Kw4gnyFX6VH0tCkK6ovrYYR0fA4pTna1kJa2vHjcF1N
Uh58S4PRjKudifBsaW4QePRTDM16tZXiYHMc40StfmHpYzR6ihy5hGDyvcK0jcOVlCB4ZHqWFcho
W6XtGPXqK96QZZd9D/GfCI9UktWhH1YlhpVhsK+N8Dhcd5M0lTslj0sTJo1R29qX0UkjlLvJoFPd
QhVkcpweHSA7tJpvTZ+XAKQRfTFwdtBztZRrdK8N3usbVWvK6IealGGdrkrL79rvao2cG7onoaYh
24eTDZYmOirWV2Yq5aAvj3HVwu5FDacNsTwvJA3IOZoqigEXkbQl+t7qIVZo26mJpSHah5U2qagD
T5NVX9GULKo9+FgOtmhdQ7tzMB82nADfpwSX2cy4CVSkOKu1HeGeJa36QcNlYep1OGTrKK7hxCDh
j3SogiWm2cg/kdTa4XEkFbu+M/z0a+hjYewVRiGjJJjQ6bH3o2Wr2Nbio4bsumsF4zE44sYaWJJb
TIk8Pai2kqu3Q4ftrrNCBiWky4QgtfE88g30nd4e++oJ7V3fvKvMCTuElZEjphVtEbTXEcI8Nroe
oKASqy22kWMWy+YXmQ7WsNfzsaLFr8W9pLlSVQYBiHz04D2tmdCHXx3L0kZbyglbA8tHreyH9NAa
o9LsERiUWqFvlVTotR3R7Yl/WpUdKvdjPRj248h/oJRINh7L8U7LRoyqktBysruuC47Klzaz4klF
U6koprVVmYHt6dE4ptNuSnDuQB3fQs0OJ8U2rlsgGbKSUlIw5QB3WSmusHS1JCSWonVujOrRcLEs
DtAmMzEmC9/TpD3yGcJeK+7kvuji2ymvJPVWb3yU9Leqj0Xx4xjx0/ZGyteS1pWkOBktNL4cJjDB
IGNCECV+FJZXaY+TJz6UKGZL9aqu80A7hH7cm1stxLn72gEx0V3ZvqZ2LyV9AX2TpYGoIWZZMEHY
dOrEx1c7LSW7c+2ixKzCrg0D9Vfbxwqs3+BhUCJFGSlo8txwuHA2NWEfPXR12+GXN9bolEulEmpf
EU9PkqfEyvGPWMWmPeFKO5mIswuvVjX8puhT0tabqgri0VklmuOAbgqt6ltXxscuF07issnlWOd6
et3aCHLd1X2k9Bh+1U0V7Y8jco63Gb5jiPlbeLBV9RqZ3Mz62ZaNUghg5ZDBqIf85ddbOzTr5ikz
6tw6YEpWZcZdiW69jmmPDFTvCiuTZpQQkqzicXjOjqpxpNxhT1qALYGtVddRgZrlocAnzLmRQzMz
b9uuwxHWKBMn+J3F6D1nLNoYE2vVjGP5dxXxMW77qNIqXJgxt85CrMP9WtXwFG7iOLxt8etFq06y
2TZ4hOrd0H/RQtkOt01o+eZ2wM4X+2LL9qdta+iBk+76WI7qbqNhxoM3KEJ7oY5Uva4PobFqYn6C
mw3gnlCGSuWxNLYciVYZ4xfeBfGwNmIO4ojeWqR0MGbd0VbHMXNQmawKVG1ZkG001pXrSFrLH1k1
uCBHBs3TKdDq64bakPlT88MhcAEED8ZtYztVfWeUfSgU62tpyG4QtHOKmziXW2z95CaVVFdHpr14
LDRpOj7lKOag5BAi31UcoqCOlEPL3vIf5KB3UDWXgzq7iyoobbd5WVuFtS8iGA7o+ta6qr/4cadN
UEqtTEsxT0Ih14V7EBnKqo8iNsufb/4LmQVlFM1S4A0qOliLWcIUTXqhh1yReXDjhNNBWazTnCXy
Jg3yTxHEb/Apdwkj9IKV8cglbLh4yB30tfpLUJyidbMlN41Xiie76EBDr1osMZ+ng6exZ+m9NA4a
/prHn7TMrtHHfhSdXejLKIavisMyWOtCui/AABb1ZUXoa5iz5Hs0KiiRxNO9Il3Lt8kex+0XRZS2
14AscKrE1mmZUXWe8hMV/hgKQZpOiXT20M+KUteELGq5Nb0W9+V1RtzoIH9PvwkQZ3EliDjybjG9
upDLncSdjbZEVlBBFvmnkFzSt0KWBeUET1Ci/8Z796zcJ5bRp0HOFqpsIU6eaDGfkkbQm2yuMuit
gjMmeUASzZ3pQrv3lsp9yhnewtRkw7FU+l6ObZ8lxpPp60F8DH6KCpH9xTxA+3EN/7rdDFvIcx+1
BA319K/LIz7fNwL/SNaPuCxtC3s24CptB7WUgFxRx9B2mEPAk1yGd4kdcJq1arJQzCIZp4tI0fF0
dyZO5sMZtt8dHTXLjsQGoq3DsfvnU2YpyuwMGJQhIkG33nX/PqMTKmvXUfX0Pwsx2+rHI1IzlH7e
y3JECyVQ21VdYiOZtWg//jnSR/nzbM7oIKkWZUqu7FmooZTMwjKsd/NV1NP1L9zJ/Q5Wq4Wh6Sq/
13f0QzHFIhVfLYqGnJ/XAMJ408iGbSL2Mi/AJBIGV1Lbv9uvynCFkvJV7KJxLs40FPTr1LW/+rft
0oDPN/pp0NlGl45O0WCu/Z5dd9c6PVHxaOu+IDG5Wl72501mYP30zHReu+hMQR05XZFjGGX0e6x3
gTKWt8pqmKjJOm/IaEMMdVA7XqLnKxfmlHoBpTtFB891hgkY8e5uo8Z6j/fNvtdXxZ112301bntX
dRP8B12c5JqFKb2wuakrictJPFCpcp0OsrLZ2YNtvMuHYFd7gnwMBG9Z7un8Wa9RLEAkULYwnQCJ
cBrG9o1J1+qBMH9plFjbEZZzdbN4FVyawk+B5n1AhHItc5J7En0hC5ZSaw624N6tGxiEaHrvQs/8
sYjcWgo6Wyk4+eodzS3A2Ypb/Txyt0OG+1ZR7Gk8+/ZvoCcv7AOFs1JBkYjOkz3vi7TGJE/KOHAk
OytBJgd4F+05lbkGFgd3cYV8ijUrJ/gI+FqR0TO48ov+RX0wPRHRv/evhbhT501eQ0+3QhBjMfR5
PsGq+RR6tmqi6NjWdqawA21vus5fww0El/Zd0PV7F9M7DISrdeDat85u4WRdmOCPBsOnXDE3Oidz
AvW9+oZobndd0O7q+1WxJV8Ld38De3ThXvo80nkBs0p6KVE7Mcm2h2fXcZuDb0Y2lqql6kbfDPyc
FzfleUxqhXSyOeA4AICmn+7JuBvMqZWrN71y/fzNjh4nbYEydL4vRASWJ70I81yWwyijJGym6i2V
vkSUiQw73Cx8p/MI8PrgJdNSRnbMmYsfKU1dUllL3rBwT56nzfAUHewN9s44aq1Ml/3gLvUkL0d0
FLwN4ENwap7O2lDlUV1Ix7eATm/+HI/FwoF84dphSGhqi0nT6ZfNPkvYKrzeouObjAb8OtrVN6hC
POGccdDgdRzvFltV54nlabzZ/i47tKyk+PhWbjvePeqDOFGKO/EsEkEjD8MkmnTLtIHFgc5mcrKU
wUy145vIK3HwFGg7QMvVtXgqtPfhQbae/7xazhc8q1Cm6osaB9WSecoS6JA0gcFh22LeI0gZjNW2
l6vtvxzEhqRg8NIUwhJzYcOmpRfgJ/WrVu2jcFyl1ffjuNDuOH/dWbJoE/ESgJZEmXw+c2gS9VWu
fNe9Aehgh/jkh1aHvvm/zH3XcuRIluyvjPU7eqHF2vY8QKamLJLJFxjJYgEIiIAIyK+/Hlk900xk
bqHn3pdr1lVtZRSRoU4c4ced4NWr7cHjUMx2qRB26Z5gWFw0EAJwh+jiskHPtgDdfnPsfMWHBr3P
VqiG7TuP07JCLW21WBW/sMKzAfld/GKFRfhfkMFqjsaNBJoDGmiI6qByiBB9uXGer9mZL20APKTg
TsNBgYsyv3apEhvItWV8TXccYdD6/e5vGHoexvxqmNlta6BCZhZNduROZXzMvW5Ve9VOcnIXHOLL
QMkLv2s2q9lJafJ0pNAAOpK18AL2MjjMk9OAJXHxqb64WxhIB0QDpwN+JOihz7fKjFCUg8LhS+Px
7pEGPPJYQ2Yrd5yoFI/0AxRY2yWH+cqecZYIDZcNdLaXZb90aEgWdfAqeYEfBOFg5lqueV0792fD
8GP65RhOecRMsER8aIOfvKPogaMf3wDRvTIHn7ux4mqpiHMJAsMNk1QFqBvYEHSszPZNGQ04PkXy
odiiwz1mUOKATPrE2AsZWDu0AdkLIHH6a9t1WUY8H9bix+nLTMNGKmJoZH7Ea8UvkdZoQLwR2uqi
63FJKjcbaOYxp5Qqg8TIR/SmvXBsoAFdOLvzJE/GLVi0I1cuHRpk0Lp1Yo64gCfXw5iOkEKFuzxA
Iv6WuLwfR9uokCcF8nHZllxdx68Dzm550bdNFUfhOzcm0NdadZt+J9uJKyy9BBfeCMrdANUgcgPz
qoJLcL5hNbStwJZnvYuBGYhPEFFGv3S0Nu1+hycAiKyltp+l8WYTQ5cRRXem8k5VuN71/ViuF07g
FZN/NqHZwQcRH2TfLOVdDqQXpGnRigJpyMDYcJjQYtWcn7KZMYabBW56eHIcH8jPzZfjPhh6JsoF
HwzZYKQTQj9f8+7Z5XW7Yh6RV+KNKCr8DjTxno8UQqQtlgTxXQO1awg9yo2qLkDIru0McJuQGEY2
iGP2zkcYiQV1ombCzoBMTIHkSroEI74yAnq9UPcHGAYUhRcxiiFCNc3q362HFlCf/B6Si458TNYK
PNOR47IXPCmZf+TZ9mBAsIjjSUHX59wIigZqrVPWvw8vig9iU3d4lracKD285aQACejwUM9G8h7c
7RAi3owr4iDzfDAeK2+p5ewSIA/H8ctnmVtGNo0yhZTte+8Uu9YZ/HDzDv0QL7kv3MQL3XLbuhDB
5Uc1szcD8qOLmQ1+tX6xGlxH4ethDZWIaQLt3/VX4uiBicoF+sNMF7AWO7uP/Q/tDijQzTKY7tJP
x9SRe0YaDI7RZabPIj0YoJrqnScAklXmUmc8Dk58fwJmuOL9ry3A5SlDuz1wrVB6AizjAk2rjk1p
KVP6LhnI/5rPWvTw699/ZTooTljAIgL7YSkXHFMVaBuhRmO8MX/yJ0Ta0EReR4FqQz7SE9aLFvrS
xkAXEJ3fQAaAeRsw0vNti7UOmIjYfDP3k6+CPdXckQP3iDi/38LMzm0n0DgaMrGAIQPoBQ4aOGHn
Q2lNPIVTw144Eg8+GK7nsOIuc+FBQmfBGpwbtNNYKmJusAAjTkXD6+w0slATtF4eXtIOGUNhS6LO
K7Pb/3xCICNU0LQEa6OBXe18QkMdylCUE1+sBx1dgtJ2WKn2BCUNOMvbRe6xK6t3Nhg/mF8eA0LK
HFLz4kvyVK910CjD+3mp1pmX3mTOYiKbf/K/LvPP5fs6s9lWMZNIqZqLL2RN7xXA03r11tprm8Lr
t8JjC8XPJQzu0uxmKE2VjT0ZU/FFudE3IOjYgMnqgS9kvPkb7s/S7GZvEdqzLC3F7IwH3iBY7QX0
Igt7Dn2LoUW3uJhLc5s5JS2QPl1diC8pymIK5gaJ+ZseBMXolFomjVma28xBSagsCCEWkg/WBskG
Ghq70VfA0Z7e/I2lXJjbXAmlIWHTCljK5ImrJJAbTkCc76wAtFmbxSuwMLf5paZDyeQBg0VvNdiO
fw6mBQDxIjhNlu3VeSX1z0vAW/LhluNlmfMKDpVMrSyXXnITzdV8NQvBwXJCeZCj+t3s1XJXMShT
F6zK1Vn+Ney8c4KNFeuIKb6ogfASPkHG3FG/ZzZdM3D/2cKaLbXWnLsx/5omSsZgAIOTrsyOJ1Xb
WhownpxDPOuBADK3k6CR2DQQPxuUpUaoWej453AIC2RJsuAizR8cwGO1IurhPdtpjmwyjx3TCJM0
HFpjXZmTI4dYLHN/nj90P8flMQ+8JBR6kF87t59sqhIArlRkAHiyhvhK63dO70oe1GRNf2EPz72E
y8Fmxhr4eiAcRPWlhWSwNyEwJhCdDHBwTFt26/3fIcCZOQ6XY85sNjUJGSCB+RJltgmmkwYixagI
mDdQld9wmPv/1UH9uqIzm23qFLrIqvoyBmb60Lmix9tAxVvWfRs8/qYvOblXFlVHRclAwhfHBm28
5zto0kYrdJYc667t1pzMTtTbfrWwc1cuPaccQCikoHaFWOJ8kDRtaAw5kqPxoO6jN+6o8MOCWrxl
OPoLL60SlHSW3ogr7gpqj9AuQxwBHY957AKpy65gufYyGasBjdCR8NZVrwszu3LPz8bgpvyLAyFA
5VGFnOMLmIvQRYpspbIeu7W5y9e1Pb3yqHKAHmlqm62v/IdVg9PhPBt8dvugb15Xia69lG6LDNyJ
7Ddcc1YsDahzZ1yJi6Q4V14mEKnoMvJvSD5cJEwHNUuaYeDytd7oSciZshVKc5wI4O/QHFxuoCFy
Gj+eekYb3zx3H46S2YppddTNZyhcq8ZbEi29C5cTwhDg2DqxmSChMrvfJEVXzcRqZIDTAwjeOcNo
Z0NbwZte/8blvjSX56PNLnc+Qh0rbvlo3IBBaWkL39bp17m/lJu9PJeGxPkv8QJxZpp5ajaJo0S1
GJaO7ai0M9L7Mh9tFUJWIls6FFd2Calz9B+B1hFMyPOESt/FI4mz/mjSIBxuywGasQslxVnmkB90
tKx9GWJm+acx6soo7bFu0SrPbeLzep+Qe5zNAyTTk/3rW31tRhAYA7UBF4LAMT+/1CkzunCAyLWa
Pqf0XkfxiCxFOZf+CDoCOI+Oyv++4JAk+iDVpEP7EkhfIvAKRF70yYXF4C+js1FbGo7ncM9DjxNV
pabz5hQki2aWIuvM0QQg6ZhZN2l6iHKwygEtdMPK2q7Q0lGbTmbK3q9X8dquIYJTcHN5D9XFwSgx
olqH7ZFBctrmCV8LaUpyCO0OvWGLD+eVTTsbbXZGYkZomgntUU/tyIAPhIy9i4rOEcBZSm1ORF47
PbJFv57k6RGZrSySJGiLQdUb2g3zHitdyMRRZd0RPQqw+CDvugUYEZ4XcDU72cs3eQAfbK044dYy
HUtHBn9x5lesCki6+ScAIyOqx7OwvE5BTIOIAR/B+uAZTcvpIBSzpmDO646/nu61RQa+FEUKpDeA
252dI03KaAW1y6OGe0c+aArjsgROWhpito+S1eSFxPrjSNYhAcoxX0fWotYk/yXzXfs6D/4hvjzb
Y9NDSRaDcIPSYcegpg7UhaDZ5MAj1ixYtClXPEkDfCx/Ld3M9tOO6pCS5kMqflPjfKQBkI680J4W
aNoKvdxyf71Zi0POfDtZNJg5VNgtwKJ4QUnk+qitP6SrEbyR/YoV/v/jiLOwBwrdkRU2/anSmazy
Yc1xuYPTm2vJUTCiVCwUQ65uJPpBgWhBUgrSKecbWQMK3fYYUIHqfIiKqmUuLOK14wh+BLTVciEk
NI6dDxCnRgyltOEojFtQrjlDdV+jD31h2finnB/Hr4PMzkbUoflCjMajZEGUon5Eg8czdbotJ1Ub
FRCF/ISoh/eyuNzufm0Fv449OySF0bMS5GrHBv6j2z5pENHlrWriTfiAeg8Un5ZJz66uKcTS8MIC
UoAW2/M1NRXQO7FiPIbfzIDbSCSXh00cg2MtBLar+yyc0HKrJVPNF/Fikf8adY4S1JQEbVj5eDTV
0RWqTVmC3g0Qoilfch9mosQnd0UGgxxEnQCUvQRZFaJWDJMg4xZIL1xoRvAoGpZBC5ZslPveR9+B
k712Xo1KZOpayLG0P+I7upCsvZITwAf48ilmV6PIE6RRZfnIXgjKkCtjRcBepBxUFFB47abaTSi8
LvmdV23O11Fne5uSCWmfXobN4UoBMXTiuFtjguqD+okvLTk2107vl+F07vh8MeSCKScNZKvx9p00
fRwFOnTOFPAKdvcKvfpvSwWqpQnOg5IE9IR5qmNZwSwneqnXlZtoX8MVVVfxYGvA4yy4GNduy9cp
8hDmyxTLQp30FlNMpDvo1MfhM1EWzPYpyJ9fja9DzJ71GqAjCsznUZSEoNTZQwLI8USe02pHq9od
p9KN6ACaiAB9YzZFB6L1I+oPWg4Ks3b05ewV7fJ2NlZeUTthA+oQc1OyYCq3qnWbSaqbRDsxgg78
4DfkCUJaRrpX5Lu4O4pT6guG5vWGvLBqM7zUvy4h+JuhTYr3YY6TF1inUcJk5BxqeIPNBE4rXijP
bFA2J4/ZqkaAvHT6+eG+XMe/xpzZ8TTrunLCOoJzYSVBMaWGmPRyVXDGdPHn1CDhgNQGD1HmR1DS
u3pqRxnBQ3pQ3+QfbRB56m3niH7rR3c10EVCAOZ+1LZSbVFaYXH02Xnsc2NAN7B8jHpX3ZQ+OlJa
H62QORrUHMTOe7oGYdFescluQkonKuyiX9jbq5f+y/xnx1WQoqZENfHYp7KtsbckXnAqrm7jl9/P
x/9y48a8bTSp5bx54+uo3KuybzWRV5aJJyKQlhTHHD8XPICrl/zLkPzrX4bsYrnSKRaVfXBmXJ6/
TfaJx8kaEKdxEGjiyve/HnNpFeeHFTVeScYsJRD/ljpaa5uFbZq1qvw8pyf2cs55yFkozidVJQXR
BY0bZ65YBB9buYnfdVtyNKA9kZ5Gp1aJ4NBy5aWEwbW5fR15toOpqpMwogouvwUVF2PFW/7UNRRd
AIQjyKIuFur5oT+/+Zgh+MFAoqwBujV3aTTUNOrWMk/PHpoqUKVPg3Al+oU3rhaj+cvDYnKqBICs
YZi53vr5ug4tygDplL9CujfzdR01X+Ia951TgpbTyX1tI6NQtMRucbmkGBSiMSfRC1DtzDYz7xRo
LzP6WhnoHK5Xmv7w6+N45WE9H2C2Z9Iw1Whxpq81tdsMpOmSTVye5xEzVNr+Dqp71l7Hz6cFfmt4
aNBCRm+ZPrsBEmVtodbTEbgjHynpDfn+E38PexZUOy7Dl990f4Ml5XL/zsedudzoRldSrZ+OU3w/
NokdKp91/Pjr1byMKDDESSwbcAo0EM52a1TUaBxS8UiN3iNV6bCs3fWT4qEgd6ub5L6JIU346yGv
vLjnY842sGi1UqGxeNQAirkZveyoQKRBf8x3ILPbZwcByceVvmDErpwaSxLBX2cCAaHhAs7WEllq
S60jEbGEHoQBH1F9THZoskUiLfKXCm1Xdg5sQKiXKCaIHC+yPVZd1GPXSceObYoKvPqGn5oLO8dX
6dySWOC0AWgdlEAAj4izy027VIjQLX2U8wcpxFVr5YV94qf6YgBkAoHiAGeMos5OfUFYzBkyjj3k
TqruLtQDEu1B7OH+58cBKJi/xpntDE5gBtUY+ahIIMmzajxqvAH6Y4zc7If5c38gX+P9etTLpxur
92XQWdBDDSbEBh41mj5LyW2chE4oo8lAOKgV/pdvZADnTyP+18fw39Envf25cs0//wf//qDlWINK
hc3++c+b8rN4YPXnJ9u/lf/Df/Tf33r+g//cJx81begPNv+usx/C7/9zfPeNvZ39wysYeBLu2s96
vP+Ekgs7DYBPyr/z737xH5+n3/I4lp9//PZB2wI8SfefUUKL3/780vr7H7+dHuz/+vr7//zi4S3H
z+3fRsrY58VPfL417I/fVO13KJ8CX4nrgvtpcX2T/vPPr4ggyebUcKhOoB6IA1jQmsV//CZI8u+I
n1CR0U/QbuC1fvtHQ9ufX1N+RzEG2Xj+AgHOBcLhf322s136a9f+UbT5LU0K1vzxmzK7yuhqRh+d
hIvGI3TeVXf+iEqGQCsa66ZtURkcE89akQ5I7xhrk6Yr1iHQKa3xvuuzJ6IOlR1q0NKsEEXkPQMC
ss+T3IaOst0LADFUjQ9zqkRjMCrMl7sx0A1zE4P4w5aqCazZ30B/AORimv9AseROkrUdZJW2iVne
UTBh6u3Hr2/BCV7w5Y7zhnFUdaHnhb+AJ1dn14CFmWSSsEdPjTSuOvFWVGEXxXwXJ+QuLBQ/mmRn
QudI4xYRcfr6dYymh1ioHvO03Kg1+Sb0KJq2oZvHWQDru8MzxcJbaZBd00RaIyVBrT1Y8tYQJLwt
fhIXvhLLriJmN0rZ3DYtBcUekjhGYxv0R0J159cznN3znxOEdURHyqmBHKfrq79c1UIUTdZk2tJQ
e0TGVR+NtW60+1GxNkUCCoSM3g5DES8Yz3n0cxpYQ++zBE8Iusnz2CvsVKlswAMEbfInGtWBxIpt
3YTbHrSUSvc0ZYWTqOjJpqNvTvADC3Er5tE+F+IgNjVb7uuNnEmO2ULuu3PT6uHX63JKeMx3XgPW
itPi4hOqs0d4gJ5HNKXMsqnRelozvFTFGOTipmfxXhvH3WAo20EfDuIA6csk9k1D2xtNCg6173In
BWMXeXRgG9K+ZEq0SsYMPUX6ulfal5RVL1qU3GFWU8h7IsVwVaKaSJS1SKCkXCrgGbYOcu5Yk9Ta
UsmOcltAXLkdNlUsPEsd2TaEBHIjuHGeOXWjbjrZ2A5y7xm7yRh88UBL5R5yq0DmRLGvi/qbnOTP
dQ4dMM0MpNDwGXp8VaE/WHp2Iy4puyFpfP42nnYXjdgnEA2e3nk1RzRzASQ9vWVDlPGgMePOiHHv
Y2MjpO1eluiWqe+tqN4JXfJNtooPEoev1gh4SN/dSJGj0PIxF+NvGojmtGk9QTpqiqUdS+V3FkGr
AgRFdai5ohL5ta6+po0UJI1vZuoqBO8RSsM2EUsvMjUf0D070setymmbWOcxPX4UJTdXQGPXECev
ETpZ02Osd28kjb91Ur5VNbcZjMLO+2YlC5YbEQtJuGx61ClZFxlMlygczdb0I/pu9blbS8YehJX7
vqKeKADbQsrDkGebRk8eUhzVkAmBhryNsdLFcmepxZ2Yxes8OgpR4miNfEjD8jbEGPdggvyu1bqj
WejGLHWnIUDxq4YLfqWD2LfrinZrq9UdC6BKUbsxRQpwS7rRSbfWmbkhuvTO+gz/pk42gkS+QP+L
iExUs+/79iZp9FVcA/nyYtTdtompT0m876Qm6FmzbybRUYjuAPLvMo04Zkh3NEGyXgDsKVI9daK+
DwU7N5Kg1JdVm1gCTl6s3MFAmS6xVqAs3JrJeEPkAVoY0yZqqWMxaf059eVeIfUhUUnQx7KtsnS0
WdXuhcR8k6vwzbKVotgzIwG5irwb5Py5VaC8AuBcY7ZgHaUbNB06Qi8hi2ZuswEsGmEadEXv5VG9
Cfvey7JmJYT0Jumjb1WNXHC2G7p2k8epCwHLVR+hLKwq/mfe0lugn/yJGWsEDk9EByFSa6zC7B5M
Y74t9eaj3NHbUKsfoDUXhFP5YOjoSVfUwECrrN1p4l1ogICuobYggJqr09cx7I9hpZ4uWY9MV59r
6VtUqne5JgbRBBGpIf6utyC/HSUf+DYHTE87KJUWNmoxj1WlHUg92EY37Mop/Q6ioJdpCL1JNh9H
bnWNxjEmY901z62qH9Sw3WtS8drI5S0dAWUcooMsOilFPfil9CDHu64grSYrtmBpW2KB0I0wdbBb
3HijwoZKgldX9EHv7biegjHXDyQsbHXKd5LwrTQh28DMR7VO3llYPFST6Ru1FqTF+JQ1cmNjeX21
RWxAcw/MB24z5XY8iU9sVFe0yt8FQ7SBpcBFrB5SJfOiNn6X1eouj4WVnIaPg5W8k1C0wYnkWYy8
i0Q/gGIOUjfhWxSaj6Xe7hUNwfco3dVVWdlg1j5Ece63er3qTNjhNGycMouD3KQPtakc+ijcTHr6
rXvrW5zHokdHUgX9Dit1WzDWCmN1ELPInqwfelV95jJ9qIr+qRAmEewiAg4u3lVzILi3j+hLvu+3
eiq8Dwk2t1bvhiHbtVm/b2LjoNXVQ5OrT/UnMFKCXaJgBumqyDwAHfJsJtZdSpibxAyxWQ72MDmz
s6J6oUn8Pabwboow/QYh49YHvckqNMptr5mPkZL8GCoQk1ELcnihsRJVeps1vVcn0rZLslcaZztQ
rx0AM2hSbV0X9EFpCRBYsviUjuEj+MADMSsDapRrQW1N11DH2C65K6HCzwITHKTgZPGHmdapHzfF
e1hraP9U/GSqCjfURxQzM3OLyB6iJ5UpeBXI1ZxQcdHnWdidoQYiARkdWldSN0arnpk91E29IhbY
OxpZvUNh9EBl8gMNKL5Y6o9DAy6zUnsXmm6NnOJaYIYjTwVSmKmwETMg/QZYGDTsUaThJKSw0WUQ
tGa/ogVISGhvC8r9pI82MSY/FkEDEXaOUpcPmfrcGGSHxMZ+KIVtTzNXNPRNqEKXJmFPqpSvtKhb
o4nymQrTTddyCQQIyaZqY8eD+TwW4Q81gQaEUd3VlrRvwsgj+0Gi92VUebJYo9X4TU8yuKvCjTRC
v16xPEGvtyA5JPYoaW5vJgckG7xpsrwcZCKiRlZJX8GMjUESJ3diAj7t7Fg28WpguGOyuLH6EVUU
cp9o3WpSKlfXsju5s7aSiqWVWqdqpJ2Wx/syMVddmK4TOQgzK9Atsm7LKRDC4VHO9NuwzTcM78Cv
3Zt5SvHnA40KEsCmwDWBUv7c78tL0hOoM4HOjogoNTyZvemG3U2hjDbUhVx5KO2RiHarR7bYIVHL
vJ7dqeJ7LzyqqHCWEeIZhDz/UfT3SHP8Nw/ozoLA/zXsO/uu4JPy0KqZ/6r/D2ND7vf+76Gh+1mg
Tp1+DQ35D/yMDBHjIXECzx2IGSQxdWzhz8DQ/B0AZhBYcy0CINaQ3fx3YKgZv6PVF53voKJCOx2a
tv8dF2rq78i4ggkXySfYMI4o/w/CwlN/2V/+M8rR6AsEthEqY/gcCJ0w0NfAAkoMIPtTB9ERpmnc
VJQ99SRTVo2hhY4FVaJVJUxvHdwpPwylDemzyJGlxyJqjFXNBJdlerhhIr1pGAPCvTecos/bnZmF
na8a6bYtLOZkdT75Q1vttaSMPb0iEKnOLeSrFDqu2srsbbkKiu49BkGqU6XmBsQkvceomHth9Kzo
xeQ3LalAUpqg/DjWAeS8PpTiSS4cfSwaXzYr5slIVjmdRbdpXsDsNbrsqkqUuFk3hZu0zhGb1Obo
IOM7uYjHA3Gowg0e6XotD4aEt67Z1EM4+pXRdp9tiPi2LFNbJewlhRO5VceDlSjSTiLCAa31g51n
02BPU4vWPKJ+jG3R36bTbWE9ySnKbUooBoamCLaSoDI4TimeKhJ+yr2yThQBhCegnV1rQ5N7beho
BmJNUWS2iWfNbpi8UDVWeXT41yYbImIjJCBA1oDYH2yqyCScbbLQ1GM9TvBA2tLcRnUSr9u8sZkK
/rhMjx1TIuTAaEq9Vt/msYreoDS0RyuNVppYMmdAmslRhmorjaB+7Dud4hk00YUyKq+kCF8qJY/A
J1sAd5PJkNZpwvu2pMwjJruTpgqq6/kAivaU7HSx+GF2TN1ZpfDK4pbaeABv9anRnVFv9D0xTads
INLegNqUGofEyJ4R+tQL0TTPYc6WhOc0QW9iACkNmSX8d74kksGahogT9HvLRr4vK6Z5Wa+wjSDr
G6stUdPVWLI18qZwKsDQ3BhX+f10D4ZmbNzY1KsAJJiWH2nD4PZxG9t10T01VTn5Zi7vMwmyko3x
QiWIZ04RfgThq4sjFHukl3VXqpAgacpUWdeDcAcOoMZVwvdIxGPVJuU2rYfCZQWeMcWcxBuxong2
i09SR0kg6D3z8CfcQM1rgqsSlXBlmiAqGisgFCEoVcSXkVU3pVKFNwMqlY1SQcdTAJVs2EoggYxz
aGh3eEtyAlexqqxtQ9O3VIvFbY/jbqdyITxCCvdbaRX6dpzCblWRvnku4v4ISlS2CUuxc1o5B2cY
6H1xM3EPiAZcu3aPK9N+G6oIIRIrvCYldIu8VOs3krE5rR2EFgu77ST0buulumk+rShTHEXpuxe5
bZ5y0ALlU/ZQmTXsQqzvs374MUxgnVINtqWWUvjoFipt0Uqrba0pXp4p027Iu2JXWeDy1CbBNwDR
BcmoEd2qkXRPK0v0aJuuCmZJOwG9DQCsKCje16PTgU02GGmnu6WQfajNR21a2R4UspmdixHZoh0Z
KAcoQdqTLOQrnN0fgiqmezQGBhrohFPgPwJNHdHrUoG6FIGqp0hdfKj18TbuBOQFuthyWRSZbgyI
sltVMsgix6pxp6KGC63GfsXa4YDqsszMcZPpE/PEWpFWirnWasWJ6zYYUBez1WiQbJmQ3uMxDavX
TW09UjkH3Cyn4UZHFJ9rHfhv9bFz4gkSNLqW7NMWSby+GpkHd1mxW9KBsZJ/G4nJetJyDZdTeOyU
/Bg3gO5PRjr5JxPQN0oH+hi675EDkGiSB6pZr4d6hBiKLuxUZJbdlHVxYMk7pfHAa2wXrILwhTxg
BDCB2p36vdZk5kVaBUhqMbmt2MVOikKlnQiK2/V68wyFSzQIlY0DOUG2lZ/SHHlrajWKnYQlwiN+
1BVwVNuFYJqBYsLzqgthn9bFRy0RuGH4U1saxFUZRZ01ke+6KUabplBZtjHgJI9R/9T3CRR4supw
+sXCZKkuTfoNIiyfINLdmXIXpJYW+qxCY1SRFpiN0qL3f5puI3iI0E8O+tY4alTXVxUeMrsyPVB+
ix9Vz3wwiN9qekkOWlndRm0rbqQYTV4JUgyinuJBEyTRr6ZpP8HPDYpB17yxRu5IBlYwU6Nbpaa7
uqEVasOp7Kd6pPptjWBYqwZH77V6HdNh1bUiWN4ipYAP2iCGxfEfcfcTWUVRA7UMK5N1P2vVI1Et
4mhdRoMK7Ofu1LZPcWnEN4oafuTKoa3GKai7pvK1FFxxJQRSnBaE9+A7HteNInsF2GNAjmwK61wY
fI3E94pBJ3cMhyDU9WRLhOgbf3drtQd9NnK9dd9+hEmeb9sJZL1tsqa9kKxJto8TI1ArdbjNU7X1
8il6EEDsu+a7PzbqTlcqZS1pDG0xQcYy7QHEnM/KFMc3VBWcqMwEdwQRizcp8fRQSdIuVdDfYTaF
6ssE/I+aMYIEQg2fa7NObwjb6XXcbhMaKjY+rLkxzIzBgQcqpG7SXVQV20yOojuUdatNDm5xVWD7
PJbIt14ae0Tc8ZM4lZUnhR6iC/Brl2nlqbk0brv2HQ8CTL7eEhvSG5OvNJF8n3c1rK00hceT8WZl
/961iuHJSfp0usQIjD+nqXxVgO+1W0Rsa1KiUqfXxK5CkBEKePRqijzfqpgqVIbS/C3ll78yJJ+p
keaOqUqRxzS9JEf6lU6bURJLtxGKxg0TJbWNPK0ANSLwrUzclUQyH+Hq7SDwaK60GJ1NeSv4mQ72
J8mT8moIxGpw27Zr12oEBvOUMS83s8HWq24Xmt1wkAd5PXTRt5bh1rYKMlg99sGJCTC75QTjzl8p
w0Ifo2CU7ukJMHvjjvRK53Vq5KKwgdTTaDj1IKOOnSJDDT72VS0ge9pwq1S4mtLL9qiPsF58HhX/
xhapDw/c3tDAs8ghIyx1LP68jAl+JKN6MOUF8WKQdNtd9SnkQ7PqCliDnMA4EBny2C0s4LpQ6GtY
iRCV1atDaxFpM5XEBX9e5RJdTm1BTa2gLYedrnWfYARnq5J8b4H3CsMBCZUISevRbDasInvGim4V
UxFgFEiyC7IJ/HKVbUPQpducC38akT1gqPERRjL3ZOROLg4410c0IoarKmQQvuF0/SVyO5U17kFX
HrmdDDscDe1DKrPSjiMBQskyTE4HybCAyDHK71aPlVPAYZ8h3e+TROAdalguPcFfQg3nokcvbmlO
65NtBKs4EosqNfYIPewia5MbyRqDIs/zgBeh8M5yH6ISQFOU49GRGbwRHRGj1hTHXDXqdQYieQcO
3NoEe7gvEKo6CS3xEpjJ9wnJLI9NSHGGpamu6oK8j2JqObHcbadkmO5TkwB3pVYw+UCJZH4JdSQH
acrclXNlK3NzLRbdrSgoyTYjtWUnSrUexU4IRpRsgCtCDwEZQmcwjCxA0xroA7IQqq4q2EF7Cfkb
xmK3Vbtq1aQM5r901bb9QbrwkaUD4FYNGGDUCLyFrbXLQKTln86MNpahXU3RJ9PzdWc8pmFRBl1K
v+dp1GIxSgHKeZFiG2LceFrZftPUN3HoDK+dkIlMav/k6+Q5021rGKttoXzU1ZDfqnfQMRUFaVc1
BdwpeXqUSGgFpz0+PZxZlUpQExCk7ZgQ5HPF2h/6aVvKdePSIi7c3MyfwR6dB11fbnLzRktMZArN
4QZOSb8Be6LsoPE0D6SxjvxCJrGrsf9D2Xksx410S/iJEAFTcNsG2rJpRcpwUyGJMwXv/dPfD+As
JM4fo7iLmYUMhW6UOSczT+Z0yEZ/hl9IcIs3jbsiz2Z87dvTWnCErRrkRXrZl7YyCu54hzTjpTvV
BTlXVT0EpW7Vj/pY/tSS4rz+V+s686S55V1yq/2R8l+tp9ODLou7jGutWRRmjOvZ0PrJN01WxcFZ
q/dEXni5BKONWsSM3zkTfAXTHBNlrg3prpHF+hj9wpWh34+Fh8H8so9dzsium/4qqvma6/Fy6EqH
4qSzJjAwYPpRJc/jpPozCSDPQ0spNVb9nTaLtz43zKMyZ1yMDGwbh3xv++10N1dLd/RieYMMMttt
m8IBzQZMa4go9aODb3EeFonr7LmxDz5pCmE7arAEHkUZwQGXYYYhWDdTz8q7zJ5mndNFu42JND5F
BRqmtayMVB3tOpdIkCUTOP5HlrNrsowmRsfxm/LU38eeFR2ayiOo1E2bUylgGr2EyqFGHEvXc0iq
KL5dPWmP0te+qznDuaXvcNq0M++Q2rjnO64CclyLMQea3tRHqCSpOYRYGXEiHnLiIOJFm1LAukZC
o9EyCjSomdPOlDp1ttIYj9EclXcW+Fg+zcmh8lzucgiDo99Fx7LjZ0+2wRnLmrW8kEMICyqNYl1N
vhnEZ7vEP3bbNOlQ7YfJ0MLtXCG4vjkvssZjcu5vbK5zY+ij/fYnzVH1r1NXnra7TAFQE4Jk7Rn1
26vawW9KtDTFDR3H7C1iZ7UaE6H69JSfYaBBC2plhfZAFtv2dgqAhjia2vet2/WcIkkS3267mSON
YINyL+KFa0jeNFLzjmWT5sFabo6+DR6QUSu6rXNevMQOhK0dypzLsIkKO9B7Iw8m53VRrQpYvFjC
ifx2+/22o2tZqgwVNakRYTyWIf2nOo65SejtzN7xfZ8kAREAlFrvYEEMJRTpUfEg2vvO9rtjh3vZ
LrXFaxuZEBzamUqAPjBLRODGlJtbLVV2u3rVNKZD9EmwOzse/VY5aj/1NiK92bKZ6nYnMxiNEe7R
o9Rt3fSqDQp3T0G4iCHzkj6hPKSTjD4n/nSkg6bYjjJ5lELebvvKI1Y9HPRmkYHJ3ylcoW4NYgZO
5lpkr2XZ9lpFDco7ZWKhbWtPjm1W1LPNsbO0czb1/kmXZrgtyAk11W7I/enqNnpg15W4c0aVr/Eo
0Dmi/g6/h8FGlO6S3pSg6vnD1CvO1dh4g6awH0zbouh32y9Gyqnu+h0vx8/euvTTbEtxs93+Soxz
WPQkBQxOfyUlZgi7ecGWYd0SNdfF0UBk67klrVrJJvH8h1q411k0zdnI4QuEL2+HWj21Y9ucCf/6
0mT2vItAis9W74EtBEZpWZd5bWombZIXbaw/jdU0neNqutOSzA91xh2TuDsl+nxs2km/S125G1e8
a2FOfKcw3wNIH8Nt5XNNYb7f+/u2Te8iX8eQNUk+meaU3aTGdGDcPA+c3nrEnPNLK82I+nQdz/NR
iksjo0WMC+zEyChxXA5YrATcsMZ+Jqgl78xahii00sUKdaOzgqoqShpkr76ASBR5vS+4FQ+Dk3SH
ZoaYNevpLl6G58mJ1U1PsNBugnY0tAo1X2qTbbN2TamQzEJAmBJ/xFcAl3+UncsQumj8oFtGPyiz
nFJuLK3D4kcr3WQDhKxlKIhGeVp863Eh4oRmIBp5Apvk3moSYSvnfWfN9W5ISndnACuGcU9Gdc7V
I6qlQP+UE5K9fu+RqZyDNdasWC3Nj2MGjKJp5akZ9OPAWXtlIDNIRRNmNa/NtMD4SOMAcOlXmCka
3gbVB0laUiCt54quxC2mCDeK4Ue6UTZ4C9UVgg3czJJIjTHLv2hM3wfFPN9WBufmVmMWHl13TG7M
dm8N7vKQFXq1pkESkgSlNYsho/aXN8m8DEHaMNw4lZ/r9e/3c/8p7odp7w1xGeZalZzS2Hqj5XvJ
G76jzuAotwG+wtEU6S39nXHKxvqpki2N6mi+HwPO5Jc7m9LzLpfVREwT12zq5c7RqNjoj2vdd4yU
SSxUl5U3fVwDBrK5fbvgGAB2PU7ueJ8Z1RC0TI6jSFDi5EiJunjsSX+UEVZP8UM6cB/FKY26ScRJ
XDFmAKQoDks7PfuJaR0L+qCeGLVgK1o6Uh4O0brLC9TQ9njZtk6U0O0USY18OP5ZSprHuUxuyIQo
72ivzr8A5f/olH7TJX3EJlcgjtnK1YJ+tXXaBCi/KMGzDB3x1OnchkW7d/uUsiT6aRhGt0+7VjIr
NVVIJbbLv9TYlhaJQlz8DhICd3og+OtbnoRZmRNcWiSfNVdTJ4f7eEo6cmziXXSpUmZJGEU/6Gpw
9lHV4oVSZ/RYC3L61pSIRe3mIZvz9Iob1O6/Px5Sxv8BNIJbY5cLwC8YG/8daBQg5MZom2itTPer
GpZdJLLlrMNgJwYX1WocczD0lptuIdbJ0tNVuCBuSwNzXTKAKNlle9EK8qeKIRUXzaPucRvtfnST
9DyJ9jB1efe4WjGGqmeWrYmyg4ZcuSOWCGFWNHf2eY660Kxjdd5qCM+ZHnMuqPXf2FVl7l315ia2
TeL7wIjCtdlRNAZmnT+BPRrnLi9uuDTLfeStKCkdj964btinDvPGjnO3iP6l7HVe0hT3gT7klHMP
mStBG+akgIHWkyAB3c7ytj/WA2xgp/r6Ji2gGSYKMb3kcC/Hmis+HfIb2WbXYiqovYaFO8jp08ep
JdEwdXdEZ3VYAZts6tZ51mb/ZCo7OvmqLoPW6v3d1qN7kwhs6X3P/P4V4THbOeLrFyR4wpG18jr5
/d/xfXsdMfp7GsvopfBkg7wE8F+l5dWMxnRvrdWORdlTmWYOtZiQGt/ARluGxEG6wJ609eZbcqpQ
gazUb4UhZ1AOPnyGZ//oXdrvbclmSXUGm9GOxgCWV7hdEs4G+WxaMnHriaNpVeVJUHcehlobUaY6
B7fK3T35ZPKiBDOJKmv35Wi9A4NxHFFQz5cRZ62wLjENdKP0D+C4+T92JJN06PttsYbceB9XbM4x
FIObBtsVAvScA7EtRJxqPYW+kNHBWKUQNo+SruRKNHLebJ/WEITgrdBpqXfNTnfbQ+n3xjWZhiNj
40TzNLokVcp/y2gVUO8s9R/ksNaHKUCXsw87WY92AaoDLaDzQQ/G/c8QhtnT+ADcPqCNdfZyHqip
/fmuzdDitl79KRdUN71GH8gFMgV004el7ICYGtbR2lCx0LSbpukYXJyI3Fkyh9IywxOHzLRKzNND
j5P9Som4B2XWTwxuu6cI+cdaNxBvRsywFzv7dhyXvYWuozBattJyiSvsIurYawO9ajB0XL+40cle
CbLqjnQPjKQ6Oi4FgJqt2MquLmiyZOKu1U5zHZdXIV5NrXrwVP7VHNHnmLV6SUzv1Wt7UPv17kJc
yqekGApZ68e08g0YFSMPOwiwvx0K1dD2jU/R1N1SDD3UPqMiBS8KichWjleFI0KvVQ+KCj9UY+qQ
Nu9kQOSfS4d8EEbJQ0nmZyUXENz5+6LtCvCyW91OvyT1SNtzRiPb7d+R37Rn32bkTYFCH7rKj/aa
++j40ym32PPJil1Z1ZeMnbzH68gNS3Uxfaogn7YNtLTbCx9mfymqkz04znuLMNXpBZSvDyJC/oKk
K66AuLv3gjI2mnOZNPlu7CyqkXk9YFcIsrKB2NGrBq3P8VMkI9hBVVS7pdPerNFyb0qssUMV/VUq
91ui5HnI0oRNmk13C22Dodx/wPXUTCAX7Pkk7OYLw9IIbFaI2pa6vLg1UFWagqHG4GRjm1GBVvFT
v4I+iTnuahClwBhdd2fPSc7qAJ+V40Brsnapc/ECOEWipYe12xDHe9iLKNRNa77BdmqHn4mH5NR5
7C1qjq2Bba2DaZaot9a/XlSyOEj90EQDy54LUBdUGjrcxUz3nuaJyfDMyhOZr14yMqTndFy3ZXTZ
/nbt1iBOzfAcVZei4yfoWrSbO905+4Xu78YxWPKoOkJBAaxEMoegE7QycYzXSnNliny4MnVysWN3
PNfcgTs5sQaqpk446+1HC1Jl7zfZk1qAtzZGVus5Dx0rf1R2RWJsezXc1D+wgW43FjYB66H8WKKw
bUis47g/buBosq4b16i5uLZtSDie6qApl8qjuqJuSZMsDfV+Cmu/o7RrWWFNZ0WhNshvaskpietW
Bo2O82YpGzeQjRHd1UsPiek/M0LZnLdKXxrezM1qa4FQzHpuv+aI6GbmijpoxfCcszg7JxPvjeq2
CDaIU8eFOayyXu02rksH4C5F7IRxvf5ACWpjK50CBMRM6BItsuzuZMdRKp2iI0jSf5hUrB9NdxxO
rZU/1UsVPS2FfNEVrWGbOcyUOvIWn9TqApeDgHIob4qy/aFNczXsPDepdskMoO+R6BcMoEIPSwTe
Z9Vop9yhfYsaXHNbu3mnoH29ELu+c/u7SLXfYn+O36v2KnbO+mSYT4VdvLSS8FKcYf3QmdN611jK
OdkdqzfKmnFvD2CdSo9on7z+fsmd8hglZRe6dXfQ8qG7VUV0Lif00yXSuookw51dCeIJYQ//VG15
vwta1+PftzDwZyjNIif4X4LWpTLHzKpZr93IJOYG36azMO4MPa/Doe+wjer99pCvLEeVYHoEd/3s
ALTt9GS8jDVNlYoBrmxufdW56tlAm6S10bRf8tygv0lIdrTET1ebSFCMykubGj271HwpC3GKO7hz
LaV58EXMAHwC9uyNOgK3nDZSc/qGItV+0bRXFcd2CJjgkrAUJYcCmOVYuepaVPkd4kUuAZNyJV0w
hS7pWtzZM05xahEMS8GURkIQV+o26Ht6sU/Is92Qke03CaKvd2pIm0vV50/jGHlo/1j3lvVSEcDC
NQNIZ9rZJdNAP9tISwI/arPjmJRfxEKbtmEEbh7mmZbxuChwjdh5LdcOPJM6ejSBusJ+gm1e9r7k
J1eZLfcNGZ4kc87H7TwZc9r4DcTvTUzkTf++pRUOkniVaEywBK0bKJvyvhZeUPZOG1hz2oSbJmOc
XUnjmYV5OQRyie9MGyxzO9+tos1vbOkvO7PsX/ykGm5c+bM3XuqUywMFF7FtoOlTOFgrjF3fF2tR
h74F6iHnbixzUvNMYBe8SfdNu3yZ1FAHRoO83dMUg73vJE/DHr6LhNXfzCJ63OjHjUHVqoHody09
+8L/USV1hIhRCZQgOkyXzNCbg+r3sOW7jTCa+7QNzBZzssnqmkMKP6nsbl/kYCxpzhCzaNh7Pazs
BtGpUSb4po1nk6P+TjrVsisjmR0bvTwskf0A/wv0GAP8Aux7xOwiolxWItlLgdkny7rWujXuXJdW
uZ2Gt6mJ7UBTRk1IofdzMScnsJYmC4o44mFi4AiZ1m9UOzARki8HzXsZ1PlhGSeko6bLwGpd+Kem
ctI/zBtv7pO/6lGYkEGIgtXZZsTHuMzvPVHHQYCP0JpiyzjGLkqzLrQ1uAASgn54HumrCPr+8rgb
WZo5IWTQLe8g5SK9sPY4b6bU7kKrI5R1xnkiYHtx9PHBR7vcOcNk7hkADJcOdtkvFLJBXm3vofa0
jB7HhB55ZY/42BbgKt7ziFP/bvufyNtkNwoawzwd8Bh3vyxjSW0y9iqYlYn3lkDOa1coPtZSb9tw
o1NzoC8uFpRCj0PPfb+pIF7aI3f1vgcbW9zI3W9UncjqnYnhN6oLcS2BkHhXlgxngrP71Go+RbCV
nFszOupmusLbpMGoN8dRTo9bV6amTH5jID4KnLqpj//drZr/alZ5MZiUWg7xi3geraNKv6rBhKZ4
vshhYa3QzejG5FvUz1E7Lqcq1+Kwy1vjIqYsuqms9mz3IkjcFunz2guo1eig8BHi+2N/LDN1O+rW
pTY0+SDKKQ3J2CbUYUFZZLHyERU13R+qf+P3KRlOfx7fNLG6R9YjHI7J3x/fdCoSjse4DrZC3FRE
OI+tSMKpsKwdEr12X0sOpvfbXFumu9E4JKXln7qoQl4m84e6ToawHdLznKRH8m+xmFZdd3b04Q+4
xzao+fse4H7CMcU3VsdsQi9/f9aEfhV9wlAFMhsRX0Hve72RMVJR6js9cz+PK2yv2jbboxZamMU+
uWb9bQM9AHafZVRflkFfDn5M+ikMhhVq8UrgqSz0oE1Cy45wxyb3NrDtlqTqKI3CxcA9tM7DEpxg
hj+Yluob8czDMQamzB1PnDdwHHiOeGbtuEkMRrRVAKJ00R386TD86Ob8FZzfOUR+9WSspIRhFZ+G
KV6A6XrkL0ixdTvqrprnft4ogsJ0upNWFm+aim61Qe+PhpcWYQ0U86cC4F+yLhxogJZtZJH4g2GA
+/u32vkzoFEj+sB1yLWOWn8MhGvejr5fozTMbER95hBWkkByCxgAtq3z//+rkFFZDPx4EIw40Cj8
/gx+16nSL0tat/Ue6VuaBNuq7+RSvHdoG8/ZjOo7/Ci55xZFsjO5ceDO+Q8vt5N9Ndlf7awdAmfd
V3HuHjXBKV7Gf7RSW+XDHxYhwAQ4v6VjZ2h83DDeYi+9kjHmmRPvcWP0UaPvZ1jlYKFcubTRRVJB
IJPP62FvpZD7qbW8ZiXe2quSwVvpNs9dbhZf25uFHf73gfRB/7zuaBsAwhXrTYEj1TYO/Qs6GAtn
UoKgGAhoFAG1jLARB2vbSQ27HQMcRZh9OFRiOCCTD6IIOJfS0LzA3nAjrNXJqpJyveKvLI+/EW/+
xzNnPRI/fIUukUrreYkdl/nRnGAY277K4oyK04m4pdr07zGNkTnFE1q7R8YrKNq6xtk5hV6A8Y0p
ibZpxXSEVEdL+0vq0bx3J2oSc5z/sBv+jeQwkOrQzpNmxVy4/9FYG2ZUtmSG99Ag9S1P2XEbelgH
DfU+41hC2zvua70dd6tgMBYQBtCnM2M78A+ZZtSnCqpvZ+bJnW5yHsyZa4Vt5PgHJ3lRqG3Izk53
pr18/u+3bq561A/fKZYSAsMCHLMs66PJf50tZTX0NH5++TzZPp6Cqzah6o3nTYLh9OalgyYejOZa
l9axYoAMirwLkgmzG+gY6iSvwi85i766WTc9uO4oL5tczs+NC0OaqPv7GjXzzUZ1dBaYMPUe+OMf
zoItsOL3T4KwGk9SJiht3/Q2J6Jf1u9iuGNXZKwOzPDPUeHDBq0qTdG7d2Nf/kSXfHYkv1B32EyI
ojtuGM4Gnmy/PqSSbCJlP4x99JVWmrmZiGO47O03jdMbUhr99YblG5I+H80TsAr8QiYAQZo6NwOD
gpttctSm6meH0nwHg+kEjnQZ3IaQb+l4jcwTVzr+Zud097nBZOdWS2Wq/il6FQVLCegxJfgsrjqV
uV6e5dyqx0gaKTK4VoRNWf2FVGS3AR9xmoI2F/rztv0cqe2YlUnPrhcViNaoV8kTRK2UWRiRT+lI
QY5kNmfKS/reodFTM2CUfjlspF1WqcMimfsYtPJxg/9hcQ9alLuBppk4X0n7tRgs4ylehVitkmhy
0e+oFSbNbN5qIgeNGtuuj8i9tpfdTBGzNwsf1reax2om5NYSzZ9MB8S/LyIMmDm8TIujwXunBX55
8Xz1SWI2zhRsCLSea+XVQGarIcS/5n+pQT2BuQDRFN4PexQRIzcyApKkVbCGQ9mCLthYUMnBWc6F
vjxbKWqg1EWv2vG9gYA/2ob/dSOrNv435RNQvY1hPetvxpDGgFz+7caUSjtdlQdLy4zR0u8mBzNj
OUpETEjZhgq9gIc8v/QBNAfpGWE1i/EPBxFxNv/a0cSlObi1Q7Mze+7Z/P4vX0fGRSnkBBy4dP0c
Ao3UyBhgGX1vhA1FfxMJdb9o8mSg5rtJxmo/+i6B0tXCgkv6+0wV39+vJxG3u0zL39rstLEZltUD
oi63Di3vEe1mueu0Mg2FO/+cNBz9pgV12aL36tAKdz/I2g2N9KW0Oz6zRrJ5NalP27pe8io6jvry
prBxPW9SUQPevinEvRZ31Sl17Cp0lr3TdqcN29H86bvjdWSUzY4LEBNdRKEdFQ3DMUmUG+j5fJCZ
Vu7z1XUv0N2iCB1EiWaLHJU8SrAtb3zULYhDhL47oyjGs9FH9X57rbqqDGQMs3arUvHD7SvC5k0y
H8bJuM7lYQUzJzeLr1TrzVEbvb0usnOHh87Vyena5ny8w7iRah+OuSl+JGbWX+LUCQeP2bzSmYZQ
rgyoYKgN4kLal6wtP6VabYeLk41HJI400GBWKfduaTQo1s30R5Rw52+q8yETKWF32ivaPMEAVhYF
2sBd16b2vE99hBWq+Nto7SlMq2lGytk+RSsYNybJdy1Lf5pUt3ozOMc6i+fDkvnJLh5AUiEyv1CE
v4xpS7SLaTCjETfNfh6Nl2EFUq2yYCLaK/rQcrvThiFE2MShOxAhomh143REISupP+uCoQslOshq
1v52GBWmNuBCemxWjH/rL6clag8uoy52HFjaMH2OY7UfzATOqCq5MnE5WGVz2qCtJKP4OqyyFnOF
p7fyp0w9fd91a8iBy4xlAc4+z0x9cOEfNhFk2oFuqrkFEWhcxJgs+W2/aoWGus0vHrYO3pXise44
/paWmcY+MtdR3aQ+9Im8MUZKnjoz34Wfm3bnHS9e+6fMNoPOaMRxqxSbVUtoeBSSKS76lKeB5/wo
I55gA9TpLIEs47cNhDVSZn48fdV/sPFb4Tzp2RDG+YTQYBXQQIX86DPAr4Y8zCB3OCDgU/yWAutd
saR7kKtoxHZGA9uidB3stQHZqYsrmL1+roeU76BH9LZtJW+xXiiG0sByxuq+mtqfveO+GpWRIwZP
tPPcDPuNb+qpikOtYuoAZcjOsjvrBV3qNSljLURUQFwsr/OpoC+/r3PrWI/ePZrp/Mle6Yxk+pnN
6koPSNMpmHpO7aXdJ36J96W92AdneFQzCgs+eLYXVvo1X2VsHsPv6dAbp0lAzTT2iFPlkhz7IlKH
KHZc9G5oWCajha0wmI83u+FGi0CXoC8hCSpWNyFdw0zvM99vGJY7ZcXRl3ESSMU8tGykA6li/JhX
Df4GFuceMyZJPDGqtAphtaGLrloC6L0tS1fWKhRJTCTyNsLse05Ql5p1i+zm2Y3hE5OqOhgTlfDU
KcipuOXfm6v1ilZz2E82DSBAygrtMdy/VgV5BNwWVUi+JGhmRrZRqNA7Y975U+maeP+M/Uo9LfJL
3Prevo/VbSrNh03GtCFasmf72+VoBtRjj+6yvGHLJ8D3QFMZCGLge2KURgFmS0UQeavzAiM2etIj
nW6spT/6AogsDvuV09+YttFADjNYOox19CZmdOtr4mwAUv2DyoqVWfInhXbjpvKwyTk0r7n0S+Ve
/AoWYINhhpyoERgWxi9cLUxErh7dqtnZWkVYTYrWexUG2l27nPQZfEcbOKGRLOt9JRnv9PLTBsIN
JQOkQ9le597HVtqP/SO6Bc77TG8IM7E+Wb1xAa0LjLr5tCE/OMFgy67R6OVzF1aD39xZHhNiOlTc
Sm0BDAaaHhuQ7Cbftjm/LjkCtm4VL3exfPKn8iayB/ekquWbHqFe6ZrJCBy8I0O/RtFhaO1fXuE+
xfCIqAjoBT0Ydqgb4yD7/EvsxK9tJvbbcVa23q0wUc1vt0e8GGdlGodZON5+a+q3I+AfHuO+WCLv
Bni7CoaoM98HQgrOAQ1v4UMbIb8qjH61vMh/bkjQpr+aXE4y9CXJ0V/ZEQ1fjx9tw2zEtDA6hwxv
O+y2w7EanOcULWIwpsP91gabuR0fs8z6mkXFbVkzlNN73A2rrscgGKPM5N1kizTcAJrtxNiov6YY
yRhGD7X1cYq5CmRCLbNEiQrs0vu5CfD1NHrOV7FAR6+ndyy47SSpY05bVzLVUuYSZ4RV+1aDAI91
1e9l4h7Z7n2YNxoUPsxRtlJLvTt8npyhfD9t31/wSvBtZ+ZgNsxPGxD96wnZ6QzI6JM4rNPk222w
Hc6bBIGhI9lg473pvGq6knPqUAHkx6hshkviR8kO9rsIZ629mbwsCgs9fd2+5K1C1tdafkqU4uad
Xrs+3C6OrcyfZuu+1cf0mKN04p+eKhoe/eRptJh6krDropphulVkhoynDjSHsrta9cpYfIVMUMRt
UlyQ7Do7ZSUMumcuXoi0+gF3B9KL8jbz68Ocefk188orZ7P7YHZMIw3wx7ZA2cR3tn2VQAYzh9qc
M4vmnkYTixOlEc3XUI+hG0EIWbfx+2zf0NXigL78/5vWDDxAWUnbbZDRhiea/wFESzPUbEzFE8Yh
MxNfAuMrQBs4LK+ndyLGSGrVMsTA+JfKuwbtCpJmBp+C2Euj3WijZXSV9ofu1VhRxg89H+OWjOYa
9NDr4/1e60atJXt/WJUqQL/BmvmGGtGuDypmRKsFkw4xjPk8Mu3PmG28T7h0D39ooNfP/eERkFKR
k2ezRBkbX4HSX8ptq1K2neSiC+RA55tk8mZy579FJh7HGae6ZayDbXR1Ow84J6bTMnzuKtbpMkiM
KTrt7x5qFd+bsxL9586nZyoWpmrqOb80o5M8uVCm//3Q67jzvx9agPL4Ds+NodPvD92nJbFViuNU
lcw/5A5cCwMCgE4wzxriWIkP2rXQyzdaJUXpQ3PVM2Waqlz7gwTmg1PiCjs5HlQiGQOAYkAoHyC8
dvbGWczjqmaaKO5mdlifDv6+8HBAcHI7CtpKrwPHKx6kJhkLhM6+NtjG5D0+pqjYbr2YwZ0cobbK
3PyQJ4O3s9BA//dXtoHEH94zlkf4Z+Frx/41P7RVJYQjussIgMed4uPSUII0OHwEbda+d7uIx25Y
KJ80lQCPOHoZjsOwzg/K9qA3VX8cXVQwM98IZARH+BQx+uNO1At9jSGktzC3mdFyO4vzfuq1dT6H
0h6ftlk5UYmftXNTNdTcsfKQZ66nb+3Z3W5MjXc4onLivWUiDof9ZrqujwLRz/rBLzmG0tLEVMZ7
rnIzDZcBt5W2lf3Riu2Lm4VuSW+6qK+L1jk7OUfWBUvHG0GLFLQL9IvPVECbaHsnbT5vN3tcpVB4
zMvtPK8MtUYhlCqi02CTE7aW3hVcrVFhgm5MGSMYdFLbL0OBFzTQfyBTPkZqb4vIFgz4gw7aq/Pa
7+tZ9mNcRD4vZ5unLFcCcjvCrTGhfaA2RZeOjO885T86u78xeo6pjWckP+rVTOKH/14sH/wqt0XN
kYSRlzCRYBCo/PvzwLXlKSjhECzTYod+OWkhTdx5oVE5MFLT7RqzYNS/J+Mo9hgebf5qGVTE8Kff
Y45yOwpj1bAwg/Pfz/U/SCfAerTR/9jHf9z3tevU09LnZKdXrdhrMzNWqhS7TVIIfERaRIm8eO1F
dVHVR+Wn370S6yPVZvkRHSxCLGW9wIl2608YDgSqrvJqvwHIimdsOFs/dW+QXt7kFYXEfz89mM6/
ji2wSsxHPQPzTaCKDxYddVtWJN+1ZM4lKMf1qg/ntZ33DPJrIcW10vq6YX5gHsg9LPE9nkqArix5
GtdmsnVEfzaK7nW0UgKgtSKsqmy+lfOodvkQq2Nm5cfYpophlKj8klq0l/wD3xhg0teZBQcdt7eg
150PY1o6X5q4ZIgOPbWxbsVtLmCxm797gKfgHZtQzRMjRF+yhF5uW5BDnCNQmZsk9IvlhD3BU66Z
l6pgMMxpafPz+nYbv+3WgaOyfinX6bJNV7T1LqZWxEchvhi29VJD7V4Ls8Q5QS+fo8b9azGUte+S
sd/JmgLbxqg8MNe5dRHXzPjly9WzsvKwze3ItL0KY8LxykPQn1NoB2OxvGR/bT3zJBPtaGE75lnx
Q12a7l44o3d13elUWqThrWU9Jgu4/RnVt7hqD1tBZYgO4XVH/55qGuZbXvW1mdMnIrjze49+KIxs
6zvin/4AwfVWrxMmdUSe7ICrEkNm36wiL/5wvVj/qhAcx1rNatcbhhQ6f0XLfrmencjpokhEC05e
zcWw8InP01XKXbjLrnLBxrxk+YLUtCDhWn0yXYa0VyqDglOeMIJpjqUlMEKmGRNThNFN8xYNXIK2
By3s+XRZyBRH7WKwl/dbb7N1b4Uyk3BVHwy24IeJ5XlYZRp/2A/u/+BsXIsUJAtFt4+oe9Po/Prp
qoQ63TProCj1zwaglk/5ipQwY8be8/or/fsUDJ4Pweh3P2K9TUMEcd3dZx2/nTs3ftVlip80Yiwo
8+6E+XNy37Xu+2CKpQvmAwnPdGjkVpHZxnomevKqL8MEwKzO/eiAntbdOU7hrDbzEfaS3VXVfrvo
mubWWHL6rPJmw/EqhKkOQ0CFKelMkxPSRuqglQDHgEoL/QrGZMOt1/FXio0zU0TecezSS1LANFqt
Hkyojc5jY/xdytrDGl5A+jBlurWo1pAPSLNdVECDeigUQNVWzldjnx4SNT4N/nK/AfeFMG8WT3W7
qJ+wKeBgo6zgYmW9h2arnjrz/5g7ryW5kWzLfhHaIB3Aa2iVWjCTLzBKaLhDi6+/C8i+NmQWm2k9
Ng/z0lZdxSpEBAD34/vsvc7T0pKtXP06jhVYvNlouMgxtqds1J4S+pKZHvuk7bdt2DD0ZsTjqsxr
MyaogAjhx3a+SxrjFQroa+4WmKzdELDXsjsmHLNrI+ORqVcULPrWc4txraMHbZYfYCkmJ7rkAyeL
1dRjra40EEmFX32qK+PQx80V+RRtF7nhlctZ8tK7JCg1/y6JHBLCgHHnIBucqq1SebBZtK9MYHGY
5tOLFd1wGjEu+sxeUGXA7AcDjFjK8WpxH/V+fIon88LJNN8t+bB03MXDKFe5NfYYHp360/I5bUed
B4vyUEaTwijF9uGHgDf8uLbX4dDH20U5Nkut2ra9Is/rS0z1jlIbzIifndIJN4aTDWsDEupmic6Q
cmvxfWcIwob7ubMRo2QtIgyrQPIdf9zxM/bw28xdr0oypH1QnNM4pKiBX6Lq6xifYwI+Abe57lbB
OaNwlXk3G42RD2rs9gXOutAawjuTg/Q6xLvJUCZOxl6H93xJF3vagNw1WtvSGPRdgyVB6GlDEMy4
hk5iHmOvKx6mSG2VdTB7W783rbB+6NN0VzZoX5OBbj0LWUbUqdWq9YGpVxZ6dGx37DBaO+IA9c6w
LPxL6E+HyUwUaC9mXlUcnaKGic3gUDaOGLFuF/5qOds6nQYphmjrWukVvD3cApgbOWhrLQGgllhj
3rEDD35tHEXFsSNeAo3V0LBPSxzVyxuJLw/cjknLLi1LzA5UaJ7mPIzQxrqJCTnzMrUgL0IFkVE5
zVrv+/SwPAPLUXfu7RW+StecYdx1U5bT2q+hiy2ilza2u2ZMFTl6cvYurFM06SzZLj9GSFCEIads
dctZaCJeveZ5z6r4dXk8da94SV0yD4sNzK2dXTdBPUCVOqR2grQwV81mUe2yTvepc28JOMH7MHVz
G1fWPrVkyIeyCZ/MeTptWtGOqygTaKQ1M26IdsfBqIhs2w2fvLe1ozTb/hpWjFOr+q6TJ362etXj
QF7Hs4t6SoI75EADuo5BnF3G69aIMMBiYZSK0I82yxWmyPHWdcU6KmPqeS9AE+womxPN8elU+Eg7
cPDIAWpHugBvvurglhpYvcU/F1zHzO2o9GhDaVusPTc+L5qYVN54jquv9eg2F6fw1vZ8WnAKlmW/
ogeLDmizAVknC2iZXRS3S7tgkSCTXOI2J69ymGhRmgngnK7jHD6bM7BT0fwSSbbjTOGv9BiDfv6z
HYS9bl0d9bsYg0NC8yYt+25FF9tY13GUb5ffv011bFu5+eg7OIm1WE1bzbIzOhzeJwFjBwenUey6
qA1WFKGoeGTxl81jWYjLuQ/aT6iwRVE/Sasz0bSlu9fjIl3V86E4Gq+d0S5O4eA+JmX4zZmweFZz
uFaYuORTUpAWPTQ2RZcAe70Kc7qvxAw5F3qPqe7ONwRhz6ccHFbgsn1CSfrXLIeLkEItPE3Mu0Ep
zslXziWhCtp7PH1i19Ml2EQJ6dUZ1KJbaTZ3BDcjR6pNpMRJmLGim+XNLjfshWZzY+QMqEtkMG2L
qDpw0CIy3DfZg8xpgcwysGLcKXgW4ESzL9yGPYanNLoOoEzMoe/UY3wFzYS3HS8ayvhITrjGbL0e
Um0OBMTs1vBWxBTIWyVXgXs7pt+buIqw2wuCEW59Hwb9U9oO0zo36ScmgyjWS3eaAOupyw11XarX
UOjdYXnlOih/luy+F9kQHSALWGfh13ABZqSQYiU3ewJuzaxJJnEpaWatdH2dxdcteFkkPDfnps6U
haVEqo3+ubdM+dZ0WJbuhu7d2u9sxHDUjLkHpcTUb5WeHjsbLpNyCF/VYCVX5ZzTT6L4S1DMdwqY
+nI7NA3Eq25ZRzdOb6vxJclCnxsazvHM6WIl1slVAIhBkb3xbnptfAxL9ZTklCfL7uxESb+uBeP9
ihJLMFkZQmpu+iQ0/pZsiULrGBaubC+66gtZrItOP9l9DirBz9QRQdndWsrMONKzaVpjfcZL//ai
i674OcIOpMFI4Wq01Ex5hPXFDKwRe8lG9RayXBZUd63/sysYZGGHVCjj4L+UgXldj6ysiZ+QPjUH
EtUz3aTymO2xwv1KMsst7uzMf0nDMT6Z8mnpFS17+PK1FHDlNVGcfuVMVrHNJXp3rtXOJtFI2iwV
VDcM6lg0nLBLUWs7o4YdozXhbYBfY2+5GMmD0cvIpGe47CNb11if/80XEWb2mXvcnSd3b1iy33pD
14MmYFZtApAtAYEpOEhcd5nxSfOt4JRRKULjme1q81sUxX1+aELEkJI9TtCBCIBFSa9xV24FQMco
MLOQu6lmmbiX46aMKa+X9cSdEyzLasehDGMx8hfOW36emaAxO96WY86b0zkjhB5YILjA+op9dVje
Mv+GGVPOXiYp01uN7NV1n7ShFt+GHprD6K8noh2ZoD2xqCiLNLA0ihQIpVXXs2hWwgIbpv9wSGqt
BqyMmEK1fv3WXRq/jm5JI0oiZI82N2GorG6v82FhWqD6OQbnPysPjknBPjQBCa0Ejaelga4r2liO
hcezlf5Zd4wakCdAjajAN1lI6VFxdC9d26Vb10W/tHM6bcuXFgV+r6QQx2EMXnHoRFsiGHAi5maq
XFzOJv6ESnuOlgdfEtpxzS8RL9asyzNEJp+hRYfMw9m2vIcYar/ISPsWF6U61qDI1mruG7V5bGy7
PjqkVktAY4QwP9yUAk7A8p5rFa8wR6Gcw1F1X+pt/2YlkGQTttOLLeTXOauwtguWm2WBjwjsl7Er
NmFn6BvOLnvzmdygf5ntQkmsEyXaBC6nRy+P7uhnqxV5UrT3LrtFLhnW4LXw5vBfW7qFsfRvLdMk
CDN3TvNaAzlsGespto1NGBQ/GjoyjcSvX9AV2uq9eOxHA3oDs6lsWz4KTZ7iOWE7YcJfRbMQ/W9S
DrR62QOPiw9diRW8xW0HzADVyK/kdzfuSFi83UX6Xnr/lEw5wem5s0bOntugqcdU/qxTCHJqDsoO
xvizjUaQPg4buav33wtHj1f+7BZXtJ7XRaMejCG5TpuYhVfz+CAwjU9eSOtIAL+pAaaVDc/VfPhJ
s/ZmKKBVD3PDbpH53k4xLiBjpy+vscNv67mi6Q3nq2zMlWtgyptde0vllM42x3klVanX7JZ/35/a
c+OROBAzYCR0u6+lML4skoJb4wACh0++vJsRDUPMApcCZnGj/LCsPUnqf3fy+jUxSY2zlhqbymx/
LK8k7LGvrgCmofopXFWtIEzf1QgtjLIPpvAqyIcTkhN2F1aNfeP1285Id3mj6k+WT4XvtObTSOW/
+OaX1gm22XQlzGJn03OHYjXtFp1gWSEADVxKFMoTa3LH7DjY4w57VRpZkiK248QtA4nvuGBu0Vxo
jE0KIRGKSeQGj0uJGc+1w1KMKrrVZ2xOiN+fE3QkT0sPC8OjjrFVq7A+jSvHaMZ16UK5EuMnXUmJ
kJI+Azvxjl3Vf1+OhMJVN0FMlefUXnDyow6LVk0KPwwhMNFtCtDKtjL2J/Tt2bLBI+PNFrmqT+6z
nCNNIlBPJlpvbVC+JHqh1iYBY/pkQJoEZoXFvB3nzVqBDFPAqGH20kyM1TYj60C0DfkG/iwA45Zn
FCv7m7F4SalkUxXSKmzO4RJ/LJo5xCePlWvu4I7Fey+wmk1Ud3iFzErh+mshKZn1TZzJb7WHZG31
2maI4/rYNu021EQKjcywdkHZP7hBWHPsxzM0iKsxx3BDfIxbpgcPpqE6gAH+U9wiMzu22gOn6s+y
gOfHv6D1wx5aW3OG75uYoDAVSn/JdnWw2VjbCLuQY8Ryh5UQq2DhrZb/sJFzIgrjwdsYOCQZiIBo
sJj32hgSlFlR3dZt+OSNWPyW4A1kmhgIEgGlttOZ12glL8s7MqWQdALNeFoKJaW13+LE6o5edzBH
mghaM59JiiQ5lGn+8HZSceqJ43dz5/esI8GSQhzz6wIyf99yPjQjqPV0zu7tJlmLiTg041D2mpcb
l3DvS3yzK51iayUNhp+WGnFrXwrYK1KrwFdpFxni4ofybYN5btwrXfGKjYLM3HbiEdpKiw3IQCTb
dALS+zRlNFdbyodRUxwkmfRRd46H/6JSmyEzk7MDBwhH9GMMRo4tGc+fFsFGCQY8FA2ar+kBtPTa
vF2XI/a1pJp4DWZ3RgJy9RJCZ07bajimLH4Sz+zt8jN3ZkM1W4lvI9OGecboZYOjpELl60GO6x6X
ulGq/AFLSkjPq8Y5FZCh67r0lPX2o23H6pP0/Ia4U74tp7Hbjd3QnTTNCVdlKQH7z1qlMkduJ8v2
pkq9gthKRsYnHwwuhDsG8ireaPpI+y70tI2QOTCtEkO3HPA2eGm8J27XZAXDx+c2eT/zd6YgSjYG
oUqGRxbGufITa9vaJNfRLEgjofk8O1V8IikS3UMkh26lt1diBI1HUb7KurgE9Vl6N2PtfHG6BM08
1+wrx+Wf50l0604Gk0hidtO0N+sLEdw+9LyjlNP3ukn2JN7JyPNE7PS0NMivMQ1dcxNxjtRwqjBW
Bl3WnabcvEgUtQNUFoMjb/xDlED1E52IZTlJ4AIT4Vui3sfmOI52uTEFSrCWEiu2JH8HkF0fmMxI
9MgYmdrgb8NuvPEKp971Fri4LP3az75xI2nso0+fehzHx9QoSQNhSD6RzGYZv7IMqOi91zuHIvA5
CeQ8z3ZdoKkVsr+BYb4lwzet7KqXZ24wDBmQwK5jOltr0rJzjoowWD6UXaGTr57kAyf+ftMZ7FdG
xEOseWDi6qK56+0Kta+qeu7GDNxKi3aXx4Itr+6P7uhXz6qKsd6KaGsGE4w9zl2jmzmfaKjl6afM
T5uXqfQBAM1qmkkYtxzdYudDOLcbTcfP0w77hjz41mC8xgbJ86BpZUrgv/hszghj3DfbdoxyWkGa
R6mHDGWTq4DuLi+NjF4C3A53+Sx8enn15Bp3DvzIrTn1OFyCZnrQTUCNTnpJKeuvoqDJn5oSE6Hr
aOcs1cND3k7241ScwynhQF9V8XEBL7L7Rps4G7K16Nwvg9ZEd/OA5h2uFW+NHy++7Y2NXeMez/Qp
hFbAYpymLOwJIg/9xi44F771DR5augu7Ijl3Oi3CqJOo98QpIQCcU0BKdTi/zAnqoBiiPVK19pgZ
YIE8i8tPTXY7yiI4moW8hF1d7bMiAEBi5d1eodyuhtDhvTPH8gC1hxp5SrwZmThh9SC4L6J7aeIC
6NL+KmkJXLZ61tz32Ofc5GjpUXzJDT/Z6CJ41Vn1LxykmFQoGXdQNNFNFkz6as7RbIzO1nZ9Hfcr
O02Ggy6b/DhArbHdvibm0us06+y17+FXoosjLspSwTYdzRGq0SAISbQu7sbmgFpR7xpDeSdHNq8u
UXACw66+VyXRcS83o3XoTuO5E+KSacK6GRGNbiYVXGBPzkmc1rjiWNI99110CePMuy2idRQjzI1K
+peuT7R1HsQ6DWhh7GVKHTeL5Dj103rXRj6wvyp1T8v/CFnuzCrpDllquuQtTZhyKT3feEjis8ZA
2nWX1BnRzik4TwlMUDzZzIOXIG6pwi48QdZhuVkT9NVDFsZs3mWdHy3N7YmrRvf1ROyj53nYFcCE
HtKMJJw2uN0hnyg3w9GcjkLDCUIrat4Asp7KxbwLJhue1/zsdHb5uTIHPJyhA+S30b/XvoZBXMcz
Qr9d7HLXMFZa6PTXwMCG66yNus3ivxJh2+0GnoHWNrVbr2ZQxKT703WSMFnGDIKHPPH0F0X/0k9x
YSVBblxPVXTblyI8dqCw6WXPXiI+emTDT/Daxjl48STmR+NYx0l9i3j02IzckzBMzHsLDtRofplw
ztws9s62UvGhrMAleoEbPKdkj9ZJ/pCQkXiA4MDJpDeS/SQa1sZppqtmOSM8hBedM04oqHTGutQ9
82lIpAM8bTiEIETI/1SbQQZqJ0OgKASMwbfOriPSgid08W0fU5S3JhHqGA5y2GjB1eDqx8YPZhhl
pd12egzfoPqGRmwRmTDW+ujGV0JqD+A0f0RJIq/GrhB39MaQENsrtwumq7zoYpSekkR3i6Nm8ngf
Sls/u0VqnpADHILskC/Cglx1HcBooXtwWf5KFhw8qyxK94WYHUCL+adnks4c3DeuHBkbV2b+CCum
OieOyC9dZWF5LAb+gFWCiIuY4QT6y2Dt5jxw4Ui9w+2AiUAofe8jYZy1suIwgNvp0FXU4knMdA24
0LcJCh2w1OOommArpm8OneTrNtWaI90uqDSVfTHwyOwir1/5YftF6VNyk3WuiQU+h0ToGO61AWRp
Y1elu3bbAAgO9C5eQXe40JftvfqeMqC5n1S6cbWtPmXtwzDg79LC8YjRaE72Yw6vZe5ekRGKViDM
UxhYqoda18tdr4Wzt5GxRpUTdHsOGOkNTzWpNHsWFJzikKMDX2MSCa6tObodpXI4llOzaUSZ3RpD
A75ZivRsazgJOun0O5gv2MDpBas0/po7HtInMQa69+C9/QAYwgzM7wfSrnHPw6kbV+VAhquIhvS6
MdFaUg75VSfzNUZhToZhVR2XaqoPVbdq2jNhJJ8jQaLyZrNwiHIDJTQWxSYbBFNqRipiQljdOqYd
vqFt7BSXYo4siI5yeKlOl+YzjcDHsk+cK3tsricf1QwznkYWQf86JMr61IOQ19JtXOrmfSTcOZrM
8BgNSX6L5neRM7TDL9Nbl5NMDbf8OzszmgR4bIxb5ewFXhQ7pcYvttd5l4xJOG+tnZYFfl35N/bM
5UhhCYHcnUg9N5oP8UG92nZhn5M8pkPHAVWOwbEx8+ILbcoIqMyqqnPvxEQDYFw+xpgelFmDa6zt
6uLga/qR7aDk/IZ6sJxtR33OxqCdkC4sX2hTkZNMII/GWBK1CWO0kTtyraJDOwOSinAIj0i/m6Xp
NmnisR7mTryv14dUjbeSwQTrwru17oLG0G5a84fjPVjyKZHgFZJmoKgCyTHaQfDYefCGu/7YAp47
RRndPA51eCUU0hbDfjz8muA26077hL24hBIGasx2ZprmFN2EHs2lOb6nNL5b5kifZYLHlnSzwdGg
MUj+tWBuxUDcjiX4mKePWGv2HuFUazCLK9cbtpw7hj3kyqvBK/YGtdbdzBdlMciCrez0edpgGF40
G/CB6d7A7lJHq05vymqs97re/Ugng9n1kU1Cgz4MXb81jAHjPOBSXIEaD9aR6pI1EuFL7qXNLm7B
srRRPOwNrTgXYRtflv9xNPZBY+Dc0KW02XC/7loNb3Vl2Dlzu4gBV5l+DoWln4nKUYcq5wdtrebU
Ir9oFVnagYjZlmmaGiZI0BpNazx7RhbemgXIHpTpctsObbzPixE6BIDSVaj12q1G6Zw9pU2ebk2/
LA4f9NLFP2MzLHO6rc+t9D/4+BITqY3pS5yzZ0XH6FNS6HkLCWymYzv6MQjkdcWfuq1T68qVUq15
LO612I4RnplHFQYJEJqsxyfVRXg3ug5DIrUme3vxaFQkUi0mAt9bsLqPU5YW6+UcGVQdyLhBPSwr
CbTgL5nXvRYDu1UM5uxgGDU+9ajUGFtnd6u8KvUZQvCzCpitjV+QYbFGzcyfMEAPTKE4ZAb2t7iL
GeDV1jda+0K5Auh6osITnpxQHC1tn8qCaR2R8VqFWndCNLhk9FpWoUKwVRWdrdwwsuMiui2xD4p4
sxPmE577rjY+Gzbco8XuQlyUerFwbmXtHImQEF1mWN/daxZdEeGBY8vUMks5GQsPQPZMI/qN6PYc
eRk9fPJDY1XNomnEt50oGrGitQz+SHsW98jFctaZiIhMNNjHZvdaEXpZUdr1W0EAjqQ1I7ftkM0f
SqINH+bGLZglmVfZCf93wl+g9QRUgTvYz824xb/hnxcnR+2ZP+JsfFn+j19NLyAsfixCdpEEjwtE
aLZk4t/EUwTLcrMUIMHM/cRvjnesemuyhCnSi2ht0JQ0AoGTvTqlf5uOVXTolXYwBveJ/RiSE3Ts
VWqNNJiiiuY85wKBkl+o1mKgHUXobIeO0+LVMUY0+1lf8LiXp1QaG88yhi1C4MOCCiwh+kMUjj51
iXHfjyZs38D8FiZklhcrReeqF5opO2SW07LmaRp2UvAsFEjDdeoUjwzeeOsam4WtHVy7/u5og/3B
27SM9PjNLCloFFoe+q4veKXemzrLiCZFbIX9Ona7K6WikUPFEN/FafI9MLX2oFufF517aQEs0smy
lcVIKmtYFJcYuhFZEUF8xPhmYeZO3OrnEARfFyyokqiioXNjGjJftbNIqtSXrOhOcjIqtGB03Kxi
T678LljRhVMf2A3NfyQO+XqWi6sIK7QlvH8MUqZJYUR1Q6NJjc9pKeTGrHpmNAxTuLdV1/Fwwstq
nP0iviwy6+LhcvOZJhJW4TGdBaY0TIHOrXoSrfsl+9S4RDYwMa+zKfr2wQI3x/Hf3xLbJYNGYoDA
r/vOIlnnuc96j/Uv0pxDGkxAmeUjuQ17rflZdVBTQHaD9hxjZj34BpBXe3uU50xrWaEZVUku66Os
4rsJ29gkAVISnhQzlAFr+XtPeWlmQ8JoCIwvei5w+V97ih6cZwy3cVj724xswaEKGPtJ0EIdlD4f
zazgUQMojm2rOi8/0f/rgVv/aZTWb/O2/uNUrv8PB27ZPAr/eeAWh93sx6/jtuY//jZuSxPiX0QB
4H/4NnF805hnpr0N3GLQhv8vtncs05bQuckO/9ZMwV9GMbv/4p/gf53D8r6rsxX/7yRmR/yLP8sT
QVuHoU2ABf+rkVu/PfOCpUefeQGm70Epcd3376kL+dUpe7dlfFIkPuFJAF1WpHoB99MfZc50QudZ
RjnGvqaoyvQDv+rvblWB49D0+TKzW9w1bF3MJvxfzHn2kADzHqr+GPgQXNIgMrdlH9oPLB3uByvS
uyDEfC2LsxNcCTqfvvWPb1o7reXAa2+PtBAj5zqIguh2YgpZSSRTzHmYUSSP0tbN9pQEEmVED0FV
r5Q+t3p+eTxu35aUXzGzvxdSy0cxGcHGIPllatr7QITfRsrX26I7NpGNESPQKw5HfvSDrz3Xyy5B
LQsQ6t8vavy+JC9XZWSfibWWcySrybsfG+eaiEkcTcfeca1pE7vF8DPE5U7Yd2yYvGF45PEqa0xu
ST0WEGoJe36GziubHXOzof79/fMs8Mv/s9wun8cTmNFBEJPCtt6P+61F08CMaYcj5bzjcZqMGZfY
aIWMVkGlZe7GwoaQcAIDw1plbetdN65B8DgFiTTe2XHTXHtDBKVoLGiVruO8t19UKHqKBJoANJNa
5oKEyuuCr6VdBultbI6TcwhNFd9mmseAApSXwYesP3bZhrG5eCj61GnjjVMmjO0xVeLc5iQY8MSV
Ez2vrHfoPTpjzCjdCPSeSw/fZqIpLfJ8zq4Z1FZJQCswakeZ7TESRy+tNO0Ar5Wf/3SUpT0VqSiI
4k2HNitviIXfS6mBEK6MJj1omUCv7ZouNG+SKAO/LEM4Bcc4U/bnoEjiB4Mc/7QqHZg7JJhivbsp
Q0O2u5jBfSbbVaYDi/XL4JGxsk4Lo6fKM2zUFPUPf795755g1jObnZ0oCpwR5PiFM/zLi4uMBhi2
1Zn7YeYA9dnR15k5oe9DtNwLxIEjkl94819ddH6D2edZ81xeHoqKdzkYjHSUwNU0HB2jsp5Jmnpz
YDLAiZPMVe9gMWMFO8nfLzob5t89pQ6+YWgZFsgMioPfl6ieEdI2DAn9KNtYy3cegAVG/Da4M9bM
1UMn0xnGuubg6HC87kz7g6Lknyuk5ThCsG/w9XXiEr9fHmvG1I3BqB+xNnanHBDwQ20Y8cMwNsH6
79/0XeRpeSFRn2Y4CFYIlqf5s/xyUzVhp9BV7eloKi81V2bvMzwYg8QTgvAooKEn8lSyjpaXWgnn
YMZhwZGYiQ8zuJl85YpPV6jt3z/Vn35/F4wuh7B5n3jP3LFyat8+q6YjaJ7mziJVfBhIbjog51rr
h08EGY7aoEAOlKkZ/Pj7xd/NKlx+EkHsyqIdI4AovSemlGxQnq0zTTwhMo6TMtPYGdNezshlbNsQ
C7SekstSffAzb8AkrW2PCNZGMnLlqTQCH+k3amtGUzp4I9Y2qVKNGbk+nHq0U+/VGhzvB8nxgrFA
tcFwQk0qCHHgL9xq1Wg5A9ebWBuybRNbsBEbO2UIgUcnrdmE+OpOGRNgGLgqJ/y+nhT8teGW6CSM
Dw+CbYsKp1bIoCTCp87MtsyTQHrstdmp646xuO6bvilhHub+UxeLksm3rSf9D16hPz1Yrk0okh8S
/djR3+08Vuq5A1TTljnkesxxF2iMv9Zc9timSG3QpeBcgIL6AwsoIVQ7pTVHaIzGyTB0j1phTMdA
78yvf7+5v/PZ3u6tSR0A0wc8p7NAU3553PuWrq4X6vqxrxl2sNKN3N3V3SFW3uc5HKc1/jEusYA4
vfzgyn+qRQQTi3XLE6TRXe/dWz1ECsA7x/cj3QTn4DDC4nvXdzjkc11HnMMOUtBINEfHuc5UQsp/
rmwYucZZK/jgIPou8ASaTkfdpTjVST0Rk/DfvfUqy6XPbpsfyqS8GGN2bCtxbwcQo4iaoykOTKzG
Mb1pUp+OpaMe6yS41uFjSr3do04jgem4HyxuplsSW2CcYpFMlzAs97XyT2OoM7i5+WhZ8N+tC28f
m23MdkzbEf4/SkeTzlbGwedgpOYR1NsFbtdDptPlSFxcDVGjteuecdhahTXMnVO2fsd+YdenTGLp
t0qK2UA4J8abbATjt6beGFZ9qU8Y61MPUUNeImM6GE548LOCJIE4W7H7dfStpzCAbCmJH/tOfmmV
RugnPveiPyWOo5/6urwRBY27HFgpoqHEfyDK1YBBFB4OtPXKAasuaFmo/BDm5q1TQU3PygxRlsV3
LSvtnGYGs2JM6yehA/taOawo7hTaDFqyniF2hys1eg+mndzZvXenK5QSf0j9ixkPTNnUP1FHlnu7
r429maAiT7n7M/fTW9V6AP9DrE/WaF5CVRyLoLmH5YzRtY8PjV8DiC36jHkQ3bhKSS3u6qH/WvnB
JarG15IGLCysV6tWhCGdnVkPMLeKq9Aud2nAKBsiE9qMQ9VjYkAlrsPSuYt148U1E3Ta8IMH9x8P
gEuwh0OLDlqPyKkz//NfXt9aD/QU5TE8tZaWblQiHgI3678IzahWxmQqXLkwNIREE/z7uvGP2ocL
21TQ86oBEMx998KQ+3Id0sfhiYipti6SisE52qBB21blrjPb6FB4rfVBkmn+j/5Shrj2fFHb89iZ
TTjzHmfFX7+to5MdR5MNT4x2oiNEzmQ6QsIN6r3L0KQPo+zvcoSsClzPp/A2eb0gcJrvft1uTDyf
CSbBkSkrqGVO0TLTxHFah7Cbp9vPypjAy0xhm7Vr4LDgdM2saVHdw5z9ULSjleALCaH7+BQ3xSYd
s4q7NOCIHh2/+g69oKnp4jC2rO3LEvWr7vyf+qCcoyVKsOi+Ffrz4EPdOzEDNX4cdGkVm6iL+2TT
S63XV72rgyvX7IyNtR9By22YnhRcxZ2G4222sf0oZWRcHFPJdF12k9tv7Alf+cY3KtcGzBrpydmo
zeSqRrT+QnfFsdajMVjhtpW0IVaGKGiLtUmEGRGLP3xccyzEbdMK46Z0gc1kjurgGWgEa1d+1QFS
KuQI5yRHG3tt2qmBaGLohbsuo6TLmNNpkOBzRBkwdlkX95M++LydfWk8CPahYKVDa1YYKCeRfw3D
lgaqCWL0kZALVvOME/xNLWm1raQ3DcYBEG37Godq4LLEeSQUdUZRHjk6OvU2SkhjEJiJYcXX0YgT
J8y94KaUnf2SIsY+B7HWeBdoi3MEq2jhfHZFUTzD0Aa8mUQh6B9LZ26Fn4XanZcMtPENAErxhjHc
4x1hFxxpg9TpfcVGbaQHpm5RiRkmJTj+6c5On2KWXmdVpY6XYrFU/quInKu/v4rzU//urbCRGC3L
w1esC+tdSF+NiZyyqtCODGU095Hfu499K+TJaen/dVUdvfz9eu/P0PNrwXx09DhhWrYw36eDGarc
AAieCWmjJq6ZUBIf+7561OH9nYNc/myb1Diaft4xetJlLjF5lzr2mg9WoD8sfVQN+KD0uShmJtPv
iwFtStPBE40LHutXtQ9HvWjOkRnJK7+OcJkyxUt+qUc//G5O8Ks/uPoffnQUSX73eVa1yen996u3
pmytyvWik6VbyTMTUaMXtgXg4aUqsOVEVHGfP/jZf4+oLquRY3M1pJu5Ep/1tV9Xv6AiNRcWONBU
VgocIyC6vZlIRzRf27idrbaWtQcMeBLKhZCQyvD/4jvzTVl5qTeoZN/94rVt2ZOdMId2VAyl0yc6
0A2QvHKNsC9uEiuQp79/5T/9yMw9mSeku1Q379d7Wlz51HpjeHLM6CflPe0f35Y0lTngplPXHf5+
uT892A5loI4QZ88C0XwHftlNuX0EgxJXO1K/9QLpRS9Hxtl52udKmualZHorMzy1XomVLLRMrlwm
22tbu4RbbBgVVIW/f6A/fn/HRbMTNiKc/+6snxup0o1KhQTO/ACOcNmTzbBejSTONgaEmOSDG/y7
9v/2hLnCZmF2eL9ZTH7//hk2LrM1W65XK0wOyHONRrTHjJ0Pvtj72n9eQgBksFrR3yWu7Ly7kmuF
DUdO0j8j6my0rTIveJ2HXoKHa83sGDUNcEXoVMnPLqhHwpfQ7NRKDTo2uf/2N/YdTtY+6hr9Bff9
MjIiAwqiDzHhuHqCzBxlOrk0W3Q/8mRyGaoTYDb54Jp/WLoQu4XBgctEv37/IlXh/3D2XruRM9nW
7RMRIIMMmlumT3lXUumGKCd6z6B7+n+w+uCglBKU+Db6ptEbuygyw64155gWm20SRUd9xGOyxiJH
glSFKrFZcWfVbwbmxHbWw/ApQSMxnPn4n4yq5SKv25RyYKroJ6OqMbkfuL0RHiO3eOs6mW6aAd/W
1JLPiPz+3N3qs1kFZpLhRPnf5sZ3cs8zNB1hXMks9gqhIMPZi++6MCdSBEzhY7kVq3rGD1GMiv8m
RrZU+jirfGjzcxP8kyUUBqgFSIb/OJ44WULzXlJwQMR5HMpm4v6TNtF3AgzKx4mV/gWtmXHXg5DD
47mgoELSw0LuOFJLzvwEp6dnir2Uni2Tqb1U5P9WXP5ZaAAAy7SWUXRIpanMfdmG7R+dOm+0i/VU
AWUdtN5BuVqW5+77nzyZt2dBppAGo8k52bf6UCO1NmmyQ6A5ClJ5G/4YlRvR+269NSxacC8KadDX
c+y09uHwvq5wlg/uWUz906JlQ04sLdseTY8kUmHTqUSnyhNGXUOqsayD6mYcA6LmVRd+i9tJeBR2
seoghkntG+y1FELQnrDgnfkdThe8v7/D3wquy7WCUsT7Ba90MvJ7vDLFlZUFx8HW5K5GhBOdWVcl
/8y/J7T/PcaDgO4y3YWzrAf//NxjP4MeKp3mUIkSsSV6YYvvDCNklzVjnpxZXT77if/92CfzLe6c
gDSCkNwiOrkH+u/tZlyyJZCfBDdBU4yrsCM45uuf+JNXpAZucEmib0xF4mRmFRZyzqpRwT4V7tCs
Yy6r5a4cvfCXk6ZB/X94GjcyGoqSAxiStvcf1DFmRW2iI/Zj0slpG1CWctgPohb3lc0J8Ot3++yD
cijg7OVJMFinPZrK8MZJmF14kA4F/5Wac5jNYa1zE+lnGR0cYsIXA3tsngPxnC7Vy7wBtC4IULP5
Sa3lq/8zcAbDzPW8CckTDwcdzV7b7qAsuXvyelNCyHt5ZuicAInsvxOVSjvIHLboBbP1/oFBWQWY
azhUYzb8QTcgXGGen9aGodtXjgnLimjyaWU1EjZHHTerzBEGSn3ua4Ze3hoxW3Xn6gJUERbRr3+F
T+YqF38QJmxcXHTkybAGtWUGRKclx6gJ8HIXphjuLL3LzXPf4HST4KOj7OJYgmKIL2GeDK6aCkNF
BC9YTqulkBOPE9VILeqGZ5lGhbhA8MZJtEso95D5nOIlMBJTUjrmkvjr//DOIMrZqA2KpKfjvI1o
enhFMh5MarSl7zklSAiz1RHTff2gz6YvhLz//0EnK5TVhW1Eu7E8KgCqOqwuvX0yonEmW4DGbHFm
PTyBuf1/w4xABjYij5iD07JVOpqVpzQU3diL56Mdc8ZBSR2Cj7GKtV5K0Idk7a7D2nhpB1ArWdiG
1MExDwH5gwEzZauBcO2dHZA7PhVUoIK2bVZRA0f96w9zUh//34TwSBmlzeeAyzbfTwi2bsOZG+Ec
DHoSvhGVxO0G0bS3Z1Xv8xhpeONg2nOJU2FD0/Qzj//sd4EX6NJmpDr9YVmlJ5J6U5+LA5LvYa05
ERZtqaYVBypxprh2eihd1hr0B2gRbPCU8rSihzcxnbvOzA9NGMit7EOzgKRrqWPBiSk4RLk5X7Zt
FV0rA8Dk11/5k7nNOKAdT2dTMCBO5jaAByPoMpUhal8uV0MUi9+oXNOHrx/z8RVtOnpL5CuLKcTz
k1sHB/p6pl4YHUNWkhXKYHPvzdXFPN1j3KUXJJKbOK2TM0/9uIg7uq4bbFYMfO7vJ2tqz3lzwL3s
HYqhIMJJNTa49RhAWGMmQN9avb37+jU/DhoeyIF7uWNxnf0byPnPrjHaNWTOwYgPk5lX35MxU3+c
MmvDdWLG1u3Xz/r4y/EsxosraUHSgDj55TgruS4lj+RIOw48IXkuZeH3ddSeOUJ+8hFpP9u0n5d9
EKXE+3lo6eAgbE8lx8CsnBuvmscnjsgENKTVkyvOpkR8HCm8Fg9j1kORo+P6/nE9k5qqbJEex7K2
X2O7EcsnRBJeNwSQmkl4qLvR3oUyD9dff9BPn8wdiIONgzvBXj7EPz9eHrhe2NGoOFS9HljbrOtp
62SG7EAU6KY+YyWFRof1L6nrJ4EK41zAy6e/KJc1enJLXev0TCxjXS/rvtcOdFs7kOwxHj2YOQAo
vn7RZWS8PxRzkuIn1XUOGkz8k8kYW1iNopiyZaOX0QagRoA7cjLwbjnNPqoQSCdL2NPXD/3s5ZbW
gcM6wD3XXr7+P1/X1ZAu6rnEDWoBGlsJoeFoz109OLdvfDJe4Y9YzMBl9NB2e/8gOwthuFRmePB6
qe+UOXNk6appRKmKgMbBZzJqZ7RNn0x73omDETdcImb0ZSv7592KRs6hOwbE3uYG8AsrLxC4lhX2
I1TmWn3uUvPZp6TmTNOVyz3CvpMZGcUTpEPZRccyLOnQp5bU+i2xI6F55r1OZLTLaQFEhkHPhyGp
86jTkUIU71TRHjkUscArl/LJp9saI1RwyR8gxmdq9LOEoRmb8dE28HEB8rKKp5Kk7REo1mTeT4Gi
1hBSwQdkNOXIp/FB1S3GnXhKLvVKEI9me5PyDSK/vnd50uCKJbvg3Cb7yW9Ee1ku5Re2dOM0yDkw
iN52vVnba15jHNGgaLtRqgosEkDUr4f6ZwsJs5jOFXUepG4nK/NY1WS5FlIdai3ti2MUxdLDAJg4
r0kfkTrCOX28S0ph/ogMz9j994dzaLIWZjBD4/SAN8ZSumHbZcfA7rg0xH19UdYzlC3DiFZeVnJs
+hsKUSf/tba2DBYOEZyV2d9ZQ08m3jSQBzGTiH7s5qHF3eTMd1ze5gu7yNoLQFjRrktpa9GrzM6M
049HRZ6MlgEVKc14+dc58s/8M0enVVWOk8iQRbryZnNppBUNraGquNK0ofetGAH+6KAwEXFn/9db
Kl9bF8s1kQVgUXS8n/5SWbBtVJYf7TwLiHLzQvKqBVT/N12Sq7oCgIdNr8wVZvWvf+wP1VySXd89
+mSoWbU1Q2JoyoNnRt9yqff3Fmd4KCUkHpt9hKRg6lyfO515RSxwBfmknx7P/A2C13u3nZiWizSK
y/LSKMAR+P71KxqBzLhiosRUWGtmdL2t8trcpqTUE2bS/DQar351p9Ih2XGAt9AW7rqZHHmRSXM4
MxQ+THP+GNYqJrgFcJOz2Ps/xmxEQ4Xb1A741CF5FWPyA9Cz2rpeLNZfv/iHbZRH8bpL6XoRrpyu
+lyK+jakS3aYqeBd5lF5P7b4Pcp5fCvLYdrY4yDOdKL+VxQ//dicLAVNKIu3O9UypTKskUMq92BW
+tHt5t9lan4DI7fW8vaxUclFaoxPwTh9Cz1xKLQl8CLKDkVVFyB83J91GJU+TMER8CFhT1XccmgM
ZuNe0kRGs6GD+8ldEmZbjuV27wUwQIdrpQevVUGLQBVTcSAmV1sDbN14s6WRh42Em2tipa8qCYXX
4nxPAEd5w85L+LRZHGCWXWSjuPfaEhMF2JZ+AgswlN87bDoTBbJNZeT3nsrBHrbaXoE4WEdh0lyA
zsVYYJfAYgr3LkLn6s9NcBhn+66FRDDMtb0Zozx6nS0I1+FoHwfRE5yaA8kcXBt6chXukKGsmgEe
qI6nB0ylP0IqyHKYHrZ2baqHrnN3yN0qf9Iza8Ut87otik0RemtFZIrVdpzGwk2cACEaiuKPV1d/
qra7IRXuwta80tdlsyltLLRhuAN48duaQZGEOIlqr6g3MEKOGodZD73VU15VuP5YhQ311JdFtxq1
dpV71TevgxFsZ97R05ODEbl3JP5i9hpz6tHVsEZ79ad36wPl461rR4e5laRw6/oD0IV7bXYfuLBt
Gh0v/ihWsCLXYmooEmW3LWwSN9IO4B2gmVvZUzsjU+mnKz7dda1PVxkpOMLKNrobbQrNfKASAfIn
T9ZmYl2ZRQcNK7IJvY/EI/qPCzUUQDjyF80JN0Na/MkzfIeNd5g7igRGg9vGAXWYZbdFoqfQdcdd
UjhgLfX0V0voL0qJ2zzSLttyvjLN4IdjJc9pVq3MoHnRugAnVXNljc5DZRfA5qPoZxwJfH7hngI9
JZjO/j3o6kKPxI8GEyTRPOE+Lefb3CTL3YPXpwfac7B0qyy72WCE/jZQt4btUN/ZdnDbaOYPp3fX
Tqhf1VrLXWkEp5lYGOXhqMHMwAqZ9cYhccrrwS7hvSeGr/rxalnTnULclXWmYXqTPgLwXZ+C9lpI
aFP2jY70Eevnzy4MNou5VVnhdQuiI19CJgIKOZl8dDX3qonAo1horitSBiu6ICi/t94IS1QaO2zY
bFXxQn8bN8hMYCPZWzvvDjnWVHggL7VdbBLN27ZQQWljbCYD/uUc7TG93ZmZc90o74pRsi/CeNfZ
4phn2Xp2kY7l3UNMOcjH3bMPyv5aK81fUTY/GZqixVpsdC/ARgpVzLRXeoy30yzgbaiXUdUboO2H
SCwU0JKw8PwiUNpPUxiFn4ftdYJb3mAYYaaSYIsQrmNFGuzxWhIsiHVuQ9uJcaH1r5LMGRduKOGC
t1M2wbUbNsNQ7QdwVHMfvjRW8ziF6tKI9N5f1IDo/miylx4TxdGOuafuWoDGGp8FxeIudZuNM7VP
JG9eO1rxrXezeyOeDy3tC9WjNo0yeTeQ44P6b22WEvAFAJSs+jN4XAZodD2Qw3URz9neiuWTXdm7
tl5+DuJhtIAIl05AZYye5iC57aphR3l7w+qyogh4P4OxpVb7C8lVvPJE8N2YEpBB9b4s5mfNishW
SmrA1aUVrLqA2OSYNPONx2rhjjH8D1iF0LrXuL9IdEjQ8ZamfCC0iyQdBwxeZpAcakZilTRq8bV/
z9HijMq+Giv1o8NxGCED8KcWSgh70pZtFkaDXMWmuyE5hnC1dN8srGJeEX3nNjOr+8ZW2ORLt1mx
Iz4UDvzoRjwZZJ6RCbCVLsbVIMO65b6BdVjBxtz1C35XJaHrq8oLV3ojL0US/uqrQqzsvn+yYnzU
bjAxO+xNli9heq46OHZ4nTfktBbeUyer69gTd/z2l3XRDivH1aG9Yl+GByPW3jS/Vr11l1sQVa3c
vB1i4fhjpr3Gcw19BdS5SVSVrIxjaVgsgCLeT6GL5irSV33cwmKODkZnXQ3OSK8w42thkKXXYcjp
WJGrqxthxuOyiwxtwFK8pYy7hDYkwEw8LdpbBqgLBwtqQCewl9mBX3ENpw3WwHSw+Vbr0pa3eo7O
wsCCsfay8SgScYy6Evlw+5ha7osbVgcuYQAGQxsKibWpzXBrl8OOsJGNQu2VU/fhNn2wOkGST3kH
u4fPDNIpcY9ATTZFQRKObF75eR/SSAsxPgElshjCCzvf0o6RQm1AEORFMSevIhfCnzPnJzCZmcGs
v7mco3sj/yPnzFj0X9sJIqYbT2S59C/jAAChJc5HT9SvFGz+5cRdzp+MYKvP/UJHuw4qeZPW8Gvd
Ge18PUDXUPNvwx3JlJJQT229ukg8e2UgDA6qFMl5J4/FBIE5C8tjTrJ7Ftg/7bH+QXtvTdlyT4mT
JMkp2ttsGkCfat+C0Llx1NBivJ+h6OnTI9b93Qi9RSX5N5Dw4N2zx2qqt9ZMHrtGgMcFlSV28b65
yiyEYq7pN3GviIcp3vSMKrxE+0qWX9Cth8y5DSZcKHGxvEHFMG8vQ/3NrLLfQ6H/NKsuJy1TruBt
XuRK+qVl7buxXHP43BjD3K6DWl13OSAE8uDY7ObxVSmTr19Ot1LHE+xlBNQQIBcvxJwCzAPHneh7
ZJLfNkVQ59mFqBZxitH2yWxsRlvbdwOruz7n97PW3glnOHJ1eKizaPB7293TBLwl9UUCdqzXMO2u
hVuxS1p/gH2woxW3k4XWTk2brrbf5r69mJDDYFa9HXr7oE8gMbqClJcngGJw0uMDBgmIo4R5J3Oh
fAdUkujUViDLcgrr3iROULTOtTvM65E5o3Xmo9ai9+U2dpWDrAs78EUGwjxtek6gAEKb36VZ+m3R
zo5ZchtY7jZxIBh56mYCjyts5ztoJzTJwa51jGstB1I/2VeyUddpA7RuBg0aRdlbnzW/06F/JA3s
0pqKm0rNKy3HEk9mwTUBVyuHMDMwntZ2FMGj4+W3eddvkrS8HLJqnefBTW+2oAq0hG85M/lG+NXj
wWim69rTOQZ1+yJhP/e+x6J6zRr0v9K+D73sJqjzFz2GP5FP4Z0Lt5FLJ6l53U5XaIvjhkjDZHim
eDsRR+Q+qZKANc975lZ8gdMQHUgcYQhvAuXbCoS4Mm8iQ73Etdh6QSDWjWJ9JbFwNysyjBf+oMu1
1qcNi12q2HjwPGswaDY7NAkjFzb3Py3Vd/jkuYBCw+4VOtAK2FuVp6RSaVuBBy+39d8imd5cMTMK
ouzew1ni1/jz+DmHS2zUox/F7h86FRwcym0aGteWmo/uENCf0AlOq1iEteaXl8RiNXr6jSYQCPc4
hqfouez4UTxPx0hav/Vd+jhUw94BJ1qU42rCc7yw5ehSi/7BGqtrvDSHURXfCkM7dkm7A2V8tZxl
QyNi2DrzPoEt+vVV6kPNbtH+C9QhwtaX/3Zya2trrjvuIv/SdI0rhcVNealJ9vObQIgB40FY0f+8
xHh8wz/l7f+uTP+aID+5OuM7o0roSTQZ2ABPnol8GxigpowDcp9g8BMwx4dML60tzUl4L57LlaBS
Abf3GWeXRUUYNFh0prj+8brKH0GLGaXzX5P1SeXQMCOEvI0tDm7nkrpZQbOadkmWmOMRJpGenynC
fiiU8J3ppNFZpctqIoh4fzvWch1lXYGZqjR652GEx+P3etZuCCqw7xJOLxdEBZBfUkTJbqTzeebG
/Fco+f72yvOpbuO2pHoJfuD987tiREeOvpoGb+KgXR5nL2hB8cr8tu08yt0T3V7UQRKVFvgL063X
lRdP9abUCvs3Bc4QboeXRi+G3tvtxqQNCIdHxGDgVNc3ch0IQVo7RmMcNTmpMdNqSBxsB01kOCG7
kRo035C1Gh8tE7hSjSmXWEskQfGqLFw5+21A8AjpMlVQ7JxUWWAKO5MIRFYFAOVjoHmsWm3WY4II
QGrK3+0Qm8821yQEVbhPTAIvtL4mOiwmmLCp5qpZg1v0XrQYN78RuEl3xGBoQzDHPnCuYPuh8oiP
G7EEfXI8itjoTr7vVCvYPwjrD5PhVCtnZGmpqiK8ilF9+0WvAc/kSHhM9Xbafz2Dl+LeyS9LKYqN
HkstVbBT+YIWiSqEjWUe6iQdB99Q6fgoi6I/U938bADzdZYuKV1LnNTvBxDcsGmII8s5xM3Y3raT
mT3EXVrjOMvkTE6TE7oHUJQIuYi2juEot+nzf35RHkwPw160seTIv/8LvDgqDQgx8lCMZu1uAkNZ
Pw1lVPqZ0t7H6tLSAaKqyGqIOcw++SmdguMo7E/3QEp9eUf5ugJkBzj5bl4qgn5rzf0tSUm41L5+
v49LMUU8CyYoj6d6fSpTm5IglnkTWYeSyzMYcjcSWNR1FBasiSOg6TKg5LL9Pzx0Ga+mTo8YhfX7
j0p/j0JLPCpAeq67GU1V/bAq1N0jkZr7Pimbh6+f93GeIDyVLkFV9DZoES8f/5+CsapqjnkR8t42
Nyge4BWGTZI7WvnDbBSHE9JquZl4U+o+2kmhlWe+8QdhJooGgQhXkjxGD+cDnsTpSK50U3qqg1fe
GVXfEw8iQlareBiEuSWRrhhWgUg1tKha+qAlA2Cg0dGaO73Mz/SRjY9T9/0fc/IxoIMRUz0l0RE1
YH0pyeTYWx247aYwk9dxbB32wcwFQgIUH0CStcnqtKFmUZPRwnHvEPWhvS08kZ/5Sh9nAB/GYJdy
qU8btn4yKBIy2WCtjcOhEA7pKyYmMAH3qL8dLdmAJey7uSeeryzPOZE/bsqIndzFcAshB3XEMnr+
GR2FJfu46AyLOGjdAhxcpUmwDqyQQ5gdUy86fD0YP74n+kx7abLxQIgMJ2vaZNhUscI8Ojr87jsW
7l8j3htf6zgkAmWcdkVGf+/rZ37yishfUZzQJZX0qU6eaZW6Xniksh6q1gEpbTbUAxtPWwI6w8ev
H/VxQWGVZIvEzaVzqj6da+DesjJt44k9P4h+TyYIqowz7DHsEvcadsm5YfNxbiNzox6PbAcJGTWb
97+eQSZT11HWQ+Gkh2siB52DG5fZQSaDWCciHn4nQ00yBCGJZ/pAH9/URbsG4QLHPq4J6+SjmrMD
NdKpi4PbUFcA4NeF6RYRn8Z9nfyFtzDNOEb/16+76MgJc2A3Yi0xT942INGsgLaTHEVVmcfIFHTY
ksml4jCMCfzRilLx10/8KClebPBIARcmAEL6U52EnQxaHpBFeBhimRxdEI/rtNWva0iKBAPZ9b29
pBIWECmJy3TTa62T0WPfGPpOcxr33Oq17IPvDx5/mSKcJw0LHczpKmG6KuvTJedLa5S5+LeTqdyN
hr2A+RsrjhHfGrAP42oUnA6l9ugoHOokKQjrZohSvKtz2oCM7i3R/edeFMJcEEqmYzL07VPiCeEf
pLQCcNsb3TBIPxCB/B5TEoULNxskbX39u3yc0gi9WUZoR3EAowH7ftw3c6mAPQfRMa+nGPSdTXFb
s7VN65nN7utH/eVr/PvRUQCj/ZULrWppsp2OOg5HUUQEpnGoEGD+EX3ofJujVhKsNOlouIEDdn88
ZS8ogTB0Xq2+JuwJWomrtnXm9Bdp5aGQ6Ht6XCtld0SC0bIj3K2X3WtUgsC8jsqobfdxV8Avdo3c
Jh0ikYvQ0JzcX6m5nL/LoaTEk9jTjZQSfFwS9mS1eXYWJ6ybOaZwT4aXXpt7z1YVCGsNfiD6b0yQ
BUTCqdfDjsAoRC54MuXzKGw0+AnzYbQl6+g4TMdQy7JdIUFzFnVLyTLU49XXn/90nfnb+uOiTDqT
RbKxOHnokKnCi13IAVgcTTLcltOuTLNtrhYSIjX0M+va6changciCVHN0lOlzf9+ZFkyIWehd3lJ
jTyZPjT6K+i3tJj0XJzZl5Y//f3Aggdgg0BjSzR44MmrhY2pIr2D35tjx5DbKDEqtQ0BMIs1ZkCC
C0wneCW9pOmggkpcG5llaGd1yKdryvLCWDodTH/8Ee7p8B4k3rJJswBcKz0dNmNh9Huz5k7lE9Ze
AdmgiKGv0jl2ljAdLvBbjijU5RbhES5jguHvE8Nty7U5u+OZBe/0tMbf9vf67NDhRod/6kwLW2CK
RW0bhzosYuhN9EOIa5t69+XrQbbo3T/+GBiBmN2cSrCcn8LfEhLaEmQu4oAOMZ19bagHmBhNNmyI
eaUxU6YEtRXDOiCP845iDXkmhhZvOuFp/lDN4kgnllJaETbbKvDI60mBHk0F4HfGW78ZZ5bgmQiW
neEm95MLfl7NMWopMdTu1jWX2KLQcl6SyIloCGHjeNGUJvYl8eWHKh1y2OrSfQaQRcMr15ut9KgX
jDrrq6ENYtv1Ni25nAydqOk3sdlaftosVZYh16ZDPw3zLdZuBwFcM9+CcPGoipD+C3m5vwutYdqb
XuleTLSvj2OS1Xc9RqWgHEj9aJLa3ee1KG7AohZrL5kMDJkmWaWNCJtLwqTqap1SZ9j07aTRUym1
nw1xh1tvov+khba9HsB0P3WzPgg/msk/rin8r6QyMHk3k/5dhF34yxApVbBUp7pBIO3IEHTMu8ic
x2kJE9OXUAHKnHbRFxTUHWeLd5gETjEMj3XpLYF/iNGuwBNEcMx7MLkqwYXuT4FwXosqg34fq34T
wDrfIsYMaFoFyt1EnKp8ryrnTWmReBWbo3asoez87J3au8DEVG6VF433Vh5nVyoyaClGgB5ifbwh
NWLce3ni3ZsmmESRh3QDAhuWTxwQzdK36QKAqPHR50HebFs3YrLAI37oNHM6ap73Qspu/8cBU3qj
YQokWDytunoL78Az/S4zfudB5PwcFvdiO8o/DW1aCDjWt6IIu7eB/ILrRTLxLXIatTFgzVyBtk1R
NPSh+sWQOJJ4ZL0p06i/tTjHgzVtYOIo5Dx8K2JZPQWmRXtIN6C41tYtGUsxGTZtlio/zmI89hrK
g2u99xyAoLn9NgWBgQp2qug9uHOOPGAmXswyfkviAFG80XNsiI/63gyFt2m8FMCpp0sfZo6zdhLy
o4zKc9ZWZsYPcxZb/hSLG82u0xc2cDJRiqB1fgxG9+gIk0gQuBs9JTHnV4nqN/LrHt7VeuDQTRZy
m/wJe5ATOWVUdv6WHlOYTRdDyJmnm0ZqTU5ToDYYMcFziUookLEdFkDeRn/qYv0RXzmgztQUVb/p
HPp065Rb2XZOa7GyBo93SwNJXts0HeqgeWZ8R9sCrXo2pbQM+0bfwcspjsKBM55YIfk/GVkDZHp9
dwF6P4nCvJSaaFdQBrJ16DnXcaOeOKZehU3mHI0+D4H583cObVk/52glKEaXPwK04r5Ecwsdx80I
ReXQBNuhtJGRZOppKEYkwRK+McQ2grx2kFybb0Q0BJdl0kgNyLSoJWhgcpRzV3s2ar4VYhUyNNNZ
/Gx1mv6iToK9pnvAWkagWr5ArO35uWKuitIgZqYmAM+rkhcXYHngF5pNPzF2wukFuLg5+0omUOlL
U2VEUPbp1VLcWPXcdqIVHtZ8hQxwuLUFuTx8woRsN/6ZlGtk4mYXMR3+W0bgsCayMV5xYG5XYjLr
725DolHViZ4WYlJAQgyTO7Ps7P1ocYzM+15fO7JML5THIZLFxQNRMRJzhwnoVzQMv0ZuH3uzapYW
SNm8NlKnd9U7PYgmZ/jR6/BqidIt/diQ5laNEE+jho+fjw4ZpCDl83YFRs7b9slk36DsIYBUNUt6
UMo3NRLyiuPCHrYGYenZWqoMu7uKknA7WKVxa1RBYvuarOprLmd0iJQlAW2XZbuHJNZsAreXIGWq
bwOiIj5XflXhp/6hDWq+QIIDzl7V7cYLS2ejQC8d7BTQMw6KcWtzCPsBbI+OWtN8z40yfJ48goZ6
7P9El4VBfUynJf27ytIVBq6BM0I8kjzuwaxItXS8nBInu8Xmq/tgJ+hlF8Z0sDyY2iqX8SUDv8f8
2rGWW6NiFGjFtSmKK6uglRIRvR5mtBNhUQCuyXoa/V3QrJOQjzKo9nKMtBhtidn4lIW3YTJATuct
Vm1jjqs4oe+asNwTJSm7NRF26Z5qGFGMA63OMK2tHaKS6oZLpU1i5lQE61Au9NoszFaGIpUmkkWz
a7xc0mOkNcSop4HbB/VBohD3HUWQKB2i1t1YieFc5fUAQUfO0U7RF8TzS8uPrelWUTFfpaXsd6Ab
xnXllPFbJnLnEu5WfTlA6lu3oYWbzLlz+qZna+LReURoRDcR8pYP5vyq5zNZS2zJ12lYe6/Qz531
6DYa30t86zCV47JsSdtjheY2NhL9ofglpm4iJShTNphanpTJH3MlXolieLMjrdyYTvPb7ipUSjQm
VkMwHEc3T+tV1zXFT3ApUBWs6nttE8RHh4GbnOF9n3L4K73m/eKalV61lTTvbKr/fhrqcoudZitC
t9zDoSgvSkd7y9nDr8ehe5NM8gsTWA+Y8qjc1QbR61oWvbJLB69CuWa7Goem5yOW2c+ELvFKha7c
RFz81xxwOl/HzEziqdtuNLdjQffsauP16Z0AFE9vfMxXtSlfOre7hWvUrupYEpQqUexk4hjkSbEJ
LLSDa0cngiNLs/sca+gqyK1wW3uJc9FZTg5cRw8vxmp6tBe6yzSMwqfswbc1CStyKi9/iYhlgADe
6XdiNCEcGQDigx6eaDpJzZ+nYVpTMriXor9H/vdMq7Hy9YD/UxzkDq0Q11tAhvSXS2JPOLky0Chb
3miJCHdNBLd8GJDcuMzyNVsirym1lz6epk3hZXccn6nAxXqzjoxFz5OVxgaBbr4eB6aCXl0ajvZS
xihO4zxftprmDgcQ3Wwz8zadBDOjJ6P500hCANv41DlSyR8TUQZ+qaS5qxQpgy11t1WhJ9EmQgB0
YJHVt2ml/wpZ3f3QsS9qz9jPRv9Glzv2G3bYi0LJl7RHmYBb8Y/WIdejDuAb5YQcH0D5XWOUyBGL
frFK0oIuzUdDTcYvvU4Nv3KTemNl4DYVxaxDnVV7eqbGhvULhn8w20vsibavtJhzfbmsC8r5VvU5
AYfgtHzbRiEhndxdhwmWX8eGwZR46XOrV+FV65avNhDOnYiGehuJ8adldxxvoGv7aQ7lJw5m81r1
If/bFPRbxYayfIlozbXzu7KKdse9o9xPxfinGlhaWESjB0MPd21sqY2d1tuawsKxGbSGDXu+sp2a
sjZyB98kCykPZv5fhvogErQJddbaq6khxyVuimtvNh4HnMXoNTRjlWkL7VxgdqVMsSYKPF7HHjTT
xI2RppjLeKhJ3NO52Y8kQpEaVhMFhhgPdbPnR0OwxOjwaKOdmotYkjNrdNiRw0ZZJDZrPysTUYhp
k/0epESOUMOzeabQ71PqKPy7WrDOZvVQaabjixQqbFHzb8xl/1CmZO+CtDi2YzqC9yTxHRqRecHZ
XttEA/tTqWG5KlhDlMGhfx5ZP8nos36EMDOPhKSwHYrA8+Nq4h8KS5PRwISimSJe0bx4B2YImq06
ecqDuqe9nqa/atcJH5s5utO96jlnc17R/r+oOrDwklRM2lwCJVpd3DpANVbtUgMPSC4iGaC779rA
RXkKEKY2unCdV87FMJZXw4jpwB4cS65DrbU3c1dLUIseh25gYX4vtWgDBEGtEZO6D5aTaSuOzQ68
emJ92zy11qrn7k1eR3sNEpkXbeOQ0Avvjx2KPx2wNsJ3SVAm1ZXELBU013aX1a8Uuied0AtlPlfj
dMT8Pm7cZn7Lqzz3nRzRth8kdbPB20RIrFawxXhFgChg7I2H/0fYeSw3jmxb9IsyAibhpiDoJUqU
L00QVaoqIOF9Avj6t9ij2yZexR11xO0mRYKZx+y9dieI/svnEbpOiQB5A01iBlqf5wQCUNaFs8jM
SJO7EjEbBRPZNQFxRdhHQ8fotcXXkOcFoaDebzsfIOj2vEaco/dLSu9jbnrynZz6viBiLWyNgvqs
4r/sjys65LJSG78Y5SWXRUWeXndGyj9vHZq0g2PScsJnqe9oxfLdmqbEYGEiPraqIHhnuqaCzHWV
j1bk90O8IwLhi2B0Mmy4T5bKefebtrx4Uvxcq+wxW5RH5afEYen1Z5mN/csSy/tuXG7aUCdBmOii
c6xzYe3ihXekmWyHQ2qTLkuwijKX9a7LwOOnxXD1rdHd1ozOIt+wufXxz0RtyRbDlKhZPDk8C7G+
5mZ5sWZ6stLLs+ceGURNm2PMGzeIzTtfdcVVkgnH82++d023X4pRf2897dwXRpKe+fXI7ZzFwo28
Hjoe88YyNAPeWp2s+QGhHO9vGTwk6cC4xtZt925h+VvifEhhm2yo7nZh7jumog9l4CAxGam/+LLr
ve8P7zFLsLAKVm8nBirntTdjCkG2rAQ3iTuLwFyL4pDaKeHMyamnklWoQ+0b47adTXmGf3yPW7J8
sOivu9TKX5AYdw9EXMEAleBE7TQmASbuKYoo+WavfiulSViLb38GDSz71jbHi6rl1m5c97XQCbJD
N9ZRkSdqU+CujJwgrsZTXKCTY2HnU3Z5hFbPxEn56U2ZZHX+bhXxi2SztaUlTrdtR0xwUGfBUSAY
CpM0GHcmooh9g4ELV7PzCQsk2LD/L8OeLMvt1PTldR3Wco8Vin+hJ5l3yNfgFj14sHT+GzTRtu7c
KZLcfQjhOa9sqxtpSeyJri0zKck8Og0GqgygEchNU0ag8qzn7ZqiL/CXcY0MMXVHqxBim7jZJ4xb
ZHrBeAfUrY68hdIpX+d0Z9REod6MOwlDNO5b5KVB7xabwid1jJlEHXEe/xb1SIKbEyBp8PtrOZbo
HTnGHK978KDD3lUuuM8kd85trn7nxALyuNntxchIpwQwN0Seu564vz2ku67ezDEB4Y7djuQU14Qf
kBgQUV30m2UMnqwk+xpjMsmNntg41Bw/RG0lvL/UjCxKnkQ3zo5XNbatxMwugShvzcq5JIxDGAgX
TG2JqY1qL+W8d1kwTiiObploxW7V80k59Ha+ywzFrnPnmBSAuvN+WCLodlY4AJ+GhEc4ku0Me9lW
F69ti11nLSSydOZ5HDgM7b5/RzR7V6XqjdOYfFrSj0IqAm6HYbw2a/eOMicAHZeyrNH8mWNNTPjS
GFSpFTl0DUdsZwVoP4KnOHflhqCMb+Wcj5tF29Q3QuFmFHF+ou4UR4Km6bmrURzKynZI8wnym5ZU
bes8edcu12U6dz8m7C+RBcEUPfkIcqUzr0SjNvtUimubdOkeBFgb6szWx1zV8RPwXtAAkzaPVNS0
oZUjX8UysxPOuuvMdfw+MvIBlrg412HiMRwhjjOnKuHyMho8976gShpPfUCwbD00LlJPkEfCWjFY
9AZpkx5Z5fdzn986JVnReOA59yTpk8oKPtMlmTfxWsMkHcEm2iP4C+EwZmADdHvu3Wo/afFUBQlg
aLTDJYf4K2XGoxDV15z5d9LgxOchexmJsNrmrf/DT2IadhcIkFH98D2n2IwVfotiJmuCI7Y+Qdm6
SWzAYDHVujccmnO3zsZT12Dx8HtWOElTv44jN9NgzP12Teb0oOvSeLbJPN4kablElim6bUMG4C72
qVKXJjbufM2tarI+GLp+DMu4uZ91kOwLa0FtmMAzYC74XgyzuJeT1x+AGlHWpZxuC4Iq7k3UoRSE
iGuIJNyPRWA/Fqn1LGVxIfUTctkyf6/S6lvgDwH6WOvTVKT1LIX9o0RzEea08KEziXJDZ84wLG+Y
HjhzwIxw6o9tavX3iRJ0Cbm1TYrgu0GkZ1gs5SFm9GeTRnyYVlggnTP/nNz6Y+hyxbU2XCcUtBQb
wxitInOfCJ8SO9VZ5d7tLIZsnqy3zkRouNH1j1jhG/A3NcHPcnK2ZIof41GrzTxkj0WhgnBCRbYF
aWg/u0vxkbPCAR/b/LQgXrqMLurr0qbTw6iqD+kROGz404PF+DIkJJf5MFmpPrLiTZX2SwQsPNh7
mXm1YpFwIVZ9aLT1ZRzMrx6l69aRKMYnxtf8/rL3DHbtqPAMKL6cTa/ct0C4Z8IuX7lCfjLhughB
UdGyfD3Q6VRhYnrggSeslt7sJdFKoMJJNJSwrBvfc9/85redDJux59R1y0aERVOiPq46/Zp4vXrg
qrnhIqtsM/cS74zTkOFZWtm2HXXw2A0yOxEFzncIW743sN9ggLKO7hoT79yt6s6W4wUN+ro1hsr9
i15sZQIvFronAnLtKE9Eu2nKbOdKYUZzUP1ATJtG2qWWi01KQ+x4imowe+rS3r1lSXaRma9khA3y
qwhqxjGDme5lPXe7qcxj3ELapDHo7EdO4CzKzPnZr1p9WtKi2NjK/5F7nNFLLfZ1UNJeNw8ko79h
XQzCzG2bC10K6alEvd1k3KktNPV53+L3bvq9kGu+1yNRtoQrXge1/J5TqgrcaFQGOAuAdo3zoR1Y
LGpHLpEgAyGaynbak+jwUhWM01Z3feo0aCknE+shmFsPykLW0lnWlLGMrqN5SZNtPGYPrVN9Iteu
adxShHUszwnTpkUNnJzxz4oelUDTxyQOrtqd1vuRHK+7dCnbI38pH8Ftyt/5ZszvKH4QbWNuwZV8
BDPy96nCkFaN9udcpN2estffBE4sI5Sk1gHh3LotydhGfJ1+rBWXo2qz+Wnxkpb2zR4fUwnvY0Ss
dAzaabkjhgReWmKinQf0uIEmSkBQ7qldIOI3jp/vXpITtOypV0c5at+v7SscdqjefDJEaVUefG1Q
tgxsM2BnS6+wXcz6Trpksnt6OIoKb2hss6i1gvVDmPN6WV1gzKhwScga3e/UJc9mjR52FkaydTXO
Qs+fRFTSnYWVwWCgzKYeY5lX74p8bTjTtHnCUIEV0SNkMXfJstMAs93e8285E49z7XvEk+s7r11a
orMaJrX2pU0FidfUGTuh8RSFVlase6my9D0fJyZqDhLVey+f543ueBXkExZfwbLMz6BJrPMgkuaA
pYGowXxIX0i642QbneK5VDFLGuUa28FX86YGanNYHR4s13WrY9qxCM4qVRyY3McPXYGsH9QkJq6y
bdqN3RcrUzKH6ZvZuB1TUdJGuQfZpjeTt5+1MR2Sji3UtiaC4leWy+reclf5xpDL4P+j2/s6mH+b
nuouqVO/t+bSvC+TxbR7bVJcf3LgwmImNUK0WGdLPcVB+4ulIGJpT+MMU2RYS1vYaLazYginIEuI
qhzqfj5lsHv3M0538k5L+ysxGvmh+ZXtEjdOPjBZkoGmEqQUYL+z4Yfq5L30+mZLO5ierTLtzxhq
jE0w1rjAhBe/1yLtvI1dzet1lqk4d3q1nuIpCczQZOd3wOFMLT7OxecwOt0pYYYQ1sMyveis7i+p
a/hbIk3rCK1xeoi72I9o5zFG6ra/CSCmb/RQRVS383iySBQ+BBlhZ+DlSXbOx/zEKbNuk9JnSF6K
3yaAC6xY8S3VT6X7WNo0iqUzNbsEBS7dHmGVrPLFbpgDBoVpq+5yxxhfdJ4OzC/ShPhsknFHAkvv
wGB/lIGwtk4r7DPlbL/N1xtyMWHPUsST2jOEssOiWIgnSAhrfjJr95XptjgGPrOixi25if262OnA
UadqcuCBxGb+YrDrYAJF2rbPRP0bglf/ezz2xzKAB687DCWpYhlZiPYXMQj21peT2BSGYOhgVzBN
Y/fFrMHH2yUjcorTn7LBzjYV7rhpcHVvUG/YkbAa47AKz9oDfjUBpDeISjxVnIIZdAAkPQwaHQ8s
EacQiGMx7JgYWIeCTzZaQTsdW3ddjwbT+o20K2bjqzlHbuJxZKFTYUrcYFcvB3UxCYTZBKXUm2E0
3aNiy/JWjmNym/wxFxENqrDUr/PtwL+Ix9vEX+oFar8abXZIbG3wiPMWcqew3hJLlNHEfI3+Z7h9
8EH1KHvCzE1RZGE9aQ5lkARhoP0vqqEWGCB7LmwVXAul7B8tazII4JV0ArkxnwMyps8m0PqXVWMP
Fm3V7jLrVt3FzvpaMeGFT6aSA5ZK927AJEuImf0nleh/6BBu9GNgN1QNFoCdv+sQUk0c29wVxrFo
bUD28IJcFkWM/GVEzSevf1iA3+AW/9AiIM5Hrk4YG2p16/Z2/kcGaDQA1VuJI7Rv1XTix4LaJK2Y
Y8RxGwrWu49cyd6WIjbSBm3T0HV/Cqj6pzSQZb/nSDh0ABw5KLzbW/yft4C2kR+CmdhHqODGTjPa
P8w0kxeJxQObaUmPvAxT9P//4f+hwUA8gjoQU39Axpf19xd1J2zlcCLlcfbs6b7CUX/MpxTk7boO
bCuazi9/yDhBWoVoEV+OvZTNn+j6/3Jn8JcHN4IG+kTeAhKjv7+JeogDp7dMZjldxkvDNTfKbW17
C31QJuxd4HDRsjBwn9knV4I4Wsjm2w6dQfyHj+OfekIJORU+loGyCvUjm/C/vxO5unGWNLF7xMTZ
7UpXdHczJR05trjBmAujrl9qZmBTO6g/SLr+/dJwLbCGwFRAcCX/CeoBOzxxlM/esYHG/NQsN1+m
C3GRBG6DNM6wHHh6N2VaSXZBqdJ/0Bn9+0FA0XTLWoVoJW3AHv/4y3W1yHRxHVyR9craNv5Ym8L5
4SzioSZ252B5nbFj7dmc6viPaIt//9j//uL/EDa2/cIVSaLFMdDpgopETLxEljsca+Pstekf/tb/
+KihRlD9QX4CdPhPxmFMYGqVTdI5jjKzrmpOyzgyCo0fe709gDt0xv0z5WLOlIPdZPIHN9J/vTxC
cBfmpOnwzP/jaPMTV5DCkjlEL2cDEI21LIxNSZVkbzLA2U+9MZe4kMZEzNs+na0/iIr+68PmmKNC
QIyOCvkf2kFKx75nl+8cpZim74lrMNMgj6zzNwnAr/EPv6h/n2r8kjyEo7CnoCX99dv/n1MNUdfC
TH52juS/FgftuOldmSkaJcZa2zqdb1ne9h9+SrcP8O+H+e01Sby7gTpQN9w0df/zmn6iSivpYwe3
l4fAf24FesOpLNd8+/+fnv/1x7kesik0wH8dGH9/IfrqJHYbXsjpJ7b4oF9bMpjs5EGXOVXq3Jov
XNz5x///qv/1U72JMT1U3ZwZ/7yrOmZxZYkcCugV4b1Ghk26pP9wqiKJTN02L11PoLCu63Gj2sr7
wxfKmfTvyxLRqcS+B74da8U/nUdZh9R1pm4+wl/pd3NvjodpQjyvjDL7CkZOOCr/MXc2xdAuL4Kc
jmtFDuzJqxx/Cj2fhDtG0lJQk63xfqIffMHd41VhWnn5OXPZjYU1sgP2WSOLKy81zosXtB9jxjZ3
28bFW84S4d7oSR/3FLiI0p0KJg9EOsG1nu8IlvCw5S7Z8iYm4FSb2Y0l5rFa5w1b99BDAfQaD0zF
Q0kkvdxkdov0z7fE8Jm5uDfZG/n+jrm/iGIx/TDWbnlMyrhmHFG5rLort7IYNuN4x3JsVBmYp8mH
U9CYLVlGYxaUekcTxJ6laZOyOYx6xrg/TehTIXhRy+PWZlrIjnxVDXPjZD5bOcxmZEWYitlCoKvt
qlxhvIYbsG0KzF5hVQv3fUXTwqzXXJy7dAYvv7GLmImxhom5sCcd9fNazgwj+q6blsi10vk+GPL4
MKIVQTSa+QzDslQnF8J42W7jcuyzfcucd9klQbZeTLsUSAh0fre2M+g9NtwywaMcu+NOjr36Druy
fVbVUp4WFvTWpp5TPkZIGd0r5GnVM7kM6BEUPzr2u6tVvkxUbQzFfKAqPjkGGwzuw1cm2Jzg9R7K
t5l0pcvqUJ6XU1k8ADLG+dz6pfGTXPP0IZ+cGnpIL69Jhaf/jlgj6+jUNqf1OCHD6CpgKNRNyAbT
joEi5F5i03iIQoDIYicbbbyZFrYexUqdjM2KhDMEnHwO1gRHhPR3b+vEQRBvpd9UTzOPCIOJ1GDK
rkZzFaFlq56wsqYV6ACzufy0Fi+FhFpn28ZZLcREIxV1a8v3njCdY5u78UMtu9veMQVDPSuv2uip
5hdKgoG1ryrX/0rXXD56heeX+zIevOeekRID4VF8OMYqzlPWImXrYQMw/TYCAlNyqWKFHRII8kGj
Ubr5ix31xblTWns0aGlwwdxbYH4U3drtCCxkn5dIOzsq0La/eK7sK4q4/MHTN2GeXWTeR13X5MYP
2Sw/7KrsmAKw72BczvyEXw9okiOl0GBsnF5rJN04NFd7jw2/enMTNdrgaka1K/vOZ146J5gOWY95
32sBjEYtzXSVSxx8It+WX5UPbjA0W2/8KWRMb5la5VTsRsegB5Is2gJ+GuGo9RDykHW/rEIO64ZY
9hQQTy/LU85z/25aRKZh8FIXop/ya+Yz0wpnADK72RD1t1wx9+kNV1xV5iZp2C81e7Wgt3eofDro
aGO6M1n77lQfNDcgKBIPCiJNavytvqpN6Py9T63zQM7detXr6HbROhCFDUagWc92RW8QlUOcX/ve
VBvLFn1EyhwJOD1fFT1Kpo1+QxWXUTWaSf6eWTGtYjayY0fi4uYfRZaJigjLfjnihYExPAbBKUZo
xnqMUYPVgifYNDNn4ylRFWom5K+n1MvBymCW3ftKdVs7LcWB2aXibHE0kXsmMde2I4tDbsryy+wN
JkKxlQW/EhxN7FjzYmSfYQVPhrK9HXD+Mgit2smdkEtreq87bz6WLXkjQTX8AqdkReZoZD8yhiVo
8VQeHKnO/NCHdx6J1qh3TWB8zpYP4CadS/G2WmzmURYj3zMckD2wB5jvqPrNdu1iZ8dmdvU1GF+/
yXH4VpnLmgLlECdcAAtl1/DDirAtSdKk6wowi5+VaB+T4d0JEm8/sYDYVHS4h9ZOW8SZTGIrHs6o
bhrnQJpQd2QahjauZwTTh41esmfZi+SIhLzfsvo5rF2e3qXFFB8IV2zx+1Vjco4RhXMkKIlMw/0r
MEnafTiMhbooBn0PgWjbaz1P2Vl5bFYzxKnbskNiocdkZSYH+6UGNhciNLGi0UYJHgOR3uAwZt0q
Brh3TIgdPUdLR9YbltzqFr7e7KY81s9+vwbPcVPZ1yaOszuORgDyvQ3OhX79rqjm+EukzbybiOvd
OwyQ79mKl3WIRc3a5MQb7gGVON+Jtr8pk7OGYPfBaI5ctNO9SHs/NJhibFGLTPDxDPVpFqP3knLE
ZSijyZlfUt+6lC5iRrPQ/DX2iMYpWPjfJgtM8VRKBsZlMBusD/FrFMbK12RO4DsKVR+4k5lMGY5+
SUbDPGV15n5Oax1YD2bKnO7kpW31c5l7Yz9MxMBRVRrJEzjGAKVROx8XJd2DgQdNlFm6EUw79m2G
LD3UhlVuLZZAETpi/3mZ5wFGiEJt2czewmWZpZQ6cZ8Gv4zUWk/aQH7geXW1syApfK5FQLDFoMnM
QQjRRy2n56unNPGVuNBdAtS7lh8a/0KKYr2Og++5GvBxU6nrY2bV1iZmFPGRJRKJIN+N3KA6V/u2
q8xD4q/pZR3KOmNlD0OqM4E11CiictLRlpz7L6nSbe65RFZ1qwsWJGjflzYfIy9V9TNCOfNtsbhZ
6CdiG9JUBz1igM2670bEdN7i6a/Voj5Olev9agrPiIjGVM8pvggUFWm/7vK2vhd9Tl0RO5Uf2p7u
rR3z5OCRet4cb0HxFbCwwds3S9ESUhbTs2tiLlAJ3HQael6zl9HpwVoREuJeDSw3ebQa0yrDCvrV
HRsr5nE3TUck/HL+rQxQOTn9CPEQ2W/c8WiYVQJJquq4arVFzJfvOMyrMN1tuC2x341m/DYZCPei
aW2rvSDlM5xM4uqUptjR3UygqGU7K8mGq3FADCG360yknQ8mJg1R+bDpr/3pqtw6fTXHONm2dSxR
V4vXxkPXtnE67BfODR4367z/HuTNt9wL0CiBbdgKb85/evlAImNbrBnLQ2yuq0uKs6Fx6FmrXw/H
FVHKTvvBGBDHti6oleEYbqwYL9UeTZsf1vgzN95oiUuywCXa+F7mI5TpuI4T3W37tedzSFrvmUUi
38NUmO07R5SZRq4a46hvV3QOjBluqL0gQIhNblgXirTFkADaLGeKL5ynNa+sw8IuiDdXDd2magJ7
x96lTyMm7U65YQrq5du+TYv2KDErn27jmAi4mPyp2bAf5j5GCQUriYkMa9PBQT09Md3eShs0zWgs
VkeZmy/HVVnlA1v18iS9lFA7E3fvQrsQUWSu9NsuIlEkteWJdyugPOWi3cJYYG641v0VU8RTMQw/
Cr+Jn7ulfyRGRr0JGBpGuKyy6MNVVdkeBeWNAzmuzfa2U9qZTlc94iCH9dPprxQQPTNq3EYzUCNJ
KatTZBCeprRdtSZ0smS+PCxLM0RVVkDgKfxkQtLmKKZtcianMsuzhgl/57KyTWb7nio/4zZVr/1s
50ekyFtj0ve9XbMqSavyXBZ8/tbg5g+c+Vx/0Cn3ttEmUSPES9IkT0GX3MOGfbZlbBG1p7MNKpSc
+199n3IHuBHDL8YST+TAcS+PrK7I1omyuLuD015GS4PPAj3+cEEmzwM8GwMwH/t5tqyI+kpuqyE5
+JV6LXzzkecu2yeTYg3hOxtde7Tb9sfYODIavPLK7/4653LeBMr+BQHrm2eK7z4F1Maa5/5unOQN
viUodTL5xoA2wPBWdE9UNqjcpBtDr+ut+iG20pJwPldtDDEiCM78bG/CgOUgrH7HAq2SEaxuhKMH
WVVnfrNRTQ6xUe2bePoQtvubRpaA8gArG67ngsMKadVabO06vddInRCkN0QGD2+OtiekiPP3IvcZ
0mv7UU5BzkYPHSPZAsnaHktRtjj7Z3PD+cIh46M5GO19EUwYeoZsayY3t0U5f7EreaEweqaUe2yH
BEoisp0Vw99h6rOzu3rfKMjOlAvQTH3L3ceQ7SMST0VkNrZzP/OL3SFzzh4W4A1oVtI+7Gu72eTN
cnHBA9LgOGxR0ovfzs/IeyljrOJZGsWXs1YWvx2tIl9kOIlGuj4j91Muv8aK9Nx9MxRxrYgIbc4E
95C55nszOhe7b/ZawTZbA76y1qNCd+Z5PfRq5ArL3Q962u9rmn3GjiYctGj3hDkDPRMFqYdzpg9I
3Nm8yuU+GydQVE2FZqSoWULDHwN5IdEZUnepFhI4IsE3I14u1Uz6RepQWYwyffZNRRADwprQ1WZ1
ao3BjYzWNHar1WPcIpoZMQdr01EaO5SKGAaMqTublWVSrBs2tV59TjL5u5b+aaot9zyo5uafqBC9
DYk85XVQ/8DBHj9DZsHQ5BYkLrKA3M5J+VkJSJAmBzBbheSx8r0xnLJm65Ulv8/BKzb8iRUI9Th4
7PvqzfRR8yRIlazqtxnonWPwHPZxcBwb/dW6QxamXOin0fIfhna9GTPKu7TmQNNDhjOH5KhtD/gP
oT4Cz8ASL/46cb2CCDpDczj1vb70svo2mMkQ4qFot7HBxR17S/4udAzaKoUQ03r+K2HGNJVx+pLo
5CuX5ffe89jEdLwUrem1dNYnbfVMb6DcdaUJfa1q7xIWhduhqVBk2MRL+iX8yiDBRexmBm+RaO0I
O79PIS6vrEuKQz37TzEkJ2qe/l0tOPyHfm0e2hUub6LBjQ5JfU9++2dZrPz3tP2LZOwOoR50utH3
cR+kDP1F84qXl/aNvNc9Xgq5S208I4mbu+FgrHKzsGQlm0aHvY30fzKdD+3DoNNDs4RCSnh7CSA1
M03NTdzQCEsbfaKCaQ9xK1u8M0VoZPfBdVgxqVR1/rPhee1jne3lNHboVlooUV1s7Cyz7x6UOdcP
JeHEYUKc8TFAJHXwaD12SMGGB9ttytdBolTIRA2v3zXHnxU5fps56OKENX9QbF2hQPTikQqXMvns
SgrWgSrKVcN+LYcadKR6zGrCPOMug6m6mu9/IQzbAWtML5rlwBBqr3PzvS7VD1qt4WgmQFCFdcwt
8LISuQ/SthGZvnmd69uXl6RXsobR7ZFTuhOyL/autr9nariKobMxKudPyqjKnyJvfzaaj7RLE2ih
Q5NFHSIG2DIZ1M7KuS5xtU2N9VVAuw4bke2bggdTIB0RteQfkm8TKru2Xwk5x2rBmGBtDr0Nfc+k
YkbCQcDfqugb3AKBPUI9VofUJlB1T03a7vETv7mD++CI4RHDR+R5VAjMa35D68KnLrUyD2qa3nzh
nc0SDRg7v3PnImhM54vna15wiX80mX3ySp5eexmz17TmBykS9bLAdJv6Ntum05KgfZ4Hwt7dva5G
KscR1OXQ3MczFb0207eR593g+CEDENlC0YuThUmTrGPxXPvisaodFvmIYlwwvW1dvuRZT1wPz0hV
YVxcCMZu2uDDFxOmzCmgDHY+6zh/ZNexB4W799z5jXDf06yne86uH3oyIwr0E66FU0fedevpd3TD
E+4Z47D4cST99WnyEVQ47byRNzSTYuWiErawifbOpS7fclujjc1JbCjUeZLyEWzTl+W14NLmfl+Z
gdp1bXbvjcnedJqTtOrfjLRw6RS5vqRef2el629DoaATNiXzEjcXy0bjCdWNP+7FLEontKSV7onM
yCJPAdBKb89tF6znhpCYsGv4XKXMzzWK8dFCT0ae4tZW6pOJ8T6H7avqctskjmKZQYuqpfy8pV9i
jk3uIUbcu23CvVnC7eRpInK92MWK2R2b9sidxLlQjF2mAAIrQtNd4CU/UFVQQTqLHQX+iLiHEY29
UB4gDQuzLIisspyjVBdPycAp5KqCYPFZMxUNLgSjHeTEJ676o+UMtBrlRzn4176I7/EWva3EbUSy
qx8Xhpe5iM95mz62sXsPQvLkaf+tyfOXti8ua8x8x5leMVM0UWdke3dkuIOw5r12mxOxNe9127zR
RhmUC7I+B2r9uS7OKZstzU8s/z7Y6TVHCblOaBGbOt46fvtm3gw3VXbUpouB7cZZSpLdouPuNAzF
tbXst5jxAZSPLLR8Z18YzRO4UBY0Fi6PxfveNXT/aWr84g5+cc38Ph1JEsrsFE4oqlcKs7exhMmZ
Zj96RJOhTXD2RmAB5kBls9riT9Mu/jt/KjZMR+xNIJyfVlu9ZBA+s9h9TekD/CxuwtnvrbCKG86U
tA8QYjeaqZUs7tBWHpIGc4UdnxERiY1XzQ9otT9jo6zPXMc4JPP4Li4bdF/5gUKfMkZzZntBvOl9
7xU9+mVViY/ZZQGGWVP7xz7FgDPBMewnj2uIiiGJSf9y0vhs0mRxBSTDmcC7V1UKjAPVFHBHFndB
w3HDTldvva49JcvwgZT9OZkQ65Qri3SR8jtSfrADT/QNbxXBlF4OD6h8UYs+Ws3aP9bZku7nxN+J
1H0YlIWTYQ52geYxMY1h3nWSSUMgmh2hWe8uxZDLu9q7DYhod7imbUB3hFAeUoH9MYhqjAxSe8LY
R2huoKjYaIt82bHphtAygdEKuI5PE1JnJygLFDjztEu1fJNoffAy8jBNQXMXe2DE9YiWFjFQuvE4
whiiJXfGXJDp6bo4RJGxul7zi7mMtVGVc8aSd+6m6cbtPvYO4IZ6XOfHjPTsj84jGIIhbbtBugGQ
UiQIh0i6Q/u4hjx/9p6AiupxWsU1iev1M+38JVqVUxwSx5s7elkt7NBGav7QxLVEfIN90ad0fobx
qx4ncvkAq5dFEK6TgZYqRZQapkbp7KqsrO9hOLqAFoklzyQ+3bLBOuwuEshkb1iv9s2GubgIcBj+
Wgj+GhPv1TL+aNIc3ZNEmzsEC1TKKX+SffxE2NLFmFP1uJr8ztreZzhhudiD+mRMXkAvYf3wlx1N
2xWt8z1X3Yz9Ru3oNC5+od2tK+tqb/AQ42set6uPQhcsKh1k5jF3YyxL0Hkz7bM+3jFO/MkUsOV2
BkhQ5/FtZ1qA95Vz83Kbyd18SWRDW2QUNgrfUVJACiUlIoQLdJLxcKbNRmXcGNeiBUveDMm5ns1v
Ux9f8yZmtqrzg4kaDXd4jQ2JtNT/4+zMettGtq79iwgUWWSRvNUsWfIgO3biG8JxHM5DcSZ//fso
303HDmycD43ug9NImxZFVtXee61ndVhFYVMZ1ymtRTQ4iOOd6o7wqpvEmpGd25DdrctpqBIn2i8M
GGxqk5qm/vRiFsmTIXE0ZIl1683pDaY0Z+Vo82BJ88icFEeZN/yoKnphqLlPE0rdbT55Ykn89vek
xmeagLZNy+ko6GQimkHD2sfW95xg7tJuN1IH10xUD0HtnPU8HOu427E2jDtPOc227vHvYs22uSNl
YC77MnCWdufNyzHGDjaEmPDsrCdzDNY1/RTzp5vV9zWWKzOpaW7XabFiRr0yKHHr3HjgoPx7stpv
ZH2uzMlNOLYXepln8sYJ540zpWsv7bYC6q9rZQ5Kt+Do0YSVxnRNjfpc0q6kDxPoO3Lc0qWJAySv
5Dmnqb2ade6fQq/bMqM92nRU4OqAQNUC5WEj+bAVW7MVB2uZ6vu6FOsJnxxq036fGYquROleZ/Hw
NuXuNTI5mvP9VVdbA+3rSR/GLrcZ+SjjKhwKajMOO3JVo8xGhZ9Xm9YW5XHORHKrCaDgBVfPXZ+L
7x3BHjgtpTzHbc+sroomkjZxRNWQrRaVGZBM007zOhYdP8mp2tNUF+gtW/z33QTwvmyEsRE0XiE0
88UlqQTcCB7bTSgr87INl+MYvtJQYm3vo3Er1HCGesZZOjETut3hUxTPrH6zcc2uH5HVCGLVS3nq
AjwXkj4S7Zo52WK2T/JFbdrqZuyG5lvYXQ7JNRrhnkYo3zONbansZpl0HBWidryYOxGUBVFgb62R
h6urshWizP52sHqD4wWAUoFJ7Mdc40EZMEFvOQmFWzUrZ52ZmTg4SJY2oCyT760zzqfM8LNDF/OI
FjYNFBASBUezEWJ0B6peMsE4lVTD95bWeplxLIecQAE7By5OzabTGHWzMFnXWTOv6H4+ItD8nbAX
axebwuRmYhUbOb4xFwHfmLFRGW4Wbr0+Qe6NPYCiUMWbIE2fGUUwCsdUnYKXaJyd8PAx4ralnNI4
5R10tkt8xCzeVXEfw8paB03qsi0aj6iP6uu8jOKHDijcverq+AHQZbpEyCE2GogG2eBltCSskJNN
R9MRPF0OOE0pimum4WsbMTjVL7a2YOKwJevMuE1wk3wP+7TZ9aGTnAef3nIXl3IL4qBfhYX7o/Vh
hgQJnTFH86WEbeMuGoBp187oOvi8rHSNKoYNrGdkO7riFXN/tElrSFxaiZZONVPrSRWPljVZ9Dy6
chNg8qPCRR26Yex81dBMTxdzJLNVj6tpWBRN0p/sQLhrE03YospJlh9JxFiEgZUTVNDm22gy3jTH
qL2DCx0tuUPvHwLqbRQ6VBAqJFfDdm9yptwLk1kV/Y6CkZorT/TEu60hgu9KGvNm6PtdT7uGGZvx
UEP1XGGc8Vvo4eqxwepWrGDhx8dEtSVo4YJjzHBVms0hyhJvpW21aQ3nqOY8X092s25tKEQm8YGL
rG5v3Fxt86a4Ngt+tGKqq5JkbXXFOmN13gzxrJeerOlmxP6MQ648DBVuykz0V3NqFcuC6wrcwws1
o9Nup3yF7bletA3BPk7fhyuk0jySg+T40zJLUWP3nakFgIPK/znDxdC18zqr6DG1ynHtqv4EQ+VY
B3jky3I++uXwK25w6mPzuALd0qI5veAeZdxiOCRFKMEuT6YP+5NNY0xHl05LhssoODlOuTd0CVAl
odFpjAxFJtWiSbevggpOOivGHVD+q9opeKIdGu1tv6Ek4LmZLg9PxVm9MZN9ajcNuRfRyLnfvuCD
RMyiPt7R09SvkD1usX8767gFsi/r9g3J8NrhthNX+wt77bbxm52I4k3Ucv4nhuVUDhUFZH6OBD2r
SoPJN1F9osh8jtvszPHiHg8mQoOKVbRGWixnfjeRZWu3yodlN9RHKjv3uz0ELmuMcllKONvGbtZi
9SeLvR7Q4qYqOSRDA3K/rO5MN7/N2mJlu9UDxIXNEPg7aJ0XZjs2UaGvO4RhC7sq9kmr8BI6a1v0
W2GTf1JSYyxnty6XaZF/j035C8rS3iChwMlZYjOEEUgovJNs6E43GMkJCnmkpbEP0hhAgSpvmTma
C53oZ3PsrjOVrl0467OofwLdtDd150JqMrqtDKmTAJNAkDdKpAeRJzYVALIFbhpID9a8TnjwTyFH
i7VtB/GiUzgQ6qa+yrzyCXcefEmbguQynyjy6jYfjO3ErwlnDZdx1oB06M7a6AmoyWmdhOajLbnT
WXJGxHWrk/y3MdKSCWp8MU1Mdz9tj4nHKc2PS75QF1OUjcx0WdjsBVFRvPShhnZZeDsnoGgM3Hpd
eGa2BqjwLGv5gsqHZzLVmJf6QizKBPJGOlh7rfNjX2QMZSEi4EumKG08kkMCYqhqr1zmgz8u69mW
bDgpfAlg7XNlr9x5YJuCk7FreupR5YyPLWtOOHjm0qTcJatBH5sRCTCRB4A/HhCWL8H/7UNeQVP7
m6pJbf4QUyX+9EbW9omStkRaU6z7EXsTniq8DSI/eHn5UivzmCIGn+rZAv6IsxyIw77qvevRjO5i
9OicdjdZL6nvGRJVUHYX08VNaakKU1Z20yT8H06Nb70FNZ1OipGNCkE0BmRZ1oeSrhLKuPU8Xe6P
I2/iOL7J6f+zeqlNEDo7wyteSEW5ohagd9AP266uTj4jOxzawR39oxet+5sCh5CeOKQY4wMtrp9o
rV/cKb/RlwqQUem2ceUmYKrLZMz/Ng/93iqsg1e4B5bWl2qSF1+/i8WpuAkKZV40R/Oq88KnsDNo
iGCET6S8ai9K6xJOowyM1yxonnxpXoCFkA1ijvdZ3J0iPvcwsjphP2Qq1o5iCRL0O66kVel1v9OQ
8XjW1eX15E7BenBMJsYu7owc76Wf67vIQakS1cZ6NoH6h8Bu1VDfWqhbjlNZ3UCYz2+gfDzp1OWl
U0gC/KHbRwxYfMO7lTP1GMHvv5jsXAlEDFY4vIm4xyaRDicfOFtdjTtX5bu6KUlAiNVdZLV7R3Gk
jfzo0dI10vMBqlQROeuBXM1V13rzoXD6F8Zb9BYwxcS9+d2Pyp7SYtJb3TJisppgeuAdcTapZ5zr
sOPoPeULXiomfLJ7rUpAM5eHukKE5EzFN7/xn7FX63WdQJbClKGXNHXVZnIpo1VTfROq+y2a6rGJ
0w05FqDECvc05sNjFLpPbpmg2FC09ScD/gEVJNUxN56bR3ksr7RmS4QUdzPNIW19XfxQiMWXvZ2e
0WTcWoH45bvTtemqU+1W4dJ2vUfDxkwiZ9bOwkDY4gwaaUnwTTgt327r3WP6gjQE74fnG+iVTzf1
2qUYYEbvc2ZPHpxKHb1RWzToalJmUtRcMcO8tp3eiH46osh808rCvdjkj7E3bH1o79bCAesCDfRK
AH/qFih0zG3amS/KgT0BmXDReAgWasJNFsqWKwK7/AuSssNYMF3b7bDHHxYu5VjuUzk9ddp8sami
4XCjv0gFpXBsPqekrVcKGxT9mh8SGwYWY6xlVc1ynBpkCRngOmCZYRePepqubDok/6mDaTd7QCKH
tsmqPYynXzIMb92COWNtdLsxxbA92n6+BuT5lti05TOQUJCyEtp8bIEoo11adPZBwJ2KW4PFzhoX
jHXv48kB0K5/2BhIQasn26i0zcM0Ih1CpU+oJO3qJdNvnDujGzMH51AxlcMLyV3XVH3PZtm9Wkb4
HRogplffi5eGWVcbrZnCqgR/f+d2mKCK5yxC+BMjk/G7gZrNRo+WtDkRT9jwHahMU2fpLSCag6p5
UBHtC44S41OcRc6phE3Fhk/YWck/vLo70Zx5zDrnt/L7g0rBuYX579ZEGwhPy1xydFzpxNv70Yw9
iJKxaIGAkJNGn8Q8ZHJ8cZhUrHHv7BATnXiJaI/F0bk1JQZ12e2pk05hpH55U/w4+mCEg0Fi3Tde
2nloVxkeLZSUgNsYhFCWYr8mTc0X0dpu4hIHS7Mp2YdmLzpk7uSsyNHoOFSzm9OAOSrisNZ9mDxT
XVwhIdobbnEqkmle4UM1Foq2iuimhxEFBA6i/CCw4F4YiUs3Ao8mAO6vClOZdPtgPFR6OM+CPZda
JN7SZt9Q17+y3ex8MyqWuabpEtbuU2gzh5ZqPNWV/ZCZ4bRIHFgJtOvPFSswEStonyaGmfih6C/k
NmWRwcSYdog4WZFb3MhE3E1N3+w4Su3sLLkfrPCcNXDnBGvHftTTlv3+dxXy0tSxXM+4zzbsODcT
c5aF9kfyNK0ne8p+sP9e6PI46yb5PAblNfHz56IGnTW0ob/JfGfh9979LLP4UKYFbxM7qRBiWMec
8pYmJ70kTc9ZEf9mj1x7VfYo4tkExAbuLaX/X8D+BvHmr8pxuEr4MYuWzW4wjWLFNv3TKgXQBYjh
+KhoNTPYXc7V/Mw4Pr8AKJlPjwx84zm/zgB/LBFQ/i7jPliZfOXIzqC0BB7pUZT31Ohneig03ECS
IJ2m/mTrocEKIrEbn3SNrzuzAdU1l196oq5Hx0oMBpNzaAPIgcR4O6j4zkgCFFKgAmSSb8McYmtK
ZhJGiaeiqlk0g4CMHddYCJowAE7631Ul9iltKa+Tt7MVneykM1dxXlhbY6T/ZU5MHJ0Ak71b7kSB
tMR10+sUreLCTpzfWMXOQZGrQzdEF76NYrtjT15CQNa8nnwmbPTLSVtHgtRJjAmvpjl6trzOucAL
6G5piesxG74FgdssQ8MiowowC4MLkifM0EBiNxYr9EL0cAN6SLY/okX1lmRXtrBYkl1V+XDzaB7S
fvFXOLrXw+xMWxB008HUQGSU41z5WpxjgDGMQfxl0cU7qKBPvHIHZwQPhFnl1qqaV3xL19o2d2xd
/s4dndVYIQ0ZRsLVLn7aGIrgQpTu1oVbvWTQtyGD6CaRXccKKXdGyvNTpxdFCo38TmG6BqZQux12
6t75YQUESRmqRV5YwqHCPkjHZrK3rEnE3I0FPYCmpFdg8MzDXd1if6AHiL3cGuuDCazM7PDzxeaW
M+sqnFJ+7aojp92F+VNm/imqjPnO0vOddkKCpjT8DBHfYqvcwgDkVczVa4WUdZeiJ4cNFH3z56gD
/t1fxRo9bKTgDsp1m8poL0nYXvLe79sCV2tkT69zEFFtuassyZ9dWp4A3rpzZDPCsNBoDE134BRH
nk9C8JbLrMoHXmSb/GT7WOruvtPpYYLl0sbGTWGaN/U8cCjqf0E8UOs0vVSE8rmXIQfgYNy3nArZ
tDnnXJhGBuqfjM5Qx8JEZMktw4W7rENH0LmJXFz8tOB9VxWn3yW1wrWVK39RVNMBt9bv2rSua+Tx
hE1HWwCez347XBc94wGeEb0oebxjP8LPUvq7KKVZFTOiuQTYLiTRkCgVGBiydOhTUKe4LKGVXMG4
4wABEgPNNYRICBCLXnbbUDI4hJ++UbklIc1m296LXgKRnExC/CzqCtSJ/q/ao58IKGlLknm4jaic
lhWttm+p20/QjqxtSxuiAxVKsR3+DKryWNh6AAnSIlkL3C1l9EbgSV+0aJTR5R/RWgO2jHL+TTEi
qayPAAKGl7AfasxpKJ2MwIZT4bigKJty3Q3u76KublKhSRFKd50jDnnLamD19g9YXOlmHMpq08g/
QQwF3cpGE5OJcZpZf/XMXHEd5N5d5ZjhYarlfcpOd7JG4zfCt3vLb+7MND4OCabEIqvMszHmt97Q
PiL65An0OSfaamS5m8RLKevbXhbJmh4AMYXBdqrMK0CHtBmaKbmqZERutdGD+eqzdW/lA5N8Y2VU
XnwcS14WhrIF6uDwLbezHFKksFEeYwjNYNQtiwH3rZ450YRZ/eb2IMqAxlB1BXb8sw2cbhM4utxl
tXXMaSAhkENqcknD5pC5RP5x61QjJjJ3XhuGvW0Ca+1rXXKsAFIjWjbWQnLkqcJyS5MY2uGgf+Ds
ZyzQ0r004DLME2ptpubp1iTSeoFaGqChSpYaXgolkD/E69iLll3rP6COh3eSms0qvAAXe1XNy8TM
zV2aUHn7cD1rtDNkb3kPpR2/WG250Qn/SUn2n1OiegAg51zOQDH6DkKCrKxkturBU5cmBFbcFLCT
V5d2HY8KrKQRaFdb4w5X5pq7MJA6phy0CAHdSJHfFAb7dmcNZ0sjvRnGcdpmrbl1I06qjkWqGbqS
bxDmz0VDTTm3gVzaICMWDJHw3UdILwx51F4KZtHgOGjO1dsYp+e+MN5wt5ZIdXAjeEw/NxDY1pU0
f1coYNJo+DGI9udQZ9+wBkWLCQ3XHOJSn8yfnWSKG1r+K+o8aBRjsYv6FpM2N9aspuc+nyWq08Lf
YA+Ht++7TM7RJZKgwdfaU/ZCd6h+zDYUCysuf8WO9yDd8TtTGB4+pok9kDuU0izljpieZZDtexnT
7YuqF7hKDJCqLvw1o2pYOKP9W/ay2jmTfoEhsEfK/8OO9a9YOofOL0+NpXZ2Gl95oXWmsLC2My20
yz65wwBD/T9V3xBvUPQEkuBGclqbfBDHoI22oe9d8kcWVGnlPpbGmUzWVduKfjH5NCW9vnwNpvSn
5J7mpY20qB82yhBnr1M73GrkJmpC2UjHWOra3Zl+gqrPWDUdUyUklb+Sxm9x9iebpuRgS5hMtYrH
5Gd8IUU1iZcfM3wq5NikTEglHGM7Izez9ah3AwN+m7xIj42acMfajMdtD7wiDignie3Y+P1IpUJG
XNYjAJgF9SUc1RWkh2LZV4yXL/l/NN7moLyXLT/M8Job4gNwbIc/Yl0eWp9TDfPf/YxU9Mbq0ie6
P0uD4IJNNSYdKBTkGb3vgSkjgk90/dacTVor9YhqbVT7opU7HlQyWnxQbIX10gbqUBvejU91voC/
tptYxBczotWthZdBmBBDGttMFo7WV3VF4paFGNqkN08GXHJoLq3HtEZwhA35ZJMZschchBRzNr1U
DBjtKD9Jx7hE0Y77xKYdTHNjW0xMBAibZfMgv7Je02jtUCiyoGVZHx+oDIdXKx6HLUky4UPrh/0S
TnyChtw61814PcQj9JUhuBj4kSuk4CwruOI9PeMZssxpNOrhtq5NP8VGz+fybXs6jLBRlzrL3U2l
/AY+Yx8wdMUtw3Mhql9JbbubyMz10g0i6zXUuXvKoPGfacOjUsrDe+iDA2TFkTxSz6q30jXDFZi+
aB84frKFBjKe/TROj2jSWn81NDQxMb3CwZ2IdarXYwlPLbQ1xb3oWMxnJOkJqTj4EoYuWUU1Xa6Q
UefecevhG33RaNWHlnxy+yA5ZE6JKLNGqhdZlv4RzVG+H0gO2zcxpYS2mhZmRQFjNQucK7MfkpmL
9CWyzbzUaLKb9EpRhjhLr8jS19oOqbeykCFnlZQv5Ejkm6kHktjVbbONnEa/EpYk6O/DCYR/SOw2
VInoljjO8Ca2WnuJNSW5yjS6bQoshZdMsm8veXlRPUaX3plJ+c0oyl1rDi+bNhjtk56cn34BPs2L
aKdkBWAWeLL6Gu0+fbJGPXt20W5AccmcW9YgKJXEkGAzb5c2qDbIIr0z7iZT/oTwBy5HA1IXg255
rpqxWQ72AOSWMdW4asq22NYN8ExWBYbpUpVHWgHuuqLNvacpWXNUj3rGhcgaaSGO9xkDmbXNfkgQ
CLnNtI7yLaTCFL6nIRnczA2+jka3tx6SBc7Svt7kcWWfU1wtm5Rw8yWl4YX/1V+mNV38S80ascPQ
G8Q9qoilyWHItgpJvbyj/WSfobM2V3qc67silh7tOXyGGiDxtTEzyEmDCI5hhml/AdoYUYmToQMu
y/aamKv52u3HX2MisqMrS++isuDMRzAyU0eHtqZl17eDEw43dmqM1DsBadz0yC8u5JACy4hRUf8Z
WB2qgLLxErDYQUGYTe8g6Imu8HeVrIb9+NPIyAyAJlBsbB8jWmF300YOM2A9sh+9Hz0MaZtodUTT
hscYWGRJ/Wakqv4mGUJuoi69dytmEHVsz8e50sH9xGdYVVnM2/u5jdS8ePvf2WQt7xJ9gBmYlLz3
Ns7K5hyTRVrtFfeZKEqvC7YWkwcOuCO0nhtEDv1xIn7kujHrbsdq1jxwqvMfraSGbUkNYH7xK/3D
mowpWrg2AnnTM+U7a7LNcTxXHJL3GjwJyDptx2tluvYe+tAcfmFk/dfnl/SEPMc1wUnzPf/t3q0U
yo+GJMB9gtufb9oOo+9NCCiP9bgvnec5jvRd5xrDL8QbBMkbDfOaok+8+zYNK4r4yU/VF3fgY9wH
ZDEi/Xh3pO1I8Y7HUBjUnU7TeXvXEnSFIdffVa1ZxKhsG44ReF7Kr0Lg/nHTXbzZir/IFRLWu0uK
WsaQsiJ/LzHVvqHeoHzQQXHMB/vH50+c9Q/jMKZlLMtk3BHWJN6Fi7RGLAUyQW8/l7EDEMsRJK9C
uEJDUJbVcE4V4GZIBxiUOB9F4WthzcVvljgdXSdU8hdddM84JmbR/ebnFMCAY1nwF8K3NR1F8B73
ZVR5V6U3erssa5Lnzz/BP74eT+DcR7KNpd16b71mpbSD3my4V/1g3pDZiR6rI+MChmOytPKi/cLJ
/o/vhqAfx2P+S1f5wyM6I9UQiPu9ffT/SsF57LaRxmCw7ALn9fPP9i9b9x9LuSJqxiT55d37oJGS
2a4/Eqpo6eTMGQgSJYRGlHBRuo7KecbuhiwVRFIVXTGFZlmy3PmLT2zKj6sSviGbl59fBpP5+8cR
up6Eke/vC9tKsXJ75rdeMdUDz6N2kriRJaC6ckMU9XA7XzZTj775wsCbhDGWjjh//38wDOhss1RI
ws1M9X6h0JFCudXF/t7TnfpOwe/d5EGBbMkOm12WR3rdjlb1BVvgzwd9tzzDouG1hAmCZuQ9i8SL
FNroiYzL1koLe0HQpbdRtKWfZDLPd02cd28IGFrMoAQXXIkZdTIYwUkeE3usb/ClyXo36DE+Qm4X
dzFrVQwlWqqz3ybmsxOF4UuUurZCLmWKhwhLd04MoHKjLVkzgkjoKQ3kviZVI4P0jbb2iYBsZEiA
CcH2hjyasHLriiPPRPDws2j6/uTZPs4LU2jHp8NjDftIyPqZUAesiIKyJ8P+ZE3qVCV17JJfHrvB
xo5dfWpxJN9MlpI3ScYjSDzJFE1gurvqEuniJ+LQVAXC3Cp3xG2Xhu15Qr0HzZR9PV8U1EH2HWk5
/LmhT2x7yVAJhUdCVcawddTxdWAE9a9OzoVaqba2+q8e238sbb6rQFzYEKaJMn/38oQt2aD4Wf09
BH9oW2NMb8RkPh9GMzUwOF303WZ2qqfY3PSBb6yD2Yz/5+wml8sLUrp8Etvknxf8P9wL3IB8ZwPH
YS+NXVxxxAgwUUricTyERdMYX3zmfy3nZDdJX1jOH9bG5VX+z/WkGWmM2HmwHyLVXVn469+suoow
VDMyWbZu4K07w+Hd7exUcSu0JORYzl1z0Yqq+baSGoChilC57Vont/plOLjZd8eYJFjZqVfBQhBo
w1xkctvtwNdofvER/oFi8blXIDxoVWD2fnfgKOo6l7nV+vs6RIAFwMINYWB6PS1TXYDNKoLJRq5a
w+Ll/IS+9/Ml95+Xx7OP2Zh4Uu99uJcHZbghSNffW3VMfw9i9yImZgxa3iDWGWExt0wOs3XY2fYX
V/5ILvGEYC0Twrmkmb0/ZyAUjQCyEQvQmtlMAy+MmDPYXtkchyZSctMY9MXxXUtO6J9/5n9e2bEs
E8qRaXHa+fuh8cdZczv7YF8zl7riuyaVYa7QANUSuH3Q23etRHPz+UU/7tucOpTJBsr/OJ68vL3/
eVJNPXpdkZNUYTsOQ+God727OePQV0Rejsew+CIq7uMXy+GGxcB1SO5y4Yn9fT0cR2lr05FEPBv0
L0ZfqleczIjsER8KjIN9NDMJHfxnizLN++LDfjw0eBY0cM9zPM71pHr9ffEK/8WYJDzDdt+XNMKH
8MzUxj8QABJ8cR76cCnC2ywFNt/1CNwC8vP3pYQxzxUYzvSA3xX5X1rb13MUlEghlf0FNenDc8Ol
OHRJHJckqGKC/ftS0wjkLpvK5DCzd6y90p0O88zMyxBdzoGwdBdTFIrt58+N/eGL5Kq2K6E1WT7R
wfa7LxIiXy/y3KdrE2L6RR+IlA25au1dpIv99ND1jfsUpwX5uIDxSgunL8OxBROzJKVCDd+8Yvau
KZ1Sg/aXgCbYWOPwa6ykDyFb5eRIwBHIr5xhaq5D1vacpABLPHixpn1ng76+9Iqi/tqNEsa5aWH0
FSO0GCttXKPnXALp7GildbF3LnGvnmzfBxqIg9LctnGBIbA1tPFIM673MTLlF1xuUIQ9cBS2061T
THGxYEwS0bwn9qZeTIniwsmYlhqDF+OzBf17/2Xqu+RW4h39Arz34cW8HPKECz3JdCVErHcPUJhD
XgTcEx7iYRSH1oMSlKPSpHNauJvMKNzl51/oB3YSAY6UON6f/cqm8Pv7KWKcORBbSp5pNqI/CUoc
CwxtcExD/N5lLaf4iWHJlXT6cY2ALnr8/PIfz9hc32GP5n1hQK/U5Sn/70JkSkwCSIoPohoBJ8b5
qPLFmLfM4vtYzGdjwNS9CoivAbzoQV5jbM5rtY/mPHCuP/9l/vFsc1AhwFZQb9MFePdGdaEqqpTa
8pBIu941UPBvOpOKVmkHjAlhnNDHyuh77cTx+vMr/2PZ8AksMJEuWB6F4Ltvoaf31ARpGR0ibC2H
YOxoQasZSQumhO6LT3k5eP11jOaOE/EM5Y3XV33Y4muyAwKyj6KDECq9Va1ZvlSYQL84en24Ctup
JbmGb7Gh4qr9+3vlXWTGPWThgfaQi0y+AH7dRiNT2s/v3MfyiAsR4Uyx7vIYW/67cyZyT+JD8jk8
VElD9hYOm+iITYnWNE9cB6xUZ9PJox1coMsu58eoJo/NlEX2JCCw0bmy+mFAg9rW+Rdr5YcvFZqc
7wq+T2HTTvHe3YI+9qFzZmZ68LDD37OMWxueYiz6ofEVHPTPweivL/XPtWx+hqB3473vWUTuONoZ
Z8+DIvH3LZFOcDCTpF3OQ106dJ7jWi2yzq8j7DcGonztduoq8PPop+U1089cdvNB9RityQVwMw6i
RohsGrVRsYorKwLmQF3xK+vn/p4EVgaLwFC6N09y2N2YnEaf8oJI6CWBJ8JcuLLGfmyYHdonWkSA
HxyH49TnX/yHhevSmREcJTxiT01fvru7XtNHQzVB7pX01ZtFkmVIfSYvidNlHjDRZxAR1uMKTUXz
6Ee9fJ3xIZ0//x0+dswuvwSRpOzAruMAyHz3lPu6n4H8JQeGUt5a5O1bBGj5MSrFDfITUtRMRmKW
YStk9SiLEst6GppSrUi2+OpE9/444NCh8AXyO4cGpiOcd79KV1Q9ZGYAOLZnvAEfVgcWTQIMdeSC
iIgkkvrSvf8fPz8XtUzWLRqmlzDk9xctJpqRfWKYO4px0a5V+SfALJwqDygBMOSla7UiANvfDpds
BQuszphgDkatMOkCDWsQpiszYhy5+vw3e//u/fnF+AedEwgItE/+/mKANqmMSX98GClzeS4EhVaG
o/PajjPvi8X7wx52uRjSxkv9IIAuvK8dnPHSH5t1eJGPom9WU47vZjDTTaO8kU9MKsBz3p6QaK+7
9psitcvb/O8f1+a8aWL8poZ437mO0C4Zwp29nRpn51QAuF8Lr/EQGeMz+PxSl+fovyvN5cPyN8cU
knFt1pp3d7YqcWX4g7MzrTC4ZKt6BJXFwIDzBw9wf7TVFei0L172P92CD1eVvuegTOH0+b4R3tNd
S4uiavdl3ULldizYRODjhupZEFbQLnDjNXS/8GKiCklDJPyzU3lrB7yZBoTjdI8CtUW+tPwKsSca
ZP/hf78t9AlpM5hKSZaFv2+LHYHmI7XP34mYES+O6PnY93gaR5hn57LNzf9xc7l8Db5DCrbk0Mbm
9+4Bn8limBVC0j1TMd9eG3kFmh9tbONtsG166otv/fLj3t1/imNPEQjNj7Pfs5jFhNlqyIZg58w2
FHe6NgyEAmnBuf/8Pv7jxZUWafHMX3zhmu6786ArEpCzBe9SQMDbZnKEd5Ug876BcuN9kVD/r4dK
WlzDlIJWsvO+8oYvGQcuEOZ9mf2eRNxs/ZTYnTnBV1pUzmOYcSJWbkfEpR2LRybB07LDErspeoVR
d/DCk4nC+fPPL/9xp1H00oFgZb3AcN+t4yjoZhgFrrErej0R7iWq+Rsmf32cCkmZVyeiQLNoYzjz
az854h+HephVGedl2kfkaVQ8MlvAP+Y15v424w0NW72bswIHks/X+I2pf+wv2wi4Y4no2t+Y4H72
cTuVazQi3VGnfn0y6IhDfNBOR2JETBNrMSgvSXcsMv1Vg4CIMxSykFs0H/6VaBMSVYleZDr9+e2w
Lw2n9w/eBYNN6c5rz3b/93sVNCSJk+4YHkZtw0vp5R9H8RDeW2Ob+2tdZeBAisZPt1MeSDBrGWPr
Fp8n5WWZhb9xnsw/OhGM2SFuvf656pHdYrJA+k7UmTPfAZEIGa8PXtCvdT6Oey+r4sepiSpMHZUV
AKz0OZAvMw2VboVu3P/ZUtHfVJwbMTHETtGvEhcv40ZU7vRb+BpPVtCBLF60tYnwro1rwr11nfp3
UeYSa+eORfJSkk360Buycpeq/Jro/I/TgOJAILh10P58891t6wgua3xwkHv8FBZSPJyxPcDRjZWN
wfdxHv2HuZyK8+df1j8uKlkDGQRxFPLotfz9XSUh7AmTnvO+IO/shqOAxyF8JsluExCuhBmJd5vW
xJhlXwGs/7EpMSL0mUZQDFj0e/++Mlm5hu9lvrtH8Dl1G5pb1k8UqzNtdNxli9rEHvHFQvVno3v3
ZDKadUiO531Vvvo/0s5rV3KbaddXJEBZ1Gnn7jU5eMKJ4EnKkcpXvx8uH/yr1Y0W5tsGbBgYw2xS
ZLFY9YbFQTXmkrcTdXa81PzWQV+KrbnR59jqD5PVK2ATblVnsk74vFDpQsD7hsRoNMrhCm1ppeJX
W3TGpH0obR0gAZbJA6Afqg0XCFiwVpCnzwB6ZcjGIQLb0vcInXk4eWxS79gatoarXplWP9soz9/F
Zqf98jwNTaR6QokNUHke2ytzvrPMXDieS6+VXMcTi+rwIDnyRmUmlwKW2iELhKuIEQHKir15ohXU
HR9vKOPO6bcpqPEiNzj81NWuvytnyWdHgcXvpj7fywQz9d6R58lKANA0mAYlOeE5tnuxtf0ACcoO
UtgQ9Z8f/4478+Y7k0YqGXqSyUXOkwy6DiZoEpCdCvt1MrrZaUacANxjNe8yhDbW5q2yhau9ZYNt
oR7CKSJai2VeHTphh1JORbkUObfiQJBHMSvqA31jilYpnaYpYlZ1rs2/bPRxaQCruJQ1PcThTmqT
2AbmmIuVz/9cFV7+LF4YVHIVQsB0F98/ShOMS8ZyOg/j2P+TIckXQICWeG3Si5/zQ1umRreDio7Q
o8Epx9CxhXO380tFvO7nXHvCyBIGscycb5lTmf9Eeaw9wdfDZV1Hn5COA7h+lN/CFHt5N80g2CZw
0n7hR9rCzo3jEKOqOsG6NJ7s6Ufh9jn6bDgOWnurmgIEfbIZZKaWFqJ893gT3G5GPgr1EjIv14ZK
ucx8S7hjJpUycY5n19wiUg3zfZK47UX63kImd+c5FUaJvQMhxihALc8zmtlhWaykmjclD5rBqk4E
cJwSPrbEave8qJllUO8iHuzF2e2KzNpHGqr9+6YV9SuKLd0pCKM4OyKHLLnXaiSM95EbG+WJkpmN
kk04+yiEWsiLwKRD9Hslgbk5K7YJnoH3EL0UAWxjERYBJ9sYhml4vkisdjrkIMF1wUHMcIlCdQbo
4ePPsijaYbVMy43HCLQtkgQyhOvFsIscRuQUOCeuXKiYSO6cQzeHzzTBuMlxVNxPXUv/xpkBID4e
evn8V2MLvgWvBddweQstxi5KelUiSjwkqYSNWOhol1hFNfhL7qqwAY/Y+bLuqZ2UerkZw6SHmkDb
7TD2PmpIuDLR6k7/rgNBd0U3KINxOGkN2FQyr9djdDASypsZfsTc6v86yqFd+l19mPLEXUmgF/f9
f0OxBS2LS1BVcK+HmqJxxKCtsU6z7+aH0a8RWDFC94AV4oeojgYoROO4Ehpvx6RpZbD3aVBSXXSt
6zFB3QJBlO50Ssy6eiVwJcFY1TURWSnRjR265mMQT1A/H39pNZMXgY+ZcsvQZFFBmerKEoOBFH8O
ehJXN0lc+E2S6X+JtSb7kk9xe/n/G2rx/dwC4faoi/TTkIn50BB03vSR4Z4qvFDClWktzurztHyP
Xg4hjf6jvVhMmAhYkiPCfmomD+To6FryiygJEjDS5m+4DQXT4fHs7ozIy0YXQAKoihpLwNPsOJWh
oHwnSnqYc8F+OAa8sN7rrt6fOgON4pUp3oQHOo40/wSHlOqML9R+ehEriaLZiBEbRmlxWEBS1MDE
7IzEwyoPhIf+JwCv2dHd1WSy7RsUaPd/O2H6GjpTNX0LcZvlhKlLiNZuze7kkhwXh74azMMcD/Fn
8JyWjUaLB8Pr8ZCLFyRfFayS5ZKe8V19Ks+LKZPrTo6LNHxQ+xKca1Qg46ZXK1/yzsICFaTIT6yn
xr18YQhkgX2IwC0vwqypgbNKdMeQfTm4suwuI1QjvHulfZE0s1bykNsY4Fj0xoSLHRaBZ7ltw4hH
Pb6j/Sk1x/ofpTW/gwCI3owfNN89Oy7/DXFQXskBnx/e1zFAXbW0aVybr0lJ73pZwbnOusA24uQ5
UGxC7Dz7r+DdSNGDvu9epSCmvkAfgSVChwlMUpHjfdehAdjGHopqg4YoYVTlB6uVQBaLJIAGRDug
Fit5yuKI0dOhGsvXp8tDWdL2F0laMCOvSMMKNxTI/Z/tUR8+S7upZ7REqM5v/LKv9ZUdt/ggz0Oq
7guwEQpERMjrpYlmh7e1l7rnVkwWxqq6BE2fUW3r0uzijpjbSxD6j3f57ZgObz2al2obqD749ZjN
kHptk6UAU7QmvLQDNfcd16ni1fhJMW1EDG5+I6ltOCsR+qbzwDF+ObL6AC9CSlhBBNSL0jgDQbUO
ZpRFT+QZ8XHsC4mQDqBM3vPeEZvsYi9zeid/P3HQIjqPelvnoC8WO+0HrW6r2jrrUZWd2LPJ3iqQ
HZFD3H5vHGN8QsauWzntiwuQLwwkBqNUl9cIEpTuItOBLZ4nXjNaOAhZxWug7f5n6MDZO781ra+P
53e7fxlK2SP4NjkMY10vb4MGm+wbaZ3dxhvf858528IfR6WMQjkDRanj4/EW4fJ5aoRL5qWuQdon
1+PN9E3MLO/0c53p6OzIzsMZh6qtVqwMdG/fsIBkZur6M5dhq3BLV8Z1qJ8j9JqgThjj+4oOysae
bB8xMguZb+WaDaiuOTmJt5ZY3JmnQRYjSAmZKdqC1/PUZvCOLQ+7MwbOEKHjyB8xlQtc6HWPF/TO
ySQ1o+nr8BnFDUQE9x+PGCRtpDhjcomRlcQuraw8yFC5g+WC1lXuLs7qtl25GO5M0QQ3AX6fm14F
huspzrPdJW424NmW2RDNxiDLf8K0zL89nuC9YYD3gI8DJ0C4W0RY+CatEzaNBbvddaadCMx6OlWj
gH7xeKDbo0DJXaf2obpYJGjqVL6INMC2Wt4Opnu2G6dF/gU/7GRbMKi/TZFzheIiRiPb/f2gPt/P
cQUxHRvE60FpbogKEVHvPDpm/QSZqvmURcIG++yhrKgNramvjLjcMNQplXMX/PNn3P3yYW3lI8Th
gZJ3PiATxYfNfmvAAJ8MQws/9BkCuJjjJCtru8hfyJEYlEY5TjAwC+xlYdnpAhTI3aY9u+Co4Kih
suq7U4+umGzOJYYmJ3/oh/d9MuQr013Ggf9GRlLAI34DolbL8eKrkojOpo1A9cmC/g+3Fcoxzk9B
2nxySlUsHDCPQO+4ibKNK2hlb9IoHOOVYHRbzVDzV+AMy+K8YJu2+BVmiMdx7CUXeksoxQ608+Dn
QXyedBhioZ33e8ON8iPqBwrOj9iQBFRy6I1gLTDd/fz/90uWHQ8RjOiHDKUB3Mj8mM9xGe1aPW07
vHbb9AJemAZEv2YuurzQnj8CVwz1EwpZWBpfTz+osx7sGMrZgVC22WgLxfqZwraS4EtGv1rJGe7t
NnBWQE6eM8glFiRzTZgStqGdKg94aaDTLY2LTBxFgdrTWMUz3Dln3BZkn9lKOL47NB1TngIKprAM
ihnV4hSAT3A06haDnob4iRrYZMzRSaXYH0I54pqBrpGVkriMGKI/jie34xukSyDauHnosy1fYHHg
WI1RBuGZ/da9NlP8rpEB78UHGUdFtecJ4bp7NKb6V3oWDGsl63ujQxYg9hLJ+Mu8/s46lgkzmhBI
sehh6Z7wOqLihbRG8Q4UcPeuNefgazqiKbnxOsNbScVvd7ZBlYKnGAwIjtHyqydog4um9NCGo1iI
IlgfCPv1WNijtR/KkOc8EUd8sTGaMdeO9+3+ZmiXWVOptE38gq/nHTHtMDdi+1TLDlxdkdj5iCJ7
m/JcCZLofS70/hVOEcZb+iqxosC68pfuFPM/cQuRwscn4D2ew9673GyMg1lYa0F/ebc52CiaYBZI
8BxaVMu1iXAnqmZO2klEMbqAVUXrrStT/4jFcooWXeqtINLuwDQUyJH3CS8xsNZLsE4jgiivMvTl
wgGV2wjZyW3ap8h1z4Z3mGUAWR4izWawArQCwatu0rlqfv39YVAdDTC0gIRv0GoFChX5mGG6XXuY
IOxN5OT/bWsz/9d1pYk+tl2dEf8JokPo9Ea9cuU9O5m+eMJy59ERNBSzj/nboHauN0WMnrysUjM7
o8CgGOUJBmKTFUBIUD25aVNDarJPwRh11iuWIRy2Wpmh2FlWrpMeTfStf4xGHe2scMINJHff1rKJ
5yNmQ2m11aqoo9RcNV62j2c0kPeegfDoqZK6uRJNb8+V/ZwWkURT8wUAdj0PtzGxcI8QZMxFKz7E
qGV356yQWg3lvk3e4cyWnXrD6IOVUHp7qNg/OumVgjoJnp7X486ioLbS0gGA81u9BvsFdN5su/6V
P9ZyjRdwmyYwGL1FcHN0HSjTXQ9GelxjZUQLdzLAhm5rL8PxDJlh032nSd98E0pborZnTxMmXukY
Za/wnEIk8PGGvbPUoG5UC1mBYvnH9a9w9LSgjgypKg/ytkJlBTOFrZHa+H2lbl3+0HrThDEPPD04
PB75znl1VA+BmivnhSxNfY0XeRJ2nkFuaFF8CULkviNX5KcJgc2N0/UKC8w+LFzQGJCwow2qNwDJ
pniNC3r7EfgNZMFkw9Q3/CV1wLenAbsBMz0nPBPBQkeeO+5psIwG4g+l0x5q0GsJQlGJ90O0hdF+
GiOtcVbYE3eWQkVKlgGDZkAUy2ylm7Rq0MsuutCgxB8E84npycWr7k/atGG3na2iOsfIPUbb3mWH
4OfhlhCO5sn9+fij3J4AYgj287wjeZHAALj+JmaNj6MTJgKYU+jQavZC7Y9jN42Hf20v1izA743G
eaPYp3AourcoBehOpLUmusrnSfqYkGle+7bvUB8KhrFY2W23+5zASKFWQfhAby17GcUMQw/maoQS
a+FchGPh0DJ34iOEp2+OarAL3mArn/Xe5mIhud//a14tchMk71DyNkR+0fxOvh+dwsfiBnePJPI/
EPZspAbqcDsVnvfRTMUalfYe/InkxPd5BFGR52q8/pbgwMUwOSBG+9iSNBNxB/vdKKQ9+hAIDh0T
fUIQcsCeNH5HrBH20Z2G4wS+tDh0UEA/j8OQ/8FHyEaWE42KlWfSnU1Pq5WPAW1H2Ap0eP37tAkI
rZ160RlziPE8otmzGRKlV+rp9q6oUATCFWLYijmvPydRjE4199L/sN/JzQXQfDQBzOULPLD6OXH4
ShcRN+YT8p2IIWRKYhxK3Onx0brNVFWogU/r0deiELXYDcj8trMZKzfKKc0/tuNg7/qSqLu160J+
nj2rvSSOFxF9eK49HvreOXs59CLSItJdBEAH23OGOPu+MwYbrrg+7q3QXQPd3R2Kyh7G55AQ4Ehd
f1Qrgt2ut7V/GnEWqZ7iIJ3wWyz12tv3cg6GlWN9d5PTnKB4ApQOZt9ik8/QxZvM6ShDO5H4ipye
+bmZdOJVOGbNO0Qb9bczdEL3o19JzEUDH123ky/H8N8mqWs0fPze00kuGuSKp3Z01+jd99YDSKVp
8BinPL0MqL1UeFZMDM5IsoQ6EjVd5gIwaDK81Jqq7v95/KXVdX2dATo8RSjvcJwUvnCx/EkfN60/
mOIkNSv+kYwZtmcjsvePR7m76i9ntdjLQxfljuhY9TLwvujBUJ4UPn8TFz7qeS7gHUvTDVbV/i5q
8yOP8e5JYpWB1qrVYwtd6ukTNDRxXPlZ6na6nv1zJqVCCvkbF+n15ovR0nUTq08uVZ67770e8kKt
oTrWO1OGZQFmwlo2wOBvx2r61/X4QdFMbebxr7j94mxFh6scSj9vzGX5p+2aASAA8hKlO3f7wQvR
tq3QKQoDO1rJk29DCmFEiWdQ4gGx7S/mO/F0A6zXZhe/jP33RuUjOUu2tZsKrf0M/3neh2kud9VI
XeDxJNXNvFxpHp267+hIQ4hlEwpTgh6aVEREmaJvqP14h6IcnF1qoHcDL2lemei9NeXydri9DQU+
UX/+IlWUEyqLRYTzpeZm86UdRwjMnZm9x38kWHlG3h0KQjsobxIgMPDXQxX5rLe88NIzHpw+GHRS
EW2r+UOmn+JA7//+mcxpVXsVmIt6Li9mZg5Cx4PEjC/gVDsE5DoTEppTbrQJqxovtb8+/m73ZqdA
3uwamnkAzK9nFxAFnbFNyHcRA8oOqZ8iDIchg0yPtS3Dfx+P9oxUWm4TiFuq0OyThSwVNsB3RS41
o+icJ3OZ7+JIoGbn4cD9E6V5gR6uLJSxuzc8RXECqMSLprMMjek96liecoad31ZpVOFhkJrGd4F8
GWAUpA5BbHsa0le5+5lWwIj9L9yn9+AqzLdDHSc/w96eHYTftQwNKy4BjH01ePgIJ7b1Dj0yOBQW
0F3YHtWbOZTofjtuG72q8/lfAlaYbvKk5qsHsj62rtmcQYUH6llAk3WW1QndrnnecjDx3rDyhk5s
bwZb7FmTk1HF4X52OgzER1xgn8g76z9Z6iCTHWgGJbjRx3UOvqkN9BNV6VeWPmLJ02N9BXTC3Pkx
gO1mgmKyG/MEYUazrz3UEPv8DX4F4ttkFtrRxyTkCT0z7YtF6as8JDKyXg+1GX0LPY38zsJuAKFT
q0vWOsH3Ig5QEeir9Alum5NuGc5eQKv7UtUh3NmA9lbdxr9MZKjQiw370xiDnR/F2Hx7vJXuZItK
tgAYEpuWB/NzvftFCOjSxrIqx9dOCe4Sb4zQK46+H+m7qUMUcwiMDoS7SfxDOH4PUjjZJsm8xgS6
O/sXv0FFxRe/AQmBqmxpo1LD+UNP0XujZ7O5KxGBRMtSIgmfT8kxTdK1e01lwstjRNdLNS9hnt88
D71uKjXkgmK8TzPvVe+/HsMu2jVFnO10PC33Hb4Ourbz/Pprs2/jfvjrIoEC4Sl9KkC6FFoXSVbf
lgmqkD2W9L5X4145uMhlixRTJzAHe8tos2PRRdX58Se/d8fwIGY44jB1rUWSEbLntRb1XWxfmhrz
GAcTIZnqCuJgOmjMZvpauLqzzOhSgABGD0j3lrlaixuEtJEPuaRofp77yiz209i73zS3QVga0bDj
CMpx5ePei8jQnkyhSDFwuxYRebaQiGqaUTs15G57QNb+kxPn5a5BC/R/uEWV6Acvbt1CBWyxoCOm
tjkemcEpzeP6C0Kpmdjl2uh/sMcIZfvHX+9OAwr0xv+NtqzMo0uPLDm6WhfyrOLiIHWGU0nf6ccM
K+9fSOEggovPFB6EEz2E75ikOc22zDriCZS61u1Oj3/Q7eGlIgvJiTwJOBTNuevDi6qUHSbhEF1w
ZRoxGgnGi6isYVAkzmrXYzidb7BWQN5zmNbWQh2QFweY76sj8EaDAqw3lI0lNEAgQ9DXyEWiPBfP
4oh+Qn82sjL/UkLqeY+4cJVsK68J+31k1525Ta20eyvs3P4ykStD+mm8CneSEEGWwJopXWPh1iss
g6vjgFxRmTmjMulWOy0qamcl11vsUPXjQddRngL9Q5Nj2UmsqAPS+3aLi1VBwtg1zlgdK61sskPn
hl6yslaLQs1/oynKLbA6HstLJiCkiyDMg0k7GZAh0f/PtLTftfMcYnOIxVWzR+XS+iPxGv74eH8s
b5jnkWEicQ7BV9E0XET30oaD4EOZvjS9i/777OdbHoQkRv3gnqa4GbY99k9gfuGPkVpEe1xG9fcr
P2IR6m9+hNrFL64Y2BmjEZNan/0MSdFKSlx8vc7axfQ0DnYeYAUYIYpfj/7vqSKpwMq6Q7ug9w+P
f8gi+P73O6hbsRzAZkhNr3+H1vRUTNreO4dJ5h5kG7efPCdtt5QHoz36FvXfxSY1HntItwn1oO8I
T9fjmVTHbJin+cWqkcjAMS4MPCSPW4zA28LNrf3j6amfvziQXGcUfmBZQnRZotirMUr1Ytbp3OG+
hlh1guIhzga4j64cnmec5HIkOnRKw0Vx2ZfviUl4sZE2iY/FWIZQbIyvTV+b5S4KguJT1+FOkk44
5EWdeOPVvbVD2h/pzNYbj9UQfpomOZ6ryjJOYe/WKxfsIiI+rzmdB+AnFvcs9a/rNfdDNPYqbUrO
daihlQakp/idRq6JhkAZfcgMt9rPeVj9Sy5Yr0DL7y2LD49A6ZJYKi4vDpuPv4N0kjC/NFgPvbb4
AbSnJn8O9wiLOT9yt02HLRTGtjqlczDhe0sb6IvfJ/nbiJorutSVlaGVHEE8iRBlB3DFGyNdSXzu
hD4I13AxaOiBhV1iqvBS06JsaKOLF7I1wdu6bxK4Kztkgtc2yt2h2I+075R4x5J7ZQSDPiCK5Z6l
l4lLQivv6CQY3w9znawt/qJOoj48SGkIDf+lk/biw8dGY48zDo4X4Q3GWVIt52b2p72BTvdupuHx
Gtm1bielgbVB4SFSX6LI+fgE3psv/Xqa57wMeUsscsqq7qzB7MwASrsuv5QZRIsvmJ0JXDa9wPjw
t4OBUeC062CelGaAirovomrsVhSrmhSLKjfMP2NoXOzaocZ8ZALNtjIx8/YGe65SUKfgaQt1xboe
TFo27l6j1Z87y036t+j7YolQ9/roc5uFdvvG05Cu2CVJjH5BgCa0gfDQWM473Mw1bwdbsAjfUpAU
FTYMIXGpjJwift+jeG/uATH6X4aoblqsRxK0DtIJtcpog4paZWQbZ3IS60mXlJRPTix0vGbSQWgQ
54Zh/KyhNhdtus4OzJUtdRtKDPYSMHEaz9wWy+SK/3nY6diQXiBMaQfM4y1qcHW+8ydL7v226U+i
bAKMfLyVGHZ7TzEwD0KgVjSRqHZdL3ZpdUiPNeA/YmgQW7928gOMyvCUoPX25FgtXtWPt9Kdr0ux
Rp0e+mRcdIt9W3uFr7nwxU9TkY3KQlfZKVK9+Ad7J4Jo7xVlsiHirT2AFzcW41HWpKTO04TyzY2Q
kuwRwhlAopzrdhTfedvq+cls8Ck6PJ7f4lyqcXj7kKzSBgdGsIxDvllbsjNTCmy0qr5XuQKwpnnY
bVrsaj8/HusGsKAGUy8tWKekxTc9kWkGcK9FpX+WCJin226csjfDWF0azSCVld3PuDOQSgrYdZ/9
zvWecpm2P2qkYfCwSYYq3WEjXP7sEZFKjkbkT7/x/Ooueai3wwfNCf0PmNrXPY83F/uv2Zfz3wWW
59XiblcQTkr8RNTr7edRjJgcVIvPsW71PxI9MlDgSebha0Dla02aY3HI/huMiGLBviayiEVOlhnx
MAApEGdapn15KXOJ8GfgDjTv0Q3+iZRVF21rTHx7BEKr7i8Lo+pbqbxciTHRWhCLDC1AegepTera
kRumr2lVMQryuHiROdb0txpWSreK5JMNz+MfGbzrZR2SXDOJdvbZaEf72zyTBW3QHKrXVnRJ+mBJ
eaKCESWE0HAwnEW11y+MEvB54Z69FBuYY4s2pbPBaSPodw2J77g16tD+pw3LquFRVkNONWX2brBA
s34ak+daV2xZyDQHTZFv8tH0sIbNjXkLwnGWPx8fl9vvz4/ls9OsJF+7yZFr9m/g4mMEjjGQR1h/
BrgvjcJXM2iH3q6Almb45ZqpNe8ej4weAyv+Io0Fz4Rmgss7kOtTUU8WcRYfsXTAmkk7a6kevIna
SVyk7VLOHORQYIaGQ/i27pv0V5PVDlA4I6rMDdwiicVT64IHLybLfJMgv/YriRJqKoMxuzs77LCE
s9rQRnNeDwBYA7Kr/3WHXrxNBL1r7FE0iZV04JF18QV9iB95NIiDUkFMsGNujTd5o4y/pBbNE6ra
doBSfoZjxtZOMVvp4zb9lHhmZ50yHR9GkKBTUGMGVvnDFkdJt91gZl6eRzPqzcscam3yXi8t/NkS
q/GwKNGN/p3umM3OQvTF2lM/arEurHLzd1tWvMTt0K+/mUY3FafE87GLsGRtdxt05QPcQE0uA5QR
54PeSVPbj4ltTUdHltW0kxUmCK8pJBvh2zrDlXDWE/23VeXG68KRnr+VTu39BCbsW+jTt/J1J2c/
2mkEAYzW0qBDwo6qXIn6U9l9aqYWmpQ9iVpuaiR2jlXezU9pHuXeDqG5SZ7BzscXOGnIgFjDaL7V
QT5jSZ8kOD4MjdW0W8IHX5QS1fRHswJ4dHbVMhUdHZhf/Jb8KR3tCjcbT+SvurlP/7QTFfp9gcT/
uwm7+d9joFeYH2PjlWxnNwFijMGWzPayTnFm7TKTgkfUN68LzW6TrZtLs9hU5ajnezvRotdpkWKg
XFqizA5hoiHxYXSpSLeZXmQfNSNHY6pEQ6jbWAL5jo1jF9DzU5mAFGqsocey2GiLYif63r/ouAq4
qCKH8qdr8VTAR8gavj4+FYvcQ50JLh7q0Q7YKZ5Pi+BRWH2eO3YXgDE2Wm+XZyJ5JduhwtCiqbLP
bSuLd49HfG4eLo4h/RT4UHxCpSe/CIy8FSN7nJrgrEW51Hd9UukURjsDm+4iiJ2tT6vzCW6LR0ga
4/y3F7fxZxGH7pehGuZgI+wxeGrinH+l5+0GB2CAgbuzcGb+OgozWEkLF8kSK+Tz9OWuoJajwE2L
G2uswsI1qzy5TAM+8qZV4r0AYHWbT379CtmF+dfUJOanx4ukMrDrNQIlRa2K/JsLGYnq68sj5Q7L
hItBYScaHD2TPNg2VoRztN7Ge7My5dlFQek3rs2YChtOuqLbquZ0PTz9PBT/BRV7xV5cJIiukFMu
iMtnLmbXPiMmoYWHEfmdNXbv8g2t9h9QGF4zgqoVj7TF6mbdTGUu0YNzkWmD2Di9n4WYNgxF9y1C
H8JHwjnDNsXk6ZxuBpEVeHR4ohcIL/TjsBfAyr45wDTwZYV1LjZonoZoi/OUKFaS5jsnRanZsvLI
t/DX4pcWM3wa00nDS9FJ5yjTssG7axijj7kk6p1jIy/W3D7uDEmFx/YgsVLnAWl0vQvsCtZmUKAb
qXGV4osSyledNOb3VYYNceVbwUqp4HbXQZJ3qJeRsiBJ96z79OKJ6RcwRo05CC/YrVgQHCoanbPR
vMWd7mvjlt3Go266bUMC6OBM8e7xnr8XGFSyBNeF/hPlikV2VgwdtLQRNKkfNv2ljhIAD20yb4vC
x4samfxT6wbWMSowJk3KrsV0ItIPY2oV20kT2GlmAQDLDGtJJK9cH1OKOE5Wips3JwPqssL6gVBR
eNclOKXBJjOcMnr3LkbS3C6tWQXHMYj8PyuLsSiiqnNHzgibA1wnitvLR2GgR54cGlwrYHC2h850
ftZdWP1Th52P5bfxzjPH8mL23fw2jJMfkEpnANJ4vT3+GTfBj18B9g/hMYoASr70egfmViHCYR58
KEd++6Fq8B9Ky+qHIYZhb8xxf9Fyba1Wf2dMJTTLdQStjJL9otDhRoMT2Xron7sBhV0PIauNmJLh
WKdTtjdn4G2BjZnG44newIHoagCspIlFLYfz/fznL/Z+5lDfDPWEV1A6ldHr2StdtMZwjc13DC49
mD9a/VEbsKTderhKzlukNGr7nJdNbx8TmPsfQzFKzKk1HJ4DGa6Jltxkr3S7ngvLPNPQv1/K3tOb
TdMS6eHzyEt9z+4I3mq5KV6Hk//Xtw9oajSn6a+p7hdk2uuvPngJslix5p79BCaK3QKaRScwHMll
LOcwSTooRm9YOx1S3Bs/CPy/PGRKfIEHqWp0gbtAofZ6fKTrUGgPrQB1gLYAkSPp7pC71uH+8Udf
HmY1DmRMGkI2b1GUaa/HCeIoreZ5DE5JKfJ0k+Ztup2pkForV8eyLePB5CKIc59SpObmWGZZMY6i
pQxA0Q6e0b/vWq05Bjjubk2AfwdTdsPOyR2q162BxSQ79X2Ladv/8iMUSlmxAxSYRa3Gix0e9j5l
aeitl1k0jbYpPYn/Q6ihuJZrUZViRIuD7LaRmcg2bY/O0IYuIIpGdlsZK6jiGxcKtSCkuTqpjUum
s6ze9pbTd4VhZhfwJxsxf66F1T41Y4fFNfwWQDbFz8702ldTiesHxJ4Q9+F43A5g/b/Y80cseONs
6zvFSTPnHS4pyK4XpEean6xp1t48r9VPpTJHGmaBUvNuAGp0dLJusrNLUNjeG9+rjqgspnsTj9Hv
mC8MR2Mc8Djp8Y6zsH84tf1U4O6aODiQ8QfYeiT7XLbeG6aRb1F5a1d28VLi53l3UWcAx4bMDc9a
lUa8+LAD0ckJaze7DEHwwZL0FOomMymnDtmPKdS0k8iz+IOR93/wGdS+1jYu6rxP3Nc4/P51Qsdy
YWJA5kiyrIrzi7NbIOOQminYszHTAl5wofm2bdF0sB3a8+Fs9dvcxCijMOb8VTT6HqdOopQVGs6W
zvovwI/JZ5cs8K1TGGvnfVl84LdRyqb4SLapCE6L8174buy1SWWcOtmDzYoz7BwOMspRhZ6MHK2s
OpBoItJOLD/NlhasmTw8gzdf5tXPe4mqK73758tmkdA5WetUTRVkl66GOrvjPWrFG8OuJmWOmFgf
8eOFUTXZwfTZrdNx2LQSed4t73M/+JB1cvgEps57RSbex+cidRtxxqQg/BPTe8JEM5PpLwovscAT
qALfEgeWhVCZFtAvGGK8Ob00zH5FrZ39g3lA8iaVWfMTRXInVWCuVmyCeJ4Qk/Si8MfjSLvMLGkJ
0bhAMRWAumK2qTv/xRYV7N6BjCVBiJDSH40EKMXYguMPXpzA7uev8wn7Ts/Wwu9AClYOyO3gPDKp
cHKp8/D3lmFeBAI3eFPjBCdz/Mr3muSSeA6Oeb6GTXdqTjtEL50nSALW+w71kJXAqz7q8qPDccTg
hzweeP7iia1Bgo/Q5CxPjW7Hp1YhNUJMf/ZzamiHx8u8fDCo/aUkvpGfUuOJxVB5NzWhY8T5JTPD
7qxb7ryt/VoAXvfkGVD+mvffynjL2OgLzfRLB/n4ABPKT4iKoT7qj+4hHUP4eoL25+P53V1KBIWp
uFPa59F4vY18coC8nnWPsE9ALYsA8/csDbZGZs+/Hg91Z9OQZfDop6wPAmjpGtdavZNySLKL5yFb
fCpDyEPbhHsCqEI3Qqqj8JNhflRoRrEZatF3O1Qz+zXs/TIZVuEU0Ck5EGeEc2Nez9jz5jKMDIol
JTW2k5uG+bswxW9PpDjb+81cnHAQCNau55vESPUBANgCmYNVRnvzelTXS3qnHOvgbDV5/V3LS5xQ
MBoRn9LY9EkDnS6MN0Omyi62pFO7aQOP128hR4wYm6krfmcyL7+7aWoAfm3jL/FQ21+EgXn54Or5
sB0ibZa7AE0eNGmNJC6DjaFJ54eGHjpC/lUZYYvWaSvl/9vFVNMS0EpdKMd81utpmWEZTXTfcRSq
C3uLFIe5szXfJ/mKjF0+y/6Dk4popd51e0bYqChjQAHlb27p60Hh/+WVpzfdmQ9oHUB04u1bTcXb
wHI+sO/84+N9e3NE4GfA0IHTrZPauksxr7iiAl3Who0JXJf2Gxl0w76ZXYpng2t+eDzWzdSexyLa
oNxJ8rHEs9atKjL3FIi0dmi6fe87WvY0OjN267zl5fS2VqX9x2PenEsqMLQOOfv0S0nJFlnsPMRB
MPtVcGqr0P03SB2ro2oEQcdsI+8s+qk5h8hjJJvarCkTyshYS3FuVphfwBVOPYYeAsnXYhe5KLgL
r47jcymN5lMpyEsxs4/f9BoSK48ne7NhGYpKKYYJJo5tqB5c7x3glDKiTq+d4ZRVJ3+KtB18swRH
cAQvHHSv0a8Z0pXG1Z35AV/ilCg7LGpBiyBbJXhRtVoZXnKUuM/RqP2EHJF+Rq/MPjye3q1KKDVG
dRB5kaAhC6zhen6B22gk741SN8eAycgC/KFTUyJkXZlv3QB/tVbMPnXvKtk1wdCf8KzGXdzuZlSi
c2Pb5TJe+U33Zo+WLwJloGghUKg9/yJTGSIZVhaugGcsStMP9ii8nSat6asbln8NRGd1YeyCIKIr
fuvMEaVyLJx4TEHN0yLcqhYH7MECtZ54qo8o8DVPDVZdINdEvbKxbsod1NhohXKVkpjRjVsW4ckL
efnTXD7HnZscWPN6L5wk3dH3qLeYt4otyio9u42sHQiN3M+NU+8SJ26OMF6990A6g4PZiWj/eEvc
WX6VoasERqk+Lnt0ZevKjMIkWuqJlsDyTGbtZ+LHzi7M6t+Ph3oWU/h/lJ3XjtxI022fiAC9uSVZ
tr3aqNU3CamloU96l09/Fue/OKNSQ40PGAwwtoosMjMyYu+1fyvMuAc019lV2WKZgly8XdT3nVbW
KfNAP1G3LDWQUatRrEbUKKnf6k67zmACFv/FhET1JuhH+1EASM7HfRVwBi0yCSx80ubuXBdl4IfK
bQaSAFNdFXsFzSN7MYrUetaZxv5oZZWv+2zKzNPseRKFmkAYGkrPHX8IVxZGhPuPfNa/X+QHKwiq
bCiLCLJQbFx6c5hMt1Ir+uLcjMurN6sxzAlGOOS2Jw5tOhRXfS/dw98/093KzN9vLOP9jewHIZOW
1eXDlWF0cnxsTmesMpw1x6HwZWjU5lASFlhDCzIJCx72MwJYnqmO8UnkO+t6Y1e4I259mSU/CUib
HizR0f5tLGd5yZkni33Vz8qLROc7V7Rs/CHy0uyt71LPjtPatJowWFCe7bPGn1vy5Yb0tKy18yUt
jQZdkW73OFJEMaGJz2hxhzmhhTbDziD5oQWdpke2NXc3gIEHcR1YaXYaSuZOZ3LPp+xNylIe25kg
+yM0Jv3WtXFzoCWlU7wXgaExPrQ1lDuTyckrWbcsHcdcjPOUzPU3oKH6htwPQH7xoFh30LKFiESR
pAdByd6HpvIK1DBrZXwlShP4SWCpIa50ErdC4lHV/7zMsYEhBOBQwvPPk/H7MtcmQg3wbMTRaxJ1
7Xu5Qpxlt3skdZ8Fv/xRTG7Ca5rYNAM+yn0qJ6SvvVTyrBq7zHb65G9Pw1C0/+u4hHkZ7WKO9TA/
N7PHxfE+s+l9uPqsnchZnn+quXGJ+x2S9NQElfbSCNPtP3m7/tjAwNRZGIWRM3Cs3eQ/v9/Gpi8s
dG06QWV+kH9Ties+OSnz+tA2hPeLvcQ55J4uklCUWpqTkKvZX7NWJFczN+w8D/OELazLP9nB/1zd
WdWRX25kCrg+ZCD//rXwaAjsgX55ptz0Tv3omzdOjQq31SWBGXnuA2Of3dgZ8BiNFZMUnySwcOnT
Iiwdf6KZ5jxS9H9yevvja213i6YQ3VZ+Hcrhi4duKGWrZttLz6Keh2f+ZD0a8JCNqE9K92eKVFrb
B8Yy3U112n2vFO2N0te0n3ja05/pKox/3LKwvzHXxzLw9zXrct/hq7FkkdpM45upzuW+4xD2m8zQ
uc+t5dT0Jaz6OGeenoSeOX/WENgeiv8uj9tnETu3eSkgytEW+f3XqWSaaCpQ2TloCWsehImawNaK
cCjX4FE61tMnl/bB50G1ol7e/sC3f/F5svSarnWa7MzuBFAIdhFtItKGTRBGuqEhbrEA6+j0xBrs
GCX4ereqlpbQydV5L3N3zSLOMIx+aC54T8Xgi2RHBuWYR0OXGBNGgglZgzeASyTSodeuAjUaBp1P
qMlA29T6CpGfiiY32Wu2oDXV7+vBdggoT6YVh4JX6mNogGgtwwYuabPjZDHfLdWUp6GfZPOzWhRN
eddV8s0uB1mHRDI6VUxYVk06nhKLxDyGDPXK5iL4O3bXi/2YptX3hE12QIEj5KkP5KRh1ylqb1+R
F3yoXKsacCVIs45G2mZ0RVU7u1yV3t1761x9cTndZzuFHOZT1dblHslDwDx6o5dxlsFifVn6TrnT
z2YCN9EfBjcECml9b3Sth/MnU7ZI3U7Q9jLSC8ajRyzcdMirCisoIMK0/eQJ+SAx1YUeDvsMaBCj
5Mt5v1h7PciXwD0pqzS7s6HQorN1nwpUk13seWN7G4y5JQ/jXFmQ2cq1bXdI+jtrT/VB7KZskqoP
J3w/3g/CayfjRRsm7c3pZupXMWUr/gR9WPQfRuYZKgyaOl+OdiEUrbCmOCl+9RfUa8G8/cildavB
/Sh2DnIUD82NgucDn9p49BZfZEcrCfTsAbMQpXLXjasec7LQtDgxqlREtigM5w2r1Fjs0WWm792Y
6QsprE7Rn4ys6dvILVbnLkPEnu1tLXOaWDfrdTwAG00oEAy0Tf8gTl2N9ZNF5g8/GT/6thPSEKBH
Rx942yr/c7horFG6Wt3CSyJ89npNEj0mMBrwtpqeRCWMoyImYe8YUu7KpR5vuoIKUQlsUn9fEv5c
EQi+pj+w9WRhzl16AgppQrDNVu1E8848zrw7x8w81mosYzdT1ScdkMsaFI4Y/YiNcA4h6U+PhidG
kmQWXztNCkKogBS09bX7Hdme/b7MnHbXO/Y/f7/C7fX5fY3dPjNgv4dQhZhluwP/udN6mY2VITRq
e5IO9nrajlHXWPK+Qza2W5nC7cYA6Zg5a5/tJB9eLQc7jrYco/m1f//kUuPapKugZfAyhZvbNayY
LexqpsgRofczt7hzP+mKbA/O5eUCPaJZyeFo21V+/1DHXYMumYFMpyWZO5GmMpJVtMBUnz05l/d1
a+TDAOH4SMIHI/OLq5uMdLGzANF/hjAQRc7EON4FDnKnLCt5zZdOu1s2mqDW1J/RtP94e/79bO6s
B4qIeJ9/pyv/+U2nXqPcMeluq8qh2Vjb2d5BrfqcbZlilNbDvrcbPfL1qsdka/Rvc1XZd5af+J/I
oz6Y53IX6D9tIwW6iZfCHK20kSCVhn90tCr/sZpzet13y5Z15BaRR5R3hPDSicER+Mc08IZd2SKx
/+QJ34q4//7m2+1AGIJWhjE9vf5th/nP7RhXtaTtSnytLBP1GmjwBcKgqBjWr46d2WGZNiPRau64
BHE/NWP/UCcMAu5TxZktTP1uZewjLH2MXX90rChzxJicJ1vq75rZ9Q+CNmKNtnEsyZ+2Ba4LJmuC
rrMhF6bFtr1iCWkTC1Wmnj+JPFkeUnA6MnSh1EzIUxPxw5ArQizDU/JVzKZKsfUPSx4DvLFja9g8
itnIMS1EaIKIwsrcp0Kx6IW2mQskdiloq6iai0A/JEymmoj1vwMBWjcBKdpqoqbRwSgTwmeQqhKl
Vs9QPUXNspz6ZZA/1qx8qkTm/SDnKqniyS3LZdcvc3INcUQ+cgA1m8idSecg51OztuthUh/Twiwt
xIWtPkRgMZ2nrvfSTZO8pZbLab0WAGEJcrGZ6Jvgj3+UyltV1HuTVj0uK7KIF3Yk5qu29MWuTrPN
VEFs+DUVgV0fzLwOOlgu0nH3XuYM613uzV8CYrrsgUPy/u/PyeV6tD0mZHsy9Wf0h1Nu++f/eUwm
aO860VywTQudmI7Zv7Iq4V0TBanti2J0T4WHkvLvn3m5HP37mbAHkVVs5NpLJBVkshpBg16e2zod
XmSmMTSo8RPVu//9c4LNSMARZ1MMXZxz3FYtU7cx5+iyDY9jYmgTzWBAzJ9cz4cvPMK0zftIlcTK
/vtNHIGYOiT5lme9Lm+TJN0yC21bvqIGdd9GEoz49WU7PVAAQXC1RLPTq89c9pebNjeVwzp7Gq5V
BkKXCV/2YJgjZrPqLLvC/GX1uXoRpVlSWK3ze+/V9meo8o+uGqYiwmBmUEyB3IurNuulFoVP8HlH
jNYPUIe70hN4CDRHXNG2Gv5pq1R7nHozzfe+I4frzlbwP/7+G7ON/bnQ0acC/oW8ASHapQIXU5Zc
a8TtZ68tu6uFreGAON4OgxykgsB/Q09lml10IoT2ZXU9xIury7gmzSLUUfXHXYOWK21z7z31WjOU
dlaFter6uJxrHYcVh4gMPOU5TWbKhH5Tm2gdbiECBXZqaOCdakNzRtJhEV8atIeUKXoJe4kBFqW7
Rysp7vvc20l3yCGNrukZxbA6S2utrTAdm/S2RaO829LTHwbWxr2xGuUeXTvfHNWodMJSQ6Sel46w
w0qUSbxamh2LQvu2ou4LtdReo0LUyWOlT+4BAtu6n7Jci2DfVHsT9l9EcTHzNWv3xU4IUixkXlyh
wzfv84wXEAYdvVsfRQDEnAd7CFiCUS7eciKzjnmSeue873QCoBMYFV1PYBzh63FrzNWVmjGPmI38
Wptetw/S1Y8laMmIc6Y65l0zIVdoHH4BN8m+ZZoiuHzy6IT6Y3uczFF+MTNjyndTpYt9UgxppEG0
uW9zMjKXqmMxTwC+RqanNciQ5ubamS1/13vEE5OK43/XCa+Og8rVrvoCVSetZ1SoVWruVN1WADxs
Wi3TIIjxSNfj5LnafbfW+StmXLw9eeaUKrL1zNrZQUPeFnaFs1Ukgr0jcM6iXD9pKX+w1m4WMBov
0CnYDS/Wo5bAygLJlH9cF2PpQjcJ3JfMTN3yAKNUS6McHbUZTYQffsZX+XBxQJpMxBWFp3dZ72Ym
bTVLuNlZcSh2IsdWeMFb15qjwKbxZNCq/mRf+aP39X/rEUbCTcJN/t/FCdZc3DUVqA+P8yzzXecN
4qBQ8EZpnpEBCE3oZBfdEumbPjcoCx5ZrTaielghHxh1LHgDP+l7XTZx/u8bbbYiVLP4Gy8qomRw
dDUJOz/5PqG5UV1MXvuFnI4RRsVoup/Y/T8ohVmP//+nXayOdT9qjW1S4eUMqRJ6KcK6CmgVRAV5
ogc5OMHVWKV+XNdUPH9fEz/56Eudh5cTylPbborrXdVnhgkzUkJcOYYk27AIalY2K00P+Tx6n1Sd
H+wJbAT82iY8+i3L9OKkkbg5U9mxKk96O7zDcBU7sG4qbHN/jhyrYjsaFCOzIJVXEJ7Mo7K65evf
r/7PZx1FAhp1lDzMnhli/b4Z47lYITik40maw7RfyGKOYY9mr8jfaGB5/fRJlfHRNSNVxLC2DTQ4
Ylw8V2avbcmdenGa0yZbjrQ8JNprfSzHcJECJdlCo+J1QMKZ4yxiTv7FbbzUe0Z6E3ymYfvgtdtI
8SgRaRphDrm0Zo95VW7EC3E0KX+zeCo081e1aH0ZsofWkARwI01hZtrjLdThlMgwaVl3OlMOdT3S
mXSP+eICH4Bo48+fCEf+XP/ob/wbiU2tScVwsSTg7Bx98hpKvLBNf07N1oyndc1pYMks1saBfTIY
Pwu9/PNl4CVE6LAVmkge7IsjqeZbE5HBDlDSfHB+DmnePC1Tb2iHpPIcEY+rQ+tyHDNGrJXb2ekn
/qA/Fx0Ka4u6muMwXuPLXPu28yx4Yjn19Zq4YI7t9cHXJnnUZWZ9cu786PZy4qSLzsh4g3H8/uCL
NjGWetA45bs5wfFMxAG29RZKfLBDA3HR0Qjx/JM3/uMPRTC5xV8w7bh4+LXSYCg1zeKE6ck88PXm
XZNniIBczFuGk5Z7QY7kJ1f6Z8mH/Ihp5fYs0Sa75OAbshsL20/yM5sHaieqfzpilfVPMjXeuza5
IpQlRYfA73kke/UzsMOHH8+J2uYR3gTKF9ecSkITZdMIJvOWedOtcvg1I9cjUx7AsrAr7bV33OqU
083LQtF4n1Gutq3j96M97zXIDhp0LDfoEH7/of2qlq4bcPmNQJa5pwIWyXXS2fpnUfYfvTv0MXxm
c5zS6CP8/kHbSXCp5r48KWF0jIKy4uB5WoGd1X1zy0rsnMRq91a9Vqe/r+EfXSF1A7J7nmeagxfb
SFXDxy7KVRyxPkHh0/uMDPlMuIt///cP+uinZNbF+BEZN1mvFx+EkXUA0N5v9j3PW8PJcJW66avJ
To6Vl4grZxzydAe0pKb1AK/SN9blk0LhD2MT0GTI4P+mB9mb8vdihcoSfRQDrtzTNAGbjavepXbF
hy7pE2ULPh7leCnzt7rtDiligSWe8JeldCxrlMFzR9x2rcpxDFvl2OLsU1H+zCGA9DC0xiBATadm
59vf79sHrz0KmK3RRmItm9/Fd6Z7T7+0qMkvIJxDi3v4318MY24SAH76+A1CoKGHFVvIZ1kwf+y2
tIupLlhvtir6zzGuP5gOXgn0Rx63LU76ktxWfNX3adlmh1Eba1jk+RCVY0HVqVA1l0ZHoN3fL/9y
Vd++BBNyankmt7BQLoq7Ia8HZ12G5Gwudr8PcpG+eNVURYsCbPL3j7p8B7ePwtqzqfaYkwM/+P0d
bEUGI7CBVpFKN7/vB7IStMa1w6Lxpn0BuYoT6XxlZl7zyavx0TWiR2QOGaAF8i8dRfmKSxmFAhaz
tNI91rHBsTd6P35chhJVEf/9Ov8s25h58iIyondt94+WfN3XnVV6/8Y0LPUVEpupudNap2wBbgb0
FgheHj8z/fOk/nv//ruYcn+3YTNdInKQmYtfrHFlzljIcLPgRKtuHjnVeiRPZ9ZEtE2Rr2cjHccx
0gexHGRV6PGorfrrYtHN9XNbodIhdErLsPW3cFHCejaMYz/qc6j7BVbV0s6e6xyRi+dUxsFlpHOb
MBO4njK/exxU25wDNbQPvSw5IoBja4m2AVTPQdas/+nRLrdhU471T0PgwGk0fG19onVhMmnWDua0
iFRhNnvH7fJv0+Ikd6C+GitKsrrZ9MY2nW5LZFDv/XxiNNoJiK+mFEu8Ntn8KGdD3DaAlJ1QDIX4
PgV5cdsT/AhAJ5+JlJpEwwG+oem07tu6T6/Wxk5vslaBjpjEcJPDLjmOCg0MISZ2G/ZJXz80tDNB
IXTawTAztYNtEBwWxy+fVG//ylNRQExf1kg3BzZHzVzWK2BC6hGwACeErE5Oknj4CHdIs/0lyfGY
ffdZq6d7sATFbU5i+I7T9aOmRHAcwUZHDGG9XxaAs1NXqOG9CNTMJKXo4gArOFosB4/QxLxQY8r0
084d+4VAAudBV9L63ubTekM2pPvQk32+KzV9xq2XlpGR9vVPXFKw1HMK7mNpatMjiWv5VebWy3uv
e9PJgmdZsOp29T9222t3zAmNpzrw17AbKv86bdrhUQjiEAhCrkJVDr+mmuyHMQFXpKZpCt3JDQ6C
Rz+SreZcy9l0ruzVAoBqNjTX6YBUcd40wQ4pFpuBNxeMNBgIBpWV3DFVr2FnQU3MsqGMJzkuj0Im
zV2pVdatbeXa19QWW+eRcowke0MeRDaqcw997mnSjfGrtjTzVd0U7b0iPGdPOOYY9pPZRotW0UcM
xqc+M5OT7c0d+WLG0saymtl3ilnsaZLlD/AenRi5+xQvi/LjDElAOPVjdzuZ+rK3pMjvYQsY2mPR
NGkbdYvb3hVrZ+zqrit3Bf+fmNq4D/HK17sxC9wvaWB0STgX1RpmnV2e4Ekj83Orgg5Cmj8bmI7v
155VzzM62ObVlPZhYtT1Jq8yrjA3ZC9rX8mfTkWODDHbJMTD4jhURppE6MjxRVPvx8XQOQm7Y+Id
UuG0z7JW1jOgxy50RFrcJtzee2fxjG/TlDRhZWIJkfoy0VEKpIrmloNkQCMh6mQgYlPkoK6YQkRy
9NT3vuoNOB5TEtEf009KUjnlVaCFldcHeuQt81zftHbWhUvu4Fbr9Uif/ajxtC7q++q+6BswD4lm
0PWDci/82TvyCjCMCeAyE0XZhrmJvc0t+wSfs/Mo+vSt0I0yIqqLQ32FQstp6j2Ol8fGrCRDi4a2
Yd8LumzadK0Y4xw3q3qsVjNB0yD9Mx1l7noJW2LHyhe8DYFj32ZWPugxubDjl8Cf7W+TaFOmOXnv
f1k9qT1nmaO9F5BGs50cpfWEGMGYo1FPzdsqCxSP70qodGQQlLZbOWudmDTZXuQaVd0CuFUkN8Ew
oceJMTbHRtsRBLP3h3TuObW6SRlyuzozqrXs5yyb/ia31+/VimJcJ0pyr3JuGimu3a4agWimlZva
sDNqvM96vraPPsyb+aaWpp1cLy4Yy59qaYPNEUiz9QZpHypftJmLbuanMQnWQfJFnMbdzaWX3AWt
od85ekqOlj6k63e7gVayonuOWOesKRxcBA9xYptkjPStGxaOre0ktquCBkeq3yQlG81OzrODRDQo
xgOjzzXyzMR7J55hfBpbsWCZGMunmfboL+hhjN/y2g5Hv635vqWbRz45snu1GjBl2YvvU0IgnmrP
bfZ02ZfHzDTa/RA0445oy/oM224KGYq23ztjlfgfbanBWTPy93JGVDgOvNDrMJenhii5LJTuJJCY
kjlhhZWmASyArYEssSTN0XU5oZvDOmXklMxZrKpSv/bJdE/CHF/unasR0BxW9lh/y4vBPc2a7M9T
53ZnR/FltXoqjn7e9mHTmsNT2tjURTkKy71tIhafDdme1yypXkWOmoeneumT0ETsdYfVqn8Wo3br
j2Y1hp2LepKXNEdZraMEP6mhDLCAaEURZX7KRHI23cMmcrtziip4g+NonWUK3SgtePvyAkRWrLVa
c7bnZIsNaNsvZRGUN6QcFTdOIMxjk1jW1xwj5oux4Dlm3RsF2QlW36DR1FV9GhtbveS5qU5N7Yw7
tzewpSSmvFfsX0+dz54DI0m7gujnndPFX54TWxPHZfX853502NStaSmOeYFiZY+AIsHKizmcd23R
fDDXafbg56N2cLpy/WJohh3yDcbTIo30mOcyZ0tI6qcm9Z24J35g73CqR+ss869Z0Gs7BxLb2UQp
fIaG4R+XXmvWHcAWppGzQB+tEMntzaJfOYaORlaGwIj8fRMUQdwBPL2zjFV7SHt7zsKUQeP3gIVY
D0t+y2x7OIzXFPzXqXBmyZRWJv1zIkR18NKFUbIqymYveGuvVY9lp2KafrSaktdg0m+MOUmutVKa
d90GHK7rZgrF2pYxJhvB0zC7p7KCysPNAP0r6icLePJdXpruc1at1nHKW/1ruubdvrPXHqhgWX/p
B3M++k1dfxkQsX1t0OZEgazEDRQMVubRJvdST7vIqIb8Gguzs6dbN39RpBR+ScryPZkLdcf8yPuy
jWd3/Trb+9meikenabrXVRnrzQLPPu6K1nnMzVod7Dow2T4L/UftkrGRWVlzmo1xOOrGap1I91lW
pjAeeXxWi1hoXaW5DxJPi8Y+2PrLXU3Ibe7fkNTqI5hKt3dppu274qIc58SPlnrKbpqylk/FWP4T
yCCPgqxGHjGBoLWTQsbKd70nfRFOtFIc78wCQG3X4GUO5kQ7tL5X3Vf62kSlJdJd264o02RWRYU+
9yH81+pXYJb1bqnG5kSn1N4P1uAczGYovwtKm9CoStjqfO/QlIkIe+XUX1eSC2/borUrnFwdCOl+
Tg4EClDgzX223KUL0KnWZMOh5RNg67HcK6s2fxWFNx9nT9eOTuM4B1ua+pWrd8Zb7a0WxZs+Ri2y
wjaPZxhKIb6uIm7XnnfcmEutkSER4K57QO+obA6UhXjzhifN+uUTmNZMpb2r276Npzkh77BXDHFl
afU+S29TT1E5lKTcmkU59GHWNm44W7X2ZXKN9B5TXLB3EsQOs5ao3dBU/U7YrcOYfvIie/S89yn3
yhu9I8256szkPpmEiBGBMeRzFqmf9GpsY4guxTW8Gy9S1DW39bB0+8XtvatJDlYdrrbX/bLZEqkh
VinvTWNS7wqL5RPPrfvsL2V95Wh+elbFMt4WJaJbPIJt9g2Ja35dmk3/fbQw1GSObH8UDgtimMzu
OsaDNGlgtTXco9BOjewlqPUcEUfnuHzJQtjr0WRrvOYQwL5qC6Dv4VgFBQzeynRZRZfkpncnDuKF
4Wc7tzA5tTZO8S33S/VKDCHh5E6uv2hJNcVsiNZ765ImyqHGsve6nhGlO6+5cwxqzb9bCU9G7mEO
1Y0jBm/HP2HjAlr9llQ2QIiRkNQSt8LOHTp5bXi5eeetmkVoaWCDk3Tsb1rGTLRLCvfb2vHr74es
ze4NdrxHVwiI4J1ydrVmWthhu+6m7Wfj3I7GcOVrC6vYyPnuuUg0ZpOqUz+ssYWL0PVtfWhLzTsk
6bwMYTsu/buVetODHBvQMNnCNejd4is8vQjaw2Huu3tl1fIKApt+M2g8qtG4GvPb2veQRhvXmZ58
mRME4K96lE2Nfp9A2+JAgo6waKSMDB7Y+2bo66ess7SDWAvzW4nwOJr6YYK9Pot1VzAfuhmFZ14r
+gWR25r29zTpNlzXNHwt25rjHnqsGR5u06PoK7o3K8gW/LhOY5pcBuu6pjV4wOuVRC3KxG6MEQ+0
u3zu5tuFh/hYNa2KDZXIawTt3q9SL+cvzjAHX9zUm/cEWWZfq6meYtN25zRk/D6RzMF8aN9NlXNj
1N78YIDRgJJmBiwtwFWNlyFfjB2wguCpHjdoWucG3QItB1AmGCWwrEWf1t9lkU6IaEG3Qznur9xa
5Q/amDjXiW/KB90es+OqTdMPIjV1b2d6jRUbtkDrjltdY83RSSyhQOgin/3kheyo4Cg7jweC4OyD
Pfbi3GbVfJf6aHPTHLht3BIi3cWZkVdvGXCIinplarsoGaUDZ19PnJ3RTbU6zvSp14g6r7wfaN+h
XZ6NoopSlMB0g0oz/0f5NpJTrVrV+xYoe6IrYTqEfZQ9Z9Jy4MEnI9Q/+86SnMhLxF60tQfD1p2y
a5B2eMM9Md1hb2xOQzCsXxM9Kb5qbjufNB1fVGhu2J9VrckuoWFyPVT9yvpRwbb1ZRnX4+LewYdo
sYdk5s8iNRHJLWb33sm6umI2HDylGU3X0U2HGHLPsB+akm3DqYhpxJp7R58v3VXW+nNkmOOEhewm
dj0X+ay5LvdJHxj7xrPmHVMJOqjlrDh8DhXognVJCCDw5uCd2ZBrby2EOkKZSVWlup1RrnLflW4Q
opq6bXowdI3pgcurlvdRr4ZItNJiwdXN9hey6OTK6SXWlB67y6slkP+yyNpXXEPHZkcWulJ9txNp
vf5QkyVvOky3yG8B2dLb5BnWHHvXie5HIAZ0GktqvdME6Q6tTLTYoLSKjXF1Yw++IMNg+hl9QlRe
r/yHhfM4OgpfXpEB3e7rQFrPxqT9MBA5PphF2zxJjDEvWmf6T1OpjHdFpixBuZyOEi42Mux0hKWd
pV83bcMvDpH6wRiC/ipBmkaEuL6qncdZNja8VOFPmquMl7710A55NpQxLrdErnnK8Ue89TPk8omC
88WYg+7N673xC7gFslVLt2LxRsaNv74cnm3Nk4wClVH88skOu0bo4Dxkuma/1SOWICtovThfEeRS
kNvjDQDjoSahcyGm05vhXUxLGdk1hYAx8xaUczHWUeWV+Q5NrbezAtUcUsea31l+131OIu+VMpX9
JO0CWrGloTdY1t58IK6Cf9F2O/zxYx1bnFBi3PnjbnTX9bperDk9zvAnWLzN7BXMlBXXayKuK8Fx
nzTTl3xj4dSmZh8wCSZQtadXOOr+rnPpNSxp/a3BHaJPTsbMub+2KWDD1pm/+nScYPfZuAfGwogL
R3NjWvwkAY12Eq55fs+pjq2lMN5Kc9TDIkH3gnTw7Bf1ba/kQ1Im79WIYYYizIMPGPqd8cVkRjnr
Fi6wAQycahdGrkkh+A9NJ079oo09L513Gg92JRo/TKf+gNJ9RNm7WhH4phtrDSTFGKav2XUUZzwD
jY9DJ6ClhY7wUJMc69Vd5uCNC3L/zafKOzZBF+wX0XWHQJV7MPuPYCny2PRSJIyDx5qkuiumgY+W
0T5nufWSJ5MBzToT0bTwO7NgHkXufxtl90/aEANQVIVkv+jR8TTyKQm417P8ZcOlRD47XjVdciRd
+q1xkT0WtkLjCHJz5yXO89AhDbJLTDoZUO1wVinGMt99R9aIRlGb3puuuKVVX4YTgiWMRuahyunN
83Ka4TwXr4GbTBHT3nJn5VtiNAvRoR3TEZFR822ty2fq2zioW/4H/hxEIBBxzTlhkopr6Nv/uMki
orTKtnW4eOkYBUWUkuthNDQKREYChznNfxZZw4FuVi7KD5CjYFzuBk0ZGBh0Ny5Gx4sSky5VMcoB
8ujqR04pT21FSqa2TD+mPrlpXfCKYwdrIetZq7ypLcKU+URoZH1NenHw6vkkP2qt7p66OmfZ8kan
+yHnYj2Ofm28krDW/CL+QOJAaMZj5vKah54cbCvCiDs9155d03vUir3bYn7GxWC6D5kgXjwtZL0T
c1kf8rrpr3xzXk6WWXZIzEbXulKZsu66fB7yEDjScJjQBp/90dfj3E8hhkLWiSah9GsnzTnWNtIr
7zF9GDGgVRgnbt7+bEydyqx2lq/B2s5XUgVKkqye9U9r4g1H0oHYd0Zic52pHB8nLSumSC3lcGcC
Oo+see7ckBYvNCYtkNpZmaPJfM6arpZVs1958I0q/n8cnclS3MgWhp9IEUoNKWmrqUagAIOBjQIM
rXlKzXr6+3F33dFu21RJmef8o4YkLxCiEKdFUqdu6b12bLY9OyzdqELh8XUR/FpHZd/LP2RYbPd5
TW5iP7vb/TRz8RH9XIYj4Gw02cv6SMYDqvXe9J4cd3N9mjpcXycS+sWdOv3dHjMu2BmnR+0mO3LI
xLC+00JHvKVpKnQ3empxlRmB2N0z/M0Sak2pMWCJRwahLyJt70q3PcKHIXsVA9tEcjFJfcynoQGj
1NgWGvO9z2rkb7UnMYKLJ1hJMBZysn1zsf5zNPdntgp5tWyQJtsypmDcpvdCFgSDuvIttxfQh6ZN
/ZLzNqiJajI32gDItCCydbRe0ozsuiJt/m5rRfCXdKuTmZTv67ytMaGv4m6vsYAYzmJSqlNQXcJn
tE1ITBt3P+tWnx1IotQCs0bGXDf1Q+JWrBtj9+6Mzjf66jruFutF77NHVTOOahkwfT74S5qgVEM8
N9gne+zPmVscsabxA5fLE6U4TGKuEVK0RkZX0SCv3N8dMT6POSqOsVKB0vK70fLuljl9XOW4+YhQ
bzWHXrAgJgy9fhl0TmSPOKM05xrW2yzWiVYqq/5NDB0gsdZLNlP1pzbG95FlhSjaLN7cYgi9KlFY
8JVDyyQzoku6QUCBlYonbzKedqMSDGn9D8boJMApR71FoT/tnZkdLLt9NRRTbSu2OHMqI854l3Fq
dSbTiU7i8h1rp3OvtZp1dVkt3ulHT26T6q1wV+RAWd5kPaZTLyMvYbkBPpFBl4x/rDpTcUOlyp02
7Dii6uYpMfTMt9t59Efdi7ltPsYxoX+B1a0nLsGf2/SBCfpmkOrka/t6qBwwxzJhG8wLaIfBBtsb
1OTyUaATZ3Zq1u/cUdZdhqj5hdXNDegu1E9QLjbepnH908qtvYztpF0IQrSfQavEXbUt6eZn45bY
ANpO98wcBTqSFETSGjLFjSDqiCzo4dhPG8jImie+bg//lsT7SWUufMcFzUD/IA67sZ2thIO+NCub
y5eRqM2c7a/hNt6pJu8JAA33au00gy9heAKdEj0m9j3lqcRPI1gIfYeCvQWrZDj02m8BFzPzsMel
Ke8qyW+otU0Z2nZZHZKs7s52b7xRK9gdN92cYjKNTR+HFAcv7U6cAo0eC7lACy3u3W5DNfdt6wWj
pcFQ4UQ7ibp7Hvb9pxnbj8peD6PmJE/GMNXRVJvdpSS9Kywthzp4V8viOZl0sKTqwQBRgzpbnqRm
jgH8b3rpZX6ZBcrQwmCvhPj9BDhMXzxF1msDya1geCCH1gw8l8rH/ZhqzXuzKPMyV9satLL6IZk/
PQiyOY/LloqwqZZfAGPeAtj96qLmDOhTqomuSJ2bx1qey9RBi7QQfLV1+hSm0lleMB72L5uTjbGt
delhHOcaaDeDjNv0JqgAwqJtdDCecBg8gj45SCuxD1Rtf9yG5KPv0vSSL/LPhiuSBhI0xr1sODoY
9J7mzZiu6PLM92o27GCvss/E6BSDmY0DcB2KcG3B1gXGHaIV+ygllTPAwNtfnLm988bUg/Nb/ghb
g/Cbm4es4keSWfEb4y1+CHPrD52xuQeXn/pEM28agQlyHo7yG3m2vDqLXvulizixwZX0B08LfG9W
I5d2Vu/Pnjr/rUP/QwoEkoIUclMY6/AAafpR2rUW/8IhxFhZR7XkdmxN7uoPHLxsVb0MKTXVSfTW
7gzceceKVTUoNvFcuI0Z7J2hrpMnr4apdCTH3RrmKRO40WP4JK1MD+WQ16du+j0ec5S9Q2v4Yrfh
K/vGC6UkvCYZJ7C8eTaiTmy0Zo4c9jW+tVgsOy+DSZL4uEz3U9m/FXWZ3IusyuOlMl4qjJLkiHtT
xLKVh6OEu3JVa0ejbXiRU+4f0KVscZNaD3wMJh+ZURx6xxkO5TYmqF4yMm1GeeFd2AKRNOJlH+wl
XrvJ841pVVhcyoypSHxYxZoFep5b0TT17nlr+UHBxfnj69+tSuVflpFVEam6/0xrfJYTFQs0DjKX
upTxCU6QuCSOnrDTvjhsq7l9zBJ3jcjNLBgbfC+a2h8YJIoDQKl9zfSemr3eqCJWjKhsgGK5wkgW
p6jJL0odmMf2qDKujSLEWEMfDnD8MXfbb29y0IyNSQEJ8Dstyx0wPS1mFNclThgQGFAMcz2i5CSJ
XQ2XPqM0VnPG6a51vTeyveh/XvI5TN1toCKkHQ651j1pBY+ID1mhjrUgtrdxWiioosmOlG6pk8ST
lnEYydTFVfMrvidcJMKwtt0cWeYHRFYZf5JsArLBu1PmLX8kr9VBc6uf1WmrwN7Rtll1Wh1FUndR
gTD/P8+um3NuEsfQjcTDZGkqfLkbnH4CzGC0uQSpg1zP6Wpv98tsvU+Gscbp76s0LaoMMwRdFWsp
jbwcoTKu+2I8FombX8VgAATqbXqYS3aayXPLc26N++OyudNlHyrjTq+F/lLXxW/mY9fEuQl2ZJWy
iVdXAX1OmP1jMQ3qlONdiKzWHG+4E5jvdanCMbE7X+uxpU1L+0/0e5r6Q9vSEO9UXR7kCT0fttpn
FJ1w4UjpczPc4azDubMnEDLQ2oZ8T+JC5R5ZmgYc2Ov5rXFdDUkDA18nliF2mnX6j/O9et/WUg92
UakHch7aE4KXFdyvGw81O/KJrb05pX1hvuSbZb1XdPAFLbreQ6dDPvnu2kPjab92hHTmWGkUVxMK
j0j2WhUCN5Sx466dX8qkjHq6GSEiLGDiYpcPkMI8T92cnGYOlLAoeZxRNTo8qDwkODfXEzo4iE8q
jOgq8AaK0sjTjZupSMAaFu9zszcY8aytT4nYHB8t4BpWut0HOcEYv/aNMXBhvR4zVsRQ2c58SE0e
ZIR5Dfbi1MITPN8ADZVfzITz5pTKHjfGEGLjEusM1qjCWqVMlzq5i4mc+xBP7v2Mq7iiDpXTx+i2
GfhNMCfz/p3ZlttHlCuJz0oBqqEE1dgmqWWc83AOpwqw88iulR2ngheEO9gLs1GqYzYz9qcizzi6
ZXqnNBz3vbuWlwy3UbhMSt2P3cAp7xi/W1WhfwHdZMhJXcF5ZdVhZu5Y4bjQDx6e+acdsjhc5i2P
nNGYzmOJam3aCc7Pi6w/Lpnqr4bRFJct4azHY+E4gei4wbjF1yBdUK5ktSv8OZtFNEzThokPXEDf
U8oRh9Ly9WyjMDTJFOABzd/+2hc9rg2KEKq8msFMONluNkqQZyU7FXdW4V3o1mD8XEZ9hP3SEWZI
iciGKp7sulC2zj8twxHUtShCe1cvXEnda0Lg0cnu7elKe9R+28hh/quyrI8Nztv7Zp9Zdqe+/7eW
k3VY20Z7KwaUFwkRM5eu9uazMS3Fk6Gq8p8uH7VRsvrrXtPfUq+mgtrc6o0q3am/jN0m/9p2kj4m
a8XzUKKiCxQKlg+ndZlXyg2mY5p/sQLLrINlXdSDsUud1Dq6HRxjLx+MQjq0dzvikQ2oZAlx+/yr
XaqGgP7ROvZbVty1KBDj0l7nW7+V0z0bu3NhPyFFabX6/1tCNPHQA0h9FLUxnLvGYk10JxnWLs0c
dsKY6euNVf8ttWk98ULCgVVuaVztnn14GgriaOhmeVCWPfxHI4B8qrWCGaVcc/d+1Izk1U7KjUV1
cmykg57NWj+5SXsF1Zk/9aTzZgZB0b2P+dCfCagxPyqJGia3APbnVt9vRB5Uf+S062E/5Nmxt9Ym
rIU2PZj6uIXWjl4Nj5DKap+PsT4pSkefQAybz7oiNBDvaUdOe0dc2YID/b4a6/lezOXy4KkifV/0
oXi16Xs+rwTZX+chL38GSdIToFdKcL/HwIcLU9OQQ2yJa1xVr40POlgnORlCe3CbzPZnXu8vhd8B
b2+zSV/MZvGUNA28wpqtj2azV8esIY9w4c2Jal3Iu3pajCfM98SazKPJFjoQN9xO+z2SajB4aP4Q
gH88YcRPTktnmec9qWCgdm/u3htSidjWGfxZLfJpvqqkaM4aw91rs8vk3NB3/KwP2vy3RT/FhW0a
QH5qPIAzi+d+FlBGa94rNuBWvld6l8XuMi9Pat4XvlO0EPE+Ew1aOq4HbFnlnx60xrXv7PEi2JG1
dWF4pkfyAE2LGa1zayCOwn4yCEj6a3IjvjDXVD98md2R0Izh0eC2oE5mr4D1RyPtr+RBW7fNc8Yz
x1j9jP4lZ41FY91wPOF4dYjjifnicyoef5n9dpyz5+Y3irXVp41XuZv67cBjTFGIZ9GEtnjOo5iV
909L5uY6tFXSMIoaHAIZwDmer/Qsqkq9D5veXjzCm1/6zcmjuV3LqGqt8pErioHcaWT77DYdS5jt
2ONTu7n7Zaqk9lmZxvaV921+7ug1OjUuBbx5aWnx5ljFce684jKT0BaTXIQMtLWdH72sl7sut/UD
gVfiSXH10rA15dChxri+T3pPoEUmnatlqOzWAB5d0GyYOHfywmI/WNyvVNbGmUOwjErnlx5Vulk9
rW6DTipJTCbC3PvoOEIvmyHSO3OVwu+U2D/L0jKjNO343kVSPE8YE1+3vhxeF0zYD6aRFh7onNv8
9cxN/yonbWSp6bM26vR1P6fDML4Jt08PrYOiYdumr6IblrdNiuSoLQWRYn1Xmq/mOHJdTwiUEjCb
jFN9IOFQ2GSGGLXMD/qEJ8PHdM5poWoYPn3LrdDOVtPgehb6gYiX9I4smPbfjgaJ/ukq9/rASHEO
1dZSLOzKiToM0+KdBR5oioH4pkItTYEDc2msvznpbkg6Ip1SZpaGaPCqe3s32r829R2h9GbjZUzt
33T6tnqbqpW9Ocm3T3w62/s2o7xb1ko+7fvaRuPSGN/tjp4SCEZUTKZGQ+hWrT0aKF3eJGLf8zoi
hAkazebccRLtlsxGFu1zmsaLMOej6ZiCNkSlH725b+5nmJ6joErnrvC8NEiS0Tsp2MePujD7RxJH
pk+tT7BhjqZOhECxhg1Oprj+Lcqi7G8LcarJ4+To+dUF5+PCBxCY6lHd5+MqUMhbHqehmi44+tLP
uu/nsMN1ybTV1fHkdO7FYViNWyoTrqSfOaFyS5evRphVxEbKDi87ez5X2NfiQQ3NHRkCpuXPg+vh
wRzsyNFL+Y8Wof3Wu0Z3k46l7hyM9zez7NOLAzPEQFjhDoX1TN72tjIP5Fx4ce1uDZVtazoT3deL
/jAwb5/c3tqe9F3CKiQjpcOBBHm52UNZnteqhoHhYHgaUQPCBpnjclgp3FlgyGZoparJoBC89Xno
bO0uG8r5bhRk5djVLLoAdIcAH29RH162bCxVg4J6cloHlUqjc6QZiOiv1a4Vdw7ETtQBfBySJVW3
cUO17qOx5PG3+pvjLG9UBS830XjeQdYNKNysua96bRl/0drJK9079cVEKV8QZt1sX0ku+ws/rxcu
gHCEBlmuxgvTuM/tjDBMFtIbg5k55JCpZrkkYlo+234d76eV5r9uK81nBBL7OZ9LJASojo1Q1zZ1
YEyQXBete192iEjQZKVXywFdsBblYCpbdIPbsYCgtnXTi2rCxE7aoKGeq9w10mxqT31NNTrbQd4O
QVKZ9he+y/Fu89zuaXO15twS2NXCTzRWnOJRRr7UegmU/dg+TXz9fgf+A8ogoATZ0tZQXw1QlrkS
j78v68u6l81dbaOQQaU2rr5Lwsn9Mmg7udVGercj9XyWu3I836bB5R9okQ4vanbWf6L8DcVIe1y4
S8sgToOXo46aKLVrW1u/sH+5t4gsy7r7LCBDgVpr7bpOw/ooi6b8IUhsuOSa3vn9MgORkxoZcn30
sHxAtIFFa+UayK2g/h2hxlGNmbwNxmJx6HA53NCYEw2UqdoltHjtaD0b6n/eOhafdIHDKhhDa//X
22j9ARVQ+wcNwRG5Xy6Uc5Gt2j7tTmNeBmtbryShTgdQwOnRwc3MpAYcQxWpnbjvTjLSk7RxaQNU
FwqqpWZkqMc2duBmy1A3purF6vpk5IYtt1Pei+28Osp4M2zd/kx0rTpnvcfT3dNRNwE+L/V3MrGP
Awwv099SJRVw2YQmlG09m8/EPqxT0JVV3QT1vGbibjD1wgwZQdMtLlVKAPcwdDgCjbLILwmcdXI1
UDt8O0vXcRYsxjD6+q/ELRjqKpnCSSf58GKkjTecBV1L62XpaJT+SoyNHAsaLHmgwlLagxP3sEnZ
bd/M9UmuImsi3Ibl/tR4hpZGcO4ordEsqz3uimH7s8h5tcIK8R/oLBFgktokWGuqFlwbYbJaKKHY
KxzbYW6xJSHrdfr0lOouzHpTOOMI0duXRE/ZbMJ+qwCTuQlSzXyx7LH+sga8zYfU9mbzbnN6Z4pF
Wi1myNe+LVfeVdJZ0Oolf1ZeBus4GoMy/XLPVRZOU9GukJcUS92hIkDAAPGQJEc2L9VEM1ImsLla
JupS9M7+sXDuDdfFBGv9lXigB8qmZVmubdeRYJTSBL1G8HDsUs7kGXzTe1vfOiHXDOSO1fHAdtkj
dM73grrqlgqhI0QuWQ6Mrpl46Wa9tbDlT2V1dKuy6S5w2RQB6lVT1heJC3BHlNugMXArPCoROMo0
BGBLy3KxSsOiPEN1hXtZPESs8dAVM6zqYLjVsZjnLnkYFtcFJal1PQuhdHvhL1lVFme0qIKtsdGK
JMqZ9cyIxP4EqpRnmg40c0La001INYjbGUqy10qiSV504IWnBAWlczDFoqA7GCHudXLl1H/6ljki
QB8JOuZvPeLKqFyE8oJubrmHbDuFDhUosNZDUkhKPqt9h5CCK1b6WWtJLvLN1Kh+EI1Wu7+JfBMx
NGSDAq0ZwEUovs5N9BZOsZF2amYfdS6Rp+Ua4dNHJqfCI/HGxkWgI+KhLKaB644molW8gJZ0Uwt0
nPD7bZQ2ith9+w3/rZZiEHGRlfW7ShWChAR1KH0kQ1507Qt9eCVhcFNvaMuCdWoy+VuINCFFy6lY
7BxmQelXHHLOm5kt/dtQLQOcu4Hk/Pdm6gTc8QCynDhtc23SxXidOnofor3QWieoi7HODjnQzQA3
2zj6UQE/z793KMNxDnrEgdsO23+LoamC87xadDTf4wfBuaToJEZbWb4Qsu0f9Qn9PkifVYh7QuoL
az2tv5QrDm1n61lr0B5tBKTA0IzmrgeNXliNDGyn4xGis2NtWgo6szkNp7ZujYOzYg7yybJ0u4CO
dvNvosg6iKvO80bujFHx0clRisjzOoTkFCoD5HuaUPtxhE29eBUhHfEkV5O8m13f9CMZiqULi5RM
8pKhjyX/p0tIfUa3U1uI1pijSk3zrcXbdYTqw+DkMW1zE02IhUfqL2EcdMZkw6Jtb0j5Enly18ZF
ome4rZ0g+s8htHQ+Pue1JUe35p1OGrYNlDJJKJvB6Yk6xjP5vePoQk5dJ+gtdIIHdVqWncQ8I9Ej
0A8uga3AQ6wBYtvvznKp99wlOGcqRpXLYEMKVJAAJZPU5d0XTRfBhbK643ewKP8qewEdpwmj+6bH
FATDo1/OytvdO5Gn2monGznj/kJNSUZM6NqpNlr4X7KnkcozcSJNAdgDRU4u42JPtDdtb9f/+MyM
/s0pDB21r0lEPYWpiCElbPi8m49o6brsLwGPw3BHeWQmI8Nap4I/KjORpWhaUV+qYZ8dtkl9ILsC
V6jKfkq5jVswOypr74kMmff3kcJGFjhCXvK4bNN2AFozTO4igCNI7QLF1SGTs1j+mfsyeOz7rLTk
PIweRoszKZvLfNX0Mp/RiCRwjHpSiNDQNVX+RuUwAASiAdf82vj6/ngr48+pz5bWQ/IiyTGeq8R0
vxPwRd9l2NM/vLl1XvSCJpcTerZcj1I6SprDOEzNJ1J3uzgnMivBuzUh62MJjWadMQtqcEAlu2zU
8/FqvlPRAvOBE1Kro2LcW+/GcAXbUf7acAJNc2n97WrZ2xqaoz7Tf7Y2M6pwWe3FDjLUj/11BUsR
MKUk6fmO+rWVl51dG0fTqE3nslBO7l70JfWWswS/bw5LWrUPuaNl6kCW9b5zJ6PRxKHUMHC3Lcqb
uDcXKitWkGAEIGREuicvT+zvbpczkqkln6x4Lz3x37TDw113zQE8ZrpZ+/fOTFv7MLVdC5hnLdYX
+jf6nNEcFe3R4Djp3uuVClSAGKMxmpe6EtYcugYVFvcwJmo5osHzsqu3F7K/mmWCCaISTjk918qT
2jNIKges6sruK1dM3rEAySkewXvQ2I4uVJKPYnZS2HVXtmD2JMxH5jBY973y1n8pLabVgpC4EaBV
i8a/hITmCSswwJnHgyfnoTrjplqn0J6sbYsKyutrtC1pmwdZpjXzPSkfA5E/QEZlTJq/aZ9N01iq
x6pwBonk3mz/LbZnLL6hQZNEBQgWYt4eyj6YK/ZBntJVOndeTypTvJh7ggC6V46LVJa8x4uLF82N
paNN0C8lhGOAJ87IcX2W03RClskYAxmFeSNaREW/fD0BN7QLCGukqtrTkd4hhgw55/USXmASRM0M
1lyEXb7/ilmQ8jId6SkPTQ/5nkfu1o35hZjFEuVN423lLRN2sj0OnsGj2ez6DOGbqy/VNo4RoC1n
VVKITs1grvM+DZex6uZ3k9zwAW5lbtYo0QVRQqhUhjWYSfHvotYutvVDGwhKDWfBDB0NdUm4sj7l
HYN/a8rWr9pZQ4pml91/2SatV1LW6iVsB1eSKbYq6YalY65z5GmYt/22trGXAJ1ynMKCE0WxIuWe
AwyMiBc9bbfLbyJWPO1HDmmRf8ECq4JfCkSzPDZazRq/gY2qjAFwyPe7uXeQv/PiDOZjZedA5l63
g4oqdLxlXI179oM/H4NBPg9JeWiqDZwNcteCi5nbRX2NfarI2ioJgIksfLIeuY6Ea56KiVyXs0Pe
6h/TXcT7kGIxP1ap2SWx/n+J7eJp3l85Te4cFowweLxQon8V5pYSA0eI1HqHlyihFhrFJHGUikno
QHpQWvMFNAnkQMP0hlChXpLLOkwSEwS5qckL+5PT0d6X6G/I1kfjY6Pk0ovY/UvnuIuh1s5aQuym
j1ZUf66ojj1RmzT80SRCVSdxlucBk/zXUtvON1fy8OxaEu1IV+fT5kusCadV95brrgaErs1v/CGn
Xc7dPNVSvE10Kb1OGW7uUBjl3vktDYCp31p2+l+yoxX3JWkgLAPNvhxVZSIW69v5ZlRF81qwlcWt
wxkQZfpsWHE54SgiI9NeLW7eCo/FtnG/bosi9aMQqR225UgtIp4a1NHNuqo8cOAxUQsjhUavW2uQ
JTCUlk6+nplUoUdzankyPSzFEc/TL9FgJf0hZ41CK5Nz6SXk1ZXOyCI/78Bc/HUbLQk9b9s/2trj
t5N2n95a6lMAntJUmpA40/hVFUn1F9TcbR6QWyM32T0DMEIX1ni2UYbvh8lq9G8aFdLX0XXW71Yh
5zqj0TcfxJjI2M2MgRFto016Q13wWvRyPPRjr58lndZlkLB5DrgFdhposaMm6lSr3TtoE91rAFiT
diM2uHtCGFiFoOO6geJayKhpEXvsFDyxY/EDxqs1qbgSiziB2pfn2q7Ud0k/dGRZFI8PrtV98k/B
WkHnDHHR774Fl4qT9sFgDADKuuzrne1MkYUG5ZcxVtvjSBwvK1i4aZ8ot/2NXGIre+XkPqbyWqPq
yh5s/Hg1C0a1GNdsXs/6djen7X1C8AEJlTAVxfOe5nHO22Wo4c1GiWd7r3LqDoouMwhm6MD9MuQ9
+qo+tLHstsu3bZUn8K946Ls4X9mlYbfUGEtZvpdjee36LO6qhzVH2kE6US3awGvNAwTCW2HfLDqv
0hzdpuzpMFX/2oTSdzjfn47SBeLo34lTey6l91okZTy6ZIYvb4rWNqPcInfSHmA/n4tkjlO1v+5V
+cgTH+XlFo7VmuOvq6I1cf7OSKZUh4p7v1UVXoHOibUBrHbuj3Idn6dMi2qSaWrtx/UaqJ4E7W8R
GKCk2uahEYHLzsnqH4cHyc5Vdpiqs+Rs9NbT6K2veJe/TIZlFN0rIkARbfKjQb07t9ltXD9LppYi
F/6ovhPzxRvl6Auzvs4EkDELBeTsB10xgfv0cTa9DGC/jnbXkpyTC/bypdXaYKfyfdln3MLytHn1
U4OswietPdD3ka/cQJLd1qFCYQNQ6EO4+FPqBCjur+zMBRP0zvKW8mbGHleWdVOW6Q/FPR6REJGX
31c5K4fjO+ZnSzysyNxgyXlp9kdzfhMCoWaphfpCwyGUiGMDtlVHzviDRLKMCxWhd+Q67RfJXvyr
5ws5Iw7cMUfGVvLagmv1RGOHyD5ArXRMHz1pann6TGwR+ifeipV3Ak2aE9jLElOrm1jII2rtZizF
1zC42GxM8zdMDvqRv90M/awmPONNuSOfw0yAjGpxnvXsjR4oaBoswU3+sSr7nDfOBTnIrbGWp857
WO2P1ji36/eCB9zUIVv2336XMNFPuK7nniHgnA8zpmP8Izi8+Lo3mtHzFLB89NfyXnTFzZ1Il2Kz
YUWepqulLnhUk/Sj4ffhaX/hQAWzJWXL5A6bTQ6/Ebsx31J6GceT+Mq4xAavx+/d/TcXlx1AwcQk
3MDAN3HvHdL8Wv7ZSidEeGYajxLFn6Z+tPJTS95NeVDJAx3DHf/dZmZFUrA9wGlX3nOVoulFz00r
u/R1EtZAEfSoS0JEKe166aoDrM9unnrYs/prN4JCu2r9zZJHNdAzGBni1FcXMdzavPE3Lpf0iUtC
mA+td4eATCY/O9oyh0Qf8Nj3VhySwR+L13Z7tbvbtr7uezCVrPj3vAMe+YV9JItI2PFqH3H4I675
W3UPbfUKT6OGazMEGM0iWiwAJnoUTQHfQW5des57spdd55an0PK6CHMY37zD6X5nNxpbXgQBh6e5
jOYNC83QRTakOjgmXsBfhU4bc/KZ9rHMU4B1ggyH/H4yBLd0ju7gH14cvTvvD1Zz2B5ztD3Zo2Wg
8bGsiKRVrMsLgmzO0zlmcVG+NTaBq+UfNgkt4/evRVoTSB5yZ0SN8JSl8C2JpaOsLu+qLjt3PT8p
1VS3hlk0bdVB8Yu9vg9dijAz5Zx2nfjVob1f7VehfbQ7JruU4rKxOrbmPyBAoKCVXb17y0HJuV1C
K8fuuvWJv+AB5gj66lbxNysYiar0qrTvzpHRnt8PpY2rIg0NTR5mwDYngRbqA7Ot4rVIg8zSCchN
cgSYc6QDNFe8z6KzD33fxEJPv7t8xuGqh2ydcO60IjpQn5nEVZ+cspWWlFFcHPcf5s8wydCvJk4E
vRgz2T4tc3e1RREPrUF2pDq0k7iNAj1PJk96brziwP6dxQPQvnDiUgX7gejjkx8TPDlDsG5E3u+I
DYniS9MDTp9o1EEBje0keBXlDIqFYjqbryOJv4Bh+EL/5iBzq85IWnihxbDItRqLcQro6Assa4pX
+NN9+ofT+ST1n375ydQtr9Ogq8hvPOrlSmADvTpcrtwKJbT8XvHMKrweigueUyZW2ZqVjzRQ0C1Q
trMhUIutBAcQImu7N5Os4+0PK3mvU2e5deSwZDSbErJq0eDJeZyqY6o6u//wcm34TydauOeQT3f7
rkv2Rt03DkVKF22uMATYPUJetE8FcUr/cIp27UmkbZ9FWPsG6sVTJ23+k/RjaStHXmKVGIb/x9F5
7LaOLVH0iwgwhymjcrLkNCFsX5s5Z359L/XoPaAbblsiz6natfeqyYI5wNcJotJ5Li3o/NrEYGSN
WDqNRlw5MRtMnwqBl0L/gUV0X8luTdLI1a65PF0viWr66bAeWQF6pFMfHYMBMoYlFJqm+pIG+U6E
e1NOGGOs1XiU1rR9BoPKps7dNJcAMAir96zDqJMLmz5HdIq1kfCr4ZqZClZHCY0ZIiXTIYw9i2Zn
skkmGarMUjYQ5Q55JDY/rLnhGAnVf634NB3NyaGSzRsz1H1adudEj15n07rVVMhODRqG0BVpMLOr
G2cw6YAmvE3RKJI/EO6RMOzaub8KWOA1AdyapYubqZe9TtTf+6zu3RX/lmMoTycOwGhraRWnWtXD
rEj0yAomOqB0n2aSfWp4sQArk5ardGlbYGekTpYOmtl/t7KOkw4ww7AMOwM2qiuPOgayCO+iJSvd
trTgY5Tk9yTWCAOaf+Sy+g7qtCQngkPPNJsDmQX2mmAAsnm6dih+v0NX0XSaRyzyPZMGKXZCpXhN
jJwjSNJkG6rwlqkp33/a3MAg4kSTXkpFdbEQAKYYVbtdTN5LJIIdpgcaYRivhcDcQ23PScwmB030
esk4UdpvqkbeDIy57KRuL6HUf4qpYD9DFZV0iHVlQ+X6GVeDz1QUU/PwE5WCpwiGZwzmG6wIHFgl
CYAbusCnJmd0W2SzVdUujYl2wToPVfLOW+xMpFLkFM6EBWjVWF32Sti4+gmzzme0whowRs9qPIuL
8NPKx824hEgu2g0PkbMSvXgO/nroFrRbIvLkICZ8CfNe1gkjzUnlLHwJmHpp63XX1Dv0wUuqiWe1
/UH/PuCGd6YpDiB+eEa5nPQq/IInR4o1Vl3GW04la78SzyUD3xrs+JaBDu6x2jXirbhsdeM97Uec
L3jOlU8MmihZ6erqBnUIwZoWPBAapws7lO3BTv3cERnnN86451jdISPpmaoWYJY+TuE76TPfzGRH
02c/ne4jwb/GGHcZfyh7x8h3uaWwUY1LlrX+k1ResVFPxfClCzEiwRbsmi6bcHV8Rvte0/tGVLPa
MkC3c5bqZo7fHbFawiDC2jhC+R5JviFnDuMIwCl+hDMEG0c5HBf9vaaGg7PjyNU+st7L2PBjsGNd
68yUkKOUOWbB0dEFcQmVQfnQwk3zDBeGFxRl5xncUvT3kL2jw7hTE1y2+VEXxB17T/dCq17Ar2CO
2lrZEqjT/L6SFwuF9VxKukvlqVmUWAW7slGX0+lNM9oT7Eh2EaQO6TRPJ+Masf2q5VFoDIxihByf
f2f/IVJ4hGV8W/Tl3vMk0G8R6OeHFNq9mwGe9DjXlTIwhMptG2lXGSEmOmrjGtREes/lfwWpS4nJ
YOZiDDqEmKTazwRxY3kI5SnS3Zxm0TTxomEIYP4oVJa3EOcCaviczbhTU3A+5OxuIgE03Nv6AG/p
aJmlO09XGZjEQF871SdZ3sZV8kUa6S2VcQPmytWoql2W1iea+xEAzNLwusbHrGXenNJg5O/M1Y3u
Nak2i/ljDBurw+FYWb86MJkwPs8SMZtu8kuBtWA1flwKu2491xWzTyO0NWLZRY29EMNEWezj0dwN
0ptCBY37yoMt4WUiE8DsFGOEYhpm6YPXik6/bqz6gOOfGWtJUih2C+uiK9tOuiT9B6vnorQhKA80
ItLALK7GrWVdWYMzTMQ5Dv4wjGGJMBXSaeROkeJhqSfs37udVW/D8LtJHqxKX/Ni108MD9SvieFR
ZzBUmLEfZDvNLGyKP7BKQ37V13/sI2vXa1nTW3DZD9wZmH7f0uzAJmR1foFVBk3IHVOfeaEI7Vp+
iY19hKLZUw6/lgjJMYem01Q3LCszxNnnG9p7kETMyitKLyVWLQFBOnTFXhu9KKP3QqJkbTWZLUjR
glu/T8aRf2QqLBXgKu7Pa7ezsi3jtFjcpzjoooNBxiNJz0V6KVs+jfifOr/1yV/62rE+lpyS7KZP
w9y70v1jGN9re5p439QVvJAuFA5runbZVVC9cXotIkL4QbayJuB77MmIerik7Gc2PXKK5Fzr8hbW
gqm0u3m2Z/Wt4LtZfkrliMqRN4iL7GjbpIU3mx/Tuqsioq2gp468v6IQCDpfG18zroxHI7/KzLo7
xoFEEj055cYOVO0iZ8GCdLg6QA4sCksdmvYeX6bJpcOqHa3+yE2M8iYsLhqCcFckX+Nq2GIbCOLG
6D/N7FQUrxi5YJKD/HTwFnr4QlgF5DTi4i3xI6w/0+kX+UGsBhS148wBMuaAWSqiLqMuBDXlZl1f
xMGTJMisZKyU1UdBd+LsL8QllwRz/VsvwZxuZfVVowRORnY4YTrN078SjVnLLmW+bdiVrmdfETaO
jl1iDHj21izYs3SUQg86O9kDasknLYHVTS2ez+lLWjCgr05rHWa8kAZlh3BOuq1SBKRLdeurY5CV
5Idy2GjLp0Z3VY1HAc/Z0p+TWnOwx3nE3YsKJA2x0UTci8mNpG/O2oh0ORvGNR/+dXXvs+UgMKhZ
l/iEbQtjto/o7GJ7QCg45MpbZxn8sEvPzrWMpJyVch0sqL3TMZ53TXMU7+r093QyE3n6sEKPmqWZ
T3CjeiDiPcnNlqmC3Ip+TvRjLvpHDT5CTd+NyM9bDZ9V5HU5ay00Ihr0zXwS9qyk7gAyxxhXryz/
pJFPuGQkMm5ypT4qxV03loA1LRCnVGJcvxiCA3lJPRMriFnEHuMB16jpI3HXC+1BVrcGO7rEGUEJ
5hnwVaLE1FnxFxsnGZBkXFPEWtJTnlSIv3FyriQmjFoRmBrb1aMakanyFhb+sbjSn5aw5XQT/lK+
aLHBaF5+RKp5V5JPYmI2Pqu91Q9+HzNsXybHLI3Ngo80pKzH7c4n7SqLujGlcptIPNmV6mb5QUIw
I6zep2+C9R4Wgs3Wh033rJVwWa3t9JsNhTNMvR/Py8ui5MTkAVN1vMGt3jkLjWgcqm7V3PTG5ESm
d4nkPdYwThfMD+ILBiw3a8iuxrWTCJa7mF+teo9oupkA8ovhyiViR6NE9B2OIjeIPoWwb6otoZ5d
THhVYY8kMcVAGws/lG55EnMv9MxJdfeZaceWw/yVK72Rd2rLLVfofPyVn0fWsVQCNT5Z0rYHN8R4
iZ91hvU0o45ZmssE0GFJpG2qnb0KuS0Cw7aknSGH9poGo7WJjMYtovUqmFdJXL9UbAndejSscxjf
IgWIzrxw3GyTbkfqndL7c0rei+lRVT78x5VCXJZP1vSrlAkhndnWBtNeBAZj4V1a3iVkhHXIdmJT
PSoS/utsfWD3xyP/22p/kTbZBOLqVQ0ywfJVNd4ouNKzLD2bEY0CS5IX8tUzPV3D4TnQN6hg1KJ0
8ia2g6AhukpPukB9k8fJ7kbkEBKpIyb2Dgdys5+qr6x4W1ByC/EsyJuIWiSrzhFSzjNDDlDDbgcB
X9SyTc3wUvNyPiOeIRkHETB/hH++LwfXLGin2CuXPncrzGbQ6q8d8OZG4Sw1Gy8hJNlRLPY/DJe3
ymzeI0OzNes8qs81GKwxZMucHkLrYewlLo8QIayi5lyoYsosC4okdBt04iozwNInrjIMfl60Hh2F
U4uqA52l5ClqreVqoJ7qWXNrczx1nBSGeDeEb7PosZxQfJgkLEtUASFlz+uVcY8jFJdquc+gq/RQ
cJUxC4jxbCM05Qb5QOj0IFkuvYBi9JGq/Oc6Pt34TWoPNZb+Va+gCc0kCWT+S/K+ACnIEGsjza/W
fDMpXbp+ctdsR0vlwqIAbiVtKsawTUjTTXKh3YIU2ZTGeKzat47AYbLFgEzogxOKfkF8tpbIgUPs
sHPYM2gjQXHY5XNnW7LRAJ0YAELQxCrlu5Y/CnVrAQObok9zOrTJlgODaS+5/pl//dn+4yBlGkZq
P2fpTj5T5huU4FUnXED9bljIgmY77Io0ewdQpttl3+17ozvKpXGN2uhUy/ojTjQZMaJLHTEmZINd
5zqXvWsIia/EqOIGOVsgE4bdZcqF+CZWQLNCZaYTGdpFdeuc9sxQ5NRGYz/NA72Wsf6ydGizDNEL
UcAP3LANUojxHj0zJrgegAKsYTAvOly4SQ0ErdjNFYKoVKiBhnqW6K0Xr9otKgtfJx8vtTpnP3Fo
ZImr1dHqi4NKdEN9S3TillLVMORslp30TJatDfEoBVOVQLSO4COv49CLGgAYIJLek+DF1rXFNhKA
taLIfEGQ9RTIlnmuY6vbkMTi8cft7Rlt+1llT1GePRzwG/0qFf8kVLRBmu/pXG6efXa4iLt0ji5d
nV5FUlVQwQlH5lzr2ZMMb9K8dTK2DwtfCusxPMyrKqN8/ZqmyVVNgYIAf/S0ZsAIMEnB2GaXFiiC
LyF4syx6clXFuhQ5wrJs1tcwLfBAFgpTIb0gAUI6M5PzV7nCi1NYaOWyYrFfMR5fY3QzTy1ZeID3
SvW1hWUsZsXr1eac38PaFF4tdJsoku9dh/mjUcxHmRDGmq1bIk1fQ1l+5Q0mvihMz+xUfk1CqoNe
7C5awzkeKtVuCPPvkhxWtVD2VhLxTN5gGeRpr9K7WfWHmSp/Wg+yLR2+wQuRzU/kvyZfz1pbsUsc
lkOVNz8STWsroFqA9+IWl7811KOqZdfkwrSlkOXvCNXLWeLpgcvSF1eTbMf4VofFCevNLwuU1d04
czjp8JXCWJ2dXmZ2nBjsz26m9LeGgyoSp8VdfasT8V9YJRfJsLb1ou5g45xw/rkwGv8BATqzIBHP
bn+lUG/RlmuWaU5IerivMK6JKh6/0fQxWeybMtSA8zCCwrf5XFSJvSuEsWkNYjDO61vdWN/qcyyc
L+gkKCRFs4nbOfPhxr3MEuqA2Gjos6AxumHY1ai804pOnRkEGYU5pAcmg2YrZX8StGQK4mndr0V9
MlKFOefTOdAn2RYbAFgQs3sYKydTrGA3n7XdAnTMkyywjnA13tJV89k15dW1cYK0s5UF6xVr31YX
nos4GVSkPKKRLBGwHKh1kvo9bdO3LkK8F6TuI4nnDai50zpxatXSc2SiveslawuGjPgELbR+0BYZ
qKbsgfb9k3AajjO5W8wYXp51LGbWogCDeGKPFrVQlpZ/0Ai3Rm0FWML/ylS91Opwx7VBDx/NV6ki
MQZhCQVAJ4HYEZm1yiO0aeaX8nnBZObNXOa83PdINj2Iq2zJpXd2hER+ZD1cPwidrP7G0uao3fyV
dOprtJR3QQ0fbd11uyYd9uq6foR9y0roPjAL2defweR4fQr+IVt9zM9RNWu7XAAHtNBnrJr4rab5
49juiekjLaY/wBYP8YSviRFaCm/Okusv0qbMm1Txj2Vsg5NGSHxyjm9P02MLpUygL4O2ZIMPe2Ok
TRvbTQfut1fG0r9pKnwZ5XDrFuK9fWs2b2xWyihceTOUqPPXWHovW2mHJUA7mtlAdgYHhtPp1YPf
0yklBc0/QVcYQslli9sdVNlj0Zt9vAqPrlkfTM4v+OzZ97KswTxjnixxU9pRNb/lZccrsVLTcD4T
Nv7taVhsk3mLEs3bWgJaV4ITpodAgQBo0NtdklyTtMcc1ofsrkzfcReJXC/yjUkpCJfuQtr/ME3y
Y5F1X8+B34KprY1or6fjN2vQgyfLldn38Ghn3R0oVgAXYzaexb2kygmrhYRtDLYWElDraga/viA4
klhu2LsADZhiC3u4l1rWXh6Fra4L/5oVkq1GB1z0I7/FQj8RVzbY7X2hTLqdmChOyM2Gp4/qzUrH
0sXhgrgzd3f1yagNiaRwK9RXyZg3ChdNldT0OyS7l1Fe2eE4HrtRexlkrBftCDkWp0visC9430XY
cAt1tBU93pPSIoAifK8Rj3wjW5fJMmV/CZvaTdPoTt7uHeLHe28174PExTIx8xSeW+3iYtoNMbJM
pm20KHMxedQMnQTulKR2F6CLjir0F7mo34b8eTL16q6vljPWeTIAVqCyXok/gr/EwJyRh9E9RI1n
8mX9tCPODzn7MnsqnLn+KqLkzgrHXdmbR30OqRWl3kTt4issRuW3WMYP7il0bZRKBjW9rxi08pHh
jXX7LaFl9FFJ0KLYLsxPK03c4iR9Ufp0scuk2ptNvfir8AMFCsmBjLnEDAY1Dj3YJnq77cqUFOYh
BFGRzleZJr1TjcNAujjl6hU09sfq3bYVCva7wJhsQtQ8qCGJ6pBZAtIsunFZ70LyhFqi/MxNl/ph
vLhP8dAQEXRT+tcBPT4By6oMP3ixfaGOQ9guORCR0jolTXnVF4uS2fgVqodmmnZEEZ2soVcbhk+4
wEkgQs35T4jtd6W5FEaZBw7fUC7gqf7DDewmSRvMGfOSkvcnKknfaDPz/CNmqhP5hTeLiYoZgW5q
zGOisYAUXlnDHDl91IKC2oflKehV6FzKEN10FjLiYQy4KSdHx9FriIUrURxHaCwRAxUbXhvGq5sU
a9u5bfdt6ZsNG7dYRw/604VuiNTCBE2+A5Xm0vwQjH+Q0tzeUi7pqrwoAiKvLvvRqgfG0DiQ4b4N
U3KNJt/VasFEsLuUAyEqcrcWQtfKL6xzIrODOgAo/FCKv7Uy7F75QFy/mtOrXBLtXmlOBo5B1Fk8
8X6vdxxzLCQWQsWLzfwtnXyQXkAMF2R2LugU5bSbbTlFz2d2DUTMYWdwvVxSzgUwmr1kYqDgHBtZ
cU1bayzMHeU/af2rgRIhpOOlWfSvWTzp6eCUw3tVSfaqP9YUGuanoPhCycCzqA9TM5MzliGcVUGI
myfitU/lArkZt9r0MgzSXmxph2UDMbp1BBEBMmmwCXdHsKuIIpofGu1xpPsWw+okqQm+ipISsil3
Vhm/5QW8kUYx8Fnm69eSL1g0k/OqYv6NrFcwEt8JwrU4tHt4uC95Atcg6q6jIu96mUuWuatYnnoz
YtadOEvK8LQ31AOrg7wSOFtas15B3QBs003dlbkT2G/ECjO3ilAs1QKO+fxZzJ+xmHopk8lZ/xca
/jBw2sVZUGN5Hzqy3Ak8hjh3EyA6XWVuuhA5VdWAmETbxMS0XZ+NHjS4oO9lSw1wVQfDwKnJl1ZN
hV9MlTtiBuTO3Nb8oX2UXY0oPoUzdjEpdZNx/NcP0B5XhTm1oV2iXHHVTg0gQuzIfILXvYJqxRMG
/tpa4bKUQZUMWzIwXikiNSyT+ahm8TizcDTWzTPv6TYyE5mmMLxi4n+qVk6VXxIoWVaeXnpr+ooQ
HcL0ZuJCYNKC1+uXb1CnLxryI4myE5viH+pyr9OXrPgO1c+SeEGPjDQh9sQldqApO1QjwmAhHbOM
90Uavqg9fVrcvTgf4+x1AaRfMBG3p7zehGW7U3RwiM25NV+X/CbDMq2LizgqLjuGaHyzQGLOkuFH
iE19o1XaVWMwQVuZj0er/eE6cdPYwoanHJL0J5rf2qG/D7V4tdpnIRlCU3u0Y7LPpEtuYVMTjfIL
qf8M2nWJ4425ssW1EXHVCsuOMv0GCIkRCZEMNpG7elj7JF4oeL7IKWvTt8gEklvDa5Tyk50ECMbx
BktzQF8FUyO+pUa1yRS0ylWn/82wgveAb02BKRp+ZiLvkMPQSzIs64mkPTd7AMEzOFzYMo+DELOw
NTJALX7LddiMU4naguSoz9e1l+EJ/KQTR7o6ubnm5XMbYFD+HY38yo5ytx5ilzRQhPYbR6y1mKdN
H1NsYKoYGcFI4puBRIFd1Rbqv9RMtoR0RkX0mIAh3HUeqgpWJBQlKP9Y5iHDDA5DU1JYIJPxhesH
yHWYZ3eJtk3zjtWIuz7+svo94BhuJUZTaN75tDPT0pMZkbXFqwHDilWXnqFin5DSAHh9I30x94wp
Kcm8j3iFVHqLkIc/iRyuNgeygzcNeABK1WmgoRQzNo+auZWOMwMQk/TBCJ8f9JYKMu2wsU+rRwqa
vrPU1oZH/8aqPJvqheGtTruP6TFP293Qh25oEkJKRNkBP+JXOiuykmw6RguWMVXeCLQ2arqrNdVX
upcle0lJhwn5NWbUH37p7Tk1r3pX++n4a5XaQWQ9Uak+1PbdlDCCBhPAGHpc+EkeMDUERAI/JoSf
ReeD0D95U5UkfJXDxSWytl2tH8KBfJhG82EJmWu11a7OddHLKM+rAkmLbMS9HKEiVJU47ljWzs9u
htNqkqPT+mYbVs9jYHGTTApSufkna0wsjZcp/2unYy+TyyO8DlKx/g4XVkmyF1OK973iDfzZLND4
QSMuAS9+yrhSMm5AqxtpUTSH1JIzG2y84o7rhD3UNlIRWzF3KU+maE9GFuMq8GFtCqIy0Hsvi/Hq
ltKuTSpOZkqU8/w+YmdbN+u8maZfSEV2qXp5tJ/rOw0VYndnfI+ZKzFhkXzTODGNNJFeU0frDr36
OZZBjM1t8dsr3ZENydGe1K+u+RYUB17UOHIMcQzXThH5RN5zmNNC0GV3bT7BSmQeONwtJEtNfTGV
LU7XJSIJ4aThLm2PrYL4fR0mfxq3uvYtzzuT6dbo19JXb+JCJWphIg7nr1K+nqr0DFpuZGwTlfvE
JPsZwaP4qDFjMScjB9HKxID9vk15pf/0xbXKD+DGaxHARp3Vi5AeDAEQnhv2KIOS7Jc0LONuqbfs
YeCG8kUlgGQ9mT79idQCbLhgOwLVk6ORMzEXLgMhpl+MQRUGS4sM85p/VkzXyBwF8vRVSyf2BJzm
2hVGR+FNTNtrWjxUPC8GDpWdxK75HHbVnbeKeS7aYcsb9WBA1tbzNpKPKLrhelA5FwavSM/QNwEm
JMNZfK4hkJx6+QrJK9RnnkNHoAEVPmL5oM/f5NJgxTBUmT1CCZ6s//UNyjyHCwplqwU1IHvkol5s
np7abVnjU+MPG+5Y52xVbvZ6L2zTNfOWfDrnmXRlsa4ILDfRH1b3JnM8gqiGeyR7iOxAAGqhsgcY
XWPxZymfrerL81stvUc88iYLoQwS8lDY9lp7KTRPhUgqBRVOivXWwHBUNtPsS/IO5WbUs0BjX2fM
wu5cuXFb30iSWyuv4KHIPyXWa3Bc9jfkIHneUznRWnfSqWEWgPBdbMQhqPeFTjR+q8ts3Bi8GScq
ujw4+JoIyK5qMYQQdnLSeqvxYfdHnYEUX46B35L0drAAiQfVwIChdUUUiDy9mrMPDzO2vHZmXLxL
5JMRH+BF1hbOUj8CLZQ5S0eGe2OUh6U9yhVYkWek2AU+ZcSvjBE1EC9UY8PAOMidU38ZjvViZwQP
03uvHrXkY5JfTN7vaqvChVkYKf7owBs50RZAnRPfg5P2dxwEUumxazhXj7r0Gvd/xpeCb58cq6mD
uv5HEvm54jO7F5WfKkf0X7thtqV4CMAMDeXIIw/RdxuDo+WmMPcmtqIx3vJl1k1kJ2v54dCkXGDx
cM5wK/mVzHvMXLO9kU9Psrv8OYluXnx38i2tAs08PEkUHE8jQgg6zcaU92PKob3DMI2j2/1/XAoU
gYkS3nlXmw9GeNGGA+Nl7lXOezhuOzEiibpvFK/8o9gm96l0+9qgdAUmHuTA4Mh4t0GdbGmQpHYf
FfhL54OEWJGHiFm7FrgDhrvFE9KfrmZBQmCZXpQERXMz+pMMOBm7JWzbyBme5GwiHwM+PfNaF1t1
elsmTxI/Ch3zokdkIn7ykRBzcCxRCnDtEvYMd0pxa9aDZDr90+7GJnXGt/vSeK/MqywfJGHXjN6q
bnKN/yJm2MPcXXmlCwyx0nkomTB5te5ryEu1s5RH2BuD5FMNQXzVkm0pwIeClX2ME+pqu2KMJuPH
P9GIKsuFnblwFjAQtxD/cNWOFKaOxvCiZwBna+ab0GxF6H7zJhw2uhyEChuCWGlhk8nEr2868eBg
wmOKzkXbqrhWwWVsQzZLwTSZd2nvYbpXCkTQAEAFGzYAXFLPeWO+mZ5vEb0oUTdsRJwdJdrJHz61
Z7zEaZvVR1ZaMfXBi2kPbMvzqL0wpbxH6nHp2dLyJ8KUpLDpyQ+qSHH043bUv5fKSbZupsFttw3n
owiGbBp8pu8OLEq2ZoJgGEksSIEgZ8RJsuLUq48efuwKlk+MlQPg202/rnuIX46WbvN+08FoDHHb
9wwiM1Fzc0lhnfTwpXfDJqxYbpCIN0Vc2JtTeEiEx6pnPxAR58NUmzcqo+eRU/9TCyC9ulTvjFhq
A2AYzP1NPh4xWh9dT1dvSdPfUAn+pIqkZZSudqYnhjhs42f8YqI4I11mxmOQz6FfKAsW1Wq74Eyx
njPKObVnU/tnUoylVJkLm2JV8zhaiW9AGGrPXWNC8a5Z03TVe+IQRFAUwEXp/C8eLk3BVonCnpJD
LLw9BY7ZdNUnpoA9H36a7yD1CsKLtaBxQtXNStsUHpayl5J3lW8W0zK+WXwTzRYTv6g4JI25dA9m
fRTVf0p8NNp/qvAoG5ry0u25ZJa/aP6dy28MESDqV8HG6YlfpOLzpd+hxN3Nk9M6q4ck+v7EZkwu
li/gz2pJJ+GH2L6iTXJvmZey9DXdi9/IKDxOgOW15AUHb1heY9AH2nl9TXpGxb5cODBdpxoPm099
E4IB4gMrvR532Q/BK21w9CNOWqimlV17+ke5sL/Z1QkB/Yn75NvA9oxH8GEiFEkOfrLW2LdIka/j
leeOH4e5qv0MDeruK8UnykEJXQBEe3N4lgMsTM/d+iH4erWN+j0tBXOJhJT9PgIbG20EfEj7OdpQ
DEmIe4FC+5NuYxwlK1+7P/xyKGDBYK/V4FJwaCAum63A2o6n/xsgg3hMX7DdgXShxFxuxR9ONgN9
tQIzxNOOlGWTYeJtTe/Cv/DIyngwcNOuphcUXihkZBwfh/RAf7Ry2XeYWmzwUxD2Ujs6zZ8slAig
fJj8SWBJt5GEjsK6uEs9n4aWW5g0/cb8nj/yV6y1uoP7+qvDbFba7IjfATuETlh+FrinYfyhTDS2
fly2+WPgbza+pvjI0jBaFsbPy7rJE47DTYkxh8kKiwdOZMribX6BDgW/usc0/57+yu2B6ENSbpWK
WCyDcH8h8m6x8c7N5Y20Y42btmHRVvqaCDRMAVNc9CetusyBdYFRLVMufxMmGYl8PyTT7/HQoqIq
9FjIM7d58JmLV9wCuHMbYDEg77bJ7Mjn7K67fF7Wm7WR/8gMN3+kFNYV1uOuP2OPxiw0kWa9UCBg
vJVeys+QMiX1qBy25XdEV/0vfsHmoILXOEb/MMbE6EP8IrNrYqxjvHjBtLGIF/BuZHhrOzxbcNp/
5pPBaZuDJbG52ICk050qylu761nESzFu7PFwyFhXQOFI9nIniTBql3SP7VDCcYe0EG/lzMZtSCQd
g9EE8hRowIGHt9Ogm92N2jOT1zYhEbeP8+s6nIrJXl/bb/4nwubUvmqzQ0ldv8pT0F3ARBS+jLVb
D6ZuPzJqdzL1XDGKclhaFCEEUxZX9hMXe1OxvgW9X5ysDYNrzMG8IIJgk2/DH7TXvT6IYc6BdWGP
Df5j23jvvo1fpooMvl/IRTVY5rm3QG1jtGEhjYR/fZM2j/EKPVCqfIQxWPZx5lmcxzdm7clytn5y
6yu7ZeM5AzJS2KwmIPwCS9VBOfrjhqesKj0mv6Wxo3JoPhGgre9ccgqE82hHTBVJ0l7fyTwJ0V+T
+PWyE/zmdX62i1j/bXU/z0E0XgYNP7oTb4rcT7pjx0+LtvqJ+eFiJVgg9lUWRIERjKdEwKDmZNhN
79zR5j25l/vin/zefrNBkHyA/KOTZcCq/pgkP+Zl3yIhd4Qt4OExRGDD3qrTKjtFLruG9CQbBFO6
14r3BsS0unBuab7IPlvkexiaHJ8k2xLzT5ThJGknU2FipjMf5LXoOg8fr7lEvIyvqFEcuqcy9hVk
JtjJ1vCv5jqcMNSznqE1PkdNQUz7JjJEdReQ0IW19lqHTAIRcNG0bT07pBlrulI0tH5rlGTbL0Zy
Z0RYl8eSBXEzj/uP0p2Umu9IqU4523LaItDCg2C+8H+M7ldsTRsyKRjBL7U8QIlx9d6ivqRt4/WW
aFBcZIBS3kmtTwfG7oCPFrAj8frKM2vtzYLW2tfmtzr/5fG/Ej+KoLxoKsSA4ktj9VQaqNJJ6O+r
4kNhFRhYPmnx6D/qDkTlER4Alc3PsMGUQqKBsxNbHc3DmCEKF8/6q3lVB4Aj5S++R4BW9xKrcm/+
GZwRZRa5RClxju4XHH5MUKbUTrW90N0yJCv1E9RcrxOLmVhJGP1odORsYwviVvLImC/F3iS1t2KL
WmirRus176DOmv1rrbvJOeeDoQM6NMXdlBUG7c9qFMpw/4gxbk3EH3Lkb/g/nbIR583ckgPDgCFI
NJHBk2XJ7pJIgcG/nJhKtVy3/GMVw2E+c8DR6hmXsdypK1xYkMKDuCnpYGHG4U3P2RHZ3tNxPc1P
SnZXv8dSfmDP4EiPI2vVSyukXlGx80/FBQz3T/qPo/NYbhzZgugXIQK2UNjSeyNKoqgNQq7hgYI3
Xz+Hs3ireS2JBlXXZJ5ka2zZzPi9bJmKzxQ+cYASvoM1O9X81CheSeNqD4dG195rk4K2j46Rac59
ew/Ngf1AvQHXQl+f7X2Tb3w3GVvs8Yuhm7DXNrh24ML0MahmyRNHrpiP7o37rz00zDrJ36OaTI+J
sHdTo72UdYUIj1MIU8mi9GP077pq+bfiYWO09BRlHct4AbhwFlosH6le0Hut8drrsH6mT4grTxq1
s+06E6j25JysoliGSLrcprzFNHuFps9HqA12JzeyIT4BXCZUK8ZYCKOAjei4gkK2eYjPK45iU5zb
8dvmktFihHbA6Fwd6R72Vh2HmEuoT8sEmOEpVRDLDqulNHf77INo6lXOF8swftuKX6vZAll0/1tL
6ppYo6JqvHsQP0RAba2ijerFkRRjSmkc6vG083o7XYae9lpE9SvJPu9gpucBHl0cLTx9bFELjTvW
hyURNnjGGgMGQIoNGdV5Xup4aiH0yF/09gw2n7LFyDhWRYTbgydQr9dVVu0Cr1w6JvCRxNo3oNd1
Df0dD2zVOOiBRmZw+S8hNJiBGPdKf9W30VzG7OLp6CG5XiAz2ACEylcwDNuKpA4O2QxvgwdOpZt2
UpM7OcU73RrebBNAn28fG7/eela6Ea7aeIMJZ9I4DXm9mCBKE/OL5QzdDIYIiLMfaA0XwCCpKigB
VPk++eNqSAwWTjToqE/ZvxhwmUYaMte6CZK+oKcksqGh8w51k/0E3TFN7qlXzfr2JcjQ5qjkAFQP
WjfjbTjlrHnN/lTYFFqRzToNqWEU2RpHaDCsHctA225ZUA9sWqEwjM+OCo1tAsh+Nprde+Y3i5Rx
s6cP167FpFgN1GYg/IcaaR1ejhZEBD/VOz9zXUz0+FK+Z+Yfp8CqDtxFErJuzdgS3/HRzGWT76w2
27CTn0GtvEeIeCwyXJKCxmY8BeO1NK9xoMFQRE84iZZn2WBTiWecpL8TAgsKP1UA4D55jBzjEio4
7oO2deihidnhaVEETww14Z0SetIsK5HAY50nGZMEq5lRc+l11d0fsp1ujHv1NBE4AYPn3jMxawmJ
ySp/a3PvhzCWbZQm6zT9FLze2jHWFo9qmjOAESsNG1SfGsDOyYBpdEQ/OaKf9jlSa4yDikipcwbB
uVqrn8jQPAy409oKImcO0eMzY1CzxlNrrqqk37qZ/QIppKaL2NlqD7jAoUuU8CV6/Hoao64m6HDe
aHsva7EMTujIu986FtfaIsa2aZc11aQGxNavaoQZchmCxZ9Jk5OpJSwbHHC58+m4ZOQejUjbprV9
tJvo6AfZsef9dt/9oDmysGMAjmaKV8la5dzE9qtrtu9wF9+GmARw9yuNGBmplNtNzp4Gjolsg5y3
jCWmwGVJMtJPU2Uv3uTd7cz/K8J+pUqkI6jhd8hcL9DUgSGpVwOgXgVGxgV9aCBTLk2E51M91w1r
WbbiNDISRnxOeYE8DicZbTxqTONXZ4g++IhqnB8wLlVPD84SxmEyqWUukltvr5xXesGlr3hCmxEA
qdHh6ewcCOo260WRM+mvFiZyYmK8zv2YrU0XBnxvgzYID4FJIUjWz6IW2boT4a2HHINy4l1k8Zb0
4N+Epi4eCYXkY9M6xtk1gzcozx+5JzednF4qxPOpi3wYTyyBYmeThWjF4LkmYmQMi1tu4P6FXKSN
pIuEN00NP3xNdqlBC5ZDZquvWt03lNDJWdNArLKLkVDSCvzCYzircCEYrEYlh8Y4vJLBtmzRi/rF
ejQjZtjmimhYynSLGszjrNEwCuAj8/oTBJN1KbV1ghdoaPxZW1DtJ4St2JjeKPLC9wiXolPs2+gh
Wvan2cPDESnUMRu+dHka+m8tO5BHzBNlbFJ8OKCD1zlNNfK9jZLMO1izoH6c22y9ZFeswk7sYvsO
EGsMCe4yC6wqvNVIoOgNA1TzkKtmYaDRt3NSkPaLUo76iRsxkljb8Sr4XDnSuQvmDNxvu7SoNtx+
i1JdnEwtMBUu8n5EV+fjikfKneh7wdAngeSQmMl33KJOV619hYz6fCCWPZhF4XjrMbQWgdPMrESC
dFPRC0GSMGBx4c8Kiq8BJlA4ASAYsNspCnMjw4EbVQcL8xlwrZPj1ouwVCed9yT2EOBzIrIJmXlM
GnEjohdJXgiUWDiAnAcvvxZoMRzvqUOJQf8Pq0iP9s860v9NgPiw6OjbvJ0RJQp6LZnACvxhAN7E
nrWjltuXJjFG5rTswucQ3mR/z9WbsHXiShXjEZnysmdTlowjuWiILUkkEkQghfoubRm3onfb1QxL
RN1vESiA1dd3If7EvjBXVOu4e0a2Gl3991wrsmlZlN4xcjnB2PjkgjV1kd7SUdtbRnFsSu+elPH7
1I/boWsWlRGfFbPzLu6PgpGgo4PBaaGT4uNOpvTNNeR3F1Gzy+ZNArUx6S96JJypFe6lq66Byl5I
29q6jFJF3O9SP9nmA5dW2MwTs3EWGZqF2hTr2OcclCVleS23KFJ2daMWCXs0/grQ5C4RKAsCc98B
9+7jKEUh3m0iYh11zpcxb7ch21y8FgeYAxC23Isw+4cDAgbzaH9ke/FUkvmJ/xCaQlicpHvRmWx/
gmxHJiqVVtK+ZzEybayPJWD7ClEi+D+09I/gOW1X9Z+iyvOYtP2/DRmxJoSbLvTnQWNsgRwAzmS2
l8DWRYwhYnM3PcEWU3FL3Z+65jNNoBnQUwXNl47UP2l/p4Cnd+ILgr4CQ97oPSpayWeo81iyjC+Q
jAJ/Dl/rpwtwAmgDegedz4pgaky34B4axoLs6M2BPQBDZfJK+LEMiIRat2RR+f3wVbdqhnxwHTaE
ZPEO2k241cgCn8uuJnA7o+dBUuWVFJD2ST5VCxcEefOxVA/fZyInQWdiPoysbVaLha3+EuM7Y9hj
4EGB8sBBmhB7I0xYqzgUmMV0obOTgr8w7KhomDTKhXAqm4SG+JKCz//KKp0v/xB5F9WJn8kI1VuK
jOt9TJRxrZD0XKIiG+fW2A2rchzrU0Zo44IqxEbM1aMhLXv7VDsuy8rODe7SdxG9u633aYGPY4gx
Afo2EI71wiSPgG8YdJinTEXDU4oeJUTxmxi9vXMq5ZIljpjxJSt4IyqiALaDiu6dpLMH70Knm0bB
2qzNs4MtepmJSWxSkK+nWLO7T5Rg7PmbiuF6PJlHs2FkZPlFvutCrgW39gJ6W5uOPhg6BsP1fijQ
QzrTNQ+D91AQfjZW4g5K2ljy3nCxWARiIOT1YOmb7VsP4RjVOCys5VSQKuckplga5Bfd3InTwavr
9JCOjrXqhXqmsbsSVlEIqhEV2HgsXf19UvGnKTjPhqZ2XrtxmBYknomdNZCVltX2xk4Dajo6zBVj
Yp/9ijuymOi4qj0rYkhnVVaAK8oXh5Acr1MEOZFsGZSTdkD8TDyM/kF3h5/YLS0yNJ5sVRkH97YT
7Mi1KadTY2bUAfbiTqsbZ+MRvDirm1bgJyrV0jeyfm6BSMRXDyosDwexJr8040C1DPHqJj4WREe0
DOxyHVOSGv45gg2iBod0XcG8OmNR1zDtGXS/CSlGeNXbG2gg9FSZVjHQQJvqravA6HZaEnDCanay
Rkuo3iBWp5dqSjC+o8JmUJnatn/xiIKeq6n213bkDdBLBh9LXVpni9StWGQXyAQo894SH2t9ybp8
mZQR70HclVQsA46s2pIkKDgwhNK6qa6G2U8lqjV82JYvi5M3RFG3shvuYrS5+EhGyiE8xh0njW8s
jWlgTMSnv+N12Sufoo97JvjiF2D6hWk8d7ialkkUfddNwmxIQlUj4mEftCgFItTCj6Tu+IWKf0jX
rB6lbyVg75uS0L7G4gsXpptMF8C9W6sjFAeLyqTG/sYBwOAkyMozX+WeiKgOjA5QzlmtNx+4y8uZ
JOlrqUvVHEYsv2y6BAND3aTsDhV6tsqqzg1339Kvn9K6Kv6x09D9jmMDxIYu1G3kmEfkSnuvxqjY
WRDkgVOa2jbvAXGlHRG8HUxTtGWdvgbsztAWuuX48Jqkfs21yNkTQwXxi1uSFzhanH4DjlpSOay1
ppxh3yaoPZ0hzX5kVqdn8rn9PWp+3Pd2PcYrNBwo1wn/efiBw0yyBIb64Wl8SZxe1swWowIlnTTx
D024XyJMEPesKY1VG7G6HtsOz3KRcEWPNt21kfBS9ar/HHwcpBMw3zcRhsFcEqS8JwR8rY3OEcvt
obUGay0n99lKBdlPZGr4w6P6s4/poUTUjbPI8oCEBPx/03D0+DYgKKAVm/lBlcyaqstPIzTIWR+3
j8GKDgJ0LCdKi5iGZMgD5CxM8RG7rQy3AE5pGGJtf2lrl2eHQxEDl5b/a0eWN8QXYMaTrXPsyOre
8gHswHbuEwZUZkn4pXBvkOTBBgdvAvteH8O37hRYiqfUnKTSGxqWzyDVfwYlbpZy33s/PVZTC95b
T4O1zWjgN1NRdi3Ar+K5588fsx7FS+17c1L+xNzyrNeEfPWFC+l3BqMxnCsEJws/Nx9+5PXAGOgA
ssBo5qrNHlbgfvjAb1K3CHFqOgO6tmeeBsyJmV/lDK+tno+3k7U2C0W79sIWfWkZi7OZhfKYS8zs
bt6/uPqoAZhDF9YZWNRlS/XUJwhmEuKg+GXDrDRYw7ZW9ABs/I8UgoxBbMUyPSwm2nM7WHkGDBPb
ARxHDT/NySZ4epNYdgrLXZI6W61q7C7LcozdY+mxsOJJ0eeEToUbp2nARLndvTG6et2FlBYdgZD7
Miq+QE3UZBTmgP2hQuOLT79ikyivqqmRaOV8a2qdjzbV+ZA98qIqqHKiOnRloGNdy0vEFu4ZQNq0
H2yNOwsa4NrqRgf6joP/ty/+pn5qZhzZN2z+znrq2/Qw9Ez8JxAfG+ZFZGDTrBm+US6McTK/Ojf3
uEMHoDth4DPwn6D/+AAjIkJv5uTBG4upQ6CaSCdnHhUKhldpqX3Ho/Vt5XJcdUl79CfnlqXTUhXi
NcMNcCnxH20MvcNd73j9cnIaFLqT3LBrlDskb1zDQbjRCmSDNrxaht+OB8/FMl/Tyi/ICJDFYWyM
L9MIlzg2Coa+HlDMoPtqicyeFSaEj6DJXxQzN4vuYUYR11E5mVCVnAakmo4KRycEfNvk7I2tZxBQ
EAR8QUERzDstpU9I+w0T0B/fo6Ox+uKgmdqvblevk8sMqLRI7WC4kq/0LLiGDoeBPwyoxgP58Gtc
i9MQtqwc0SPB3g6IU5NgyQhjRIjkXLBwQJ02nmwONrDYmYaZsEEEwib91HviiTXAGNJhKoV+M4dB
U0V0DgbyW9jJF09R19pZeyGNQ86EQTRgI5uvGhH/ommGN9fTgw2UpmwOgC3GUI3KlvUxaqURX3gR
Y3cntugHlbsHdcknskOVwwLC/x5jMYMvYBXIO+OiOqXO0xoY9oDznC6aIR0/J8VI7ofRXDyH9h89
FWOlXtx10VETqYGjx/2ncHHM0yxz1lxDFQzr5jWxIGhlo6vPkX5i0e8CHh+JjAuJO+L/GHyTep4N
Y59geFF2/NuSA44+g5wdrZyKDeajZ1+afOuTmX3pU/0ZNZy7ToGJAHJ7tMllvyfoj5NO5WijJZ9F
12W0bso+xKya970LZQf97VvEmj8QhkZHUmpnDeYK3yH3CQge4nivTXI56fISD91fFQ3vVuUy4sjZ
O0bFiXLKYtE9vThC++x5KOeJMfwzQ+dAKuAhh8Yd5cYfCSb6a1hraIoUOiS7ZQvKmfBddLmxTkl6
AHZBeqRgODMf+dX/lDI1OmiMBpnmXK043Amdub6vPY0EzXXqCh6/LCAcUxG/ZccxFPCG4JRxOLsV
eqi+bVisi+lhVbTHOqpolqPetcVtDZTdqdhEDzT/44hIzXQZUdvDpyPYMoUEDndEYTGSpALp5WEC
XI9IEwWEbnXnPCY5IkGIQgLL3cWLuuk6/Tctww9+v45gHHBnW4qt5pjvwq8VGxjPXNpCuyN/SI/2
gJTeGt0nyWiyuEJBMmRZFuGSyt6CPqDfGV5COACRH9w8veWlcdJH9uCR8OjQtzulV7wTCplsbDtJ
lpk/jTsJqOJq16Vz8eJ2PDsJDV2pDzvY8gBF3X+G1ZAlUIKqAcTARghUU/MnRE4Ai1FUC0uObFua
NoP0GjU0tr5/1KSSO1ped1Xr6G97u2/m5tNoiD4Tv/oU9vlJaB2VwdO/53QK56C5a0kctIS656GH
PM3JH6GVBisjbapl67JngnyUXr0+Unsyw8Y5tdScaEIaDs5ux2V9zzfZWYmRz6/NI5bbNcWnCpNP
XXiE2KWmWkQFG9mc+EGp10CkdN0lDkrCHEvCZ/EafDjU8aWm/441y1awJuyZsgH0S4V8nDs6d9dp
GKyy4mS6MGZRmzV8+dzhDrjuIEy+fWiDG6/gOpP7aCy3mG/GZROO5zopduRUzGwrZqnN0RRl4tA0
1avAXVHLd89qv8ZJOwfoSrrBQnc4XJxpXKcOIb9jgdViij+7aGKrXaxrNz89gcG9Q85ElVBi2aNa
1wboKDMGJjL8j9o598X01nH784dQ7CCpBrJE2Z+N5aqLw08rTHbACF+D+qxwK9f6iiCnRVDWmKyM
edvsBpQGk0P2b8iqEDZDbS7HgZm70fxJ9HOWfh2gdBT+L/lmYA9fuhFFHLM8cB+AvZdG9hvD9/Nc
CGDVI1e3pMn3ObGPtvsA+DT3DXHRO4qM4Y8136kP/w0Wu+9RLagv121WzzW32CO5PnrmsWGtnMuV
xuTMCLI1FS5be/dQtFho3oH3oETEjLRwmu/MWiu1pio8hdk7koDYDj5N56e1vxrS/lLrE1rpHIQ+
Y3kS2LTkHkNM01r6835YeML7Npih+Cx7xty9VHQDVkrfsqw7az6Qh51YG1W/Vw5xgb6+StjdCnRB
A4pyvb146d6kuUtRSpIjRG+evg0QV+zSPuWglorMOlD7zjM8Tw1ubtBy81IAweBR4Ozb4vedDQgk
w57qFLqlXtJ26sCMjHbtGJuELlSje/fRtQ178g/4QeQky21obnFVPwHz58C5jcZrwnOqqwr3ufZ8
aUhQ1E5BBJmSk1aiQoFbFL0XrUtXFjM1/q5bHzVpe+AxZ2YIQdualr6w135pzK3npN6x8XA+4bfo
ACnwShfzCIibCSU8d3MAPA52/rxEqkp4HHsElFLanzstKwPzyVp2t8TbTZYFCuI38ZhVqpCvCCS1
4UZEGq+Zbo9iKGHCC8Aej9HjCffP8dCZtQHbAnNusrPZamf+Vz+947PaA3piWI4O0FaPgnjPit1F
lwZbm9grwkN4hUPGx3O2Un+l9eVKeTXwuu/BxQ9EKFvMcM8VuyY/+/XZ7RkIJe5MskyMec/NdB3p
F9ffp23PIuK1H4/QkFEG3XzOd9MLeOX9VnEAudnnlPBaHLkXBWRMwsS1OyToRVKdNAVpCemLnv+Q
fj4nIncWAxWzi2Y/6dw/zpemqKZEuvIIkBikdpzsiwd2YSoeYFZaeWuoT5MRp//4DY19lRaI7Ox/
uk+/zuiyAyXePRV6oH0oQPdTwsIyYzgFR1E4XFQIAXzxIC4bqUyytvgCuu2rNxoLFYd0bsH/U024
v0A5fygiToXO1sqEw5c9jSazzg1XcRN/NJVCzth9Jm49T11jOeirKjo4CNhA7BhWvZYRX21CKkx4
F06LsIomO4r63TT+Du275e6UxQA2EMf+OQMhINEQgM4q9tGcv0kdrDq73bCB4OxBZS5+4HFfmgwf
GZ+TJn6z4ZU0A5bIN9ukVp6uWYeYwH6ARJzhkFj0XftCQJWjQ3TkoSHz6sPkXCpjXkaRrady2/Yn
ibvQcP8qy91UeoLMtEWrhRGnQpFRaCcmBgud2eqEnhfZBWnTbKF6ZHj2rpQ2mX2ggw26I59DsTgY
ur0MwnoWG8OaAIst3HiQI+OC4MFZx4gwQjVhpNrebu4hRod++DfggpR1+I71eVVbGi5xzg37Lcm2
rn3rwf67AfHZVc0U1GEXFCyKDhIFwgoSUZA5UBJSlfUsTNCQU2MVFUPR2L12DYiP4hjVNxfumZKX
RvVrkKWzQDK41ODSFUzVUPaK8bftR1AnKKmM6E2PSMmeQsRUPraMapb5j7Y35uHAfJDW0tTLVWIz
uXCDHaZj4gEhmChtC3v5JXVbvCHeFn8vowiiOSwxz52PyMyOuvZEUFLp1Aii6h+H35+yadL0D9+r
Nk0JoIrDLw7+2NxvLHAFiVlvG/etgkyWVOlh6l+JNyMz/A/Fh2FwQeWbkimGXSEbv9jepnZvJk1m
hkm0Z0DHzDNwtjAq/PiQdHsflKa1J3imtbdpsU7QCtnnJvvt44duXgKURh5Fq3MsOww1zNXQ6Wa4
weAGRdfB/1PRzQl+h5oUwWqR02zZn1hAvQCZHeNzZv3u+D2a6IasrxQHbUl0yCWOH6OJPPvNcg4h
w2hr5Ju4kxJ7CIedO/xzySicWDYs2+LUlgcPhBYANfsVIZCV7JTcGGwj5W0a7n3/GvnoffioSWL2
4PCBLHppgo+2+cARPQvKW9t3r5Y8Ff4fUh7iE2bjCJ6ERot2BMuaDeyXTal3yslcHL87wY+60xFY
mQa2ZM0CYCxflf/7ZGoptHAxSPZkW46LBLFx31FlURCXmmTPmJ9aLHbtuFaGwzlC0ReiFBg/Vf9u
GoS0Zi9RvRgIIC7jDRxj/jPRIWKT59/1yDzyXMNm7ehoKGDRXPQ7SxLMwieHf0PrjJ0MtIXjDZuR
vTMHWPusRMks5RtOE74NsuVoIGhFjbr3YoTR19T/M0BIgzzu9a3dbCr51le4lBblc9SCSeyiuRdT
rhBrDWrDd0xvYE3gOhp3OlEsXvpmaz9u+qUjsvGXDS5OZt74tZqEq4hesWRKlPQnXX9NURYl8pWs
2YWBVcQsEF0y59HLm2e8V0WyUeCp9ezDhvObnA0KkHFDQZhzW0XBIRqQWqd7h/X01Kyj5Mc0Nu3w
F7owfTJ+EqRdI7QeHVq2LCYSq+QYKVW0KDw6akeV275EDA6BZO/kbG2Trth4IbLJIqqKheoTqNSo
YJPA21LkJhhXgKC57W0IGPb4Oij+/2kckUMSMjE3AWLWqNEXNmnEEQPKNI4utZYumbyBDqH0Qp2A
2NDo+oottA2tAPUG3Eh6wcXAxJkPGMm/vbORK8X+Z+h6a+Wi0a6olx2QQTImRS5GZIMvsEFPS6uy
0xQGhdoBOYhPRpfnnj5bOjc6eGYCP4GYrrHsV11qLANf32sOMpVQbKIo3en0Mp5rX6YxPHZDh5IZ
2QGty8KUP870IGSDkUqwgyf3mqGZMoxxLWp9TcTgpmPlOTcQ9hYdLrMuWhFIzOh0XII3JXqJtt3f
mnq21wGIyWhvmkAH8mkBQ3DOoQRFup5nxVLXnZmcBHE/4aqfiqsXfhFpwC/9K3v9JKtfFxGxz7zC
qmMJSlBi2x334Nc+4N3Myb5l7Jy/6LgVIqP+SKjOZHt3Jg+F4nQeLPGmYuOAt3ZmtsWXrrNVdTyS
x9D3a71G1nPC22b31UdIRLtutgtXZ3fWPwYe7cosV7RZrx4gFKZMi3JwwfiSZN8X/jq1TTIFp3kG
yy6y1j4orTR7p3YibqVjiF5tsoEcZKwWqnzLTLXyc0xLSMNM4ADYFNhNUHJa9bn3y1NdiJPDKk3n
chLInpmBvTTRLdb4n0GLWb3xGS6fj4Vs/pH9Dr1hfIF1sDOVWk5cUH7hrh2z3KigH1j4WHcrFntC
oRal/hHwvo2yXOhxtbPHf2S9kf8xV1lzbXlKAsf80xGCQpGGEZgYC+A7CwgoMx0RHJKeZWsATDJO
LS6PogBNYvtr4QgoM9h6kDXrJVdNwRKoiQ4KcWfm0XTTkyK+QjrDoCqJOctUfwvZh9uxMTdtiw11
SgZTsyQBhzxqvyMhsFxUY7CuWvM+oHrUmcwhUEDijEZWUkO02sPAGIwkcyeCmGoOh04QvKXP8YKn
LZ74WO6oDW/gPOrEScK/skPsOx3RDDZ9LUEYBCQRbbcnVGtWkS4iKnGqYGEOJ8PhAc3goIhV6P9z
ErwE05urVSskGquQsUMGY9L1p1sEoKNo2o2OWEtaLzYHSkfxVYHNzfxqIaKXsWs3Zk1icJN9YIdl
REytBFForFkPcOrBdWcRT2Doj/S+PL86JeisIUP3tPUN2m6KcwlQkTNj+azmq76mYnsngxnHHdsQ
jhoqpYEBX8W/C3zI1nyhc6kvrZjax/pQUQT7CTVv5OATqbZp1qyh+M0jpd91JZcxtr4SqgWBRPO8
D1YW2naSb8yNV6QN338EERLopo/2t3RPVgkLcER7EVb+MRL2IWxSal/oVAhbCGQgFOHRoCSF/GHB
eNfBSyyUVewLL30h4erSjXJTJLA/DJ+BhbqmNcPgsBozHOGmPjNNUgokWL7JLBAG/UsiPvVmMBv2
w8VvGpIeeC0LEH8c4p5KidqilEpqILXui09h7hU2a9l8HWATDiSZnrRyyBrFcAjtf0O77xHsD+wq
07OD0RmdErNU0Ovhxgrfag1odo9NKjo29muibnaNI+W5vtpUrFMlmr0q+vD68NLpHyr/C63nQq49
ZgJldVEfs0KcRxlBvl/63LBxFRzEiHu0JochPZv8NTLV17BSl0wMce0lpzGwl1Luxvaf6WLsGD9z
G1mYYb3kHdN3IdcJoTiYOZInPi0Yd5Y9HrNIA5IW8zKfYQbBb4X41SDbEByQXbvbjoXdzA2ROJRo
S855te/Cq/LlovJsTiuK10JqMRNdFLzJLxOrBwyGZYh70mGUj5jh09SS974IronnrOHMbZG+cCW7
D7Ot5gUTLpFapIyipWvINfkgOwholYHLdNjHiVq2otoJRYh5shf1ztcJzZmalzICNslsRm+3geAW
1ZlvigHNMuDWoiqvoh/pW+AsY7fOBo1nGkN2g/7VuPp45XIVH/wCwEfkP3zLPxs6zk3pL4bK2ko9
X2XN9AIaAm1lvEK1vR4wiQr6Jq/2oY3smralVkE2nqIDDW5SJ/68/mB9hpqAj5AnOUJwMoVvLUPn
1MZ2R8YcMRvLVH258AJ6Sv/APbeUlamvQeM6F/W985cdbH7n3oNB9lmzDNz6JbJMP30U7Vmk95o3
znbpzeVKxp+995FBOjQAEWpzD7iOqk+2ce5A5ioXDbTzmphv5NsBPPxQicaG8j5SGNUt75SD7R8d
P5VXMc7j8cuL8Kd/V+POa8052zQ02cux+BzqcwSgxC2ILb4EdYDwFC7X1kyPgX8tjQsxcFgIgTXj
0kGvECHLnbR7LM+++1LjWagN5nWtvVA+4iz3bPBkVl24wElODMuCIBsyvOgru2Qeoo2DFg4x0oEz
w2KZSXdLiJjPX9xPd2xJ8wGPIrJL1WwGZFee/S/o3mjvOkbHUEogS6Hek//gL3eSpQd1j/UQmVhq
+l+AeInnjmL+2pAvE+xQVc80WmwL0iAVF0PDtjrmPi5J3hghd36kIHdS2sWBD/cWwDW2tvf2yf9G
UZ3sa+3HJ8grQOYwI2qVj/snV1dHu9TJkQ30rBq2k16gjYXpAaCQUf4sccDNOSCD6fgYtlnDC/l5
VKj9wgAvCK3VkjuwvJF4ccYd5BL76Q6N5+PQrVpi57tLMEoy/jiYoCCiOZ435L4Gz3oNYm/uikVT
I6Njme+573koFk8gl5j41fBru3BVUCQG3jcwYUsuEJBm1dnul5bVLtsBuNa8nLQ6m+EEdkiNVvHX
c8/3z4UpROvvdk+ik5mfwsnE3tkQLvZeeuzWF/H0ZEOZFG7HhsRnCL2w1jdhk0cvtQPti+Vn+M8I
XOniKOqj39yNRgB9qCMRXw5xsG4jF2GD9edgK82Gp9m2u7XBNcUaosS3HbOoJT1AMCArOn0bpD+6
BFM4VEQXx4tQ84kuyrZ1UG+JcUOt1m4n7vXcHtGgk7xCcYFhFs0Jc52KZxeHFp9Eptq9DkUpt3b2
c6yY25eESK/EwTOcv0WDh+WmILVjWGV8Ziz8n+u7pYZHAyffvCoGUvcmFhKsS9Fz+9AZBb7gGhVH
RF3U8ZXXus+6eNRp/NUl1Tqxj51zlzbJPxEGOOvimM1CGzdpMqDwbo5N/tfqWGfyfzrwSY98JGhN
F0qcOYvIFxcSr4U3obefYYIGhMB0EQw2C76O55Kj0qPwwjgVPnPgmU/0wy8OgDFkb+K5Rzd/I4Md
BgMWFPi/Gt/70cYacU8ljCF2W7511JHmttOvzWy9lM9CnRdfvKRWBQEEvlJAxEaOQhBAYp8uG5YG
E86g7M7FV9T1vql7kH7hPnhGkD5nbdZvy9CKVDGuXs5gqvxMOe+kpe9H2HijPYeVivDqCsVn5tj3
OnOulZLsdq6W/TpULLRZUvTJayO+ewR9VREeFTVpxNnh2/gLYT6N/a8Qf4Z6j5s/KsUUUVJP/oHS
ydDzLknI3aaefdKjtf71rnaw2GIOxU2QniBwhVkkNvoRVXj1JRCGKTwFbEBUdusAHvqat4A97Ofu
ahQI/VFveOHRiX+SAM7B08A3Htzqmmk/iu1B4KwzKvGGGqNfBgLSAOos14Ilnyz14tpxvioKxIZq
tH2UZr5DtvM6dWelXUinuHPZz/7j6MyWW8WyIPpFRACH8VUCNA+2ZMn2C2H72szzzNfXoh46orui
+l4PiLNP7syVGDyYQkkYAeZo+RrSR5jJeGqW4peMEKD8Hk8+Jw4qrXxrok/8aqtZM1cm6SPa3mvE
OQsyTVi6dsO+IqL6w0f72nbDCSJgarM3eMr2WSPooZL7lphjoSPn8+xGMddkC4AMhdI6WoxKEs6e
qusUD/iOB/x+AzK9IA+DS3REUmQQWLyWcfAgf+qS2LVQQqbs0mGEt/NrZuHj0wAHkD6r6oDYekqm
dp1YIWcia/NU+azJ49Lf8JL795KWRotVpsKfgZ2vHtONReEKRjZk7V2n88vNvLYlSTSihtCBNQ1/
MNMQgr9C0f0Nbe1JFIjrAUuHCW0EX3mNzx3f9Vopf4cAmd7+NMuHxInCUb4ftaPARKqRBM603aB+
2OlHGoLgssxmHXTtEcM7e5BjO7/36m9tcVFafg40OzAKrrOJ3H/xWnNi1wSAYsqeUq10G+HzrxXL
r95NTfVSzOlRb32vHHq3CcSqFA9drZ+0d67K2dxQD8ZwjYuUVjNlip+sxVgxjC72ek8vxstMbY3O
VGTGD2Wcj2b/Mcrzj1+T0mpksAG/iflRd58QBg9q8C0FfGLDAztBqXy1JDKO+hs9xNBsRrcmFVbg
0CxmWq8L4zSKR1pTQle8BsgQku3v4qxyNThcDQsQOdK8BpRmzNxZ9ttxGj5kPhK6bEGR/xfYwqX6
GcPBd4aIZacN82bolMFeiL/lSVfajy5qHW0q3FEHZxUEa1XqnGpYOoV1fnmsnnptUzJAsIumXIOP
CLjiU1duK4ICeBgOOAAwjeL6gGQbz2SKou+ZLURG2jO2grOJV7KK4brpdw2BKVg2r1Sk43g3yd/V
XOyaJv+MKgk0BvsqcL/4EZk9GoMAgNhUi4hgFOC2w4H8ANmEPP5nN1AURuWixtI7YK6tFLHzM+zw
Ool4saDR59b/g/PrJv4GxDD3OeCaoFeqWtkuLk+IkzZjRjwjyfNB7LXxbNgge7lSZdq0IVsA1b9Z
YztmF5o/c3X2LO0zm24ygXO6bDeK9Yl2vOvZrBTtWSbVmXLHz/iZ4J6W2ChLW/bfOwEUVQ2D55wn
D4k2+SBTKI5j4pRyd1p8Qum9tV+VCAcA6+qw/aiLfwVRibEcdkNzMGnA4/aHCYqqgBJwU03AOCwE
oq1xoHtvmysqLGljNwPjyLJ2l5KtyErrp2hiwiftXVRi9JKBG3YVzpwChf2iNOkW1yE5aBQD0Tb/
TyAM9UlPgVt6tkP/GIvMM1NgBNwK4fqzIB5wK7KKYWlM0Sk/yfEkOt6wSqUSNp2rX7lQr3ZFKqWH
VMfVtzoaCz0vzzhsQ7gIo7nJaLjC2Ea6pHpOWnHo+1nljd3G205OBC06Oalqk4Bu3cMTZjN/wWzo
RmZJe0d4DmQbpTn612bTySqWNRrVdIpc3KMh20cl5KYMC10hn4U5mpiQ5b9kLsNtxaJIreNDGBWY
twMfHJl/78mI8uYwyRmFfzJuasfuay/Q5j01ODRa2Cdqf7GU4YFrxoA3vJgOUdsCca79A9aMn8ki
6qfaMS715l8iYQ8vQHoaavGNafOzMThDrQkgfVp12Pq4vPUslkMbaRAoDaaQuXtQp3FNa6oEc19w
+yudLCwOBggdZ6S3k6Abx01OTVORX1kEcExXEq7PkYTVwPnLtVvbShLbDz+jiCker0E2oCrmWEmG
ilu/niFQk2SJFcC/tXSJG6ZLwQzocQ5LTq5E91Jhv9qo7aUdQW+Dgm9wFWlURySmgSMpO2maeE6w
J+kQHKnxmry2M3eD6HaDNO4nWf6T6/FnjtQL9ZaXzLAOGtDEFHFC8Wmlrf33uqODsLMOQnDGaHKL
0V+5JPX4EdXipmFcg+FMBq6WscAmeGiwr/tVdNLk8q7pFNprfL5squJ4/vOFhoBkMlHCZxhfaTA5
fq+71lBCEKRzVXDENSMvGjR+/C4hF58hTX5zwQRfRTPr67zQmb3a4zChjpZ2slV66mviSX/YUlAh
D6teSQ4aVx+kF8lJaVVeVZp6IPDzHsUxaVgosHwOKckrRpNeCv9oQ0PUuRuLfMKnn5vlRgZzYNvN
trOsL2q0qCDUyLhXe0jMNmZ0im/r7KGgdaZKJEAHWtdG4djQWDRJuc06P80wNgreV7rMHQJYh2KZ
ND41iyevZJEpd/5zNFK3iG4VH2o8pzUGrv4dK8ObQvO2ktgXYG1eKSyvkoF+RAuakTIBOdub8vAh
cvStBaMA99Fqgr3KVp97OK49282DFlJH4pT/3+Eg+cYGSJBIg9mRRo5WyO8ze1I8LZzS+ogFo25K
zWlL+8tf0nwFyjT4zsZVs3yPVYqqH2IzE4a9bNIOUYiLin0w9R+lC2Mb0BLGjagJ/nLB5K1WKFSa
fQrl8l8xjcR1bGYecpXkyPr8Gg0sEK3lllPl9q+mpj8hZgWM+++UL+9oYT41OnbfBgURMNRPP2Wj
O5vdRQXmKrpz1dobM7aI4WjQR3PuInT1NiZsCqNnOQzxXlOtzMsLg2Y1n/sXVH6twgScJTbpaeAP
I4qOyrNB8teyEUD4iGHNVt1M0GEiyDfiQQa65b+XswXJCt2vChXYAJPn2xASZOOtMe1HJs8Hld/n
GHLDMZus2tnoHsy0EB6DbOZYTz91erUV7Jm2oR87SabRgsaMqM1cTUt/TaX6I5MD6WAGahQZXODM
st6QSwppLqpeqrb+kuxoo9bZP6zCz1HmGs558hXXnSfmniim+JRU+TKGy6GSZctFazghx13KmdNf
zqWn1VEr1wXSebA5oAo9/7Pr8sWecOZO6HOOVOYyoLLhtpxF/MdrB9kLDP8xzHiiKdzBtndTQUXC
+Jx+wawsQi006q4W1NXw05kp1+Fux6K/5vjwIi1tnUm21XUbw9jue85SoVmQrXzzgY+UVmhLLz70
isxRoxiBpyXDj5mT/h8nHZxBzqo5iKydrnHljkdIJrkaymQFdf7o6GHF0XckDw+KuDRgQcmhbk1X
RU5VCoE1xS4wz8N8rfEqzbyHkIh1a3wpZyCAFl4Q2OYqZSYSnwbf7yhbIYQ0TING4YIKEoHUURDD
V2m6O4VFFYZnHi0/Y6wQS/3RpJLOjrgf621igIWOwy2ln2I1dR1KYHFse390wwhrRI6VCm6i6QhU
wEEqvqVqhIHJ1DfKK02ZWTrh4yBhQqZvHRi8zOcKURtNItHdXI7+4cTCuI5AB4QLZWJl0l+Ao2yf
o0eOEuHPhD2+b+vYgDhdM2VfthXA5d4gY+HqwscklaXYKJnkGNH3XJVpH5D9JrKw0Sdz7ylKjB6p
tKr928yC2yrRkvhakAx0FVOKp72OYAZytEyBx47WODwMu+MNEER2pv8kSZLmG9IWhsTOo9T8A1/w
dFksz+csrr5lg42dlWPsHq0GsowpmZ48kpqYivq10/qW0D5lQ/uyl+6KQUsgbINWfJZxrt7Hgnr6
MhfRb5bq6hfTQHYNx77fyFoLhL/DfpqGIEeahtulwPQSxvyQOtFxIzeQKHKp1Tw1piiLj+NfNCOy
lery8R10izetgO+u8BHv43g4Er07ZFYVX4y8AVqj8JKImhIFghURsW4okL6dIDGngc2XxPau7WWd
bbBiuCoByrOcRz+6DxyiTMTCz6X7WzIlH2YffZp2yvmdGADN8DcVxLq77CtPJLHO04xkrT20mzFX
tUPnj93aMpkn1Shkt9b0ff6pzdhycyGZYIMwJE0DRZNFjElfKPwWLJrR1+NotK8AKIqvShPB0TeN
hdeowCImyrTrNB03tx5TEhf5Ffw/uX8ogl6CXrx2areRO14QYUB4nrSMZProhbp2n8f8IukRKnqk
HAijvsGMWrdaS7KBm+oAYEUdqttsKUdqcTW6MykoikZQKDU30iKx+KF3qRdm/TNNKm7ykgSt1j+U
tJk0EOoaeoU13oPOVNvvTQxpQWKJu+RnOKVmGG3xOVL8TTstwIMSFXAObVg24JkyddzlBOiDOv5o
F8DCODitYt0qgiFKM33k/IidYQE4YccnKEhGXoS8QjgqV3GprJUUdcSY04sS9U9fAiDexdG+Vyne
DKimgPJoch+DIJlBxO164k+1YCkgSt7obO5eLHX0VKW4+KOAr4T5ll2TsWsK+Uk2hdEl5Eon2vnY
6xV2Zh3ZIJenfcKXMpr6UfXzfWME3+xSJ7Zl2TVoBZv3ggBlzcwz5BnBm0rbzrRHpZl007E354ZE
XcQAjKTIYYHNpRuW2t2W+t0UT2/I7BvfZPmnmQ6NxcA1epQfU/8WZrYl1HKtjfSnSQSVClTZJ5Fx
pHUCqwKjmmbs+oYqtLqk/CPdR6K5izbeJWl1EAUByJjlmiTj9A2T9iWjd3ZAV9EjFHULQBjGhbk3
T22MAbtNf40243o4b8ex3fAqxxOfvGiV5LbVsO2q9JYP5KwgJ5RQwuyZjSc2yBSxLEPCWtu2eW+F
1q5sUhtsbEJWNjGLGdigqg6kNdH73pt1lnu6HMNBivR6F4zxKYDbxBAFOovqAhRhvm/kE9PJic8n
+XTENkxaQAMVSy6zl5OL3bC3Jg0J9EbGjRH5JZHZeCCeC42gM4xdwr9Ag6jtlsQJNWyPFEIiECTx
Z9xV33E73frBnuGs50y4EfL3CEDQFWSVE18smEat2meGjEBoc0+2JYjC9OPQQIRgoyVGvucF9mmO
gEMrhJR12DAJJyqj4az6n21mxPuqlACVlzYLzgD5VTM1+Nw+VTrVjPbTd8+65SvCQcWJNA2pg7L7
03WW5NSGZu5goRPxIGXAxRWZUk7gN/Oq+iKTT0UKPAsdh6xld9BqLBJPopfHhWt9H6PhZIp6XOtF
hKuqDHWwGCV7j0UaR5FD7fmsDTpkdIOrHqdxqrdeOxqvk0KXj135ntXXKpKrQQWbeZ2pNUsqHWY3
lx41JUSrUg+Cky4K1F00WRe9H7cULO27Wd7XWUYgL1+as6eDFaW/o9bNa7PFAs4/pryD3jA2YlsW
Ri8VZjrWYMM70Y+tqOWTLpgOi7LbxXrpKnQDgVNIAUuAn691k/dRQF0yhrHOnL4lY3pppvGIcSfE
M4HC1yCzsB3E0tyHw4eiJhiy43PNd3mtAj0+63BdypCCHDHsFGpD2WqLpVJPtdgRlNK617U3UfHz
MZuydORMAZbPBagZop8qQXqFSO8GWfiKxKWjWTMfzlF8TWrO2XZgSzCkeuPODOTIr6hzcYhRyNcx
9MU176Khxj4z6Pd4yh6daIF28UKuFXtPS8Nv0lNY2ZDz9Bv+xjj+zZX0gxTEuW6Uw1wxbkVVhmFu
IunXqS05ynhyi7qjmyNd7uA7KjJeTd4ti3sFxgS8lw0UCGNZ1P7jb3uvQuNmNAhwpMB12f4VrMUo
41p3Ie5K3T6rI9U+SssvqCXEuypMZTP1xSUam10iSwfAMvLeHqdfTejbjjUxNYtULjSyOzTxpjbJ
gE1SumkWJVZKgaIjDhPs/7Xm6NYm6j0Bf9jq4Q7rqEP0Ho9Z/IdQh9PXvIcJlVwS7TAYF05NMH4q
Y+czBYcvqo5hzQDz2VXEyhWYvkEu2NK3214tCPIURxsaCxcJfjx8joMWWpVh7tRe2oBH+aIX6CPB
7UtYHICZD+1BjD2pK8CGM5YlU9W/ZbV5FgtUsGI3R/fiB4TxzZyW3mja7OVLYD1z8FVrdH2wWIA0
/tniqphNeWd3QNu0tt8QhaiRe0O+VLjFbS4AQqNzMYJ1aMs1Y9AWKRasl43HNPf7c8xM7rfyPq8x
UlQVwTgcLf41m6cK+S42tsRgENBJVAFJ8QEaLxYrXE4IxHxG10Ylv5mUl2QsJAwIC32ebPpMQjrW
tYth6rob2MGvzASJbr9p26UqKjxmWr0dCfHI2FcD27gtkoc+y79ToBBgTP7a6teIwkMfda/lmF7l
EayRYuHr5afkyfhr5Tn90CN7k+N5ZVrErgtKN4TAG4Gp+g3pEu0Rj9QKf8xQ7QpWErYBP3Vmdkot
L8fLW5KO0Sbe83J+72X8orm2Lam+nJvkYcT+fTZ0H9iCfeYjBLua2kGsr1ooX1I0a3aa4lJlMrda
rukpEl1UN1801y5QCnfgJjCk2UdhYs8WgBF43q5pp++rUfsIGro5ZgTIdIqoF2Wjn5df0tSYiOYS
TBZ7X8QCoq4fHsOCFYeWeEnMeMzmFAEc3520arTfHHKmjqewvEsd7l2wAD1BTUX77NPhVoXTLZfG
V265PBSFftcry6s19WHGdJJJZCkGzua6M5x5FK7UV9Dx/fZN7fR7Y4m9r01LVpMWGeGis/9YvP2E
DHBdo2SXSJppY7cK5HGnpNNGpp3Bov8Mcxbe6WaXWhptv+CjC46nMrFPUtrsy0Z3iEntQ2gtVdbt
AS0dR+5wI77AdimjTyb+VJsuS8rN8atMET419gDQ4aldYTFvKbxdA3s761xCzdI42R0vvVFqnJRN
jKxAvslx6BkSXNlC2QU+a+7KcnTLfzUogXGnCC96qpeOgZliUPSjEjMJT5w1UTZvNT4PLY1yY2o+
1BCA1Yy7nCokIFsO8SGHrA33NX1tBNUHccI1h+6m15vXpSPWDH7j5EmUnaRRs+70LwUlnR+K6+NA
VwJewyq6Lsby2iydoZRBtQT9U2/al57tm0xQIYcyUxQjWCZuEejQ+w5R3IKgPUQDz1hKXI+OALpF
2t0QI6EP8g/ZPi8A5ZnZAa+pfNuXhasq6DbjNcKZ5aPzzDCBZtjgtbQQqo2NXWPBrwPI7LgYamoI
0KtHK6rc3JR/kZa4tpK3IuAr7SMVaN2YRL8k+Z6VkWtU7qmS2yXpR5NJgVsk0cOPCbSOIYItcjEa
08CG2hT2q1w0UIAJk44V2OSQgiQ7H76GPA+vGTWrUlxxPkx0PpB7xFtKCHWsZ3oP7K/KrLeNPLr5
PH1kFmuuhj+ChRRf55CqhJD96hTG8k5K1de+hHIwTAWeWKYdYXJuFxJ2jLCSqlfy2dAeELzprAzC
8HPqE3DpGVIyfBpHLO3VpYR/UypILPkxYkuYU6ZSatKLovvXIp03hLsuGnmfFdgKk7gXHtMEgK00
5uOxj8DNFHjt0qjOt0CfdrYNf4tCc9FgQJXksuXOA6MRt39pFZusM3YK0YZ1DZZ6zEkkKn1yqXnu
PEViQdSTbnaUtIv23MX/shDvhN/lwaYZEmmLzohrz0x/4r5/QepjZkxQoish91QhRQYG7b7dBinY
rdnvmRizhO7BXt+VuHycgpD5yuDZWqmC3TWRlwrZuLQYN5Dwq4RSqIEYAqNxwzC9jBTY20I6gJJ2
y5QrSPSIcpfJJ4nLa/Zoq1MgNrPpE7Bm9Zi9UWO/qriFFAz4Q8eGfcHfnicETGbKBVTUYUif4r+K
NTyIGB/Ao1//1OEBjBdB3Z+OZqumAsnFma2/wgEDKHC1mxeBaYr6Osci4tUq3wlR12F8VZuXEN4f
gk9p7MxmDwCnn560lJXlhVIv7qATSb/0cxw8KJCzxi7rFOqcgSX1i5dSxjD9nqhuGv700glnRAXR
l9YJqzwH9ZuULv9tKw1vtIvpCtz0mqeJ4MgTUFZaMvKaR5O8QxqEfC9h6aQyTkxYatWluLHIwh0h
p5ijHYn6FJCO4AwDBn4MT64Ir7FAAEFNINAuFFw1q+llOpBOSXifv1EPqU27DFIrVBJ9S3VHkG4q
NoW11xsuP/lupxfYcd2qPg7hNv7H/7GlnmnazGQWjXVZvrHzn5ZgPJnZrV7SIe615iGW9wFpXHM7
HCOSHTZ3gXX2B8kTpKDO5UhymtABCcyg21OLCqJGL46msUuJpcYbGkzYNYT5x1I4IBF3iE9DTTP6
nfEypr/P/mfEd73Dgnw2WiDu0RneksbmnbUTpUHpTbsI2imYTDHE6A6THItseB0qpe5XwGTQ77vo
Gkho3N8NdYWsIlQvxUCjOjQakSLi2zdr5rkj0F0TToI6vhq04iVoZFyBGvsyRd+KtkHN7vKV6N0w
G6kNdivjFNef7UO7KeEllF9oZh+ubKzGNyNd8zHngKm3En75iGPrGOIyY2OUuTMhtxG+gwesNtPf
R+oBsOugFtQZtNUnXK00OVbzqb0Kwg5wX6pnwjuj/02MGznpdVuSOhc1fh+2Nvyl9676zPJXxbjI
Jjvt6GfscM6VJz/m1euYEQ4Wxkc3H51ZQrBb65NL0ZPC7pCsXPQKnuppFCftZ4CiiIFaxZWwrshE
g4CbuBI+c9LaIUTxdfJk3TSDtXwd5I1c/kwP0lQcCVmG44+FFBF0pCynvbfP2qZMFpb0SvvXnQyO
sWKNU0rnud7l/ZZ1CqgUuXf47QHQJVnOFkHgzfP4NMp/DdxS4lSj05ikLakQ8eCMke6cwTRiPqVt
GbyNvO5rTh+Xe32TexLWVWf8sd8LAhFcnrUTxiBIyei29j/zwmek/10+hw8BSQQP2gYzrWKvulcf
N8snK6YK3CrhxNbBv0+037Y24gqQGWiN7LOX5tfpGfEuo5J2Y+DZxhEAuOyWfFfJzvjNn+S8rOwS
n5eTnfcg7hT+SBrqKIH/a94Asmu4520n/wspXeYooHv1zi8LC1bTOuUDS3DX7EmIsUW70fOOljWY
HMw8zvsBh9dDwqYyO0j9cei2uPCwm5hYLWH+ehL9kN82Xh+MLHxELmS8JHD+uHUHN4bQPBCOxIt3
CL/oITEM0F8OZQfM2drkpTcJ1eIJbgaUEn3NjeSgYtLlWAUe6i7aK/Q5PDVoW2uL1T8ItpfQd6Jj
TWBTPvDAS81XFO65Jtch/P11eGR5WLgavn442cW+oka6+pxexn6rR/SFuAvGvVuzDs8MauyJtmHU
3oZU02tY17meH3DFMLjEYCqZmmDxYLGAtTWv8EJ+2h9B6C0VCYBBEkqMHZhQzSvceywVE8QrF2/2
QtjO3N52Mpcnbr5rBZ9tnjL0TlI0Xqs65OgN2ZvCtUHZUU6C4ok+Ip7SW1vwLexhgoFt5U9O+e7i
I5x4cCHn1Ebw3cjNpRmOavKiT5vyZ1go28cCZhOO5WKv0mJgYCPFTbNKj/3yN6vlkZ7SEvYVmKOV
BbV6eTyk4U5JCdsBPvTBYfzWKKb31zii9Zh4EL6klXTErYSLso+d/CdXD9onfLIk2aaGp/D0hGui
5dgYo+9qduZ3/nQwf+MSz3TbH/QaYHv1Gz60Rt8Vljdj2v+mBDEd1zMkkL1ebW3tjN8I9YC/MeFh
mZbhm5EeEfFoNFvtCLm5ZHR/5u9Eq4hF4uPVOJE4aqojw8YSYWl2YX/RWp4OQS2Mthl7moKr7whC
p4FzDqim5Vov5p0Pii7OoE0pnMd2PXya0r8CT2zL64WT+wgIL9MIkS3EZFwGrPxi3UVaM6/dH/sh
GOvYSLT0b1B3CvH42v+DqLLRuxcJE+0yfp1LLmw1OQISZc+s2pofVIS5dBZmS5frqqcOTz6J6q7w
EZa5e11FebWeArsu+zjFlUPOPGxdLznualpmeKyyhXKMLLnpho1/oeRuKbEpti24GtzePoZIHv0X
2d8a0A4jLkEfjfUxGcds3EvZvtLdMj1OXBZ17Ec8018KyVBzz88n/mRNRrKJaBIoNBqi2T5VaPr/
FBIxXIEiOigLT6IJrtSuAV5UnvRSftWpgBtfc7EbFTfsVtm0R8o5R9E2QtsX2pfC61Lvr0Z8mKKz
xMnVTt+NoKG+u7eWQE5aug5cqnRM3xUJ9VaH/DTsl1qJmxA/FewWaa2z9yEFmq2Ud8TG7CG/MUEY
fDwBLJ+Cv4QYFtD0ds/DUP6BeymDk/YPSSxHECSnv9AMVjJhAqYtVKo3DT/UP0qPqsHTwj0iK7UT
ZG2XdRD39Yn9yKpE3s+c+nV42n8SOPXmEtieefPPDXW55TF6Fo0H2apgEXu1rXMgVlqH43TFQ0CA
owXO0hzKdpNXL/MO2Hqi7dT5kmSOSN9IHsrtaw875pH4u8biidxAcxMlQVZPOvQ0VGFgAn2ZucE3
2ta0I/aXM8S+dZOnPBTjYLBFiA/LNUvdRsWjg6UMIuRfNIPAWOcEJiaP9piZx0vfVN0p6fZsHCz9
lCvHoj40H4TCNCxjcArYMwQQ2NegAVr1UQyfsnXD4B+2+4mht/1U32ef4ym5qfa+1LkRHeKOR/TW
w5IJH3X/aN75WvTyx4QaIv9l115bXt1A0dh0D7Wrc5R7mJeTFelNFFiWevNboJ+IhSL4t6w+1HtB
tPCCG5UByfwi8SK+TP/VpCTnolNtJz3Lbg/MT6136nFOnbiFd3ECASv9S1O+6N/G9Hg8FvCeRESO
STJQ9/J8gkSxEupZWwqE59cR8nn51KKXDFOQBSh+3ycnwQu25VvIvgrrEllv9XmCR8OrRjBl8bXx
VXcEVdhBToByaBccvv3fajbWmAE1/Zinh6rdlVK9Uh7WcqtAXz7m5g8rQE4WyiXH+GipR1PbkziM
igJbOFzffd2fFF4OXPQTgJ/1pWNZn3soxmjwk+VhTFc7D/hxxCNjfBTV+2jsR7pEYpdSVKyKYCCE
eiePlHIa9fj4FMiFm3x8y8M1cxN8ibJ3Fj+CerdY1UaPAICA6djYtIAMTF4IlUH7R3KbvgCWnZxO
ZCTqZNt/9faZiZmIFJ72gaDtjA8R3oyDfzTD5WsTCbgYESFjR9GuhX5QQVtiFEerCJqfss22kbov
sMVPc/8eEu1T490YHOyZ+BXae/teoIxMlxhPWvfFxhn9tWad4pEwXthsyj5Wtxg9ybJEQr0qdbsq
qZN6kBdmXsb3ySoEbPinaX4D7O65ZrV7HW1FrngPJCd9uYPQQnHLcdWJf6Z6LktM/07KP2RUUY+M
4A3rnOKrCa8aEH9aLMxpn2JPwUiAoP2wH6a5rrGMFhzS2+jGg9WTvIWRw+mi0n3M7B71n23wzVoT
2JFxthkGZ/tmKvexPJOG0n9NMogEona8rfoZGJx81P5YzBbcASGGExpitc5HyeDu2Gab9LWKPXjH
pA7Y83LQKNEm5xOObXa8VfkGTBbzmLI4rr2Rd5mE1CxBsfkD1TrM/A1X+m5NDrmfwnwhj6ySVGiP
Cl0UFOuox4kyjiXFs5nLB3FqGj0wZDEc6idlYi5Tv5htVXPDtAKDKXjPpb9Z9mD1U+hLA0txZ1pQ
44sSnzWf74D2FQTE8TIGP4BGaBVolEdnv9r+0WDYx7LOHduM6cO9q8R9fSCbfvEmh4+CearI38wq
cRtFWTflnTlQmIdqOsPSTjAwK9P3IpLFETxvIFpLyyjF4QXq5Cu7TVFzizrQ5yAgH/jvBdGcyY1k
RyheFjnMhdIb1VwrZtfFLRAMDGks6zbTRx/feUFpIVDHCVMcT0m3KvxT5n9SuIrZxjadtDn3ApQR
27P3gROXZw+2k85oBkqlOknafvpRa/hgh0Taj8wcNLEGDgAI68YlYm7PI+cktgf9pol1xA9Y/ibW
Ss/wVL+MybYgThQokHGcMnNk4ON3qr2s8SkjKcvKsVEdRvMgekVx6YN3WTlT6tGLC+0KjcI1N/9E
p0K+Bq+DIR9R3+gI9srpFh/oqkOLdZsnEpLa2ISSgM/mTtJFIE4ZxLuLTA04hn0k0cYp8+eItlnU
yKkiZDCdmMJPY7TVFLps8JTO7V9DnWDWn8oFi3hjvX3D03Eu6+sobc3yrmQdvUt0KQ2bYWCb1JVe
kn/U4bZmaqFQdqP07WoAa7v4mAea1aUZhEWJqYOXfi7MdcVHpTKrdV61x5RuQ6u56wC47PpLtWfO
C6js2aHB8IF7On/R/M/cjy5CybeBIpwSfdKCzr4yrOpliinwnm6J9mXqlrMsoeVSwnWSnoyWPPkS
V8YSZNUEA//pPuHzaRkmX432MCjgK5WrRkAyInIKprQFykdmZSbzH+Qk0pSHWXd/AfC2dLpoylc1
nmkSNlvuBfNO6rNdythjs861z0W3DUximpTnDKpTysSdI/lPCmc+Zf5PmnUb2tpdm+o5tUxey+lS
Cvi7vknFU4FRUXGQwVaGeBqVdtG64T6Bi1w1cf1tpB1r4+mFmCvPPFftsusw/NYsoOQq+9eH5S7J
w5TLt/6Mo4R+szDl9kDbr2IYn3KgP8A5cR1NHiNmehw32qYp1d0MV6a3sEOHPm9zMEZtfUytJUMf
Pthi0s00EKSdVO1DSPJVKnyvG9vkoHWjvBZdgQqC1FaV5Y/czZeuA3ZjWzRHDYNQPZZ26qODxpjG
LR5/OopYBuQhVck9I+TLZDXbpUDYZ44kz5KsEqxPqRoegNBdpaH3JMzsep3BE2k2A56KALlebg8d
T7H+jSeGjm4IA2yqfobwlMklH7vEJdJUcUrCmKoyb6rhA+9zKLJERAgBp3W+GhHb0yzZRoux/Gi0
e84uQCKuj2t5kl9C0/G/A0U+dotJFxYCy1vk02ZXarQmXmhkURRkTBgQ83qg9mlqv+JRd2d4DCoM
I6fOvzo2K2QH9Wsun6XhZvZvhvQxSJdU2uQJRTUv7O4r4xJah7R3O3xQCxtny2WjLN7m6VpMr3Ps
RXHpzM298XcJdvQRDHn2RRMUpqW9SmCMKlDYcsVrwj2wMPpdodjw61mvYmKgYIlFipRcI65jiexB
O8GU9t4ga4+Uuh4y1qz6ReiHXNvxOe6YipdvbDOyZRIRqP3bZN/q7jWN+22u3WpktHEjKs+YDo31
1bTPWXJBzkQSv9wDMO9IdmNLBsvwS5iegWAbdgi4v8NRxw+OlUv+sXH5WjsZFhnHZjMAI/Pmfm3z
v21x9KliNf/j6Dx2G0fXIPpEBJjDViJFKifLlr0hLLvNnDOffg5nc4ELeLrdEvmH+qpOxVu9ontk
g/Lab6pvKvzujDDDFf3NX9Uf6Jdb+WQGBDxaP1alKwyuesVoiQCzhQP0px/F3XjWd8NNE1fc27/i
eE0l+4Zg9bgr3mEvptt2E31MV+1ebqUDOuIFqJbdfXJu4j3WPynuefpvxZ5sgrmuXjgD7Qk8BbWW
drIHI/tKjox37rB6PmiCd8U9EHGn+MNTZHNmwVpxHt4NZS1zAF7jJWr+wsYJOdxRw5RRpWoXf2gn
6LozocU1dokvqJ/0X1q36CipxwxEQbzvXzqy38b8ib+VI8G+9WDnt8ymQ8ExltMiJMFr6yjHzo4u
5S39GvbcEzdEBpz47r8lnrLHLLXr3km+CGcTxXNXHdGCH+pvZSsTWRE2xfmWHHgkbAy3trlCFjpM
R+kAKm9NjVG0olweodhVaZ0a9/krAsDzhr5svjHBAS2PIBG8sldts8vehYvxWz9pA2234j84xyyP
2prw/ZbEz13z0JA+4iuxOCLUp9YGLLgpyx1nL6J6hkcf2OTf+TU5KPnfHHv3GdIGjsiLegYj2Wy0
K8c/OlRykP9w6n6CN+OLKeiaYP4jvJt2k59pOtplW2Bwf8FbNG2mp7ypXV6yTXEUt6UDJTwr3xA3
kWj9c3UZDsPGXJkcKfSNtRt+xyMaN+RS1gW3PRafEX54XIb7IXToI8vZaVf6pthR9G3zhnbr8lRd
CFpcdMgZ1Rpj5dbYU2eiOfVBuHMm42st1slaOi1oiR8+bW2RX/27+WSbP7RH86c8zYChaCFZUYBn
W4/4JDGBRD9Y+cxjHO1Ix+RZ+EJV0OiKo4XlikiJ7rJkjg81jG0H0RlwB96TmY/KJQ3ptAfFxp0Z
2sQW19ame2TeTBO0m39UNnIjqdniQIOpzi3hNL3PnKsRRTmC280putHB43C4fK9+dMSPDQraB/WN
P/Oz8ER3cMJP/W/6btbVkVEEU69yL7wLx8DRv8Yz40l7+oqcyAt/YPq6s43pbMPRXNpVW32fHot9
RVhoxQeyg7W1M06Fl73329Rm83U5TPEvXdPW43LdQpqLX7yjJ8pw7Pg6xzZmbdkL2KIPwZvk1Hg7
1xRtbzEhM11nuvJv5AN30t/uRjWmIyOQVt/zczwAz2Jo+WXaP+ZZcTF8eosLzZkd66q8y5ulEgb3
0B1PPiLHquKauibWqG61W7g1r7j85ieDb3hvT+Wp3IMTj2l1IxAPTlfxIooxPWiWykaxpT3vBqbV
XXxKtrUzrjQbkwDmo02+Ce8QvjzaLZ3QDv84cTFbZJK3E9zgLXtL3/mLbuLOZGHSNulGu0xu41Ue
b/OxfBqHfIvccWw/rV8Wc1TEyVjTer0pfxHg7fo+bst7tjbfAgegho86vl9ubA9zS2/939JYsI4c
y6FqLVpxdNsgFhEUcnmFIb6e6nN1ixzf5qTIKRsrI0aIzh5+hovl9J7hgKX5LTwCUs/yjQcLDblb
jRcJme6QbpMTMaGN9gKVtEdO9PwtRils2SuUT93pnGCZz3pNtU68YYlJb2fiNTzHEtnt4yg7gsPn
xCAUu98z/apXl/yuUdFpBy5nDZrjkAjLC/GX4RB6OtefX0IpMbWmNs8zOz0nVWZEXwY/Ds4kdNR8
X26LarOoVrv+o+mPRv9O5RgKL2K7/4bWEe3GffSvcMlkfwVH0rtAkW8cnk1bPCPLc9XiBz/TV7tX
t4axqve+x7eFrHsUrsjDXJzpv8CJzmxhPXipx6+u/ZOHjSwz2CZ4jPPrKnJ5eRHgNSJn5PM4MfY4
Ac/kQ7/Pm8irXMEpkSE57O/1rb+l9CJwKRRjWwHX0njQh+YdSfbmPZFdNgfjyXbKjW0EA4LfS7OZ
3XWPjhdNcDBByaqj7sQdmXqaMbBtsQxRcEegOECD3fZ77cazlu+DrYS/a4NvQwSWxP0OIemPjxPa
RBA60Jp2udP/E1CLe29AJpbWqYtqvPiV7MnO7LFCLFuFDjytFw/5mo1t1b+sdYqQ/V28mdCfd+N7
czF2FCtGFtaXdXJTGqfc1lyCMRGtM1io+lE3HGrNzyThseyy5MlvOOY96NCAvavjIgGyezAeVtdt
Y0MJCXl4EW8d+a5QELJiALeZPTzLyQNZGWGUs7IbfLMoIng/i1N5Ge/Nl075Bd+S6cj8jLBSEXWO
8tY/CMSJMLC/8g9pH98HZOP1wPsg8+pvCVR8csXu+jWhfeuv++XSSNpdRrZtPdxJyO82G0NDm4fL
xTfCUkMEf4t3yK0Uz5A2Y+ykrraUJZxY5HhkdvW1P7FloB9uZbv94rrEmzrey4vF3OJbkxiCrWRO
FN33kK4mBxdqesne1V0QbHA2xFg0CQm/h8tfeqNSKlN34Ea5vqKtrfJzQe3BcXgUa5xzD19Zaaf8
HJ71S/PIjszcGCtmD+Zd2F/GymU9ReYTL9HBSG3ufbf2NjrBGuUqdFUX3eYT+8q2OuAKJgnkihv8
P5o9edklZ8i8trY84htoyPhJN9Cq+3FduqObiLb40e3JWU7LoWlFowkngke667bFW3/lqvvWsR3S
OsrG9y45H+w0t3lTHpRzyNxoI7Fszt7A2XGd8FjMDFdkmuZX5a/1AZDFD3cTtqxrdjNAOVG6ntjN
lU0eys8ZGXDVcuiY6I1eg84nVsK910UznQ+szmhDPxzW1oIHLtV3GT2zrxRHmqqXrVtBaXhwvnEQ
dVjyBJf3Yae55g/srsNS4kJW7208mb/kz/BtTdAaD8YtfLE4aI5Kr9Aq2YOlttt9ugGXgo+GU+4X
3MKNsuP6JZucOSD0MXy/lG5mq1iRPR6E+YE0AJkHpiCTM0pG3qIthUked+nIJpbJery3OK2sC8VB
EcjQ0IGHrCyawFbVXnQJFWzYCUNXuLQPMu/41DBQEGwALSgxUV8BqZc+guXIwVK2JcHsSdQbH318
56uElY9Kt+wBdWc12Pz5nQun5gr8/3tats76TI5zD10ITyRnDIhmKx5CCF18RpvRYwHJ6IlZSnC5
NzBdRYzyf2i5wTkpSdvmN3rms6u+AP0ILApz+vKRDBcsJ9NQjL/ZVZz4Yxm/J3vmvwbNsIaDjmlw
Ykejr/dW54QYUESmBnY/uqNxQLgG0tuzq36k4RYqP1NEBk5Rh9nOjlmQHgOjE68+oRa3uUuP8PSc
oeMyhs/s/k/6K3if3zAlwk6BREDQoWTl5UK2XnIBtGtTohReZlRtXg2J6dFS2dsla9qIblT16k+O
nVV8oD2Zzo2OBtUr9n+2o/7b5/xNuv0JVDkqdyODeDL2hnInpa/SwQr30zCfYrONMEiH3OeVlJN1
tuOBrhHWJr/YdeSKFAnyYsY2KdPRZY7bukanYn6llcYK9Ty/hdYRbaQY0KqJcDBAATKkjdKamlYt
OA35zR9c/m8avfr8B5/8RPdm/ieFnCYLm6hQKR8NlQzdiv90whhbKe/wKImoHuL0EjWnZjxF07WY
n2g76zT3IuEv0TCZOeBdhR4WsuCaFRsUczYs4Qxyqg+rIW3OLEKjAZuSNc3caEy0pan8mdvu0UMi
yJq7jzCsBhgNUjghUuYmULYqSjk74W9xuFTWdA9GHUaZtMpglPWMEPGpIaeqzzAlBTFfZM5EjTfU
XLfI6rSnnoEg5UBuIdafImV5KysZQzI1qY54RUBEGfA5alb8M4nGrhDLL0upvuYZwa62MvxKOA8z
iTptwkf7UGx2iti68iKb4pAJZLoCJpNKVpOa8gn9tLFIVDX9rOGTwGRiCeVJaYAoTgk+TbFTfkUD
7pcxKsIG/OkNZNK6GWUXjhQvadQJJ5o0lb9U4afjtDzlcEezavwVRCCJQkSaIPSfZtl85CK9zEL7
6H0aWxuNMGkoF5BOJEgUWX+IqREtaUuKFByumlbjV4z0byNj5FuYg1vg8FqN6gz0aWrZ6ExcDsqQ
OR3UFj8MjW+9ZiomTkln02WW21Wv331KNUCZ9OwJpMe0liNZRwpkIpKpNtpLGJpFAZUwfVItFA2X
lM+eED/dpsNOFIVrrLNLkY7zuongVj1POE58tmPTj3czPtexMCmoNK+Jmr4yGTXET5Svnn5IIW6v
WjntZ1BFehwg/mk+RlB9GrFKsgYUZN5OaaiXe1MPQeP1Da3YEWMry9olVKj5tfmKyfpKFKiMUv9P
VYaPROqhOYuIubFwB8i/sxqUmQwAzIL7GbEYLe9fj906YPgU4PdI5wpuIzp2+NVoBIZnIMKtKG1H
7a/kY2qivz6AI8+GLnQLcgLNX7sXbUqdbsAa1Z5DlR2zAMKZsuHyUMVMxpJWQ3u5TBr3d11apbKy
HaIvJaAbqSq93uohbX529I1F2kukJKYdLW8YNYyt4BkgfkUzlwxmnYF4UYSvzGQrbIWdCK8naSxs
kT6h94qcwG9sIhMQiZiYdCQNk61q4cgSJ9P4KknCT7IJTMvkvYR9ohm8HoWLD5uO9gjCIRexrnCI
MUJ50bk2Mstv09vEeBJjJE5/FGBUHGxgFhhsFY+lUc92H1O5ZwTrNPH04F+ZsoTHAqtwdU+mkSPP
KatMb5r3hbSRmH6XIk4kNINyG5PJEJkdB/5HzZIiM0WJmZ4IGRqW9g2U6FH5C4DOAnDnV3+KGfMh
zGQP5KJyy6o7GwkUmSpSijUW5meVxkxFzDNr27EZJ6+ehONAQz3Rt/iQCdVZ0QW7ldt93DRrSQvv
8ohplM0yoN0sy8LnpMnvuCKxTowfpdR9ER9m6eZskZofbUWCO/+/VIppA3sAcvc1VSk0HkAwgKXd
50SkmlykjJr89LhPJoiI5tbnTOKDH/Q7jUPRPq9P0ITV/G2GGG716UaF/ombSA9+J+5EwrJK4DlN
Q+vbMKtvgxewM34CYkIa9AdK+06RCmmLkw22Req2jpLP+98nFPRxgAyrU1pdKn6BVLvXFGHi+OdS
DMBW1S4kp7IW4woj7UT4HMkVgUMlPrPVE75D5tKzOl/6hacL4XbmcEzHNxIsEUlaXFZlaKwNgSLo
vqIiD1Ws4IYcS15l4EjRvUAnvgd5UcuPNXk87hx59w4ublOUCpSerc/lxld+/cza65gORP0ocRFJ
GbfNHdXGP2lBpphVoHhfaEg117Zk7NcB/sNk7FiBOZ3XJxGTXkSztiR9xmytbc3emyG1WYtuGzxK
ZdkWb2CBhFixq+xLYTTASSx79A20Cq64SIN6z8T1LPZ4KSoK1jk/959aSOS7fYhMDQyKrDuRJzbc
0m7DLBF053nilpEfBm5tClI0r68cMhLNFEplPiX2OQFHsqTsMkZXqf4eJ1g0WFuS4Z+sg0/Wzstg
tsRtupSTExfmrhtUKBMp4kr7lhARETjcCkb3JYMNFYZsrUgcJFIY1Mw7xnse7tKxeJOoW/Qt2YsH
jAUFX4vCuIT8/66AT9XE3xLqIVKYHP6IgHON+DpwZBi1Hr/9UUCDgryAFr5VuNUZRX1uIDCOQU4A
Dgwkg8axuEx9TFboJc+uhC1OCD4jBWhhezJbuBXdEU6rI1awxcxnOgY2wQRwGRrv3YRglVQzsWf6
y0RicWolgB9AVC2XmYnfO21Nm2g/byuDHYdhYnfP4voyTPhQCYSUQfhlqhyfBP1DVjsyayXmCi06
Jpwf+04mC0de6kS1HauRADdwsfUH5MsSux0khvz5AIVHDg5FyYWHqDLe3CjeF6O5K5PhXZKtT9AB
bpSZ88rKiE0XGZJKiH0sj94TNYd2RhwTbDdDSUIeXpz4sJef1UB9g2ZQiBx6aTkdQHLc1Xz66aLy
pWrKVspZm2Fzr2A67o2yF+3Bat9qg+QaUTY1qD7CpH4NPtdJWYs2IufLAoBJy21hHr4SXA8LkzWn
YYKeBJoaxLxxNPoRS+QjsB2YOOoLUAH6ad8snEGEdm8tZKwyRHGNmwgr7oGSMCwwSyRIB24oKbA1
f7gB1Qp3ujoCSA+tiNDsqZ9z3t6XFv7VinqMGe+WJOatUSP1yjEMxn5bfgKkxZpW2YALuBfbA5sI
a1bOQ+THNAt4Bi1Gqfkzg6QSlbcxxSzaslpx46jwfZB9bG8qH2Cwmdoddg3SHdQC03TRdpvSvM7d
XVdukf8vpIaLDQ14JsNWjXD+Fr0W3O8YEPTHmAUSUGKiw7hvp/JeLv3aANZ2ieXSLe9jP0L2is8V
aWDtKVp4j1wAfauGE9zIkRa36HyGwcFnCkbL73NOXQwN4rfZPMXqOUBx5sQkj3CjzxNzpNn6gEnk
K2CJKEde+uaH8a0IABNkFuePdTeB/rzQssYpxe5LbMm7xj/klkvTAhmKglkjXtvxLWfRzRlHqrvs
qWc7MPdDeUgsOLTrkO1/ftX671zuckCs3Oo3FfIhDgkZ8fgbb0Eb7rixGPL7CGNQWwvVRtXOCTMB
5gm6qwKTMcFZ8Wbpuivw7wwC21R+I+j6eEwll6Gh2tF7kDhJd/CVA0XfjiHvteJBFcGqLSgWsPaq
8FGrt2Qi5O9JLeVFe0CyQ/MnI+LmGaWOOF9CHecr3KScx4eBCywqi924nWGnJQuQ1lpOqz7fjbaW
xn0vfBG6XNjL02bgQ2TBnPDiaoOH+WjmXFlx6GFEFzI6YBEvfyqMmtwoZ24JhcdFpoGplvqZnRdn
idFBcohCT+bylNFvSvki2W6CNd8N4MIa3dXqCNyqNsXFNoGx1VCfmlRdc2VipiyM/4aQo79/igIy
ycuJBPMN1bY6zwJcjnETzE4mv2HGDPYNvwYHde524FBW+POULU5Dnulu4s1D8mscYTwN2t4Y9qK2
4ElBInOqyd6VrfgXf4E28a+4gNUQzw2csK26C4/zM8IddCLOYyWkp05kOqYT3B4ZhRpXBTbIyktm
D+CO7pGiqrhDI8Fn8JXQfvl4+LVVd75gNU5cTI7dDjM2R0vDNv+yXf5BqINqUVx8EABipy9vw0uz
Ex2LnGM0Xiu98/vgAYIuy+ogc4r4IjttRi7VVkQYzIBowqr5zTG92NxkdZcfQUgz+RhRXsFnztsG
ehm5aTJCtD6tasv1y3UmOKQZqKw7pjQHkBFv1tNncOlO0k99Nn/BsjNIfkRHvh3hWmA2zM+Ut131
v7KDNI3+G/7DwETR1AFPJuaI+QzWo91mV4Vt1iV2ZDmSOz7h32q2dJFgVqJRHLB8IwlPM5b5L2be
c73tOe3k6ZcgnDPTVjOn7BxNcylLnTHx00n/N1BCIH7myU6WD2nBMXBliLuFWsVxeTUeZXJsa4t5
DbXAGaw5l9F5YM9YCNBTEI2/aNUuPzENtoJDmzIOIWu12AdGGyC6JHxnlBOCF69WVD0F4CI3LLJB
5lEjCG98x2q6AEh3S7L9VMN1xF3qFM9QcKLkkAfHVtvUyS7OXUG41OKZenPEiISVyXexakH9apn9
Qs94Hz+XEwoju3QLok/mTiJycKTo+kS4Gm9nQcOB6ZpfinZTWBRP4oQ7hQJUkIKO5dE4zYEyplTC
1f/CwOU9IYZlc62pbuFFu1ORHKwpfHCl52L8/mH+Y/7rX9JB2JY2GlJK0hoRHUEpeCbn6M+/cudq
/jjtm3jxVXor1rRgFi6CN2QOvuohXjX/MG5yU6Pej6CgvlV27UuhTBuKX7zxpXWmYNBlGcFfIoDg
+uneWTGTncaI4VVxfKFj/TZzhk5sQEfb+rP6x+6oId+/wm+qNF1MVdfwkUHo/wu98Fptmt9OXGHp
haV+EW/+GRAtRNwT7glEuupz8pStiX3Pob5RvMZeTvHumt/GcLJtxLGYuFjgcDXSrsM2f/Tf5p6u
MRRxC6fHCiMg6wqlMzRXjy/93GyDIwkDjq4mbXj88SeJz+3IoM66KRfzES7UQuYB0jUhULoOPMXj
P8ABUy2iKR2MVIVymOUi5spn5Qnh7R1lhb99PkjefMNgZ34Ub/Ux+zewdbkaQQjUe9iiP90fXYT7
1uGK55Ewpj74FTBwyyGxD6vW4aP4Gh+BKxyl4/DSLTv+4huV7tYbPG+92MIFOPCq+pdmw7ki2lPP
d+UUEn63N+5Tlr7uPkb0V5aE+ZEy9ZwI9ziq52MkVfbJw2Bv5eLOA8CzqB7V3chVjRAFyWWHI3fK
AmrzjvY/ONHQGejTgD/oM9z0VBoNduZliA7avKYGcZPujIvvdYyvql39Vp6zI//2PRODhoUDn+uZ
pzOGnFGsCOGwiuJHxdV9pvZ8G73Cd0Kwi/XU/2SYI+P83k2H6MwIQViH+2a2mx9QYpD7j+23/hIw
grJdfNLoNHvlC0kZG5dSbyQ3/x6epItDLMaVU1zr3wXSvLNImxE7uYxLKHCFATs6pnScQcn2j+Fv
uTFO7dm8CAnAqzXTsGba0MjKI49uDhhwNmwhelM4paFV/Q6vhIWLpRa9neqKR4hXf9XRbUslto+T
zSVOI8G+WUWAac0d2ilqq47MWLocVJXJDoobfqwyf8uWBweJY1VOtzbhmuhBqLBpwKVBqZoOUGmi
wVwpqP7gyYjgd9I17dc12ZqQKqxewVbtWpaHwTexbnrvlvXPEG2YUATVRsSB8KD2ehWqLMW7xHxk
5T/IdX45kpsAqrXBsTObLsAYu49+oNXG1UYb+LpTm/rzJb2GEsMgN7E10kndSQ//9YtbBXLpVzBv
1fC8EIF7ATPd4pt29eaoUfCd4yjlaIV8br2J/V2RHhDY1ezop26XPqWcNYLFMDw2cLYhyPXbTD9H
pAQ6ds2xvlVdzHHElhCtUchWaqc5YyciNZFWYxbE/GZSsRb/Qe91jaqySWOPBVOonqMjUm6ZXEjL
Bgz2ZImqoo4gHQ4RxoDpzRdKTkNH1fiA/oCF8yhYt7qLTx2VflL7kJQ3kHMJ2mieI3+gTbSkOhRu
ZYIf4tNw+uAHMEs+7g2xsTNlsAvaKoYad/HELVupyCNI5br7x7XMSN2J21ztahVR7m3UutQPjR9U
CrDnBpzWcHMTzHFQtaOXWWAGe5qSJzQw0B15cmqEzKXHgHdA/xa1t5wgs+92nMSbixp7WKZSkR09
u3fX/pXoHgfxUXQiRlhM3doRCh/tRgwigqNf7S02Y7M+FNJVmrGaMvBbgGtk8HSF1bMAxo5dO2Lk
BZKcntZwYunL/d+Z5odQzeyBfyhxcdZKBlO0gFPzvMuaTwVSupbaZTQ7oOHd1uQebuSeaNHnRBdn
in+hLV9BvSvRbbuToF4UiBDYfOvc9n+W3MXPlG3Q9n7IowIzZ7fWttwKfcltvsYDeSCI3wTlsGYU
GZ4St71abxjsfbSzRTFxFUzVkS1s641II8s7o2teuOpPeFKvkF9zslkQDMw7p9T0y9JtXvqJYRUX
xgumR8I2/OLxNuSxQ839xyvONOc+0jn64K5SsNRfYS8yCo2XoNYqODaH9Nrt4kdAIo9j3J6zFDaw
atu6nYfEGCkUaoMZ3zYTKWCIDjgqjPfxg/hJthVuCoI4WZ9HINvWV0Ak8brMy73S5RQ+nkRPs9Ur
2cNeWLGlgbEgV+nqu2Kv7hi0EFtwOs0VKbY5dRv/2bv4NEdgU/dgz6gLk2LOCZJkw+LzZW4w28Eu
3zOCAgW5C96LD/xKyask7aMHq/EfLgKC/pINoIdbhr9CMEqitXjNDpjMmh/mdtmnymTk0r73bnpc
esuwrCHRmCva0nwHlxgG3Y5pwt48tT89fM+T6aiuLHq4uhtSv6v00TQbtg3qnhq2/e/KJWhPQOiM
1sy4tCaNPq3LC76abcnm8s4aN/OsX2nUBOMU40N3dQcKKAYvtqRd4+UHOAnNi+fBcNW7/pMdl4Ak
JLgO44b84voXqxvrmOfO8EQKaFf6VfmkneHGc79hRY96QldkHpZxDv69XYGu4sjH3o1w3K0CfLfw
0+3hCeceS7Dr783CTg/CIX6bjkFn82QVTjuu/QdH/msJuuLcnvxNcIEVyUVy25xMmBvr6q4eE/b/
V3mK8DyvoyvjweSg7eiQI2BJbvHcA3H4pO0DCtGGUZXgVUzmV/If03C6B7e+jfnmGl+kdt/fRQrs
192BMCId4Mf/P4RPmZs1R4/5Y9yG546ModPuwh+kKMbn6jX1JiTwdbObB4Cn64boBlJJcuH02T40
6oXASXPkecTKHmQHxGulJKTgdiaj5U34IMcZ/+uv6Sn18OciE0AWq3gN++mqFNqlVSn+Q+oJORpq
UAGLyjyZ8+wmhMNjsgxR8KnDsxkq9SDiSPBNyVWS8VGpx8i/NqWwiZYfrpg2atwPI38jc+cwiuQg
wKsyA4zkCshCnHtm9y4DhJyKrUyUu4fG0XJ0HHsGqH3AQR8q7qDUJ1M23s0g3fglVoqE6yx0tGKT
hmysq/pScYUClrUMP3XTKZEe8XGEu4E8JbRdMoWGlDIR+NRjijx46OJNLWK2PUQ8GIMzQKbDU5Q9
w8ILtFOXGmQSWCC5VjWUjtjdzTBdWb3GmLPCbNNz9ZvJAVhnLpFJ5kTcjjS2N3vKg01Svhc10m+5
q5udKHA52kODUppt2Dli8yB+X8prDX0OLorA41TaZiWQjwfA7CXRjsjAoKFk30QVXAOdFOc+PZsl
lSX9Kax2o4hQsZt0QnogsNfyA4M1p+7FuiqtAXbUAOu5O6r7bNwWCzztGuHrwsQIzNwfuS4ZW8Fw
wTE6pb9bil+aAEexi7Ua4ACVrhMjAO66aLRNzqwAcy4p6jXIitR383lDoH5DwSjUzifECCvdcIjk
IkWQD+FB5oBkUZ55wOKsJkuqZV56sJnGm9apmaEqr7TgO5CuhHoqhq1ZRmnGXuUAb7kjigNGG1SS
oX6l8UFQyAQSr1KqK6H9EpzDMDwSHHSUUST6JhI9i3pXM6brwDNA4G46CzlIUnCXKon821kTTRGt
HZmAfvNQdZOl44BpAiR0AXNMxtm9qI70Z6w7LNa+xVhnzBTmKxEFrsvIVw1/aknXbF+SGc/At43A
GUiVzj9Urb6jtJXpNW3an26Yy1ctgNIPhMD6TakdeFl+UW+HgbciHqzkUsgNZRmJ+gjqKdr2HbXU
hhGAL9AbH7csw94pLv/F06QSau81YFBqAHJ64mRuaAEtYJWqEfQqs+JJRY7viiMNYHUxVcSaYIQu
FeHWJqSK4d6MDCCjspZ+x6yr6fPtKK6TOCB2otpv5KDCAhMR4UoTkYo5ozPf2nYicF+AEpGqqL2M
WcF6lwldgJ7ZUgkhybJ6MLIhGFaRgbsarLi17asCCP5chBDmLYw2isH1yx95FrRWoac2EqeZaTzL
fyfPwnuWSYu6VUByQwQ0iF6nXfhM4j6jX3Fo3tu4FrkzToa5UShoc4whNc9xpWWQk1KD2LgKIr4x
zK+oSdllDLUUt1FGk2GoRwh5ZS5RBWtqDWfRNE9ic992BRqZVsjnWm8xLAE4RqZFrWIfNRGZ5DG6
xr6VXlKFkhBdUoRiHcC7Y+rVqB5V5UwAuoBI80iTzxDBox9jKb+LWY9yMCDIBR0Z2nZBR8pJO21L
K4TipE0PQMljxKbWA6jIsuKtGyODC5nEXWpKkDaoO6j2YauI/FJdXjzlNAF/qyUNOXlF7XEL5tOt
kEoc/iLIYITqPP8RAh5JzAVjyB8gLtSlUROayi1Uy3hF45RegqEldTOVkKDlOOFMUooWp+vJiO+t
nnLNKhXqPYB4iNVXrQlLKFI1vAaqvFWInBKk0uLQkCrcT/gfkidJm7HuVtVAwtHvtqBQTJLqjKHe
m6ASEB5TYHmy2RH2nck5ZqmuH6e8iR5zQP1jOia/vjj8TBXD00BtlTttUKjzdRHbStHdlLCX97Nv
dgJ5yrLKbFpyBrzlMatFnugLxY9W1M9cZbw2S7T11nELmGEU+LdyPIwL0ZtkqWp2EYUEB8iSrFZx
DDaV608yISDIReqYpslWqiqIf2HDnAquoXwRtNK/5kWJ3lfN1XQLeZKdRmxpCW1JIvszYCTmtQAH
B0aLoKg/+O6YyIggrbepAOQE9VjZ0Fnq242Zx5ewtHwaQVPwT/kUUK/XvyqViQr8QMauhdVuymTG
9QXKZqTy7E2MoMcmPoR4Hv8ayMrSVKg14qmfmuhcB8AcjGKwUNwTKj1kPacdekJ1CBplPlbFlC41
2tTm0Oh4EOAiEwqzkAXB+yb7XuSbtyZdeQ2NlL8kP6AvXtJR3Qik0MxblYuf2kpTj7Ihtke9x7bc
CRTDiSwUFwrZg5MhpsNxiA1pl8HAJ1xKCE+NmsEV/KrBj8nrpmjmsCt1euEa3ez3Si10Jyr22jez
UQp8K5Fs7C1r6PDdT2QK4WDhfOGs6suUrKHcaYBqQEjR/Aa0TvFLGTFQ9Z+TBDRJHCUECIM7tWQk
Jo1j+vIzdCS9cCnAU+DFvkp0/K3lARwEHUlIaoNFs2I0KdgoKeKotw1jeQC6cXqz2mi8Q49rLDbH
jgeoxkBSFgUHhi5eojplKG97esNx7dFdbchNcWvLIjiJM94Zn8mwPTJBu7EDSG7fgX2H3Uu7SNdL
216O8F2Bo1V3qR4NmyDp1WNejur3qMrYNy2DXPUwB06eTcMrriee6iL0DXTruseGp5icOwtjvvXK
XB/1boIoO+V4pBIt4VrVSZ7ZNqaJTQMfiFY12alKC8DlUwC/oUyXoNmQEVmVhDo9ZsOIwkSaEpwM
0MjYyyqsevMA3zFSVSoTShF6WKQGn1kxIaOO8jMcU99JKPJyJnHCxeL3xHfTMKoICWOc7xUVUkYP
L6KtGzh8gRzsWDoREvMJ2tKqaoOEVPQcw4ESeg6JFhALX16qBJNSwWMYWpciFEquLVE23CotwLk2
qKycbUrV45BQY8YmwUGwRrLtJ9/EYhcWEaxvGhtALZbIdVUqnJWy15nZ04OuJC02BBwk0xik/+o2
KpINkK3BC/UM5kdBj5tWFuFVEHU8vTrNcYbqj1x1WtgvbCEB6KuxUD9gGi1YGt1EDWrjcnTkPkyO
ox5auGpSRr2jVer7/zg6j+1IlSyKfhFrYQKImCq9UUopL01YkkoPD0Hg+fre2ZOevFJ1KRMirjln
H6pcjdm5Lh6oYdhetqQJD67PPiTIYaHFg88iMh9dFjrUS/3j7NhFCEG+bXcqabttW9i4BkvIAOVA
zOMKtjvEgXBmV3kHwIkuz8rB3gxJRqsM9Rd1dG4hrUlNgEQwcpvd6GG97Q2gL6QNNWACpjEZOqtz
ZGKka2Mc78Z80LvGQOYlRMDilJqR+7kTK1SV81bGBRajUS94z5GwpIzaSpncS4jOm3L0sAYMcXuu
hh7LeN3qMwRsXs2FNF5yzUf7u6ijJ/hb+asXheKX8PbuA+h7crAtOP2JT/0dUxLsIgftUWP3/Kwn
WRoqP8HBXxCIgIcPvvSd0wKEu8tJq0ruTO02EFv75NVklY/xJRmbk2NU8uZG8X8jOqhbaYY/sSj4
041ifRan42cn/Nnahd5Ipx6wQJlJ9Slw7AeMyeL4J+vTahtnWbpzSJvZZqFkQpwZyFyuPahXopnU
0XjmS/qdOpMuGu/FkAxnEaT4sHrFsoSJSBBHr2mzSMYuUpFA2nkSM9tUoi0YRsddO5O5KR2V4pOu
u3k4ezob/rkt7+qqcQpibCb0IH+IrLKN0uFXlvjNuh9H0Gn24NNNc7xcvHRR9T6ChYQTMCePshvY
+tjgkrIER1dHgyHWqL246Kg9WBC6eBT7XpfnaPHardC1/VjXsOdY7qXFzlXEUC4xBN5CFiw8y4nk
iVVkHHeXJSw93TaRB0ZsoSDkzUG8GfvFcGgnHxONRlJeZ2X/MKFBugs0SZE83uMV2LB7bdyu34Vx
lR3DYWSUkY20IiZZXrXWJS9GmY2Yt8YZWTjCzr7uyIFVeUo+RhZtbOGrTQBtHOifa50jBYykyqJk
3/qhfMwqFmLQr+rtBFR6y3d/2yDk3ZcTTD1wjNjfLymDElf6I1ucyjotAmZFMNd88HMQ/BJGVb+J
ooaPVU3iP5E13oWIrnKHaqf4aicmQoWIh3suaHfntACtZJEPaz2a8qjGttgt7di9BMWM6DiZupUP
BhWd06Tu7dDJj6Vo85OjWaqG/cjYhlTyluJ7WrZJ7EIpxp75Hoz49CLi6VY8HsPz4ozfjT+iS+Ey
+tG3mVng+c7RN7c2R/B7gYkLfyyfeWDjSqSiS+DGRGqrdhMbEpcaF9CMscBjeLlo1qPvBmTPNLdW
wCV+Gl3jKqstB4zYGD1wfCBCydAo65x9npuRwjhlufVqT55Cu9YW70NOzGDuSOs0uXl1XSACrkix
eI4RxZw6O0k2npfH+3wOrZNNhOu2nV1a6qYIxHuvkuSDaNfppUCktrOkDH+SdCYnPFbRnlcSLq2n
+aqGCRVuN5XzXuk5+oPp6DwE5rbkVlUPSKjJjxJZ7HYOh5AJu6bbZyzwUhmf7EDXG1k5uL3gSW6m
iWuFTf5cZVzoiR7Ej4qz4KFafF7zhN04eZ50vlgarQdVm5bYphIG4FJKJKuowWxroXkMoL2CQ2nZ
89hxUrBoNMZ6qnzA/Egx8nDTKiaB6GjG09S7M+hb/4ae9Ca0FPiVld90p6RBl5r5aXQMrPZtTmZ9
P8bpRNsfLiGs7WQ4VAUItSQBX2k7YtzCcndJsSwoo+ax+qVoO6KtJOKu2pu4fyRBbNwNJgWV3jeT
vJJoNsOhqP4NlbE2Y7jIf3lVxDsbtOjJJKNzZGbyHERW8WT1/rQfipo22OFGv6adKn/GLO+YlCo0
VZqGtWGK2/2ZpEsQ7IaSSXxbpx8mzGAv0Ah/c7YAH7Gj6hLRhb3z6CzrkK8Uk4MYUZaJm21GlMOR
EEp9zkgMWHc0KR9eUYenqU5Z5VPYz4h6NRgjNeNT1cNtLSKd22ivp3pi7xEEj43fZC8JLVfPs7j1
uzTB+exEL1GGL8ISkSB719UPi2O5h6kv44vQinVVZhsgRjZEjyleTtHiMM8itBNMR1a+S2EvPvtP
e3pKunr6CCRtSuAt9W5scL714gZUmT2HOZuI35cgIAFnIGodFDarOG2xHksdZJCRy6StacUW8BrG
JBk4eyNqQsMcO/mLo5SksLQFA+SZ7j++do9mC2pVYzzWf2FfMHtpchzviiF0Q5zFKpE+6amBiBGi
Vc2HaK18n9mLIIQ75rrU/vJrOdX80jasSCtPAzH36+VaBXD78Vl3g49A1QYkMy0D69CgBtrlRO38
XJRueNS9ch+5OC+u9qf/ZF5G9xJmLrPx2UbDS9nizT2r/ylHGL6lNii2DLeIFE0djPJox4snnrEW
gfzyNxWIvQD5YlRdyAJxlwSTBPLZc52q+SmQJStIu0pIvQHWMfRReB8Nqfgop7E6ZaOT3If24Oyz
WiPTzMpbOAGVgb+WM8mtIxn1m7APzcn2eg6BDtWnV/MbGn82n3JqMmCtNwmxH0U4lD1AvpzIjA1m
GCBM/C0Zur/D2McvUK6Dd9X56qHvYiA+N8l21Q7NG0WWv2ubAQefCn1FCJGoXz0p0ovtIdLqkxhS
aZWY7Wj6ZNvk9rJXno+ZBjavrtfWoEEwyayoP+TYauRHlffNec7ApdHuocnxhjQF5grgEoyVO4cL
F/0v5m+BZzdZxL+KRnA1FyQFZtMYHMwc4dKrzG8e13LdTw04wrgbfyxBOGmeUeNz/EJLawEIRVry
VKuFzWeAOKntWDy7eqa+DosTuGr1F9iJ/2optz9F0hgMLlAxyPsi5ZJvGRZOwGTNdizvXKi4xPBa
TBA6bpRQoN4dSy+PCDbdqd8s970TI4jwQK4DxlapSM5oHwaVPJf+8Oel5p+9ODwa5LRpk4/Q9NDN
LDWqUMXSNMjjXdnZqzrst5PhfgwLoiTBXN/ZQ4xnzNtSqa8KmFeTl7+XS8jC3iYtDgolYapIPDib
ttJeXkh7oJAw0zkwM4gc3V8rq/+uFUqXOtiGMc7CJfGuddFDnRupLSijms0wZgRgjW2+CVjSOMzV
RBtdAiLl2zx/8QkFWHkduqG5ih66tPqNXEStPIi9vzy7hN0EDoeZJSHS2McCVjFf4XS2kvkMWgFK
ndgTLraJMHD4BsGnb1EJyoMMSFvP8GK67tYJmwO+hZcoTg+dYjimnfc+wHe6qIN1mZAqxla6H1G9
UOwQ94BYwpW71HLu86Xn6hnPQ4jUs2XlMBfEs+fIpWa/owlixZVARIyGx0iXT02JZXFm9caKTbBM
1ryjXu9du07sK7s5WQVuwdAwWleQPZFNhDteaSxDIE/IGboEE8e7l7gnWy+vufDRFGarKPB/UCfu
aGpWaume61uLJtlahdhJknnbI/oVGNiY2GyZI/TfYSJXsIAPjL6oYG+6kGh86HANeEX3UCb9kSbw
2fHMX+DHjznCArvAQj4VT+4Sx7hLI+yhAiuu+hqTFndBhseoA4rq2A/LbYGm/rzkhsZrDn0xgDV6
zDpvR1YjnmXGq1sXZFWc9DsLFZOGX4ys12X2PcAg9YbgGEwkIolX8nkS+xGMZItlwwq6extFngqW
Q+ix0ySrY3hhXAFTQ/AGqPWEZmL5cPz31v4JKqKIkCgeodRY5bmTG0gXMDP3Penrw7IP6CuGcIN5
hCUX2ZfYRRwmDeX0N5l/BqZaeC2qV4CRljpJghsINk5iaKNCfhnURAIdU9d4nwnLYrtSkFCWu6ID
Gkmgpp0vO0WObGl/pZKwzE83YwIdXJcSstjatvddvCG/6C4ovimgUYk9aOfFZT2QMYEuNliqXPup
JsiD2pX0O/1bgzVNfxv9HSxcENNDpjFYWLy22kG0AR/4J3fZXA2arXG2X+zy04UsShG/6U2E7Fvs
MmR3Md5ext7UJISyrfyRyYBiYTWV/1lpt2FTasfwLFGPM6Y5Kr8/OxESQdbG9WdCanoKs4yt6vhU
A0ah+nHeOejvUsJ59aQpnlkDAKqbfLKFmh/XGe8NnvkpRlU4Mohcwl2AqpuBV+YiNRtvjram36cl
NfBtw4HGVcSXZAL79gP8e4cNZ+2AYBwiVBm3+6y4Uam/JbqNyGIlLcRDlvyGI94ilA/y4Ya2uEUB
dOONGw8Ln2orrr69xT1WYEBitreyjnZumXs7u2/YgKstJQmK6HjPqVRyEDHAbE31tzTiMqfgfvAT
3cd8nX7QH1LIw4Ecv1NYC1HmriOL5SYyu7BPWa+mxIryDocRlgOyvBKGGDnXEONq2ueeay4CESdI
d1ARYwMEMphipxkXj+sfS1UdQne8KEr4cfHWpY0CPOyp8cv5w8OONUnJpNq9J9bwc3Hce5XKk7Jx
xLbLcOjVuO0ShgYzP+3GX6Vy+Dfk/ied8eNyQ/xxkyJQYtrdI9hfUaB7G6kDcYrJhoebJN/IeEe3
5ncgdyifMYOLz6QFTZQXgoZk4aB0Ggs7KBsNMLGLxmxZRMuJ3OLbrJhuO1lFHU5ZWYG1ToN7N5Rc
lYH7IpybOjQYEFRxPw6+F95Zc2QQmvmnoGtZXvvmMhbECMaDvBsGaq5SlPtOhmyZG4OYkjCDW/QQ
x94ERC0tQIDIZoHeG3zPdraXNCyVhwE68a/WFO/0PLKFYm6UTt7NK/TaYCWUI8drEvoMZhMFs5Pu
KRpkcoirBkJ6d41qmG+m+xhGULhTPr9VoXfv6e4YkSpI8wl/34u6ltvD33Ay/dZO9qBi+djNyVOv
2tPgEzTFTGTfAgpOO3Zwtuc9upl1yFS+SWjWqRj2vtVcmDWcvRBJVUpSM+mbYd0g7dQYMHUU/0Qw
VUdIP7aXfRaifIkH7y0jWONuqrpdYOu912FXiqZ9INIzqW1rZmvrgOQRW1SfI+UFz2n9KIAUzhgO
dI6fKKiKPanGh3AAdEsdtbrdXU04rHNvvh8G1OUYhDqeHe4TheA0lyABuZTUEG097t2CjWd2U7O4
IZok8igZm5CfXLxMMe7mWj8nZCNSAwQHdgB7yWN1Zw3Lj1xqPi3vpXaZi0eEftuxVzGJ9ZkhRmt3
IiOFtpc32iv1P7Q6CKy9eMvuZUuS5svS6yON+XXREgIfomTBSDvAlZmBEg5c/3myg3Pu4wxxiIzU
6kIC8c4bssOQQcEy9bn1ERLoZFeWAOWoMOivDkFZHdqciJ0K3ky73BJ+b8SANmLRZV4TxTh2Rk3T
LAyPtfs1pOE9ld+Wwdk3M+lV4bm/VFD7oJ1foyLeK8WKkwnQpi2KH4/jy/eatYqco0nQJUQsYlrw
7dT1NYBdz9yAu333J1X+7IPhmyIb2fdy1S5/UHLNE6VJ0nq9GYl1OuYC9KZiisitph+I5kIjOuVX
WdW/6Uw2oDWYZwcNG41Qsh5m70blrPd9kXxYPk6XzFZH10fkR3j3RETWXSsptQt7Q0W4oVY5WdZ4
KGISgyuelJycNzr+b9ciQImcuwMxgtQ8DmnteXMlPIeCyEYvAEObtdrBCeOfYsRYhQ+Nu6ys13Vc
/iuy5UKH+lqG/ZNuI/zXFpSyESdEmKJ3ThhQFJpENELj9knu3On2Uc0YXuMRdpAnrgsFvfZraA0c
ZJ774Tvzf0tVPRY5Cl9SMfZ1Vk1gJ82PO9y2SrN3JEH3KFvz6meRuNcG8odg+7dKfCYipmeIGkeJ
3o2cJHwg8ya3+Y48hkkY+xgktH1GH2lOrpruu1Ssaw9ZSTi7+2ZOqUqk/CPBqyD0isOfBRnSDhwZ
bUqSn3Ee/M4eNuPiX/Iko7Nlfz7dWl/f/lQKTpSKYTDHPtcbOZTjXeyFsB3rkxMW7P/0eJ1KBuZ2
ah37pkbv4QA1ihGWSqjabcbe12AayAR0+6i0dmrhQG5qd+NC/yGn6D5lQMHp08ZP9DLOz7j0XJkt
v26Vs0gN4abAM8rjdGDypR+KIXjJQnuHJZWlwzB+M+F7mByFRyy2kjWtD3d3qrtVZWfv2HpXTgq5
ivjzOVYbP9Q/Aa9fELtbMlg/MqRdwh6fJN6fVeJNxVYzAgJ7Onb3gcJ/n2GY9jv+tixk8IJJgx29
5FVdppO0kY+K5vZ1zv79aN2szSPWrQSUw5hN7yazrXUZpI9TAagqT+5pP35FmX44Ys5XQ40euKHS
zwWBNPyXwct+S7f6b2qNYgQ8/HayffR8fAiEwvF5CUnGg6agvcG53fFhiAhwnXGBk0cJdgkVLcU1
zIPFPDM5uJ/b0borQ0ZANwRoNY+4Y5bl6ns2Qv/uu9dBt2em5fADw0NRoPnIZ4/t+ryPRkBrgklX
FKNP1P1lmrjFhZN+VtAWLQvNhmjueWAf4tx5q/MGcrZrXZx4ceh0lntyFqsfq0OsRmLDgX3RGnzb
tkaWaYxEcBIsp8HFlNn6agGAN+zyyT52rnNysCTagIJpul88C2hVxBHuGvTgaS0HHMDlT2nFP3xg
qFFRchq1nC2r2Ef4SNsAxySlzOznO9vCnFqa+Y+J1Mbzl61IpcMtfRvFThnTHktgExL5ldL32GB5
KZbgHymlD20tDkMC/ilIqISK8GbmnnEM1BJoAr0zWBFAJHnSu2trYr1onOxbO7TElmPLB7UwmmAf
itsg/44GDcitFc/Ep59C+HQrQ4WTT+MuJPaAGTJs1fmGLXfbNz9E1rmI4bUiYsa0N75/4+PF8DAy
ME5dhQF+90GG2yW1h3ve+nAdS9RoWZtsMoNDw0BYBalYOGO68QMEx+3SmlNdtQfBtrDpIwA4uXUq
XbCZvir/iih4tJje7joRfWaIe0h2foyW7tW6HUX13L2TgXyQiDh44h5YMHAUqPQNwyawDlulVyIl
fjG2wVvC1t4OiOPLjqzRHKYIeYn1QqROqa5Too6RGT9EV/2Ym5e9o3etdHti+f+4QFSF3jad7cI7
ppSqvmbb7WqsP/YlyosftjGntmO+Y5hbwB1MUtB+bWTWKQLmvMa/aeYHDrObD9+BZCyKa8wBfhdg
OHPi+Gyrm5WwQeSj3Vej5LOaSDAjKMBFmbd0iCq1pbE2dIhK671qu5Np7Pds9H+LNj1YEczIOXsv
Sog/0uKALt1fG9uUxmbZSf9ikazKSnjfjeMxKqZ92AdfOMc3pra+dNDWD0EX5ih0uvijdcA0O9Bc
77LwtlKGNTURc5H3m7Jz4CkSrZm5qKmhe6iAkXpTiS3TJ/SNXY+LEStbMqifYDD/LCVmIvD4twcN
QHZaUtZUyOIgBYiV5XvAHhm/9xINsVzEpmWXHRbNi1b+K6UPFJlubJFmTfCACjR1JBXceeQTClWd
ZNmf2BY5dwlxpRACnmoTXGSwPBQG8eJYxr8lqkIz2RDiwHDiutKUBUgfaHtwBLFxPSlMs04Zv/qo
A22J4zBzP6Sghi+Sm6nGYXKl0GePzL8y31o3GbFE5AmkgccmyTxlPXx7Iv3KjhM8wyKJP9n5jnFn
FlmM5lWuvJ7sGSMvtV9+E5f0VTvhjlHjrxhDkI3yq8qcy7z0m4UiJtXosWRykT7gUqOvntW8evFb
Ll0gptiWpPOT9pDdZ263vn7uyIML7Tkkamva2213tNV40uj4aoCFEdHVlvAOddlcg+LmG8OOKbBd
LxNThKF5Sq35qhD4GOIMUJNsSGBZZaBlZnRJg2rXLr2c4cFJvHRLW7pj2saLmlxcW392hX8menS3
4NmMtSBczjqZdn5nvPoRTjjFcnpaGkHUGBbxYmNy79UCw0oBfSYNLzahiBHRNC2dv47NapmwJFrN
NTOTh0jUOuQm/57T6Lf1WAGnKciJQN1lffe2gM0uq3o/DBTBzkBLXGmMQc14sjznnr4PR8igrjiY
x9WIKbc0mnWvLwgLtJ/zW/5FHZ/7yb0vRvsoUjS5NlyyJD6MVOmsNV6iAX95hTBklWJgGNr20eHM
KN3kdcb5NNmUJeq2aQ9szssA64nthMSBGFw4DiCg9mai02yzDqyJNiiE+P14uidnbrYEN6c7BUu/
KnIY1xh9PJ2/ZcxwbJ+KcOJBQWaEz3EsiDTtwoSPIUueWMtkh6Lz2p3XyXvbh4HVBEXzkfGv97BB
jSSVnYIeit9sY6jQS3xYMv6ZSYPa3scUowdOpHyqBIpuGn/l+H/cEOmxEGD7q5SUd6879BpRMOGc
BUMK6/aZW8/0eyRLxPZw7EJxZ1x9XrwGSybKI9i9fkz2hKo3Rtj0NAlzn/9LioSonsMOP3bh6FPo
UEd2Wf5tEY8jpgEXWAjbJ/TA4bb0DT5J2Tn3lOmr56GlXxNPKPMYgfXIq/oZUxbTwYNIs08PbUSa
5gA2sF5EkGUwwtKQa8qppZ3vZ8vsCPRBBcGVorjXprH76vvxleyTfUI/lw/jIWAgMc5e9JyGxb5Y
5r+pGXEfSuYsWacY+9RIQLsOWftNV2/Pr5N0DSPl4N2RCdiMIT6jyrn41eRdmpBtfYZlmeW4A0Jp
BniyxBZC4Ow1M8gxy8Y9Fg0GJung45zDr772L1447NO5PheYUqTMz1y68O0zUCwpDJc4Wf4lmSpX
BHz5l3ECocc7cCRbPt0UFe69Sln7eII62PnF2bWB6rhVcVmQUoF12MU2e16Gine1YOjFxK8Nii/R
kcDcSuc4Ff4T9/xDkDLErFAJbC2jrGMmCyKGFYzFzinfWPbpQyKCR1KRXHbwON6F7u4zInsIo9z1
+fKZoP/hIMbc4Bq3XSsPs1gxqWnrW9ZK2QHYps4AvA+etJnXt4B74Sl4Nq2z8Rr87Zr5aTL5l7IT
78rpXxWm3ZjVwTZFVtmibCRT+0SxR1E4UGoZI/ZJiGw67BN42w4KdkirmMtnvAW00caQcNuX9IU1
GWHaPklVNV9IX9aOj+OKbOeV2+nikXVJsIPjcYgwD4c4gGbVXLkxvqjXPicnpgZQzxV/WlpheWiU
HPCSsI52iMbkbGcl6vM/HotuHEcpWU9efC3qGKmjpeU20YXGi4yGbZBMjIPJrlfsC6jT5qc278ZT
kwbN1rjmPffwdeVWghMHyTvJ038NPQa4IDKF6rwgUrci32mkcY4aTexqSvAV20w28wiTASVjNiq2
6Go3dosaoAfiHIbPTUPNmQ+1v09a9WYCHGqJQjMCM+HgzfamGbK/vGXH0sYj4ODyKgq2CJQ+2CTw
s2r3OUMeRo/QrHUDQ0Z4A4ehxjEczLzAZZvxSSMbvcZjxF9N6OQSmqvMicHJ8sPiDa/SxgzWFO63
6dBS5NUWwSEeW2G9hnn4XoN160vyMmTdvbq+PsAZmdfCjEdXt7dU9bIAftJV68DT96HqH+uebc0U
4FDPc0pxY/yXKR9fpB+T2lQECVxR5ywDZlmha8OFDAO9Lhf5VS6ce3PN4T208jm1g+fKynYW24Y0
ZtZBe0rvNs77KpRotEfUulMffXCgbRLm7HgxyCQ2/KaIVrprYTsPyThcAmZfREl55763O0KWyulE
C6QA1rQhibrVdyXdg3EZ2wsuBX4b71IpTOgVwRHKeBv+X82BRbR7j+Lp21fTR+y6kK+jZUfoe7gJ
2RGvnYRKeRnOAZ4fcrFthkh6RAfKMXRYrMGi7NSQ5Xn3ncWo7RIs/y3pRz2rxwJMTBpMLFQWJviS
aFi0LgxFfN/ejxnHRzL1R5+xgWlYclaYretSfugFU3QWZ58OJaidpJIrfnihS9z7BUjtuQU1p/xl
k988X0kyxg+l3+a70LIBuC3QHMtEeuAwxGmB6SwholMi2A+UXbuF4xZcOVmFTGHYsKGwpiDJdtAi
OOtI/qjzYKOqAJBEXZarWiCtzUqcK0wpKdVjJLOJ815Y4sVp+1fz/0G7E79Nc3qSkXhtnUzt7NQc
shz2ZHRealiejA5ilc1rWuv2PwluXVT6eSgwJCrhMUVrL40nYQ+hKr8rFAerCq2/MBywC5PoExnN
OJudfpshTItRjNzHaUDNEDHlmSonAsktOtZlboBcmR9QPetPT7h/HV/EnRtFX7oG46ewEabBpe9z
cN2YDo2fvVu10yGVAMNW3uiJBPvt8mD5JtL2JZtCHg4urETxrU/1Z1hhZvETvMnmdp+OIuRIJVog
SZhpCRYE/hIfk1uKeFQitMNGNw/PfhPvE1PtW5V86Y6lDGvexzGZkOg7IwtDS0DMds9axu8lu7hd
aaFub/KakWPYvA6ykuQvpM6mm8d9czvpQmSl1QjREHHdSvsKZa+7tUMLYhVC9Fi0OzcJb8aJ3iUd
LmEqUJllP/PFZnkOVmaGbde2z0M33qcYU/y6fPYqi++5fO3a+aEKQyL/KoyLacaOHob5XUEmN6xC
59iJmah4mFAR/JXJ/8gK/6G60X8kNgwD869uhkfO9JMW0D88IqFiOaLsxYsXzt4+r2V8nR0BFFi8
5GQr8l1DR/SXoyTHJ6e3iiVWRyepTkNfhtvGFNvF4W+yH2eSIK3yx7Jm8N/soF002uu6gDQjXEUs
hpyeckSM/VxvZq8lMiwCkpoPyANNH6UrUsd/M9m8ISP74VNHk5Xv8wxYAYjrXMWvWR92LGMQ1mkm
GFH53hIi0o2E++nwdWZlhKdHiP2tV+jzaZeZ7GBNbcFh5F363L66Nb9i1bsUGRx/DGCRCDNbzFHI
glgIZp2vXZAwTxXzs/XQBU9O+3+IN7mFM2yGWkM5pXigPNj75BBXMcUTY6RH6cx0iTRy0imOCdDv
wF/wwbm7CPFMEvvvDD0+0M/lILmsNanH5Noor1oh8EZANmKRx1vmgxBCiLUNBF2ZFNk6mvjDS5v8
LKUBFMqWKgZx0Y7jpvXsVajYxhh4DU5otkqPf1XxrwW8INxwqwdzaCxQpl382DGcF9KsZc8bvECo
EOqR6hoLqi0o1HhcO9RCpFXYp571UTp3h8jDlTemw0eYF5d+RqVYUXcw34h3Tbz818TDViBHH9yY
iEdiRLMm/h6cBMd3UxWbzCLDoRkYmeieMWRTaM4zFpUhomOuWRiK/yrDO9tUOLZFC2XSOBD0B7y9
dd9uKhkSH4YHtIeaEQ3qvm7Ml+XcxlCJc3RDKszc3AuXAZxnwy+WghmX0zjQaPz2OKXRZXGtV6F5
nWe5riYmtyUognAitXliuR5+NcMpjUmC7YtS43MUwDuOHpyosbp26bxGDWVGHNL9PT04FjCqW7Cs
w/DtzJP+p5Na/qLWESSDjtZ2RNvHlMX0f0WaZE/IXWls4yiPyX3za5iz+EsAtBVyeC6Q2WzyMbLe
2qqefwqZYe61S6s9l5Flf2VoBk7+tEyHiVPt4g5p9zq5E3DjpW1Wli7hiQyei/nTsfFciXogublz
6o2TRtChfazgyo6iA5Qk7owEU27tsx+SBeCMIR36xwULziYzaMx7Vf1n+yLfsMycsfZ2yW9V+/jL
ahSGbV9CZ+4c4lmS/r0tgd9a0yaVOEmyhADLilTslbAUSLjBYKCa6/pxaKkV4t6gm4L25lrwTUZG
zQz/40m9p1P20SGfO2fSYMa2ZppTfDJsNeFnsOtL93wgAYtnPu0WlTj3WIIcuW/j+dQvC1l0aPYe
0xqfUnGLcq5SqCF1Sd3k+pDwYgKwOWM0TMNMd+g/GkZqkh+8KxVBgIHxPR7CsSFYkTievveZZLLU
p3FzbtKBpEg3fD5/vi+XR3t0vOQceLe/u7cUHTXUvzBXsPVrK4b6aVtpPq+6cZkvseAqRUwN04dC
SMLVY4QQZDfSpW3RLyKAI/+2620kC/anxSldRtSJs8W4trmtULqQysQwBdE9A3FHbltyr3d5xchf
ZIv9qSfqCGYe9WUunae09bpN3oUP6ai/XGTxxeAdVBdeBlCdQ58g2q7DX5w7uHsEUy+9JAcElC9R
SaxCjEFi8sbHuhzqLd0JrA9Dkl2KFbuXJQ538ekjGZht7bB+Lh/pIn5nyS4FlCAhUppUaz+PL6k/
HaIU7mbvPhdL9LyI7EtlPUVwt0/i4jmViPcIOM+3TjfszZBwQVcbbpl0Z6MwTWx3S3901vjjjNRv
lYQjEsp7Nyd2ZWDbOI/1w4LAE13tR+m5j7ZT/QUIoDAaNVfRNfRZDee9fG4WRu+Z475FuUBa5V5M
BWoodykSxpT9QNtf2cUt77VqD14q0ei40WuL1o2AKjjUgDtS1QKKn715U1GgrSOhrpZlRbtQh8+j
w06Vvu4tj6fN0Lrv40AQTNo+V5RRd72H59kuOPGzmPy4FMns2WeGxMXEHn9J8eWkWrroEgZ9l0eo
SMbqiXvkLmJd45DubPwa8YnLate9vWF1lDGExahTDZSgo78JyfoyuuSLFmcr7xU1rrVCAfsvlvYP
R4m8bXPdbULEadJDrnWHq+UZEDp2ymbMsfvn3O8hQiXZqwV2ZELobrP/o0/NMKGG6O0wEayL/3F0
HsuxIlEQ/SIiCijctr3vVstrQ7SeJDwU3nz9HGY3EaOQnlpQdU3myYknU4909LdkLmVtO7wlicPk
vZag5XXj4ASFs+Uz2SVe90dqcXkqnebeE+fI2LFeofGCpFBtYHLulCSeAPPZKoYtKXON2VAMAkzj
kfKihqlKt48Md5Uq+Sn68IIelXIjt/dNknYXlKdLnIMeS2OiM+cOLhdo7QKPH5h2clWbjEOD2Lng
tUNcruXhVhTx7xhwEoRND66rxfPamMHSneBmpDgQnJGSqEAP1tviS7bVXyuptTnxqmOn+3+jJW9u
wAQEHyRGzGk23puZubKEgssL2mLq5Edk813N/Gy5Hf74oFhEzbDSPB3sh6F/eDpKEttAy0w2S+bw
44htbXQO/zR4ba2GJqXfhykGKS88+7OiFPDq2k/BeZeJ/dTE0cYcijXT+M9eDRCESvzQvV3SVtSq
P1D8rzuE5FOKxUFIXHYFMzJNaPauDHLBLKYRz7qvoWIq8vZq1Lz1qZjtEHp9iTm4SnYDfTYtQx5T
MlMWVFFrURlLg2wZq2ieLQvwhUv8keQpaJmjsIRZ6iI5VUislB58W/F4yn3F5kzfxJEJA/TThbbR
mLvSb38Lt4yXJpuDgqEtN/ctxXbK+wUq0PtOELY04mZMMNLJ0pry+CxRnbryq6CkigOAU54LaMWa
wy1Br4ADZ0VJDO7HiBEQEfg+l7jkIfyNbnlFE7amLFo3DYwE317Etr5pnL9GI+7Q+Fcp+SLREMX2
gx3MfOgGNiQAeciVvYGFeCl6zMcwRjQHrbExwDFFFMMWsPXJ7yAWDWMEtwEs7gGWPPCpMQd1bQ2n
JgOCJcE58BSpguOgJYTKbE5BFbLRL1dRyJQWW2cIW4ChmEecp+nppxIRk98/HDL6qDgWBoVwaAOZ
5cuKzn84Y84tilPdwurcoOjzEMgaZbWqZLcelU6ugPzuNcp9jztUmOuuqG41aAKe1k2GlyMpm0UX
Z0vLqAAA3/md2QWvCozmiL7q9scAroXpcZaRb0poWVh8Fo4rNmG+QuUOHQo8JV0Cqnf0R+JgJ8Qi
dfa+treR+8IujH3YuHFyiwHOsE7hfjevjsUGQ72WFlp/AzHJtMLMRrF8Frl6DcdlVPGYGkQVgZBh
te4xEjAOWYj9ILgi5p09rlwGME1gNVOu5WBDUDKr6aXsvxThXRLX+jihUufHoc7dmKlGvqn27lvF
ewC1KJi5M5xaQW0vwR5ufOoA1p1borfR2WPPBFvRpPrG9T6xye3mRG670B62OkEc1rg8Op/YXEB6
EkVYAh1kwt2ZSgOqLxRDFg8FglDynyC1WUsza5AokKBUvkoSB9kpFWTJBhOf6JRc8kZA37Qf3M7b
zLlY4350jzpUORNlq91C24IRx+oJU7NHZnDcX8os2cfVxE6DIUy4b8wvfQKaMmX7eGqP9SgYnaCr
+vBZvFhkLzkHrWX0vvLQbSTjS8rbCSPExsJgqEMDBdR9qaaLC93DIa47hduKHMUuL2UlliW7UNl/
evGbyluun2WsXnWMHg47ZVIrne0EYiMR3yOMKB6/GU4EZCAgFcgrcTDcOWVEN28uiSHrqm09W1nJ
9dLfdJlDgD4GYDFl8VRAZULt0OQ/KYl9/MHS+Rn2QZbBm/7r9HtIxWmCPoPFumQPWbUvfkibAxir
0mZxL7BzTr+2hCn5i5BrgV5rMWU9S+wZUZFvXajmFegtA34Rdj2c+8EyH3RqvPZqO+LJU9Z56Npj
N7THMPqdaB7qeFoNEUQsLiOcbiThBrcI4Z6GvwE38bZL74NNUmHMMt+6BAFPEY0dGgaecSR2RJYm
bsvIFTczADhLPEXwhHmVU/kbg1cY5UlCZBZGtVboKDzaPmN0tqoPIJ6Nd6/19rXG5V7fAxWRpgVj
NWLlCU44I/5ZS7WvfPB2KnumXj9XDSAdZtUNfIqwY4/6lsY/KtBR8luS2OCY4sz03kYXiBeSoG1j
c1OBfEZ62uxZUR2moP/oVfab1XKNExqIbHB2fGCYw8sYEVWG6UlDw4aU5Dz1/9MRI18xiYcEwygy
GAGD2b8UI4tB/RaRvjBr5lB6vxzD8LuqzY0WJr9BX5ykCTCaj4Q2aIHe7ixsUO3IXaahvw0x0w+r
XKKnZwDy25n9qYzeq/pXm+QxQSkxoNtFNkKsqdgN6OqyMDiOpru2K/aO0U+poUfr8c6a2SVwCYKJ
KFS8+tttwmMPNLdjFGO28c8UjxtJOLKbfelNA3EsWdnN3ku7nQY5whKzmBkylKG/ebD+mu6LEuY4
hd7OpMQIY0U6mb82MCDza/GvELNi06boDU1ssE9Ki9dGfB9BijlMv6seO077q1hsG7m9UdbPYH2n
XP+SE8Kabow671CPVXBPQ7EdijMVCRcHe2r3tUWwnXYfeXbBLDaYxImu8mZTMnfm4b8Y5tlO0VtA
rO20Jw1gjWymxZTMENfhyFAcnkWxmNy/qXoVxTVJH1WI15E0OjNahQP426eMfQMhQRVlawqx32Yo
VTCf9MKTC7U6gjIIf0O9TDCdXI8tLjJk015jLVsm5VmH4J1FhJUrJMY+ibn6thWsn1wPvBeE3QC5
MYgIuLuI+NzlgJ9jISsGfH4bw+uGL0ljhfZ9V7op6/uSXYW5tyg+J6rrJV4EePPgLkIqba+HEsj2
h8rbDX5cAN1t8yRo/mkUFuhXHEp06xEHjyx65Ckj3UgtLObUeQycZVt4Jx82cW3Nya5QPcaOGmtA
K1Rb1xI/LroSxWLH40+dYDsDlxcAcSETtqm+Gh/YiUi2MvGe9Ip1YRhX/0KSTUY7uerBi5MFy9Ia
V5i/cMWxkKAML+BFLFQT7WIXJRmb9ApP9QQZoIBkE07e3TQ3TvzNng56Z3ZTSmxAIaxd5hjS6w4z
Y1ron/rwFxIGY+K/RprrDvsAlEtpHjDBriZ0nXhHOIp45TsIziShMUPb1BkS5U5f+qLd9GggJOgE
DTeAYsin++9BAN9aesQ14qaid8OWorMVpVqN31ub7UdWAULrqh2plUzXTJ+gMTtir6T4aoXcpbEN
FvrZ9Ox4Iw1k/Ck7MnbRjhgDDabhZsuQdFH+Wutw+JXC/6nQHpV8Apb4RwYiXKmXzHxNW9TfgBO0
8JLY5iLzu/2QXVV5nKI3j4MsBEuTuxDlEhipVF7Y3+tuWDAnzEe6kpfOgFVtAGrjr0xXshwYJDkx
IzqYpV5ln0HxZA2QO5gA+FMbsuer2daoN19dBXXAM4lGEfjuSMdN/HPf1Nc6+6wQz0yqPumkSQ/B
syri10zrN8jEwe5tXW467LqbuEzwKRHTIDXEoszWoh12Ifa55iaxwh+NiXwnUYIIb6tZbBndbM1Z
EgNONB7KiAqYVl34XMNVMIPsObezc4OTz2H4ZYv42W1vtUHucQ6OEv8ResCzj/4H29hJiY/WhZwc
GE+qrc6xeBnMH5MivC7fK4Gb1r3V8QdGNsaj61QdZRPdWsKNrVjb6tLaWg2mSFqIiEDCZE4zsrRT
FxAIyN9iJC1Yi+WHXvDWxPU/v442TPbIAki91x51MA3+FpQJgH3qyIBZCYEWJi7t/KKm5wmRUTcU
V40AtrrU15nb5QufMVnXhSs9ugXte+7/IcZrjGMuSFaLidHEYtY59Yayf9WBfZjE1ZTPcGB47ft9
VDRrgUq+s7UdcPqNzPStdMZVx5IDrUNBKsmpQaFeuf77GGsbMYm9xRSzKH/H8oECZ51gNquN8VAl
gq3FRxM8O9lpLncDRHVTTwQvIYboNzVecHiZUqKXb6JjFtCeVbBeK166iUZFetR9SP4gkywkVAYV
/EMAv2KzhM8yRszK5L2/Dx1SMcZwmXlqSKKS1s84/YOiv5cdyU5IO5rwrSaVJEU86bDKsDESRBN7
wbrmjgeeUIuK/gH9v1PxTyYTqD07EIjyOUDHjbaJ015jG07skBZ7M3ieoKFV/O3GkgpOvCoQVZl4
NIT64XRxnibmgCZDy43usvz+zRLwo82bcAA3jV+GuHbD2W2DPUNHvgLwbn6NMufc108g6ynQFhX8
7Da9TyXvpgn9Eoq3A60BBXI0MFHscR7tdVYlHAUOxi/nQZLmZCT7UMOQk2D4cAZMw3KR6+WLXkR4
zJoNpq5lhfzCFhcyknHUVu4tEOcEmyfJSPUHr7pv8ZdZa86bzfsmBlY/xIZpJzf+KqrPmg7LULCu
uPrKdtPW3wKIGqVQzyg85I6i2PIvlAKqe6ezaRhFoISEKTAiBT6ieROsOdG/QsjmvxnZeGwucHKV
IOddNBWejzcN12DpKPDazUZDcsog8NDYRBNhsBzqO2O8ZQj00mEK3GmkGWX2LsfogJccGyHNjZ/c
BAQLXdzqYFZrhyiRwk1i022Airfqb3rWKryV6oaHcl2S6C2gWYlNweuk+MZ2/hJYVwRpcHprqFJc
5kE/PwVHy0WrAFeJr5faiQgJyzhKBZ94lJuO5xdFbcz7Fl/MASaMkWxybT0xdock1ucoQ49+/dwk
h65Y472w8pONqhmREkjlO93Iqhm3g8i2Zv3EpkBmD53PJkTV3vNjJQIvqZPBjYp1ZPlCGPGypsTV
+re0uCQV9VHTrZDN7+Nsjnllh2A8/IkWRE5sSN+HJt945WGCLjwxXAlz8v0c/DU9Sb0evyAfXpqj
I+eSt1J0/Yo0sCOhL6zwdh6PRJ56nIfFskUEG6JkJFFAd7rfNDwKUWw6lssj6vo0gSqA+wBkm+4S
ApIMLP9jkzSB4FRad1XsGzJ2qgh+by6fmizDSkZaEyV2CsTel3uBwmWwMrhG403XWvy1DTLQ4RyM
q2S2Gwg8OI9m8PZYkDcGFzaplZHmrSyfP6gfAByewGO1L0CF1lqE3lm6XOxOf6GeXpgWFzy5VWJX
Bxbr6pex/EBpxV5yUUJOFdawCk0c2cAPUnDkwsTYgxtJEOeDQYF7ulr2w/TlEF07ZqQ1sQXxY+8a
WefEf/0fANTAQp9KAozl2lDv5oQegdrXd44Zk3kj4LMd2ktMj55LaDjXXF0BtRgE3ZBqiZrwYBND
4OFPjXH1sEDdIh1cMXTkETxZIPdBC1idfaYogJybnhnwk7CUXA3rLgPgZBOwvEH6gFG9TZ63xF8Y
CLyGTRWU38Gk8QEd0D8IoDrVkBFchTIMCwIU9rjnJbPOtm2FKywVHqP44GR7KUP3tKwvQx7NqSh9
dalSjQysJP2FAPQZ+XG3zubY6DBDeaehhlwCF0AW0TNeQ7iCp9bkmA3ljJ0XL01p3YYeDJLySUTx
4AXWLHacOkQ7h4ykwduqN2KLUHbe9btHMfifuLjJjGSj0qTmtjWjgyWDfYy6wWvJEoVJA3zRI+5O
hNkV0R4vXHRonXYrvZ5yUsJsNKfmOkwjb1KF89SrRij/NvLLLpqOsZVi5chKUgENla/bTPtisLMr
LCa84ywFGG3ywwKHQpOocWGz9W+EicVMZZi6QLkwTTP8fTb3lJpxNHTrEBrjQxuZfDmEaLemfDh4
W5HHUXIxRMu4sDGEDNhNUgVk1TgYBSdWlqxC+eggNOudvzKRMhf0tviCCBdV5o1F5dUovI9hCNjZ
ILtJTREiRQ+h62rIf6d5kd2P/1zmlBgVrHHTe/0/Bqpvnut+++HYoCtCoOnOHq8JHV2CtHMZeEyU
ERtccCVcafX0bx4G0s5T0sKCqv4qWxs6BjYzryRLs0do4rYJGWeNN1dFeA0qlBjskNMJAnki65WQ
2lsJC57lTFQ65yIU/1iPbmu6WAcFVC4NcCxq00fRS2lrXBKYOIg5kTpTGtwvg2/tQ1TjpgMdArVs
7F6FBtEwd18HQr7QpOPJQHcI/CcUhE1rFFtTcLEyeWy7W4RjQSpe2NkepHeCww75fDOUz4OPKh+r
lMMORfsJydHW7HTHkP3RVAJyJ5gylKLuHUyewXiv2bquCbMwXjk2T6bbkwrnNB++72w6eHGIog2W
j0hzYTA6pEGYcYwgerx1lnM34OyHmXXWUvpi5t1h+orVYt8nkCK0jkoRyaw5XGipVlFVHw3rRcDW
QOVJggIRCyheIhp4HHpUIiaLKBou7yspi30qw20xqjcLa17KlTjMS/Va7gHzYFVjqA4EM6b9q2tn
3SucRqlPZliIGtZYZbMb1huY7jyTpEQl2K6MINolhLrQGlKx9KeWl7YomdnYa42/hms467F+65p7
E7xCE/BwJdMW+vnVGo5jdDPqcwVMOgUvVTCpJKpotKHws7RlxbqBzbAtkZkn6HN0Bo1DhrHEg0OP
njmGbWtDkrYYbnXyoaBhlG86qjjfrtcofdZln54nisVU+565jy4Kk6o/xkzAWbAvjAwMPgrGOu+3
I1Ev9P9HVT16rVnb/sOuORYw6sJxmyKKw9gHjrzTGcOQHEEzhIqihcQXombIrPFrYngsydBsZ6MH
zqu84F2tNlGVEG8DZLSZ50azpB8zVt1gIgrpfhjk5tpG9707uCWe3Sl8T0VzzXANzW90PuFXnBFA
br7nSdxXon3JMU1bbIMzp98hVz+644+CAd6Vf8jlFzbE2knBeSmJK2UXXOOITlooR0hedcUxJIY1
iTHLKOelMXY6avvScJ6UNxtWJnWT5XZsvsfovexxeDfuRYswNl5dHrWotpFty9PQfiXRNYR/jSBz
EVv12gsaftiw0e1ul8UCGHKzsrD3mSxAAMlgOGiXreW9BfWciCdzk0+ZgtJ2+5/KJPd5KGqgv0Fw
lFJtg8b87eMUhaQ4xU70VisSRVPsiYnP2VYa7bRqh2w7GJIZc6nDuaBwLEbKJc5S5mj9AfTGc6Ps
s0LdEDLUisGve226k0P858DG5CB37qk/3Fxoc4HfGMsQq4SGzAiNsziHpY4709Q4A8Ra4CoPmcuK
tGBv1K0nC7ZaOBKOPfspzJNpKWzS2sODwMJMiNInikoB7iI9goukcoqiLRsmqu0kPyQaC18DKewC
0gak5bQ9Y9G1lnYiOsxSkLCkULCDSavwBnno5qvVNdDjJ0r7CfR+J5uGpPtkDQDJRbnLGiYqw3fM
jN/KlzMO5Ms2Zhnf5LynEDmXne76hGBBCbHYUgJq8zn/DOy5JINViEobl6H1iItiZ+XVV2lBzDRH
viYNXuwBIVHm/6mgP1SthfqaM7cn1ScKxl0N8r3NzTcrC65liIfTt78bs8GVVrwmRfcAmzfs28Yn
5VaU10I9NIa6hdXzJ0fciGfU5u1ncFbAiu+Na56QWqYDSA7GyzRmzwVCHyslv10ZG0eFy3oY7gF/
fEyMKz+miBQugF418+91NG26GW/ZBG3CRm2U5M5M9SfDrVusPEzw0xDlQVrmX0YKfaCWx2ogQiAO
+7tiIIUIKLhatvkSadFRhzVkBvm5K9U89mPJBotCMFYvfNw6sXFrWhvnh7ZmaXfQguKvIU/Bc4Ot
4EWPUVEytmecF/psxnmUtWWL+pwVHUBJJyO2u8RIaZfYxt3sd7LbhwL7GSU9EWz+pIC6w2QuWSm1
TfQpTEjTFSe0F9/K1mOpmU7D2tJTqARW/1R2iP1FQ4BRFpvlXjPaTZaMrCbb4j00ud3ialPgaF0W
YjZPWdBw1VzQp037iTQN4R8C1i3MslPZe/hlk29fA3kfovGaEoJYzWpyzmlE+yVVvQ00Igs0X95G
H3CuP4cfkV24mUa4Lo5JTGJRXutOH2jbjJHviuazDinES1tfYbTFiw55adQ0ukDJlJjnLm5OeZV9
jTLc451nD9N/eCwT/aB+TxNS1DVEgfiaDlYWd+wHPM4mbVs5JH76AU751jX/bMu8RmZ1Q5Mg3/kG
dyflDOgzddcHoF4hlk3mreCFzUxPyUHA6NyVyTo3unzX6dU3GZDnVGU/RqiORmCcTX2Uq9TTk62L
cjNusnf8MYfGceap3Xztd3/I3zaBbXzag4b0wD4VDZuaQfkbPPsbrHOriZ2r7VrHQenHoYJTrBWX
bLL+ROc81Z1/qI3y0zWofrWwNgDA02b1vfbO2bF1qx7AVHjw4ZJLkb1Vbs0DAFlwcqKLiKKHmY0M
Se2VTuyFFtv7Lq23qWDS5/jIJq34Y+z4BNNcomx3TRCUQfnDjhrX8Lx10W+V3lYXp4zOXmtvHWF8
ARbJsCHFX2iQDkOgVprUZ+jzovMx2ASvbkekpodItCziLbqfVd0luwiws1cg+icetSjHT1RVq8z3
3wxzjktwD8Rs4qSWTAtin3VCxlzGr7RVGBonAviewUcaS7vyVpkioablJATwe0M3eCZpkn0LdV6n
AC3ExbRLPfq3Qoc6T7Fgxsmx9tIeXHx2H+rmMkJC1+zZyJZD5fXqelMMaObwRWUcweLPafBVKFaF
eBowummCSAMd9jZQRdS1NieyssHrB+CZ0/E+DmBj2uioVPwcFfF5DOuD0znzVBfmis12xxm9SxjK
VxAK5J+3+nMWdpdWQFOXcl3IcNc6NtWHWupedK4EQUV9INiFwMSiJI2+LKdCWsTVF8WMHk2FXrAc
dbQKCVaXSb80vTqnfpSusBOCWvJMSn7DjVZIQwkAMeV4mBztR2vdCjRDc+s9h3+GAX8N81TcRXwO
RXmSEb2uMZEE0mHSR338XFn9m9mTP1FAN14iA3zgmzvDDTzbcTOnhLbfUmfVmtbTW2KXHznr6yIk
BwPAyFMkIyQy+qpRbOxTwz62XqGvdU5ViG8I4wc3RiIZJ/+ERTaIZfbrQOHTSkR21poWfSRbLVQF
mCVkbhlr4HC0A+VHj4aMiTaLOm38FyjnEJG/sIvssWK/ayabPp1zUekm4tx+RbVarivmASh4Eobd
4gFslhgDK2heUfd3SzTj/B64dlZ6wZ5qbEnCKipcZZr2EWYVJ9A4nVSN2JRXbJHDolviv+NUMcNq
y7vwGinqJp2RA2uN5DrI4VYO1F6FhdbcNru9qEJcY9qOg2/vutXT5BM557LWBew0B+fwce3tBItQ
gshxbaXYtStMiJsWIgg3QHOsRpLBzWGloyNf2qN1qLQkWNdTLFaYnubAmeA++E5ENFPLDJTVk4ks
Y43SEoIP75plV8h5PWJbmuYljBxqcgcuAc1ZHPSADizrbpCRbGm0YzXr50WTBdumZx2Oq4VC0qb8
CvgZYcAsVPeZBpOWay5Ez3I8KvpXq0cDzU/8sCo2dYgltr4g0Spsx5H1US3OcZCRaBUL+TyZIeFG
89yKgZF/Q5NNBRP9VvSIiWuCRFZn7gHSyyOQhOZUwyQAFpjz04w4TzeFp+UzlvAjnuqGXzB/d0NW
YpEkGNozpmxr+wMW2sCDi9XbxqIT3ZssJm7+jjiGoGM/S23fp2DpxMlvs52rtw57dVpY34LZyOIu
xn5cuNdoyGcffa/uQadtZdQDfZr6Hz0yHlMIsiSbYs4TPhi9H54HDq66dAJYHFyrhorPCknIG6gd
jvPe4UGUE/+PMIQA2Tuy7/jVEubrABmDFR26QUvP/oYYWIsOEY6Xil1doLEe8PqyXXJT0ICXlAlV
RxJ1wepDcB0trC4jNl3/rDwCbZwMHuRQue+e27zmhRNv8KKcmiIDajBm77gQjpPst7qVvzh6tU1T
/yWxxxeZT5egK+4dfiUJdxay7SeYuWtpWRstIO9a71mwO5q7Lm1QpX6JV9Nxn4La3zV5sclF+DzK
mZOSoI2M3UuFyznzqKngi2/6oeI44s4r6fOwGvxBT9WWiPqvinRvv+Nq7qdk19o6SpueuX7i7iHb
HnMdUAbLZy6XNN6E5bwnma3LQ6A5+Pw9Rn2E2o58+F5CMlk3O0xa84KE9OZp/b8qzHImDtZVFA6C
UrpHKCDJP0JFaVYZO5StfnQAfrk4MwAYTwzN/M3Qwi+WNCcm5w5O9r+ImwZPSfaNr+kW+/6n2RNc
6NYxh7DzW7vVFbzoK/hzyjJ5sn08sVHOaDNQ1ySBNdK5t2EkqQtkPUmEBpp7nj2cMsgPdECUQ1Qx
iDck519mIkNQPcaHgK2lL9CfuhqvfF0rJpTJFn8/9UvcoY/KQrYdKR2gOXo7Nrt7awzPVdrdddfC
4UVlzhpimYXk+aDIeyplcpRFmu1kSvSn3Y1ntLo5mabiGRbC1ja6PTD/Wz6N/8p8/KBk5pNBQsQW
vvdJsciAdebj0tRD7ag4bqhPLa2/CTzDH/B6g+cWOPCumtMBvJLVSRRNBeU04cqbQYd5DbU5O5l6
8jxmZnzJo6RaFi2LosaFhhWCZAYTeR3bVq5txigcO/R8g2Cyo3ncOJOGsZLg7q1fi9dIZA8LJxZe
4pp2X4lfZO5sCKxmX9Q9Y7uh2lmWVTx3xDLj+cMJrWIyGNsubZj9CdI+a1XtPeV+9KEAUZaivYXF
urNLWiEmmcu6ZLfZ6t5zXONIihCaLJJ0OJVTPzv9UzSn3qcXOtwz9maQ6GfSGjjQNJ/N5I6zFnLf
DdO5TfOhpek/zKFuyh0hooQeqfBVz0+Iujuu+WOs9Xc/F0dfWhfG9F/BIF4p6jjZMH61Bhu9CX6c
j498oUYmkeNkfU8NARxQWM8wQH5w6r5VOSVIRpBUX+nvwEvYowSEfrh+/ZenTMYW4CBDqE2JPIxd
9x06rrXmkmp3iJxXPaGUvKUDqVftuNYgcnVB63DYshbjXqgXgY5ZoDYaZui9iVKEyId4pTUKdpks
T3mZHyMPCITFtJTqFs5GPsqvjO5sXUOpYcYf08DQVpXlhBPDRknbueOXnxH7yf/Hq0dyjWttKw91
GwTGT26bj5jfHATMK4SEi4SipxlGvxtyrlrA+Js+ZhwZ8gq1I7f74IIdyF/1KSGiDa5eppyLbdEc
o/6igXzx/ZYjliSWqHoBg4ExzWDqE2i3lj4vNtqzSN0vHUYAKyEg/dCVVtLX72YunpQpSacY1dqn
8mZhWd3shDyaXvxOY8CUQaDQhXqjs/abAuL3Envv1JItyfiaMn6n8mX4Ek/j1XHkc9/OoQWa/8tk
jNk//ka7sb/cpl/zGWwTF8iOdG8cAYsoN7ANlnqwgbnSnFBSPw0ly7wBrcSamTShV1WkHduG0Ybn
Yl0tGSBtGgNpFmtCtc2m6SXh7Us9dA9tjFEwsMcr8ysLyBlkrKRChGRmyJxsUzQLoalxC5kb/4Hn
v8cazJTcQ8fR8Dz4to3rw0i3Nhm1M2eGK2xfJdW20+DFT/r0cHvnKN27FVI655H91YH3Xrm8LjsJ
7ZBCaj74FFhCwZ4PsjspXcAVgvjgY0ykxGLkhsGZvZvgZgnTSTuA+gOaArs5xQw3OMDGwhCXMS57
cWxk6bw0YTWg/OK47dDRUIMqwSQzQ5xvmN5yEEhUtH4ODqtYrGD/5smaN6Hev9wy/aWG9tBQ8oSV
8KPSRYYQu/plv42hDU9/kSBmi4JjxsOwDE0munWLdd8AZWLyfmMcjZdaQEPqp/ZnQhz1EmzpPoQX
SsQZH5qFIIrXnKCOKLA2BnImPka1pIhBYoA6ZIUkGAJrlZiHBpVvKuofOw5/hExnPv1zFZD3zddu
ZNVuYuYrVUSgWj1HNnT9etQ5fBPzWZ+Q0/bK/zFSClktnSlprr91BxQBYGdx1GkoDtxoXhBL3CJh
P+cJ1RI9MYoyyX3c2BMiNw3o0kBGIfvrGaY082vUhjxnNIP5TKkyhvvkEYk0WC/xCNTE8HkLYyh2
8Mlgpua7SJq3sIrWqjfueav+oVU+QIhFK6byr7oW4/z4/cUVG5OQ5Bci+abE2+UdwaKhq+c7VSdv
QzEdvLJ5D8zht215sxPLewbkf836mpijKETKUk1Lq/sfjkiJV5fFC5kQ9I/NxmLDOkRsW3EoQIJx
iw3byr+aTGb+jfTJBBNFlLKC1D2o9TssxmyjuYfXfq/+5dz2y4hN/j3LhlOUOjkcL5J5wCn8A8X9
gr/xD/zNd9vXPgl35r4UNixpj6SWWJ29vtiFcb6hGacNbaxLLhwoE16jzqXlV09hKM5gsK5ZWEHz
DKo9t9TKjCqGZ3xv7EPPTYN6d4yiGZD/LzI0f1245t5B/sw+Q/DEu/WPR9s5DggW7ZYtfz7QsJMK
VjWkaaKTm31J705wbnvjyBiHAl3wO/jkh8P0V7u0t2fciHdk1GnsXZ+c6rGtCGhMMuuEQJbT3/Hu
MQgEnM+cQQPupBqw0kWz83JrWsg5TV1/c53yaUxGxuAEhcOo49GY2McRtiT/adK7g0vfNJ08gO5g
Lo6qbDd7lyZG25vMZz3oIWWUBYTBKGEiYsBHA5BlZA2BVvr7WJlfbockKi2tq6tpn0ordYaaqtkk
LDEWUVw8YMhHbDMSxJyYUYP+rg3JmxOOi1K5e5OiesLNi8vPf46D8iWypq0l2kckjcdIGATbY4t5
vvwXD+Ed8c+dvIp3lXdHMBckQYdi6SbAI2Oydsdp3WAuS/i2oUDZM1lbL4tWpaLMTzssQVUX3VvL
wKaYAw+x1rUoj/kwbh2frYPRjUzJsSd6jnWt+uLRdCGotYDeaOrZ4YGmauPpzR2Mg68PCFgi42OC
zpaZ/jrMvG0STW+xn9ydkGyr/NvVEBxbznFK4uvIGLN3yOBp4bUO9nMA7hESFul7Dpcj+YvphPzX
29a8ob5qvkTLi2gQQ6dRTLIcRChDlpTiimTRHI8Oq0UkSUHDwv6f6B/Ysyg5m71W4xkFl4sB5cDl
QQZmQbJ9ey6y8RqPBlNU9T5FjMUzrh8W7GWR7ZRZE07efrlufPKm5D+OzmM5cmMLol+ECJhCobBt
b0k2m3Y2CJIi4U3BA1//Dt5CC2mkGaobKHMz8+RzRU1V4LknNza3Lb3pWVqcO2oIOGgcM0o6am2/
p6iwDcVEJtNgqmib33j+TWFoo6TdfMa6VUJ3GVW/0yJIpxn9aGhn+0pZu7Lg2mYr+dxZeARs6i8n
I3oM5vA9KrtDzhKtc/qBG8KtlXNKeg75JnwA5Zg7Xf5Z5VcJsrQM0+uQ4v9qdMIbyJO6LUvv6nv2
Lumsn2kadx5nN+Vxv9VWTfdnQOcNN9gm++uUOJRRyjhrGfG/cdNYtZV4zjBllegT8XzzGZwEmh5f
HlBiDU+66XZS9YeyHbdNKcnrTphJxVoP9utUjpsq77ON0ZHbWOrGnfaVMrb3OJ4erdh/LcP4GmDx
Zvl98KniRvKFVGPAD0lOKq62VNjcg8gHerCQN1iTqU3L6DCoWkpH3c567OppPCQ59zFnZEtM4dTa
7s7qkb/okXgwbNQak1rtMZq/c4rkbIwoYJgwZ9ZRvQ5i/c0a+zD7jCeakc/B86a/JBt/3cjLwHsZ
YJASGrB1jNE+h4MUwru+tmgIR4cgIlmJzD97PogAPZY3xsj+Lu37q+Gqf3OV12uyP88qJ31s4zsM
svI2lfjtQypEOUwK9k0kFcOBqlFDCPdC0JlzM3/wOHx10AZoa9hxs8IfPhF6BBxJ/04i4MKayQ7R
YTfmyVYmeMagm1+p4Io3Rg1eoWKQ5kXdI1eGVWdWJx9Tn4t41Mn8nBBKV0F+hJ98dko630BN2R3o
CweKLbUYBHIKGlYSt9pAoscWTLgjhk2+0lH4AVyZbdWUNsNyg39ToMiLFFYRvmym1CaUCYYNAb0T
E9R2n5KN1tKkWkDupQSyX5ZVeGZ6ubIl/EkxcXiZHIWjany1OevUFlbKOT9xAXhc5mWJR8xs9D0y
Qs2OM8WpMSASIX61Dv6vRIPPpk7K3CQjY7y04b/gINZuRFaByoTBj4EpMCkdtmr7mo5cn2rmLdqh
OirDlGmwkxPicM/1ElUuzIAgEXdPvIB9fKls6xzOA58wdc1jcZTcOkZjvtj10pAuXq1JvgbSPmcN
doHZR0edy3qDbQAdy+n3fUqZLI4ChExX0wYny/7gtPUfsVzwhQWeBG2yG9o7eG6XXvcPuQsBoqMW
Yq6XOAX6Viztx7r17tGMGBTo+YiQcRjBfjMv3DEyoU7COffJXGyV9NGY7PwX3sW6k4iLyfRm4udo
jSjcCBwycQ38Hr8RyuraC8D2x/MOvN91Dponj6ZfT8xfiFIHS5VvcL47UsX10R6Sl1a1v+Cs8Hyb
ASXlOFl5nNjBsS3KM81S29bsvrORI3jVOfd0BjA8On9DFH36OM1l7u4531E9n9b5xpx8dg660IP+
1DjAJUv5UpsoQl3/YUloF6KxX8N5vDhODBnJOy5NYq3X1auGBgqcgta1KWrFj7H4yRyaAGNtPJqq
w2oflp9B6vyETbRotkuPYeU9M/EJ1o3V7AnhceFI4bg685NjFs+g277Lkv8tzUhlK3vsM1wh7r5X
3tomzXdDIZ97YAhoBEX4GNLx4zgsx14MgY0EhRAx2TqKn9BLi++pzn4Nn58/8YnBg+klMrjIiGXS
bAoZ7dNm2qLAgNJK7y7DEyPD+jriPhxyQgh/zXIbEn794SK3ymg6m7m+tw2nQe7ANwGBrAUdbdsG
tPCUDFc6HXTS78gznBqpH/A53wuBHSXiaoqPBalg3lKcxdyk2lcwJDgbY7PM8wLBJ9ukgABHTuHr
roaJGzlrDxkq6fWpiVjlSKcdxqg8eeX8XAnrI7H6q+BfGn1kXC0+Nd9lKX2E1eCWpPljRKRmHoZ/
80j9UucWXDzFJDAJ+Dfuqp9DJnZmi79wqjEddKjziS3u5hIJdJv3rpbbrCE3TlUizgsCX07Kwdc+
x7aDrZFpcBSKB4TdNzssnxzlflANBxGNbvWRKSCW6TQY91Cif7LBP4EGeLLCiMCdvhh29jonHPMC
47nENetNCAtjfmLofJDu8NQX/XPg1gfooieH1pkqZOXAczO2VGUYYX6chuGYMLDyO5t9gv7Bwb67
osDs0TFMaE9dJahGiU5GhG/CrJ8b6B1FbnzRDPVZMXQw6RKQwCKRrYNl/0dtdNNPDi33qs+erCG8
pwO8kU7kT21RbKK0XGtch0lp/rY+9Fm3cSBvLZZTy4TXyNZgMTXDqSxpwJuoCmamhYekhYTrpZ8E
ewho9i1vE0YCGGllMuxrHpx8lpfQ8q5RMD05kmyV6/2Fmf/TIXUgt7s32aMXUc0gMJ6kgtMWmUDf
pDcOAGMJMRr00YM5hBdEwKX5+j+jGm8WplfKRs5zx08wD+GmxCmnw3GpbtxGKcEE6hNxcEcwYavg
kvFnijBA2xtvIK33mmh8oRiM9MF+Tse7CBAQ+qY6Dq137QpxBd34laC/+dyzSyc+G05zSSvfWEpu
sJQMFxlGB68HgaqqfZAaL47JIxPSfxuT/gJYshqYNa5SNqmQawymfbqFkoTK9HLrtgYgtHnqYcQH
L/ie3b0VQkJKFySYpWdJW2N0HLENBDoGEMvmjL1KnYghxkws8rfZQ1H3fTpUsPIbLEFYDrZekDK8
gUalRWchaFBx0BvzO/LpeSoZRSUDKth4qQZnN2XT+2iKdzUmT0x1NlE8XKZ62JoFmC6aFOlrwykM
MsybYm7uXPgw1sJtVbTygUZL6RJAvxFvbrvMFWL8RT4gz22ZuSA2e0ZBmzIX8SNEsGrBNkKRT9z4
E3RBuZnUVD/isQhpesK44Nj4ISXe97MHt2BtYtt+mmF9XBhRLGGvMfnEW6t+7BIj+cy6/Us7no2U
bJNzyWSvNuGQTJ9Kkv+yO8XiUXlLFDd3Gugac+tsZ8EC71ZE+D3QK5ciVe4J+Jh8HEzPfA9FFGRL
0lidZ2iwG6rFvG0FcAQ3FW9B6FpEE/rpLgvUeyrKpctYmygN9t4JXiAn+5nbk0+Gjft54zD6qY01
tL21Tsc3chc7jW80Ilxvtu2jim8Wfd2dNB9N7KOzUx1Nn9jj8JGVSA/dAv3F8COWhiTI4PyzMYDz
M+iVH6PH4PsGQ8EOFKwGIJaLE5urG5Yxv/nkQoMlWxyIFaP327tZ88K2TCAwYOS5BEecr/zeXHU5
Yz7f2dBk+FjQJy5NSgar/M0IkzORupPI8mMfgFDmHe6MgXOXe07k+C8fgEc14qnnDQu910qFp1gj
2w2slxBmqQncTe1fk87bAjQE+hlaBG2ITKXagOrq/ps1/OByjG3YJ7Pmn4tvIfPf4FfuTCgvnuu8
YsnaNH77O1vTpRL5LazI483xlj6tOy10m2VYRuL/4HYdk//wqoe/yowPjdUCEhnXVn3FvrJ2Zwol
SqrRS5/TJEL5CnPYeaJQGZPmSgUDfT6QpCu5VskdegmTPhpGq3LrxATrXP+CF3ON4ITVbEyvtpG/
urpxT0HPhmKYXnImxr1LkukjBWj72meUs1aVuRhciA4SW2CCTGC4naarXc5X4ehzEoMVGDC18jw6
yb2S2IOd7F1gBzgnTZrQIBrlV3xR3T6ITJOnJ+Sqh1yBmWxsbgqnHYP27HuIs18fEBEInhEB2ubA
TwB7NYy0rMGwMO6J7vrvuc8j5Pn+PBTxcZZiOtep3W3xbD5yjedtXT4SGTkJYN36pY708KXK5stu
+h979O51DXo26tA6ppAIGxZZOYhfxpwEunqQCZZJo5zklmuVhJ09r81edJjpvd1Do4oooFgycSro
70goR8+lZK1WLc5LpWT/4Bt+9IIbxPinhkGezC5/046bfigDRwlbb3mOMiqV5sIGpGpLAIgs+o6Z
6E0eVfLUtuUPdVbPtlHhNVFudkziUb6iaf/C5P4vMzMfgGcC5dIPaEKm5awpCf+TlCpOTIKHc80x
/FjlRQE5nXwQ4o/8Zwx9ykg1hAM+L3RhtskEMzx5/2oaQU9X7shYMwBij4/hu4xpfocrcGbfrNYQ
9P4gist37hH87lmpLp2af7J4/ItL8sqqei0ciqlYHrCnjZxneRX3Bta9Qz52xuesI/cgY91QpZW2
V6Wb4VZHPqXInR2vy5qZfWKzNZblhLcs9H+g5xESiz3uIhwqJsbZVAxkEgxhKUgGSdOtnwrVtI8O
UOZ1XnK9i0qwP1U/xld6XeJ9KGEHifSky5mZg14AY7Kwpq9cFb9mZbmPaVfXl8QfboMjHOwHaf6n
nIHVarRqBEMH577u0eSckLCEtLBzzglPvutiQZl1uMQs8OGU2sKdMdAnCeGY8VRZniVfG9shalk5
s2J4JUgbQEzNjv6vDqnMRyu1Er3Dzm2TCreaV3QWuaV+EfC/rhkW+34eEdsMxeOshSKW7R+twKq2
BQTN56S1u6PnU97GkPceJ4KuiRCUAr/GG6mj12YePjufME4b2NaTaxIRFKBAOI723Tbxm478mejO
dZID9rCafLqGQIl30RSdCVPjSIEtAda9m6+qEu0Gm+yXZ7jZw+SZQHEjM3lVvhvzeLUJNXT2u174
4d1cTx/1nNXw9VguwRTgTQpm6iCJIXGADOar1eAiy0yu7pODQXX0eYCqCGi3G5ydJrch52fkeTvn
BYYvMqcWUN1ySrZlODdfbZFw5JiYLExe4LyomTQYxM2ZAaP/HLWL2OPD5zTpiDpaM8qOGLnUWcbk
rfEdLUsmcQnN+Ke2saZQZA+AAEzqPiKwtakLKmrl0FgENoDn19ZwN/GT0HWpuva/wMMNAzmoWCLQ
NaF+W7+EHA0PhRFVW2odvwGr+5SdaGg/KeffztPeNrLzeEXWeWJYx6VRhhpPB77JfVs5+bWaVLRT
VuPihyv/hXBnYdcrKpbmniU5yjmi+3X/KDVDwtlt4q2ZZuHdh7S4tUYaMWMDt6yirWDFV7tJpeuv
arP9lG3x6BcM8AqbXDyQku7g2YMDFVPIs5VZ+T61cMUFnk0GXyusOXECz1yjQsQjQNU+df+1InQO
STPrj3wuOrzK9acnxQ42x7nPM/SvlDfT8i/9oD8Nh3F/FqIJlgbp4xQW1FFZ9EA2Jk6UHtogTR3y
0SgSJC2//PNmqOED0LIV8rP1IKvupcVedMiq5Ih/i+sRYXSgYvBFVNg9DzOOYgZRv3gOPypdfziG
euGqekcwsFclsx3M8eCg+on+cDOVADtJPA3OAgLuwvoH4mbOmC+GwNctTIN6mjeZzZm0KUZaQ3vQ
g1D99E4AMmE0YTg7we8Htogbb0cvo6nI7NYR4ZM+U6deZBQmLsdnHOWrMq/ji8CJveIq6H7bgQNJ
Z2pgBsx0/EDJsrfYqBBSrRb5YXznU7pWDlbS3sZn7+eC0FCZ4wQVjf+fNKjeDaxlU1TM5OfJ1Se/
nXGrpEl8ktb0j2UjWJmanw5qnfHRsCcTaC/WzhgR7qrKNeVHd5SQNw0CZK14toEPTJ9cABF/i+mz
NUq5DSfGKjFjqFMYcf+wHW69+dJUmDGl9pm3rMUIbWOKaaw1odhu50LdmGmau5CaDZ5IgXZZO8fS
c/KtMbLxMKWSuMEsTtklPUYRVgIKjMiiKPXWx8N8cIQ4cgbjKWmnB6wWFVllaJVVM6PglWDMm+4J
99Ml5ni+x/HeHdoE/6eSYc1TIYxdkHOao/mCs2gy5EC0OSn5ZmztWDPcC0Xrw65tfAVkYA7FsSiD
8pKGvb0vx86jBiPDWlBVE2hvTDnHLCa8m5g2Tj+DX/BGD4ltiORbR7CfjKjrH5i0jXSWSeQxHwYU
9iuv3HkuIbS6zAmV4KzY9b4bnLy5nLehmSARW+bZUz4Vnv4YktWJsA7gZreWufG3Oyx+8jD9sTIU
M9aofmvVubNzVTPt4TjzldMRDpPfweZKOoNnI+6aZ8MleGgz2Mm88UmSV4HgUyDAdTmYsNQU4iFT
jvtbubk+4n1t1yRWCGqlc77h2koeYhwEniU/O87VFD9bwfxf1SXECnGLvgz9HN2kqdmY6uWqFXWB
yWqBSxgCZLzX3LQ49ZOq0IbJOd2nY8uLJcYab+g/xEirb6kLOjrCzv1zRPtj2Um0T5oAXg1lLiua
lOF6wl7jcmMpxNckOzs+tJWs4G+TGCcTbVf1dlIpEzs7HaJT2tDOKnUudhW0r1VCy8uWSEX8KqsG
NGPiEqqz/LcociivAvpgc41bjEFTFuyNFEQ+vHFqMVhJaDbbmTks3Jjdgstj8t50JSzzsifSV+Dt
JDT62WuTDnDDc197W6FC+yYTYS59K+VVMSc0MFcd0MA50F/UvHEz1C2RBxni+4dQvpXaKTcAOalX
68vuZA3+p6yC/supwLYrW/7nIiVT/uHezVB9TOCbVpzgXrEnu0DMIG46Y8qWgoH8SgksIzS6hFZj
R7YaVds5kG4zHttQ/1oL9Tl3VXLkz7p1YXyjFRLlRqD62cTo71xDm53MogONdN9KMU7re+AYiWMB
IswiXhRyw2FvZX9xHo5HUQR3l5EtsCJEAwF4nk6sabjT8gn8FnjTMQ9G8twKkEIFPxyHr/3QN+1H
YVpQxHqAPgXoCh6SbxkPqExcYHHyCRjzdGhssHG/qXmEqhrrAW+Fgzl1RMmn6q2GGmEv61kSvk6+
OjFSG7CEJdWhzmlcK30WBq+UDyMbfF6QUZlGYgxlrSNWYywU2GyQurNuN6XhLfW9n4BiUnwIM/Ti
NGAl1Rb5LKl2pSj0gUl6ueWiDrpUUKvW9sGzq6yAQQhNiGPtFexoA1U79jR8tFbzRK2qy0RPqOM4
02CU5iSyNKnATe0RxMucCrvxyFmwVIGxLdwR2KPT1N6nimdGtXkaXkAE884Cnnsr3bql+0i9zoMW
q2mswcoWBa9mWNQf6QC5HNl7PFV8c582DqUZkZWNLwhR6NuSE6bZleW9dGGdUESJo2kMz4D5BGtS
gTBfB9gqneAMZfXkorq/z1izgTg0XH/c/4i7UVHemg8sGJR7CLJqGZbIhn2V0xSTTjqEJ//FDLgy
ZgDvj/BlIRtENGECmS1OkYi/TbrBb+NM5tiuuzuGbWhHnck0zMlf0r7i7GEPsHyGwETkiOJ/jjME
OwYSCE5LTDetMp88JkCVVEbZm8cgjnquYTNZw5UL4LcVIKDH7HpAdZYZQT+SwqnG4JQXWUk6Sj4m
WfojHI423qgZ6iURwlET1jau7oipQFlV3K5Nti4DStnaTlzvB0bIv1pZOCqnZ8Z+9UE42bihtAGu
LMvcgx6ab51Fn3k3hbeoaGm9sbprnrQ/iWu/FHH0Z9YFtT/Q3gLiO2u/7Uj6xP9Zrby3mXkz85IC
oz5/4OC9OM75whCmHnPMLUdmvTxiptwhlCMI5dqn+LhyTzKUP2w84Z64OBY5DmObwIcb0WTjW8ck
3Y/mJ9uzroD3CU4P8DBK963qvY/CA3szZYCUB+8qvQE3NbbnVTvhzq49j0YBI4DlFmTFVxoR4I0Q
KuJay1+7F8ORv8QqmkZKsdlIQBksVU5uYt+MMOv3xVTUMMhMgvZuTpGQGS+3W1QXJi51dQisFvR3
NpbFCRKDPBpQ9w/TXFG2a8wpydUAOzdRyXQ/4TNPGFOtW6MA1WHbhJytkdmMRbhBVP54ssrxsyzl
P2YWf7FNfeOCZ7HtyHjsOdm67QJzTTA7sK3Z2/9bpWkj3Rsuzg43Q2EJE1mQTCZ/ZPbdR5oT3STi
NUz+TU3qQUsiubXAyIa/4z+/bE7/B+LGVvksqWlDmgQi0MfNF0aUaD3WLf2LdX8rU+8/r6D+w3ZC
EmKT1k+GWaOH2kxWssq9G0u1Z1y7WMQppjvi0Lae+Za5yNhudKC16BDB6l/3tG5gvE/whdtmt55K
e94V4zjeQ1w5yOwiXmM2Z7KhjBvFCOauG5uScijegzLTX9iQytd4LvBy43dhYkNTqB32cEiVr48x
Nl69gmwcv5lpp+AbG+JEUNn68lO4Oa4q2dqVN732A6amlUVP4iaUzfgckAtZGTnKBHdV9E0TnJYQ
kuVpXDi6tgSMKqXRHcaMGjLGtc4dA4e9dclgbRYG4MYAyEwmA2sJjDfUwIDFJTZyLIbRpN0npts3
0lsjjnOy236EO7tAH1vVpWn/zvi9HpKhIfkDJxdVTjvQAEUvUj6HKjCAitM95DuGAX+Ewd7PFDZ7
t3PdL8OqRt7m5qluycEwzWzQfOTSpcYq1yi8IX5SxqwqXTGzT7kNg2MeNH4dvFDhTfeUyyiRTByy
ERZ+KuyK/q5rYGnc/DFo1iHfh0jt/hbSMITimF2jmso+cwrNO95QijJCA3bNVBImHRPjWXZUOSdW
XlHehGKZzVHLVtLrHfoxekbnEWCjTmCN1P/S0L+wdWwJocjhviNamP9GDOoPpnC9Z4ZhbMu+Z2HR
2Fl89IgG6xn2Qf9x8tND4TRnYXpvbdECC2zw49piVvvEhEAAs5FPLgab0LjwcLh/c1uuy3QzLBz2
fLl35xJ7RO2O0H5cfWyoLeA1pVI1EZfO6YI9k3Zrj93tgSt+/hxze98MORDKPJheR09pTIB0tPD2
bpwglYdB2vnJVstyQwSbqFLJKNcFAbtSvvzPk5S89OUyJLcw+2gfi32qhrNHGoJ6AUxk2ktC5Guw
na4tfikFlRfY2DSiUEgEm9m6uo0Z7CstxAvzUd5PIXazg3OwJKN6Ips03+K4+zTs+L0wyFoo0iXM
6VkUmP4YTxTqjrtcMFbIGH2tcqD6iK42LGe7oyk2JBxiu+x2g47mTdhom7YkUkOEYxLw7eGfIWm0
cDzDu/D601cQwXX0Ev9DMWJGZKF/hfGIujZQgokl8ieUzvyeBOhHfIu42Kawu2RoIAxFiv/GSj0H
wrl3VWIyZsozkuuJcXbDkDGH3Ro4t/0Yz49XnSe7/RosV+IjAo7OB9tBFI6+M03wvg7bn0in1aYJ
RnpQ0dSeOqnLi6P8hTAhinPkyOZgpiYYUxdDSmpYLYKIAzzLQP7u57Tbd1oLl2mna56H1sx3ys4p
DHaLaVcZk35pyGNuG6YU66LgGll14HcTLH2xMwFE8luy9BUWDaPLqWUah/wssvZIAUmd4D+KnYtt
e6AbIiHsW9V3FiiZklGhTDkAk9DsPgOrbm9uIculgsPfagcaRhGWPbp5mB3MUnofwnBJ09i1+Vhm
RnPCd1scxrRpjwVoIuJ9g1rnHGlxM+Bb62LXf6yjXEF5LL17khjdi2eK/BjQhLpHHQm3jpaKDtEs
euUA2e3ZjTmq4Jo3cSq0XfsxObDpUlyTsEQCyn3HBo+CaMp9UFqoukR2Dp2Ol41HY4RglL1tqS8L
ZEZt8Fz/Fk1k7GoJvGQKGVEaNh/3uJxUyXWrp6Qel1EWTxqX4PwyVWLEfkMy06bxeFPU4UerQRKl
LokvfgRxZDoCNqIgGJXlM/HEuHwp/FBt42l+62X5lGRGBXnHDQARNPQOoo+R9LAZBfTFtEVHdDfF
QMVV1TIKzAmwTh6e0inTG2W0Ae5OqPKAMZ8n5X71A2YuyvLIMBAyhBjU3/pRHSe/+zFj1axbRz3W
FReRQVUbqMHpW90a/i3wiACF7YABVDUNCxr41Zah9d4wrYUzioGEJx+t1Gz0d9Zj6wHjzijJStJd
yN4BhYkgHkGnbpcNsbFtVRPtcu7NC28oBsES6Esz2+Vd9u700NI+4OKr4cJPTNWA1TI6wqGu0q4e
UhX694xqDE6HoXL+0YnCmULS+0IIAq/2H8na+oc9EjihwuOzC3u6a8hgW+6LGmL8XgG5MWPbA71p
kbymmeGO4Wcv2EEjlNKGvBCdtIQ44ZBW3etMr9jeIYp0CILxRYSzAzh6Lu623aSwYigJ2pe18f9E
iXNgJxm2sqrCM9c1F2SJEVxNG0tZ7KfuJu36R03ib10hDZzwoqSHYOxnNpCeAsSYnGzAuHlltWb5
1oia1JzhdXz7uAWkwTdGcwxzHQydj5kMgm1ughH2CvDzRsIY1m05IYSlQQbG5e31bYlOZyDvxzYQ
ViuorW1lCfNmDKjYdEnEB5UMAOTYLZxfKma6t7Z1/gqleFq7uDuPRrLMOxhSK7/pN03q2WvNJ7pz
jICK4Dynpg4yBAOhqM33duhVj0SRyAS3GGE5XCcEpnRE1NWJjhV9BhuzYAPkd32PoyhDy5DdWYBv
JaBVXbFvBCtDRebJlinMLtfydoHFrtuYLf24CfMo3/deRtFfhHK639zwosd8kuq1aXJomUZjwVXJ
6KfFGRhh24KZQ8aaEuJ4DKNtyAhP8cESb6h61kJCVnLPqDaCLSkfqL6Tu6ymS8PghnuNqsaC4tI6
Z1ETAItTH2hHkN164ZBOp64HB1y47qv4BYvunRQdqidoAio3spivyjBpMqzVfAkru1kJt/6Nx+rP
9qvwQif9daI+4I5rclpz0M22HkhxgBzdIUybhyAkeCzQZrdmI7A6TWmMgDWrrS38iW5Rk6CvhZEq
Yz63Qf7Xh2yEgW+hA25mQMw3mv6MZWht5TCezPYUuQlXg84+jW3wiiwBYSRNPMw+NB7yudzws3/b
gmlD0prpMQ7T5yq15TuXCdz9C72mFmF1bPPeWjUIsBwX/Z3RALUOqKdiPfCC7Vyrb5j81HI7Yjsi
pbwzEYr2wmuaPZErUnQeo3ZFqLf0lkRbXTSfvnAMys0N55xG3h9crmTHynyhpPgnzT3r4M8doEnw
PX+VG/zymHInFVcaDqK9NdAPL+vsSwcMz7ncmMS35m6fRclw4HOp9g7jR4rm3OLAwzow/0HDBWel
1p7vo5E2LKW4gqaNQxHDJpcwJpoJ+LaA0u06ege/qNobQ9BuxmoK3py4ozqrxwk+mMog192Yz0kt
yDCwj2FAbvLiSfv9U1YEvAQszwQsioN2QbAYVvbVtsk/CJgZKTwWF8SZZlMWLrVOdPS89pWLW6DX
5SmeanHWYe3SGgcPK5Pg88F//HqR6+6rmCkqvT71aZx0t8kZkC93o3ajG9wxPfXDF5d84L4MeS2T
BVTbjZG6J85ccjp3viocAUc7JQ5QZxBwBzPnPIjUYMk8OxsqNgFsgYgPJ+JghXqn55W0zZiR2JkK
6+zSz7WZAuWdyyFCxQs1PeE+9tmkGnrILvlWtrxspmRazbEUOnclL5JxPKFv71CE7bMjgx6nZvYp
JxIOQ19VGwJbz6EfiI0quLZOWfaWqQYAtFd9j6L8qkG0cf2Kn1y3BrSQMWF1F5pN8gNxolurCMRt
P9Kv5abid/DjP9uADoiy9xjrAD4XIPdnQzMPnWuicSC7wn0KVBocPHS+fq5pxqH9hMKE8YNz4AuA
q08xdGof43dF7INKkjBxQRFApogZ1DFrEPVOQFY8OviaV1T0Muf3GfZ3nn9O5eKDR70+lAG2PnOu
MABmbfBQ1gmZrAjmi6l1uGuaGJw0lAaj4BqTOzc7shm52jGW2cZ5T/H82wJnL8AhbBU56fiRHjiy
vV9M/XFDMg8ZcgX0u/ZAMTb1HhTFQzUO3+SoAIyAmKbAEZWqKNsf3bl8pOg4mJ/7Y55mW9f2X71C
i1PgCv6snrFlK3DaSyoFRbAYwq6M1cWhFosRv/G9TTDzbRZj9hYxd/xUU1ihzWLo94jXrefOfwpb
2+cyldk/6ew8+1RDvXC6UO+UAXk70TOUn+gm2uJcaVgzqe4evOCaqLzZgGOhNiIUb+hC5A/tyt9w
LcCX0WT+yyyd95CQx0qENJdbA2aaVKf5OW65pWpf88ShwVxMB/tlYrJi2k5XXEQ6PFJUwYGBuZJk
hcZfqXArwjqZq/a38Ft9VAgmOz+tgeRJk9t1Y/zDTrFggmFBMIvEaZPCWQt4nglHElMOTIp9O6xC
vTtfYhVi+0ngdkn3taPZ27Cb4cExGVUEZkxlr929Qlt6V4kD+sPn9+SGPe9mPxgvsl0ouhAPdmkx
tSt6Pb57u3iK3BQwUcmRQAs5HHJDEafTuLztGTQvZRM69k6ey7gUy36ym8vgmy5pFEoOBtw1MMCV
IxK3wVF5rTXnfS6+fAzlkL9wamWEEZO1S8f6RKtLfGq6+B0i7n+lASPHMsUztUDmM+cOgvpUKtAd
ALXGwprstM307Av5X86Jih4T9rYpsJd+Zt1/ViNj3bCLmcImNE9R42XzuEsC1LWEjZiSHyH8gRkm
MZhupbmxZUVGvXdb864kiZfRMCrNPl0Pm0JxisAvkj1pAW8ynHsHRGQNpMh8Smvm2KAztsPQv9dl
dHBC95mLDF3fU+acx5QgXN8W6cYjgvIoM/3rThhePLuUa8PwEfqdn6bkSC9MqjoahAw3Va9mG9rw
wV3iORn3+cz3PGKDVbhOC2A0c3EJyF/g6MufpqV3qDCqAddW1SPMMeHSnjpnZX2sZRbvGEfsir4x
tkiD+Q7q8riKWqBx9lJTqrLoZMcF+MNYQ+RKGSpgvnifuuIbwMo297zgyfWqf/U4Y3AKmc2clJdQ
ERkzhJ58zBZ6TIqjqAABzLqbD5UfAhDzx6J+4pKPltkmOVUU5vA9+FFztSgUx4ws6q9aMElnRS/+
zTWz3izEz8VNCGuPn/z1WIpg2/yPo/NYjh1XgugXMYIgaLftnbrlzd0wZAl6C7qvn8PZTsy8J6mb
ICor8yRIqSwru41PXQ+PWdEeEvI1O7pAuRfkZXBmQO8PdtM0RwGpi7Y6LMNFId5NbjgUKBZ/Oi4V
nBp8jrmpxOtoT+F7zFpqPeUEQTrZZIfBauWVEZ3CxJwKikrh5suj2IDL5xnsTFvzIUksjKOmjj4k
az0R1c/SW9jkDS2CqgEbOxpTA9iNIWtEyj2AH6FCu2mTLdK9s6mVdVVSv8ukeMrQudYWlu7zUEdk
4JLRP4ykgbZpDAcvthPv3PGzbUYrEPQEO5CGOXUAW/waaBMbVo7FIbDy8lz5bKELxbsu1eGH1jTS
yNjE+Z1Snp5nVNHwOQi/ofvQZPmYk0df0fRj33pKTiDaNOJgJd1nOafOKcYJRtDDudptWyDPmOUL
e7SzYJ/Jda5LnmTsj9dUcIFWXaAOubJL7D7kj4XFLrKzA7mLx5agVyJvsoiHczS1/n6Ec0r/i/fJ
AwzrMUS97MgF9aG8WZ46oMB/ytF/xKT96FnRT2MQ3Ktnq0COBfxjzjS/LYN/1hGDsPLwa9TUzqi0
FrcBWtrR9MZHBuhv5tVxI6cEz74jtxS0GEeBeWqr5u5gBuoaK44dtOnkYrjp78xXZmdaJdDxItcn
jDl48tKWHDuSE15ovKkDzHIFr/RNu5a8KSOmP4w5rouSbhPZWXBLWH9zPoj0sV1ccsiNWGQEufSI
S3tt9R39TBHopx6Kxx3NiLxUFdjcumEbT6aDyoTkRTjmgx3Z9ykW/y3sEWdVDuFxtEDm+lC2gKyw
D41caRzYCNL07LcXq7af52R4C30OqnaY4yMOO2yHkLt54477KrD5zoSSG1TNrSPvqu0YFE+U2NMn
goF42buibFm8n4blmlxl3pdfhh5rcnWium8pGiNqqyM8+ybr26ruKPXFMhKE4tnuwrObjqeyYv3f
ZXQZIIxlqzbEyDFE5P8FXVKB59M2GPveyfD9bm0N9Q0zlkCbmPasMy8DAhZ1jMS+26F7kkFqbwdg
CevCid97s3ly03K6eHUAPcZrf6zSICexGFbROZN9MSPJdVX3V/ZsmCbTAk3A6hhxFhR1iX973U0B
RT6hGm+DO+zbMZ4uZTQ9JJP8wCCI+hniMfBcYIFpoXl0E4DjEcRxZNuOlb3z6LjlS+KZj6rEUM1h
BwNSe098Y7BXeFV1YxZmxOCihr6LGwRMrEloc+CfATbYiNbnGtd4/6CmXgzE9XVaTduxrxlQq2pY
h0YpD1pOR5Pc7Cp2OjRFrMLntCIUPI5YMXEgLQtDFvqRyeDYyPeaJSe/ZvkmoJos+JF4PdWGd0gb
jucCysCKOZ4GH1TqFTu3RQG0j2Nqv6RdA7Uu58rVWPCCYmBKmyBDbXUXM0NWfZSQDBBrLeaGuH0A
741MQJgs4AvJ2mImIE1Ofp8thiAvkd+2I7DM9A0wCdN5103xLchrrzObY8aX0b7S9SM7jXdXznin
58xcJ05xBnRPLmiYNl2G1XAuPAvCO8aikDi4dMeUdh20ITcw7ka7/Sqz4MpuBEetaC7NPOAuTMdb
6Xf51S1pE6UNhE0aa2uaI/8NYf5RhuJWCdAycvY5hNP8ZIRAREl8WFtW/AhXHflOAjBQz2fN98j3
f0eruUZpzD+JwD31CnxpL8d9HtkFKZL64HA1oZ2Deg6n+ZZe+pyw7qEMXvz2nUTbFF9sVkk9zg6v
QQ1uLGyYNaQZvVamjRvPoJAptxpWDvPwCqbsjm7sj9YnH1WPbA8Xa1Q/Re6hcauXGToRIiA3gVxR
sGzTNOJSpeiqrt7qyT9QsQFv1+JIbONgS+LyvlGY16HFnyolnufaqO+QpqEIUn8m+EbyYJ59z/xX
aDKOeTTcYuIMjjuBEsbcRlQSzir0HGxAHhsOfBZjozPGwxhuaOiWeyWo9cHwIOg94J5WmcOtMtRH
PDSvjRtBhIzxBCSj/qsy/eZ64smP5mcgaK8knS/kDfINULknY8YU2/toiXM5OYdc+GwuwlgeDUdf
m9jdN5b6DHTBc+jV3VGqjs4qYT1Hi/8KYyfaUBP/IVJS3mFA1/a4lf+anI88bDl7BdePuGjYEUEM
U9+ptv2umviNc/ZzsLioz2WONA17PaVFxkb1PcQK6DpHPeETHiCd8P8scAOS76JMuTffmJbCTVJn
mg6Snv7xzCuvSRwZeF6o0VTskY8R8vOpJt+0If5FcXXKRsNrugkTtrgil901tv40p/gJBywtFNrb
pq47b/MmEtuANNAaI+7W972jn9jxfWmb7knCfdqTx4HXH7B1LHAD05OZBnt2BS2Gc80QY01vAIz/
hIZRJMrj1EbGfob9fiBu5K7FrFCRkCLtfjnjYYeewsQjKly6miWq82P2LVKI4740EXHT2eySjesH
/yqUq1tfGC8F/ptNOogfTXocq0/2pHEN3wKJ/8HOAT7Ok/3eKYQa/LHTW6eSVzBhKIBp7gLZh/8n
SSNUYXIOcT5u+G2xDypiJ+yDObdSH3VdjUG7ykqn/I3wGFFrw6JvVneJmOyz8Iu7Gv2e72x3qtxB
Hn1WyUxrtLkNHV4NT4/61Y7zw5TDYopDeRo8SWfXUle4fITWKLx135kQQFS7ZZdJzSJYXHfynuyu
/qJbkP4y1VT3c1WjrXQ0amJ8YdVsyotpjbu4pw5qdOhOG4hCr4xWweYYHPdS+br94CJ1CLqk+m4z
3VBgr8aHXng4/OxSvlmzpjlLevMpxvm+x1YcfHBm4gtsm6F4moWR7WERsN9qajxAMfUERUewz03s
DCARxMwIP8sOKgpk/6qpn9HRqLTDkog6l9v4610+s6qR0y6TPj3yovPfUkAIdy2kICqAMSMYlvnA
yNx+j5VGxksTq/znjsLapqP4HnKz2dSpRea3ok41G137xVVhegwGu/ptUuytlEg8U0tpnhokkhXD
8/yLfoDhYmRxU7EIgBThYONvMuV+OLnlXbjuA77l7zRuwgkop1NX3xQeL7ZLSJUMiFA8S9oGB5u4
r5qm5ygr07PHFuFiONJ/wN8N9NUoCcGVpogx/kTppxjZSqhSwtqvQV7klg5utuLLvrKcEWGMVToK
oadMXHm61b9uZpG/CPumHE5MgtxWZf+TaOk9FQnjWD+MLrYfKopLHc84vshMJXDh0JnYCWkiW6jN
lM7yxRSg0DCKuQm34BFiW7MIuZFMLYy5mENEXFFFUTU8695iCbdzi5bmbHqg7DD6xwvEw23LAqyg
VjKVdNx47Hd3JnV/qmQdZptRA4SqIPpoGxtWqZC+4wa5zXiQrPrvraU0t/cmOjmr6uDn3pKbMxTE
ilw7d81k4m+MllJ4U/zJFvNFYTs+VqBp5zvNDUuKtQpmg7l9IBuwyiumAUbFmUSnFnrXUM24YZzx
lzrKHLgqAYldqcBWBW3M4B7gpuHuPSXq1hYGw6mK560dZeOK93fJnxexL4BCRnCJpDqZGt7qzwak
yEjmJKRRm85pxE6B88UAIVakq0lOrN/z4CXyAv05TQW3lZjb3qyWnXAdn6Zqfu2I9RM7PhZ+gF4f
BeiCc/NR0NeK27q+K/38rYlc/xgGKvjQkWDOsQkK3FNri8cOzZcjWKj4R7bEGmXahey8m/QIRZCp
AcoPBY1OaZAYkT/gKjF0Oham1SFbDS3tfq0Kv1tHd48jXmFKj+j6XYt2zA8mXDH9mYHEhAo7lTCj
vTofyn0RSICCGr/YU9dMistJfZ+CgeNm2+WbSnMCQ/cgqjnTCTDkY7LtO2okizYN8A9md0HnWhvQ
JftGRTBYFblgNv2U5UTWtfRd0L0NvHi7gyEqS+fOjG14irmB3B/fMpv5Y6ggPTaWfLGUiR1bpcrg
tUshCuY7cGwW6zuuvi3r6MYiDYhda9S8TLL2LY87ptwWaRL8QNUwY2hF2hO4XsunBPHfaVmUdC5k
XtutG2KfbfoFheMCjBQZ2DXFIxud6XlsQo2d0f3qzeCNgA0myICxiQWkXsgPAwFKNuI22xSAvaa7
gbrQIDfb73Y1HIsC91rt10+1hU6p+SR4IPP2IHoYjMS8B3LSRHVriedktrG72QPLw4i/NaCbgLRe
xvAM0yDwljASNHOno0CebUpLTA19QB0ivieGqch+BlO7iRAfEIqACfj4DLe6qgEGEl2CRx9WO62z
5ybubgBoJsp3ibmGzM6USfASJRD10IfcMvxFtJmqDBfpMHCFsPEPtQbbBE6uCvYXidXkGM3ilhk9
0QZ8X21GFC5ty69SNPQBed5jwTkLHvhcZC5lz8nAt8wu26UHaVlKJV+a6XjtV9UvWz2xURYv1Yb2
BGVN/W0Yss80y/4wMm21cLk9Yf3GTBrr2erWUI4LPFqmpC23mmtCZmib86cVN0kAGNaaISdUDvPA
mBKVYmao/aeU0djeBkmOKzFose5ucbxNT5BXEHFrmdt3KCY0JHHCVm9uommS8u0uwBmFT7y9n828
ASOTmcM7truWsC+wyQS3UjJgFiz4gieBpHAgp9kNzoKdTezW8J2t+5qDqxbqyVTauxdO/DNK+VKN
3T1DjMOL13aw6/CKtirc61WQwYz1f7qYdUfv2dln5Lc4e7rsVRb+sK4MkZ/NyV5uaJhgo2VQtFuW
FRmyy3qGj311amd8DbgIHQEC4OTqmK5RLxGSitD4KsyelIAkS7cfLbJhhJdL4GysMo+ENCJaj+iI
RoEaDWrhB6pK2Ah57G3pwWpubsPOkVxtstFQDVdEBKhojHGe4q2M3wENZ5/Soscbb6VJRBeXh4/7
YJUnGPziAPeG45FvTmSVPVpZAVmhrO1/7MNS6uE0v3hIa58MbYBmTsnBj2LDEGZUGfzTyApXDmv9
Hfe1BHh1Xt5J/gI/3AbFr9e03p666XlHvVL0m0p3+h7CILoXI26NzKGbmL24s/drn/wO0giV4Cys
eNoGN9jKNMruYtyAHx0hlgdEnfrJGUS3tlXOltcrvYIqE+xyw04wX7/41kzpIaJjs/Npkwc8rNzm
ocir9nlSQXHzWQTihxiIQzldmT6GHDFvfILNzZTx8g5qERTq1HB2lbJwNJVmTttD6PHCqRJuFnU3
g4rXmbBus9vhTavoC7ZWuQVYYe7mut+IheyZW4F1AndBUfE4A+DPHYO9UQOlW6XtaSZksNLa4CjK
fIVdDXaj02N4qvRgM8o30dnnjwh3juk1HIJo58CPXXVF/FH2FWyWBcYe5QtffRmkXD1ma5XCLCq0
6Z29GrZbPCAoJ3Gp91L4d4LwDXIicv4sEiaMQr4MFc2pCcs4mfUazzECkG56MlISv3iMPlq5ik4C
hZCY9Az5WTIGK3/kkPMMrgGABhe0OW6LQVXH2gWAIRdiXy7sgfIYbN7N/6Okm/l/Jh7/jVNGD4D0
aeKL0jfoFFTHJdRFxXHJJdlY6I0sS2NSJTMPAatula8ht0OJncqWfoO4QhvuHnQxBZgZBnZyHhtN
it5xjocV7ezeTNV3ENvBM2Vwxb9iWVwVSzWHN6ZfUzE9+y37Q128JvmQkWbp+PM4xhKzbL4LExkA
TSYiB8v9OlcGKGGDh8PzsnuO8ffGbU/JTMzXnxRycdtjYrfyJ9cvXue8ImUeR91W1VpfPOD/TAU8
lMLp9qJTxjpIsX4yfqkXy9KvQ0RfKWrDehTijdu65uUo0uiUlYQdWFCm+VEYIRtzzWC9Z0DProG/
kLha9IqkK/2dTi3AwFnfXEA0jGttcG7zYFb/ciz3tM9yOAxW/mOXETzZaXgIidLhZ9WfYYi0lM92
cA+cMn6gmLje9GPynBRwxFgvQS1coroDM85B2UO4N2t+dT9efPnliBzuev0+gvmwVoqfVRjsgRhD
2I2XgmXqZN1jlHmag46SmmZu9hQwB6tedr9lYfwUDgwb14PPGcV817gDcc3KwnPoT9Ro6VPucY/3
cigwyWB94ppA6M3yf3VMXLAxJ2tdhfPbMDpY5epnFjsQSOzor0f6BoKeU7o+9NbVSTokM7C+W782
jqV2jZ1lGM9+iH928NldjnLBK1tWvJ2D6hp5zgJ5TumwsOhh6DkEO/ypjgWdeFT9j0uXJZBFMp1u
QFYzbpkczcF6Cdldsd0bXsMxf6YWyuFzYzHspNVfPrd3dYju5fvZA1aQhqGTEk9KePd9O1HiNjJn
2djpKB4b6A/Cmao98SnsoD5M+MZJbqvvQpQA3IVwwbcVr+ACm73w24GYFR7xIaACsI4I9lchohVv
C6Zqj6p5D1kKTzNp07IR/zovZmoaKeNK/9JQ4trH7XbCBgmzOATPIRzj6tjlrUtI+Re+Cx5PIqIv
gGabFH/qU/1nTCG8UZbsGHqsAMbmdHTLNDo2XvSX6R6YWqnhhoL/fCiNHqx3aCcM/cNw6GqoVvmM
jKXiLDn32ZQcYo0uDIgUmEZYaWgfcCbXnenxEYgiOBDcPwVROK4AElscxI2P8yt/d+qOioS6tvas
+wR6PVHXvLmfI6e4ep33PTc8A3kvF15BgAxc//kp8xRe3fc4rO9Va5mXSeUud6iau49d4ZNeGW6P
17DRzT9uR4THXcv5Ia3g/YuAShJAZ7leDvWwxScynaiaxw7KfEw/bRrcM2WirjOtkk0UkiWW8E4p
6uuuqEtzg6MXQHNC1iFeLLSqDd6qKVqslSi6hLejqxszADUEGogYuW/4/dJrF1f9fTLo7DLY8ZPv
8WFk2GqOvll/9EOhWbl6qHahytZDHGS3wpU1tm266Ylbm5+1oqHGci33IfbGD6Po8X/U7KLq7qA5
ZdjO8hPDgKO1g0c5kp7adKWJsOYEAzN6j1TLjXjepxEvmawbagZy5d4HgyJTRN3swTQM69WlNfzg
4hNY5XH1MwwLY7ZwvGMf5N8lVRBraMAPFRH/tAm+HLZTW65bnNO5RD1OJ+wymb927eYXmyWuT7uB
291n9SVPsUkHI3AyhLWmXMqUlrlmnHprjc9EobTOeGZqEHbAm4wlrDxvnIqDVUz5qyWHA4p+BPik
zx+UYbkfzNTlpq+b6WCRTX2wx/avq7DoBnVd7xsZsUhUlQ8ykBYCzYXVTIlSGamt1txQvxhP2pUz
uj9TTfN4zDdvG0vjvfHi+OhK99NmjwkUwJ+PHt/d7Yh5YjO6wSddVd9dFNO34qFWerihUNmqV7dJ
5CV3/GHr6OV+3ZIFbSI5nGTnx/9I322tqMN+H8zNZmiqYa9c8yvPgGIAZa6PQVt4NzYOZ+iltD15
RrjXIdJV6yqB13zyzllqGCtbMuTLIfrytYOZ1xnesYg/OLXvHWoerj2fmAfwqxCnMFJYgTCP4yL9
6nv/CwWaXclEf0/QduXVEw47IsN/DxC6bqzeu2Ns1BDAtAp/la2Gq+u1eFeGodtwu3bXtHX3XH96
BVdgoPsmZ4cRE27YDZN/kZ3gEXfpXIhxkDGnGoVLNo+GkX4T8yOCT0cyqQqLrLJlC3CY8wkg6EFS
7Eow/yyt8aEwnLcgKN30aASuWNq0B6nv+RLcginYJ3iSKISDlTSpJztfmMfGPiuSi22oZ7OUN5G6
5SaiRm6IoaELizNHl8ZN8d5e5SMQYpj24zA/Iiki52PbVPGrRZ2KW5S82GxyDz7uVQdM/hI0gEXe
KjSEKYYj4AJoCAO2IW3ePy4EiwqeOoixCA1aBI/prP75s3WSC+p4RkaoefCzjibcQvz4KY8iDIN1
mUHFhq7rzuY2Svp7p4r/iZSklWqeudKxFSvGF2qpDmPOIg5TGMdwuZ1plpXAYnH/2ifHMbdpqd4D
3X3+z57BJUf+rNcJW80IiCkvNuZO9aknt8XQ4RHDhE/nBOa1Z1cFVcOnNFOaVz8rLzOW9Q1+a7RH
nHjrxRL7XYwhA4fqz47LmjPiBbvCKILVkDvLvu0rAsoFhsF/yJCUa7cT5Fonuad3/NbRH90DwkcQ
MFdV1Y17rx8wQkh2ve/sgv8aNz3kMfe5edYfBLD3ZSdPVZB+FE3/bBX5IWVp4cGfAxIUvVrEZFPB
UJvn3jE3w+PQ+69WlYNKNoEB9UMGDyNNxq2LZ/fA65dLBBeAlTAn416U4QPG9tvs6O+JAroD0baE
zrKRM1w/t6Yn+VzJM4Kwv3eaXKwcyToJYvIfZGdogkTB9nZrmysHsPmazdMen4vYTE5cb0kqJ7sh
rh5JxPEvxV9emr/Q0BXucFDxC87caKv7qCScQZMU9P2UJFiZEKGbKCPfUJZDY0A3ud8R6Jw3Tugz
xq0b9kwFGNb9hxJpXnxIyLkcf1yUejurKrJplDR5KHQmyqDfe4c5sz7ifn53ekgoPc4QwzN+3dxH
vHSrP7OKwi1CKhxYzd/EEBN84rh50E301yTRs8491uTBm0mX8Hphy8lweYPwpK1suqOTAVdGgNVs
I032mAh5ZPpnknxG8U0oIt9MPWNxKoanPGG5zF/wCTyawRNi7k0KrpuJGYQbwWsUNaTyms8oJthN
IJqfPcQ6OnALXpuqPZu2/q46z12RfPwzNBEBp06ex5g3s60Xe2cMBWzSb46Y0p3jjHA+GTs3UMXx
oBC6UihDRBGSOwzvBdQbrrR0Ij+U00gcIcdyImyLtdWw/Dip/UScFkB2u9PZcnF2ynYfxwiqYWU7
24k10yPZWjgXQfZuEl6M/BKlRsxrw2neSmFfhe3sHLepCIv1N2Kwd3HLzAXjmW4+hw1mzamTCJu8
ZlhQrjER7yg77+jpeht0PXOPCf+su2LReJLkSsl6vCvL2WaGfxKOxYW1HtCUOeSUt9jlqpGtoWXe
2Hdep9l41LrYWlzHyKfz840vRghnpA95mXEa/yNj0D/aE0tGjMLsbXTAL6+NrWewABSdBepQZCRs
i+YkRXWdBoRSezzXEvjJULyQ5Htydb5JDbsC4trgYYXMYc3hgc5AvYmctD23InkMSwuLXz3ynucu
LPR88atCroe0uYTZhI+xJNY2qKvmPmB4EGe8hQKVRPNn3cAQ841wN7QADvK0uo/N+LEJrAd2gQjV
WJxy9H57UI80LWw9vJsrS/dPYeJ/51ryAaU/1C7+xG33kQNXaJW8J2t0awNeHgGIeiegPNcgR9ZQ
3tbwu8oJVZYrM46EYu2LlH6K4GzCtuA7enUURu0sS64kjRfjICuXKTPvfCbbPWXYmwH++dYj49bO
/s2l1pKWr60Kjac5ET6v7pavfPldaZ/O2QBz1Gyyp7ams1T2OS9I0ccMImE87LM8+XNngIQ6eOKi
9ua63ovpTr8kVXa0eFtrHCDzeh5BFJph+S7LDjdb03wHttN+zl7MNQ7UIr9MtM9qIQ8Sdvmmlmw9
uipSV8RUeZRD/woWbtdneDpawaNqmdFNMpfzXqvhlif5c4/I7tSEGfpBLWks90IPZLTRbH+BtATn
SLaPnpGxMpfxsUEPXldeQBW98q78boAhy+bbimgASMZfb2KrB/K32dat92uSOyGp9Jg4/Mf2+OaM
4NdxIx1wouzL3txTHPtlGg6hieybZ+MyjjMELD67HCFyLcvgQZsqPaSd2ja13BsErIgyvcxu+FrX
zVccBT6lgemLO9hXV1TQJBJ9Z5oF/YHddMZv+hdjlMPjYMFxq6utJfqXaU6/oB7eQhILS68Nwp70
zoBC7rN6GrjBJq8xgwxumfiaET2YIrSRwtJvPIB0N/jDtTFLZrhJ3avOoSmF05celX8J0gkGf3VM
y/Fa09/rFxrdzOwfTZcdTpjqfwKc9pqR4N8onT8vgN4bwFE+h0TnHBMvYDZXJ23m1HXxnVrVdvI2
d9Ric03cKtP3V/DGBuSnEtMX1QIRl8UWcHt7Mlysc11BDDp2I0QKxUJkvNqdwWosDj748POVif85
xgDv+dV9z9UBI8dIJTD2CQ+Wgm8ZMNfc6h1MAX16RJuKyuDVoKy7pE9fOkROih+AhgHueAD3v5Zx
DDTUgoxbnKJm/AwlbYqOa95PejgrS96PmqWH6g6Az38WKZRmsA63iVNeByPZ5m1/5CKzESL7irj9
8qEXBqlw3CGBRYUGeAwutDRLoS9Ex94cqTBp2qdoFNDvB5wTur4kU/CdljG3JEnwNniPJQtqOT15
PgV41hAcIj/Z8w0Zb2NgJge3kcY6auNwDWTzax4Xb58d17ucD2MHgsdZBUjpa5HlOV5fyGWT1+3q
VOOM4gI8zNjwkuLOLP23UNS7Fo4EYwiXXybRDcjtjdT8Uetw3ti4lbeYNnZRV7zWWfmS0zm9ToPi
xTeRZ51SnUQA4ahO3rA8YaOKHLgJCF5pPe+msISYQ/WJPRU7AsrVtoJlB0bniln0s3XK9ThRL+pP
xkVWPHxJ31+B06H5eB5/uxiLsyByEGSa3geI/MAwbiECc9djRs7q6gwsOFuHviPPdR6d7dFBhczm
PQnhz7LDDoH3igoIP/uJgnTbj/LNysWGjWq4HjCRrSZaoUj46mTnNeKF3D4Op4LPs/MvqbAPFYAh
nPPJya4LdRcFtKM5ExgQI9eANPjPDQ/4CcoqRKx555XBxgPW68X8AjpnKZLl+m2Ism04ZbzHXAro
S5+zKnPaB05iui2WAu6WKMVm6OVZQtRZuVKADqp9xskFMU2wIyt/khEiud9+pLE6Eo47S6cHZu5T
rNRh7MULRYFVYLop6FTcbDGV2JPD6nEl/YmDM/0c1PyiJk20hIvQKlk6D0JhnUNDkCL1n+muPc6t
p44TcOhuDN9nzDHAp3W4w0OBxbWjFgKpeZPG+clvxV/a8jovwmNXGG9ZWUuaCrHRpgs+Ric+PybI
6rF3b27ApA0TOXDrRyA2x8Bw3/HnntnLPni4IdZFP7+I1ptgUCXPAsJHwa2W+OYJlQ+XgPDYdhXl
ZsTvIgvlAXjtn8EukWaejDshgqPdOfVGdD1SuDom7PXziVoJFTCIxZmDs7z2z7iernYlfgPLutll
+dXNpLZDgoV53trrwXAPvMwudsVckw/PcxiKw/z/5R6A01zpT3wKtF36ExZW/lVouWTl6Xytr7Vc
+l+wsyImmRs6Jh7qrCBFn/+GDElDgjjTkv0souSp990PgDY4YPvocUjUeVDczQLdvPhtt0P5fIzx
822bjv0YvtcfvjHse4HEulKeRJG9mCJh0eBxl7SSBggiHbCTjs29P1cwpfHHGBKjENvvYkWl2mHu
s4tX0eccoDp6zJ89WjCTQ/g4A2unxYU3QscXhr/jYU78Xzynr5VML6HhnFrWFlzw8AJZFUMhtEBM
EV38WvU4oKeB6l4wHqjVDYEZTN9sogLEQSEOVJl/yyxim5qyLBy4lmIftQljbtgpQlApLoEQD7k/
fUVOdaVZ4bdie8fMGm9irN4WCHYROne4m7B8F/kPXIlqNZExcwvrKfFrWph1QMnJYowGwtUNcFu5
6J3HvryIxLkIiiDmghHRSbC0xvWxSugCnpr+iav2w+CLQ115D5Gdw4fjFpECcRgSDKop/6tlNFJZ
6lOL0cTqqwm8Y2qpRyftTx5Esj3NbkyIc/IZiZIfIZZn/IxH0yaF2kROvR6hKa9HYFdpMFXfTcBA
pwQSN4LFGYNPf6cE7S+Z23+Jmi1stEAK67yS+6BJMc42+sye5HfsizfIV+Qsyt7ntqJOsnU9sEb2
FXC5v7bj6c/L2vCce/beTttngv5g5VMKFhDTjRPrWLVGsaQYz+C61E3jyYlpwFTB2UbL7goLxZf2
ghhO4MqYx+dOdDeEcE6bNjnYRgmk0+j+THxMXZjuYHockCZeAYg3q8TAoccM8xGX5tVaYP5iWbck
ytvOUv5rsaBqRWwX62DktPeG0b2wnLtVrnHR3tI1QPFio9svSK2/dWdjYbJ7CqvJ4wNtOfA9mNam
ETyZfjjuqHDm5Rrb15B9rMiaP2HiyA3oHV8NVX0LzMlcWXSqxQHjbpFkdzpZUOsA9PP4NLTFV+/4
/toyq+BIrKTBFqV45TlrPu1XbCm7Qdu/2s+znavLcAe79SHL3QZ7Lhm6iLAhsz+6eAyvfU18lI7j
sIPcV3P4etVjr5oX3IPQHIaopKOkdDCoosGwY9gMtsNXlxOASoN5j9hb4J2DXSzxve/GTOzDPIBY
SzW3zIuTR7g+EAaJAgqOWFlsOEHXo9v96NRNtx0LpB2LYxhL8Nz2tRni2vFA7kNy500NHKj6XxRb
3kn2TVfqqQyLa0slcyflXs7mjsKEZpMGI3gF89uSnORqMH9SwRbF6wNgjrrZM57e2gU4bnhHui9n
1ifkh4ck2nstFhIl4u1odbAJSF5uTfySa1Cfw7qPSdTkcxjtBoegicVzVkUUMk5NckDrf4nblJ7J
Mdn1prVDhHkvA+dsRtmmnYbXOaVNtBQPVpS/BNb0y4v1JZimrzS1sIb2trOfJTRmARNUh/alV9nW
d/4/f4tiS0pH44/FghP2XFyT6pnHi3tI15F58gkI6bMXVZCUa9I3KZwLy/pICmh3mHuu5NJ3WR5y
v6OFS6X/cXYey7ErWZb9lbQ3Lli7O+AOoK2zBowIhqAmL8W9E9iV0Frj63vF60E9BmmkZVvW5FUK
MCDcj5+z99rFZardr4VIHzwlogN6f6q+IrrNUvuGmcRd50CHZLPadGyuZ4tnnWeTsw268pvVUZGq
6E9k9FUaOeyMw3Yp8sspFSBqMK4AAXC/Dxl5fHj5ZEnVZ2d3yJfXJEDtCeu4F4OPikr9bm12/SlD
tnLUDkiTHZR0X4J53I2yvNHZULGxMj0VZPnmed7toLKsyxohtcYjmzbdFz9oblCDbuGS2cyxUqaE
KVCciLbXykMHeyvrfpuidCkTcSs6iEOqu+ij8rvV1rd60mg58c4RzUlGICLiMb+k6fyHzKz1ECSX
Ywc7xjXhQ9PK6sxdxNegJgn8GAhKd/UlQzS7TOZlSGR1M/Bt41mmlcThlJIcmzZeMxIVMknzUzE3
oJfh6m8KsTK/YEMc4H5Q0a+WEMdV7FTpyk3rm4VON9o0tijWqgs3t7d91PyYe4P40UhIU3ml6TJw
ngvBbrAbTatBqS8RTTlVRRsWkGjbGdjXxB1ohnQML9xbhN7BehS4dDEugJSvM3uV9QRB9EnQop+Z
M5rJ2IQ8fzlkwmgEZM05ZyQgu/QgAy/6Yepqy4h+gTBWD1fzPFwjU7fIT+WIoXzPOToPn0TiiHN/
gKta9epOMBLc68CDbwm940tt4gvR2j+syb6w8pkk3wJERTGzGEcVSDI3b5jZoCOdm0vKKhq20dpg
8TPzcq4tdHS22jLg+zE30W8iVRJUXqwcCcgTD8v82UBbGTTpU1JW095vvBuYJ2Skc51UzbuonmlO
j+F9nwrIBlhgKXXJ5jXtMdwZ9noSQGsISuuisIJ9PC1YDQy5RnR0YaBGt6KZ7j3H3/seUWRdmV0E
VPqrZsGeBhTvOZppnzSDuk8h0Gfl/M0Llpu4V9/QO+9yfExnZBYmq1m2D2NqPVsOTWqn54kS4wve
xuBqDMLgh2BkhbYcbmrYHVNZAXihx+t3DRjKDUZddn6M8QwfkJXWJYGamSQpZAx+uIkyZHIeDVsG
K9gSAOFrXPUVnTLZKKG6Qrl/DlWkXJVHgjherImzWctgpOna9VA6DzPUjHVjkUCEqNpD8InKvnrg
PAzIglvXTuaIVDfhdqrMI7jab6giOHuaF5zTPxxZ/PaWEAMr//Gayt1uvjKYpYFJBGpQ+fdDFn5b
csQqPVF35vgql0H3hQCKR59OK1lK5Ee1LnR7LBzrdAEO1UwVaQxOcD5YHa1E/0/tMaCbI7QWPudH
r6X12TJ6DL30EkRjhzuaMYrNI1Kim7BedIdgIge+pc0wFB7D4Go8uC2zQtvO2OOb38hu0OYM7F1L
z2Gocics1HU3gpaHzT6SteRZ9V0xsddNkUzWBFKsa1GT+RokOKN0hVgKbecGCtYma8onY/d0Ud16
M5r5l2iH5ymfxrMCziYlKCnDbgOXuxYsBohV5AqZhkAoJmkZ2OXWTqc/0rYBZBB3EoMrV7P5Ec4Y
55OJM3Q/BOiGvJhEDQLMVlOFjmQR2TcrEvs2APYMP2cuuqexj8A0DsWWxvRNqcW143QUpGK+0Y5L
y7+k92sIhqDFfxWMiuYhzhD6zxyN+luntmlLJD2vDhGESTc+z7GNn31ghGd31jfTMEiEyLimy7Ot
FRQCPz8UIFzx3frkERbOoR7EgfjwTV4vVxwPHociYrbPjolQe9kqTABoWO+KWkOdb0Flhji+lsz5
U03qgAFgpi+xXDG1Axrk6rOkcJ8RXKOWifyXMCyuFlq7RFMgAhLuZe014RZa/jebKmaWebIynXiU
JcpLic3QQzpJ1k14gM2ym5bgOS1bOl4EZ7iS7ql36KFynvVjEK5tv12DpsOnlRKoF9TkjnTnFGG/
MIDNrKgc0a083Iylu21cXKdeR8Btk5mHCPkpw0b+HnqyZws8HmgHdOHpozY8QubSDd3edhBPvlP/
1Mk83Acxyb9V718hOAQGCffaiK8Y2s/nftp5hrNmZwUHv7bhGDORgW+aoGig/9UsFyWZGkiZCPHS
C7DfuK/WAXq9My9LfxeVd29lA0F1/XgVtvYft/PPyb3akdFw7TCP6XLMyD2z0HEoCf7uyeoo5PJE
yq7NjZa/ZNo+OP0wXToKK24nrOqsMbP9pY3Lp67hDunB45wBbIHiqV5xwr8zDU39FHKudvtfxHF/
XeDs4ORXzD+RdQnea9WxEkVjCgur1bdQsPc+SU++i79d9t7vMGeyHyzEhALKt3TwPFnDbUwwEf1T
RBpTvSew+oHmXrSuM3lpe+kzglxk2nP5zavlA/9jNozD9ntCTEaoSJ0gEuJiZMeIzXzraEa7tbvE
UOrzZ+UPv20QnDglJ0Cl9hEEU+ifoJFxNuUXXS2tQ6eRfSCZqzeTTH+IiFPRrGAwJEyvkQum+3Cm
YV6NaK3DsWXQ5GXPTZ68uCoe7x18leetHwe7tkbo5BZ8eqqgyxzOkBrVSHbrUR52mdOL2EUje65V
Fc8Q8m/Bw9yMcUqXKa7nrVChz1mx83bN4nTfrB5J4bGbLt225ngrsouw5Ya0Eu4p6OSfVOq48mMA
C7Fvh0Qw9O0GorQFR6SS26YF6jMnct+P0D1KzKvXtDrL89bmr7WSnt81IV80BAFdhgwIztG3gCSf
i/p75AQR6h7xSIfbvgIvUW8d0kwnAGzLl66SFnNRG+N5mUu1y2ZtMwonKXNP/kn+JJOOfuTi/mhx
poFw0QcYZgHH+3HcREixX6BRqwvQefPO9bvmpdJje9fw7O8JLu3J05T1gzMsxXbQBNUmY4ufzE+u
E9pXsNJIHEDd8OAwer7Jh6Ii5MhjpIq7mtM0kFzeT2nh4yuQeuXDTV9SUWYz6W++3+a7gaM0d8x9
wjTU33t9/wcu788RpMx2cEy0DxJOkgxdrINarPKKYLFgU9jdNtDzb6LV0Qsk/bNd28SqcjYiDTx6
xtmAm7TCEr1AJScdlF50rbPHHl4n4uwCJ2XzpaK7gn8GmOMAHm/TuNhSSsgvMmbdirt1mtkvWTuX
267X4YrAjC3cV2aBkyOPGsXaXXemtYuVicNfpE22BwQXxGg5gqad8gOULr3T3A811Y0XYcWLssK+
dLB1bwIF3UzqoNunuhD3hJlXa89toT8zknkqI3+hnUpG8EgaDKU9O3VTJcu9laTAw7LySQD2OTO5
8Wm6GQ5wJDY1tPuip2CZbobE/hKQAUbKHQ1XhPxEIdoN7ZLOQsZrSw0fKqEG8g0COE0L0GnKn1C0
Gc20w3TRUJut0UE/sI/D2OiQVXQxPeMlHYvLvjLJo8aojFhkoOKxrZs0p6iJeiHBV+QvMPzY7kV9
Yc2QzcA8RthKiX1AZMerkNMP51T6s9EjggrgmHQt++BqKtiG02LstvNMCZelIRPSLoPT68u9mhPA
CG1/GCStkXpMA8xWw1YODJSWxkKVYpZveOqA4AzxNdQAcoWk/hHYoEIm314ONqN97DsijbcVhIUr
k/W4jb3HVMR67aJc3o4BPfjAmhjLFeN4ni/DeOaGEYfSxVFU+IbUKq96NKV9ITCzb6qifcja/BvG
1eUKDN5ThYNprRYXiL0DyyyTIn2046k+n7wuvgXKJzZjA9uiwlG2y2hmbt3YB0sc4HpwtPNDg6Pe
uAqchz04wS94g/7WCuHvt8xoazAO164DIailpUY7gKbGBBGSHZ1b3WfEh0f8IwqDAx7jF5G3X8p5
+eLa5WNa62FrNXlN9zbpyfnk1O8UxqcLQSRHmE73bSPqdWTsa+UO8lr2ghykWOKBt4hBa8tsbzVu
uhMtNaBP0gIOcArE3p3ZufIRCiJi6QT5Y4OyhjCZlWKaQyfEZl7UUFakAaSnKJrBbff3ObIRjzyD
PESzbZLYQmTPtocOKie71sB/iKovYaihcUtqYQzy/V1r63s27XRDSlCBPru+4e89mjOpKJbxvqqy
XQa+cWUnyV4ExUwhxGAvAOV94YFPW3UaBI1f0TsxRiCJkujZdrYz2BstuoB/HO5yQFmb3D6itvuM
WBvTP9M9na/GpFx2cZkNqyoOvkytR2CsIAFkPkrpl6Q7LjaMCIsat3+TEGvMzumt2eQ63Hsd32dP
DO0Gcc8RwJNYzxM7GlW8LC9nu2HeiWCfwokYraW6h5faXIgB7wm28geCeTkTN9I5o/VBXF9uQx50
sRBTcDFs61mCDOdtRG8TiYYoTBnoNocByNjKj7rfUHrLXVmHxaoOkp+yHeqd5VsKNpvXXSvbEatO
FYR/6/jBDoG0hQH5qcYrh2+Za33F1Kgv4DylO4tZFQllCgGQF+eAT0cay4gl+efeSpBjehYuPRaX
pgzdRzlTx+TwvKfULCvazcfo2LK+XKKBVMoEeoKuGXWyOpM7R8k8tQ8xSuAX1zSSGHuBub4o5ksb
6tKa5THblD7k5DFZ1CPmFOcH7X33BbDwn4rzyI6qLN7jXxB7OcDkQGlc33QxgU3QzaEa5QpBKC5v
LCJIP4evych5aAsYw70cqEJ/AgkaalSnChNAUTdEAnipzYHT8PKZUAffmAnKLybAW0f16kYDLgIO
1Whz5LNdAKxGQx5c9f7AFCC1bPTgoSE4bHCtfbrE7RXzSZ+5h+/B9Ol9QyS0QxsuMdJ+4Fgy/pJA
J++8MOOhK2AMHG4TwHN9a168pmMKONrd98pLZibaTfo0DbT2I9F1d1aZmkO9NA7KKBfnbzIFmgO/
YMLYFTaH8ERlzcG15l8qduSemKkO9NlM+l4LkgqfeDn+LBuoSRWjeJwoHTFwJMS7t347oVqy/eZl
yD3+120JAYI4bUywVkXtZ7f5SM0KTM5xjk20iNS89lhAEAxB2QNieaWAH17mNUdpDaLk2ovNH/xz
3nlUOcQHCMO5wVOcEBsGn+gcSOyimggTEF2G2nM9Lpbe1FH8u5+q3xr77T6yPcyU3TDcyda6osHW
38WC7pApmF3BlsnP7ZRyFovZz2qG6BAVPuMXn3FQQFjQyq+H6etShvYzLxwETR0uW4GDa0cPKdzx
EQ3heSdGAqWBpZzFMKjPGVI3Gzlm+hy2SbCr8tCcOyBO0Eza9GDToKX9OumXGYX5Vxwj+RWWHE69
ll9CQcG7sM9GL953DexO08TxrpmIhWCZD4+AcLDCL17aWBcD2at3Y1cxTIBVB82EJQW4F1cjAiya
qluaeQbuq5q3I6P8O23V5jrgDbrWdCdXPZgdHvR4MVT9cFFpN/rBsBwJWo1oMOvb+WbpuTAtp0wc
OncgAW4RNuArJGbHZF96sGW5sGqVPcdnL1uK27Y0HL5nTfXp4TPpjOaUXZKlBCDR7Keohes3h+FP
LJfxfrTDx4lA570hw/e+jTT/hYVjE1JdbqGYCRVU7nRpjSGV3jDR28jKPNryCtDv0qGk1Gnplqpk
lkdt/niRO3Vzc7TzgnTDsOdyTHDRUN8w5CXgSblNtEndhSittkmREvg4MQIn1BcVbyFrraWnQw9t
ZxNATT4kXjxc9Z26M3g5V8uoKo6/WCEk8GGqEGzMk1DORiuERZEjGPfR38Xu3GHoqG0XinxPDu9K
2vlwAdspPguo/1FT6o7ZVZGjyh0x0gTVrHinLM9cGDGoC6CebCehoNbP8wyqQiRCTj2dmGoyThYp
riHJw/i3kMpfSHLvV70NPV3QsaSUTZxnJp7BrepkTMenw/MT0CwhItdJVy2VFNMTFNLIFnqxazAv
D+shw8d6RhaJ8bacSh1islAb8Im2ZOuiPYOe2PK1JQgrzvCf+5cuGzphi4Ay2otyzlCnTxhPa9yN
GpIshKQi3Zka3wCbYml1W8qI6fy/yEDsyhFaPeLcHMjQUj7WiMknmHUlkOP1kLS/G6t4bvV4FVes
EUtKjklBMjSxlqk8EDPOmhG5Q037flHD3V//+l///X9+Tv87/F3eltlMx+FfRZ/flnHRtf/+S//1
r+r//X/3v/79l3Ed12cm7LlaCSM85Xr8+z+/38cswf/+S/4XL4ge0R0nvOYqvZqPkTEX9EV0QS8w
IaH646s5b6/GDMhzGFHamiPvydWiZAZokeNjJalQoNeISzLuSSlkeP7xhczbCzlSaOhbvi2EVOL1
z+oHRORjquND6MiI8BOZeMU2tllcz+Rc90+NmKKHjy/53p2UiuxySeNS+t7JJeu8B8xdxcmBzQZ9
FGlVDP2Ia0Vrzn4r//MfaFzeSiGET8kjjjfgH8/NoX+TaaUSQM3aP3OGCRd/TLWEVttf9RDb1x//
OvedG+qQy6l40xXDYvv19XIcYKEVlzFDdZIopIUCM6RDjhA9/uKGuEjc1PS7j68p37ul2gC98Wzf
9dGGvL4owVeovTsrOQwR8+JtqzQoagyBGFw3RqT6GY9l+F0hPgWhnB6ZBui5w5uQVsRFPcbqJ71G
wngaThkuAjPc5NQqiff9kz/znbfaMTwE8IS2Y4SWr//MZJo4M8ksPZBv2G3KMcnOmd/RG86ZfPAh
uIz9k2FXS+Os0ZgQIjYgkvR8KnvWbQQkU6HXOWC/84//sPeeGRshD81B8Oqak9unoIi4Szglhxgj
4TPU0fiy8SddnXVttcjrKDIFvHsnpgv78YXffXCednzXUco4VJyv78iA3INpnYfDtbBTeowVXXMh
D6PuGe6kNQ17ofOL1KKMKNG1Y0wVRI45+ZOtIzqRIUWlcWgdWlnZf/LhKH382SdLnhYSpQSNdZYI
/+S2kDrSTXY0RMibx+FqAmTA+S3DZAphjvV+cQaAXmPyxKk1v5Q4Z7o18lzY5UpP2fcp7Jwt6Ijh
ztMNqmuFdgOroDdUNPt9CzxJa90rOk6HyUvL50rPAtYjxttdIu3wj40p44uIKQg74xyBwYnH+amD
b2kbuS06fURiTO33NifdqIZk9EO5BghINrnuQ+ywz6RyJtvB2NmtLvGLJGAE0NfADYG1Q6HSdi31
0OAX4qLDkL1VUfi9WhqkQRbZyfOssYE2dX1DQU2Wl8FRYSO632kvgu9R1TpFYiGL8CEva3PDEb1C
OVGX+6Fzy6d0gcXYMFF+McWcfGtcv/oZC9LVgAZZV4mThDtU3chi8K8M635J3XPNmXXnLIF7OZLN
xolXO+u2ILrSD5bxIGol156HuXZ0UOOkQEMvF8wfjIpsiSBAYX4El1+lu7BKCYazuuZBgNfBLw3C
INxLZQY27laAuwNGpeoNdpbykYXK2in3aMRvjPo9jy0SXUFKr2H6HSRbuxnn+Qz7cHrAu6a/VU6N
bRQ0IVxxeCeIvAf7vO5bRJ2cSu6ctknuELYhMwoMQau8Dc5ZOSqYJZBLroi9Cb74IuvXY6XFVdYU
fNi2F04Vcel18+TTmqC/gx38+2iVw4uZKxdWHvDmrK2mXwIHakjzuMEgT92DwDrrLzhWJ1sD0WON
NEZtwDm4f1I8vrsmy5GXkQ33oEvFmHVYCFobgCZhGw/d5cpJp/mhnPR4PTqNpmaKs69A9OSFTCER
4LrFjmslXnYvpiG8bVVKhnwF0mZlFT0YBM68HETypC32JIeOyL2CdIMCID10Km2t7ahVDnMemy27
d7F0CM6OjW0X/9xZ0jAQO/OWFmmMFQ+CcQ8pnrS+Cn9throg3gampfZMhuujqFajZY27wITespbd
Mr7Q2O0vYz9AEksDEK1apDYdsmtCh4nWpBdpZrPKgqxrNz2xFee6n/NzV2bmSw+W8MZqm2WPPdDb
90O9/GwKBZ3KmkiRwy3Znwf4V26CwS03+eQfMyQ9sAlnaWPH+I660KKKBfxCl8t3UubVI5k8YOQc
vJuLvigLf7zKAQX/KOeWDI2U4IuCGKYrmKnBdnbB0saoPX1I/4pc8xQ2BXTJSnEmcXtmLzFI9cvW
ydmGrCifn9sWmXhamaOn2UTuKsQ/d+3kIeSjYI41+URW1h9bH73/M28RK6Z1V5xrFgtelz7dMzJ3
dvhnx+s41dNzJPhBTq/F12UEHLLG8eRd08jofmKGbdOV1wc0pe1qOp9xzzC+SwnGGdXsEyaNgyJK
g/DKihiO88pMf5SsG/PJVv7OVqSFyx6pcNFySD0pV3wAoUXepfFBBWmSrrtZGsDE3nPsA49whkY+
Jy1Tlo+3oTflA54aX2ncRbRkJcqQ17sQb6lQWRLmB9itCJCUK1dWW7p3jMaC7ceXelNvHi+lqVkp
UrTHrvL6Uug1GhG28NMgeEc7QcMazmfRbjIHww9G+umT+/mm5Pj7esahFe76bBQn1xstR4K80dnB
i9mTGrnIO81J4JN9/FiOv9opj1fh1/DIfMOeebJTukBforpassPcTOUdIesE9RgaJEiY5PcpD3Ft
ENG67XUSfFK6yGOF8ObSPjnC3FHvbQFfkJ9wLF3yQxdGNM0BytEj8aEzh5ROs0j5fJpBXImqFLsR
BAJ0Q0WDgS4rCSp9yMLu+MHq44d8vKlv/yZHUZH6wPnE8X37R83NNu3n6CDzQ+oFaL8ChEITh50r
CDsb2/JuZ3s8r0umcO2fjy/83t1wSViwleSQ5gpzUmHiMadG9uLsECat2ZSmy3ZqmvLzLJi/oeaH
DEgFvcqtkS0KqDo6qoIYZkXKzu2gjlxcVWefPKF3boYroCUJWGbH/zt+Ef+4GR2jF6tui+zQcGS/
izo8aT4wo8cgyb9GXfXN8sWwqsujny+iTfHxDXnnyz4efpSirsUx9eb0kzWViRM3PWSz9C6LbljO
E0rKLXOtz36nerN0ecI9numMwyvju/L4kfzjhzZDoE0Xj7xRdYAi2ZiJ/kM894j8egcANrpktKeB
RgHLUn7mizpXj7oKC/idoNv3JP3EG5CgzI7JBaN/40wNpM2W0Q1eBbVjCDgcg6aS8twxf3NDvOoH
+R6MGDA4pruOMdk53ab2kdBXc5mDZGo+eZbv/kTX2ES4cnrxvZNn6S12QYclzA6V1XUXI//EFDfv
kK9P4lFMpbuy2As/WTLlO2uYi/iNN1r4HJxP63DTu9oZ/SA9kKNFgqAVojAOcd8OHU5THud8Ns0l
UwLCEqsjgy8hTzMefiFfpLtK0My1aBLyVYSrPnm73ln2uBO2MR6dCsEk8PUTz1s/HbqO0D+yW8Yb
JtzjKukjwtLq8bgAOTEdqgG0SQJl5uP3+u8V9WSJcT3JO+3CcvMc52SJwUxHIaj99MCACG2mTkf4
EOMfV9V0UJkaXiQ9n/fYdtEFQlhniK8+/gPefliSD1oS3ozdw+NVeP3Ts9G2YOZnam9acDrfMN5W
7U+Mj8F+EdH88J9ejHusbe3zL0kL4+Ri5FkMgqmst8dW6+/agcZ7ZIW0WdPWffr4Um/fcC5lkCWh
3GO7VPbr35VkZKDPOvT2dRaP58jT9G07xDZGoqD5XgLqPe/o+W8+vug7b7jtOQC7pFDGpcV28l1Z
oFzzaXZR2TGKXlexoEpL0KylFEgc1Lr2Z1O19WM41Qohks6QMTHeDZ2sv6b3AexlYIwqUY4dPv7D
3j5lh33V4QVnK7NZ2V7fjU6bEpVTGB68zq2voTs67JxjVVwbTTvyk3f67a13lKAFQCPCpUSyTy4G
G3uCLSFc3iC5fLf9ukQQgs8MoU06PFTQiW5TZaD4/Me/UdHo1lAljKb5cfIlAZ9HbcdAed8XRNrN
Y2TQEbS4aLu8+GT5fLsV8guJ9kVHao7dlpP1Avz7IHvdeHtf40Ahcb1A2guYZQma9prAkOTQeHl6
GzZevQbPbX+ykL5dRx2bEk2zYinWq9P2E4IORlZWZTFoxizJsVTeeo6khfLxDX27KjoO3S1JQ5Gy
TDonv3KqcGB1ovH3y2xMtCtqL/vWRL33xzaANs9j39ff5YgPTJM3pD9Zko9fyut1kYu7rs2VXdfx
vZOLy6bFuWBGf49k6Moth/i8kmm8S1UWnDej+8n38c4yzNKrCQWQXExzzdcfiE/8ROVWGJIWjIGs
Rx6U4rEN1z4BBQdnSBHcpT7wdTunlzAdpVhB/sntfu8Xa3YfCg/KD3pVr/+EuSVMVc2KPyEe/Jck
8+4NIPIXpmrNajlCYD5+uu8sCceHK45fKt+MfVLqOwvrcDbYPu+PJuqrsNX8o09a/2FEpP7742u9
88Ia5XG2MJwrHErp1z8NjkyZF/Ng8Wn61qVu7OYW09zw7eOrnK47Wmrf0JQVAuqJ46qTdScMTFJm
hFrufUnIiGxxbKniGIkTMXM9wsfQoLiffIqnD+3vayI34e1hE+Xar39ZX4SAgkw97gmjcPQLLSDz
FBHWkhKBkcoKY36ah7uPf+fp6nO8pmtLnpvn8oW4J59G3/dgRihZDl5BZCLYgxyIkTtD3JgB+NUu
06RJC3GeJLa3GsiP+eTTPH2ap7/5ZGudmNXm3cTZJCIXZ1o7uOsZBpKzVF/8f/xQQdUvpLQVkIfX
N3fGkIFKw5DFjMj3pgunbtXVeMuweaO9h4uFwi0AZ+9kVEaS88jHlz/9Qv6+z/9z+b/byv84B0wt
2RuTMPne9+cwX3cAHMlaxSgFzYDY7E++x/feXtdmyUMTJDXP9fWPZRX2loQ8yQP185c6RnGM7XjY
qzzyt/MEu4BI+uyTJ/nuL8RKZWMD9diwT1Y9nDE9YjWGZjPKM9Q4DnFe8LrG7NnNWAw/+YVvFtm/
b6hvjHJt1gL7dIe2JRFy4ezYe6jSDJDGxbQ/AFDPzaFmLl3eOcx+e+y3aVtcmiTHm1eSFk20lJdD
JPn44crjV/LPDUZzsjbURExKOF/rv//9fzxdO2L8XcBfOJQSx3A1DnJjQknYL46u7RSX+Rb6HfFg
TGgRwQbYaywFPLmIaPq1UZM/fPz3vH0URlF92+x4dLCMffJRl8m82MLqw73l1GLFjLu6FHHUXQKR
/WzNeu9SCiyDJ6jEfd87WY2zmABRDtDBbkQlZ58FnqNw8kZ+x0g57X99/LveLlbsLWBfGDQTeMwu
8Pq1xh1lUnq0+aEFEfAgvDi4nbK+uoFgi+owitx+f/zK98HSGAYyNTDJT5bo936uFtCQnONp1z49
dPTh5NN8TL1dn1TuPnAQ7KvJtjbM7IdPXqq33zBYNsgpnjIe5Zlz8j31GOJQ1XgoKpSuCREzURNd
LL5u9qU9+Rxs0VA91bnsxH9+YSbQjsCMRpSYf1o7jKNb+fQEw0NZubQklhxsBK66gZSkEeExSUcD
/EdSAYvPCqfjsnTyGSm2Pj5qfrCrTjdAu/cSQU5fsIt5ZYdVCWOasBS3D25Ctwjd1ewpSBtxbdcb
tDTxF1G3PvH2JXwwZLYyFDicCjxDsa5D/UmZ/u6TdzhVc0/QguuTxzHqIqhrnsdO1na77VvRb2t8
opuWEeYnD+CdtY07QL9O0LFTigbm6/fcbzB/LU7g7xT8HAY2oiKixPOz8Slj4gA5KIv1SyeL+V42
EdgkGh0LTpbczeXm4y9OvqlJbCpYH2GcbThXydNqy21dTM5CBvu0B8pHEFeF2AhPhwL4edb7UfOI
KQ2QowSRmfcJLhWRM0wMBtxqwv+VaFgSuWehjAT9g5aniT95Lu/9hZzS6AVRwBx7LicbuxMnreyC
iLGG7OIHi6gxxDQJ5qS5Jc0lrOw1Q45sZQErJekYDEzuZA8TQgy0lGpm2sLWH5e4U7upIY030c4n
XZE3qxZnZPSgwnGPh2aEMq+fZipUwZmkDPZg6vLzpSZnD9jOuGYEicBYyHDtwsbaW2Q8nlvDUn+y
ZDmnHxXqB7Yn7UoG6g67wevLt17v8bIt/j5O8WDjZPCsh2xKkuqTV+XNB3JynZPFeeiIpcobHez8
uK13fsjUCtOHRMvnxqH7yfb/zj116cmwwTnCMfq004QxpGCayj0do4LEwSypD2kr0iunQZQAmgPm
RtpXhEQgESbcQu4//iz+7vi8WqlYHpGg0lVnMIRU7eSmEiFAC9lmYN8T8FyeCe84lktCx1kzixxJ
ca7UCE+pXXIyWdB542P0K/0NprF8qIKj01NVc0MwmOmG25zMh0erFCjMUsRUDESdkvhdKvOOHBOi
k174aR2hUzQTcyDh5N/1JWD7T+7pey8K25qhg4iyy/aOD/gfRUxrVYTqeMy+iRGABGixoeNTgsAl
PinF1TuvCusoa6jDgYP2yvEv+eeVyMFZZiYSe2sulmhfghdDxn3EbQ/o68QTfvnuGXAmPaZOxP2+
ykRTn4ckNdEgaWV+J2lrJ2tiOxrvmsNf6B+SqJjzXaC6YDxDEY8ZosOYuKEH6wBAQNwzbmv+8+6L
7VUrUncgaqClBOLz8YvxRruijz1C+3h+Y02iRjnZJpSdNi3xRji16qjZmcjK0FXb34eYEXtuW3+6
NnzmxWpQ+wzzxpqIbZCgDDe2CSkNS5IfUO9RuWW5h4T9kz/uuNK8emv543xpGBKwHrAinPxxlmP1
MWix9DCVqXNAFRnsq8iPL+EoDCs1SAIFy2UkFjoa8byje1j77mh98le88/CpF31FuexK5Ccnn45F
zg5DnyQ7oEz1LjzQDzgyBfgFAgc/OXS57+xePjlFFDGceFBonewNkotFgEkFFC6vSvfakou1tshZ
xaPQpOpRujNYU3xRSOTV5N4Z3bs9rXlGh2cxRro/hRI0S2J4B+YcDkjZkBQW1biwQzhWgH4jYLOA
bH7RC3K+TgIBGUQH++hWb6vgV0ZnjbReDnhY3gtCy87A9EDGCwCZo5lYsvle4Qe7ZtOqfjRRE/5U
1RT8BqIPylCKAvZm1McTWtKELJwzxiHi24TL4SewiOU5SBvgJySZIi3JqzQddkiiYCKwZN6nepkJ
yGI+/pw2Kv8D1K0S5xMpq8kqQWqLX27uNFFjWTd7axQIYLiRHaCtYLX8hk1nbBhEZhD4BYhw8kqB
Hnnng+8t17FyGvnVeIl5AFiboMkgdEWu3MVv7gw1fw6E3WYRaysi20iVJ2BYdZYTX7S01kvue6n3
dR6DzS3deq5WCYfv6rMK6t2XjLOYjV6Uc/CpnBKCOoszwgaML8STBUv42Ao1nDcxHlLk2Ev1FFYj
KwUpBWuhx7vSPDbEqmwLm1LbLrCGpKWtnz75/v7ug518gD5FCquslLSvzPF9/cfCh9CqSljoln2d
guPH64vwHktcuh3hd/zsnKX96lTLMX7e1/XPqnURiMuqJPcPl9N3qM4hxGkSrKCIp/YwcewIPO/c
JogaUq3lp1e5GhnsBmQYzGd1a+kX3gii/DJSBNreMfkGorIdnTWegbZRzeZ6qXzsBKL/v5yd146j
TJiGrwgJKOKps925e/IJmghFzhRc/T70v9KOaaut2dMJLigqfOENLf58OP68FI7Jjh8sFZ0qVLfp
Jwzaf3hJNEImlCh/FA0YGwHF7E/q6dqmGPEiJYTENDHrG32dpX51SkM4Rissc0vIXPkvacr4kfK5
+lmgpOFCKnY6Ai8adS2uBp/ViDa2RTD/aeRJblLbKCHto6G4QbxAbjv8R1YyrlGbgUn0ySkHaBsZ
YZ7g3FjDBGKzpk41bfNaR7kN0eGNwl7vY1iEck0tQH7Bh4Imt5jNR1BowQWYxNHAbNPZunaUaTA0
/OjGMALtc1T19QGVqbFGyG8AElGjvQ01MG5vQaW5nxxA/reisOJHDb1Vm3wXMDp3ar9vZxM84CnN
zrFd77YrrOQ3rP4/rercB09F+o0DDRz16CIhj6mQprTAHXRFrb5JVwY3aVsiGgl1KNm67HyIhSE/
Yye4HW9Kjop10WTTqUeh4AmAfLzv44Cli/bhNzSX89u68kxa2Vi4zHo17FLNM+5duKz7eT0hQSBp
lJXwDvadW+J97gxtdxeGUYhBdCl+djZmUSvbjzR4AX7yUthDqK/fX/7z7bJc/JzCHvUIm9zmtd/1
1+LH26UqrSRGm7K3RLkfoG4+TSosgMBlMQILdtHXW93o4Vi9P/Ayn5ovmjmd9HVAe75L5eh828WI
RujguacDJ5pxMzSc3mvaaSPOQL6ujWunyAaxtq0a5kmCgszjyBKQj0hxd9v3H2URt/IkdGYtkD7g
dilivMIF/poDco0QGgDQuAH3rg+4dGJepVwb4Y46pW0dZtVD6CGoBaTVg/SD2+k/j090YhBz0epx
cbFdzETQQZFVRX9QGKGoVdZJsrU8HKfb0aux3Ulp+ik01EdqZ1XBh9p0bRmLfwsB5lmgQWLNmS2F
KroG50+RDSiFlY4LDUpE8P+9yHUxlECJBqHyAIe6K8NdmHQKVKy7GbVrgbU+H650oNxI5HsPQLqq
Z7SF/YceFaiNTvvwnm4q5Cfs/KDeTM1Nzc135ZvPic9f656MlHqxw4KfYx6XHtT58LVpSyPLNWdv
wUZC1nliqSH1sKEcHD1CU1Y/ba/wtlN9vbj/dmiWO5uN5HiuI/mL+CdInKHpet8/aFag1wdg/2Nx
DNsmlo9O5BXlt9AdNQ3aV23Uv1JhItXl2e7NYCO4guqOC6MFOHF66Ex7AGsCRhLl+ghb0xvuJ6yZ
+QfmXpusrD51GWjIEo3F2G5/pCNEGyRnA5LvkdAWClbqHhvEds2thOmOeKNM8znmjMfPhY8Qjz52
v5RmY5SH8o+yDkFUceGQ86f5vnH0Eocyx/wlLFtBVm1QU1lD7sl/J7YWllvDI3b2sKfrt1WDT+mG
E7VHu6KJmpGe/QrssI3yueWcisY7apncTLk/i9DcgY6mtFZnO8/KPkyRsS3L6WTH31IU5FHBVh3y
7bGB0q1HtG7M+RFaIn1Xbgf0GfsNJsmyvOlxvnZh4XvuD5Dr/pMLTeB7Iy3zSy4m5wMiNdEv7IRC
mKyIRYJgdhzr2NlW9BmNrSba5ajxpgjrG9jm4LbhmBCFIS+sObmRfM0nGd42sBCIHkO3Kg5agwKA
wu/jwUUjKztaVle9TJiojRBFBckh/KrkwTORRfioWgOtSg/3ojVqpeO1WH6RMs6QJvBNHtMHUgGq
zCLnn0BgoBZbJTjL9QbR8+DdtbjhXalgLC6O/0bx0CQj2/YN4S4OrSHVrHRAvPnQjW0HFbfWzYMW
FAMUtxYsNG4FL3Op4EphaRFC/jcqbWea3TQ1qDufb9vCQkpv8GP90ItGu++CXuLcJDr9u5ak+pWx
lg2E18HAedAzpvhJYrzYqKM+jlDBguiEaMtLZKIQjEkCoqcQyQDTaAIWWma9xE6HS0HclkdbDeFB
ukawctw+kFcOzEuvToGD+5IqADIEi1dPw3Iu/UbeIadetwVNaTyoIBHHEMz7lTd/czazgmZkDSbl
jAcQ/XyWyxSWSa9F7qEcbPmh7woJs8SOHussIAhELj68t6i07JMJBoGNAIZ95V0vLS5ek6DEo2dC
Ken8AYIJ+e4Eow/Id41RH7N4lqolyUt/VyqXfzrbDNM9Nm9TuH3/Kl7ie16/OW2TOSHnjnlzLSHE
gmAM0J5TjnniTaiAhW/6zkqOwdBR/SaMQ1sEQwfxrc3d9JCnIpr9sy3tzoeQKvbOCH97lSjUHldj
1DvRlXL8pZmhC03JEqQkuaV5PjM4Z4wgxXDzpcWTvug4se0KI0m23YQRFrTZbyhDXCMdLau5/02K
a1KjmIMDmkrng9Jcy9zRSIdD6eYeQoax3NrIFR1SCbljgEG+KxRyHIMPO4Gy3zrKFP4H4bxXBjB/
oa05d15pjlvSP2yPlfbr/a92YWvASqe9SZlsjibmE/GvAA5BzhQhX5AyCbI16I73VlTj8omuDQYj
Zp1diZlfuzznwcPcVAOaA6IOepixOPsyAP9igGR0VJoyHgpsG/01WSxCW0VLBrJxPbLtlcJcEZFb
L9W/w7wZP2QG8oWrYAoi86jJsHiqZOz9LDCptlYO2dbPIB5aqMNRXq+FpbonjSvYDLTmEXThtHcQ
WxydEdFnz+3MW/rknz1X6//AaUfDq3EDWIJDnBUU+mPp3uS4c2b33F+lfghSB0/JolXz/ZVPQXok
R0/Lm6BTCJP0ls2BMo7DSAs8IMFEtQxPMkhL2LIh1Qgb6RZlApp5VpwEakMGLM2PKTe3Ov7bd6QO
DhwXeLg1l4X4bOffcewJNrjQrJ0jymKLOY+iHm81u6Sx0ivpx3LJ0LDkZKcaaM+lVW9JW007Ewyr
7eN857Ff3aKNPsYOtlVCaNdSrPmp/14tDEVNGlAM1VVhUZs+f6sG6pHCONHahXXf3faeZ+8yq8NG
Y6yaG4u+0u0/ziLRIBAn8EWkMpD1FuOpoO2msMPAL+oUepi2C4cSAdNdRz/pykXx5mTgCvfpNMMn
MClOUz05fzfHpcFAD67di9z04QUZz2SR37GP+ghrCc6Q5nR7a3JulIUSqOUebNntYDbs6Gr9DCfE
PFuqQhsMatSVG2T5fQEHzVE2Z8GMEzKXt2XRz5XOSE03JdV9unEahdPkG7qRnv6R7kV57XZ+EyzM
EDZOR5YnXSqiosWdSS0PspT0Wsxx29lKdDqhNIrJGzKyq7IYP/i1dp852n0UDredoTUrrytPfdFc
69cu6/g8BIodECxIbMhsaIqefxK8m9OmnZC1rCMv3Wq+e1/GOEn6dXWUzWOHzWBu5gdLJF/aHm1k
bLw0tE0xYjkmTrvue0yeosL4mWnoy+ABXEbqoBXWulLpR82qT62lb0KneXIU1gD/tHBn4jodZmGx
eKloQiY/f3ILYduWfDc+oRwkjraDi01aaPLQmCK4sv0Xe/J1KJuYjp4AJKY3DACz1AYXAynIS1Pm
YSOWOdZjqgtoyUFsfAAZk/w/BiRN5xVnfBwf5vzd/B4olY1878m3R2dlBKX94uMhCNna7/ajVart
+3O5iBNeXxAIGSUWcnqP7v35eMooG0DGUp6gwvIhhfHRbJP2drS7HPUVifJ7i5X8+2Mu9tw85nwe
UEgVII34kOdj6q7ec1Phc2KVdfhAe2jMNwKPULWKRFddKyBc+IQOtWTb5PyesUaLDi6KC4oWM1To
clTT3Vw4Ok1xF+wd0cTbGPrqz/ff7i1jZ8ZtmlxNMzsGkPvi9QplOK3vdPEJBm35XXVAhvBfKFKB
Vfokvkn0I9NN1PRIGhdK9X8SqY8/UAWLX0x0MGktVGHx0CGsMl6Z90VB4XXe520DzwNSHNDo83l3
cDe3VRFIvBdztVeepe1rD4lVElNkJ9BcfgbSpG3DbKj/vD8ni0ThdWROfTquPrwdcEDnI0d+j8kr
9r+Im7vlpzpMf6oJ0SLPUBYG6yjsVRHhoG4N7jaup+rw/uiX3htagw99a2amLwGuTV8L8pRxBrfF
v+iT9etxdqJZ4V8+3RYov61aU4ZbKlvXGOcXdhcwe24YsmsAXctOd+ZGA+SDkN01eOxmzQYkKWR+
qJzK2btEe8Ro5bWS1YXtxXhU7bm6uNmXUSeV2a4SKZ+5nWJIRGk/mh/rplX2BnqB1V5ZVBdeca5G
ElRTFQRztDiwNA9hn7ry5WkYShIaU2826HGqo2OjJzNlybhFtfLr+x90mX3N64mqMKfHXIWcxz5f
Txo+IanU6+TUtLb/0kE5xrJb6zyQAxE+cVXQRWjBWm6PnE6fQn7P4kDvoREaHpE1PZhTD/y6oMEw
eZ8jQTP1SoR64dABsmF5nANcsAQ+5w+IRphb5N04a6tIB3E9tMh6fMtKh7ZVXpt3cOG1a0f5hTER
yngFqwAFdK1FjIVsa69ZDjodRWel27j36X2kQs7mIPUasOrH9z/ChWVGt3wuRJPwkQUvvkEnvKKI
0So4QUsQx7xB4qsqesx86NVduRSX4eP8vQHDzjwa4L8e0fH5dEKxSPzYzKFlaZlx6BMnuFe4WW3q
tu82bS+cVQUU67aLUHzrfBP5gBquSdLIcUWRMKO0ltPLSelqdZghtW18ZRNcmAv4Au5MOab0QlH8
/PnQihR2iTrKyceB9alrfbVL/GTaJFTyrxxm86v+lSW8TgVtCDR7bOodb8I2FadYQrVueKr42CSP
eonK4oxjuXZ2XRgIfAcMBG4xj3tsPtP/SpZ1gbm4Asx+StHn/khYaBWUvtP+Goj8DeqC7JgKP28z
f1w0OxZ5yGDoEgEUMzuNObZPZAHY8liUmpMhKdfW1HeYtrhr1TyPwNsTbcLj6nZARKxae5QbehRc
vWTt+1gfvL/Al/uJTotHzwnqOtKr87yfTwB+ciZrLmiOjkW5OF31eRChuBsBBtprvd2qE/Y/bnnl
5FguJUaF+0yrjS0MaG8JVRRuWAMbtNtjQeDyIUYG5eOAQtkRb9drJLVLQ4G/5iVnJi3Vm/MXHFQo
Yj1q0fRpMcO2lUgB6+ADCr3mmvrTK/7o72U7TyYbl6VEtW7m5J+PVUj06HQUdY+aaSe/0EvAUr3S
Gu8ZIZMJgQI3fAqz1HghjfTwxHaDWaquqf4EXJ874tBa7XLLqLHckyVqf2I+TxuU1/ACS/PwSRYj
elmQ/249JAyfEeQWN7ZCgWNEr/aTlznBc6Wr9tkYgupjZmLXbbaxdUwiahNhkSDwaMmIxkUVtihS
aNnW1mZFQLc10p3VTva9igLx02wa9xAOFVZYSJVQjjEKRFvyrDIe8rYYv6PmhnYnihzUc/S07P6Y
aYKfRjshNz0ZWfYwtrOzI/0NHw577XcHQMLoTpduRlASuHnubdKsQFU2MmoMJA0uObmKfN3+KBHm
eObJ1Dfcq1P4DrhBbXLOJP1QiTa8VWGOy9UQFLeAO517lWXqQ2KNiL+lhdwT2RT0yKPuvqb0s89t
4Z7y3g9tFB+7/Ln0RHvjqJKmTmg34uAQRH3WzQYJwbjSgtusqetHiYr6tYrh8oyZFzubTAfkA02P
EvL5qrBgkSNLY8cnuxvKEAUXienw2KGGeiVlXKbdc9+YTWVSeUCjEwLJ4nLMS31QZlyA+Qu68kOp
WXGwLUWD3YHuWdsMsemXvBfmxiNQJyUxtAd7cIrHWK8G3JaTwNq9f7hc2HvEwi7ddID3rOn57/86
XWXtaBYSydMRqGWDIxteZDLG1RtJfGPz/lDLTH9+d6Z2Br37kDDfcLzTJEZjXZjJKUy7bI0xKAYA
2vSsj/JHqGN0JNC2Q/TwrpTN7YiT+bbNUQXSxhupG3/SYDo2rttubAvZ6qpoDpPRU4/Rgsch7vFl
86kq16XHJVtaaP2VwYCbHg5w77/EhfniWCSkIqRlzpZES/wtisnCovwUOGb/0CNF8T3JomwHtnx6
eX+oJeLgv/n6v7GW+YIhJaiLIMH3b8yMNc4F3raA/70SQWKsekG1UTZuts6caMTPMQLnVYXeFZjl
m5Bn/mi0F4AiEszNtYDzBVLmJc8JnIISbKBlpxTvYW+r682AlHrolVjC+V0xbJuQNtON4k7KSGOq
tAdgPrbC+VSR16AT2Y0yf0LwKSy2eZqWDqDqwsUmIHCNcf/+vM1PtDji/VknzoP0bFDsXgSEdWBG
s6SHdqhB1r30ZYXNXObfDk6DyUsJ2cLwOB1HZOe3mZc3V6qZyyRvni8iCSpClLVINRd5iB8oqaPW
n51QsGlXeAI2+9Gb1CavyXCr3lJbfZqlb/r+n7HT8yEGJsYmwQMp7i+2soOxdmClpJfcVQAKC7R4
bCNtwX7F3dP7U/xaHVzO8d9jLQ7MBK2PvvTy6Aj1GQHpqTKcZkspolR0mbvOWbtQ3c01xus++kMu
/KmjFzjoUUyZWX0C5ID39YjXt07pgU7Vvi2tIlgH2IWX60kC8FrrfqzVX95/7EubF9AIuRpgTrLE
xVNrUUO+ZgEZNq3JPOKMVz5Gmo+9m5/Gn98fav6pNxNETE8cSVX3DUjPq7yxLjUjPnmaOX4QFfYn
qemD4zVy50FkxLDvj3fx1eZuFw1g4LlLkIabDI3eBNrIWWHWLjZsclJ3yJPGAACz/uv7g709mUi0
5rISafaMYV/mXNiQTVoeoB4rVe9vk6AHe+2F5r1A4RwAWPvbq7ToWLv5uME/wH8o2vAaO/G1fHA2
wzyDTeGaFQ/JHj+k84MJK+JuiH2wGTG2d2hWYRXv69NWcD4delg1d24TPgNwR8NkcreFBdUGMOqV
O+0Vd/PmKVCh8Un/Xzku50/RJl4BBBzVJTcQcGwraQf17MfrfPASoqzdYFUgNZuqwkIly0PzGyKp
ubsaHYvS++hI9O2TqOmekbkY43VhlhTpoKOh3jz0JeFHEwW0cXG3qX86cKY+aF7jkmp2ejtsHAKn
P65yWkyGcOjETALEvWwzELflUFViM+DncMqssvuc5Fl9GyEKfSudwvnjBEnyo61jJMfAIE/6yYMb
/EsSIiG47aJljbmU/4I5IBaPZhlbQHIGqyTorZzYeCxG14OgCH0O/7507h9PCLh+18fEl+tUBoSa
HE/580TDMKf9rosBh9Kq9LAwcbNga47VEG0zjMLSTVEH49dIJjAeW4UK68HB7wQfAa2iihPS4sNt
FzuCZDbABXsbaiLF+Q9vxl2E8vaxLyD+rlWb6t4dfnbOr3gYTB3vWGf4ZE+V/geDEa88hHrh2Eck
TOxvyAgLeoJA/RN6i7nzS1RKyXUdIfC8cnoRpyvPC6Ln93fMmwCTxYoLgTd3A1mry+Iv/fYYJqmP
d5fZ6nuMiOJfWR6lV/blm0OAUTx2A6gLij3uMmfzjKxqzG6yjzG0uHU62QjE+615UEnjf3r/hd5U
l9l6Ak4XzD7TAQy+pFFis9MGokYtexq1UZzo/2J0DNbo66DH/ddB1cGzC/Hr5Pip84AwFpg5cEyf
e32Sj6lohp9e7Pc/rjzUnL0tdyO8gFkhArwcGeX5bgwdF8ypMbHhIFLdYtUs+hUig82vSjn4Z/Z1
dZt6Ez0vz/xBVQ5bwhrbQz+gaXPlSS59cArM3GRzd4E74PxJhBmj8JJU9lFqsfkiuGU26GB/7UHl
frMzs9i0MkHSv8GTJPborsm6+z34It+OVis+RQY+JY1v9vfvP9alBQI8BdIrmaxBn+X8qdqKOkNp
WN0RtYhx0wAfuwtTcBJ9klwrp1wcar7+aFEykFjEjfgYT2VVlePRKhHiTKM4W6cgsQ+9Kd0rhzAK
fpe+u0ugCkeOptVrEPtXFmNGaAxYqcQPGIyd9SecZISsYYXZ1Wr+979jNHnpL4BkJl4dx65dR6Id
/V1iGbN5eV+p6hCNg/1HiFyGs0EziuNTkKCAHQhRHlP8ko+ppss7SRsO++EWYfqtaY3uQ4sMWQMn
UGX6WqO/7K1TsylM9EhDbEnjIfgN7aj/KQfDKjYj0fxnDfddEBOtZt9ldun+rDXg2dhlhnLmFuDi
CbyPQkBqZLXalghLi5XrDc5DYzUaePtIp/NHZQZnrRZH3ChBUprqsoXRSBDo05d+EtJYO6CQU3c8
ZZXChaV4MFB934VV9+il+bgFfKnnXxQepeah9o02o27lBr9AQNp3edmqp6lxxt+lyprvMKi6ek1D
Jv1lNgRKB2yGLbQsdTf76PgcNpvKiqxffhy4FqUDPMm2A/A9FKLQIP1UZx6CtlxR4We34dJbG7i5
hHvihCpfCb0Z0aSPgqgDmpZoLSUGzK2hD/Vu95K76OfcY8w3EjuiA28ftLLCWxMIiPalEHhYrKgy
T9mqrJx6X6ZetW0SbVVjtnDSxODicoBeorlRptt+ECUt7HUDiFZskETOXmoqGlTpMcsNb6t0bLMV
zHMnXmUpwpQrqzbB0QO+FGSYWZNugdX3OMLgEXWDYV+VbeAy40eVOmMTbLJ2jM013eseY24XZ5Sd
NBSqsWjIB/quG9z2lmwF3D7c8+i7Y3XGExJa4vMggHNeyU+ps7/dC1QWxGwoRHkEfvn5Hndh0+D6
VWnHUvi5OLSWKG4nHJaMFTq8Bi7ulJWKlaUJ58Ud/CakFp1VOM+oSavXRaLH91xk0U2tTQ46vOil
D6vajwIs78whQi3Vx49X1jK9NbMBg+g6a0HsgjDgww3IjzurQVCQ5+72onxnYZIJ5wgCyWOq5Tn+
BKn08o2ZO7REslyVf/p88L9r4URptZj0/oOB6ZU1O31mL3qBs9S2GDsvWKu+951NUE/tH5oudb1P
E9n66zbCugJVV2CWKyRYMYofIHaPu07Y400e49YFSneqGgj2kabWVo/nbT64HRw1B3bTOq8j5wGV
ZBzhJhCLN4XVZ79T1PzUJskd626MahLGYHLH8UgZC+DglHtevqPOYKiVIbuOc0YYyKwDTg45GLp4
Dt3shi6PSjpX0NyDXbQti7h40UPdeAgrZWC2MVklVxFX07qwQukdtATe1V6WWhevjNKTj/XQZ19d
Vw1/umjA0MA0JQhVinm/XRHCSWmjwX1GrSB8DHN3/F1bCF6jc6ihfMu1nN/1kL4Ia7IiGeGy0nJd
1UiBfaOzzsoOy2YY1vmkc0yGjWFgMNWVVbjhD9xvSgwFKNGh/yKsfvimpNLclQ71WZLrx2iCTUVh
UAg3mucYk/UcTM24bnFV/dylSQMIY5jJrIk14FVCJa1ZCcR/xSr0eSF8XowGPxqbzE/LNXnKxnSv
xdgRIemMPK/LUgGhjKUijZ5Tq/UcraBf8LvrPCe/R/yKqmsfIt+Ah61BNUjra0mJVtZ+u8k0EWEl
0lsF7EMYdujP+FBPVxUn2K30pNdt4kZNz1Mt8t+ELeTGQeVhhQV+8tuQ5cmXGaRzivSsK1cA8hFn
aIDNgQp00nFPwFEGKz/rTG8dh1T5VgFcqo/I8DV4treDJdeCMBxeVAxzg+hLRj5Ohn2NAxhYmy2X
H/Q7KdlXV3K/N21IYrE5BgMbxoa3qT+cb/kmzY28lr17zDm8w7XXhuMmtZwUOgAm1E2I30oNVXYP
Hq69dfO+XftpPtO4DGMNV/BHmGIo26bKu1ImuBAEQVX3XjFNyIMti2WdnxdRomIXql5Fy6JvOu/r
2Mf+tarqHNYtwj40aCyKmLoAJbeU5rKV6/SEqB3q1Z66y6cYBnUjcAYukU9J215ui5yS+JWj9k2d
Cfjm7FsBApDGDEXdxayLCDnaePSOYwaN2rNbc9175rALRzu7Lwf16DVYGfWpq/apiq5pLl366CBJ
cM6gMAwjaSmqUI0cjkMX2kdN05rmJrdxksJgSLrjWtVpPRE6BKb+O2uUdyCLjn/6Qa4GVqBdjk9g
/JXxCf0gJzykVsOVh4qu0V6ZoUs5ugfgBVWvuVagv7bc/orLIkSJCcikc6xG7o/6dmM3w7hNykrf
NHSeblAqndZ1gl380O/eD3VfVVQWi4KBmRm+DpjJ5T0YV64zFmaNu60q688t9e3xEMIneq77yv7R
6onhcoATF21bxFXbtR6Wdbyr+a1xFxR5f2/4RZFv/CEjptKegogktt+HJvLueChncLLRQA+MrQxC
Cw6sXnlzf92tZjJW0N54fYTLQhC6HPNAfLBpamN9iz4enlJe5/Sgsp16QO68cKR+8KJ6kHdGUrBf
S4iY9nZImirdjBWq/1AHsUNEhHQwcLMrnRm2Y5fNHwtDLPr4Aycgp/gsUB7EWscxTfyZpWu7wegY
ByAs/lrDn4xNXGv+i8QZGxJN6XwjtMjuvUyDIhPSSq7Wma0jXkHBJsOo2glc/CCbzP/Y6iEWmHCT
KnlovRbVGG2MbbnOB6S9CXsqaW4g0afYlCO9gjGmHzEJQz9VV865C9t8Du5n+vkrGXuR3dWd7sVp
lOrH1EwSwkewbzCDvCjGUqN4GuKm3Rek1s/vL6S3LRvS9llxGXYKQApneYplgLSQdO/DU2y76B3X
zld9Ak4yAjg5Iaym9jJTwQZxrmzVTEVLw9jHK10YgMk87vf3n+ZtdEcPHKSJiwoIee4bdZuakEZC
1j6GuXQ2RdFXu1h6n6c0qK8Ust9UMOduO/V+KqWcMQx6fryJDsJb07UVjE+BTItSwrhLB5AMAv2Y
tUNX9MqrXagqAk4CMAKsgEqm8UZwTIXVZI4a8oZBHM/ItHYWh8ExBXHg7Bi7Pn5Wdqo9TANOzBOc
2HWXGv9cSKUBTW6MDgzVRZrE87T8dWTJKa/B+8CD6HMzXtdDniOlaTRxSwUqjq90V95ekKBJaEYz
zVzfb9QyUPfSh4ildXSpEmgUh6bU3bUeMkVXTuILywYBUjhItPoMaouLt2oMr6MxCd4oh/H2OJDB
HUahujtvDK7Z9FxYNzMxlDgSPJaFXM35BFpdIKes8Uw6d1y5Dj2Sz1YPzAwHnO4JYT73yhxeGM9B
UJfJQ5aPcsNiPF8hC5C5hTqE1jB9QHoh+lKbORmtblffFSH6lRrKhfGAGoGiA/2PAMlSvatoTSvS
Cq0+qsZNZmC42IYYtNBtEvOg6K+8v+PfhhkUa+aFCPGTjuNSh83Q8UsYJFZ6FfVR2jpo05huXd/W
gA42bS2tHfoS2VbTm3oTBu21lXOh0AfCn14nEFmOvzfEOXdo3Jgyl3dUVej4G0B26PD5BZ7h26Cj
ZHySjkkBlSexkemBQdjufZLjI06wSbHSJvK9VTK65W2tBWl8hV70pttGa9Kk68UKEAR/S4mGYMIV
NrAEOgOtpW6isDDJ2rmbPDuhct1HD2MyYeaRA8h4/6tc2FA+etEzAgHiwpuvEgeTEaQk/KdQx4US
FYoyxqsXH+C1nzfJlcHeLgEfpD5Z/byfDBCk51uqMqROP9zUDmValWrV6eA3AZQ4q3xS1Qd0UMob
afjhFnZa9q0fLMAa//q20PgIsEGeQ/wGsH/+AHojsQtKa+8QW73xgKSpQ18rHyGp6leFb01+6zxu
o8FOsxkpYWI3fykBCb7TxGdez04l1k4rADjR2iWlwoE4/GQ5GKM4GjwM0aEOQryhVhUiOHe9myRf
PL9ARfr9N7+wwIDMgtiegVB87/lp/7oOoIs0tZWM0anJJfa4nTtuG5Lql6YS2sHrC4oPQ/SDTo2+
f3/g1/h9MQ+zIDmQiZmzyqc/H5l2u1F19RQe6YN25tYwMeTEaxZLkVUYj+ImjRJyfXRY2vygtcM0
4Jxjhslu6MbhWxRQZ9n5Y+bL1WTKnHpzPxvC1KWFNCoSAfzXsEAqj3S5T6N/1b2dAQM05ui0msTL
y0fvwOKW1L7Ck0jD6V7Tg+wu1yk4Z+AngTHV40bajnZlwt7uSGi9sKQQliZ2eKPWEvsjbtaphV6l
nctDMWrxTUkNcRt10/T/GWpmLM0tfgFX6vzThL2Fg5eJ3uzo40hr1YZ8grn/OR0q84rUwqWXYvkB
voL6AfNpcW9Pkjs0ritsTIGjwqZPJ6uhMN2L364mg2tn/fzciyXH98IIgVuUjHJJ1ows4lz4AN7B
dQp8JjwwNeXO7Ow8uzKBr8rHi5FgJIBpnANqSLvze/+1rbIho/oWWEivFUMlyZskFuwAhP1sgwcT
Ze4AnCcMdkyoV7gaF1+UF3ufEWiRYGB0tEo2tUpEvTfbitp5yYVPxb1VLVA4T9bpVjmRjI/l0Hho
FECpWqkmC56AQ3sPmNEjaesFwbTx4haxtff37YUvhjI5GwC9TShNS8F9O5JhXEF2PM7kwF3fGoiw
FbMKuzUZ16wS3oYiXDxIccznwxz6iPNZ9DEZM8da044D1MudbVTZ1gy17NfQyf7OUdG19XHhMERz
hBuADqZAP3Wx7qVr9V2cTMnR6Yx9kQuxhWBrrWVKTlsafbUVVDd/4NuxfX9OF+sStXcKHQgRE3Nx
GvLG5+9JP8ttIqPRD9j/4ERKB6ftTxHJYHNFZXHxgq8D2frctzO4e+CUnw+EMxTuVHkcnYJAgJd0
a/PQxxA6wxSAZ4K9I76JIehUKBNXXnGZ/MxDU60gpkTXBXDpUp/ABlNRxrY9HmLhYsnd7dAbLn5l
PdwMcLDWDUS0btsUI5Wa1NQechbFlU15YZZBS82KMhYR35tAmj5H2yDDOR06rKkr6kTB7BWTy+Iq
aX2xbl/fFZo85SviWjLZxTQ3TABFSTUekqgsV6rtTbWfuJoetLZ0xZp8OtkGsmJR5br10YGddZ9U
au+3pQ+ygOkRWSKfwqFO7kyc7AAKQFe1D+8vugtrgXUAyIVjl7B7CQcvm4LuiFWNhyp1p13equYU
iwKRN60opw8mp8rJb716Y1T4178/9OIMeZ0fPNz5GohSQi5cnPpdLEKROqwFCkcKdcppwrcaMbL1
2Av7ypJ/ddr46yj+38HAvoMXYE8vlWW6opY0fKbxIP1K/LKRLIqLLqFY1EIXk5Tm4EQVD2R0z4VK
X/q2245lgA+OOuZTf9vpqN7NvsB2sIuylDoRUio98gJTZ62GYVo3hbjNRpe+UXlrpNlLYI4PUsEm
bGuUp7I7H6ldNX2dKnWsp/SW0grAW0KUjDVeuydr6lZW+qHSwx35KtZDwSrXmx9WWFMK050jshYt
9a7g3ki6nVmpVW5+DwVG3pG2sauUWnj5MFF8NMFpg7ChqtDtVV/e1WO3NXM1i2UNSD5a7letU9d0
KZb1z9e5xRmXFi0YKQLaxYesy8LLZnH8g8BIYdV2wj9UmOvRd57cAzbwILsjy38xJb2XHFLNrqEr
sSsKiklX4tgLS4pgGjcHoFIA4N+QsTpMYIN8DA7s/ti9RRk48XdDHQkMGSnsJf88nDlLZdGBfKWs
O4uMxY1y2SswwAf6LeNdEjrWKco9F/O/9Pv7e+UVaHK+fueR5lhizk/fXA6lwh9T9HI6yqkt1B31
Wj9bd0Y2fbU1WyLX65cJVGIMuKNTiSWCveq9kSImYl7iJ5sCHQq8f2bZtK6Zxe4Jbe01fR/N39gF
wHrSSNGhFeOCcVwRSmiIbbLY/K3m+BnGfuHYv4S9DWHVCgGTwC9pn2IsGq2N0Gx0QgHR4Jz0/ku/
PZvIBBE7IfP0bfgqCxxHWGgNYC5zOOSdJcO9Vxt+s+oMY/rW4pMud50vBRqVkwhR5PPC8lqlbv79
8zmn8QCfEI2AOU9bog2TIfAKsOjD/1B2JrttM13XvSIC7JspSfWSZdlyOyESJ2HPYk8Wr/5bCv7B
+zhBjH8awKFEkVWnztl77a09ggMc3V4Q4d5n9dZKlPI1mngx5TB7p65R0KJZQ7EujLZ7L/Wk+oLO
+eemdfskfNf/1xO93an/KSQVLa9da9FuLLTaZOZqq8N+qmvjSzr/3245WieNE/DN+vXZSUfgw4I4
foQpkjebSY6/FTyRn87ifiqHylcUnRhxK5SLfTad7NTU+IXcqdkWrravGkdZq4t8xVr0TRSFdxyG
/Pu/n4m/3AmKJEZgt4Ytb92nIsmQoMfmLJ+2HbEj63gZx8ovVOUrdsmfezfDItYPPCzQL/7YFtXY
VAdPyZ1tOU3J1u2XR5PDJKzJNFvNjWF80eD52+Vu1j5mJGzDtHo+/b4KE4gWIdfOwtJJNGvcP94m
EeNW6oqSA1Ida++rp/vPtRIP+v/cyU/XhMyVl5MlSba00mir1s2wHgQa/ylK7jlWIySiMgAInjWh
DrgA9aOZfWudoV9nHuPrgvzhjdl1CBy6tv3izf/LZyO6gLsBfxcq6WczWGGCyIZVKrdtzjuHX2Q5
RWPmrjG/ftVb+/PWgzRg3MGAkwIbPcl/b70b1SnJ5xP5l6WT8z63bLDdkO7cSiYnW3j59d8P8J/X
wyMMxuTWqMZn+TndyaDqo1ig4dHPxvAQkT1xVJXS+Vk4enwdFF7wL+7lX2pu3JIYX6h3qb7Raf/3
G6ZJJ4pWkCysKSLdDdjsAnQLsc9ZsdllPf6nxTQ6FEr1FKY6RVg8GcPHv7/1nz8owwZeWWphVlSq
+P9+hqwA1zi6aJa7UVdvbbwmyIop2Yix/ioB949L/a5BLAax/KaoJPX/XgoxRyNFOhQ7Y7DVs5WV
rk+ySrVxa+//14uAAwLYGY5cejIuR5pPy7IoZYdjMMrY9W16d2Kx3EtbOEnvQ2iun/99Cz+3R39f
7NYgv3UTmNN9uoWeaFpkRXW+15O+HbBOOYuxsuG8wId1++w+btzhkUlH+2KwZ11ARk9fzAT+bJIz
iaMzycPE9/0zR7AFz9FqMx9BCtXZ4hCqj6iKkbvF1bsxOqM/ScPZZKr1rKEtoh++2H4k8imcTUaE
GZSuL+7Jp9+aUghA3291LtQnmsafXl7cSZYF6ZY1TFTR0UzVbtcnmg2bRPkqKPfTxvP7UhwXb+dX
9kbyzv/7WOn1wLf0OrphlZa+IzEbk2AmbPSrQcjtVPg/Rcfv62A7uMEbUDeTNfff65S9Cle+I6yz
VVHWVG6dhnHiKdgaTRlkc/uT8JzpiyXib7fx5jxmqb3NYD4vt6I1pNnlc75PmsI898XkvhZSdzK0
hSV+nn8/x3+9mM5FUFODJfj8m9XelNRdT56tnRJBsqr7JH13DYtw7ilbxBd1899eGvg1lAu0MFkP
Pv1q9tgugzZhxhMqZ4AyirJHM1bNVTVjbk2G1kUWgaHBSOaWhHo7+mJf/1RO/f4xXaQ6SDBvS+9n
W1mld4knoeLtZy8eDn3F4TaNI0HavSPuzCGdSBZVCa2V6VdYir88Rgh3br8pjyuujU+LPiaZNFLU
WOxr76YXHVkytpLiniT2pUVyMc3aWBxskH6v//55/3Zh+nXQ8BCj0Bv/1PUwXS+18ecX+xynRpiD
Mw+LpjM2MnelX3Rdy2GVHOV/X/TzEfR2o1EnER7MZn4rHD4t+rkyjt0C+nmfuXa6I+QjBv3heb5Z
JxekG9EV7ctFNytzM7tT+pCOEWnGo/lFmX57mj69u/yv7Os0sQm7+PwpjNFa1Nhqy70+OVkaNiiY
nyCl2pdEt7UqcGBjf8UH/svtJizSutWonJVYOP67XLjtMGkuHLN9qkf9j87EfqKo6rCatHTeLslC
I8GTze7ft/tvF8VYxogd1RGx75/2PU908M+hD+89QmuCRROun1lFvx+Srobxr1tImTtl+++L/mUB
NsGBM/KA0Hurnv77TYspc/sUufi+VQwJVKaTrIOTUg/Xf1+HivvPnxG2CkRFSJPwNj/bWCryaq1m
KpO9Cra9R6I+z2FcALimjKDri5ydjoq9tLHf0weyw9IkTjYorIwDYDQppAEQYQN8MTJ/uWXjMcme
J+5QHJlvhWpFB6tuFYIcNEGinSG195gshfsB5cBG8mJNq7GN663p1sOBRGwAtikd/1/eaAIvjRfE
SoELrSij52QPzwYzhftp0Gh5WLWyT7JIuXToMB5cE2MM/TSH9LrOMbs9Av52PXQJUtVFK6x7RtzV
oewtDVHqWMhwoQz/DgR3eHLbBNMI/S/L9k0LvGdfpc4KWbBzbZqu2cgEBuGq7yNr3atWqm6E1s5B
NzbG99lwuxkACIgJv8giuVdkmk0r4MJCAVS48EqSXViTOA23PQ8KpaT/NkwSdVZLffDmllFGJMzc
uj8QO3Yku5iyLfzOytNQulLdIYS2wsSxkyfCr6ID5wQttGUyhcJr2jUG30T4UdRnF81r3cdhwhWT
dllureem7K8A+eWFyZzVhLOlILWu9YmxSY70ZXc7nUm/FBwJQ97x7CdnAdxk3AYnTJo+vq/ytnxz
6W6tdX1QgvnGAl0leW+EGQXXdRqLaiBby0kbskCW1N4AgmT0OCMCF8Fsw12KimHcSVLR1GfAm9Gj
EKXY9UJvrl0es2y1OBfwFkev5VQz3ZequUNoPV5AzaC/pLcVTL3u7C1Wr3uylOGapua8V1JtwNhe
ErerjK6JltjT6m86vdzyknpU2KFHNG+/npK0vQ5zLwSjmmjKfVUX1eIPadt1YYKNOCfTfk43yEyi
ozsIpQ6lLOdV0xfNpepK7QK8s4cAWY2LG3gApgrfKdzypZuMrl4Jx0uLFSy/7lhFi5FtZhTa5Mha
uNnCMVsm4Vu12R9ixfLOiZLUW/SFy96xY8yARjKNu8ZSZ/ixefFO7Ej7oCzDdITgCPVVi+sN7173
wzJQNieyHI9GosXChzCKKiMuZlVbKabVZxsrnZKLN1USlGOjOr3vuq2FVW8Z7V08EC0ZdopTrmSa
ageMCpaD0W+ou1XNSWIlx6jKjijz+tM0Z3a3NwwiHggoqN8Tc0mOQInH7ciT/yIs+mu+TZqW67t1
0t+ZlaNdvJKwxcBqY/WEel+8x0mtFw9w/tF2F21mDrg0iZOYOtJ9Qfd6xJUMzXgHE84zVuaSTRjg
bSPL/SI2om2S61MZNqwm1pXJ6IAUQB0tMM7z4iSPaNlxppaN2gROnky/Wi3yQm0WkxkkdYIxpJrU
5XEpG+MqPZf9uAdFGmsQ6jn5z6R2lHp2cGhbod4XU7duu5qWYFo41qqHK1uRtunR14tnb6+VKv1E
ILerxEyImet7hKSjWzyltdMvPppoamE9mq6km8QPEGaaJXSKQtsqxjBa/lwCPEnm2gwKoyzfkkro
C2uETThh4lSXIS+gMTbaKK9FMmEVcLzxW0Xy45kL0XOSEIZ5NJtMHKMoad/jSApg61O6POHUTMkt
ISoywN7QtVtZxvGhxW2/dRsVNekQD7K8DNJKRt/sKxNd+KztPHVkptLY5HJzJj545lA/xfl4oxva
/c6iCbPrDK94jea6XkEqyR+dzHLPiEXdEy0Vextrk5puiH1atknkZOtoULR1ZQiIjnVl69+GEgXh
pJiv9eBU69jIMfAsABwMGCaGc/TaPsWO7dinsWqqtcWJdWU7kvSKfq4m1POGeaXOAOuQZHqG/TQu
EJZnSiYOdo6cf4pCA/mPg+nZVwEMYOWhIZ7g+9eKveaUuYHpcxi3ZNO4bihAKmoB/pd+7xmjVoO+
6IF+Klkz62hrct6OdKAQDM22tw9pnxLTQdFwnntF3ZLAkN6VlePs+6SKXpOhY1MYGEzwWnDeopOg
Tk7QW0XjEAaUuiGRDPhYQaE1gU1BRnYUbOBrMzvmYcG5G2ruGJ0GVas2mqFw+4ATblDMN5fW7UuC
SCa0+33k/DKcwn7qURWf1UXYFzOSnhZqqaN/Lwx12KpOrQRiVIpnxR4zm7NDRGx02SiG6sdD5l6X
pp03JfbR7ay5MRWfF1eBVRljFnAMSlb/Lhr+UvlRKwAloLVBUNdnq3hEGeC5GY312CnSMIKNsJcM
kWpf0TrHT6VBi/7fV/xLDcYVb77027SDQ+l/y6HYbqk0K7XYK42SbnRhSrxoTfNoZW65k+5on6B0
fiV1R2t4q6Q/1bjI0G4AKbortyr/v9fFn1QQvzQVezQ2YSJ5fQ35NnXaxwhRclGcYjdZ9WnsxydN
VivmGc+Kxmapixsb+0LwTjDp88ld4kDTxaka1Z9UI2dR5U9DXO4Za2wiZ/gxUQEGJMMx6Yq8n17V
v0vHPprVsFPj5qWUBJlqerFZyEagxi+2BGi/zU4SFIN8BytkrNQE+W7koZSS7XiQ+PWqaaQmqboz
Uea7NK3OeaxcOyM6zijWM8N7bDv1AKdbv6WKhYYNvqLrxpeq8C5dbFH1JUHNu0XsRh8OmThxAriL
hLH29AK5oEXgvB7Cfkl9oCqhM4tNrKjHUjjXrB5/GM6wbxmQVJ51HIp+axN21S71L69u9gag/pKB
JG1O4XMQfovQ2QXCyi+WLQOn03fSkR9qIx+9bCa7z3ltvOVnV+QfjYLBaMrbc93CRckwfxPX1QO3
js8sHEE31A/ajZqSaQeZ63Tv2wj7WUt9g2dymacDaoOnRTHXg9Ktkr7Ug1xmQ5Aq/cFQtG3ZJUeb
MIdsEmumlaeywXuCTDPsDRfAuBsqBq79rKtjH1/mw1jmh16Oq0UdFtYF+j/CQLplL5vEjtcVQW9Y
ZTRfOuNDpxVhK/SVOrUi6E3lTSsw0xXsbqvSaPaD1byO/fNUGytEF481uhBE/6pcmRjgkGBuSsXc
zmr+vmBElZ7JEqfe3zzgBAaz4sRVFVoItwle+pCTtsqGWNn0efXSo1w8cmot/DrWSOAdvZa5V/Hc
TSj5beDofNaI8iegoQCfJxN+T7qbEslNHZNz5bagu/v0G+Nlb+W2Rb6apbGVVhZEnALmHgiDiz4V
Eoh5ccChBOzn+77Jdl3lNaHMy6dc5b/K8/1INUqAzBBGBVtNWwBOjLunFLw3AVwBIO7vujM0wegM
l0QrjsmkvKfm+Gt07B9xomw6VfyQFeHBc3ECvW/5SWU+DyJa0a55Vyu5G1y5b+b0aPDFZwc+VmaC
rTC8ODBFeloScYB1nfhikntRRrtkmtcy8SoONfmpQZEwDPHW1OZdN5rXotFW3Tzt8wVsV1ndiyn5
gfjz2aIS7UfjDa/WvSSRZxraD0/J1lo7rg213jYW4ASoCyFQgMsEXd3Wi8C0lHXsASkYsx7u/Cx9
YfwmkwZu5mwwc4fK0K4zl1wvgjj5UILzZH5sqVeacnqMErlx3Xg3u91Gh2Fn9XUQWdhspPSz7LbN
zIFU3P2od3euslzlMO0iSqu+dVG2OEzycnLaBi3zyUgIZGV+KHZ2rtT+1XP7fdzoT43Cy0l4QmDV
cexThm7GTvK4iKMJMx+2yxsx4vtGn39OlrHOx/hAsttaZw4bDdmmzeWPsea8A6nY0/BYMglUTO+D
vStoW+ebKW3kbWqG+doyfpJt9To4GYoPZ6fk432Tio2e1Xc0bsqAOdq1K4BUYPI+606ylrxoflk2
DzKHV+0ZnFVyiWwGw6CB6Zp0rjuLqW0xNycHp2bWZA/Qhvd6Nb67kRdkuX1oeL9AiCa+1jW+U7XX
SNRrd27vLDHclWl6hWqxT9LpxRL62rCUB/yOa6LBSMPrw8LI/Abvb7fACbS8cJ6mVdRPK10Vv5xu
3kZIRZOeNdYtyhdDVzYU9ncMk7alNENNavf5DQyTdZe8z5C3Rhh2ZmGES2Jt6JZAaZXVNpuzcw2i
tYzmlaFOW/JAy2DU+oM+FE+RzV1x61239Opt3ntMOm69mVrazemT+6ylp0KKc4rVy4/TwcaKh29t
UQkTVAfmKk6Vh7ruHbRePKRlvlPI+GKkh6W3nZHUzeLBxrI1xuquTpOtSItXNYnQUCjfKdioWMf8
mox6oCfDRje6lcT/iG7S50feKOV8l2noV+d2YzVGYM76Mbu9mZVFnq9RrJepOs8Esbn6oPmmRn4U
6q6d5zSXPjJXSpatE0ULOU1Apuvrj9Sa7huUdaSY7u2+PC5DfI7bFO018TcY8iq/7crHOq+8QHjm
1umbQMTdLklYQkjHvCTV9F2T8SqxNcx501z56K6fiVhnxscjqzbrzpxDVeuOcWpcDK3Z0LB9TDwx
+Yliqr6cOK4lnTX4emvwDDbkFqf9OtLmB2rirT7H98Skb9gU17DOAJVVZxmlj2OHscPrL6Bynj21
Wxei+iY5RyIk35Zueey86CnHEevXvVhXS/VuDd60alxlw6h/F8X9VktcI9DlsJ9V98Oz53RPyFdg
Gdlby/Pjuxi9gnax+JhVcYlz46dVq6xXOkpfWJZ0ZOb6CXsydHc7eYUauE2FulaL6u62pLWtcXTc
aiOHLqwJhPPxPBV8YSdQ6+gh03L2Iu262MY+n/hxGwVaf8SuCLF+JSJjB0F/12nOa6YmjxXKzZ5t
3O/VGVJ5sUKw1q8NvaFuhmzv5FBnmqZ+n1jQ7WVeFU57Ga340Jd8SXU+GDjeukKEuT6eaplsLSPf
8R6EetGcI7tjixpsLQQysBMswIs37NNIpRMz3Bk6Tb7RHJ+czNi0S5kG09R/3ORK9XgTbuX9KYmN
N+A3900yvnKgRFdVji9LE+c+cZlrLbLuhKihT1FIJ6TMJXZeBJo2bm78gcp2Un+YMyOEFgiiUDTu
Kqv6asOOdCJz7+T15mqZyInOtGxFQhSFvAjQ+9FN7p5xYodRp/6CzbGae+/QNpxEp5aVwFDPYnTf
XE2eu9J8LmP07UzxsGe65xzTXTfAL2rLnS3JEUr7XZQBj20she4Wlm1W5LyojwAFHrtKoZWesl1X
rh0mS39wRL1VFn3t5FBnpvaF+8fFI+JE44Mo6tDWxktkxj/bW7+fVljHqZJhwTpWx0dDdOvUnZ/1
IXFWOLtPGiuy6ObVbNGiX4YtH/y+bvLD7C7vSc3TQKjLzzGqnxa7Bw8ZHRRL/mINCNWu7omJq3ba
jC/eyJVQU+R93sNLYnbnk/u4NcXNHJ0NO+y6wZTnVzsBXNPOZThSzinYK1aRRiYyEMEVIeaET2NP
t+VD7uLLJIXuvXXVnVDcExsNGVvJJucc6ltGgTPfGHbCnuBDUYbBpUn8mgfGz8bxPupZRWkiHPrJ
XcnWWEkL9raGuM8XFuFekSEuWebNx6rhyDy5Rrz2evmOs+UOFuEbMX/rTlOIXo1f65iMMODODiZ8
EgdmQepj8ty1hEbmyrxLI+sZn8rH0BMZp8WbxuBZaoYqFEW87ah/e5XrFaO5Kppho5rdfaIO66od
9qNmnGIJir2iTA5tpQrLakjWvCljUPbZt6j2Nl08npSYAn9If3q59yYF9QOUQs+3a/VSuTeeJ78m
xlLkimxEzpwwdKxw1hFURxMCMz2xmrES6IP34tzWYA6auz6fDSz/peZrSvJcI7/EzqX/Grt8KyNr
q3IUIRnAYqHNFKwFxNhCg3Avi1IQNJ+J+zY2LraVXRxiZCyrFT7cm61shm5VpiM/QJ9fkXacRNGR
V+y6KGXoIVO8vKdd81JXYoMm/r5XS4I6kDoZRqcFop0uI0eIkInyapgGQk6Fc9fL6aOeTRoivcri
rFo0gtrz7FmHarZ2omxQhU3PsyjXtlqEduVuxjY/QkflOE60Oy/8EiSaFY4CSENeP3UcZ4PUVkOz
4aCKBeyKsYa41STQtX5rzvl9lyU7jnmHoVya/dwbLzrV4ko6aPRxf+5zmV4ibCKrRDGuVVWesgn7
aNlwxsdS3CiFGbq5uyu6RuBf0e46zFK+m5l7JzPXojPPpVdf8bFfcD9SntnDYVHNb/hzrrYTXw3S
lQnYdEJGdygc80E/Y4u49vUYB1YzQAhe9DunNMn1bW//5BAMNdFvLW3rO2eCHIwX2I9K4NJ1eTS1
Wj2RBqcQIz+FZu+8Sy1fD2bihJGT7qx0PEaEONOl/Fag39q4RvduGjRmrWHemrwznYwfCqSaQoLO
6aHeNjI6j/qyrkssSqXUvHBarHtbr0Mr4w2sUmM9zI5CJlfmrd2yenUIGiL4ge2K7XPFOfokBGW6
yE6zDj5maatfCp8vNzPgaBaKU9K8RjjIykrpxHZwl01WXfO0fk7V/OXmzfClaFYMhxJmXZSDhGed
dAStK0C0Fq4CJ//WmjWaQBf84JSvhSt+9Yl6VmKjXdv9Ai5kcI4Wvi57yjndxPV9DlKOw222bpQR
33hRn9WETMDWikP25ZjNQGMfYuJvlva5zljzlIgT6vAqrHJtaOId5iVnWJ1JRqz0azuPitDTpweF
cFaSZpuP0Z02g6Hg5u/35HY6Qdz33ybyaFY2BqCQURU/oJ6WtLxS/rP4PMXzPbmjP7M0D3FubE1n
2BhodPrRvTpLtOPgLvxWcyYfdO5js8SnTKhH5HxlgNPpOGp6KKyUL5WPL7NWN/wSODG6AdGsXiqC
UYitBnajr+rSifxSY9Xus/6USXk2EgIbK02sE6M8ZDwcMuOwmoo3AYBuAnJSdjTadNBKRa++cLg6
D3FqfzS2eT+Q3YR8m4PxLNzO1yyl9LOq8p2l3TTRcsdRPTTMLDmmmbFCfbjHAbyqZfTWxFDTs+o9
Y1ybt+4YpoDnGAAlgWYrlNzZJqIZG3qLynyA9lzV9neCbPDENql0bJ8C3ApZG0NpLjuvS14qA3Dl
7GYfg8PeWi0cRJSOzHTB32JlcNv+VSjaB4IrWolzEc7JchlighDn5mxp5h0wyQDE1b4ABqu68i6V
ieZbjXyNtPqoV+3G7A1qF2utwKs1ljbZAgnniZLucPSW/K1wrR/AAseA8MPId2KsLz2WbpIG3uja
UgCPwdA4YcHLXnhVHXBUPjJH+J5GhsPILAVi5ob2qO6XXL9kRJOuZQvO2YqPCw+VP2bOlc4ApY8m
rxpPO2HPrS8A/YWEDdHMtEiKb2BfKsrVdarD6HqU/In53g7aQbW953KMCLU1boAGwz7oSnromyhe
9VaOe2bYZHN8BGB9T08eEtDwq+v1Psgc8ym1qru+dPdIM6k5TRjbEXSXW7JyxXNkVPJOI9ypJxPZ
vyXSEV5X+VWZJifRl7FvxAi+NTmfJiV51RXrp2WO362Ok5kh1BMtUtwJXr42puR96VyWq3zdJcql
casLzC4EoIa7hnABKUhvw0WRDwotK8/xoFSJYWf04prBY2M3Ir14SMKiAzVTmvPJdM2jOcxr0TbB
wjQNbF0eZIn40BxgXrHpPA+Ztncr58iWwPLcw9zqoyE0hau+VzS9g6HVEupnyot00plwMThsLE4N
cUHJBTbcgm9jLPmGHsmad+buBvKWCXQZElfIS05+Ag7kb8vSBNRkvSmtsbYZZti95qv2LIOuH3gQ
Vf2XHbdBq+tsXUociGg+pzEWWwuGRzXOL51K6up84z+N4hWSjxUorntyNTeMBmZRs1ZdnGJRtjim
3HDOox8QQ17ihhd+QOm4yhZwY7pT23s7Nn6OFCF+n+j7js4xg4nkndzKLkB8TzW1sAC6A4eSWk1W
leylvwx5GVa3PrjWZpDeptPM0uPptTzNLSnF5mTz+oHLsewpg5BDnVApVEqV7V0VWUAVM2l8evAj
7SLjXjSkqvVFfJDptDZqcmrSuv/g4HdaXO0xSyNEIoV7Z/YzFe8sroRtkGZuVRdWHdNPDfEt0r0t
gxbm05mOo6WtM9/ShqNhjrvffUbLCjuq7ikedzq7M8sqYKjbe5ItI+t689TKniN0JYJMUHOTsfNg
CnGAnUWzZrAfnLLjkabr0NnGhYfjhy7TQw2Q0xw4WugE1Q5ReTTN8VhA3bBVUOmj3ABZul8m7azO
7fNkJBw89Qvo+50r0icYQS8gxJhEN+mrqll3+kJHQljKttMQ5zjTHYaRq4xZnJqOAz/PHCXwylXp
rTNUrnrL8etF36RAzyZ6b5Vonx2u2+K0CcluO6nZ8BB3+Y80yTMW1OUnEeDbAfxmCjaU7DdmE0pQ
l+5dZlhE4OorI1cT36qiS642h05r4PkiNvca91Fr3jKngC/HWLZgT6NzwXVijkOy9WP4XOsJT0LQ
NPoj0cXnuWYAbiQsOU37UUKCCpEAKaFTacsqkzlV6WIUfrF0GiMyxroMmNf8DZaSYRFrL3N+Rks3
BOhS4WeZDDtNWrWG+tr1WTiPE/1sZ7omkX5VagWuil4c3RFElZKeZKqti3w6WBElqtDm2E9G+Ghq
v0c9fnbd5g0fTjCb8iEZimuyOGE1OA8e+4MmvL2XW8dK1w7g4Fe2nu80qBNrW+MY4EGJKNUnSXZu
kNVkwM+a+a3JLPBq2USGARO+bPw9Ohff6OUzDLMavzLT14Ic2rpt2IlT2/D50X4XA2YgDbmKTfnC
MGlTj2BdEmL4nCmi3ivsjT47h8LjX3PDuTf6rvdnl+ThaSqfazvb6TSmbcXZOul0iZfsAbfUzvDy
g956+7llSm9Z51QVj5HZ/tL16Ll04J0J864u5bkcZjrzVujwqiLuP1oLYfFdPIVMRLeQpddEsr2o
cRzWxnikLxOkbbWd9eEXoFXOX8v8kqmT5zeOdY0jGDCTMP24IW04k8NBHWYGWd1TzHajmDIOLREv
fpXFOqNrQrt1KmV/IPLRJzXmhYxp5DLLQl+m3MYtaPe5HjYJuFkkYd4FthqYXIMADBFTX1CQ+9Rz
WWBW6hToqoIaQOHIm5YU8Mm2UtpDa5p32sAEITW5GXP3rsYd5Uv/VtLU7kfFC0pp3MUi2jkeX7od
QwGUv5BQs/Cp/8hds95bRWWuC68/aO2yiUENmpFeBRCVWOqAM648g7FxMl6SpD+R6embojknBv3j
sbb8Olc+4OHeGpbxXgHiWCv1D/pgd2YEgXTEfFPT4xlbnV1b1885r21WLzvRLfRCpkMiAeK6AJSz
NKYgbTaq7J+YLseBjBPTL2u6A6U4S0nZ3Bo/epUmYtXVu2T2thTLm2zUFaQ67lVTom3P7+io5lM0
M9KehfVQZvZmrCjrU2uF3/ZpFN6vwci+F8ynmqjcaos7+Z4qCciy0h0JZh+mXt2pUawGZpFfi1kb
fC8dv+cDdSMGlNFKfJUO2izMdZKoJ5GOq9LR75QmfRFpclm8ZA37PKXx3lW+WhXvbpf9apfl2TbY
LQt61iJCeeNQglXl9iaQW5QYWolcQXb81qo/0bRsoqlRGR7KfFWNeqjZ+lOZVptySNAudggzE6X4
ZinKnp2sBjeX8rhAyvKE6/nUf/cokNQAdLmvAjeC/SvkauzqfZXgyCq6+knT5cG148PCAX8caO+X
dqqE9P/ejW4k0JQEIEYv57Gv11ES0Ufsu50ymx5pG+OPfraPs4BC7JHtmi7mTtPTcyKKcZ3VTMws
jR4SZLgxPucgh+PKJYeyXWGXWi+ztm9v0KbIXI4I1lZDKdZTZawW2pDWmHo8QfKg1TCtMoWo2GIz
mc/INC+NyvlHtlu7Un1tdLYyLr+3yrgtdX2VEaI6Wt5Hi6vQNxoHyZFDl8zzzggC71Jz+GBa/Twp
32pXo63EospNOzAJN3zejdx3ZApFtXNWVWccc0QW7AEOaiAXifr/UXYeu64j2Zp+lztuAvRmcCci
JcpL25sJsS29C5JB8/T9qUaVpxOZ6EEBBRRQR1siI9b6rcfIyoulT+YvmsK7mEqxpgM4lCw/5FA/
iqg+q6OCL8KDpRdV4HrZCRHBCcEhlxgWPQaqMkmeUSPhlZ4DJbJeVDGeWqagmiG/y8dvFoU3BNJn
T3Qrx73RY30oPGdCNKOYKyVGzqLQf56Nh6wSH7z5X5qUn92c8gzm/hDHYdcUlc+Xq650N3uzeQVy
zd6VhvLIpUfWZBlqeMYrb7lGzrzhitqg1dmOlXalBpEprjsmOuKOgUsSw6dD9BfB6hsM1hujc3yF
nCBE3X7XZV9WLYIsHdFYpJ9J4e6HZfroy+8md+KVp5jPalb5JvAR60j6TCMYfElx9hhxIsCXZskD
2eQUxpQkuSzH2YhOxjgGuhC+2g3rGoJXGtUmSfVNl46nBaUDufnPSy3XqTIGninXXlo3vqgjslQX
455K+W1XIqm72Q+rPlpZNUOTUVlbEJtbMP94jDzP1yvXWLcJFK4zZAd7pPCVrjKvZ7xdwA2WTDsJ
LmkVY50TDy+W0ux6Ull1FGqElz1E8fRLqCjHYe53GYGY82vVxCdKJbVVQZHKOGvncdHv63Q5ORZ0
A47JUNXjMHOLzegkh1F1zga89BrWcudmSlj03ktCNiyqKp9z4q7LP6NKOYMDRN1ILYj5kDvaMUp+
qlE/6BmmUJ31VO+Vu0GZzzOLIZzYu6U+AUdM19HgpBGddTCcfBste0OUpb949W7qmytZaWvWOriZ
8ZVBMuUKZDkd2v4N6qHdoNPpaHZyznrGfg4xQdTo7zS470VaRfuqzjZK790gv/2sGb41mxha7Wtu
dvcEhJx0u+B46Qk/jfpznNU/bQ4QMhMla3VcWzSSeo38ShaV5Nvh4rTuBjPynk4p9FRv9UzdKTHD
hrReFcupVxMruzdP6cqzhkenM78A6oHSpp2cSeGZ0/vYZrxRFBasgbOpoEHouVYwsNQuuIbaOH6r
MgYLpX8g3vZpVKPX1I5PS1luErO5Tq73sIzKvUIrvHTzY6cZm1tc31wr2znRT10SP2EJvBpA4rrR
HC19fBwYxHG6+VojLgaehixxCRpl3Brs+YI8dL9URMFaIN7gPWorHiK1XgOhpIFuvbVRdaXLeTfr
Bk2IboCj6Slf+idVz++XxvUxTuwBfqFCmoc5o5Yni5/gTWbSh4a33m7WFdb8udGpJqoi0k+SbRc3
D7BkHG9qfschuFZGqOfJ0HnzFcLzlKULYgSEfeS9kMJch2bCGTYvMf3UlQjQke4T5O+m8EgIFDN2
TgmcTk0IUpU8md1THbkMmyOTR5RZ48Ex2pv8jt0oT0p+WEBkOD6gtfkwgyfOBYMG4KbbdZ8U333P
indgUF0nWmmhNFRJtTeTo9PoQSSVj5zg9rF27S0T+ccwWOdoAjPAxCK6oQySYZ7DsrR5JECL9cY6
EegigvKWs4/Pthzz+76IfEJzhpXa5fusLbeCTFLg09CJ+g4BQ5OQ4VsFmGTuSa26qpUWzkp9dEYi
UmdwMZvAX0WpHgqsfHZj3XsTMFE0nIG4Q+G2xh0qL5REVg1v4HEeNFWGRsNz21U/qyvY7kMn9E2V
VxAByop2ecZnM8xKSdtJde/MMYOGQUdPv63t/CGygZvbKbDSnghbes0y+LeqtMVaNcb1WHLa1y01
kaIus3AsBuS+9MN6h9KymjvdXcxHiW93RxGcF6ouZAff6JIFiyuqnD+D2w+qhs+GXI0VGinKfxwb
VCAkK3Omm4/q4DT5MBck66vIcXjl2rn/9DTxo6DkjcuGBIaZJoKCm8GMNjKXezCak5tMu56o0WI0
w5gXtfxSTGVHKfpGCFQWhv5CRN8cqGb7qsUdvAajUAd5QLPnhaDWoyKSldIh+Ouee0C3yote0EMF
nCJrh/u37+VqaZqrghor8fSrbpHN27fQDsA19gBn26yWzg7J+N4VZCbfBuWuGe4GmkRX2pAwqRpX
+1bgFL8T2uWLCNhfxFRN1ISg5mdPKSH3UDUktxDrotzJIXnMrJDFB26r5IlScoKkxmodN3Wgotvq
4B4H8zNtTeDF7Nga+YXFZj1kwzEtrZ2Ow9t3lGvecr20Bg0bxawupO7n5P97xkpY9X6SbIxtpZ3z
my4vd9nCCN+ffRO5OlWd1pXqh0tneTtVKit1XDb8AZTSeuQsO3a7anRkv+4BSdY3S8N1Rm4wYJNv
FHmuK35I6wY8N262iwSzaInEpsxPUOAL/WwVGzDbKCUWL2muPCq6tnbZDYosPaDC5h6u1XfFlTwB
DO5L3q+8wX4tDXhEwvkuem4GcmzOsTdv4ry7Lm4PkZXU/uh4W28R/lzD1uoTuyr7q8HuOyGNkTmD
2kw4iqt4iMOHHbDI9MOxz+LaV6X5K2LpdH7aeYzBxPrE32WkmL9gmeVP6/b5h+HRgmU5nQCRG+f8
dUwqQVPHHDk/HT1mW9Mmc3RVwFSKdzm4/Hfcka3qV5XWnEsGxZOT1Y4k+tqxi4NYkGytHEVZ9pps
9L1WKMxLkpiXOkxHd4IkNAHJlqKqnmUsk2Xl/bjehzFf6eMJ01TfmlH003jPhUiDBkydCuqdM0Kj
WXHP1jxKv5/7s70wgojBnPwy4UugUBiU/tuuh8d0uhGaoj8wJZ3yvn1WkS+jqQW+SXo8XPOlqixa
d02TqwN9va0BBDq0rrfUTGdY9evSDJw2OXcTJS62DNBTrx1D8efFu9eAdTWz58Ux1A2erIFmJ5Ci
eYEGrIXvteqnA/CzynS6TUpusKy/aIlAOuqNh8EcnjnbAXXaLWrzCpWcXvtiFKdYVT6hPDoiqY1g
shF0eHlIZxsiGhholXVaoL9SgA+axVxD/nrA+eWHNqtvrSc2M0yAdMcSL2f+JSZJgVvxRfx6SRyV
dQCXBUyKf71boiqFmWNFqDY2L26XNepgfk1zE5W0nNGBQlPDmZAIQO0FiLsbj0J2l3ZhBYrYF7E3
EgrSbtB8Bi3ENOJWmHaD9WkOFVQlLNOPMRlcQjNerIFYrNI7YH5aa1XzoaXifa7EuhDFmTfoW6AT
hjmm3gsd+sp18jCao7tiUp7iXuznhJMnnXuxHpfsPKbNaoDiaYX7MSn6xk7TnZ2zrjnaY+IqzwY5
XBJeiL9qqxDQnRT6ipgMvzOrzUi1o5X1X0W1rJXZPo6A21zTXGzFFUWkAWYS79OmxTehrUqssG4V
EQSatWuq4oPWq86e1YS4JMI+Ux6mhvuly+LDWDNal4jYQQvkjAxBHehM458oAfCH9oKqOeCGy87x
yAtcsFMntQz0vN/qJKdrEpjNYp6wLfs0V+qPEbsM2xDdlfgkK+hcKhzCvACz1gYt7DqcZzC65dPM
0ppLyjm7xqSnka8ipi/CQApoImInfP/OqLWntsf7QAQ5u5IpDtnSqUGSU1/XROYZmeimGDh+FBa0
Ivb2GTqfbkH4XZBsrqL9KaN3/qrnairRe8BKLs4R5Oex6MUOFPk6d6mfO8iSW0SABTB1GyUp6A0S
DKwdxwGZgrd4d64RveVY+tJYrCM79aUd/QwFVoGRhu+sFTs1L06LZG9t0DTNd7PpohpUfKyvOxzv
B7cc1miaIU5AHVwO53LWD/lCoQKvBN1dFN8uNYB+7dyNjTjYojymRruaRlSJhfg0s+LJbbIZVqOr
1vTFoTS5UVfprSWgDMgm36WwRCsMVOE8IU9J4juyqz/UsgoRMfmaMd5xf2zGrg0k0g6FXYXTHlXV
NJbE2F0iEADpnjqlukrpYh10eHndbdO7a70gu8ONtRe34GSPMmU9L8vaZrvFFffEWL8ejfLkiCvW
rUey+mOei+qFKf4ml0L4VHO19UyyS2yNm6axUDgNcmUD9OkYOaDSLp5sHmO1ald20vnaBEUYeXct
OQEs+8TDJ9xB0i03DZ2HovYuERUWthNSgo70pt2yZqYB9r2NmOfHEU0M6baJH3sqAdF9mUGZtWaG
DUbBbSBIzCe75NLzQ6exui3t1o860CDqMpaVze0NCsR/pOtriba3Jvc99bQ7Y1AClIz7YUAsGA3r
rCvobdPTF/w1myaTWwRHwTTEV7M21qNufbYtAnMP9WCvMN727baBS0iRDE7Gm6uj5y9j/h8oswxg
EM5ygvjIxi4QtCvhv7hwm4RtITglVLKD011jzRsxumELKsMtHEwYbGJ1enI0OqYwsHxCa4Wm7Dhb
25dl1PGuwHNZzAtS0mAQZz7I345o7f1MAHcrlVczMx+AoELKzYPIK0KPGZJUB1/y7VtR8pYwMWJB
QBo21LS7ILUrGYM92R5haRDKDl+lQGo3ZPN1dslMyXKKyevHgt1vJYV5yEaBDmY8eW3tq0Jcir68
X6YtL1gaysnVOGwbE4JZBWl8FIPxbmnTpxvDg0hQFrUrkQqnj5rVnlt8Gsg3yetLDWfhh47PXqNc
s9n6nRCN+Q1F5Uih5nM7s6eLjrdmtKudOtiHujFDmTqHqtO+HdfuKe9GIHtTkkYyDgvKmQA2mIfQ
cRVwOHCuNMf02VpVm7smU14qvV/nbbUXWbdL+d9gbE+FKs5Dom56zVqBL3xnqRFyjfo9hiF1zrYj
DYaA/I3AtQ5HW7nFwRvcqx7dxLfMPrLfj2ZPr4MhH2YZvzmZhIi0d7fmFY1hpHGH90ppB/gSBQxL
915ay7xWSX3Ouwg4ejikWO2osvjAws4/hM/MuvVexD0KwJE3ehrMoKx5LoBEP3N0Pz61MPAAWZ6u
6pqBwG35nm57yDC6j6lW7WI92trAuXzqRxieT2mDqzud5JbSGKIR5Auc4kpuPJbAo75FtWDqJofK
mK4ZaVOAcwzl+nFo5BEzCZuHlYAENvZpaigf0YtbUJSmPIo+fxssDw4mPnQ6yABw9n16s7lo4s7t
Yl+1hrtoGFgpO16QCIVFEkfrNiV8qlrgvCdwICJ11I0jBnWb3CR9faIczA5h5IK0qeuQGLZ6m2y6
KX4wRsrMC5mIgNrKFEukOYdRY4UCMSrKGeT47W8BeT0nNKfSpVP6WmseEhO5dzt1kNGc8syIe094
0reo5vYFEg9L1t9Lpv46473todJAu8ff4Txahf7A/HOMzfw395YzuY10eJZrr5Ns2+ZvVvOKc0pc
6EV6SesMTSCaN6HNzbpFMmfK6qDrot/INF53nvhJKhLRq4JMRje24pVLwiNiwoCIQLC+dH6y575b
u311lFP1NOc21c9A2aRf3+6uzl4rU3+b6u8qfbxY6Iqa2o7h0MY9OUtF2OjOwUtmAEj3BEfsK6XC
CMpvWzbgEKYhc9/o8/3YIyle+n5D79tBcMfACZ11TrIIZyib1IRdrtroOQFikfqex2YVIKYKp254
nqQL1um9E6WwHjtjL4uUkXJBD0Jmf1AM3TcoCFRhEZMVbp9rbZl8kdZbu9FQ2FMLcFvaOK8rD2ef
g6/yRn2ly4jTyQsTp3mdjfLZEZCXRa3fZ8y4RZM/mWMWSDwhfJO7qjRWi7s8VINlBo1dqps8gzjx
6sDR4XZqU0HxNPtKX9z8PCJUivH2qxuokjFYSdjs0XvI9MH0yXA7e0n5aXCHI7Nap2xJuVv4nqN9
JeV4Igpgk9nZveT/hQi2cFj6jaKLx1HLfvpE7Ky4PRGOeHGi7mInFRuIdccwCMOvc9NqNmNxvB7y
4buR82/Vp2E35udqzu7HFjW96TQvDmRZoQGoEX4Q0IvEdmqfEuiZAYV0P86PmFU2VTduZi3GqFTz
uiaZ+ins+qSm5R1MZdDP+Z0RF/xa9T7tmxAmFAROPSyZ85K7VgT6jpjWjA+3DSiajYtAwd8K9U0n
BbfBQ+tI0gS5HahNONWN9aEJ5TECslN79zdC/HVdTDjWIv4iAmC3gDAS5UPjNn+ZurQr1R1SPKsZ
6r7ZMsE7Gi6z6sGT4mir7rgrVR4QRFtEUNfD00g995q0sg2+ZGylNcp0arMwi/7EfJx1P/b7ukpC
JWoOdmefc1c5KshyslZB/2C1Oz2u3+j4gLVe8q1l6ncydkakCZCXS+PBYKryo+djkqGHO6GkVrtN
YkY397csSEea849Ona6JW34oy0h0DR1HYFhTvTMyxj1dcPYvLS2MS46SqjdfYx6DVa84djCwuiZF
sjHV+BcT23HKi5+aEoQAX+1TRYGWp8BwZap2HWO8fBUuZKONjFUnUWw0KCOt5ZOF9aky64dErfVA
6cZrZCjf82w+F8PEJJRbYQ8zOc/db1cDyw+q+dIY6boAC7JFjTtS4NCu2seoQgc/9w9lx4qPg+ce
PXe/phY5x1FFly5dOM6KJ+lLlvJSecYrPczqVs1hjxKxvJrlcKanPByz+qUulXUx5Z94UPjxlD7b
EDL941beY47pjsM6DUhKOFFqGC6kT0eWCNJEexpk8TV0DnqBaFfKQW6WzFpL5DoPWsOd1KHNgctp
N8L15K6cJrqeJrmdwCssvarW6cSAHYma9D/cEaPrKoHIKuATp0Vokrq4H2pzr5v9fZoYgTZODi4h
bU1rFseX+F3GMWylo6PjxvyNBH6WCgjcsm8SZDMOBwMLOIlFdpTwCchhtIW1NQv6mqj/tGbxsDjx
S+dmhBjlHMRikKFey43SeByveC51QaY0oWYp9zzY43NtVm1YCVY9VHVEnfXT1o3SObQxK7F75L8U
KVYrFBqIThBrNhOlN2rTv3ZdfFBx8EJ8i3025OsxtnAwLqcekXmkw+fVCeDWjMa3gAoyNfU7Q5Q1
q/W5hO0YhXwxG+bMAf/+Kpqq/RjlJ22SIbd/Tm50cyH5YB1X7U92U/0448YR6bpsjIYVh+uaY81x
YRbsqFmQwnT5Afnmq1W75zzJvlVrdpmbnX3ZRFOgx157QPS6TlVWtgSTQFo7N7RN4z639YNWji9U
+lz13ggzkqjyXAZVXpztcuadmED+igennPwiBhtP04B42h5VAtNrBuFB5Qd0nMaE2hhoMw1llarI
c3Awv5h6tGlL40hh39qEgAKC2+ioL2F73V2eJPdOrDebTF26B7QWOmbYguOLk6fmmed9H4LBNI5q
nW9Zk7tNZddMgjbdQwliNapi+lOeAfn1TjYFt/9S6Sx8fUTQ5GLAnWeHAt3NKnXabwz6e9t01lJJ
tq2eWQzBxlZoKArSRO5Ru3mbdJIrVY5Pqt3eOTzFKzOF+VTT+Csz3GBWk615O9gAPd49kD+91x/j
RLLWOlW1xWw4rqxsqBDs5h/unFxd1SXxCDk+5tjlEnnjfd0oF3MG7qEQi2PPOzhqUyMaHNeVheJk
Spdz4ZgnEKvVnOHcNtVLHGsHVwWx8MgySBsKZmJ9asnnMtnXOkac1j5707ia2LKmPLnUOAgEtfA3
Sbw5VNsaIeeUVk9VoayINdymqgi1Yjpg5Hjpeggxy3IOjj7dQO1tq+B2scS5G6KNagp+EhnKJL9W
FASRM0GuRRJ3WI5oViP15ZIiHODhzp/tBSJoGa0XU6AtxjtwrWdmQF3D1lBa+WfmRdTg2XRkGwkT
rOiSTatNgdGzHcr0qdNqfMy2+iDt5vbLoaqaC95REWYtSLVse0hyk4wLJ/4gpnunzcVWLvC+eTIw
HeHw6o21A4Up0Yca83BPlGEcFHn8zMJ4qehhSOmBYzVUjtIqfiEdCv9WLNE12BUklyy2fofuvsBt
zZtDtNqWC0JzV967ntHvjRy+kJNpw/0ZNlr60PQdClPTVHeoM3h31TrZYApQgHLg2KNE3+YRfwQj
G49eYje+XVlHvsudJbTQyvtHt5/6dYkChLqsfaPPrEX6EQ3Lt6l2r8YM/q03uHTyTn01iojPyWFr
MJZGZfpIlefsz6hvclMLHYtNllTzTQk/ukj2c8N8t5Fzpmp3Z0uqIWQp9gggQhnfAL2xvxV5iq+6
QTJNHPhmovGJnTRuVpUS9yvEXbQrAZ4IOZyqVplYCHRwHbylnLwT6imaNgNiAyoSc5sfs+HOSmH/
/CqJbT/O5zkceyZN25RvFtfvqoeKGTQHsbCncDSIS8lbUsdc5iCer9J0HqpkYQgcXpeeiWB0/Vwf
rvHNOSvi/oyLdAjUsVxreR4itD81LG5YSeH6su65qlwsQpLk6unZGJxNDvbuyB4pkl68OYlyUbLe
l+jhbH06WlP6NVTpsZ/nbYSvFdE9VYclsn/XotHi9n04ZYhvatnocfleZF2olsqxhtEIE0YB9Hny
SUX07beiMlaWzD6tTNu2FRbZZH7NJhkMnpTrLlNb8oOz57mnl01FxWjeyr4USuA5hz6ogf+OYnIM
vWH+sSbjhdHvPdZnMmRow5JCbtNMe5AL8PFUj99wXQM+v+lXnQw8ZOZT6zBNj/iVgAmbU4uxBgfd
YZYJ7gYFq60j8HypgkWFRqu6icZzp8t1JLWXXuanXm3CuJOXJq8nP5vVDFGqEqEfYW2JGlP3ST9F
qtNuWmtGECU/VFR/JdyQxeW9bqvomuk8IakmMI86ChTPiJSnNZOnojEeqbF6zXQ1BEMOJz6dVtxk
dEkT0RJIRVe7aM+JQX2FjokSPik0Rxo1DR3qMlHYO27aqbRqL6hKADGIxza1i7SyY1eqIuhQdIL7
Hyh4u1c9NtWho22K8rC9V+WPozkwYs3N/dIlISUB56WkuaJEgiYaKkPIpeysefGpLr/DarRP5ARQ
5cSHpM1CWzPeJ71y1p6FEAmZNNpTAApvLO7c5iepkdYQBPJmJLibBYpgVl4r83xhLQAd+Y9nVmWg
1up9hKnazweTC6pGINJB+NJcu18kt7mImDTtDuScTvbKya4Gew/cFVoqN/e2QD/7efQe56p60W3o
ySgPCBfYzirXTNZUsBwqhI5oXgXTcaLpe6tTVpNqXu2F6AQPgJu2xlFqn7NZHhaP5BXTeDc6e1ub
2vfslM9Tqv62EQkPlLx1WXZUaHir3OHK8/WgcHVYbXZUvRFESFnTUsD3MFy7jst2UZLzNGhf7Wjx
m3ZbTYfMrqK3xIJ4p6jnKhDbrDyHBuKUs4BtnQ3jgMQNYbQKQT1sYQD2acd5SLAvcDI6uqWBlclJ
dsfUjOmb7EkvUIT2Zcj4FMHQTuPnwHGv18WJUfLJccurktJtyDoPXeY9DL1CLl1zsU3DZzsElAKV
tJbhNSpozXTLLURdMHnONbZ/vLq8EIe81QZQqIVv32D8S1rcyO4oX2pduwr2lDLCBD1V72ncn3Qs
2Dg1O8SWkFcdcAzJC5Yfl1hqRf+eOdWahMfHKJUhvPsJzCa+nYGnJpofjNZ4bD3y6ylEuCrz/MCM
Pvlp2/JjpyRjJHhMTbu5khpxrYrx04VsVM3sEkXahsQLCGkHq1Kx9BRoop/OB3hi0R2N3rnwrBzj
Rgtp40sPLnUYGy8lMr+dyqeS28DJm9DQuzXiAX9x8nWftN/RIvjFo/HBNntml1h8l8hiDZfuGJ0y
Adg5qLhmP40I0Rt5ttGMrUfOJQZhgAOEXlozHYukC+yIJ6V0ATISGw2S964AzypCvzdMembdCe+9
CVWc2Gh67GdNE2BWhXeSakzXqrPskx7TDgEOH/2QbwurAfPVEVMX0Fx6fnEHboB4Hv04QtlZpkf8
Fj6ZI4gmsI6kyDHqxf2QSr2n+q1ddUz2rZzWntZ/Dg0YEYZKIhriPizj5OK43aXmMKAI8TfGUMUT
1mM51cajPchHg49P+iQwID7Q3ji4tMyIDJQqtnPMoO0WTzt2RiLykpa+ZPz5VX3Ucs6FVn+3emuT
GPEJX/TaYCKm+7fE9HWLpSjwYPWCQTarPrsbvMG1hHgqoYae2IvYe/XG9GUi372IljW+vx0ZIBDo
cD7RfEZM9QrveVCdcd+7ABE3VVDMed4O6xjKj7byO2BjCOTM2BWJ+dVq1UYdzBDQ8WpB+qlkYfvW
ePsC8jzoZLbPtTHIZLLNswi3nnURGpf73HVrw3NiVK/mRkms+7wYXnDsveAS3yWm1gQ4+8/Yj7Za
6QStTWQcLHmu41J3TfncWZEvW57fsgAX9VY8w69qq/wMZGEkXbLmuVxWiSOxWjlsVuTMtRHO4lK9
1xt8Hs0EXD/z2MwlaSgMJksVOD2oq1proVc2O/7hN28q8F608+km9mtVuc2878yZfx01hVeLT52p
EROGh9ZZDpOuvk6luU9LF0GSsY2IDOpr5LrJdMgytjkijVGBWR+2xu+28MmdKiFoQXXRXYzMWM2g
7z2MYnqJ5CpHM4G2GDV256I9c0c+vtIfpUFuGGPc4pZnlU8dwwObMr3Uls0ZpXCO01AwyvV/JICd
OtNkOfiOXt/NtLOImoVVdDKIoIkNkZybbHjJI4fJzL2XuREqkEEaqV+L7FGQ15w45fcM+Ug+b1hM
zjWNq928jOzHt4YTy7BeeKOT52jBd65PTy5DKy2Yheb39nRtWx5VB47GJdpWYzuMM/jVtOHVY6Tm
ya0kygT1laWQ9AP1fHMhEFOyi4WKRlEPLA8PuJ3gUldHTtA8sFvvbSiKx2yOoam419Q255uPuhXT
4blOX82p2WaaFlhDhHdnuVbKEk7N/DHLeefdjMZ47JEz9Fi2q+El1UwWa9MXlfkvKZN/E9FH6KFq
3mLKUdj9GZidsicWtmqSRIuey28MwHVweu2hEhwG/xy082e0j6WRC03Cjmbb4IT/T9M4saKTGyVN
tgPpafx5tp9YqL3AccljlVL8/yYJ8c8Rm2no8I38AYQr/jVfh7JTUadZ58DAtHnoTsYN9ZQvbYZg
tikW7V9SFf/mryPTV8eOg+UKGOmP4EzRoI9TyxrJ9OykX67Sqsu+s2PgqyKRBeyhUsVV8M/fqHbL
sP3vDCH+RkcnEAkJNl+s+2eTM/BHi9uEKkgFE7K7SbLJ054S8xHiUbx7o3Gzuw0VlRf4rxGYsfKY
6D6LJEPw45FZYhRD/NLrEzEA//zJ/nysbh/sv74N9480zWGJB9mVSbQdhlJ5VxYz+RFLgySB6CqC
cP75H9P/7mtQb3mhABGurWl//Gu2ktpuOaE3R9qvNytjBlJrqp7qssFrO0hFhtar1kXJgvous9sz
FsLYevawMUcba8D1dGK4Mq/lqGuRjyWoikLNjJBhNW3Tn6KkzzVW4MXWUQKZAyUJnNPqro+0odk5
hnILL6id/F/el1v45z/9uLf//evjPq3i7n//R/s/dUVHe6uX7laqVTVvp8qETvTsRSdigzt3Jwo+
/iofRnv0a1Ic2n/5Wv/mN3QptNEcuqlszoY/AmgXFYhXeFm5K8qZdCHVwVnqp/otkc2sGBH++Uf8
M4aLJ8bTqDUl2Fw3de/PCPC2H6Tba5OycxcF0lhBAIp4qNktjRw2dTExApT2vxx+2t/8o//1/lDV
8devmBtX6Jo3eFtswhUAb0FiINE4WO+cJifTyLMW0NIpdY3nblLaazdVCq5uHRtfKLFM/yKXza/4
wVszSE1yrbfVWHKT6ZjVtVvDaPMvb7z+d8eMYdx+E5V3nl/nr5+4GtK8Xhybh2KMzR4GnlXcFrmG
9GsCpNzWk5bfq4LyxUNao6sACKFaA3ACkHtNdIM3+pOcN100qOyituO8G0NVj35SYp/ApiVVvFDV
AOTD9K9i5JRZrMBvYhVe591g2ft6ITPCn+k5fqz5yx/dpPP0zT8/DH/36FsaP41KQjrp3X88elCO
xMR7dbxP6qSkLZv4g3lTtuRB8gdW8xvWovEpNYX+BRVqjeE//+t/Zl3fDi/LNMlCNlyyh40/ksOd
yGoKd47TveE0aAFqoqSuptv2bFesbs1BEcI2d9aYEcFQZRaeTG+Z8+lffuq/ef3+8in++A4q1F2e
HnfZnrMGm6zRzedYuOgVCjv5lz+YS+Nvzhqb1m5qeCmiIzHxr4+VY8qi6b0y28sBstKY5musEZM1
MF9FZijGCVXi1GJ1+o9+n7ryHpHs0mG+7TXt07G1Iw9ESJbBetb6UKuU8JbkZGstncgeEbYcoUfa
yA5DFrO2t+6+K51drQFf1C6ErxqtM01sG0KkglLYNmLH/8vZee3IjUTZ9osIRAT9a3pTXqqSeSFK
JYnee379LOrizigzC5VQvzQEdLeYJINhztl7bXhRNlW3SnxyEgdpgU6ZZeKYmBb9rgKTg2QvPCow
sBADPtewKC26/W5C3FQfPgRz2QgOACxO97mmZ9aX4AsjuFLIfJBDDFtqLygw/eHYuwXh2PmbH+HH
mUZ/p1ooQXn6ewK8GAzBUzrkz2jWxzv+jkfddNEGpgU/YXqZJuvRcTIQHPoq9qWEZ9HphzZzHyxH
L3ZjhKIr6yS6WfTOcBdmKk58k9rlLxU6z/SpPQRJYYWK0aUGpop1UCJiSGmu4gWV6Hvbg9NjlEgG
D9mheSQocD9J46k0y12N1X+BPMDdGoO101wsjHYxfNLnEKXeHsZwQeQ8AsW0GGduhPe50tK7yneO
LkE8GLSi5yimKu6GNT56KtYDQKswOxD8vo/N8uimgmMNvJEoKJHiJfgTMm3TO+OxaOT9EIS4kCzx
GY/MVg6q5gA3ftXEtPE58TpdyvHKv2ttsana8cHNi72Z0napAUU0mbVzx3Y72WGyiiBOGdbocqBB
TmcN5ZfKAiITGjQIgMhUabGIC784+JqzbEfoUxAXjl2sUL8kMAH9QP8h/G7FKdW666N0YxbcUsA3
olHU28e0cUvAO6IOnpscY6Kr5/sYH7pyo12m0mNiYDTOdUU5Ay5KxJDRZfeGiYttOpC5fRiAt0Hh
eeeX5vfcpZPlUQ+0ocOanbXqteyusKhPVdYrZN/bMB3uVTf0dKf0ddhZNprUAOuR6e9gf1Y8r+zQ
ptURxxyOdfXSxXax6iqIm513qFubSne8MVP6H2lRvbAno6rY+Dc9zgaWzI0RDNk+cv0vfZsfvdB4
ijwOahYfZpgaXztT+xl4/lb6uPCmpyzTdk3gPRrEEKCmk9FIDGC9bxPjVUGa8npj7TddtC8L9w5K
Fa1BhaIsszGH02hg9v8paM41Fei9VrdXcDB2g982yzag+6Bh3UuwQFRAmFdkY4GEqDdOOGCTIGeT
fiz9ZZq0AY5dvWnwbI/UNIKxhN1VhJhsFQoAjmU+p9Uu2RvDKxi9RxzRe/7Dle52D344bUVS0GxA
+d2Dnor78leHX42e1uepMm7Nzl1bU/HaDOUnJ5y+REp/zv3gu2EOC77yp3iyMMKbPygNrywqKzrN
ALBtKNoDejGNtrEbDo0uaB2tfLR8yqpkyGxyzDNGLNZmE+7JGFwWvgLJnvxI2duvHMP6RVd/kwwt
ziYv3Qc+uBg0AKRAbPOpfM2xuw2VOrR5iym8rjeicmkTd9HXzhJyq+WVPHro1ktXfC9VDS0lqx4g
0N13IRtPFCyrQZSQSOr4u9Tb5ywMvvZd/K0kHWgl6Pv2dbetY7SSWbOGJ7HqPOiK+kjdE0SQkVb3
Ru88u726tSI9ZV8QPBiVdbRGqD2lE32mwKABvxEwWydeUIZgnrxKZM0xM0iI3FBY/RGKuA1zxl51
wt2Dsfao1rZfJis8VJS516U0HrTEXhYq20Zat4bTvewT403W+Y3pwzlLi/RX1jQHhYio6AfeQbk0
RHgPNPh16vxPQpbHFNfBwjfKI6vnA0iVQ+CWW0eB5gGjsWts9SYa9xPJlwsT9aIqmgrXvs2WsxXH
WOZAN7InQkUfdI8CV68h4ew24EPUYsrmRhxCMS977vppZzlFtepseLGN1d8Lztdlgyl5pPyvGYG/
8SjU+TLcWEH/6lPplHF+C+/qgTX3UdP6ZZK3u1ZJmk/6LR3Ft8a1t25b7zzKFk2FidYcPrUhIsiQ
7o3I7hMFv1fq5XcoVDdsw1o8xs26bZ2l3SM2qWOKOTY23VG8pBLqyxCaK4ipO2fwPgUazyPpPg+j
+5ZRaopV+a1PvW9uMlIuGR+FXd6lrv9a5dNtksrnqlV4kdiIO3ULEl3v1Tqu8o1BOWaldd4STtsX
+r20i6YA+xNwBC0xGf7DNhynnZ5ov3BDg35W/mNeTptZlChDGHWVUNizW5TiJgqVIEJJllGwazCh
ALP52fhqY/piZTrAk4oO7wm00bssS3aBZdFeMKFtgGeFQG72+TInhN7xMiTS2ZrEPQzxoP8Uc6uv
B6tcdi+hxrAztZ5VGcNVDL2VJrOEj63SddNZUN3VJ+ZtKlzDrm97elW9tjenEvihexwE3ATH1BYQ
cQ5R59XI9VsklN6aJfAtol+Csfyb09Dyn1iWF7j8X+mgv+Q00IOxeardnMaL9ZIG+m2DTHdMmMpH
Uz9m9DgX4zwX1/G0KHoI3X0J7q/SDpHWP5kCkcAovhq5dT8aAzXRTAfbS9cCnfhCg/1KhQi6o4fu
2EVjsGnAWXqYoquSRcD3vjqtfUxb+77sg7XvG+vCb+/NDExaR8sAxuYct23i+LNflDYhRfagk5RI
8aDUS9ZMKM3INchkhqmJLWBuj1oESFR4WbwOo46dTluJlr2qm0MDrTd21F5GxUMly0XOEI6M9M0V
000duEibdej1CH/uJzx3SJGWOUZ026d2YGv7Bjr2RA11IvpDwG5ZyJpcK5fmemnjhHKLYyk8+hZT
TJ01x3KBscnXtBtXG9ChAh4tk2mVSVrCtmkb95Nu3lYJ4kuFABWv0ScxJke7AVpA4XgV8q3gFv86
RpivIMzRt+qXoz1nNoi7lnnL0Ly7DJQwnBH0YDEoUV4KWAyME6X63Nb5TxWLpaYnn+IChuaYIwFQ
t23dHMvZy15VN6U/blu/pDeiNUur0CHJkTluGOFPT1P7NgWto8t96zX6EjXLpknpfTvhp5bNW2SH
L5L9QUUIwEL0nb8QUYnM2E0PElrHx8ePP6fO84O/xQkPLrQ0SAc5O394WsmDRZOPchEzGrKi3qsf
B4sN+A0NV9Wv48GbXrTc6uTGM2NRfCePJVYbNmJzWIqMuvh45SfNKTenP4nQMWUx7TpSKLKOT88H
XZUmiami+BALUGZDjWs/tKXaNeZUYDUHGK2qCQ5iPqhH5pv2ULaedSUs5fJA5LiczObTLwHnwjo7
+hpJ3ZV9HwDRiLt09sp6RLOK4GCr8lpy9Tuv4PRaZ+ehGgCsR7+BGBw6Uk+97od3iYrat7ht/S3u
fjq3g63D9q9zZiss0oZwgVePwR12r+haNs3lcfjk15yjwkkUhseiYx1oi8Krb0YcWnKVEkeesEcm
XngZZo73SLBwWHFY6Iynj9/+e5dXwpSk+hmkyppzTeKvQpRqNabE0rbROKa3aBhcHoawom1DnPmS
N6bdjV5jXLvpy0oH51uCvHVTt6VOhPjpVd2oMLI616ND09l40YrUBYWQt5aBo9izctz7KGSvlC0v
r0nMk01wOBnzKIz0s7CnLk9Md6IevScvwXlM0FBuZM3rDFykHmVjNVfSlOfC5PlnpRyDu3QIXjLN
s8IlfonQH8G772uns35C2aQx3OM2++dKHo+SO5vDwkxbF2e3hdaZHozIBuygdg6pjoyBAJ+E1ulr
J2YeWn48Xi6f4unlziYLrKuaZmQhue9k52CJHePw2OtWf5cVrbYrcadtPr7ge4/RYKwwL1E/ZJie
DhV98JwSixLbVMvokV9GOF3bqnL/NQuMwojUbZ1AKgqVxJGdzQp6CcQwrB2ygztH6HcwI3h2aT1V
t8gGO2yokQfkaUaefXx/8997PkwgQesolP/f9U/vD9ivOzXI+2go0AW0KwNBc0nhIAyGH3ULoJ3w
9eTKlP/ebGtzkKCT4biO6cxFsr8+eseZkJiFNNiG0aRN5aF2hIDhI0tGivDvt2fb6MHYO80fwfxT
/rpUmDZozNoyPMRJxtKaz5SVRV2n7A0Ii1I/enfCijKScTJd+d4vHyyZGQZvU9I+cHAonF4ZHOfc
56r43n0vWYui+9RKwbFQcGxmo2MfRmVcWd0vPw5X6DTBcN8AONets48jToYEelqAghO+8EPvMeTm
kkXx6hiutygID73yNV5+HMQRkguvC1e3qeTPP+ivp2uadVDhoyTjHLFsDgEgrdIFaoDx32cZ8jMI
0CAu3DIR/Jx9hZFM057T9wQeLNGdpdFwgIOWG8xcuWz88fGYuXyM88X4HlgbXDTYZ49xrKtgaqvA
2QkPZiJ90pY+H/HZBEckq7yxnCtT6LvXc1nSFW/NtZyzpygD6Aphb0CdTZR2Lw3kfQh1u4Nbu/Ws
21VXRubl5yd4WZKNscu8BkDx9K3NZpgKbmZ2CMZWPFQwbzeRpvxjrNXmp48f5fuXMglAIW7BNs5H
JNycyjPGltlFeJiVyQHN3qhYRTjjULp9fK33HiMF5v9/rfPUaQsZeFj5atpVIzyLJVaD7lavneLR
bWzUY7FhAFn9+JLv355jcGOWblLSP32SVd5zck7RNRO/5y/rFqpY5NQxRwXDvTJnXk4n80v730ud
x/kR2NtGbMHjQ8mHcGTPQHwA3TkEuS51Y1TdYG5/VSka3NV/uEeL2r0i45le/tno1ETZEHzWzemc
jvUWm63GudgwZy9NWFOL+/hq775EYkdp5wu+9PMwTgAwXgtlQ+yiqh5TlORG8BoZUFAW/JH8miHS
ruRBXnZkeLCua/F0Ddfiyz99h55vJrHgDLpDJJQhONJzanaaP1nkqaRo+JcqVL6H/SwPiQxWakpu
hByBiP7zjSM8Z+qmQ6TYSZ3NcAlaKrx0M9GUyLu1D02QKND51F+27Q2ScvVfrkfoKu1QBi478NPb
nrBXaFaNzi2ts9FaYQmhmlUnon1tiijCPDoKY/vxLb4zhImjpIFosBjT8z27RRd4mtKo1RJnYtsb
WtFoOz3f/xKPVDg6D6GAzDG0fnzRdwaUg8CVpUPZunERCcwEL8Owc+2dqzCXaKULrdbCGy8zpWg6
ONGVxcOYH9zphopLCXbdCAaY9oyzDXFE88TJLQTkEWDKmOZSUQhMwKE6DhQy5ygcx7zX5YCoLsrS
5tto+u0Xz6uj58amOUmJZgi/+DEyi0UQzs6YLg8RVGaaBvxsaDtUcejFnafRi4cntnTqIUpAoS5k
6gy4okuXZGuNlXnR4wWpyO2toUg/yhwg+aIs++SbrpMgs6b4696RcWEdhkJm/sqPfQDKg+khOgVZ
o6383J6Dxgoc/eaAHGaJQBLhleY7u39/Q8q0BW8JhQUHstORWIIYGbO6Sw56OfZi4cG337ButABo
u/StT7Nr4oN5Vr54Q3xjsJZ06iB/+uB/7Vq6vqNdGEUcwJt2+GaLlArDNNKCYcqxvw2RLO8ngDar
mFjQK7vtywXDQHNErgIuBGUAazi917obJ1kpvIBzQR6BhdWAgooK9LirChj3lcn08kb/xM2ivzIc
hFHnG4tReLmrSPveTeYYo2ofq8cpLhrk4WmZ19DjVP2Vlg8ugzyu8Qh9/F6lunjOfATC0K253c7i
P88Hfz1nvyQdIWsqbSepsLIoSh3iJyCAu6hOyu+xGKKfeh47EgV2U/lrSPXYWahUBsAQYT1iPG6o
9F95Ju+UX/hVUioGmkKbdj7c3CoLqsCkldk16egtiepKvuEchOKe471/bqETgK7oJSwZYrCHH4lK
4XCFfTe+VUhCrwhx/uiHTgfjPFNwSjf5Ma4SZ8sr7YuCUFDyp0IqwGRNjdVsOnb7ScOwmqTeXTPR
8KR8bI+Aq5g1nAe4jUn/NCKPFCiMRPzJHFgxwTjZGgdF6sLd48dvcp6Yz3+jcv+c1JRiU3y2zQFc
kMpAOcHBT7Ckgst0ICY5mdaaV17O5QrBw5iVfKgICEo+nzvzIPCcFPLqoXBD7xk7abqmhBl+6jl2
b4RKQX6B4782TucZ+fz2pDAEkzXSQXFeg7LowASxxv5bAeV8qtDzS8rQlqaWoE2q754y3UdBB+BX
RDzoIwi3h6ymSf3xM35nZnAkkAEESsyF/OH0Y6mCxh6cQcHMRVS6E/iwb0UxlDiIXOPaDb/3YeqC
cqdA3adfLMSV7nH2lZW7K6NSYeL1xTcEBfVaSAD6fhKSd+unIbx34UDXraEkDlZwX2eppHkJwvrj
O3/3i9TZWGK3Rnpkns/HqHGqEAhBeNA633gco6xb+wgPAXLb6QpiLT5JKHtJMLNyislZeyEw+jDV
f3/8O9R7r4A1AXGObc2lrPmx/TVfdWFRV3mhp4fcMEk/z42UogDaFYcirOk1040/crJdEQXcfc8A
vIYz4ca7JecONIidzuC60rCy30VeZrdj1wIS0kJ4Tqs8kOC16gSAtN8Sq6FbBmFgOCStu8KvjVcG
OiYNZafubxz+Dr28yLkyz1xugwz2tzpfC9tq/nH2CTPgAi10NX9PzhUg0czTB3fREpgNGoX8FmxL
cNDHK0eH9+YN9lyC7TwjjU3f6QP1vBD9oxGlh6xIzNdGuPhrSbo38yvXeW/aoAhO+0DMm/jzF+fR
u5pKrfd204BAozHM/BajAGbLsaiXptHg32+b5Eqx5Z3Flc3d/1307BTdSSIRUo6cdOuz9IXyuLEc
7NCB5YtNNhZau8zYQq2Lqtf3Hw/UK+/yj2T1r3GaG57WdRIUptF5YFWyrLnVzNB/VqNJ0SCFFf7x
9d77LkybswnqY3YSzvzv/7qeV0N3i6YEI3pXTDf8KVs4nDyptqbX9gyXD5VJGGW1o0zDgjJ0NguW
liS1M8wQOI2WhMrE4SddpTTaYeGKMPdWUdWVt1EV4AoIkCAHV271ciRxfZNKBWJfk6VgHtF/3aqB
EMhPCIM5ALKSIKFtlELDjyYdLKxqWj0crAim4j9P/VzUovXEXTvc/tk+SZ8G4hMSjvZGq6XHOIvy
lDydsdvx8YTZlTuUl6sdHwlaPCpbOmWJczH5CDwUZRZvUwYZdLZ6KPaGxml+wh7gk0HWk4I9KLi7
rTPnlvYNIhvhXfl4Lofw/CNMJGM2gnZ5ruEuJ60PVeuNu7BxYI+ReVo2uL5HQuYqq59oMXsTBJ5/
HcdclMKeMR97jYuDRlVVhoM8KDyU0eiyc9LRLni962xwzYNm+fhil3Mf5RCmPsVsi6DUPjsG0iHA
WGUmwaFuNKIoFEz0R79Kev3K3PfOBpILUSoRwqY/Ie2zT4Y4DCM3SyV2lTvmOLfqYYy/pXkGAbnj
8KRt4iqy21Uo3Upb+9Rm+2UkhjDaKoA4Yi3wHlek+iXF5x6e0KvE4qyujLn3virOHxws8RFQajhb
B3oV9W1opPxEGXpLzXed21BphFsFlbtSRYtyJXHsK0etdy/KNhKlr0Wb4c+u469PGem6zI2yo6Xb
Kr079tYgseE6qf4CtDnB99YG/ovtOsPXj1/8xdCm1SDtuXo1d8Oo5pxOIaouIkziiJzcKe1QRLeJ
+VBCd8B5ZX3XhtLO/8tIsy3FMNBny8bZ+TnHRmvLhsDatinbN6/tx1XV2NqVL/ZPne90l8wFqBSx
Q6MKKc4PKpPdj0NAXu2Bp03K1FDY6nNpj7Y2Y4XI1SliExRekirrmT0Wijiweu4nNfp++uKThN4s
ElXSfBnGBPwuZSJcq63dc/hsi6GNljgDiVa1/Em9JHEgjxmZlK9VpJDOJg2M3YUXmk64bsuyfYSs
QORRgLOXHKE41PbJaFbVtggQhGEZdl+8BrUUsaWjfLExgNprBbIGMDMSTaS5LXWm3T++dUo99nx6
MFghXd3ST9+6NRkkBSZDcHDJHtsqnj8/DJZ/JPIGsDkZSR9f73JNFrNqgpKJK9y5lHF6Pd0ThEYX
dkDRxAnehrAR9boYin7E/ze4n//5YrTLlaKsxcyJcP/0YtAwDGCxTXrA5sWc7RNb4i4tMiCBNAMG
ra8M6Mt74wQ0y8X/bFXV+bN0zHIUZMl6c8muKldi6KZg3TudwJwqMhKQP747Z343pyOb6837VINu
OSvE2QdkYz8XQwz4JApbjMPsHMUC/q6RE0kg00+pNRrFoul83V9rwLQAqxRG8sVM3PRJ9xWh3n2X
Y5xFSVvfB+MIjjaIEe/GQ1f9DhN9aHYBo5ZspxADciGM5zhJid9xj50yyyXwN8IAG5/kPS2/C1qj
NwEhZoXcj8i+1Y2TtIX9C8tZoJZOoSl3UehD/DrmvgPesBtrsXZ7NymXidv78X7EO4DiDc33S2sl
6nNFYR9MTtbYDuxrOqFLZfYGcUhJlP0aErul2FHZwbf4Gb/tRm+R4cX9AHDIGCacbZAWF4VRZJ+C
+XmA3Ul2U2BhPcXm68frWJPjjwg2MQrApgnmuIiqAriNAqoBSyU58eCMiu9gZunFNtXZuW0yar7N
OuwLhyDpXgHBmgoUBKtQy6EGjQT7ocAt+uoFIOCAzjdTyStGNJ5t7oJZJsD0gRGCqHkAr0sot0jt
20kf0KB9PC4uF5CTYWGdbXv9hEqgUXneXli6tiH+Vdv6Ua49cvsvzaxSdMTUXFkp3x36BuMQZwjb
s/N90VD1YTOpHjzB5AO3rrV+NxnOsEvpEN79h9ubq5GOLuVcIT/9qFGvllR6Qm1HlUUTS1NNtLDi
EDnWHEcC/SHuSbhdD74G+fzjS1/u8nmytAGsWZ3CluVsskyE7NLGLOJDmrANpx7vWZjDJ/huygH1
Yk9J/diIVJ/tDQMpaP/h6kyeNmADWxnnn3srANTHBN3tEhLfE6R8RoSrtyyPBhCVpZtF3iocI/PX
gPXzymbtYm9A05XyjsEen70airfTZx7UWpc0iRHvASR3xNmT10OgRGyOS9MR5MOmWYyF999vl8tJ
NomSpds+O6eGozeYcSXB8HcZQALAd8MNgOw83FSyLn/TfY4eUPj1/bLJ7PbLxxd/54Ydi3WKysO8
7zPPVo6+BGacQXk+1ABKkRcnOdsCaiHUVtpXRzX/XKjkBmmFKjZCbPDPe3m0NIrW8GAR4+8hGMFU
ITWYyCSC6Mrc8M59/SlpK05svE1Dnb5Iu1eZtHGr7dPUrr5muaS54hJYg/g01Jd6FrZX7uy9CyIQ
4KiEWg1a0NlxwqlxChiNiA9BMbJlqvQeBwrwwORXF4btkxN19ZUN32Vf9M9ApepLJQyV9tn0N/qo
adgOhgeX1ViuPROX0NQo4zPaHdACCoeW/sh5pgSI1EjvW81zvqZUeG8Kno+oLrtb3aRXc/qYY5cV
S0HL2+W20FatE7VrtyE7IvLLe70n1wsIyz8XV8g1+euSZ7edjokdk52c7FJwHySyW7n5xWubTN4q
J7T7XW018HU+/krkxbTPEdGdnyZGeSZd62w4EcsSUE6qwsMAeWRtFIG9qWv959SSQ5uRbn7jsdu+
C0Pru5e6L6MmWLQd0J7QlKmVjsSDJWWAj0OLq3+dsVikEfjMO1vbcpmtT98A5Mi67vxq2LsjMu7G
1bVd1at0MwWQqSMt6K6cnv4IkE82Y/qf+g9yNKbouVV2esEBL5IaBxHuW9sld3ksuyhfETXX5fMG
wcl2gdt0Xwm6qLbIt2natZlhN0usKr7aKWdwCkK7ivAtiVi2r6wc83C7+G1sgGkac7bnxH362yzp
Sc/y4+QwQmf+3gETGUiUMdthfWU8XIx7HgKdABSV80zG0fn0QrLhJEfmS0hmTRXtcxsE7dizt28M
GxdkAMREogMjcKz80vZmvyyw9WyjwFIr2xp9IvbCfGlphFT3JsPCxyG5dDBaXxm2l954ndOONFEQ
4WTGFnD2MzUEdMRJjcGhpNBx14Zw7JQiScTNYXMj106OrVcaX4LSJcTORITHCY6YJY7m3yqkV5Ba
8/g5rRRp7Flu7foCDI8WDu0mMsJmbTHQWCmkPb5NqSvI3AnKctM6iX9lbn3vtfLz2Qug/2CBPluk
TMutS8rH9t4hcfhTTUBsvdJlMenbj1/rxbaHx0VJEbXsPIVfdLfqoRtA+SOV1YAOfacmUoxr3cnd
Z3cAtbftp0p/sOLaj5d5kYA+//jqFysIV591CejZJEuxdTaXRh5k78q3nf3UWmi/ctslsYCd2LDk
fRTlUjOK7x9f8XJWM+ZdLMUvCn0s/mdzR2oF6WiYcb+PCIHdR/ihtwO1EdJvCB3/+FLv3dysupAI
lHi67tmsMdGeU+Dkw4Ps1dSTQRplz+BPmp9tMHQ30xD21pXB/87LZJvh0qpDr4uV/OzmatiKg4Gx
fZ87KQenvuzjYpcQ0Ryt+ImOsYQCZH/FOUjcj0yjUL18fMeXD5f6qaQgo+jMkjdzNmhtu9bGFlDf
3tSNpFknRaVhj80SEherdjbMfXy5d74R1PLIpNS8GcA5fzoj5U6fhWmV6HtDzEYpK0keQ8BkV2p2
l8VpIA1iLgwLRsy8vzi9jD1ahCJB2D9w0/qbJQ37i6o9/XdKUtih1UJipYih94pdahoaR2rO8wRU
QI94+/h2L8YTv0PO9HPEWAyqc3RNUZBUXCJ+2YclIVl1YaGQysPhRlVYNpSH2+fj66mLqvx8QQoe
UO0snVn/7PlSvyFKM44BSXEi9l5TNyLsy/YIRbkjFinEfs6q9KtWTU9mqeul5ZK0zGoNtg+/MftG
chNSDN5jkTbAwvCPDIu+1b0WqQc7iqDxkQ0VdZQCGI0owqUW8q8rhoPLPq4heXmmNdc/6aKqs08i
62vf7AJP209uZSGZte/pndZ39kgOg6FCypKJqa8aGXzGRCYXdqNP1AgIiPr4WV58mTxKvESglg3B
MfN8M+Ujs6vSfpz2E+e5nXSJc8t9I7gfNEJkcxGYN0FNNoNB3fzKR3LxTRosH5JRaTm0yhBVn47e
oPdtCiYI3Ebw/hAVEnBdhtU+9D2UzY9v8s/kebIXoV5FQdaeRe1cST+bzoFH9AHxw8mhn5evtQ7l
eAZ5mQIupR6KaZU2rpZv/JrIPgSc5s3UVGyIYnSi6YH5MTEOgWebwxJPp/wx+EMxs+04vPRTmh2m
svO/F/Sf8lVA9DfqMicYwYyawXQsqcf9SBIqOpC38VsuG3ybxaoEJk5iROXLTZoZoHKlEbhvnGj0
/j4GLgfQi40Aph7bGtQaklP/DcMfwfFD5LnhEbdgR2gf+tUHp9XshZcBaB36ePpCsiwseZfVn9iQ
kdrTLk6N6gcyrvxpHAPY5G1V4sj0h1/dNNbNQvWF/yXowyC58tDfG+FiPsCzfjuKjfrZCPcqNiLh
JPHFR0FxHyHQgIYZGEsrjkPyGZ0BJEqqr/m93nK05vz2AdR5ZJjhlTF+OdLYH7FDpAM9byTMs50o
CZEpArMe/kKgaelGGCHc3pH8s4K8WQex1cejjU0nQ/dsuGEXFGiJ4VAh1NBPh7ZSPdHIjKi90ZAv
syD+on12C1WRd1j2C8H5bNs5LWm/xCPMNbmsOfDD7LeiaCG8xR4MmEU6hupLHJFRSEKDKsgidJ1t
XKVvidb/EmFEBmWtqCaHevxD92SBdVqOawK95DbKiNogULT9pnsRXMskG585MWW3KeqLvZkQzSxl
SYy4HhPJyvPqjzDHrL3EL7TMPJt8FSKe7MyyNoO0QaSnbbyi2laTXOfOLHzKqn6aywXgv9+tP5oH
XWoxZtgsBcRijGPzCDPpJxRn/aa3B9DruaZtLC8PF1KHQeIY+JDqumhxxEuwHY7tqU2iU+9c6F5A
LnmGlMYm1WpNUEO+KYndWpJdxjAnZRVKr+j3dUCiYh1N7SpC7bvokqi5w29Zv/CUs6Uu4rfM0ikw
tImA4xFURz2Ffl0K7betkTgaB/p0DwVOe7Q6nOV6Y5ULHNNMsbDPH91II3V1bLJtDqkOqIAVgoHO
Y1JL4nSZplF5BCM9bBAGUf1ySHMoAAmsykH99jNv2DgT7jFSPTjvAJ1Gdlokx54t/brIg2mJZI/K
L/bFDe5567613CZeTTmh4nJww0cv7ziwQKlziT6LgxWe6/gGTXXJ6zK9gnAtv7kBfwPAM+7slTYJ
Us7tBjx9iws1qpAAYJ0B9JIG1D9cMYJqhAssE89Yww8kxohoz31hSSLKKlKmE4LAt2Ishud+aMIn
K2/GA48+fhrLIrxje95su5Egcy/BilOSQvjiEda2dJ2UsDxTc8H9F4SihSVRzDH2cdql/rIMhbap
rZxVmTlnESSpDfnMd4iZHwn9AQO2zbFu3FThJB7A6pob4jUlhqpCPojYdxEB2SRQQodYhl4aPyXk
QMH5A/jnJgpJpjbnCadCQobxhhpCeZS0vEKtKVysdWpYpRUMdr3rQH8azrcJCswicYncmuKRAGKU
xYDGaTl+TUur2GRTDmNQFD7J4E4f7DN0pqsSDhmeMhw2u7hT5UPI8nnTV4H2qlUlLyMNuz8BpgEC
HTxvkONrdiXEdzbNc4o4aSkpSi9CTQWYUqvhqdOk3AZEoOzLaXTvUh3ct2kmkGrJaFkGth/uVUZG
HkeAdBWCjV2yLRmPOD7niM4MVQ7f1HIUZGr7fid3WkGyQp127VefeEu+IVXBei+T72VcNWSOu8WX
0bfjPVIJY5NpCrs1B918YedVd99U/M+4vc2V3njJButySOd7xK1nM38uXQuQDnr6DARoUgKo8Gkr
bEU1RYBKbQO6CM0zK1hW6WwTa/vWYmMvSFS27WQnKzLQs0m0q8YJdV627z2bU09O/QgrGTxlL754
flXcAgG391ksjM8VXM2djrL92Y2Gb6EIm2YxYXz5apct8PoCsPXXoBbQbNM0PSJ0LchybWx3kUdE
ddvowTZMmQD1oGrd1INI15UcSCGeaj4iM5lezTa2X+vJHX5HosabpJJ+O3lNsI7TemaDiGmdqaK/
camxvNASrTemCsQM94XgwRy/6rXuc2mYswef3EdyC5RcWhKcKQgykAVxmR/SVH3tJfunKXMl3FNZ
HaqM8puu990WWDe5YHHKX0CQvAkFNRc/bYtoC6k8e09PQf/SVcPPyuuiNWLVaaE6V/veU5bfqlQv
t24fxC9+rk17S8Xmg+lESFs1JdgQENjeJRVwX4PYIM0ni1APSJyT7lCse02pX1HZmQTSQBDeOJVo
d3oxin0dVfkNILthYWnkmMqqwdOfN3m/noaGi4ZmvALSH6yqrP3uG9X0HCQtGcy1931sXX2D4T87
MO5z0sJKjyi4BK6Q6RJk7CDhH2HxrSU826XXW9pWlMJ5YJ/T3Wm1Z6+phXi7Kmmmey3vCQ8sgEWE
rY1XxqLRBuxvSr7GAYloHy/M7+1IDL5EapbsuYVxfgxtbYhijR14e9+b5f6oVleWJG1siokmdfUO
MjPpMBtShp0tcwZIWK+2FlXKSv7xL3lvg4CLFMkD9vn5FHC6QajaNhq0uJz2TEKwSnU4LcdI5h1x
mLLphzUKYvnSEHFz5bpnJzXHwDgwO9n+h7Mz7ZHTeL/2J0JiKba3vdOzesZjT/IG2Y7DDsVawKf/
X/gnPY+HaU3LiZRIVqLQQFVRdd/nXIcmOAUcTlBvr5vxSS7iORanGQkLJIyp9F5sK+pncPZGDbCx
GYq/Pr7VC5svToSLbR7POuahVbGBEobh1InnBKTW27DOveqL2YKEpf7tXlNEvzt3L/U1C3G462Ff
8dbqnmrWZy/JKWy00xS2QJGdbjj0CBv6K2eX1XMEB0cxgdeHe9THouOtdpR8JYQE+tAG0ThngS5d
+/NYdLLaTBRD9yMA0iv9hQtPkVdHtgXX4s7s1Y7Sr2BmRl3kBb2wWN1JTszEXhNKAwOsz/01q+rq
/hY1Hyd6Nu/6Uv9y1v45gIqZM/qhcyJO2TvjeWZuq1R81TttOg0yvmYyuXQ9SjOLWt5mi/5O/5X4
AKCWBKCc9IU92hDVAB7zR+JoE+QzehZHV4XsyyP7bZP+6x4pR9HWpPqLo2BVRGjYvBEXETknphyV
cf5Tq9jQik2XCA7DanY2WG4V6e5jV0bmcGNMfmjvvNklDtAcLby7ruVr36fQTr98PGVWq8OvX7YI
zfHXLR4ffXVapXw/ytkpnFNh2dHLyBeUXACvnu9K2At3rCv2wUxi7Q85D/+7rEcVEtHKUsxZndea
OeIdmD2XTW37fmZOE37NZoFEtIzauHJ2H9/makz/uh7VMXYmnJCQIq9us3e9EnQQzqKeFJF7o1fk
N4qhAjGVFZ73/eOLrZaG5WLofxbTIsdA851shfpKOvXEGp4guTQvZunFt61nz1d8pxfGMVdB0kS7
mvPfuueBSIPAkBhfYpQNE1zG2qEr5vqwu7BRqR9ibtOfH9/XhSuiSOArgkl2+aQtY+k34Z5VumFU
q0acWHTq/miEPaFFOKPxtZU4ROSm8OXsX3lzFx4m1StOtyApyNVdC4+buYnxuWpI1WMp6l3Xe2hc
YGr51wyu6xLn8toY/xbNLbgAAhHu29srlJOlvSijoIoGKGB0VTYq1bIjwdMwDcGRBHUOg81NyAYL
AaeQV1Vew/9euFvLgE3AQGWZQOS4+g3ZpInaNDLC9CLzZzkm8aGbrejKAL30Iqni8hrRWTApltny
24tsldBKildxYGTptAQINXfShtPYd6o/qTq6phu7+Gi5GpJiF+UtYOG3FyxJ6WNDZGgnU+iPegpI
sRpM70UmCdGp6f1k3/hAeNuwexD9td7ghalPgwVEAQJXB3/f6to+wiejM0cfQkGcE9fQiR0yNvlp
HqCCfjxB1n23ZQihOeBbjfiPtso7aWvfpYNnRFqgF6P+xagnsaEc3oNlHMe/Yuy840ZvobftE5Cy
30dTr87tPMa3SVq1GA39PHzMUo9AyBje6z8T5g0so3w7zI079h1wSPxkcmeRaq9vMzl3T3GYQBkz
SBWUO3Oei+zKHV0YKYvzCUEMdyaYHW9fnKxIs7KbQUPsVA2fijrE6tozTzDpTWH8V9SHnn74+CFe
uiQzEEMwcSRQLJYp8tvgVI3ml35kx2c1xPmhIkxCEA9EBDc+mGgf++oa4GVVll5eGr0/9qsWijuT
9e3tBWtztkqniPuAxk34qAjb+mscp3I7xIZxnozR/kt5aiSogNSMj291KTuvtgV8HRZEB7Odxslq
QV00yt3YZmkQgxFsz4Yzomesyjz8h0ag5OBvE8mzF+VYEcvRDBWpyIjurvGPLkwQTCQgx7gcDYl1
l5U+HDUpC2tFUzgkfMTE52ie031viqjdfnzDFy7FS2ViIC6jOvpLY/Dbu61sjcgVH1mwP0CpI4yZ
7Ifcbl/IVk2vDKMLGxv6HdaibefbYa1XUr68KiSI0w2avvxUjiSGb7LG8jalGUX3STFSrDR08lc/
vsELbxQgPYoYLsp8WecP+KNlFX4zoFgljH5Xq9De68NoP7qhDqLXgNtYW2o+uGNbBqGjXfNbrYYy
Z01Wdcg2EF/cBclivh3KIUeSMGm7LkDS7j/DSWs2NQkViGSNbn6iWaoD9NO0cltY1TV9znqR/9/F
fdqEDCTOm2uij6Ech8BfPQwqyNh3aUuVvYvi+ib0Ud5vDU+r7zKyB+hbpPo+Tiz3LMw0+rMRtv4R
6512xzrqTH2Vn+0w9D5VoVPuKZu4+2kkM/bK4ogd+O0E5mrLGZ+DIAclduBr/+1oLumcRHSd0dNV
e6xe09E383ynQrcN3Ekfd5qbzseKdI2fmtcM9NiGv9JptD83VTEHYoYOaVHA32UFob12ZvhPAOeA
y7QOSQYby8nMoJp9776pmvYhozuwrXQnvzONKHkmLCx/pvIqTn4bqj1bwflcirL5niJB2ivOpTeF
n/m7ZMQt2RbT32mWp1t3CO+ZNwY64v4siLHa9c0oiBlNO6qcYBCbCXCmUdTir7kyNIo1jUkAIUGH
BqE4u7GbwqAp2uFEGLO2s+a6/tT3Y0Khy5oYbo7H+jwULmE/UUMj2HUL+QLuW2yjJakJVTbEbhPc
xE8PmA9UcEk+fJhT3Oo1PmTShq6OfP7MQQRPZuVCclai3biepV7MUStfQq/JvlP7IdRIucN0TkqH
7DsZw/0eAYaoHQoDYKWI77aJsr1nd2gtHnKrjPtYy+SLCqXPzo0c5q5LdGIN6dVEYVm/aFVq3PXI
mra6H1VBIhuyu5lR80mvcnlw9PDfiBipu2nWjFMxueGTVXv1gXOVIsLH8Iwnd7Dmf8Fl19CgTfNO
cLTYNEtNkPjKGL63FlXkeDrFsznCMO51M4aQZozfJkUhnRDD/otKO/U9pjt6xqkhD5XVLvAFhkbo
ZB15DxwEnSSjN5KlIKfLMd8BSOludVVVz107T1Bnk3DcyDIcjqJI9OOclZw0i8hOHl1pjnuazDkd
axLIeiuLbl3NHg/AOr2j3Yn4nCVt/wQaKEO1RgpPYhNShn8n8OgBsFwVxTke3fBIhuKtpnJS3GwC
lkRo+9uh0AmBB2r3XTZt81p0PPO6miksC5TgXlHjCrQ7ubUkrRWZFAWBUKRy4u7KnvywJdttgWCd
OML87C3K2EYRLtle/E5kssneL5V8BF5dBwDsvB+WZot+M2N8QEoqe3UbWWJ40RafLC5L/xOto4K8
DDgZUKe9ep/FoSIaXNRnp5X037V6uPemJNwbXfNtgtl8qhrpbfQmTYMeyzN1xaQklHmO4GeN+s7o
M7Uh+qF8YBoOR/i7CD11HaYsEeenofYAAVuQwJswdrjlmawkZkT1wMpvoQWbOvoTgtzSPCRjNwmH
ve63drfJzMKmGEYEVaLp3c9hAJyfRQrKJ5l7W3I5W2TW9niqiMY7V0b8rfXaH6LV+qMTEyhuj3J8
pP0H2dogrMCKhH5PKfpHnHpf4qwqj1MUJ0Eu2/7Qkyl36FgIarBVhKBq9QRodMmMqkpSNWmCRT+y
oSXrTIburg/hsjq6+lsi0H2KciK7gDQ12hZIPN5d7AQ3InRdYCazua9qjS+rkhNmIMPakCDwU4t7
Epnn6IXzv9iTd5xvw0h+S3TuY5N5ZI63AvcihOL+lhazwQoETbjqMPtt0LW+pG1Fa6WvET5rFs2T
dArv/TRV3x1Swcat3XranjpyuxuMSR0S6EBHD8Ptrmxi0qyy1AGB0CSPo6ZsdKK252zHqLV2+tR6
B9G1P9Hqoawmy2KDeK7fldL62nj02ucyCx/iIgk3lqYbN463JMUPqfvqqnbc+lH+CguMnD7kG7vY
niBE5ll/iDTDvnMkvQMzsqClJ3NxRANcB6E1iE1J2PFW8zO5ByczPoUYdh9mI8mOUd1ke7ONw3KD
ttzbt0PWngd3NJ56Y1DnUoUNEVS0aP2qsrBmdIsHgGhR205m/miyYqR0TsJIJFvk4p9cmBmLwMjc
anr8RDYVLWBoMd1TKSN737Ze9Q9aZOupdxmdpFDKgFZouq2hNu5rT7POubVMQyP03L8jpfptFPf+
bdTNHah3Ud5yrnEQtCg2qEg6D9CPjL1dqhdcbhhvKp2TqttFdNzj2TzpJTTYIombQz/66YGjdbKz
RJichrbvdi3xEjdjzyARc9yepUG8gsU5be8443zQVEvf2uoShL6mdYIe6e004MvnvCuqO4hE+W1r
GDSdQ1buphvgFZPJfbIKQ/HH8TvTeXlHDKt5bNqjtJtyQ0SS95VzW7O3c3B40qhILMtz/ZmqJrG/
0FR3iTu1T2XvkaNaWyagcBD0jhzdbTrbzbMFnx+raJptkyQCrI9xstp5mpwswOi6OFmd121nyvqQ
8lV9UFXiEnJYWUTZJpW2m1Nd3Xv1aGzGBSLlyUmDom3rewpzYlcMcQlQC7CsBnr93MapefKNeaJC
aP4La7elD03kpCWIydwaWdwd3KlrXoY0dQgFIkfWt7XyUOOvpcqOcXOoBNwIYzJem4F2XZmoZ6Mb
ylsgVl8Y4skj3cLus2e1CeVkLT84uKhBRZcVWTFzfvC7KdvWddts42T0PlG81W8TQvKeRGG0rwiu
a0jZyXRm020ALzQUh0E7knJP8F26K5WeHHEwj7tICzM+raxUfdW658qxylesO+ara9Nshr+0gOdc
whQfkW/HX51EoKBCXbtTii96JoGKNGPDkT3JmmOR+pCTin4MiV3sTPDw1rSD2zcGnjF8jkVc3yXV
JPZgkdTG4yN7M87lsJMOqd7DIvjIIm5tLEfrpCgBnYpwATonEaHVNYczsk1m8x8xGsQ16EN5CKd6
PEZ0Qb/GXQMXAkDkIe3JYIGZR0tniFtGLLrfVGaAcPSxhaoPZI4dQw1ie+eQgrlFlT6cbO7ok9/q
2csCfX3U0ia6mSMI2k4flYecLuJG8zhs8pVHQp9rxj53ZnmTKs0LOjfrAnqR6tGPHXYpSg27cfYG
1tba3MDOA/1E9+mJ8qx3sONUO7UZLkDcbsWpQIOChdixd47WyM1Usc60TmE9qDEq77RCao/KyovN
0EK2msey3zlWb210MRdBkTjiZjktE4Nu+yen19Mg1Qeiys3Q2JZG1BwyLTdvM8oqX2UkCICgrBpk
bmzeNyPbHzk4tNV9IZ6dyean+WH1WEMC3XsIeVGHd/OO3tgAin7+2plqIcTrWBansXL26VTo2ygt
KAUpEe1dU9fIILInUisNf+eMiYkGSjo7lDaAkOcsP7IGdK+NFOT41tLGsm52Bx+Y56ewxs1HbIx8
HsgiJ7Fl1A+1JfistPiJ6oHIGbPUp52bEzEksmp44ZBi3BR1nBADSueb84tUD2letgeFgmdPFdmT
G1saE6kHSA+GJrNeh4EIXaBVVYYygDyFQoXDQZVzfDYkvdUZUMI2wwe6y8MIQF8u5v1Q2QjeDKt9
Mtlu3GWYrR6VVPENC0G1tZgD+wql0qatsRLk/hB9g3PLBsvMRXgn6nhpnbcvwFA4SE1+ER6JCJgP
EMNpZwL0OBXYuc+xrQ2BKynwY93zegOYPAGziTWz4My9+Xnw3OiBMT0c1eTJ21EMDA538s49kIJ9
qaNPR1BEHK1GCsAepGf0VeKyZDbp9hHTIX3/rrRuDZ26FDEl+j434+rQO5w2l9YYW6A+Iyoi5fZ9
Ow2PPJbpLmlM8QCpEG1A5PKRnxeTJNbRv1hQw3nnjzpZpST6Bqoym30jw/w0eWgbcr6qtK9zdeoU
m46YUKijhtDyZEA5ftLQLW/Ygc37Ak/uS8YRfxNFOWMQOc5tTfHnxlaLDxGMhBfE00AePDH3S+zX
zCrHY3xIzFIxpdv+s2EmfrwVfjeeardpz1nWzVvUHdORyC3t5FlN/q3SlCIvvbOP+Lvzu1mbrV01
5RW0Pt/ZOHY1IYwpnOcR2eVZhXVzcCnRHTIJpZ7AlC99q4tlS+XdeHmRsvefyiVjITxmc5qyJ3MJ
wR6K9t+86YgDsu107wyxTvCwdVvziXrQJBDUsHD7b1ARQ+yjkziEcUgQ7RyS/ZEQ0budm649TfWS
OJ+1P6vCd45e34Ukdsf2vqgcnLssGbDGmGXIBrpvaoTvVCwrmU+GwGc+0PjIMZJ8JZTC2ORDr0gX
ibQH5DJNvJt1ToPIyR67GUKX46DYcSrp3mndVLxEA44DdHZ8w2GqcawLU0KKHflJ6zSHryN6lClD
/EHF4KEuUQLsqhbEfJFZ1mOVpcY+yUwwcw45Gl2ec2wMo+EG+77cGS1nxcoqyx8cn/ztjOTnuTF0
TiaDQiQkCN0g5rfY+ymUREVIcrOZu1gjx1l/zbJazCe39ItjHJP9PvtgSkiScPcfF4HeVWGQYVMG
wZTD15vy6aqg6La5dHs/cwKCkZK7QkTajZU4lDoA2oUPoEAHwMaRQfRa1ZvNtWL7qsb2qyZhQhtY
it4LAngpUf1WY9OaQqTkziTn1LGjo04g76vXKe0+6aGlXKmAXKj5cH9w+bFpkzuONebtxfrKG3NZ
cphABYDebNLYUiLME3cEhesBNaDkgT0juoN+Irw4RdOEsM3vvn38wFcl41+3TOly4ZwvrfI1aMGK
I9eeCS08uw1fvc5t8ntztvW7wUjrU02m3JXbvvSIf7/e6q6NQQw9qdBxwOlM/4ZILvo3ItKoycJr
EJF3Q4kCEzi8pStFXU1fK7fnmL1o7Vn52S0R1gk3Tm4Xg9bjEHKinnsENs2QqGMdaz/+/JECokHJ
zJvDJbIaRW1hL2KKiiRyNqvfJI3GmEomlcdN6ozFUzc21hWLwapgu7xEPubuYljCY0VV7e1QivOu
7vj8eKfEXvZwlRsXn/G6Tx3rQGe/NAqf+xZxonsNYX1h9IB3X9QxQCcXlMLbC/t+niEF05Iz2gr3
U1QP1R3oCvdr0zd8AmNR/lmN+NeN4s4y//cX9dq31+PY3RmSLe659bv0RKTMMWS3TJrkfmyq6uhN
jX0nwlYENQXFKyP34r3CDMb169gQSVb3Kthg+Dk1FAJrjYqjb6fMg9m3zg97JhyL8+u1FeLSW0W8
6FoQig3oK6tx5PQZXF6c3WfLrJDAcZb4xMa7fUBf+pqDmt/0TVgcPx67F6YnR4hlQfIWkNIvyfRv
K2A5hzjk3bo491EynDMCUz/r7BF3xSjoAnx8rQsTFDcz2cZwzR36qasHOvkT+lX4dIFTpsOWKtJ4
iHuUlpndlseZ3eVh8ER+aCEbff74ypfukgnqAozCNUbp9+0wIjZVSluP/RMUb/8pAl/6M2nn+XZO
1XTFL3ZpmScgw+WztiwH8LDeXouqGRLseIzObkULE9u6+seSPdtxl5igUGv7vTV36mCWg/vJzAjj
xjPgXansr1rjv6YNPSpMuIT9cterRReE5jQ3KZgbrZL9sFEJJciDN1VT88fDB1I/0g3UABi5UPO/
vVllcNDiSwe7hs3rj2asyeMWldBeNCwk4sr4ufBoUQRhq3IQrS4W+dVrHMIu0Szoxyc7I50eKF9A
jDh+PPZXZCmN3/KasMPYmP6RUfaIjvKPdWyL5ore+2ImRhy47kGimaZkP5QUf/GsqJ0AQKjdNQn2
kCvr+3sv9S91Fz0xpiTWvLWuTBat6RWlnhNnyZKzpSnKmostxjlVUdt/szpkxeeRw1D/VBczuXb1
PLu7bmRjdyhaKT7bsp7xtKfNAmsG5OxsijmV7pXl+f284oGgEyDVG+UmHt/V68fbYGiDkwcJxfKH
QtRRQr0WdP2m6yv76eNJ/Ms+9lsLmFHN1bAJ0vyl6o6+5e3VkPzpYlRmyKk9bfstXrHMOPqjl0R7
Onddc8xdoDabUAt1bxcW5nC0VVMck7zu7qtBtdUGEWK8TP/xUER5hhi/81DZ05Yqph2sjuqzW1vG
1zadnPuUDKkWirRBeq40wuwb3G9KT4pN//ewN7JkO2Z6dTM6GDMowcF05ySOyneJwiHTxaoj4jg/
fgCXnjZD3/DpI+h0/Ffd/jZ3GqO3jPzshe65wE/1aPUy3OmcZb9+fKW1OOPXo2Z8W0DlEdawXr99
1Gbjo++Zuzwo7L6P9502dzg8GqKQabcJK90Ythy0Q4d784eXYZzZeDEC/yM6NZfCaCz9x0wkQ4q7
wGy1bd2kFFbcXB/ZnLmhuB1SW50tPZx+APmxv9hU/+KNq3J812XMu7ztElo5+4/vCh8fP3s9gpZx
uuA8MJevP+kRcxeRgZ2e+fXtdxos3v3gqOJHTAwPboQh+mzM0jzjePHh6JreXpg4EaXfyIOUU30K
awPuh21xot9j/Bl8Om66tbOKtEiXzoD5j/Iq9+BPrkXBLZl3UQ0VdWtXUootuEb4YY4Ki7sG08Uh
8ekibBqSKP/p1aT9GCCgV4hHKZKeR3OMFdlZ1sBnxCJ0Lc6HI10YCh1R5gkaRkRq3CN5cm4Gk+Dj
dCqNo2G2JORZU9QFftWos0KOWm7pBkavTkEB04sj/y4yy/GvDgPhp0i12Rc5xzk1U1VY7UYDk0B8
x1Ajnsns8cWFUvZ9ShyOgDP85n3exdkrRndxK+heDVuRgGzfza1svyhstAad8hz0fxfzmmffzh/s
tnZfklLg73Dd7O9GCTuI9YXRz5qBqHRg47fNtNp8HhPKoFQJbMTO9P/jM7Ih/WT5WHKKZAz/NrFh
36apFz2UUQJOAq7mQ9LqxDHXU31wvH54AbpAJb5rK6xbEvDWbpBO+q00mizGxMQ+5x9rAtAtnK49
1GmbjEjw4ma+MQtVTVhmUMXfpxVR8WPL2zOHunyaTZOKzLVBeGEMLkRxRCQLxNFc7d37joqhHEIV
+IKA+oNeF82eMgG9NgvgYRxommyaAz4ROAJi6GZ91/GdoUvR0G34+LdcnA5sNRF6MuMJwHk7y2fY
UCCafe2UKh0NDwnGJ5l1zj3ZANr3jy91gaOOzoJZZ+tLhME7bmXfJ1HlTXYYuN1o3cNprtJXIDCw
ilJIEN48pCcbTc+hU3n6TK5KQ+B10R2GgebExz9l2SWsF4HfX4D19q5hvsQWiB3v1MZSP9mh7zwD
MM52ro3OhWScfJPIXl7xFV+86EKE5XQKNmktnNIbmvtW5ecwsTy5F6NbPVDYB9wEP3SLgWrYsPfu
rlCT3p9gUPGxY0EVj75drBVpXZhOputG0ZmMl/AYdeKRFSU/lAWcpJRexH/4PiE8Re0KVwS5+Gpk
Z0WDrLAqo3MNcvbQDkVSbtTkEE+9FO4+fonvESs8RJS1nPRh85vWWok11XWU+WihgiojDeCYdiiJ
ceaBvtmwIU6pX8aa399S+CnZB1BACjdl7mC30lEiwLGOBuurbxJegUmRyLL/sDHyF9YwlGpe+dpd
oRUcgFLXzoOo6xtzU7e6e+85bTcdXSj305UP26V57GPLwC5u8lDWFDR7gi/CxgTZ5qjKHa/AOeej
VR9cdTWf6OKlfm0LDATb7xSH+jAp3osWBqIY836jD3r62Y/BN29NTcuG//IYxcLEAM/iUwd4O1Xj
DI0OPWaIGFGk/93FoF3HXjjthiL5fGWGruRov7Y8C0yNKiRiCQrFb69lEuygWCjTYHAqZxd1bRh0
Ods8ocMVxvxHdlCI15RQBQ/db2FeK5S9P7PB4xFLXWVxwr/LUGj03Ag1GWZnqpLSCTS09vMWOl9z
DfrxflVgHWbeQ6QSNsDV1aovBsOKE6Meg1QVw43ZeNPew/R5J5Qb7hCEiSsP9v2Q4cbYRvK5W0TF
67pcZudSCKmpYGnHfy5nKVEfuQ3+0t68cqn3FQbOhRTisFLxN8amt++wIT+dPCfygHSjT+6k15mf
qmpOv+hmbj+Dlpz+7ZQc8HuPxvhnFgOGD08VnxMGpEXLKFZD1W4Spdfj6AUWPemNL1WqiG9X0Yn+
p/WaSdruH6+Alx7rIvNnEVywGWtPQ6NbRa0PjRtEyHRfXFyPPv4jB5lCJNyfH1/r0tjkCizp5DvC
Elnd3NCayEP6MgyobcyvNMJcsRlmNsNXviDv5yAHDkIsXPxoiDLXsSYiHtD2eYoviIyjbTVq496e
EzrFad1XXysOPwjDpuIg4/arqtvxykfl0sygpMpSA3kD2vXqNn2lN4i2xjTg303Zvi3iIjy5lZ16
HK2lUezC2cE1+cfPlmXbRVDKMXrpFL8ds5VZQKI10zDQXG2Cy0npA5dwr13zjl2oKYAv9Dk/LlYY
VPfL3f9W6uv5QtiJNOMzwUpzuA9j5d/mZaLNpyyJY/Z/XhWiJTAnPo9FV1f5pkzr6blE9VRtZzfm
d5XloAVeapv9VrKIqd00mCq78hZ+kbTfbtCoLdOf+DUWqIeuVmJtzL3R5eGfK0t5SJXqPv0pUk/c
R6aV34SG196QxFfd43DX4/vB7fNnGubFPuyd/lMZjfUGmzY/30eA8LnRDZU8ZhFGFJId7VeIr/61
utD7YUv1VEC9sfwlJWJNpaIrgeYgn/Kgwhr+yqNLHmMYuxuzXFRDNZYRDPn1pk2d8jWs9OL7xyPo
Ql2MN8sWiAUdOiUwpbdvVi/LVu/6YgqkB9oVJyIGeameanMyT1GmLNQZaXnSSpdQHtjx+4FKxpWZ
+341okrOXgxuNB4I6uVvf0Ifp4mDx2kKSLHo5E73O4DZE4ydDc49XLwf3/Glq5ESymfJwWwByOTt
1XB95GXM8hDE1B2fZzOj+WAg00CnFP75pbxlbcd95+EeW28LXJzfaEAJu4LlQMg9uTInlwL5Ht/F
NRfwhTMSuRT//1rrQwLbu8Qqhk4L2kKPP5eRJjdwJOoveT2NP2bUmZspZGfrhAYmeiMBmMjh+GAr
dr7DkE8vHz/k90eWJd+OAQ26b7GzrBamQsPqXVgmReRS4uwypbafdOocY529jtgf4Jx0/yVHfbHS
GpDW6AqjFX/7ZqvI5jFDWz8X0iQ3qKgVOsve+ZcjR7sk6CzodUknqEO4JgUiCqTZ19KSL70HYIDU
2XzYaIsV6+2PEHUr5onTeUANMNtUMLIf6V7CnphCY9xAdtQe/GyeH7oidyHC0zrfZU2fvtjohR4j
z0z+vPJHaRMTHUU/9hbWOmvYcUyYIzKLzhM6p8c5rZs76mzTQ+WP8f7jt35hC4V7SeA9wwVPkMfq
3hPPLwXuGUi7HoXnaRyHDatKd6D2bm65nNiGXkeRlaP+lQ/h+/HGTeJrXrrktDfXFIDCF3Eyl2ER
2NKnzq0PzsEP0cHPybiLZ4pGoayuBUhe2NiAfMSDgs2GrZSx/PvfvomD5hhNbDls9acmKzZECbW3
tonF9+OHemFEQWTkK4+zzhZLDfftdSCNcFpEhhd4VZunX8ySgExMfHOCsDUuKPJv/CZKQSCJ/q+s
q2WxRy8LrSZPq+m+zTDiYYRW4R9afZdN61K65582Yh+W77c/S5oqihrdJ6osqmpvlzPd88PQzKrf
TI42XmNtXthfsT/mC0WvEbDZu1SJrIZE1+dZYGiCBmBl/shUp72yxrW70hDh4eOnfmFA4WCGZIbl
l03Pr6is316uTC1iyOdwCioMzYA50+kglExuql73HzqZSTAypvX144te+Bhz7Gc7xz6NPRZZOG+f
qQP+mtqIUyJQnrt9Jcd0D/gJCVPZWY/j4Pyd9POr31ZQLHBiHDITavzHP+HSoF70CIxsEJmgDt/+
gtGqrMacHCvQwt7ud21LL2U7TZpXXZmxv/5Pq50atbyFF0dnZtlcvr2SW2B78ew0C4gTIywgdxAL
bgyVU6bmJ2DQSzMnyTe6E1lq40K4qAhdcr2W4oxtHsu4e9Gbrur2TVj6qIwTfNiEMbBh2If1rMSd
8PLsMZPmtMCzJIGfeIJCUJRzC6DJz9Do9HbizUfHaeZr3YILCyHh4+h04Kki11kPVpWUdWjVlh7E
Q06qHI0Niv3E6YWDklujytO9Tgdyz7jTrqwWF8YtmAGdjdzy9Xk3K+3Bs5Iqm9wgQU8c0F01WG5T
J8icZvyq98r91MbGNfTJhdtlbjJkYMjyBV7XkIgB82zoJ35Q63UVYaea9ePi3N9VZWMepe6ofWPY
040axmvJOpeXhf936fXCT3CxqUv04mepGcgNs8FogN2QAYtgOl84a1NOvNLHc+T9ln2RPWDWXWYp
d7zar9bw5P2WLGoki7NmnxPHQGdrJaO1y+iNGIdQrzt8JTiOpyPL4TQc2qZ3//34R7zfxvIjqJVS
F0G0yyR6O320cnC8dszDIDSz+p5OY/M0zOwtx9S7Fn92YU2glwxaB7QjI2u9Ko3JGGF/aqcgJzYI
OlfXtQR2mNHoX1kTLtwTBzeusNQkDFaHt/c0irqzUkGQDz01AJ9Z2/xL8NP0FTeuev3jx+d6NFLY
/vxiHqwuhUUg05KOY5cnCv8AVDw3STos5k+WWbjf/sO1+JJQS2dycL23t9VkWGfSCvqzhq74Xna6
uU/RBu2hKl2TRF4Ymlj02OxDql1alau9gr0gKcLWjc7CVXu7Dc8ukNobnd7UzdwcJHsIugn70pDX
QCMXlgDOOR71WyJwfM6zb++RDR8aUzDDZ3aF4V1LWA3kWPS4zTz151y42MjMCcycuBZmcWHBo966
7P5I8qYyvvpgTax1M55RSp8GQuMh7hWU1TDejyXUQSCK4iQSEr8+fqMX7pYqCJ0DjhucWNew2jZR
qrWUo4KaGv1DIxr92PaN87meivvYEOMJzD2ZJa6cryw9v3ZVq68mld4FXEPbjSr6sh7+ti/xETPn
jemPQQQfI9D6LD0IJ6t2kyULZMOy2mqdhCPaJ5osYCJWxZeuSvtHDtbOvzZywvbgKzNpIaUqdaWM
+W760hU3dIouSIf4nq9P1jJG2t6FHEE7T3+JJ1OjCQm15IDxtb2y+r1bkrgU2252+oBmqUavhts0
ScgotuUGdG28R1JIs2dtpmLx8Wt+N5vgMKM1oyLBRsWEMf32YRtFQcTDKKwARf9Eek+r27jbouFp
EE0ZHVvRmNar0Ej12etxVIw7Ktj+z49/w7sPHL9hEQ6h2IThY623EvMwV8UAsjMYJg9XQNqCUNp2
flO3mz61iueIrXByZZRdeJECuC5wFk7SzrvQEttp4kFEE8LqOUTcT0E8ICAamGtlXTsyvj/dWNS7
SefmYibDZo2hAPaHz19rnAAHW68RRzhaOEiK2N1wRS8/d1XUFacktAy1VwQ3Qm/oJ5PtVAZ2NZYd
3r9Rhdk1vdilRwCBG3w2Caegk1bfeDUoMZhO4gSdoBjvDXiFyMOI98gu6itfvfe7fh4BQtWlHgVc
nA7j22GGoFFEMxv/IG4062TkeFPsebp3RhRiJs6AbZrRz1f4mjCxo5WNpsndfTzK3i1o/AT6ZBbf
eJZQNJ3/R9l5LLmNdN32iRABb6Zw9CyjspogZErwCZtwT38Xvzv5Va1oRc/aqJtFFph5zN5r//4j
6AW0gxTRw6Gv6p9DoTqRUWffZ6MpCgxBEj+Pm/VhkhT2f43l5YUd+1bKODS4yFJ/f2GV3y5RQ4V3
mEkECtqtbz8aCAdgICtrvPSru8b/+Z3SXt1EqwwqTNRQv7+gK4bBSoDXHVZT2htD6DT5QHPj4WbT
t+mrozbNLWlPSSpsgUpX/+X9/uGDtjGLoa/ksoKH8ul3ra2wEu1WdThStJOuwIr2bM7kcpVgb+Uq
Q3cYcZvWfyOC/E8A/NvFgUSXw1m3QK/wlH0WmmOOwIHCcAQSKrvsAKqm/YVEm2INttlubioKECkB
i29c4ZRD9l5XewRDdFQQT2vqpUjRBkmNlI1fjFnX4kyQErG06vbuVAoMX1p+fdd3nv6l3vLusVoc
YtgGLOTfy6JSMai2FVMLt+12W6XVAXjf1PZNqaY81c7CppKXTh8Vu5x+Dh69H6hPZZyJRtOqg0Jc
6gHfjUGAp2M2+PkmawwXJ8VQWmKE8e60NMPHhQJ0De0mLcrYrZb6ac5wrg9OWx1Zg4EDsiajulPH
UQj6QLBvgVGpAwartlTLoCzdwTo722L8nNHaCn/DXZoBRE6NJUjZ/RzroioD6Vn9Hn0s8IZ5svGp
lvM9hGYlosjq4rVobTYG0uYeVtddJ4CNr50Qr4TY6Ts8quZb7S6wTfW8CtRp1C897XztE3dHRokY
vS7G6W39Rczxh4vM4utNv4CGBhbVp9Ns6W9DLNh/B1MVzc8kN2zaZiaNUscBRaYx/vuaIKGpb6cQ
T/zf2GJ/uMNwHcCL5CglNeYzjsbtancdFw5TCCVLtLkK5UfTDg+jq5XPkNj/Voj86USlGqTIYht4
GzHcisb/UyXVdjLKha3LgRsr31cJUAg3q7Qvlu72O0aQ2b10SwUpF8P/rsrMUMu3v8WN/OmHQMl9
yxlmDnCT0vz+Q5Sm3tykc4RG5kLdVbOlHZfbA7SADMPX7lUItTztzSDMOuCkaQIzmbP/ftoRGkWG
DncLBdPnD0KO66RYEnhdv2jJEi6MyxLSGzkqqF7IWKfbWVYu0LR8n286uf9cSNAfMw23GYGwcfE+
XSsKqIiqpV/Yo6wXh5H7w9+0zX6eRWH8V5omWBgaLIpPds1M7j71AZNwOqYNfXq019n0Xa14oYiQ
ryAelqd/v0H++TTfmn6uSZpH1nOft/W3yPstIyZ2v2J4vGCsrkJFr4ur1tKzYuTP/lIf3J6T309u
Xs/jjsRnBjjr84hjLea5KMVCJMiiK9gf0zTwlM64JkqVxAUBNj5u67/VP/88MejmGGDdvkaUJp9p
oZm7DSacgvIwDGPpG0uV7apssONE1Nu9thHsStWWBkOvvTteajz++0f8z/Le45zCVUdpwEzp8xIF
o4PiVqpbH5u1nN+3OgE1A80He+S/v84f3iUFLrtzxtgW2sJP1cfI8m8mozo/VlZ5LiC5h4hA7JhR
jn4eGms61friPLUJNubecf5WZv+zFkDCyU6GESH7X0Bsvx8QIzJx3Ld5drA6OtwPQUjh/AjIhkSi
nLzQDmxDVaU7pyjMX6SFdnb07+/+Dw8yVwLfTzooppWfa5EZKvuo9ZYCOb7PjmvfqS/dLY2kS2QZ
QRTW//tXlE6KJsak5rvVfb+/37qq+FcpMwLkH7L0s3FIv+lW0e0MIyt//Pt7++Nni7mAJh0PFoEs
n17LngCjLyDfetVa29ghbNPb2ZULCryY2mGPPR1URJXDwO6qxvzvVSa7GrgMjGD5yv5jAFyLHhop
Au5DIZR8Z7cNmdSDuhTdJXG8MjtgOxcy7nptyM9iopb493f/hyODq/4GSPMYUdjup3dv1uNmGgNo
A53MyxiQeB4nMMt9WAaICpI+D9tK+c+CO0paJlyYGKkuNdyRv3/kRrUqXaK76aETMz5mrWaET7l9
5f06f3mS/vC9xRd6s94ylmQM++lJmuD5EW3ZQMgSt4UiF08VFEydoZB7+b0xLh2yaJWGilEjESTe
9JfP959jmFv4CAte9qp8d73PkwH4rGveOx2mcwiCvj3kg79orXkiQsEKNEG6jlGIp4GUjX1eliUp
ihapySvZHhUhR75pMLcVVGV/+7n+/+jp022BaJcZIF9srozP2lZPSHVGP49jf7M6fxILcTA51B9D
htJtTro1XFsVBJhIKOztxTqlW/OEw/3mTom4fTjw11hVcMd771Vhv6sNmEwFMJIByeO6tGOYGqCV
GYU8p+mLqZVvDdvI3Mr2pgJxwQb1m6rNmwNCv9mkLxP5q/WaLuiVBqNyrT6S9nrNmykah5/uMiB5
0x4GQxzatj5jSgrYP0XZ7P6wevWrZYos6G7mvllIWoF++2KqAGJcHcZFXZWndq2lP83Fd6k2ebSo
/ZOZVlE6WA+ake8IfvqlZFsNRkXqUYrIxier4pyV3rFaxQPWK3IItPGCbDFc7O241PXZykVEf3RM
WvUMofttG52HKrViU+/jqnNrqD/0BBb5uRAOO2hriSjI623FKbWW0l+r8pG0V4NgC9gOC0OMuvmy
bc3DapRfh5IAw6Y5TNYWoTk6jHC0hPWWudU+y3uiLrw2ANnzmi7LxU7VhzyR98JqgrKDIeCqC7wA
7cUZcAHmyXxl/A8Yo3hO6/bd2Pqo1MHeefUe3hfBqI6Kn7cwI3IWD4qah8WaGXsrM1/pDUtMJQY4
Hn2L8oqJYc7p7w1KPBvqVWLej6plalG4T4/g+LqAQNDHSW2soOfojIUAk5epTlgZ+YOmKuvOFTjS
KxOXIuvLIzcIsuh1iys3GXeNg6vJdeaXYcnepGKd1Cwvfamt7UFHK+uPorPos8z5noSLr5qbv5nN
ck80yJe1n6+i2ZLDektuYaFNm6blV2ZTEWWyHvVdtkfUty82JRpKggqkEDzQbXrURZaSW2MPcZsM
W8BaOroVLEFOfqlPkfZryyYy07gKnFJ/UxX7nFfNvnZ72HqW+msjgWXV5/fEbZ5HoFKNpz5sUKE0
Lw1tezq6vXe0+dlht0FMwGwFwNRr+cySSJSrHeXNFttr/1wZ6eOSyjzEeUM8CSw2X6n5ziViWxkl
rpZPT3Q1ygR41ci3VFsqLcCm9WrNNwxKswPUMz3O+OLiRswSY1D9Y2Z2y6uYHOe0WTxgI/w/t6Dt
VvXAMNZrP5T32pwcUf5WTwQRfUuduvLHgiQaq5y2UE31yDMWIg/XtMLCls5+lYy1vwklGBKiXXoS
dhYqEx/JHkkG2Cvmtn9g++pFtQPZg+UPmCVYV/zQ/EbBIgaqlN3ZsDA7d1tSh8STqqeEid5VI93F
V8tND12phula1vGqqtveaskIbEyT8QKQDB9IE8F9FuaCXFfavacCa1z7/hbmsH5Xm6kIpOThJyr6
Xqvzt8bU7jJ3PFpoKvHJoK/W+QecrEW1vUCWD0dod36iOi8WNVSMtm4gy4eaSijOg2aucOnShD3Z
4pYfqps+W+Ryhou7tsCs0i+m4oTubMMVVUOzW35Vefbg2jCpEuCNpjB+tLp+MDtr9mc0ChCmjB9p
UYEPEq0eka+ZhZlBjrVn50/mjWJNel62K1v1XhaE9jmzShAQet7r4LGcVJGjykZ7qJviQH36q9Mb
qEuM3DSt/tnfWCd19rA18pyW2ilJ4ejMuWUGKmTRsNim0zpVIObyCGOGYHwxKv6K6Dypi3OzNpet
TouAqlH6zWRcc1xTftXdxLejC3Fb5ZMjFnrPGfwDjVaKArJ4HSwSG2nMk8F48hbIEq6AvgNjJHWb
Y5rpHehKQF6QGFlzkKPS9oMdEOm5BbOpdr5RYKQX3B1m5cjIIhjiAqZmPyUARFIzwjh1LJN6ijRv
jsfMOVV19qMa13AqrYPRTYQx9ebP0YGUo87QchCpEUWsh54rs0NXd/ktL/X7kKCxHRJCjqrD4Bat
P/TkhY5p8dBlWFO85CLWJYQiHLV9d++K7nuh49fZpnuDJCp/aOU308Yu7mw0U8n0nXSWJ6+YvvTJ
1h0H18lYItsiNJThaXHB35RuDjbN5CAyHcFHnZ3aUnmokvxg2dtXbcYv6lgcauOWnLYl/eZ07VEU
6XAUjvkqJrruNWeiu3kJlVhSNL4mQH7B/dH3Zmvd53UTFl15zlPvlTws0tg98g2dw8LDQbZY/s1A
cel7Wnef5aSl9s0X11j3XAf73tbvjd58tRTl3hzXK19KtCH6++RoT41EbMfmhDSm/pJu4nFsEFxj
KokrKz/NrX6vDtOrlAP2zAFkUwsaxrazs9cuhs9I3ryBw2Ndn3eoY11/xNYQ6SuJQosjHvN6iIn2
+5mZcDgsK4U2Xg4+Je7jMnhLLCdssWV3st3xVGW9G8jZdAOtB/y3qi/S1K+6iqJVXaExFK79ppbm
k9KkPZhBvuabdGY/XUZ0Hmj0/BYGfuj1mndAe20EzbbmQTXm2RtMPMPHQ8iSb1pB1ZROQ4RPWUCS
aEmcazwZbPbNltcutU6uPD0Gc0Z9CqBqWmFFG70zS7jEJWl+5PXV2bteM/lFr51A3xRnSa8SLyRY
+aq1TYBBtSfNyVoIiAshKwQZ+a4AB2YWHIpiEkWw6O7PSvTgRxVsYMaUxSqAjZCgMSxygMgsZl8n
eJ8jJsV2FT65G3Pg6csaeK0rA3N07zUxulDi2hekOWmkGOaT3gwvhEAZvqz60e88Hhajr19zZ7nT
h/YB1yfstVK5K4ZS+r3B1DQxyE5jnGUBZ0R1vXSEpcOTGoPMLczQNkft0lf8bZdmp1FVzkarvk5J
tvoZoWnNLImPgowGXo4/Z5fAxsxr11n3ml68de52sTflNCnZ3ZCO11RtrwqgIrtt77nHpD9o+pNM
hxX08BQNpvndXp2Yo3xn1yC5qlznBJpMeRqkuCMAINYzEu8mopN30AJjR2l3iew79rfDi10nP6lu
tChVrW+d0TxaRX923OJVKtUVFc0dRIJ3O9Fxj2sf8KtgqlYfvUcZpAwU2USAgFHdtWka0/RdSmEx
cvQkrva+f+c8+jAQhsOhWl8qkyfK1SQQMiL7yo7Z+KZpLxs/FBtkDGFjTeWZ8IcMa8k4vGeSk7rv
a5bzK93cuMyKXVouH1Ixi0DXiiXGL3oLeawZqXfH0nUf9cVDeT59CPCqUTln6lXHOBwk6PUyV/IQ
qFkdkdN7SWWX+d2avWlJraHqM+Mug7TGIJN59mRzGXl60NpyT8rpeQKIN1cLMEPROIzVjDpadexG
Rr6NB1VY31iW/ey6+XEUEn9on9qhyLXnifl1eHtgfXfhWzuQ5B1MC8+BpnCUC3C0w2Rbr0Bly5CS
8p1ZQOprRnues+GBpv6Rncy1U/rboeF8VZ0bGhZs0T6t5kO7dUXU1gVDZGLSa2M9Zo2egJZ1DoyY
Duz/Hp1uNkK7T1IfKtZe3XASeSgG+24doZAy/XZWGMscRWKXVo0dWEryY7JTPqRkhUYgyheIc/dg
5A8c5DHctuuwaL/ydSMTEeCRb3MEXDJH+0mD5u3bXJKRq69GDEHSDa2NqX7laIetbFTKgJnP1oL3
Q8IumN8hBWeXwdjqqhfLEZNvrBN8nJbAsXGkeZ5M9q+loVx7O//aWO7rmFpf2OBADbbkzun0cBUc
nGPSa4fOWF+TZeqvRpoCsOw36gKvuXQZf2i0yltV9MQM1PA9I+MMBR9qUen4Y49TRbMyhGK2jBna
1Dcc/nRna5MCxKvSdqOhfxgjBzCUSnun5ObdZosipCDVLrqDwHs0+lfDwcttCW/Hpzf4QKmItgMW
HlSZfAM1B/WuKmpwP/OzqNzbaGtLg5XiZyjVX7ZQHvrV84J0arJdZoz7crF7v0FFAUN33M9L9WxX
00eHly4ip0+N6yTTfLO2L11dkDwG8JzcsYaR9uj6MO1EmPBEG2b+kEpFCSsLWYBqj2rUqEIjC8B2
+HXTCjT5nL3BI6vgqZqDezXstY6GtXCihQr1bC2zi6vEc5PXqrO1e2ZaZpAPGbrmxU33ruqUx2Q0
u69GO6v6WeH28YIG9u0uXYiFl8hm/IKsj610foIvK+OcqeJuTLDCezB3XxHM6yFqLfVBQ93xJsx+
3lVFqTP2LLeI7G6e41F3doY9LJEs1gneep0SkVJr2mWZl5yGSnMnSHy0F3e9Z8modCaIXK5c3DAb
5fyejXrXkSIngcYtimH5RV6NlzZL3L3aTtPDhASyuVvshYK80vXpHoDZcIctNt1JLf2w+H8EJQlr
zzVujDsi3rIvljVUhMRp5VejUOgFk4S7qqLxDqqkKwMTSu+O1IV5r7vjGDcKUNJcZs3Lkltwi8dy
3cFk1fnAU/uR/EAnNsSKlhcu5NF0EzWA9moTeWdpIUg6LyYVYohKc3yy1rSkjk9a/CApO3lA4b8M
fayudi2nJ02kDI2RvZf7dumGO+g9KADRMZ9U2Mhs3QxluWj4GYK8oFCcRu/NAmVLzHS5HFsVpTZV
rXdNcstjT9ckTyiZ2tjIAN1B3lNAzUPs2OudmkQ6adhwFw11v9aKFhA+W7PhdBEhOuB4ga5YUT9K
bVcSGBbJgTNTcTRAI6v3DbRpDjzeY+cq+pR+tARVp7edPzMR3NMI24FwpwJOrGvR523G4zaAGKgG
7EFrM3axldcT33uD1FKT/L9KEjGntma+4wg3XlavG2JJJX0/ABo4iNRwo3wR06FCuhmaHHZHrdPb
sG9ISaZfa14h+prUOvb64AqleYDgzg+z2UwgdLACB2L/tHvHyYbA7qbxJHPXiEeAwGe5YCfx5pZ0
tFHa9xCKXJDfarsFi2DEsI0S6APlMv1OIbt35PBmjLS7uOTuVO2SDkg09wcHOQdFgioNX0BpACcf
gFyErRhI78MDJI+LoHjBVZu9ewm6XYtIsYNSGHCxB2V4mbGifc3HbsMgbVvk3WWyjstZW0+yI1w2
S4oj2qXQWpCkjvlGwdQlDxxnoMTNELLjeVPWL8VYH2aPNBa7nO8oD767evfclPZr2xG1Cm+OV361
5+1XZ8mHYdW2SE3cF2XrflWKe6rbwo0LhU6EEM1XpdCfF0FKYl3Pj5pjvgjXG5Flwsue7biZlQca
C5D1fNFz2Al6r+j+wBcqVF3xy544f3MjtpLiw3KVp0ZRX2BGHrUeQLqdX4wBZNHaRHPV3a+DFzoq
BV8x0mNBkRBhu7RGNFXNs74pu6UicFrR74lGjm2b0i+tvShhURyWhogdStFgAnFR1Tcey0QIaqud
6WXuplS8V1p27cruYM/KXc5XSx2B3Uv+9z5wXI4gnlblZlrrFkC85p5ErJ0+asRfbI4e5rb7rGx6
5/eNdkgS+7ja9ZM9NlGa0+FPy3KQTXJCxTRSyuT73Og+HJVW5DasZPu+6zYdrdFmfetdcV2JnNpy
xfVTS+CEB9RKwTl41JkQXYFfFmP2DaLT1DLP6ZeA9Fa6Zum9eKV6QaT0BrpFDcCDvhIcC+Xbmx/N
pSSjHLoudtR9lwPPTCW7AP3csyuNqBZvevD5qK3OExGHLw5r+MSQjFHSJUos56Lq89lJCfkZhm/a
hKZA5pT+YuV5TR37w93mE77sMNdoJizwZ8wccEUlpfbYEEEM2+K5d8efXm0cpFwuML3jcjPvM5pB
35kyAtI13qNwK1B5LATpYPIfROk2J7Xp2rgzxROgp9UnBrQ/tGYr/J4WMhCmU4K5d7/CIYZVshRx
OWzhIjuaWyWeLKZSbXPfEAvsQ5fWg7lRLtiCpQ+hJMo659gb5lGZrD138CscIpIkNM0npQGbkB7Y
kt7CTJPsqCdVzl3CMDKpa+QczhSVEzziDWVGuYTYiy7G2B31lExIokj9JdFOLd8MivXZXxa6gmXz
yMpdQNDOMarx135Wn9I+ewfQTb1wo6tbQ5StFA+KgYeLBD8ffWETyOyWXOuxvq/10DFGWjoa2jEX
Z2Wx0c5UDV1nGXnSetioCmTTRZILZKi7aDRT/KFZXgfrZnDo6NMbs6+7vtQiVhZg/unxG9v54Vrl
F+JMnhwFM8/gRvasveqO/Kku6lEqwPVncd00i+YtfYSMGU+k+PgZixB+3vmLVcwfRbWmfpEpJ2dy
RYgsXNyyAZgsq5DebeNrmq73SrohjTXPTa5Hk6zuYQpdhlZ9VjhKikp7WJIlWGf3YmXNN4wFO+IV
oF5aq8aRxY4ZZ58RKrc7KXXr19u0ZPX6PRY9M1AIhZVe+6Mv3djI9bs1cb5rCaDdvMLfrW0Xlwp/
VwHTZBHjAS+evLu2Fl8NN+UZX2rM+0V/v3rb5i+3OI9mKs9jz5e97vsHRd3emLldxlaRHO5kLJB/
99B6s4imfsp8EgV+moqbBn1u3utAvZEl1tl+IKkkZIR7BHZBavX6Hd3DW5sTFGPKmewKQreDVDht
SKKLfe1EWu3LNb1rZu/V9ZRvlK3RUisQ/JXXinxh6aVLaOcU7CPjRNG5F52sY7/TrA+ccQaDdXjV
dtV/xahymA2orFsvvFPGsxgw62NFz9ULwMfhODSkTUmqCZ7gQQ1blwgEWRpxk7JQn+zuUTV5oxWH
rdGeiH7wXUX9VTIw9q3ROet9+0vMTZxOwzNZEXHrwezw5lMGSrwW4zeFGIUka+4hdfQ+2yLlNrmL
mPvf5Uq2Ru2Wn5H59MR3Y9IQSTzlKYJl7RcRvfRI63Zsq/wON+7eTpIfSVsOrOC3+9zNwZ4qR4uc
XBJW6hhncAg8/UBx+s1LQSwLKm8Cv5UNNj3s75FU41ZZXsuxPnneypHcRHrjnkSnAGw12zv0OZRb
XQDDJmYvzjfMDPUWxv8tVzf3IjQe/GHjpCe3DEuML9amgSTnzkqZ25jKYWqtQw0Oe9KbGMxUhID4
p5VBLuvEygC/3smRkGem3LK/jqm8L2qNEPLpg7y0j0xtQrJV6hAqX0w2814YaVf6VgIrzfO+KlYe
uaL6kVkgzzbdOko9K8J0sx5V9hZD1ZDym6owo+27ZiRsIxntp8YyaA2T7aytxQXb4865mXWcgUPd
yt/WaqYZV9mIpNn0C1nYbjDKE7T4qKAZGZvylJuthN4+62C0KwbiAz5ds74oDd4Os23OJVR1rSN9
em3lEAOdSvdVRhJKm8jhMC3u2a5gaGkQc8qtvMvGZr8lnBKFqb8mhMJvKtVJi/u1kt0XXLAXbU1e
GLnHdKvf04Kg5z7zOHerD3PIsYt7O+7pkClM5CnaOZcqx+LGNKZIQ9ewGEAnL4mWBE5qsp5iJVkv
3yedmZPSKtQaIx+SsStM487MkzvV6c+eJS72YmuPksdSlKQ1DK/z1p3N3Ai0Sd071he1V57V0va3
dD2ueklAGZ1rw9Iqa0vY5s6r6DomPFVxB6yZZ4ZdgGeEXjntC2o/r5PRBhltSYvjOMs3CUyHo/6x
JQCi9hx/IeUFOc3iT6r5Znb81+KWBJA+Jxxaqt09Dav6mDuko3UZfONbDwi1DRX/3sPdKorlkdv2
ManWd7jzB6aIMezuY5YXz6PZ7pbM3teCPaEDWwyKzVLSEU7VX9SU/9N5/7btRE5mIBK50UiAVn6W
MBAkVzvGMFc4RnIqA3Pqk2c74cgMa8I2iouxDONZVJsTb5VSfaM8UlPfnb3+Y1nUOQvypWMMTJe6
/dpqI2FmjxLEr8t1+IJCbH2Cqm64gZ2yX4jnrSWXYhqsUv/L2lb/nwn38/tggIkWhIUctpRPC/sp
AdU4q3Aamfxp4ayPaSjEose4KpugTmQT9lbXhLAEq0iwz/PXrL9BvzI1UGtpnO1i+ZqotrVrZTPF
hXEbz2zEyUBdM+H4102g8t/7w0DkSZbN1cm2cI8mC/xytZvsa46oaaf3LrVlQmUy0gREXi7Kj1ah
b8q3KTm6XZrsZcekBE0yHS0WtwstzxQx9BdhxigmntQy362mMt+LdnF9a9XHY4cZg79qsieA4+Wp
Sni2+4XgCZOg6g9Dkk50i4KJoJ6tt9SAMlq4lPYFUJj95qRvQ2urfmKobYSYZiHh3QM/Dpb9gbVP
R8qNsVxJsHBoKbzhpLGyObZoSk6ZNBsRbU5fx4w8melnwogWz/umEtRzn3M4sZdzq9PA2I7eaKas
VcfO75SCBMJKOjQarB+UrOtCa9DNDz0jnJSFHMPUVRdBD5Q+psZQ4xU+1OPiUWTXJduP1TL7k+FJ
GdA0m4dh7JcnzBJqbI+3LjzD3bi0Fo3bOn9XMzK8LBeCnKJM/Iacqr6XHldwkI02l49tyy4ll6Cb
VCS4Wx44Q8qobMMVOYm8uywaEMkm48Pr2WkfHCSPVw5D66KyDcf0u2Tyx0qDcu1nk+l6nqg+ARvU
BcowERGVmqSjNFJzvnQjgo0ekxcbv+lFWXiDVr60d402UEqv4xpZdtLtZeuu+3YmR6JTxXBuhhye
oeekHL6lc1eCWz6okwX5nvo92uZk5lzjImvKtL+YeBWIe7LIuli96c5rLXbvhf3UA59izaWU+0Fp
x71iDZIwCyMDttPbX+lNce8V5Lq9llLTyZfI7+chTx4rRS9OKoilOG/X02JBXOny8TtcxeQoS4Uj
stStaCo8bddaLk8+iObVVzN3DbtVV0OR6YqPaoOaLZ1RJgq1pfghR021afunRTa+OtvD3h4752Qt
BmsmbW3MQ88OLE6lkSMyWI2duQy3OVq5Rg6ZOpdynklnKdXlDW2OFlor+XDI7rt3ZuDeuekL9I+l
p31DGsOiEJiX/pIJEkeKbXHCcq3HY1KM6ZnomIZ7Y7Senc5JCMdQXVa9mfHNIyHId/p23W+Wp5zR
rBK5xDrx6vWLepgt6eyavKEx4qG+z0Z3u5OVU595xtW7bV3shwRxwFVLxy5Mcs18YrqHEijbGtQX
WXeSrTYHdINr1A1bS6zO6MTTULyXjQmMWNNQNXhu8yEU765xVf0qmMGd2GL8kKU9HzejG9hv8Edd
o2OGR88YraY5BvbmDOtt1s5Baw8VbL7ZuQhA4K9N79gX15PosyZDo4RS3Ye0mLorQ3xu6JpTcFm3
V6JXlW8OiZx77MmcS1ldf8ny3OG5trNgs6gKYdSZ+0JXuErdzL1MulzJ3BDam73q7VvnuES9rB4w
NdTWTI+Ud9Ga+BzG965v3Cu+vCEY+ST5DGstVnAdsGoctNBOTTKlhelFripotf5dpfUP/R1EJKAg
hoE03+Sq/aT/I4nKKi3CvQ6jh1O0zh0yTzJDP1aJ96a4ev8X05qB6hYJ1qdrhv7DwtWDBvymDuLf
/x9ddE/1i9rcwdXi9Q0qjRkZTiK9oN96LxbVUp02j1Rie+kwSveKeWKKtne2RhxdGz6mmWh7t06N
F9FOzjP665I2nxFBwjLnx0RpQPmAcGSl6dE1GTULhZCDAZuC3Q3oletoYqzeZujbG1TwUc8e0mos
UpBGxWEvbR7c2xdDAJ/5XwO6oXPxDbcMuH+uq16gCxDT93IWp8XM2Q0WJZeM6rLlXs0kWM3tqdfs
k6HkgaLPdyvdR5gRcNOoaagqzfoycH4pGPP0lgSuVBlolwdSCttE3NdKe0jcW5jS8OExXXVbF6hs
TvGpo2IZqTXR3fJqCYsqrJc/yrYuLSIw0FL7i12jxbBy0CJpY+75YexfdTWwa2xLkN7EyzSanxmK
Ca3RBg5H7aly6zV83J5TvY3SVR5USebgopfpz3W2yiKCTNhHWi/tNPQmFVhN2fG7soQTO/3c7LXM
qXmXRlYxbWvX/HHNebQjqjC7Y3HIxtrLl+rYyaQ8MWkaCI0h9qUYqmQ3sB8KDKrEHfQk8uPA7u4K
Q1TBpKjibUlt/YVsQyNIlOY2xG3L53lMvhoKuM0K/AYSFfnIxPDVYRsV6HP+MW/GK8wtj4K45S4Z
jOyFkdAMKU009r432Oc26ZywrBrbWNuWOcJ1cVRcc5dhpObcFs2xSyUhjV2WhRWz6FCkpf5Tlf+P
o/NabhXZwvATUUUOtwIJZTmnG8r29tDk3NA8/fl07maq9uyRZehe648kclP/5xyyuiZNeC3rODC0
+oad3+WDTQ2G+qrzgKFsPaYsqD6PoyPPTd19Vt1Uv4DbNkdfz8p4dsmCMdYkO7lrbxwF1kciaf6U
8kUsdZqUell4u7zo/Gmz1Jobze0K4Ezl0rbNTQ+FtbvKlAe6WS5z0/2RtWNFOTEb+QYhJd5TrKIx
DQb/CWSZ20WT/qaFiAlVousirAfPv7FFmi8ayfhwnfdmPq3IPumT5P8327/IfbQondMJgCswP6RA
FYVVi6q3LE8hFA15geT2H9rU1/b1DEkFC2zivmGFlnRehtLx+AGHsblIK/0y9UoB6dALxAPbG7fM
qCXiFKFeXMD7t8HNktfJ8t5xerQHNXFHO8swPCVz0J3H1dMPVmn4qFYdxGwWs3SqY/7yGjY2KDA3
LE0+Xpvpzjtm7fx7djxYioBoPNL6rJ1oA+8ztek7Wkm9hn8VmhoiL6lnhsbJnOs9D31RR3L1Vb7R
CdQ4Udmnn0pX4j9yFaw4qDWvMWx+unHSxnp11pz9l2qO0KYL/kj2YB3yfrUPmS7NDy2hCa+EKf1r
jbwCspl6PXRN0TEpiyJCWFh6FBbpyOKyPltfU1NPEGDwAD61Vka2ROmtF6N315uncYOqNp2fkzWt
wykZxeMYpFlMOZgVZhJra7KOoCe+6bHdtNrP0iT2ty6Q4sNn2vOjXKxlJ7Fn//hrUL1SWbVuMYnm
UC9z+pAWaMJSE/Wlmcg1rMhj/6Wd2Dk5cvLPw2QsLORUYFNEpD40AxDJqc05nIyWMOwh8OLMnstb
3s42pH+Gh6e1vtdpIv02TbVXwnBZVOfUvCL1nU+u4bnR6LL9+TLr/+XAASMpyx08k0XnoUtdD53w
3RDhC/I+9TxfjkPBQ9VPxrxj4MnJly0r1tOKjR17RRv2hrqrh1in0T6C9ZSyH+9aMEr10gXGjzGs
pH1rXP/6nMYJgUB6by5Num/HwdtL3xf/uY151fUUowlsuv2RQkBcLUlLoGb3A0N8UYr/PNpdRbkU
N4Nn5k6ZVFuN7tntipSJFcNHVrfa1X5OA63damzidORiDdjiammfsJhGJPPMf8UA6AUlB6+MI76L
6RlDDePTfBWRXeRtEq9fDiMlvFxh7aPqHedlzNpg6+RU921qHa9bpdf6DlOax+vB4BMmhbLhrVPO
2E3rJbTcQzyp3yRYUq5QB/wN3UNzKqyq3nHYdzxBy9geS6F5R70p0Drkg2+Fy+gGjz5s2T5v/H4z
sNY7m74we3wWoiu1Peu/u0fbrXZe0GSvldRHIyozKAy0beQaJ2qkLDKz9E1bKeMCOC0u6SDvBbS6
a5dwvblnbtAuKTiaGtXi2qah1i9BOM/OeExtCoU9Bm9eLoeLre4q7x+6l2F/L7eAQZYgScRcSvO8
gt98BgT1fc2VP1+8hBRAGCCKuzYkuZVhYafTfrDHaYskLd9qoiYAmX66LRxEQhgS5OrgsdZEfZtW
IwcC6k3iLAMZBtY9AbKYAIqdzsX2QBHgmVrcAJkGNyM7WG7Om8SfOFwLZX64kwbDqpV5T6bXOvjh
3NFebDZevXdzolWLLOEH6rtkSHlpZPorUlG8dID9RIDgStjocBDYDTMam0cbwSNvYmdTikx4dLLR
lzFeFkJokuQvXe3uzN4f6/VSPC3okSORYswi7egzsVNgtCJQv0MwfBlT8dKbydkT9d5zEZk3q7zU
eX6yB/lSgsaJSQ4njX7ch4RscNWNvFflflLFuDfRq7lSZmFdu2hg+v7DmrhuFe5UZKKEUYxdx+nN
Y5+ayJLELGIjt18ZsokF5qlhAODryFCW3tsgN23rRBSC7MVClW8AbBgGK0fbRM8gdEDxjEbqCu+s
oFrErR5T6O77lww5Z/QoHpAE6Gr+7pe70KJzTnlqsC/Ob0LyC8399s3JvNe5197yeh5jfTGvjjNa
m5L+hLCrNGgtG0ELSDuBVLS4eRr6Dsj4m5MaIUjFt19az56FLHoajEML6ZX4QOdCnC2JjHEkqWFM
6fA0ddFGiQ+b1DU61LkUXvKrqbqNKrCjKz4G7w1COrm5Jjj30AkEFJPLLuuJLpY9/nvsFpHUk50W
LMUZSz4qm8XzEZYWXtxL55N6xZj1KqZWEILFY9PLH+ey3gnPOU90027SPN/74/BdrfYXvtYTEf3W
A1xLuzMb58yec0IYq+LWTI8NStcwm9y3XmhALul32UtCRFyju2K2qDdG7iCC6yloWZzueRkR+oKU
tvu1Ml/IcoqJ67sYWN7FxF0LGOcZFb/jOZZuT2k4YnVYYMXRiyDC8li86YTZVY73IHpSn1JviRH/
EUSfpQ6/jepg1uWH7c9PmeTAysEu2dT5NLArmRuj0/kmGzjGZP0ou+rZNoudVVTPnGKI1myENfqO
oZ8Faa3+PMrB8Vz8EX0wRpQWPEDLb1ra05Ppjq+CN9Qasjs0o47J+SHAeTOOHb0xANhpICyn6sYP
fyuq8aL52b96dq/Kt2mCpTsjaf9RTv8sHIMtjymgTWJfdA91hoIHv8e3LOWhnbObrLQtFMpH12LQ
dRc/pFEKMeyYf+vLDOkz4WYBLNsZ1nqpS9GGozed7MnOCT4r1I5onOOc2t6OWaHcm2X9g8KXGnXz
xnX34ZT85+hj+2u1LE48a063rSRw1HK35rhHyWPJ3WHfqKg84peO2Dt3SwBsAzqXLMFZeNkW50eU
NR2bTV6gc14HFS6i3JcrvmlYild00FYYuNOzgUgjwlwJKeDwEDhKkeOguyyadRtsVGZ7+1GkB8Lk
/zyE/K5HfG2Vs47MF+b/bZ9D56d189mwmReOuDY2f/HsG4+zhz4Tasn2OLBtL/GjTs4/w4jYz5x3
giAg2ftXt8y/VnParb194Op/HEFG4H/P04y7wshQH2QlDRv0ZV00FcRYG6Jk7GI1iF8MVD9iTG7+
yIa0VFeiAyCJPAun/qjL7TpRQhDkZsoJovH9YAQp/WrYz3X7GejJ+F8xYB4Z8XzTQ4CCLm+DJ6Gy
yAOiC00ukw2iC2wNPQHnjOWpkX/Z+fBaN/lPLr2vHDmf0ZhrZAuHKSW4tIiz6a+PmkbcgwrYglZi
dVs/Hj3nqyJjkpoXI4QL/6uJhYsDL6k2nVU6KNDIgxT2tm6MLVUoL1aTMQHaTHd3JFybeZsB5cxI
DGMop3sDXEBXMoKYjmu0PqyJSSloZQRhNyBp94vxre4QjEunes9bJfg6mfO0DvVe28sfqwr0TZG4
5qavPI12T+/LH6dDfn9ZYKe2uZ7u07mh6KZFCABAF7CKp1R2kAYmAKQ3jaauSUPUrDUAP3oG9TBi
eBhL9hRRXRe72AUFm8na/jP86RnbBn+SxKkZ4zsKYXVTcqAE02ovzlh+DhaHMXPxX2f4CTdN+9Rg
ftvIJLdQbTFJz3qFWaE92QZdd/id4pIi1q2whLlTonvJFuepdcmlnriuUEw3WCpK+dOR5QAWqZ1s
awFXVhAYGr25ndO/1IA3XLrFuc4o6h4IV6UmctynjrYv7eZiZ31EzlMC9WlfRj4PeFSwzSabqu26
w+/RPZjILraZVBRa8DiVOZxD1x74qS4o4zf6QIxYnnFNLB06QbnW/xjDQzut/3lQJKwVGvndlHRY
NYtw56WXfG1+FO7jUPf55bolMsyCnVF29Msw2UVqbQPu5uWcIDUE+RPN1s0JwdAard5MHd6pkUjD
dGPSjhdagOBn1jH9inBp3QyjQNpY1JdeR19KLgkQmvuAV+Wgxm5P1GeI1++dU3qzNMauzGkGSuTy
QSaCFaW+P8PXTf95htYfKoU0ZiU01dLVCxg5PbvuO0XG42UeRiN0IOYjvUSaN9bt0bxPtmXgquek
ss5pRSaK23R7aeflpuzR0OsWMo1BAycxBqJSgIOmyJDTWzcEiN/pOGicS5NJik6bF9pQGKLbTofq
h6nVvMHfdK0D0+pzkdXAyZuuQEmxapcZgIqB84Cg79Sk2kVnkN0kUm4Toh4Ariu5wV+pwqqz98KT
FDVPMG9gTnv93j8+622/6e35dQrQ9vFPXhlNCbeHrWWfDCjv5cCJgOr4YQm6PALdReXo3o8nOZ6r
We09lNWhoUwcVt016xd0xWhQCt3ezOQ/tUM57dcijfvK2tPG9eY3tMBU+qWQ08ZnpjehMkPdgBvL
bP518FDEewHajRX6sPUORPlHyCRf/CZ/NU1FAXOLkYE85ilA9pXyLm8MrI3oSYcFke/sYaexzX3G
XF1U9oks7B3adx1LNtSmObifmTY99oPxlyfpm6RQFW9Hsm3b7IP5Pkpa50mY05Z7410tLE/gqtDT
K4XTgeZEM0YwqalXycBYD9pTYDfTYTDB8VclD1JPufCG60K9EnjpEpnud7c6OyazmKLFR5WoN2k1
rOVFEk8KLYs9LTxb89avsqexmLOzt0DjwnvUoZ6lVVh5XLxZgMOuqceBQvPxqq1puyXeokfuUOgw
1h3ieX6Zyaz959f6wRzzd6uzDdbG3CJqtT0g8P1nuNV8qiU/jIe9w0d1iA/1lKYYderuoob2vzxH
nKPpV4VpH3BefKNZFRFqvj+ydU9Di5ez0vwH7y4gh7K3VPupKNXtivGpqUa8U7r/I7mEZen+VmYd
52v25eH+3ClmBoeq0NBYx6+0sjNmIC5khpwxciv3meopJE39U8qo5NvK3ldO8SUHbTo4Akl3S/7K
ZmpgO1FglGAt6cVDfYj8QBxqC7QtlaOzd8iQzI3xaLnTtXD95zVJp0NhZv4GGfC0tdeF/WN975zl
H2OfG1UBEm2gcR6t9clW5us6FbGcu4uxEAOJ84tlc/Be67yvw6WVL9It6qs05bNuZ86bYVfPGocz
iNPqh61ZQ1pYZ0mi6zoMw7EykVA18xIbAzRJIJKwh6Pc9N4Yo89az/YikCvbF58RHYlhNFn4f20P
sYBOuhPuAndb11ZUEwoyTLgi5mxXYdJZko+p8l4Q/TNe1tu+a2/Smd8LVAW5Vf5L3PGmV3Z7ai0c
uFO97sYWCnjqwkxniPGHBYyhQrtSJF4UDCZrmb7QDpTepO1+WYUNc4EtdURDU9r6qdNtm370cQtt
9NDhjuQUmeIG35ruDpELr1LpzXbJ1t06uu9Tb337Qh28OTitDb2s+j2qVAeEUfmVkz0JS7RVcZHW
4Fa1xYaT9g99CRelY2/JBFKASovnur76lEnDGiGsTYlrdjp0S7OHYxIa0nJGBE+KvcpB4S8OKByM
zTDBx98fD8q6XxYri/N+OPW5N4aBl14llMimcMdLY5OFY7KClJO5yTU4MT999kUD3Oq9uCVy8XQ9
rmUO3g5tnevBQfOHWDpOGIwe44S55wA5+yTN9O2CTiGltUvHfqCW4DPv/HhdOQOM6pg06bbM6p20
nTjRUhQRmn0o3Ts8R0G2Hagj13jY/V9OgSPL1LbWYJ1No4+WZt5lTRUFk9oMGl9d2eYnjxED5dhD
MimA2+Sp6dx4bn0g5jW2bZexdLo2ajzmpXcx3PYs64RHWsUlO4EYkFe5CP8845oZ5Q4M+VxO/k7i
6CBrhlMDCUalPNQtaRtbAZYYNVSXUYGvV9pPbUyUzed1SLRGpPrpzPsbC/BNSu13WosdpsQti8WT
iq9dxZaBzuyI/OXHXpMYDfxFr6cvulYPSHM/GpdLveFf8sF76UHeyF/c1cnAwetcqn45ust6mnq8
kH5wHZFWmKwqc1PHWH/3ctSjudQOziiv5jgeJkO/mHq+TxvkHjbFdYV5qumV3hBmFlVYhaSskbfV
7b5R3r7ri0OVTtH9Ztbnu5AGjCEtnxsiM1oEoCXTd06/+14lZn8rsIyG/dI/eTZd2vQPC6+BtU6h
hKcFtUWX2Icp5SEvzMeiGy5Vqh5HPSGsXv+eNW3cVXSvbppu+pXOsk+IEBKeiDQdvTEMrS6apyV3
YtearowK87bUy7jJbW8rWss4O11/0mYsJZo1hMgJk6tcKSkvTPchocnt0Onrrc/n6bkJquPsEeSe
uSBbfrnN/CJuR4l2OHu1eR78RDxAHp4HO4MwWSO59CennHea5m1NSSRsVuIy6pINgFakK2dT2QyX
iDC7Yk3CdnD2gL1bnOjXZhTwKwF/g7PXkRUJ2X3qaYJ2ytBfUHZEBKFstQVzjXk352RAhQA0iakq
DgDtZckVnoFRw+rg6ls3YXtyeutilHhidQ3ZVUq0KM4o9JatSQZFKRO4oTTIOUr9Z3sqMJf7BuOA
CHRgjOq91rlty16cW2Q1g855Bldyqabiux+W314jEm5I7tForZ6zFk8PzhQ8uRINfQYqn7lYl1v0
pk6wcybethqBu12ra+u3LyC6xrGT2RtwZXPmqAN6M8bqbgEPZ+YXpO4eW6emPUr6SZ20PKE8cDZo
fq6LEF8pMukQ6cWpUGrXDOKWrkE8WeaetuNYAIzBa80ReGe81PxEM/5k1WlHck8/Sh4MMK/1IAjP
LisGyix9sFIGNd8d0eqszRFausH05lx8IvJXx2HoNr5y6w4EQHvsl9xl4LcUQG5hal+dQdcddiIk
wT0yY5LuD1oACuPpN+h2fEpzvbOdaccNdfaH/8d+nfCbElDJwO9KBdBYWtccwSKQZh9Waho2hdbf
EFx8Ssv87WXlvNr1XX0f+KgvxqXmq6wYnNwaMW+N3RdfL7TBwXcq5gsf1xlxgRWqwGV2TiKQH0LP
/T1l9U7UWi1QHUa2iw0y+igDdUrFfSBEZQPbw9gGRB/xrG3xQbzosv0cSM8EttUL7K/We9IirnEM
BI1reoX+2SdlCfygNGerrRk6YQrMVqPdF7r16A85tptAe1M2lukODaVchr2n9VRtdfV2KfBto7t1
8QmjQLAKh4T8IR6qucZuxtSbDfCu2Tith5nvOfKXOaITBNdJsbwvUwLNNFU8Z8Ru4C80BnxFXuyh
u4pAR3eWizPW9pYLAO0rF/4YdUOLV6ir/0pKCqKVN8iFEENMZO3NLHh1W9jKrk0+UwuxkQ3IFZpB
9SQDZCCDoyHp7+PawRiXqY9WlgcrS8/UrVDpyN80Nz+Zgp3XtJ951W/6kB5Ul78H9CnSrRaADCYW
F2y5ngZz/iHyL6CZstgpIicIYCAsAm8WgvPvLgmsS1JPxrdq59/CoOcORMIp+iGczOZGxc5bUZbn
KVP49q2tuUIypGbFVrd2Gy+np6RT6Ee9bCcyamDy8T8SOC7YVPWj8Hlb9fwv6K3YKfEO2N27YS5V
hIWbxEFlnkYSwgtnvqAn2PVOSd1yuZ+99KtN78NNUUAh2egW7zi3Zcj/2qL8ypzuy821mPzZp6rv
ng1zPhXgcYNZvlJIuK2nYBsk4p7SXzykdfpcpHm9IfgnduvsKFqlgMEX0Kb0ReUoNmT12nT8j4Di
UyyE7Um5+CYH0PaGzkqvH97ykSs7cE52DjVTDfK5NmZ/axcaGTPG+DM0DAR+jiPeTzClOWP9LSb9
E7ivP/Uzh8TsYVbReI88Fz18kP3ZfnMIZFZEaYsfv5RWBzcspmud1QDRRnmyV+wXJXMaufM5NsfG
fyJPLS6g/Usj3c748w+tlj3Lrou54kMCPR+01r8IEzNt2yAKXSNDrbeFPIVl4omzamtjmh3GBd88
yqB+mNbxX8vORQ2GHk568YPp9tNOwMfahkurmvGYo2Dajam/rVJU8b4V7JqJcA+Tq15iFqfsszE3
jrl+eyMQhPsh3AGnY1LEi7++aJ76CajP3C5jetDt6te1ZYm7eB1C3wYKF2b6FXRCRkldILoWfR5m
TQrPit40DvTpgxi1eAjKfds513GQ6Zdse3Dy5BBo9guldlMkRN7t4TrPyYhAbzQTPH0zufb+IUWg
fRzcIY20Uf9ohzlaKk44p0IGgBzwKGpQBy0VCzER3c8MQbFbE+1SkJvRrxX7MuBHrabnXHQ3y1Zb
WdnLeakpQMXMKLdz4J5IsYuk6fyrih4GRsejLqPVms6LeG+sHBDOXhvwN+08+MunnpFMWJnPK4KO
OFHGm6OCh9UllUDVR1Asrkm9PupOGQUYaBd3iteAPIoB5b2TYp3vHBdOpH1yEkw6iKgjKhSioUcB
QLP9g+LVDg2H8iVVxiBQZ6/PmSUCg4gBEsMEdvY56VziTmz8Yb79YfbCwqC1bgGEHnnxCaASFyGL
66zEhLut9T74o0w5wY3443vrwbJFjCs2eulmm8Rwn8uWBaBC37slDPc4GQaDQ0AKiNdUB+E0O7Fo
tDjbONW16o3bD8t2ViDJW29yHH7tJnmYdO3DRjlC2mnxuYr2mubTw1QkNzWjy3ZmLj5O+b+urj7b
ytmht3pYkanslRzxhIK9sRfLuqEOdzH2K4Exkys2vXuHC4ixDL31u8+MJ900L2lDd0RNYny1oN3W
1BMx5ZG9gI8jted1hhYz+PAcleJjtMWPt8BKog303lZAMWyXXdSlQbRk5sG0xy+nS489Z+1ST/8K
1N91p/8tyf1NVc6Tp7Nx28Et7fttZ7EHZavQOXtIX7H7JOTq24M3Weh//Bjl4X+sLA/9mJzzLo1U
oH/THVOHIJHooNuDyNpTVmYPyreYjaz5HcxSQhL7h0LCBlPC+8/VdHYsGINxyCh7wTOpZ9angXy/
cHoQJqqwiTB5qhFlI28tw/+rjov5WigrNK3kR47zuzsOb+yUp9opoiGbgNacQ5q7B5yFL2bthp2v
jpiBm02+FHGvWvRA7jOevNixqqOepNe5ZukgOZj8VSJOEvXq+nlkFfI+/Fk4H2FavAmCwo4oYidm
gggTIcrL5AQvHJFb2NnDUAh8K/r3cKcix8LzOfLlQRjDM8K4J8sfDynu5cRSkdvIM+G9kTE1X6nl
kJLE0ue5u7y1zwX5H8E4nTppxLNkKcPWc/Bypt1ksMEjs62wB2iMRmHXC7oPyjf/020T/rr/FqZ3
Xo0mMrXlEZUeMR3QBUN1Hltjh/11j8wUNYOAAU3Ovm285r5zWm0EjEPWgpAKF/NfpW79VO+qjCij
GhCOZ7fGcCoReyJ0OC6T9eQFS+R1znM6ZlDIC75T3YuHKT/1stkmWRELIc/sJ/hRisMsRp4KmBL4
20XcsxpgqpapYq8p0La36DBxtgoi7nWxTav1OSW8Q59AbKtGC0Iv005Qr1FH5IFfGa8WeuI6bY8Y
8Gky7m/jZDOhcjr0+Ok0m8OcZuqooo250oAkOqQummbvPDG8TsSWzuQf1Rge74avU6XSB402abwF
bhVxDQMJFMdK1rEpMLQ1KM9yd7+4+ckyrNDvMI42kqe5/lclI3PqcqpWtIeOeyzGDsBLTaFRADDf
4cCRBRd4/Vg78yt6jDMb3UFmSLVdRhkhx7Bd65slNaLd8nM9rwc7KND746yobXDepj7zSzwElXYm
iTMuJbiyN3A6JLlx1gD+KCs/UDz9sNSoC2q3OkxVO4W9nTxXBSoMqTs7grEYov3khWRbSYu3TfJS
fRB3hzUswFVbltgstP9QcX6B4rJqU9MgCoRx5RiMZ7JmEa8b0NHIkG0QRC6LnaGR+AS4A0Oi1oXY
Ju9pddqNssz6XLE8uMscwmLuh9ziKdOcHAs4b6mGm2fxxVkJ8VRW6iqJsWmVBxlhXEkJe/TINMT8
MOxb22B3EW+6sA45nzMRFeu94xM71VzHpt/zSfjdFfKXZBJsTMXnsk77Us+uMBOkAydUs2ET05xY
mRIUVdwWqUV6JiIcSGfs0bE92NeqMkOlJx8m6oMS/2+5Om9dp86DWe362dqlPdO20DCxGAyzi+k9
V6ji0yF9lJrBR2jPGanHlVx/B+yKU1ucXdSp12KZT06rswcO3q0q+3DK5x3cFxddvu9L5kKffcMZ
tItTw1PzrL1YeXFNHfSFjbPQNjV7YclAynblHSE+TkTETntYHqx8ugQvzNRr5bIJaaVzKHLYYOlZ
v41FMRal1cBCpDNh4HijbTVOxmA7Wjg6WuQMkZa1r6vtXq15uPhkp2+FoaJJb/XQCNy4Dswzlv5g
40jLuiw6t/aavAwWBIuvYTohfXprEvHYFzSsTxq2JJ4LY8x0YiWSBzbTfab1Ryur48kOfgcz2wY9
AR9uHtnYrrGqs1MHG1O151pU2Ccm6y3p1ZvlesWmk+Rl9ulL6gms28NpqYqPCdzTA9CEvXukTEWE
FQlsoVEOz/REHBB4bcuqh2FFcpSn9t/iuUfdHEhcC+4P6N7jigQBpc4gadlVSHwhn+Op61mlGIUQ
VuCu114bWjepZHjgF5SSBmf+2oOIvTXHMKQ01qD7NtXY1c5se8Yo8uEytGpal+NiZReMUw2je7ba
fwl5f+GA91W4grhRQsZ4qmF3xy3XWTyUJqlZ4905VJ/UMHfPmch2Zs6ivriSqPzlx0aZEkmv/I/H
xgxRZj20yokMj6BUb14VVB+ziGPzPCEEM3dg4vOb4mAj6HPE04Ujw88Gje6Got2Ifh42pGHn2zVZ
b5rsHroagC6wjvNo/bjU8Gxrl2HMNdpdM6Nts43VuNGZcMQ3jrRHc7NjLpx41YsZOSyQOUFhULCU
XEeUB8D0c7iaSjzhZv3wC+tcrICFC/xQMb3DaX1NtvVToTe7Mm2Ek014VwbFeobqwbE/6L8dRWO5
Pz4QKP+2jogeGtfgdJMhE2a40HfCsGEs9HA0V/oFkeEN69bNjCtsP6akrH6qVnY1vTf2RpYhZVK2
Hmm12Fm4eUwXc59R5g9WCWU0DdmeyCkzotb+UDQ9WeLjG3U1JEq55Z7QFz6f49wCN72kWnv25gIz
qMXlj2JXMQNCXmQV3auz8pHEOFaxc2Z8r0Ll77q/vC1a/Z/Zm9+YVzg528fe5hw0aRRLp+ppdafH
clz2reW89yDCyBDSLc7ZcK61bVcXOzztj4R5oeGfgiiYCxKhCLOahtdGJT0P7+TfddbXTpIVOAly
29QzbXX3ZW4M0wwzI3z7h1+zjCxwxEZHXJiuxEHD9Gum0xPGuXBZrFNr8t61ibuj5YIq1ewVIxNq
hM/2LtLNVfpa9hOP+uC0Ua5RCFHVfrrr0B+HMrW4ymX3yomAtcnXWeaLO4uIZTmLtEBvv2moMc+z
vspQc7WJp24kVcgePygWecv9IonQQxibxmuyXS/bfNcn4t1Ki3hM23IbqMmP1gbEb5XObmiTqB/Q
dQgP4NRNWAKSiSaU5JGdpUMhqn8jhTyaE+e0xNthMcd/JSrZzma9z3uxN4bynwVDtFn9wrusJQLo
LiEujvE5FoaobqXMsw3K/+NgOT+LVOMTMo+9VfUuMLH13PNG+zOWodrJj4E2FCdtZTDs3bw8Ypl/
4THXr/5AIoM+Nq/omi4jx/4G9v82LfPr6o8dtTFLw4IDo2Z5zwuOgawiJcImmmYjm+phJAI5NcSl
UeR6TVaHB2e9ko6HDVuTaZi6FvD++EKyEH/Uf1knw4kyMUg4Axgmt9HwELo+GFRdvScF+aGdMXxZ
Tr51m+HkA2ei6dk4s6DfgtzNFphrQOgBFkzafADPW1YEGaZ8/2nppKcyKI4OruRdm2NlgtZDK6iC
FzViiHB9kBACqFpNH7cmESBha5vfmmifXbN/NiaiTCz2T6uEOjXHoYicOfMxqqD1ngi+CzCBd6Sy
UGs1hS4TTl7Wn5wsT7JWzgUVYBjMudiyDj5jSAJDtnW6MnzYYpYJsrqyZqcgUqPUSXO2UpDEwKoV
Q1qx/sLaWhsdTdaVTrsnC+HpxECXDHBE+gx/UbjqVRnlu+eQAv0/zs5sOW7l2ra/4tjv8EGTyARO
HPuh+ioWG5EURekFIWmT6PseX38HdHyvRZBB3m2/7JApEVVAIpu15hwTaX1QDCf0yjDzqr1vtPo6
oZuYtvYWSOkmHtJup5C5p16+D9N+0wbuZ/Ls65My+ocsSIAr9M+Ri6TO6t0TmJeeroxxwIv0wNHr
QnPSmU1PZQeFa9C4RzczUf7Wn6Ki2+ZBewgi+5TBAEVI0V2PNVSYRG6tQoPPM+rNJs1VvFFpge8z
iK6DMdsVhnNh47nNB+NHUhoNLFzFHUqAzAiq5oDPQkQIgV7sTRNg3uRYMHQs4yHwjJPh9xck2mxo
2iHC1fB8gVmcbutm+jQMHvZQy7kALgADUE+9c5r1NJRHUe6aUV4Jtpj2NCDJaHwiDXRWpy5gzxhK
/VyKFjWH2GP1ptApuo2TRndRhbW+AHraq1PmyEtFYGqqCRNp2nSnNZq34s2h3cXe40SVRa7ZyFKp
Z7PsIvFnYF7qJd+nqkW7RjKQrFpNPzsVTQEZocVySxes7OCNm9yhrQ7xf9VbMUea2dpO0i+/XVLL
SZGFNteKzI91rMr0EMc5C1/fUO+femB8Tvu9sqwd6MsNjh0gHuMmGeznKE4vPJVE67HmeDfk9bH0
SdjL4/p2tBJ2N5ZxKGPrSSqP9C1dHzdh7+br3iKsuvBj2DCRp21YHPINkJjuKlQWve/cWTkh4us+
omKgKIGZ7DTjGoBPWfyktt/zvCXAhsy4k1XGpCbpLDbSfurGDCmUwZsMyY+yTWPlNJT1x6AZ7zNO
KkSE/5nY7t4xJSK54KyF8s8hin960PdUNLMvgMziZEFJQmqgl3ffu6i5qF2faj1InnvPmD7FNM11
zdjJ1j5XmTTvMVGfzUS/djIqehFFOoi+jrnh7h+mEDH9kGBJ8C0+2Sj982hrD03mf8IDeqlYminy
nhld4cbSCWrFtnlFms6PQfR3mtIuoo43xizdZIWanUNP/pX7tcUmmm6M2KlOyDk3oxOfcTKFm1Za
D2yLPhu1cz2E2pGzebAzLUEpP3WPlBaCDTA1l4qYp98bNo1Ui/MblU2v5nPzHDjXHiMsb7Ag6jtL
tIi7RHjIJu2k1XDCBlTwkTncOmbzPRsBS9DCRpx0KOzmZupDqJMh565AARFuZH7DQYhDkMejNVxW
toLFlLwNti4121bzMfVL6kNdGq+M3IhpKbDdir3yYIzxtUdr6ti0JQkdI2ZLLwjPeh0dYpaz0Ez9
lZan+8wqvkkjeSLc3jjFY+SsYfmVUG+DZwpb/T5uswPtkm9tqh9jN7kNM5QSeQhBQqqQ0pz/tSEP
HffZgaZSR/VP2w7KXYfsTni1H01NfG0DxJGBgmY6+cZXWwJ79ZLyjJaMTZHh7bI23XQQ10YjOIy1
OLTmeN/ZZbsaZ4cwZPC9U6W4sZsnjshfGgP8YGPf90m3zUoc6UrpFwgQj1IiZ6HrEtWVtcH2f29j
KUMOyIgpNDbAgZXr21LJG5jOoC3YMjqNxA0+uyjYzJ6tEIVm07pXRUhn3u9+Ol3Jv6J3hZFtNUSh
2OLTo+/OgWDTNtUDHDN6lbnN1NfSlErbcO0m/oNvpc+Rkd9iDcxWXVzcUpfdW15xdMvwaggxh/ZG
vOsaxDhyyr7UydgCArA4LI79N/wlGNUZXbTcfDR+nB8y7FwxENGVqNQ+QpiT+eNF4KHwGzDhCLjP
YXtOHaBRQ0S7oly3RYjPyfvUYcVypvCidALKi2FxVEWOCdT17sjy7talYX4NpSZ3CG1NCANQDhJs
J07AQb+OinUv+bnb/DAi5a9yy903U44DNLzSQuamVoqfEmMMgtHiu1L2BoJSc8KmLpBAdRd4t/o1
QcCPNTiltax63NH0bAJOqaPrf3UJaAEBIFdZjtxftay+CYVz5NrAOb+wKOFWznYhtJrIlLd2qZA2
5wgpItf6Kvzgh6xbtKeZJfamqo2zkcQE3OQcyagaSfga1ScM3vFmYNsL4pMXzuOd7FzvPrH7s6NA
UKb4SewoXTdBdOHVHo8O2y5UiU0AbTVPgm/As6JVMHJk7NPyskFVs9KL9jGpJ3cb0SQy+b3wmfIv
pMLQJYSYRyPv0nWojsOfOoZx9r2xyo1LnyX3xmfba+/FIO/KxN56hZzYWiSfoO7dyLY9J548RIa+
9/D4MtIioHeY7GJcA2goS4HpVFlIjLt9YyXQfyyoCJ73UAw+JmEK8MoE0GjF57ixDoPdwzhDa1qr
TcdGqQ59VMbZsyaYBozAP9RC3gSdDRuoHVmLrU2lihMNhEeEC9WKYcDzRUKiAWyKRX+SWa/DDSq+
NrXY6zoF3ZDwYkCC1+aMRCi7dAte9pTb5QnT+86QFC6t6abGhVBY1tUAiyGzpiuOPbtCs5+Dqmt5
OeMd9ZXrKtD5TYq+/fgpQuAnvOp7aYmt3pvXBeyRdpJqw9i4hmbO6SG5nCTHZ+Itj8xe15Enz1NT
6mcOqNY+cPT1qApUZMM3N7Uvqlj/1Bq8AbFUFx6HrlQFX/gUD5hKz4PD+VeDZwf5deRMjXgmz4ej
kXnXNsQgrFSNdoExvzsHgKXMDrmDB/GmSiwKVaxjW5MS+wXiipLmOvqlcbAeKi1o0adjGqLldF2x
Lq5Vnt96DnzhsLZaxIAO+x2O3ld9zxaKSI6Qp2M+T157IqVEblRnb2FrzcIBn714g1y2ZKPt94p9
m3/MB2zBKFh3ElJk33UkRhlnf4guh9F5sGzJBNJgexlCshSZ2VOUU+BgEAB8d0p5NGkihT5ySjFe
WZOk4Ktt2gw0eEFWqA9BxUhOIw3mFe/AdkzMcc97NlIp4LA14kI4WeX4Fdk+2Tv+yfbMWy1UFFma
6tLGHXhrsmVCOpTpB8Sy+UrV0yWjP8SNEkS7gjhLyiq4wUOQByuR2GvbHU6uU1w3iGObWD/LUH/W
VP6kiuJJWs0zk7K/N93uaKcNbT9O0ZUNnoA9hUmru/iBPOyTTTWdDuM5GQYczj805W3qXNsG0BnF
/GoAC/JxJ3FGvhBays4t0I7OJNZT2Gzw7Z9ju7iSAR3nyP3exs5h6Amw8Fv2eIgl7jmIXdOKW/W0
31ZRGZ7ZOtxMofWDHAhwWgHkpFaDDFLqtCKahpZJ0el0B1Fft/p+qmjdSP8e5NT3xtWc7QQSM4mp
Y1npV+RBV1Nenc0SeqTGNFMyKNrW/VEVBLCDX8CTlmUIB0tMFhWRwPWR3QNlsPRAre2y82hN5m3g
bycHvqRpa7OU+xKl75oMDkDQiB+LGs1sfEJcAJlhuoNktAUicNYKIreF+dkrsjPKk4AdOVpZl7Fd
DJRGS0H3UKeUSpkL08mAFnk60zw4RwXsFCzo+0EXJyhFtznvfVpU123Z4zmOP8ms3HYKnllbzW3U
EPPStMsG8ZmK1whmMLi1EwYnVI6rTuTQeus1OM6Nl5jfY2egQBZ/1SL/0uw0h7NG/U3QFhrTmB4v
Cqy43tlZc+cM2mOID2sV+7ShE0XLym/6b23S/Ozz8VaE2mXgDOCtKCbG/iaPLdTj2FpXcaM96TXC
JQb8A0wU4gnQ1pch9weFr0BlZPGJsQdDSB1H+q6g1mngPkqhn4uc2iQMtyvfCC/c1pv2rWJubiuU
a6qHfYeUAkF1bX2Fg+qs0jRG1mzn1BZhKYM8oGVYR/2nqY26E3kEEPQi89HNjM9lg6WhtY6NLi5H
C1k1Ud6UdkPxzc+wig8lglJvrMEfTVuaiATqiOiKsxyw9l5+D7CKfBB7arzKisTH7zqGRSir7rpC
X6RcVQq8pewS/1Q3tvXg6jaoUYnt2EOriIXmEvcRm8AGu8uJFZpKX5GHAH6MGHQs8xoCLpHo0Z9W
YGufo4xgk1XaGa7/AW3AnD/G0vzvOkSD6KYDr85YfExA0MwsMPdOXhkMs2LJyh4qU+c8pA+Z5aHw
rlOcQz2y0B+Nod+MfSUuu0Bv78SgpdG6LsJe0crxqXxG8yG/s/ryiJIrpQBR2fFDk7j6vdOiV6N/
XFM/47f8LLTKs+CXDqCd3scnvHHb4Xrq0MQcJakyLvJmvMCRdixi/0SzgIgHEM33pp/DldRauXv/
Um+QGn6/lL3gJrgYg8sGLfKxNpw4AW+dk5pmQxdFHpGWNREdhgOC//2LvgrBIlfGsXXp2tLVpb3M
mGkFc5lms7yCjA4or0cGKRRkQZnlByPDeOvrGRZIEppfps2Wa4GFsLWuZ8ZLTlUUTY9tHzgH102h
+vZhQ+XC1kiqWqdJzgw3BtFcfoO8gvQpSw9E/gbX0RimQFlje1Lfpc2pFkJVZVFNLqgAvH9TXiUb
cVMMKV1LkqtnmO7io7L8DDjEu+wIyAavksSh40YWvcQIQH2ovms4su/fv+SrKCkuKXQlbJ6FrfTl
OEu8qh5lFocnr02jfVG4NLSCmKNthyqX1AWTE21ifW4STTu8f+W3RrgildURynFt3V5QoTxb2p3E
2X5y/JQYNAcRhMpZy0luMT+9f6nXiUbzaFOMAAMgiVS/0gx/Q4PkjUlxxU+iU17FaHRFqhzOUrr2
kNOHOxr+wKkqozAEVsia9pHmAxdAHFPcYftzrzg7tv3WpDAPP1MnB/P9T/fGjbBMUtJmyBedsmWO
oBHEuXLa0j1m7DdIWCmRq09V9sM1RnV6/1K/XqvFNGlJIYROmDjvnr3IlrL8XtDod4ajWabi2dI0
41RlTXhbUCX115nuhN9EkYZXSez1J6OIDWKe/Bp9s91FakXKkH8X6jlqtUgO/pGwsSRES1+KCwVl
PNhOcak+I1XpUF0kEF0/SPp8nTpJ2JUjWYnwupm2oS8i7aowG6HqROlRC5AZHlxyLllPC2joWxBW
2PRYdqkAOINVXheIz1HvkbA092zjMP5gBntjXrFgxZocY10h+c/LeQV9MSEhyCCPndciM8/xTGW0
xToihqwRtcK6acoh++svDShEgptt25AG+/eXF0UFGyLXYVfump62840suNL0gh19kaTa7fuD5a0v
6EilBGu/tIRa3GxPL/gkOacxzuUgKKtY5u5NAA7APtpVk1WzuSx8fP+ai3eBwDP2GIIRihuW6pm7
uKmJ8LuSF9M7+FmYfJGyy7ANdfZDS97DB5PtclL432vZRE9yHy0Hp+HLe5mi2YOkDGxfN3X7EBEJ
nQiVb7TO7VeFjtN70DlgD4VNN0nA1xN186Xq8TM7bWVciDCrN4WPp/L9O7CYkH99KqZjS1moOQzu
x8tPRet3MkYEezxhqAq0UQjOgsyFInKyawLuONeEFDQbzz8rRR14//7llw/AhiJqw97n2GmKeUV4
efmB3VDeak160jL0PKVfTkfD8Il8iO3xg8norUux2ElbNwwu5s4//21SdoKOUrFLjXCqEmNjBqoi
zyg017FHTeP9b7UYymw0dJ2MISheZBZa1jIKk/Cb1ultLJoBtuhTPSJyk5ws9h1d45tsStu/eL15
GCuHWFrhCJO0wMUwLoOairhlYHY07PxLIbsnTj7DqpQe746LpP39r7e8k/PlHIMFXM60PdtYjJm8
k4OX9517yAVGc9XayZGQ4PyIFtDe/geX4lvZdAcNpuB5+P720OLIg7VILfqUqwEWKlVG+7OZaaRC
qbqDhPb+1X6lhP62Xv16GxwH3IajO5aQ+uKbRT2wtixstMNgweFC51TAU4PJYX+xdJRqq6EzOn+H
ttH/6Sahcg9GQx/hs9DjGOko9d6bulIbCV3HOdYODfxN7odE2bEGTuW+z/mCp4AH2K9khtcK/S5B
YszfpRxWbWD3z0lv9MY2EZH4kZmDdHZD1eGwff9rLp/fr5eOcYKdlGlP6ebLm+pOVYkoYFAHaZbg
s2ue5IDG9cTipX3w0s0j7/cb+utSDBOlczVDWPNH+e350TcrB8IVtIMuYmIDERtfUGwtb60Jwwol
z/hBJDL/4Pu99fqZti5YsQyduITFU0S1ZiURzOVjOboQKDCD7BvALoQ4Nbq5tROS996/oW9dkPdP
qF8bK9dZjNKRUGEnSqcI3balkEXggrpyS0PbcRZIgS3p5ge39dViMt9XR9kMUzitgsTxl/cV+VxS
i0K4B3OKWkIbnJGsnb6r3QcdeI0OQsOWj403VMiuIhaW1YDg8doNhiJdJ8AT1a6NWhNMrW2Vcm3O
cfYffMS3nrzL7ZcOe815cn/5CRMrSbo6Zhuf+dgSIxTxaKvT9msLVmxdy6ICjlD4n99/EPOTXQ63
3y+6eBBdkWUpjyc91VXlIGwIEFL0iXnEIp8SxqB99zAD7buRcgYJGvoHBN033iuD1QwQIZslgnIX
4y4mEB1ZSKQOwIsRtRTZuK9N5JJeAaft/S/6xohjAmYnwRrD3lrNH+X39yoSkB6lj1ajJUzSKxNY
M13UnhTkDlTSuvnBCH/zq/12vcVXwx3Ba9TSIWiZmUw36XEZmcPOM3T3g8PTYtywPWLP7RiCLQGh
f6/WsqhN6yozSOh2GyB0Y8PM6Ed5shnpU58pHKT7oevjD8pOi13Qr4u6rNOmErPWyVyMm9Fyyc9J
I+1oSDMV9MUGA2jKCP3Bif07J640uIo5tr19OVhjv3n/Yb5xdYEWeV7CDVM37cU5vE6iPEVw5h0D
i79Ft8/pnwfSjMHbQ/G/7ibP/oLPBQSZoHAgP9gBvnXKEbpUusVncBxnOV2SvwvqWdOCE10sbMAm
KilQAEhRHFITA49KZq6wR9CgCFkX05b65/AXdzDzA/j9FizrAgNs9FSDnHksGQCfUYr32wKhwqrT
mrlMBm7m/Vv+5pc2WZPYemKLUcZiy1QZMDP53f6pSfK2/cwxvrwk3oOGdt47IeZUAgoabBKlStdm
77jfi8zA6KcZCe2c9z/L/Hh/m7R+fXe426Z0KIxwHxYzJVix2O+yyjoSJ1idkhQdN13xwYw+eNCL
OeNf13GpurBP1E13McgTwwxwM+nOkaLeQKxCmx7sLNBWYQ8/zwwLff/+91rMGb+uRwFX2TZLo+Mu
txktNS7Dgbx/JDuP8BvDdYc/c/jPiCecWjP+kydKqYECJsUlCpmLJ1pwOtdHlYYnB+29/+g0Wqnv
7HzKIR1iJyJ1aTKxX2tDa94CnCBQpwnNKQd5n7XTB1/9rVv922f5hSj/bXouJ9Bg5P+ooxg5Z6xM
vXDHtR951Z86rXSsstHcO/7rt9vmMDtXK9jcycWWoBqnSHc8B1KaxBVDd48mRc8DWGUtoJQPLmbM
v205aNl66JJqseSMsxhMMLFAfepVzmCyiMCS7Y+RTEs6FvjQ8J8CvTbynHgONu1GocRtE6F+wAMH
xQm9Yf3Bx3Hf/Dhy3miwaedIsphCM5faR+sGxrEaKLEhsanRyoEIzMoJdaiyGeA4IL9APGWsZ0Wk
fdX6RO2CgD4ZH9Dp2QOB//PDCRuPD12VnVU2mezcxzx98PkVkGbbzgbECnHrBv1t91jnnFrWiY7E
ygJec0GOaPmF2E3hXfqEL9Sn0KjtLetKe+O0ozdtHRNuMsMAFeK6dSxwITWBZGAmjfbW0Uy0pAAb
Uny5TeLch0pN2doo4RrTb+zNU2jPEdpFbt6TcpLTBAu84TRSpJ9d4J6XXFidUc7usrZrmLYdFxFE
ZxLi2QxkhNEyRumEoqePkl2J2vkxCfupWMFsqjDOQfchQMQV1YOjcDse0igk0QiSKzwfqHDYGy2f
sJGsyvzbmuChZG3W6UyiFiJ7qg36Qmudfu2fFVYLcxuCNObhiw6y3ChqbrmCsU4gMrAn3bIRdhvj
WEEBhU1wRWU+/NPsUxlueCu7P+3cLQ7k+o2XWubgcaiZRaqDRRPurlEaisehgtW+crqWaAQ2v+5Z
TgQ8mcNQDR/sen61cZajnFq16dpCmUIsC7n0zjsjov15rNIqwTSBNDxJm2xrSA2moZ0STxZJMnxT
FR6VaGJ8U2wtk8bAX1OFwW0FB+mDouRbq4UEPamgWnIilotpTjb6GLXuSK5KFVv3BXkdGrx+uCEf
zKfz71l+dSm5CMU/DorLeiNh5K7egE/D2kRAHRacEf+PoaAGDPSV/+zaWhHbw0vywT1/4/u5DscG
pbMkUpGbp9bfps689aGcguE9tm6D1UVvKu1ybHpCGN6fLt+8zpyLR0+AQ8qyspC2rfDRm7bHyTUz
gAIVRvxkGG/ev8riQDKvgS6FGcaPKW2LKs3Lb5Ni+W6h8bXHnu38vheWhDhH5JCj5SSr5k1IO9qJ
sfTldKhzZY/NBzPjq0WYN5D1XpqooIUJmOrlByC+23VMO8mPpFPJQ5iVzcn1TeJWNa39/P53tV7d
0vla7J8RAs3virOocJI4HwfAj8Vx7AzN28VCNdO+gKMIDyCvZk3NNOErrwunqx9Cp/o5gO+EA6e0
5BfylzznNFW2v20VyDmsGxk4NCj+yacxpdWCTLACHYM1cbwj8Sa+TXX0AT+U5WjjtYETpCPVvnPT
tRyZ4NduHPfmOpVm3p7cMlFfYTeKs4Hv2N+neUH6iCjTZIOvrACsZWrhIwp8AhTevymvdgLcCmno
1DcNgzLz8nUFcYzDltLrse6nnGDXLjybLqlhhKMUK10r6g+OT8vKgLK5oEs1ih3r3N9ZlrB68NJR
VtXmcRjwb18ngeOO527AkL+yCjl+7Wj2aIeqnuJdRFRHhU8k8cEFFZFRXVUkuIKsn/Ao7DUzdZOd
jlDw7v1b8mpmefkJl2u1yyiAkVOAVWm08Ydw/Gzr6+WDhp2JU56uUByN7gfViLdeA04YkiMlhzwl
FnXmMhOp0xZeiXLAj5D/Z9WjXmjaqbAg4vzlr0cZz6HcpSixsZ9/+cbpUTPYSeZ4R1lzQjZK786K
q/hhqNx001QNrND+P3nLKTebFC1tIsSdZXs7aQo/YyvDCRIB7IncqRiVY+FeJ5FvfzCgXx1WLYqx
/77Ur0ngt/m5qGj20ci2yUBsan3bF3bVI1oLhy/hzGnD809G7IpTvJQ72iB2+8GE9mpG5fqW4djs
8ynTUix4eXuT1NC7KBbT0XZa/dAhvD3FtR6jTnMfTGiBEA4xRylmgJXdohN//+G+MY5o6dpK8QGY
zp3FOJrTvjWdTs7RjoiXRboA3sgYQEb75Udv8ls3mvM+/QqbUauWTYTcND1Fc9U7RuyFNikHH1hk
LRygpGvXVi/nJO2kOk6s1B/JW978lvOux+E4Afh1Ue0Z4tx1Ar3CL2NTXbI7SGYKZNjdWCsUku/f
0TcWDdphEMmkyX8J1Hj5PNEPTrzvMaypWFq4qSYX1XaSD5P6oMbzOrBjHjm/XWlxZHHD2qubsBDH
ohGc6nWtbM+6lxEQCLYaSJuvGaF/NeAvebJDB99VolfzGdnom3NCx59ygAI8tDPSySW9qQ0l8ZWR
r83G7/HJ8JxJO7ck4lKwqAJ7vMEjod0gAOgf379jvxQyL7ZmfBHecxow7JEYjosvglCjCALUWse8
cTEZ9IGVffLKCviJ1o8TFFyUwONNpSdBep5Vuw+JVvfBmf0qUNG4hcGyHi26yWvqEbPJxG8cqmqg
082LqK+nc2DJHLMqWMbLJjcgoTSFx+hLC70YH9u66C5YuJJ6XcmsePItlYIK0WFOhRJ7Td564bcs
Zy1dA/630rWKzchdR/Rfg3OOeyUikaJiyGqpnaKizGV9SdZFYR6LoimeVRTbj6xFqQ6Jx5vuu9qJ
rLWOLi1dC5uEn03qlhUA+1ogQPSVr4+faXgZ30BbR7jeokA6HOgMlEUElusfVfpfn3u594oyoXJJ
n7DYVL0crn1T+vjNc+8oyEKEHiA4imggG2aRoL7mVSIBq69uHEDsp9ZwcU0MdfDJoHG7i8h4+2C1
f2syRINGhYWDr3DlYrOsRWYN7ckFvq/R7wN+okfJvh4JwMKGiOlmimAcha3PNrosPziIvLGzsV1D
CtshAEcgdXp5J6SRpRWB485RQv88B02WHcKh+eTOQTJu3UfH90f9G5eTxizfoZ/AjlotLqcE4rfB
TDza50n3rEyr+Yq727tzkhas5JgE1fb9C74xCUqT/7HSCMuhKvzy+5E7oqIAZw5mNtdf0xsrjog5
vXvpxNEHU9Nbl2JccUqgSqaby2NmZHmaWaC/OcZFPlwZRVdDTGzMPcoZ64Pl+43NFyVPQzJiXAol
S0kLlkSVtlWWnOI2wUodu51fbqa4Ig+V/RCmhHaI/euJbWvzwZVfl1wtnh0LmmHyVRGdLWb6ICkK
IygaghQAeZ+cbrS2WYILZdQmd1dOnrrUfrmN7VjuPCsYPqdWJj6//1BfjyKGK5OnK8m8g7+8OI/N
Un3I2n1wamicGauo8DDb25M125Uw/jSeFu//+hUtRg9tIU4ir0oIni4yabk1enU2vmffCrWdq1oT
gqJC2Wp3GHnfvyCiDUbmy/WBhZs9CiVlxJyUll+OXGGPkYXlKzkJXP7nzohJt2lwDlmpJA6vVdUd
6R/OBr6VubMxjH8W3qRICHCKYJ/z6K8GHCoYZ/EGZEZkEfKgAPvpXXzNJtbG41smF8CMpwOZutk3
1tUI16sTQ5HLk4MTJj7R9DHBwoX11OHDIokQVkgVA2IMa6GwM0DskUQFXdWuXu76xsackxKcZmpV
zqmRpDSTsk6BSTivZ+WRtYLJFoC2TeFZpRMqydmxOxB2Afes7nocXGVnnyYEwj+iojKwW3iC1luQ
wpazIQ+4mTwjiOjWDfWp3QA7IVr1aTTeBWYUXQVwoGHe4v2fQpPwGQQa9Y3ewSGIDdK1wxEL+ZTg
69hXNPA3WskEh3sx3FDx9ElICqGCEAS1Ksmv2HU62qWUUFF8fAi0yn4kZzQx0F0H2XOu+U9dG9QH
VfRPpK7lF4NXxaewSvVzZfrNytFbc6+x81p1BS4vIneDFYWWeqPRaFtBhoNaWgrM8oNLW8wrI2Ki
C+AluKiJMwBOYFtdc1BiIC5OY5WM/JbQrySub0gB6q/0nKzgHi/9zI9FaqlUeRoL9q/7ptXtT9Ew
hVd9mtYbp5rENoHrjcM2bcIru5pjZvRuIPHZHludu+moap/0ktA8RSEOoFNYXsZiRNkQKeOg5wPt
K9FJaxuqqLlShBGu/SlF9WpUI7kMNLZN2Eu2fRp6KdheklVWmSQFaPqgc9M719+Nk+48Kj+y11PR
sOdNU39Lx/HCKLEuTQPcBQtXM65hr12nPdEU779Ib8wVruL14dhoS5Nq28vXCAZt6NUFC9zQTXi6
bT80QGubWQ/9OtKmxyA1YUf91WuiHGbxQkEMDkdfyt8Js83K0KvaIwbp9Jr5CEC33Tqyn7ca7XUW
iry+/OuXpIWsG+z12Z8sK0SOb4HdD2dQBKXZK58Ew/NAoXWAWdjaX2Xo9x81ot7YRLF5okPB1hVh
gFSLpXUSQeKBH9AOpmuh/TIKzenPWIbcaqWa4hK++1lvpd1SwQ+BDq4EVVVzNXpuwxs1JMToToyI
/vz+jfjV5X05b1IuEQ7LvdLn5vNi3iwk+16M4clp8Ls035QTifAzkCcQGzIeIEhSHkov4rqJqyN9
aeMbZJLW2DR1N15YvYDI7jddcU0kO68J2iGifBSgwpnT1uvXxJK1T63v1ekal4MYIFaM8Q/Qx+YV
CkteTI9iNrQLsyfoWOciGz5sfg5SiTcj9PDLvv9155u8+LaGjf4HfbJjcshbfNuEe4oKOByPQR6V
n1UmEm+d0TX5SKrwesfBis/mlIMKY0xf6v2jVuoVC4V/KpRFtjFwUWLRnVLdD3VpXrWN1d6aEwWH
D5bBNy87fzWbKrL+KhCyqdQorLoAFlW6V1XWNlgjRbkdc+hPA2bjQ+PjO3j/lr5xxHzxXZdtbA8g
7Ah9keTyKdPydY3Tov/Mw43vvN52vjXIGr3VGI3o5JqmTYh8RIx1Chpswxtyyb3g0JUV/vjGTy9D
3cH2XpsR+PWo7Matqw8p5qBBQJ/X8mq4pUslTrTZug8l4q93EIh+fxsbi20S9SMtKSVR1JFs/fay
FkZQg2vgjbwo+jj5kQCUjVe0WDE2aar9xVgpW7knOREnuAD2yHf3slPBofhS+ob6gVdtbg8ClS7B
CvnTHDZCGNOml00fwqNu6QmSxYfLN2kk6aa+reJTosEbWguiZ0+tDoUUEyuq541XjinLbWphWrbL
QvSbqlItSBBtEme/L7ydrrrQvtEbmpSrYdSnu4bUQo6R0BfYysfc9K2kShevepTwBD5o/jM7UYy1
RZBd444MFd5f12RRJTnrHiAuYGeSaT0oQq7R5TspPSRUJLoUtx7V1mvfyCWcFiq9ZD1kPZHi9IXy
L44+NM8Bfcnmg23s6wPDLMoGUDQLPmlgLA5DlG4iryla99iljnMo26ncRVPlbzD4jdv3x/RbQwH5
O7+SqZoq+2Ka8EiMElDC3ONUmeq59KUkFC1jxSXm+uvAE9phl/8RR621Cl12Ku9f/a1Jir06/SfX
YlJcNrXtMB9SFfu8UPQpja2eeVN2MFH3Gf+7Tf+vn8N/+0+IGLEK5Fn9z//hzz/ppRA3EzSLP/7z
unjK7prq6am5/F78z/xP/99fffkP/3kZ/qzyOn9uln/rxT/i9//r+pvvzfcXf9jicmjGT+1TNd4+
1bgDf12ATzr/zf/fH/7t6ddvuR+Lp3/88TNvs2b+bX6YZ3/860fHP//xxzxJ/dfvv/5fP7v6nvLP
Vk+JH7bp8h88fa+bf/wh/45+gz2BJGRdpz73x9/6p/n/N/+O0ABxFqdVWnUI2pkfsrxqgn/8YRt/
nwuWlJVw5qGCnptAdd7OPxLu3+lMMJbQWTGWWL3++L8f68Xz+ffz+hvUhRs0KU39jz9ejkuFV40Y
OA7M2FhsaVGBeLk700XERiCVNhgHka3TANAc3fa+Su49Kz+5kbizE7uCR2Aff7s///ogv1/Ymvd9
/144/3VlBH6zSpjW2lKuBco2R+8pSELqBbPTFN9HWnRvB/XemJ4LSz/SIj7bMGSjXDx4vfVF78bv
rYDY64NKcU/picEJvp1DgWv1N8rqry9qJAL+pVNftaY4iLI/+u3eh6wCnSXIVvCFb4Y0+/r+F6EV
sbyJs+nLZL9DPcDmUS+F4/glPdwPnrmaiDdYG0aEXZbSaCunL1FXGTuBH7jLasFs3kEcSKdjLTNt
X+fWV39ofvSgsgVnQmKpyY9dq8SXB6Cdj1EXgCVQw3PXtJw1PDib/4e5M1uS20jS7hNBBiCw3gK5
Vi61L+QNjEWqsCMCawB4+v+k1GPW0sx0/303bW00iiqKxcwE4OH++TnMBgAGGDkhqySLhQoOGadm
sOr+jzTBLNqj/XVEdcqF93tKC5gsAKGVEX6C24X9RrBjvQvmCj7cgKJmMfX3KeSElAF6CtIfuqGP
CaEb/1Rtnw1/ek2aL/HhNo/abH4yS4/yrOPZObrmJrU7Vs1AYsY8gtn/6nJIXhiTjfBrMSHVDJlx
GhFnSM84rTjQ3nLGjvdOMd6P/SfgciCJlQUtvq8qQlRrilDuORgbLIqdvAoVfnG5HUFzp2gyjXxT
tuF7OHXf2hGGlhHgXH9y6IrWfc2DDAgbbK72rjdHHfcTGJlRxIBq68hV5okMF0yMGuJVWWtcpaT8
iT2IaOBGEJtDevvYJwd6Grx/RRlyjtT6KuYGpxDIQ3Z7o449HeAlTb4DBRClTunsxzXgGYsydWMQ
QOHFOLrgGzYey+VjnxqHMJfjNWXLNgbBwAJ+DePfFWqXqtlkbxI9e4nkuLHXZFct6w7+FeuU1FMb
WVQfC/uO0M5cEbsdA0fw6i8q/3TboYtCkT6HbYINryhYvQvshzKDzsHh9tilrNTXALfcoeVkn11t
mOKGNN/1bYVc8nzYdJ75nI/sT/o4AI+r2q7LbidmXZwxuyYgnzrWf7PwJDp/5TVidxnEDbyuRB0c
s+bAdkPQL6G7M50Bqq7Voq9CwurGjGVfmnkogLmVj2Elz1WafpZl8G1Jje+Ja8bm5GAtwn0RLxAp
lfultAw2LGaOmwmeh+zko9P1dy7tAaJlB9PA00klnEYh6/LxOFQPI0ma0QVB4Ijs2qv0rhb50U0S
0BIz8zKvfVaQU6KMMT0ng+WrHdKtP1sWXh4H5/d9lcgPICL4UmbAvRsl5BKFacJhfyJbNo8Q78HR
LIZC2K4G4AnzWh5YIszu09a7LDXnEn/BbTJYwGFWx75LlvUM/tWL8ia3dp3J4q1YpkOKDGRo5ulh
Hmm1FBGQirugG7/BPu23aQ8Haymy99yi1UEA6IfbO3jCcC5yKIJaH1agL8yPdEDx2TRWbOr+6MjJ
pvFTXlq7sdmPkB/S8u8BU7J4zxFgS+fajOoqq6Jydn82YH5ir03h3PrNt5vSy/FO6+BjjA67eiOt
57CGV7UMkMDR+J1B6IGWmEGP8YSKS2lK7NDdyPczSdiW7OwHq97jl3mWiLyJMrVbkjM4A6WzExKW
YBEaQBToTES3qwMYCMvuloAlh87FP7HmcmbIvkYWLW1wU60EN7qceulfR4FJwFuaZzj8d36TfK1p
WUazY/2qFNGo+g8LXUbOfcwpytqp2+PrrHazNxiR4068fMLdoc0pbmQWlhsVpgabu2KYqE1Y1UmU
J/kz+nOgJJC5k6ZTcWvoh4R1d99cnnujFmSzlq3ALccng4gbDbKttZQ42ZzhqIL8RdOAiTwlKB4S
7BKSbloYfJYW/EavsLx3S/EZ+yUr8zsiwJTLDyFUUQ/QFvrxvk/VpxDJN3zX4tFM0WemLqq12aNz
5Nw51fouBpJ8HVq3TWY8uvn0aQSr/USe6EdWcFkXyWvu8Aaz+DpHqFXgroAUxHLzysig3w1Tc280
3iXXuKU4ST+ajlFs6g/mLusmCIH1IWrdiZaXSinNuyJxAlUGS9TjWn5oOAYnplvR6luP5SLfXR++
cdoF1j5E5yRP3TAxXsqcU/tqYdjg/SQIGb7V4sYJXOSPOVc8ORQoiAmuWc2fc6aFJWMAg6zy+56M
reAVGcQce5hCsE16PwrLehsrTAVJEdLCmltrl7gsMK8tiByh7rrAHXZYhZ4a5YPChtk0Q+mGhLUc
Kpkcpkp96zxarkoa5+7UrEmys7K2i3RjvvpF+9WLCrtHfVxTYCuIRKkTnPqpBblerQkut0oc3FG5
+zIPIKastEkD40vn4UfBXYPV8vWZYGNyrJXEV5b0a+wZQJh6W0WyF+sO//ApWBPc8AnISco6MBvj
NzrW30aiSOCW/JonJ3qcoQtgdONkdlovjYVdxiErh7Wcvsua7flwzh7tEknkGuRnpDs+kR6viRDv
dfWFJVkz7saC7l2bv5NPvN0JWjAn+B8KZLh+CVhkqqsnU8+IATsgskE3R5khPnMCQIVMTxzjYh5b
ADheeFTGqXLiHIdpA+7MAaDLYi1ssEA5UN9hBoeN9vdph9IMFfRDwTvotIH3yOIkBovRCaKhRzOE
wRRCs0MiaOkLLs5+uXOkAJzS8xGSTI62Qj648zRHuWU1O4Lg5Ija5Cnwjc8hC/ONt2BMTQL/o5/9
5wbN/QbT42mamyic3qjX+LtgtnKdjI9LEGxsDTBrxQVeB9M10Wl6bOX8iJwrh64hXzOPG8mw/Cxt
fz0CGuUy8szryAH/ks90vDpdQh/JjmPuflil/8MqznIyhwtzx+9Isx66mfsKWmjgLX0Sc0bFIlPY
P9NclXe85rFuZ14PMSZXu6Y93OsjDXRjlzlopEQzfBnJALGcmceGwzu6Cc3DAptZB41zVHFfZEDN
od7Y+/FGWmX39DmfYbWY8GZq61a42GV70Hi6Y7aOZyRP/r3nKmrcbLkUoiaYWfaRAPyUBOmLLcJn
oyN1rTP1pqRPc502mpkNb/4Y0NZN3E/t+ydiUDu7ce/ryY/1PPyk7Z7gaobFnGbQz6DXo3NpvoMN
80mFkfDSGoxeeGO6o5R5alUXe7pXkJjzJC6MH8FYc1n6rPivRzMtK7h4ECWKnNt9oMsn12W7YCbP
ONn59fbN2AFsOPids2u+Ta59P4bzezcEy6GVfvvQ5eLm8g2CLWaTmdJF2DskPDFMvvTk84Tc9x7P
MVM856DHT32TTPsl6197Yc53PYqasJzyfQUb/2AmwRFSCy2wcZdop9nsC9GFmyzgzqI6Wt7TWH7M
uvSeoa7nBoUPW6R6p+bOfXYsf4rzubAv3EmeiyDlhmxhXBqVRq91Q6gNIyA3E9jYinBwttqXzLHV
YVTgmTxQIxsyyNnJDn/JIBQbP0SUstJyuSMWN96ZEOwhOAowlJgHOyoMDiJmr9MoC3ZhsEJdtgTZ
W0ZybAPbv+xc169L8tVPXr9vJGLmCtfrgQp1QnN4ocMFUGrut8ZAY8Tp0iI25v6oh0ptXqh4rRce
10d7yvmouTPOoqp0WEZbX0aWK9+JnDM2cPoPh9jWpivCfrd4Y4co0UmiooTZ41PrZaQ2SEXHBrnl
WM11gIilesvC5lujVpKj8ztctfCar4PYkhjGCZx+huMKCShpfxYAlw5AwbptqpP0m6jV72U7DQ9V
GbYno/QuRmk/8rxbP/D8gF8169hVgNEnJptxQBck9gb7WktzBi/lVCcrJNRlmFm/LWV/aBKI70tm
nczRCqj75LJxzPaHqcXCCY/l0EoKaiChn63ZvyhbLrvU7SyoxqhZBHG8xGDPhx46L6CIJY8moLWY
btaceQ7MMfuQ5uJ5HSFcuaO+Kyz7uwzsXb6yVdCaqU9KHYhbzhH80BKMiOZKh1snqSJjDehSj/bP
RTvAopgPAfgMPoTD3Um1w0g9X9zXMjtxyGM+fKmH4sNNXPfUVHCjRU+Zapo1AHOKuj9+8BZH7+A2
MqPTIyuIpvfA4EvuhxJIduvunH6RF2/+5gz9ssXFxqk5P4SmfL1JBaPaG4KT6+Ulh5CVvTzrw+Tg
sCuTir/rarx0qrV3nePuyhCbstEsOJqKANedUz8uYN7u0nRuCcm7O0gbPOYKngXapEwKCtOIwFu3
V9dMXkkUe0+L7F77xruTk/ETIph99I1z2qBQ0qv306h47OBxx/o0IZCsoIJwl4eNPsnpPq+XX0bo
WrhjsDWMax7eTboL79LV/xBhCqBWr8nG0937rPL7miNAbFJjzg02wtFlYhBilefiUUzNgJxr3kJA
W1sDEhcY+paDY8Yt7ZYvSsIH2cGVskBdb0Ybj/BY4ofuc3Pfm+u3Mcm+5EKVLHX+O+e4gds4pQKA
jHBbTfNZmSxG00pr46nXbky8lW3PuTVi4agrnkG1uU2UduMwWxSU63gqA+S2honDJMNkGaV+I05u
qk5l3hgfOBJxFxmTtYN2zcQjy0hK5WV9zDtAniwCMuDzxuFU3MiJau3QidhTt62bkYI6mdR1tG5A
+B+Bx1s6egC0GL4jaJqEv504mYAJpZRayEslqby60/Teh+LB5ppE1J49TGle7HRNZW96045mLwfY
obsaYfAiWprrfvppIW0lpRFVMK8nJ3y3lvynA6T9IC2sP4v/NhYDElXw6i0PbGMxjzwGuYQxrKzJ
8GCEMjsEjHQ4EzebkC0sPrL+TVIc1YPlbdvpWJkm980GpwD9TYhz+Q7rx8+SN94eMyq+6QUmq39P
iZd79ngambrGgy1hcML5xcTy4AXNjyFkjjS5LYtIRHafy+moTVBtBmoB7cM+ctfrYGYf7gAuu7et
c9jKgx4yc1+PFUQR/xezSRmJmsoDqWYbdZa7bB1lwuBeGU76KGuzybyWTFs30LCqncwXsff6EDJs
mZ7cXOEQGlQTN/CBB9Yr9jx/0tsy4amuCjNyGioGqHjHpGnGb/UeZtxumoLmGVbMwWuzBxQOz1Om
twCRcZJ0PqMcz7zIlNBIXW+EADNo++gYtPURwO6KRLtyzAqwFk9QyFY+DBCC4f0YVfLR+I1xWZmh
SqOAe1SAXM+z2ya91d+tvuGdknxDxjI7sPT5e3qDBzoZZ5uO9j0LXXYUNEW+H3DN6kF1h9GnlKSA
7g7BAMM5aO5ZOOfxUCa0A6wLG+ak7O1nMKNBLO0CAqbxYs2sov9xzbkIGbhU++mcH0G5mzdanr/P
51BhbiquXdv19whyD+Zalhyf8SKN7P+/ZpXQd3VrI2/IUCKbaeft52SwnyZlHbJWuqfWwweilfNU
CGIEbs3mTS0KSv9qfMETnb6oedjzNV2rWQ7qDPfIi1XGpGZhtQ9rf/rjiyRn+gibbhEnAjJqNqn6
2jeoTS0bBdNaxqml+w2zyhGs5bghtBo+lCnj+4QM1lYN/ovfheFphPxs9g2XVm2Rl3BKqIrd25jP
9cOfPyTO26Ako04nMtGrgJB2gkNeilOjdXDPmIYHCKGrXTVZexmaALCFkx3B4P+uS3xdDkMbmAb9
HszkU5H74Fhbhp5g8F5Am9BOWra2a/lbho0XyheBPUN+KMHF79azA5ev7xiODmf2WuAbzhy8nTZe
e/ubp4eLm5VmHHoTfl6Lx3iZg5+k3pEnGiJIbZTLIdnftGbVXde5aDZYK2AOPAyd9wWdEAVar3ed
N+YbmsyUg+KBWcm671LzqW9OhRplnPjOrxIPFZZtPN/5JTXp6clFF8Tz0dkl/cIKO1aizqGISW6V
xA8I2A6JB/otvnlwF6/kaFFxtiRdtF16DmSI3aHlOOYuAPSGI4NXqNbWzjIssXdCja3AU8REM2PD
YHRf1XT/HJyhp5yNEB45vkUVDZ5TT77BsKABZ96gSHHNA1vfBYoVdDw3kqGj2O/vkwVzQYettIYA
7dtkW8zlk3+j4lz31dZvs629zHiKJJdIXo+fzCihyje6jdb6xc5dZmSQ8iIfW0Wse2FtPfs26SJH
tQUzWi3zD/r8XHjUJqpDMxja3ZM7tT8d2Av0VJ1tPjceiOr2Z0/pCxxzOuH0OsDwsiH063ab4zrr
ExjOHSc338jqU05gpRSCzoRr/2rUj4Y/9up7bGIgW9C8roW+RYHzDT2PB9SRdzQ4zV2y9RHG8xio
2BrRuARO1gzum9WyiinZdh65jB0+PJ1lGsQt6T0AiPjRjSH+mNLj5p88rVVDl8uEcF25TsR98D4U
GFEr5NCbZMwfsnW5uAVLEEovQJULfwP+g5xWLd6COfwKwukTnaThfSvQOsY0kL/r2RKRVpaNJYy7
oU0/p57cKGsYL3e3F7mrPZq7gBdYixsfsRnfQep07lRNuKctguBSWsNBza2zCxUdycYXuDNov0dS
cVaoCrbhRHPUPRjNHBVx5HnlFtLqEAmzkHy47JMmESETq+EQ49+vHChUCHMB5EzcOy2Qaw/F3Doa
d7N8xTVU3/krLzR9+E0L1jll8so7aUCiThIw4n7szYFBRxn1aT8NEJedkUjwtC0KiVqkbY9FPs2x
rJJzzogk9nWk17zfDsVbDSw+mvsWW3Wu9/UMJCCgIZMekFvmj6OJ/tKXRHzgDJKsnU6e2g/z/Kk1
Xl+vWC6T7Dk7lvVyEA4ZIu0ggyR1kUF85Rj35DRwqSlsEUcK0CqVzmms8P2q3lo5lKQvYxPlhvrM
Zu4KWNvv/RTKWJATc6xWFtgRtu1vb+TKfoJXhpFTZq+ln8otps9rW/U41NwdU24yXcM2C/t9YWfN
vuu9dwUMe3XYtCtFm+ArOIsd6S0MUHR6YxbxLroEOZqQFZIwqqrK8o/ebHBhi3qz9NnJGxfQ6dx0
ivbeH6rnNu+dO1ZwHh0vqB5lPV+NzozTwf3JCue1KJoH8h8wkfxtn4U7dPKUsM54SMr1orLFuMjm
lz24yz5wszkmyXjXmYxlK9xbUWlx/heKJUwQwLG7AqNtbNIlPS3oeElDBG10EQf2KGteKt336S5P
xp+YxfbsoHIXCMNdyOGHJ7qT80CcHvTah5EvSj8uDY1dzZsx4fLZkgXtoRI7DW3X1Nt7GFJoqPk1
79VAKLo2WP7s8pO0XCDxXBiwRhshfuZDkMUG+7G0YtKocz11YJ0WXK9PzS09z4p91inpx3sYdmyK
QdMnqSkzNLMNLp6QDKNIai+m1buDhTZFjnPxWo6AXUBnoMqHMm74ai5rzBeTXA/ePDjnkEKwqPKL
alAZSll/5jpvdzzo3kOJGhkuSLdtsmaJpwkvdtq4+1ZZPNdK3p7Q/HTHTcLecpQiJ2mDQ4m36AyV
1KHNOLLluRZxyJOpc95JPvIUFT13gcb56jz2qPIy3/PZp9mU8mgICiZPkxMcrZUDaq1l5AI3j2a8
fn1LN913xmYTpMszuK3tmLBOnfb5E+ywHCkVvSb2FcTWdOTBpx3QhHLmdWGJLvSnCaN1/9646o4i
krdPwtqGH0Ji8NAZ/hqXGnOI63q0SCyr3pmwYVU33i+quyqFDz111m/gL74EFJmOXSzl6WJLWA3B
YZiAza/bOHWn91Bbb9D0t8x83L3Ou/ueo1kzDO9LySBxIYaAxI1pTTq/0EI6eISaLIYcsZ042Igx
MpTVZMdhZj97rnwtR9dAA/0rgBO4IWkJ7N81HyBzcke7bbsI881a6+VuNtZt6E6bpuBD7fZqN2Qc
k9PSimlwGnep0X23/Joe3kKqZq7tLRUPNaYzjTtgo9YliMkT8syLFlZYtosjr2s9sE5N6Ho0zWOy
uvrQNOa3BMz4eeQXbJ+3YeHMrRJMgK09PKAfATwON3/r2MVnN+QNOiqBcIoW8WJfStdH+lTo41og
bAn83uWzRH/Ty/Gpytb4vniIJPkP3SF4X8wBs8KY3euCulyVvrd3ff3p+Xo6EfCJBgdYd+OmI+VF
9mqUVrZNmi2Ir69OWeG90zhsRPNHg+u9GuXEuEXa9GlL52D55ksJLCR2aITXBqlR0+h3YzDfE05D
Qw0c+RQsjtrkkguM2Bo2Gfp2EeKeDc9U+kNct4y3/GiFwxq1OGUXCTR8oM/D46WiGbvNVPE2zetV
rZm3U2X6YbQsm/mgljnmMF5Mi+IywrDb0rKm8gG65GXzS7Gop4KMZ5z7iAnYjs4nan3bNDZhsb7Y
rHXjtQE4TLH3mThWbNAX4ZuQr7Jgo4xVqWLD8/Sr8fyHJeEIlzYzLxQne40M6manGPZlGCDJ8vK9
LsssNtv1UZEyT0KOG7P0BjIsBX1feR407WDN/A1WgSKBzh4ou7usqXp1u3UQKt4tVBdFygWTDXii
u0582m37qtG7UQjlY7wCpOT3eXdrrTYwwe9WQtcHBgsPGSKbMm042xUzTeC00pt+nOyDG8ojwoWT
mfbEYyuw12mab1R7VrXugETRjtOkZdcl2HedOlnD4G7MmT5mN0AUyqtnGlol2+WuWW1qbDcbadh4
uhNEZkMSWz0uac+fH0LdvIZlQ4YwEaCw6yVC1r0bkBNQYB8gvj4xyhvjORgfJ3Zv0JW/wu/4NCW1
BpnGnmK7oBHqzTAeUeStogg26pLUwji0Yk2Y5tzsuCMJR6Nvnvgcf+ZB+jWO11DyNygygppS0FVq
k3mzcKCLmlaeVFsRYrQruV86M9jUbvfLv4FUBkINJAB5YwP5tFK4BsODPU6QPRv9bq4kBbvJhT1Q
6mi+dDVJ7yHUb1PrJnSv/cex4sUHMP+LZbmXysA0AWk7Lhfvo0U5xzC12q7uUu8XBUomvOHY6pIJ
v1UWb9U6ZceGDYloBmJRrijkEkbtu3xGY2DfOiU828EWDNU+Lcj9wqHn2eiKoz97HXtHpY8W2rpW
lnEffqDRZeJTJRg45pzJqV9y3XOiWuI27KvN0PdvQT3+bhZ8QyWYUNZx5u+dsTzXNKDiBaL3u7Pe
WjcWJZkRIOvIsHSYzp03M2zlrAg3uGNTohNeGOWq+XhcgUJvh8lilrbMb6bUAqJ8t3fnLCVV0O7c
znid+klxRHCnrdn53TFM1dMwD/djY/1ob0/tP9Ik/1GA6kXW/P/vmai/5Kj+1+TUX75q/7u8xZP6
v/+n/g/Gq6xbaOZ/z1ddflT5P4er/vjyP9NVzm822WeWUMgQCQdpJkGjP/NVhmX/Bib5H+GqW0CX
NbN/BKxs9zeT/8E68dgC/EvAyjJ/s8iysMES2PZtOdX9TwJWZLz+EnSCLefxnRHyAinjuD48xL9G
rALLGNKRtp3TzxBLR0llua05HCUPrZ+H6VMSqtp88r1s7bfaQPz0i45p2hzzyWBOCLHa9i+Tq12W
VN3Rnr/nbOiFjzp0m3Tj62TiMWwH4yFvfcIrsEbwgnrpmpCkmTjNnMQqM/VRCiPr763JWeifDSw1
U6YzP3DLX4GeSQugPcDbUFOfBF25o9Gr83eXVn67kVWfJgic8tZ8SsYKcYwlIeZvGub53stQZD1r
rW3yBuB23g+cT2nUW5/kjvpkMwdyKa+0aqvly3dtsEXUzrrRALDsAk3OqqCtbPXqFytaG2HMzo71
piE9cX9CQMc421jRRa7K+MDwOqUpw0XJ0VK2Y03z1Fa1sL7J3sAXKWpHsh/pL3nwSomQTtfaqcfy
PCZN1e1nUszpQ1CGM3Zx5RTifTS0v4q4xntTvK1VMSQHHy4agkll8/yvKRqQ1JcwQs6w4bzujRN4
Y5/KrOqq734hreWZfEzBwZSyDL8TTe2UcVnjp2HOyQqap/X70K64lijf+7C7VnNtIu4CvizwvppW
OdTDXqy+aAU1mrWW4tD7slArzQdO6Udl4tP+iSbMbzl96dRojyvWNvN+Rc6is11uGAUhHAA4hHam
bpLNxKZbmEjJL3I0FjgZffxx48oGdLcTzMSCDfnextzCYmFblXqp18PLBD0T/SDDbLuNjK4Pyl9i
ZGpYgIwJ8+pqikWGzS4Q+djtQq0wy7g5O5lUS5iOUkIwq3T5IJMVcbJb6YoozY7dmjPTg9nahXt0
BtfO7jQDivWlVn4pyH+1IT03xy3nWx8szJruQciyJc8AtaR4TzpfNI+tCAvrbtRjRZk/S75rJr7o
JZ5d1JvqaRzCzt9pmgewe9Yw1OJi5mbmnj1VcE6Jelsv032XG3q+EqAYFVsvjTd9laktWDE2syJn
IpoYYswtFDpyzJe+2zWGJ2mh7UF6OdYImyXQLOR+jEHaWelDNmZe1Z/FSKdqYbKf59jxgOuA5B70
/WQ3dcMRQQRFJswNwYsuM59NOAC9OR9Zrixp/iYc0Y+qVkv6ySzSS36Qek4XEKfFUqIglt561MXq
UTNpGsYbBqhqp1mAGJ044F2ZfwQOhq3IdpgP1bFgBNKTL+oc/ZhbNR+QDdM9zhhLnwZa8NQjWsVf
ZlGCFpQR+L9XRlANtEzzrH4m9VUxsPBWkZk/q2CVIafyqqy+Uj9oww9leW31NeWBadz7S1qOO+qA
qiaKXtnlgwH8RNgxZkbL/gzadnAv7ESl4301s8/6iiWjEi/ONNv0lh3+GGYDRaBwn2S0kJ8Ng7RN
FMzQ5M9WMmnzV97a0glpNCMfvqsgqZEZSLgFXcrcoW9imZVVXEo1WwYKLsPkvrfUKqe7iknoOE6T
NW6YL7a4TxqgG+AFXclctMFpfGDBrlCoRA0wSk8Eyjzn3YaIs7wHvZUH99YwFtV7KzPNRPgGBEUF
49XGcuZ+Z075IaEvzOByqq3pydLjoq7s8QcjlmR36C9LyI33HsjP2P0QaUPeEbwSvKoNajnHuNhG
v/pnoQMDw5jLtfhQO65TPXRZDx4qYlVc4b6jtvV/6WKZktcgk2GLMIds1860V9s7lEUVsDyD3GjY
ppXRaP5Wli6vXCCEXUYB6RsNg9EwLR2EkOmHa+qu2bsFtfPByvxxeUC/PRcnA36re6WRppHCruwW
jBFJGdnfT0VDqk0QO8FP43cF5ju7tN372atqGU8sa7ksRPPWjxqpyIqFO+WX+yIQF8ejkLyrXLEO
p2rtF0bUrlD+/ZL4aXpQWDi5bQ+pZcx3NLjgl/7nBdP/XzX0L3Pp/wdLIoLd/6Ii2v/e1TgF/7ko
uv2GP2sii+rm5iBhO/eGorzZNf4sidzfMBbcKEakx03Hck1+y39Fzvk9tIX4eottbXBV1DH/FTn3
f7N91w98AS/B4vf/ZxXRreD55+S3ZdpAdRxqNTDuAUXbXwui1U9qhW0Toasz7EK8QdluYrstMtQ4
bfo1AJIgin5TcaFd4LChduDjH61l0+C4NY+iFruWlX3UrZV3oZOYHxyryM6MBdrIDOnZ/fGPPuqz
/djpX5xK+vu15azO+sqwNVZx/KcX/uHP7/wvUXb7v/+FKECpM136PkD3b//+n2AuPk1l7BMZe74K
3cfqJKfw9oOrQmJ440dg061ljlqeFm4Gm5Dh8ZlZrT4na2lGk1/gPiAXkA/huejT6cWUcrlP2v48
ZARalootXGVhsxxWgj22zIKzIKZ3ZhkxOLc/a3VoYRUSC0z1BctVGyc2w0cARf8GwvUHEOOv7xu7
CrDSbiF3Pih/R6n4hlU2rc1Ydu0OlpPmz3PGIrRjvpVV2X7zisaO+5aCSI49JRiucjaQ7OONXYPM
1jr7fdkQuKNHmXBiPA9BT+xd2Bla0VmiH6ZrutKTiqhqnsy+87cOqyxH24X54EJ+V6H88CdvxKSk
5i0yIvFagyDeMP9/p2JbI9NbHTLPnJXzuae7QnV7Iiva/xvKgP/f32341HSkbduB2xD4f4PXSNY0
IL2SJgFAxYxStUa3nWX9q+unYp/nwxRXDCERcBjMZ9Aauu2iaDry/Y4UYmjS6Hs39XwZZtTSEC2v
uWNmz5i9z4W73gfKtg5QXOeHwq+7jae8KokyQhDHKln5TCUwkdu2O44BetJbvfNJnrFxjgybUmC7
0PJLmbincOncqJXm72pKrW8DC2gbHhPNQc/pxvWa5tpfC98T8aRD6sXKKJgB0+iY7GE69VXDfhok
N5PM2MYZyQ/PSZjT5EnTD5JK3q7qC2v3xz/O2Ovp7VXuNcub4EQEjpHeOsa2UAagB+99zE1lgwxP
xJG70tVY8jU2ENPEyeKUZ7ec/vEDlMc/d5E44f7Pqy1/W0T1TctkLZNDIRsQLLmYf/+8Dk6veuVx
RJ9Zj+XUj5W2UhV/fD6xYA9MfaxuE8XiFgWjpWBhGgLJwpyqpJV3yBjY1QvMby5feW2XMd0BWzCf
zKQVl6kn2gThMQpunwFKcYCUgH2PjT3m2yUgmxjkvXWi1l13fhVUm399x7mdaf92C4VZBGg4dDy2
hLg0/nrHUZqszGTcxBKm6A6cbRS2QK++6twng3f75PszitEZQk8SBckSsABBW9eCSYO5dlCxUska
O07ehlsZys1sc88AC/pRL1lyNbUrzrPdV+eQIuhff+vW//Ct+7dFWft2XoeM+Df0y0TTrm0XBh9M
16AAzN5xcorqTcvbiUUHJ9AWYURMiA7hLRmIvC1W6ID/DcX3tnX191cQ3DKbT3QIgH//fXm6n0lI
jmZREhtqw/1QTdyMlmo4Wdp5LVgKOSehXcNj4WeL2bT7vlHvGegZ3nL/OXQfM4wjdxIVwt0fP5vd
LPnzZymF4Maa4OdMxtidrS7/f4Sdx5LkyLVtvwhmgENPIUJmVGpROYGlKmjpgEN8/V3Rb/Auu2m3
JzSSRnZFRQDuR+y9do/Fgd9nwiSxh0Uw/Ntf5b99o5aD4518IHRzf08HQI3lrqIjMXjSujUel1Kd
R/NBVrlx+us/TNeX+q9/t7XtcBhadvH59Rn5//+yoSE9rygEgz7Pvd1fVyYmz1ibkVlbKE8bWf7L
dfLfHgTeeK5/wyXVCErW355hJpbeWqKFdRXZSVrK0tomYlwVSxmnytAjFtaMQhBb1Ilm7R3rD5Kw
f7m6jeth/Z93Gh67a36X5fEM/CMuZ9lwyFcmEKelSzAT9OmX7ZXkmjRY4jjn9Rswj7AWc9Jxkz6/
c7Ne/cvP9xci8z8/gkV6iwlJGo+gbv3jhSCpDFrMULHRqexzZpDjqsmqveRFFRiVnpy9Vn46hVnu
V19Lz7lEcG/O96B0sHHl3ePSZMvFsZNQ9ClMqbkt16D2p/JfAAf/5auydDgOoPkdKkDGaf/5ezWm
BAF+NWZk2sQTTkbDZTDEdhLy+oxgAO5xt0UWSgbc9o9Da2T/Qh/8i7/3n98UGQ+UWUTCYKgUf0ce
lp6etmOytqFXnLL+CjPQ/Vn/xT5F/2W648VfM2RCEFsmJWXMFOjJGBrz2TDW88bY5uQqBGDkzaod
p1960UfzVOaLexxHoFO08v6/3EBUzH97uMDBG1w/yCV81/r7591W3coW7oX/Vykga8n3zizSm8Fk
COcV/ts8El5PAfML6uaf//ucZXz6zz+bP1LHYMlD9Q+uVJ1YrP8Q5sz55O9ZqGk5uh1YRdKc6ic+
Mk+RDurk//5T/wqt+dtP9Fdam28YlIhYWP/zISHHZcGJSnM450hu5UeD0BTTG07wxSf3GhsRjJam
7iNrRWw5mWuUWmBt8koPvCHroZPI+kR0+xYt0jxc+5FHeVbVMPzLNfRfblAQcnw+ugmuIWbAf/ug
LNsZg/L9ZK7QP2dypVHJsaCcnOfCzOpda2cP5VLL+0IDmjKbOqA2Te0nZi/sgkDYhKLGrFLl22fn
9OVlmYb6ljEvGkCQjo9sXbZgyap/+X7/y6+KR9dCfMoI5Z/vYG+gmW4Sh7lPjUAxzVXBYrS6yLG3
o0GQkrtVs/dvxcY/rkoG2PSSFBucU2hRrh/qf7U3E9NZBlI4dcseTkxp/J76aWS9s9z77ElAYblh
7bZG4DBz9iqgmVZenxJP71CZIMxsvOpu1ItHJlIE7krYWGMWbXXyZpZIb8de28O6wwVVIvUETBBo
tv0v76HDQ//31wEQDDh7qiUwkIBkr6/q//o7FPw8jAsz3GoWBdPqWffDUnZ7D47UtBVcdF6WhEmW
7SszFxelldHK9PlB7YgfRhy49SIaIe+ahEpa9saqWrvq4NDCx6rLvKhfk5sss50wA2u4y5vqrmMf
F9qO10ezp5qdkQ73G3GJga18bHOGf6GgPCqjqQhG0n7sLlKNAcHB0Qg1bkvEzuNDA1T6QWLA4SzE
hOpd9/bHttBOpZHbR5lkE/NQMcbg3MZwUy+DVsd9wxhmssmkcZBi7mnZAlMrftVJLs/G9KachE+M
eCoGDeRFc8cIvDcZNVqkaJNDG0h/fm4G60q5zX5kZ+5aORuwnBTNRur28ahNf5yZ69gtmltcsZb0
QWr42nnutJumf/YSKR/v6WG6uCW6JeatH1HDkQLvkQivL1t9NAUCdBwxc1T5HylTbtb0mC8V/KCT
noAgtWYEuA1MDDk7byKvtFiOPH2FG9dG0Rwr/lhwMMvZ2oy7hcidxyasLrNpFvcuPIkwNU1IT0K+
mrpKw2l1MBMMWHeWeje1+V1buCJkjUC+YNLbgWZp+V4a3UmhHwqL6V468xR2xhXGNCTTPoHnGMxC
n+KmUFqQdt1E81nTLo0q1nC4FPX6uWQLomeSXcAAFzM/Laes+zGwNB+WSsSY2JpoVdvJyxrQ54tt
7lDp+mV/FkhQlwqZUIpxCrAQWJOmFfHaaF/lvNwQB4bgwKjWi9carBjWT9mIHIzVHGZVdQ0NYxHv
ZDAlq40tcJkTsa51pBZ/jAkVC0i4JAKTHy8iyY5yyW8nogiuosg+ohhi2MJ9Hkhm/qcOgvegWztm
8DzXWXZmUleE7vBWZuayk5r/PTl9fbt0mMJweZR7nv/pqhTuwkmchpQ5fXIFevnmj195D/WKs6gq
m/N09sYS42C53reDIhrA5x+APfZejGiaU9V/Zh0YbaJ4T5v+49gr2krBOoVFe7lLFx7xurJee5RE
wYBuP7QaH00OT8Fs22FZR8tSjZHe2MRKA5gPahyhdGnyYOf43ixF7KtJD1s33Vda8N37vMmBIFMJ
Ro/jBIXuk3PPt40BBsf4lA6Is/nH5BVix3XR5jBdmq8a6Y+fohTsjFrs7Wk6dYK3XFCQ77StZIVf
AXpOUPiFfYPAqB9KKx4RJR3y6X5GuyUl54m/GnU8xbbMxKGX477fDLDebvk41Rsp1xlSw+pYC8ZU
WtkhlF/q41AuI3g0T4GEdDBp4ZmOqsxECjv7TaAmAJXSuoo75u/6qu5imltkbWzQ9aIgwh5Q8qQt
InuppoSoN6cdIiYs5FYTDw2W1V5oflErM4KewkFp8eCg1QJY/2g2uk2BohnhZog2qrPK2Gv1jBPq
KxmRqw/ON7NCgyxJ/annREIFSkJGWZfOwUMzruVGEqqKXyZph8eSA2ZflK5OYvtv3VgAGhfNJ3Ky
SHRWGpPTuUT1KMJiSNbQsyTyVOU8ISLLzmUxRk5u6Dyj6IUSwr3bLLkptH7nM8PARmWuu1lnlSms
ootzVJrIZBBkJsb47dN6d7DOItl4DUFxd4Nfnqa8ehLtMc/S37WZIANDScljRup6o+vRwFIigJiX
5YiRCno9gtbnPsqHFYGHVb0k5Yg0ozPfBpN/o/Hg1r66YTWdH9p2/BqvJ0XL67ml47FcwM9pmNAi
qhA7ztfuA546y65unm5wz7/bkuyUbN7es+xPVgD6K8scpYN0iI2vVX63Su2uHmZIOHoPr8uHxOwu
2m/P7w9e21l3Tjf1YYGZdkdAz3qD3+XYXTWMdLXoeexi4l7IH6Sh3ySN58fOYL+Nxcpc3tc5B7cl
Yg/D2ssu3/S5MXbF/LsapXPfVaREmVnu77TWCoYlN0Hre3k0K/11E6uLugKJhUUYRUJGM/LtB83J
MD3j4Q42rXwkaUCFnl6918S+7jzGmX12mz1Rjf5gY5b3i7RvxmQ4SBvTvKt6EYsJ2yorZR6nCi1v
WrPWahvoEgbDD2Z5PupdopMiB3VJkC5WHXpgJxEUV6/Kvjf9ZV/DzUU/Zh3n7MpBaAk8mpDmWgS1
RXnpUbnZ5ePSku3m9jm21ATnAhvQr8wcZrCzBEm27rutITfLpGI8dlNPmwZJQAwn0knwUBa3ut3c
Wg4ISICQ3zDKzHsGW0zTNAe5Xf7RXR+NfmK9azRIEcEA/s5SM+hNkR99Y7qBT8YK1k5/cVUeh8QK
gCenoT2nb5kxENTbmnPcWNmtbTUX1jP2DSlXH7QrdjRN5RD1y0xQhXRupK3/4piqH+RMOrrgcw0I
3wwxIH/SXjMveaLLPGKHyvmfuTsTh+KIr+9QLsYB0f8WsicMx3LWsJugBuvgeQQYBQ5N1+VHRmUX
1Ij1juTFJio156acknZvIPyPttbFfa9/NQO6G596bTGzMahzFwt4W7yOK/aoweO/56z4MFr9Vhj+
Qtg9aje0awQjfzTWqo4j9Law6rcmwOYydGNUNF1cSjmzm2W9XNeGF1tbXqBnc3f4V+VtmmGpKKpV
7K1eUzFso691YuM9L3BP6tV1D4IZKS+yeLZrpQ4Wr9JNXrVoba/PqL6KQzu1H0L7U43YK2spuZhW
BY6T+MtoGSrJ0NN7oEC9kB3GvTqOIWgwlK/XT1lN0JW1KYtN86bLhfmbG6+KG1VQRvQqml1sdJZD
E0MpGI1trWEI4P/LiIvgrfnEsq7GCm2556e5qJtPtvQ4zHE8sD30WHC4jFdBfcXpqe2qt8Y0HstS
Jz623afpjnIk3czDoJyjLYqf3EL8VmkfqXxGR5LuMvOwskSO5OoZ0JytuK5SL7Q5tQNh3+V5Eo3Z
YHMH1HbUMx+Ns5RjXi/PDvBcWN0tx90S2qmbPBDZvAYoGNfVGQ9EAJHm1PjZnejLp6bg+e+NRsWE
JSLv8Pxgoibxs7INJ0OsBzGgR82M9Gs0HSMiIPAAxP22AfodrF5yQ532XmA/ix3ZXQiy/q2GCWtW
Wh3ToYf90VKbDpBLF8VvKsd5p+cOdecY1f32OlnrAcEB0UIAwED/fPpF5lKiamd7hl46fyR1We6X
ci7jxRpjrjEnnsz5rtE060brsnhhD+n3V9PpnD0OgO49eNpOoSdo5zot0HrffL0qPcWKJn1azHNn
OhjVrhkjW4zM7Dc8TaqrxgQeNBcXcxH7WnenC7nZv9E3uPtKGL84TBuIAriikWkK+qLxTk0wNuXg
PDR+6j2UXvts5aI/NtQdQuh37PfxJdp4cgevOevdRp0U9AOF9tzhD12xq7SluT4YglHFmgPqWNu7
2pP+Ed8PvZNlw8uwqD7bbF8YZlSv5vioLU0oc0KH0soWrNYKPzYJaCqRWNy2BgJiWOA43aobZ3CS
oOQwqRm/hYVe/5no15eq5u3IDm1PcnqlIrgbK3Alt300ZLNvx24HjptpajDmWhqvxrhDxblbdJAi
rrY9zZb1yWb+1sRp4BjDGRPsMTF7DzIM2VU2x7whxz9pHzp68SM5rXX5qynJJRqoB8Vk7a86xlbo
N6UxH+hK7iwctl3/ZBegOxwE25XM942egN1Yz3NtvLONulZoH75hTUH5Yir3fi2pfVRzFIJxDpQb
KnhTe1jz7EKgSODpA/GHTgfmw0BzC6kNzoVC916WOPaceyqd/L6nrpoIMTzJZHylKSlVW+40Wqmg
Qg8ULHNyUiYhVUgBTgig6Nd8YsgWu93PmXwfCrQ85bS6mHKgX1DFzNfNeGXGZgVyxpSF9iSb+Zyg
Mg3rxLvCOIEmXz9p227pERTTQYksmlHkhJ6d8HmT9jUfkh3K6IcMT2NT7PUGKw/5xUHHWqkd9e+s
Ne8REKVR6QHssQgCODSGEU3syrijf7NstcJyapNA2dkz6Hrh5Aga0w5yTu+2oWb96KX9qesLqVw6
lGBYxfhSNDJj/OZC5wOYovf7K23tvrbzm0LPVbxZngxk80ri/DNvBkACR/+du96nNYFZEuLN4put
qcTAk0qyoYtnJ01+zdqYx3p+Jyn9Gfy2h6yx5r2zhmn6Sm+5Dv07xvLfedfdI0fDHDsMkTdaSEkx
6UY0RvmxrNGo5dtL5VuvdSkufeeKoBFDzkFK5I1lntyhNxCiuNiyLONo6DTA3VSGyKf5lAaOAkPc
5rnL5QcKhbUies+tL3ElNx1IPnGVOFf6SROoUzTDYFqhvUhWEDa28CFFZ6I/JY11ao0ZXlda49IT
2Z8GxlOktdvLKnwVeHg0PeE/dCaaWSNFT5t1NzXd3Yk7d2cJKX6JBpyCo6VO1FD0Oe0GIMnHftBV
H73UfhtbUsT1aP0UmhnXJs8O51zSWq+ln325Gt8r9/Wv1cUOQD3CejCl9UhoBTDxY1VuOz61xgTU
z/e1+ShcIQ+04CSoFMepRtDhZJCVJpOfBjrvQuZY14XQVGJcj5h7c4wScvzI1YWr2yFFPrSSJD12
7fIuCoMxUFEA5G/9UzNoNyW6nk3L3jWt7g+ZQPWsUOfQ8I0TG4/h2FrOQ1/jUa8o9bsDNkcvpuvk
yyvng5uekwwwQJdmu3Yd3RAWDQrgJn/wSgZKqXAfV5apBydn7L66WMp7mZehzSFTryWSwXLJXi1r
yPZ1X+G2ZRQTO4B+WFVuF2/CJkcmhhZxaup0SsTXbW6A3MvbrwUes6wvefESdV86Yj6IEmvOTLYe
hd/GXeRtZbDa9LRVk3AUJddttabuLHXIbGTjS51v5+R45SucTJWwI1Ax5HKfFtgToSYUSG3rpDFe
ZlGav2NY+Lmq2gIr0W+n2eIxzV6HZaCKI8U3YDXQwapJmsiu3B+UcLH2sDHV3XfJFTLDVAPQh44b
J4cMDX+HxAogZjPxcEs13ZetOmWtM+174sPnlRwse20plYzqTKzeEJYdj5HWpE6gAck/TFsLp3NY
ThmOthS6JiSAzI2XzPpNYvZIP8n3XCUvmBZwEU3cNHNJDGBWXSyDB8VJIW5Qwx1GgoKCCaP/zmtG
Fx6W3Ln17APfnS/A0L4W5NRFVzh0EQb87Ek4exxbd1aywAhwQf/w4+A0E695Oet7rSvMaJq1NXa+
vaHHMzFb2U4iXKXbKMYjLgwY926GvK9/08DlRZgNu8iz0wdcv95T30GCs9km1cPnanO2NkCPw6TI
61iSQuIrl8ttWWhnBhA4pXbEXbucm3G+ZHXNPMObgFMzZZkHjwZV3VT45pWlYXBFycfJfqpmi7nE
te30h28/Zdg3ucm7aWZ7VWFXVJXz3UiW9XPDX2sq0vu+SF+qBQAPwWIcZniTIOSVeoxx4F0D/YmU
+bg6635bNI6B5CXbxsvUVntPgc0qmSpZY4rbsXzpmv481hW/zsRPaGavnsFKLrP7m/mdTSrtr920
+0xr445oL9xm+A+qvhPhwiHl+i1+Xjx1iO8+mRkc07FhjoLLJ0JnwiUKi5XiQyvjofeS0LT5QoBQ
7HL7CnaC7zW1HIoriHf8uIzJWfbT6MF1ojpFTlOVz3IjnZsIhBvQHse1v/YOAyNSFHw7BIYu/tnt
tDiQy7cZblaJJ3nX03OAG943BgdWBmMuzizivNpkI3ZkiLBJcK3aWn3QVxOrMhWpSnQWGCnPPkQo
shZwSeimFruN8Vj5RnrKhUMAlgKUiOybdZ7aXmY3+zMi9WM+skeC+u4LDCzEf2D5VLw+ytBCtoI+
90n9XaVq7zkM7tx5naH/gIuU+CSg33+1k/XDmdozSuRHQ60jbnU61mqFJW/agpanf5nm9r5pWFTy
eCAFh4MH85DC0X4QcBGrTCKrw9TbZ9ZD3iQ/2ophjRQkN7BFuhu0yQszHE1QkSh0UqocnblFZWJ2
G67e7mpw0xg6fcTLzjwAj5sGEzlelulhNvps7wOpMbW8OdHqpWcFi2no7Os0HUfLak1nhWQ8YoRd
hkYFmC3PtVtnueR4s/iF6zoukjyep6ZDeoM/zF4pYObV9XnUeDDHWR5bjfHkLOsxGBjzaP7DQvZA
v7YPCEq745L/HsjNAgMiY2dEurjUCQcEAO7NWE91qb365avT42ND7VRt1r1rzAxZ9ADhMIl68/KK
sqUJk2Ftjzi8omExj7kJaihJhzd6yiJ0FKHBYz889wN83DmjWs/Gy5Zon6ZMyWbHYbfBswv1uRgC
hOdtkKdonpulPVSu2QYyOzATx39mjs893VhnkyuKh7bmWFA7koM58ASSa9FjqVOvPijsEx4nP03b
qAO8D2lEP9ajT1PpY1zVMU8Ki0W+lxQX1jFl2Ga8U5Urfo3d+GoO2bewBWZcU7v64U3nmFd2ZC9z
fnOFLW9G9kur5WObOKHmI+wptmfTbi++qPj5E3O7QqlwCbZLtpvxu3vS+iVdYyF5Ao91MeNesV1W
9a3TfTWY/Q5eUO5cQGohYiE7WOF+9AA/dZKXq95qbqaFUk9nrtsY6mrYZlnQKFiW+gZrVU03jvi9
WL0ersY2BqBcEOE32+3YXCeSvvY1Uiv0NYK8rW69AJjGHHbqWjD1uLMqnwC+uldv+iWpEi5eIJR0
ZUwFdJ9HpcMjRS1zhnN9CxIenMHMQURTzmbb1wOzsHSMmdMDqKBrl1DFnC603nWjsURiN1pKXnMq
hSDLAI5XlnpmljUHyYBrV9dhnqit/tIy/qi+Ge+1q7e4xRUQtPU1gK+09FC75VWkTloZr/P8evPo
7R2HHHtLEi+af8LAht9XbGFPmCo+PSa1uYWa3bKXo7iCDyFbuq3GOEiNR1JZ7aBSPBUihRm1Xb10
A33BOCbFvtU/RNLA9yJPh9cJQ5lyqJHI92GdUEQAhNhGmMxbl049pN2602ejPahy8WIU9mA0lTGw
goJ4ZMlqX1ZME915q/aFM+L0ReuG8kReGFu0e1efPzUf40WebSdT8EytLoZ93M1aTErnN40Vp7Vl
Xoaq0PYFidGsqevHNbWjNOOukl3BFWBxNA2lLV4cpr6YSeexAqlQJkSCeBmOcwONfQ9YZKiq0+A7
j/bofnGJMEmAUnZ2Rfrtz8OzIhz0mAvthCQOLh0W5bn7ITyHsWT7annUxVnyIofiW2raO6nvEFsS
0gIdeV7JvNin/DX4IpH7WKO97TIPHQj3HGG6Hq131zD4a21MdYnBoAu3AZ6RXaFYMk5pg1EF+Jyt
rPpsbFmI0tyJUT58ND1dgkgvqJdT/Il5mOSt9WSSfADCswaog/7F60Iu9AeHXiTseFLV+LQViihj
TDScaviNsz/pnD1U/XWH3tAGeokw2HjIn0EzLpK8992smc85UaAEVd90DT9QJfoZzyou52z7rtZf
7lDjD6kmrj6040Gq1zHIildeJOoBuCzXhm0RPXVBysWXobeLDO8qRtlVdjeGirzfYPBXyKSD9Twu
E1Vmw4nEVT2q5NL4zc8mAdsnk/O9Mo2ASngdhpqXbSrvOnPoduRn78ElISQpGDoOeEWCsbVvumXZ
6UPq31iq8SMDal7QLK9q7Fkg4ggOxYQwquZVwV8gd7py42Edvyute6lBwZZ+kT5h3DyZt7o4Lv63
i2c9XJInRjuPLPxboGwGXiHrDQBwEXd8B0wb8b/uXVyXQbGaelA0VwLwbP7Sl3fXbc3QMTRCVfwk
Uir2K5tPvnyQ28LfXIfoqQHNncZ9bqxfFvClncPsvvOsl1HYv0SyOScWGceEtyGEd4NHuzgsbpHe
5EMtg/Vaqg4bX7IzcmDU8hZk7h/P5JBqNezSyTw+2LgjtCZhH6Jex4H320GSOmfZUwZQOlj5VzJ8
Ri/aVoCys0fL5BYyzDdOxXopy4izxY9YlQ5hi3kr8ol0XBxGnV526zu9DQmzL9hKzBAUKy3QbWlF
MCseMdMwaPHnmHjzCT95VUV50vuBggEZzan5oIP3upm5z4iq4yuYMe/YtXxN9sRcv0tDm/dWjgVa
lGqG1IFTUib1Y7+YG7C4SQ9nej04PUkIW/AF9ECNLbXmCmgh4vQayInyUww+RVHHYaOt6C+qaQFZ
5pAx1Nf9EVAx+SULfXHqTDsb91ScMLuioBnuGiGbeDR1oMNO/crE1dpDL2I4arslENXEDZP2u2Jm
fJAMjUFCQTQSHelAI0sW0IkiZyRetDx6o6ZuXQf+zEpoNjgXzJxFp/P4N+LDpaTDnw26lbxcpsYs
1BmGqDd75syH64K5Vyu+nY3tgd2BBJNdTYI34IMNBGfl0hxv4H1AKzDeHsW5g/5ENELOR5lVqNKp
PwP0tlg3AnFciGuMjV5XGHisEz/6Fy6fI0ruNmgKWqGpiLK0SAPbHGO7SrDWbwyLxxnpRdXcsY0m
rKm22T5J689MinD8F8F0cg6i9Y/Tgj15yJhaFbAsaGcnetpAnOorA3FVAJ+TuWKJkQS2pbnYXiUL
HLnu+hJbfjIwu1jJda2Kk2cwzMLLe8txEJW+7WJa3+BjYHEKJdIAF+wwo4BDYTEHTv39YGuvsDy/
bKbNDAn8jRWn9pbSlhB68DJpya1HDgEaKH1XA+uP0f9RUQnfIB4pdcKqm9gX+agdWpeEJq5b2CDt
gb7ynDfWL4aJQA6p8EO+0w3nVZSv09fCNrlhhjWv38bIKTIIGgeSdFm40doOWILZZV9ElQI90aGr
kRHz1m7TS1KYZ2/I/xS+eHVXiHuTaF8cH5B738Io0PomghNTkyljP84JFGM3S+jacjfEvHPUgY8H
bCOpUdwjiuXLYtlNKBwd1q6Wh6MqeF2wM+7SQr4ygr43B3G7MBsP9PklsdIlSjiMQ31AQNcv1Al1
4seMQf29B/6IQO0vB/g4ggBedde9KVD3MHha95M3PioKz6biFt9U6ccMPn5/XJGwK13f3gNYCtxU
oeXXi6e8Te5Xp//IByiPRdKogJQ+F/XRhE7eEves7kBrZx5909WZ32alFcGMe8OBTavUel+qoRm3
UwWzzP8GthjZhnwdZGLEVW69EfpYxWLkTEr65LZPRFTQRqfGPaAlL1I04oUBNa1SB+riNK9eE1l3
J6/9M9D7h1v/pNcbov2ieSYDFym9R4iQ4TwZvvaGTO7UKXhdg83B3EgG7GpxKD/r5X4lUEmATzmU
OAsjVS2XmkdG9U+qojphx4tovMSswNcZtozTS+ueIZdzwi2eB2sKwsRTUIPFmjGy2YLSm37GdUbK
UPgPomBqZlb10ZgUWSP1uN9S3nC8so+FGH68NNVBd4/x4Fr7rGHoICWBaHXJ49Yy7kXvdvClM+zT
xYbgUxdc0WKDe7rduyuIY55UJxbzh12KOta19mxUhgz8kvoUJ+DvthzvFa7KCGur2mkJyLTWq0K5
/tXapJHZJivHjoW/frCuqzhEA+vwaOgPfVm9281wGGXzLOsyouswOY6T84pkOPQHvj8vp/YYWqY6
151UMBmujzdQvbjsBBgV1aAAmpnjkHZgQbIYFB5xak2Tw/3U9zpAj6wntFSycjKM/sMBhM/qFIGa
DTXZzk1gLBhVg1lsXyL7Vqw6DiVrzrS2CLDrHgtHxV2BzKOmEUjoADTjYUjcQ8Gsl0rDoey7Wso8
/UbR5tkrt8ak5d9lI1TAVIFrocwZDq7V3Sbvr+yTynEvdgMQrZSoesC9WiBQ6QH22eTu/Uzv42l0
DpvOrmSl4GqS/K3oJB0jcyvfqpi/uW4TV+ax6d13IHHE+Rjbh+3u6mT4IlwDHIAxFpEs1xvkMUtE
15mGBomgOBjWZ/JQ9V3J4rBXPr5fLKDz1W1iafWvcnHPZto+FpJ9vs/QIRiT8mIzLjlYTn6qrZx2
oQMu3rK1LUxMuJiGC5OP1io1hrJE2cOf1zWgEuH6ktDWouToX1TuDHFGCHyghyVA7ch2i0Clyj3J
7ju31gh0CltEab9QFWYxoLMVvpV9XKBg89DoHnI6PjNgErCIgC4NTpooVwolhxz2OPCsXZsM9461
6AET6Z2G/pwv+Va2QDWdiamdbD/WsTDY+nCOVUX2PDlKO3EHX1FrR8dgkKaYfA+yNi+rxntmMxnp
Kg9Buwe17EuWBp7GFu4ZXLNrLhv73MXcsz3+ybIEM58zvxFKyj+Fu13ST+6cpvh4qGuPUs01H7pV
C53EHJiMyTelT8/bXCCDeEFf2tY+TYTCaKLt9K3K41Y2DTAT2uEpuQGOFirATu7gWYfKX6lxTA3m
tQS76q2Qa32djnN6r01MzCvbmaAfx890Ro6ELIzH9dtVjITAeli/Ntod8hNvnGw+UYjr3F+jHWdV
/lIW+ge0JiB5mgFnj5hZexZLCPXzz6h1G6YPBHGW33CIcZ0W65rs3KV9W43iR59QxbgjeJyesI6p
Gv4w63FU9dDrxQlgk6RF4R7H+L8DBcw54jcMWNh+BvoEj8Nt7i1D7RxV5PEEESsvK15H24KxaTyD
QSYrwpxgd1V7W6GoMFKfdY1AgjfRqQuSKrAOiB89Wcc3Mj+cNZaJJRmcWo/5yvmTQyJW9gSbs3rr
8YNH7A2eunLT0CChkIYaEDOPYWJLeZE5boob9LcJpnvnOeW7uyApyZnoMWN40T047pxbeiRcjk3i
aOFXN+CobAOsb8NYgbiBhWILJFAnqsNg5l92c/fTot6cir6PRhsp3GQWr8qs1rspRsy8nJPRAC2e
uUWk/P51IF+X86ypIs2p0RMiJBA1yYxFZwI218zrK/KnyztY3biFtmK6SxVTehecLQ7gx6WfjWgx
IY+gI5L4eyW/o7zXlw54zPUA0wgq9trpJ/Fd9o8Ieo6wzPd6DqU8Q0oWiXX97W9kgVTuDSEX9gXA
CKEgBeR2U3T7qVtPRCnujeXbay37jMroswfYtocM1Uf6Zv5Kwd7Hs3I9eC3U9WqoH8QKLRAEuY/P
hZk6P5xiKLl4IGq5lXfuleMO+9UK5y4ZQHL5Y7iAoGcRuXwaWXLdeKwfkH6dcENeCRXM33FvrmEh
qK/wecRaIdXdqu5bfRhjM3EJu8n6L2PsX/TqM3cWGYLFnDjxViQM88j8hr1U3aKxK5AMtAbSqWkL
8usGj0FcfjbcpNpjRUGG3Zv71eZHLey2uS7Qndg3u2Pqi0+M7OVJ6t72P1yd127ryhZlv4gAUzG8
KlA52HLcL4S9A4s5s0h+fQ/6oHEb/XAFy/bZV5bIqlVrzTnmvXAK/T5Y8qk0jDcwF5BvMlU8RgFe
OhcZIzDdRrUJw7NttIPh4wqUKrktDEs6wSh0ooQxDzmYx7qhYzuG1q2X6pHqyc7Cg/0JMvwJgM9u
FnO1seAfbBebTyhkfZ3TBioe+/cg/E8vdCROtwpZHoeaoDGo9Jpa0hm3Auze/cGk/0RfF2WxAJs2
eqJnMjXUu0gvClrguXMbySoEHfFkaPRG7WiKGLTX7VvJB4vfrj3PyQQBoUqf2jIKGFifdMbKJ9h1
zTqG+7Nu5netpmWmS0z/3YREK3Toy4bj/NelLB8T7SFLskqXLGtgwEBbY+uo479mxXcvxay0dRkj
wUiFeM7GxIcWjTyip5s/TBFcDxdgqRbPEI+ACLF5DzSq7JGIj+lX1huX0cSp1yfze6v8hUNI7x0I
2aGLze/GnTdVE5p7x9NOZU2H1UoyC5he9CV0/GEuwjYgj9FzT1O40dSWCx85YHGu5zJes4DKk53+
htbGvMXNbqT9khVQQ7OlFOuAD7CS3lF+hlsahIfZAgcFZZSS+Gh4cXcU1QBF3/NuWA2WnmtsbRJB
j1PwFyaspCq8GVqCDrz2OvogclPOWX8hKOaC0hu9i53DqPTh9E8lgvsCD5u9b9PhontFegMxuhfK
fepgajFPtNKj3jSB0c23BszfKZ5yUnDoyFNXhse8GmHlx8zVq3pr0faioeCwSIjcfyThr3FKu2O+
z5vmoMfRS935zxZbEqxRn/4qY4+mn/f1HKEWmMS9sPJTZXYHA/0VMYM3zx6CEIIpYKCoPhC/lK4A
c7/nNP8JyS3R3GlZuq/h5o0De1/u9VvIBNarYdaoVNxC/kurwHb6D9qW+SrDknBSI6XaoPJ/yo9J
BU5wDJroTlb2wvsrOnD5Y23uDQ1SsouaNFY1uhRKqw3wAHct6dFWmoBarxAm+yL8Pc7zsZ9yeS/l
mHJbSGffTzuXd/av1xjPXmOThjK3zwZD3+fe6silsU3r+PMUDqcC9oZUXISldjIjWGJ6GfFRp9gi
qzzU77brtJdKlzvVVsa9Xx7++77l3iu3n06N5WHLsQfB0Lnqz0mZ7KMZ4m1ej/Ihal8+/E7DbOmY
8a52XbGngiKIxDXz8lqVHH0MOfmBWJ66ox4F2kD3jwUI9mnICXP0/PTCum1dfx46l2aRZ0e0vRkE
nav+tVAhZW8E42aM4xGtoFU9o0GvbIVXYvSik0aMzRserK/SLMLrz7MM8d4Q5tGT6nTACdhi0lDd
2MDta0yv5MUjgZB1u3d2Pz+MbaA8ibiYhe1T1Dbi0RHY9ehtBhY8iSq25rxOr2kCJhdD5TPZL8az
XmUnOxLlVTdkdgjbclzLvLV3BfoMxKpivDePvGEaquIJSppLZT3J4pM2+MugapdcgtAPeo25JdNW
ANEs/wf2fdrbPy535GrJQuWIAYRV46ldZpo/D6mamG7WlTgkUHd+rIi6spszxPqG2CKciT8PeW9f
dHdm5KX39AYTooNy4R/9DhPv6se2XdcaY2g3/A3KtXkCJ+yI9KkP/eZJkI2+SxSGa/NzMgHTdLRS
0fN/jJVNZlNS90cl0/gDlva29YhUomUk7xOV45a/uw0cobKTsJgXWrL6VoUN0QJnx2trNN/98syd
Zp+4HGjx9qw4NbvyLWeucBpKL0ROTkgJeu3lJz8Pddvapyzr31Hn/tFRsb1MoGEoqR3rrc7ADHaM
/u5Zpdqd0+qvYTRn68FDboe7qAzAErdL0+Kt9CI0ZtjX1+M41MBn4RPN/q2goXCje2Df7JtrlP4N
m3q35RBEgkWtWyfcXdbJkY2F57yHw2jRQhY0LlyzfoknWV4Nl2CzFgp14ff+KYcE30aoMyHJBi7D
0eefhzYtj8UIoLrXs+55BKHUmF68zcNO4OHS7M+s2OHBn35hz9eCAhPnf99Oqe9cFGNC058aIzPv
8UQzyh/nYj2giAaPwz2FPqtbW7XNBYMRA9q527x6pVsQ/SC6tyqViBcIYGIrJpTEjc51kacfMPk8
nGQHvayzNyiLzWHAOPOszfEJe76isa0xUHHH6pAt8cq+SJ41mEUBJPyRESGc5ZIhKXsCUho0oWqd
yvbdEIX/jz5tozAwKT1nCzDc4bSUBSvMQ8RJpY6CQe78pVlhE+/UEmtqwFf/udOot8SD5kkGoOfh
Jnl1K6sxoH42iEDh/V79fPnzYKU2Luwpw/RAtBt48XdNeuaDU758NUcPf7Me3sqSwJq8U8M287Dt
KtVYB7u4San+2LUZnbxhJIKYOJxjVXa/dZ1ZT9pSHeKvt8zz1L/kvtMvHhVKeberA7MpCcdRIjmb
8Mlz17637Kjg3x1rx7/X7m2YRg+UgWBPzSCz/ejy85BOhfzvq6JUf0od24HTGgsHr46/8WahK2Vt
fQaBbhyHjlSQqABqldFBZDr+pdDP/NF9cJ0GbZ2Hgyxx5xj6sMMKCrFwWYdN18vJekAC3eiZHUDl
w8ISR9cIPOAznIXojoL/74h45apk528jXwZE3+Qnt2WF1v3B4Tzh7qhU851GjCs5KgOK11IPdz+L
A3k2uJwUHyKj98BAkSN0Guy4M5onVzTpehiBFeGTR1+aNG9mIRAx+RT04H7jj1CXcVDLWu00Z4g/
3Nj7FFmZB6I1lyC/qT1FedWerOUrWccBsVrpPeK4z6y6+nRd2e2Q24N/dtEeQlPlbO0xR+w7BU6c
8dfzz4Pl2u8a6tjTzzN8RNzOESGTLH3//QIuhhmGLxBui0kqu/ZVq3aqc9sbyR/tzYk1D4Kw/Zcw
hKOWl7/zSvaMreP4tZPjYv4fnhstGlcm/8lJw3tODDwYntqnMaQq3frWbSYKbmb8EREC+iJOEbHX
9ni302q+DhOTGd0vfwk5NaSYjQMZuPa/zPSzjRwYKK7FQpcMu4xK1yUsAi+YvDRVSIedoV0AxbWl
l2tdK33QL8XyYKb0qlY/z21VyACLHlyo5Sd+3hcBc00HUQaMlGGuJCPtIjsOYjFdudUzprQEDQ60
Zs3idFs0HoqdBVcx4sR4mAihAZD5jN8WHMgwmeCYll8Zejc7xw4qFS6H0nmnd/pOskr7XXrlS2mc
EoYAF4fAg4dl18becrVs7bsheFKERsAm6er8rHJoJtBTgB2r0DFX8tnsimwPZs/Zx42/cAosMhDb
u5LZdKJRrjraJqo9//elGocAJp2FJ1KiP+tT4y2HYbufZTtujJKa3AgNsM6EnqIFFMYbZCxWWtbN
1KLEKvR057fuM4OJBBcYs8MC5hzhGi6zIsjpcSwgfA6m85ho01xR/138sKl2rNf2muTH/i7G5Kh0
doShU/uMDAdCbTS5tfRPPWn6673jxrg67Dkbr2q+k87Udtrcjuva80CFKzxzkAtnBkT9wfXHN8uv
i32agTYxzOwVQYimtHsC0grQ2zTTiu1R+3HgJM8OQIrP7Xfve+NNa0EZLxnTXHQ9EplW1seckT4E
3u5YKvOvjXl5K6EXnlDD6ydyEletYedX8IMkr8xUJmnSHMwRvZ2jOWQXRH18/nkwNfJAZDzuEpYY
hjshAUND8mFkDbscWji6t/T9qR+NU1HRWNeZVRIot82wPq1Zmv42OGt2s4pviUjZQIS4zVbN9NnU
TtWgw1XLsnDb6KjTTVAcT5NX7CxdXahXx53lqG2CNvmSujYfHeuchTpX9Uby2qTdXiGL/8wiodaa
7qLDY8zrjmgRVdyFWyzg1QWPgH4ox0rsPUDu13pQJFRmU/oi1dJKywxxLXp0tpo2vhe0Rr4L2/zv
i+U7WkkTNI6wamDsM4IZDeAedZf/ksnxucd+hlgdrWQ3K1i/Js48dwDp2+am+eo7/A11Gj4QyQcT
h4Kq+qjiwji1nKbXTlVNH6OtHwbsohIV0oyp01OXJnHf+4jWAKeA8UJ9O+5glfarpE4hJBjLTdxl
4jEao3jYxtEWrfactu6bjW2ME6T7sJwYPnHCLCI36uqOTe+zTeh9LkEanWN2t6rDB8dV+Ph5wK3y
pFLNPsFr8tAXRgiy/7/i8aeC/PkekknyZ+y/9WBUT7g5cSMScfM7Hby9k8Zp0DWqC6yRc6sj4je5
KIt9g3eZTQT+fWe4ViBNaAuAs8vrwHJxTUHiktfCx7rAgn4eCNzUzxORadZA2O84kYWY2ByCfGKy
7hroma1fmifDcOWpmVySOJ2kWRf09Zgv5d1+WpYsQyv6C+sfgRjlUerdWcHJNVbM0a5yiTrx0eiE
AFN+JXO7l7Dtii0zl3aftcW0iRGg/6oN4+CQb/Wat8l8AJv2XYjy8pNHpA+DcTM9jeG1pIGRdNMV
D6y/m0agvGNh6tvM6SdC8CBEIt6NDj+VZaXJ8ZYAPeBmU/wfQwVH8a63d/BK3dVThK9EBpVgjuzo
0Om0Wk2y1TkIYfKZmooSbKEApVx/gyEhV2ooZ1tywS5dU5cXUdeBbtfT8eeZkfZHX8/Sy1Q/aNG4
96Q3wyfN1R4j4m2T6HFmADODRJEY9yaX0dZPe2dTL09/vucPbBlqWEzJ08LbyqraOJEPxJccV74q
cyp2NgOt888DHPryqHgFUpI02nY3TdYUd6gxTlPfGaiehIGW1RtPPvzrLWFK9sYLe+uAZohrvwpH
EiT6qXjn7WEeXk6/4kQK7tKsIDhFMQx1GCYrZ3GHOaVABEtaS+KoMyF8vJOtaaKnGOitECVAaJcV
XWIdZid8TCkvLgSyvFXxZ9HgrtCNArGmnu86Q3n7xnTaR6Wb3LFpb25EhUBIK738HFf2ccRzx0zS
O3ezk0Ihhp4YxO2ImaZQ+Y3YmRDn5JtVY+3OhulXa2HuiipnOkgx2k9O5b/G2FYhD8wEsme9c33P
fR/RBDTWaTULR13oGV+nLsau3jsq26eh+xdFYhH0VgSC1Gs/ECIh2ciGJEDExnF1iGl+tTOsUTus
D22PVbzxMpyshmU6QS6ufh/Nf+1MMP0eo/jKu0IUqFvreyyw98K1o4tRg26dQWRuSW3hdnQy91Tj
MKFV4wMYXd58q2Na709Wf0uZSN3cIXm2Vd9/lVV4Naa0+iWMgY3c8+xnwtyAfWXTdCZrfoYGIMxd
NCFgkV2l7wgTRLuj/P728xVYmuEmfSKEq0ody5p2p+skMAGWda+dTXXOm48wTu1rTQtwL4B4RgnP
fnoBP98flC52Ujp4nqeiZiaHnEkvmUtzDUH6QOVTLFz8//sjTZHDrQMrw9numkeYnOtwWWa0ZYX5
+cqKrWEHieENOuN0+t/DPFT/79M2JW146MHW/PcrMeqoyq/b1f9e2s8rdZYxiZSIbX5+QKCtIpdu
SsgcCU91OQ+/DCJZ1ikGK4Y9JB1EDiGDYdNN595pGPHj5kEBNT2RAjU+5TNY3hrsfdgNFWHEX2Xd
1U+Ryc9HS/BWwk7/+UUhleAKNiGouWZ69IDQrS15rxnUn8vlIS5cRHH/e56jAPSdDAxrPn4Znot3
gfSmp86nuzkObYUyFwXWLOctOL4/umG/yBj77cA2GsSmOni2/YlOBrO+jTbF03V3ndhY460k4HJm
lfYFOddmHAc0Dw6aYz2S8UlE0VNvyuGl1aAbM6LoGgIekzqI2NAurvA/GLdrOzluu8q1L5DVIyI7
XG9tmxsSIYjTsVNtn2ej8TKZA743Bsg1gdvYLTInUFV55nyzlGIJx7K0mA+G4p337PKXIl1m23Hu
2Eddh6DcaYzVGHXfZZipZzISxBpvy0E3M2+7JueDa0q0MT4erT/pJdWi7yGG1uM5PFsAtc7+2HDc
zlPIfzxDSLXHcPsWkkawhh8iNpBk97FS1TFtonvVYhWvDMKLTPp+su7nU4WxLtfjoK8RVeojFIbG
JQrRrrxb7czQbkpt5bvzuycYBwqL+WDSEJ9X/rN0BtrQQQHxd9FblWcGaz7g+K5HQ+l26caKxprB
f0PmCG9JZ48+BhzX2sAOWnf049YYX811hhanCahukKJLvOUaA+0kO2YyJolwMXPJorwTcXKSLV3K
3MzbbWXW5Dql327f3nNc0lri3yKrfo9xCD/pbX7p/OHiidpdA3olFpDApkBo5aGm+QBIAK1SH66a
Ccc+svQB1ZauXvtlhGK3yIBM6qhNm6nqnMziyPSUeHIEgsthfa3Xk3rh4HiPQMot3TM66rp62CVz
lMaIMfNovt7tR6qPaDyLBBUTFlTvFENRPgmNVloDTnVubOR9fWZBmX1vyvyNhFL6EjrqtFoX2zbW
z4UTRc91zWC3YHpDO+lEH/rWh/gFSoPMXi9nO8clA91xsrcs3cvVSZCj7AZiybucGMtB39al8bcW
O0cgJRvbzjqXeQHQmUCqCtDT1tWrewsretaijry15nfZxl8a9sZ1H6liL6QgD4WWAYLlMSa0xfke
kxizwtA022FSDf6zxNykcYACmCjHMP8dzWSWVSS54lrkNBqF2BoksoA85WqcTW/vef+cYfrLBk/L
wBR/q6869z5GumR4oei9N5NzyXQVb1IwuIyRLHYje8asRaabVjm8Sv0ziqBn4BS49wxM0M7nv0B/
TksuzXY0Zor8qCHHGIHRAcHKVqv7P3WvV08MT/kHp+mE8mNNmeRhBqiZE9Vze1yuoEJLjlrduIc+
Q71ZDOLUcPujto0IuFypKSclzJN4t3vGJUYNSTMlgSS2EIUsTuVXT5lPY6oXuymuP4cCJq1lAB2x
u7DfoNEtyagKCtPzrkADmT32Dp4u0w/MSv/td7Q0GA1zvlIZVM102GO9zwOyybd9Y1wlH+RWy2Wy
9oCK4LaAp9CL9islPM9Gxo7mZX5vzHLX5ov38W0oRLZHZ+gjMqrsrd8XD6FEe8iTiKjBGqLKUI2b
1mZE7qaMAumnbqrMZl0cHgaZw2tNOZsyHD/srj/5Q75TDQEYLYEURZcbaEAGwusTjKkhGoLER/2l
e2qCR6BpTxHobZmTgEvyek3SCJQw+Y/8GHlEMlVsehDRkMWL7SB165DqyDs4tG1p0FlBpDp4Eh22
XiDOcpw15qNOYJYNChpp9ltnHDC/6hzyYxFUtn8ZBm3njDmTuk7FNIag21cGQVi9KZC9MTHhtHqd
CKQOqYofkDZwrPstzj//bVJ9TgwJXi9PEQjr9798neNZ659sx+72UYsBuGQGzp3NJh5rHTpRh1yN
aD4akTxkCmmBYcCdGF3Kj7EpdIABEoXShMJb+OLkheoL0UyKetd+qqxqTaCVz6ypw4VgMrPDVRKu
ws67ZY0Wb7O85eSKLaBHfjWNpKewoCX7zLQynGcsiKi8EADiW06QDbCMsWJQXToxyFoSRVYuZxJu
EgDq/hR1p66Diw3E9WL2Q5BMxjYy+7eBiM4UeMDasSswEXV5DVNlbwxXjEQ4m2Sj5TGOx6WlP5TM
hrLWwumtmOQ6WccJmcHdmuUCjwf1BNpKvHI9CiUnSo9yIAyF4d1HNw2nqQi1QOuqL49ZTF2w1i17
4ialxa3hNmWOTc4QLXEOz595mjylEh9aP3saNcF3ZxNKnldeuXGr/jtUKK/zqTgxNd9Nqn1YXny0
tSjfDMKug6k74jRFUTrReYYR4p9Alr+kuftRThKG5vBStbVE6iJQEmUuY6KuevLm2dzOGtOoIa/+
ZWFGOpoWblNjMFnoNrVG0G3aYLSgJbTPC4gDDIup6aZlOMIxp4zdW6fcAfdkTUpguugoEgeog2kY
d4E8lsS/eTPHiqFpMgZEEOBisJOdXxr4YFmWOdxr7Eo4PaOIw0BRb806JIY4/jNZKHE0HB1DQZQI
+U1M4LF9EGHMM+ees/JuYmVYJx+KMRIRTP34MoNJTAjhKJgLnzMOgVGgTRip2ijqkec31rZyovdM
oqGNvNdYoyod6Z1xm4TjoYj4UCjH2pFpaSm1X01GOZn4OIPt1PobC/pO10qO4SU5Ueo6a11KxN/g
Xtn+ntu64UQb45nIxRZ4GCIwIKU6DRkGAejNYxDtCIIl8TxGfUhLFXEvGjTGMxA+mnovRd28t2bx
kvX2Q/Ya4+wBsm2hWXhGo5vMjZmdbDr1BQpmkTBD96buUth5daEeFfgY/fagYafSsC2i1V2Gpd8W
BHL0Vig5IzZ6Sv7yu9Ln6qk2MOh1CRkCPvm0WOZoZGZFvh2W87EVdvAVHG/bGejjhTl++7HxnHbd
dRCtcYis8VcD67hPfWvvSuOX8zDBot3d0Uf14MAy4kzKzmM8zUvIj1uLJ4LYVmM+C8ayICris1nN
6bGOuKbaJt5atM6InRGLox57pez1O2yWffXVOY12YzPGfSlgAZDdzkSPY0HVODtU5yjf7rBMzQ2y
ZVaK8K3q1GmqXfsIJ7pe50b7m1vpz5B+pF7XbDMNsm+kACjAvL5miDixyq2TcOi5GVocwCbN3hxc
/0qk29l3sw2ZU8nG9nqdu3AUuNYKhhP+P7PQ3vMW739jt9N6tIl/6hPGQYOgRYvX0SfzuMdO07bn
uI/7TeP0A2a54d/AanDK0DJV1gBAgLiPQkXo2YkgQo1gHcvO3M2F/lCCZcoJQ2+BAbnbGFM8fn7q
Nctr8N4YxMgjK0OZbe00hHm+M6JIhjCGIq0IyrSwT0RsfBka2yfYnpngrtnWPzoTzEVi38JEvuGI
TgKxwHl0m6T0Nt2z9CMkcxgK2ZjVNIHRawrs3AfkXHpHmpgGxsAl3zNqgnhyYpRQ8jj57KsdxgiC
MeffxJUjvWiYMMee+YVc0FgNRX/TJ+liwIJ16EAAz9TWS5hFajra4HF4Vhl3ppNPxorqyINdEPuv
vlizU1UUx4gC5deQCaTMyfCmQqLZ83Ikd3z45bXdugFjGzHSWXO8qnkhaM7D3D4g/clXtGJBLWfh
Z9V/grRcjJP8ze4c0hEZzBNRnXPQmEQSaYg7wabNrMOltcuHOTwM8fxA/4LoLvY/Ek/71xVzGRDF
CX4G3HOYIPioEu+TzFSOXPmzE5JGOEUx5q80OzRWdhv89h/N3VfJ6okZMQyD+tRUpXauHdATWfUJ
JXo/iHnvDz78DtEba6I5Noxvn4dq7oI2L49ZTKBJP8U7IMpGgAUgx76HUCRFD+RK5ytGZbjJQknj
Y3glZoTpb2Q1aBLobfQRQRzELgBMa7DANBlw36n8yiwMnAq7v4KBUknQ0a8zsvxiQpg4aUevOGi1
Z+xstySVdirfJ9d4IpUWmxd+qm5OP2DvEQJsMsj0p7lZmbXgozRKPHJ45+jSzxvz1wy5j70QUbKX
8hlJ79IOxa3WHKwsTvVKDROEWsfkzfW4bfnktsX4CjlLLby+L3QC5rMdD9+RhoNXd5FRxhYLOCvk
IRtIrdLssN3oS01sisp6cgvv02tzlIktEecd7fu8C3el5jLDyPRfzvhHp6+cGM57YmB/tXzvuykJ
O6vCH7bVi6qJkeXeePEM1R1wGzI8UFjCZme5FdptO3BE1XLr4OnTA4DCCsrrPWSvXSeL6lB11pqA
kofAQYycC5CgkSKi5qRSdUgUpzBPNspSRLtTNJNdzoA1QufaDM2O3C+sVxN+B6SneAqTJUwP49IQ
SUY4nfvPmL3j1GePvjKxsrTi2qMuMOgqYoGOwMRBtwa845ydE+9X0DNtWiVsciAwOB1qghrfR+lr
lj3WeZLcB4NDTJ+W9TYS1RYv+UPzcNhhL2P6jqKvoTdL5abDJzCQMJkW1JIyRoJF79BJBrXxciT/
GH5zH+oIwWxcSuMJ68qGT/8z9uHPjH3ypfX1LoygC7oY0hgsvDIU3Lo5B7ohRkFdzd+ccDsi/Gb+
+yY7kg8i+03EB7L20OlruG9F/KU6fCdpfJRt86urOa+4WosoNUt/Q/jxVhXEuaqWV787c3Pv3L78
NHucW0xR77GXffkZaWdGh1q2n4O5QeTOrOI7H+tjlPbn1u47El6JNsHSubLM+jFr9tbWSrTjxvAe
4UZZTUn4L57HfSpZmzyTiwWfMVjtletW78q3L6FJwS4Nm4VyPPeDHQW2ape1+bcr4+1QnWftoTe0
ikyzoKhHVD6mz5Xyz5lFzt4ArFP05Usr3DcSROV6Hildl1ddZ92rAxAhp50U/6Y97iBNMqE+aeVb
NXKsqe1Xre/wHJa0S0xd7QgDapl0DDvQIYyMyC1FALPqRuYfnlk8y4kwFvaHI8jsbW0ffOqkiE93
oyNi2E/d/GbkTRHo7JN496z8aWJex52/reohX03LAgIZhmxQoiqtRieAHUVCUOGsh2kHg00nNBqd
6qsmcX7SQlv5nQnImhX73IO1tAq4hq5OlTbVdCbzxROWYe282FpH0nOFZbyLKhrPbnUffbSodd1/
VVJ7pytQB2E56sxcrT+O+4JiH+BAz6eE8cLYLqtFAXsMZnbUrHu8c4uNqkClK+12Tzv1hp7oz6K3
iSBKBIUlltw/JI7uQB40WTCIJzAyNqPzNvf9C/oOgGlu8eIa+TmT4S2q2Y9c/duS/9yoTTZ9Q/Nc
5vKaMgYGQvLB9Fqt8+SqzP4Mx+LV0gkcJs5rbbrcThiOlv6M/1trMHEmDX63Bncx3FqTAaUHfY6Z
nGsQZOoZ8ZOFB4jegtp5k/5tO93LiNuBVC4toWes2eWzjGCnpFKi2i0gbOhN/u1prb9XS+i1KYxv
LWY0kzJX3oiJv9RX9h/aMBW5XriIwqRZ9TkHR5c5DZcSAbphqdhvqEAL7VkWbIJodMqtxXFgZRgz
DOsYM+KwzjuNfEcVfpg6DoWowTBTuWIbIre+UTces2K4DLW913JSLzL/4Ln0ziv1mTf6zUQmuUEu
SSxxeLf6aUNn6cX2ccbFcEQ4LhfbSgxYHR2N2nCJ/DW9nLUPdMi6dRhSOgVSrc4ygz8mLMatZ0GF
qckjXvWTqHeUmSbBleiBmmvsgBRzSRqdMqp3asgJL3Plr43p14KYsRx6086IkpHi8WWOij8YVWiO
JgPms8ygwGG+3wHosmF9UYxlf8Usvoyse+FQB4tBJRu4peewaTEYazh5HA5/eHUbCCFc9Rpt2lWe
c5vp4JamNhTXjENRyfwCwFplWLz7rkbPzN3hzvPxdtwzXfs3F88pBMudshEXeyqmn9pxyqu05ClB
QjB5HU0CZ1jVYrI3bWHd3ar4zbCg2ohBPiLkixGRICxC8babSQT2vcg6tHBWktZ9b/r0V4V+b2Kg
ucld82JMDJt7VDbqEmPZVQqQEHwlf9uUoG88ZEr6iB44xo4NYg4i5FSFVDzypfWFvdYLbsRyIO99
dp5NU8ht00NpkF78FodFeupKUQV+DB9UVy7dxPoW++Gwskhl26YzF2RGjoUKcXRMAEiKWvvNBLTi
n99rUuwLv5OXWuR8JOSXo5VUG2h6TGymbG0rAiln7jkKhsNMACR3scfMMO3f9byMzqipQFhRvUAa
NBbejxhNe1UzKm9c7e6gPDgis17QlC2reB/7a8t/i+lIbcGZFKty4fXU/qdskN1ycKCVPYq/qPhJ
gmN33XC3ByiM1vqsV4FWVe3amWl2zj7G8oFpEsAJg19t/C9bRx0Rl3dST2rM4iimgdtCtMS+t2WN
h5eD6DQL8xgOGns9Pqy9aQz7GhfSOnVDTNb6efbM5wJowipy/J1EU8HLxihqRNawcPhXBXQGCBIU
zYh9WPocz76IVr3nFoV8n6N5xwyCKTulFzDFtLZqz/+D6AksTN2cOI0Wx7ycXmj8VfREzTPo3c+q
mBhvN4fKmIZ72WhHZVxq7p2s9cS6m3XYdsvt2vb+eNR7ayuMnv2ml2+Rfgzt7lWNXP1NVi9X71Wa
+ZuQYNK61m2QI+uwK9PYu+DxGVYGzqQtxddb2SkdDu0UCGf+iGyTzoITBkMvnl0jQttH7MOQgwL1
9OE4a/pJ85proQ1i5evMj5OJI5dOlzpWWDImSuwJazMBPfKeO/p3OHCmZrk6cgugBbX7i9GXz6Zu
lud8iPaczfMVLYCbUSdfwqqZjGndgsV5wp5QLa+2o9F5TJEqbDs/0rlY3U3JQO4K/1hibta+m4La
hpRexEg+G268GhsDMBYsUzG9Ktcjo5eFF5XaOoEGs2lNirw+i1ioncTeiF5ciLWnPhtL+sjOS/Oq
JcXi5/FG4NX5We9RAmn9wKUWjdvGF0x3R5DnkQv4JE+zfUKE3PK/piXesfbMS4pJfzOnKdpjZCqY
280nxGEeQvfxF/kAgvljAAKMcHB7pJTk3jYFg8olC5qWCetpKrKt6hpaLhrkrrrlcBKmAWe3HXra
u5i1f0VSbksTpCebTYL/zl2GCPKUe59docWHpgX5BcpnZWoRdFDCYznR+RfU8JLBMp80LdHAdPBJ
6A6xx3qu8855evE02wMhx543U8Hi564kzQg3qjl09+jZMVRYwUC+Ujh31wmflCj0CrRY+17Clt/+
H9LOazluLFnXrzLR95gDbyL2zEUBKJSjEylKrRsEKQPvPZ5+f2D32U2CdVhn90RMqENDqrIWsEyu
zN/40QItEg5taxzlcXSDmkGKIhSEWBLmQ9Uo4EtlzzTa4M40uS5WESkW3pfCk6opN2PQccnt75Cj
rvehYh6FJetFGH3e9lDMN0I73FpjhAFvo+7gInXXEVMrrqis9y1K3oEY7iVV+jXNwGskrbdHQWw5
VctTILYUiXTUhC0qDXJrJ0XwQ290Hw08JFNU1rtTtPUzcBCKczENrPmoqqZ26KBSm0F+K1nKl0VQ
GmcjVeLUUVRjtNvrEIsp3B3pCM2ttOub5LExA/ErGWAAB8O/rXW5u+YaP5xyi8w8rZNHmrriVWKO
5sFaBITU4V7RyqdsgP451j9QqtGABjQ3aAjT7RCRvYyCMDip3Vc5lYSTGlZXCEbrXtyEdBXKks1b
TlwxYQu2JlgYxgxlLImAzsTork9fi57mTYhb3SYG2etIJV32XCmu8k9i2yYYb/dOS0+Hmy2yQ6Bm
Z9xB5cIVMepiX7HDAMeZZkSUARXPY5HWP5W8z6GVDOGipQRjEkU/1xSthwitk6bKOINUod6JJswJ
UCWuNZDZ9ap6X0aqF6mGta3GyLMoO5ZTod2kKHXcs7YQjm2+1gJI5pSCqeTKICWt4ufIti+LlC40
SaITOHA/6IQOYGSODXbn00auAo1OKFIDSO4+J131WPbWldI/G6V43UB2DqYq+6oj3cZ1bOD+qhY9
fe5qxpyQyoIabZFUmmy57UfKIf1BRkP4mGiPYavHBy0odLtCdsVu4ZeNMRUR5F1TGKIIeUxoRE1Q
Y1pKTWYpuVFTu+PENiJOgeFIYXinxfE9MuS6V+sAPUcIEWlLQRMjQM6Buv6iD03o8DjJO5PyKGBj
ufy3iUP1fgjQRViYNaoYu5ic/RLI5XQuda48nxq6Q14hGzdFbV0PAQVhqZ+UY9Sr8x5BE+rDSNug
uhAgVdbWD2Orkn+2SewNN9as5Pu+KH4fUtGVpEG+hsIsO+KL1KVGbtcjzwJRyWG7QgoWTpNXNjBL
gqy6TayueESl8lvgSArCmVyDAMBSZA7KmZOh+xwaFjRDZhT37Gc9QHeqXS7XIVtlKGEjo8vhlYTA
ud0agy0fMILicjEhEaZD4sBznV6WFN1EGomDVkuLn2jxM9GNb34V3yZSkW+xXETAwqweJCpvgBxS
G92DfSDSYyMH4NqjyMi7WK5Axk5dZjzQINHrB8NfRAUmaAooAKAu0wDJnxytnVRY6whbCHKyHdX6
QU9/mtWg3lBX64BZRnPKOQgA8GoQzVuAsydNiaptk/8oRUvbNt0CpWEryUjzIPKxm2lFQTclLakD
+7fx0H4bA+lzrumUILn6polxEuCjBQiaVg390jGgVE0+hEQkPQr2RkdrvgFZgSEOGt8Zhv5Hh5iP
K2fpI0DbEdkflpfcJ59n7I9QybP9FJbnWKa7qhh6uKxkzMGU7touvYl1U3TrcoFaAStB4hnD28RW
Gp5QBG6F7Ljcinm8H5CXyrTGhx2jP5RD59Df/8ZF5HvQkcLOjd5uRXny6qZC+mZEb0Khb2G02vXY
4Dk8j1/UBd/YVNZ3Xy9+qgvYwlBRr62pgYi12FPaQZuC/OdXMdf3/ZxDTKe8UqboT6OHE6EQ+Auc
PlTBzpw3EqejIQrbgo6jrqq3eIUVYhV5mkqKbpbfMrBVNkpOJYsGv9MncPLfgaxu6wkpUpHBijUG
tHI+gJEUzIdRlX7PeuGHVKmHyNLaq3708jL4ZBjjjt++Ebh1OLjdo4EmR6MLTveqRP+dWaMJ6EbQ
uAgk4QHJGcuehXFr1pBUhh4Ts1LcQtE5gUGB6EyDC4x7RikMReYeJILS5r+yYSn7tEAFTOWX3ys/
evFzjd5cT/Njq9dIe4eNpTr5ANm7FqQfVgKAVjTB5lfKPDrpLA77GDCA9TPOPsFL+JYoaUN551gM
NGnNdIp3FURBqkhIgY1cDlRyvFHUrxC+7QG7VvV8QMlCpM2DD0eefPVTnVITW/YGgZxfowCEV8mG
xAbS/mBE4leV1guAB/VGT2MOb7rkcYiUKbSUEP+IafSQhNkUgQ1+5iZUErsqfxXGDl3saCvVyXf8
GmkpVx1QitmoXavVKhqAXLBNVPQpjod48CqIoifcgTuEQnCdBV+RT5/FRDz2YJhnCvNeaEFJkxFl
CYB3A6qLftD0OkIPhSIviII9COb3CmMmBDThmQUt/w+pJrIv9xI6HZjaw67slpKuamzjbCA/Db/U
uvkJe4jtPJnhXm7LmxyESc/v2YZPlzRAsEAvKlZgHH7j3B+ZhDPwEO7oqAEObAYxwmim9YiIcHPy
Q3ZwqZb8rW+pt1JFkiHX/VG2MGEwo+pmhiqyjQaAcBbUel0oHbEP2X5xpFFS40nU7kC1HjJj/DJF
wPkKqBebiNYKffOqRiIb7IcXGpUTBDGigzqqFMCpEaNMUPpbGmGdsXDjsAmUzfgI5bjN419spz3t
YFdrmQNxNyheqEI1zSPEtZqUi70C+7kLZ0cbUK72uQihxr/g4PrnBuHaHIYMx7j/LcnhWBhghGWs
kA594HD9t1zMs7mr91BhfOVXKgZ4AVTTo9DxECug4wgMfbakEX5rUef0gAo+0Jx27ZAsLrtI3IE4
GYcJSGJA0xZEtxNASzlNY7ozul0pWQm9AWXTlAnySkknutz0MDaXpd8xSodCGLWtk6Q4JoVY8RwL
X73VQQpFA6ygVlF++CUVLvi8V4rkC7thhn+mGJnoGFM+3FHGauviaIIh1GP5R0Ift8OFl6rNuDGo
QO4nBeVC+jsHK5A0WzFCjXtBwZikez9Or7sSxGzJd8+lCTBRp3xT1Opu6gbZxUY9uJ3xu0MzYx/m
ynxIZ0101QnVOdjXrSQ+lH7Qka6Hw3Yaq6cqaLJdBLxQr5jnpNXPio9Pgbhg9Zv8hpZtdZij4slC
yBh2eu6ZofUT2vzXGbnTOFa+T6Iy7YwJLSWJeTD0iUkLYHYkfbqr5R7pMEoERaUlx0bL9v51I6bm
nTzMx6HWgisNapcL0TV16jLtjmWpfUIfuvmkLiI/k1FzHM44QqeDvlyZAReQdJ4KzULrR1LVrSnl
sitKYn6sC1xOBYiDec5OAvcg8wpN1byRNKXMBHsOwLDMyMFty3DhypM8eWMF49syh9kZml5zSlmw
uE83R03ODa+HxewKTPeNIiwZk3pYJO3wdZCPCPkiNgHZ0W4jMPmtWHqI6lsbgMf59dDAA2wOPDcL
J2uZn1MLs0nqgNgr/S7LtHt2fTrw9Dg0tRb3OejljalLqOch55X49KmKPDpUClcwEcDXRkUDtAvl
bzVf0u1FiriCFElHSQBnJc+Jdl2CZfajsndm8kbeyXWYNP5Rj5LHuBkPcZZQcMqQhEXYAWuN6CE1
aRyOcfaMktl27HsvmbJPEZB1MxR2VkototPG4sasUFeyQnvQWdpoTMGktoZpi8gassAjNexcRd9F
H381qXoV1+hs98AGaz+PPN9P74YCCTuRdeBg3v1TCsrToIYKmtTpXlOKpwJ5cNukUg07j+a3AfpB
bqXvhi8PSGYllEPabSSVBtDwXnbHzkC+sQx+mUl+n850yeqlqa6Q6mij9WiF0bOvYYWjSKDrrJFV
kYsx/j5dBNKF/Qb7BgTLYt4miuv0xNkaE0GCQMldRQBfA5Fwh2EBYlN9rLFRiFeNwtZGso2kSy1S
lNYxdYKBeRqC6X5QI1hC4ZMVgNmdkwxNzdANMUzyDBJ4XNJ0xwd12+oSYPzJ1A9DAmu8kcYrsaiO
KCWCzgGf2tEy/tjYTX3nZYc3oWGYurJYAGMCtpg6vzLQoirTCy+N8pxs6sFiHk+qNT9NIK030OKP
BU5H12KsW0d6VbUrzfoTaUK/m1j8d1xD7ttSKr62AkilRDZpSi8wK5xvjir6MpwmkFGElvK9UIqs
8uheqwXxE7K0OntyXVwpooogFVYikP1zYKQZZeMpUW/zgHptXqAYhHrLoxYrBZ0coNklAMZNmI83
gtrldiFK1Y6OVnNTGu4fpqhRCykqkDHH3qhTcjf4IOIqazKufLiRf3iU/z+daJV3tm2GSM5rIPGt
yKqurA2iFSY2aBwB7Jxa6YuxjuH6RWcdGpNmPVI/yP2LKObMtTOVDZCHUrG2OVBaEszpUCdIlCg0
9MDCBdtECLmJYepny1W0q+sEw4wARSMxUvdxiTlHPFI0VRqAanZXlKVTIZh0p3UVhGlp9KxMVY9K
keJ+Oxj0VbPAejAnwQHTa95V3VhtTQSyL/ivSdY7y2+DAoooKrKM06esq6vZA2YRiRYFqC5uXjBq
Cl26LfzwGLdC+EWj7U29MKCvl9GTL6HMfK3T8OfQjICDIq7rYhpVlK5yrkkCwsguaOqJvSmfrhOk
W2ABBbCqOg1sKrXDF+/kGX0xkKqHEMuZHUT55i7U+UNukH9TCyRGEtxtTmQWT0qdPzf18BVR5kUY
sJGdsR4quLt0cjo5/jxYEpi+Fh+3rNUdS2w6b54K6aEVJH27wBPdAAz7RlU4XJVSLu7TOLjn1s7l
jyLPSQlFBKXY+jaRUQYHtK1S7jCI8QsoKl7rw8aoMOmQln/YDWiZlXEq7gH9Q6ErIfGUSYPmHfI0
WYvI0eS34g315Hk/9hrJSJEPdsU9efEk7uk+oBw4dwE16pLkLzPlZ3R/rRsNmKuFJ8KVH06HDPOH
XSVhWqwpowUSOPhWqOEvue/N7WiiltWkgOyCReE9l/Evf3EiTRM1QXG5R+pFECRod5J0XYvkYjUK
TeirLHyl3YvPZKUgkDoZWBD4XRch+G/ejj5iPkgeFNehRgMHMdfnCUuwaasvGvQhGjjwDaTTyx9j
rkunzBI/TakR/s6XQ6K8Y1dVhs9+U+rOkKIF9GKwXhW9fyzaJyx5rmUQUDtMvyKPNo71hNgqKfkE
XLWsgSPMzVYuWZxuYMjic4d0ia1WxpWCP+k1XSDw8HJzQ4fcdIZQOwCn045SOYPI1pv8NuxlMD6d
+mwUg0FiTy9mWhp6lNV/KNMoeW0vjk6POtndXH9HMfXE/MwwLcjnK1kOSteqAAsgJ4jUW1GFd1kv
fomKKEHbBXmjcAEt1EvqTH8PdUuUMq9MHdybONLAbJT6IZmrRXSybKhDoj6ObEj1u8gWksTjdTXW
2v08AYVOBEwUKbls5FCUP+sNmvMTmGtnDtFc1JS52aNolt82PaLRJYxipzZikUtur4HchzDoqwOt
lWBI4ANUyfbl5Pg/b3a/5t//xd+/F+VUkye1q7/++6HI+N9/Lf/mf37n7b/491X0vUZe8Ff74W95
P4vrp+xns/6lN59M9D+/nfPUPr35y+JS0U533c96+vSz6dL25VvgJ7785v/vD//x8+VTHqby579+
+150ebt8WhAV+W9//mj/41+/SaLy6ohdPv/PHy4D+Ndvu6eojd79/s+npv3Xb4jf/1OXJcMUFQuK
p2FK2FkOP//4kfZPUbZ0WbXA4uoqhIrf/sEh1Yb/+k0W/ymaKOkhMG7pcKx0zvAGN3p+JJn8K/xY
wQeosm5ohvnb/x357R/2rX+8svPO6kv4V+ayxFRUzZAs0ZTYzHVNX1kBV5Go90Mew6teZLLDW9Ut
gISimbcRt/jUfYkvHSBvD9AloCbLjErRNcxsDWn5+ZvsI6mTqSG5pCe9NQ9Ia27JCQA8O1x9FXtw
AhupFQiW/edm9+q1/Dn4f+RddosvbdvwFN8PVsMnCxKspoAS4L9vY0u1YUW1xQ0o3ke7iep0skl2
dGsdKgT9BjYi4ptw1ezUq1ykRoFjoNy4fJf4gvnr4p37l7fuy0MwJNWQFJFUzNQ05tfrh2DVpiFg
BcDVVX4UQWaI/ztP3D8DYIOtmKaMV6qyCjCjtr1ImnLx8dpTd43Jh6PeVl+hTt5i53kSt7k7HIWd
/kn1Olv/JPyxU7zZKF4/6TPTilmlc1SSaRqisszf1wOsdHU2s54nXX7l0OcdQ2hrd8hyudF3XDwu
PE7pra/tn8PFexzKhmVqqrEerhilcQy9z21c4/u8ZR+/Sbe+E9mdgzU9ni924HQX8uiVi/YfQUml
oUYZICx1czXGTtVjP80kLh5f49vpqv2CEYFL3bH1jP3HE/fc8F5Fshbr81drBpldCVIikZpFPWr8
GiKnqfi/Pg5yaTzWaiuY5Ukrhpoowq53EIPw/FskyW7l3d/ZAwzwPLqoS5aJ4NDqySG21yK/haxu
48Lfd3D72Cs7/3dMHGB9oCj7DcixIx7NC8n72WnyKq6xeo6TMnQVCoeyO9wl1+BCbOUYsu00FLE3
AEAclChs68Kmc26pGxYLHTggRGhpNTX1sA36UDYBnU9HE5HjTvQvDEteXsx6N3kdYvkKr6aHqAGG
CkZCWDscbbeZC+g/8LCvtuN7n9FZXn7Ir3wbSJpdHqbd39lXjddfYJm/r74Al99MBDHLc7UHV36K
0VMBNHZPpbT5HN6UR5QG9hjo2tNOgrv/s7qZ1N3lBbnMmo8ew+pmEkdUzpXlMYDz2WOS6A1bdStf
HO3yMR+FWR1gQxuLZmHBIuAO90WsaNYjtn/op4T+rHB7YU0us+OjYObbJ1sZWkEKyZiwz/KiXeMF
h8QT9+pG8PBAFjeG83HAM4OzFI2ZaoqaCYli9SZzPckAzeYqFakrk84dss49mJHe+vlxnHNL8eVc
UlSukpq53jyneoBEE1dAJT1avNi0bIorKnDX2cnw2AHs4Eb4ASrjQtQzi/F11PVGit5lPIxdgW7F
fnq0tiwQR7AxOd2MbrzDodLxL51MZ9KdNxFXmyoKrLIhoKLlts7gzg4YeIQgABD9RJXFWZId/bm8
srB2u/gqz46VxI5kUVZkc50CTCmxVZzHXFHJDhNYkUAaLpxL598i1RBL4ZS3KIy8nZ5Cn+iQSXvV
1e5TUipph3/wMbjKj9jOseKnHV2tSxvqMgXfLgldpvQiSTpJq66rqylaaFpfTHWOqKbxw6J7KRt4
xJkX1oH0fiHoskUuYZGvkhqvnx6MRX3EXOSP91Z8Up9g5DBXRtu6w+OL9Ml8Fi7OljNBFZFoEn+o
lqquJksyYrE2LkEl5RepnVd3FIFiEIJGeGElnHmIbyItmfKrHdsHe6+lDZGiqtwi6kSBzUKI9tuF
9bZ8zOpdKaJuYEliyqauWavDD0S6MKDmq3LQT26FaOA3Gn2bZK9DwrSF/cU8cNkO38UjteDGpYlU
U1Z7M4i6Ppi1xbPb8e+CT6Ojuolb2O2xh2S4oepOdtHapedfF18uDPXcu9NUU1niaqa0PudHZUTk
Q1EUtztMB/kgbBRH+TJuzB8YSbZuuKPY/Rxeqdcfhz3zHpELM1l9PF3m6mrAk19ieTV28J2wdaqp
KwjaNjAt7+Mo77cS/U2U1SnEQkisMiaKWt5aarYRmTB/I4Kk6VxpRQM9z9U40kRQMJgeAH30+b1a
9x6itzcfhzjzglSAU/8TYjUI7HOqHAEK1fX147gQddCvp+WcDw8fx5HOTEJVwqkbGwsV5U1xtUEx
PbNgyurlaFOWI2Y7QxHe6Z5oA9+zM0+hpjMc1W2GNObu0gF+7lVJnODL7Odav95C8FabWlkleCLD
WSoLIOqHvzM+rpQUKEyZXGE9vqwoQ/RpVVw+N8GnHj7eqf6R3/THGktGTwJZBhNterA80Um2l+4O
5ya8rMPllg1o6oBr3m5clKWjSlvOUxgIjhZi6aIIkwcp78JsUc4GgvABX57sXV1vJc2gGVEd8iCR
z0Q8OdHbq0wyRGioeAGWepgbboI2D8Zyapbuuqqf3U6YIFu0GAgrTkgj3kPIGxzTnMmB5MgD6jK7
2CjgU/iRmXTIKMfKVUrVt7DFWtMbWxZQvo0GYTxYZqrcFlkc+k5Zo/uNxn2tXcErnrgvlcAzNt0Q
JCKQ58VTDRm0JN+IJYoy4EwAhFmo2FsK6t8X3vyZ7ZyDV0TImqOXLX315jVFAr0554gpcM3Incg1
9+oDQBpb32LIPF/YE869gdfRlgX96oxqAfb0yZQCy2q7XepDhwLKPbTHC4N6f3uiicFqUXjZFs2d
1aHbwPhADLSibbpVttoOArqxUTfWnb4tveZiPngp2vKIXw0qSFRNGHKiiYcl78WHxil3mOU5pVft
Ph7Zua3g9cBWhy8CApDI/ZKeRL3XsHVRzPzChLgUYfn5q8E0jSwhUkgEM0S1XwMamddXHw9Cen+r
e/t6VnMOF7fZKFoeWOXqh5c6ziHfq27stLtuiyMaDxDtcldya+9ivWB5Qqt0gv1NVTVmBTNxPd+n
shvzXI11dvJgB0NKOsVbmgvb+JP26D/nV5c275ck4aOAqykfYhhZRgYBtQ2+3b8nx9jJ7IiiKC2j
1oNi/L9/gW8GuNpNJSVHtNAknhjRqVPMz61myReW8ZlJ8ibG6tydk7YqlY4Y7ayCULmxrF8fT5Ez
B/uS+9CTpayrc/K+nYVprtZNAwLQDbvxB8TZfMq/wk88CGMvXRiLdHYwf8VSVhWkoqsTCHOlzmwc
AEJuUgf+1zPlo+oBR0QX2NFVcWGDkpeXsJoUZJSgxTVRp269PvL0EpaWMFZLzAbPgUP6vfJMJ99W
1+TVny33e/AQPQSn9Gl01ZO6Q2bniKXR5/Zq2pkX5su5a5EhScDhOQVMVVyfinElRH46QrFCtceu
9yos043v6A4gPifeAOZ1S3s6XqpwvT8JkOLUJUOnvMsrFldbtJx0BS6wMXJxMgxiIwUlqwmPaV1e
yKbfz6S3cVabc0cNq0QEnjhCG+wLCIP7rMI8KMlNBbDBMD9+PHPPbG5LQL61SpdHe2nzvN5ABaoR
YjIlGhA2e/wKE6e4xsP1JkMyxTZP6o15o38FprWv7pe5denyoLzPVJfwJsm9rsIuXd8e1DFHcaNj
vEdtU586irEgRw/jQ+rwTg8oReM8tEHNwkHhblvuYELt50Nyq2/xJtxGPzQu+ekOevfdcLFD8n7S
v/1qq12j6HVlRKuFiRZnXik9drrqRCA39UnbCfXPj9/DpWCrHcRIQqljSZLXCBZQDiAONjABkPOB
78Mo9PNb+izKhbX0fit5M0J1tZWI6K3oQoXCB1JOKCtUGDz97zMoQtALN3Rd0mS2jrc7I9yIWUeH
HIpl39lIbwngoIPuy8cP7+zifBVkWVSvkgA4G+AbwMm7qpJsVcn0UgPjWPyjPw5z5mx8O5jlJb6K
0w8lnFaDOJiLeYqTHODXJ3a6sbzWg1cMxcD9OOLZF/RqYKspOCKWrFawgt0kf2zRP5Apav9nEVbz
DqQG0lnAGFy9+IVVlKeMl0rzF17OS8/n1UMT2xIN45qHZlUPGjpGRv2Io9nHo7gUY7U7m1GajlZO
jCG2vsQtinFtd4ed39/ZnP96HS8tx1dDqWXI1L5GmLDz1PFhCHasns2FRXl2R3wVRHk7yYywnoIR
fpwLFvSqnaIrLIZQlrOOWA99UgSAgwiuXWjWLm/57fn+ZmK/5ByvBtYj/Y8ODbcqTVM/96JwV1jN
NYb0B/DxWyCpXhfoSJKozYW4Z0+7V2Nd3uuruEqtlCiBEJdr5TYDqSsGk1uDb03T/3AjekkrXoWa
a7MT1JmJriSlbSnNvslRswO++zdmIpmSCeFOB3OxXk/03JvUYEQjSHitam0TYMEI5fHjMGcqPLyx
v+KsV9XoQ0QvJeKwaZ8Mqo0nVB67u+YbhCEHw5yTjluOa+7GK3RtL4zxzK60dLglQCE6+mPr62pl
oiSkDty5phROWp1+j7WLzZkz5+GbGKs8KE6HVhULYrSOaM/0Z0cBPUh7/NLu0As/tU+tnd9Bg47K
w8UL8qXxrVYgDg0pOCpio1Ik2rLdeSCeRejlSIjb0i/oKjaKG+l4oap1Kezy81cztC56kIxL2KIf
bYOjxa/a//DNrdYbMPRKnUtusmWR39IvvFNq6cIolo9YbSUASmSSERojIHtXIQatLlQkvHQsiymM
NUiCLQrS0YXa2LkoEu1BkxaCSO64imKouSE16awjvl7uxVzaykp4NMvgwob/AgVaj4Z5TuMclU1V
XqM6iiAXJ4MUxtVu5MNg5/ulrQsxb6Nz6Auf9c3sZg5kA/fj5f3S2/ko7mouQMyXG2RY9ZdLTnGt
2/hjO0uhoaYBW9G5U+8td7QDD5/uTbobTvAObdONT9YptsNvuBWfkGw4XqwOvKsd0StdtK4k2rOk
7etrUG/OMJsqU3dRBQp2OQCXaqDiKjqpO325dOd6tyBWwVZ7gCi3QYNcp+6iv7iZ0tMcXeptL5/w
5jGrIvuXAYUajJJGtfztkkNnu0YQMcapgWs1Dqa+kLk6Cgzhox/WlFNBNZeFB3kwPiHAZd6Lpm9y
7cykukUvOOnM60ITkuxCBvD+igswRaN9RENTAl237lkhEwE3WFluHvboDI9C6Mx7MGJb6zra+99R
qkG748tw1JyPZ927RbWEBby7gASpNq+rGKCfWxOksOZCcHeHAkipRRUShaWPw7xHZhFHF2kVsW5V
2iGrMxLZlDIapoCa3ZUPn3AjyTaW7yHU3jsBkXE4qjKJyIWHem5wFO255jI0CUjY21fdiBCgdJML
lhT4x0bF6QH9hQIGx8eDOxvG1EQAhqDq9PXYFGVKqNl3PMPpPoJBK16r44Wk6X3LW9c0mS6fKkk0
ad8h2+j31KNY0QtrXJkSbne94AdRXb6WKIEg7LzJvUtn4nvc4hKTIiRvC9Sntn58al/LOYqcVD1P
8gFu4fALndmN9HW5B6VO/6xg8uf0dnVKQg+9G+TK7obdpVqh9G77Wb6FDmVkqf5I9HTfvsTQ7+iY
5zPN/s1M8Sk56PsUvBYWDd6lLs+7zWcVarUDT/BtpLQmVCddhTQWgsK6MFXeJd0vESi5qByWlm6u
Li00sICB9yJwV4O6R/8lTr8Yo9eFcH5RLeuCzklh9n08Pd/njaugy474KslAtV6tUU1W3fq7gabA
JntSf1FE7K4bT3BxaEUsH+fl2a72Gk3qi+fH+af615hXL7BRuqkfS8JXbnlStgvwDtTtXgcihtjY
o7wLLxXvl098s8WvBrx6j2JZx2zXRDSvukf0nuFfbpGQPCSqrS0gn4sIineZKwHpTEqyqABspkD5
9glHTdAmeioj3i3M/nZoVPlWLswIMRXgd3FXFBCwpXb78Xs991wV8Nug+MA0auuFoedCgueUxlxq
heuqxuo7T5CU/M+CrB4lLkdxIg266irFzew/mOHzx59/dmN7PYplc301ObuCZmoLpvel99DvcR6m
vweQ8Kp25W3rTbsY8OLzpUl5Zssmt/vr2a2qR81U+ZlGtR6a8OJkhNJaaeBTGwBGvzC+pZ62nouv
I63PoDTBUq0iEiB9KHwIChfzKQkeQ9QHpOl3DEpsPwBy017Ilt8XrpY5qQFNVmVcKcll3z5YMxpT
EBw82PJr9WRssaNz5D0ygr2r2egn3F/aPC8GXD3TOKh1FDMIuBTpteSEnA9MRnhK2wXkOpRO6o0X
krl3dZPVGFcPNy1Tzt5smZ3kxNmXqcPeEAeib532qwZlf+FVnl1wC8hHllht7xAIgl7kfgvOH6Sy
7qFm4fVfjOuQ3jyt6KURSOnW+PFxzLMhDdiSGF3QJl7jFQcJ/5QWnK1bROJ9I0J5VbTi18cxlvfy
bobSBgDZhqcO5/zbiTIEpDQBnS5XrFPU3Nstl+HNaCCLalzKYs5tzMqrUKvapgopK60y/48pUmc2
629HcR2Htg1cvs0ChP54bOeyB66kqgYRRrTgtaxWwSBXoU+7kcNHjpJ9JWEMFlfyYG40Ky2dOg6s
DK+jDv9GvnfqsY2rt8WcGF+0OUBF6+Nvc+aYYMIuMDsRrOu7VEbFyKw2fPyHELeAjRn3ni4Kvw+a
ftOjH7AZ5uBCE+/cmiTi0kpm/tDIWucbIwAxhBYWlEEP5J3egkT1esHxtl74Lb66xE44s69yi5Fg
qFoqPt0vmPFXuznCeJmmL60dNDrszoeP2urdsY969dJiPJMWchc1Seslqg7W+vTrjdgw4MctiAZp
W27H3ewZBxkWzeV29bnXxqUMOCuYYR0C7tsF0kYNEJl8oIw4ftGDaaNIkjvkkOUwu02r7cdz5OxF
EIY0WYRMvU1dd/9zFHhzzZp5hAf1YJQP5UPm+vvxk6AdEW8hOlDCaEtRav9x4HOvziLJBsYIUYr6
x9tRquOUdpZCddFAf7RR77Gw1prPH8c4s1/DlKGIyV1Mp/24ypNCMZuQt2NsKDtBEMhmt1WCz7GC
TFZbeYqOlL6ZypdQp3Tk321xIClgJGEcxYWfHfzt2FIJGx0Evll4Zo19YFj5qm0asuD5stJOOx2j
9YPaFdG8iTEb6/HlipMThq3i1tIi9a4xUQ9rC7QyK7bQvT758GAFU3dMQNDXuElV8LIL00sMdYw2
qTXE15XaD586QYIQWjXmqdFNeS/4GrzyyfB3SDjCP7PM5hRnMyY6vQ8RpRr6Z0sVp4MwZ4qH9Yz/
7KeaerTaDPeTKojAmxnKzTC39aEtg5+K0HEtM0YIR0YUuGaiNU5boiom5rWN4UbtDF2a32iNZe2m
qGOvRTMAGZA03JVp23ilMSLyKg3K/CPL0ukQDdSAvCYN9TusCxJzO8zN8HvVZPXtgAwr7kb5wPyL
pDC6MjD/yZyy07pyG+pWsY/HwXoQDCx+uzYtPwXSNH1OrZCZVIjyAasp4zhjo4JW3BiplDv9QJm8
QOqja7nPqxsx0KRrEzmZHTuWbtdyav2u1IH5E+FxLA+KQYd9YPQYBE0yhtOSVJl3FqJbyPSLcTJe
G4WQP2ZqOMDOLpPpAd2s0BOadvysqKWuOZUkNl5tTb5ox4gptI4x190JWbHl5pr7qieGaf7N8kdU
lSI9zh4CIB84mommUzVhi3D0DDXIlNpnP0PsCF04bY8RBmgcBJ6OPJfRkxTK1QjONLqtlKr+iPd1
k+OxMej3tPEG2UNRzto3UyN91ofQwvZJxYva7bN5etKQO3lO+wjrqa4UqqOc4uJZMlLEROQWpc0O
i58eXRtf/5SjL1DZxRgHD3h6IDQW4RlykFJd+RzimHMXIf6GdOVYIXPOWXsKkirYxmaK7F+R5omy
jTsLVT89MCdKYCJyc00Fkb+Cw54hY6MFhzlgdObMe8CXD32J1ECvyCjQvM0G9HVLGT2kDHy4XIyC
A5BRgNWOEEaRhIYbxrlswztFxaFowYSURv8JrbrO1UpD2pslTpyWrAonTD8DL67K6LnChPIU1GG5
NbFt2KkGfOR46MoTxjCoJxqYSncURQ610eK0UIfiN0Juhsb4nfTvpiDlxGwa6dcJX+J9rfWqN2Ot
t0+WLyIrRbHHCbveyrJAxQCTxV1cFe1ODmPNy6qh3nEkC7b139Sdx3LdWNplnwjV8GYKew29FycI
iRThvcfT90L+8VdSVwzdyupRTyqy5A4BHPudvfcahMaXlIWwwyU0wKPHuOn7mjDJiehxqYnMQ0qk
p5sVbBeoxUz3Eiud7PSLTjSQLqwrOAcYRUSvWYc2nkuX4PiCXk66YCiSb1JmE7JUsGREKJuzZvkE
y2TuvC7RbayBaidbJyaQr0kXnSlQaYSPRTQLpxw6NDVpS6ww9pFbZcHaTlwh4BrSStf1MqriLFCQ
XH5DWI/I14hfFJJxbbjFsjNNJhGNAom3LroG/bqMYbb0XjV1BwXgVFhYDj6fnTHF1VOv9DIhzdAg
SEQByxyie1iYn/20sWQf3MFwO5pSDWtxXpa9Yq2LS7RdeYjbOd0tEXFNiwq5QohfRTNb/H4AztEI
xQ6TveTz2+NxBUwMG7GJl1sIKcJRBCxiZ1GREEqGyX/MrfRA3rq+r2uzu4qGwiRctCUkNBNJ2Fhi
qIhaC2SAvYe+j5YQWT85Scp9QdLDRx8lEZybqSJDpVpJ6EZ2j1ueVP95tQg9Yt4QZC26yxYBFryR
rdVuNIQ40Ou+8EdjHV7aUUmvTGM1Aatb4d0QqzoEEG0OdEJUbbmrlhvAxiSeg8x+6sJ6eFTw8e8S
nF8/CBjvByep4+wYkg93GwMixtVQDi+aANOAgkHpyh2f05pItRkXa3lVFbTsSSpOxHgk85GkNMuT
snyFBlXrGAXUHmCEphIhES+55ataRfhdZ8XiXYcvdL1bjTzDPjTLZBe1mbFPl9H8posAlG0K19OP
XDLhNBOlf7swtby0Vhk9F4u6un0fj5fQIUayqCcE1fbc8DQHCz7mfAHKSXvCNkRgxSoo/bUuDbI/
y0n6jl7YvCatR4ycKSOAYTCkJRiFAkDAqspSSeCDrpJYZImp5MZDk7K0ojl+5fbJOgCk0HZFlKie
Thb4SHj3YBAS2XWirRCbtct1eT0Mtd4Dp4OrNJDhKc3OrE9qkBfq4kmVbl33fUE2FxFvlI6r7iaf
2l66TpWp50Z3iYXRS4xqfAbGY91bA6xIMVceMdCz1tU1QPd4qJ0pTJqb0bKEx4kRa6/IvW9XlvsA
5AkBKH0HxS8yGm8myf+DtdG8SrOIIMc81e5CJQ6DbGBBico5emSSXl3V6DhMr/Low1+a9ysBPSwp
47CTAK0E5EiizZZIyozViLCE0KgJ4hFmt07jwUYAPuzNUiJrWdBCUIHqFr+9vkHqBY6j9RqYtThh
tVym19ggKFfOQL2X7WoRMb+2ezMyFG9M4v7SrIU7cxJCJ7UGxIitjG47zgB/88+U4VORaLCach3K
AsDTEl85KBUq7rM+cE9nQTYB/yuxI0jMoxGO5OKpTQP3k7wNPpVQktWB9CFBPq6Fqkxg/tjGt+ag
4+qEIQGURBVIvzWFXP8hqFtcUm20oUNU/fgoLQoTFXZccsr6TAYYGgta/8Ahrb6c1Jo0Q2uLBAkn
tGJwUyw1YKYjZkwaSluKU91Np7a7MTM5u6BCrXiiKIhBma0z+YUshNVc9oonL3n1oApLDtqGEBzD
7uFR5O6ihPPir0Ds7/V1IGGtnabug6HdPhZaL7xQVBtfw1AnarhFce+v0sB0St6ka2CqJVSliMed
SMQske9zCPO7L9mLQMgYCyW16eDSbcRtEe4XFJGAj+xKbY5aGHKzkfbq4vZgBmOXvLhSJWOTFBW7
EStTuJrLZt6VMOCIXOzFwSdPvNtlkqJ+xCx1ZDN3cbWPzAKSVhlT3c/6+TVjUXOMcliCpZ1HL23b
2RYj0kx6Y/zBQag+cGvKrUosszKnKTfYaSK2O0mDVjqEUfJDURfdj+qs2pfEuxChw9B3pIw9rhpX
2QsbybRwhtUgCSmZomS2s0nL77eEMV+cynzwABkg1i2E9Enj1syJTDMhc9sCnAnPyyZhrQnZSEYL
cZ5WY1eVufiDVg9OwY3PzpAb0nZRsN73VWn5E4AmibN4uJRYDz7I+txJMlsUwZC/4ep7WKwgj9SJ
qZZNswRZSt5IgdMq+XpiqLWjig0cqGRV6YtK2D5boYhocJLqq2Li+9qQO4ihWwkW1BSi7WK9le65
vyT+dQxzgpiXxY2jVSe4Ebqs06nd7HGOVYMxka2aukfbe+QN536S9yNbOQSpXmzmbH5gIuynUTWO
CdM4WLGx1LFQjMoAiYS8bDwdxWNh1oSrweHVdLclteeeuExS0DWlu9fSrH/t50Rz1qauooCPYO7Y
V0vXlH16SATjfLPoPSzFrKjBQ7EgXjDVjAeI8vJbTJI9maDLJH9kVlXC3o3j7kwh6ItiyXYvsZ2m
dWR7wDN+PSZVYVqu1spFVniJh82RdjjY7C09ob88ly0g/14XJYnD4jDGdpRGT69hS6psVcsBwpOD
+mJ42sw8oFCZk9g2BYiCLNvEo9D5xoFkdid/NPbZ858Po7/X1nTOoCT/Sxy2Ufme1EaEOh5GgtZR
LcjJaySzHYrKSAn+3Mhfx/Vfq2u0gjrcwNbM3fnpBWsaIa8WxIIL7Q/5gyze5kC+kSO8cbWPqB9Q
9sXiNj75v4qz3mmXzYXopp4h2LkTnSm1f3EI/vyTnIrIi7kgwVvjJ+GEReb8d6t/JE37TMHtXCMn
L7UlVXwVRxpJio9hvMg6oOT6mQ/3RYnkl3eqyL/2U4LUO5YyGpED6U3/4Kz1nHjWVedPL9GN9TG+
ykdiRs4UZr7sLn9/yL/kG59KW6kSme1ItLtXirCj9IcoP2db/b0Q++tjndSZtFWpmOl5LPNxcdKH
8APCJn7VqwxaZP808T8OJ6rnczW7390F+q/tbt/005OVxpxPS7V1DD8MyNNnNe6Cfrce2qfuYbwE
wHrec/zFpeTWKALwzbq6SQ9+bRQWXtu0IvYJ6XoEAOl1hUvovj39JJSeSEeb8cBmv+HCzhrc/yC7
5fdS1K/tn5aim5RU45XPGRJRQch7RUCys91Mtsetng+Y3O093S/ZOVyek/p8PUj+fvaTMpihyH3O
tkX3uvBeKh42uWAyn5nMv2yDWx8CYkhbRODx6/sldpsdnMjz6eI3S75Jifhtz2lpvuywn9rYfv9T
x2lmacthow2EAp443cZQoLTkOJNl/edZ9Osu+qmlk94ihdxJSA0tjW/yR7LLbrGNXwA4HD2qQygf
4v05Z/X2L/42b39q8aR/RGo8yAS48f4Ax9bxUZ1TB3i1UfzojO7c4517kScdYinkcS2Gvx5P8bmx
IzX6Nb7W3cFl+XsiddXN3PIn25P/t9d6uiQsbB6Rx9DulqASkaYXFMHoZHvRX1yRWnpyf/ZCZttD
/OG9KicLxKrXmphu7zW/aL6Xe9kjMoUsjILyQ7B55M+NtS/H+d/f8XStEFpJhGbE5GbNwESmj4z9
W/FWVQ91FXphe+7C5cyXPF0lLFLGphQ8iDdadnfc4lMMn/LOfLR4SGowrLyo9pLzWVTbmvfbe7W2
zRSJapt5+NexKFSyAgcci5gamAcWXTcL1Gt4zNz1El965jG/HBzsnFA6iCKpaicfUaHCXADoYcVo
GfS814Jek30TYW5CrTzXS7d/7fdH+7u17dE/TTOERhSiLNJaeVFgPqsCUGtv22sUzqZrfbXI6yxH
RH0Qif5bQlqmtKo4ybPupZ0iXwpCuvhT1J1bcb+amz+3crLQm2EogVMm1VIEcNFGF/qg2d3y9OfB
/eWjkMKimZiskPidfKNRFXt+BuSkBkRPdYiCcJLu/4smiO/b0hNU9TejT5xJxmKym4TPnb0UerLn
yPj9z018uU9gf/LvNk7WmHrM1HjpaWOil0Fj8hKdMHzfLFySwvbkXMPedBMmkMpWTKeWdudlYV+N
6c8/wsniIywddZOEH0FKXxvzpdQv9UGy8+j5zKN++cW40eTmVDLU3640AV4ChFx1trWv4a3kGs8w
FXe6q14boJjp7vHhnGbjq4sxjnsEVGyhBuzGThaeRg1XOWWA83bNAIlf/j4SNHs1u7GzhfclgXQU
nypQ4aszc6GS2JJdgbc7RnvQHpEPr4SXPn6fUZNdD+AcDuYuPv430W28/08/p7adJj9NAYogminK
cNy8PhFqCQwyu7orfXDgTvcCb/jFCvRdugbC/pxS6Avl6q9Nn4yjvJbEbMx4RXMNxbXnAkztnXGO
bAuQUNVedwucArgeZf7QGruqOud2/3oE/P2NtJPpD9KIMNFdWFL87skMSC8uDurPmAl+dKQDK8pf
lRD/kLjh1X81U31q+2RVWYrYGqlNs0sugPMkpL/O4Xsc6bszXf/LGfFTOyczYtxigYJdxry7n8Ce
urxT84Ma8aXpbrvxrRCuu9X9uSrEuWZPNslkjLVCxHUYV6OkjWHyzZrrND2zWP5utz3pvCdTGKuN
1o8ND7eFcalOc1s/jC5qa/IxufCzmcGeZKhpTnsZnRXAnHvCk7lL6VQ1zamveoP6oM8h16ccqeLB
+fP3+2qT9Xl4nmyWtZ4Q+XDlPbaSvtqilh/6NN0Ps3HAZnasp+aiVcsz69tXT4aUiMrKZkrgMPXr
lFDDsTdwgBrIxmMngYpaqw9r3J55sq/m/s+tnAy+Oi/akEx9wyvfWmjTofi0ZvsMhPSfX+C5hzkZ
ZzDJphVMm+GZzWKn45NWRtTeizOtfPWZDOrX5ASh0PktLGrNuNpZtlcmctWJeFvOurtahTTPHk4v
KFiC0rVrOY1upCmWa/fPzyhvD3G6j/vc/Mkgl5S277iuNwiMlAMYqx7Xu0HnDHfGcRsJ5S6e3IWT
B8AclzsblhIPqtaPP/8UXy2yWywy1UfZsJCD/NptqjxLzbWtDDyBmpPq0Fbi5cxr/upjmtgNqNtu
EXinpY1Wp1o9ti0fE22m39P9ndUwG28UlXO7o9+7J9sFC9vIJo9HnnHSb3qOb4qQwCTYNJe56uiH
8bpxCkD1+BAuMrzy0VvinyvyfbEkGcRCYOegI8mmeior40JOzC2dJ9S5lTzk++jIxZLu9PuGaBkQ
UJ2f7PUXIGkCe/R/blmhcUnVTQS65EefphiXckcCbjganjRfAV0HmHJXW+aZb/iFLvnXVk46K1fZ
62R2E/3k3rjXH5Fi+ak/2kvpa5fT2xadM+3gsv25c35R2fy11a1rfdrncK6qBFXk2Vo337cXxosR
YbZogu2IHMmuwEz3rfKz67O7nN/7LA2ja0W8hzHqt1RhHD8tCO2FPvsaLk4oBYngjfvSF7zlPel2
UXsZ7wAGeuca/qI+vjXMGsi1n8KN9sl4zKNykRKDJ4734kE/8IAepX9sLgm7zqvMW3cmHpPZsz6M
gGDlF25S3a1PnytMfDWSPv0cp6WQgnTnCr6F4cnSbSgfK646+3hvDbf/zRcmMgYPI7cB5Pv8+oVn
eAO52Ym0E6w+ysWb/r04CJ74PriLO77qvn6Ev3JufyX/NvXylj+1uv3+p35ldGVv1coKu+SFqFxe
KvRsv8DvkXvna7tf9qVPjZ1MSqscIpnUaKyEiDZGEbL3DTv4cOZNnmvmZIQSviY3a8+bjPdb9vYW
rW5XQRJ0PojNuzlo7ssgDv7c6Lk2t9//9B4Tc8yKpuPRQnjW8/KujaGr1Odm9XOtbH31UysWyn0Y
cbQyOQSeKa66gi13Cm8+NoS3WvNj48+Xyf25h/tyCHz6bid7RVB7o1IsNKtbuZsk91zr2ugX7CQ7
8+nOPd/JdnGM5zUEfsGXm++r7GdOvl26nBlo59o4mVe0dklbq6Z39OGr0t9KaYNE6cefe8OXL0zF
fMNCTzDgqSO5WgCoTSttTHoVDEobDAICxl5AyCTu/3lTZIHREKcF6nsn36YyAPWkId/GktAaTLej
4YRmh5buH7ufyU01NHPLO2Jj/VtDBaK4eWyBh0G95PLXzw4klftZsNm16qfN5pA7yv4/uJD5Yooi
7VPbQmMwGkOY+LXT93KvrZZRQxt1Rre+kXaRB8iIy+f/KCD5XGsnXRDdS4pEtAEd785u+z5c9js0
t8H8fbOHnZ2qtp/9150vTASmewLD8I1gcf712VJlgzVNtNZ5UEOpDD9VV1sKdEbKmlI76+3IVZO6
Q9J1rvz9xfrKJndLH0XRTYHnt61aN65s7qXQ65vqWh3vBlHZK2Fzacijm0rljYjSFH3MjSCAcTIO
yxw+idyK26Z6164rpFlFcsMa6ZII404XhJcprI9VLbl9cZglMTAH+bVtrP9xivwj5st/BnS5rn+W
933782d/+b3+/4DqIm/Hov/zv+yU36gu98gJ159t/r18/8x2+etv/Q/bRRL/RW0QSMvGAlMs8BP/
i3bR/mXB3qCPgVThQEBa9b/JLqrxL6LVFTqftLkYqG//m+yiav/aDIRb2oEMp0TU5X9CdpHVE6CD
QQSsojOQ0Xage+HfO63V4YZspESW7XVkAEeUxkx4mNAS+a98GK5W4UfP2m33ZihBNB65M1Bj3VlD
eaEGc5WoD1FUrVdNyO4hKVtugWdYWhZESkO+S/u8sLWSw6omGV6jkgCZiea7mc5PK4Fa1MLulxFC
1Vy9xWsDGhN9jo249YVxADW2HoIpBWcuzKTIIk6ughyoLXwwRHODidhPhoIUQDFXbKkYdpqKKmyA
pc5JJHM1EKmB1JaBgNkS8NGCSK8UqEiTj+DLApWVEVlcXQo3dYLiEUkZOL9m2TV60h/hfAdDnlw2
kZT5o5BxLlrCAfxkz5q+IU0luXgsx248NF1q2uWCIbfmplFoRqqxcdTaR1nOUACk/UCMdfEDUNr1
FIVzEOnojedVvZtD+WfdhDl6PXQ1i/ow6GiUN1igXqMJ51qDDIs8/Tmq4xtazv6QqN+E7ELSey79
OxZhuTcPo64n95NkCl5NMLKrRisAxEmxY7mIDrWQ/RgaiuzmOL3MoFqDNlzQIlYoN7v2ui8gsK65
bAGjzv1m6J7mtPkWI/UHF5sSQL9E8AZ76HN67PR1chBjUXIrObyas7T1RBXoNPqR/axlnY/6UIkG
40IzvifyqBwXmH5RI4funFmXrF2I8pMEHFiXupOUl74uzARet1wTwc18HFozcdQ6bGxxwlWygi/V
J8odDCwHMABaQW29RpO4G/TqGBXFYi/YtYm4+KG2xeJlknrXaPkMFCg8FqnsW4XiJROUC0mMXQ4t
ik/s9kZtix9DCY5eXkx88ES66vv+oe0ScKeO6msR2UbRS6Npmj2QPzQmhQkSuUXhUFb3Zje/YhJY
XSvm/EO2xIFQ3gppDirbsBCZk8cKygMlePCfgOsSLRhnlY2tEcl2V1jHGleSl4fLlSLGO2r5iV1P
CjXxWU6pTJtxoEwwFcbpuUava4uhFnu9ROKSZi7Nwerke0mpy6umBvse676UbsYMveYnmFTYnllo
J3lG7HY2Ja5cCqHftONzAgDWSQzLAFofXXXaC56X+5VkpGNfWY9Zkc+3CE7fihU640Bm1qISOKsU
ktv0yPZlBW8KsovMR5u3HmdDuRURjTfCrbxqi9d34pM8YlpIkNgLCwXvupyO8YolIG/1q6lcoPn0
Y2Hz6mpHfxHzsnPGycqc0jCB9RKFTMB2b+6m/bxOCYB7idteGG3dOMeo0qvyUjbUnVRkPoUq/OEI
4L0w5m4MZu1tUXYWTyXZoSavbtzeoSYmmiKduNTEaaJroJnFBm4k1p8ABeK3UFTSQKibb+OqH9Ws
G3dqX98aafdzLvrSi5pZuai1tfbRSUQuqGGToCs+ZQsGG7HsDT0NUU8XHdeurC7BwivZotnwlF20
B8Qp4H8g80kOOI4rBJX7bQn+WlLeSYoBlBXG1bHrIP2tAndiTc4c0kfyZM/claCsbzWnmYTMM7th
PxvhD0XPXWtU+71l6o+pSuSjJgAdltYrLaSKogLVJjCj4J2RQ6mRq+vOMEC+14PgyWYTOYY8hZ7G
lBWtfbLrF4QxKmTytqdSV/eGvSZK7avS8Fyk9Y+Yv7KPQ2jN0TXi7IZhb5kByObrVUwsYqr71yrS
K5epR4FynTvcMzDBmiFmbz7b0t5pHD4S7CpOk8wg+8Z0Jw7yU5MdCtRKB8EMkQdHZuhZy9z5+ryY
9iCLNhgD0j6KhYvvbW6AvehIvZzujEF5N6QkZf6Dw2iuHoD7+EAPi+289OSq0txFzWEgz9WzOhDi
nxkwnY0OC9B8SAqomQYP01pWGySmdJMkBZdPEAdJhxqRva8a0VDGTdtKMTzun3XKn5slEsBkY/1O
dNLo5VZ7MNEUw+1VIdGO83MZ7rjYLNymDld3ScxDaRjJ9agLNwacO6IMcyKu++GAASHh5SeJj+Y/
RGsK/13oiapneQzz+qjxCxadwVs6FWRYG5Kpoq+ewi9X2gyXWIAqriSYPfo0POTCsS/FLFjKebIF
0untCu+OGxpq68Xooe0yIVRMMHpI3Gz0tbb1tDwyHKFotUDsFjS9JFfEETESmTELdtro1je9eVuE
5bBE42VhlcJdWE6vrWBwZwkK1E5apb+HnBzZpWVesMnHAGBwv5N2B3UNyS1ZApOUPeT5Ue9SoW6d
tOtfTG3eMy12rhiy/na5cDdK0/s23mUWF1isI4zdMA6yLHGFBBM/LPaHwuxyf4nwpwmQhdXFUv10
7GI7Eqp9oiaU7zrJsMNKearCkiG0dLUfSVNKABCc504x92nl9otyidMsd/Omp1fhQLB7jnp2JzGa
q4V0sAzvU1p3jqon44vS4jwlHQzPsNyuojOnPR8YDHZDsvHVAspdA8rszp1owfoeyr0AKoJep31f
2wlIa7kG8ST+zPICYwqabtKG3CrLvTKUIAibJlaGhMSKVRpBfE9PcWXKh0WeM9uU259aY0y7CRl+
mGgfadvfasayG/n/Vl2W7vYbldZDvMYz4vSzUiBNxgNosUhR8x9qlz/6A4D0rq1WYSe3CoQKMzri
nWA/ojQRKNzydpbSFkK4ZtlS3we1UA4Pi8pFgbhimjKW3FEN+uswY0oswkucVXBi1cLLpkgPBqvY
ycI0+sw1HRp/bV9UwhhMyXpP4uG3kdfVdJmnLGqL9hdCXK6kTj7JfLyw0Zx5EqVAjtkTZb1mp8Z3
zI+Jq7A7mAQCeYVDYU6kmJriI2jKwemn5ACAdQCOWeWse2DL9HSKgyKXblbtkgi7bWFvLhpNgr5T
y5dmYd5YS6zZknVUOtMMps7i/sWoQqYoFYPFYuwGwLa2vi2QRW95CTNTWkzHxkq+S8JaOTwvQTzy
TivEH7kZzk6LTcDO24odgvFdKyGzT3VWbOv/VYK98CCby4Uuz/POXOod4ONmr0wFozlxRkPBp1Z3
R25fWreIZslZ4YOn5Txf6kJ10Qi7deTGIqx1ePQrV9DTyHxvqKz0ZtFjrBGn1I6iGqjgBS3fMBaZ
YusxxWs4qddrPwddARs+6YhLhhFp50VV2Lls7HXMdXdtLj6Mo/BjAOe574ncx5qVh45W5o2tjt1N
vSocXXOdl998pINh3hm1YPrA58G9LxZ/Js5v2eMldqssnd8CXVni7NLKLmLsSPukqtiKK9N7nKw3
uSG9g3nFzzmbz0OYl4FYgn2rp/suqbs9RFaE/PmzCtv4ORHGe7UMlDiQtlGaxwIM8yXQQ13ge/Zv
WN/sxigOtaV9a0wTKHGquIUiX6WJZjqdKbCA68pIoKpiR9YqXeiYfBZGg53KZevqYUXqjX6oqskr
1ehRm0qK+zp/S9HHyEtKZXPHSHbLUqmGr8QaswjL3exy9PEWER5vNjeJ3cQyWKd+g0mq/NpI7Him
L9nRVIuBfZu2FyM470rNF11Sr94I8GxGYcFvVPgoNL93GydekiDGQwzGTrlR5OuNJ19vZHl1Y8xH
uEl3Otj51dj48xuJft2Y9A1w+m6j1CMizF19hFwP2zW6VIDZ9xvVXrjqQdyTApgd1YUckqkagllD
sSlx3ZYbxnGuexbZQvRCZV12Waq8cVFHjyxfTF34aRl5oOGqYyqqvktj0xzarrzuxHw5quFy0cTl
DwNMd4CU5KaNumK3zs13TEKjjzSpD+ZheegJTXPxjsQUzDxcDuuhSYRdWZiHtYiim6YBS8mu5Jbs
hNc1I4ECVCzrEndnYZ1e1bl0P+YVlqtYIy9F4uQ1acthZQtupoCTrVmf7XqIoh0rWmKo79txcWir
Y4NWbCmnW9UoRA5JGEJUinY7UVouhbpHtqIo700p5Fe6xB4olG+kfjWOaZ4YLif1Hi4GrthYlr5R
GI1sI65EzxwFwwGObDcSvFJz4GHzXSzUxkUkdq4RKREHHH72Kcl8M29EoBnZTVuJu8pqOzuu2pL7
lXl163x9bOlG0SjqHHzFp1jKicDm5jeZWJwGDs1ImgrLWw3YGsZ4GMF0Z0vT7Jo8fG21FpDh2Nul
Nv4Aqqv7Qo0VFRsJx78Y5Be8QTZW/DuYy+1IRTA7THBSxjV2iWHTum50hjL9IIJNMdOjMmYXIzhr
9jEmkoSxxG1sal6qK1DQI451idG48bLgom6nw8BO7rC8RGmBtDFB/ZMb8/MgTgdjvZVzpr1WdcXZ
smyGaM252U0kTGgQkyO/K6rrQjeKfaj0R80Q+Sl469owhP4gY7UsSr29iBfjqaInJ1M3MZKEhrA4
WG2pRr+Q1/Bbo0bNRT/oFAyYKIamHSgfMIv39bUyi/F+DjVfkfU7U4yfMS1ziFINv27RQFdzfxDN
ku3hfZTHUqCZuLbzPD3o5mTYo2C+zQK3lv1EGO1a0hPq/F2IUEaZWpM6fdvvl5aO3ubmDt3dkZX7
MTLYIYysqGPbYSDqFIpmE1mJGS9ny0HGWQhKOWXIelXFNNkIuOLwQ711bZz6VbpftJ+SkDqp3F+X
3H0LJTfzoGE1bYpdRRAyZkKMZkaeHodWva4IE7LNRHxpi+GhTaC9c6PPnmrQPwSTqcTK9cbL9fiF
uAGnLSvR17X5MOXRDYarYYY9pJdW7A6b02+USGCvXStf0l09iQpd+pgreXe0KuM1K+466yf6orjt
pr3eDcx4CScN+Orplhr+nnY5SeymoroaeGF7UDWTQ/+I4frRGpX3zlQ+CiZ2eW1juxWzDxWmdpDi
lxJitGLAeGEXTPjc2+kCY7hfTuPqW61uiwJGhEW3nKm3HnjdeAh1SbAls+nc0cgvsSHOeKvT3o5m
xXClNb02jXlX1dHdNAeppfWXZJ4eylF4X1TpmyKYD4O2LtxlSBz8qfcgtgwPcKj9uujfFrH4bsm1
0zKUUuJRsHC9ErtwU0kpiQuR22jyTVULbh0Lvty1x2UgGQ5LD8Up64OTNPeEfaQ7ZZgAT18KTx3q
e8blR9/psS2Sr+0KZu+XBTHrhAoUTpiApxb1twm2Or7w57zlC4+LcmVwzCgjufGFdtubslgr2tr7
0xp+SOHy1hWoD6fBNSv9oQRSwwlUxnAe79kn1v44cVHTpuyWBOLqoyiUvPWqq3nWDPWMNwz5NU7i
XZ4wBSd6x05YiAnRn+ILQtHGfObQWyaPlgl42EgwYSpF/jTGVuzN0/iuR2vurmo4sA96VTplcnO5
uZiLIXMx+PlthzmZOqHgwatvBl2/oB5WUXLkd6XHUWheW9W8ifry0hLS2kkVcm7l3pDdNOycrmTQ
4ADmpkF9y0uz9gtluCD+9WYknOByKZkTIktufRXHXa5eN/J7vtQPsyBnfhZXnt4v6sVSL+5adRRa
IotU89AuC6l0knh46LAtYmTJORUpkeBNkRosC/UXNY+3SzXkZpOYO7LZ2qvZPKw5Dq0MZ59f1PlN
rhuvLLs/83YGmIhTEEt2dF338mpXsWQ4ejuE5D3ndrGPE2I7GxQljSBcsO0S3aTSyPNTct8Yu/0c
Ve4sOoIeSk4qkpGhthyyhvW7FqI7KxTpgnoUeRWZrdSGFWADkg+5NR4WwCyHTBNyr47So0G29KGf
VMEuV1xyRv8aq+0SGMmq2KXC9zeUjCOwHP5YYyC6S6Cu9XDfFty+KjAZqSdU8FGzXN9liaI4Y8pO
KQQ4vSYEA8gqtIUo+iCTYJcU+cHIkru4G8xgVlU7NzkeqO26j1nz3ThLmIFGSkqy2N41c3gTSkPo
GSNlp4Z4KoXVOkh/NDm2bsp+Va+4YjaEbiZhFpWbyrqImKZKwbou1vHCyodvxqJmfiIYzLmGFOjl
Q9r068FisjdKUjvTo96XMCyzcHI0UXlZ57K1pzmHZ9+WhrNM00cvGK+4ee5i0aTAN9yX1Ftd6jpS
sj4XIc7JOktstSl80diyAXrzzgqbQFWs6WarDdntrGiubBLjUYjjZVay+ExiZ7gC1tt4Rla2yCuD
huFWI0px5nyx3HJuPCa61q4tIXeVPHrIha5wKMFHh3IS72PTpGrJDj00SfYIkyrlsNlqtpDKWCsF
9TaZnmOldqu+zn1K4KPzjVN/RTJNNf3VryRYAG6fdYoN6/r/cnZeO5Jj15p+FUHXhwK9GUDngi5s
RnoXN0RmVha993yduZqLeQq92Hzs1oyqohqd0gCChFaigxHk5t5r/es3TphhlmDMiIIzHWlobYAS
J6tuvS8dnGNZlGZ56K1oug5Tmm21U7HJiNCS5AsuHxJ6J3o6Y3C1oIIrZAi5vch9se3wNfWGFSCU
1dFr0P/6edohxay8tkIxW4la4FuT0NmlETta0N4tVfQgWfFBrrsCjEZAKRqu3OwqdsO0uEH93rJx
jvSZSbPBSYZSJ6yezKD+yCP9eZFGH1U7jPeIHh3d2ZZRwpVRA97LUGvtcFCvSnI+GpjW6WqTVd/1
AYLwwrCcuq5msL/oFae50EY0cxdLDZ3jWuwQWqKUMQWd6kejdGbkRVFQyBVi5to1lgXn5HxYnDxS
XtL6lg73qliU9MHQMDYtKXfGgQDYwvg+TVblyKH50ksBI3ADr1MBV59FzO0yMP2V1wVdT3QFnEGq
XvQXq90X0lXY6vL1MuXHsIx5ekMeHvJWOwWAolUnldsuMb6ns+SKNRuabnYBPZnwvIStH2hSgO9Q
FG/z5iVfzLPaFm8V7hjDUDdQqIbXurd82coTfxrR5kVS3dEdGvup0D/LTuvtqsHXdhCj0Y/jR6PC
TEHvT7TtJVBHtAfxzJ1Kg1crLF3iLku7X6S69RbOY1vVotzH0ETyx5E0mKwcQWzZeQbJnBzqpCpT
CyeMLNkRsuyunTK434N5lzKQxl6IUmVUA/aaie+mLiKPs7qXQnkvVdGL1BlHpVYn7IT3SnGoy4EF
O5oHYVbmF1HvvCFLvtVk0t+LBslxfTGOqOmFuzS0dJdnC/yVyOjJuvEdAK1XMw/HLzfIkvo4qASe
B0IDFlAk6cYYjad4qPmIkLPPZEsrlnMyNTHY0ngd1pXspFL/xBwfut88xRwcvPJKqDdOmYAoiUKf
oZlnIjBUT3VWjZtRjp7aJGd5G216p6XhY1s079N3MTJ8zEXCrRg/VpaSHwujYW1IVUivbJb+zIYo
SUl721h65GviUHF4dQer75+bTon3As2gJy+Jn+uj8Dxj/RFOHRkmYan6hYD+H8LueFVhxFfioOAG
2phvjQnjqnSQwV8wMbHVsJ9ecFlj1BW/lYWwHdXsc2llEDAIa9dDILiI3895KblAX/mxaiU/Hqpt
JebappaC7io7SXSfblq3wy12RqWXhYFwlYWdo5TckiQNTCdVRt1ugLHsijnadsiUp2YY/Vmrr9ol
2EV5+ZlaU0BjxroaLZJwc5RWdC6t4nXWEO+M5BQYHSzWetT3RYOfyRSnXob1FjB9phLFkC9O8WaI
EzKlEWef+W0qg9FH8/+uJQpb14C5ULLa89VK76R1KjlNM4m0JO1WH6Ek0GGpoDWVtM6QpPk72I1g
j1q5D2jFHTkBFxbFenaMDIw5lnqoVbKwBTypr/qhu88iYD6DwgH7kMkBL39Sy+YjrQrVxbBVsbUE
gKU28QSrU+oUuLOnKmDPhcH1FGTzPR4f2k5LgBj1kT0oDiooGfltpQ7XRlU8NLyOthXgPMHUodqT
qxhfq2Ix+5UsUYJ18mOabZsB/tCcL5KjVQaPizO4iBTCHKrgdRBA4oUhQL015LWnMU8qeJkmqrRY
wldLVL/F6xusYILCrle4lpksbp/XEpv7LuqDfFMnyoOcz7qTT8uzYlS1U39Pleou0upTkaOYwech
xAjCeB+rb8kK/AnkHURx6hpicWcMWOAHxUlMKG3ko1xmd9WUfw566xddyfynD16lUpWYBjH6VGLT
FvWRCE6leuitbLTjpUcorZhHswM9scLhqdXJrjCKK/2VBkQWt01gfvYSqAKN8lzcDbX2UeslxXrg
i9a0s/R5Z+jptosCvG0b9UPJPWQ4Gox5Bbb0GoH5hq/ZC0t6nktubAO8pJ06Ueq9eCjfAnwV3AYb
F6nyVEtwed9Pfbe8SzPOAmJyKgupx3Rl/J4tE6J8/WZaipsWuxAOdLZfpUh3Jo7QJ0igWst0pk2H
yM+GCv2p1gg3wfojO7PfKILG0YEOl92oWp6IUJmGKmSAPGhA2Ey9J2yv9mHavQ5V7S7JkOy7AHAN
qPKq54tuxDzZMUDczRg4Xalm+ypaTbaPaDHacbZ8QY8st2M2RGcfl/6IWzQGGQ1OsmG7HayAMr7V
gEa4SyJ42aFpzOLQpiGmIV1QOoJS6XtlKCvXaJHj64LR7vUE7wqMiRq3rWsB9Os+Css37Oyw2Fbq
h8SIPFFf1JM2i62vqjHtJ7CcjRVLuxFVnYUf9IcyVa8oV3U8RxRhs3hWTEEUaSKWOWa6b+bpes6U
W5WQP0ekFt/VVn8z6sPrYmL8rie2FrU6MM9EBaTwYrTadlgYqWQaNlMdoiOsspH5mGrqytrIoD7E
V33x5lJYvEiRmPRpyuA3Iq1nk5enAtr7sUzwhcLEhzRkocXrpqXaAj/YVqWoO2LEMd9iHCPhvYUf
s4TklaG3lXT7ROkexSjYU0xBMBUKZEWTCTOymbb5YAjQGDKZGjGChzv3B4gPM5sR79PM0XCgGMRH
qS9kNxMVvMtY4WnF/DOIAgNjL/mxn0omB2ljU8DCLpJpIOsJxqKJs00oD8wX0ol/l6FrPXZMbMzU
y+mr6WJKkfn1kjhDWIYnfI10ynvBL838PsbVzG50enyiWkNP0k18ADXxfdIKPNoKZqSM7Y0ti2Kr
ZAJHnoDQXZDDvcBGQpW9Vedc8ldygbFEFR5LWLi0ff2UzcZ9FHcPi2D0LtKK9/i5zjumrIqJScU0
tW4o0nNn6bsqMxwyqji3rUh+Jc17t7BPBSIkDNlpqz20CP2bJHxPS1z0oJTNvOTfoEg9My9ImQEt
5741Qw8WWm/P1QYfaEY60eJHUulqOPXfqlO3UfqpceUuEVgNE5zgsD7D/oaskcFLsobx25x/L+v0
U8+mR4lDfVGHlNjaN9ykgEYZNeq1ToPbJz7lJty1ob0TA250KyFQYQb0lOvVm7bk+V5p809dH/Zl
r83YrcnYxAjKwu/h14hK+RjIA/A19mJOXD8Dy9DlKuFTIxZPqWY8CKnBFpJKuh1M085olIgaMons
BOTJhqoS7sRE4EBvTLfLwvwaWz+eGcdXICnvvWns01T/tFS859NOhefdmlvZYlLI1NHsVQEKKKfR
zH0rpszDQEm16VpcK9USGiFV3C6ayLB1Ifm4FGgtATs7jJPsepBZgov+QDp570AATjwJFd/qlbcF
gvLUaGIuUqO+LoSWpi3ZlDPj8lojjLYImf3XHUnmZbCjbDa33PTzgO8ZHYzEdNZiLKoyhB/bxKlz
uAqK/G1kpL9PcnJDp/m7YNXvuBqBMfVUvkMoSlcjzkJ23H/mpXzGhbMANwFztdSC4aBdK0m84i/v
fRHcAhRdCUGab+aqBatj8F8FgGoyBjlL7yRSFm8NMWRAZwU+9uutzarKN4GefBvzanJzI/4IjUxk
DluEIMuJHYlFdvztv6i7smM7NKkzaSKC4iAH2u2b9pB00adMuLG9NFVCo6ROXhf3Z6zjdpKcKMfY
kl05lj5R22Y4euEChAFm4qoDIz9hlNJj2jGVFUdwdOZknTcujGuWVN4F55hi+ViTqek1wRvVjD2b
Q3AIS+1N7BXbqIP7qFztHpuJyiQ8VQrva0wSiJY+JZ3M/oG5da0b/kJax/0wP/VG3jt4CN0Xsprc
tjxwup+bLpGWu7EqT0EeF76KbZufKeadOpScOXIt29nMbqwY4Tt60J7OuQnBX2vCRuoxJddlIYig
Z4jZF8ZJG4bwAGtRtlMggDLV4xsZhxx70GLoWNiYe1gFDtumTg+ykD7DKkr2U932XqUvDOcNmjFr
SVM7UQ1wosZaXPThsUvfvR207LZbFsBOXfk29jqIaR72fjcmPjNqAPbpqpwJk8Yy8D6uM6dBIcAm
z10betohfX6WOIrsYEnDrU7yNDZ8fi1hLNVY2nNq5BwmqnifKSITeGqsXd0CfGiDn2jF7GbMk/Ab
0HNbkBoZ+CTcvmVFklw3+bMw3ZbgxeSZN26Uz98CERwpaxmlS9QufZ1/JDNm+0J9JZL44Q1SlHkM
Zm6GIpac0ECxtTBz7WfgHanXnCiKr3nJs3OTKnZrloFfZeJtrRSdXSmilzfCsCsHsBjWKG+0iKNg
0IdvSYwnpSrf1TlOPZoatwDTQ+EtlUrEYdZsdbEenrV1lJ8aFVO/UKIKnlIMGCsvnOsb2tPvdRkR
jByrAf51CNfyXJDZH6Jns+1kfyyWQz71JmyyoPNkyFpGsukK9jSe39NQz6LbQ7Jzon56zxWaRkJx
znDgcKldysduOuXS3NymdR9jnyqKVEHFW4/xGo3l/LaYXXZMAgxcKrEirAstl9DvYzlpGYIDGDvC
2tZLc701hvHMSCX1+64As7OWK5kzVZSnxTYqRqZkf5Dz2uXbpEJIFXfiUz+bn7hCqnv82WVvdI3E
4rcJcLJyqWcSnas7rUmiq7ZcXtWcGNE+MMb9MAqkXRex4A7Dg7oiyHFxFCCOOEEzM57q2EHSumBU
ipEvvn/bvmFaFgAzGODTmXUo8bw906QB8GrnJMQGbsHX2hdmu0YI5YDjX7cWvWc3aN9R2VwJWQfL
qCG+yCjo0TQRC+wTQsyKGsQ0XavOcKTtbltr4Plm87ZHMWHDRmyd/yq1HFWDxXipq6HlCKr1rWDY
qfTjPeNdeE76c5SSdlnC0eV3lTiU+bWhPCRWcVzCBfR8YLFP6wA1bV6xKbTs/+qNZEmwPNPsUIfF
gbzAHuhnWeYoaij/khEsXRDD1x4IRxsZKulC/N6KyX1uZjeyif7cMnmWSpzvjSyEqEOH2DNVtxFl
0/VEIYDwdEtKbrdPi1cxnbLfhVH/ER/4ocz5zyXF92P6Hx+MAkHro+6//z3K8OazPL0Bsl9+1Ppt
/t9ntf/925/Dz3Ll6P70D17Rxd182382891n22fdj2zef/ePf/n87VMe5urz73/9KPuiWz8txBb0
J97vaiDyJ2zhf/zP8i/clH/8r79AGP7LTfOP/118xNXnLx/xO3XY+Bu0YQu9oCwjt0IEifho/Gy7
v/9V5y/4jePPiYmxgQcBfylKpjZ//6v0N4OijIwd7DBwAlAVWMU44q9/EsS/rc4BBsb6FkkTiqWq
xn9CHr4Q3cH9F0W+GJTm9YqS+BuZ/QfhSx9XhZEbr+T/je7yDa9gxYc2ku+7be0K8kN8I7pf2zuo
P8s4/nnVNYgYliI+bZeSLOZ0HXaYr9XSbwMIYaRi40OK96XyWbYPFLqVpOwj4CdmZ8AA731a+G3R
Qz9qTk1XwSlqbVG6NsI7IXlToAJNGrNAZVvL3dlILTTl1PUwmKPE0WnpC2F0+5HzatKdmSFPpD4M
9Zs6T34uUqkuqisHQHIWUYe6stP6XRfeTuFnD1xSqV/p+6VVefAvZQKZEuSNKZJoAPKCISNP+FmZ
0I2WgEs/8Qtwx7LhlnGWU09QXBS3ErDYwF4aooeddTDnrL1SdhCLDO+HJXvz+8X+UvQ5CEfRtX//
68/iiH9+BfxWWIGsP5rHn7+CLrdLPNC7dzGx5ineDvD90Hbbg3VlYbr05xe7UFj+erV1MfywxAp5
yQQDDY26kfw5ZbJoa4fIZSCERyxEQIw22usotdP3+e6LK/96q3H1YIURJI7/NXK8n6+cY3fWxFNv
D0PkpVV319e93UkxUO5wg5hCH1q7GHCYl3ZJ9GFF36Wpd//8K/yWVPDz0/75K1xI5kZGTTFezvZq
99Tvi93saYMzXsXbfiO58Z5kPxy1mMDOx+TQeST8bZfP+P4rTcqvD5xvgWp4TcCCxHL5wCVh5VFW
vS1Bb2+C7byMrrDskzB3ha+kdHwid/WXn/zDxS6ed9NH2UJRY0/CdJ+00VYsxFNaSQctU3kVUbNo
V20hunU+eYEkuzrdSovLqI5zPBa/0vwsUnVGOVVGzyjLzNwCH+JUecBGWchmD8zNa6ActcO7KcTH
QicxHfenWoOMGyRuXkY7o3wdR4rVDkAUU2uOWBmH92SfzGDQwZvOGJxaoGC6GmP721GvpPDt41za
1I2wgXXjGwUkWbN2RUZQJvX7IDHRyLTNVFG4K50zg7xiA2xnyjGP0j35FL6aKl5gTVs9nR5ljmN1
ST1LkIDQK04wxZHlYktRAycK6jBFZGo9GOxTDbJXKyHoXv3W9p8zc2i5kO+slVYgBgCh001hRKtj
MOQI8os0YUtl6hrNtJv7Fmi6u81gn83WTRwth1g5Cxgwp83BQlkx6W/qBKEei1xmxZs0lw/LnLpW
kTnV0Lpz9t4FHzNpXSoli85AoJYm2xSsU6biyxFYeFrnWyjFx8EyfW02ThJz6Lo2vFA+r1Q5RdBf
9JRBnQC5LX2f4tARJclOTajnQJ0NRAwBytccvHFfYM4C1svPiii7M0WTmcQ7/Nee6EDcEAayFee+
VMq7mFlvPUGEarDfEZMbEWZN2ddboZKuVGm4Wnr5qMIWbMrSj4LvYVU6hsRGmB1IuKDNXtwxk/wG
N2HYcbk3LOJWLsfPeHEhUihMNwzTmemwTKpIAzhVreEMDIoXCeelKv0JN5kmDBkC5XZuTAdJx/+2
1O4watgXWfSUJRBqTAzyQRpamp0WIcYgDa41EnpWxldSrjwsAIy5Cdzfaf608EDzxAlhzsg6AAqs
rzzEcyF+IVrV14EwVfBlQXUL3LrjHhNyRi9pqvLI7luwo+StHMPNkr5Ek+zUwEL0rL5eW1dpVG8K
/r+8jTzNeGUOD+IUccAhMR45NSTlfuhhF6E8UYxruZr2QMegwwW8AuiVcAUIsvCBXa+iCIyiUvxF
RPsKH0PNURK0+Y7cCTvAKMsQK4ZhMTIQ7JFoVXMp8bMG/tZ3q33CIH/PSPWaieHdND3oVu5OFv+O
CpdUv8nNXc2NhjNoo6/dCWLlBGl3CDrMQ4KQAIyBBx3daHAJCbTdmibsKVwpGFlNot0s1yYG+FV+
NwD3mYzdRBmfir67a4LhSCkP0Zc5VI+PfEtvEADyQWPbhpLkCJCy4GX7c9FfCcQEQGbaNFXxMiTl
a68lj3G0Uq17BvRvgSReByiBliXZGQWZfGO60aKrmlq7hXPbxomvjOl2ztM97vS2oL2EkCIEFtnY
5G9DMl3XY+6auGHXc3HUNaYaVredjInBeeUuYuhiRA9rO9pU+XIf6/W+jUi1nxqGVQbnfewlSGVE
GU5EfUp67aRIGhQO2ufg2EGQz6ThNEUfIVtJXQk+EtvtXH5abE4t8n22uZH4gdKCwx8fUgtjRpKA
zXG2W0F0ShDpsV82y3TqYE2MOuVGcB30gmOA7+XyUTTPONx5MksreCykl0YKbuI2OFomAg+wz0qJ
NxN9yApKKUrKmNi0Vfhb6hBuZ63y+jzxlsSw//zUvPDvWUsGCYNiTm0DozOdCvHngxuObhgUjOTX
ZFaQTQA3hw03Zwx50PBL8SAjuc1jgq83ixUj8G3/n8n3129A/qZC/S0zrEVvTHX+Y9GSEMSSpdV7
6wnX0wPn9ANEPfAGJ/HmLRSfP/+9vx7PKAd1HGIURdTpVi9+rhotpaiMHxNUHd28zooHvDCIwmyd
Ymy/qMbkr651IcOdhiQpjPEjAZL0LB+zzY1iY1DgRE7rKcQ6SYcciWzHLWYccMx3sK1039gQx331
pUfCehN/rhTQP6p01ibqMZM26OebTOU2KJCdZGxUzPamwLPfQDEgY+pfV8tOZ04cY3Mo1tqu7qKv
bsSvZQoaTDSdoN0YDzKq+Pnibc6+0etnxvhueAjOi1+tnAAbM4zQbiBxH3u3OgXvoQsXZN+8NI/x
N/FlPFJCEO7yxZdZm71f7sSPXwax6I/LjaECkeHaP7/MaukSbxjM+vLhK/+tCyOZ3xb2Tz/7oiZu
88xYYu2sbnB1cwYZY3jMv4prwet9oGD6K0zvIvYrTHi/SgmVv7rlF8VwQ9Q27jJnpBlU/b0Ndwab
vZfKLzfNljDk4Gic6sfcWVuD2Q9s84D7yQ2JlDuUOF8U5n/Qhv38+C96IC03inDWz63X7IhxuYVJ
Hjs6jqi5T0pCf/jyCf/hbzctUuhUU2FzuXBHyOAmI2c7B1eWC4/Dk1y9pyq1V8k9FM2thS/5zddR
sBem778/bozl2c9UBMpsaD8vLEKElKrs3lazIsyeneqeDOgdtQ3exMzpb/+5pR1aWGyJp+zqr/bR
dTldvuIGnu+IoFWTO37xlo16FxhGyfUxOzzCNMRRBgnOCZLkv2Mx/YdXI3oB14Y1WvEyFTYPMkKY
Sh7qtEbvbXrdWd3sILp6emePz18uonXB/vLrdE0zcWWFZKZe3N2onACQf99DGFEbzu8G85PX3gQH
9b1wzC/2ifXz/ux6F61VPYaNJICHasd6AD3JeWjvf34UXQBC/1wwP/ykiz05Zeq/GPoZGpSjo7Z9
ij1EJbZ+n5zmIxkIt6Otf2WA8dWvujiSJKHvxFI/M3tTb+snuG146ZKOQWzDJgR/qm6/3nBX9f3F
nfy5I774mUuVYcmEOkazcUR+axm5O+1m9QeM3A/5PrgHgIUkLO0RoW7RW1bnwCMn6ot7/evyWb+E
qUigQDghXVoX1208JCEIU7/vvfFp2UlbHVk3FhzmC1RWmF62evfnl/yjK65mATqkHhH7lIufra0k
zbTmlFMfxva6mV7/Pz6ecwxnKUOFh3CxyeV1oku1Cjkm61wSsN3qKyDjwht0XZ6rzZuK8SgguChe
lgx61ydpCgtEFgl9wj67fyvgw5Rpuc1lwWmouKcQAhBc0ZkGJvsKvTN+eya/vIKoIzFrQbCM2S8L
6wc0S19ScZGM1zkanbmfAAnCPQ4J0GOQ78swF5tpkxIWQrgFUJNsSwu+tdiFIsvjtH1O4ve02Knp
h1nlXkWTLKSZrTNYwCkSMjlZLcHZqjunkOkLSzy30sWTmsEbjcTVW/FTELUN8VM7KkmnXmWS2XIM
rW+mkW8iYXZzRjhVcpeCoyT6t1RClqZ/lCBg84CZrxpiEildVyThpDKaVbgecK6nHvkixI082cuD
vsFJ4hBE1rMoJ06gKbsqAZddrX5hpmeqtJOtU2FSAzUNZia8qUpOrsq8U6vuVktkr+pN+hkygfjN
GaQp+O4IU3fFpD0EWkbGHcPxciBSZnhRC7yEpRdNjXaU2u6SPVtt6JbiVcuXW/hK/RoF0D/My7eK
OLGoG9fYRcjbgGZG7BbUaWkr7yLIH3kykQJU2fQ5CiNia8E5ByV5MY8IKHQnKvZ6w/DG8nPrfsTe
qQkwleufxOU6N0biMhqvZyqlYO8zsWRyQd2O0t6yiGwrOydInsf8xPRyU5s4x6S9Uw9vlRxCwGq9
PAnJPzLuWibkEi4SQx04MQ0b6krSBo9poG97tG9dTCFj3c5E5sSzo6oHXVpQ0XzUYn4Xj9fpAiMf
OsGUwM8FpwA+AQcY/apq9oyuNpnwiCjMM8PBq3UTCE++RUHl6P1E/J9MgBv9qEC/jCJreCnip5G5
dqkLe6lvvIAhlKUAeExvxiRDs1dtKUaHZRAhZxXFztBSJ++yK8QkN3DWb83sXqugwE3DpjMTf0yI
sY1vyERzFD1yE3Rxeuov7WD3TXYz5NNeF4aXZREcOfuQUP52suia40tZDXuNdMGIzJ0WKnoAVbBu
78bIQEUOzyV/COJhG2enJMOAaMSAoJnsxgzsHK5JINwQIOoTGeVY1jXTTIhu4U0nn5TkLVKvsGC0
W+VVgSQ8Vg+sXi/G7qFqW7foJr5b72H+s9NmNLLyPo9jW4MHtRRnAab/MuvXUGn9utYOihLbAuwc
I37vLLBGpqC1qm/muNphMwJ543MMS0eHQ2+JpwTijtaOH7OUbUCHnGA03VngsiLUpWHl7b4SsXiQ
4uMASVs0HpAwbjqZsOWEyKUbTc1d6EEu/iprLKEdjNdFHb+xHXuhorvZXOy66SGqZkfh3U+rxyaX
vMS8LWl8SUKxpbCzUw2qDxCX1wsmJhGKrRvBXdrmsMwlhiPzQwuTpY9uu6SHL9T4iNZqMgxZ8Ahm
bMvg4YDHYVLu5M1BzwxbDq1NmL1Aq3Gnhm27St02Ufx6ZdCLJ6FElQIBeyIEOwHHGsyrSsNoEjPb
irbQTKtTF4So8r9l6IgCYlEto2PHU30Ffqc5sONhOCDUk98BXeKWZCvSnaV227CYHoElnKnBC8Ma
XiQ9XfWVjmpau6UG2+3SszCc8uS570Y/zGJ/5H/1iTugoklDRqQXGgmbClpr0TPmxRG15kpIKzJc
Z0jzs4eodhvV45sBPCjnb/go30Ri9BjHK3GmQYErqHZi3Q614nIsH3WzOYRzeRDjm7J7GdjmoHds
BVZO0EaMnrDR0CTHMPqdMpgPRrWqkQvAsWG6zvPkHmXrsa1lV5NweEEArCnjsWm7/Sia14oU7Xs1
PsacR5D8dmYewBMLnUzWvQV1RMNGt1ThoQzETU/QalyXN+UknRo2WDP7aAntzDI0LKaIEBh8NrIq
txO7vZXxjveJeW+YjTsjJuYdQAgey/0V54pbI9WYpxKl0HTORO0607RvEATcbMTXJFgwmfgMLBUd
nmVXBWoGmEfApLYCbJpr2rGHX6nFz3mhbFQJ/YExoyWBgyIoG2z6kQUeYsSqfQk7E6kyPKuzurwM
uGBY3UlU2VzQxiSlDA0seqD42WRsRgNDdSmwPpLyY2rIqm5KvxNVeBLzabHmvaWV31LB2tfV+BH0
Vu2Cz1yHq/1FbuFpQJ10JuwOGYwCzTBMwmrVT+0WZf5QluBuBKdsQLy69i4t6ghVheKnevkd8tSH
ksrXHfCjM+D05kCZ5FuGdo73bQTPB04LrkGD3vgW7DiwYONWjon3rFErlS/r+lpihg6cdVbU38Hc
2OVIFVq946usejIMlER+StUx5UAqRaijND6qPV7hjB0reLhFQ3XXYOupywzuEXdSdqqN5FR5Rlzb
fRmSyJEFHimQrkyapKqgxsSuxVxRWTxJGkBcKXsqc3EjtY2jw26DBQQ8VHkL75A46X4Esy5N0YnB
aMk7Ai1XCS5o/UEER5bEN2Osr61wL3MYFXFLjJ7u4SmDdqx1pq7YDlOWeAmcF7NotgPTRpjcftos
t5aSuPMMY3TExkYVvTBQT7CMdvjO3EByclpDBiRfcJtifpC/ZBOkcnamtHkeOgrr2kevgr4IFgr+
C0PLYu7tKIbjXb5W61pN4GleJ+1N1l9N46M0miS0o6OulF2YaAxQEuBRDNoiFfuO3iswxZjUAYj+
vcEQBHvBoL8LajiZ0aNgFZsWmLeYqCWgusAw0hGmEVnOcPW+DcQ9KqwtFES3Gd+L9l1BMznXbjof
FVBXc172en4OCox84dpNVuqK5OtgAeUg76YIu9dwKw9z05PDcVMk06tayi963EC6QeMsjJ7WtDuS
FDcayIY6UtD03bEOIPaIsJqx5TC664xNpWc1tA2TmNyZm8zTeuTYJ1xcCKgDcgnLbaPDa16t9hkp
xPot5fBGkFsPOSvkaJ1BCbpd7AQ0zOAAlrU23WcIKSRUlijY4cp0sNVA8YzUMcb2GOf17djW3/D8
2CYBb/osO2ry0DQ3lGmQFGk25od01BimhC7UbU/Rt3P7IAlv1bDSHaHkm29FkCPebqlyXlB2dcJX
CMEfdn/44Vm6oUnY4V4AUoQAIvU3XltP8nGYOKDoPxmesVmRqNgnAcH9qob/rUf4tYT/1xXXJumH
Eh5/kUadTa4YbKYXyY8cpJYPa+fHKgX0Y/ZhE670/lX0w6+9F96Oqwu2qgNr/9J7UWdliiy8EqvE
A3s1qv+4tZOhg9GTEMZOa2Rc3MepzJumb896lSBc/tTV/8gO8zdcgNExXqVYeYuErF/0Pb02JjC3
+HjJG2cFrTx5q+NWpxX48xbyD5YD1wHzh8WmMgG4+BmI0bulH8/iSueX91r9XGjjF5e4yLb6v7/l
X9e4WACpWeuYeZzVK3WTn9bcDUrr44iJLSmiDvY4X6A2X17v4t4hqm6WZDonu/zQucIHx66LiRT6
2I3yXdj/G+EdfwA2/nQTL3AikmbZNCfgZNKOMXjWvysuA2ov2JUv6svsBgKv1pdgmPwLpMIA84cn
d4EtCHJVwEk793vlRfPbjeCIO+tW9clH/vpa62ddvMI6fA4T70UN0valh3VFFCpqB5Dk+GS8LDvF
b53Q0284ku+pFeajuhWfAyf/IlfiD97gH6+qXPgsLpZcGuZwhurnNk3sNUP11Ur5w9X/r9+lXMCl
2RDFsjSdC/rtm+lj4ZnF3rAFsKEpkj9Uv9kUjvbtz9+4P8BUeHA/XHR9sD/sh1nWtoM2nVeKSnvK
wftwoT3LfumH91/iwX+4SDRDxkZe1jTOr5+vJSE+IlP4PPj5Sfg/7J1Jc+NGt6b/Ssfdw4F5WPRG
FEVSnCRRKqm0QZSrypiBxDz8+n6QLIuS7M++t3cd0RGODOTJBOQiCSDznHe4YltBoq+/m7Xdx3/N
zv5d7ts2VEp4rquqFtLfH//W5LRO65mv6m3e3gbuNtrO3j72qdyhA0aOqFuIW3OX3DSLcmPzyf5f
PO/5867JigwtWvYuH/+8Z0/Qsu1XN4TR132v85d/+dr+7tf47vrep19jHmaiz/3XeDcucKjho/Tj
q+6KYu9ivK5ulbtfFmT/I0Tofw/u+f+aQuz8rvzPkM9lE0aFiL69h3jOZ5wRnui8UsA0QGRqc/lW
dchenxGehv4bEE6gnSY4Thd/OEb+RHiav7n0bfx3qM2Y2IW9ITyN32aFWXChAATZ4dgUrv4Eu96d
n4DgZIHNApP91X+P9DPMzzecrlosCHQkYjX7bwowcToO2JLB07FDvfYePdDqOCo1vV7DQBMqiRdj
SJyxAn0wTOC1laiPdVj2eaE1X43ASFgLpxX8qBjOKkkSdAaV/AnJFpe3yzQM1ToA04BDmJGr6tFM
UOcDGJTNO1jkOlGcgMqpHJHNKuN9NEEPOyBPoQfPI5tdxVhkWWCjIxl0ZEtKsn16rWtXva7XTrQC
COEP1dYqdSXEkivXzOG6HGJLXKns8aEbxNSP2V+CvYin2zzJBjsM8WBPYtNc5fDn1RbV7jpEUauE
2xl7ByszlUqc2BA6Zv0jp2yWGgnyKq1biyVkgdYeDzive2Fz64NXQm8HrfEa6nBpiG1flXWxdsKZ
wWEZaecBJrTBcd95lS7I5tlVUa0V1pbZXajoBRcmrdbZsISHOI6x6w4mRA+xexbNqzd4Bq4PBQrV
0doLlSRbl6PuuOsqtnQsi4JqcG5adr8KKM28CPAJY80XkGJGJQ/1yEhBGMr0u62hddDJkfwUP5yu
cdQ1mle5+oycr2NCUUBV77kXIp4WOkse72irQ4zKX1Fb7m02y/qBEZqgHppxhABd57vIYPV122N8
2fdopkAE0ZSwgPmPiEC/jLzIU+4w1+6GYqlUsZqhFRf11g3S+am4SVKlaDd+XKjaT5YDRv/a9NoE
ggo54qlAn2+yQ/uBNCKJ4qRobDGulGZATXXKyzLke8eyyeYjGrre2Fv86LpDWGYB5vbWGAJGQoAK
pSC1slMwak0t8HFHZTn5qSuZO5Cu8zr/qEBWu8vipniFhGX+tAdoUjvdAR645KvpvK9mxwexqFEl
mwV0QjJ3iFTULMZEWIh1mwRhibOia6Pwi1Hn13JQMRBvlGCkMlxHGqBkL8zsbRp3NpQtq0RcOLLS
TGxCMzLtHNmHgA1/G/Z6wcor1kYBQcKpg6WPoCt8GUEZeNcWg1dsI682u5OKk1NYPBdFCgEfVG/S
Qf0R8U/UsjRlM/CN5xiUo3C2Fv6Q6jcWCMj4h9t0nXvXahVPfUSSFHL5cBoQMYtgSxxQwSqDPxBp
qd3VpIvevhmB1Jjg0ITeukez0XpYhJEfTQJNFg3JqcmuvaaATzGWw6sR9D3Mt5LnHuyFFKuO68gw
hPoFoZbxJ7c9zES8O6L6Oh6rYMBnM1QgGFsgSnuQfWNU21Q1ohB9UM0ZvFlbMEkhXPSem6HkFZF/
X1ejFRWPqm5o4jrrG71eCX6j4yEIM4fUFjpcNrp2DrzO6z4ZbeT5DJjv16Weh3Cwa2EWSHuWNlJb
agGTbF+j/EMC0DRipFR53rgLb0oRwir9IEAmtkyr4FuURpb+ktd+1QRLHs/Ar+1CB/eQBx0JntqD
NrhqLC8oXvlnNfY3u+3r7DaGmEHiRm3zKlxmpjmM01Kx7Yl/mG/Z39PE2TtqYfjfPUOAiwwioXQ3
1KRsOJAdtvH8/kP3Jk5bAM9x2PLJWuo4IPJS6DkCH50XJksrFm7PnnxEoCUM0T87tDAI7bsJnRW0
4zEvVmF51tVTl9ka2/zanEDr2YbjL1y1hHkfBREIVNcNAFAiIDAIBItHP1gMZPvTxeSm45doCPVq
0ecu4kJ9N/LrKuuczEMYzDqELgjq65a0nL9CxrMSewC7TXIUIFSbqwGcaLloXI1ndj6W3rjS7Tpz
bmqn5V+slR142Lz1QeCB8sgeR6WqgpusQODw6DXhpB6xlZy1lacKve0KZTf/YaqpDSybztP8jTkU
iAppmun1OxgRRfClF4ZpLJQ4zP2VngnlB480KyB11yHEmcROXW7c3uoFEAq7xpc4iZU/kH5shhcr
EGJcz5ow1rIZR8oRaIqg/hi3I+rj9eCHKbUpo2zURe1bVu5cAWgU5cYsygkkVJN01S2JdsTSUAQf
o23TxC/DqMIezfQKI0refKvMLtz4e+JUjbMS3jTX24I2ga9TJkm8Gq3OUEmueJOXQnxtHC9ZFbVa
xyelLobS2Tmmbw93aY585VrtSnTiySOK1iseM7OlBFgCmbIBXhUKd+2VYwZxvp+El0FntfNSuw6F
Fjz1dj6L8hRJ/E0HwV+hKFRwj1zh4wQLt8nrGvW+rPbam0FoCeSGRNHASjdVAdQH6a5v6jRT8hyj
jswNMBEYEliL9ndyrfT/V43/xbrtn5aNT+hk/fzxv07Nt+Zn/X7tKM87Lx55SPzGQo8VHxwhnGMd
9oPnxaPm6JgOzDV0h10SyqDsHn4tHh3tN8My5zwPu6g5D/OLG6S5v1HHswATaLozQyf/R8wg41PW
gl8JV4d+BHLHma0PdJavH7aFWlzlWp9YP0uj2Fu5ajwNCEyhyjZ5K62z9afepOaRTZW3kqOqq2jn
Ub3KjfNomia/Rv/uXHkpOfnvztW8b1GAjQFrwxIJHBqXYgPyLm99bxjLrTM3n2JxMIk/Jyr1zqYs
uA7MqdpdmlR477sRoGfkFdZe6RnPASaEO7g7wUKZu+B61WVP5ZJnXmk+607zgxI/MjfUC7UwRBes
im+SqR9fsZNdgKD2nrtguLGQOZhFhxwIRqk/+dtxLP2tPLKF529zH3mMq0s/gZhOkQRoFHL0S8Ql
WKZXRkxmtp80JA80p7zRsBvZyn5ot0eFotHvyGzF6zE28108hcUunRvkO5xFqgoT4dMPA7IrG7LX
xQ6NLsrk8lCsvaBPdnIsHQZlGYQgwlDTJ+FuTO4hrqvuJhC+ewjnI1b+lGup2VwLjWebUX/x1FK5
a9IiWQFDR51BdMWhmxtfSWgcbBapK5P2anp0kK/MDP9DUVKANJrmQHVzOgRCMU9aQVVd76grVgiq
IpIh+n0g6qcyo+6Pe4HVPfCIrW+HcOHYVv3QQoF84N/RUdqYZbvnmGzme+XKYzWEogkxe9KDh386
SV4otbq1AbVg0w9GUV5ZUTtuezd538iY0OEGXAZkrDPF06/v3DUOY8yiQ+vTIwzs8OT7CsANk8pr
ZdrhaUCKES4pUqSx3jcrtJaNrabp7a1w+o5XVxkdrCHGftudigd9cCnGKUn4nKQOoKDB67YiL1Vs
HKCZxH0df5FH6dtR3SvROXY5cgydRGMa4qmcVtFCc3Jr5c1034Xso2JqrYLMC9adNrbXaJaWV0rd
hydnSPL1VHXlOkDm/kFA4ocbncU/wqHH4SbMXhsfqYHQVKK91ej+ji2jee03o39TACm4ysD5a1ds
nKmUI84DHVsvDuEYFgfVqYrDODdIaltUXeDdyIHKZbXPfcOIElJIckvxnWXGHqONVx0p6HAhvFK5
nbt5DrdrUVDKuDXa4pXbk3/QW7fKzeq+BldlTNl2shoDVeUEDdE4T2d3ALYgS/R6YabNwfN4XGu/
2yIL1w5c5mURKoBBOyV2V5byXWmyYY8svXHAnWDhxk46felmNSYUxgKUu9wAETfNQjAtsJLxDo36
4dwgcMQZ0ftIMLhXOABOKx9FobsB34vB1MdV6gTRfeEX+pU+Vtn3qA/WQ9wOz2h9HJwcV8L5OSIb
nnr+1pqfI7KbyYfJpc8XePSnnAV0pcW7ptOyfVixjOd1M70Evrqza7RCQlTBwR1T6HW9HpELP94V
U5XtI9IT56ldPu1iMyue370K/yYvcfbJvGRwSROrGGt5FgbY4MV40czZrXdJR0fLoja0Q/cnKgfp
JvIStBEhmYhbRdgF1Tqdvjz83P889V3/L4efz63HKVmw5TSXpjGpT20ZPJQWqjlgROKnokdNCjVB
vxj9ZTp/zbLRZlUeX8mSXZ4253jG1s5AgZcpuIlki0GpfGq1zLuc9nbGJY7HRWAAtPpv/Y0yr/Zl
3uen0a2w/OxwIIv0qtr57J6vLbsR34Kkuw0GFFEyT4k2pguHNahc8a3bNlGQfEP2t75pIrj1dprU
XxQl22QxbJGpOQ34gdwpdmM9ZGG7D0anfRkRnlnjhG4uNadpX/KObUFW1eERM+xgXQW4BWiVhvBM
NYavnV+Pi0xVh12Xu+MJROEdBf/wtXYHVIwy1MrKyMqfJ9hMMt56sXMzNjG+GlkSvmrNsceL7sUf
0VLrUNjF65owMoSbBknDp8Bzm20Dfw4x6iB6NcBm/8uvz/2YFZuLFHiuAUnG0YkVDj/Fj7++KQbr
BUoy+hFriQEDlldXrCbTq6lO9gIpadYMwjce2snlVV6Mr7P56kIJmno31aPxEAZIyXHD3mh9QYk8
9ZNdZajJLhPVryMZU9zsLmFTsv4Ul3OH1h7qKznvMhzb5V1lVHzif3M5GWMXsRJhe+9YZrEc2rbf
qU1m7ZLKjZco3gYv6DwdnfnmtnzrDike9VlO1UPz19QOA/rL1MJJnR+FYtzFItOebX9EuBKT5+sq
bAIzvFJMZRL5ndv2G25J0GAmgLf5SE1NBCGDNvx19HH08zz0HG+GpOCMj/MKt9Zu9aqFAJJ7KgoR
0/vGEzBzDbvafIpf5ia+UHeya1vFrhkyfx0lI0ImlymXc2XMKvKj3qfDWp4qB2X882mZpz4oCbYI
A2oZ/pSOj7w844XmatWLPZLLiBq3/z0QzR5JFLQR46S5iiKF6lMWUUK2PGQJo6xaKFb+pMVDfNRD
VX96601eYABHKp90DCGO2tybx2RP5011mfnfOo/y4rurXP5ewF+QvY9/QfbmsY9/Xc7EfMDZJCKC
h65F4d4VcMiwAyvQ9zGDvYzJo0uTyAFYcQtbG37N+7vJ4eD763++k62PlU6TvRMEIhN5Bco83kys
+Hgji3YsHH69LpLhKeTYK0tD1V5uKQptlba68ig7SbLuLaE8isguTtH4rcucrV/Hwd62K9YTb13h
q6wn4t4/j3qRU92TMr9WeVJZE5p8hokUZS1UfWfNR8Yck0cydhkthK+sLvPkUR/1D1o+RbveAVHn
mGg2N2VVg/4MfjVyAOwi8Ju3mJwyzZbrckDgkQXUaT4PMMWvy8jZcqKXjN7VP3/Gkm337lU9f8aU
r9gDUt715o3lx894CCNFDytD+RHF6okMjnvvOnG8rxO/Q1uZpybLru9tbrj3LC+jPeKNv+Iu8fot
3k0QqYtSH+X8wYm8d/Nl3MDGKvW/RZX34IFsbq94gGo7/+3JcD6aY+pUl0CWbBNQVq0ycX5wyGHZ
yDtaHsmJrEDMK/zZuaIMni/uaig9llOIsCwW0KcSEDJyAB66qfPGIysMdRWqyCfJrpq7CCiBH5K9
Yp5h+GDQoiEjj2u9TuTYXH+0tljY1Mde78WiiZLsO3nnRUyy5zVjK7K8zLCB41m3defaGzDoCKhp
Nj+8S18Y/7Lisj+WzOc7Ba4B+0NEzCwXVuMnTEBgdRES6qHxw8qBH9ZRpO3at8auIz5F2W9AevH2
C5ZGE9W3l1CZc3ulEVRp+GPmQYkS85DUqLgaYb3HZsc86HMj41GMeIc3aubsv/N+QI4OKAhhRxgt
m9ZTmk2BGnZ6UIsOCpaevZRDpG2swqqPwMXqozEfzfHCtMf1eS4FnuQIxG6LApb+NOnA0XBy2lbk
DJ8QbXTv5rFSdd+N1XPPNPtH0uzjstCVclP3IsZ1mqO4H38dpW9Hl9HLUQAMf5uQhF398x0mQS38
naDINz/+93/BgJwZiOCCLCp+tJ/1GdhIlq4favnJVBU+C1sgZpAX5hdgncV9YI7d/eCmT2GagMGq
c+UGBXdQf3N3nhWFRg60PCjXeuh9032wcraV5TsHU8h9SLb72rOs5kVvq71cGGiV8ZDHavFsKaJd
xlSRd85YmNvaoXBVVHcseG5wtbNORWFbp7Lhf6ajjLeVMWRvk1WDLsq1HJUnILKB3VBjnWLE964b
iP/XAIlYF8dpvEGQyTrZfj5tMp7/sx0NkgE14lND2JyCROVG+jjX1JAE1cnuquto3ieSdCoO8kib
t4R6a3m386CMTx0iFkhoYyVS6+pOM6OfVe9lj8isZI/heC8qKz7JSBbZCDxXAxZGWDU96pRObhRt
KoCKMlWe3ffp+ezCG5OjHwedcjLFzI8mEb4w/JSf49xQaJt/naTh5UCpo4b1z78ISQe8/CKsWRSI
/wBl2Nz+LFY/PXP9ztBH5CyCkxUA9jQqdTj0WojyKw4g36Pyi4aZ4De9JRdsKt2wo1I4sFn21EWn
4P1gx8m+C9pyKzxBIkz1ElJksfvnIRxyDpt5QtQU8WL0Shw550nyJDkgu/8xdr5YoCb+qq5dxwBP
6qZrZ05UqXOKSh6ZQ8KOO49GeI6tWqpr0403l+G/zDkHzKr9l9vLnJEQHz9MxJRY6dqYOc9CR58e
fUlYqVqaqf6DQ+Lla+rAzdGstL0D5+vdigKgfZd6+ddCtZYGdb7vckZVARIpeoyZAksT07IwBYK0
iNGua3hZOamAKnf79w16mfuuTYs9E+SY5qrkuzRSKSU7rkWVaBpWGmqG5Q7a+PGcMZQDaqb8GsiC
GXPOa+JVMdt8EQuh7wtkb+/tIvkXQJ+E2nz8VAzeCpajQaPQVKky9X4HDujXDPImtR9U5Dz3hu1H
1yaKipT+HVYY9bzCCOw4xiDuPrKpGA15OOxlExXVsA/mRnY1FKcXrtvYWDAQ853RWmIP1FzXVaxs
NQvyThmiQF5YlrPoBTrtFhWalzhYOa1wni+zattHYE4tW5zpvOpe+FTNg0gJ1rLbzrHeRbcuHI2/
xOQ80Y9Mmee18zwZowQKuN9Uvsp84pUTTOaJx7B18pELXTSWXW7kSFRO1cav8LCUo+9meyZ6U54w
vV3YYgOaduMrPydxE6OjtAaeKF7muFogL4XPMzcDoGEX4A8lzOsMaauu9oaTXIaKzsOuhp46Z8jn
sZ4a7QkRN0xnYVpSuk8XPfWwvooFyslR84AVp7+lavqS5ghfyFBhmxoGg2OEih8z5ICWehukEwGx
vAFd/iZNwyr6863jzcgllMYczzJZOHwCGY2eqvTOaJQPYQhTvGnzZxLB0e95j/uTP9jqXYrE0i4z
kQ8rsBz7XaAwZKuIaQucvhAkcbqN4djR48czvapT78J+3HmZgq4Ide4vICmwWRcuUPC560ZIDot2
OnWhU53GIL+J9Ch4FoVS7KuJgqTsak7WrF3Hpjw9j2YVzjhU04a17Fp58OuSsjvhDBuFcPUgZCbL
BFD4Q+QDro4mlGuHotQeurmJo+6mGavqKGdQnZk2KUYcoMwLNVtYGeLBeWVpGzmZnXtx9A10XuZT
5RkiGOpl26M6L7uywQ/rRtOu9cT5ysqsvbd1LzgmnQ4/L3DUr0ar4/StqtlOmSbnUQtKpBCF9lUY
Ynaj0cApz9NiGG6D8PTnvnGzW78TBmRH4rbZfLtc1gjQLJKny8uKtgg2SSp2Nfav+6IuxuVYduEj
unisic3a+gY4YTPWIQYWAzZbSVFEP3IDRbBsQhMkIVsAXnRIj3kd9Ou26HRg7FzJatr3V+rVLHjw
xLCTGbAOVz7dLyHWlMI8kL/9lRmzqmZc1hbq8pesmDxBzhs4i0Sxcb6Gi9JlmddHN5goOZtt9gq2
6HbUCv9nEzdbjDa9rzEsmkWMQ8ddQf5z7TSVth7Q977TdAiSuu9mry6L2NrPnxSnT45koZ37ESvp
jDRGs7CK7lH0enAIq6B4LDJog0MtupXs2mXabuqOZJ3sIp5j3NW1ehO3RnHvxzES+GrqPOCukh7V
EptqUloPMjREfnPt6/50Y8wx3YT3NiK5PU/3+zQ/gJTdpJNVHJDSPoZGam/auVASdkEFN5FYM+Ae
GXTqNqtYLLmjp31Vcu0+qqwquCrqjeFX5R+dnnzDhMR9dtPaXxSTZt6VmlGvzLRWbrE6S3eeFsEh
jNri4e+ukyabIRPklN0IWiEVl20eiQeByv5dpOMqEvLkvsPPsLsKgaBwSxGTjdVr57n2xFPKjXBM
cYfxxS2K62ksxqc4CbU9GGvtKlCV8YXVrXmN/x0v0nnFaqUQmMYUg6yK8paK60Cf7Ou4KBc1ibp7
j6QwTEyBmE1WjLtEH5Vl4wrnZOvUTOwidH+fFKioWWD+EbTetmv0/lWeHoYCvHGACGuMieHNPz8J
jY/bJ0tl1WCCfOfFYGvwKT5vn7B9Kht9gJXWjxpyzz2qsavU9IJ9pel3MIO0tYYID1rqc6wDnRA2
3SOapSXy7p6ysR2h3cfdXP/q0bSlyDVr95jPlxmoBgYLofqILOuIq1tz09ZIlSEA5C1LBF8PbTCw
HJ6P0vqhw8oxqCH/yXUEfp7hojXH5NBCarqTAyq1inM1/z/iCT8p85w/Bgv+NbhFFRa5/el9AI5C
sJ5Q8ZTHnpZ1neNl55y4qhc2tEsh4C/KNPfbTZ8GxrU5GOXnh4E8A89dRG/muaFA/TAqMLH5529O
Crm8X+egJYSaEN+cy8PD1OxPlQaj9zUt7yLcMeSCfvJhGjZ4Zr5W+DZ03vjqqFmyKj0IeH+G5Tu+
0nDt/Ws4wFr6HFbx2n01+8Vldh03zrUVlfA/8V2Yt5yZ40VPOi7fKf6o+A/gl9F3iH0lWvigBHgl
yqNxjvWtCB/yQDOvx/noMi8vivxfcjruX/Jmlm6bLrhUdpskzz7vLxo7UuMxyf3vyZhfa5pjQyaE
hLSdQKNBTnazreyWlq9doe+LBttEXQZPHoY/TYzdEEna83Q5aZgnyZmX6fKSsisv6QooibqB6VDc
jIfINATqu37aHgTEQiJTb4yHRIYdESMW3GPNkJL0gU3wNs67uYXFniYrfODHw3n411U0KrlXVZXx
yYOarNy2oWrZVjsserCpkoeyqZUUu/lgKTuIeVS7d5Mv08Z5BKcrb4szWCQEl5Oh86HfsgFuHMO/
8THoQ91wNh0hb46mclfsZUw2FtU9lk3zHLwPd0Idq40dNuGv2GVi6DW/riBjnmDL+893hTaLyL7b
FM35IBcVBbINs3gJQrKf7uQQ/nca457zI2ly0GRLR3gYyI7Y0rjlnVCGbiN755CjAe2q8hbvUsP1
sDuR/Xm2HI+TaLztnWoz5q6yh0RqdWDIineXkQNybmTr5AgKJOp8UeHBWEzKV0vPH4rZVeEKTMbY
IOxQBRAg9Lx87X2cflIctE8oAQ64IKLSXuIlstGjHAiYjadMQp5+iad0dTIyGJmsZYLX+YphAmSW
K5p+kDy4RlitTEUY5wcwwOxVOfTkU9ATWE6sDm4x+fLv5Iy0svtDCmgXhdQ5TTZnxAazVXeOTJP1
5YhPtBGkrL//HLlMLPQWa7KgQ2i/N+p7D0ZgWg7hySy98KT3rX4deW59I2NvMxqs7K61wX8o55K1
NYX5je6zIavnroxFbEpvSo9ykyOL3HjI/upjTUiVe54oY4rHnm2aHZHkwOVamayVI15/pdVKc4vw
4ee3inzxCCu3tloZLC9vGxmX7x05OJ95CV3eVtV85ttlL3F5ph4N58vKF9un0z9etvaKfykTQFT7
/Gu3ELql4EfFmR8oJDbG35WbMSGOLbQXld8TzK8bquXGlVKhoacVmGzKrOQle+l23nBwX2UgygVT
ZRZzzAwYo9ianefLmDxzitCd6L7zQ5qvOudFz9f6eP3zH4U2/YfDAy4Zsvo+m5vOeQhVs7w71xrm
ggNF30skcLPkTsQ7s9UXA0+he5zirJOndOgKmoW5ApRvnfLJxrGv5H0sRwdtsE7zCabPz0CGwPhw
wixSWdcYhM7bT8VLZr8Rt8CGnG6QlShSpRinyc1p6P85KrFel1GJ9ZKj6jz507laouZPCPpnm0kM
f/ijDhgeF5hzg63rj0kk2kaG5GDrpt0m1qs/Mq3O2UzqE/KROqTcq6zAnjpGmaCb8+iYyic4Ao7W
Eal8/GBqxAex5Axea7xiKh+LuWnyr4OgLFb+0IbXPFvCE/T+8KQlA5JujXKUIbxzC9L6yLj2Vswj
ru31pcfm9CZUom5hsYY7luRrj858JKwAFiK5j81lYEg8c1/i1C2nXeLyIrAiu3cDoFOmK5CgpHQj
35y2XVVST0+oAsWiuFMV+3szOsPL2BX5jaNZGGzPeRG/LY4Q+PqHJAz/5T5wZs7RZS1kOuAwVBO7
bEuDbEtB59NaCGypW6nlNPyOpP+8+IYlkbMLxJKEysA9Svi+gKts/mHgRLqdYrU7ARQCZu9kmFbO
Xdl04tHOp/JBdvSI3w0UKP9GdsliW3vo2/eyhypod+oi/48kLdut3insF94WhiNL+6Lvla3cAp7R
EanrhTdhlyaLy7zzgtLD8LJELlVJb2XaP/OosCUChUy50Co+dr0RIdLGQc8QrfW9kRYnmdCRDebw
d0FXiYPs+XwFy5QkxfKMP4sr+zIflzNsOymJ3JrxYFzLo8we3MdyrHaIg4yvMs6627z1Gt99ZKvy
OW70Km9DHCbI7KiB/y/JTTwf/vKd2o4J0wyqAzQzEDUfH21uqdfNWNvF7/WIJEnu+9WmydpDDGR7
vJIJukuqrkjyemNX9YHqVm3dyslzN+v9GMsB4yFlk7r3iihbC88Lbxulz/Z4GdhLnDaGE+so76qK
ouybkw3bpBUkDSp8upwu0X844xhf5ap10EGh7IGN5WAq3BEkIy+kclJdVGeROUHPGC8iZ1q1mY9E
O7vY6Ccw+AZD+zBbTPNC69LYYVTv3Lm5xDpsNVUNcx6IvtrS4+3ePBSdvcn9ChGowXg2AOtfj8LE
MytVjOfGdne+7omHNh37h5h0Go/A5Itwjo4zJTv+V5KdPJKNO1UI4Mddsy3qVFvLWOV1YBL1QF2d
i4hAHR9TgSHwpewoK5WXrj/XLGUV8m2uDMkZtiKWvtU1m1oE4/bSTJ0Yt1marbOs0deGEQBuv4ye
+04IRNL2J3zwevM42Sjb51m5N+aeDDW8dbZYGe9lj2fMr3hXqNHNGGNocYnJKaAGXzFyQf0MVFH1
e2yo+bJvBntj5KiRpWIMvmZIyCxAy4zbYszyZ62Kz/HC94vNiPrEEixI+NUosG2BneAdTWjc95rZ
PNlzHLo6+Fi8C1e54uTAFsdwgtFaDtq47YbePuUY6Tw1xY2EOpi1JjsSo2CGbjiPyE46Twu6d9Nw
Ti1jhKn+eW3Mrv4vtxTPRke3HYS+4M/Z8y33brUACj4XHmalv2eUzzZQ1V0g+zSKi5FkOaaIZ73F
zLDBuk4HenWek6epuuPOs95myLmfunI+LJD8ikxGd+OUzSlUpvE27jygOHMzWipCUaxELiE7qtUr
xKtznA4K8zwtNJBjstXaXcgY1TXt2iq98kb14ESJAR1nbSi9xxID7aVtCDDEc1dMZrVOGjdk1Uk3
HnMQqIVAvmfutq6lHTvV3Mtegj7tI67TsiObzO7WpMCcu8CLvsMCy7eZDcypNWcVs3klOs7rz08x
dY4lH+ddYooFVvqM7vx0Xmu449bqcR+aFAxTkiz5UqPvs9T0kFcKBIm9PanddWol6ld1wvYL48kf
H6cmDm8fc55qldiDR8PQr9wqxEil6MIDHu7hoVQBEKlqiIxyGh5sq8xU1L8YkP3eHQ6s9c2NUul4
uciY11nhoVISTDzDEbWQy3mlojur1AV5XoZhejSm5nVyPPVLbLNMM2EFonZEtxK9uXKSEJ+huVsj
hLE03N5fnSenmG/p0Cm3shso5Ytjhe3RDirtS5jUC9ewfrZ+C3x1rmbgExrtha29yLeYDIEG3bK9
iY5O4Tm7IDEfzBEbbcScySBp2aRCEASDclmoX1blclQvAaJ8Wq4rvlpsoBS5t97k8/QhCxzflhBI
wgG73lh3AXmP9daYmyATNaUejibIUDztvOtLSB7JaXKG7MpGbZx66/tavQLnTZUswBFb96mqkJiO
XuyiGPG5HKd90gf+F288hk4Xvai+5W+ROckXsot1r3mNhB824fNo0eTbLtf8h7iKv/q1/Q1fbAdz
Sn+49cIie2rCdFvNZR0Zj+a4bqp/G3dAcaHxZEwwogDgDraXLGVXonAl/lYOXIC6l1g7NWsxqRul
Vo09rn3FDS8/FZg13UvjvXV91cquEAaO8ClnSsDWF1XK+bAq9Xg/RRtflMY+9uJyGQxmjgih4e6x
I8R1qO/Lr+wbsc4LbX/bgWh6gh/IzR6VX81EMVexnjY39aSKr6WO6hRv9pNrht759Gme9un0rMXm
do6zVDKXVhTvotJFSPwNcG8USI/EGW50MsZKQDvWk8b3APx+zB3y7ROrRLcNkqPTPkXDbM5ADorN
AfDW6yFSqmUXA5mUMdKw8VF3nrwWzYV303LrJenZ+VyFQiHdOz5MwEmKheblynWiG9EN1YXwpHql
Pw+WM9re7+zjP78hNGuuv79fSOskrCDl2LjxANdgV/nxDeFkSl52cLZeBd6GqAbV9lbt0HbDsUmj
PR8j62xtOwfzbz3EE9GSQ+cJcujcVJb4P5R92XKkONftExHBLLjN2Tk4Bzs91A1RrgGQEAiQEPD0
/0JZXVnt7vN1nBuCrSHtciVC2nsN8IOCaSngtvUaanbFDcAmphDMQegETeSbpArFurLaYmkOZCHq
T7de2vHqHONRNYh5g6A3d6pV14ao/OHefgffg+R76zTjDQr/Pgy2V1cooF8qF5pCJcuvjPZL0vHx
DS58eKZybiHD0QxvcD2A2TRQRY8s1rdh1ki6A+8taF1NeyDsLuwV/LYhFzeFpu2+E/qE77oP/rSd
+hTePxnvKdTLf3+y2V65fbeXHo2OcS8fDeCF5/rsWEy/+k1Qg+tcyH1ssXgPUm+2tCzK31qvecxb
AAOVgSSVqUwvCd6lM0fI+ugH2Ptq197irT28eW3AN+3QAGc4hWYY6nl6D7p1CcfyAWgHwMJO9+8y
MAXXDhZx29uX2QsFLEI5zrhmiLnI6YufhdVV6cre3tvvY81n3h4aK6hun0cruAe1YwZZsLFgF2Cf
HFSwgngp4oBezMXl+ZeR+wOgIGhKtBOdEvZmAjMnI4n74Mm4BT0DA/7tc/qS2f+xxQqMXlB1hzxh
c+XBeCqIQWsByOUfpxbWQ7cQtGfxRWYu3yILnR1M6aRvBz5nOHwsghZytQvT+G/dpkOK4L1tfbEz
B00ZH1WYdpN7fffEmqaFsVOUrU1o9co52El/uR1yGbN/1BVJ910TBZvBCfI5bEQDvaCxguR7LaqF
boZwU1P1muPoA141PNfgoBgfA6AkCLLl3mtU+jB5nNrCKV0Ao0Jnbyf12kTjAGVfsLvAptGdwApY
VdBnK6G6d44ySDhOvyN3kXmwUVuCiQIO10kF8UZAp+dhleonM6LxCwA/y6J6MCEI8tFWT4keEzpe
4cMjJtcoRY3lXkAgQWK3BADZgBx6LZFVdzJbL1NlyXkWwW9lYbrgDfElFpG/GeIUhcY0zTbVUEII
v++dS0baDr4VhXNJ2QB3yukOfNtuUSWRe4CcI7bthDkx3pE5wNsF7DsgLXH0potBjZh2HPpOJhpz
GybkNN5FISOn0eqgKoHHpq3ScdXB8mrtAL61U5KGD+D6nmXRtwdDkpIu7KCzuEkA3cSSbi4WT86M
kfZgovsIQ7Iys35/hhmRpz0szfDEz+7rolnsXEiVHmTy/VOzCUnnZgekqkxwXzLN+mj6EvX9vlia
u9pHzS9qwsfpZSUiyvYAVGRbnBtBv6CBPthOBXpGVPTI92WAPNgBfVGZ30Ejoq6gAipPceEnP0P5
AYZ9CNw9HLQrcNa+t9L5UoZAJ6UMYoBwO/K2wsWB2rU8chhcSg6USHLIAxg9lg47R6z0xkU2tZmO
MnoKM+wBO9uaDuA9MC9l56bre2quL4tVFXcHfAvOUZr5337fFCm9tdC/bqYu6ZCjlXVsF9pFdIBx
rhpnukFqUQVWg6MIGmMHnMFFLROxKjXJzzkNgq2wodeaKQmIS+sH6cKyWbwymwOsPs2ZDsfCilBZ
G4P9ff0j+GtAXQJrwm3pg5swuPTWkkBm4QGa+sUzxr85ia8+VA42c+cg1x/4cbsltvCWdYMSAuHt
zIyoFMy/ZNOwA1eKPIYJbKdYTdwHK0J1zoWf+E7g5LqDJme4M+H90tT2WntF9nBvUiFcZTwYJY4v
TtOqNco7SyTfskcX+NdTD2DfKbJoiCPVSNYd8aHRANZ4t8rq0J6bbn8aCFY+xckjBXS2pusohySn
13nxmhbNuHXgX7svmHRWwCviywNTt3kbJOS1JsG3fgzKHwI6sCQGcWwGgMvGqpv+g1lA77sKwM8B
SfFZ1FXNUwVLkdh1w3PRRvVTRVW+tBWDzOTUCY8yckysGAoX6DRNqVPCBQgJyQcTWnahd0EKf0+u
mYRgoS6uBfWKw1iLciECMEBXdWvDLp6j+JcVKCUC74qKobk1jebCpu7bHcwIK4iPotR4H2NCLLfh
OoLNzJYlGdyUIaacb7OcvvVQzTgmNY+P3XRXA783t5kYgN5BqFnVb5ImteADPwLIkuRYViZgguui
cNKTV9G58P/tBXxVkOKpgQEZX0ao1uCL69KLuaTWFea8yclC0vkigxJ6vkPz5d7vNX601KJ34daK
Oa7dfo0qqDazGdFDv4bXL+qCqfgqAx4u4hAuwrm2YZzlDPAAnhh9/zJCwKV5pYX/5uF4dkmR//Rw
yLiaiAbpH9HUh50GQM7TyMqxlvdo6hvCkP3gSOLuikrRkwJL6/a81QWS/j0yobftuqG6lm23S3xQ
xBLBH4cJcxVELTzWx+45sdruAh/eh6KorBe/DPp97cEPSU+jqNBkDTsjsTS9Bc3aRdYK8FkFqAfm
o92qKE6OVH8cDjoNUyxolfz6DWgK3XCZMjprWeTt+9G9KCiJFvifyYtlF6LSBznQ9mIuKJc99qKC
mkPSHgMD429a1INhmo7k/bT5uzUWQ1CtITQE3lgK1eoxtHA2m1ArBtMSj5Y+0gwGY3/hWEzzfajB
u5jegjvQJc2wcbbiNWBWgb/JK9tdIkcOIGAYFj9a0JkmJBLhEfxTQimvQRGDJO6ocQ+EBACwFvzp
IfLpWosbtaHIt1AE6652Spptl8Lq/nc7wBH0AIGcD55y74KXz9wuvPjZZFqqKIE1mhYXE9GEvDld
ktzyMi6SoFDYraut6exSGUP2fCzWJsy9UK5pTlzoN+HTwqEZtsS14I0eJe2qcyqKlGaMUmHSBHvb
R2WlIU4404nMPvDsnTuHpVffwwtMuNxb2XlVH6AnAs1lSD+2jZV/JwXUpLEEq6dkTK21yoZhA05G
dynGSM3MEMqQbcmx2yg0XOvGLgNdyuXdf+TAjc/Gp80kgR4/YIo+XhhQuvr7aQxSSsBNxKL4kucw
mOxqdXI8C0rAkN/eipYBf4t6x8W0AaDoYNEv4L84DTEdIwTrP83qLQc2W7G0ngLAxmELFsFeDgYV
6n6D0jo/ezbke5GNQkWYeLLdmUvCg3oFaeqvo2W1O+jWQozFJW67s6eLGWJCv5SYZ27vk/+YYz6n
H5r3/zi9fgJEgy4FhTEbehNg3oIL+Y+/V9vY0F7hnn53u5KveOrQmTftJ6DuQg7mTmQFXuu5LS9w
AqcPpi2fNhW6DtCBOkC7JpYHEd+pUbE8OnCoBe1ZR3AEqlIcRkPn+Omucwv31tb/vvv/H6fdZiWD
dFybOmUACiq8VJFYM8diE6Y+hUP6VNQ0IfN7+kdoeu+D73Nl1UG8+O+D72HaNvhBhZVActkhe6Dd
qmM0sA2fivvmgnw9BM1iz1sjAZs9FWNcHgHvnwPyXX80bLBmYMXK80A7dyMYDpFZ5DOcCzxvRvsO
fg3JrMX/9veQKWvGi55uhYMlORStgHp/Ub6lkOxZWlnvrE1Y9uTZqgiUXVwU48BVevRij7/lRdVu
MpiqLG8hHcdZqJPhACn/4cUrf1A+lm/AIZY7z4+mbzY+Gtz2fFFFdrs1vYNvzeOsbEBRBPPA/Abm
w2wO8XXzG9xCP36uoq48q7isL20XPPI0C5ZBMJk7gpC3gIxZgJKGgKscnViZrM4/8HC851HlPXk2
9R5CuAyu2oA2XyLyYUmSfXyamCjn9X9//+Eh9yl7gxRV6BIgnwIXKnuRwcb8kd8fPayaVhzyl7DH
XuTFdyJ/1WY0HFZpsVCdSnZW6CW7rKvPWZr6axOZdlTWCJR2pl4TQ78BmXcQjzYaPnwPQwiF8jLz
Kz4nYJjMSDICrQl1zUtdh+JUhWqeNsVwMU0lPBZWnVXKhQlNh+/GT2EDj0vTRCAHsW+z8Woic+kT
6GUVCbIq0NiOl9SFUgYZW7KuoL60hIWc94pNZjYHjLTYBwAjvPY5UAkRH67gbqUPNSV0nnVdICc0
DHTh4LUCXw08xLdH3jzKYIWsfR+weWW7swCvpTWFp8bRR9HrdhHMh1I55LX+6MimIWYGmWaYwaUI
PxwvCec3IoqhlxhSyZ1j0tzJKCj0RhGYBORbL2JQjCdGitXbj9IOT5/yACa8t+XDbASIaW9aKryO
DveUgXTTGlW2xJ9lUZltoTlgvaQ0+eJj7T+aSEGd26+iK4cP9Nkm2RFlJ+vFVVm/A6IQrmiBsl4g
i5GvQ6RaWw2u3gWSD+UFazU9t/gPySYek0VxqTNdzWJB651p4yJeV5IP64SKbmclltpZ1dDt4sKN
ACP9HZu7+5hoGm1CHPseMySZ3c7pN7dDXIbkxTZLxNXAKAxwwtz5mapnfRWD2zwIHPZSpJLv44IK
+NnWoiO2B45/dPIgmIcNdlDeFJqLLdPgWPriPPEbt0MT5GQmO5Ycmg7Erb8PozVkJG96LPaY+DvW
Nhkg87iUfcMgqX4yAbKBSDsjs/xSAeT+UI56MvOdhpF8Kj75DtK2Uxjjy7SLJEQigUy89C0ssCtd
nEwkQsZRv8in1YhezIUXKHGNEoice5svMuzlRTSHhF52KJvhe5t03pWFIjKRyKl3pdb4R4Sa2y1q
ueteGUv+6Osgw7FA6pUvUhGOW7gr2FtzJ3U/3u5MG5R/oEGnISqWq6LekiAS8O12EpTbiCqL2e3e
8aGMwym0/Ahq3g9RPQyAX6ti70YJFGCsIXkEaQC6cih1XioOz2K/zOS1DGoCrxDULfou/0FxnvwW
lA6+zj0sDGhOYXKb49DRNg2k8lKeQlBA7XltRR9h1v5MQhm9lXEVz3zh8GsFXZJFEkH+4n8vqP/Q
ioJHRgSnzGlRxWKK7k/wKhYmWanrllwzmdgz8+rVQtVwoqXF1qSve0vUgDfbxda8ek0vz9tfveBn
/eq9zzW9btA/KLcS53+bbz7OTMhccFqDpnGHXVn3wLXIDASGvxPWQwUCMg7DnTu7JbEiCrU5383b
Oc7L+iqapJmncQj3BhzaFbCOluUefT8XryPoKNueVFNFFiEyhTbMeLwBiyTCMCUgFteyPozSAasy
qOb1ANceFcgYemtZuIHaRL0OOje8qjG4mIPgIMcMxgl5+0R1EGza1K7XqaTkanXeJYc4xyYNMn/j
9fXWbqvyPbBAVM6xzT34XunuMsgrL+Mq7F54G76YLPfvobyFvbYZSrrEuQ2N4v610sJaQKOHHPwI
QlgLp4BaB63UTgK/jvTNkEYHFyXYgyd19OHy8RLiofywvfoHyfrw3RMwp495Mr5CJwUiPGHYXXsC
2j+PXfVU0HJY1ApJCtuS3TKqodlalhBCBC40e0waYa975ct9qH2yca0+3sawrdp6cJl5IFrbu6iu
q80QQn4mziuQP3pBHgUNrGUYDePJBSoUJUCtQF2tigXNI/ncNi7O8m6pX7BwQZMeqrNvObHgDS60
Bf3P8Q3/kuYbNgAHMtbkR6D5yodpyRZSmB1UtfHP6fyyOIK0UJ9LUX/01HPendS3F23q1FvWQnrH
gduYaec9xP4aYNtWhnWTpcEmK6LsWatjj4f7ASYmdAMRxxHaHC3seNuOffPhOJ/VDMbedQS3slCJ
a54U6coNLG8n6zI9RGkABL1dp69Mhy86HtUPi9GVUoG/CivqbgacaeZQk1UXXiXeylN2tyPAbmNB
TMVKNZl4ajkseIvM4x9BPa4c0cgdgyP2HOKZ0Q6Ff3K7mBACq+ANNEG2MB0OcXQzM7c2p7g1g263
8TTdk2O5Y/kfH2MGR7nUc4heFg+uFYM2o+3mMbFzd6vC0l2lQC0+A/BY4oXjlz+87F2P2fitxIt5
Mv2xz249lhuL+tHGt1L3ZGURHr2a1B9tCnLwNKeMop/Ktaur4D5bKXz1dgE0Cg+WUxIA1rMe6egG
zNyO8i1Ww6fc7D6mizftUkx7A/4YkJ+/mu7tqEo+mUgnLqiORQ6Nz+kz/p9t5kPMT+i74o17gAmE
ORy+AbJOn1VXt4+SRycXapXPpikM5LZFMfloT01R3PBFAMT92nTSAOwtn6IYYMLYHZCPC9c+sWk7
b/tuCUGXR68Y5TGUlnyCOvXOEGdcpys2NTjDy27KaqUcasydG7fH2vPUk6vSP4apAUhLHr96kHbe
CKTpeKyBWXfrqNn3AbBr5mJCzobJoCUoF0gfeafEqdITzbcQg0K+0jRZOvji2bH81TaGeNABA6jh
aIMJ2GWI/9DZR57h7xt06PpHENWGX2iAh9Nx7E8AnNor+VjR0r2i/olizAprrdjqMVqHyLud6+lF
PsbxGkJBv6Kp7x5NfWaknF7r/d9G/nOeGQmfb2gW/vUTfs/LmdWsdVOOMHtKUE5JlEZ5Jd7bbQfM
ZAS9aNNiLgPAUmuLFhC/+3tHGxY4BZhEcRRxexE35TZjAYDsU8kNDzjoPk2yMZG5+G0erLFQNHMn
yDQDAjFS8y6OhnVWOvMRuCWozqj4SIY82eYePecljY+mydxZOco1Kh0tvAb+6gCbq1mVPB0eadwu
fT66J8O+H3gtFiGzasBOwNTPHGrvsH9gs4G7Hw3yvM+5E/0YpZtdG6fTsFRPYIuZsODR970MiOG0
fRCVjpfIRkHLQgYXIrh4YqKEz01YvYalpvsAjowzE/bAK2LVCuSq6UvxOoxuPrecbVgJ9WgVJV8g
J+WCbVKB1OlocOTSZjk6LQiErWU9YCshlx2H7NJ6GMevgQvPqoF1conMdHRVwr0YAjfvUELpKzAC
AA0KN4WHSvq/jEB2s1rIxHHXkI5wVhDmRlHD5fyAM7BYcmHzF7zLvoMnkPxw3XclFbyKoGXlb8Ah
SnF0EjAGI0Vw0kXlbCkyJUtg7oM3Gz7tWR/wb45V/BqB397eTmI1S7BV2wPki+FoyBm24BPkFyl1
NS8anJVdAZALMKe5FendDSKXZCqFfVi/7+20TpEiAA/XaqFA1ELpmA3a/Zk6/iPSzOwD1kEwWgIU
9jUSdTnHppQ9D13uLBL8Y05FHstVCej4Icj4sOkloCxD3mW7pA+qTRVV0QHpxmJFG4jQ4X8MMoAe
CspDysN2hT34ePDqAUwgt4JB08TsYz3eAaKPkTNPmkMPts2N8ecn7biABxyGTYy/vu7/GGazOpgZ
wqA1lPg0CZNJM4wxiIqx+Cde7ezVx58Qsn3NewqBvWUBn5m9pHXzWDgsmacQ9vlwoHWZ2uG33Lar
+SgZirBp7G5byE/gl3XrV1bxRx6y8Bsvih+lpZtnUtfiv7a+xp/oj9zjZEHieL4LewlwzHwIrPw9
9yh75pBCgfYItE58afyXyFNYeCHQuIWyMxgDBavfeQ7ubmhJdex07Z1714GYI9rZyJYdXCozsI7m
nugZjOewYpkwb4M/Q9MbVnJX5+IcQ895n0z0zqzpxaWYaKI9sh3vHh/PucHlxtGDCEj9sw3FV28o
olcLgjdzrh340Kn8p5StvbPsFsUbJYYvcNG8tNCofWqm9gxg/EXqe8OXbl/TpDpqG6l3c6Kv2GiD
k1ylc3PeN3kBFLj6Q+6K4CEsiC/XQWWXszrw6JoU0JcHFLJCrRLuYr+S6UQ7C6Cluz2hZYoNkt1D
9XmKk7TS+7QPFKoSPbwG/t5hhoQixBQzELY6/RLK71fphyeDJDTYQ+iqFfupyQJp4JwJUkDUMIIX
m+3ah4jIekns6TBk26BTx3n/XebQ8XHT4CeJ6gtNIusNEnbBnNHGOUHXnmD9d5CL+z09T4AZM9Px
l7tNDwPQUZu8u4zekB6Vn+gNyfvy2IJWMKvSsHxrmlyuQCvla6uBF0hGwneV+PoE2YH8KYaIkGke
4jLaQK4PorLTJChtQ2PebZK9n9nyNa82vpfwt7gS4Q5VYjgmTmFvDU9gmx0NEbRskkdCg/o51bLY
acfrFqY9LdMjQHX1sycHeKfCltaGYr8vJbbg2MnvAR7/83Jvs4nUS79qYLk5Dbl3mBBIUb0EQ48s
St0Oi97lxTmuy3iJ7YaNF2XerXPK631aD9UDw7Zwy4Fc2Hl4QDceVQqqlNxZ2WkXAb488uUAK9cL
XAmTuYjK9spklcx6x1FvdtbCUIEOHgRuphqwqH40ol0NLEmy2QjL5ABY1Jk3JDNI+MNjzq5QhEmI
/KbS/MnrxpL+7ACmeDAVsx7GaSJR7GxP1bQqyrcJ1jfYrSFCRefW500ybL/7TE3un/Ni1sAvR8M2
IZ3Ua2MfdrNJFWcbg8CEGpO3rUQGKuKkGCVTYq18XQhAXfGNVE+xnT5gG5/+BFHtIUuq/B25ELCc
rZ49FvCm2NoQU11x6pKnqEEVO4cY6A8aTmru5Hvj1PZsdEvrEkHGZi2xGdj2KQR6UzhcQie/GN6r
OoXJQCEPrc28NUEmD6azVvoTkFNe+jCfEvK9QnH5lUC8HMoJajx6BOLpo+cKkMyVDwWHIttBmzNf
FVnr7LwGkkK2rIslQF/s1dPFC5Tn1A+gXFaK+dnXgUEpUoRg5IMYgZWmLrNN2nTemWQMTluDG3wQ
/QVbZtANitLTh9zQFMIenppTfVJPIiOmA4igX3c+qPVQ1KvGmT0E4anT8r0RcQ+/yWFYkdJHrnFC
lEgwZ21lxc9Does9eE353JZ+/qYqCrgavh4bE8Zjc1DQMrg0iZRnyKc/udOouPKKDZcDZFCnEMk7
ZD6t7Bv0PdQj6gn4UwiQke4gqTEfCCrNOXL5v8FWg+oWlij10TSRkuSbpsjWqBV4u4L1IFyksKD1
RYuVwS6sReso9czCPpzZTQe3jFScKb4d6UxYS8ZYBRUoKnaD16UfcnQgc5bm/tUeH28bA4t9w0L9
kkjfe4VXxLhRvMyWJozjTs0tC0/arRf/LF2m4X84t4efWHURaCceEsQuEPxObP9DU8zRI0S5wtp6
1nEJa8MEogtDPXZHW3O2bXWTrEAOrp6TCtsS3+XkuwAuMJV4iO9jB7B4H8Bbx7YAw3NRPos6K2ai
8sL7cG5DA9l8dAF+4/Y2dvpoyPdDHRXGFxBAmGTEyhG+6UVR7GAPkvxopLPt4bfwRbadP88lLU8+
a9wNdK38TVo59JSCIz0PrSr9wqEBlmJTbiZ1mjBkQYHTgNjAzJ1WAhHw/JmkdOZO1fkMEsuwTkTx
d1ozTN/vCFYJn/umeUC5/JfnGiBznw9KYJx40D60AaezoVDwifyD9E3iA05InmEtSBZMDUy8FkEy
A8SMrQEUa3eRrcFENreNQjlSTpdbT+kP8dw06qJFJXIconnKAyBJw/FgcC4GDmPuPmFiPoVaBwO0
9GTob0CWghqt6qBtgnraE+SHsOmMOrWDTBDZSxZ2yxZCg1eIY6az6RT0g4s9RByD72YSBGEwiVC1
sj2c+c2klqV4LLPIu8JlBlv94ui6Ivuu4EgTuS2ektrYNAMMA3bfVyLD8S12ZDsHlyW42AMDCZzl
4UFS39qAf2g/MJtlhwBwgZU/amsbZ/5LliChVgBks0eKLt4BH0pXFh/1cwlOHN6VevgBpxUqfXxB
gMcD3qOjV83iAKY4za9JSITnt0k4tta/JxnNElhFAOFbuPltEp1+0nRsuv2kxLX0s52EAibLebHu
fMgqlAB25i+jTL+CE+bstcfodhQ0xmYXWcY2wV627ft04085yNqzq1lQD/EtBwlB49l03ryKIlho
G/hNy3LCN9H9bCecu1TwyW6QT9lEASVTc+3R6pT67I0TnkCQG8z0tnVfIZyfPJomczFhzIsVEu90
/6ndb113rrhuluVwYcobdtkkuY8KCKjz0939YtpYCi0tVu6xQkUdzm32U8kmwHGRBHtnKt6SEHha
NyrDvduF7tX0DsoO9k38BIOk9sHlzHtlY7xCkS58snuSnZtMP8GFEEUwv403Dmfhwhpdb2kpKNBW
oik3Gvn3hXlqnWgoN/EQwSzbbAOmXh6Kh8QZ1oGQP41KVQ+g/gppnBBNOKlZ1DnUwH9ekuq7NxBr
38YDOZgNbuascmLXh9ueFwYeckR23u0WSE5jO8OgJ65tCr3uNgO6GtpfOGWm8CbJsr2gGX8KRvpn
O1yJ930Z8KdpfKA4nIvcfQGdtQOX4NgyBUMj8xvl8B7C1j9aaK+zN+EY4D+AZ+OMSxkdJMuqqwW3
G3POHEoFa3Pkh+eauepp6DOxFpFHV6ZQmDDuzTiDzhXDn+y1pCdhO8ML0GfPNxAMsF7eYvQse4W9
MdnyRFmHqJM4XlJZvwWSndIp19lRATvdMnjXrKcAisf5sU7y5CG22nadp7EPyaoChvTAqnyX7spn
7c8SXIf3srogGVyBRPjXjWV9bvmzqwR6gcLA/T6mrCV5t0HuMyUHYF+mGhFBunX6OpUtSkZu7qQr
09uBJllXw0dEZuWAs3qC/845qATyscgJgwN2lUPZpCXvijfLtpDON14pGz67bDwX2CQBCBhGqyLX
8ZVD6sWMaHiOA2teXKUo6jU0yPIHp1D1RU3JNzMCwiprEXTDQWBNW8geCpfNdNE2yDR2xp1F5GQD
zvUhRSOBHXChCL3yPn/03KI+mZdPhQgTxMl8b6e+eyS99I/o97wkwRfxf1d9YntyvfuTBYH3/wS3
QeUHzjzOP5VhvcBqrdTuh+cx3jaWo9VDzoFJimO/W3QVDXeGGGHuUpXgAOSD47SgbQIZFNklK1VC
BBXkFPDwkZvY1X4foXpuPzPC4mWIpWo9+JKuoB6JrHDdIJE7gYzppI0rK6i11iCs5ZB43YVYWV+I
H7+UEcy+TWSncK8v6TPLkbVxwjLZYt1uFmlJgncwrr8TAOXOIm6tRzZ2/YyDYfY4xBYsoFl/hnhP
C/Kf+h7AG+W9QWYN2IVueKWQfJnnTXFiQ6ofKwoWeh5F1WMTk2RDHQ0XaJxOOc6Qy0HV3VPv2uO+
yNUXZ3S7p6Eu3TmVHfzrY1QVBN513+NwkncE2og51NrUifwYGiiPc58L/D0gnaOduPnq4GkvXUFe
/cFP1qADl2uI5qhzFopDASjve8G9hakr2RJ6xoOushOh9VnD9u6h7/Nwl5TgopgLXp9AKFY1BL4n
ntDEq+p+ahfvW1Ro8jp+y6oE1g6e3ewiMsgjSmJ4lap8WHpBX68alvjHBqsTRPrqaBVpIApmYG1D
w1YxcokSG573avzqADADQTdI1yRECBx4hlVlR69ZUHYfUZRXs1o37ZKOiq7DxnbmWAH0axzC9qiB
K9u3FHT4Jq01TNq85670459BZ51xKN5IVOcXAwFjYWDuXEpHzjTPojXzZbyr+raHK7G1TcYKXmwD
WOxF20EBs/Bfx1L1qw64uBWc/nACL+XRFcDvtQAdfiimTxGKrT9QckLOhsTzNIFpFwRq5bYALMaw
/TDgL1pgCaMu0BaKfZ9m9GwudW07O4sBwjc1McuCgzWPgqUIKucAFT3wD7R46yNxqsNSPAN4++w0
cXGEYKZ9rSznpUod8uhS0R6GoDmBCABIP6cUR7gfFOZjeztPLzF43Q8p4TlM0SHhtreQgI6XYxby
dx0iayyU3axMaA3hMRI4HoZupx9VKPtZapXlu2/RHCpjKtu5sToAphkB/wxNZUOjyWLcQa3xOxNZ
uoYb+q9208mQxES6Zhpi4jhrv1ikKhddMlxRGSmPdUGv2J20j0NP8SSN2tnCR7B7sSOs1ICG8zWS
JN/x3tVnHnXeoe/JBjZjWT6HEDcSej4g6FOnPST63PWEbMXIPlBjxAgNhYSHOIdK8y3O4cEyG8Ca
hBBh2S0FMssv2MaoJaD3eK1NYeiF8dyOHfVQpqNY5bEY5lq2FsSOQq/c3W6Jr3BMwo4rmuuplaV4
QUWuNc/0o9BZvC3b4VQPNDhGXK5x+lz6sfe90g52eFR+aD/o4NLGxdytombV5O9jA6AvxUlnULT9
qf0nHRF9bVkWwxN+BHe4LkCrYAokEoolHaLxcAGb/PgEHucTt5Q4ldMd8Z0Tx6K/M02ms6tavtZ6
UgqbRgDcBB9dp/lgKAlXLQmeG2Z3D7oNm7kJSZ6OyLyxr9Qqw2e42egLV9W8mCIBPcNZnkItuLd7
az9OF6DJft0VzOvWXRZ+vTfdh93HxmAUo7SBn/57JgnbHVC8P+tERNu+bulDBOlOUEJ7vsl9Jz3o
PG+hseexR5QSh5UnvPo4Rg1ZxhzSHlqnpxhv5k3FK76DA47cZnj8N9AGi/YevDlW7mCPx76W1TIB
+OOiRgazI1/bz6I4N00A1EE08jOclOim85vmgaaxPA65ypH3Kpp3NykPdo0nnRXAFjhl+4U2ypsD
qcdPHsquGwCp7A3s2Ni8rlzQ7ZBFfXCghAoJeWt6Zeh6HhHP+RriYOH+H21n1tw2smThX4QI7Msr
V4kStXmR7ReE2+7Gvu/49fMhqRbUuu2evjExLwhUZlaBokgQlZnnHLW2f3fL7IPGM8S2ISv4MBjK
HnKR8g8TUFnIvfBr0PMKhzApHqw86q7QUb9z+SodE90djqNFr4zquOQWkGh9Vq3mN93O4j9y+0yX
JgQLfJkfbGrPX53QKFEy1Zon6F66Q5W2xa071jdeTE3QD5TmAYRRt80bKgFVMW5D5Pd+V2Ev3Hg5
zyS2a+YH4IXFzTwb1lmnj2QXeoP2xRymMzkQl0Klp3HLPiD8WX2PQmveD65anUhTOk95M/wOtoIb
JVV7dsSN/Zg1XXxjwEi8d2HFvMu8ZftiWb/FWhkAy2inKy1su6Md8IgEQddjN+XBD482uY2WZ9PT
lMGtm6a1eqjzvnsmPUGBhIhoeXB2qyJ71IemoA+guVKdIL12Zs++1ua4uOV/mRxR5LPvPbPydtGw
sBWNsXc16dF0m5e044+R53+0TLN5cOrxlIBMHYwBeT7KvcHYpkjRVvqRCnK7l+augPdyZw8RKoBL
61eHlBadIm57J96mczcdKhofVbXPn1S/IGXaWjdW3adbw+yH667Tgv3savlXgBi/U3UZHyoPaEdh
hD+j5Z5rJR4i0Eq5jXTysLCq2td91E/HsU/yp0AfPPKVXfPD9mrkIzrUUylZVGrkfKpUc95rWvLV
nWooJHPDe8iWAwD7YaPHfFB9W9GR0tYabTfXTrkP/dp7kMCFE/noxqa3WW0Qe4FvsbixLKtIWGqN
9oN7WfuyWGprx4Cuhn6YnycF0Uq3KPOzEpAABB/I83NvQC4Ze9+cxPDOkcH+Omw+zIYRbfVZRyLF
A+Ve+yfHc7VzCUBlO6PoROsJMmxe2ujXeZ9OKEJyiK7yKcsPbI6jq5Kdws60O/0ZgY3vRj2Of1Cf
m+lU5kGF3XatpBlqil6xH8h9c7tMg/mkpNyoTcV6HLmPXKmTEu9SqCc/2XHgXPmJkiPukPN91dIv
9Myku9mFzNdQy+l29ukeyQzLOcS2McIHlBQHV52c26Lquh4mpe6DVTjZldjWgwbf9UtI46LVOzi0
f/E0Agd+0zy7zdBscseMPvfIiO36zDIeEi9ki0ovBP3cx9iYgQhAskl/DwISg464O3y256E22AKS
ofqQUWfaAMoeYQHGpmWGvennFlCx4j7ERuT8Ti0K3b1t6wfuU2DwlBzp6ndVUaYTnafzyVRAmmx8
1HqiaUlNVMrAg2DyRWmi9OughjSs0w60NC67JMDDE13pPaR+hr1NRrfe2/TQW2FEQTLIolu1HPPr
aM75PpSqsqsc+GCN0POfJmd4CuzgDDYa9vU5VkiwJN3R1+rikXwakGQFHkRFa4GN2zw1AamtP9nF
FJ9H8hqkQtr6U1IW7p2XmB/5/Ngf5wk0D3DwPxHizsIWs0LBKnZxu6qnACwAcXHEVePfteUPGaD+
rO4LeF53jlPPDwnUWBtDa0eQCcb8cLHB9nHUU5feiyVEHOwW4EhR4IDBUg5xslWtnAfghS5w9Jzq
tuvSl7PUKJM9QgUWNF8DmsEScznlTsTnKlX7AyJt0OJZiBwoKtDuTPP8sxz4GHjXHUgrA24R9I1t
fgCy+LGtlISvP7dFnmCdR20eIUfhnbm2athqxda6xUlPYJsuYleHYApkV5faVOFHuA/VHE6VCuFq
0zce1GmyYKEOg8eQV32cEI69UthaIrk9g0ablhTCPR2sux6WT36m6dz0Sh0sTmx+7QH1ncP+52QU
FFq7qTx4LonbMkocKHQbnsWWMy2BPudilLEcWueOKu906LsILmVbpURRgoQclPSrn4TJN+TrFkYU
pf3M/V7btrEffKAXJdqbce2jSs2HIoLNtosowHc1zfudxU/LMpTD4Ol01Voe2QFwbbj00bFP+bBT
hlR/MJqnyGwANqJXDcScNxhKBLR6VK9Or31bH8BvaEq0LWfyAWaCJnA0K8ajHJCd5rEAMcWDFqgv
trrtOgo2enU9prV5iRs07Y6Cnn2bFJZ3KOOlT9zRzFMbkWnxUE36qIV28zQ0w0ZFEuSj6fR7L1GV
x+VB3e8a7dmgY/WWBIF/GVpllm3jaYgPmV5CfZ33aC6WCM4doWBKqcUWP1yUtNGqG4YT3zXEk1tz
fLRg0oCvP52Plue7N0mtfA7jInkaQEiaXd18DKaphsrYBfTUandloNQfPWOwtj2qSNxhGaL76R+1
ntSM3/p3VkFTFdAt/y6P7Z/aPMfPQRbX15EaUhHyguTZBi2zN4cmuhIviAioG0OzpHsFL8KGqOMk
ygfVNdUnfj9oY8E8Oj24xbBAB5qN5o2jzDQM9pZxZRkomMMiYoOYShoIm+geAwduf8pIJaCY6Ko7
8vp4J1U7lgU/70riWKRYQugbaRPdy1zd64NjqSFfcZnb0XTGrz15viWYJ7zmUMx0xos36cn9mdNc
XYa0afGDNY3qQYLzIaW+OZqQdy7XVYMk39cdibHL3HH0dw4F7aMEG9AN7+rQ9S/e1G46+C2y6uoy
NxoovPWUhORPSOZQ2VJhTY7Iv15Zjtff94itHTJUt2/d5Ibuk+ij0mx7TR0+KprTf8zq8TMoKu9c
mPl4VfWANxVjHO67Fgq6qPfADimRfbG12vdqhk/tYuohK7gzKTb7aomyCkzDJo3m4ckd3OFe1sjr
KIXzJI+Obg4BtpMPPOJFMKercXoTBAC/Qb39yElOfS/LUN/Q5WHdZ74VX0Wje2rbOXtAkfpTpybB
M3hk/YRoIjo/3hg810nbHsi1Twfx0jzQbKkReifxFmb9IWuK/iGIXONz972psgClkkLdlYNVwxiC
tncDbvXYxBQ5UVGEBgmFjt7ax5bz52m6nJpaVunbNwFvTs1MQ4B+In0QWE8+IMzPNn8eBVnaeEcv
+GzwaXv00+IkI8UazPs4mJ5kFM85vMr58ENGNX808O2ootxahZ/nGu4gd6RGJ6vG7WwcfDpTdrGt
GPeTr74cTOXaUYbgfjXzwF+eUj/4JEGrPTU7bR9OVIrfOYogVjeVD1pgDZYQ8hHsdeAxG14v5/ds
GK1a0z6Bhz9EQzt9dWfb380tTc2TlqtnVSfdRe/0zoXrBfx7HW6jRU9FDquoSmpYLl/vnN9wB3kV
8WqvZ2mRefuxB1DyziHB4h06JXjjBeyD4Kc9NGQlyL1eVkUkZJM2M417HaBiEizTnJ+gC3s5xDwq
nNLlIGerY41bHe/i/kXIujxU/3S2yfrrPBmuMeuV/kXIu6XWub98lb+82voK1pB3yzfB0pj3zv3u
Susy64t5t8wa8t+9H79c5p+vJNPkVWr9VB26MHpa/wSxr8NfXuKXIavj3Rvx3y+1/hnvllrfsP/q
au9ewX8195/fl18u9c+vFHqHmqdDo9hCEMKjXbR8DeXwD+M3LkpRzEK2/mXWZdyZSXFZ5TK+THgz
7W+vIEZZ6u2sX7+i9aprjErded6vnrcr/V+vz2aGrfdgxjydr1e8rHq5znrdt9b/63UvV3z7l8jV
WzAQVjX0h/Wq66t6Z1uH71/oL6eI481LX5cQT7r8y9/ZxPEvbP8i5L9fip76bjehKbsx46m568bQ
2dd0xG9lGPYLZYCZN3Tu4KVHy9qqSKztFLcp9GPaVCWQKY8nysUtgeMU0BNH88otIPX6pBftaO7E
HfR700w9dI1qEHRi6mcvvUEa4EhLeKkf9clwdqi08bUi602ZgdZLktM3F/lwURIXrXAwe1B6yiny
JYmylVM56M7LxNV0mb2Ij/u+EcNy3KTf/ahRrk0on7d5hmgBNSnyUWpWPNGVeWVWeXsH2VL+pJB9
ubW89kF8ElXxzT14dj3ugIXnTxKmJ4hXhyRbThKi+yqPSDmPpqwqAWlZ0MNlxtpmXehfXl13+wfH
0n2SqH9zZW+CeUn3fwtygwzcoqM104k1bWy4Py6SWmDYw+2Yei/u1bFKb9mmQkgxErJIb72T45I4
73UVq0rCQ2EC3kXMiwZEpKmKy6mMyRJCUiqn6+ESlLjume7L6fhmDp2nf4a/sUKumLrb0UD1S2mg
cDcT077rtci5k7MUtcS+z7vzOzsPRNGO51M+Q+8mjG142ycBbA1/riERcijZ3sICZffH1SZnYer0
V8Agf39nl0XKxr2py9k+iVNMTjocMnUariv67emZpE6IdLDFW+Rsc7v2LnZxil3O1gPtdfaNDGch
wJNTl2KKX8cvc2VaY0b+LjLqFpXtbDzQAtBvo3jWvQ38es3DptJIkiCjq/CppYWatJ09HmKvaB+G
QG0faq10Tk7vfhTTaod+66OVtS57DULlkNGOfLDNoN9Oy0yxXa4hK61GuY7rBNPlOuJQy/lLVtTN
UWC6cgYP1OMLXvcddBcSPq/cXHyXc8HsCnoXWli6HdqdBy9nSA33pLaGkcJrXmXNSakUm3NfUeu/
nLcaUn9bCffbuh9vWk23N0HTZ7smNiD2XSDRidJ5LtkNTteDUTaQdZLNfx/yHnkt/jdigJfVDMUf
ZLoAs6Ev2ESoWiDVTc7aNABKN6lr34RLU4Q7F+q3rIAdaFGyWSNCW9MgDR6yrX79ruknyWg+P4jR
mcPiFvyrRQJkV7z2BsFpdJPbAZWjJQPIN+UpoooKcSW0eHKAkD1DybxFw3GxlcInvcS1VMMucbRa
DHtYTxqo48rmcWEoOERtHe9CqN7DLZ2COe0gWbwThTjRihObttg6QN0IsJKjPchY3O/WGdX4vun8
4Lq3m+G2V63+1huoEG9kHMNCf+Pqd0VXjPnu4iD5RD/A6HS/hcipUrjXe/iXg3K3rtDl8cta72zh
sp6v370z22qkHBV9ROKOnwb5uXjzuzLIrw1oonlLDkF78wsjkf/wi3T5kRn8SN0GND1tQfjBj6tQ
Mc3S6BkRneKYL/LmckhfzyaRMV/H4kbS6TLjnV2G7KD7I53/X5qhc+cNiU9QUx4g5syMlPN6yP3m
ZWgG7aajTQSdOSLEfpmLbGO8DeZ63q/TyKr7u76stO2F7dYEcAgMaoAM0DSiiCZgrdorTvPVmLos
OLW5M9zmcc7GNEK1KZ7T6joxUld9GixyB+ro5luJqZfARBAJk0dndEfVjTzknZjcUC+2PIwO0IMg
Y5VtEaKErxgZryt+5rR7wKz6vZxlSbDT56g7r3YdsfDbTLfgLiLUU2mq3WhjaR0dXjYQP4zrgbQe
fwld3zvEK5fKwOKOTA+qyteria1ZLjkWCiUZrra+gLDOm9u+MS9Xe2PP04ruGJTYh1m/ntOoOpKn
Vj94XQZRpeLbP3XEa8IuG35z23zY1oD6H/zX2Mhw5nexg/Ol5jJpBZ9yoFEC6BrI0VKvIZ2UB1cG
fE3DxV3ZERlJOh1ebAXAqmKsEFhZZlwmyzpDuCT1qhAlzsVTw2OGFOKyoj2GVxLyfsqyNtDaCNZ3
Zoi3sKpdqjvOaN/Ts57v3QaiYf519k87BCeiJdX30I7h9bCa9L6qk+Y06qF5sMC5fJRYoWv5a6za
zxZlGlofFL1WNo7GT5JgBhpUDwDDJAyXNmLVgFdNvII2EK/j0uggXplbdNQhkQMzvXrrs87WpE6+
qRc5KfL1ZOAr+qfWoXirRftYvFmBhlJt0tDUaLD8et3GXDRrISoBwbOcrY7VFi5eOji0ox2DVpA4
OQywMV8cYDd+zlT45mGgiLpOkEu8W0kuMcF2AiM0C0vweu10eVF0XzXnirYmwzHLvT3RjhfZY/wV
HBTiR+rXgDeAYmEE1fDQaV8rS6PJCq3MqRjA5ylJSiU80L46uepQ/FT9c5DO6pMW8YFdpsuqeZvX
1yP53n+3qj/qcGMoCmpWPDxeW4NrHTW/B5lNf9YG/rD+VoQkw3K+Diqy/a0bzx+LqtiOCzEa+LlF
nRjVoEBHjBLQIs/ONhoz4vUSveJPYUnxypKg8oZb8Uam+mbJfMopFLOG2xY/KSmkVBi8gg56p3tS
IRy/7tzQPqB1ZH9W5uhOfofXiJTGz+sycqxD2FiQLpuwUw2beraqozwnz3Fk3JgOerSv+rXyrAyo
kifwGQHGGyt+8b7YxBM19RvPNPLzs5El+B6pV0bRfEi0KEQ7I4VFx2xOrToow93rkKJocJbDnDvX
gKPLs6149KqNKNA0mhs9ycGjwaNM6MWTEdwW+rky2xujNxGAyaZsPGbd0HOTZcLM9//JydJ2u8gv
HQuo6BCJadVT2XbOWUIm3R/ubHc+rhN0e06uuIOCqpcJvlpY6MBW0SXmct05uS+LIrwsYkDveB9O
FD7lVTi04V9BMI1I7uvLpms63dHbNBzMZflZccvtiCrCByXdqTHcrkXXDB+moNa30WCFV2Ib6bi9
pSvqp7fwvYqpKkyogjL17Cymge70Q1IjpSsRJZu+J8P6Ij4JN2NwpF4GZKdVffM0Zf5XuEOGGy8I
hpvJH+lCl1M5cHtXFHQtXgPeR1WvHomRoV+0QbWRMVRn0V63kBeViWtMVsSTv11ni9uqp5fXcVlC
xmXmfFSHOji+C7EblV/UwPsUWjVKKp1nntxeiegdnFVO5bCOxS+R4nagynqJlLG9Rl5cEkpBYtpq
ATwjEiRryNl6SbQJFGP7t1eTSPaoIayDdCaqejPeOxAM7uIRMVkZ9l6IrTfG+96dnc0AB8XhncMf
0p8h9Zbr9/ZiPIVlpt3UeZ3ayKmwyOh+0KdyuAt0lEptJ3MOHjvLR0jt641fz8O1DOWQdO6Tavbx
rYwqtEkfO2tEWjAM74tl5JlB8Agwc51SwcJx7jrryp+aOdp6KAnfBF72XQP+HW3heJn5iuiQ/cn0
5cKjGQ6HJsroU6rqLe09w2PtqOEHgAD0Vfof5GDEdksHkeWf0sXmNjSqzrOCuMsypFrf3eeBfqpM
72WC3tPCYKEjJyagaNnemXtoY5d4em/z275w/ljjgQbS3mUjbrYEVH01oZMaTlcynNuyoxnNjrYy
VNzUeMrLz1mSvlwNViQEyVPbuTbSNqHrpjBI2riLSh9cojF/WRzsoFhHn2+xRYVFE/E6Nq8NgHJw
9RPgLwESJUM5GJEd00dTBLt3jnWIdot5CC2bHsHPhuaik4OWNVIpLsWmER57i8bHXTs084EqPNT1
bhQ+qpG7iacy+w+vzDWR5JHY1HCDDzIfcP/7+RIRQk57iViv8Hp9ca5r0BQMly9N6B5U/wcrhMMr
qRGM3NiAd86u0u5BZgQQCVjDj7qNg1O89FhvJLqzI2c7hcb4IIcW1tRz6TfQ2rfTQ24D8shiPzvK
a4JiGkkGq769jFzKaI1ijZtE3o5Xr7y67G+8KSmxN3O7Ze6wvHW5mlhX1KoDEE4p0JukrE+0C8It
RQPs0xhu02gp+C+WQo09HiDzP8R1Car9bp9WbrRf5wRDkW4mRHov64gDMuP/x3XWa4//++vp+lnd
GhYMZVVqGbdFox/7WLeuW9/geSvte+N2qliGR68UjWXbiE8jEGBUAY1bMQ3ivcRIeAUoZ6+1HliS
ZYpEytoyVEbUI3ZVAOFTm1TTXozivlxRwkdASHvAV/UmcqPk5S5dTvT5bErTmK7QxNijfheZW5Ia
5imqMovWbe75bcBPHhITjD25v4ufXM7k7suqba9enmv8Mbomy6fc8QUJ7t0uddHibg24jv+0qYsD
/TuQObV+secw75iX06yYv/S6VV7LfJklEzQ+Pjs+KdCiLPPFMfSZe2ujSHyIsxE8x1De0itR3c6a
hb723wzFISETrNZ2PQOt/d9jZaU0Cr47Noxotf2hVAxlK2cmTSuXs3yxlamC+N+r95/jkANV6Aom
memm+3fcWDLUaeNV8oiG2eU5TkxyqBGmPq+2lNaC1DegbcuCs+YEgM+oL5tmRo/zaBo0MMcfjMXs
Z11ymthLb2VoVUDv4UhSaGCei2ddIwlPFgjC0SWYJ/rLGjPPNA+xE34IACs9c0j4upk8x6BwYWfo
vR2L0nlqfBvt1HUIOOS6DyA0OSqNd/EGkJU9xrZp3UIRPj7M0KRYk9HdQII2PfgmhyZSYMGuIn3n
9CU3rzG2k9vZfZkgs+TgGullqoxk/mgl8d6hlWZXulVKrrObjoUWGY8lQKt9V5InMy0LSb3F5itm
uy0Lu7mEiGNigQ3MbPmp1Kffu8DSTqSGjUe1zk9qHKpnrWvdaFs8T2DFHtvFNXWtctbs8ao1HC/a
cgudTomi/3GJNAFr0Z1uFlu55vpi0gCu75i2mJIe9huxp63XbiskPo6XpdYXI255gbGTXl7Iulzx
rHmJc53HegBhAhs7Y9lPupHSX9HqD25LYUu/WY3aNNN3K/tFCafnm0hI6y8x6xKrY7Wty6D2E29m
vqcKGhifSaE9Q72sfGyLyToWnVletVmdfoTJ7zedxscffw0YIwQv6oC0jFABTSo4GQMiLyEDVEPb
2NlV9nZoLkMJFq8Er0Pxvptb2LSnt/RYb4fOMs5ZQj/Q6Ltf6G/V/FOgQZcOiAeWr7pUJtI0sXkm
t2ucJboZ211SG8NN0f6RFpZ5CqF4ugFJyr+qUtCpBBla1JCIYXUNikqkhMQ7LSFyJocakXtaRF+N
b8Z21Bonu/+BpJkNLnqJk+VkTBKpAwpdneIpgK49SPoMGDQHY9ZC5WqsSNjP/I5se6vK3T/S1Mxu
6AYuSX1GWXbT0BG1RWdc28qkxk29fdR1oOLoglXMM1K9oNaHCQSgSn51GcIaNd17od+FW2SvLl5L
7evHGWmAMwC8Z3adxZcui+eNVkT+c9fRjqT1xfTsV5G18domf/YdZAeLIvBQUUBUW7HA7HYGiCbK
Bt5JQ4v5gtM249i/DLULxhPeOfHKcPUKru7fzk3TINo6A1vydkF/Gh3tMUYdaTwreM7ZXthOKJ/R
xT5RM7wZgmovtpGWy3l3cS9Tsr7Q9vWyggmga+9per13a6W8gj7F3SfAdr/qSfy5AWLwqPaVfj9k
VboRe54hGJ6h0H7tLU29wJ95NNO++HPVnngDGpRKsuQr6LZm0wSef0cv4PxUKu2j2AM9qw6pb1ok
xrhI1LSHzqSdqIVn8zn6ZoTx+HOYA+QKuK099mU7X6F+Ul2pZhY8sR2kh97O7Z/RN72F/0QioTeb
Hu0YWpiXJ2v4JkE+oem4g8IiBQOVkjWqFwyfGIEaoIc+OemZbjznPq8UZasEFr9mr2dBTqpUbNHr
2eq9nMVjce5yyLGiwH4MeXq95rNo3MkBELt5Z8XIutsoB27eOWQ4xf5jWWbutcSuEfC8kwmz6Dnt
0+AJcr/8g1an8d5XafsvGoBjsYLSvdU76Y92jLezOY3fAtTF9nOdvI1olhLJP0YIT1QaR9ssClET
DRQAHzlUm0fYbTK+RYoa3vvLhqMJPbTlVTjBLpLhoWxOnGUbIn4/AN+gRNaNB2dot/MWh3i91OVL
k9bnSSlrQCHLnubNtGVtasDjTVOf20VqV+9J+BqVVz5NNCZeD66iH8a5VD6TwbpEGIB+NtkE8ZAd
A4nKqQ9rC5m6nhXfKT1rNzDrtk/wKE53cJ9fGTkve6sWU3GwJn3YSawcDDX9DoWddiOjqotmMJX9
FXzuzQOby20/15QlfcTcRCi3bcjDFQbZkblpp0+Onu8EAg09Ktth5FR2gnJ2dUfbuLatngEobtNQ
65UPkT9Ne1j3CxukDLS4cghtVT0p1nKg1zzjLsIpvbWmDqSg+y3j3kilYPFI+IJp/9VpHiACWQOH
BfdaTeNjtNyvIfuyqOGkFtt6gAv577Pf5odV0nOm7xZ1vwqtwMm5Evt71U8JyWNjvEmn0NzMsHDs
JFAc61JyFiTNMX5d6l1Y4t4rnpY10RHKFT3etZm1a1s7f7DKlI2mmcTHWm/TXaNH7DTVFOB8p6Iz
ata/DWXmHfRenZEiQJ9atKvF1nr9vB2VsXkUxy9t6jIXhB/Q1DVGpqR1M2y7adR2UnhcCaIvZcs3
pc4Q9aKDPwyfpIB5cV+4o//z/FLeNA0k6TayZFd09qEvuk9utIP8cmPpY3oepr4P94kC1NPJ/2OY
LCjjfCBDl/btUUavoe1yH5Ob2atdVpSR2CXiNV7s5oJdfo2XS0qo982uIGAqF9ZqORSlb++bvp43
q03OFv7Ms1540NhKjOXCSwhe/2Ve6w6AgiRySKrgPA6Jsy+q5G3MumIL8dqRatRPlA/sU1VZd5f3
Q4awXgGL5g1Y/yKqbJcwMbm5w/38deplKJ53NjK+3/2grjaaPqj7puXOJuwCZWP8pKG+vw9oLaaH
VdsIB0ETVNmtacITKlEyyQl62BcWKvP/nNQ2yfmlVKJFGkrfZg7crUwmNKSQZ94kpT2eZRwgj3Po
J0qJYlOWmLeBoK733K2cy2xxkxPWqCySf6P32oB4KP7dpPJ2reST8SCHue2dnTM0wX611cDrKCGq
wSbLVZNtMVLtwyISJgey1fCt1uS889GHwXERDgvtxECM+psEvDF3vXaAzjbbim1dg5wcfU+N41zW
EIeda95ZD3jUXC7VvV6PLqD0MM/m8N7BM8cPSq/99bp45fE1KM2OD5+nX8GgBCXMItoKqWH9aOgF
OGvHvG9yBF4Rh6wflwAxSYAcYuetSUKXiTQrW5eJf11rXf6va01F+8WLYu3k6uHGsa3mSQ6xVqB4
r/ndi65NW0CKpM+eed2pafvU95n30GfhkqNCS2YI0Ff1VaIvYxJX1OJz7SXaAY7zULCVeR+9Xk9m
qMv6YpvM0XsYWV9GXak9R1n4PCaR8zgOPO5ViRFey1CgO97s3IBCa86C4cliL3iMtRsZSFAIMz1Y
RvNjtOB+xE60f0x6uqZqCzDYtkM6b6c1fHNkhsSAQH651LrUcimHJC6y27wYrS3CR78G57esoYK8
uh24TOYtlS3Vzw+BGtJkQZ/+Q5j1d/WcTjdikkMJq9MRUWwdMkfCyDzCJR8Tp1rdRPOJU52q0Ywd
lISR3b6SrUQiP3FyKgc4HP1dq2naRrYpYpO9iZyttnXGO5ssYFL126hu0e1DAKC0DMEX9oY0DLCo
c12rKUoMC50YcNcXwrBiqveWpUOR2SMueFDATx7qpUA6J2V2AGaQHKqlmrp6p0D/MWp00FDSi7bg
lJz9uzZ5GYq3pOR48a5t8tJOT5U2vMx957gstXiTmU8y2oZkt0ARoWn0eS5h6vI1GP3dXrM++53+
DUGm/F6cXatvIMnTP1ZZ7T1NengUc5ghxGcM4HBHPbI/j4XaXOdqmezEawWNsg+8mDracgEf7ePL
BS5Ljs67C1BMfHOByG3cA1SmdL0Cc2lvrTDZMiTtIsPMoqFv0vRtmvQnCDzd286fol1jRdFvFUCO
WYf/FCE48zDohQ2pRZF8GpX6UQJooHQguwiM+3Um8oDhb5XGJtjzzS/pnFkHxF34WFmw1qdjBj9M
xMeuX5pd1oPYcoRXoLfNj6vdi+rhUNEoSZ4LcbB3U2WoSDPlMhecLnpRrwtPT3HEh8nqgrrcdEFX
3cjBLjoSVXJax7RgtcthdYttmoNwNw8kgsTxfonLOmVNoZgs9M7Qa3gUXw9D1zenvqR16dUU0I10
a4wQ7e3+PAVy2M/Nm5iijcZj0nq/9cFY3MGVrJ9r5SADqKGRebZ5HL/Yq+wodrHIWbvMGZJGP/Ns
s5oDBCXhtKPI+pdF36y32v+yaIAgVp83ketsdZBTy55CNiCW79rHcUy+XbYoUjhZDu/2HwCFvyD6
RT/t4qS/TD9E8Ui2+K+xzrJaFUbfLjsg8V72M3017Ghwcm9iI6tI6eT1hyYFwKcqM2CUrHLgEa6c
j5MNMh3Cmj+QsHM/adw/yeFp/u0c1/WNbtAIiX6R8YH3fNiESqv+VNp70fla5liV/jLH1xT/tgki
pLmTYtprw7SdsoJdMRntby33500Pict93fTQeagBu68wm781DtwP8EVO27SBy9EZpmJHRSW+p/V4
vLbdSTnqTlM8uppXsfMBh2V40C0vMmNTNDyMfaN/eTdJa2sFtlWzeGxreA/cSXeuzcGbMlQneIAE
H1Q7h8TKjc9JPd6lk5v+SIwEJCVPb0/wa9ZgTIkIFdX4XA/9neTP/i7idY1fRgBic7c5KOCd2yWf
4KXIHqTRodurVLc+W1NTAwALP0pDRRGq9mmEY+vS5pCVBq2eqGEcjBH2qg6+3WNp5P22KEzUtpdO
iDiPLovK/HYni050S8qi0kMBsNO5LNppU7ePES2htZjHFNUZHgK1ym/RNmAHgjjZZSgi9cIbq2Ei
dwLDyvK4I/bFVMdqfitLvK4jJgQ9t06saLzN0PfbND0CvILkI7idbT25bxYhvS4M8x9dSMdU63nf
pln1dykbrUuE1ar9JqRJx6PT7mA3MQCq13wqdADNfVGmGg5k5CbJn65GCx5sZC4Vti4ym6JNtdHh
fFh+kAN7V4wz6bUpy+6zEi5R0TXvqnikoeo/HbWtsJdYHAEZtcuMpPf4FC+OIC7NW92Ah/g8kqrK
ikZtPrzkdwbDyQ4jBWrRu9v5/aR+b5NnlEKzH2T61G3kTfOdRn/TLQB2KMJeAvI+2tepQj+fErvH
qe0Olto6N/bkW86OdElyyCFSpMsIjXlxR4ru3ET8PdAPoVeZAr27TnVA7PKX0Wa9N+j+f+5GmD5W
O9w4ezNNwue/ibcXux55BZ2NDVxkBfQeaVLzLV1ykjJW3aDeUDa2ELQjd+GV2rgx7axFMrYynhsq
L3VLEpLkwF1Yd+VGWDbhWYHSSoHvUIambf7zpEozac7LpzNJqgL62+WgwFNJeyH6Ge38p21xxKFp
owgz0Pak2vsJduNSc6vbuJmmx3A55KO1b8oCdvdlJAca/s2o4aFzsXhZp9531IplBKUjfBx09iGJ
HNyspniss5uhV7+KSQ525xXXrqq3l5lNVIfXeW39jkRPdwP3JzJG3Zj0iIMW3RYidIsa01CSb1+M
4pFIObuEy9gMst/zVFXpl0nGW7ZM2r6a+2EjvZbaAPqG53I8MpYYOZMDLGnwFiS3qxn63rjblF33
MqFukNiuZvU+0R2kjJTWc7gnKzrvXFf7+6kK3F2c/A9rV7Ykp65sv4gIkBhfa557HtwvhO1tI+ZB
gICvv0tJu6vt7XNP3Ij7QqBUSlRXUyBlrlyLj4+yF4ijOsEdM4HlEkMF9lDXMo7UOSnTREElhNap
1wf90w6i1eGSen28as7u6H1FZfH46IAL+gFyAGXTNN2ybIybWoFbjDxLB9XZ9ViYe5qHNfjpSEeN
a+plslMHC/WuYMPEJwKOI7lNWHWgackDSEgQ9hn1PbXiAkSU2HLWJ5oNMasOJPb1CBotF3qjNvTw
HKvHNmwS7ClEMSsSHjFooqBEulO4kfccNLpnVGXj0dxE1WMNcoyFqaDMVuJLCxHwiSAXJFdmlAy7
LioAuNAxVWynrWUcixqseGjmrBR8ATRDesZLCXwtlY1iG8P2VkmbWMsszH9zFB5EAMI635hFDRVg
nYIzdAou1Km5DDGgoB/aC5mo05UgsDEDW23IgzrcDkRONJ5s10kspwNGN+8uZDeloSBJA80s1Otb
p6ari10lwrtwMmxQfxGlVZQzEFlZ4EidwuR7jnc5yFV0j5ABTqEFk25caAcvyAjuZrjT6ewK6spi
3XVIS0GeehUEL6Jsx5trCGA0bJQFhLGxo8ABdcTSHiCELZsVHrD8ljoyJpHzLq0XEGRkB68sCzz4
Ara18y64VC10DXInhqBCOE1Ls/GSl1b55cKb8vBr7dcXpRCQXwzTW4UNH77VskUFSV//SO382VFp
8dYZ+Neifnl8wn4gX4kik3ddXyIgYDvW2RfDtBsjrzvUZqCgysv+deVysD9f2dFXNkR1qcYScZYy
e0PS/vOV+y59TqrcXCaF3d9McbEBiRnYuCfb2NrlaHzlCvd50KUMZNiNvwbFf3BCzX9/QB7d2nKV
mLcpCM2WHkq0Xh3ZvWjQNsb/BLURMp1T+tWwDPMl6r10xfCjv42y0Niifjs5xGkiz0ObTGsnmMpH
T4QgjBa29Q1CGu8fw8LHMMIo+tZxBAH/+BjjFPzrY8S2X/72MRosbM4c6+RlN+D3XCvIVyAJkT+C
Cra84y0eK7plByYOwPIV3lhcyITVllwFkndbatJwMQGrRM2WD/Nw1HV7cqmHojAANeYgRfYmO171
XDgQiLfyO2y1AExonQfoCTgPfaSDMBBBOpKtiSKN+tVcVyA5fgDCKL9zw/fhkARDPjF2EE2wO/PU
tfb7QeqzFPB31+iBLtUtN+4nxFYyjsCp7gE5D1R7LHNvgqVyRYINtoXoAlIg0wlssNDUM7+TGeqi
kIrRXqRTQ17FNI6nqjbvsG4Jl3FVgQ9zVHZz6jXLCh1Y2/dYH4MMOgb94/7aAWkEeJsf3uPQrMs2
3EGus1tyxM/2lLzLUnBfgWHCBxkqcNbUC87rYE+ZvpxNkOP1QS/rhuF6Bg5MSohFGCp/W8ZWw1ek
925pIzQV/C0Ju5NYPJ1RLwOL26LVvXUL7EynWqiugyTsZhL8kRFLrW6NrvlIFLbUp1vXPu1pfnj+
Pg4Cw7NnxRuOQjLAwkLljOu0BYcSLQHn1SAZh7iCToheLFKqnA6zt91yVPkiNX89BKMxrscKq18l
3F1iGxwghXh8A7BrVWVB+jLGTYVSP9iJmzaNAzBZ1Nls90fNMOaH45u2X/0tZv/A8k3hGYbYy6AZ
2+nQpgzVIqqLEW6D7dobab/cayeAHWi3WGS5uEQWXlxtq1BpMXrDaxCE0WrgOTtQdscrb6dplC9/
eCkv0bnFQ4Yd/J2Bf1rHXSQu/NizV34hkODUwqyKy+GuHvEvpbRGz7Bno/TawA3vLrNN/gCWnbWB
9w00U5zuZGTYr5FSDcssLOeYQBGR1rGB7EsBaLqQR+ptM+cwgrbiPoqETXOQuYe06EnkmIOm5IiD
AY+U5otclCkUrDrxUI11DfodAJVqHouHEsT9IGvxl9MA9tllzXtoGoaht6lt9703xbaahpLpb+O1
B3V6KLBbO9CkQe1A47WV/lPkTGDulXZ9wp8iZ85y0xHNiXonnRmn3moAqyb9mq699GuipvDY57F/
c6bfGp5q6Ukdi9gbloUbGI9GNP7rbBzYu019nP3hZyTQch9kM2xlkfKjGHyQ7uibFjiI+7Eaxgen
b/mx6sYMqoa4ORvQfXPsXj7Z6WYOf/mrBFygU18q11xXrocAEUhMjpMU7Diy1l1BEp4vyHbt+FsT
sQRWL2jctZsXk7tqBRSy/+iw9PwZ3rir1ueQ+DIscUOHvMweUb/qAfH4y0Rn4HULluCUz9Yl6WWS
sUokaFNcHxRov3vHAmD3zP12NfMxiq9XyL3y/QqeA+yWZo0LliwS2ZpGXJ1dI3+IVL43DLBsonop
WdT5kGxaqHxCS85n+3Yy64upM72GyIOj2QFioDO9eNPKe4mYE2QWaui2ag/qyKW9t1BDNg9CeXG3
khA3G60pvECOtF0YWVB9aSukIx2Wi2Me9tUL9MhmezNCpQiCRPa6Tpv6S4W1qmWV5T0vQrAV5SOQ
xtre6+GogIquw2tIrj5EbvcMkYtyBe299EGZCLfQGdmUto3aRmf/P35GifBCYYJrehiEtQz4BLp9
/URztlM/tq82E+NxNIFZJmua5dZyUHiiVIJDv2LdTSDBDiDCY4Agb9PIxNqS0MXk8YtjleZ9mg/p
bSzZP2QmLz/2zW1h2+Or9jIDb8tz4GFKw37AWrM4Wg4eAsjHOw9kK4VYDShyvOMOdx4SCDWvPKCu
t+RBA+wR4U4tAPtANj2gd8HeOscBfBbFAPGla7B2ixfApZt92DdsLXToy4PdaZ3P9hLbojft/ze7
mjKoz9bhQgyiu6SF8jcp68t1WYj8CTSGfAddymApwjZ/UqJB0bIXeQsjQDOZQgQlKtBjkrPFwefT
5+pCnWmVTPcpSMgiLJ0UdLZWeVSyR9ap+E55rdr1qeubCMO57aHCyzJbKCsK9zbfWo6U/T/UYZSg
uzrmbGgPsztk+6A3AxEqoKdqsLBM1XCx47J7aVfuYKsX05AtBKeGbEHNqOo0w6QBGVjdC1XSCuIK
KGWhZj5AwSxy1AMy08Gd37lnMuPbBUNRBJB7lTaY0ocKWg4hmB31etb4Ftpju0kz7O+ur1tER7Jx
ESNCAi2AT69hetteX77hsNZFvZ8cqE+QAgs6J8i8zO9qGsgQg45BhnSywe6OPaSlNr3OsuXd0N7H
U7hpOxHdkKkzfegdi+Yf6iPTddDV9vugdpjqo9Wpf8j//zoo7oAWA9sDPlonfcRJveEmSCJAPSqp
eP1tbKKjkWC1+VCEbflYpOFPS6+6aq+JFz4Wk2fQCfK56f7epN6rMyJW8nxtqhQVZ1YW1avA2Ie2
riweuD/dohVRnXH/1xb3imKhMre+BySELZ1csDufWeMGstLNCURw/UFJiOUEni9vEF/mKwOAiaep
hpDGWNbNN78We2kBb7soAecGSQGEQnP+Dco74tVlHlumSLfNU/aGpn30ivcp1QTAUqec9ylRUn6K
cO/GrVSvRsl6UDPibEQN3gI6B+q1kLgmnSlt+6tfySfQxAYgLF0ObS42pA0WIqxydj1QXNQgTl5T
s+kaCIVDkZOUwkgzrMqZd/6wk7SYiwAGXsZpgrXg2S8gG7zAiR3i/bOAVMd88rnrf/ExAfg59FPM
N1HHu5WYvHAfB8H46kHOulNl9SytMjlnYIheDND1eCW3OE6NPTiCx1cI3iwq1ge7JGXhVqBYcYWy
Y3sdqwr/6yqbuhUvM+h+UHts7Q60Ira9HiAqBF1Qd1pz09sCy/RP6IzRnnjrAbpqb+jsw341kX1y
rNmfKO7J5GjAyAA73qrRnuxkos7/av9jftzjnz7P7/PT5wwI0fExt2LOJkBV28YyXBs35K9DDyLb
kXU3XZGC971WPlIXRfKt4V6YroFtR/yn6UAyogfMPnxKIPSSeFCFSfCU/vdUV8vHdPPwBJS+7pBD
IVyrIdilo+8iWS0Dy882ZCPthA7MpxeVmQveM/Bi41XK7cjaIzVqzrgx5Wf2wpF+d/bAMv8U1/z9
BZxU724zjEy7BW3ZncEa4j6lv9ymdvjXbL+70fAyjPAvdnH38wkbYygw3bSVA016Xnt3sYztO6A9
FeqHcaOX5ilrwWxBntLm7c51uQ+uRIZNifZvphhUh6IB1y35jIbjLhoJNB1DjmX20VcA+7Lz6Qrm
anbPVDidQBtxS9407RDgucXn5JAph8PgAbVih0a+y6CD+WxWSEmEXhidqQmqv22Tt/GDAUW6h3zk
q1HXuKYZZ6h6kuWCmtNk8R3ImM25NxsEgDBDUeyol6YUENw4U1NPOWbg5KMpC9DrZF3Unp0oBC2K
ESBYIZaM4ib6IJscMHHIwZ0oltJF1QRNvDjaUNNKhToyE5pFfS2Kxwh5owc7m0Mp5NDUoHy+Dpey
NpeB162tlkOlMEqCu6FGqRqLxvx7pXrQTngtgMZdD/aHf3sovz02A171f3gAOYWwuE55/GUOD/v3
1RBz6MNjzZKzNZA4CKm43MZx0rT7fWJsiEh/ts39INUHyX7dgAXWKQxr69Q2shIMrKbIg9Unj5pI
mcxNQtgQpkYoZzZdMTUfgwitQ14fJmqR68dAhnKEk4hQSp2w8qbL0iPkB70HQIO9B4+xZ5RxNWeQ
xHqQLK/9NeLbw5o6W88IziNCVq3uJFNRZJfSyxhYaTE6jZ1kjZL6ZkPDfVNa2Ik23+bRehCkNLaA
98e3ZDL9HosqED9v6RMMvd8dBfSAF9RLczDk4AqT9XdkUpWBCiLlpTv6CFDXrg8Oc00AQH59IpD+
QPXLuCdLa+ZQfZq+hUnc7ykAJ0GQu53qrpoDeCrm7QUv2jvqpJsM2ViIvifijm4wkbYo+/h9uMyr
aiVcBvrmIvX3Md4DwO76+zao80eHJcVjjnUSH9LhJqo57nGH2UuHCbmjTiCkpx0HUcKSBnwMx/Mq
B4nr6K19t0wunD8QaILhJbQCpHcC+w747tMaSeVGDfE30OB+dTvo+4BoJNjnAmqMXpZZbxhI/TRw
rAx/5SQAzRQrw0zY3tEQfMuoxx3S4paGXsg75IWdRVg12cYHa4GCDNJrl8YcbKcZMhiZVpLSUi7a
DmQt+2T/3R85wzMLGtHtUbo8AMKaAqmgI39/xAArL66WPEZC49rxKVjYUCTQU2DVLGI8w/u+BJeG
Cu+g4hXeuRayLFgeB9seMrZ34AhAzN9F6ZfygxN5sDCxbofu6zQ6TrLMAuFq+vAfoafcZOloduBG
T0m+NAdN6dQNNPv0FeqeIXjbQb077FH0pnd2eC65kPGL2j01G2auBFhhn2LsPLBs+bcbvSp6Bwra
Qd7+1a3WsxGQ+cNN72Pm2chOFzU6W14vSrN1PRiV+1QBOAFhsm07pekRumDZMbcMezsChXAjVAkY
e2n5D12I0HXNnPILi8WXWKjqR51A7y71BrHgAyDQjSh/dEH9ZTRE8SWviwTSOKn3MDL8mCtDZDcQ
qHi/Sm0Nn6/i2nGyRh6sAf3xW83Nd9YYKE2rIzBbxBHzyQxtyJlW5m82GqQpOPzIgsRG4K8zxN4e
IBJTHhykbCDM49gPZIvka6vs/l5ZeB0EDmSHmwlcWFd/SF8B0ihNrFIbq7mbDy99O0G0tLRvnXFw
D1wvVl1gNzZWOiZIY0/yBsn2AWjX342zeDwZufZM1vZhkL7/T5maJxOcJNcTz7VmS/Dr5DefMgnG
57it32iNTKtlWiiPPcTmZWjuya4C/0ZwH9iHbPrSRZAduIZ3KQys7TaD2LntRhuqPBjVcxVBqQJS
EdYqRp4RknPJdOGhNJfk4ATPaVvbS1GgWL2RUbaUkxltptixLwYQt/PBCpg4BdJe93mI8BZ1kIuC
3NKywI9sQ7Ye9X8r04kjCNN18qZXoAtpnXTYlIXE91eXBgKQcjxg0Ti+gj3Xg0SlYxw63WRsUweD
91KBvObo+FDvE1o72sonb9lJUPhPnlGACav6UY3ceNMnflq9n1jgx00lBEEcC9nFwsqs59pv25Xo
pH2jLGgLpE2cH5AwAKNDOAXrikEVIbHCYplVIN+JtDxdoc86H2hvAHnQNi0k/ZLBtNb/2Ycc6ZAk
YDsR2vs6GZ2J/GtRtAG2W/xEW86+FNMtM6YTyZClCRtvdR/tMKmvYbhb9Ob0o+9/Gwc+FLDcD/Zb
A1mGBYiPxIPgob8ZfWBsFGgMzywJ4nVXS+u5NLqveTlAzTwGDx5Wdd9B98wXgx5ksF+DAL4dzijo
ScCsaZjP0zDMgyCrOg9qSgS0ADcxwj49xrVjLLNJJUvEnNJjFA4gaaeeNkzG91PqmlITARQnnw58
QAKt0GWVpYFC8NiC8Dq0wOJTEIJBw8hlc2/YSbUsKynexlzdeA5qvRa9+tpLv/2Bkqmfwnf8Zy/j
4GH2B/sm9cwUuk9SHPDNVud05Gwtbd97YIl8icNoO+n8ER1UOQbA1gjUjVM740gXp85wsCgD9cnn
o1v4YjxQqzWhON+OwbQlSFA5QKe8bxDRmxFCGj4ESpa/26QLBgoSpSZn8hs+xhLqiOYjv/84H7i9
orOftifwb6A8xfSM1TXC0tvmI1jSgbnRQZrCBiiwdFxQlWl0tD7QoBDaTuurbUqCi2W81dh2H2I/
qLBLNo0B32G0mpuDyt2bUeUJKnfjAOECECfF+kAdYLILF9wpxPaTN1bLq2bM+vPV2fE0sXdaPXxy
g5B7vB6cvAEX+AsIYoKzLCuHL1rEA/YBD18qxsLLKLFvWQF+v3E5GMhmF9RcTYskDg08XcZ8BTwR
RA2uz6eBZRXIrNf0YGrJbo+dfSmyNl8p7Uw9YYYM3MKUAAgmcnb+4+FHs+eMWyBbRFm6Zjt0NT1i
xArUZdKpScSH1y4yKiuxgeoDNkMPIQ28T36it0qxIkcntlAexCuP75mtZts8Ax+rXQOZNlss8iqH
3IRl2bdxOtU7J26zfcGd8WaCECQ04pL6ywC5R8+IjB++qnduyby31suHJQ3K3aTeqcwC80jQjTcc
U86DctM90xPBLtodYkTuPCgEru02SMY1g0LfIteVCq6uVKBDNdRLBK2CM7eVBVyN3tqDa0OA/gql
ByBkfPfDrgnMJbKqgTdHyGfxMdgsY7WFPhrkjZHOuQFmeLjJU1WfmQuFeslyF+I7oEAx42Y8lIF5
Ry1Xm+gMvCXZrnN1eYIeSpNQR2FE6casAL/zwqZ4nyXIsnbFOkRSY8sP43VhY6M5pAyEhNdLIbeE
TwMEzY5mG8ZkFyaJvEiQKqx9X8Vr+kWV+mdlxsUDlNzYiVpNGLTnou7A+4c+OgS1qdYuEBfrpAze
bahcvQtLw59/i6iqLc7VxG/In36KII+X60ioen2dSIXylkO2+EzzIDgM+o3RSxBkAqVKpfmvrDT+
KVXi3To9xLtlCNZ6skvX8ZZWY7FjExXDE0vEth1960umLChZF824JbcUKfTMwsa+mXp2+E/TTsyo
Fq4CDRdNm4eqOHCCBTZGx3eoGgzXuTO1G2Iho2aC2PqnptBNoiwzmzpcX3tDhaCEWfyM8Fp46qEp
dJAp/kpq2gLR8tL1UYigexNHc0SKCrhE3TQTYA+lpumnJlIG8Tmt2nRuRqMyz1Fl/JhnQsbjkkTF
V2pF0nEufWs+e9M0PbWFbG8M6IhRn7C4uG2y4EJ9A5CLt83IwRmAK4JRo77DAmsXgmDlKTYmA5ii
cUN9ec+sexeEgTSuc7rmYWzjJfVVUxQ/uvnPCnfeViXAundh0T+ovEhBy5X1R1dzPQE2zHcJsyto
6YAvanZBNU3NHeeOWkmRMWAAY2tDzd4ChrtIgwu1aFCBBfoCAYL+SE2a0vO7Oy9NHkdNe5L1TXpv
6KhtUQl7iwVGD7kbUe0H1O5fyAVJGXGBBsX+OqDNpblFIQAQFHoSOnR5LOdJorzu9xzQ5QUYJgKk
sit3kdQB0MyVbRsLZjgCIlsyWNndFN5WWRneoloy28WQN1qY5FMzlNkVVXehXjqQ83gogsi9nZ3S
Bg+XBvfAPG8agCnJdNJodx10vVahL2MloLAN0sJZoeAKGJIgMtnRwZfzsRbIVQy0NrU/vf2HeMzW
nYcgeNWa26TL+p2LaqGHSDj/iGTKvxdmgMyBVz7loEv7m0PaeE/BWFazA168/a4asenSM2TYLN17
4JFZxC407Qsrqs5eZvAXJjdTmMcvVT3UlyGOgNPW5q5QYpsCOL5BMoq/XAe9N7FaTxDJmqbyOL8Z
BxbgNxKLEuV9kEf6dOhCAN5EP0LlFx2NfrfSGWTevQs2PDEfghVZAsawzknLchtmBdTwHDuArGsm
145kyZPMsRSM26j9p0SsymC2/VMijVV5Y/LFaRHUyIDPxk67w/YQy++DVTUottPDQ4jdzMMn32ye
kPLo10mG1X6jsRCuxkfIxsbr0usu1PJMsClMbSqX1mgB36F7O1+990YRyuVrpwRiSg/9GB/4Q7Ex
AzCYxqCwRiwAhfC9rlHJOGhV8AN5QN7eB1cU9gK9x8y3Tj1SfwhutxXjwXSkgZke2FJxyzQ81lk8
HjxdVlG3fnFx9Bk1IzfE7zTsT9YErW2wcICfsS7VidzIYzKictt2IIvdA3zULX0nr5HxHI25NiDM
knIRW6a6tXq/ugD7YgDNitSpq6oS92elxUl/jeBRGtyBEBAc5pn93ZO+PNLLqWvi4AIZtG0r8KZf
NizqN2DSa1bXpZ4e4KqsPZJJgaZvY/ocIGmER2XiDm9hVu1BvGP8sBzrBOHS6YsEs8DSQ73/DXiz
jJ3Tmf0O5aVAbepBnoO6xcSs99MgypsptItFOhbinOmq1DQGPFpBEmhufdgd6RRylav8UHBwKV5J
ZgALha6P0XlgVzWLA3VkuL3WZWYjx89CKLl25niuwZD20v2slNW9RGyIwJELVrSgDviLBP/XJrHU
sCEnsLa+j2Fubb9Y3+0o26m6iO+6mosHlnMA4zMT9FVNEj9ksmxOeOJ8oc5JiOoMiupzMbjZiY9p
toIyLgQWdTPo8AZc0CkdQiPBI0z3jEOKHg/CnVqox12TsXe+ARKX3dmjV18y4EcXbR+Yr6IZjFVZ
s2JPzRQZC6hjqqfU0lsw4GwXAswwr2FSD8BWmP7eE35yRNWpu8RyaNGlUj5PeSTOpjEGINAFDABC
su3KKP3oUOqmdpPazYxqcUa8EppoUYNkGFBYK1DZiAM1P9wsPRvAYuBGI1DB1HxDZQcYtqrya+Ai
pq4j5onZKCCtOv8yBEV5QkWcu/rwQEoCJQCJUktXe4QtKOXJA5pE5deofp+DPAwozoGLCBzJeCCZ
9y2SaeupRg3IUNbWPUrprftMBpsGUcob8sjjhANxEAwLRKfAs+sl7rTA02bck7PNUZgtxwaYKwyl
EY2eE+HIZm2XasqXlWtsht75wqCptU9Bx7RoNTOMM4XVkZoQqeFPTiffm9EwxpsYpcqroZburiog
GEZ7dRd/9U6WKl7RRp56qUm79auz3arwiKBOsqCsVmu3oApOin4TN74BkHLeHaTN/aMJ1NacHUtD
UHINyLDSALJT6qwZh3g7AgM0z3Qd8OeciBRBlXCVCix7WAagm8j79DZI8UYbJu+uDguYgCE4Dsx/
u5r6xIUkgp2rZdRmXbL0RC5XidGmm7ldRZPmLI/5fm5bIV6+dVlcaIoyd9PbceiwP9SDgbeb589Q
YguSuuGQxcc8UukJq533w+QnAPv82RZl1R/z5kh2GtGGAQeNqklUM/ziabD51IcQDPZQS8lDgy3I
5ugO/PvLZQFQ1PpKA0JnCKMjjQqknYjzh8kZncdBAiYzxjedNJxHsnBj2oM+oruV2tRzs14kVecd
yaNARmLVSCihNUbjYkWFUklZg0OKhgpIyR5QjBUsqImSWOvyX67k8bq7jQFxaZCFD7rMQaX0VOfH
Vh/igaPdjSIHZmjKj3RG3aXdDSAn5gN4Gz/GRORO/eRZTRX4fP48pX6j6es1pLTirZ1F6Yp0w/e5
rg6rcJ+sWGOqcwcA/tnJsnSVmYwfB7f8IcO0O1mqez9Eid2dyOb64Ndz7OxInZP26MDWgDjahwv1
DKigA6UzeNVy4+6appp6TxzNsf4iPyrLbaQZyERpKjoYLSgqtRe1yJUGTqKdB84ZrV9zXaf/fS6y
f1zxOhf7dUWamRUFP6IWG49PPIzqFJW3hOD1P5rY7rCnpMVj5dqL5cTnJvUiIS4y1pxtx1Dngclw
j1fboWUJEDtkm099AFT2iWUdyEaHwq1Qz6wPKDMASemLaLGDAG+X9MYnA/B7PzFeqrYuvxXcf/Fx
I3wDFfR8AjzpfPJblxkO3jOkMg66u9Aj/8sU/+8+kABDlRf4u9dO5zinenDtBRE95CITmwY6tTM7
BPeg7FJVpnNp8Sc/M/8xnhh/+dug0GfNzA7x70FDUvGXiNvxSRUovuxyY7ilQxt7GbQyl1fLhEDc
rRvrBXkqtOirqdksi8raWjH2qK6yxk9Ds25phHUZzlP2Frg6zEEHJfQVdEzvtg6FtU1DEMGSzUaG
ctG0XgFq0KJa96ip34eezJ5HY9oWNQOoVdtNngZXu4rKd7sHxrZ9DXzds1NiD/lhv/r/bi9r1K9R
9mpOfOnsFSgvock8zsmyGrS1py5oHq/5s6xn9bZ3/GF5zZ8ppDARhY39zTUp1tnRlyyyhyOZZrtY
liEqyijnNhlhehK8erxeusMDZ1vXYlxep2nC/vPU1DFa2Tw1TWSCyvm2c9lyslAhKN0JgcEMkJRL
Vrnu0mhkjjqAIbzMPXhCjXvUtTzl2kZ+DQuhoAgEyZZmmMfSBB+zKLD7oKBJT/pxwPJ0nulqus5Z
x+kW7xvvSJ3Agd0nTtadepTxr4bcw4pbL2TmlQdefNVoIzWrTT54pndlNoKqSzdpueIUEXJtKkyP
ZHN9EBwAFH5DnbObntdFKnxztRXs53VaY/Q/T0uDAgPBrETJFPsoLINo2h6M1tRJh/Zj2lBiqzBW
WFUNreHsqxYrO1rP+BFwENSk9Qw1Xb9XKERCauLapF7UsuH3kp78CLueHhXE23CYvgYttkSRZ/Yn
EIpjjUdtTxvpjA5xWEAiNm22NDQEyzpeG3oIta8zhCUI/nnf3P9hn2f+dJExC+KF5xdqgxBHvx+8
6IHZvfnmQYg1CJ34e94l/bIZEv8Cwd/2BBoPlBOOZfDVqs/k4ECVeFl64JSvh6o6F9ARWVGHu+XQ
mPoGZed65dYqPgciyi9iAvYAqa34u8se+8qavnIUpa+gY1voZXO4RYoYsQcJ4U68c8e33LTlIk55
dFsUrn2hDmwBUFuhOwyU2M0dlQH+5ZChjmKoD54lQK3oaAjUINU92VTrAGU39uN9jcjghkeGugkz
wW6sxryTelGbIJVELdUaYmOAMR+KwBB5jDyPHRBV2VNRy7XQhZpQd3YOID+fO8mf7HQYkVo6OLG7
+9OupwU7tHEorXb3yV/b6QLpZIgjCnLmzj+Go3oX+WNTzR/vWm9DboBEFsepyrbXaRkw9efEV8va
kMPZdZHQGYDJv+lDvK5RaBbfyzQA7LeEYsPQBMXSsq3qxZMNyvhUk735PlAAShXfgxTkSYXb/ezs
YpWmuQf90HskgxLsUjK5rAIe/kTqDDDuLP02xP+gRq9+srtuXAs8Gk+1WZRHC9nVzeTbWFSCfGAR
5X77nbNoaUxZ/hMc3M+dM9ovgTEguI/I+8U1THNf2ijd97Anu0sKv1+q1rTeRrvfK9fKfpredOjG
oH4DaBMCXWA/9Dq5EKqfHkxWJNvQrtND7cn0xvZFtLKCXr0BSb8dqzT7YY7itcuS8blXw4jdp1Wc
AquzT/hll2uv98oXr0M4ULvydtrHni+OdRM7yypKOlBgO/IY+9b00ErrATwdzhs0mqHmFNrtCfph
1T1o2r6RHX8MojJ9rc4FaOvuGikApI79lRGguA4EmNHFyIv4XFsCm33O+2+Ns3aTuPgOcA1ksrQD
k+64RQ2lWCcsLW5R/FLcliEKvBBwqBCvd/JbC9pr/qLK8Ymn7IZMqOEykJlWAReLwSh3kdEmG6VB
H/hXG3fMz+IFwsbqwPV7b+4IUS0wheUttYQbluecifN1UFbirT+KGCSeHxMVSBiv8GNKNgZBRLCg
fp+YfDxhyUXuN9+J7G3S1JtV2o3HNl8UjqZ8m4nf5iP50OFTuxqi6SiBde0s/wAJm4XjgsWjzPhl
xixMkMZAcCDZEMYhKpg8o0DjmTrJ5ArrzHj/7i+BcEeaLHKORuM7S6KjsMvmtYxt654haHb6i72v
i8/2hLWvTibf/WsAgJbEXoH75jUIE3Y/RKimmiNZRdjLd35XJEFOngtuUMIkUKlaDv6FtmnBPRHa
t/hiyqcekky7FiXcm3bk1uuEB2/UeeIbXmGgT5GpcRo7Z7qBSrUPogwUJOuRyOmWT4MeKUsEhiK3
mkeSgxOiCIxGciAqbroEouPer5F0TdMDRJFGOsI3XyXAR+SAlR5qL6J1HjX2PRDiyQb/jOCk0hh8
wxCv3nHJK+QFBIdaeGdCj5qDXpWz9DukizZj5U0RahLFGhxd1vfERmUhELPJszOZahUwxW5KFRnb
furbg1u34wl5doiPe/9D2Zc12akrXf6VG/e5iRaz6OivH/Y811zl8gtRdtkIBGIU06/vRVI+u3yu
v9PRLwokpQR7AKTMlWvl5X2JxzzS81r1imXEYygB7l2I+1FXYAwr/GJSFXFea4Op5Z+ubdT2f1xb
VLBP1xYbBkR2p9wvSt0SfZ0ta1s0hzk5a6oCNd8cKO2rtox75JHU+6KTslvAswoKOXLX8cov13YM
xoC50UPYds17YSwQxlbYtTb+poeY2VL0Ib51aqzzGO/oyD2Nk4pXPxVKM39TRxA794t+a/e+OhiA
hJw7T/dnOqJCJzkYykLPW107yjL8FtcsXGSV32/sJLL33C/EPR+mlLYBVL9AnpyQ4lm8kMXg2Bbi
m/YTsn+6JfTYo0OPR4l9Det/8vHPh2Q0wohCAH4Su5uuF9j2g41ugHPX9TlyUMJ0XU6w4tqum4XZ
ABnYAhb06LmASDty/EJmIQPNqVsU8MC12GvEcdNcmsmsjZDLNw3/k1mPO3+rAEWEjJWvn6os2yKV
G3E93HkbyxXjNpuqXVosE+iGvEhVsoO0PMiOGyN7ZW7/Y0gCfotAc38DNm1krE/2thl4y1r7iFxN
02Zabcl+SPyPaXP4jXdjhsx2UGuDYXfDgRlbIroY72lrS9WCJcl+3vhOvcjYiD9V4cuM90nJEIku
kV3KCbgaxW67MM3WXQcqYCeX0K54SbTeBukZtx9nhDrNMWrgp0lHqzkhyQT0EhmIqk8Q6AytTVQg
qTz3+25D/VQYfvyWeIW17ZWlkcOCIlZRe87rMkcqf+qCQYZ7/YIa47z+sLE9rZdFXSP6O1lTh/aj
HvyXUFqQBYK30FrXZ92FABNCX2rZ5JBo7CTQ/Ajd4xArr2YDxrdmweGa7BfUWE09dMSBlNnnpX9z
bS9MC9Qfc6+2V2YBoGGPlYGL1/ixphsNt5A4N9LBPUeHgj8UdppA4Qx+cyoQo0o7uHR/1RvwCynw
+lPLp5FUH2VsQrN8SXNdx0BICK74qbAy3147feqlF9CDNRsGLvBLYYb2meknc4J7UUHNdDSKzl56
yaDWMVYqPvYgIT+NUbYkE0ltQ6Aq6PcIZ32doYrZE3YnAjR9XKuFAVWyQzAVdBRJt1FgUvDQiP1c
sKbWZqwcwHcnK9d3oHReDzuyoSbHzX+NpimvdbKhap5nrrO89nimn69MD4KSVYeAUafijyKBN7JC
vjzqac9LEA5FP+a2lHrI3K38fNNmxk/yQH5yUso4hsqPAHl6AzT7CXvHz97Mvzk3aTB3oycjNp6B
grbPlgF+wM4WA5Tih+RcDqkC95I27pCEZi3LRljw8aTRAoyR6r2P5BogRQXsRwzhGjcUP3RSfssj
r/lSDYjbG55g91jwcHBP1gy/Yy73eGm1YMGpkM3vy7WHlyvuB1fhu0i64TQfGrY2DmaFNZWSJTKJ
ph4qvA7IrAG0eD12g01sIWkPdBivAF7eQayzeuBjEZyQLFgtqd3QIF/MK1HeyNAebwO3x/plGiDA
FYCIUe4eHeQXP/IccrodU09RPlaLHox8JyqGzshObCqubVTVna6Xbmpt8hGA8E7V59qL8qcAKNj7
modLZlUCuJZV5an0ye2b/AmeV8AbC31PhlGeXoCS4jdUq5LqvVflME8CvTrQqqYC9+E0Zz5taPEg
6vZUTUd3XAEL5Gyp2vAC4UE4uDdUHeKwxm6s4it7Oim4QuM9ohv2knoRiTcOZQ56C+rlXhufmwYr
VOplvVXdwGVwR51YusaLwh3YLjMMewTbsqyQkFEdGiwO4ErKZHjGfys805HRFV/Al93tLDN3x4VV
hi0c8AOY4M0MG8MMyszTERURVAEOYYziWv2T3XUYjSATGnat/v9PdT3l36b62xVcz/E3O+rw607v
W/MhFBBZNqASki/o8FqA+MNd5XbRLyCUkB6vHX4MSvoyz34Nofq1m08zXqt09PcTpA0ikqYPlsN/
nkaUf10YnYWuZG68npUavap08oXnmHejjrF3my7iOoSqswkd0pCiSF6gvFnuDTvObxtIQ7oIBZ3U
xNhJRTG4QIEYYbEcLPujraOjRG4MiBqdh+kOADZa15tKS+RK/DWWRuQJ0HK9b52v7SND7vaY4klE
Z712DKDX6bxOXhQXWJlr0XprWcTBcj7jXxPDS4XEbXB4d3TuVCvskkszWc1T0WChX1O/EzfzVKk2
i7WIjXI2CYzgYoOEaAuGCX3wNNOH+chP24+jP7SRSc8dP8WNjXFUqL+Orm3eNM11Vuq4tpVgCV0m
Du540LsF90Xrg5tKgEmdqqErg3ttQUK7k9aNmCxKyKvtROO2S+osHR7c5/C3ZGXHzvOgTkMpEEk8
8HwBIqp0rW64bV9Ak1K+F6N7MTxWvDvavwgfBwotPEzqkx+n4GYKWLj3q/6JAOkEQ48mLDo8AXP7
tYksqD0rxxtkmS/YgA1B6ia3INBz7pI48S94IK2pRoUxgs05tZv3dogkIn0NEHlFUNZL7oVgMfCz
6FilzrSfL73X5q8jmZgfbXTUpo73KsSQLlie+a9zb7RlZvAgtZZ3ruvKO/Bee6e6GY/UBHEIedcA
iH8T4lkG1bw+WpJZ294JkDHdkhUVTVXvpJ13Z6r1cSLvKpW/5L4Ck8Y0MzX1NTgrPMOK9te2Nrer
JU+Y3JIJdaQ6Q9JFjiQeaqM5RQk50ahx5Op61sjX9lb2YKC+zhfZqbX3zR54LZPjgpN85EfHa+5o
GH0k4CJKKJUWn2Y3S9DwJvMlXD+CxI6yA/vX5dqkwuq2D3xxul6Z9sN4YYImETmp+MLItvaqcGEY
nv/pU5VWCBipBboqMqEiGMEBUpu1OX8qmtRvA4juZZleXk/LGsV3Rgnc+vWTtlVrHBjvvly/ODhI
wfuv0/316nrlBjd59Epzzb9h0BeT13W4matj4RzAsNFNyTTd3rcgkmDkWf+W1M2jlWbyMYFk48Fn
DAjdqR16draRN5cR63CAP3m9aUBltOdZ4TxpEN2REfMsc9l4rDrHtmusDDfPFhoCfA9tbz53zaDO
3VTzimDcACsC5uQyMB8qr69uOUivGi7NB2pqTVB7RVkUH6mtb6Nil8U5W84DXCt66M1NqLUJJk5A
9LCubpM9TQ5OXHmAV8RcUJUGBPizGJ7Z31FTO8KVmPZttaXJkW2SnRJb/aBOulwjNo8I4UY389kb
uwPaLPbWNBn3ZXdhTnEheyqCJHnLpW+eqNZjebgNfasFnQg+0Gj00R2QKivqpKYcEpkLpwr7A1Xl
WNg7P4azjkzoEjpkxrHxgRoMHxovQTmyHV0AaD3YIdI9tpLYU3XxC4vt9m50fA3V7e497ILgC6Td
hzUUAYdd1KMqtLEC6RYwmkkQnIoqgwIfMqi/gKfQASVu1hyLNgZ0zbqbm1so8OmyBF8IfDTLjx03
KNR2M07vis2XCH0cW1UsPgH17KSGmLhp3xu47CIKXyh+HTH1Tdc6fywQZNvpGhI/8NIGj5MBhbax
Bvzm1F8NODm/JS4AkLJzfko7vWnSwXrVSTNAD9RSd54dt1teWv0hLD0JP4VkYA10+kc5QBlXQaDz
+zQcGqXOzxjD/QzOYPxFw01op/hrpAwpCVMeecwNMFuYEslnqeifoVEBLme0X826Kfs8DXyEEeFQ
m8085N6TGbIjPmYbJrPrbHHyPSSiA0geD6D5RnqHsciG98wXQJcG1gtkh0uAEs1sV/eNfC5b5+QX
pviGfJ50WQAefdG+xc65OSC0Zg/xt79GdinEKGhk7kWAbds2WxlJggBRpNJnOlKRJ+ej7g9tf7KL
mMnw3CzST3E2w7OHI5jBdp+ienOMzR0eDHf09hRem3t9RMnWrlEizeSvGB0Z0yxpWe+ovU/ShRoR
2L0UbVFsPdAPvFhZMfNZeSk319Lm1R4oJIjzpvnMZ4W1NNqTBgTaVmA8T/YcfjJkqQGm4A45eJSt
orPWE3Z+KbwAPNilkP9NvVsmehHGOjwGErIjgMrI/JKNLgIuZreiDsQJ80sMDUF7lYz9Chiq8Hg1
CwdXbIYo9Ze9g2zODkCNo87a9lF0llqDpazfzNURRGyOV+GSLL991J05gsA1PVEnFZ0PwjAkdd1R
jWbrpfkxm2N2H7NFthFtWq0aeLy4JRfEmQX5oVPHzepCtZql9S4JsmpJVSrg5AUxZ1RfnDIAYHOy
qEEgtnQmKRFq+8Mcs8U04Pc5/nQWu4T2a9GCe1IMTvFgSPNI3Awh1El3ErlW6366KaDRF0++6O6m
hGj3g9ONRwbx1zUejv5R1JFYNnx0TrXM7WcGuvSZtk6r/AAWymIVATX3hczCtHROJou23MpbJNV7
3+iOqWsIV5TwWdw1jDXHJmr5ikUy/qazc17awddWgnZ1bMb4wLJUPUwDqb+SOTR0LMCF7Fh6e5li
Hq+2vPcIDh8hmu4boqXdsnUCcSu5aULMdQTLqJ2PEFGWH7YuFFk05BjVykTwtAVDL7g/HLbq6cjG
VrVTmsNdgKO5dzqyxZvb9FBx50gTmgqQYupoWwPQu3UbB0FZjSdRg2UE+P39cRvgOXNX+gitT3xp
848hmmFVe3C60m+Zija5g7LcpMF16wbM/ZqCaxdiit1Xa+zZUsukg5Ze1O0arzV2DJHOmw4p4UvE
5cbXsu9PxKEdKLB3xnn3lZUp5CCRf2F0SfaokHqP1G0cRVUB2VA8kh+NRH+0XXvpSDFWrztVgRnI
wYMSKRrZgS459NL05JXV23zF00fxCpB9kUUm9A6KBclTkBWnPDeCxwSETwc8Uaa7sBu+Tu0pw9vC
EsI5eD6oUn5vHxHIWORmXe7w+OvPWPD359H1OuhDO/lWWkW8KFkPEQLq8UU8LprSFdu8G6BrZkAH
gQeTU2uqXtt8mQ47YNuqu3YqahDrI3qBNqpSx7Utr/16U4ZWuySUG+HdsAe+8x0v3BO+7dpu+Mm4
ZcAOL1Kiab0qWwV2dYfYWr1WGk+PyDCtGyVdYx1PR5E3fBxR2596ASwFfQ6wktsE/54DR+hgU49+
8VRV6t2Gl/E9LusNHHHdVzML5Qr4qeGiOYdnz8zrjUp9b2mp0ViEPDNPnBgRyFFMdRceOaxzogM1
UeFPXmQ6QpgCWq7FCCFagFc3ia+RrTwl3BGIi9pAAAD9G9s7w5GTX4Lp8au09WqNDdsljotHcmH0
cu8wA2+JUkIDva0jB2I6ZvIe4q7glue+FYFIVqbrZpdAMn4UY16ve600cr2RLw41z3enzn4Oeds8
chE32zDMs32UuVBKmyYji9GG4npcu29w7Ser0B/Vymd82IFCkDDqVARKlevQd601VTsk7917HwaO
7W69LANcfGgeRhUitV/G2R4xDSQYQuHhDsogH22lfzbCZK+Et/6TZkVo41U7dY5TKN5Xgq0AWeyM
B3jX8C10cVSsKPdfInS1Q6zXwisMKk8gUqzuBJwxcxtVqQPo9mZnLw0fBAit01pPSANvD45VTNzU
HO7DCtIQ16oHAkV8r/Y5sSMgpLkXLOXEMA6p1mevrqIH323SUzvIcEmM3t6vdp3b6Sm3J3kmeODX
4PJNIUpYLHDbmt/At6GB+bfSW197A7he8EOkbtw+MF6BcGh61A7iw7YVYDS2LS3uhQnyah0ikIW9
4fjVYVDm6fXwArmYj3YCYoAjc24n+1El4ToyRuQYNI3cOV0sNghyIK7HRzwXESsHuw2SQmSa7kyZ
NV/IQjSxs00gzrfAYitbztTzjcH67R/rRDyPeBmyZFwe7CwP1HDCq6F+Rl+prj5XqRce/25P338Z
d//R+7exV+N2mqrkht6O0XjoBgRdIYVeHnt4ADaqMu0HBUgYZI7V+J6HN0XfhT/ssfxpu5w/6dTE
zjLqwxNQ4NU8RmeFsVYDMpXofmODU20TQ+TwPU1rID0teLqpSIPRXjL2ds2ZvuZVFyCT2GclxH0c
ZF53XlZDoHjQH5nYVztoMmBt3mZPDqsZ/qddBW6azN6kLsDFsSyLM5Lg1Rqwp/K58s3vlNpoeN/x
2JLv1zEsHsXKCN1X7eHHpKw1IIzLzbUa1H25gTyy2KR+FJ3cAalXbv9C6Pc8byFNJ8Lhwh3enSyN
jUxchuZbLWcDu39gvblAtKAEQgS3RI4VJtzCTnEiGZpsqrpTlXrtFrmd1Iu9ovVEvX8aKz2ByEWm
QKBqqAuWCVhXQoDWKnt+LDXDUnNq7yoPhAFD81pqnts/tfT5PfRoV2C4jbI7EU0JDDo+ganbdb4r
5BCvQKvh3BgFVP8Gw5dPUZpXayhJjWekfKUHr5Dedixy+9ZOCnfZup54bS11n6W58xOJ/cA3Bvpd
lL+G+0IDvtFKC0T+eFeAHyGAKybITm7ThkAP9M90+1O75Shv6xfVrD4UDFZ2i9zuo1IQRroKEmWF
aLauFiDDHSFIdO0wCweCH8YtGGzARFUAtQ/nyqJ04+5I1WbIP6qUeoi3w+fe4fcq9SYM6WH/7dh8
BEanVNkK1LYnt/bVPpgWWEAjQpGNl5k4U52KySTMR7VPpB+fTCw+ic8g0d2P0M3Frdf1zj0b5YXI
EGzV2VvARpMNWQ3Z+ANZetEt1razFTVbgw2rPoXVtHL9ay7wV8xWqi68jea1vYaHEgDhvmIvsQ1u
ONzX4Z0SNfi48fA/I0cGMaiwFXC6dPZ5BFQc4oi1fd/kdbPMTdV/SQL7rQ18+cMqGwyf4lBuWmKr
xOS7F0BotY9cBkG2CPd0VIMbpRsQJmnN+ByaxltqhM68oGylmZ3yRLzRMo02CBxZrgtut/JAi7XA
wX8QyfDFmti8iNdL92F6Niq8KibmL2pveo3Ujqnd6fjyakrtkOlM8WIIygUIe8ctkmayFx/y4srk
4lsWIg3aBxfbJUlFd+FIoAbUoBHfEkgDuAzcG5Yfh9vfR0ozHm9VZr8orGzOoGBSZ6x61Rk7kGTn
9sYzt+P4aCfxJrKy8iFNk/bWkz4ALR2UQXv4XJZVyNiOeo3WbU5RxL/OvWzw3mskfxyxOMKuxXMM
SF7CQ0a2VIC4buN2yrihWlwG3urf//qf/+d/f+//V/QjvwWMNMrVv5TObvNYNfV//dtj//5XMTfv
3//r307Abe66Djgs3ADsI57H0f/97R5BcFib/0M04BuDGpH14NR5/dBYKwgQZO+JCiPkpkUlXLeB
s7ODiVUBmfT3jRyQhqu1/47QOcLn6ntrrOZ9bNQJeUTGylbSCqtz3XYHqJmbXrxRZFtOvHKQS3UW
Yijj7awyKOPmtzryiC8CQJjrMiORbrJCNCaDQAiYiaiIZPi5jYzLLF0x/McPkCcGenYqXJX1Z3sq
+qSpNjkeemBk+tWbVvoLyPSzndsyrNjdzKuAR+LtbEJjyZgmgJoCW/zzV+9Y//nVe57j4Z/luohB
e87vXz3o8XKjq33voeniYYcgcATUlDmuM8coXyuJoMm0nOhG5EGX3KluycJDzhNStRlgYn+2qlRo
HDLBP83TsYlmw+41xIqNg+vW4jWNK2uV2LI7+5DEPJYFeDIGxKaeR2Y94ev13idT8E8D4z2ZshBK
I1E6nOg2M6vhRovEPjiOhWcuUhr8/8f/0v79y3ERJMFFOb5v217gMNR//3K6YezjanTlbggBvHOX
Nihy2xHCZz7C27id/ftu7CBvNMF/Oi1vEYKonq8WoeGMWK1b/aKLQmhoWACWxH0PYm0Buq9U5xEw
ubl4cFlWHrqpl6pURNiWD14fnYTDwBz+13jVuRKobdP8xrrjP/8XrOm3vt6G08d1mM195Gw5lu8D
Iff7xwXwJRuwr4h2M6LOhn4jqZJipRVAzlFhG/mb1Ci1t4MCwnASVJYeODUi3YImgflYRESWvR3A
rCXWQAP/Vr/2E0KPV8t//iT4kWz39w/jMgufJAhsC/ebw/nfnykMGku5H4t6m2rpHDTE25bw2yKe
0LnRlzgLQEgAGAD3K+BWHaAFqB3+WH8DZgy4A2IlvgQsT0E97XoXEyvAJyi7L8lM5a46RgI3AVVz
FyRhddIxUGzECZBJTXHA/uUbXN/Jz6y4BO4kY6IiG/uDkL9OxE9LPKf1vROmzSZjZXlq0tY/YEvf
bZvKGW+BlI9WFqTtXqZ52iaMf47jxzyWAd4ND1u7oriYkfDMBfg82gtgD2ceyfxgObjPp5tVIx84
0ufReKqQBXUhK2qm6qDLcQcs+hu1UxN1UjG0ZbgyG9dbzmegxnqasjb7dqGVirbU9ulk3G+2ekjq
46e2rFXZqWHlyu1KqH/QEDqVCyje1kqr7HMb2RhulU+M9O3qT1cNYbB4kXAWbBVEZ/YRAydFChwf
NDVMoGV5qlbAXlruKQFr6rGUZgjSAm20R6rnHJrgTWTGa24P6zSsPXDcj3JYgs4q3vlekz34Wvjn
0QlvPEegNjXpNDQXdcNcMLe6GVbTkXM0nOzn1aJz2U9QkkHgVjsS0XWMxLbI3zc+RK9ojmCaCDR2
SCHR7pksnLSUO6xUsByYOqkN8uTrWhnidj5TFgybbBjG1TxHXO7DZExu/Gob1xJ5+9M4q+ZqbQam
D113nNfOw/LOhtrIdVLfHOMVYLfFlmZ1xiK8xGl04C5z8yXAmeAHLcJhl7L5PE0UOicQ6b6QOc3T
w8myaEBrcqBqKLgzYagQZZsugYoyQnZT6lknGhXxyNhVBX4Tuipqsy2AQ+B5uJB97MRIlQpNsaLv
ZujDr3ZexyeOTH3IGbcbSzjOPWg3nHt7RGIy2D2DdeO5QkHkWS7An5vdkQk8PjYAhdCGiS0rX1uJ
02yDFtxOUF5MuzSFXrgT7x3DKp7TMdyZYIJ8QzyqXnlNbh2hAdPfG237zSxD+QYvdQTRrca88CiQ
N1Y4egvqUF7/sy194y4Oc3mC4ne6ohNgnXLkU3Apb4cLiBNAKtjjp6CTpOFjDsw+uHD6dJsWXbCt
HaP4AiG05cCqcGOlNYC+ARbVRnPskhIrQY24wRJPl2RvgkQKiHd8ZUWn2KLoY1YuQzzEQjNSd9Rr
enG78mIj2lJVGAG8y5DBmaeq8B8uEYu48ECzB9CTxpvQGvM1VUtVsRsATHezbdMDLQ/ixnwT1vZ3
ms0vfGMLySN3SrExHywDO4TMPlLf3KKAS8kQf5gvlRuNOri2BvHtdOV2OuIxEVQAcdV4acb1r2su
wFCcYOu0pevQOXNOtqM+rrnz+A2Cu2q+5unvsEGmSb6ms6Yu8AQjdIapRmeh68bbv5uv65+umQb1
tfEf1xzJCvSJ2AXdNKrfdIZ0t7oK9gV2SkAE6gJuNqPNAR6cDodUVwgiYoVaxL67C6iHGzmwoyoF
yf5s2QBik7g8Aof+5KWbBnaIb2/CmL9AlReyXtTGQPYiTnQ4txatxRYIfITKkCsR4wVgy4ekLoGu
qZBzjyVI+gAUbPpQZtAH6YI7MoALx14zANvWVC2YtO4xmAxpCPjY+aoTndpQW82xddfxEsI0wz5v
0+XHMMxbiwZeUg01zdhq0weoRTY3g+ltrxZZOWh8TJ3vaC49NgHErZeQRyyL4kh2NLSKepDjs77e
U5vqWXcanOR1LEe953aZrkzGk63T9O6BSZWdo76ql1jOh6rYc5mDbJypbJGKYvghRqjt+vXPIR2/
dyBveuY5lnpJFSpE6EFDMNaOvzWtJrrrQ2T1qdbKvlomx84dgxC+3OKJYL0lrg1axGbM7unM/ZC7
hyTpvT2IGrYF95DsaY0+FFXFD7uzSmxaDVCNeNw9x3hrbJwiMoFthIDZIMtgyUJ4oIx6XTpIk0rh
83rjEbuA0GzajLJbwXt8yQncNiK28ndDR99L6Ox88Xoml043hA812EJWIMVkAOGMH+dGTkVx+Nt5
Yx3xO6BTAGIUontGzBZwcxP+nd/OB8E0oCvzutgEQwE+OXDRbSpkZK3CFITGqjV9xA9b8w0wyUXY
WvVrUCPxQSCHf8fAq/IcON6hzKZZq8Bc8hG003bfmjcqllhZ00hgyUNRDg9hYBYHH9JeaxqQqe1o
JfwrgD4p6Iq7eg/QBH8cA++W+kcvUdiyl91FFKy/AGsK9bnpTFkQIe3a8R9x2zX7ngnoIFtV+DWs
NvNAm7drS4/5wWQa4ABRfZkvBDHMhaHwxUnw1J8tvzSX+TQh3MiHPNbqeeRi2FkA5m+yRutXWQwL
MjBsoCWhpJAdkQpb3gccVOB0qtoFlB7JGO5tBI/UyQMfyYo6DLfeBHhqvmgOFVAO4pitkL3xkjv4
5adzgnCgXI2Cp9hQw/8Kxapy/rpyyNwt4H2M7j0DfMHhJOlEI6oE/tcBm59m9KJtPxbVDpyww/OY
g/V2+qJlhiwX0JFkZ280AgREEmsx4pX05GbqqRzApxrDu7PLIwkS99kNAV+Ei0wWIBM9bCSntDzq
MCP/weghlTK9TSsjce+LqeAp1nalnRhren3GQYsO/l14fT2/UIssHrc5sjCXNIisWsRSBywnz1Tz
eh2AA7XDazjPrS2WueYBeLaFDx/lU+oYxp2MiiOpo/Z+ji8H0FsE2SCdWlUmnM4s69fU62VRujKc
od1TL+J6P9OCswvVphkt+LSe1DQjyAJAc4cp3BLn/QXdTwXUPwDROSESyE/abbE6bcve2nW+vrGm
DiAPAen71G30xQ4PfW8/FgkUBeAl56fQtX4dDsID5/HYv0fm186JQL2m22wJAWhbLoUvmiXHO3IL
clhHLiGOsbVabl9qoH/ux4qJs52xmw9jZfQbt9fZaq5b2PwCL1s24B2eJqsVVGFYcpfGQXoPR0V0
dEXwQ3sp+izNs7XV1Pib0YlqJ/+ui8ZcAxfA1og+28iL9pKXNDK8dWYEkI6eqmUHgrxQyOJE1d62
dogIYBWVh+6DGot1Pij5EolKnu2JYh0LafkC7kq+rVj40ZukvVwhf3bYU2/L/DcnF9UNDTWi9Wgz
4EfSsrgF5dATnSdTTnmgi8qm+QHg//NFUW9WmfNFGeBbwWJBltsQirQnirnN0bepquCOWITYycyp
G2QyJ3V8itNFRtjPRj6ldlwnmo1ozngycrNsXJVNtMaWHon2QfIAr9z4ZAN7IBtgtanGuhxLNHDj
UY2b9t4emZxraTGcbCQU31Jf2AQ3yJ7mN1SzIvZQguhjriHG9aJ737xQn4qyb6Zw45nDDQKn0USU
1J3nU7AqnUSxwhMxtYHuplqoYIB7brq4UOfIIDFTfqRehff8wswcOKipF2p8uKcgM8x1xJ48P0iX
GTs3XiX30J/KH0fPT7bSYOaKqlHKmjOvwi8+82L8i6EaEw3I/aZO1uBUuV0HB1Ub+SPUUvONSvp6
Tb1daGenesATbR7bIGuNp49kmikQx1lBhIX7dFKhu3YN/s10Q70B8mEOwGKkVVdfUhtEj6nMzBUi
YvXFLaG6BBcpDhMBj9cA/szN3FiKAF1lbd4mWevs4XoYQNA/zcHglsvs7EvViT3YY0BXIEP1YAZd
diljcWEQZMwRuhuxYTNtkDtPvW5cN8dwgP8fOqD5A7WBdvyrC93NEzXFQQcJv2kjNNAEgwkMiZXX
ePpifG/CkR0KSG1QlUZYxUbIlt1Tiymw1hvcVG6oTwyyu4UbZDYni66H/Jgu4EmiKhdNCxrF9n70
+69IXGxO1NwYCDLhD9oeqBrVpQPcF8AbVKWiq6xHu0nTM50pGAF2ifH2AoAMF0oFc1dgQl3hj5Le
dk7P1jaDgi+eNOVGNbm/ooFtbhr33Y/509ZlMK4GQP8RJMEsY2JbNzJNtpYY1AOZu2pUS4uN1sfl
88jBHsh9CSTYv5dA7yI7IlqCZxs8a3Cm3Up/ipMb/HBtoiPZ+xvEVfoz1eYm0J8ugqLvt4A3fwwH
66KNQP7QLpF3shdF769TB6iTATHJ2zbh2VyENZ/oL8NDoHMk/WU1yAf6Xn3Y2YHuNtqHzEIginjV
ycg8my643xGXyVayT8X3cN90Zfb92s+c9h/7aTxezRk2f2m+ydrBX5VxDhK4BpkSpFV3rVJK47VK
CY/5ZAzQKIyx/H669tLYGkGyVRWwfs/7IripbfMn5ep5XCBhvqq8rVtgGYZV23kALeR9g1UoWYWJ
/zR0YI+Ksi7YzIzWlvnU6ri5C5yghERH+kxRmyKJ+MYvimCj8eoEVnIxeAC5AvKdb69Zz6lRZSeB
bYuUsSjgk/1lQhnPshflComJ/Xrocjks/EDdgoUi2ZO7em4jp7XXN/VqptqHAhtbW0UPPjqPcXxp
oLUSo4MAqgKMCSwM9hP1gvAdclNg2UxlF236CH66wujAbWJaOTsLGazNqhluISw43A7IRbqNsuLb
YFXyQDVq59r6GEptVDDP6FcDNm03rg3mqRhUYcfBr9tHF0kJ66YU9aabqo5h+nsvieIl9eZOEtz8
X8rOa8dyG0rXTyRAOdxKO8fKXdU3QrfdFpVzfPrziWW7DB9jMHMjiEk7SiTX+kPdmCfZKKuqYdh4
hqo9yhLqxYglzXl5xhHvn1dTtV0cNfYjvmXdk5Jee70YH7XVjG7Ml+bohZ3qyzZZZ0cKouLxSEBo
7S/rvPTaNb1+GZL89jXQnifVl8V/DTQKazUHByS6vlK8uuDJV5IDkrwID6XuutmtYJ0ABUYjhBU5
B0Up9HMRjvb/d8YKf6c5IbH4jugRkTSiFCsmpLGex3qwLrLUT4p1Rqb0hyzJAwCMOUjwndsb+Yhs
2uBGTwPx1HWwvEwYd8p6d+MD26ZooK1X7IRlXcZREU+22FlKVuDIsbzp8iMliIxtTGG7CNLw9clD
0jTnzDCUqyzNI6jmadTeZKlxxuHSlO6yzxpDvcSRwN9jPaR/n1mx1++7tP6QPTKt/rOHLM5ZFlhm
lWASYXYIAgHJWjAQ8j20y25jnXl3rKBhiK4NpUlqEXkeSBPl6N2Bfv85AuzxH0ulA56ysuPQxd2T
oS3mo4kWyaK3T3nRd08Oj/ZDWxFGkR1kHfIaaNqTmfwc1JaK+eh4u8K52tYU2Kkek7ouzJs8jN6E
KD6ORqh+z7zptUG4a9p5XltM0KSTQUhN9pOtpHpeBjTyD5LnXHg2ArW2e5Y0Z09D8dCXDbK8tuJP
/BsZONgQAmXnwhv156+zSJnFplrrlIhWM/X+2frVbyqtC9LDP8U41h8EZ0mH8PPfPC3Wn+rKe5T1
DY6AhM3a6qBOcf0h2CblU2W/DT0LHgRR2HKv9V/DCzSDzw2J8odOhz+IGXT0jY0EcnTrWbPWyTNZ
J1tlv3FoxL9bXW/8c2zZhE3gjULfK4sBZLETUFbRRTzNFdyAteqrXp6Vdhdde9ds956VLi9mFl4V
JFN/X09IYI3yBIu+zxqnwVfp0xgu5Jfok16clEZ7yEL2ELH85eRp6y1IJ7vzSICE39ReD7LBWHRx
8v4a4fJJb5/ALAcZ3YPrGMtGL6duP7q19sJPqezHLCo2spi15H0twja+LLZTyjaNlULUxDrexYq+
G8ckeZSNnoKceM2dd1Y6Q3uRF26SmsDqWhQ2F/YKYu0hEV5Um2b3Abr3thL6dPNWqFY6YdiiWtFm
AIOWVZuwM41v8LcRmEjzKtC8zPym2AXRWqWoQR3Wxremaj9my8geIuKfL/8xSNFmFSNp3b4WmJwp
SpKyVtpE0cCJYm5ieTIuG2Ys+2AbtrXLFb3Yz2TciY/jKiuLRmuys1onX1nscLcJllzUj/OcmSc9
85QAUu78rkJhDYbeyi+EXIZvmnaVvpayl6hMBfCfhzuwi4QS9Nv8YgyK7CUH/1cvQwGZU2i2IBqS
Dt9M5SqvUHX9ny8ri/96WXq12VjuamXUNuQPsSv9+5AYsPMr9fpVk2vM4/hF47bbWNVFNqD1Wtyg
IvQXFZml9yLnXmaeeUWz3T7kc23tUjKf7wN+4FnbxD8TB0nJqOrcS4Iuz30aMKBL1oZ1ZNgk6WtW
d3+O1ML8c6TskP09stZz43Mk3i7iJ4Yfj3PZHWKUQ3+0xX6CPvxHgy+IX1eD/Yoac7sthzG+NrWS
nhtl0neeZZfPRFrIbTmD+Vu/9L4clZbzRy+W+FtHMH5TIDl0EyapVc0ifgckOX1K2lAEUZ7VP+PR
hXND5iwNmVGVqn1fYq+GQdcKlM6d4eg25QeL/nxTTyaxKGSwYd/O7ncWnId47uM/VtnZFAziR5Fr
ThCWVvygdaF+cN3UPpSGRpIINASmSeP0YdolosLMrdglfvRMCL1mebew1sqXAUBHUKHYetC8snxR
SVUBvvWWoDJF9TIiDn7v8K7gli1fZA9rcg/RMmcPsspuvDZIXFccZf8lGqx9nWvZRrYSxO9ukNUf
5UvJKldMG4SP+0dZ6oThgf5CVVZeO44bZWfjcIVQD2/GjozyCuPou+w7lXlzy2ML/H2sGEgbx/kL
oavbkBXldyNuw40JwfLUuG79pi1AbDAv/D6HM9oqvcmfAmXV90r9KbsrmhvvJ5eFvSzCknHKbvwo
jb4+4HPQ7mQ1rjKbzkxykC25fix1UW/lRQfFOpXcjC920QGQNMxj1ZTpU1qaqCibBQsIZ0AtvBxC
psKauZpo8lPVldldzAOQu2JMAztq+gOcaoUE6Vr+Xw7+vNT6av95AS3CkyXBap2AByHRDp4F7KLX
BNr3FQap5cv6QpuWTRWNxme3ppj+0a1zs392s1ksHVXWydc5lgZtJBF/j9PO81tHQ72yW8xvKj5I
Bepcb6rqibtt18Jf1oco64Nh74GU2cqiXVvk4QkUXGQxNF6HyO7ehNGYtymPUtKYXGywLaDdPYIT
yeDb5Px/g1uwQcyJ4ASiR+dE87zvpoG2P0YW6hPUuWE3pZ1yDr26PwO1d3dGXCmPyQz9XoC4/24N
/U2X45cUUu4YN79XBYKhk9ON6OXgBFWFXnFzqrk/Iio2H5Kw7e75rKDxhDDsGwmiXznupX9EKvZj
Bu+j1vRXN3MntIG595QV8pcktbY3TLs/dWLBO2co8L1EieVFXR8U7N6nn/icoyxGTAz3juGQGmp4
mJUm2nStbrwWceceqpoghCzOBk/AVEmTzyKWM8ZB99r0szhG3KU5QvQbtUzM10ydyJYbRcH8SrGz
komiXX52dkhXH2psLT5b7SbqDg4Roc+xonRY52UC44d1bGWTPWlnDTOO9V0BtsoR8VeGz9bcAtbb
uyqaIGur51XxIdKU+bM180JlHw0aXpJr65Il4Z4UO9CY9cqNQyIEgzbjs9XS8N2ydOTfZGcRq8Ze
7VC1kUXmNm2/9C0kknVsMY3LXrdCJGzXK2uDPu0R0wc4N7fH1q26QzgXryhBT5MP5rW9ygM/759n
iXF32mW6/LuH7AbJhGi4VWZ7WWwrLJ8KYSFhvZp55KbuXr2lCxABDu9MvoYDVc2Od3WEFI2slP3k
ISqTn05saUdZko22ghpIn4+7ZB3/1TXJiEVlCbmwrzp51unqi15gMPN17RafnLMrrFMbh8x4sluY
gICuYS5u5IW1nIePH4Plz8G8n79eLCwRg62V8iFlQ/6P1x9TJlUTxPZW9v16MUdPj5bbVpev+j5S
8hNKYm/ylb+uHRe6GxAY0z6v4TyHjgZwdxW/lQclRvdWeHiWzSvG76/qLBNW58uyjnDp36cWqTTY
dBBADCXfqMBCLp+nsmtXZYovOtwRZMv/cLkui/d6GJFaWF9yXq9jRz27Ilk2Z8WF8OXpWy1xWZuh
SuSNmnesI/7lsmhbqcO+SZRX1fKitwZFfVmvTa5xrBuVZSzgq3etBZhnr16pourN15xogKxPc286
LmICqikvjkgyORJwr8RAWNBqpALkoeoS79KsB1nsOqveqSGwfVk31jVJanL8la/qqklkKnGuidM5
1zRrNz2O6WcmYZPY2Npgh86A5SJRfzstWGfLjrJFizHRWHuLdexXvTzzQu3PYbL4ObaJrJNZooDD
2qjdz7OuXIA0ZK6ZX+VhNmPow+tBnsm6mITRBmnJJvhXA8JvwEHXsbJzogz7Wa3K07/qZQ85lDR5
uGtYLn++4n+9mByrNd5PAohrZI7QLy6u805dzSq+7BClbWIl7Swy2/XwMlW3jSx+9RmNSA1UTxn3
euskyA5ZMfZeTXR0qjzbjyLK3uIwfZRg9qUNE/4Wq9Pr3z08VGj+5x6hUnebeekQ6/HQc/H6juBV
FxUXXXW2poHz0VeVkyVQVb7KXyMaPe0PRllf3fUisv6zszOrzmbI8Rew+r57QPkPPrOJfupE7MQj
3dc4B0TCS7+ere7hs7Iq2j2AvlVWh7pyPbRNhlm9ZqkbeZnPBs1BzTdF22xRV1HtVWl7Umbc4LOw
D77qElc4zmcZp3eUtL+aNA1xG1+OlJX/aJfltoWZ9K/L/WfHaX0HskUe5BVtzf2z7qvIXcfELvu4
Ba6GiMzC9Nl4ZFwmv4rm6jrhjUFmp6zVc52E6NQJirKlD1u93yBxA9KVX3knK+3GXiVaZyPZpNih
V8bYPtWxyrNEj52j66WES8YmfdTdd9kma2rk/w4Okcfgq862UFWNi2wFz1jNkwAr8FQ+ye7ykBke
y3bVxVF7fQ1ZZwo1gcKF66leuuMBv1MwMHmeXQnGZdeW2MdBwMmpw1LDAldzOcoW2QcsZxe02oCq
1tpbNoBk1XblYEDgzjP9VFrp0L6EOfZLVo0xgedGz7kVTx9anrJNs/KOPHSNRUAWAZAo8COcaygO
LByjB2RNsMtQwMOmbJ39MTfn36E9BI634umzfgRrZHhglkzoHVncvyghSbzBaCBSOQihqVmaHJV1
3aWWdbk1pnl6qVrItbGNzqHmpsfPK2E7Q3AlRH6j5/bL8uIWLjmSNl11NiydPK4zZxXZob/K8kwe
2rgtD2ZrQL2Noqv994HQGkyEicdaHrv6XnXbD9n4Vf+vvsuEoTzYtv+8xtdQkbrDCYeErbz2V708
+6pbKje+xIiYre/gX6/0VSffTLoghOXiCfF3V7cw431tF9CeI6u9ItODbaATGbvJzdttkyzlBoNb
z+msZ6Xs3Jeq0B8qxLDvKonUl7bXFn9xuuw8jLn3soR9uyHu4vAd0Gq2o70zWP5v9bXorc5GiwIE
R14pGRoNFV/xQzZaEDefQm4X1tyXJrUqRPEjbnWc8DiGq7gQGSiwDLIsTxGtG08gWruzNU3eax7i
upZN402W9F57zgt1vH+WhElgy50ePku2c8iXUn2UJS8lQmLD4igM55uql4C4x265y4MOEHZbhIYK
RIG6ojb/bGhAVCKA67rbTrV6G77F2gLFzY94Qh2+rlDD2rgnkdgXWYw14N9XhqrgbQsD9KWHJcoG
/KG5hQluP3SAbh7M0kkOs+nofjtUQEvWg0FU5JpjBKiH7EZYlVLXGxG6yMvE8pSS7JvEpu43dgx5
ALHlhx4J60SZLmo8j5ucyNZPOJG1Zv9s0D3YqGmuXwylcm7zQFpNNtRg/3FRUT+G0TJIIOP5mCvu
fm678pQjnYkkw9dpAjz7RFq3XYIk0stTp9koqU9KeERgk5hz1j/YVlO9iAEYODN8cyS4V73kLHD2
DcZkG9maO5N1bcb8jWB01gX9uPhuH7dP1ZqdhfO3+JaDp8YQeUg0DvqAyGtfqKdWC5fPQ1qM/yz+
VBY7R3ZJic5EhaKzPAuXUvyjKBv+VZetIyq3wBBIDtGWbsuzxTo05KEmIch4zLnYOkJtzkMUJ4+a
1Qy+qNv6ZzvYL96kGi9pP5mH1DHDXVYN4TclRwgHKM3PekEAphjm7paouXGdyHYGdTMV9ykWaruP
ogjBYFBesJPG8Ki1Kc4drR4+6OuBXVN9G/E0rxPC/VswsCzS2xENXxplN6boX4Svk5O8hjwIOwYE
Hu0gY4BLE+aC0xzCEqYxfzeqCt0TEulodPfJPh5AhCPaIm4JrJpbWQsUeNrQJhJB8atBrMXc7IA+
GUhifzUotlVfFYCbTl2gY1S0zrsRhShficY545tcfRv7n1CfnfcQRe5jvwYHyRLUPgjm6KCpuQIf
eVTwqrGVSwvyejtGOYmftUHWyVZLY5uLdB59gMPWAYoQvoJJ7d3rQIi7jon/9pw9tXWtvFRAuw7t
Yuq7rC6U9wKjVNlhxu9s09epeZEjwwKojhTCRfT1KddU8rt/CnN2Fo68WmrcE9vS70Qkx12UK+i5
/l0nz5pE1Mjiec1u9uYh3absjIZ5cvljMlYerAYzdq98kQWj5AHh54D+jlPp/O40c59uWXdnW7Nz
c/ys/xqFrIJxj4xq8Ns5dPayQb6VEOwDgsoRkn+rR5ljCQCWrXibceC7D5UW+ST0CTg3y7x3cKzY
ym5uSIrANj3m3bX1/zzKGuL6tUcKWzH04QGq6PAAGwHilYFrFZmky1d9HxckipfFZTtIN9mQZqp6
IcSKs+hfw/m8UHC6cQ1xOcadbDcR9tG1v6mW+i4pjom3x27B+aVELWKKmlu9Oa1ibwYPfJ0Rie7Y
ot99AJll3K2q/XM03+g76OE/jKj/xeWi66fqgtRjcFaioLDQ1I5D7FW+hBpkQzdgaJml6kbPNMDA
rXuVxrCSH5wM+j5SY/cqS7J+rZK9vEWE+8/EL8akAP5MWzxXsx4+KvkTIGEoL+thQSB7k9RTvJNF
4KKrqVU97+tkQWbE7S+t1s13a8mRFSHrHrggAY+yMXameYcnVrGVrbgPTee8QBVZtjY5/OoZHJds
lFUwLYDamvNdlqyQGEPYXkK2N4W+Wd2/slXcdABQuskApAey+OUe9ik7LMvT2qetlS6QDmOq407H
ZtLmZ9dFREVXsJVhybs8K7B62ExMr/NaklWqrr8h2pNdZf+Wv+we0z5mnbWHC4zocRAmAXwu5kGm
gPIEUgzz80mPb4iVswScePpU2eOs2qwezfhKXkrd8IbGR0QGdBa2Ps/Nx6kZKsCVehrM+Yz7gTKg
2di/R53lPaQnm4fNo2NYz9k8k23NcmdvEl3fuY5n78wye6+SSgGkbyuBID15IB17RJYpfvRCHu7a
iJyCS6Db7NDLQlzW2JRsZW/yTLGAG9UVchq6zc+aKGOOmV61SlB5AfEnZmlCsUTOmJJHNcR7qg3N
jVvqRHHTFUl+cKbH2VtXRB5CSxGvj63ZXJ4MvVmCVz0Ozy4SQCfu/8kHxvZbieDBU6Ua0TFy8w9v
iH6IJPL2Yax5hzRUiG2xHWaWjPkXLa9WPGd7e0UzuO10TJqKzwqb0Y0xjTItf4bc+1DVhrcT/YOe
hqDPa+2lN7Tvnqa7vgoibGP2IdFOxfEbgwSROgP8GaM+GEbuHqIEBQrgHSLqStWrD56nIkZHnhBD
RAEBiETEFtCzo5yqamo3ZDq249gzL6tZcp6ALfqi7K494fiIiP3vqVUg+FMb3TYqtXpXdUrujyYA
Uz0bAlQ+ADrFH5rdLz+6ut/jJnFsF+tuVI169lqwrUxOw9aLm8LX4vmPsP/RFGhhsff9hTAZ30X7
gebDPvGKb0MOmESv+p0xl086aDV/bLD605VvUZEGVlMzrdQdYvDC/JEV77CwdwbfTOFhYTA57S+V
ZcLGMt9gA9QnIMfsTpDe9c1kIGSgKGOgL0UGwMr6rsf6AuCbNaUXlyKgw4dlWNuqYIKdc6S/6yq9
xTbI6iUib2elKEZOZb8HLfpDGYvipQ//qBE02sNEe1WIjrJOWG7VRAApj1f675QxeSzOBrLpDTwm
n2Sp4cgSXgAiOf7Kkqi5abOBNH320g+D9mo4pwEEZaCE4kWDF7IpTRRXJp4BRDzNI2ZvN3OZTqVQ
0UVP89vYocCtQZHZLik/BoneYR+DJz3F0dGru62jY2URlg2Cxeb42GuYmzd2V+9jGwmIYegfgH5s
zGYeQSGbJ610FV+N4xykXf/sLCUJy7lcVlPW5iSS8dj0YHMhvpKaBb6u9OoB22vszc0C4Cu4LkQE
yfbHDoK2FWmirke7f0AjMw7tm+sAc0bDWPS1ve/6GCWTWA1sEJAC6YvDssBjMBFk9vGe105sy91g
7BWW7mFzJIbtm2jFg+JQT4kn2hOriFjf1nPdnvoUGbu7PK3hvWX+P9oWXaWiKO1h36r9sawIdIGO
ZJS8iiabPy8QodichLqfT8u4h+xRnNBHbvDbNqfNVCztSXixvrN69a7qVX0CSL5wh8Uu4rXsjzft
DMik1+dfzFU2NJnFe2zFqu3HysBn9otOtr5LMacKwspBETxzf39CXfsjcdnAYX0Y+4X+U7edZxH2
vk5O7xgZPXpNyfBb1fLzCG95qEwbOaUKJS0y8GWxSpYN3r3J0hg1J2xwbPFSxEu9zXqAyE3/K3dS
QhgdFKAYlvF2UWL3PjThMV9c5TlEbimc47Nm9K+F1ZW7pKo+uiJTtk7Y8uMhs4G79XBVbTGQwidR
rbXlcxsP36PG7NCViO19apNQqcZ+Fw5NEfB+03OeT3sv5gvBl9vz9dwarnXJl6Vl4iUfyevrNVuX
EN/WJN8tBJQPtmgveV42O0RpXsdKDcSq1ItrCKLdKNiT0Ux3XRlemgrn4JSbUdWGhyrU3mPdIVTT
NmeV/UbQL8OwhblonRQd/2zk5cxjJvAcaLr6D6GVpY9DmKE2f+gzDlqTmWAU12bY10SPXWFoB/SS
mqi3NuhRlU77rGbirTbV2PeMia2vm99ix452jTGi9hSBTW28/KhrLBJSN33vGm/x+9SdA6e9VF3m
u/Zs+8IrsN/LK3dXku659UAWm6jtboXVE83Nqx3UdnhYnVBRCGn7V2L6iS8G690oIxhZhJzuQvVw
Jw86IvSnUpl/eQ5sZMv7sMYcMxZjPBZknvxYkC5mcp6C2QLOV+qeGxCGng7svDKya0h1ZXl9TsaO
Z7A7mTukTHW/X31XjEx7y7JqArvaXMzZ9TZJNaBkmkJOFWNylodBWMmZ7Og5yxt4R9AJgfEOz24K
wYLIkp/bCkJ9zR+JYb1Z4/xbo3fkwGLzAhj7XMFCdGbiiKbt1hsjbL61WL9snSJ7QeTNuk1M937X
ZM2hitr8IZ/B4Slx/yj6xTf7PNvmLOo2OsSsjWcl6K1rI1ja3A56DZ+rWhcGnjxuemhyN7ogEhwe
2tGIz4uXW8eQldpJxKl2SkYDhmZcLOcyScdDgSTVBWi4sdeEmK9DnEcsZqG1Ao+pd8OITQW5Jm1b
JanzkHdRvI2aa91D6zGFTTIVO44nr2JJXNS4TsRIMQUrCjLoUpW8uQkk3hLCerEND/OGRdSvbXsY
FBv1xyJxXzuS9kHjWD3ahzGKTz0wIGNGIBvBQvXbUrNz0uqhfFdqcqJe2k3HyjKtDZRXPHd5XL5P
1uqUBK/lHVpxBzgZ7AM4VTwYemG8M4HhcwFV632y+x5HJaHidGKhZkpc5D2ycvDN5TK+E09nw5bW
w7vmYSCbg5J696yW2OLiNu8Rlq6Y1WT1OxSyCYkzCPeRYpywf9BvqIF4BCSccCOLiVj0Gx7zymaK
3/EkrgJ4SSaY7givc3NikjXNU2yzJw4jc7hhWDjeWj7reXKbHYAz9spMQJvKy6FaZo51Za1NRMl7
UJZGeelSvrLRDAabd1mFSYqw2jSiWKWl2z5CUGqJe0CaiBkFZoSfgT2ZWmADGd+pqtIiY9v+cIeM
FHM7wGFQy2dyOvNuSKJuA1LIDtAmN/xBQ7KytkbHn0VqbFNCwL5hDXu9xFN4YvbbLdVtSOv50LdJ
eFv4LEpiX8AsvmZxKB4IpPZ+xiaC5Yai3hGmQ1+hWB5sc2bCLps5IJAAug4dNRJT7GTVIekDyAzd
zlgtafoiCWDEp3d77Mujt+B7g9AGirjV8r3sS1Rfy2Vf45GwnSvvDXDwpm/GBOIL93+4gPida1fw
UWywIdg/dQtobcfehmkc+WFGoLVtsLcWnO6SBMqQCPWa9XP2YCvpTV8f3VFG4MrO+2bTo+SiVI3F
xC0gPhAQQBkntILeyx002EsSkUwPXRLaT2PlEVS38l3bG5U/lgQ1Si9yNyly/H5LZnnbxhUeuG4z
nAzLtq+J0DAwTBdwCy3hMs3kgVqwhL47ZXIpjBqQrnGZlc7aogGSnOF21HsW/hbv7K4MU33Q5vQm
lDY8d9yqvhNVv5nO0iOLL6zDoBqXOE4IIc+Otu26sNyXkcgCM3ltba1+iOZJ94mofefpTYZ5FPio
W/4wD5Uft5Fyt6u2v032pPgF6fprK0aBXWvMB1e9U4wQalES5km75oFoN+CGHuBP2aAHUljYmTma
hk4gCiQ+EkGuqqU36I07/hLTrWvJNmJq4Z2i0MW/JnevyOrth0jJ/MFV7yYBna1hz7Ovdcqp88pX
IWznUnTKr2bih5oszbiaVV1s2zn9vTXA7zRIvKFj/FD2TXLJhnHylWR2/AnNx455H1UIphXVzk/Y
qoXbOUTLWQwwpfswRAK/yjfCUX6ZkzmezRD41lTFQdxPVtCuNuh9pecnRQxQQA0Co/NUHt15QKfV
LeuLOWo3tWFLZQAVMTCo0BFABSzLikzk9rmZsLTtJhZPWjO0e0i223hSoKzVYjnkFl7nWlm9dG35
qKgA3pA7a/dO235o2IEGRqOZ3GEZN59n3pd+giW3REc3QkN6jYn2Q5xuEediBR9p80Zl91F5sTjB
UVLJXi3f29YAK8eyYMNNAYcC17tgmSa0oHvvIwsLEweggVhHtxunDKWu1r6TKp1uEyDDggfsLnOj
NyfLo+3k6XjLiGy7TJHNZnjgCxoGsbOjUN0KJ3tDnnna1ITMtgjgqNssBk1YKtFtyfUKx+t42bYh
U1Rum4bvhF62UxKcHbs86QIRxnticNkpRQjJVnX7zBr/gvVIh6hc8mBomrKvuJH8cH7IAHCMeSIe
W/azkUWi2XDJmwh4JV3dsmNVG52VPju7yoimfV7Z2iYBYOMLF3Gf5B6JyWJ50w5BDkJyYznpY+yJ
s225zbZDsIi8da7uBuh4h8VRPRi/tbnhGQ6VZkjzXY8M39Lb5S4m8+xHqNvtwlndto7b+NCVs13o
WTxJQhFtu6T70BDj2tZ9Oz5rOWGhHPZNra/C656Hg4xhE3sKk2mDFcczP5VLjMX9Qfgz2wkF3dHZ
2DgZGJmIoBxofadBX7ZJNpMe5sB8JvEWE5+B5xooYAMBtXdNMLCk2CFtBWkcJQjQ4WX3VGdQuAwS
gR45/2YCQZ9N5uyrrKTNHqF2nj8/kVkYzyLJHvErXYJB1cKraI0P2yQPvwzVKelTcSxmHtemApyr
JJtROWeHXSbU0zNOSBsNT4CgrjWV514IdS4Ep5S2p04vAHlNmQ90H1do5G72qsKeZait5vNgLaAg
zDJHqNq2MKxPlx0cTaRJUwip/aKwU5/yBCCAVx8xIOlP0yiGkzz7OkS22Z/yBOgUnBpmaodwO/j2
/Vxk7p4ftzoZmVrhsWXau24pb7ivLydRMzEkeIUTnl20QF7N7UgG9Nm0r0kwostyJnrh+oT6b0Lz
mlNaF2+NmxNAKcyxOSxxzhbZg9XsZjMiUf18Go0eZTmnxZnI1vLctyzUWfTCPA7Kak9Q7ad5KU7M
IgWboCncWn35ZsegArohKrk+oZYW16PcLAMlLmP2Um54kgeWr6xD4/RmEXbfhYranJa+2ZvZaO0b
HoenRk3BLsYsS/26KV+StPut7Yr+87uSZ/JrihcLJbo5XFyUYHqxD1dvELnPkGfuWlyNEvi9N01V
4AO8HuwpHE929AqpqeJBt9UQXmR3QVbWc5I3o4gKLWjVOj123ULCfdloY/qoKV6CtyAfjOSbpVWr
EgQr+LYNw4CH1PoGamxM21uq8LhA0CiI0znM/VgNw/2S1YexrRFWKPCoSOLj2MFLVFisAYOdjJN8
B4h5kBd2llfSdhXqoYa7BPK01eKK7W9o+HEHiBKpEOjfL2XhsbUaTeI1yIOfADroJwHHPKgceGz1
T3fJfhJ3cflmw4l/rm657I4po0iOKU0sjvK3qvSpPDXrQRblwUTMg7/5+lP+V3MIOuAfvUfHa3fz
KAguFnutwqJysD/YnPRBa2a6vbUVE4GRIj0Mde6R1KFDVOHGVroJ0nWz33gN+Ezh1EDuOAwg/nbz
7wKFTzKAk6Z0lzDr42Om5Ijr3XtMG3Z9PDwWYXVJeQ6c0CxDr77Kf8z5FBEob6Fp9Tj+LPq9RamP
cLjibp20UXyA0aQTomR5Cuu84Nm95DttjB4dsmJh/owL3mujusZ+WMMEqmXlJxzy/Klp9POsITS8
h4jgPPcN97A3uOAl8/LFkzRIxCCLCCLlMB6V0k65ddz5JuYYURpHaVk1EWf0EG+oh+wUqgKVtE5h
WQUZ68xXg4tvqFj+QtbZVyZAWq6h+6kXmc8oHhVVlZ68cvmdHxu1YECrR3MscDrRk24TkyLTx867
jWIx9gSVK1hjQcIWYmM1bXlXc0iNuBtDK86qxO+zqLxbCRnnsiyQUCz2EO2XDVkYj17IbxmT0AIU
h3V3Sd9B/TfnsEjMAIOqYtMqS31JEc4wtFJ5q3jM7pypcY8ZKtGPOJmQk7aW7rcpFXtn6XAC7Mxn
xxHlnlugOITE0d/KIkQxIVF+9KFZBaarDSBGRXZTVPY9rTdsqywWP6IqfiWSFOCH9v8YO68lSZEl
TD8RZmhxmzqztOqemRus1aC15un3w5lzaKuds7Y3YUQQUFmIIML9F+affRC+2Miw/spC4ml8F/Rc
sZ9Sn+lLHsTVrlYR0Tcb+zuReZdYAGOUo7bdhWDJK6lBOC5dBdGKaMmhCJrkqqP/d3Ayc750eO+e
Z1IHB1CaxgEf3ubI9PFQlEN8Vqsl3uERkcqJtLZhZz8C9Mc8Iuxfc/gkRlxEf/pKacMEJ5mgvyWl
WizkleioGvb82gzqn22j/ZEPbYVWHIRJsv3kYVDOjd3YQwdoyA9BAvM3jJMMcmsyMUgd2ylL76qs
HO6sJXo3AfUdjLq6eH2tfGBEdgw9g5AqjL2D36XHMYiDD5CC30Nkvx/MWlfeDdVSEDNVh6PbZSAb
rSI6pfXo/lkTv649F2x94093BD6DQ2oip9STQb6gj3hw0dX71niDsXcSR3tiBWBc6zJqzg3cs7fI
bGG9kwn/VasX0/LinzX2UMynNePFK9JyUYI1L57Rhy9G5RPaUML8R1r+QlYgIkcalbu5tr030Mb+
KYgcCMPVjOL5nMxPhBh+Tnp7naewfRua1n3pELaIcvDM2H7VZ3TZGI4k/53yY2+S807IpaW7rb7u
lp7SKHUppPt29Nb2r6eQ3TbGqcs4j1iZcg2IfML+WCym1s1iwHxK6rIl35s+Uukk9d82t/1bd2mT
4lObnEfaJq3ND4ZajjvWdinab3le8lFdNlWHKQzh1P+0Gr3JhGDZnypAdo+o4/9TXw9dy3AiDahY
yilIwuomRbl8ZgezQHxM6mYz/aeuhB6zyD6+LyY9eLU0ldfBzYw9IKLgVdrKzGZ0j83hLG1SqHDT
1Wjw79emzE6eA4ax7aAWH42ribbi2iY78mauye+w4F+PWv4C40OzGCqq162NFeceaUHjqTBT7Ri5
ZXC2StTucaG2HtXSVB/9zIv49I3tt9rVvuAhuegRKeNt9sPsaCMH/VJMM8unYNqhV1f8GYG4OMfY
cVxIjMBahp2I5cFB073+0NcpsRQ/f7CLvrk34/Ts8o29w1eFKdKcpFeYY+eEJf9dXjvNGXGXj7xO
nUfoh+pRYdnFsBLYD0M7xszw1YdkbG+IoWR3eCmFCBwD5AZFNR8NT7ORoM3Qjyvmb6FjBHsutPdG
QP8hb2v1T/TW8kM42PlRnbVn0s0dS8yu3NtFMu6bqMrPZl2Q6VERZNJ0iHJMvQ9J36sflTMAGG2T
hU1BJClFrRtB8MD4Iy5/Gk3XsFIG0NgF1pd5MEt8o732NY0QKSjH4jux/OlOmupA7x69NLtKTQqI
wsGpgfp9kP7S1nb6h2f19b3UeqxmyTCNuMFNHji1NjwUWTK85qGfQ4ONhqMSDMOrtEUFk13AUY9S
8/BIuYuq7BcyNP90mEfLQQ6jB4OynEOKTP87GqzwRU7jlXh0qhhJ7LYOfYf4pqnU6VXaKt7b+1bx
sR4nhz8VB/QSg2dtzlQsVZLp5LjBEp5g2Ja2wIpespwMqjRZRQ/qNi1+yLguTdEwT3u11PSzVOOp
KV4nouLrGXIMyXSASoJ5FZArcNDnuIydS9wwviLZ8h/Q7dqlmZmfa/7Xrf1zP0L8OXBIQz/J+baO
vRa9jWTjWNngAIuCU/GAZKB5NcZFP6eKxp20SdEXaoGDJ0UQK8A59WleNJ+g5vx3x9ZZS2bnUurq
89YkW1OKkfTW5sbZL9Wrmf3Ukbdz6yZ+KHRSxiHWSevW1mYrLSCC2rtJD4UM09otD6r0ouiAYVod
h9K4NJGmVbP2IyAQdPSZM5ykqoVFdmJNAu/asZqP0PcXkM8SK1w6RwN21nGI87ZUh7Ar8W8CZ4JU
E2uv0P4wvBR8W2ESYV6qJkn1i96A3G+Hzv4Y83q4hAozNtmbjk1yaetyOgQmXPm+xcDTr5mU2AnR
OVXRQkTSUvsd42SWYF74RWpWpiVvS55AapHr2++GaaGS1GYv0lR0AbOJrJzvpQpiytzjqPFnhc7D
QR8r792KegVJsEg5Wp7nvmtMjS5qzqROqgVSL+ivMcmRzgbDxTMMhjvZ6YPoeP+q81hjrz4ZvFdl
+awuJ01aprut5+X30hGTKOZ0U4dONTYSO2kb+PIcwwYVKo/1vReVPSQaPnmjfNjk2+Tqjk+4c0nj
tD10kb1h6/PFSZtT6PQp2M8gOueohbwHw0tZ1tnJU7DpSodF93JA/HWhSxpwUo4FqKwPJemJTqXq
1y5I+LpPefZhaePEPJ9RDgnflLm44dzNEXRndETTj14ZSbZ4/pcq7dIPIMLFi9eZZ6lV5VC/O8aV
0TE62jiLOKCCbo6ue9C3Eu0y5n740YxEstKKlBQ0Gv2i5YGzD8kJLFE+Z9+DdDlGqdmdCGMtsTGX
6Xz2NmE/vTf1LLh4+gHxUZyHF3VeKfT0YpjKk5HXXztdQRjZraYnfjQyHMVIvDpl7aIY0CJjksf7
xcibZRgagqhmFd/avH/2/Up9x1dCEDe72vT8t4y4VlIxV1eViuszaaCLlkK2wmWOYRfmQ5AH6dqk
jX50wwDxNW7SH6Xt4v1tGFDFLfThJqa4d1mV/cHcu/nhmuFjP2barxr9hsRrLBZLT8007/jg5uSw
2xa4hJXsPB31qWDBX4dYugeuZn2YcXONAPL+0DKE4ZTnFKHfV90u7mpNzU+FRpw2V+L86A5xSdI7
+sqkrzr3LkSGsPXCnQ+z69nsi5pAgB39qMNvajDbZ6/RFnR+7h4mlRhhHocFNmYuQVsVZKw96y9z
POTvQxcv7MI0vEk1rdAbBTRxD/Pefva7iTxUN1RwNYzxOarNhV8WNydQwfGlqdAIsRQMxPsk38ep
XV8I+tVHc6GVszI3Xpn68+dncpAkKA6AoI6xQqKfpFa6i/U2Inhj70z9BQ+I12BmBDIYak+Brxd4
r+WgvhSt/NCdFtHuLH+xWK199LOrvbSNfpJ9SJ96dx2OZrvR/tkxOH+YoeO9ZSUmfrZuffSWMeFp
hiXWsm9ECI5YMx4zS01Fb/G16oncL7WeZPFrji+S1NADLl8bLzmFfml9tEWF9VGenWVf51nqi+PX
l7VWmtVLO8xXU01UZC30S1Kl82O2FK063M1xqxOuoVZ2TX/qXcVGy0i3H0ddc1jzTtmOiM5i57w0
GksRW3xjpim7y/TaflQHjb3+1M5HM4p6BGuXuuySggQmotv9o1TWU2VVY5FULQijZkN4GfqMsCTG
98bOteoQwhDKYVItlj9AEsDm6AX2TNYCOBHVsdXpPbvqfO3C6X2tyh6tLvtbZCWPWdr/YRZxcc2I
eD32ffVPgQKmc0Tlv9p/2jGo3vig81O2vq3haMauGbVqB4AcaZHlLFFLMGjUYwQDTD94MhJ3PIU9
ZEotVYMn3iRIAnY/Y0AMvErapJ87lcGTVN3KfIZxR5RhOX5rn6sG+aLaVtBlDGqmcr52CCc/hHFK
kcdtDsAYiuWQliSRl7bIZPRECCgAzmG375mVf5R+FT5KzfMmf4FW4g+37BzaWDkrgx2zkM67d9XO
9Qe7dL6CGGkBvdCjApbK4vhNKmFNjimrk/leqloLlAMyXnqWajnl8dUfsIaWKjKe2dM8ROsflibb
mvZRnQavUrOygRDrgCaKVCOc+I42fsknqYa2Vd7gYtg7qaa6Yz3XUHClJr+vDfRLamf1s/z2bMF5
jVas4G6y/O4FWDTpmKtKtcTqj0cTz0OpenaGDFKMENTSV84W+f1zWhLiJbFMas3ScnWvVE19s0kW
EEieKsZqs2guqk1mKMCKBfvjYtrFQeB8A0B8V7OFQwDvU2PNfxO3+DIRCf2z7KCLkJQP33Bd41PP
1HCHY0r5CIIjvZSF7d9aYw7vfF+JLuQh80uBiOeTnsVfUuTZfraT82pOuOc5Lv6oWWFjgJWMN63E
YsqNQd8Q+4l+XknEN0TwWRhogRs/pmMeg8QJgjtSpOd4nN/tOTd2yHEC3yhT+6GduwLz0Urj8eZN
7dPsSQrFttMnoqFIZPvfHBQe930CA90dKvJpQdUDuAJ6DodORWOzg8XiteMdYPn5WjfVd0xMlKul
ZdO71VU8duOzhjvfF1Twf+SzuydB/9BPpX8K7fBX1WXJUxRH6NamjnKCpq9+Ka1YY9LanjRXtz9C
+0xKLP1qzPNwMpQoPrpKehco3g+m6+rNrKNfZlR878bQJL1TORcNxChZNvcYlwiNjXWcosAE+cEL
jeSvgSRROlkuUKSKZKXDi51Uo3fQQ9JLFUCA16I4E5GPSflhQdfm8Vvaok5MlkD7Ws2Bd7E8Mp8A
39NjFSKPaTqAlQaw8E3T+/fWXy6s78ch114NtblBRK92ZKGCk1oQEbOQuyTwMhLvVZmb147xNI5/
6S2TpJeitd3LlHXIH44AlPEWtzLloink1eA0VSe48zryIL5x+wHUQ31MiYAd0FeyD7mdL64+85XP
IxKbdvBnlbn126zz0aZJf3JI3APuxlfVXwrFHHFY9eIfU44FxjignYvxxd8zNJiy1T28GXDItPqw
fSF5q52tygpvgZUTlY9K9xDkqvEF5Of3wYrLv01UMMkF/Yq6roL8HRKsL0rEIYa226mI1F3xURhe
1UKLnitQKlKTorJa7QRxnuDY0kMKv9RBuozenQ9Z5RUZFQ3YX3wBG3GMsV1+6jVTfZtIrR49nVy3
VC2EFB+z2HuQWr/Yng4GZOzR7u+lyYB9cMZUtDo0Li6hXm+0oDwBEC01adIWE9OqxWVSDli+PleD
LzNzl+hSaP6i9ll2b5MPpNWMyhepFZkWHFPXz09SHVnZkK9ub1LzdK17i5QUhICDJL206ZOnXXsv
t2HRcDYpmJSceDUwe1kOCFxlOiYVNpvrAQ4mwJ1O9mHZqSzFOBD4UyANXKUHoe7h5heoQG2nDNz0
hvhqsv7mLBqKfeRNb1NMuGOyNP2t8R205erwlmYhX7qijf+2WxtdaeZOr05ov6bDT3xjjXdimvvJ
sMZXvhPGezmWP8IEoQnZR4hW3SNO6V1AjJrvtoa7hNJjKSx9c0MPblVRkEhf9g4qmR7M8Kyzbz7z
vS8Bw9RTdvNCZhBQ0aJXKRBHKY5V4hfH5L9t+hRhVlh5iHfbevQ6BSMoL99D+9s8p2FkvLlFZ7wl
s8KgD6blKtVY8bqrNgMPkS7aYBtvfMAmJ4vW/jkmS/sRldaLvRxeBfUJuLuPIDrctkrpnFcpkrhh
tGuG8eoEsfPaoo3+OMYKNHMdAFphBrCjs5k4z3IEEcHwBS051jR+m+9B/TZHLtB4BNj8z/nq7u8i
U/wjzH6AUfqkvMKl00+K1nRrVdpasz7UGt8zqWEpU5znCoDdWtV9jpqzsw9w40maRmNeHF5jdW/o
VfAmbdPs37ScF0Nqdav0l9aqC3rwR6Xo7empBBzysDbBgrwOzP93hpNHz47La96inWVPurkjt0um
2BiCVyk8NTyrhTE/Sm303eYxqt1zoadRsp+bJQpcV85O9hYRX/nUwqEXuS081ZeTSJvhJb88VeWj
15fNixbBKvvl4PQyNuqrFDxHKHj0ZKu3Nt8cPupIHe9R9FFfMXqM72vN/mPrkLBOQXmjac5bm4vf
XDuuJ236AcEKZIT21mhP93oUP7ejlz3yDcweSaHfekgQN6lhW2KrO9n00vBVa832+lubHGY1xfe6
9YODVlYZIJ/ceZHCrYkSOhACYKjTVqoKIF1yMfVwSOCovtWxX775SUl4zYujs7RlUU6sMgZiHuYF
ZvaVr+549v2rdDYNHHMKVIoNE/hPqdrtMWWYPQZdVL/Vc/naEih8QO+1fisSRG7NUPH3KnRQvB6G
O6czey4AO0PgUwcSqSClNLt+U6c6fmpi9yo7pUlzDY3gfeNdtWkoHydzvLPrsOd+DsZHYw7lzRvr
DlTQFGQPNS7feXlU1KE8NI1THzQrmAEe+RgfKobz0CdQNOLeT+4zUz1advW1MfwCPnx/75f9g9UH
KLaH5KTgJXz3u/hkhQgeJBYrnYIZgIff9mWM7J+zm4Ngq69qH8CcUEIw3WqvH1rmIPuG2Ufu/dXE
erabQQnvx0iBSOrzNZdsH/gY2PUmGHRVGW4gJj602onOAR8EAtwqkHRAyn2v36kzWnOtphgkF2An
uco5HfUvrLsYbEAvHEpDfcww/8YaTLmvuhJ6bD+416yHAGcYH3EzxCz/XNbJoD2zPnTf5szSUG1X
bsQ7WoKJRrHL8qmFM7VTR3yNUCcmfTvhBuCVfbLDPPW5YjH8oPYvWth4z4sI3wSJwZ4qE95jYNyb
TayeFIxRdkX0ZZ7ndzJCh6jVylNht+5dn+EGQyCAza2YBhTgbaO6Q7TsKwiL8eqrbX8qnRBXHV33
H/v8J6cJb8itGDt0n4e9YxpkbgtFu8+Yq2bWqL4YKWceqmy+sxCcDUJAIpkyH4vFARgC6qXRhvpW
d359VLGCOzSOE9ynbj0f1Fb/Goz4B4CY6o7BDEVDncsXC/jHS6WbH0ocVZcMtcZ7ZBLBlfBNOaaN
096XRUGURB/gb83+Pqim/h4gwaWrEWRs62Sf1+XZy0bvmhtTdUiZN7C0MsOdEcGNqPvuYlULIjDo
tKOJd/UJgPB3pJq+McplF5Ms+Z6r1e+Bw3V71NmI4PHc2I0CXC9p2zuNEp0E4FpoSbBi7wy+9oYN
20b9XiX6BK/OrO8GgAZXZQl4GM2LzKi1ZVrNFIXHqCMPkoYIs+QJkhHR0Kofevatt5XHNIXnizjK
Po1fQC//PbtGdSP/pvIlTGo019TbVFTaqwnDw+SxJ91r10MC/sap9kYeRvddXgW3YGSGkWm8v1OI
L0/alcjtDcvTW2aErJweTQon+sA2iQlmQgzVrur6HNrTd9dU3fvRTfANL5/bkFDoCnZoILjVPabk
QR/iCBFAptHyZ8Sh6iVS8hUiQI53evSzyUo8yyLzwre8T0CsIG9Vn7igf9cpFjEjYXiyD5hytJX1
TGBE3+GE2B/8uHnz3AaOmdsYvMRGcQ1rxsFYMffz0Df7siMmUOfPaJqq930UafftUjjmZJGqh9qR
70I98I9mB1Iv1HRWKIrTMfZazTFIEncPKOsUFcFPhcwDSgwRikKEMn701lB+aZE156N96XIf3xMX
TpMekANRR+ipHtPjh6AByDO/sCJp9+Q9q9J8xGQu2+EG8JHGasifd6wFQn2YIBc/jR4B9lrvJrLC
wSvCKnw+2wqEkq924PDN+H4EebkLS7BZBGMBjKtweMyW4PWcBifbW9Rnq/5n4PoZAmUG8EZXTwEx
YI6aF/45nB309iHM7zoNKlP7a4A0GAH7PTYecL7adog6Ozszb9U9QtPFUS06EMqdggGLpirIR6IX
EwQ+iYXSfZuq6XUM7eaeUGO2n7sJUbSsfYK9/EqkudlZ6MlfcR4EBar71tWx3Zvi995NSXz3Zi04
nSruvjWud19GDLNmozCMpVV1mVFYarXwrwEg6rnqur/wPjDgBNvBUSmT6WHAq+jeIXhcLATiINXf
Use9A/8wMcsefa7g8NfIqp3oRgB8KY6PutH5u6aARJHFFYGKNjDJupXWpXKrYmcldnsGul4AivMs
QDd8DE6QmW9OTlJKL9DcQjr2rbQ6lyhPoR2wyT6XU2ue+7rysJl/h8vUqa3/Y7brA5x3vqXeApFR
fkRGv8+tLLjp2DPu9UptDqzUvUsP8OxsgQMFd0JKSvFZvHUQ7h2rIOihmgdmgA/eaA3P6YBGkUMN
MZnk2JrBe54p9t1WVEPhrFWbmf/VrqGIYfP1aPnMHb3BAsfoZgA9K887+YGP77eH+prG0LdnybzT
1YBX0TeNu7mOSZsy+/iZ5voxD5LphovipUMo6kWLg1/W4hAFVece3WJ5GFmd8SFeikU8x8xH7V41
6/Zl6NvpsY2XkZuaVwbtSx0x1a3q9FwGjhriNs9tBBN2VVrWH12fMvOwoi9JqqNzaGKFbYz2acwj
1t9L4bsPs9fBQ2u1+Nh0L6nTJLeQ5cEt9Z3oYBQQAGBjR3eWbb7ogQF7wxt5otq9NYC4Ir4XHwcF
u2jdJ7hGDIbnH4EzLbsIBsxeMtJQhYElmtbidQUC87+F0pEvwvX0UnjYZRghklp+CVJjzLyWMAt+
DQ6y50siQJn1o+7jfY3hFhyJ7ph4cKyDHjTWFAwTK05cm1GgZvTx1CsPanHXmNOzGs4j1A7fPoyo
0uynpYpMwYQDMDfLTF2AZk6YwivpkJ6cNdBFnlncgci4DBOMFOBKj53ZvSgt/k+5GScHvavyeS+Y
uXAh8Fvgz44OLpJwCmb3cUwxzZ6iLnvySM3d4qb6MgM3+sBrA7Rh8S0covRDzXGJ8dqfbuHzcEuU
wFlCBfWMTTZDWHxwPFd7kGLiEwbAylMOvvRGAxx7tVJKBbCnD1JgqnPzJqfB6vM9qoP8msUlQ/bY
OYfaioGHkFIABFfM+wLFtMgpbN4Le28y5D0MGpTeGqAA/mvDKWn4e0iO+A8xAdZLModfQqTgEB89
TVjLHRxnhOC+4I0AaB8SjbuL/m+qoL5V/826pr1rh+xcjzWfSVCBiZP4ZzWBJNTC41z818M/i7w0
viIhjyLn+KongXVJB+V1Jgiw0FvVc2UuxgPxX2pnXGJvDMnWH7x49q5hZD3GpNL2qY6sUqvmCP8Z
IMbtO9fUp3stjd9HlVUqjozIKIZQhheTpspH1yZp+HtAgb6sChBBVncnm4Q3WK7SXoUj0unvbnC0
N2C7LtLYysRCwGSc1hZcfZ72zaFIbe8ZFoDzpE7vMwi+ZwMwgo035amKk68lEwPkKyOglSXJVKnO
qZ4x58MOMs4V5Zx0bsj8yUiBv1iHPOiMfVUW/QV2RPHemXVzGWGL7KWqJ04D3ri2dmGjNA9Ml/l/
2s4+6GXwc7KV6VzE6XyH8MdzPwP2Nl07eQqQcnkKGq0mM4wUptM76dGq7epcQgM3AtgZSoLEXMbP
W5ga7oBUsBOSZCyCnTOP2ZFV9JNBnINR/JBl2CYCFvuW2++YlrXXbMHMlAuuLgRhcTWdp2jBjdbG
pF4BRoQLklSKSY++KIrhH+P/Nkm7dM+W166+lQHX1Wuh0+2yIqUUoGejg5zW6io4+KdJNZgYhu9x
A1LAfxubID0F0Hnt1oBbNIxvCJWjbojn3aqrIRghwQ1lJgsGN3ZQ8l4EN2RH56eQJMfvk9sEN3BZ
1nxkssovkU15o60KLtlFNpOZCBIsLP69oS5A+7qtjoJQqZynBVLIXDa7FT1w66DB68HfJYq2xBFo
DcBiHcmq/Oko+SFRA+dl+mn2Ayjm5cI1yxlla8Mn2lqizkeBKkrjOGdTdpGekdNyZZBFDP45vl1O
Ir20UJ12toOPqPzKBK1pErAIny2ufuegUc+iMOJ4e0juwxUM549uuX+jGTmXHDVqyQFLkcj1l82Y
JTIpLYzvpJpl1TksFR3/meU35eA+A7wzLvIn5Wd4wVMYVQPiJH119MrypxyXjgEc8+U2rndYGgUv
lftkXayFNLq1jaXenZFawZMJ0MeK/ZWnAdotGepxSsejqtffBA8sxQCMuqvh1xFPRXIkqwYbM6LK
SRnj3eYoSe8V5xWqwV89zMWj14TcURsJ0VObNG9y7+3EfRqI+5zm2mBYt4YIvT2m7qS3ilvqsPxr
QzTbtpsGdlgHQt0EB7ldcjdkq8TjM9nJpjwFVqj75JW7nVf0+Q1fRw/0mWwuBUQEng3lXGmsotAX
TGaACMCcU1Y08/G3TTnawZECJLJr5Ld1c0570FB2dJG/NzYNMermELfJ13nUb3Ll1qsEtXRXWOl0
kGstVyVpC9b/rYb4yoIBkHsiR8iWtK2Pg9SlMFIcQ5ouBKKJ6OPQvcqNXx9NuTTb0yB7aiKfuwoM
+0EuhfxIva+5Pm1Q6Hsi6Mxyrep7u9iGIHe5Xl8zd/oZ4JVxypgN8NS9aVXewrQNT/kM0bnVp1d9
GTrks53FtrN4wYMExo5vp0LnRAm3QU/ISvLi//rDv/0G2cT2CrK7Huprz/XuoSaDQ2lv6AcZAuT7
3iE3frEBZI2vKVze9eKucIrf3prfQBWfr6BBGq+IYE3OzckIcwxzYzf8S+ky9bhdYQbBm+64ULq3
wUXtnzNMLE/yW3q/ekrtWT2h0djP+yYL79tBV4B5LOPQ8lrLkbL1P9u8rpwRDgiTgzwJfZyemMKw
dFkeBH1E2smEY709PksHu5rpYOr7AQm2izzBY2cNlym3WJZUx9wZMD7C0phQyv/6LXaRXv0QrLCX
G8AVFkDK9uzN8YOrLwBGo7DrRd6G4W0ZluVJkurWVhD9WUYkS5+do+9UA5iV9NkJFMZI6S/F9rb+
9oium7J/rrzh4jXmXp6E9RBsBc7Klxan8fWusmBvzih0X7c3fHuWpU2qwfIUqn1/agDpnUMnOsk+
Ux526bEd//kRlLrcNdlaj5H6uvlpv1Q/ta2PbVnZ9j9DD7ZyJPhT8xrAldulwGOKFJBbb4NwXj4c
ugfRNNBZqE76CR8K8vTMC+SOD7aOMajzlM/ti8PcgPXhvU7EYlaLXQt1IgeUMtTdnbVgVeexfMkH
tzuZ5sxUotHVgxoUxG56BGZ2JHhPwjuY8sUu0pyH+hBE5ZODefF24+WvSnV9nba6NG6PyadDiiFt
Lz32g/IwSlEvw7Vs6Qn0JTOG8yRXX05SgGecwKzw2PU+tPq9vCWw2mmVzd9aB9f4I7cQUZJ1y4Rr
8BFS3Z+2cClCLlgXK+mVODjUkHjBN4yJ/hH1wN2RMTnKNZZCbnu8TE8QymWNPKXf80m/ebGRndR5
vEvMEoEyr7vIIKMxardwdkvUcw9hEaxfAKP9CSk/u8oJ5c7LFiN9u7Bh7Gj4OQ/eM2Zx7opZ9hP7
zcfz7JTLE7ENBqqmOleO236f3o7aoZ8g3m9XscwcRtJk+cxkbmYdfAu6kJBK4AX8AS7ZYCbuIT8q
XcitQTkx0EUZNeu46pjJZAu8bnWeXOc6Acwhn3uGHolGcWTvMxzD1tnVuoqKtKAg56Zr6yAMl/qx
NhLjJOeX3+Xb0Xht9afZyNuTahovcle3Wytbedf9iI0p2o1FgdI/FPJ/FmjbwKHIt1/q68SO5WmJ
Iw3LBzD+Ry2zc9j5bT48IMhuXoCmVTdh7QxRV914Fv4uwyxb76/ciW2M2W4MH+hfKfRMc/LqgwVB
GlkMx8DhpOAlcBnBDygEHksumdwZeawDldijBTzYL/AN+e8AKh22EX27k+sDvYz320XY9sqWdPl/
n4q52gh76WEb6uXHSHWdi2912Vob5wjbDya0CDPIRFfp7IuKx6J0kT+7TrlkE4dNXrV1k7z2P7D6
9UMpv/O3WcZ6bJm7e2AB9yQEscfgQy/zV5IjhK7lNZkL5GD2wWT+hdYK8eSwTy5FE4bqUbqvm/7y
BY0Ag3RBus7j5EmVGd1WbG3TnJFy0FCK1ICJLZMw+Xe2YkVJSv23uez668t5hInzMBbouvVsN8DT
TzZZqnmPXm9BEuq7Kz/ErG+6q6tXmZbJpE62pFhPvUwLpUoiCM3rAALI1lm6bFXZ2ortNm5t29/4
dGyUf3QIdTCGMWbKwNkBBMgvUpc3jyuesIxf9q8/fi61Yhcpg/rbNFJu4frkzd8CiPZXeVwjlHQB
TS/3IOw6JDfkSfn3TTl6HaoA5TQXt0wPn6kgAUyRbQn3iRMiBA/Zu+3Y1oCyQ4qtn1QH/8eg1fl1
/fXLk7ySPbZ3Zp3PrA+ztHp63pE/+e97J1trL9n8XJeD1rP+1uvzH/h8lKKR2Gjtd21GalbGlW32
IMf+W9vWRfau82zZ3Aq5H1tVtuS4/3nW35Yz0ls6fvpT/9b26ayf/lKwDPgYzdVdCKNvecXxcCZX
Uc3rWlVeeCkIpUDOhEbE4n0Js23F1jZneIJCv6NP1Rpsrp1kuJWTb11/2yObvhmAECIFvz7R8rLI
e7K9LNtL9T/btsPkvZN+/9b2/3sqf84Xcn8Rg/YbDy4ObUxrl7mwfLi2Yl3JbvXfYhX/1v1T27qe
WE67/gU5z6c+618YEu9eU4a/1c4L9zI0yBpUtrZvtIwhW1W2tgnZ1vlT26eq9PN7BAP6H1qNJEJS
2BD5eDnJvTO9lUd43ZRWqc+EsllWZ1V20r3ibRveAVNBG9/qyrzQyKUuIz9zoYCIkpVZ7ho68gOr
nfcyPBD9R5K1QRn4H7raOmjYKjEEGV2KcoaEifjb4d+G2+1RcGTRv/XZHoOt7dPjIlXZOwZNSsjC
hek1qLN56Bw9nfey/k0AGBAuSsb3oB2i0/rGy0XZinVY3epyuf5nVXZsr65UAwIp/wzfUv90Bmmb
swTshJbwGm2D/TqxXvfL/dmObPAqYfGWXS0CI8YSIflt5bh1k2OlkInBVpWtT/1kEN3afvvHZc+n
QwavUo6z8QAq8LmGSoFrgPQgUm5oIDmWD1eJI177JkOXnyVZdpErUyZ9nl1m1dk1GYbu8rJvd3R9
938LZv42Vdi6ypbc3qjoieitndYgV+4gemLEETIpOlrZw+yVpGNQc9GmR3lF1zilPAHjrMfNH/Ii
/xPVqtXgiHU2qZOG5GCeZ9cEiWBY4pDWpKgbspW7re5bgYL+WWjtykV32JktDMgYkLfIh6VrwdnU
/TvhbFskACIV7Rq5qnJf6gwqk14V72UMz0T45Ppyg+cW0Z12jWd+uvxyUX+7RevSdb3qsmaRzfU1
j0hOzp45HeUqy5/dCvkBW1Uu7Ke2dVUnez6TObeesnv7l/Qw1Pc21no7bAyxigty/0tXxOPZQAjw
qMOYpQr1DAHS4orPJHstndyZ4SDTs+z1PGCeepLg3VQHb5GWnbXlHGpSZw9lULc76TV32XhR5tI8
qH0GSG8Yil0T8apL4WWuubc9AJ4amKL7NHFPahRa+RHJIAyXWdkfiUqCGp6ca6MHzROcLHLNiMZC
PM8c3Iti9T71x/cF0f4aIAP7Cv+mPqAaN6LKQVXaMgSPsoT0RP1/GDuvJUeVbYt+ERF484qQNyV1
+Xohqh3ee77+DrL2PurTcW/EfSEgM0EqCkGy1ppjjlAgYrNKv8WOBVlQ785TDAvBomxho5Lb3zqG
P1/TqvmB3nHX60r5MuY6rlqp/5GXTMlrfOAPfiBTKZ41T70zG58O0Xoyu35AwkFpoeMMgxs0df1a
z9T08kpePqtyaq4g6lBeFYHtkovFFkAnlDznRgW/SZZBGcUkmZqSOm6MGKvLuPQQSsJMYMBRIEyU
bVOY5WWekuoi1sQiKwoL7lmeAxYmCG8UceCVFfghfxredZJn21ZeUH6ZXGnYkUDi8JYAsGv7vLnF
RQz1WkbwqfkYicoQDL02K6gJctqB9+GmsA9UapBecwi2t1C/pn6KrsOyQOgSXX05+QCrKe1FU5lh
0g13ESpXAfhMM8jWWMG1gYZ9lcmEXlNJUVbTOAa8QdARmw6lVanJucyxFMVD1p2GobsoSec8zMui
zijbM7m2UFcz4t4Rqlm6UkoLV7SB7Iw+YTY3jipcGP/XlETz5WuLag7IvxbX3H3/KjKcBygz0aoK
Wxfuqba2FEP3pqnJYbxRTF9oin4wLUqdKWtVPNVUk9bFCh4MBg7gpROWpwqp3alZFvdNrs9tUhBD
HUAbmWjTSvWQz3qqrRRdUw5iUUzBv41FX0mryUHl7oQpwWagBk+9T8GobY79ezLkbxqpdOrCkfvz
29LRM1OZSLVCUUGJ6edfpDtfwzxR36cmoVoBIM5TMGaUXcPBepgVcsnGlBjHys77g9rH7S5N4+LC
v0BB8t/K35pR4uLKUv0sa/1TDTXobEfJw2BWDdJXqf4W9ySOLGCPa7EpOkiFPoNfz9f16PYYd7jT
MjxWUkz5Ymq5lv3IYNNkSchuuWd4f+xs5B9WOutHcai60ZWL5YQ7xGE4dWZg0TY8cCrv/g3aIPkd
hnPyddxam9uHpmvXuQzWZuVjsdwH2SNGhTNB+6LhXdnUjwgtmm9oz/sLoeO92MJot/2GaR1iqGwE
1rSMEG2WVv69U2I/yTY8LlwDKdRG9kPEYlmVUNCd4Kf1p3ogrFym0E5EhwXJYg8GM6GajVOh6lK7
BbaprMSmOD1ZKi+PKouasOX8mONIoUu1TPTirTn+/vpz0iT3t2ZRozlbzh/UaSryssnBn55rZhx0
yCliVSyqYEbhft8WV9vYgpD8o1F0i54OcYc3PFA4QwVeMLjUdWGpUFbclNT6ra6DcNebQwDjPaw+
ynIj+uMhrDepCrWpmiWLgLVk4xZOPHDfBFFw6pbFkMA9sTV/+0dH36fYybwEvhmvkTDEx3LM8DBc
FmJNtOm8ZWPZYEJUi5WowW/w/xgodvkafd+7GzEH/P/sktoD9RWysv37MG1XALm9jZdSJhq4+uvb
idHiQ6aiVJtT2i46CtKOutGigIVIeY6WRQ5g4iw2J9+HWBj5A+J1OSa4vnSXMuRy9z5IrOGgd+TB
15FHZufYJqoSlpWDJ8YkSQfrxaAUH7KU6P1rV7EpPriFOrqzAIF/7So+7Y89MlVfdyUFGn93LN9q
KmPEjre5MN9S7EmpXJrt9NhOVXq0x4iCEwXyZpeRZ5TJVqyTIlQe5TIcTrZaf89DRX4czEJ+VMP6
0nGDvZCbRukCdJCnX6/B/7LqVj2alJa82BmHIplTnlNoBi9RJb2iRw4eRKdeBme/iM2r6KNSeJ0i
qPuWLyPH+iUZFP1J8aPiWUn2YgjPnOxRbhrkl5ewTqdTHyjpeVwWwP3UwdWTmlWzmV3u2VTjLZti
DEJTEjm+/UtOBtxLbWKXKJfSl8yp4WgrWrsSm1rfDDsN11Sv1A2I+K5pdP03bKxAFxmjuo4QVL40
PbYIMnq97aKvfKEUrPTMzNd3I5aZ19Icnyih6d6N8nO2G/vVkOz2kJUR6CRT7d6bmUIK2TLyKxAd
WLph/zuwzPadki3Vm2NcxM3Gf1IoPoNh2w7Ue7IWh+16xhoWvfC/Tcgi/+n8q001LKpis/lUDk69
xq+thDBnFU+ZZJiHJu0mmNt98aSimP6G9bsrOiXK2J6owHhFySufRZPpN+QX7KHcis0RmsRecaZk
JTbr2NavM1k6sSWO2A3yWYb1pqKIPgbTTF1CYYTasYYVgyy69qGwmfmZoHvcedTigfUELbuu/ME6
iJ6+9Z21rgwG1x1uJ7PPnQdgTPTSy1W/QuMTHcSmFckmZQpRfxSbJkZE+ECq/klsztL0afPMv4it
qc+u3K/zqxZT3+OPwS6MBumWZq18jnxkxKGPXdWQV1cKfdZgJ/pb6bTPSdzKR4oVhpuqtvxUYqjy
VWKfxADRDhdxU0p1dhFNYqFDOYpMBAx1p2K4WuAem5nBTQyPkaNdc/3WNMXG7uwKw8J6Dca8PJqT
VRyjDrHcAgsuj5LMoukqG8ysPHmx0wMdN6PmIVQsrMAn4wlCWPouG5WzhptZ7sQmGh1K6tXipdRH
kJRaTy3BMkzpJ9+F6UdVTT7iriy3FIpX6TtV1NkWOb61Ucl9vJuGdsxtyXjUw8w6l4lBgcUyrJ3k
XxPVknsebcqZaZ2CGxFr9rKYldRfEcFrqN/9t+0+RKwZUvur6lVl+7/tr7YUwHRm/FCPc3MZpYpy
6cIGfUdVl86T6Fcu+8/6OJgvjTXCB8rV4pSFmgnZuEqpiBvm176yb2LoqKWnOtKct7rJZc+uY+Oc
lg4GLHUNLQUu7DNypB8S8Kt1XKxsyoZOcsmPyh7jz06hQMzQ7ObB0bvgIJlWso3SUH6EqlK74vDW
/CaXTvOjI29EGZEew2GctB0x2xLqbmncHBPmOD93C7ClkrtJVheQcWFUnUruqSezDL3eV+NDDZz8
n46vMaK7vLeiI6H4GYy/J8+BHHuiP6Tu8SSOFls2jWaFnLCy9P3XpuhWHSUZN/y0o6+RgaLeDD0x
trI5oN2+H8Kw9KNJefnBCg1pnSqFii3VYO0M6n33eN00J0XTrY2ZZNN1wsfF61u5eebXKFP6Y1sf
zJ1vsHmk343zZA8JU9KxMDa3R7Mt9B9oEoFF6tznufr40WaJhUglmNd1VdWXWG3rna5VwyGyWwN3
X7/ElqCz4GNRrMqND2WmWoLF8nv/PQ7G5yTSpV8SlZZfH5TlCqi4wvg5pcNnKEnWm2I2GbRjZX4M
TdjgTFGCByTU9jZboOKy5KfHPo2NLeGA9MFGCkSNc2MQP+NGZvpz+M4N+APxofRTDfBBpjqJGTaT
8CSw9V8ZZGS1658CrDma9lvfUbMMp7h5clreCbu+Uh6o2+goz8FhCd2V5RFc8/2dqmp4UI3WgjSQ
U9zilC47ijXLqkkBgkA4dwlYF/xrvinW4DzlqfOmTLF01nvH4RyA763DtD6IzU6DPJdbcbdX4x4w
lcK8bN+VlLoVje08BwjS3WoI5XNflf5zVM/vqhGoF7E1LxXglmo8iKGOYh0jxfCvYivsg22bluk3
vVD9Z38ml1gYzWOpWdazvx39zHqPeVRu21Fut1Y7BB+Fuq2H2vwoqcjCMqeqd0MwFG/Y3K16I7K/
8R55wuShuNS+BDw/QLzR9aHifrUtHVFBxhln3UXJMm6BHU38iACvaZH2S9gdGsDUQivonu8DGq3W
vMrsjM2ApeClWxZcGJPX4I3siU3RQcK2uDQzbltYVh8pduKTg66iugHDUZfYXXHRloUJivdoS9o5
t6r5G1GAt66Mpo8pWgo9WvQccKBA7qXqWzwP08dYR8ZqXNqjpf2/x9sgl+7jfdvnOJSnrZrABvj2
7/Hv7f/X8f97vPhctRpQbjv6Ws+NeDXwwn4rh6m+qZaubs2lDVxGfRMdOS+/X21iCKDI5lYubX/t
y5MTnJXkbGOVZ6JYGIva0qkaecOVkf3TJmMf7eT65j5MdI6x47h1jd4gKB+krDUQTKL5GpV6CNYW
v3Wvh2PjZaNSPIjFqPP/KvoX1VWaaq2GiXwKKoR43KTEBoR2+dQuC7FpahKi+6/trPJ6XtdgPf7b
K9rvm2IP0Qbb7phHFLTdm76OdN9OuenNo/1Qcro+e+w/IJI57wl6Ji6qMt87PlpSdbS+TWbvfGoA
6IgWOsODYdsYjibwVopUjsi+oiZGeLxvSmmjqc78CpFh2HYcVQBPX5Bl7cVnhBnlfH3VGmecsJ2L
3ykkupZjY17xoHLWnqkbMXAd0LSN2rTjQa1DmN2L4Y5w1Pky1zHCAnEuL1+iQyx6WN1rmyIrlOi9
tddTvQSu0/q3zEqkG4DozlN3DjZiyTzDdNFgxwAht3SXKQi6mHist1KV9Vte/sDia78rvf0AMTK8
RjFO8EnX9g9R0ys7OW6zvT+m+iUMVDwxpHJ+ScP0N0WH2W92DrGDP0i6Dh0L698bfjJbbeyCS1U0
za1YFprM9DAswCUuAzR1kSI1lGwYbXlRUnTxIJPl9eAU3UWMF8MweFpjGjlhgAacJlk82SmZx0u2
T24BsA581Zr0CnQIgwgDYzStk8cNPmj1xQi6ZFshrTknGaIKbdTnk2VTWYw63jxa2RDtC1DGR0eP
jD1hj+LgTPNwyKpx3EtyVB4zrcDYx++jU9L4IJ4Gyz4l5YTXa02QJOoSfxO3rYwDg1xvbKcYEboC
XQYA1V/JT5TrNLa6mw/tCW4wtYPccagGqvr+ce6w+sHceXyKDPDIne72XUhQKijk54Yc9CocZe1l
tG1Y3nBPX/Ge6d0qmsazjw8VCOo89aopjCBhwY/j2YTgw0/n70ljr338yN7IXjdwbaJFaz9Hj9SS
/o5Mef4uJdp3Ar/Iy42AQHlgq5us5eHsD/q2X45gx/h3UBNbYvEw8kJlTkA6KTH5XlCXqHb6p0Ot
Aa+A2XCEjTpea4zUFxr/DHStPjvG1IFC5hfAm1G5yxoFkAzwvvESQ2thUj7ucl2KnnzJsS6WgppW
GMGHeo/kzvCHXZ8O05tu8u6kKMGTXfBLUaa8ABsgj28RBYDroBz6ndhLjZN9rQ3KIbeUwSOWWBxQ
BMW8qi6VwYaDIYfful9N+gQQUQwRa380mkuPaPy75z58zASfkA+4H0e0VZWNDo0E3irDMfBilC1W
jq3UvXQYWB5GX87AV3BKMnjbxC0HlB7LJkQ7Zz21BT6Xy6aqT4iWdKPYi00/rRUXdWLsYvKASM60
eClYFmoe4vdU6lN5HJ2kwsGCNbG4jxFrog2ncUY3KiVKQ0411v9jvxlgVIlA/b+OLTb/+GgLH4E9
MyH3j7b7LuLzx6icD1n61kxh+MQ913eL2DL2qo+2os+1R9mx/K02hNJqzvk3W04RX82q2IktsZOu
OY9tlzlnw5B2oIvmi9M1SArbvH3tR6tytcEKPttAekJQ5PzUFWWT29wO4ICvAiVXIwYA5e2y+DfB
jAfoIPH3KqpjHjtN+7bY3a8SoyvPxLmPMhD3M0KB6pwrVbgBZzq7iS5X53uH6GWC9c84HUueorVW
cvdCiQzOzcsRxC5i4H2zN0fLtYaanOV/PuSvQ0tjgl5I9V9SalQBZi4fcj+A2EwHeUfyKz549iBZ
p24MMCDCOhTHF6kPkZCo1lWH5HhNzeXuqxRUGOih/dWG0hdLpdTeWYQKzpaMcUksg/r/2lzacOoe
ztGyEG2UYCprfNHIgiy99w4xTrRVtZxt9AFXALHZmlq+jsDCeF08Ed6v6u8RwgWnkOt3JZiQv/Xl
9GKVvLTXU+M/5nPee5SK9Te1i6FhWmP2YGtAVWIgbufJ6IddQVUtBMeImn1sq/ZG6sAEWe7igyVH
lzyVq03Gu+5VhrVLxIDodWrUEoH1Invm24UrYt72a2JCQDFmXf/AU/TNb1LzR2n4B5lAZgAJB11T
UidMpZ+LsjXB9xFkIKHR/R4n5+TnefFDa+JPSSdKzd2SAnqqhgyjxw1LB7VggPTM5mx49uuhgWnO
C4ToHa2wPIYZUkDRm2PhefL7uXFFb5yGGZ6XMOVE79Sa6aWW9I9kORIZj/whratH0RfrNjEnQEvM
yaOHspWlS4yTEOuBMUcPYk0s5Cx4n1W52t+bxBpuqKEX4+Pztde9V7YyaxuTiHJFm9WE4CbtBt0p
cNDVfdz9c+QhOzd6YR78WWXsHONKhRLpcUyckhSRT/JESZWjY3fKUUZHhWY9UrbpDCpGdIjFaEMN
WknLmFqSpmpz30fxpR/lXEK2+89h/hhiWDEaMnHw+9F6bDpWvTWV3tdxRbefxnzEHyNnU5JW2GHp
nmY6CMGWw0tDjUQQBesfO4qOr48UXzDMZH/j6PrLV5smvsH9wycn4RL0rU7eN2Hr/a9/0330P8dV
fmYB3Iav77CcBbH2x5ddvtzXdxI9Xx/aldlDDNgVqfjWaG35WCzDxABfrwnziFXRIxaTOP1iVbc7
0A3Dd4eM0Fnqhg2zDezUxubcJFG1qjGwCCKkZkGTfxpFM8HQo6axl/dm6M9by+l+UZY7eSlgRTn6
0asJ1pG6iR+FAx/MGbp9mLY/68x3NsyZjjYI06hSI08xpwVl6/wwJSyy486Vam7kgGZ1cPi2Q4yx
wd3KrpMX3jN3iPCe9aZ33J6fHVyP6an2K4qLu2clGDkYMj+I2Mmll5uTFaO/rKh6IqCzToluFbr6
GRbDSSLrORVYIk4gGMol4VdIJB0S9L47dMS8pjrJMZKUW90m0lWOeeUt8TO6Vv5RZy6CvdzSNIw9
Mqk0OX+1KZi4uHMxZPv7XgGRPC+rQS7hmypdRQcatM92RnFVtT1SzvmxqR6bVB+uAxOh1qphoee8
kg8zJSPAy2K+SPAslZis4JCD7UHVWZAd2tEdkZrqDvWGRnrplREHsGUxpf6tHtDxZ8XRCgaDqn8W
BdHiFRqzcaMWsMZEWw6BYTvjskbA9N+2bmYiAdJU3Va46BW24T9kywIchVNa1bU1wTWlLVyckTnM
dV4WUaqVO3uyJldscgfRrjE0CgRDzVfTvb0x9dfIaLWDaLKlSoVLNs7YhTbFWrSJhab6KmkimI1i
yB8dEPO0qfn6YNFsqAX53anI9+KDRZsfDq7ptJrXTjUZ6+VLis4okfOjYQIgXJoMwuoXy5K8IQjj
W1GuCwTB11ZRohs5899jVPn7QdHOgMjT04hZ1VUs7BnWP1grY3NvS6c+x8QNMn8iS7GEpNHX8Lzu
DomRGFeC/cbXvl1krufCx/0obBtctGxe2vwUj6HZKO3t1zYOSdWmLlJ9RZ0v/WFpqMdl8hw39sPs
MDvo54pcUdXpV8dJpAcjOgbLhhbF/yxGo37viFoeJj1dXgvR++D+R2HGfdyYQDlKZ2694kCWXJh4
V0RXDO+6S1lM3tcVNZdRQK1x60JFbh6KOgtuOkGymxoXj6UfjEcxTCyYkqkutkDlTmyKsQqUdc+o
qBwXe4k2FBUpkoTkzDvcuHLkwLmmueZc4XLPB03rPgK/hhKytKtW1uMkFbt+bKP8F8MgYO7J3Idn
MYKZ31WOFO0YzVx/xRS1OylwzCtiUeuKg1i1VkIbL4Nxtq6iQ2mBe8olyRmxKToApuiXKmXCiPOG
BDk2bEkla9qqj7j/Jr1xuo8NiZ1iZtZY21St4o09UTEBzjK8laghPOxZkrVmQUZbWW3lbzRHgxwO
v+UG6jm66W2DNlRLiB+MxENtLcVUaPEyEQvmLjNuWbh5qvPIbKMMsMOTMAvxF1KfD3j4n7VlE77e
a97i5Ye3hkP93WKt4mMOfRBr2DVn5K8P7aIS6pYSRrEmFoMolFwWvNRSOCkaQdd2W0cl4z3GAF+K
6Sn8Krxa6rxlpt31m6zOhFla3mIX4cN9wRwZqYPYzoTqodezV30RHnWLkqZevgLeRCiPTKE/MirA
btAgCQrA3T2IhVq144zBUb3wN/6zqqbOjyhRYWA0OdhH0d33MwpRsRqDnQH5n8SkOQDnk7SDsvd1
xuwJC5IEzkhsm6QQxVn86gb2clyiMlvYJ9gdoDBDvqCvpUmTkNh1v6ZO/+lDi0iLajti/+UZymOA
r+Oh6Po3i9N6jLAD27SK/hFOurMel6rahMMUzpE7TrYWf+/9bIs18R8ghxWu9YBzJeGSdpQ71auT
QN+1GLUdTK0o9yYvCUkV164kd9tBN59T/mrDGFHoI+qQ+Q9zCSg1c3IbIP0sGV5cI2JeRGn5UnFt
Lf8ssZYBbVhXYEF47vbKoYFsEVQmiS6thMSXpOPpjxODRJnzZjoNCEVLWUlS5hPvJ+BWhcYPPQul
tWaciqEeD01oDl8LTY/Gg68uZy6bPjJFrQ5IfquDk1dAx8Vqbju9sharwnpVrIlFYvkV1U4ONIyl
dr5Y7FhKrUKgw6Tjf72wSsfK91EGCGDRiC5/pliIP/i+2WUaZBkF30x/0TDNS42iOB2F0JyK1XYm
4JVn1uTd/zPiOr1vijVHGbC3QsDLzbuAE8hCW8r+7guj08NtpxvHZKm9F9eBWETL5kCKYzNHzUk0
lb6BuUNgMxsRtga9cDQwpZ7/b18U31KlqXEf1XI0YItq7GvV6tRhnwD5QiTPOV34EJWOjYFYiM04
gkKsRNLvminlcMQYsnXnxupxRZHi8WjZhadh09UW4+QGGda6If7UnmxXvMWosr8l9vPTSccnpVzA
usxH8I0tMJxDSj+ROl+rWY9uNDlnRRW6MMpIlM5leDKphTkHfrci3964w5RdMoVHRO5UhudAWT3K
VbvillGSQieyWFbdHtzA8mo7yzfU9+puHnAQMm08aa3Xtm7zjU4Shir2rseLpQk2UYsRpZ67Up+R
H6FM0OOBy00jftBVxVxNyiStfanFFqZXN7D/wdPNz5qe7vOyJH6HJVHU6O/VUOFZOKUb8EvR2kDo
V7TdKQxq2eXhiDI5LAqvQZARdifAr9STxKR0JZnUaxATVEFLtQLKFm2GavGIbjWqcAlRkJxezaU6
4G9sN14JoqKxiTX24+/G4sTYvYNVCvvPvXMKpiReRRhs+XkswzXFojRSCFf3MuBbLYaOj2lm1f+O
fRTZMpVUq3E27K0P60Yq212rhpwEOHSRbnKm9RCteDPo1MUML469hC4xgmQ+1vy0eHQv9xZFgR1j
mfs82WrShBBYot6/G6QtM4p5Rf7xg8lzuLYn9PulZCawiSjTsWfmnjraHBs8GuWb/OFB7ky7xL6N
IJB2ZDzlE8W0uGfYODDIOf/oEpUumvkuABhsB7aM11anw5xC9RRKv1sfb5l6PC9XkBqb7TkN518G
nau84UFZ8ZItWf6lULsfVQYdSeUnulKGHrOmaSDfGFo45six7hEQPRVJgwOuiU4MBbeXEk7QdETh
cyKnK7NdkCKwlt1RbV99nhcelFcXX2b8QTNSODafZVZOBBNi7ldU5UwQvYxzV0mbLGj82wRxfa7s
72WKq14gB59TL21amxfBQem9ZQLYm1p4pFZuYzjhTwkOq1uMeBMr4/zmVAQsCEAq0i8Li0S4Rlq0
1xQieU4s3yAu2CttSj0/7J8mxd5ghEv5SEgplqTLZFt5Q5KSH0mldJu5GjtvCtNyI9kvoZTnrhFn
/rpOc+Izfb4xTKk4zSEHHFoig5GiPARj3IKmnPad/Mmbf7hyJqtfd/Vjk2DVWuPXRTx/bTrlu9L2
4FkAJNkapsdt/0JFrgbsKA5XuHhmLrNBZTXDX3UdDFPddhozN7bCnaFLstuD7DJj/QWQWKVTJAnm
K2V+VMleHuO+YkMMlZVup2iBQd/0Gjj9px9UNVCn4mc8v81qAnwtDX9QnJt5jfqMheJzT70kWRdo
qcPRAZm65DbasbM9Ym3j1FmEzCgCNn31N+EbECbmezwYl2IkaZ86J11lWKYMZ01m9s89PV73uA63
ZXPy5w4D2XzaYs9r4i6bh7vpO87ZxKufkrz7UDoM5eV2uuoxM/9uXnC9BYFArNFJ9OncoXMgkx01
w4ANA66JVV10AMHiz56T5NYlpsCSJu3LkUlWqCvVqt1y7mUvtQj4Yylw1MpNnRn+DW/Ddk1qJ16N
lfVsjpmn5R03AgkMbZq+4XGfeopDwrup28htmuyVelFEji3v0GMS4ZdE9aZZYyS8+MRSGT2uGyl9
AeZ/A51mu81rb0Kgq6IE3f2wtyP1ZyElP7NI/dFUGmaBNWR+mXcoItzbfOimjZ2RLIgUatntlDqi
cAreFKKgYwbsb5iKRzmuLtUSqMqnJRH7S2ssrBcGvnBIqWzT6y7cu3o9SuYidy4f+jB2o8IkWrIU
6lbBuC8UHgoZNUIm8D5YL9w1zWAVK/s6ix4sCjHcMi0uWVL8zjRrX1XmZxPx4jXq19BOM0+X0x2F
KsSD/Ba/lsFHV28PhxY3swBUtVdRgb7utBgiz9AnninhRq9K7eRKRj56vib9sCEbhX5PIXqkrXVM
pdTWMrfTWD9h80YaOtO3RAG2xkwkM8yf81He6Lh6b+zQpH6YmpXI4DKTijdHLuJDvwpCe2GIfeu1
ENp4+jLNberBn3kK6/lHMZqvajHdenOlZma1MYPxPIPmTEzIcw3+k4ppngsw1nbRwBksVDJqerNP
fJ8ybXM7RJJnR3jdv09R+eEE6ZNZdqfRpKZRHl7CNt011OAkI9dE3DYbkGygafpTCDiQgjbAaHVq
eEnJG7hUe1rN7xOqvJHuqqYYCOJOMOPgQwMNwLsiMD6mdvzAmzpzrVR6bmxANm2kvjdZ8mMAp6dV
4zv6sl+U7VIXq23nPtp3evY0ISNfpXLxreyAl0dwmPqEimrOx6OOidi2IA1AzZ9G7KiZtyQggak1
+6Drbnga4SFoEx8fWutXozegKXjC4rGN1Xuug/wFoOxK+oDlpZyDbUpPapvfEtA8rjIPxlp3nO1o
Ovv3rAHQB21oX4xGC28/oVh+ojwixEcTN/YjphjFBd0wJXwW2HSVX2TpE9khKtwaP+SsPSXy8Nbx
pXj1e40owoD0mb44tXTkzvdIcVnpdp3FqQ8uCs70haFu23jYjYW/aXbNkG8aTgs3Cd78yR2OLrm9
iPn/AArYKi8RUapdi5+a3GAsNjqnpID12WkJ+ZR8M0T8egfb/5WmWCgn1KflY/1qdu1JddprZ6cr
/BxuZRt8GBnvjUjIsG4Y0ncLTT180qJfkZrB5UHH+nPm2iAjADY+Z9pQKwMzmnFtazIFxt1W5z1j
7/C2XGQXrEdr5gGRTKyKn0v3arYElefUHl04PA9pPDZuZUEElHUKjrQseCrM9FfZjrWbtengVU6H
YySiwzqU973sfLM0JpFTCDk7D/qj1jDLLjv/o2v53c2dujGBeVtNf9aI3kFOSTwQd6aUkg2tfFCi
1E6B3H2FQUihU0AITSN2WPcaJ9niNGJ5MnNDVzKvUy0Hwb9tu308ZF722GQwovpEkjeqBrOhqaNv
GMC3Pmx7HnDMJG/OT3nsupMCiIy3MWNn++2TpE9gN53uQ28hjU9SRN1L91E3ziboQYo2ER7FTuJ4
KSGCmgRHSmG8l8sSPx4mYZUer6qAiEAnyxkR62SXzb29x2Ty1YqA9/AE7/ryp9IyN54Gfp4FfJ04
OulSgcPcAEMx5nKpom8Ktx8PdRJVTfj3zFF1CqLiNyajoasrHWkl7dlvbIxK8u8K5Dp7rlFJKDiC
+ZGNP2d+7oLqaDJZDNr80jskDfEXAXV1RkD0wlz7xSZpsTKCxStCHX9MBm8Aid2PF9vhUWNOXmJ3
i8MgT3MTA6m4gaNavSZqxa9jWJn1LD8YfTYyGU8TV7eZg5kpdRtB9Lsnnt0ejWIhZBkjvLdxeDaK
Ya2oxsjECtOMyILtYHZXaRjLfSQlVy1gQo4nba4a+VYjMlVV88CENuy3iLS1xsw8AkLPZhh8h28F
OzWhZi9UKn4BXDTSb4J+n1GR7H1TG3EGbslWXrISjBmIe91NqbbdzUZQew1ETGeIV/FsnOvOoTa1
+2VIB6yWTxHGrDlBaICP1N4l5Rop4zXudX0j59U7kIVDl88Qn4sF0fxR6RhXj46CWL8In0vdYiZE
DZRNkMCt5IB5ZxGBmaQEPbe3FC0ZWENawyo2EfeYE6oQ4zPuQED2w4Rnu6ludG16UmXzVMX8AkPO
cKJjKkFW8pdh+b2XthCHs3WomNvIHD/m8UDlzHNKRaqLL0i1zhTOE1biF5QYlI3MvK+baJXaaQnB
G68SZL6ltm0FPeRNbY6SsjExPHIdQ3rUC33TA7hdblKFCwcVKdREAfV2ocvh/pFwY5O0I+jA9z7U
vqumNG18tQeWjIQUoiGvp2kK3o4ZoeFw9RcS2gEmJtgmhuhXmOO3UQgjKdF+a2abu+ZIuN+AmsR9
kxCiAV5QlW+RLatQ5SwvweXUlRyuEstQPwm4/MJDuTz2CVlrlcT9hFVRoirfAPZlHqUyCCg1xZOT
wlh2WEfEiD1VJbFvJ1vdgEurjOPOUnqbeUBcrkDNNdBT2rdYqcBRt0cp4morat1t0vI5TnPkSOYB
MKY3F8yfh9bB1ZcghWum4XbAcRxq5//QdV5Ljirbun4iIjCJuxVCpuTKdVV13xDlGp94+/T7g557
9drzxLlRCJRCpRIkI8fv5qsFhb0UX5Pmfpb5nGwhspWcpt2DLYefdjN84iR6mKfJs3TtVzHGJm7J
Axa9iC+CsTbxJxmkBw6iluKpT+2HrnGQZST5pXc6AJRKBch2fyZmS6J9bjwH7WMnVKy68RAlQYzE
HdUOtmMkL5kpzkKzuHTDljwncIxatW8lq46+kMM2itV7Akd+6D2pmG4nd2E0PUaB2cMFtB8AVAhw
SQI8m+c3x310LAWSiL548eXt6LVtQoFNgYl9XbhN9GI74WJLzPmmrzvwhmivlPIisx/Y5rmAncGB
c9Kry8jwx0RjJdZrDNVj6Su6ZXjOXRNi2EnTD+4C2eBuB+dE2v5QqW9KlgG1dPo+GPHcGwPC8DJs
0Cq788K+/YwqqPemcaS+aGRGgTHYG5OqktXXcFPTI5W0ietwRkpV7Hpa0Vt8DHkImat4AdxcWRma
5zjJ12RHbxE45TR1uaf0eAMmrj4d7em1EHHmB/o+EwDSEh0qGtTQt8iBKUT3lspw6VCz8g8SfjXX
qj1uCGAltUanlbw6ZZ8gIp2s9Mc4cvc2SfXelQMlR2+1wIQN8HBESLRru3gof5UBGRlpVF7bMNoZ
BIns3Gk8lan+kSkIdqME5/fFb6hqP2Ek/QAQL3YKHJVNxRXvu4rN2tDlUhqG5iqnnYsL8DTRbofP
VW2DNMSdrUAWWKFEyEC1kgbtXxbQC4njryLIzqqtYGqelCQLBSbQU9wcIgw2NpCW7E1d6F+Dge1U
9kOzbLkPC+2XrSkHex7pn7iweYzyqyiwOsWv+wu/mXcq6mFX6dF1xnIYZ9809UiDxYVgvtUREa73
I3dTLkUEh/IdSgzU7/43+ZbXwCViOWaO0gg6z3v7xdXG01RjRoLPHFnyRn3ra/Eu+bGwRHmIU1ff
K0vkclRO58xUcX2PZbeLY9ZpKrV/WQ4vXKPQQCDVL9Oh5dfhtOd9oOBdiPFtdCRW6Eeq6cqWBKz9
C0LSYDNUAeyhL3d8rRzjld72s513VJsQU80ZxhnR1UgnTlnqskxligoMCl6uTUi29HqrGnrNT9XS
f1UaXKoczgQN28eCf95GDsaDkqW0DIXx1oNbauHQb0n/WfxU3PAcmeI5nK2DllGgi5BQPmYnKgCc
9ljDOjrerVVnQDTGSZiG1b0bhQ/lNxNvAPIzoKwco/4hE6zUrBo9TTIQiyLUt6gmqGHSC/KghmcM
SLMdHK77xO7PwAoI/ZTsKrKw3bIIPA+Lc+tkPGnvoXTe7a55aVROzNR8IfviSbfkVoTkFBIBjAs4
QbLTXVNztSDrgiF+aAz1rWvND8Xu6SvDdGsMsusSlWZMwv3fnmMDxUR/rLprWuEDzgQADW4xb9Z+
Bsvi1VHC84xTIZba51S3Zhp3zWdZjbvKVl4yIok3dmQM3lBQeKsmbIaAs4UqppOFi1RcqBtTZHdF
0H5IgYQi6mZMKaE/1d2TnYmTkVuNpysdNZWEfq9iUD0mirIVSz5v52o+UnCi6JPiM8qjA8YVd3Uc
7dTU/Iqcmj5VDQpIkipRivFen8prahEoWlfZseyJTO3U0ocV/p5qDXRRnYRuM/aTFOA5aeG/BRLj
YNPnTzh10c2OJSTh4SwVDX8nS4s2iB6DwXgMWiQUQfB7lsqzTpTQaBXRs5L+wjNRmrPuKaEKG2vQ
rxPeY1uj1T7trj3qbvxUDCDrKAC/2mD5Z0fZr0nrX1OJrpq0BdyvCr5zPFyndLgUCfS8IHynhHgn
WDXa2EW/M8vpV1cuujyVG7mSuzAC5wLvcR22HbX50qkc96B40daYaM2qsU4AvE43IfrlmiRSpI08
5xlxSoX5mDuDAEFXfs7hcFYrLKRdedGZwoXt7NuicLx8wOROtn48xG9xVgvvd2WWn6aRfQRlCddS
Lx5y3BpbO2dysWrSlswWe7zTLAc/ID8elhNaba08oTN60pUecjrKX1QWh2nAljAiGzRJVJp6new5
G+Gcz8LYqmCqeHCFaEHk4KleO48JSYlxuptD+4SC8t0S1a9snm89Pl/AataFK+TVSnFrU7qtKws4
mE641+vEs4cOwrFCWlQyXxEv3eFaO+8r0/BN7A24/2jkUWaeo3N19bPaH8h0wEUfGvjodJis86VK
w30cbZo3Nv2UjUFFx1ksL0b20ol0S4DqfR21b1EPBL6cgvNExBTEEnUXWpwo6Ceucxbs6Yi/BXZ7
pXN7CzDKZ5WADi2rNJ8UolMm8qc20n/moyVY6EWUteipHBeXJ9FyY5Tx00oVCFWaMjSPywOrsSdC
td/KNvlk9fuMCrQ9YptPpvIcbNG9vJnluS6Dn5QH8DEiSpSARv1ZAcipNcJWuslMfSfXD7CMaOsl
k0HJUIXkQyrnwi6VK2vN1zGntzt39o68bLktTGtgTT+6u3zGimYWWXqQ9UUWCgABB/CdVPlk3buZ
0EKIOHAO46ygm8yxrCQkKxyd8K6PBxaNOCeA7StemZjEFk/mfmpy7U7JQLAqlAggETYLNSdSkWdo
+2lyqyPyuHhTT2QwjZqRPypTg2m8nTb7dfPPPmzoE67LJgu2NhIOjPhLnXtVS9i4nRdkGSzpT+Ob
I2LMuAmwsOxx8ip3OhY2knRETr8s+siagH9qG51y4PvsZo1CtRMBnT5M7FnavMxZ3ex7KvR64B7W
1zQg4/aJfOH3rs0WZRd3n1kZjkLr3b0d/LbJ7PSmTHuHR8a9poHulqgiJOc4+6l0GKoWBqW9NWjf
gXS4aKiw8yD4MBLRebSInC22AcI1MHFWJd/JYlpyqrt4WEq2SDlFNhy+wP6MXP2zb6BvT0zCQRcc
cWLGIJ2OVevqr26K6be5KyflUi0fFy8IjGFBnxpwvnedF/zzsD2UJEvM0uun5Dyr1mNe3spE9Jsk
G55kCPqcOc6xLgUtTfuW6qjJbeerHk1M/MPqfjKzh2SBDlwlp2041iehhoPX1AZXhEsKPKqyO/Ix
5LYKqxEMv91SXA9c1sZR9oJAHZPV28EII4HZBMwO1cKRQLNLPFFTw8ahMaz9xCxvddK/jfkStDgm
/T4w8t9DPDeXFqeNkPa2arJSNkKXG+xkgA8Yhu9G6ls82Rc3/K03BphsTR6aw4KzjB3J9Jg85cNL
YMS4Czms0aLQCDdIrDdji5fDWIye4yasnW1z2ICp7pNY1V5Tl9ka71hWt7RYxpx8KC0+iY7ui9WL
K2vsZ0vNX5vcyXylFjFEi/ANjxEk7I6+R82kehA9mAYX0qFN7BCdQ5pUnbe0Pf1eR6yu8xvrC9o6
KwRDmmm6J8iUd+knAyxspzrW+4ySPx9oVQY94AoWKkjcQdyHdmQNp5C75MjM8VLL0lA09c9ahiGg
amD50hcltCoaVmb5lSYV3i9yOGQTfWYtM92jLo5t3nabKQSYamaaT7advnc0+bjbFMpGQnposiI6
hkm/FND6TxOJy4ZuZYjdyVjfq3kOsKKbH8UCPQW/KjosnpYq1K7tuaFnCU22vguRBnYUIw+BxVkp
C5qdnYrupL/26Os8OCql70oTl/QJ2MNaEmu6io5fPHcDeBknDM4I6b6OcKmgvNuMddo9VGSmbxvi
jRZD/hN9+UtoVl7W0bcZcdTQBtqa1FLlMekrHD+4I0SVCLyqi9VLO6i7nJpyM9kop+OZxHKh3txS
GHuhdtUOh8jjXCX2xkqlH+kEtswhN4cwFM1poN+eOhDck3R8sSQkU7X9AWrG7y9nqD90ZIO4Se6y
grY661Z8ahOL6JV+hxcDLhKVjM+tDX5a1TTtS2NUEMXiB5m5uT+3BjfjoXnDoseX5lJ/Fkjj5v5o
psykWVy8SGs2DrZewGYWxXQnmgUTqqHTEL8Bh89Oa+rajDxxtBu+iDgtlEEgwG5oBHKhscyyzJc8
q3PP1mTgYbki4XKiei0Tj8g2iQHUcknespGPSCcuYSOrTU8IseQpVGdTJK+txf820FrrkMQpBCYu
e2Q+L7XFN65MPhI9EZ2Y0GJaA5KxnP7VdE2IxWl+xupzPIXFg0oLhTNKbgJ+FT9KG+y+m5rlHp+t
ldOOoJEe1Jkqywbr8S2nLLwk7A+ChTvxwjkRq52Qe8BiA4+YndtfiojwFrSy76ol2sdcD/w+mV6N
AdVlb/c/mgCtJzSgei8JomGKbm9jPDNI+S1ICaKtE36UhtVtbae7C8FQaRy6OsYo4UTb3Cq/8G/m
XzQl973aKYRPOyhgeofYDYkwoSrh0+p06HTCRjoSNiVnshlgt8aFhOq/vIipZboZpX7EqKSYKStM
zjlRal9jaL6r+u9+nL+wniHcAqNws7qfG0vFGSegDx28Y77Fu4Vu7dQMBQWQIe41DSIT+h7K0F8H
MGaLFJ8k6v0mUn66tXD8TqsJXIvT4gLyZ/vZ7JCOJ8B0gL08VaPSYZ2DuJeKlXXtHmMf4eGJkW65
bR8TI5jurEAF22DpIySUHDssxp2CFzw85KdWydRd7dzjcUFhqE4v/agd5kalKzzWP9oeRMQaWk8P
ZeONg6tRKGYzf314iZr2Z2YBkRm/9T6+d1jtswjmrtj3I1QjlgPdCAAduQo1+6FGN34LySNRCsKs
CXfaDo3yVRf9TyMk1ysLLmkHt1J0X4NDQ79MaMHDrnxuaQqQ9+bi+ystmh/Gjz5geZjg3uAj0HlX
FvVaZE+n0Sa6IE+SB0WUuOebE6fcXBabAirKVutZ89mLJ35Tym/VGD7aXqVisYaDxtyzX0y3hyL7
gLtBeiXup+C9rIx1u37kGyWcVVFC+8XM9hEWuJANt6mSHHKVQOc6MO6rxk3uioZz26i2If/kzVS6
0AMBwbXKNf2oHYZr6fgG7NmtMwrSNrr3aSpu3GETqmBjI0rkc3Uh4YGUuylZBLst6w5C2yDIz+VX
gsiKpULypKtu4EUVrdeoMGOe0TjJwqK7SQtlrvJJr334pYQH0FcVaydx7RtgtnmUn7a9eLMIlkZ1
A7Gu51fR1HkfunNzi5cHk+5bDpP2bt1lZRVRRnQeytTi2zZLBE0wHnLoj3BydeZSgtUdxcXFv+6n
bVkxDwel9px0ccJ5oL422EtsNV23vdA4OJZlbsXsvoZxJFC50dMumnzw64CFTD6gg0g29VhUx2ps
nnu7nPd6YsR+X2fXEcoY2DHonFFn1Z6Lh2Bjp0vxER7BakHiKOGYY1HpY1NBd9g36qa79qXzmEn+
oXLONnmp1dfWbUsyvHcON32nxJOlBd7AdexWBxNNftqMbTR+DJ2Gi7gNLJ902othwSwsm19lhZML
ii5Kodx3a/uWg4hty1k0HkWrHyAd7IFY8cxZgjaG76SetoHVt8QX3qV1N+4w/oa5GFzdObyEFmsV
lmW7VC8jb1BS+jHacKeRP0CRM34z5WIeZTv3mlE/VF1KG8YKX7IJ/FNwXwpxkK6V6fdIfnASGNo1
No1+28o83CkZyQiV5vy2TTiaefsytn2wEdgge/akenYzMT8b85cYnUNtEJOd/LYtTtA5zz6rEW2t
arfUfgohRnIKT4NR/qhTyBQtJ5fePKPjOLk1DJ8wiPwgrnHx6PSN7YrPRXFCIY47SePqhhfo9lmH
eZ2Bv/h9aB1dKD93CBV/aEvMeFgqoO0F/wBbfDUZYkt0RAXN190YOJjaJNmza4FT6zYZRXiB3FnF
dOsN0ANTBD+jexgozCpeMMx+p0Pd7+vL1KXZHlrGceqDG3EhSF/oRaTaCFXH5pjhNL3m0vyu5/Ei
RHejSsW2ODqlASM4OxUIQc0uFR1n91KdgaPcrCQSlLNNTufEOFRme9RGctDz8UmZZu3SwQXS4QHv
iviQ15S4rWt866nRbaTVvCpFO9PnSrkZ8H/TUWZWkJ5qJzq1YGn03N510bZnjbDYJHKmndK27raZ
C88VEWdL/JDhzOCFzPVFvcdW6Qhnklt5quro+8tfmUWcWDAaJE4r36HZvaci/WjraObs1/dDxe8i
YsILyVvfWXPzKzRoQibJIqdPQNAMMp70wgk9gUUZHQYQW5N/c1/3O4hPzLB3SZv84Pd/tD/qsna3
If0C2rQ0/RtX3SgDyyoz/B6b8bHR7e8ya1+dqXkChQg8PVHwybcJznJxlKoClgNCW9g74KgKqcGW
gJJN5IGz6fK5YsmvgjrbgXHCKO1DCwbHqyQ8sQXNki3yfFZq2ZbYnWM/Wpg/3E3GtLe5gmRY7HMm
7sBS3owu/o25maTzXI37QoXWhvw9qr+l3bySM0U3Wha3Suy0gDsnczruyu4hFz3ux/JDTx246aPf
OTGUOlWU5DKgOy2X+BllgmAXaF+2/g2g6fjR7F5GKGlbqWGNAPU6rlQ4vW50N5qztkni6FIWCqmV
Rn62UKulssr37WSqPrQ5k+pi8Dpp7bVhDHEbKysiWKpHnQPjsMbln4q7mkVpiKKTdMcI4bVbtczw
+6lMvqOiWkyn2qMhFb43qZzCootDecsibMlAm4YXbY7cE50Nb2zIHnfMWPNHWz5HZX1vdARBYFPN
nxFvhxyuq0O3HL23ebFSlkIVcLkXTyrBVUZ6xlPvAfo3pn9jCWI1AmKMhDvBnNpXrVL6Q3lrZ1U7
ybzfDVIJt1VKUVY2h0Jq1K30hGMZ8+uN0nei+RLnTEBBVElfLdu70CG4PVSJXYBxpLlK47uZgly5
f8vG2q/7hhKgDe8VjaJ/kMVXCKBXJYRRuqESb5VJf7fa6ibU9pC72eS3GvVu1qYW/SADsVCGI0sw
3Leh8VGKU2gwa5ITaAOH/XbhOBTCRObeu99kpLzT/BKV8wKCsh+JgUPTcjJYlEYhZcQY6jcEK7do
UG/x0MH20I5lmOU7jfaAlVv3o+4uVB7K0bIiSHGC61rW+mszxs8wLClH8aEy2x6hhrSucjaeAiN5
FMwpO8fu9mk9791Suwu4kyMW9boCgIxoSj9J6EaS2JnE9UavRmMLjZItJ6TYKeHFNDldc7TccRHt
p17b2W1LVUKz0SWzYFMq2VmM9VeQ9F9pA1aRzButesyqruOiQfIXFG96ZH3Fo/nd9QV+/frWULNy
j/k9eNmEsULFqt2KPmjJAtiXsqZ5ptyMYn6OTPslsceDqhvHKqJUVVr9jP0Ocg8BR6fjhmg2Trc5
/9aE4ldqyQ0Da4jeFTuz4g6rDh+1xDYw/RCGIIctPdLUfbBsOnFZW7zOgbutp1nso1b74ZLDWlXu
z6hbGPFxdFYGiBQQ7UiByMezmZN7Wug0uHPnh4qLWxcUNwyPephX/VPV04tpQ8SwhW1dEI4RaBeU
jzlCho07T2fZudt4NklRYgiIydnAJwWY1dmZTv1omPl73ZBVpqg2XvsQ0tT+2RW0lw0XWYHpPA2t
RsFmbplyQaDxSICGK36kBHQiN8FezDTqd6l2WwWWakVq6BjrN0uzyQzFNzCh596VwWG55YELvM4y
NTcikmjTkfoElflQGc3VrEfHA2tk2U1o3UapjPussxpfwukZHJiPY3vSO9DgEDilVj5xciDqkd7q
ZqhxkISXqtv8tAN4eZZprEvtIy145sZYK7mvzftO615ylRYYrkiLIn2vIOxuXIuihEJxQK2ywID4
ScXYTqjhRHOA6jdoflWOtutqce5sGz+UkmTIlDkbQwu7oKHZtZehFO1FK+LuQgNiBtYblAP0kWHT
KOV4zBtRPiZCSR9ZVi/P1x1Fg/4RnyJum1aAF2QQhZpXm2qz/+dlBipj7xNrWN3WXdABwCFM8fPv
QZIhTJjHndE356Z8pA9TPUIXeypVzDvWXQbxrtfKVQ9/BiyjMgJMd/y10fbvgWiko9IfdOW4joNs
PT6MFfH1y1HXB7QlhwhBJbA1f9m6r7Ga1oNhZ2Lj8r/7stjxNEx9busIvLsm2C4JDW0zHW5i7P95
YG334Ag53P1rv6A2wEpnAND63/FaZeFiIc7gpPr17+6MaLVrCMNoPei6Pysmoqci8561yK7Uq+A+
IdPzuQogThXl0N6tm5ZbpEsG3OzHY9I9u3WYnfSKXqIMh447R+s8kIHgZchvWk/a42VQmXzXt061
23ghZL3juplkbrJH2CC2fw4cBsOZrEKaZsvH1hmuc6n2Z+j6UY5bvoK6iMv6SUNMZOMcOCENCYYP
XZUfWE4r3roZozy9DK7+I68U/g5VvRmV1jytx9F4J62MujqvBzIlpL5KusFufbVNTG+C04uqJise
1gczq+pdWnNpYZUVRV5nFXhdDHnjrS/DaC4e+MD4UJPBzCy+jMnjOYJ1Baj19zhpM42sB+SeJoW+
a1sjvtFij3bFMGb3QPALc6AsH7Cos7dFGPePKZaa2wZXhaepriwvQH3zTO1Ve+FgZS8t3TeuO3N4
jWb87OzMtN/kaMpNpnTFL1GX34TKIpes5avTJ/nnWEpkg4nxJWeI7JlT/G5HKoocTAWEo/B6tWTi
mNX7YKSi2dRnulVQcnNcaISVQD8gmphyp2f0XOwjsJBvgIiT0c7VV1bbDzYM/494SH46MqrfVdYE
VG+N+1MHu92kSTbt4jIkGsXVqgfC5PHVzGymoCVwed0XpiWSylmh+Omr6mF9QQs1m0kiKP11c32h
jmkOJWGmUO5wqD/jynD0LShm23WzXQ5Q2Lrj96ODo95/PoOs5wL6NDiaOVRF5M21re4UQ8OFeBmz
Ht8FE9yPldn/+VPXF2QTdHvZgGmtQ9bjj4oKz7+PwPuLCj4bivTD3KfERQKB3kgLyg9dZSZEgpbR
hctM8VtlTJ4wMYi9WjPbX3mmXHWzHEIw4ofZCaLfVW6+Q/B2XwdLd4hAbpHNDnZGV8WtToosjJOt
D86OxWvP9Z/r4OJG/zYE/ZtZYOUSmT7qAX6gOZ0fpF1aP0dLL7wwHOZHV4uLnWvl2O3kTX8Hu9/Z
k9oc3Ig1bbZGlaovMAoTDJOi+0pNH+Ws61ejzDFaMKwBaAIssEuj6sqJA1AUFuk1Zem0N/BauKSp
yPZdhUtKJgG48nSYLqlptHtDwiqQAvC/E1p+0bpJ3+NsE140V7f2XCj2OU0RAhRMuFxldxLSyb5E
2n8wzCR6oBqhpNNs6zPM7vCVsL5a1uGbpg2nx3VobM4KXZn/HTr2zb+GGsicH1Uyvvd9azL7dukT
7KnkTPbZfgjwNsVtmXbGuo+G576vyiHyB+JCt2WtgvoFw0OuNyQrJ8Hs6/E8PKwPxMvanoGdxG7d
1JZxWo8SNzRKc18ytRHcndDLxtUnPOpxNf55X5TQVHb0oL4DBP+aSfPDqIpOP1z/+7Z0sb1Bp8Rq
0DkUpKjAsRwQA6NLeDBwFd5C2hn9dd9QOMED1T0cfRw3wYQYt+6zB2M7TNgzrVtDFORXLMoO69Z6
IPRp7iEhPQ86M8dYH0xhBgQ3cw393QefswbKtfRj959x4B9bHWu727qrdB2JpVt9KGoi1Mcsa7eq
PsCuoIHS7pRE8NsRBxn5qBHRYypzSi9Lb242twWIAMtOepOp92e7qWoM+Ojj/hm5bmKcT6tpefh7
iPWFwgzbmwWkjue0gw3M0Ny0YFIPa+NeKhl/BCfm/2dnaFrqQdFo8a9vXAeuD+sL6FCBg5c3z3MJ
fTx1rWO4LECrqDauPf2fW5hX0FpwDfxF17AB5DGLe73EqMKc0eMUHYCjYctvqRfuQxwivHEr+unr
/tx2n7D7UJ/cpdytKmQxStQxXhanosQVypxImw4mWfnr/i5iRTR05Ssojo050Ui8agJ0mZtEzmrR
oJwam7Npsz5tJ5JL5dhjZW4qp3VXnaS8um7/ebru/ft67yJcy3Ll97/2r5v/2mfqjnbMq9QfHHqo
5F5Np0if/nlQ1eYh7vius4Avnke2+aYliA/UMi1/Adp9maK03hVbvrSa1h6FZYi9oyWR7+YGrh94
wL+IQgM+Q+EhdYf5NNTwZaqz+JXES0KNmTBhZSh+Y0wnB5etYEqMLaxw5j85Xqeqyr+nElPPrtHf
QrNRYZAWDiv2QbkbXg+61mMrqgLdb9TBCA9BLllat0i7HD1/L13tJ/nkyiOG2cVJ6tgMxvYMIWHs
dlVeZq+9Cog2KZm2U5Bw/bICjwPkfvfa12F5p1V1tlMRiB2LLsxfnGk60oyU79pgFKieguCUR33y
GIjw9/pxs+7wC1ZjcbOLvL8GISjDuLxh+TtgUIJpJXADpRWKPXaSHwmWpJf1wZBjd6lEB73WdLA4
UFilVxAkL4Yei3GzjkHLuTyFpo0GTpz+2fzPIdbheVm+5nlWHP4eOjOgBQulb/2uQhowjvMR3xb3
um7JFAGa3WN7v24mNSwW6KnHwWmuNoBge2zogMAOU2OvqJT6derBVRMpqp/2DG4dj1nzXmT5KzSP
4ZOI5ktHPfrd9BaSLBmSYF/Mm8JBJrBRWMgv7Wg3RN+SjzBknFAscvscnXiLTnkxlyvsCoc5XSs3
MdHS+3Xz7wtppuTkIMOz7Gl33+IXpSdG3MCQ+uxYUeXumhKK7zBazTEyurt1a31Yh5jLuHWzWtRF
Ygjpl7X2QzyqylE66LpyVOqs0ntMFHTEV9t4eXkdUyuB6mUZPdHaNBnDbfWTJb1y9+ctupZ5tR6a
tz+D+Z2uGskSZm3aDwiGOMh/PuPP+4cgrzmz+IwGSsFpLNth57XwsB/DNJePwbLkiNUars5/9jlN
125TWmBQd7CEQ7mi39eq45wrPanPaFleWRObzyqyKvzGrPuysbGUTeCT25yI5/VFE1f7LTyQ8qCW
8ATb3ij30obvmrVG+CMOCtsve8wR9GRER4W8k/CcHqnbmFvPcwbLxi1C5XsHvhZ8y56S1Khb8znn
WD4E2fQ8mka0LZMMARFMgSe6mf7Ise4N0zCf5jqgcWrrrDAR2bE2x9TdEG2yWV+1DZDOqbWDM/A8
BqNxnF3LxqqvNow1IPQ6/qjs/K6WiflSG6WNpiLEDmTO49dSoYGwDLD/7zvBUhua6k70AV/kzzst
ZiyvnBr9HmyJjrtdZc9DhkIJA8/4IQkCfKO0tgAiyez9MFn6KeEeAR0m70C0k+LM/Nbup1y1r4L/
j2+nqfFQZMTfxapiP4+LZRF+vJuqEs6+6YJ52uRLBkNnT9oFqDOjcYnr1rJLwuC/lMvDn3FtLQqy
LZR/3rG+0k4TCcmDCIggRNwOxu3DSOweLaOLnkoLz4oYozd/3VwfGCBsq3uksl9UQBgP/R2w7mOA
JmgH0gEZjoHbCZJp+/Bkyay+DNGQ+2metS96nHyuP7Vm/I7NIfpKOFdppk8EXSzvcbAqOonlPZlN
T6FORPMyGwt8MATfQv55j3QzbaM7+T/vqSx4KWkmT0iq3JPWTu4JyBN8a9ABJKpEhruUe0NNGjYv
yfWlfz+lCDa2ShfvsrHKO0IKBDo+UnU3Dd8el2dy1KcQE4aNqTo8ymXH34c2iwkAhvX6PCOk9buR
xPUmHo1zIfXUj81EeUUkfxs4C7/MuL8XzWC8oluQwOLN/zM0yLvbWrqKaLwv3fifof86qphVMtaL
KqWN+K7X0vihBnX5HPb/tRH371pv6X9e0dz/euXf7yndctg3dQAJZa56ksUbdeQei+IfQFQV/vo0
1TAEiJeH0k1wmHRuKr5dpzpd1mvrU4kHrUKm6v/du27jDF/fzQYta3dS7qQZnpCMiH0GVHwHKq/c
rfsRvtM8XXdq+ejgi7yMBvRz5WYd1VlaZx7WAc26d326PlSOCVZmd8mmxDnjn/HrK5MW/urcOjpN
zPP3IZfGIRtpzGl5Je8Dqcn79RlV6EsLmHr3d/8YhNrBMQDu17f+37GwTf8Z2+Ldu8HjoMN22Akv
64OJ0SfnUS58u8rxLmk7tN/r079jmgm4499j1pct1cSspSdYJoZmGD4rmL+fpGxV+tPLU12B8bU+
Wx+akHsX9KRo83dfrztTdfm7nVpzuktyfMzWNyNxxKnpX8ehXQlI0zQW05UDRvZfx6Bwsj05jSr8
mhKtFnZ9vRvfY2Qg70M1kvdVNtloxANj6056/t8vHNoeA7+/e0vDsLcgrcZ2feP6gLWyvG8O9TJy
3dEM8MMsSo49Oo2cpJnXGbjxQhhCtVk3kTIV+8bAaWnd1AWSUQWt5nndjK14yw1Sfy5dXb9Pc/G8
7h5ivFtbQYZcMsnptdGAellC2Mf1VcVUbyRpzg8EZYunRs5/Du1m/0PZeS25jWzb9lc6+vlin0x4
nDj7PBR90RTJciq9IOQa3nt8/R1AqVtSaYd07zYMgk4sEEhkrjXnmHqz78Imh6fEm+h4DCu4QqxH
p68lY2iCmaFop45cpWfVJZnk52+rT9+WaZi/ppPUP3/7tvNHRnzbpALQXODS38wk9ITLxbrOPHTR
Eyz9lY4+8dS/bRaVjxPNQUIzPzs/MfYxI/u8HYv0JZZxup23hqTYM1Ri8YnlygmZ62ILDIIzbLd+
WVHPXvWVNSBl8pOFC6jglDEVIjrJNWg/lOCz5le/vtHSfLTThT3legRnQ6mCM3ozj6VFd4nIvzgA
kN83Sm8/C5V/fnB6XEeOcy7a6LGaHk4dfDZlRDu9biL7ua+1cEEhPjjMz9ZmSCbGED15EvV0rROx
03eK/VxiGlunZdiv53epakc5sgnDk6PEztMYHuZ/0lZacYD0Sgdw+qfcMKSRW6bKZt4couFlJHcW
hlWVP1Seu5r/SaemNyZHkq+bNlafdFxjUWAf61ij4yEE5mKCrI4kZVvHrjDovYTSdNGF6vfDEOvg
hv55ulfQMHx7yziOA4MoiH2DS6tm4Drx23vPb9p7gpYoHcaIQ12PTZA3BMh0w4dvr5CN+9iFWnyc
X0/qSbXRWoyW82Y5feDUxZ0+a35PVybGAqaIs3E0Y1M3Q3nXp/jtmQAgtS8VzlYBJLPRTO+zf2n8
NvtMhlOCTtCbsgZ03LZjbWP078JHw6w+OpqSfo5cFfmLWbzTVKNY1ZAJD1QjzWM+yoIMJMd6HyrF
cn5pYdPnUzthX8eYbLhBBFxJjLK7jrnT3sz/nolJMW7N4oObI1VUip7JmBIZ+wpT5SoLTPsZ4cBx
fmkdqi+tLfAgqqbkS1HRmf+GzO2KhcU66u+/IWIN9fo3ZAlzqvlvKHENPQZp8RH5brt2i0hfxyIa
t4gDkqUK2ONx3mzLKF2qvlAf9br6+uzoeNp3myJSiy1No2SN25k+iaaET4Kc9KUYRHlCDN/tChlV
W7DJcESVIF5acPPeDUP7jARa/8uu9lWsjF/qgmECCHmIoZx3j45bnirqmVkDcKHT0g9dUvgbeFkJ
+Lu4yw9U5oiMmu692WyAPBMzrNcL1gG8uii6AXcEMdBunZinWGort1eCA20jexFTd13Njxe2ihYI
o3N60IxsldUdkRFewzs0JyD4xent1w/odpqlk6olp3g9yxIHXUcLOm0VoYeKJyuH1yfb0persmwh
EkxPzC+Zn3VaNdvTQICiH9KgggS2jkvPOOrUN4/mdDNv+nFn7kfCJeet+fH5FTKhf0TTx4JMnYZY
36f3dhkZR76RrH1SbxYzgB2n62MO6P8+8BBMVhKdxQxCt8bq0XTs6J52uv/6eB5bi0aq1XtoG7jN
28/QxrmGIX+5eLnubj3QQRvbj9P7qKPJUSui/ax1YgEAuvkgoDYtwTjKE+hUEtCaOFj3hVI9lUI+
emXUgdQhKGtInWcjJEMllFZ0aPKiIwNEG6D2D96ZNQZm7NS7YCvvDppamxdjutFVdItGdhnCwJyI
Ys0RCeYe/x9ay1KPyp06Mq349vqmqoK1qFmyzY/Nb2t9VPhD0CSbeXN+QgTlF7D1xu23l1koqawq
S+4wb5qXuHCrO7tVFt9eAFmGqVk4fPr2MZVmFZt6xNQ3v2l+ommCfhnFvovlgg+aH5N12hN2HSS7
ebPNXHOdBjlqCEE2juMZzzZLun3nIAKYN6th8FeQasR23rSi7LGm3XXGTOXe41BfV3VjPOeDh4HN
uco+1I+0LkDwe+IvZFhiE5Y5S5r5sfkmCNLqgOcK2zKvFWOmrd2xzHd1m76gBcZ67rjqUgo7vHZD
apx19WNDbQHjDHEVOzBmWF6nJ7Myi65CD8RS0B1azY+9PuHmL9qgyv28BUrRODvpx/nl8yOBIcWO
Sev3nxPGmUAVUSur0mpbjKR19eLhoXr9DBYXyLWL8QXzi70oHTrTIa1/OQ1AAbzX+29brvu6NY9V
PZSLb8+1P2z98755kPvnlfP76Dl192pHr3oaAP955eu/Nz03AXf+w/uc3kP96HU7rxuiI87G6GhE
7rVJhnYLjiU6fnt8vvf6WNHTMOtQNvDybw+nJSP9zbxdje2n2EOYTz7D0U2M7Djfm2+qYoCposYN
AWJ/P+FKEfTfbetWsM2El9yGHTmUrx/z7RPaShlWMpzYfdPnzzfzZzEpaG/+/OO//vd/PvX/7X3J
zlk8eFn6B27FcwZPq/r3n6b884/89eHd53//aaFudExHt1VNCEykhjR5/tOHa5B6vFr+n1TUvhv2
ufNJhKphvu/dHr/CtPRql2VRi0cDXffjgAGN+/NijbqY09+pZoRTHOnFiztNmf1pGp1ME2psZg8O
pb/baJ5rp2rbcoFBXju/ZL6xk8JepCV63+JGCTqHiQohAfHaCyP9VI6G9nqTjPKkM7Te0htmX0NL
0k+o8vONIr3m5tvr5ifouRGgmQUgk/OAoqiRbovU7o5GmvTH+Z72z73pFZBTUqZx6E59liZHV5W7
OmiySx4gpXX14bstJxU7w3eG9a/3vOG83fOWrpmmbjuGZluqZts/7vnAGNDxeYH1uSTG9WiqSXbq
GhGfSLeY7uPeruhvTI8UK2MgmQzZRg86ZLr5+nBYOmADi8o9KjQ3l4kuDIA3fXVxAqsEocBjvWsa
yElF6+Pq+3s7b8pPRVw2pM/4TwVy/buAbviTUJ/iqG4eNUxT1wgt9/yo3dThUbpYDOfNWNJU6TUF
eP70HgPvwcqLqxLzfmM8obWIF6OVxvv52TSLvvv8Pv/u8xVN7LqmxGjpSlJPXbcG1lG1R6rPv97R
jvbTjjal4Di3dFti+dL1H3d0Y6c2E1Yv/UJFpIMXw/6b97CXOOxUA5QFxj5oefM+/vZ0l4FFrdL0
9vV1ftXgFIYjeuvrY3mgrIMfNuKAS8yhITRzerC1J/3wfNd19emupX59VW6YX9qCeVfh5c4OZpW2
au16/FDXN0NFPXwkIGYtErXZNYluPxiuPM/PJ6xyqJirOU5O1zyV4I0XVWuPH9wqeuipMT8wBrz5
wBj5wVU4GkLDRR/DLR2N/txaln9ouvw4bwEJHM5fH2/P5DxD4Gvz1L1pNciPyFy0pat/ewlvrfX0
9a2qopfLkfnJNgtRefigQ0DYB/1VuMXD0EtJwFtLLcmup7/FU95Z1mpoDPEioP9vEQuZr5vmEJxS
PKz3mk1IUJAZCYGpvPs/fer09lKDhTAfGv/1w/BXzcPhpywfysDz6zeb/7v5kp0+JF+q/5ne9c+r
fnzP/z5kCf/75UuOwacyq1ASvH3VD5/Lv/712y0/1B9+2FildVAPl+ZLOVy/VE1c/z2MT6/8f33y
jy/zpzwM+Zd///kpa2iL8mlwWtI/vz41Dftgob87h6bP//rktCf+/ecjLLMvn//YcxH4nCU/vfHL
h6rm2vAvBMyG5jiAMzUT0A2nXfdlekax/2VqQnMEfnNVMzV6ZX/+kYJA87n+iH/Zus3UW/I7C2mY
fJEKtw5P6c6/HKmiq9bocqvIq7U//94DXy9krz/df76wSeuHs542Losr3TJs2raWjfpd/HjWi1Yj
oA6tPaap7C/C+Tgb+/qia9FKlTeodlFiQwVGdj7f9CLMt5TwaCGrNTTN1u9u8zwzAMkFH5HANZvv
duh/uO5y7fzp+5m2rbHbLMRmmqaxI76/8EaRacepm4Ery9saFXObLhJNnDpL085Djpjf1Sp3M2/O
N5mqYbZNlXdFJxtwdSWIbjkx0vOJ9VGAj5gvz6puAsarc9jxqFGWIUvH95isL3lsbBIU4fjxRfJQ
DilSztihotRaQPf7T15XiV1mVsZtaAqx8xOtw/idYKvXFMwBhYEa3QiCjxiNAFukZPsRx/Nxbk5j
WuhaFYGHh3wKPmKHRyvFVafTG8J2lzypjnI2y2qSMrLU2VjDABC8MWkKlHkEIZm01GzslJ0dNawM
fT+6K2j1w8uU76PQDD6GOd6EtLDQhHR8b+bkTxJEwD22xCXN7XZPbjZ0pGyMnpJJEaj6yIryWkh8
VhivM6BNB4pyyUM3kG9lNJqQX/+2EroJjkha3mHcvNcKvT+b5rshCLxbvSmHTd6YzsVp6dr1rbN2
ikD5qOjqjVGUzRfdlH8JnculLXN3NXb1zre0YJ3b8uxZTk47nUYTlpTkIRFe9DCsHMzwC3+I9BtD
UwjJM7NgN5pE9XqddyUGsuNH8K6+Uw9b6av+1qzNh9hux0uhw9qCawxzLMtTRFQQfiqnpgbvQXUl
zeZcJ0p/BnWHr2PqFtI+AoEeyAeNrvItAjhE09MmYujk7kapnTt1muJhqXLvzFJ53WqEMhx8AZp3
8G6plCbZYsggjnh9o2zgTVnS4JcNcswBarobYXuY9jg+htVYbnQ9LZYZdMTIHk/R6FV38w2NFK7v
JF+QG96RgcRIcpsD3NomDXI5swHVQLzd8C4ea3VJ9mKwMKAN3ljSetD7jmwlfejPUchqyWA1no29
fdQnucJQoSTKgMnvFC//UksbK2yNHmdhRSiA7coNPsucSKda2O/COqId48ZkzhKETsP4PkKucZff
BoNWHjCLVgd+nvFW6bStgik0KXKox8pNh6oowhWEdB5TZithJy1bFbFB7WoPZFiOW8SkqQpv1byk
+rT05I4SduOLMkwUTFhKSVUL+k4MJYiAca7lAy6VoEdViFm2Ws9t0LxdIVQvLnNj1UzCmAZYevQK
pT6r7giv/3VWYmLp8dSr0Y/Vfv7tYi/8bAaPoyBMXkw/ZsoDoROR79VUJzvPrb2Wmseq1sWhmW6Q
QGOjtFwAiDJR9sTRjRsWnsMysyzQU00ZfwjbnDO5LB4Aa+9RVQO8UoR47GtoarYShh/gjp2Refsf
fz0YSuOnwdoUjiMNIXRGf5WUvh8HQwrRemCWObaxUoyrsA+D/XxTdNXXe98eM8g0W7Q5+tYts3Ks
AwYl8aYxTmWql5dKevoa51WySEJa435Qi9U821MR3dy2YXruZW/ca9pn0yzK67wBAmkEVuVWZDPx
nDmYgCBKFMEMtdmu0FDZLw1Ng1lc9luyViTxih1yB/Ib70ZsyYfc708WLOBDUgf4eHRXwR5pUwMc
g21Yee1DCot85sgsfU79ax8VtnkbhR30fat5ipUu9276G4E+jaMmNh8rLbLeNRNnDrXDcNFA8awB
QwlU9EWwTnKnRMnuLTpP1W7bQb4bxw4Qtt2rW3rV5aHu74rGG/apV9sbxdE/9IzFVw+c5yXYYUIL
r1phhQupKc1KImy46l3yccBIsDc7FUrrbCKPhn1rc+NhyQIipfaXohfikHROs85KPCCV1iQPknCo
rrc2CqoMZ0vUI3XcvATzRtvshuK2pLZSo/VSlNhc1maFlhpe73wS2FjefJWBQ4wiwnXoI3lALM7w
yHDwmHRlsPNEgxJzXo72Y7Ar6dYvXocuwMcbE5edWikVShWhXDKOBphnRfWuMIf3GqP+Vm1idkvo
B8NtIsPyON90HVx4vO7xTVVkFXw4oKo3mYuPVTbFsB9j/ZMG5oTc8jBsF2lo4jObGPlAE7Rl2/qw
usJk1xY2gm1jiP2lbuX9ITEI8WMBti8B2x4DQsfXNBZYRIdNtHXiyuYypNnLxC4KPDAK6ekJPb+u
b+6SDLLOr08odTpfvq3qmfyYpiU1ALdMwAxDWG9W9a6SRmCIU6QhIQaBmyqVk4MHaml5431xujR9
cPKhu8vGZi+yvgcmiKxNunIfJWb2PIRpuifx+X1ro1QAeKleG490ugRftxOo+cZAEnj0A8c6Nqb6
16+/u/bTxMh0pIYWRDWkagjTeTMWtHoXmINKWg9DsRfdBgS23Gq6eI4Ur9oKMzSXlJrdy3zPo11A
ZxDhBjwjWqid8aShsztZHsJnu+3+smX3kta9e8IQ756GvFYhIpLbSHircR/DaYTSbD6YWok5c2iR
8iVDBUCuXMuxCT8XlZFhYvf1Nb4QFnJOU56lmZRYmWBlamHj3AwunqBf7wHrx5qMoZuOJTCAMoLZ
unR++vUULDixy1+wqFsdGCSWTdiLKhjHukuJyeBUjin/U8XChpX5q7yqw0MUpgMqF+a2OmNWSRMR
eQcFEMUyl4ojT6pp62vyKYF9VlCBG4U5i9s7GjBZA5SQ1mHrnap382bhomiyPDgyHXFR8G/Idekf
8G85J38M5Q3m4eDGUKFe4EloQOh2ljx4cF/yYmRuqYILt717AycmzpY8YsUs/PvBbi4ZKuQF1upw
BzHcPEctUNkmyYkdLIAmAsS4nJggCRSWzAqGUn8hQnKUyzDP803Z+PquR7S+obisbnNDeYFF3Z+a
Jn/xC8M4FHr3zporclAdjozT2ZF+5zGoNfM3JQX1p2PUsJxpjaNJxn1LVd8sLtyoHQiz7spFTYjP
YaCMd/B8NKxTL03v7yIrCO9cjvBHr70qpaY8FXb+nAewu+QFyJdzV+iOfefpDhTYJFU3GJtgeylj
/GmwvHuIHMajHbu4ei0Ik73tw3zq+qMVJ78ZKKQ+VZl+GCkQzxmWznLNlpauyjdn2xiYUdOJoUQf
Tqxl0oS31HYGkuFlWt64QtsURjYeSiOU5Iob5hpgDNapVnjHkRxowJENqyWzDR+93A6gWIbqyq/c
c6QN3rFMtAoofS1XEkzjDYiPcIdYD49tC5qpiiS0wyDVrvM9GeoA4pxl3cDOqMm8efRZQ9I/9/Bx
hQPhWgTOptMUQRXBfTUfF6X9PmbJYJWyvMw3QjGdvVa4zo2PF4yI4ca5dMrwKUmJuC2Z/AsRvqR+
IF9kXtlEFub4WDIzfNcHH8omsBZ1EXZ3QIMhwPip89TQ41possZWHqeC5JuCON9ybJ66fFKmBkkB
2S7+2IZ2crZSkewqHVeRLp9KS903qmk8xx0oYQHCHrkm4aRCUVlKYIZSyV8HV2Qs/K7OiAxwfYKi
XQvgQj+ti2zomxrRQCvCljDMto1SHV3wUSHMQ5QC4LNoHd7ZECfLHM6JErgqaneMB87QJJcRLsTS
DFpn0VoJeAPRDLeGbcsbYYE/fBUNg1JQ5L5IG/XjEJTNIrQUfZlmKLgQnWgrQmaJk5/uKaxKWKR6
MWrMdlx6NkaULAyru6Kb6FGwVm90GFFnv0msWyslZ92DWnQSleTeFHBZONs2cUioEfRttDhncRDf
CSVCs2JRuTID5apZI7m/OmP0TZDomH41HPOabwOi8Lot6AP5kMeEcamKoSydJtsrrqWfbYS22y6l
ozSG9mtp6IfK0PeFcf3tIGwYLM21aUoqOcXtt/WDpjCVXKt6TvG82gCwBM84KDbkuLbcNYjjwR3r
zMLyGAx8Zu+EAPCn21W7tSrXx1YrGehaEb3zNePFNDSMiW75YlLEfg5hfIQNkd+6O/R3JsAjfrQb
wnRuLdXo36spjmcTAyjOWP3eaLGPdrlprhVgMGFkNh8bydljD/gcWStfVNUbD56mpkunNV/c3Lwz
WtvfUjMPbn99XdJ+Giuo2GgOw51h2Y7NrmEs+a5X0AuzALzk5QsEcYj2K/8lBf835B1SaEKkNkGt
0neUHrJBGS3jLtb2YrCdZVOM5nqQaXgQRAutNWFsrUC1d11oM+MwYm3HNdC5KF0E1Mbo0k8s5Yi3
xffLFKA4xCgqlmEGYJWsqGOAonHl4n7A2WmDFC8BStMevs2N2t17joIq0SsngmpEZzhXtNvaN+3f
XKGpRr0dNk2BVYaRU9V1Zvj2m13Rto5B3hmAP1Z02K72RQiZCLVUvqJOgfE3i4xTU2Yv0JXsBTYU
Dnhba8hqG844br3lXKtJW4tS+rRpq8w8A03pl44HLMCmzLHLi6y+9qV3VL0qIpVbKk/mVIUvIb4f
582JlaDr6hMNPf2AnZEcJvQKy79LzyGBp0GCVdIs/TXg4m/VLmRKH5JacLxZ7tpCZA2XKNER2gLG
0KYOm07pIsHZQO0vf3Hl8KWRJh0E3SKFrcS4no/msOgbzz8MQ6TiuXX1k61s5sV5XSqftcYdtvOI
XAzwFyCkZMuodb8UOYrplTTzAHiq5u7nm1Tpx3VL9YIuM0gIOwUEHxF38hzZKzLp7hMSJ//SMEUP
ZiU/57l5yapmFaZh/NLrGHGzZpCkTfSgk+w02jVMzfEuBek+EcgtietKrokO1tLunOsob+f1Dzow
dVUjDCMGi/lUGDbxulVAzHnSD/ZtYYEhFxRpqnkGNniNd3BI+LrpOl8HOcGCMLb6+JLEhA3oCai3
fIzidWCRJjet9warah8asOPBQBSZQJfoVWG8jU0UDlYNV7ck4BAjeEglBuvpxhHMquZNgjpWUS7k
ncgGZVND+pRaVyBLghlrKd6lr//KlFCsXmdfKPUYl+bvaCUlP7Hd5ufMJoVsrrgTUpssvU6FFpYg
Gkiy7nME9R5pXeweXodbk8KO7pEPzw3TrE+uDzFLgfW6w9beniTTHGpKdk3OhGsBIUudc9u477Ro
eBJGWD4Jz79L8tB7MSLl1BrtQamhmxV1Rv4zP0FHLBWgkOqTYhjdu8ArLsKLzfsmrd5L30pXhp/A
+psPrnm7JTeOsRh3/Ty7tKF5r+R0EMpch+XGCtFE0XWxhmoZuaO7D6ab+R7XQmxsYzmhNhRrDR68
2DkROS1D060Us8qeDTgdyLO94Wi0mTcJZttFXgYqwBwbl0xM9ogCfhC2wqRWjspnw6NJrHhfwtG6
xSR6cXBd3CmKFd1BrGUO3bs3/XzNajiOd0MEIQU2j77I+gpe1tSvbPygW5nxVHkBd87hlI3VQnjE
Tul1HW2BFymgUPIdTGrQKXq0zpxMnF9/GXIscdrqboTgWifJJC+VW7tGrK1gtlgoapGffVUR2zEI
ngaruCoZJTaybbqntCKReuTgMm8lhdV96aZo+iNOp3Rwh+W8aVKBuLRRQ7hVkDD3l/ADZBYqt3UU
yUMVaoC3UhlOZG6GWwToR1kTtGIqj2BU29GC95nidggXv77G/HzZNcXUF2AuSg/AEG9Xf57nt/yf
ntdIMt+V2KSFrjT2aWSZtKTo8DE06BuaMnPu3IB1nEpJdiUx760sim0r0sypuBV6dtXxAulqgmyZ
aeeNLBPyWJLiOHXTLNOori7OftK9i/yFNeguqERzIe5gOxcXCFNMt7VSY04JzPexEfi7itg9MDox
/UPIVTfxrTnNOcnsJAAtlPAwphVxNS39B1dGv9spPy032CmSubtkHkLL3nzTwayionbVklljlY/9
QtZWhfiIm2B09NvBPc9rwp7gnp10qGMwGYCH7PjqTpqGf4mr/rYIa/2+hNPTxHFw0c32dm7sz8+z
D7ddUt8y67I3ZtRGh4GrsWVU5y4qPAgVNdKUDRb+dqNXIG5vKqtUTs0yqvGwVK7mY7oQLrK6bFXU
yLpDDwtu4JpnIxTJk4bbYBlq2qlOjHxv9jLZg/cZN5Wwo92vDx7tP1yVLeYmBoUPlVnK256KFOjh
tGk/0XcVHwcfdtEAa4ayZx9cY4FrwvSYuzs9rP5B5lx7GyrQXYxanWQXR0nNG0eSRapNujoKkiz5
ad7vAE3flJNnr23lX70dmtuYgWbVhSQ0cCH21nqah3u8yOZJL5ibNTqnqmeD9wUu02lJ9Tgr85Qc
QWziI8rPSSqbtI9x1FMXarqeqI/yN0s79ce291QDEpZN800Au4Wg8PagaVMjjCTQ0IXRmto6q/vs
4JI+M5ix5AfmRtMNyKiF8tza+Wdhu5S2NXvYx9KxLq+1IhuBJ+AFw/ZM4OkQpVAiacvENOqjp4Fo
7nJSR82kOrRKX/9mAq4ZP02xzKkXaBi6ZVERevv9RyqrACYZmyoUbvs8V+kdN8rSKBz/3shjbpxL
2dukdUK3mliQ6V6NiuzEDCO6HfuqupsPRPCh2poavLIs9cJb4noFIlVj52QQ2o+NfLT70b62hflE
yujwPs8QNPl9lR1iSGg5zp0r+VPYDIMVcllGeKkDvZVSXQekyezx2g37Xx/FxnQ2/7AkZx1uqfzJ
FhNLgpjfnO2po3IgSuLC6KdBqyVSG7CvGRBrWCOMC1h9RYZKvYF7nhfk6HSaatmZLN9Ik3deahx6
HO/aGUUnmV3jCKXGhbs1l/1QYN6DU5F7PWh20yhM6lvrHSk4bViRsPOmPaMWOMmlCmxFl4NKxXcE
Jg9LbOGYOTlDWvkCJ6laqmNJ5b12zNOYAEL1AWvv+InuW6823gG3thfCqHaWY2dPwIVm3aNeymhj
mOfXmnou4n5Ngku2JxMz28/34umeAv3/1ztV/Wk5x051WNNJdqkqrbdDA0sXip8iixdy5MRcznMK
HDzG3rWmAcLU8VIReDb369JSedaMwdpWJMFkEAN67daIVzHLuX0mTOzqPIIklBU9YtkMwwBnTFoQ
TIXtX737zTeflhI/Hg6k59hzr1gYqpjrpd+tunLoLomWD8T1pmpDjo2Y4oM2GmCRUzP1G5sqX8FL
G9TQOqpTAYpyNzycudibVnW7rRzjxbUqbeemMI6XDvyWnYgV1KSItpD6/Gbg0d7uatOWnK5oBvVJ
c4OKnz/ouy+csi7qk66n+Bw3d0rbFS9c0JsbCvjuyVKfcsKvb0tZWVt64ByInnFW81Zfu6Y5rmNN
tR4tz30aQiKUTLWNAKoxkRKlau5197bTyZaa+gF+7EXXaSsmXcxv0/xlBF2hG0qHRV8BIW80+CDN
yFlxuQx+c0GWP6sLLMZVjiOL2Ypt6uLNOVrWmiLCChpL1lr6Iw7/ebahXuZ7oLgbikPjqS5K8Ry4
RApjyhv3EO0qlNMuV5MwCvYV9YVTMd0MWk1ZqLbUxTUUBol30kuutOG3QxmdwgJYkrRth5jJYjgX
AuZyrua3iIHNxVRgSWVp7JtaNDchaNKz0Sfpen5srMmKkCjPlvpAGgkpNcOiq6OJWFgeqsKHSzDP
IHPqi5NNrTaLk5/n9sXG2ml7/XgN3PwWG3D9PEA/WWa44G/zpm1PXhC3Jy61zBISjaR1tubHW0sL
N7FV0usltelGSCzr87hjtR1z6aKUu4ARk4pJUDy3JcDY0KlWCI7BUEzFgNzQC+z0GX19zE4Lhgbn
7Kp5uAznPkbgXTUWbTee4YZrnXIMYvK4O1S9edd7TNK5gpP2Yin5S+y2UJ+S8Mws0rivRhZ6dQ89
HkNH/qKeZkVgpEg4R57qvArripqd3QErYI39OkgYJvXL76RiZtOVgOUqsRUtOVWviu00ftcIMRWB
Qq4OSZGQtQM09c6AYBexBLwKaFTXOBx+U43Rf+6ZMphxjTawNxj8581p1ikdHI+KkLyuHz9g+yOI
KSKXpxXrmjLorT8IMKoBwPCIDLdLmlLTrP0OPHYALhJHhkt5Fx1q1IoaUJbvH4eqeJivtaFrG/S8
OnEbe4a4ne9B+hg2PgGs7m7un/dDO8AwiK96NQQXrYyelM5KlyWxu8+2l1B6Kc9+5eRPKPsA7E1d
KCUgyAQ8pjFlEBnbwEkgWY/JHTzzAanOiotitbe0utqL6Z5aR936N2Ppz3Mih/Ff6CaKS+dntWvn
5ZZnTHLmjMXNTRapi7BVSIfxC0mII7S5MdWidT/JtdVJjC2RM24IU6Ec3IfOYQjCd3MBs/UtHQg8
E0S/I4zaCKKT4ZbhnhPr602kBOFeGdynX/8F5k81OEsI/CpImugQOM7bXz20kRUmOjF3RtzSzSsD
+13v98Gll8YL4/J7pP8UTDUtvWLKya5hLm7yrK/PZRtmVyS3uAsTwlc03J4mbMyDXQlzY1hWe+O2
QXRFJWIuzaHVV65DwBgZn9lilg90UR5tQul+VOxEArgiSTrWh31oOOF9X7gfDKKre0kx3++16mCl
/qaytWTZdZW8ZaCprhgGMS2RgRqkW9WprBfTnjKqmqq8S9p6srbl115lzhVAP1y8Xr4qFn0EnmOb
1qA54wPLCVSZDqV6ND9R+IsO841F6s5NX5X1qpKqsp2P4flED/r0nQKaZJNCKtqjCJO4lmyqlYRU
/ubQkj+tPfhhbA3CPstWxNTGm0ZKQMqqr5t5AjmJSAdqk1DPNG9HQuyndmJho5Yr6a5pn6yuf98J
H8duIL1lbrXas0t4BLnsyywnVyWyWBkMYaFtDYt+uRrUv5tgvr1AG5YguVhS1aSJZVhvNd+uWYx5
So9jIX36mR0/8VyO9EYJ4GHaRLScbTpGOwj/gTzoFkyLasr1nvyx803to9oWqfWoGQ41gzwgMiMq
5IalNTSRwlsMLb3JBVGS4blrA5tCiVikVqocQ92zNuMY/TVv2Yp0bpQUPgqwieoOuolzwvcuL50n
d92YKajUCLr1AXuFnX5nZllDR5jM3Kgry2PZD8EiIol3UU67Mc+owcdxKpHmsNmZ+iN0Z3EUU7KE
oqirX5+LP3cBp/1os8xkXc5s4G2tQq1QoaCGjTmoppVBPOqYbbIcXKnhH5tMTbaKZ7YLQCodNsAe
tpvlsooRWPWVtHrIGlch4IEmreUU2yrRld1cnQuNPSFKnNwjNmLmQ/o1hCC3+zqIejQ+UtzTizQb
tP/vvqYlDKmjf6MbyH/f/kXgM/2kK5jWvE7Quxp8exqvmtFn5oucijloDLXx/xJ2XsuRK8mW/SKY
AYiAek0tmdRk1QuMrCpCBLQGvn4WwJ7pvtVj9zwcWIJkHaNIRHi47702B65jovCYqKkff/KnXifp
Qxgl0bYSIZEKxUTC3aBbP6w8P7s68aiW04bb78INuFKQPP1r+UK1I/3prZ7kj3/448zP2/8smw1Q
6HKeWAjdo0z7n1UokaeeD5yXtJYm/iEHOvNJR5piYPvDnT7zJz0VBL9yEGVdbwLppIILvNY4a4WD
L0HxC+8HMIKR9ZoFoto4Y+7cmK5g7ALVB+k1uQBOyPjpjPgfnk9T/nfJbxjIoYQpUUBY/zVeZuJK
OgUZqesgdVtGelJdlr6M/cpbCUTLmJ3boTxoTRru08H7ILpS3hEhZm96vyZCwfeqh96Jn2hbryKG
kw8JcWfgL+ocsKiVnSMvsncdcuTHAmLV3k8slDOzm9xPjGFjsI4BUI/rh9GBTqxEdrXjgyjhyISm
b1Opecamg4F+pFdUrxcZkECbcD9Iczd3fIhCuXRjWe0HIhvNqrSvJpPO62B2wQH7rH/R4qm+OkQZ
jjmSEmsY7bNvRMhS227j03WORTBcMtXZW6AHE6TTcLjCi730kSHu0sxWD23gk8ymWc/NfPEUXr0o
RqxbfY7zN17bybgOqjDfuzntpzTmO1uaZFYIiXNwzWSTID+XMGofAUol+5SwsC2/Vgy23dMwX6wk
1FHk0kyaemcCtwR4KZ4vmem7m3CQVxKKLTRE9IXGVGi7TPPzdS/C7oa+cF/9hu+sXZw8i9YoV+m/
duXBJ/P4Sslmbgvorc9pDwombBGVgpnbxn2vID2UF83vvJNPp/37UgBxOGhjekHPN2MkZXVfFICG
HRlxcPZ18D/TWNymEUsWKE/vGHbTQZYyuUVx8Np4WXuhj20h8KgzFb+PKjc3kWUy0lYJ/s08Jssk
zH7ow5gcTOQHYGra7EdZSRjv0y0ifHmjSa9cq8r9swy687FaQURm9gRZ8DC1I8qzaadsRsIWIYJP
01xju75pv7aJX631YsSwslskqk022vtkTm0KkSIclv5rWEpiUGX8kKg2PLPmb4YO8lJBTXIw7MR6
A9TzqiMWXQ2lU26XaoQW4AilV1EKeFjxtosbKJBEUURVB1tf5Ecjyk76vNl7prvJSvtuUV39S3q1
6uPu1geufOT42t01BXm1UTS8JzEu/KZO2nNsG885ALiNFrsVc4+2PGRQdNZV0o0/83n8FbjQyAIc
INgzAjBPVvOpuhpgT0oaCnLebOMyuDssb5B2ppUmOQxyaAfkpYVPWhD1D5DfUNj0DxmQfLXFRfg5
ZCCY4T7Fz1qLFrCztZ/dzChqAWZcA1U/WjO2qK5dR8AxIdHI0ruKmUpQntj9vpY71yFzRegDHC4j
Mc4W043zBPxq5YaBPKGI0p4SQvIizxvfc+z7//vCS1/6r5WX878wZ/EZqntpO38bmxBEjD7H3YTU
mcLesNtswsDih7GalCN/l35ypCaQZVFwaEQU9mN6mlSW3eeTDp4hb+EMVmaY7sEM/l8dkt53IaN+
YEmtX4o3VHSMDPVHYg2BFRqu8yiZpGhZvFvagwCnaA/W2Vw9yGrvmcS7LKrvMCmjfZV3/tmfWRST
tPqDbAys9kWybo3ev1RGoT97AsmCxFFWDkSPybLvObNYZ9sJqIgRei/b9EBEywr1QHPA/JLeGzF8
S4Gkk9gTjr7mNLVXWNIcfhJV/rAkOhVSPmqY6fkHI7+MuRxfVopY3dmN85kMfXSHY6G6s+r4d1O3
tzFP+0eFiH/LMY0UzDKfbg2El14mD642PaUyVse+DLNnWpbuPksMKKGsPAM125PVItUQoWgOpNg+
O21U3kIPRatW2+mDL4GMJGYeCrC7E2DMiNBdn4TlXRRa8TthHMcY7PxHYugmHO6MPMkNKCr/T5dr
yFOr7Cd8DlxyL8tZiNUC5WTIjzz3ZQgFCulmS2/d24hwrfkwnrblI0A+YGqzPWoMh/AfKjF3Puv+
52Y/v+VspAnsms7/R8UEMs9tZ3LRuveS59bKf5S+PxzroUVwgux17VL78xsMdh7z/K9sGE5wyJuz
RwYgbUxlrTHS1LectJMTAhx359SqfrbS4NoL7zgZRvGWVx4xVJUyHrRZcUoQF8m5LDgbfFXA01L3
bJIDt4ckxDhE9cYmrC3n2SeNgpyB0tqVdJAPuTTSQ2lUZ7ij4/l7FFuAgqgybzy1dGcUCV3PITLD
JyMDUD476gaDJbMyja+kZPqZJLn2OqGPPqJFashIQhUgB5LcTTRB3hT25yKOw8e+8oCJJcb0keqk
uqGseKmsCAGTG8/6RvgKx9wtxZWOlHOkEU5o9Uw+jDXlP7QVgzTdMPCaReR3YgF5yWPeIF41lNfl
WMWlPjFF4WLgAGvSrntOYi28Hwjl8K1zxWqOfb+o2Jm4jWc/5f++yJh/V3f8wVnjQYNSqNriv44w
XtUHAQkzJElpVXMFUFDvg5oIdzU08qFt698NuQBbkSlvKQ5qJ9WOQk68VaccihpRJzqaqzY9BiT+
nYFD/0ynRO2D2cU3adlHWpTOPQ0JtTZ8P/sH8w+F6N/DDdSWtpxbEZ7F0cH7r3a0wV6itaToMI7/
CewlXZfhGD/U88WVHrg5fYBsbqbxgyBF5aEaI3VBGnJbvmL5UAHwdd0y5CVcOOH8K8idz4a43btz
JccmII5e7/xa7kbDv4wcgvde6xecvsA7lvKpnY5BM4p7Ub33859/gWaOXu6erJtV3Yopuy5tjKWr
8Vd/g3MrbFdawDupu9VzhD7YyapjYGr7SGu7s9NCQdEU4eNpRBeSOKnpIAZySd1Gc17RUvyOe6f6
IlemiXxtlcTgNZzBsXZ1ouzXWOIN7OjH8DX1gUhQAVrGtTdJe1/1zDULMX1wahT3aNzEfVqXqNYR
2x+zcmqwQ5BJO05Mh5faN0CMJs0YyTNQkhVqzvmJnqZVgcMHRLhTMijp3AdgyptIOelzxqZLmneL
3sQPOJeTnHeEzXjE2STe4GY/g4b4ilrAMUzDfmW1us+QeH/3JYKRvNAahzlGcrH3SDfQkjrcLdoC
nwhfJ8xAJBikjy6spGkKm62GQZvc6LpcxV43fhZxu87pMbzTD7U2WUfOoaqCZ7MiPUIyRNmmypJH
xFdqyzKrNoLsMUba3g/LVf09pK6b1rdqWzXVBaM05aq7T3krkiWrg6wgoOMp1J0/eicf6ONB53Wj
R2XbyT7ypEn+eWscwtEBPlBYpBxrFg40YtLwd9bbySaopndmg0NHPdh1FqqQJk5vMbmja32Ye9a1
xaElH4pTl9j5VYtra5VpTvtiFrUADgLMv7EBxY+MPPs6bdc9z/CL7cXBxUxdopHmW5dOtGlYR8M0
YhQHg9+fGpsgmOUi9FY/FqR3ETIEdonuJYf9nJiy+XacL74Z5/TbTXCRmtrgZ6luSLSMvdMlw8bX
kEp1Rc/cK3rQI0Y/Hq6Ru8Brqjt3jOrvV5mOc9YIVbddPuvMX0JqYQa9h2211O2r8qV8j/Nu2HS6
UHfBKIwDoT9Ihxor39V6Kh8izQZkbYbqrUppYjBOs14nw7uH8pOsMiY9e9m2/tXviCtQ9asTtxdP
tMWn7XQEKUdee+va2L7QVko3TTrkn3h5VgY5iUeSbsCoWOF0xnSBdIvJ22tWsHzP4QY6rE5bBc+B
FqrHWrIv9X11TgO8JKQvRXcY7R5puO/tKoGa4gtvZeTOtEWoc2m6ynmuIBE/24UbPhrKqh4TfteH
oWKMvNz6HjUoDnC5oqVOFlhCByuYHltXGU/LJa4SghhFcV3uPOxrO+ix1iYqyyfgf8kJ7AExMrpR
bmVT9HdxqHHemy9jSRdsKsz2RFSdcwgjcP4c3MrnDr58hGskK9Ig2/SiaC/fL1uTWaFDZekwtTgC
4yTWywWmZ3QvemXpx7KrTB6EnrI4h/uhFfpZzsVwk076uRiykSAQzeLqxx5KwslBjTuRBF7U2l1I
j2+Xl5DPsWm51+VC5wB6ZDLHE3x4qbEp27j8wgVwr2dl8MNPobvMMjU/Gg4awsFNWvTG3cSoneDK
gSizVdrr8c5ozG7bzXWbLO38Uplk69B7dWrmZRzKi/FJzhZNu6cjUbSyOOcJeCkv5GBQJTS4Kmk3
ewaN44vIKnK3kxY7Cx6bl4l4zG0s9W4HDPKrnJwPWda8UVoVkxhDmTGRoLSWPJJmyBOqtPBlZJ4k
DO2e+CFmHsER+Ub8w8JiGWOYS311a3unPQ2K1DE98bZkFmzayKOTZ076SuYdQ+AiingHDXIVlH6+
0gnFIEiBmA5GjbBQy5Pn+o+VOnIWemU7czZ1K05xYPdbAO6kXZnVoUv0pyJqf+lefIgbtz54wh5X
Ii+iXe0S2KzlZHHW4oOs721ZOROcA3tlGnm/9aZjOmYfxIT2TI0CnINCItlbO3FBSrwgxcsaPqyR
sIeQw/MRWyTW38mXe+IYBdFN00i80sZNWtbpkq7O0OV/OAJyaCmIMEN2/AY1jPZXHd5kPhBijGlI
U8G5o1xcJT01GeZbXmjoNJMXQXrR3l9GwcVwjkbtHhUib/8y/90Mg37SOQSsMiXq7dhyzG4EsS2y
9DD70b72BCcT7yomPdkQwkSoswYDEmi+sSkMHx/YIy5Wtsia5EgD19GWmDxjXeSiuEtY41edp+sr
W5cv+P7rtadb065HVLQx660y6DoGeYm+skkwXw3nQXYfaYkA3XasN3ssSXw25EMcNn94Bj+t7tDK
Wy/Qh4lxh8JSzWcOSS4h4jpI4mu2CzTAGPU8gJebMZBqOygk+oWWAfdx/VPYTJc2KONrnmHnHEfn
NdKwdWU0HSo2xE1tdVfQAID2R7u70MVIGAV0wip2TVZvjTA5FxW+sJrElpXsLW2tDZY1t2ca239y
osk9dhP74/jHroezgvvnW260b8Lqi7RzBgVldfFV7G98hwAWm6zAwkcoNXnNjQa8WHWNeO2bNNjo
sn3gF8/WZjT6SnEa1/0emrS58koHP5g5tGvPYHbo8O7YlAjBo6Fp17IRHK56RAqqi382AOhKL58w
OfjFWgsRpvnxecxeejMcT4ltApSzzHidy4mfzSYC06iadctUfx343k+v+XLB167zRH/MXFjqSWx/
NK1bYhMLzTXLvZhFF9HBtkmDpEkZoSx3G0Y+Iv8T0cnfahNehJI03TWCaJYf14jAqzQIuuqQCkLX
/gxx8ZwH2UcGA7Fo1Vfliekw+fecLw48YdkhCcz8hOfwaOv5uwg6uY5tYL0UBqwXOH1zDpKNLdAz
PsYwwFaQXvnyhojRrmMixLh44llsrXbcI9bZxyXSwLGpiEGmRb5r6Gav2hyBbuVoCGtq0ZEh/u66
I6pghxWTMND+SQ0KCjKZxQG0I/6k9safsgzJGxPV1N2Jrrl1vvrqAX7SfmqYiQ/R0R5nHgalw9pp
Ue+OGFTzxDxQAfEuayGzmWbGN1eiZhzF1XXCZCP16dRXGRLx2unXlRD3LmPpudvHfru1h0zfNo77
HjIAXMemcyrT4GZyMFhVfdHtCCbZp7Qtd6lN4uBU++V6VOVx4AwFyUQ/ybL4OcUMnGxza5gly735
pDw6M61sD8lUvBeA7GDwATRLYv0coP5k0aw47LUxPTSP2IzafzEJgvTYqjaRwDmY9CdC0spTVyCH
GJsY7WVOH2QGiuH6dxyyB/yVUg61dZvfBbQs8clDdg+odx39KyYCWkoCf/htEs1pH0SbbAYASySR
j29uLNS69PqdzIvgYJbEc/vqvZbMPNXEeu3XYG2NHvB0YW0VYZpr4dX2oROoCytAcBCJ1xppmgTF
TdW5H81TqNNgqpwGSxGz3yHG3JArjBREJncbGUJqqovyy3dKj6QdZA3Z6P4eyr67GqV9LOOQoEfj
KfDTOZMv+1IBEQYc2SI7XutZNRzbwt20PeAz6b72dc4+FOJSJ69BIx64adYN0wXHn+yNgbNnm5rl
R26RrKYi4HtyYP7JwXeT1gjLikT6rEU6YEGPos2sX8lHt98sXGmQzwiIGFWwT4ZktpDmD21Jf9Z0
90FqE/7kRH8mYkZWQ2XYq5j4JOrc/uaFxVeTx7e4rns6u5geYrVLPPM1a91p1fgZHqecmkJDNq56
nzUlFeVuAHi9qVq19nrvRO1GOnMefEZjcsW39BD6471y5T01xLNDdNeWfNQXizWwbUS6tuvg1Geo
Qts+YI7ofRgQDNeeeDcI/DFIvOxc/62o+RmJkXkhk/5XLth4mJp4PJIdCViW/cvKXNJunfB3VDZb
q1TtkTjYVVPWydH1/FNmW09hwPTeJUV+DWSaZZZlMEpP/Ekf7Vw8IR/WL4CkLhEGfYXzKcdLZFSE
JbGgjXXzwMB4H/dfdVScbNmOV9Z769Fu8AinegbvGH+MDZ3ymMOZJLL0TRflfgxi3OzFPu1CiN11
fCUO5dxj2zKaPaWaacfzuC3t1/BbYQZA/0xT42cIbYIEwG2k6x0GyoDAAJHG67Svm5UkNgscHGps
PfpDfWltcVbfTArhZuLbbuSX41Cd0j8gChxlyGZEk1KlFW82a/w0Ef6C3RsOtgxRfmnlHL3ZiV3I
UZBPj2Wyow0zHliw9uUUvpXMgNda7XiYV6xd7iuP5kMoDvhKcOSmzp7tmoqLncdErrcpNqVtvlZ1
8sMZvHrVD7QvYx0KR1z/SF0KDqttig1RW/y1BOEbPU3qvmW5mARpeiEbdVpthC8OxeAN6wDU5Vzw
/3AkTHYM7lvHHekNpAbTIsOnN40xpKiDtU8HuGhTf2uOdbeKcvxreR58dY161OP1OJnTumMYMAc2
CxrK6E30JBt3QwKvEbkZts/gwtGTXCF0aFFkr3D80IfrOXjYLGltZsFSIDHIFpZJ76skPS4iYD3D
R778XsKWdVYQZ3KGD/BF9vZPHtlwW1sVgSUVqGNwHysZz/Z24ey7En+ZPPiRjUbAZMVX2TiuM3E2
oj8CGGfklGvbrU5eS8ka+JPYIytDYMQgjD5geOpF+YZ5GqmUzT8OzRlUNME/90faKC57jp7/CtE1
rhyOYSune4rQea0Q4ZxNvftTdS1WncDdEvhDEzkmGdkmra203r2JssbRQf36mlhpphMdC0UTrEr1
JwsHa+cauLd8N11rJTJBkRWbsCSjzcg7sYWXsZaKM3rQF1C8HM3YODHma/6J8GhAt1u9JwomMnI6
AF21m9LJ2cXovgO6drveqWtUvQXp1qm1GrT8l497Jah5jxozBFaPp4ZQvjm+mKhjHpNgE6rmq9UM
tFKTtocdg2nYfW6KLLixBJMLbv+cARsCE+J21BkclSppnhq90jGFdDahitzm88UvWcKyYx7p4UNq
2ebzYBMm6/b2P4ggjb/7ZQ5jBjSZ+PFsWHXG34CIMWgqzrq6XBVIjyE1I2j3HMzFVrfqG8vdA81A
+CGqO83Ukk3PvGEW8KADnkoLK4GWsMHbB2Zq/+AEM/5WFCH3QOLAu8H0HDRYf8s+FIpYL6GOorCH
Gdsy787ow7xZTsWQTB/zUzD4mCXstD1J9GffY++4JmCr0zkhKSQj/zSA+bs3yrfkIvumxkc9DVto
bpb/h/6S+YjthJgZaB8ycmKMQdoxnKht5mPKc6b+We/rX7rhnFRS3Q901q9Cj8QaVOY/mihN/W+9
kiOhfUgPk5w0bEea8+f/45uBHxwG41CyRGkIQvVquOv4O/RkUzXNjCappu5UBQS0dXp9Ru5ILKWR
2DsvCeWDm0B90XlUEuzTmzTS4Xa2Xg3PD2nu3Ns3U3ItTGn8tJqe4efohFsrt+rbd+OfvJ0aqa8C
vAksBn5H7XfixZnYiZfbRDNeXadPZ/hDsMOCiOlqmtX8fuHuOmG//UtOjvDZsuEJLEk5ZVfCtYBr
d6jRxa1cFdCuc3F06UnIW9OYY1vIglm+liq1Z6vP3G3dd8W20vB0ytRbB8xIPj1wzZsad8B+Srx0
B4Y728ZWOwuZ0nFblDLclCPNlm8IE2AS9zqq1rvp8yVtlUBzgafJKh+sVHsw4xT3DwDWHHLBLHAO
TPfJZlGvMvGCGyumq7bNqwKm6+JYikyFzA7HCeE2SXjQ6+jq9BNdQoxb1iQaRvSG8eySmyDRbN8R
ym08s7EiDBnTM05sd4O2jyAl3dV3FqS4feozDfN7a9xqepMTpTnhg5rxPZNB3uqSfRFBbGnADt9S
fZW1QfVi5LjXKNW9S6xi41DolU893jCvsrSrW4fhraJHuPumIEyuCHd9ojn3oedtXDsS5yqUYt+x
BxIo9ychcuEIx9G9B1cWnZCb8Z5jKV8D4gcPVDe0OKTo6+sUQHtqguxSuwVA4Wr616vw0mjhZRIw
lmCHE6zqMVa9+HYxEa2DRjAixM6qWuvI44O/KDCyx91yRfaTP3oKGlEfI8Jssrg/OOGQ7gmi+Tni
LLnJbtQ2bWjJE15+61RmYYmhTBxlwDuL5GUGvtahC0kPaRgYcGSITNSSyJ41v6h2rpe5RzG6uLtq
wsdIs21WbmRBfiQ8aF/prvlSNVNAO5hIXURwah44An1/xLM9PTI3rOiL48KNkHJ9P3TzK02ODyPc
3MPyIQOeo9Y4/evgxe/kw8sd4GuQRbmeX5uqhELa4CmSNca2JKLbbpUExI2pj3hWg6yyjsIJj8lo
NfflfOlT9/QN+yIskI5wr/rr4KbNQ5JYr1H5BH0woLAp6bp5UWHiwRHj3TQ6A9x8Zi6KOAwceAZU
LC6jBo0wt8lV11gy8IRxaSVj97Qf75c73aK28GfpbQhMaiZ9MGTw75ZX7Bz2Mff1J7e20Y/53rNi
mrUZYJAfJsv+YS5en+pprKkuscs7W11PtYuuSnHuMzs5Y+mDrykArJtObnzClhnVpht7CMtC3afY
zx9rkWnUX3K6EUnTrroEdI1/pZddn7EaeuS7Nh30qDTJ+BWm0ZGm8L6czWKma+PuT0caPDmnqY0s
G+ZzcRx0uwnmMxM9yI2W2emA1NjvoPwEN7/76QTTeIos1DkcV6knlnsQLvmqH9vfi7kn9QoE4UJZ
1yoXOFZkZ92xv2KvTThf2E5lb2up34M0Gk8Lxa3Tdt8jeav0Hbz6SfM4WpwiquQhE/Ll+3PIHX4G
iwgmHaaNXZnjJqGQo1MSkZUtaUPN/64aZPowjPfJ7DV1OMPsItuiYTbfqjELr7hAkg0J6gbZKnpz
TeitydoxnrvKSp7K7M9opSxMcxO9GX6T+zwSuJrXu7autV9kDH41Y+fdCkRyd0Cbyp0/QLCK59lN
FQ3jRRTyj+G2NFR55DX/gNWArkA/VuQkJsVNc3nnjo///qjmmuG1YCkuPzmcStIfMd3GtXHMFs6S
qkEdy7DYF7iRDiIfvDUqrB8ef/l38DMrB6HbTya2ISSNJ2Wl0QaWIDTMcYi2kdG0O18f4+1/ZI3U
Tb41s1TbZ7InsGBiDD+1g4uRryPpzCZO5vu58wd87IKkyv3yBOYdlmXaeIRdLeDShprzROv/kpYO
xp3SRW3r5xn1GIpC2Y+UGK5GI3bm3gJkGPK9YfGLHEZSx2AZEb3szVQwLs7/e+XN6cNB3YF7CzLz
Sm5psGeQlxHLIARyraZCKDNEyrzMuTe+GRwGLb4HsKwu+XxRJrwg0y12cdXQ3WQnfy48Dcgcyjv4
fDT48aMTYb8RdJ+/4Eath85170fN/vIaSCp+kPcXxo0k1whTXy23yydqv3l2UfceSNfx4WGEhrq4
2O8rmOpXXE/VOkwpcb45uRw+wr2GJikZUXtNRdi+1L4LvtsQ9e17/0PNTtLtf/xQpSrDVZcBeoS/
blwHFp1xtbw021fK9W0yxeKiJ1bwGuXeb7cLxPEbkdNAFVq5GGODtjA+5xe6EsnN9618k7moIQO7
fWmqFvWGVexb2M4LJqbnuDutBD22tdbbVGZZMAH+ICwAxVT+ibkM55Gu09mJ46q45V+V/B32mGma
qDMOccXD000epz2QOlt8tNcu86ZnR4aSDkVcqJ0sk+mKGdLc6o0ZbOu2xCuqVxyK58IrbONhM5AR
hToNI3LrJ+R/0HtWo+WeU9m6KGrGF98sN61WZiebpxyb1L9fjh79llJ33r/1kot0sk+ldQqYl7NS
1zUJCstqVuse6aO1620DjUQOEqTIt5gVM4uYrNbEeJPFRxmnxivTgOk4Nuzow7kOtPreMjCiQ8CI
t4klOUYZudmzdOvkVmQN8bl6x1Q0uZvbWAS/1JLGrzHXR4uVXiEk33UzojdZEL06zhiiDdE6akVF
FhREuxUSGe9iL6U4hbxxTiG32YVHTE2tr9wi6E/J7DAP+8FkTSypJiFpfbvl/+2bb5wfvksOnHJx
M7l003SW8uU2sRvOwUqiQZwSQ1sprAR726c5j1zH2cTEZJ0CQ/1ZQGtY8sZv5FpuOsNZj5JX1ZnG
xXAq9Sg9aAxzMVePQj3a3NVguAnDYoW1O9hsRGYdi5oBxXIbVc7w4BlTdygQXxtJkr6Xhv4VDQg/
v98edEU4+1kJ+ZRVwvjNcO8wvJLzUTj+uVT5sJoo1I2osk5VQbulc7WrH2kxjpl8/NkkGhuuZ1De
ktK62K7zpIYtmIbq+7aXfXWITMmxeAqKpzHvPr2hct8M6CgpddxpuZBZoJ3GqHtrq1BcoZuQtuMH
f8pQjO8BGyjv4tbcW0UxvjsRGDk9MhlX81XY4T9z8xrGeXQlxWL7jWLrUDj+5NTAYd5n44JTJY8e
VLCdjoHqJRibl3CiMYlImQm1HZDWXPZHyMM07tNUvSITWUuz9ebQXu0wmd20L/IwevaBqbAY2JcK
78VdYHghWrzwoUyS4liN1RYplnEt7Ma4Jgh6r8ttnPG36JPyA6lcdsuiNoNqWlAtC5qiy+3yCa1+
KBcoxuh2h7EnblEEY/prate1kZqf0zD8qTCjLswiXFOvLkenxzgdyjsKNLFi/BZDk5xRXTBzym1Z
2wImYV4dClvmq2a0dUgqteA7H6dtqXrBWB30jHaXZ3a2o4pj6lUBwsyIAq2JjT/xoH6fn6gK6q0u
R2Ptayq/Q7sk975DFIhf5x1A/RwfFnm717wtmn0e6D38iKjZh9rg7JQx/Jp4yq6UxdNaNWb1kXvh
zeCJeumixKBfbtJ8SzgZwM4kS5tsk3ROOfmmj6R2umkzndu5OFs+a80pJ8BStV2LGH+L3aSbK3vQ
mqCyX7XI/p0xsr0z/Mp8ZRCzkWk1PFX50EJ5p2Uxm+vP7nzCQdEF3rNWp+Vu+bgzKFGCWuBLrH+/
dFEHQGaZ/02jfwS2p5/ssXE32FvHlUeg83m5OPOrPEaVvF5eRrr19/9/+X+UXv1H63vANrPFdjHb
FkrzN0MuM3ZBkIKlAmkI9utbmzjSPKtt176RbOjeG1BUlrFwQ+TgoDXB1o1AvPvzxUqHbM3Ra5Wm
efkYhzEt3jr89HOrWCWt2I6gC3f6zAsI0uJfl+WW0rFfN7k50Bbwoe6byUOTkvwoba1ax01BsKrn
BFvLKLs9u7N4QToccILNt47mpVfKsvwulna/jmGsbLOpjIE9thaxIDLYBlKMP5VjH3l2xhcrLQ44
CVosLoagmUyG2ZIU5zbIQpymebPgOATpWB4G6eprjrvWk6WnL0ovvTOd0wfGVuFlIXzyFOyZAfHe
Nwh2qeb8FuDT451MG3ripXc//5cl9r2txHDKA197bY36VUaednMBV16rIP3wkeYwPLV/Sxl/VUqF
L4qZ9K4pbeMkup3nOMOL091LGRVvGUChu7CLnvnVboGcO3+KmuPCzOqcXPNmW0rf+QXmZ8cq2zUo
yxqeUe89W23Sb9NEMY+fdWjC8JLDaAw6FK6BJm1FU70sODAFdPRUkUIWm8dmvVm8S7DF+2bGayZ1
DTFGhe52sVFOOOXPY0/LnHFP+izSYVgFxI/PPEsa8oOV/mp6DhAwF14azfpVhNVbmCgORZgIOEj2
AR2otHwKwFU9siGgFi17fY/7OPoJ121xwC8fRtuM+92DbuFb3YtQwXs/9NqNxqV8+aZ3GvSZjgxP
5NHNo8cM9sXN0/aLpxgn5MZI/PreQXl0AvIHSS7A1ASU0H+0Qy9/RezasddKzlRRFv7gsfBJQHNy
1nPCXO2cnnnVDwoPfpGBL1T1Rzj2B7cv9Ve9oVVgUn6sg6L4CixNvwEAYtI4v4JgFOwmNPE3Dtt8
rNA5hSvAWUA5WFnhSX7UmrfhHOD8pu2PosorTTqgqjnEuXY1RB7eRDygvnA6DgJjve68lgITRfhJ
tfzPXID2TDHL4GBZWI3jBqBNxYpMGki4lybM0dYy4r2qmHsvac6NsWk7GV+aJEn2jNg+eK9CDDTC
jlZDsouH5jQ7x14V0WurZpi6M8tz+Go69FEjAblq+WzR6J99bmWXgGmBO5frjHr0y/8h68yW20ai
LftFiACQGF85jxKp0fILwrZcmKcEEtPX9wJY3XW7+4VBUCqXRIGZec7Ze+1wMCq6zkyOUp/6yI+G
dp/yT9NVINByUbNp4wsDpPh1xKO/SZwyP6KrnkEHBd7efSSqbk8OEW9y0QbbsRqT/ejZ6lBAOHgf
6NYZlHy/AZnh6C3G/FnXx+uA2I+48Gk6lmXvnMKKQ1vpmbtiRIxtTlZ1rdyB5EW2QrIxI29V2dqP
JI2qJ2++H7L5fiC3q3vFFY7ZIsYcBQvV9ywqQQLt7mbqarcWA8g4Z89OWjNA3ua/cfz88N/pbjni
FWZ17hY0c5MiH6uTAZtzH8bF2iQFDV+vmZzjrrNezEBDr1umb65nQHuNfbkH5E2tnRWlCXXYLg/1
0P6SjS/ffF9lB4s1bU+Vf4iYvTwrP+c8ZBTVX+IF0Vj+lVrarcw8CPdW1cwBhhE9di3JvnN74+Uo
N2Mr/9Wg6tn4vp9fJpC9hMh7/GX8NP/8d8PWvSvCOu3ZIX/JBTlEvR+nzmsxieA19A1y/3pxVaHW
XcvS0lYE22LTHT41kmgujgPJpg6k/oHGf9Ma6mMhaTdB3m+cgsmVyI1XooRfVGN7b27SXeLczT6C
xmAFaIyXqFZ3e0ZpZPnQrgMxbmv8QG+dq9ae35XnjvoWbaZEg1m2GqClwszOoYUWVrMT+2o4UbuO
Ux0H0Ywp0zWfaPR+3zMxqGkV0ecC2dfa8YiDh3ze5VIs8L6utza/S6carr6ZhtD5hYMWryzhKpYe
9+rkb2HD1tehbtWGtZUT8awa52/S7zVJzPxU0Amz4dDvFohDl6Z/XDB7dgKgLBkJvLah4a0AHOBK
YdK4MMnyTHznXtfRPJv0S2W03XGK5dugnpIKFReG8ieauM0xHPT6xEW0vDqppzCtnHcaAqR/Vm6F
Q8yKrhCyq4+J5VfLWDecSsXbtAoZBo6N/Wn4GIit2us2oTegSU6mC2AIfaPM1NhkVkoMIDN1m9lU
B7J+MsUnQnQsW4Wr7RKH0Ky247c1esSYiRl/I65BOkcMEcrIl+WBT4GOIYdk3ECN3Yv/hDoqwH3g
bJctoXOq4t5IHcy9pRHXzE4+Dl46AprmX+/r5o8cgUk30mkPpuEO6Mu7YwOp+pceAxDpBHZgTobM
cDj3LA9MqFIOksrZLpcYtU5DAz1aiR7L1OKXGszwlmfmTmHzezUI8lhk/43OzHahN5R6Ip8YMWSF
6K+TRMs31pG/WXxdsZPbp3ZBuNt9l16htxALxAn9WPs20Oq+yE6PHwt1hMVHvITC7Ml4vcSsVNyW
G0+SXv8AZ1KxpbQ25092PubppQGXqfdofybMqBxNe7i2Kr0+nlpaml4zA5t50LPc1jHD2TDOzYcb
haVWbaqx8qzj3aCvF63FJOmnmFLbtrPDDrqJuuIXP6qZvr88+ImhbW1++PV/r7WOP16zivhMnRYq
zXWGAB3EtI0dD9bGzEe5s9lXNyzoLQebpD7ngyk3dMp/V62ILkvUQWc11YmpA8kPs3uoMFSPBy2q
96WHsGOulkRCuDwmuHojRFRcpO9TEsyV/iAkhHIr+oc5SMCpIgBBOhnBm9VoplqnI5kQi/tmMj3U
hFFYbpbL1pjSA9D/YOVEgdwJ1Xd4shQhArKSJ3QIrOtjV9yrPglOZWKOYFjD7jdV9XZKTecH1pxm
185jsCKy2Qzn4rbnRvwfD43ZERrFDHlq9D9ZawV/9eRPT5JMww51UjLdVCzK59jgBAP/bDVBG2En
x3izm4aR/Xko4wNW7OjexOqBdPYQR7+2Df6iDDkkBkVEI6mmIx1wUIfQTF0eAAre9Wb2wmfje9rw
Iz/am05qxbflkKnsH3bmZrfWlu1zD3uZ3S88e/NZ33X6BCr0fP3v0woEYgqE8Rp65bWZRv1JlYZa
pWPjn2KlMzqAzoEdKoSxhsuD7iIo62eClfcGCIFT01D1LSVuPeqoiHotvTDseo3k6PPBvsDaaZ7x
5ZLFMXXWP4wf0F0VKroMqo4vqQx+e8QXs0Q041a6hrVKD6QfmH9r33t1NX16b61qX+rq7/LnI0ZI
f/FQ4jlzx3W+r+9+xSobbQRJjASAEhDt+k372wBBSnRqkn2CDDO5Udz01JMKsUlcRi/z1CEl1uBm
5ua5a0yKA1RWJMWPQBS8tkOx5sEdyqmrGq88L71fkhgYxGj8thmq7ktTAGax0zD6IkwIr2UtrHMA
IvC19akvnbC561UQXfIu/DT4PT44rjPUxf20XOnTehjK/CMLdAWZH8yZl/2JPD/5DjKIoGOqfcaC
AFWLkTQ6Srt+kgB4nSZ+W1idfW39jt1hBFaLiibFeX+earBkntEGT0XgdVtrtLuXIqtsILRT95Ho
dDTbomCakYlsiwasPrsuzub5HLjsZ9J+r1ujfzd0/Y+W+/OpIRbvVneFqEJSx/gNvHpgaa/NV/TC
dOLrvtg3VrGXLWwJK2uZg7n+HGWBsGjdTT061PnF5cuhYXuXktbHyppaqD//J7lmeVai/3A9RYBB
bWvZN4LBXCOeujfZsKko5kcsRvRc5ledPvJ2U6M+UjOor4WlY+sZ2FQc2SClmC+XL4y6WQ/EiNf1
talt/1R62Xb56n/fkvYMc+WgvfekJ9xG+HJHrUCCWKCxuS2veWJQV/6MewgBhMDouDgTPaz2bjWp
Sz9LuZdnefvF9KcldMJnUFB6niI6FPMZ8eqIP5AgIAxC8RcyjH/PAMkem4g2fDVo38xX0IbFlYvl
MQ1REjrRWfPN/PLfAxY7iWDa/V4ajmGuzzxIALV1fx5LYZ571xFre3RU+mlGQj33HBs2rQcadVlN
7LKBM1GiqNYHdeyauFlnITdJFCXfix2rgJZ4jFMwrpYO422EPLRf9iGl7PTSZyYqTnXFeJNtHaGI
0s2jI/GN+WVhykVjO+BHMnvkdqwKPhKU5rONBu/QmafWys21zaL+NWjWrRyKiV/ikzXlFLpoy0fq
ldfYZ6EmGLJbD7r6FZZ2e0jLwDy6qjv2tumuJZXDqUnJeoh8RhT62GZr0bTyywszzLW6s5mcGe6h
TdXdU3jIZ206fkRcOz3QUndIrr3hy18AHfgs1EZ4Tdh7b7bGe571IjgK4oC2C8hgovpZCYcJxr+9
X2r4rRLM+VAGuXSOhgmtTd2cEx+TmQp6kL0NxMBK9M/GiDDbd0d7teydSwPc7D28HKL8o3Waf64c
76wSBmx0UO0z0+XfWVOPTEy4qggEwopg1c9G/CuI5YAZxPfXeMJO+tw2lWNQbbEQMTZUDAUMgI2/
tZJfse7Lv3S3/1FYfN9ZG5NdbWOjo/2vrpq1rcNiFZtonR8g7smhyYsagNPPvI+ObcQ8OPpTjc+D
L4/ugtJt9BJyDsA4kfVP/dzJWNIGeuQ+SjTuV2gXatPhLbhIjeLDGK1hTdD1+zD0av8Ydqusi8+l
OKlcOh/tCKsNcj4Jl9IkYDW0j+gVmYHTHTuzstFdz2F7NiZY4Pn/FpRs0GNOAzudUw6W1xL7D/vk
AJEtj54adCnrfuzIGSmjGXVQbyX/LAGMtv02d5uPsPYxOM+X8RiQmZlw5hPNbmwRPeCxrJB1zqo4
Op7WS29ieZ+/6rkEaYuGMwqzd+O1xL/tt378w8eedUwGtFOMIMwTWZ7DxgZXkzpu+u73fb636rw6
Mpx07iT5TKsiAADmhNYBtoaxzrre28bS09Kt8HBtd5q97ZX41GYHrz8/LM86T5C9DQHrwhDvA+nG
dG9cJ73Vtggx3Qbhl1ZExbbI7EtA4+haGAH0SgiJXz5+2HUPmf3ckgv/rgPWxvRnnBaZw8PRq7vm
eGBbExzdkvHWRdqNaY/2Ycrxa8jT4F0GCeOIUK1MBw+X7/Dhyari30Iv9vHK/XegXnqOWhEPe9wW
7403kkIIy6A/Fs5wh0rgST1eMe7tARGFHCjm8fvyrHPqn8pjcLW06ybXCJ8c/Tw42tNipGeyskqm
aFpxLLAvVToccQ7IjZpjuyL4X5FrFPfW0Im6nGfP9IehlU7Fu3LwVCAT+NnXxGHJwJj2C0wucckM
j40J43hRgF0bdHx1VjIQ3C3jcibz35QhJz4ErJehVpdI9MKpvsSFfvbqAMWeTTLKQSY+63Il0wvR
deeyas2D0+XBqaEQr2eGz/K1HMnSpaqbpyqQQlEPBRMrAoHwKaKWk9fAdG49Fe0zDZ0cG+ebZwQQ
jZcAltgT09p9zMpcSGqlm4dbzet+JJHBiuj91sbsBScL4FhhH4mIwqfYQLLOzfCvAJa3Qx4xrOxq
HJ/0ukWOkKRVgoaU7FhREwlGdO6q0/Lo5BfpyYDtPa6kZpjHVI/+rU5db+r3j1vlQWMGZB3TW6Dc
GbOh2YlJhJs2qdy1xWyIManJJ1QxOMcNsVtyN0LMkS/zlSCe5/b4vRT9i7sT6vdmAAhtR2QdLXUS
Tfhhv9S1vRMSbmXq0WbhUwj6epdASHdjQXNYBwHnEwby8QVLMYyWeW4SVG9aORafqd80iBzinO2h
EttoCrVjoJI3Uru1D7vpd2FriPMyVPdC2jAhjv5jVaVvRSZ/jpATno0soQVS6eVNY1xI6dg0B2Tv
+dmpHCTTUty1wox+NGRbe5JqYcoYKs4q9UWGFUg/Xldti6Uiqn9XJu1Ti0rwjfnRa2ZE5dHnTLUX
eYAqiubofskEIv569XiX20M1D/SrCcIIP8cGX5f60cf9y+PLRGVyp3iYjCpXW4nJbY4wRx5Rf62r
fSAGD/YRcloLFqLTmM439h2UOsfQD7J9bcx4h9mEBji2JvWhmbaa2/of/QDknVAtrzWRYxvNrSRi
fBbwiHJZSCHiPJKYkCX4j3rc6e1oX/NObCZ8nJsk1cODUaQfWRRrT7R77LVWTsFWs1C79h1jpj6Z
5wcIxTsTGZaH2OmJPsaHnjX5rfK0m1f044mmDmKRvqq/TIizq+UhKpW7faC0sfmNtMUeogc0WSQM
cPZZRXMgy1jbxnFBIPc+E6KA2SRhAQH9C+mVxtXS9uwA5VPjmEebBiAqc2pIZr/SDsu9FigLH5N+
WqYPC22C8Woa4jZfxhpd3g0Ya71xnyLM2MZtXW8kVgPMBSiCREy0aEi+tsdA/dGKqZEQHSPpPrWI
f34E7phtq6jbPD5E4GKSxIpwt1XiMyrpyFaaBxveNsdXUL97S07g/TP8KcsoQkeuHpchmNKe5qWW
25+9liffUYYSpSMOzq2YEy5I4wC56a7lnkdTDG4OT3BzbuzK3oQ1pwi7cdrL8hDp+k+TkQhHcizi
LK5pe4wF0rs4QChc9lcXXCkLYE4Y3yKf1BNnJK5GsvQZFCi1AtZpz3nQ7ZjxacutZ9/XYW5K5758
tILGYmcka7oJNq4NjMZVwVyZzTfkX08l/XdYAOqzDa0HIONNiPTBvD7usVDXklUuEKCze4q1mlsS
oZlnhyZDT1yzXBMGz7hgEpU4xBLOYj9MxOhQkx1t3W3uWoR6Zbk0KuxZS5JCFEbGJW5hRMAPXTWy
dz7QBhxpxtMFrsfN4v9vqEO2GuPBO/0rE0cv700l+Z3SXO15axrpP7tGzhB9USVmTveiat//H5f8
AbQHi7HPy4wmEWfdPiMjpuyc5DzJ+p/lDi2RXjHV6GmNFQlIcBn2gN09uAXlvZYEE6960QbHZNS3
2azVWez79LzUIY9f2ADIx2MdZmItaPR5+Bs9E3S6P0T+DXTiH5oy+z5E1+L6kXtOKvXbdALYDvOp
qQ/Zv7IMpCFpeeUl6bLwheHqTqvFd2vjkEgs8b+Fa2lqXVTMQLOQJqPmDJ4RPzUZdnEtcOokMWwG
K8/JGJRGsuq67K0qaMiSMGIfB6fodnlgqM9uyLeMHNO3qCmyV2z7wLZQP0S0+R7SqSRV4fnxycjn
oCXV4+oXHikD0bxT/3tALek31JkmjqInQ9OYicjSgEgTVkNCrz577YM2+q2Fc+BSJ2ZLjNedYmFj
u53MD1dyOCt8nzRJVwxQ3Dju/vewyBmWy6K33rU5McgIa1y1M0CEVJLwTUGD3Md1x45vKWcXmWyz
boLBfXHrT2a5ahqCaxbbPgYnfys9VgySL8iryQrzaZRYdns0iC0dhkOiynjXmQD75iXJj3J7XcRJ
tI2WRHBNVsSyAQ1A91nVG/JuJkqDeajMWnGu0qDcN8CTvtL6TQZluSvLIWPYEr8abqn9FRjoGyrt
lVFYCCsQWtHLn5tUWiASjQlkgoiAoPaj1oUeJkfBp2aWIUQwqL3KYNuocH+HAOsORK8XezOztPeu
8+9JaxloJ4qSAj/ycVk0IXA8t7D2lBHPpFMg++4sMGkkE0wEIHTl3nci660Ovqqm0/+Cjfoe+KM/
aUiHObk29bqABfu+PCOOVtLNQHB9tM2aOPp5hKIc1iBpjfcsd7pXt2WJsLP0xq2qIYhkSBsOzg9Z
+eZhSRCPzPyOyGE8PnRkNSoLPvHhGSyEDbjIHH9OKRJTfdB8/ADKfVJOYdMFXJtgh9gPIv0Iv0Hb
pGXyFXWKqNPAq394rvQuLhYa6Yy4P50KohXnkd3SdLLcyT30OpRNJ+QDaYH82iFgr26g2NFbUze4
eLVJGTIy0LWotEJiI8IuabeLZksDZLRbnoXCzXY9w9N1WE8/O0cN19rL4n0QpTj2k4iRaCdfgwq9
2dgAxKEb4p4I2zD3YyagdRYMKuB0GfcyT4x7aoKoYLETQWvuGyyU64bd4hj7BNQuC1A8uL+UdABA
Md9/yX3r6k7lH52MoueEBAYEvykflwLRd2q5waFV1ms7Jdo5i7oc/zD/oJ755Q8rlX9KK3C+SZpY
R6kbvcSYcPYM6M8mqsIDYQU1FV58MzO7Iw42+16AVp1j/YIybB8GylhEgMQ7aZyLIWak+Z+08w64
OtIfQaCQ3AyyPFXE/q4a2w6Z/tAYaO3pl9KDGM0d2Od0IC0cyoi1MlMsIA+Qi0c+QpHIG3Sda2d1
5numpcmmEZp7ZHieE4aYW+sBjAFxXapiFI4AZDMJ3z44So6vdKB3aYqqygSqcuntrL3FFbYlHSL9
FmWKeNdisoPz6AdWEtJk++ppqe1Z4Cmi+let+NvPaqLcmH80N6dPq1xaykLbAxN/JVY+fcsynQ9m
Q2bdY+lzlPm+tMTrLCEcIkBRsbTEScxd4wnfG3qtjipuvQ8nHbcoxMefTojEEnGbdtSU+KPhn2IC
rFs3J/TkxiTG6cwhKnqzeCPI0brpoZl+5ln8UeXJ8DW1MoEBkEyvlpc1226Md0GnTm5nW7BMxU8b
ZQpN6DZ6YsWMnlRgtBSwTrkv9BL0G1YxVNx59xalCByApvwYFKIvnc1uo/vTE/vESz3UtBJwyt7z
0EMd7LrdXgk7fs3wpVM5XE1CQNejT5xkWGhfi6z+0ScYq0rH0NYhDVZ5vvPG4YmGYr5DAU52rfKw
EyQN0ajTUK8Hv3VvDiTEdTbCRqlzLHw56v+r0KR1z+T0vfwtyv/zes+oDsNVzAQgJIB5oemjRzzH
SV9/dkZ/EU7wy2rhkGeBJ550kyA/3cDdmtuIGAuno8PH3bHh1ImulZTLjvYuehV4j4JZYYxG90dC
1PI6yYklhNkbbAfIhFsrMj+1yGCEE0snusBr8Ibxh01ySteV/aFr22RfmSaZjujOnhSdoKTKn+oh
bre9Bf5wnDcLkdMqRZdNbmpsmsehM39FGURSs+bjiTKw+AHEcIJO+2nYrQWnj8y43m6Lj9CfsIfS
vsK5U5QvBvLlVZqZw6krAWGJqmguSZDfk6CRt7Gp64ur8majIcTdaHXmbVN/sE+Cwns9xAHwSJrn
e+la7rbyG/QNjvNp1J680CxpLoNZZTum8+QW+38X54qY7Ss5CK8Vt09wxhYZYCHbE5iUbUtbjLc6
ER9oYKu7nhEPY5r+H1uQIhWE6A6XPsh/bZHO1HaVrl0mu6I/OYh9ZtQG/UgaRloHoRoz7DzHyFCq
u2H16eORS2h0Ecwh3qla4bN7FtUaNJh1XubTYWnJhwmi2wREeUg5EM+nxayU1nEMhn7tlc6wK6eO
ZbSGikhmplqbXolrJ85uWuRGX+BurD4lXlZr/n2SFlvdSMOPRGvVc4THDMeZovpD9EaQ8sqggXRP
xvbL9+b2lo9kMwwS7/I4laN2ncnWbrmKa0uAI7L7ncMYYzdEZfbacEr1RfhUzTnuIJWri5wmTqrz
pUEcxmFiur1xj0B06oKMgjmZbghMBJFkMqo9kGD5xhyf4WdulX+F9jKy2a8ffpzHWmTFrHOJCPRL
l+X5poIe+SaC8s1NGTUgLfnpehGHupQuTV0jmujS6nV5a5DAbRHkHVk7m3tHT44wjuyD6Z14n8Rs
BO4UN5wWzzqaVu1ZrNA8A/N+a/jrbF3N8XawjXGPQsi9xASwW35U3BbLBCVJcEgnzKapiNEWJ0WH
4KiwX7XWPmZNNzwTH0XIseO6zJ91RNINyI4W88KtLCw0NnSHdeb5xzGPxxvHenfTdraPVamFaMJ+
t3ddj0m/g1tc9mq8P0ZnAa7PTVjK4dpmNL9QPcg9Zw9nx7l73C4mC2Ak/16qdlLv023JyzEylHPJ
xPwhmgNlk7BIZ98yXqEcHQQetr55Jm/+4jlWTgIA6d9hFVJH8oV1vuh6kTbVay+OOYzOnV7EVmIV
Y7Q7JwK7NeGcDzZlQzvwqV/cT7rZ83sHxKIFposaJ2MA1oQueFsr+Sm8iICoUXyz6V6BpW8stxSX
JZw0qIl2k5P3JCSew6IYseRDdBtdhvekEnovmk75Vtmsjio85o+qOkR55AnH5n9Ynqw+Su46/hsE
9nq3LXIL4RPDp4/HswT50rK8G6ZMV1VYIp7MpPOScuB/oB6XnyODjryhxzWRcobqxejtM7M1eWzD
+q0s9W2PVpUgaWfasNrF39XU4WGtu/7kklRK09NnwejKHyZA/23eMthdutScIDeP90d5FkHN885j
JCGyIXaT02AEO2nUzceEEPToyaHhGG6b67gHuZWY9daxw+CvrM2XSnffwmqs3yw/+ybKOf2FJeq7
H2os70b/pTn5id3N+kxGwgAZNTKTH6JkHbnJBl9/du9ERBN79DHptIO+L0rHhi1Ens/MFQ3SIXvu
UAMSbwv9wGDP2oEk/6efwyX9SFoHv/EhwyT5zRwmhPxU2I+umR4Wips9tmAiBN1nSDWOPPJFLhxK
T90q4WWryJmyD8pp3rmikM8KWN/BTGaCB7AwjYP3a+0H8hSS1bqqZwnf8lrY/XVLApQb2/3Q68za
Men7CLGc4cirxadvkiCvm1pyMVRGWVmnOTLQGDJGjGxvY89DIZiY4+GxtpASmlwXOq9H/b3HG34O
S29YzZv1n77/ClTIwW6coBavqVAmjPUV2pfc7OjUGqn5Orh079Osd4loogkfg58C6orHQJ/ZuFQ2
CBfn9xKQ1bOHVuXcVU201cve/Nkl7kqprNxTDaO0n8G7rgOdZAhEdxDLNoGdTJSheBnzUl+LoEuP
oXzFpS3egxAaTsqMeoMFyd3LMKGqj8f0Ynn8rkbhqrsle2ZIVnWdskLbBFWPe8nwsvH0eBowLN7S
roOVCRpPxvIbNRpwnLrYt6A8cTQzq53XTN0cFbaRJ1dV+lPNKH/fw/2+PN7A3kXU7yYIL0t0wg9n
kF03F+kIa1vNDwvFtYeOoouDTyfm+P8I8FNTL7YPneMUjU+5liKb90EE/zdLapl4EF7EJGe2POVq
IKyRQypifwZ3qnnJRULlVHlqlREgcH78ZIBFV8EsQVp8N000EVQS6d3GW5rXmQ4XhkDSQx9l7iqU
g7hYVhYeUmaZj2dLIYTbpeFEXDX3yIuMs8nhEpI3ASvL2uYXSLSiaJzbltVp4RkHOvCjMITRlBg5
aou6o5XrwIKaoiAkn2TKV1RM9u8AIZ/PbvreVf0PYG2kChWhu13afMu60wVms6kH9/dkYxXpbGW/
iDLL1l5astdZ4ilOdH2tO0yQSoFpwUAm1ODCACA6VS8iF2DXjBl8EIxauC588a1DrjrlYdpukryJ
95mQDf3DtLlkZC5SZ4PajE0jWPOPa08N1mDO1lT5NBfOWunkf+cnBUjrv2PantmTiuWV//tLGvyz
5XuWb6b9xdiXGNnScHhDpsK5hVFGR5Op+BYZZ8PykNh7UWrDBW8L0iyaUF/cUth+QXw9+17iPtMT
q5hpuNoXCfQcxpaw6f8e3Korr4m79cpnTyN5KqHN+GzPKFSU+s1FwGR9Rw0YkcbWRVe8UsG5Lcqf
AfXyeXlIYpOcDfRApMlZxy6qMG/VgXXECUMvsuXkLpEsvKcugKLWYa3XiOa4LpcAdX4EA7TGrXQ4
vpFZWHxZSYA+C/nkqGvBMZtlIzg01WpMwIZZfS8ulYnYI5FWv88UoBV/Vvw3efeRqdx/kX0sN7ne
eAe3U5/JVA2n1PAS2iW6/gIHjjwsmubmsHUkoXh0YLMTN2QKEUwCOrbRX9Co3aoWPPPSTXZdUqIV
nnHuR5B7BKWI3M0FN3C1Jm6QYbzZWTn96ODnKDoSvtAsi3VNc2PfyeofH4fcz1HrsWwT9PiwmSrH
CBn20lBDreZuQAPVX+iu/gkyfpY+6190CeE36jF5YMMktgf7WB3n78N8oXW8vHxD2NvJ49l/36pX
angWTTFssFvVn5iJN0vyi9+azjaTQwaRJpO07/pNaNDHxSnQw/ew5N0QTFZjB6pEXnSs0P/ftbKq
7WuTm+a7Sp815auNK1pxk+4IsyCa/pSjznpRafrNTcvmpMH72YEOghfHYPgw6H22Ug1e01Aqki0M
2tKqumZ6NM3xhOG2VBxyQV0mn3rt1ivyCsZrXOfJZxQTRSkYBXlmW6ONLU+1H6afVVBQG0nwJMt3
BXXxWwVesa96OECWL4u1MW8gy0MbhG8Vd845TLt/X6pE+0LCTHDO/IkqM7LCO06M9LJ8f+rienh4
w9qI29Gg5flKtCKIkxZsuTkh7k/7J8exO4Q6RAzlHlNJzj3pxppf40D4s5cZoAw5gLPD2st8nLZd
StOHESe6w76W/bpzcB3B2eleywYNj2k3fFQGuVukH8tDm3j5zRM4BpM8HXeF+vWYOPZRRwR71Xrf
cI4sOsl/6wSdF29V/1ajwV31uhkftAF9iT8/aL0gPs8OacfgnEoLjgzVaDzHuXCPJj1JsnPQcvSq
c3+mE4ErgDc+pDkMNHQ7Y5vjxj7pNVFQSNdmjZybuOj+HOdMTiddo7b318sl1j3I3floAunx5a5M
suk8ZDQFUR+XDDGchjQoNfFnSDacge+ll/Q3PymYcsd0YgAcEczKSiTNAlMmwRzL8bKxzGibRFD2
rdbsL8uzaLl02BrMLr/TPbdfDPDjVpjtW/+lqXVBEcNDJ6rp7NQnj2HPuhYltY0IIQ7gmL6n+F33
Mgp7pF+l8TV2N3NyvJ+JPTF5ce4tuJyry3QfAw3Gn1Uv02i3vKhFMtqPGqLetKoJlUV0XstkWul+
VuxMkQ1gPprylFsjluTMp9q3rnHVGRv0+0x1LDFja2anWD8wKmpWJiKwr1Tz3ENJhPA6rpyUmANl
TdsOK39tsWS2ee68lGSz7iJZi1MTBOPVMSVuwURMH7CrfpmWpv1tLP5GLo1fuNx/TLqgY1lgLcZx
/+mXACf63H8elDOHts/D7NCH/TG4xxa77sqYidgDQQfHakYhJK3NtJVJyigrqmXG/E8aAQP0eElG
M92K4rJPmtPognCkVTSuna7NTnHjwu3us21Ko+JVWE2xDytg1FRrv404xY+gaLC1+ShOU2U1t0dn
qDKdVTdNoCLgtGB/I8ulnS9JjfI3blaKfRsSdmuaXX3G3cy7B7j0gIVUP4C/1HdNaZBxHNOrDhyr
uAH6jLdVAyvISjv5Ky7so93j91NMsPZlURX7sQ+HI9os56aPTbzuDKf+ToD+yQJlmZ/5F8hCUPOG
uDzi3fP2ejHaZ6N9mQ3yv+SoB5sJzcB50BFTjeZ0bFykWXrKeI4ImVhVmC3coX01w/BZFGL4Ypca
pYeueS6aERbKE15CvPRe6D/XwuQXn5+1rvUn74CjT85lNgJ+QD0/Ryry7oAe7HdaVGGJYwknmaQn
F5jrrM9pKaiu2IWGE19TwxyPJlwOaJfjuDdUV66WUTT6KHHpEdI8sOdkTez6ISyfBzD/cfSypEoz
J+P0HXQbzY5rTAdd+LY86AhmcV6+LhcuTjg8PIa1C+t5uphDJ3PLztiFqTmurLFEHULrm5ECKtLt
/3TbmtRriqKaNDnx5chYfMrKKA8ac212Yi4FTfh1avv6OamDCyR5F2Ut0ln2Rnjp9THURtoy1u9l
U4Yuq19qfSxWozaqh8BQdbOlELvyypk9sYsVdhzr4FywBOhzGhzQ0I+09q3noZvqQ+e2BB+HbrBe
pvda6tpnN0GRsrxlpkPondVEG98aIPdP4exSry9yfF4iufHviGs51OflisII/OeSbP0417pCWmTQ
8F+NRLdi6EvL3WJcdzpEuWT9fOWa+XOZSkazdjTTMF/ABMUoWQlrrwpFN3belbP/xdiZ7UaOZNn2
Vxr5zmoaSeNw0VkPJH2QDxpcUyheCIVCwXme+fV30ZV9OzML6LpAwlNSREgud9Ls2Dl7r42t0Mzy
xwYuVruo1VsM5Hcb5M5tPxvOaR6SZD/bdntTCKX2a21gVE0Xqa6r8HUwic6MDSB4RBnZFyJCN1fH
U6yH237oqnObxffKMln7RFEBIQVt5xvXJOtImGwCZvnr61MYL+vAncCBonRuwQgib+11ZJlRL3df
JU0phsdroxsKn+2Rkzd8NboJRuUXWWK67HR1Rp1oYyZBO5DZDxU+Gc7F/JK0CclfK04JCq+TAnOK
/u36oU3/9xSsD0zW7Z2etS+DEzC5sBKcw44RwvAiE7kVI+fOIr3rtJazRtaER9ps+LH0RfGhM3iZ
TVrRtB4z8oxslZIEFLpJ9LRtWL53jUzq/dwp/a61SjiraXEfd0bhVtZs7DEOPZv2OphWughCPuRW
gRC5wYxWxIxn5z6rDFfvIEqgDlgn1P0S+JCMqoapV97ar19isDmOsk1UT6YbjuHNdQYgOlSFOLcQ
EImlFJtCyZATjsZ5PQIopVp9xLZyCc0ueBfBCweZM7Ke5KfUunf8wclzZsXhjsFS7H9tac4Conpo
KbNaDqof3FT3ES7NF77voVvG0htqq3nO5hFOg9qYnwaOSQs/3cJ80y/YC/FwdXNzvD4MsMy/PiIF
6pEW47IrOSfIsw3q+OSUksa5E695lasDpBqHl54LZH897sq0MrZpBDyUl+UXngNxb5R9gvfLto6z
qb8mWihPhgZywFi0Gr3R+AfOHSw/SVuUoF8vCyoH2vmC+OzrA0KfYIdZcHTzKfjja9c/mK0M0yzC
DK+Pxu+sPOjXrbo4psUU3l4Pu6WFglVITLZj7F9nR5OWyoc4w3C8isPrbHxpI2Ggo3ZoKzqmfrx+
pPbyaYbD0mzIRrCPaRlbHr5a8apl0WcHoPCT06uHo8Qv5DLhXsSalEgUjSj3R3Chq9U5iGXqXX+m
3gMkbDMwQPz0TT8wPimK2EJbABP3q7XTz+ReRFn+vVxdsZwFsNcUrXas8wm2RZQDGlnyI/4iWbrX
D1nJmHypB2ip+nmAFUMvpj1d5WG1Xcyci4xpQ8gbmEUrNQH0RfNKZLUwd7XTZuIoY7iGGGEGrw+t
Fh1bvPxHBowRiZtdV2yxAdEf7HWFdyoj5hDL45xb2xFk4a0V9d0ByjF99Roo9vqlaMVjh6yafrfo
JDU1ULGU5lTHw3xq14ehz9YHSW49+bSbSc4Nux0DhsKQ74ZQSrdU2W3DGDqgShjLsWwXNh2FmyrN
zfI1VhH8cqy713JjODKCY9a7NnTitA88tUGbldLOeISZ48brKoIhLDwhk3gPicHYXj/7n68rYoKo
LywXiQ5uuMpej1uzDqa1Sm30vgwdFPrmH1My3adVY30MfBAlfAVHuWQry+Ho3Xdanl8UK3y4CoOa
YGhJH6SSQZuQE47RfFObh5i28ccEqMSz6ZLfqsUC1Ia7XR+MUnOR+FWbyQmR4azvWpfMjkvABVlI
ZS7vYBgzNF1HohoqSa8dynYXXYN5klQyRPOAx5K1UoycKGsCeCJLn1FsiNcSjZBbmRUmX/xfUKxr
8MICeUHYc+AwF7oxNfO64+hwDHRE4U+5Xp7FaLeXRDDY5Pq/oW274owF43/6o8+lw1oXxBUqs54F
D+KLcltYw5kxQvAycfYlVSuYkOzH26tG3J6bS5jRZLkKDM2xuCmAklfO9A3CX+DDPf0Z2kp9SFfg
DkhvWnpzAbzKJs7IEUp+NhXlVDGgeKyt6L0Wwv76TKgIMmys6TTJ+MM0iqcz0q6X62fXhwGJnFwI
4rt+ZuUCHG0BYlnGcLWybHqopvqXoHWdJMQn0AYhOJZGowosvRgs5xwpCMJqKv7v1MNetYYP5MrI
A6ElyBEU4dYBWnSPaFOC1gr6lkYaMPglfsEQC9F/luy3GrQzbdlRlWVc19I41tbbqGOG8ZOVyt7J
0aQvyaBgSJg/sGAx2csLFF2qfFgWW70xDOcVa2mGPQ7GPKXneO7s/Bu6dfuA/yrf6sxb3Wkawp25
BqyS2t7cL93U3PeD+u/yna1/QRsatuYAorAMQyX1++9xSfEkNBoZXCxaPZOBFFU3LZyyc4Nu8z6z
nuN1prIwBThqQ+YlRfothmp9tGfbPBd5oLu5cPbjGt9xXfQrYNJ7zHo6yV58rVcyIOjNbRkMHRZp
OqbXj0pjYr6CDvbLkTWRLvXl0EJEtIDqQ97bT1aOiQqDojEqyU5ThvuvPnoWjH5lGC6q7urHUOZM
pueJeW9R9vTwESIl68O8xlFbdmodAGT9SU8cmHRxZEIuH5YcRll2krB3I3/qYT7Qrq2oEFdfWhcy
xqLrpt/nHeCq1kLXnxj3EKHTDQcJ4wtflE6B6UIjLzYVGrAWesSbZtYVZNtgfkId4Xdjrm/aqFJ3
HaSYawjNf35M/yf8LOFEz2FZtP/8Lz7/KKu5YZrZ/e3Tfz6VOf/91/pv/t/f+eu/+Oc5/mjKtvzV
/a9/a/dZ3r7nn+3f/9JfvjM//Y9n579373/5ZIN4upsfcB7Pl8+2z7rrs+D3WP/m/+8f/sfn9bs8
zdXn7799lD1USL4b7tvitz/+6Obn77/ZBH7955+//R9/tj7/33/bNu/Fx+ff//7ne9v9/pvzD2k4
juGYpII7JiR6aJDj5/onivwH3S9uBOAdEnWI0AFtYoXvot9/k+IfYARVzilSSJQoK/yzLdEZ/f6b
If6hS65o2zB1spAZRfz230/sL+/f/7yf/1H0+X2JIqv9/bd/pYwSpWyRsK6ZBuuG9fdbMa1pmwZV
obpAzWYQ1xOmwQ7qajNo0WmMu+hEJBmcu96iv2RvprH4ridr4pfdwe6zlmW+neZqPJVL9cfF9pdr
7X9/btIgaFSXmmbBBXacNQ76TyBNmHQVHRAQvQXjKTfse7LfAugR5Dw/lGg1y3gmtzIZCeAmncE6
OfWg7IumUTyHwx5TCtAl3WpIChNd/Bvk6Pq+VV/3x3pB8FJJQ9rCkLy963/WSkn905MraxmD2Fud
H9UyuQY3oqcuQ3MbFDYb3dvYqRGhjkBC0mrCK4Dc9BFeIhUeo4ahvO2b9ypDCXbNFgY4FEh8XmXA
KmQBDEaEn+hwyNvwZoKU7rVj1H/JbeNZbXcZFEULhBaJoxGuflshHADkpjkwn3JF5dBupwy7PjhO
6GxjHTKkwnv9b16Ef8mEt6QjhAM5QxqGbun2Grv7pxdBL3szwBcLqOD6o9VQZVAGSXwpXyOrtG4p
lFGUGnA0Ka3sRBxFXtvQJLPl5ioexrETn6/OYrILoq2MxOVPN+If1/ufr6ErjPYvb5OpGdwmgoOA
ozqWyY3852cY4/RIIkxHiI0wc0EE750dOg6IusZyBr4F9dGyfcr37ktRndPY3wxS0NSQuKSnjENr
TXDcbUKJ7C+t3sGRRzJZQA17jOL8h9OYdxmOiXV0d9OsLhMEePd6momLAyAjHPP5GCUJbdvV6wYA
XXqOzPwEsx/ZokV4wi+f3l5bOqoo6GfhuV/6Tru5KnvFFMK9zsQPjJrPbYSEpYvrja3qSLJ0jf7r
ahh3Uifa07QkPCXR6HL3YFL6Zfk3QGL5L1e8yWvIK0l6BJu2/vcAL/bPMh+JI3ajiKjPdQTYSgRI
bQwZepnFAePi/TVStWkQn9GsCO8Akfyi5Tve9bQCQAew5+Z0andYIZiZl805N53v/FuTY8ncMM2J
oMAV7VlMMGCWoUbzOAIJKTl6A4QI/f95O0adl8hJsmKT1VP0OGldtTWbnpmhcsd2fdKjWBJXBcNO
okdnDmjZATlXev22WDPS8XZew2GCFGWl1qGwrik0ixtVV9oL1ICHYZiKuybPH+OFeYQ5xdUtGuWf
TjY9Z/YkACb04b/hKkv0O39ZUyxNNUH8UfqYFlFvYAf+FuCb2zFpCNJMmfEniz9PlDRN59xOk/ZQ
pyg7FAEvL5+ltiuZVBK05CCWuw1SPXfD7hSXBE4rwtQhFYrvNtRdGQz5uZIfiLHicxBhrMQAZYEe
XTbJqjzJWkzRvVAIn4Dj14ToCZGpGr4Zab+i9UZetOBtog9rWUt/XAQ4t0imu7QgWcei5+lfcZEm
Uj49WjilJRXWESFOjCm0Y5/1TxGGQatRFW8p5cVO7OchAf2eKt9rFdQa8Z22PzXJc9OpNHjrg95D
xzQhGktNx9eaM0zeSJALTZSgb4maC8kZ5ziCjExtSdUEN5VG3WK0F7zitIII4JxxY2km/Eoj0Dd6
av/IEpocdkZpH74qKL1F7EYKznraMRWgQvHcps2jJR6XClSp6dDIy4Rwo6XvmcklD0zg3sv50ubd
rod662Gfm+7y6NcwxsaLMOgg5cJV2SfIGxX3tqIkN44aY9QdCv1mjBcIi9hToVF205aDPel9ZVsg
4Dprqp1cZHo32Uq33AeDbfm5kIBT88GsNmQhCpdVQPgKTT2vQSlIS3EmYAMK2b2GPhRjzPuYqyvX
Yr5L01m7SyBDfD1ITWW+Iq27stJKJpj58k1zqoNV95E/GZpxoJ2X+Q4c+0sbJSODyai6swgf2Om1
kCdRovAu6uJeSmHvRtx0O9lXZKfYuuIJDtmvIlp+RZlt/0S3DnJ9K8n+uG0Vwdl/fYBfaeywY0EP
CQjPEENwwv4W0lMtDHPDNyC34KoUukq1S3ox1ZQanwbzOEapEXOeCp3YHP6sguwtQWb0PaZtg3Os
NF7IWZ2QU8jx0R4CDkyxeeqNor1VV9xAIfKnFqMa0n/0A1ZwEKhFnpAbvJEjB9lnHU7kkniRRcfx
P1Hfo8F7iskYoYY2XtO62sZht2zrmDCGGmTBs2I5L+08WqvzptlUdRTdL+z3jtPJh0Z2y90Avemq
Ma/7wvA6qTu4yvFt6pp94wyLjRQZ/GIWlxNZNfCc+7nSHjHHMC3kGno2gvB9sjQm4bX2UBKeca/r
svWYvmE/L3qxMbrm1/WzNrEx5l8/REESYEc4LGqkQHRAvHz4etCU26823jxJ40tdhugmPmDqeMBY
cI8OurgLtb4myBOLD1Rm59WBGjylzkatwCEhBYWNS2pQ1xKEAyV8xC1B9oEOuIILewoZVw8MViwi
EE9fD9JE4M2sGjzKUFpeV/cdJ/D/fmi1IN0PJfMpp+bNGdpgh9Z4/Ba0KvkbPBUPGpYG7oR2fWpE
+taB23u0YECmUaQ+JCq/oBZWxHMQ+nVDu5bAkgcl7j4xPDZbuKwPmMOaOyuvzaNMQQZp6DMRfWrv
JlqYKRp+xDVEUq1DG7KSFaPddWZVVYY8GMkfE6wi6gMOeMyrUGnRnGW8a+sAo5NBnq8U3a42CFro
GFZggCTZEfhWKheMXn2p7YWT/LpOtClwYPrU8pVxyCOnswm0ANO7alGFpwUzdkRE0rDQ1L7d5Q1p
RYNIyRO0h3mvoqUslJbwP3oNlxaokx8yndhNvX9NUmQ6+ima9ke8agMjnWpFSFr4iqZmB3o9hheA
v3gI2+KAUaC7pIRF7ExigCetvaQK/nrmmVlYXeAaM593yu5+CNXuvpnxWzCKDvYJ8pwDHYJwWxH2
YEF3PAgOSd4CmfHKuZ0SbGvaGCCaOqizIB3P6Qf8NHH8TUpyOBWgeH+MLcYw+nYFbm2bFW0uB1rU
ONphyKyfgv2idF9s60J44OdAMOtdviw7kU+YlSLjUR2q+Xh96C1LgxdSZy865F+/yPvyNNEk8Jq+
af3QcuoduaGFP1wP86MxdF4SR87OsIN3FL3lmXY7lZ65Un6wF25oG2E8mCmp5sYYLhoB94fGAINj
0MK6kKaWM8ska16a/YUYsv5i5ZTutNkR7w44z7Cw1Df45eURPnAIlwfqlUrxeRybYdqh/NRhNhXg
txSDERU5zwk9Vh6uH2Eo7let2mYq+/A+G+MYtCu/WtCm2akxXhu9Ht7RGnQb2x63iCm8MWw0erAG
Kts4nbY5xYtP0pVGLj31JneHs4tSUXiNYKCLfo9qlc1om6PTdgM69IyZoECEUFq+as8lw/yXMWHj
Pt4M2qKhc2uaHTL6lzoorAdlWqwHkh3kutP9vP6ecCtu+lU9YLGRkMQGZMlZ9ezLkOaQu6Od0Lpi
U2OnfY7KikNk0W+ufShnPGhC1ts4wwhWI4Q4DXPHok/0AZOZ8oTYjAV2HoHhr+iFgHBrT8Sga8Iu
CpgEhw6Y1ZCoHFMH3Tf5MwkZl6uNYd4AFsOYiAiEWzt6WpqSKQBvZ7Is3S63nYZOnE1XDqFBotIo
jNawjxqN8W7EfNBUavXQ2bjKzL4HEGZuliQkr3lID3LY6NrwPBeVfcAi1mw7W5JSUNbsxLae3WLo
oVOpVMU26uZHBwPmmbuxvITFZ1cJ8zU10LYhd8juG62qfPS9LVKgKPbpx/1Ep91sr389b7T4EJpr
9dGOP3qxxKe61urHOBXfyzkeTk4XN49kxW110CA+x5ty29vlg0pJilo0+bQXtfR67DjJMt3VnenG
JkdkdpVqztuPJdF+6iPeDl2ico3gDYZ1DwxjRmQy0EZHSG9j4iT7sknZujiAZGFU48Cx3uKkYwqj
kfnUFcM9DiznuFQqY9iyWGVql1W3d6BEGW81WuJuN6Qn1amEK20omBUAf0ii0A0fE7LUIuO7MSXh
zagR62bFlIjVCnEZ7DtSfByvhN8Nw5M8nDyPz6pDaZo1Z5TC6fPcDWd60w+tAH8wjS3RFYD2p0At
fdj4L4lg7NNyul49QSSst9qjiUFA56o/8toNgD8h7UgvybpjbczxoSLXJdlaAw2xYJ7PegKL3JYi
dyEP/nD4PmFI6GkOoRkVF++akhNMpsDFBLCluWMVKOfZVDaOypkQ48NwMhsr2cTdNG+War4zbQpm
gxkhElZzb/QGtNau2LcwYdKRHNmpxRvh4Fh0emcCgnqJe2TFBEtQxBYg/gqN6F0dcFpZ3qnZSmBu
wwe0PqMna0l6HmcYvX+cyL3h2vqFkF3fDtkhUKFk6aL1Soo7f05V31lqdoF0UFx1nr+D5ExQH+4U
Ms0MohpCxzpoIFc8reSpMOB6qJd2O1V6hYyaDEItsA9mvNZs6s6JesuNxuKOowi7IQoevznWMdrt
WPoNx3m/IEQIu2fwaF7NZQuT+6rs0Dz035HsWJ7Ms08AlbeGWca3E4VZM/VoWoywJnvWj6tGenEH
63ZCLO1UvhJG6gk10RNzGqCEJSS5aWAN66ZpTyTYCRw7mkouS2vmarcj5p9BMj6JHgaLdN4s9ha3
iSvMdJZh7wNRviZZhDDKUWJC0ihj0sZCePO90ZFJA8/FhtS+cbJmlRwVd4jbfLtk86czpxMoKrBM
qniROUl5CdbDY6SQ7KraD9qoKr6GhGyfJTkwZOccNOLZ6sAcQJsJdnVLCJqw5CbWzF89i8iGrKWZ
n0u1Nou3Qtc6PCDJN1IyGZaVdPXnajlgZg2wA06ZXxjLoTaJT+Fsugr0x/s2/RhNKHJOlt/N6Q9i
mewddd30mBfqd/UZ1SJS3pFGNKJapKUtQxNcr1jklxMZuxoupJrcOAtnjVGYd72cypONNpJoqeUH
SYR7QEfBBn27jZE0lMjdi81cESyWZRyh0g6ch0y3A/PmTdTpFzFzQEuBPmIrXOt35jn8SjdjJFIP
noUFC7hQb5PUPreiepLOUG/NWr+VVV8fUCa4/cDlrCOi52w0b5Au02ks5mMYwr20WOpVE4GXweB5
nOfPJE53zHenGwNGGnR4KOaW0xxbnVgd4M5uois4Zmb7GV/i/TxVy3boddVHWfCZzCPDH/Ln1TYP
d8WTpWW6F3Xa95BpOMjJiJTFhOU0RC9MvILbzoIZyIztYBisvbowmtRQCvshR0wmhE+o5r0cv6ZX
odQ+OTkUzIX8D7TASUupf8jzod/lVfJcKIHzCPfENRO1vTB2G73Z7Bgv5T/GBelXGxJiZka07SZy
TlXARDfrmSgBI4LSjtRFM+EmSfESYn7fAvRP3WXhEnZYjlzsVShA2LzNMLgkhKyiR6uxya+0kYH1
P+rVcmc5yjspBkwmrMV1JDNdgidxRTjj4tE9/RXTW/ArVZbHblJwYIHXUiDmW5l+DEIDEVBlPlBU
odsv323Dfpg4wWll9rqU1kPSIiDTJ5yWBD2hfbKpRoAa+EtiFGhAaMTmbYZvF6DhZpHLbqkZO+md
OEVD/VGC8vU1DlRckzic+r70ioCkM2sqEy+2wBMyiBo3lEF66XTgRPuKYjmb9lE3fdSqYbIg1DdM
wlt/qXICb+1bmTBzDofipyrkJUTe7BYLJbapg4+0y5y+EM/cg81kUH77k17PAIzU1usAOyACB0JU
lieGwiwRENQRceQ3w9qPCMyowUSQkQsX8Z1MQlEJHMEVEqh7rOrHdEjxfo28Z5JAgr2uImKgX+Ea
TVgc9E6+0RRAIbV8b8WUQuTISPMBNJJpgNZhioFhCfDJGgsRPku+r2SQXrB7bKr+NTXD0MtHqLb2
Ih/sgDI5pI5DGFBAWEXe500y5qhcC9ZGIT3wW+iZoxbJ1NqI0CDjegVDb4+kRxrfDI82Wg4giMxi
gIQGeB4rRh8yzth0p70ASr6LgFKD2Cx8ZGUNQvyG92COvzWoB4ah+oGqlPtW0bYmqigQ8lA0Kyr0
aVryG0VvSUoc30iOTEP5Ocd57UmCoZLIheh9g0MOBLH5aCHv8ZUxmTwxCIBHIHlhWm3raNQIT33N
NMJMJdNpj5yAXcLUdNtHizcy6Hft2SEbJMFETk/hgh7xIUxIQCB3O/Vzc1XyFQl6VFiA9hhvSHc4
h0Y9YTYOCKcYabHLmq3IVstNmADh6oi+IOiDvdtUupu05cxC6A/7mKECUpv61BeVuSFvk7iOOYj2
WkAeO11AsLN0IBk3xBB+DsnAKFxG2fMorG3TErZkZzomUEQy/hiVvU/ynFDH6oxhQROi3SIkjlFI
OABMW/KnYsc80xZuBhZSXJolibN0gw21OnSIYjaWmJgfs8FXBa9d3xBpanNEi8vYnysrxjWxsKVo
5gnh0eirOvq4RlAZpT1ODUlZOwJDDG3SvESGtV0zSHYawAHDYeWqNIt82tjG8B0DxdHQMojIbbct
0fb4hiRgPquNc2TAORqYOdjmYzej0QNO3nPDec2CqlSDCxPJdUGjaW5gjRgBVHlN3rVe8mrK6Ieq
WD3ks+4pn63Hrq9fooJI1mIgToRDki9n3mEJx4l0Zk9RtJCtATMm+8PWDiaSeUdrbxRk586ywE0v
VfgUduDXq7YbZiRlnUqbm/jlx24IsHoKBPWmo5zTjrPDQh2ETtrW3cpON82IGUnG9kB6y+wbrA4s
/iFnrWmidUoiGjBICEUTdrK8qE92AkAlClD2V2TopKNVnHN1lWbBsREKOUO1ZSmHIWKNsw3BPTT3
xxZSNfb+TOMXtJQVKbwn6yjc2Ouwl+tU3aYq/0YZnnUH00cUcl8RjYj3rE39NueoW5NLGko4+vx7
4tWo5dNxxRcmw6EMVto6ZfWpzXEmYLdmSQfUHuv8dEyQKCmmZZOr4S2VPu1APJ3VaAV0DTFh5yx8
48JO2Ml9pdPAqaqpoq9LnmfcgfaFfWlU81ttj/dqRXclpKdLJ0Y+tPN0F9npIZZkKVUY/jfUm3Og
7DItstwqNc5m0B8ZEuCs1KD323HVutKIJ/Q8KvYgczFuaeNvOM4+Mflf6Kexl3Ap1bWyY5jW+LVF
l4TzHuJ+veRw0SQVy09oHgDYl16XhobXNnZxFNVSHKUVTBTmLIDN6OzDxWj2Y981lDC9LwKLo5hG
8GkCPtFP1cbZkvTkqk2SHYyufqt5f86T3t+kMroJSLDbxaTQEmxPvuecJ4emrfAvEC8zkQglOgX7
oZlz06s57hJx4Bg5vyDBlL5VCRwaHC+DngW4xR5zz/Ey3qeyJIQU25A7WFhUQ3GrFfiAnHlwGxPP
DrOk+8m8TxcMtn3b/QrNqYerE91KtF69HH+QDnPL4cBXqw1l761js/lBx3hvVdFvGlu/pdBwp7nc
Ot056o1vbV29g8ZHqbE1R3QzxGsnkfUxzXxJz/K9bc43dj/e9BC+KrN86mv5QTV2STl7srEPmfkZ
tPuIycBbxQXe4guzw+GllYHqytA61TnGpX79JeupeGLEI1yrJR0T0ao3qQtkusB6S+bUcrG9bDuZ
fPZ5cplr7SQSzwwKUGZyM4AeayMHqZ4Y3KGiN2l+VKPxox0wrFi4qV0RlPRri8v8YU3cT3k2vYoc
ggwlw1PXcmyRKJBnQHic4mdfQyaBS3t0zZxfM3XEz8hAe+6IJ1pgXHes40Neb4hBB9Sn4D6OTJ5k
Mkc+cm2uqNr05xm3yGAR30fTpE7V567ERiQRZG+r+M64x+heHYKgbN0hAxilJ9lTZ3V3ymp6h2Bm
jfgVOieRWHsHeRPU6mOWFpjSFVrJU3XbgH7yGtIzKP04VvRKo7uqgVY8DLqPtO5erJiMXZpM6+Zn
sK4MjyQGNWepKeTNAI3RLamzkaB/D0CBbJGwkL0jy8PYRtgXBvHLiQm2p+GCPYBo9rHF39vu22aC
AkRenNcaQMwnSj8XoNamc0zQWpPxg1pn2jbRD8ZJG30EYGZ9tHLttJidcRPRlvfnGG0J4xf4dtSl
EL/YX5Pbnir2JhmZwRXsLu7kBKz2GaV55kzBbZyXn4QH32AAOCvqtE3QmGMMqnk+VeNm+mgS1QA+
I1EhAkSy86a8DG+DSCs3KgvYQ1UH0o/uZ7Xsz1mI+Lfm33aztuW3zREHC1+N6+9jgOwWCdkd1OIQ
n1T2Oaq0E9T0PeB4SnE+fas4n7pk3NHFYE6/QZef70ca5L4D4y3pkHKRe0GEoMmhvNSJPp61+Zi3
gfIaQCy39JYaLFDigzRHFD/DERJnhTU5irfR6vCpMffMWlxtFdFBbJCAXDtGsKd2eGYvD/ctSbRd
7KZW9wNI5LM5GeQH4wugoZC+1C2UDuhC5Nurd2o0Z9SqDZtky2uSARHhlDPFW8SsNM1E/xLVHF+D
Yb6jmx3vlujdaOin9k2aenPUuPAOXqyi5kwUID1lYMxFprU1OIoV3JBvVhle3I0/1ETzdFog7tWJ
AyL5EZsRK1aFh47XGziylf1sbbQEJGV9SwheMdPFdq3xaJcHjbaiS0oKjIbk24S3Iu6aR8BQqo/f
ZFvGtXJvrBFdbU8ZbszBpdX64diUxaXUGAA4IKi9tHEb7lIoSvl4iCaYfQJzfdPqtAjKMt8qVTlT
qI+cBNMeRPmc+LXkwtItg5zgEt6gmdP1E+PtYKkHs3+2YI5tRYp2E1oGi2fo0FmwKZaGzu+a0HJZ
seCX0lKxe1QXjIzJEB1cAk3f1zljYHzTwyrea4YM3DlsiYVXXmtrIjxey9YyUfPR7fzqSOjY57Py
rBXWbdYP4ZGh++gi8DqVRabfNcpZ7/tD3avbEJNLXU2q3xJCVgX2tshReTPzc02Lo0duhU9BH3zL
rGitmINfIW2ZUWOfH7rRbchLeJJUqqp4yAf5rTQW9qIUGmrbYbbuJerpNKFSp30WEIs5C/Lw7Ieg
dLRNQlqiy5t7wY0TUrwkb6ZF7c8zdrwB2nFeX0pS2FwUPd+Mlr6leRaxQUZDndIr0+liLcXerqvR
H+dR0pIYt1pnv2K5/ICr8ZLaFXICpO8trSNvsrV2N8YVqTKJD2Yk9+Mg4WQxUJ1MI+zsIXkCHHah
JvUCwnncWpXBtmNetx2qTbGen/SUfDLMNlRxWDnIcdM2BCMUlCN27joN8gdNtwZfIyzBJX2t3JQY
n1zZgQUk5oQLPIWQG1YF3TFcUThDSgZo9GRwIdC6S9KT3iZEOtW4AhAjT9aAm3KCGcCw101prUKz
xAtCGvAYDB7eomybqTUQoNcosh6swBH7kpYEbQlSh7SxpMhMTOSrmPkaoT0igAhhRzOpxI78hKcv
96U00QyQfeUYDPlEF0ECKJHyZTqxUAhxuH8NEtNaPBhFkfkqy/xZ0NjDqEroZ0uncbTL6R6cyo6E
5MtiVbxISC+TityOjHa1I+LlVdnmLUoTen6ijSyP48ilVazvptb9YmmwPBbJzBtoabkoP79l9JU9
GC7pJkkQ4jNXnqARxxqtJPVptgTZVLQCzNlIt3bWv2XLcJJZHdyNuBhQB59ohBZsVbgNSrYrwB+g
apdD/ANKi9hVsvxlDlrChkYOcT2FDz1LYkuIsIvU2nC7bj26mOpNZFO9MhF1EbPZOzwvrJv5QSjL
Hrvjr1BnF1ZjWnCBGD34ym4WcxSbos7cL1U7cXLl5q9ztJ76UvWcOpilBPejFvwYGuZlWINYM0wk
ARkhoLuwHb8neNX7cQ0IWak12QLLYs7yjcnlcJjgiBDFqx2whwS7JEjdcjYheIQUKUCulkh775We
G01l+GIGAg4uo5bSN4f2BrdM7s3dBwq4gb6EI2n79qRxLdB7qfIsbdbOWPNOkV+m8nvGZPolyuv7
msxedxSqsYP5227IZCF7Vh9QrxAtkU4xI0IgUjK1tNsQjwa18ZvUleJmuA+6lPgZelzu1DVPVPwG
G7U58G6YDTwV9FQwOXUGTCv+q1BuQ9W5S+XU7vTlZHGWJEDKQXIV/SqZLLWaQ8tAV4AYYpsrjJXW
jnF0/f+01FQxGJGapnkF2sNJzCDDsWN8hBW4OyCfN3cOED4JrCNNMb/OM9NRpiyb0a7EhlBCZbvg
X0lpZ9kMxXBlenPCKL1HltM4acs5qDSBP8Tpoc1fqaCKYz8O2BdVEm4ZonLzJttlVG7KenmX5QDI
TaVoX1yGOG6YG/m3tP2/TJ1Xc6TIukV/EREkJoHXgvJGJS/1C9Fqg3eJ59ffhTpOzH04FdJMn2mZ
IvMze6/NHjgzbnT0zeBd8Wy/CRn9iuuWO1CbtqFEfpBw7wW9EsmOLXa48WIXJVRt8Y4sKFSsP7Tc
QSuY4DMKqbTHRn6kuNrQDaLy6PrFfpgwd0qLH7qehDtP2QzN5HMMk9OXDgC3VcdHmgt8q56bfEYO
0rraSxeG+db1qmE7Y5r36VDLoM7VnzpvGKU1eAQitooeE2n++IfoQHgLYuD26OM1QrcQQaTJGLjs
e4/qpSYX6GrU3hGFswryHoc/7yYOk59DXt7diYjUEucM5p812EDytDHC3Ho2T0rWxqg1yknu7bi5
ogvTLqP70bRNdDEyxewjBEOVNf1DPqLj8OTvoi2dk6Pan5H3HFdtukFWSk6xkvoVTvkbQZpGkNju
iD4jHm6I5x9jxYSj1Xv9IzWKN80mfxR80N7r2PjWd4u6yx8rFNNUy78JUYob+d5qSFI6Kg/LtU/G
6pPLbDIc6NPj/iuyIwq5EAFcEvNRGya/0U+nngJrJEmC52d55v65wMSB3JtxVickdNozVD1YD8c4
J+aZrYffAN3DVDjcShs6XFPl26gf70oHae3IYtk5kyYOngrPUDzU0SonVpkoAEz7oexm7eecMSJz
I+qpDFbX4+TtMWQgKekAl2cqGU6xisKtOU2Y9p2z4XinohewOQ2EEVb7DqAEWV7VAZzqbojgdnVR
mTipEzNwwUEykwbpM5RMhFG7LzvdwvueuXr5KJDobARxOjDix46Jk7ZTgCF3WW7GYL+8a+dwlJta
tARJAX60dZpNX2p4etzPhhXjGTPI0SRgy6+NeAqqtMJwof3N0+Qu5ng/8sbe6U17SBf2bNVIdqla
8i3jMxPAEbjpxbCbI/t6fxmXiR8iwIeF6PdOQYucfnBcuf6QG48l5uSNnmXZLoe5FWSNa1zbNrut
Ttr1f72dHkabeEclKQNMnXGvDLnaU2ratsuxCBNdlhbGhIezBIf6OqfyBXzb1yyidiN7+2oyyQuQ
OaGWYkbsD+tUVsvaheH+ZnJcqJ/2/KpXu1mxmsugAqeaCwnA3bYlksM81b5KfO9+HUs2sbR0ceNR
FcwuTB5WF1mCIiJ3ah706THWujt7Y2MP+exnsrgPHmMnRjT4YHSD3TPhZZXVX1vysgKT9CNtyJmc
Sv1rmtL7XGl6MNLxISymHdRNYvvSOQnI3Lgu1uoh8tRN1/SznoLEiy3WV9/ZC3Z4Qyn1ZMbRvsrg
P0i5fPT8oqtY1zfeh7P2smrbNxq+Ws10rsDikgDRhgrE2qp2bfbWdcutyZugqphJGaN61ZZT28dv
HBPtBjv7tmOFeCpbYGI23MXtpHNYJb3rj+pqWd4pn1jbtqniGpuvncDmSdBMkhf1loXfC0Sk8mQ1
6tzPqXeUmfO7gWweCEGhWzAr3wy4kHwEIi3KsP5dGjOdKuYqYK6QabBkIMkL0ddE5nAsSfujUtVG
6EHeHmkl8mLNerLtC5z2aDNjhUeR0h+qtjjoGRiKDNnWgf6XWAjAyTHsfMzxSHv0uVAbtiTNxkqq
O4iVg6u8nxRny2bEgMuWpEBsRNEFWYN7QGBe3RWWw1pP22kWOQ4gkaC/W8afXCYazF/0hcr7HJtV
e7ZOTlF+Ez5E99QjyivRwXAZlWykC3BKraPdlRR7OSGDjBePupF7DAnByWSMxLhRO7eWeo8IJuML
iShTHfc4L5LxCTqYBBA7UqDwmEQjaCu2bHNEfQYYOUZraRPkeXBzpIpFo/2qYmfaVEa9n1L7zHAH
VrjGjQZpFMjCWD0Ixp7ACzy/r2ySpBkOnBM3eeOXXzL90uOtQaDbaONPxKHnMyW3fBvpA+1HEALy
RFSYpxsx5fGe5WgYsAz306nxWJ8nPKRQxIrxavfIAeTyp0jElfN4DhrEmTwDP7LWeQecCfGSgOe4
p7fsRLqN2gaq7FhQAcbPLi5Z0DTlL7ew4V1aVjC0LJ2aGSFSZt4aLX0cuqXeeZAHURgyhcy1JcPw
/lTo2t+wxSLPRFY0zr5gXZprFNIdE2ExwDwtSEoOSWrXC+I8YSeqgpuji7tio6Wh2s8laIMJPZQR
kpNACXVJ7TENOhnt6OBeROH+XPr8DysYwp+0skdBkgeouE/0UZZfjabjg8H63Sj54kw1O2STNyBL
z30c//QspAhEi7DJz92OYyjqD6k0t65gLEeA3QNj8GG2m73CkbbxzBChazZ12z+9aeDEhgPQScG2
wu0xz7n4vwymiOx+GEZ4ulojCkG5r4+rBUbC1xmpSSI5kJ9zhw6h3zl8zVbSvspoVFsn5vSGpMW2
JHxMDWD7xlqcWu6XMqdLvLarHgrqrdMvh0pX52zJ/0JbdnZg6nZLd25jAlpqJNNIXH6XfbVnn/lJ
YYZEaRyxq5YlFWTLNK15nNL0K1pnBVxH+WZG0RTgsGTz4t0M2PT8wIAb99lSbL0pSZn81+8ZY0ZI
b+XOVozHo6jf9qZHdk5noVEwquJgDe+hSkJo4+AdsmrkDvLKQ25WZwiXBS19w/cL9ynE878peuOC
j/Sp0p1+W3dqhmSBQ99jHVXP2rQxvY40m2Lbasw9NZPCZ5CYl/OAFdlHFv81uik6jCNX+hB/zYT4
+pmDucJ0wl88iPY+TDwGhLnSNjVKl402Z38b0EVBXMk9fs+HakVXdstZy/Vih8fziSuDgw4yY9pa
IpC1+Wt2YlQtLg/0gAJ9wv+61ICR191zv7wWXdxv4maMibyMP2YLjE+tOqoysWVL/9gZ8Z8+1rDU
FhpKFAc/8sZWvBH6DntpjlcT7T/t/MTlELD29TbWOkTWy19W+ajeCusPYqZXNeoXOTLjmEp8f44b
/WSlN3oxOtoUHFDnUapOOVL7JksQv3ttMIwZG4003MRk8gWpiT+blSUjqG0Uujw0yv7pxZSa2JEO
6QzZw9WSa7EOxOHVid3Y9TAznOlvBn+JGUr24eaRPOwgAJPJMykyQyJ3U3nNl2vpn62KtD1cCsqL
2tvCdOdxk/ILWIbYDXJ5Xxp0AhNTLrj0MxIQMJpDKX72U/cQIkUUylHwpVFdMQYitlfEb2GvdgLl
E1hR5hAh65d+nt5AMrQ7rCXt9gmJ8wcpJt4mt51sR1LaukJm7Drr1olZfAKNS3syJiDIPNAQ3/rw
/Xsf3mrzM/zLH7CdnI1InXyr9+oP2/83fmp50KG/8SUFNP8O3KYNhxRbQyF8f3qrTe/BS8UtdjIH
Ky7ju7K2j5UpCN1gqbaBBpPvF0lDy4q3Djh2T1rEkou61aCYqVgHEI9cLEN8NLL0rcx4R8RePQSJ
a/Ubncpk3/L1UByulFr54cEj9idOv2rQX0pV/R64wIMoch+VQZvee+PbetRu5qtrZusywuZWZLdj
Ot27YdXxVrjdXSfnxa2ejI75Wl+Un1rVIxke+t+LoulaDGh3DUfNtWoqGNjkRYwaVusaiEAWwwsN
wShthhUgH/2VkfpiWvg09vrCcw/1RplLuNEKUzs0V91M19FwmIFIkBML33TrTMiSsk7nGqmsL1u8
jJXk5nbaRzZa8Hf78YmcNBsezcXFSh2u4GmPujvMVsrTWL7CN78bLRkSbhf6SuEr7lFcl1nMowKD
LXeWbaa9F2X57FbCYeq80PfMPP1hc06XGY0MmTUO3wFZz2oLrraMiDgQVU7wT9sdVJSdPeDTem0a
B6NuRmRl9JSt13gbzyiB3djwXJDWsH4+6fzsl0KedDlFO48McyjpzHzNpnltlfmFCoyjNfa4+1XJ
/rVgayTZRYQe51qSFrDIBkanmkHkeFtpfpE0lwG1XDeQb4QBdl0RsYJR4nEikNn3ijjd6/QhIk36
fUT57/eRfIpLMo+XkB6iks69RHtvWUYaEI5NV+E1rwzgmZkuPNaD/Go6ILnmpJDlNeIFpwBVRpoG
KkufsGQ9JbyLqN8VU8TlJTTM7VDbERcs0xNcSteRHfJmgMDGhpFRQ5NFH82CpZgchVtSp29VtmU/
Cv9LtvuFrdtZucaJpPl8I/EpUKtwuUqXPMcuDQBGFnAu4f9joMIL3y91YDi4erGgVsyUhocaWf8O
0TjHH2CShurJ1ucXg9+LDvhmLWGEX0VldFv10JWD8lU13sPiahQx3IMDHdQcI+jn2sZA3G9ExjrI
oKH0yv5LmIvcY/Yt/QkPcDNQhXK1AxzsTnOk+/gifzQRhJRUKxl7ZwR9aQ5ygFT0RzJ95pO09asV
BQys2d03XhGMafwlTeQt9dpYKaO74w5uNrjHy024GGVQtGytuvriwOoxnIlgZHxuQ9TNx9JuPkD9
3GTugTDtS+rmHcWeM4trbQ39ztVSjISp2KZznvlIRSZMKupHvSr70fhCpIjIyIBuCA0Ly7FL9KMH
YpaA49NSvllmOYL74geN1eAuFXbjzBnawCx/t7h7sC8Vr7a7PLdjgwDQ5S9edOXXNHEIGgFBEvlL
B/3SWcYzQPzIXzIKnarr3rvZg4miHhJAfHuuhG04irfYHt6HpmFtp2sbAh7rY0M85HYYosCJnTfH
KP6SlfbJjBwIVdbd8mp8cMPU56QodliIQMPyhtxoE7+EBuW7LYQfUrT5+kgh20C9UD1AKXu4oorw
/KVj7uFCmhBWdYDJbG4NzyISFzSAH7fJ04B2mH8/b91cp07FI+pSQmxmiyhdTvpNTXVASTa9U0lh
GOMiqyNu00FfI4sxzu3LaUYmKf6yeOOYSjKEWtb7JAhslmaKSGp8EgnDTsZF5aUwMZ57N02x45I9
7jv9K87LR5lZ5GoDLnUGIORqVrMPfkVtiWAgOjvX3iXuph1Q3S8vprw23fQau82xqaBDegxTDvbE
6n8BuzVxGTNC8grQIx5FvnUdQ2T2neoRCRbSh3JLpSF5A9VUsU66xmjRqvY2D9hQWQlzUknigIM1
sENKRLm61IcSIUGkjWyf0Jj4yGB+mQDc0p63tITobrHtKFGFIrFEiIb0NHAaCuWqjUgUWm9tXIWZ
jyiUGYQ7Ur2PSCBADvrT0sLNk8Od7U2yCZndEaTs7TzNMDaDKJi99r8mPKy7Uqu/zGLgkv8rHSvz
dYKwfBUC5vfqRNumTtwz16d0WsvnQqNX0iY2GT0ZbG7tsQfLAVFF1i9sLNq1aKfrTP9+QK//yuKG
xZKz7boMcWJ+j8f2Fnc2VaDu18V0w5ySP2ZL8jiXqXUy6/R5IDrMm56cfq7ogJJznM1FMJfhnp7B
OdZV8jEibjlOmdoWKrvO2cLbVMX6Dr2Fc9arNNzP+PU31Srp0cz3zIjLPeXmvi67LQbDy8xOOW9p
eWv7RngqEtUsfh0kdOqBdOnJfrNxhe1zOANo6SPfBeWDc256IMoe3TQ/qQGFZhfxOAIzViHCSlum
hyQSRD5hU4TU3fCgJ8VTEdvsglOsbLHzI83Ng5UVM4Mg5F6zu1yhdQ1+P01fTr0PpTucozw6jQzT
1/f+k5VEySOTIJ4/91hOl0T2+9xJ1S70GNj06du0JO3WBVRsWK4f9e7FnBBX5W51HAZkNiwttzFR
GBe3gJucFunewcmG0BQuTJvwgchJM0BPPss50MM4cBn1M3yPi9NcvSZLr7Hqk4Fbxs1lRgQo+tgM
NPVt2H6oQ1HuLZvvtQPkJemipEw75nzZNmnJQCM+Kt9O5BvFVnngz9BEppCAK8dkTrOqi4kXsHa5
4LJPXfcK9x/NM9XIqV7XAvXQP2YxilmWqeu2tNkknAGbQcMoYbbgOPHiIK4wqF2FCRo4/FGi//Et
TX5ievEQjU/eX8cuzLeO9RrMW2I1ZxBWPfKBZJmvWp/cC91iuqMSAomKEVievZnMIvUHt9N3nhM9
F3kmj2ZNfVOZP7ME1HErdG0nLLjec58cC7yi27TZGlNXBXuFzWA7EtnGc9cTFU2Pkem7IkpP2krM
WOBGV0667iv5hbmSHzR2MHGr6p/6aP/OTUzLKSNSLbTyM18T2krbKA+SCT5NPoYUl0HApB9aox7O
KE/2pVf+anCrHydlbiNLfE8wf+GceOqo8HYtVyspH+7G1kBJOgEBhuzWldMia57EdvBIu84nCmTB
jGQzFy/s0fDpr7vMZlZfqqgQg3poS8yG6sQs8m2XkHUk5i/XoOlK8EZB9VEd24T5Ew4SSa65ahjg
ZaewrxGa2PrB5tKuOpwdFUPwbWuvcMuFPWNaUZ7ZeRKeCypNLPlIgOOVfNvRgXlMYBETmvtyFDuA
A9HGa2ukg8LSd2SSgZvhZqi7BrtSS+6anGXmV4SV2CYllYHeFKr1T/42K0qpS5aMZnY66F6LQ2ce
6Rb52zbCTK54W/IaTaORGb+JHar8NjyVHDq815a9bt4rpn3Ml/okQEMx7uo+fu2V/BtnzR0BBoBg
RPLaoG5LDD2AU0EbEZh6EyGA9BCk4QyWtY1b1hoyznT2Ot1Vb43PeuDNo/PHlrS/iLC/zJqhHnJN
txhAU4plnfoQlWtuyaG7MlJ20E31M3c6ysbpRVDr+cj5443mNk8G64Z9aDkoLzLrBXfeH8jy8dHC
N0UvTLSMwXCdYSruw3F0H9LMPHuM/w84Hj41pGPIiVwjvWWMQXx3BqmnZ3F2iwQr2ymL7/9o91qJ
tUWthtHFcuUGXpaxy1oVPxA+79dErO3toeL36mXl4wheLO0G/Qt0UsnwKD6hNql9qyfsJbOaxzF0
Xaqn7LGyums4zc25Dru25oKZX3qr0djuMx9hVXviim0IxNHwlKATmkV3zvO4IuhQY4MUGUuJQ6/z
IhrWgnirLv1TZEQi2QBe144yO5g28oKyG57oehSygLH0cc0nP5o1QQhQ0PQgMaffss78QXa7XuYX
3sv50c3UL3SB0XG2p4sdetqdHcZXLScsNetngz34s2145yqr9WubeNFuYLIdsliB7jpemmlENGnX
SLMUY5wYwe2WCQgKxSydt8OilaeuqloDJWeUH5DEezu2GLP/HYdlrplY3x8NQo9Oagiv//1zpVnF
HiN+fkivdFntcyOx+Cwo+H3iGH2BCOfJmlASZfq0/8cnBNG6Z57cggLwoCt3kEwbj+oBFToWVZAQ
QSGM/o6g0MX6yp/DecTGJUt/tp5tbCn5xVZjSLrBbuPiUkzCg95Rc0/udISQEPA8F1+o/jnrEMBl
Wilf5mJBL2+u/Xfr2C9G6f1QhApQ/xjLmwmrkzlXltwsOI1vJafbmBTdUzI68tVw999SPtabyaMJ
luP7/1K5wr2Ms0f2sgESBqbB3qiJqXFsVIjfqQr/71OuvZvWOG+qN4ZHUgfMSJRP9vqCoKM6Ivb5
0hFKmHNv3UKd8G9zHvdDNCFTE96512REClDn3AbTBIoxhbsSFeY5LKH7wV1/KbLFJKmJvMAxLtHi
L05+9TqLmBsBMHQJ7TNPPD/YiXM3yR3n/N/LNGTA7EmcoMNOli2eCWaUrtUdMeVZT2XWy5sAj+Q1
heGXhRoPiSzz1xp3exZO5tM06vkrQJWblY0moO88vkljeGtmfvFEV4uD6rTpyYbE8liG79m8TE/t
bOe+VRDx+Q080gzSqFmxbtvBfartIqyp9MPfgqfXtfLiZIGXORLOYW8cYqt2i3S6rbTd8GCvUiYH
3ci2ozo5pAT4fNYpF6GrincMZqdq8Ox9htEjKOJEfCaYxTdVWXBKQX3fzJ7w0Ne17K4S0Jem++ub
oYFAb7X5wnGrMKoCKXAwEjP6nz0kl5lhl4cmFumh70B/fr90vIn+ffT9qWAFsEmS+iAYhh00kGZI
oVAie8Xw6s1xdCX0A0oC0oegt8ipigVZYlgjdMQ0cnwzGpWgiYY0Kq1uG/d1fy5Mu7n+9+KEvKnL
Zv1+y6NwTYFG5H8v0SpPHT39qtANH/9FVKKMbWmNoBlIy4QSuO6UvjNBoPp1FzRL2x5pyS1L+vXb
rc8yYuW40SuMRLaHYhxpVB5fZNEesKRHB8ts7JMGpRDG+PohXDa/wE/rtx7AiH9Jr5HBBWGDY1mB
+3OO/K6s5+I0rnGLRNl/QRGq99+Rvt8Jv6n2YdSQE7YeoUevXOzahme5e6RhQ8eSrrAgJFX1xZ7P
c1iWga4xnNUnQ/crG96mYzI7AyktBLfN9yahSQDk41be6Xl9QVjf/zFM++oUlnys9OWjMubaZ6Sj
P7mcb8jTSfSYFm1v2DcH/9CKYOyxZEzjxWaWW6TWu8h6Hc9qjl1C69EdN0xO3dL7OY1xcraxjbNc
mFkVhsZuKJP5OGAhoGyIaWOKulpdLEdQP8jtJgEHri7dg1FQiRfY+qCiFujvxkWcv18iHQlO30y7
1tIpP1az8GDIK4p642itHvAoZEb7zXsVgnynHL/KLus+/x0WOe6BZcq44NOcNA3S7milwR6iKAj0
pR6AWwN505e23wxpIvkVmgj8sRI1Z3ZXqj0YSrxlOJNYfpnFnUWjReBKWFMRgZzPJhOPeFZeU41E
QXeKp7OO78Yf14lry3oWqYl3RusbnoWB63VJIcCnBnDPPuufEJDHiMzs6AnF3HEiKvigQQu9VrEm
oOc7yRlm2jz2TkKOw76WN6mEevz3Mlb1QwIXNQdbgASguY/MQO6pWghuAQC6b5flU9bSPHR2SK4g
pR+TMudetA6SXr0fUQwv9WUZ04qTbDqmtZm/8YuKT5GhxTs8AcUhb8RpNE39LbCKbgU/NsuGIKb0
MlWKDOfZ+szqkQGhNEf2TvJFyWh4rR2VBnKhruws810kCq8gV6pV2sMepED1LGzWRmwWEsiub07G
uHccCjQvOey8yZRB29b50Sb6JDGX6tbMxrMSY3LLeRNF8F6+ltyCgc3mIBJsd9xszN4taqytNrfl
DpmcHy1LfjYXN6cRdbH1QthBac6nbuM2h2XsDtZk+rAs2+O40AMhd+fUrvDI9OWAiWo2AIQ69r1q
LGbCY6sY3jZq36MEv+WIPIkLUXwtvf4bhNVCSAzbQkmLELAyJ409rtElOa1BVPGIGid3oztjPRyl
DLr2iz3bLyqZpO8SDA54psgujVZ4e5U4lErFBN4UgwCPI0stchVumfuGeXG8lrqt+ST2tCRma+LC
U9jCVOz0Srt+0yJNraeprh+H2TW2DIyoTSTJJGQbjdlh6lsBSZ+3vciXnuVa99MmyOnZIlCnp/i1
GUzXiC6g++CVMxBCck7E2OSKlEa3Sq/NCiXHh2qc/x0+GfiFfsUVMTh8YejKKDEcW9Q4cfVgCVTn
lQn2cg3lk0g+DNPLt4Q3iM20RpEvlHYn3prEO2O3EuxjxmNcZPq91LrfIkeWVUemuJAOrlMxKvvZ
aLJrjPMaYRYUSAvrqtPYuD28KTuBDSjvSwrEV0Nhg9Ifo4Etur8OOQI4NVh2zXpZXInn0Q+qMJ8G
4zuRtsQvVA3hOR4JNZP5tw2ZQd4AzES6OnSYyqaMLz1MtDLZjgnW/wqNyQYLGdGF6y82dIcnUx/x
wTfFcg7lbO4xTxZUaY655cAOMRB5tMBxr11icy7Xw4ExqN7Ol4mMQDw2IZKJtv7VGlzyEU3A9wlF
PmK5owL+a4jEC+LUBVdCbilXoRseRQyMH8fRQlE8YoCYW4zYcfIZQbh4riIG2BR/ztGhP/H1wRQw
H3gBTryuhDmh06cBUdKDS6x0a3H0aZ6Z4xQXdiAISDxNORPyGqraFAOuEIwEvw//OV4y3255Dtwc
qUXk9eL8/TIZM/03oZYMYTzK5Ewk7OmVZu9ja/xAw4E5TMWcIZ4NHSnu0DK7hjjFrBK3s5yWy7i+
TJ3bnjpGnXYInYE+2plP6TrSy8z0JpndSQ0IZMRm6IGLvt1MulQANouPHEbZFXdJeSrR+hDTJ3Ue
0rhgVtcMXLIoKAiTyvd52y63uVrL6DG6A/vx9lUkrH+9T8vv8rUEfrGaGt+AG9jXAcj2Y7kclKT6
+z5yprg92X3XbEuRP4Rz2B1tc2QwGKvppo8pemKOon3Xue5eQ/eqb9bpMeMwVjFhkQV9JuZDH9WX
Bj3AExJwza/5U/vIRIeuylLuy4aY2Jjiox3S7kIyxEgvlj8XHDwBhqbxjYKm2ZGuGDOdkrB0wPVi
dtH2ddjaOwwgztPgckAs2drT2wnNpowDKY1kb+Qy6MLhYKkhfipD6ocWd3GVOv7SJOrSKqKxzZV+
8e8rn5Lxx7SegMh374sNVd6ZaXBAR8SAdtYST0Me3KSY3EpVT4G+PjICI8chXz81iaIhgSFp/G/W
Ox80aNazQDVlCvYCVbOw256Kr4JdRu5iVHUMBRPdQKYRLXtZI/rG+ZxdWHumx6gp30mamPdT7Jqn
tJDphf8i7W9TWzfdyYm7zjv4v0vx5uKUO+AWJOG1B4MD2BQPy8p5TyF4eTK/DOPnuPTOg10xv4C4
H0QY9R6+nznHqInbdjrnGo5WeYp141WtoVPapL+PCKp2XW89Y6JVDxaTaoPQuyvmXIZjK95G5kUe
NE21qnjxihQokEUR/SiWeY3LAhPv6g1PKg8sA8F0unx/1MaXSX6tXqBFRskDri95F5Sld5mh6oOQ
PeWhQObzv3+MPA4wE9g1ApRo4yebOCpFAFo+ZJvRhNc96zCBE2neZMdijE7BPKSDZ95F2+xmmrMr
U7R926T1JV2ZeVgQwrOj+oPlKEoe2BZBORC15JlRdtXQCHKckdA6yxe9IgQX0w9Z1MyxP+fBCbjr
toVXykeXqfS+7zALKFkTsTIn4WW2++ZsLGq4u2lVHF1qeQIsouH+/dII8xrpxR89Xx6twmHnTXHp
gXr+DgUYZnI3XRulDXlD50R2ZHLa5Vmlvfdoy3H3fRmMC/Dff+/VvrI+YJs9GBpvB9ERet3YDr+M
yHADtMDWHv5ndiRn1g4mAFDommfoRKr33Xq0z0a/pqhNPNUL3qdzVQtW5l5L8Qc9D7mkUT6l1aJ9
Mv1kZ2FLML7lkvphgZmKVJHVSaWIhVxfpCmiWxdZ80ll6sjSVQ+qWkF3SUe4nwkZuMjBUu2RJ49a
IgufPIFET/RofStnaVgY4plOG7EEWuRpW5I8sifTeskBxqHwltyHY3bp2JLujcplmFI3GSV0Zolz
L1j5pIK7WjF0mtO4CnfxrMmdw6G9idf3NB5YwA0gMLaSskNFqj0tyZRfpvVF9vknh8LElZNk59qp
mp1XL5i70WG8kH3s99C6CeR021099h7c7/lRtiI89wYdoIX0+tTiPd0k699ExINzbZzmRwlo7myb
BNIluM39xijiwzAMgGwQT+2RDKHM1R187IyadsRvNkhfzfw+Sus2RLlNnLU37xRJWHdPyNs3CCob
pn6XDPp8TnpEW1ViOfsuYycg8xbGmirfmr6B4G/btYuuYqj8osurMyKxKBi8ZfQ1eqdN3XfDrmZy
WlZGcSsKe3jE9lTvVzQM0iGDDHn7kRFP+2wuzDKSNP9D6Tt+ZniTRi3PAeJ53KzQlDQx03sZeXMS
o/c3nU116eLGwXHB3or97nIsQ5RmBanpgZjd5m61urPX8WeelIyBXcyRyeRdW6M1i4cytN1ASw2A
Xcp1N99fes9AmzFlHgffn2Kw4UQrY+a8JNnSVtLz2CWNYS+xNfE1XfEcM243vKAabeuckU+Of9pE
Cis1tNOhCTfVCc0bxy7ohwbY4lBgs00nrb0PHUQxM8LpUXfem2lRVnR0e4FYXNQJq6LeNw0lL5Rr
8mKbYUJqQ/Esm+qQhV4CT1lELya4bX9pU20vciSDlVjUWY+7ZhfHNvt4VwY92UcfqEgBUyDQvM2T
9jOVrbYtbLu8j068/z5QNbCTmZAjA4jHOiLLTDpLdtFieUXqvs5T1+8ywXRic6cEmkAYsvRm+/JN
V2ry40ga+A1SknVBCwZnwrGICDGInIH5fmPVV3bERlsyMx8y9zO0ycLeEPnkGJo85El/E2T1npyO
vwMDIUsXuhdGKqZ5mttzXaQSdKTeY7J41HtSXMh8N1/pWjZMTLSb6Ltnrw4zDkz7oyXB/Egw+6ni
vziwKD/S14bBv0bLKBXhXGvu5uJFe+Xmq2bTK8aDYG95ngyXS41zmmEyuEZz+TEvYDW+MVC94d1r
U4/OpFrEJ5lTqketPBpR/qfpiXa2U3TSIGTbLentAwtbUhqMMEmvXqID4KAHUMYAmMFaDq2HKgdh
fBWMtC6nb4qbNJ3PZlFsCnFjb9vG7S4QR99iDJC3dH2RrXyYLFWeGngiZjTuyVK3H3gARhBDFoMJ
fHzFqWklI8dG/m6NCtxCNsbP81ePnWP3TZvXdMKmhOy3zsAdQ7LKZu6E9taYzMhgPkXsQcVbSJz8
HUhS8u6bzJvPjTLynYHoYFekoLO+rcjlXMbXnnMtL3860D06gbbSJ7Pdffjv06KxhpMFmukf+SzT
B29fs8bFyZOH+1j6wMXrV2GgvbU1bf4/8s5sOW5ky7K/Uh9QuA04HHDgNeaJDDJIiqJeYKJEYgYc
8/D1tcCsrryZbV1t9VJWZv0SJgaTEhMBuB8/Z++1tx2QFj5QSUyY2Xp74bP5Nimy5K/gmD6tQlAE
Ca7XWL+Y4UyiWoIqLHtaFKv3GPzjh6+XdKIgcFNtn/EkG0RZyFVuPhitit4BtjKCDZsPkeJN7I3U
OVjlSJtN7qMhpH8E4wqKALa/TVDgzXQNv9qWRh/wuWga7vPU9afgoxrK/lRXbfudCTXPqvddNRhP
dRbkT76nL64ZcQ6vi3kXpL5E+V3VB8fsSa8hUEBZyzllMt9K0+bz8uOblzPkV03/nJI4VMwGMLsK
SYAXOc2p85bAgsqZ7jh2hbtQlizabhecEIVjxlFQDW2j/l6HXX8M0FddYw7H6yzzoaeNcj6ncfBJ
pwrNuO9DWmPRZDFGf2b1kYd2qCvujfHkDGYFlgXQsmGQGY8SKzFWhiS20oDpkVvuz0JV882J7Xsw
q/JqoexfInz++Ir88LVNBvzOhE7wfS5utFDVW+GYNFPHbNjZY6PeOnpDsCedF/pp2FTlKxi8fltO
yn7KE6iGBuPzMxQDMLDMPLs4e7ONqTrWmHg2Bet7AeXnycAHtfn6U5wwKPz600DLD3/usJUtMuXE
icXj14uMaxSDChXT8lY3etn9MpetXY8hZdWeKRbzW5vP5kPMjt0lDUBTdnCq5XoCONCb6MSWl9kH
MEAvul1TUzwObm6SasD8H45diUQHS76HZuCCxEitCOVh1EZG1zGPZgsnDSeCdrCZ/xrDHSGwF2tG
0CkF5dDYHTmcJme5VBPVwLHHr9NnF+LRGwySV3zGBsUAiIqY3Iy7dKL6HpjPHzKw0zunQsFuQ0nB
CqE+Kiw2Dz2ltA5/03qMH79eGNvKQ7T8Qqqw/Qfzc1RYPmMj7B8dG09iRMf+EdUyp8ulKiOoJmHv
GP8Iik/RwtJjb9JrhZlgw7n211C6+rk3ui1qOeDTWeBDD3PdHd7GBwflGcnVHaLmcjOb/sfYENnw
FTi7kR3FFIJV7+a2XEQ9gnQol4ekJHGO41X43vfUYwSNkbQHEFw5On+pEib3KA4sZNQxokJwFebc
bsfRwLTQKM+izyghwMwO92kIvqCdkH9kPbjBHuXgFvKqcxk1+vNUVd9T3G1rO/qoUTOfSUktnKZ+
LEz8v191MOEh99CQOQAYnS8Rb2mXjZIDl+n9xLaMbFehOqX3Fmz70UzOFUHmqOkVQuOBVbrX+Zma
g+i/ZAcj1j9GS7fMmqPy8LVxNDESl4DKe0uC/anPhum7NAmjb3KfcQfFRWpAaibLamLvR6c3Sx/h
OcbyExYswb//QShxvRpGv352UEtCNsnPwsoNWNxbtwqHVWaiB5im0npWmJO2SdtYu68ve1HAUKut
JzBc8BA9pulONHrvle6vsd2X34ZG1/vG8JBh123yHHnTT7uxSFBJHZJ9rUbe5xPupgJNzaGckext
unIky24y75gF4wxZ+qJV2TSPC0iGcyPvGU7YPI7CzU5LQC1pP4r/JGyNQ5/zceZGdxH+OAEWpBea
Z63z00ymd+rT6taiavbn5spypw8APHOkxLq5NooFxphjvc8FvXEaUTiWl9w42XAgA4aMC3Gi8zzM
3rfEsO+62c1/NVCzQrKtQAKZN+p264aYApm/ifJa+kwUFIyBx7pcZJCVn/60ym7fVxSNps30wavT
+dJLhelouay5Gs+EE2V7GwkdcthO7LRdvWMLwRlYhkeWHu8UMebdhLPqn0z6NjUmXjKymcBMFhb5
sEnEmRZLvp1x4z6M+sNjBLaGEzK8UgTAplaqkntv5AOOy7LbdaKMCb6a4jsvKJmU/vm13SVPNU2L
w9dbf77/9acyapmpGGCV/DwYdsBsHNxN5nz/54tqAG0rN/hNXHl7+Ho/cvuRIYH1YYo2NciZzYjy
Q718ntxGHINOWjcYpP1L97MWKARxEODUrNvpgSvNtM4zsxWrWn0NCpBJfuvH33vwSJswkunxK1u6
bpsDpq+DOVJaQERxbkEQ3LE5TN97BqHUGRbwsdJ/KhOkPML+Xdr4KkKzky8iYYOPh+bgWqC/vs6r
SPLlkYSTXcnclscN1Vzj0zL8akpUJtyPCU/MrbKN9jElIesbfOrul56sfi0SugmWW2ZnpBTcDi5c
yJ5e3dfLYI5wNhDYcsFfaAsc/bLz79TyYvSmNjdjIz65LyXYfVGaBP0t38EhvW8GEyP4f/zX4L5m
cAEzZUjf6IdRzb9peIjj11dfL1UQWge2Q81OU1oaOxRartodz65VkwJm47rscf4iH6jtE23zxyYN
5PXrra+XjGBBHn5wO3/7hgraF8utrrUGve21UXRnLEnwUZe9enPVnXqzl1uu7kyhJT4HUtzfcC/R
/Z9D91g5ef42bbJlfllK1zqqWj9QrNIZVkLeGrvn9D1b8huKGe4ww9QvsSpuc+3tyk5PP0iub7ZY
tRlsw+s7wqbbTTh6nwhbY48OJvuPBKSkIIR1XJdxaJ/arELv2GbGKpvqgLDEmiWdXtVv6UWcwETR
HsIJmQQcuU84Vovxri6h29j1q2maR2OJwWys8gkiS7O2NV+BHGXoDaiJEfqMZWwJRn5Ik3BN/Onn
6L7S+udoKlRCUh8uQOpLpMkysRHM98nJFkinDbM+qcV9zEiL+KGMFHLqejEr2gh19MaxwsSS79AO
lp1CFWCjBAk2OTw0jKBzvTOSd5tJ8MGOPUB3TMYRrWwiBUnVTXCf+5SbHpo5htsYOjQwRdAs5dm0
m4dgaJE0NZEmdAttdcsDUg5kzisfSbBj2Kup8smSj2J7SbZL4Sws9jS6dMje20c3qBiGLz9YgPyk
RZFufcP7VSzdT9khymfEv+6sGm4HB8Mt6ZNgFiPOyEP4e6T/7VBnrvEHM6UBUlz3RXWP4wqmMe09
AuYm20gAYnre0XTTYyxBljAA1afMsfceTBVCUSsQJeOFHmZ/zTGvlYmsVpWeW4ypSqAjzKPt7HC0
7pCj+VYDEBPDi5tQQLGT/QwD2jbk+LRIIRbrp5zeAuRvq8K09N2kkSqHsu0PLXbkbMAWSgPyNDYy
f5xblguymt+1pBW2WOB9mRz7IL80XXGpwmZYt9Tpq9m2oWDE7JH03zYTeTwBiSPU1AB2y/ChM2z/
YhIwor0OoErPKT/WOLWpZuhYmuMq7rDxRgrZeVceE8vclyPBJ9JrjF3pmGB94rFiwcfU5UCjX7d5
9cM0AUhkfQXoRehgG0jNf0Fr07DuY5XqdRSiYXVRSY+uLX8YZr8O/Ibg9TkBHmw1xxwlx6GMcWj2
9kPE7PbFi1x8F1NHrw3puq0QLTpt8IBWmOb3QhSdA9KSzJEdjUPQzkwH/1j14koPJtszjFwZIPmP
QRnHx74yNjVnmo1HzgBGL/BrcwYEZAq8t6jO16202+0wS3WI9SaKPgJ847cAwuXQ6fg4d7ACpMf/
cos98FS0eBTCxFpli+wbr4zTLgl1Rr7pl/TJASJjHba0SzEdVVMH7iVUI+BWxs/Tqi7HGvVEeoNu
wOQq73+DsfsBhGMCoWi3O12N11FjksMgmi0cSwtl1mZS45snI8iIqfIWlfPJc9IXBHtyC/GMtain
cB2cDw5RWyGc3y6aiI3vzpQ0407OqbWz+6ZdhqTpxuUQvBKdlljJ8p1p98EpqBBNZgDj4B2BWwRB
yKhvpoiz85fUYHRc2OEbDlVajeUHeSxypwbRXW10pEpCS5x1+4Hj3PmmWShL397Pc/Ca5JhF64lB
pYMR8zTG4s1Q2OhK13kIYyvHNIcBm2TXj1gprnRk/CA8sCEKrTuoqH/UUIUpiwnAI395fbKUn159
Tkh69i8Wx/4fdtTuk5YAe4u1F1QU95usPgjU/ghSppBkhhCLGZKJoadqD1rgZ6SK99HJFhDIAkaC
ur6OUHPdlcuj4Jm2tXXgySJ66esjMODXmW25J2Ri26lnTf/gaicQ+EMBagGK/U5EpbzEcYBwuh4B
qJBYwwbAUiU0ZBsb3leFTtudcESYfUY6Z0lmxCBJMujXjavfiYa5j21XP0BWp2ecADiiqwEosk5/
NwvYx23QUVqdVW2sWiHBdo6taXSnbnCvUyEv2kIGz4zowRNwyqU/x8dWuPEi7178ypQcQEFRGvR3
HdlUqzRB+m32+Y0EHTzvgf7RV+gwpgoTaDD31SYSYjvXhTxBP0T0nJwL0OOLmud+VMWD37VkK7vh
Oa2sT4PWz7YY9CEdMrJcJy84uTx6NHXmeYOBf6CzU1N2lAPC7w41MuD1TwP4I+gv/1y1Xowm3Xzl
TnqtYriFaOd2ngsHRTZEMkpvKMCzcsUaq96UAhWfLFGkGQ48kS7/DXMNVmG8LqoQM7UlwO1+azRA
2SzvntLK8E9tcK1qnNb4RPQaVSkqJIcJhp+CHBwHdc0qiDRTOKCBY93Z2Q9Gw95Bjym8Ed+KC52B
PPWeONqNkR0xGeLij+qLmRX+PYFP8TbwCGuQty4kAQKy+t0seNasekrujNH4HLP2qnGf7bVJfMQ0
WJ+6KF7pvKCLCtJP3fUvRT1/r2dxb0d42bHoaIn8mYpwIZ3acG9IgZQpJOO6ehtb0DSdOXyvJled
rAZv2sD7GGvh2mZUjLPFsxOV0+nRJ08WcK5ZHHLF86HaAxP2rRpi68yj9QTQh1NG1nDImjAUQIhD
PL9PJmM4JUjCvKRwj+CnL64amDnk/QmdAlzwID7l/hhtphCnSWtUxamL426XF9xLKW7UceKcEVT5
fTq4O4wMv+fQfGh7fbXCUtx5TXqq6vDgxoX16i3yEGQ6GXLp+Ifvx/xSsbFJ+N7TEIQFTSuWdTRz
ghbuqjTiZDfagXkvppfJmhCXRhdHmYgTS9ZgscR1ColeBH66Yd7w4eFdxw19GOPi3Yfjkxid2jpt
vjZNQbdZlO3eE1QelTGY62AK0Ze1zrbD3XwnNef3AhyUWwvkIkhG+jL/oEXY3/ct2lZJhgINrLW/
2PERWW7gsz7OLvEXs0oee0xgwXiZ2/dCEyKRu3LX5OZeZ+GPwNS/C2dEzQQWgdY7XAgruS9MmR4Y
KKxSY28YHQ1eI8y2Av/FnknLY2+Ib1DqEq98F4n+EY/9Lz06KGuw5Oxo1g6Imae7oQYRqzL9iSPv
M7GLR9xQOBGYCRy8kYqwb33G+36sT9ZY6xM1EyPkuwr/y0r7EH7smnwBhIjOzmNW8axH8WpBF8bK
XdQbustZAHi7SMsAy/N8Q1yLgzotDmkMmDTqvcckQxTtlz5IJmAUW+ENiMAcFGSOJBtRj8e8pzur
LPJhAgrBWy2ZHVgmPMtxkybYyhldPcYWOISO9unaccJzWzfyOBj93m1I3K29+VLnKeqq2nevjqZ7
O18jRLK/+8F4xAC+HaaofGlZueoFQCncZ27r5r5CZj9nUH7d3tsNn21otVshgTq0qEhKlMJt7+uj
FphVvlKmG+JikyrcK+yxM36tO5/iatWmPfkW2t3VTg6g0TB/eqG2rjoPzCv47tYzwoMPQ/JkFekO
NRWlzzR/i2YIo7VMf2D5MZ6k1bTHELHLihDI15ax3SYNrBsNBBcxmpMdUJo4h6nxwCkQiaN4Sg4M
aqEba8gkgT0O1xxXa5639onj8r9GA4Mh4kZBqBDRC9ZyOFZ4UZOQVJ/JpAsGYy7G1G7QEHEGhOrE
xOShvsfqZz+7pT73ChrWaG9Q9wgbOe9oXcciSg7kER85S+/KzGe4wijzEKakKJTzzU0DDvKSnuO0
+8+j3iz37+lZni1cSEq+pYQD+W75/j+F0SG8UuD3MGjXM0kzXgc4J0ql2nok6jD9Qlei2BERDYbF
tuFSo25GIVB03pOYnPewWXsithmaoTxJ4/H+P//txP+R7eXZjsk/YNnYIV1GsH/97UDFcPaZWn67
kH0jTUZo/WFGXCmZ337OpWxUvHNyc5uncrpZdouyIX51rOiObcfYNRqqHt23C9YBCzQLK0kh6Czn
xoH4D/N1xseDF1n/P0LJpLUE5JVfOaBLziFdN98zXU8o5dqmqWij/fX3rhsX9E/Wgd77GpjAoU3v
8XujP/Mn94JOK7+xOP3ESlocZiqsPzQx8HLggxmS5CDccwyunYE+XD3tjKl2T4PnN6d67LeokdJn
KdLn0J/yXYhumKFVt2MV79A75uYNi6N56zB2GQ0MuhmzNikWkBHMygPSmH3rTae/dEUy4CVuBOwH
J9o4LUhQzErAICVxBmUJXiDw4guC7/wclvO4qXBRUCjZ2y6oyoe2s5onLoAE3EUChKEBfTWJZhZu
0aHMzCI+x3AP1+jnHKyTQ8ySPcKkaZOYVRFa26EBywVDDu9TpT2PT9eBylZhQ+es1Z77AjJRGlvL
gBfuZul3WxBsrA0i9U8hhkCIsyBt+TsEPidh7JPSJlvYLaO9jKZwHWWy3aGnr06OJuLYXl6+vgSj
/i1Bx7j7860sKqIdvbNvsBqYi7UpbTQ2CfKolp/6+vmvH1WRS44BuTEymKOru7xUBRZgIbrLXGss
GCVHUwtM98abCsabjJlYA8Svami8BwT/q2ppJtbh4D3RHSLcwwJ2Ljj9pH07AUnnJWvgTnQOynwM
bPdfrS9t2dPR6pGShDQytqNRZJTgHVEksaCrUOLN/XpxLfcFPbLc45VKtrh5SkgrlTr4jfGrSfoc
HzKkD0Ivy9PXlzKNrxPjGK8xx9NMjHbXOtWBXi19VON+bsnFmm1x1/tIQSGIfbeoBY9TZENst3RC
ogGY/bGZ3EdRa6QbHkkPYCeCy9dLUWVAKlQD1lRGxiU3S2pisyU5hjrrsR40qeEAFX0jmZ/mgmju
qpzFJqSWsqJQ/Qh9MeDbAoFih2T0iJFRU1sNazcmuSaj482ME4X/xGfhz/JB6LvU871rK0r50Ez3
KpXGzula/+SNCAqGugVca7sjR2rHPpFGA+Vd19PlYeSuvOBRrlE5OyH8gKZud4xAgm41q1heWs5l
xjIsxeqVnb50mGy2dGDm82iExT2BYhXjw/oD6ChZpipv8WTotagG6zTaPl5SMRk3uiWMRemGron0
XGLpiVMoKmtcp8tz0i5PR7H1Qzc7kORXvva6SFch4y27zvVNghWEkzETpbCABJgo+RcHA8R2YDkn
UauCjE/GGGBd87tnAb6QvcCeBcf6IQtxC5RFqTaRu5xh4gxaX6MQss15s1ZqrE8Cu+2K5IUmb6DL
1h5G6gR9BePY+DR54e+GHQJ1ynSZZ4mSF1a9EBVBGW55bL2kPgpfU5rT/ToYU9zcx0GDl7RESRZU
PhOT5b2E9Yb8MqwndeNxVKGERgHqVRWfq2GfybS+J2gu5bfV0QUNxa/ASUeG2XcUDfISSAf5ala8
MYd3zioYQmhHNYbAtMm3tcQSOXH2DKAIXGwtOZ6YRbONSeHaj3mBAMOwPlBTTN+jBZful7mELTgw
wIER3DgjVmPU4DlSKnSenh994toVB+aW+phDkdwMLDfrZjJgeg6mfkjsOTxgmT2rzG+udlw7FKs6
fekiHhGjPZUyzy6IC5Nd33jmvaFoc3i1n51shYpXlsOdjQscS6pNqEuZQLaZTqmXJG/dAnCe0k4R
Y2DR1UDvgB0dLYcIuvcvHxCBr/MqMV6JGxhhVJ28CVEQ/Fin+4ba90zDzT/4+aj2sdl+9lGfP8bZ
WN0XlqlWrW139ygYJTHsdnxxhnQ69KJ/K3s6H/2AWXhU4ybHmDkFbvPaFN9jiWQ3tDlj1ENWUp9A
wMz6+9bplumKUe6xa/RXz/VPQWTdxUSoXINAGsep8GoCRaKVGdjUDlCz7qmlmMjNnDqsoTDwv9X9
Li+75YIuo0obY5pBmAL9f/e3hi10SQaoUW0YDqd6eZF00NZdL5wtNBN2UFVZB4Zt+fMMnfugOHCQ
DUSpaAegmTIBYwg05jEmH2Nj0C54N/oDiJ3iTK+m2udOMK/DCbUSPX6U1nl+J7kKr/kQADQNgvHE
oFb8kfj7v/4Syvy3xO+/ffn/ZQA4BeU/1XtLwPhfEsC//WzjXz+Lf1nH7fTPOeBfP/ZHELgl/iEd
D92Ob3pSKuFSAP4RBL58RzpK+MJxXOUKYq7/PQZcWv/wqbk8n+rLtSxbEMmLDPDfY8CX3GWCwIWH
SNvjW/+FGHC5JMv+c5VHsqgUyvFs4mGVS5361yqv1UQxDCOi9yUQq+4eY/kYtD8DvEqq3TQF0y38
3U/wRng0rzuWch8hqB1uoXpvHPoMRq53duiiSGATrp+L6putvwH0i4YX5mh0yxEkb5L9QhlMxr0b
rCfv0S1/eeo+HMnpvDnW09f1/2+7UZd/6Feppzqmdf4/I4ReWHxq//cU+qeP4iP8mf3l9lt+4o/b
z7Csf9jS8R3T4taTBGX6//v+MyxFSL3k7nIJlFOO5Tv/cQda7j9c3/L5hqU86bp/3oDctTZ2dO5a
bhrJMeG/cv8ptWS5/3kDeks0tyltF7uRR6a9tP6W9W4lDjzSjgWd5KdhlzmG+t7yLzPDrVgu/Smb
jiZBmyQfSINIuEBob1vmCPQlE+Rnkqu1uR4RT5D0YYwMyWVlWx23rVl9Jn5jnkgBtZ+IO0wZ8lf9
kUk3LNnW3SSN99tgMrxuRrhxDiSzE/lSMUC1pCqZaxPeNjT4+ZOmP6akyto0aG0atGEABKOSMmJC
VqQa1Z0f/urcHrjZHEb9riWQ8R4lVfwhkckcBCGdTP6dwHhmfBC/Yr6ZL7bEeBWEvXtpBaO0npDD
I9gEZ4UR391a0yhfHFodu8xo/EOXwCVFZy73peVMR6ZFKcOJpNpZCLroQyb+nQkC8RjHDPEdv+jv
AgEkQI/DdAINV73SBte/bWrvDQTV/jjmudwyTDOPJsm/B9jjSBOrbnykVeBXyGBT65tdzfFeadv8
4aeefWxjjF2uCJcuY9qAn82TC4NNePs5KmsbLAI22sm4gpwOMxxFxJmz77I1teQRjdZIKjL9Vxop
HtaJsZ8k4CZfJEcCUP1zYINYMwkfPRQV2nw5VN0+guF/yce4uU0SpwelrXMIvRZhfoqPCScJAhnD
0uJ7VhhExcUFKIs+43K243Sky6HJjZyzn1PmRADQwunX7Fn1Yayxyxnl0t32arM5eo0ub3ry1IWk
ZhJ3qkZ7gMsaHSarxOz8e9Nzq62MisoAhBFrgpc84zoaZXXfS7+6+F1DFA1nlF8qiabniQYSTqLe
fGF2WoL7rpNzwMgMSn3b45Af+4QLBuqEbKKGln4FF/841EOOEbN0CSioRPUhqdv37RjoPTQVgN9V
kMV65TIfRbNlqRq++8QJxKmbvN9U3tXwOoVGYOyX2awZNNu+IT92S+hJcdFGqs5R3I1bO3HCX3y6
/TbtKv/UW5UDkgIiQOllGbZjEnaNioTJBEI84+I4F7e0TcsHqwXjfKKeKhNMa6CbXV80F9J1A7KX
Wcxbt+LBJJ156+EIYnheMIazQWiRpZyCpmjMfYuP6s7xWlgpMUSQSXntnWuFwWM9zvUhYfvZh8QZ
H7TbW3eoh8sfKLexCLoVnX0ViX1DN/MutIiA7ROzJcrEqpnLD8QJ6Dl0jsSglCfUL/V9FvXtsSUc
Hc5oOja/k07nGrunPbx4fV7eIh7Nb6nPlI8RaY7NnucZF0xfzWLacJoXtBG83j3HAxKdDQGuMZEr
lXznhIqt0x/0oDZEy3XGunAnRVT9XP8IuiaJ911Wg/GZJDatIqwYOYSFU3wYkCEZ0GZwZKx50O8E
UCzUT+AVpNsM6dYRY7jFG4EA2+c8/QuNt0CgQ6QEBkxVQGLy8I2sCoab9OKKyX0pJ+GdM4GnhPsT
MfnsNu1DCH0X5xTsTcy1U+/cu7kXPPHXSh9ChGyf+zYnWR5f7ZKTVSNmTO0C54syu2RbNKa5s12/
f5hmRZjQ2CaQA4bG3NaYpbbABsqHgQvyHTWUazLTVvO1jqmi60YEyLoa8LEAr+H0DxmJ1uvKQlFN
xz3K3BU1bIWRtil7jod+/5iHQ0ZqRl5De9DIoj9iGdYnt3DHz6Ip+pubGfWeB8vZ15E/gn/viozz
SUR1wdROtmuTpXTYaiuHaMUD99LAOoTfVsFOTwSjd2ghELmlAVlPjwp0LBomfIPjHAJ8lOQzrWjV
GcjKZ+2BOg6LCAC3TMeTXYrkSrhjcyYor3pTns42luPFez9A1wOBtkkfG47un0UmjHeHreMlSlnr
oZvYlyDT1ctcJPQG6lHaj16nxcsU5px/owrmmhKxgC9FQtPDUJv1dygNzUOdkP7aea3zvU7tFhy1
NSUwAMriLWjn5pG7bPwxiCglTqav+icX8tgpr1NSxvI4PnQYxt5zIdwtf3d1A5jJ6d5MkWlsrGYw
vs2WUUfrYvSHJw277o0LBUSomub6t2UQVGRasf0RcULf6zjONgC7smvpFuLsu0RszCrojhBAGOZ5
XoEwLYSxTGJZgircIIcvy9S5VXhNEfOYZ4s2BYlm9YhejBrSeYaVPPwkG1X+6gZO6HaU5b8G7fhb
CMd6L2cP7FxCaMnPKhXJY9Z0frFKkf1dUlNBha2bGLPIEE3YxIU59lc7aw04NOMEqVExYlylXT+8
NBVWW8YH1APrOJy9Ex4O09pk6VAzDWlGDNoZc4pwBYRCQn4OGYnOvpseDGLd6NaAJECiqsJrgVx+
3BRzCckmk+Y9TMXiZOlcfeZDTGvQ9xc4PBnDj9lgNN0O1zh6MdE38Bb4YOt0lbRQFpfUL/+pTRLr
lgEeQ+KVYShlIZAB7aO8CcUy3J8Pha0zEz1DGj2nwkqQ5gXGO3iQ0d0MU5LFUDzr/JMnDMKkZTfR
21SVDCwgCo1XX0Q0Vwcz4WyKDLW5mRExuSvh1E5KtyM1fwIVnCEeqXrCJAsyvUuqivZ2ICnhbcd9
MEITfzO9mxSxtsZRoUhIMG0XgL+pBTFt1STVsnfr+BaLiGkB+HSbe7pmD/zlTakrD2T6WBgs9dQg
o7eCyRy7NaJ8Xx9CI4QoWQkIATgxBrscTkwSx6e6KAG7FZ24hnFJ2gnq/0PkhMkTVnIotlXof/Pp
PNzXmliJAXfXAfkgk5My1um2x1tNzgKNwCyl/qKGRGXQy/CgzF7suoqW1dAF6bZFl7LtMdhVK0Yv
MyAiHNbufgbAKQ6Mrodxn0E//giSiqARjDwN6N5CgmpMkl65axm79EoUIguxyfCB+OvapVHg1VOA
PKKbgjdzNJmEtPYyDYODu9Zwm+/AnJtiJ7o49ODvK7/cwBKvLvDqzfPIXY1ybA68Q2wXxUtBg2fT
tmXwptMyh4NrdW8VeVVkXKbxXdaYWFuAfiB8QgxfX9swQIvfIT9e1vHpExbQNBPIV/ifGdlhR5FQ
MPO0Adnt+l69qTQxdqETFYcRUcQtmGjZE7s7mh8hYWfvceAnNHdU99Rh6N/bPfqhNfBAdNl2bA81
yyuPwsYGJpNuRFpNxaqpXctZz5Fh4JWPrAKgrG2p8a6pyrQ8lxNe1GQeqI7oUOLO6uvAoUc4Jt1T
X+mFU9fZxqsR1ZA+6XcFgBJNDxZgRfb7sUyzzNtaphdHx9IK05eJMKGrAjn+0asMzbdWUxfuGpuK
duVPBJCi9BrDL1w2neWioU+6SJ3o45A8ALs4UlHO7wnCkEfJc8UrPJapXYVK09921TSCZDHq2DnG
LurlrY3phbz7kjSXbREJyoXEUHQ9cy87DWQOmDsw0sarH+I9X0GPZT9GGOnhCZuQLa3NykY5aSeS
2ImszfRTJtkg17LrSKWicgNtmYii/IaMkkl7FNQLIaqm8bmjlrKW2VRKMJGO8TgS4La48YFswPKO
5oH8vSRLkHgM9H6eC8Xyt41tgfBtgDjO6SMdJRnDCA9g77EgXtHu4E2RWlPBzIESTHPJPcOoYBGT
evbIe2FIOw4kwJW9u/Z7UvpGQiVRxneIw4+k3kFstLmvhi1ps4akSCws6I5DuAhtXe8YewpKbOaK
/LXCwPQ+dYB5NphcYpCBRVFgLjCC2n9OzYCN65q2kffBfFU/ajgUWD/FvOWUxdNFCij218k6TAXn
JRQ7YjeC6tkwQ8U5MvvBy9z6AJZFaDh302SGY4x8g9ENuNMUG7JGOgFsNMU+HmVpfBntFn65XZgo
zkRgX1CaztAiQEQys5B+um7x4aG5jWeogtYEGxMtUcAgfmy4b1c1k+6ZbGbpUlCNPdAU1zGIw+wS
CviNzjqVcnwBI8QPgePTfFzFt7B3oMZ3WRmPh8FKMJgZducdElNFHofJeiYIjvJyKvB/WQUxab01
UOTWnV1dg2HASDJMNYYzzHQV6LYUW5Wb3kssQlj8MlPF9jVcqECCfXdV+TaKf2vaUBf22yaT9VvT
NrB9TfRAhfrZRzW1XYJFf21CtzxOWdf8qF0HAJWDR5WBAOpJKM4t3f6EyxEQsjUOfXFzZVfh2kHQ
tCyf1UcLyRCnnulikHH7e3vApOBPpGFApEFfiXMquXNDA7JXH3jE5hnhjjQQhJXgFeV7H8Zyb+Ps
OIhYBz8h1YY3mbvWGQosKLUKpv0+BtO8VSHN6yCiKF7phFF2Zgblrv036s5rt3JsW8+v0pf2BbeZ
A3Bg4JBcUXEpluqGUCkw58yH8Ev5xfyxun32EqWj5d6+sYGNQgPaVUNzcoYxx/gDOdh1Efryfdr7
+pnFI+Q+QNgFrE4L0GrLEy17tbBRm3XWs2ynVRbmpoJiKDZKKepVOvK9bKiw9ZNsZtkbpBu613il
Gfdqq4UtdMc2OTsqsVz/WaD4I2vT6zzMmpp+6LJsYUlgUXWN8hy9Z1OmcnLcc44FWekzRb3uQO12
IwL7Aa5vmNAjPCdwNTTTiX7sXIf7UCaxqLXAWTYVEmBRUhfxRMbcADI+6Kl33pjjrhrQ2g9Ka9OO
ALK+H9vHzi8lGWLppmEasgJcTVSlj2OrxdFvxlY8DKaiQ10CAHBWxtAvvo+yaDD/GYaGPbUlUdIU
0aQudTyFUt3FiaiJh4RqOz2hGyoqTrAu3bQCyWzX56JbbaLNiaDUrT7NIxVXSVTAdzGNi3ITrSDN
6yrpgH5uS6/Lxc1vQ/3cVe3hPXgPgMKuQOGveIjk5yeDf/URj4PPv9wRUEG2AlDAhXRQN9oP6j79
xXQWXvjn6lW+G8/NbbBHHpZXw8W/MmaFkrRl6bL1aa0ifJMYJNuHyh3gggLXOg+3dPye/ItiBWTI
rnfSc7Wf7tFAdr4P/eWAFeSmNEvRTcmiln484CHAa7Kd5APENUct3y24IgiC9Lg3fx9nXv3L3WEc
xZlX9NHEhlou8piTDwFcO0eM0l/CEEK1Ld6/D/PVxjgOs9iE6M6IVdLLB6PLvX2b44mVSVp04nN9
GUSluq+YlOVla7FCQV7jme4r2AT+SvVflv/2/Ri+nKqjf36xBmNda1UpAu5iKPukLglgPpiDsfs+
ivQR9fLX5tZ0jfKxYVFMXJwhY1+EVZnycrhAcHM1bDu7Xec7cihbcNsT59XvGvGnz38UbAFVMYIC
T6BMOVDt3SZXsG6pHgB+QlsHh0RHcjQH2Pk2Ve69G+Hu+4F+ucKPQi9WuEAuWHuFcphmz2LQAibu
wd7K4HD5Po40/0PfjXGxxHNq0EbPhI4HLD39bbb2XDKoeoXa9Tpe01e5+T7gqYEt1jo8GE2Afn5o
s2vf50ndQOTH4EMfhH9pZNwClmWIElipRaQiZSeAtzg0LkV1fyttU0feJWfjmgvggPKC+/3Avp7J
o3jzyI8PCxrMHiIQHIfGi3mYj0LYYU/zqd/8DFanwn25nY+iLbazCLprQMHoEKJwqGEYOfYnNvQC
/vbXVjuKsNjRvL+BYvrqIXxIdgqbrd4MZ9bKcMYfvYtzwhmaeW5+6vL+cn8bIgg6ncaRaSzWPfom
6FRO6iGlDltq12BwoTWkKy/pLqLBAJKJQa/xIiThKqXNPUt/fP8V5+Tg03Y4ir/YDnKWDQls8UNs
1teBP+69xF8HartqZrntDsluqNQ9rZ7vo365KY6iLpYq3K/WjBl14RuQZdOtAPAkR7FA6Jv77yPN
y2IxPg1FfrjfcMVI0hfnZzuixoSUELgkT3yk75DdRXIxrg2aJVS/Z3UxsQe18n3Q+ddfBgVVq2qS
LBs0BhcfVdfLyIOjdVC8AebTGBarSUioxsgwnb+P9EUaph1HWnw+MUOePTeguAxC8gucZod2oIEr
GxVF6Q37TqAyAQSJFBPBE5G/+IQartoi9W1DVGk4ftz9oq8XnVKZBwRkNLiZM3O6k+/V1ELLEZ2i
74f5VTDSdl1EbYksV18E60JEHkfNOsSlAonqJdDuKRHtNf0ExvSr2dSNOb2jvSvry6R2QrmOkoZ1
EDvdTdD7VmV8GzUDmWhDxgdnvAt6XFW+H5qsf3EEaMqc1FmiZErK787u0TlKNaoehsQ8wEBxgBKt
4VkgtgzwB6W0bJpQ/ZI3Bb4fdom6Dh8CrqF11g3mHdooB8+sN7HnX42dkXIu+ufW+FABvUQwcl33
EdpKr5WkIFOp2RmIKAQTnCx/wxMAikq4RwBtVSPNLuCs5Fs/wuQpF16s6qFIG0Rzxr0hUpOSwhWT
gbGttQks0ekA48dFvUYUA+YCeuBdZaeFeqc34Y8gpgdTxLt0ePa6xpkwZRcTy9HbfmsNxVUZBPdj
JdykpbRuBjJYPgGwT/D8EeR33DA02MlBIm7LMbej4FUsLksZaUNaypbkxPC57EnyN5KP+xM+D7YZ
p6jWVdkjpRxQRvmjgat6Gf1U/R+ehlQy2Leh8C9kT8cYgvK4Fk0ujXQfK2xEjzBgADZna9WDRH0r
DVANQ728rM1fOZBsaJB4QqugIANZdWrkyO1WQkPxHpP5rYH4pgQPypT0tUjvS2jLra43O7hlV0aq
22BFaZgZm9Iwrn3RczSPzwdy/Dr3XmFLoiXXbTRBgrSDiB9et0MdreLq1Rjx2gJmduPFOdUGGG7q
tBI7dMa98qLtkXbhPe4Pd6X8jnw+wvBElvhNNW2LMu0gXVTGUx4wPIqu+ZPuGetgslaVCPOrOje6
ZyV4t6RbATpOTZe02NYIyAVg583gySxeeEja+MQ6JuA2WMyrMFOcyoJRUtChmbYxeqB1Zh7SDOe7
RL2hiQgpQ7tKkQFoGmVtze40UfszgVns8OCFlYpNkYQZMQXulS9tevGH4O1AmJ+3s0tAUbWuVJNb
FhkkqCcjxyDHn5WQEdXpEUZpd03ibU0pWrdU2/gIPxSwMjLdtcygU8J62skqwsDSLxWRVkQRHbB2
h3q4NePnlnoXsB8nAstZwQ2iGoRkFo4/orHTMQQouFaBUWI5QkeEuwcT3JVCrbREJoAiKxxXmoYP
9E5RIMa0O6y3wdz+Eajy4J7lDLgt1bPSnom+c9Ze03tzpyjaSrpHn6M8NzSMMGTQ/4o8IPcVdZsx
FH1nhGCN21/LkLspXwdh1KyRaHD8Ep8QPT9R6fjq5uNktmRR00w8eBdlgSgQLBUuDZITBOwR/bwH
Bt5RXC7xqxTxFi9xDQB8+v1x9tXVdxTVmHFSR4dZIFHzKzrv4EXWM+i8c6EZDsnE2fR9mK/eRSC+
NIC6vIkAcC3SQUTDSwFI4E3jDq7spKvyIty8GJtsJT6eLDd8OZNHsRaJIZ492DKMwiF+r1fN/Ob3
beHXsLUc/45zKrlU190N3bOr8kRy+OVcHsVdfEG9S1Qah/5Ni5utGG0tLXTSLDycmMkTUczFFxu7
qqJB6t+Ie9nBKBqvA9iJ+3k+u5XohvUm2o+n5/SrG/3o+5mLGx3lpSmkSEwJZ1xRND/z9/E9tm2O
aYtuuY72/ppu4Yn5lL4cqgKIEKyWAlxrEdQAtBQoon8D3+0mXnnX/oW3pou71tcI3zrqRXJxqnBz
MuR8+R/tBwxGy0mV/BsDKqQjtU6orzkU3WTdbKV9gkskZ6xz+rX05fQejXSRgXopYntq5N/QSsTg
QIfJE465Sc+FVr1c5Lffr6FT0RZZqCyPYzbA1hz7Cti/RMGA52cU//QTcEDfh/rq1YmWlCWbIiUd
SZ9ReMcTGvVBWctDcFO5vNFYOIAitnDTbGHTbEosKE/F+7xmOGMkQ50PUVVUl2umqfMm6fz2RrPh
q2N7FdrGei7D0AdBHsctbvSzeG2uvh/lVycOY5RVnaxQ/xQUX/IcUI2Bi2kerGke7mKlu+6C4TrL
yh/Yw/z8PtyCW/X76UtVEy8nKrqKCsj246QGzYThkmgeemdSgLjb1S5bp5vp0ruDuZna4nVylp9L
jmxXDsD5aCVcB4dTx+y8SJaPJpUmEPhdk1R/WcbGcsEy4cYcEikWnypI6Hc+QMDxxMVxIoq1OO20
pkQlXDMPrSzBzUjrNLwAb+OdmNCvo8xFYnhqVGIWt5NnzN03zzpQbbpXIaWWM/To+282I1EX8/Vx
YS5OFsHX6e9IzU0yXYsS8JfazqRLv7+NC+FBrFCflLN1a3nuibDzP/vxM/FtZvo9d48qWsunmCJn
up+M8V2wQ/t0JT32iFzYuq2u0zUSWKe23+JkkUT6GqbFn6IuMtzlSzodLYjGpXwbNBI0vvAmxltc
bvK9prXZqQmdT/+jkc2xDIlSAYNjG+jaYkJFH3uByFduI0Y2L3+ypjVcMjtYldsTk7hYH79Dgfgl
K4NqKZnL9RH4Ey5xnXqrbqJrcVU6ZKbX5xv0Ya+TAxWDEyM7FW2Rvxha29UxosaWgWkxSt0/vh/N
fDgs502WdJaFJFkmHQp+fnTFDRN6GBxlt3PVOLuqtumOR/q+PjFnXw7iKMr886MonT5GsiiqtxJ2
gW0g3esT8infD+R3s/G7kcx3wVGMNjClZJTU2+ZHsRvW/rZqN7IjufFqesTbKXCLrXoFA3ODsKG6
7W5ijkR4fFeZ4524dRaXzp/r42iw87Y4+kVk5J6Kil9kfqvG2XmTbLPePDHa5U36ZxCZ6pFIEUdj
zX8Mglo+wtq6cluvlLWpHtpNujHuoZbZU3WduqGLK9z383sqorI4fIE0ZoGvKSz7cWXUF3PE/hpR
DSQnLuaI8eO/EJBKuG5INGPV35D943mk7AKYXbZueapPa/QR7geobo/xplqNrh6QMZy6xJb53u9J
PYqoLYbYmFVfKQYINrfYaVf6vrstLwKXIjIiEk5ko9Frn1osM4nl0wY8jrlIa5VJbWpDtG6t22pn
PTKVToC7RGjrd/QmV1g83BqbCZWGi+KCZqmDkfoquENMsn5EE8Htf/3NUv1fc2BoqiKqpGjm4kCw
WlPMutRDVo0urILYRKRZv/6VL2uA5J2PakWTF2MOxVGMTcm7lcDsls2DTidfw9yj1jfoRW2S4Iyi
z0uMCGuAzx0lG1sO+1PL+asjCSzGf/wO8scNNASlOQb8DqA693gtVtelg3Ts2rvq3fEOvcKTLZcv
bkM6zxL5mSlqMPWXExvJUxln1i1NaNAn8IyqX6GBpeBfVeW/xf25CF+qvM7fm3/7wOT5zZH6D17P
f78q3rLbpnp7ay6ei+X/88Nf/H+DAsTTT7f4H9APZA54RcwZxX9OCfqf/yN5++P17Y/k+Y/L5+65
rt/++G9//dfzH7s6ec5e//gvvIGLtnl7/eO5env+4/7234Xtv+/udv/1mEj0Zdy/iEWG9g8R6o2C
ZzwfV7QU9vefxDZh/hHoGEocMNjI0EVWxF/UNsn8hypRqobDJv6mHDGQv6ht/AjwpGiBzVComKv8
rb9BbQPV8/F8+T1lVMPZZKRHbOfFsqMuOPmmLlHbMq4o0DatHWLajXnvJsJIvl7pm+IaDwiE2Smq
ue1evwwfBHjKqmNsqS07ylY6N66scGXhsF262AnHWH6i1Hg5uMhfv8iH6RbZLKSxMa9dIavqUqYV
ELujukY/zCR37prHzLgwQFh4u26A1KTsNeF+EO4U9V4P9mKMlwJpqHle58+GdyAxzbe+9yB0uPLi
LWTdyJ3kUkdBoGygPPo+hXdIE0yoAwcvWANj2xGss3GLzkZZ/oyrLcQaUFOjW/SvfXafRme95sSb
Afos7gATOEq3w2iicuB/FKLd6tsaFedkRTF+MlDCdfgpZ46POjwkGQwwZ92iYDfFZ9Ww89fGa2We
o+eBKFty47/o0kq6mP+be9Amu6HbmB3ybi2jXv/Tu5n70r1oyzeTfFauK0Csdu5Gq17bmJfiZYzd
8a0o2mO4zq+Ep057xGDmHilG+axHUm1X0bU0dkK+TpAHD59GbaP1F8VN6iIijXj8qizcdpe6cnoh
uCW+CC4oenQD69tMeMijqz45jMjWU5q/9zFbH+wetadmq277X3g3Qge/yB/lEGdD23qiHA2U2Fs1
98L18ASEuU9t4RXRUeKA5y3s9A7w6b49y8/0i5Gi+DZy+v41LfZ5tVGohDOHeNjq56pyhVQ5UFqj
YD6sJwqW2utfrde/dcj9/3Z8wTL97ri6yKv85SU/Pnh+/43/zWDknKHRQyZEE4ozUOHS/OuggcEI
QI0rhTfJDJexOIP+OmgU7R9zJYJrToR/CwaF4+Gvg0YW/2FAOLRmUBIPd4mT4W8cNMuarjSfchzL
PCMMrjeEXj7epygXRKKviL+g1qx1Z2Z2O/q1tJlWDZIBJwEFS9zcn+FABgF1p91nLis7gEYhGWvT
L3kzrbV1vArWyHw+NbZKLQktFdM+VdUxxcWbnSmGGUPHkEY/c8Z78+MIEY6mHj76z3HCw/YsriBZ
XeBclGMaGwMF9R+sLtIKV4vEAI+MXYFCY4Jws9FFCH7HqUafQIE88tJmsPjuol6Z7WbTwkIWcNdo
qT9CYFIyo1VtHY338tGX4xzjJLdsYer2Z1EuiENtul2PcaxwEysVYH/U4NoQ77OuaCopXettNpXd
usLXpLpqK5wO7lCeKB8KcxjCp1yqo+Y2tygXrUYUSb2fpVVqkEi1wBidMZM6eTPEOuoQfp6bYBli
XclRbClmfXWpxAQNBks/rHNFqnHIqU18ZDoVmLFvhEK6NkCj7iwMKDSwuIJ/UapBMlyIcsHrB0xn
G2yxWGfItLRGdRtXNeSgUrTSR1EPajzIwBf/RKWqes5M3X+O0r4t0SQbkgtVFNLSnVFnTyWgdsXp
i1LZq8ingdatM9yWgATjJYZiF12tSEMBojanAfEttLL3SVNOqxjZqG0s5Zm3R4k9MtYW6AGBxpBY
ZNwASXkZj/AtNmmHLrPdtFZA91ZvB4iaCFFtZH3M0IweG29fNXqIgBrmp0raY44Mn5jzFUm4HD5F
0WCLPmJWHmzEysp9bP/0WXqpEEYUwPGzgLQLvQ3dE/3WGBPoF3bcDZWK7bPUiMFjFCZVBeh5CIDj
x0rqqKqJtmVsZLqCD2WQYvQQ4FhbuEptWplTBUiV2ZgTizeqD131wYu8rFsVPkZOMz0nrXc5FiaH
EiB6At47LmPXVNv6FaBYeqtCGX3TjZzvmCS4vNl+C94BuSIzwgBigqwrcMNCM5ZeMtTbvNVgGFPj
omcv4YFTsIwxUxexT+t7Sdi3A5NiG0WPMHPoRQX9zN7EHKzBBsRSbxMYeCm3iBzWgtsoaSWfo1gS
hEhVDIKE1zAaryYMvbL0XmWjitPrFmaSdZ3208AdJeedgGH5IJh1ty0biba6gBNdutWVYFThv6Hf
e97go5LtLODV0Qrqj5S9tl4hPalBLJW3aZ/2kueiNywEkA4QoEOjuAyhRPl1l8qupASevhKNSc6v
6kHxtatBaixlPWJUmL17Pm0JN4xBi59X9YBhWZs3hmGXoRI2UKPqxoJBUvn6pqFuOEPaFaUuzxUh
VWcgQDka15EQaMGPqp4CoHgYLZvXcBLxcdDSDMMBu0e+MbwN89LUHvOxRkgW64jWI+Mae/2GZa7J
u0ry8CVK8cmNdkFd0gxWpaHRtllF8/4SCH+ZkuQ1kYYZlDTScOJF+1SG4nRem2o4XlvozUybIdet
p9Fo4mc5TZIfQuT73VbkRFDPSm36rdkhDi9tq4lYU420erGBT6enXoUeYauVHKZPwRTJcDM7pE63
llBoKGkXBjCSURw8ace/0axlI55eq2awQsgdMlZnj9WIVZkdi0jSuKkCU88GuORhVpeWDQ9unHoR
FYJCGQFDaOjgw21NrfgR04siwSDdE8BBIPOD2lsjFMjGK4LQYyaZWgEi3FXq1WvRULCd0+AhRmjL
cmusQ9PEVTGHDdWuhTS0QHELnRLADUZxZd0jU587WlihuxcafnXhY6HWIK8/4a6dFYIJlKKFooMd
ujdNLWB85O1GO8mSNdLTWcrLVOmK9seUZ3EEbQ3kFy87XG2GNnQaXxZe40pFqlAfh1xzQVWgQ2zD
GIyvknH0LqVUVcnlzDiviWMZ8HlsWtMCnpiD3tto1NBiQtEURbkMWXxkq6DJc2rWvr4X2uJy0od7
z8suW9+4LZqwx1VaOhRKmq185DIv4dOFKNBIN+BTzwMZqIMmC3dZN3gbcZTN8943a5JkKdoMMnam
U3MObTO4RXVt49U4UFvG+1ThdggZKn+QsHu1YwvdTT1D2nVT6GIO2sXAxLOzYIFLxo1QlfeG1K9E
nIFjtKEnOKhxou0Bi1xRx7wvhAxeHn4+2GDp5z1bwC6xobSh9F0kZoGCq9LB7cScY7KwVEEmn5Xh
gRZRE6eZcoSIk5nXpzyjkvlUS+oPKFRwDgQ3w07NaWIRvWnBz29UaH2214tsM89/M73suoXLKgz5
L3bRBWxPpPrkmqoSynM75LXGnarWN1XPeyMAALPnUsgdGLabOpHGfQt585dUNh7C1sF0G/exhPZx
/9Bq0bVQckehXo9+d8zHGawSWA10nBWM8fQMfCDG9Uh3rfxcf4haEoDWWuUSDp6tvhMRQXAMSM+I
6ySo93pG9WaVbeNUsSBtRKPsV3LZKIJrKmP8o8aqet8ZUGO92i83gRYVe8GMTQeBN9OtWkTRrKp7
zadIOG/UUj4LpVjnaIvRgJR1LNxNq0WlGQICTkRtIabOGFrJXddHXmobngR1W0YS9zqHNQXjRsZ/
HhmleNjNtxw7JFcdqabp0mN9hBNVMFo2Pq2IkTd5P/7MBoSgGhXSuVYZxcrTYCo2XtCfCZk/nY9o
Wbtqkt1j1YyMchkG8F6yxK4Cf0DnNkOpMI0Mu/PxbxIqSEfYTgAhqjLzh6YM7T7IihtLCwRcUwWs
JfBv9+/R3p45NZoA2U4vMdfaZVaDYFSkxB4Msr7GQQOnAeRKS+tGiYdfjZRUyVkXjjpqZVlXVkh+
GYELYzTay4Fp7MUgCR5bxfJ3kWiVJn+797oVpTmqjnoeXyKZiaqonnZYn0f3cu8Z9qDhuNKavBnr
VTbojNu4qLxwG4h3JSZ4Zaxg3lGn9gTp3bb86aY1LK61NiaDiT00vY38SZ56/yeaxHdI4le2pfk7
vTcQE1QT3meF1Lt6njMUXUovcZLZJFCX7aAH2Kmb2uTqHFGuCdVsBS9v28XRE7aDo50hE+/EuuBd
yGaHBwlFiAoOS1I6XUaHsMCTy6k0LPLMAvvvusnQk0JCJFNQTzWMrroUGvGgT1J5phZ+DMSJU8YE
StMVu0qusB0J07DdhZK5TSujfO9F0EbmmKAzr8PvRCreH6EBoueABC1cWimocZTMbxIrrF71fCqd
KS+CC7NTfkx+PI22aKnGD/A+JdpwIJNSwXzIxw7tOw2dvDAS6h2M7heRTNlGvyJ9S3BWVTctMvuk
vj0MGSG/wDD8XK8zt6mSi1ASRQ6E+qZN+xWSk+foNqR22GiPIdrItqH4Ck/lUF1HhYp6QhT61wak
8JcBUXBb65JqIwk9Sgh1q26xm0a2WKEKnFspBpiUoxsJUy9gYfmmJB3d6V7x2o1t8pNfastV92us
jPkSbDAtDBq+o1lWiOSH5VkYAJnKavY8Oo7vYMszdHJ5aKtSraPcx6eJu3Ieq6MZDRrMCnZ5JCg9
TlqOKOEi74sTKkVeC+BhkM2NBWmaYY3IhzWPHJwwmksAseHYtK6hFtGqwcLJ6esao8kRC6eghOmW
c3WqtJSQhSxeiobygw578Tyds5ZilLMdWQlgafr4e5lzwG0mEUBAqG9yU0yvQ72JHxSphGMSsENs
K6TQplODyQUAUrgX55sCr/TILmOABIonA0kOi+KxC4oOd2UE0e0hSlD4GpLauE9Ls7vitAC0FmfR
Ze57xiXrsT9XSR3Rl/UwFZRwM95EUQ05N+zbNTZp4r2gDmhpNBW2qmkhT+SsoKMEQa/WapU3VHkA
DVqVVDqpknROOOCcmhqFRK5Zd2jLjw9m3bPbevSe/Er4gSH8IRqB0AEyxitRMOJVZciB2xTDrTU7
f1Q9TjekDWg9BNvAk6zkR02/KYfdC5wt9MPEUfFtrPeFGkm4FiQdQm2D7FXYqieYfgdBrTu+hvyL
KHqyk6vR0PPoS6rgDbBL3FwbYRkfrE5GNbnQmvElm4r0Vcs1DTZum6P2G+lTBsG7rpAEHAJERPQw
b8ZVXFjhK4a9UbPva6H0zyHA8iQQENVXWaIWwTLEBEkEKlSuQD0IjZ8E9/CRAycOA9g7gt9HNS8P
vwkdni6Z+YjSpZaea16gITFQm2bInY+gMWeyz5eGliAKoTyt41SF/ud2HlnnvsenKjjnQ+fxtqfF
HJ23XivinWSNo7zHVkJpNVcoC4ibNjrBA4YNeVkLAx61SkhlCu3hMaAXx9sJ0n+NMg7Vt0oVSDpw
Z7HibaAIpradCKZuCxrI6Rlio4qq2rjGFtT34JFSfAgbUnZ41mhVAnRVE6N77aSuHBKbDAolIiGJ
chCLgib8LD3dw/DXR/b+xTc6NUsw4C001XOqSuz8N/JqUXjnlaBVqS2L6TRckCsgj5FqNf0LWyiU
/lfD6wRxTV2irBeqZezg0+h7QGMtr3G8wTSxfY96wVNvKwyN8AlRMdjckRnnw0Xli4NxK8uB4P0i
xwkplupFG1GnQwDfLYVRkC5Kse61lWB06NoAiJwK+a5GzL/c5hlqnIcC3bvoHM0EP12RBde4/8mt
QCnP6Id6w63aqojgTzM/gYJ6PlCfI8PfSV1sJO8DooFoQ3CgWv0vUUbh50dpaP5rJ0qZegIT87k8
RPHEostMWZs/KJl/LJ60rY8ukpc9cxhuSNELYDih062Gh+4mWJ2q1XxqaqsWLTVaS5JCJUpeBku6
qYq0QH3GlhgmTbzp1+r6/4BGOZe0PnSc5zCqBd3AQrhLmUXyjhuUqmd4chQaz8pVeNmd1w45z9b4
Oa6x7Vplm1OD+tyApQcKWtLS+FNFlnjR4EbcW+SVHv6awUzUeB18KQSYXYixr/AmuzBej6qP13+O
45jc+8Un44MZNClmpJakL2fRG5NwwEyIit64wnR5nXBtuN1KWonbaKOdivapD6p+jLbsxzWxPJZm
9QtThpW4yta5g14nxiPAmKqV5OAmusp+JvdcB7sT41z26+EUQ/IFt2SpCrSWJfVKGRGxTULpTd5I
a3mFxhMqxf1B3o1raYXdQaC5OIarllutTwSeh3S8fpaBF0ABMRAztS2kt2jX7HrNpR6wpU2yV7dj
jXfxaTTcl/FQkqNLJdKsWtKnPbOlDCFLb/V+xv9ka3M33AzO6Dbgwk61kb+c1KNYi7EBTxCkRoHG
ov8w2gLIco0wcGmfmMFFc0v6PYNHURYlWa3h8q4N6U26GuHJTHbi+vvUmS7l1rYOxnt/m23wPjgR
9MuhQXc3JdjE5qfSsxKb+IJa0ptxq47YzSFyYwNxX/v3xr3wM74uCySQ7GzzL8wosXCGBMnIIWAu
tr9mYRcOevJNnC6m+i6rfhnj4fuR/e67f1yQusi/b8BBtOhcLk8YPQgmDbu1d3WTNKtJto3QxgP5
GrQtIIjwDs20mwL5CTvflXfquboVz04BhaT5Hlj8Cpza3A8yZ7esLtuVMqrw+qQr7yjgrSQ/uApE
fxtTyohQuFHrdTS8Wnm/ieN5Sf34fvifDjxJpXWBCCRaoxT6ubQ/nudlgVYKO/JlbmFILuRwykcO
PAeI8MFbLDnfh/u8dhEXAGUBtw2QC/2Ej9GifuojH/MQHfpMHP0MxlPn2qkAiy04aEErit34Im66
ysVsEGUBgNoOsh04wVwj3HRy03+KyKXLdahb2A+gCLHkQyJbif9W4b8XkmXrxR26LKf23qcjbBFh
MWlp3ZBEVOObsOVBvpa2CLDczhzZFPLvSaDfp42uiTAAuQJBwkA/XA5HAQsz+Gb5WrjWrYxj5w6+
4xrhu3AHnyi4VIDUxlfaqc/2VVRT4lCzWIl/YhyOs4oY0aHIyvx37QpkykzMFZwX77Z1fSd1t6fV
CU6Fm7/pEVrNbKkyp3yzLvqZNw+ttU/M/MRXm0/hD3uaeTwe0eKj+ZREdMUU3lQsSm2lLx69UnbR
jtmbekxxR9p/v7GWgGhJWsRbLHye42MQ5D6EjxG1BWoV9nyOSWfppqVs6zr6j35XPHt2vvbXmqte
eCvzxN7+fJIufoXFxRS0wPYjZlXcx6GjrLO1vw8Pv5D8xHlt1Tn5znov10x0sa/uq73gnoKVSct0
ajkH88+PPmvFm6nsY/99zrdHHXjT+JPe1VV9H28Acbxj61oqbncR7BPHuvt+/k997jk7PwrdoOBX
yL7/PvV0/nG+wYcQPy1xeufpcWJlfcqJF8NUF4i9MefVOH/q5Dy6+3OvkBCv8VtwolXo/t9+1iVv
FlGzcqSk+U7twL9MkF28Ka70h+4qcecbUlxrz6zwurCFw/CAfOrKPynzME/eN3tJnQ/Io8lF0TdU
JwY854zpHlv3DepEm5PKFV9/Q9NSNXS5eUEttiwChaE2kgnUq/w56hzRdPO9cgaOVlhhFoVfG484
Vz2zdtXff+f8+U3/GXuxffGoN/AGn2M35wkESZwL3ZldxCNeewbd4q9Pftdla38ZcrFdpSxqMoXd
0q2j67kcrQBlgj2MfkB6Xu7MdXOvPIjbdluuZx2BUxDvz0nP79PinyNebNYOz92xscSXGd4Jj8uu
73Hi20fbYqOfIEl/fdr/M9Jib46DmGJ45L83420RPoUkeEV0IsSS2/DX8fsfMX7//GiJdtRBLOQa
38d9tUtX3Xba9OeAQNxTvPL/5JD9Z6BFvuaJXdiU7MboXCUUSnKwS9fdVr32d/61tVdW8uOltEdA
wxHcGtzS98ecdGKP/E4nj8Y5Rs2o9WzF+EFzEXrYqCRYkStfhwdrldim3d7pj5D5T1wtn5Avi7W6
BNpIVLCLOUn/fbJDv2svhrM5q4Phc54d/JMB5+326cSRNWiaaGGBfFnsjcHrEBFgO6IdaxvxTUcD
2sNMU8l+fT+fXyxNa37KSfhDSSqr6OPJlg51JQqR+i5n3JLaLR1eJ9Sev4/xxVggSkERoQCHdru0
WP59mfpoRqvvhbEdhocWDcw2MtzD90E+DwQQNRmPRjVBVFEH+TiQ2GhLqqTyu6QiwYP4rEKTdQi2
3wf5/FjRPkZZ5G2VnLQyOqVv82NF4bFSPcbnc3EmXifOyeLMvJM+roE5mDULlVF5MpaZsIWgphVo
8nsDctSSbWXbbdu1sS8gOJx8RHxC4YN6m/PF31g3xMWXl2yWyn3XdfJPjuMXVLpuIPDzvEY7j2a4
ZhsbfNvXp6D/X5wlIG7hegFf03iR/d7sR5vZKnCGR6L/Z/XDv5z1YzBM91zrcjpLKbENq+bSAMWB
hhKOeyRr6gVu23/7g378DRaXgJqWw4QH+k+kwVY0W21868Cji2vqXpv8xOr5vA9mHw7oS8psufHp
7QmMC0GaOEKj8KbHold+xarQtSbvRCb+xcVGHHQgoBOgrvypEBt7OFzSyXlOduJqvA/WllNaVA9k
V9jFp1LeT9vuNw+GeoxKPRaZxcX8iV4hhnFWPudeu4qqDgHcZJ8i4/D9Z/q8UOYwaDRREKXiy3n4
cXerVUQXs2kpZP8v7s6kN24lyNZ/5aH3BDgPi7epYo0qSbYkW7Y3hGzLnOeZv76/9L3dz8UqFN+9
vWvYgBeClczMyMjIiBPn9GRF4Y2Wn4SC4HcRGA2bSBb5tN2+Xzk/C+SWjfXitXN1nn98wOzgR7FK
Yb9q35T8PjkYW5qRX7Un5y3/ohgrYaHitlu8dC7CTmYtZFrQY4HIzp73d1p5NBXh1L6hY7+nmNjd
6T+dp45aJpQh6+QXve0H2QWLo7ug4QCajI57e90vvYL4Ak4IcHkUOWAEOl/33q9jM+v6Nxq9Axek
0XQy18mj58I4VqzNR23dcmSO7cJBmfNKsc3nw86sCs3XtFYZtgHfbQpurvIhP5ZrK11ptJCNdNp/
EG8NyV1i87s6YTqI8bqQ1Mjw4J1PmFRcFAydjqE5yXok9t2Kt2NfrMpkLd1PG4TYX02wBR/+xUJT
Y1A1yN3hkZ5XNfy4KaARtBhXBKMwqD8idAM1pLVTNuoKqfn7xcqGMNmz6wUvxD1JkCHwy0Qa51NN
wgkM3wSRK2170Ak+5p+6O+Op34oOvfw5ytf56+1JXg5ok+tTVXGnkamao4er2HK6XMl+tP2TlB1r
1LVv//7LM0ohj35KMBhEAOb8lRYmUYKQRY1aX0Vjb+c2KERIcbq5PcplDEA7zJ/DzHyRKqHCSwL8
h/E4cmUQfW71g/lor7im9tqSXYhNON+k88FmfseZKA2XVfUj/hyc9F13crYgANziVXnSduWB2v2H
2PXd4es/nSMlGXEAVAOKWfiqZq9BHvh60esZSVkkQR4jGP+KTfdLtFVYB3np6SIW7GyOFjJTqkyV
0lYVmpdnL4pWyceiYUGbLzBdD6d257nhOoYSZlUecheF0sM/nh0t+4xJXp/QCq6zc8tHwqDXzXx8
T391sLAq+98v3QpeiQYvvnRDXlg9hTxVJ5LTbf6BbvZ8MIcSfzBmyS/EA8ckXsn60ovs8m0yG2Fm
I3au+uD71HewsxC7jO+R2626dXkqnkTclOyW7qV5HEPTMBtFZzniXTIeZL5fyEgnpRr9yjPpaKY/
h/Zn2SqnXFp66gkv/6dd/B4Hwh/ZMVQLG5ytXKmlmlMo9Xvj9htzHW5saUXnDpPrqfy4xsO4RTzF
BdIBeMBYL9jIPPj+PTglEZv6BAUneeYd5STJgfpW73F9snciBW0DEYEZUsT6i/WXayuqU6NnQQWN
mj6b6aDUld2VzXvzpfzcf0734aZ7lek23fZb/0PzkB3Biu/QwFmYo0hbzRf4z2FnhlOWeUezRP2e
nboDfsxepWvTlb+Isn393fm5MNr8IIgV1TnehoG8nMnCnh+EcTADQN3Ne15ta+cBhUhQpCtpTY+B
/Un7lh+yTXBcooq7Oqap8YSmPMKNM9tFFAyQjAnb9yGmmp46a4BNt2e1NMAsUmlKTEdSm/e0jr47
GVD7TrUWb5zLQQRLtUJsALiCJp/ZLHoNDIpeJL8Apx2kRxWx02306J2k+yzZ+2t1v0zCc2mQVOfp
kkQUAecMcfT5XoXZ0Jot65b4b5Z80kFiO/I+VBau0vmFzXudUYQXAWBBL5X4+R/PvyBFliysu3eb
JEcov8SluunapatsaZDZVaaU6K9PQ/u73m+kH22TGzRf64fW9Va2sUGbw3z953QE86nNtkzSGrVC
PuId1NgWUXY38LK9r0xLXurq5Cj80dJKj9QFv7ZUV0ERhQMu0mueUEn3yBd7B2tj3SfJMY4/eb/T
4UsXwEUB4Pfs/hh2tqajI9lDGAykQQC1T6BN1+1OZMXzl7F2Ue8It4tDLs10tqAKEg2DZfTvIlpF
rk7k/hsSITt9hTjBQRvgCWj3frCwwEujzo53REtgqnXdezM86+pdZz83/ZJ9Ct9+7oQ5BH+s5eyo
JZkiJZXZv5v31rO3a3dAiNfaN8gdt6pb/GM8w2zn5nwSmZrFQLH797RqVpV99H3UO7yFKV1bNG5t
QTFAPRrcxPmxzpD6lAOLMbJoNXkvDqBra1hIclwbgwhEENCg+3LxNLZtulSg23yPHJpxHtv+rvBf
bnv2ay7QEkWY38iIixdZMFq5ZQBQ8qxnyCLH8htwzpW3xHV9bR5/jiJc/x8uEFCjr4ya/N51RDTO
QVcf9Gap0HLxYoEQDwY38GsoppB/nUMsgkDOUWKxftLJ5eZP2j7lqKK9thaJ66WyysWyzcYSMccf
E5JBnPJ0t34OKkrENA026Nml0rovUvf2/izOahY00V2vh/ogZtVvyqdsG++alUGesnxentWlx5tN
a7ZPstK0iM9bP6ND/ABb21347uiPxV2zAc2+Cb2vS0SGi7MThvPHOqq8ULqa2QncYfciZgeExEWA
/HG52HDxgpgbyMyf122lFy0GYqzkdc5SPklrskyrr9Kuu///GO4itv69mJBMI75K+nceXZSKN1no
GP4U/ImofPBHXB7SDrWs/W0jEdty5lxpHYYUiKiTgir0cDNX1Ax27mc2KYE0XPvqg9YtuLql3z+z
dmV0JpkupR9xV9/FQ7md6IW9PYOLR9BsBjMrn5I+Ccqw+RFVjzlKQrb9Yci2CnS1kly4gfbl9mhL
85mZOYp0RaPEzY+Kbid5cLZm/HJ7AHFNzzcEtWeexLBjIL47u+38oKr7upx+JOD3Bl0+yk63Twbj
5LcTYmCWvfSGvDYhzUZMRifXpSjzkjqS7obR5PKP0UeTUa9OeZevA21cedG4cYAN8GSnbxr6PnKq
VtNvPVh/yqxyHeR5b89cnZe7VXbyz0+ZHbLGCcu+rKg3S0BRNN+V+6OPeOSqbL5F47eJDpcIzAhS
ZKvJeEajzA1pJs3SlzpBjdc/FMNL3WqrSfR8OZ9vf9sV93b+bfPoSh9CCOblH22wViHhoK37lUoI
jcNfPMWlIfFT9slegpFc2RpTR+RHwPA0TZsDY1WzcCJ6+3843r1jTeveqza3Z3Xl6JjQ18O7RxYd
EoaZrdkd/SqN1P+I4sJ06f+nE6L5WhnqYxBOR8nIj208Pt8e8iJzzSb/OeaczEqptLhsyoHE2UjO
ItkGWbWpm/A09uwnkPj6IO9pl9yUvbf3HNjyFiiML+IJxuey580m2GcuuAYj2aTFJlN+WB38pbwM
XwWGc2GOYt1mZ/hsjJnT09WpQENN+eG/2YKX1aXN79l+d16jrekO6+azk6zG55ZswnN/t1RDu4BY
AXBEhopMCZJU/Dt/0dOqJ/lBa4GvtB6rAwJ67gShgKiHUIfx18mDdEy34TbZLaUSLm/k2cjC3P64
kY0wMHJaOH6IdJS+joGqQOqycna5m31agh1fHkgxGM1epOfJCV2IRdmRFUHqaWJHf+W+CmNngcYR
d6Rglvn6b6hd/nfyV1HS/sO+3bfm7f+8Zw3teQ9v6fv//Y/7t+Rn2L3XZwww4r/8xQBjafC1iNSL
YCEh4flf9C+Wikg9dLrAVElOajTh/zf7i+CFEWX03yV7gFyiJvo3+4sE+wuKYwJkqhpoXZhk2P8R
/8v5nQKRmkgXCuyvCpkMVZXZnVIHU5nQYC+7mj3BgfAxq1u3pXhTUECnIivnALaLvZG02z/W6MNf
h/2sTUX84v/nA/4amJQUzJ8AEwRZ4PlhyGJrKLOukd1W/+JAnCHL9K4FhuhVX8lhtG5ryS1MY93Y
IbxQsH/DxwEIgFZA2aWBYBc7Cw/CGQDqv74IQh5oT1nieSU6I0UyVXUpu+zOalKbdeaYCIhqx8zT
V3YvwddkrOshOKYLNZrZxf73yGRtQTGQauTJe74WTljUhT6xFmqu7GL1iGTnnotno475W9Lbnzzp
F0Dde8XXYTroNpmqH00z2bdFcwdk84ulj/djMq6J55rBhU/Mvb1X5+76r8/DlwigBX2xCPmdf56k
OR0ckq3s2laxGp41eXDTUL2XS8mNx+wExddmcqqFsPXqdoAr0kXwDYpFsDD96S2L2OppPWPU2B7W
VRpsmq7b5OOHRP+SgxMInG5bG6hcD0sR37Uj8cfA5swyTUdyUMDtZBfFgN2kFu3KTJrHxPpiQgZP
Lpin6PAA69DL4ASb2yt9cSi4d1lkHtjUzYB4zKIoNcqTTg6kyQ31iDgqWjd0xXoIAte5tP2fDTW7
jMymVG3Unye3aoxV7ocbNR5dr5K2EU2Rt4fCx50fdWbFmSGTY4MLwuOc72RXyNMgh4HsDiE8Il28
h1LGTbRkIXKZwVaw0/Nx7NnG2R00AKHhy+4EBxwNtuvISPbAH+4meCh9le6epF1nfrUGPL8i2lsI
3S6OiRhepXeVeo/Q1pytKCEkyu1VxjFRdkQea7PLVvno73wTjW70C3Ci69TW97cXdxZV/D3rP4ad
rS4y4omjRDnO45igdUS/ppuv6OFdVcjzNohuiw5gHVRbEVrrdumwiEmduXExaSG1SY2XGHwerpqR
JvWGxt561hc/gDxM1WD0Gx56VUJ/RNoU5tGTsjc7/Ra9+2ZDj9y0s7X6QCV/q1vJXlLau8ZfcuVX
t4LuD0JZwG+UBs4tjiKIjN4tllDX37sKtosEun9J39dlHa/i6VgOB0X22pWkhetpiveOrkMYgtJN
ku9yI/3Q2cZ9tJNCmg+0Twv7dfXbuMEJzGD6NeZ+zUH82O8CIbzFTmlf0/w162GTKcadiu5JCLGV
gTKCpa8lG+FBHUUfD4kIyCQcliyU9NVo+RsoemCkuv1lswaMvyxJheiUj+IVApvl+aq1UjJYtsY1
NOr2CgAprErjrps++wWt7zYUgqpz4oH6glE/5eN4768CFSYEiY78yHT9lCSnmp04pp/UO7qdH6cp
OS0l7a6tHklbUQYnMYMW1vk32qU39dmUgg5OJPiMIf2xu23jwPIFqlGskhWr95q+ZFDnT82/loZO
IlRXZft3AHY+rGlEoz+GLI1fOQf0oB8TwbXbt5u2jtD9yU6q0238Oji2gi+znB66ns9wvM/Rkm1f
WwBatKiFGtQO6C2efUlveLwiusktvGo/dPUutP0n02vuQlv5EYZv5Molxr1tGpeXMcccVBM3E3IB
4MlmL7ZU1uLKmZrJVSQHMauVVpCWx6um3Iye37sS5DCK1G2DunlcGFr86rmHAcAm8L8y/LHWbMJd
0klKpDiTq0/Bl64d7urxZYroPh/xLpZz6BAnNOsDbDIb8QX66C2ci6seFpJEYEEwHxMtzxx7acY2
JE7e5NpZd2fZzTpPx52kAnE1JwhSVupwVynd7/nHj5S2viyswDXjQ0lPNJBaBMq/k69/vBuTMEAJ
y2Z8mJn2zWH8rFbJvskhVcmLjZUOD449PHpZ7w5Zu+5ywLdSK3JQSzshztbFToDydfAN+K656elB
2SlRFsku/Ew7rQ2gg9X31iSdbCV4knLvVCfJyQnS01D5S2ugXRvbFsVrbF9T5xpHhSX3Rltwy0lI
qpRjuvL8taZ3rqq3d3Exuo5HK4HVblQLvjvljtzQIRqkBUu4dvaAjoKlNEUibm6KdlpAgpizESii
bPo0RDKVXj8/cTVz3Cl8ia2u9Gxwb+//ecbzL9/DU1DUw3SUEuZpLjkzht5Bu8ctM28jYlJVBrWa
JiA6g2MvhQuB4QzB+Pd4HHWehWSBgBOee5ggUgI1kTSCUJ8Wc1Tn9XRvNXeQMG4NyX7pgi1M2btM
2fdZseZ+O6m+8yLF+QetWPqU8zz/358i0hcCucAr1Tz/lEwLaiN3lMkddBPSLToC0w91od7btf+U
FvWj3A8PbfwSt9lp9KLD7XWfpVD+Hh35Z1VUCdH0mo2uJJM0JDmtS+lgu0EX7hDGOtjpjymHmlEd
fvh6fPKqETbQ6STb0tsYdd+ldmH3r7lejj481aDbeA3Nmd0jO2qHydAhASlhk0kp8rVbp0xd6A1X
tZq4FqGmPA67TF4U/BITnB34s6FnrreKm7EeU8LXRuo2IqSN8mATmO3O9D7oqXavTsaxy3x4m8Jj
NXwvmvalccZdEWr3VeQ868pi1uDKCWQpYMUFTwy25HcI84crjG018+U+/vuBNCB5AcdMVen3Gdvk
KfZznZr3puMfrbhZd2F9mKx4X+vS1kN11DPanT5FHzOFb0PfbuoXg/ErLlIHgQUmReMzyUufG2wk
Rd2UwhMDs2W/HW0aVZrExZDc2Al+mf7G7D6EKkWCdvGSuDqyEPHRNNJN3JXnI/uj5vtZlWGsVfBk
xiGqx95WkagqjebRcgBaWM3611DVP26fkmtRI0QqkPnytEP2bg6aVYPQDPVEH10p5XWnwlgUdNu+
AHhmROshMveSEX00uL+NMlpDgQjx4GM99htfj/ahLB7xv4qyfwAD9X3qJFCpUzuuIp4Ft7/z2i1O
FzqXhwy7DLKf4ob5w3Qkp+fF23og/gBqVggRZg5gylL55sjx13iip66yGFwZX2ChW+tWu1aHJfu9
Yr6wb1oq6Ecb2NL8XTLVxYQ+AmEUIpOuIaf7IQ4/dhmZ/LHd22Pqep56zOxwKXy9EkOBaBYDQocM
DfXsICsJBHiFSdAIid9ODRDQfIOI8Zg4Kokkfd1o44405XoqJWjW0VrMFqO4K/c3KTURPlJD5WqZ
madW171nBAWHtPK3ZZvs+xTirFI6UZ7cQ5OsgtHHuFaVqe0z3hkjwkOS3y64dPXqZ5D1JxNLE4it
z1y6mk9KAJidC6W01zq0jyYctpFStasuMFDCm8ZPVgmlusP5ify3WqMgAF2sUnR3qGJ+a31/p9Tt
JgxLt6AJW3Z+SlkDT7wKH+kIueJYLoQc125jke5VhPIaRjMP/gySs1msyZiL5j+XTn+qDWODpFa7
KnrzpxmP99L0KYohGh2CEGVN6hb+tI719C7SHhLJXC8coyt3Aq0cVN3hMqH0ZsxMKTLisFccTElB
OrevRtiv0sckRh2jU8qBtt/yDT7iOyXT7lNnot48ZJBkwHsG01uY6PcNZbQhrP+NhWNdv0HZgjZ9
trF9VPJk9H1CsxCSX1WfQC7r8X6y7e0oEbGUnHq4ilZw3H7MIC6z/Xjvy+mvhdUxLm9MQR2ND4bU
nczDLHaKc7kfyxEzD8p0D/74ZGvFBytzXkyv2ybP0aTT+iF1D51TvEWx/RzV08mJtQNyd18GY8nn
idFm97dBtwSwcdCrSHDMbqOkDT3VgbbatcLqgxl1m3SyfwaNtVb9dCXcTUlh+/YKXBtS440sktlk
i+dDNrVt9ZAVj26vkyy3ZFdkbdNe4pDt9DFY80VLW38lSDSozrPuEOLjY2YQjapwCq2FksWVFOsL
UKWNMhh7MPO7uuCd7lePXil99BXavXpWv7b9pSMqTH6+zIJMjEIbRCqUM85vltK2J6Wp+ACkeotV
HPuvQ9mtFfFajiW6EOK9boYfcz1YjTo9K3m7a4dgLZvKx6W2i2v3C2UhWMZEwvXicOa5onbwco9u
hhRI4bil3N1lVvJxsh+ccT/AB0BSaXt7x6+lXYHjmILViY6Ii/eCGqqjlFhcrBCLPjtT/ag0+gG+
lZVWWr9sKLIhRVrJEAYn3rBbGPuaNzKBA4rnmGgvm5230qFOZ0716EawodNcbdjPedPd1U1/11nG
PpCMvUWlhIoJkViw6ZryMWj0fS6Nq0Gz7wrpw8IHXTNGats0f5EuEmCNc1vwHbPKekchld5FR7kL
EBCpH3XV3w1J9WhG9WNWOOtiTA+ZGu+VcFpAk18aAM9EKkmiaEiznT078VGEoEPhsx552a597GBK
jobvPXt98PUtlr1VWOwXZnwZWzAkyqBcTchSXMw4MQM7RyeO/sm8flOpY8JzfXAy864aNR5qRwh4
t6otrWNLuyMrfArVxdj32icIsVAuSYAgzrx+ZpMCar0kGUlMaHvhebXhtU/peuaaSnISzqw7HLHb
iQS1bnyOgFIsLMJlXCHeJKIViBIql9DsVpx8rYIKmzwE2bidCHatvjn8ldeN9+KFphfpfjpmxU/6
Xlapqa2CRZnNyzwBeHsqzJSNLBzRPEcHanaaZMEW2aUpOg0+VZ34Y+jATV6Mmxo3fHvOl0ePvhrK
cqSxHVHgFqb4Rzzdxr1SE2oPPEjJjA2JW9bDruzNlUJ64n801JwuppNzYF8FQ6nIk+gTl0nxocnC
tWz0S87s2kbCWqzQUm5TdJznl3NNhydUZSjFazHb6qM9Wuh3azkE2NwepESQcquhivGphSIVC+Ou
8S2qzAdpUdD02llGNAvUALRSQiPzfIHJJqTEhRbFozA/ZU59qCYbOlv1Pngqum+W72/keDHHd+Uo
ETzJZHl5zJHznDmQOq+tYUqKwa3Dftt0GJLmb7RaOpV6t5lab1s14b6TXgvMFxGOdTZ6n25v9mUE
gSuhOEIbn/Cj8syucl7pSpMag9tuzCHfRcSMQfylV18bri97XJzxlR2nGZOOUgJs0VdqnC+zXpdV
CLn54HpB6mZWcLRy7xklioLeC0oako6WhAV81rFfKhN5FQ0i2nKp2n1lr5k17xEmTCltXnqx6s7U
+lzqXauUNrKGXHbX3+lJ5CoFalpltzLG8Cu1tfvba33FZeAwEUOlEkXwNA/mM3jrBy0qe9cgHaJR
Jyzh5K20dpPV2cqkPeL2cNdmSV6EO4IVB580M64ud7yxdgak+mzAbDw4rSDYtKbhxgqWlN7l1GyV
Ml66oS7vZLSUBGTUoGgkAIPnOzxlBSkKhGncjppRO7yYQ7SeonhHsJZZK1mQSctPWUgiv/4XThKa
QDJVdIQToMzzVY6V6qhZ69DBh0TbanLqPSQjAEkibrJQ/r62uAKiLLADvM/mdcVMrRHHSb3eJUUP
PBTlBE6OLIeHehq2Ue5tgt7ct8GwEHFcyZKqgBVkJOpQsuJZOLv6aFKKlNyxetfR3yGdYRHjbVmW
9Obl30KKATlMu2HnJpYPs7Hz3CvgWRT75bZlXXMaICaEz6IwcRGETGUd+nqu9i4s2bsgB/NuaPeh
3ay8qkMwQtog/7Pw7ri63sBC6RUHr8GZPbcqNdLLIUuZd0/o61ObLQzIfduPke67hkVxUnOLpF24
Ca8E2yrEH+DFbDhMMa3ZEerNQOspxMMe7KAg0HmoOCn13lNbN5Z2scjNx3Bd+c4p6YgAQrU+/POF
NokwifkwMVWg1s5u/c6qzVhloUcP8Zl1wbU0Zuj4Nb5r3g29tnB2rzko8opAYiE2UC/84qQZdVPZ
LQ6qDDZl0K7jSL235E9BSlKGgsvtyV3JtbO6BmsLLBSCqnl6yDQCW24NmeM6jDu7tPbluzKZsEi4
7ThsRyDVpfOxN9Vvt8e9sF66t8B2k92HthlI83xRw5yyVQ7iqFKUdRma6wxO/1Fv7kxfQID6DXWv
2yNezvT3kBBSC6lLQUt9vo9G74etVo6yCyyiWKlptZPy4Q7S/AdkBNzCNk9eOVVuOcBojAjW88Lw
F/vK8HhD3u0CtMPdcz48dHhygGAG5Ty5XPdq9LV8cJwGYWcu4zUSbL9g/P8Oe/cH297FqfTqyfFP
vVTWlpaopCiNO8jnX9XOW7igfj/Pzp7y4rsIPWDQgxIVzNL5d9WSGff4ETA8qvMzSKRnqd2NbbM3
Ag9lDKmy14PajK4SFubKsfO1gjqYGj1m9E2tXoNk5ySfky452X3wUYUZzpK9dF0qzX1kafuQEp4H
STv+SOtWdawftWjaBR4URam/4b5cqt9cW2S0Stlk8jDQr8w8VOtHep80gBbqqF+3MaiRdHKzut8O
cuIaRb/km66PBw0TAaRIf81sqtErc5TlSnajRr8vq34bTm958Cyq5aJImim0WXbDQ5a8JGG0GWxn
0wMdqOpknQz+Cyz0nxNTWYhwLvOn7Cix829iL4BK81YhP0SupR1YhFh+KVeB7GzVKD3x9XdhvErU
ftf47VbPtaPpafdZvxnKdqOAsVwvWPxFmCm+g05DMmMUaS4ct9QZI9pYFM+LUDkpPZQsdXqPKtB3
nOnGK0d3Mrs7xwi/1q39qatB2iQygq0L7nsmt05SQnyG/psrQwfNMT/3WtN2vWIILKeW3Nn5BL13
dDLGbSH72UpV/E9t7z+FTnVs/GKTFmgVmNzbJOK9sds0A3UaHiAIEbnw7z51vPoH2Xzq/fH+LZq8
T5VBGaWzFyIbVYQQs1MpsA/csYJ1+QJ9Arl1UUgha0ce4c7HhlZGaHwK9PC1qmtSrXG29i2Ngh9F
2rVJZTyMnGJl6PUhIKZvJGABg33SivSbwQ+rvP2etAPEFpK1qSb6iLxE+uDQQElhYsGhXFadgApA
/61wYYpOtXliwNeKwtYTCoI6AjvIpny1lI2kFPdGY660Jv6aZ+qh6GHNH9J1SAt7pS9id4TPOl89
Swa+K6ADpCd4YJz7tLGM6fzObZGfkz6pDRd2Oqy8FpbHvv9eJzAexqdeOw1ZeEfpI26ChUDpyl1D
XEaaAHeqCCHoWYRodqoEEwcVwnDUn23QdlOGTEn/EPevtpxs6lyofLl6ZP68feYur1XG5fAToCnC
2Of+KLBqXe6YeKDq93VDJTKQTrH5vTF8HpKpq42LEFSxlvO1FqAsUrCaeQlTafq47DI9osAXqD9g
fj/ZpfxRR8osGPOvSDXlU//YG0gFmEqwYGqX3lfwwnF7kfGHBWcOTtEHI+vCZBzckvebN4Wbpp2g
0TeOBYRfIbC024t7xbJZXUG5IyD88D/NrkrPL7wRKOLkopzys+Gq1GW0NMq4XCOF56zBSbetekCO
/qPWc2k3zU/e3m8LH3F1vQmFcQwWljW37TKK295OkYYu0OgxPWtTeskJUtYn494L2k0dN4ccprH4
6fa4wnLm28ydChYHMj7kPWYWjcSLZGieNbpthdOmitmo1ia13kAebG+PdPXwAH0R/B0EpBcVpXHw
ykQWZeveA7tq1cBNLKf4numP6HQBbF2FHVpzefCV3f96e+wrFiWbcLdpgl2ACHUWlvpe3AzNxLn1
jcQdNUr2DVGM8ksGAqeU5v72aM61NYWrEl8Fk//FO1KiGU3SHW4UHTCV6H5AzW6f1u2dM3gnUTkk
krxvlzBt13wE7pESAiZ8+XDUsmiYlAkfEaF9l1hIpkrqm52scOufC1oX62Ib9fWXYEj25iC5/oDU
dg/6beiI5z6qSv1ID8u0bmXnnx9nyr7oOwuQsELj6bnXjqU6a/W4B65APaPvm8e+pxuvfDAI19t2
KQt2bfEBcXC3wqtD/nO21UGnjajGULaz8v4A0IhXwX3hFdvckfZgo1D/DA4lMJvbW37Nh4j2TZ16
BYj5i+L2gDWjRIuFmXp0nMIGzfTAHcYBYV1D9JrYr0Pk7fWwITM1lR/kJqZ8EC4c5mtHDMAM0Rml
E3HSZpNPKQmWXiNTwaiQ0Uz998r/pozBx3SMtpa2lbNgE0cmgpqm+mNhAa6sO0lHmDZh6aX1Z+5E
x4i8UB1FGH2IumDnb7VhQOh1JdfWg+9o+8QcvseJ9yqg9V6afMvheBpkxHxRLLak6RTUiCX1xskc
PohuoIWvu0icCcwBuSTQEoqj8TY9t8EcmNOUOdggeLN9VSBoF793XKirEYDIYBXHNJRWqilR4kNc
dCU7oXv7C654IMAigveX2h4QyNkNLldqPZp5S2U1lR9Sy/7Zx5Tzpy3X+iaepAVDuOLVCRTIq4Ay
FWo7M69edt6A1BDFM183P9H1fUji4UGKlG9qpCxlzdRLb0e1ityRcK80KszGCsBT97XCWI3yodCC
k8B1+mp4LFLqNqjg4ZNcLbHWQfUJlKcdLwVl1wyP9jvkUjR6DcGqnW9tVIR5Wvs8ZWuE2QKy6shZ
76YEKxtLN66HhybfapQ1bu/nlVFVEPRkCklegWednTSE1UJbKugfG9L60VDc3njWJH/r+P3doH71
UNgcJmfh9XDteP9uraOIwt8LI5L8Ghhj2Q5uEPn3reKd/EB6kbr+vkqPjXLwlCeExMmahkt0kldn
S7cAmW78tzPnKzOzvuuqgFqSNozrqf0yFMcpU9zBRwoPSd2Apol/F4KS7aYbhz4Owv152cjTW22C
PQorTiCvnA5eHbx0LRzTenWID5X32k4SKrLN4fbWXrlIISgUIDMMmktkdlR7pWq0AkId1+yjY6Bp
R41kejHZz8qEqlOM8J5urG4PeX1nAVzYopeGBMesdKOYaRpWQze6sRodPdnfMd5LiKipBvSwamjc
i/StFv6MteDj7aGvzvaPkWezHTQ5lQoTzxjxAI2mV5sKXY7ufWLshlFe5d4SyOSKJyTbixXRI0qF
d+4vBt9KPROFRio1PVmU9mjk9daYqm1kclNoC3H1FU9ITt8GRACoAsjk7JyGY6WEsiUQLQZUyAOI
PTCdg/TBq9vd7YX8bY6zUPovPS4TpjiUH2eOKBwCI1PpJnIbOdzJwTit6XWbNnqEvHUV9q5cjUdP
QVbSSIaTYQ1rU1KPpWHQAVp1e6Utfg3FtDKK3N7EY4HgxfSPi2S/CdQ5vjhKXljzIllnKHFmjCxG
pGpHAuId6POdR7qE3uAtvaL/4rkMpa5ojYaayobc7tw1d9EUJomAE/mRvw2R9Jzk7FvUZ9+U6jSY
FGaDbT19ngYeVbf34ppRU23mMuAppQKUPR9YtdPSyoOQkNMyfqehB9xGOAFmMMtNKME9QZ/V7SGv
uUiYqbkJdTS1DGc+18nWUZ2l81SDnFIdgcTAWJZRhx2/DUNBwmTapzRr3h702jxN2s5p1VRI9c7z
An4ZlKMBaMXVfJRg7WQf68Vjoslupnprux0eLDb49pBXXZUAKpEFMgUh98zMq7KpvNLg/DYxqOiY
dkTyLFJLMmZ4VfwacV1a7awKQ7YXhr62xICzwP2SZ+ehM9vVKWsjX4f7DjcV78wGnKohymP6KtCn
VRd9mcpg5RkLFY1rDoQaCv1y0ApAzDv3j0XdWVHIoF0RHkXil3BnFeea+y9KrJgPTwdaT383Lc7z
HsPURm2iMVSfg20GUZWhV+STa1Frb8HrX11KBuLFT4skiMPzA5JUfR8NIwdEQAVk+kYLeOPE03CU
mzWLz+75X0ZtKS699kxSeQX+97gz4/GLVJ4SiVeCFp2S/KtkNqtRtlda9DjqHJsUaGl2N9Lumz6K
/sPbpnv1tMBjTrSo0hM6z3U0kSZHtkyCuuzSkxP1sNE4pzjKT0H7hAr6uqXSenvE64cF8IfoNLsC
S+i62Ju6ltu1Q5ZuVSjhTop9OCmqx6T3D4GlHejQ39Re9k0r/lW4SPIavIB4B+CVzjd5imsV4d6K
rCGK81W0zQNzV2TTLj6kdrJui34V3dNouvDWumyjEGZMtQbgMH1OF4liTUq6NshAkBWaurI7XqPj
ZE0bT8tcrbyXPInKeqveG6n6w6BaAYXNYUhSV1QuxjarVvXoQfCb3PdD4Np9jR5xDNFTYaEkrCne
Vm+XOnGv2QV9SSRWMQt6XmbrFKCppSY0HrmWNe0KX94ZU+p2U78Lq+yDYbmqutSIeXVEqoYCVw3t
6/zN4oNmd5xWHVy59bfK5G0yuukbIgGj+6YzeBYutS1ci7rImDtsDMV2LoxzW6i1ofYCs8Z30nmp
V/KDUqeuNVovQajsvUUjuDpBCFlkUF+gCOeXBBIZU9/rPbnw0Di2TXtwKpiVk/LR2P0nZ2e2G7cR
resnIsB5uCXZ3eqWLNuyLNu6IeLY4TzPfPrzlYK9j8TmEY+DIEEAA64mWbVqDf9g4CIemvVOnrf5
fJww1mI0Bn/n7fM13eJYccbzNc6HJnA8Ne89Ic5QLB+zZQ8kuRU9SSjRNxGqN1cQfbrJCVQgNkwU
wV9UunNDHEvMv9pWBYrzUc6to6HsXbxbi4rNKQbdDJDWt0MQdFkS9g1f0ICWroYPURP7ciq7SiAf
ysJx80b9LEFDej+EbS5L+46vyNiDIPb2xRoBY8c2Ytl8jg/CI14C8hKN80mw5Is0e4ZYYubBTqje
vCiAshFKmLUw5FtduwuO4kaqsGzcq17VHpLwZ7Z8UVQYg7DUIS8y9Rgyyw1MNOCm/5BWOSRUuk7z
hPp+9cxFXaRJIXMRV3+Pi3Ec9ZBQ4NA0BjuZjl4x7bHyt16yAyiEUT1M1at5c5VnutrpAU8L6LaR
yDWSG5o7uK9rl1z6OqWWOxn/KT2nNyRTFbGvzHX2CHwDHnQILFOZu3OiQnEBZZyXUECjzF/k/pxk
2bNi/86X7M9nyGTKr5YWx/kV5DbFR1WaB97wAh8ond2WozrPp4hIm1kpX9s86OjkkAdp4TlFJC6B
evf+xr4GIIlsnWQd1CDsnyvBKNsYVDmMNB5fXlhGuxhBfqbctp5xqHNHMtvma7eEn6Rd9vVmWkBH
XNCPhFTVOqmc9aaDJgYytLTu07JH3WR6anr5W93UZwAZlwJIsFM6g0v4/Lbz2CLSr8tUHHRMpona
FjKoUkgMlhDoxxx8Kebik2AXidQvlIOvSvWNee7HJPIC7de0xB7H89cct/ARmp09sHFFEKkF9uql
h7bOTuY2MtKgm4BCG4wFWiYleXFXhMFNjd1MzIy+qvcwWBu5PEuSEolhF9RJ8ZNe7To8p+sa7AoJ
NvnGlAZ3Tl+43X1S7LoYiOtm9ZLpRkIhESMgpN1XK2Vh7zh5Q6dOtqCKBhnF/+LqreQuSJ6EUnXC
SttHZtLN+l158Gt8hsXa4ETEIIim3eqqjx0Jclal8JQ6nsS5cQF65k7dZazk39NkPzrzrzIOz5kd
PYCW+twN1TGwf76/yzbfNE0QgYoSGier8+2YibLQ5QJ8rUTfEdRxsg8IBt7rkvbP+wtt7iIxNEVX
Q+duXN0TXW4r0mQSw0o9GFyJhqw8ILqozKnfdgktFmtwNRMA4fvLrgO2gEGI9Ib/Cqz1+lbMGjx9
glkdkAuRT6K7EZjgXrLhoFupVynJaUa4SSbFen/Zq2vx33URQURJQMjbrNKcXDZ6W09k1CK6+BAK
vnwceWEdu3oNEMpEXqd+lE4tsP4YknTU7gperqOH+AE2rRVuZURknHUW0sgjvMhBG3wzB85d3pch
Qk0SHjWoRRnJo3ku6tRVahBaKREdq0Y7+2yCInj/Pay/+suv4BeA3mSDXbXamlhWJTtGNKM2x4ME
ShhV2EMjt+e2Hc9KbRxrOi/vL3kVs1/WhBhjm5RSVFTizbwKHjhPtE6JN4mfpPFFYFZnw1PS8JbB
jpfJN3byle/iWsqfJmD/ruvQxuIYYU65SkaWuWFqqPLGJ4QstCU6LB0Vo6a4VhDcCzE/GxEqaqXT
+8+7PsEvy8K8YpObNNGunCqDOiwsEJu+2hgXIWfYF+3Hrv0Z9ereWEM8wetgKZaiEQGzk5WuWyxq
Epdanc2ovqi57ygYNfTVCdmFR0E5LdVf5Sjf5imqTXrzURvbu7Te7d2u4/W/P0F4PbK3iSSrlyx1
adNo8zj6xa8wHW/Ewo1K1qXIj2r/Ra3M1i31D1r09P5LvoKcv6xLixKQC06I9MPfbiq2qR4XDajg
MA3dJM3dMauZnGV3cvdjSZwT4wJPRsDRYKBtNsOBVqlHfbBzFW9FMyrD//0Vq2idqvYQJWo7vpDq
X9gM9XIq0/FclokfgpEQon0COrfz9JtvnfYEqSC59lXwTuF8V9rUjL6InigT0xeAtDHp4G66Y5mn
t8y43EiaTnJW7Gy6jUfGKUSgo5lCXPdG5Epqx9QAtGnIk9t0KGPGnisX2o1jPuJ755K47PSCxEtc
7XJWFDguIFyA2FYpwWLhH6gY0ehnM6CqRf8w9tRU0mGxsHmO98LV5mooDJkKS2JbuNrQPcmfFFRM
HYQo4jQicKaj2VHc1fJT5eyRVzdfJmhQTCgIjBBw3u7iPlarKAwJjb3an0UJU3fhYbJiD1QA8p/I
nQb1dzv7UzVGDg/pHIm7TXSUaTi9XVYpcXkwaolbAIRuqhjntlT4cP3O6diK/AAqRONZQCBflG9f
R/5EUjprkc3B19Pw+ELLQEGntuJLmlCYGkC1jM5rJIlHlnZunc03i0yTzhB/g2cUzMlSVqnzb/AP
+mchEJWV+R2ctZyHTW14BPGeoObG7coEg1seYQ/6d+u5q+SE0gD4b/QF6x1e8qWLHy2zP8NrEthZ
5z9lFUISjToftT64Tat2dE42WwZNOvqdNhyMsnQFPquOy0/JdNfppypSTkLUM+amt9KeBAsRyvKm
qK2didXmk7/6HatTM9lRnNIL/Jc1URTftekpUsJj0j1NhT8mu2Pfdar+soNfxgoGUg9XfcCkwGxC
MTmlRjLdij7gAHBAQLlTT1KMT6UUeV2UnxIdXCmyVEGTfU1NdW9/b9y/wLmZOwuZg2vk2FCNoQFX
BJfIJD4VxnAIbMOLCvOglpK/GAUOAdIhJrtGuLiGiNT/h2z6xbmGbiiYCsrBtweZlBaw90A6Z8ES
CaURAQ6K79aTlW8xkrEZOXxh70WPraNFKsu1C5T+uga3q1Cvi6UffE3pPFEQRlQM9mnWWD0HPPwh
HZednOpqRCy+NwLZYKQwocGdc7XPF7Vu5WTg1mE8+WkuqcWamzpRXSke3WB4nJovtPO9DC28zDqj
AejK5nRCE+IQWbYbNh/sZsFTag9Bc9UJeflZMFTJpoHBgh97+/7tPAcXGRuDX/QQC+xzrX7sk1t9
GNyqgrpKRSM/C0aj0ER6PwXYOnC4a/7Pyms+tFwmSmbGJLdiaipI7nX4O4h/Rphv0+CT9r0MN1IO
PgCjb4cZvXF1C0eFEiP7MlG/xPqNNt4K3bF+pHwaD04XPQTzN7Re3D7fo09u3cf0mnBLRdlKsIXe
vmI9C+OxyYfBj3oQ3EhqCZBHTErV4FampMHx/fe6uZyJ9zu3I2F8nc8GfTKp49QNNBQNT5N6r0R2
zVE/G0XmVv1eP3xzNSi/BvhOUvl1VZqGTa72SHn6eRKdpA49MkO9oD8FmpfkQ3Ee3n+4rZMrdgwY
WvGfdbiw5rpUZ7zI/GJg+gzxVswy5u4HhAFXgjcRGqgLVnv9981TAvgfmiQRCl0c8RZeFYBJ3zaS
MWKmOxrHUHsMED6JfuFKT5krHbiVUNg7yfppap0daMFmAoJDDKgNGVr11byhD5wGBTrO5yjTd1f0
myRAD45uw5IEd9rz1Da+3uG/a++JCGwcT9Jy+mWAOoV92QqWRH6ja0WLEmCoFm5qSAcJYdhWrgE4
KG7X6hfBAHj/427sJb4pTXBKAiGxLa7MV2/ZrrvYVmtotoZSez3MIbVJDlF3l0qmH+h7d9/GVgKV
zM0LvgzQ6jogF6E+tV1h9H4hMYSLAIaL9CIxPaGTpZ0Ylnm9ku084uai6NpQcKGrQpL+9hGtPs1n
B7SX/8GyuoMa0yxB2SiklG8mlAml+vjr/Xe6tYEYib3MMhjI0Ul4u2JjDctEZjOAKToP5k+BwY24
SrSoRIzrMZEfe2s8gfb6L8sC9mKMAvD/KtgGoT5oU8iJkQciEFNwAWoIxuxuSr5J2S3DKleMHi3z
j3v73GjoPTJAUmy4Qlf6pk5id1JnE5EUdfGFbnYT+Oo4nGgfnOfkznZa1/nRDfWpS/fQ/1txgrpD
yN5zy8tXsRflaHspZD6vUK4RyeyQGpQl3xwpP8Cwh5s2UWk+JqAIUSf988Cv00ihHWrhpQhh6+2X
ljptUhs9JRQ36UHRigs37C1iyoMKRCbdE+nZ3Fh0X214DoIpub7W7DR0kimqqE9gFFeh49shEGoY
UcryMUl/wbRQ4vm0jLv8ZvEcq2paTOwtceMYgm/89jmNeRhDOL6w8Uvp4OCCmS7CSSO+AG1wmdkL
PW8hBCiClIWK23/Y2WBwwUEBvuL5V3cBPYvJlJqGna0Znrjx4hHEFwm8EX0DY4LknoFiZHiALLnT
RthqGemvlxYx+1WAVAuTFw4k1RdCoVHTeY79Y+xL12iRVe7qyySfTVB2dnnsyXC0/laHs7fz+CJb
uXr7aDByJxFXoKW9/Q2z09e1rufsMuSoTCQCSqk4DfFRR0Rbj2NwPX6UXwTCxEzMi1nbX/syONvl
3qB2K5IKIW1UP2jF06l8+zsU+FhDpZe9nyXD59IajjZ14zTf2M7iCfnmuMZ0Qqr2Hn8jiQTnTidA
uPZdA5MnTUuzwul6pADVi+zFcg/v95+yLXzdwWyFYy9H3XlJ98L4RqHGVqf5j/kxzNe1qQbQphSc
Wt/7SW/cdBpMBgiktfklDM2bOHY79vxfudl5U5vd5PJeR3jrsL9ZfrXztK5U6sTEVmdOjYtcAY6G
1+EAwZObozN+nHsusR7POFBrf77fWFlMkkR/WFsjdNLKsaqxpWEWAzyoCsieXJQL5I36IETR4hSd
Vkk6Alo7xNXj+CWXPkvLHitcbKbVpodNQdVGdsLQ54Wf/ergZfEQL00S9P6U/GXb/0SZ6eU5DYnd
6CLe49VCqpBIpwvDEHH1nu14lFNHmnpf4jMLcfggiC8tAk2qFbniUBkcs503vLW1FNhLKthlTtMa
lS0VjUxGkgy+U0UHYzJcIS0DA/xmmO3H8fvkWU3kFro7JskN+duXneU3ThSSKxp1ODWLc2XMY6do
+2IzL7Q/xgN67+HsPJRlC8O5RpwKfWi74X8kbfZGc3fxjSgCwIVsAYIDZfm6nmgQVsvSgcXrIfoe
tcOxl5IfU1x8tmrnQYhYdGlxGJbAlaXiU+B0t3nu3CmN5YaLQrvawNOiu40cvfG0/gHRvr1wc50S
04ODZAIZQVR0V/uhDvVxaILWN/kMtu5Z6JWmbXQK8EvoMY5fdOPL0BXPQQDZxbS/YGXEn/1dZct9
F0pPIvwyYtkpSq43KWmzEFtiRAS3b30FyFC980lTW78pf/QEgTEajygShfmzaqWXJE/3YsDmgmBH
wamIpuSaIjHO7FFHmVohfxArP6wvQ2u4AtloFJ8H1RMSdSQf/uKCtXeZAaOAJQbCg5vEN30IlIL7
cWfX6lcHVZQO//cnra8fxtlxMI6tX7U6LF3T1dWe2hf5gdpwbfyt8rY+U/o/hBhNmN+TCEUQQA2Z
md/s/JLr8wNoWDTDuQMY2V0BCtNFqcxOaRDDMNwE+eq26r2k4Fe0aK7ESPqU1bkN4gNB9Liz9nUq
JtbWwLiKYoZ/317CXbGYUtepjZ8VHw35Uz/coUig2McmVsgNEFeL7or4t+Ts0cSvjy0K1PRySDyh
qV+BaELQ33q2dBiUOolrIUfalHTHGp5/+FgLx6CQUm78vPO019uQVRnXcR0xdrjyVgMDZiqtnje+
Hf/rrdblIF2BhY/aMdVujGBxLR0vHnbB/5AORgQdNKf17IFwXkNECKOD1u1dTxvYANoDgsYOcAvU
5RoCqcsSfLUgbHyJ5LPOaSZH44tt0jSEF1H4mIR1sa5VpjcvUxrrx87LuT4QFDCgqaBZE6au5vJz
JxmzGjuwboF1xXjItpcEmZLyWfyUHNmLQUmRnDHcgE6+yJMEtEsqdnXSRAX99gY1gLliP0dgIjk3
Vum5kzbd2NZa4ycyY9X2scn+QvCaAWvtdkIUPHQ7QtaXJD3ozg92z/uv4TpeszoRUUhFECDWyCZV
7rOgSu3Gj0yAZTQ2UROdmntLK9wYqMT7i73gDq6eFRlwLjAgXcCN3h6/TE7Dao7jlq3fvPAxSp1J
FOg1O5xPHa5ZjnKRPjQhbY0GNe3sRrGyO3TU94LhdXpkQE4UIAWacsw4V7/DNma9LGf4h89RunyS
4NmWSCo0FsBmFDuF05BAETjwo0QKY6HhPATSYcgYZvX+PzsvRTSmVi+FX0H/SCBWcbtZbQC7MPI0
SMPa1+hoA0V223sFmGiePdnhb6tK3bKu3YxqsTqHPSL6vau6ya7px3VSxSt59StELHmVMY6DxP07
U3+0/d2cpSB0n4f5gZ35pUFSt/jc2EA9JcOX9MTPh3ZnG27ER0F9A8CB3QqKFOKwvlp9LgJlGRSr
gmLdeKLlo0c4czFGy2PDU9F0JuE7BurX91/95qrY0iKjDDj6io6bz2FSlJ2BIXd8yiaUdvj4QgRM
OPo0EBwlJGsbc2eav1EU026hscWCYo61hiXZ1SCBTyD22db3+ib8Gad+HF2cYXbjpkJ47Ndc3aTL
Q4rpWK9YOy966wiCBqMVwX0EE3ldnnD/YMWrVdy+Nggw6pLp0dCfxRUg6sG5ZXpXYXOSPY8M4mcT
uVehZE7R9v6r33wL7HVAf0Th6xtgBDQea0nWvABpxBCvG7yCWxjeiSfUgwVITFyQYpCHjrxfoZGZ
NHuN8pdu4vrwwa9hkKRzI10JRCVOVpjOFDd+qehYeF0qACwAmYtPVfLRgl1vBjfW+HeZYt7Ltyjq
pzRtvXy+755NyRs1y63jxyqbAL7sfamNy5tUWvh7gPolSK36FpOeZ5INhdp3GEy0y7N6WmyFMecz
aWuDAtrO99i4CESCKAiB5ClcRW9PICN0aayUsvbHof6YOgvjCRlocdZYP9VZ/3tZDMwc/72jRY6Q
cxO1akG5MR2k1LrLy5mkKqBrMip7P20jYXwhN/MOKS2oKt7+tMLuKjmf1NpvtOU0jrhJckZF41uK
aZiWoat3kHAGdzT3uORXOmaQkcQQFO0w4LHChO7t0kpfW8ukLjWd/c5dHpMSAl/FTUCXdkbOTRSe
ky5k5RLPoaMhNmvSoq8Xheeietj5RBvvQbRpRZ4A2IH69+2PmZwZpGVtVv4cTocx+7K0k5sp6sXW
5/s+pLcH+iiuizvT2COMXvGkeA9i4oA+s1BNuKIdNeWMJVRHfFatzIePjCLkJcMJKcIAA6iBME2V
MabFYsQX4B0a3Z5VgquZHjQzPZgkmRZa1f1PKTT9PBtum3p06R7tBZWNe52IInhRpJRCF/3tGyK9
bVWIcpXvQHZhxuVq7ehGIYgA+1PXS4dZx/lGKn05vh/M5jzPEOZjGqF4hCZMjGZd2+uAbmSZb36R
uIJeXWxmPKELPttcMTB6HXo/WJbY2aVwnk2qnw4alQh44l1xrGfzuSX5VMr/so8hAYEXBM9F2b3e
x42c5FoQc7t3zfel+ix1fjo8Cw28lkgyDZ0ndrL4agKKW0sZ1jjkQRFtDGWvBNv6RnSlkDhhHwNV
Wh0peQzyNJGj2u/0lFvX+dqQ9CZZcV/2H/GgOctT/E38knkwvD5+FjgaOyherAwE5zLc7Y+LY7O6
AqDMchcTaCHvrI0kZiMeo6VMOeMIBHexl9uwWDI1YA5yQhgO2W/kdM1/BtOJ3Qpnmp0qbSPO0yKn
OiP0Uoasu1k96bcyZpxqoSA86DojYcOtoXogdXvQU82PdnlSW5cvF4twqmczQIAUNcmrXdnqpikt
mla9OB471l9W2HoCsjtiFFU1pmdXGRoLd2NUHm2lPvM2vabZIStvAEzgoNMCACmM6fpVbB3ypUGD
1Cn9SjYZQJyiPvFrd14IpcDvWvOxgWHDUMBLTdIyvT8IALHQeAgSTCfjX1Xen5Wg27ttNk4sP0sw
TnA1udbabZltQjwNObFFd+6sr3QbLwjs43PCbejQ3aNL0VWxP/VfB119oT0xz3H3g+7WVxK4Gzal
QBBcMeYblGImKW0qHxNUT+s6T7LyU3uam/Sm1LtD1T9UQG0KXL1SLKViZu17HuRbdTo/gfEkmwWP
M221UdSlnEj2s8rX1cFtivxGZGoLJrVTjTgUHDMzlqhLpWPc9PfCbrmCyPD+tbcRL2hzwsIkTxfz
BPHnr/aqU9LurIq48uVSIFH6F1/6SWo9dd7DuG0cxTdLrRINrRyswMpYyum/NWH4QQBuhPyxM4aH
IiQgLt/+9NnwcGDyyTEAUkhP7O2zpWpvzVA3S1+0wQQNVFWkIyrimOvtnLbrtyhWEvEf6rAA2rxd
KR50OR8so3yxqQCcKeZ/sL09Kdk7QJsrvaiuU8xBOVlvGalK07LrS78giESqepkXcP905/Vxr3mx
MeXhqUQHifkWollrk85Mr/SsLebSH9HWJB9rp/BkG9mlAo4WcGmIgS6zfLe0JPf9L7e79GpbmlOM
5Ew/ln7bNi8M3qWk+d6Aj5P/MibdbbXMLRXHCwkZO0uLbfj2wuKpYbQIXzLct4zVG64rI1GGuipx
HK/bYzfTrrJqN5+AM99aiXNQ7PuxO6XNcG9ghi5wTXac3+Q53UacJHeur40QwTxTwLa5w4Cor50c
ZAl804hBqw9Yo5vQle7yOyk+9aiSi4pSryQ/M5BVEfCqGuPq3XGQaNasXwfNZIFUg07AcXq7tdMy
6+ygDzhE0xeH5nU9c2K5QZL0UY8zoLAMh6AnVkSrsd9Tb9na7fhfiatUbMM1KMeI9LLK0aT2m5QT
rJMSU6fSTXRlDtjOdxffdf2goNZJnARYnnH+6kHTyBlV0JjoWVMus+ul9iL4TC3G33RlRCIZoPjc
KEQr21OoiKZkB0xw9biqBh6QOkwwYChPV2Fk5gqAVAUUJx3CQ8RLFo0DRvgKBcD7T3vVFRMrIQCA
PQYseW3dojMzqy+1xCz81pBPWJN80kO8fdQ9iMJVC4hlhFoKqBAFnaF1O0SeGNZNOctME7PKqDjH
pu1lKFcNsnMnQDE12mFasod5vC4sxbr0gVD5xFX86m4f27CK6tYq/FzSL+ahrFomxL0Xm9IhIvWW
aLurOPrUWeIhw3QZo/6WDP4QqT1O3HvT8qt7T/wYWPPIcYK/RJ/n7caSImhkpiQVfhF+cmCJFQTr
sEBF3M3zz/8fKdbWt3293uraG3IKldAJePj2AQVM1+Z4gpjw62A+ySlPzVG12s518sNLXSsGY1F8
cNKDVu5ss+ski2en/Q06Av4Au2B159daWSK4Shw3Et0VZixFwepal3xW5qXEvyy7sebsZsmghlSD
8mkeottMRi+/TPbER7cOl0FMpxHLvmdnvP0MTdIUtKO4ORMq1raID8LGNuKsD6W+89g7S63b/mBf
Zh0V3ZKtjUtHm3g9AyjR60528wFley1GUCgG00hZFzh1gbhT0jYlvQP04XLMYNhYXVH8Jc8IIujF
lzitHwgsWNlqT5nV2V7wPZ3n7zno/iWSPMuMdvr/Vxeo+Oa4stIpEOgke3VjRErgGEvBlSVLhieg
SX2f/Jh769dSYq2OxdP7oWx7jzH1EJ1OoTOyWq+P2iLph4RLQuWY9/Gh6lBIxqENTYNDzcUxlnS5
2XuO86Xow8Ngoi+0Bx+9vqh5agS46N6A9CPdXF0fMQQcMzBJGyTpWTCtgubYTosroriN0JCJmlKQ
F25o3BkT8grKl523cNW+QsaN4SvUJDR/rz1M2zQuDWwqSzDI/blCiWRqrcBdygQQXnCvBx97hmBN
oPlhtDy9v/Z1mxdcJRI2aFWxOONQsUdfFREqYxSpHILcb5u/cY2hdUlmD1piDsejKg3HRHCF5P6Y
QVISDCmaMUDvD4LKWAw9aDCmQRxEul83Q/2ch6Zbjr/f/43XWMyX34hLLvBpsTFXM5CUBvVUYAjg
ixankBKXHZiG4Emklk68pHvCzFXwdnUjxfJmLyRs7Q+0zLEAE/BXcT7evqNsKWu77XhHU/wVayhX
NDmF9Vuy9McUdoOK+B7q46cwiE6y/Vlq8uP7b0Acgzf5DS+AIRBZJJUKQVB7+wO6KJ3TyrD4AVrt
MZP8rGOdqGHf9P4ymw/6ep3Vi1bnOJQ7sQ49hmoZUWqCVDMyXhgDmoap1zp4ZMeukxHkRbtB2btv
Nz+1aH0wAjXxpV6TEDUQD1FU6cxZGO/VhzI79NqxQ+evs0nnaCZH+a/RXFwz33MS3gjGTLqgSEMk
5TWvUYh1Z+iDgaceda1ylMfoJksNvyMPKZp0p/e5kVUwX0dfWShoMlVYnTnUp2eTkERcj+WPomUf
0jmhQuO4c93TzoiLnRVfLuv1DrLpJgnoGxpA6urLLsEyW1GNlY5alx7CwnRdU88aEKZBWzEB+qrS
WhVzZl3BszgMaJzEFwEpB/UsRvyxjtC4vlOvbaSYvIf/+6NW0X/Ro5ICiO0W0EVqp95r58eIIz3h
C/MCO0W+3ql3Fr2uTzlMr1ddvX0trXJjEa+ilAvXsAEcUY4v35T8exrMLhxYN1kq1+52tIa31yWT
RKOHjtEVuictUgVbYCQHavm5UIwbkxJU0AX0EVNYBhOB/jTYEZyXPUzJZoyH74LkIs1/EB2r92w2
em+GEisvzNBDXnCBRTaGCAG5tKPAKiaId2PnWTNqPTLFRKN4XXI2oVS9lE3wgIdIvzGAPrTxgAAr
XXEGF+8HnysvdFt8l1e/cvVdVL1LUl2ThOnhX0z1SvlGnVS6BOipxeAgGCIFhup3Z3Uu3TyVmXk+
eeEUITMUHAJLEuDVSfqnzG/FnhU85SXZyY62EjZ+oo5aBT1iZsTiYL+6LKsZ2mNvxIVfCRs3XuYC
WtZO1Q8mJqCinI5BqvRZ5gugkPB6EQimeeJkaZw8BkRFLO3Unf+P1yakLekxMC9evbZcz3G2s9PC
t79isH3STcYWQC9HMkqQVOIHiqMta8MRMy85qP0M/t8ic12b0YnGois4emFteo1xXxvpj86mWTnK
wUHtdk6e+CVvY5CF+RO7H8Mf0RZYxSC50morNbWYVOOO9rKv6+VR137pzh415zq+shAi19CdFKHU
vvpMtVRMEy6wsW9lMrK8vS/juBcl6GI2DA0Wbwysnc27sTOEND3jI1otPN2afGkkpt0zKcHEx8w/
xMD2YtX0h6g+hfUcu4EVPCWVfm/H/Ze0KT47tEO6YryR68iTHudCwfdnj863EfJF4w+LG5oiqMys
SSRq0UZTlOb8JIth3iwf0io6zUv1ZA/652ySbkw5vcki5JoQ2lFUt1Wav4Io/BKq8t+h6gYzLTp7
L9fe+DS0E1Dn4NoDZ7Se1NZI7pSjNsbwdWM3wi6wl3NPmR66uvON/KBLewtufhmBcaWI5fOAPX97
ZvvBmvpkSGKf4ALjb3FzG4dN+n5YfpkJaKIkoMURnQZwTp1lHHTRHjWN4RcIchofoXZUwg/WOOzl
Wtc5HcqDBgrwQpQA+dZVUO4pJSTVkCJkM6qL3OrfEkX+e6i/dWFxKJPuMa7ro5yXF5xPw3n8DR73
h4MyEqYHfyMV/H7s3XpJwrxRmDgKRMUaFQ8SqEXxk3JSXtiZUXOfS+2JDd25OQbHUeXplc29mKae
qXz7WifleVET2W0Tpg2RXZwoHPeAoRuBDeoT4to0YJC6pBe0+nBMWEb0g5EPLYdzJqMxK9T7avVb
kyLk0qUhZztvAI12qhvNd/qwfNcd7GhKpThISX8em+Bjq59bzX4yKacbGTC1pFFXw36g55mqoJ33
APgb2xt8NwRs4dUMMGD1UYdBnuQhtPnNlXbX43E/1MvXWQkuowogPdb+rmfrouTaP44efc7q7Eb7
jHTnbdcUDOPnX13bZF45jxFMN+O08403Nhy/DYATRD6KmZcs4dXlFfddl6eII/hDoNyVsfrhoZbV
+zScvkJS+aY5UJ9Qg8JrzVcnvBeS+Eeun0e5/o108l5r/KozTX9PSBIhqMvoDHTb22+bIYMZSy2y
cUvmfI3b6AGFzidhkNa2H61Gu5OTDBF9xPzk4EFArXZehfjrVzfRy74CUwfE9SoBV43MkYsqwQlB
zn1EiZBEYsKsYnvB8DCN/7FQzokjbk0lOc51SN2T3jV297M3oh2tio2skDdBF9EyqDsoQFYdP5qr
MEi6ENlaVBPQcb4b7O7cmtFDshSfZJ0WgBPd2xGdt2KWnnbeg/jLr96Dw4xIYFxJIFZ1ZQiUSmZC
gXof8lAWFvECcdqquEOk/ZFMLMKMY24eY+NUaNrOR9g4KqC+dfCFwtXlarqP5WZiSrk1wAemqguz
u6UcXafASCWZDyNExHbXIn6juqSCp48Am56err7uI9LlruQS5Xh/omkgdFHSAi9IDKDVcHZrBx6r
dRTdDHblTS7tPPBGdc3qAJREkmthr7NKS3o9N/91c3VwWHHtoGpgOViDO/SI+fYzRmW9idQu3hSK
XP8l50IsomD+P+9EguuyS/Qx8DSn1yTQJqvAOrTJJBm5Ofp2UH4C6vJ5jDpfDopDaDcXle4bME8A
/0azc8tcY6U49QwuGCcIiAsl7ttTTwdHa2TJHl+ATotNipmWhyr/kNLVDbHoANHyTxvFX9SerNR0
HroFNVOD4U3U/S4q1ZPCzCtaNeYoDPjDJk91Nvw0tOleiGq9fzS2dqeDPaGQmRRyQatArkh1v9iS
g69xQ01EdBjj5DIgKJFhtIqup5GkOzHxuvXKy3m14ipPAY6iNcAukNHSAfjSeetZNTT/tgGFi3T8
j5+PuxMgB+00SMbrtp/ZmdIU5wgtJrgdlqp+KXX8M3MXjvdJMZ07nVj8/opb2/8FWc5Em2LlylW4
S/JlVDp0O8P2p4YY0pAqXO0x9M7hkj8rIWlXpn60qvJ20MsH5mb/vP8DxAtcBTtg3IyGUW3BZUEW
H+DV/WdL8LnVAkXNpYwv5Ga3oQF4x6puMqs8vr/Uxu6hSAQ5BeMLTPF60p/XRbtkM8rgVpl4QnEB
z6hDb0p+2tSfcB5o4j3U8EaND4EWtzRyN7qE5Lpvn05WpyUaJt6uA2MpYyRk1ecitQtvCNF0RJVd
CY2bsvwZpmlHiiE9TUizeTi3uOxwd6Lbu1Q4eMSmRmu1d4NcNw5NGXZuaP/+85eDYA+JiGipXg34
omLuK5RdRt/C2oKNcqMM2oea1kPYpheLXnvu/LEZpZjekf5TmKEooF4NiMPBySXJJPJU+nKiZL6r
O/1STambBtkx0veUoDeGmKwHNEcUXiy5ZpZHcofFbzGQYGhPRWIdC7U7j2p31FCGKufhPj4b41cz
98pC9jJ8rRVJdueYwhsG+k7U3br0XojVdM6F6Ofav6WrbBm962xCmjlBh7q8z7SnNsw+T/YZSwrQ
qeqh1q2TI3U/MZb585qf7IZs03xpdq4pbRhOGWFpkWGUSnIRshyLhF9vc9bbPaLEi5bl+ny/6FGD
yyL7tlZDwmoa4rIVUsRWWnxy6um2MfVDYzdfRbNDsoej6iQPiRLfaFN0VsvhQ9WFHw1uWD09lln5
aLXBfQsBrUt+VXK2gzLaiO5sPMSy//1x9urOBdoZFUUwIqU7xofI7o9BHIOqlUDMo+BfJDtppbie
1u/CFg6CyBaTYK95nVVZ0qeq0ZrJpeQFLxpYugfpfKf5tBVSaXeAuUBEFsrQKqNJmqyq2wnJQLpu
s6Uzi+mYlwLBYDz7ftDYW2n1cZFviPKkI1sUXFHBAnNMXJQNpK2NnVe3FbtfPdN6AJyG1ARjxUpD
CR8dRbFRQZRXGwBz0FmDkz+j3Pr+w22MQXGuEI0qUX7Du1sFbz2vmEymaLcJ/Iro4JVq4hlKf0xU
51TDIbD/meYXfcliBkTD3Vzvybxs7hj6I0KKl/bmWhdpjMnZnAQ5JhGBQyDpk9If9t2kts4BgNb/
XWa1Y/q+LDq8l2Go03fuo999+gQeih7qMd4dJm3kuUJbBGop6qQAqldnrsnDaOgs9HLEjEOA8S2G
RlktHSXtQ9fNzHMDREf+XA+Vu4akEe0aBT7tFXfK6dEYmAZUa+J8uNUxjxVvs5/7Wy0unqW4852w
8KRBv6iD/bizkTZeL9Bx4h9ACf5ZZwFQ4IMmiE0eWYhKwCVgSCkorkOGXWb/FZ2kh6T6p0mzz60z
fsstvYem447x9FuS5ls6Uk+Rnn6PVHun9tn4FKSZdJcEFA65fnG8X+Ve6FxbdTFRcGcM2Apn/mxL
dxmyC3ViPGK7bSWB29bDzt1zvaUFeJqUWkFugvp6lfClQU8XJkGESnWGo249qcT6ufjzuSHDJNhq
1IUw1tAxeftoRvJ/ODuv3bixbV0/EQHmcMtiBamULcm2bgi71WbOmU+/v6mzD5aLVShi7YtuwHCj
Z3GmMeYYf5BHX9L1DrjjSze8OC2yg/L3RF/p4J2vLMOAhGU/iffrssw/SRpoX1XpPBAJbiPVbln8
Qyu2HO+rcu2TLhQlRBmQO8cUz1RAbaffVNhKOdhzhUr2FD/IaU1+2N2Njo+o4WdnUTgrHLeN3lWA
G9c38Pk1z8BU7hEHoFSLYtnpwLlmVaPfIwjUlb5rSsCsZsfV0126Wl68MJ/CldwhNWEYZdnT7+Vc
DXoVMZJCuYlHH0Dgj6Z4pjFWZ9nKPjyPKJj1IIkKPFC0/ZZY3LrIwYbPDm/sxIHt86llGGUPkmt3
hyirsM1aU1q5NCBu4AgsUFkBWrI4bRTY1WZOGHBMPuzgcTR/BqEHUVH428Tv11fs0l5RESfms77o
V/ICIqc5s47xk92iUfzjo/afne4za2+TZFfhnookW/fz+oDnVwkbkqoFNzqkEGQ4T7dIKKWk3oCh
PL36jMaXDqkqGa8A/+Dn8MLDP42/kuRc2CmCaCAOgiYeVuIH/XV3xUbfppkZINUUN3TmETYfBVbJ
32vzDWzU6193IRVAewFdfqq0lk7SvDh61SQ5ZVkj/aXga5w7yT43I6TU64OZ8aiLd/5Ixd0wtrNh
H7Ooexjve/3p//IbIFyT1Qk06/KuaTPZztQAGZkwehnau37092Em763I3xtq5s5OspNLaydPybF2
6eGoawCJC9cAlEv6hKJKhRLBYgPrEnXIOo47r85zt0p/t+V7WL3M9DSvf+mlpRWbiTjB64he2enS
5nqtKZU/ozxV25ugyW5q7U0xk12WF7ui+XZ9sAsPFKCLLCrIFuqPZzAzf8yj0cg0FGpqa6NCFQyU
59Ef3bl5NqunbNZQ2P5Z2BQlgp8wj/M52w75sFXtf1RWYDgMzk9djVZu3C/P6tOnAjKY3LZCaoEj
tawE1VFimLkeEb/i27xXXCV4giiBHcTr4L836h1QFTfV0LE/9O3bPHwE0q6rfvjFPTZrnfxcds/v
fZG547gzs71ctq4WPejT6uvuvGPA5BEcUDYSVPhlMpcMRt4leNJ5o/GpFMML7JBdFnzaiXX0nRE5
1OY4Q1aW7PeJguH1lbtwn56MvdgmQzA1pTIRK9JcdE3bvdU3tNHflLbcjRBSgnQNpHJ5RKRRqSLR
x17S0HxrLqvOp3ON0atb09SizOBGBfK2/Z3RYP1eyCv74PKIgH1RH0Gia5n/a7Vu9w78VU8Phz37
cO7eML/d9+g4Z6h/+OO/1+f0wjXOnP5nvMU9N8Vx3Zg1KmhzyoXWaxs870ASzshFx9viM6QBMea/
ro95KVZR9cYHFPUhhUxqcZW35OYzjF2ikortmfY7K7Ub2U82Rv2PpGm7wdwa8gzGRT2sDHxp92ri
RSB0NAXc9/Si0VMYChJilp5KpiuDdBpLGYbYn3QAHFCih5X29KW5SVMLM8+1IsyltdW+yp7icXcG
bVObtImpZjN6Gbtm+p4rb6HzHbRtmz7E2trevVD84kah7gn3BV0lwB6nH5vXvW3lat55ffnoIFky
UINolI9Q26bFTTbu/ZyPNcON2v+oaTbsteRh0m5WZvzS/mKtkb9HN5Q8djHjQ6LFMgSUzrPGp1pV
NlETYZAMLe89UX0cu3RPLl9ME03u3k19WfwgiEIK6milax7srnYDiHzZtLLtL0U2FNLovPDbaBAv
5ibFNjXwS7KlSHkVD6Ak7mipK8Bq15TRL9T9WAaM0eD/8OQ6k3dUQinIezqtGNH+E/0RbAIUweME
AilFf/qKRetl8ss4rLxBL1SixbiwhXnkU+H9CoN/5UtOpDbRGBC8w37TFdhwcnlAdDqow01u3nY/
u38MYHbFXpI/qIQW0Y50ynl1ABrIt6HprT09z9m0wBoIGCC2yPLJ9/XT7ShBGpLQGe08NTuOgYe8
dFfMuA+Ed2kuHyLrSYUa1Ti/TWfe9bCcU/vYIM3mYxGIKGm5s1fRFmLEs5BLjVKBwsqLePn2aHlf
6YgLkd6I3vKg3ZljdTdyD+Lq1rh5nN3I8kOgvNXgZGIjc2Mpu03T1DVnZyWyXUw32Rvi3YrkCfrJ
p5PThKqZ8mRhcgIUJ4PGk4OBPtxLEmZuXjQuVs2eISUbmxjUKbWr3ZbBypE4S8KoUqJnTJATgre8
Ok9/An7rNIayqfVsXQf3wLg5R1FPNjIdgpVX9Pn3isEQc6IWwSnE7eR0sClom6BCb8zLQ0+iiKZ8
d5p/K//WmVwl3TZg00LXwhpapxUmr0z2Vww9WffF4Nrp4Crm8gEmJHypcttFz69W4gqCd+0N4bfZ
up/DDSXbTc1sSzsUCCL5frC3Zepq6bNsb+bDpMZ4zf5s42FjBa6l8sDy0a0tNvlvNQk3kR3DcFQO
kDt2avhUzo9V+5o4z52cup2OdnOlun3xKmuZi1PHBhPnTR6mG20uN8r0rGTbwNqm9k+9k92KVNtA
A3HQ3ACrOewEKtcMdxC+g/4TIyvXSCyUn1DjcbuY3uGhzR4b0EHXL/GzO5z54vIShHOYSGdlCFwF
MinK2xZLizfBhBIqwfnkgSWgVY42BBdIZm6vj3nepoRsTIymUU9yAuNgsUNSSeriWEIOUFQoBdpf
iC6B0HBL8JvUy4rkI0bMZAp+hsbKw+vC99Kb4ovpjaOh6SyGzrPEmZzC/hJHVLRAMP1154+k6a61
oWfRJWtwJVEBXWzIkwEXG1LOax7ukdN4BSE6gkFuttihQRHO+XMg4WjBscDSW4jwrUzz2R0ophmN
UFHvITzLi+KskwY5AYpvLY3ItYJjVpguwrQbAcgW2nKy+idl8g0z9ZQBFT4hPDUO22otUbg453/9
jkVuX8tj6RQav8OfgfVi4qkh9VYO/XaSEReSRnxNZ69cufK+sGvLiQcEIjJ7h2fX8s6bGk2u8shs
vb762TbfaufQJq9+upn0b5K9t7t/e/JCnjVxG3nGvvFdv9oq4y6p9sC0BUHMWitSnb8DWRCKKgKY
S82ISLm4nJxydlDboGg07pT6YFkHZzqaNTIXP8qDNPM8dJPAhQpJxTxrPc1+qGWviFz7e6HdGXtr
QJxqU30aw8bxX7T05vp++Xrfnc3Yf37eV2r/V1ZR1HgY9BFlnzj0qnlrZDt81uqnON3Uj/WELsdu
rLaxzbm8y+5kMDSNzok9zsVhzm/u8sZNNBc191behgoIgM0BAIAzPCvWyv3xBas9+6HcVegGAquC
P3k6j1kcp/6sMI/KpG9tZi1ELArGzDteip9xAOfeHrMbR8YC0FI8+pPbcVBvUqcroNrUP5C7c7E3
cTv/Tx0n+7n8jq7WtupJoQ3pMTH/GDJEBeuQ0kY178uooofvRbJ9sIfiYKSo0qOYR4qN5YHq7HI/
PwAgurGMZ3KAjaR+tP1ML+QHWopN+ZZU+lMkyzvgbgnWplGXHlpJ+YXpqdC2V4VL4XuceNVkHsPu
Lc5fTfMmDikAGPd6tke73U2ku1Cqth24d19+CuQ/nfYUsZHBdyRYaafiQ6rbgoy/sOa3sEh2qVbf
aClAHoSXCUjXt4l56VpRvrJPoBeUChZXqOH4wTgWKiFD/Mpd8ys4Vs/GsCvRhiI6HuPuMIP1hUqn
HhQTWBudme0wbvQAiZcNjIxKvVWajdM93eB+IseJGyroW+WfbPCtYewistn6htOnPSv37Ue2m1ru
pq1DeP5j3vl3kvQAhyceN7WODopHsUc19mV8LNtH396hjJa+KA/VznkKS1DG3Ttc9T7er0zC2XtP
HGUA32S2At+4PCt6JQ2BVumtN3XFNv/R5U82Wom/g0fpZ8Mp6SwsVX/5VJZGNtVzZh+V+kbRt3p6
qMCCdA9We2OY72HxI3V2VdTCbds0jaePpVvSvK72Ur6dAnVT59QHWiAcN074qELVnhWPfGbWdzCm
MUh4D42d1WgugrnBN7AlxqMVfw7DMe8eAmeTvWXlT9UZNolS7argwfCxq0q4AmkFgVh51Pz9iOqf
GgRe0X0CYLyLgrV2w6WJAp0BEBUpYt7lizrjJKuFb6sD2SBkLCpyHMlgK0wI3Lz5AEO8EvQuDUcb
jFybfhTltsVLJMk0JZasnNJ1OG4J7kVnHoTFQWL90WL6Yska+N24EN9BO0Fro/1FU3KR3Tt9EkqD
nLZeCZlvKj+EXItQur2+39ZGWdx4I/4dFZ1Hygsht4/u3M3jx6TUa8nK2dOZXU1mBE+VCsb5iz5D
oy8oUwFV7N5K2P8O3J+Za3SkNK0k4zGbX53gsRcEdMK4MkFaGocHQB5bveYh1651zC9litRzyRAR
uYDVslT0dqDIxkaOeDbPWy6XQbVvJVRQc/t3Gv8Ie9XjURn4ilc5ysZvn69P+nktC+0HwgyNCcE6
4a47jTM+SbMZxhqP+aFyRe4mUIqCmK/6f3xAEmmIrBpwgqL+dn3kCxkThRWg5BhvItCz3FTd4GR9
HFMBtSPSYEQGVfRlEi3fmJBTi0/HM7q1Tu7Fj6XJxMlhlangLbZYMnUZeVTcQB3CzjV8E6ww4Rci
clWhdSjqSBwB7Nfalc19aZWpHFC050KVDVq9p/Mc2cUs4xDA5ybfS+MzldypeRPzbMWvcvtoh7C6
JDCUOKtJyVpV9sLb+AukCzAEhYAzBxxzMsyRyjcixI7vJv1jKso3KAQa/YdhVWufeuE5AO2W0g0O
mV/iz6efWqL8bCcxBIAY6L1VZwe12hnKjC30oyDYNQ0qihbsVPRXr2+pS+srTH5IPXEtoFu6yMLT
xHKGzrFqD6Wpjdl/CFV4S2DAw3cuky+lHOVDCOWsjCvSgUWydjLuIl3Ai1jtYEzyAkdqfqg/W/1O
GfaO8YH1quvPeOYy71G2ETy+AKuI68NfuDiFtBX9J+4z+u2LN1A7KPVQUGqkB23etJN+KIef/hit
faTYocuPRAuJx7QueEZLIlieRDm3SMtNob9P3YtBqTHhBRvGudfr3Q7vn52JfLLaPgpt8TwIdu1o
u6b8cv1rL9ReAGJwhujd8uqkJHm6vVIJYooyoednUlaIkefRUZc06u8F2brdPIuiW2+4taO7o807
zJC8YU069vzu4ifgEiE4H2RGy1a84ReFldp66QkmlYZooiABVBlkyIi8D82Lroxu53SF+nt+ik9H
XaQZOAbXSSTkSdMyO2BggFwBuur6AZzyXVXmTyvzfH6MBcsbMAr1ZYLDV2H4r6eSYidZFiYwPX1s
5TElduta2fQNDL/UxkdhUze4SOGOHJJerQytnW01sk2BU4HmTA9gqYJkdGPDbUUfbnZuTVS1YoBX
6CZ0anaXl6glC/NrcGU6WzAGkSl0xM15zTX5PM06+RHLY5WUURnGRlh7shxgRYkSbmQcZOg8Kr7r
/gz+a83L8LzlAY8CaRrsExBNoY4pTvpfU171VZtrylR5lVJskwDQoCl7sdbeWJW0FeJXpRDmlbC5
MHS3UCWvG/KnNk0PIQaS2hpP+cJbXjA/UXllp4v+4eJaI+8ZkjocK683Qgr9hdv2sfc7Bd2bo3UW
NIAMeR4HyGgb/U44P4k4KvSCTazscP7xsuxxAFbUoRtsj2g/mBpAy8eiw+atdEGyetSJrm+dLzH3
01uKnwpWGql9VB2p951OYTbY9qRMLeqnY7yFo4fCBoR1Cg9CgN6xIWfqgVsjSaPa3TaYOzeVn4Rf
RHSTd7/0+aEjZNjt69hjodjdxgFKIFAbRPWmDsNbM8EVUK1uJLteu17FtXX2w+lyCbQE74ilanmF
o6TaW6ik5smHTzZvonE3IASNRKsQrjCb/Yxy58DvSru1nPjCUad2bsu89oRU1jJuoobfmZJWse+4
x0QSKORbktnYlOVezVB20LAlzLud2axcaZcu85ORF1sML8KOPmldedGEhQ6aAkIQRQjHiNEt/dbO
+HqyUP4UYcajQuG3Pq9vmfMOl+ieCMAswP4LakWdqdVSW/elpw1Qx8RzAJBn7gy7oksOMsVEnVp6
m0z7BPUK43Vl9PO5Z3T8w4DJCKj1kuTRJ0VeWLHKrS6Zu2Y+GE/SLPw0402c3Hf+AVu9fVP2u+vD
nl9up6OKYP/XTZM2EDPNSSnpIbDK3X3zL0dEMZqbtEi8zlqBrV/Ifk+HW1xswIJHrdT4yFkNXeAy
7hQijoInPHq4PZK87DOh/xkkLLP/JnBL1z/38hp/pS3w2E2QUaffW8X5jIm2jNQrb9cmflWDnZxk
XpraG/jcoZF+2dP2in8nUzVeGVxM5unR5uv/GnzxxmqjKYadOLPB6LYowBTQV8i0e8enaZxJVEm4
zcUy4xtwmzb6IczQHMeSM6/WrscLGTI/BTiYBUkUouayPGsFOB737STkspMN6PBufivmHmm8/DBE
wmr9NcwarsI1iNT5qxuchIrOO5wp0EFL81h6LYAaZxTB5qDa1/O/c+i4FaBMeEIrJd4LO5unnXhO
o2ko8tXTlQ6tAnHUuEULDLshNao3U6VjU07Xq9xT2LxN5t8ry3t+cxMgkRmiL0yyggzZ6YhmaQUV
FgUFpIJxZ5CHQNDcj/3DiB+uOdWuMVIHo0Md7orefrs++IWvFdhaak6kw+eS9VntKxlogNzD7OdQ
pt196LsoLIX4Vg9F9Ges/70+3oWtTEuJhQToBRNq2VvKdDUNtMzOPZnsV56QNgrqlRD+tUKL4wJc
EJoLMrqgB88wF4SE2M7Rs5P0cTdpqEHHxn2YG/eQ+nZT+h0VlAOS3tBb7Tchzmpm9rdobKhNFr8d
vf+skmCm9WTqnp+YXuDgDmY/BHbyMzEQIujm3RQ6r/7Q/+4whtk0VXwwjL52bSQZPQAuuyiWAoQ3
1Oc+/Of67J2bg2hI5wPZg6dN3e5MgiyU4ryzhizHkMRENKjfqs5dWVLGJ6pTNxX5U6O3m1aOqLun
7mg8gfRzB/XXyu+4cByhDlMDI+FEkHJJYtQwzIbKhlScBGpobrND6Aff6iq6NYf+WKeP09C7toJ6
8ZjdCSaOuJyhy+wbsz2WvHMstVlZ9YtTIyik3A9ozFLaPD1FMZrgIO9Qz5sCjg0l9HQk459yVxvI
BlBpg3yGrgTdtDiHalC4Qrgxm9R9IK/ay12IyTRu//NbFk9MXw/VUIH9hJYI+fZI4liEPxvUFcww
vTP99hhwO0c41NvBKt7m0gkTzBluEv4Ncu90HkifkTxIo8JrkSmbsmCn58NuwBColA6icy0cnfSf
RWCQbWtfoSIfy90sB2sLIlKv5TGkscg2Vah5mcYiZhcjXOJ5mnKgT5ApjSOtVkr4CQpbxpeaW2n2
7mzK1DWwMkE8aRwPK7v00i/gTtVRVRSYjiWIOZhTZR6bAsE++dGipqCgPSVE/Cc0cZEZ2fjYPRhj
sE2tYK8eDHwnrv+AS6fEoTRLlUEhNVsqDSmZHhlaYnArhDSxNbj9eHDGvFnauPyvh6KEA3xFR+f5
i2Z5uupDLZUtqkq556vyjWWHewcxdq0JiGIr63peu0AQl8qJ0KyAVrqsgc6lHFttDH/G12U3newH
KGX3jvWZ+scGdUpZi5+GPvvvATOMSvg3FGx80B5cxEjCNe22VkGrzoZbrI/7OayONJEy6bbLolsn
rze50+/jPNv6bXSvScZN1A0rn36uTyNWEQi+kIKBzrV8XxdJYOX9DFVSGhWvyz/jxrjhOYT3ubTL
jZpOIqdserGV9Eabky1yT5Ii7zt7RghsPhRR9v36BruQjsFfZmfD1aOBBH7gdNlzNL+lXEY9xGm6
W5IMD00cOIn6V0W6qXFMQizNMlAIm+T99bHPNzdDC4tGIRxCBFjccdFUF1Y5q8AkCDiDQpbiPFlV
iFRb9HR9pEs7jnAHvxP1HTzQxDH/663RlFqA0yWtsShsbtBD+J5b0x8sk72u6SW3texoO8zFWg/3
8tz+Nax2OiydulBOhAYkeJiKKkV5m6nJw2DXCfCD2uud5s6Xg+Ng62y3cXf9m89ls9hqtFPIQAVG
/+w5HxtqrBo1em1le1O15U02Fb8B7u8kP/8n7KeDwSaP7xM1/KngyEZh71gX9d1sKu7kpuVHV2Qv
13/ReaYoqPK2CPkI5RDbTqcjTptamSJu0HCsb5Xp6HTIA6W4oVCa7uWCq91YudMurvtfI4q//2vd
i6ExzKoEiKNWD6jDvkpW+i7V/ww+2OU0vg9qMg7r/3Si/jPosmrXTaC9ipnPbEwvgg4fZdN+Smj+
TsFesspNH0W7Ng7vbSdY+dzLS85GJ1bRLCVsnH5vnySG5fch+J903JsFtIumvasyUCaRjc+PeZtk
+S5V601TFpiS2q5lTZ5WvoPZ+MS9/oFXyzetMFau3i9NztM4LpSROeY0F7mClwfdNsbEl3w4dqMh
3QVRH7oJ6FTffApKp9yUeZPv5wioSIG6PWlXVDk3lX9Xw/Vy1MCb6+B7FJjYm/tFy/O1eGvmzsTN
Kb1B7etzjqXNpDaPUIiub9cL+eCXoDOtOoGyx4XhdDbtKtExkqdX74A9Hu23snNbex+Au7UymjvD
73JsHywFzcZjgrllTIM2DZ3fK7/i/G13+isWcStM2gIqKu8rmFtb1sv90Tz7BiyXBFoV2rJWNG9j
PX2Qg3jtBrl0QYtKBTxcOhroOZ9OQGKNdloVWAFUblPU+zQw/nTyRIMyKB6DLr0ZNGc3yPZWDhqK
FuN3X3Z2oXKQmjdFg8KWr9wfF+9TEToxnhaS3stq8KjkDeh3lGzrFLgdg6UJMGc1C/dVwO3llK9p
7TwNnR3SdAn/W/acKI2hQoAUio2V6/JNOOmRY4YdqVggT/valiVXL5vb2Wh3TtI8aHYRruQKl65L
tAgUysjCNnMpG6fKg6XVtkZva9QeMeraFWb3zTeMezwDD9I0vTRBfnN9s4nMfnlQ/x5yEZHBi2jW
RJUffVXOXhzuOiXbBLm1Rclkh+rRypReKMqJciN8amHQ6/DUON1gNL7HsnEUqvCBcYOotzsj4Cv3
yjEkoQY9VntJU7i4w/ypsThOphQQWjisPff188cWku10GKDPstPP+oqtNg2ZinOJZ6B5mWrd3pLi
+74ARD2Y0SHVeHx1GXlZ+t610SEuw5+T1n2nnIp/JN2/UFL+qWSK5RHtML/WKy+pUuDv9vxupdXO
0lobX4HoR2z8GFWQRGW366fhR66N8JEzGyyoPt2VFkA0qwlf0zTWQCnldHzG+i6O9X2aDRutTA9G
aTyhajy61xf9XM0Kaoso+BOZiRpnInI+boDDMKaiJBB+3Eez9W7H2d5sHCTQZbtzLR94mz39jPv2
qATDIenUba8GN02YzuC+9WYTv5RthggMWZWvVJtDNgQHeRxW8sXzCxn4giy4JiwUq7QMb340l6qU
KLE3adO+kRtUpZKXOdQe07yGfiw3P/LfklJtwyz5E0zVb1MLfk1YLc3RmrnH2dkUvwRlBMICOTNJ
7OnGjdKu1e2SX2INjlfV3U2rqY/oIrtyV22qObltfH8lip6dTTEk7E7COq8YYtLpkKrvh32fW7Hn
w/3gPeAX9S7r211ixwfTWZvrSx8IQkWQSZE1BGx/Olqs2nMe9XLsJcpHRgN0rFq6ju9O+9j/GtqV
kp6IIyfXDp+GuguBhqEENuZ0sB6p6iqqUDnW1Hd9DrCJa12paLbX9/l5+BDD0OJAsYuvwhL2dJjG
GBQD66/Em6zmNmlbkJxAnmB4amn/kuOtFqtwfebkvlGUbytjn4VSxqYjyAdyk/MEXeS+ddjKVTYB
QQ01nI/j6Rirye2YWj+iXHk0jOzehrrCa+g4FfZGElhxLbmvxv6RV+ohtHw6nGG3dp4u/ij6fZRR
MckgOzudELXPglpqwsRL4/Q2ah4mwBRyjxppZ29jH6LT3N3kfnU36Y7rSIObOlRCp/EplWfIJVMJ
cs1aEa05b5OIiQLhxxbnsUa8Pf1NVpOloSlJOFDLzTY26ztJHfe2RlcgNJ9mKJ2WL294x6PbPx9R
oFqrvJ3vRerKKJ7Bb6SgTTA8HT8vFYOnYhl7Iw3mYi63kv9kDPLKXjyfeTgDgoVPMgORUVuMMk6O
UaojvWy5fO/Kl9LmFTrfY4izW9l3Z6GNsgY4Bm5hQDNAcxb7Tq4lPUSVMMLqsHBrusyZ9F4Pvmtj
RQLlvd1aT60frox6fnkwqBBHNojpwsnqdA4LpY+NQrYiLzcBiTeNUMF0ZSk7oAx2zHTLlf2VXEnM
1+kNwogwa0CGQrI/q2pPuRbJRRBxH1fzjWjeSmr5rPrzLjOj+6z3V0LmhasEsBN5Bw8azvMZA75B
y7AwUj8G9i6eJCjNm/IRj7SnarC2E0eodaqto9cBGAnjfWVNxRFYfixaqkIEX7SzliZhM+qTXVKb
MfqDvpcBWtd9+VFO6F5X811oq0CYm52uzcdITdy56kBSdsnKOT17WbOvhNoA/B721hkPWI76PMhl
fkM4VW5NwJvs7pudmg9WZG9x+/mdOONzUq8kjJdGhTzHS0TgZxn8dGOlNX8h18RAqEfwbWa3GtXv
mMF9a0PbK0P5Kcvm997/c33CL45qkCDhZmufm3QWnaqF3Bmx1+R/DL/eRvn4rqjjc5zZ+P2OL9gh
P4Sr9IsLiwwmlquBeHVOGQvBoBq2zwR3tb1TUscb+/nd5iGaSSys3r1Z8e/rn3mOhCBACRVbQFcm
XJ5lOAidhLS7AsRD7fY26Zx7dJ1jEXdQdtBvtLZ/neRmP0DxCZI/vUwOooTDc17/H2IAeuoKH2/S
puUXLZ4FSFlmYRvDEczQdNLl8bmezU+zSO4lbXgOexkrY/2Bzf42KvGv0Vkz6boQgxjfFEh6yrTU
Rhe3s2o35EUD2d2clBvDmDdGcUD6Zte7le/vyxLHSeSFTdzBQLquXS3i4xanm1xI+IXSiDpv0GWO
E9fQZ8m8yFKGZHwukzsHE8jITO+VQHtUInuXqaHXdtaWc3kv+42LDsdOCtcUNS5uCNH7YNvz9D2z
CzIko7TCYiLflqcDmoN5GR4oOz2oiA3XWnOTdDKwPHsb5tVdUDjvM2Diktfi9X15zsNmX1qALTkF
6GwTx05PfROiHh+EQu97rrdaOj1hk+eVaCIKr94kmg5NNn9LfPOnVtmgivtqV5vH0t5oVeDpBTYb
8j9GKn/oao5Sv6FtEv4X3Tyv3E1fTfblwpGcw0EWVg1Ev9OfOVVRhnabH3pm5TxWkfEcZcNTo5oP
fTA+hKAWk0ENQLOHnpErMkadBrb2NELcwqn/sRsZVEpxJHnE57NsHnupfBii8iXO8vvcaXa46myn
kdV+dFr/RVKKf/XOt9xpyo6KiQSLDfI1C/VXk5i7lbrkIVcrClW0ruzIWbPUuxDg6Y+iZ0/LADj3
8lMV6qql2WJFIHCgxQCsOKi2Bp5WdQ1HPnJbQMfXN8GFAE+YhXOCGpwD82SRxwQ4BuS5zYu8K/6d
iuTZ5Gaq6viF18TTMFsrdZDzNo3YctCq8TaCPIuK1+lapvqQJFBmMd4ItOc+bX5Zzui1c3cotB6h
fhhocafvWygaARZ2xZS/jq0Ke6FSYCgjjZqwM2u8Mq5PwoVARNWcXyNYMGQei0mICr+IbQs7kESR
2D8fSVbeSlm97SrUv/p660MerNdIWBePHywJJACpkIjX9+lcqFKY1iM2OV4TDbdS6f9B+BrYZfaj
z8yaVZ8+Om121dG8re1s1/rjpg3NbYbXQtB2B/GPluhwnivVFJBC0AZ0agucryTv+vRo4pcsTyDF
Uko4/NhzBaAhb5uQwmHk9dODbA1PNj1hJ/brjT8p8lFLP6hgvtlV29y3lQ+LsnbeJgtBzNqAfdM5
0FQDCR3ZpPQs53Wcu3AbdpIPsCXiv5FhHhUWPPFIg2cloTOf20LoEg+GxNeyW2eOoUe286eVTbsp
Vw9F9f369106dQ60AiE3DNB+yTSuoqRW0EbmDPBtIaHBM5L5u55l70lXHGF6EywHc3d90EupLr3B
/4y6qARg315pTTFGHtR2zLWeEJ6/Bannj+VmcBC8wNnRKlfu0ksx8O8xF1suluYY9SlEIyY5vY8S
iQpOsJLAihN8tlcMyigijSXjWQQV9OSbyg74LAXxkkBVPoo229h+/uK39X8XwChXIWGHBiH8PAps
gEsWY9WFmgEszUUC6XM9DPdZXn+bpfp7FQ/3QzHfYRJ+OwbOrWSXT/1QvRiK+qipxWbSvtGpc9VB
3SFrf5PZ5X2sq3fqGN4qCnj4/2qp//d3Ol9S6iT1dEpPT7pppJJFz4PUY7qP9FvF/l3Xt5V10xn/
djTmCW1h/3p9zC93mP+sw/mYi6iplYE0dmJMOedGj8qHvDD2zj9pUexkqb8Ho4erTKnmx1QPt1Fa
0Q8vH8L5ZVbuRxpqaorPg6/skgLuXHRfo+DQ6H+MREVEa3wCsrzycy/EIdEuR84BGUS0ghdLmTd1
l0gT5YF5qu+mcHyefOlYD3kCITu1t3M5P9lqZe+qWv6lB86jhjKOZrhJmuy6Yjw4Wvmi4TODNZiq
bfFQeQ6tKtpUhdNv5ULd103xXt/2yGLEHsZfGt98/QNO7xCmG0o87QTwc8KXEBHn0yUu8mmaqpZ6
QETO8C2SvmHyhVyBsiEL3Nix5V0fzhDLd7K8i/FESPurA9vnvlGOtk8lPWtgE89vgOHvhqCk8g1A
UJUq8LjzUZ6j3HV8cPt50b+YJRoBPvoAEcZjgRy89HL4rFGUQbV4HwdvQzd5I5o8wnghxv6uC0Hg
hSG4pMnDeM+a+62v9Ue7xAokhgIwq6DF7G/B+H2y6u/mGP6MH9pW9jpp2EdB+nPQ24fMbBWvaBAy
MeX+tR90H2d5nu9NXv/qYF10NU6imXmbUcHoG35t360JUOpna4OqOQkunpFgKcmsFknHjKILNHwn
8pzc2ZVVuLOiwYNbgcjTJrcemajtOPeQ2OtjGSp3oaY/vLZAVLqhfBxk/OFzq3sz5AlT5ex5DHqI
7D7CtNQFQg0Ws/mtDKbHGN/XqHb1Hebbm06h+EmLZxr/TCRwmXQMpfw+bOuj4uf3Gn5w0+QcsVHy
lEr2mtLaV8VNj8sAhM3DMCm7ST2M2rRSzDm9mv/flYC08hckBVDOsgSnj7HeORJ7JpjBzQaoCU7P
mfxpd5/XN+ei8fG/dw9nWTR4hZbVIrRp+If1iUrVaG7g09zqirUJsSyy8mZXytGLM91Nqv3YYt9S
2843U0o+HHjkH6P9IPVemqV4aWi3lW9rbqGhQzMooBTX3DQWTY///yPJe4l4KG0s6/5V0urmPCZU
WoDgy3H73Wyqb1lKBXZE+ln34ZWYqat3DxNaniC282Tny+WDL1UrHI2vutLJWYabi7kw6QfFRAxF
FvVzsGBBXviEsar6H8a+qzlyHOvyr0z0O2fpSWx8Mw9keqdMmZJULwyVSk0DggaGAPjr9zCrd0xP
xM5GVGQoK2XSEMC95x5jrk44bgRmvdHwpMPhi7nRcSDhJezKfQL1gLVBtkg4IO7aBjrdMxWclfze
zt96zeE1kFwC670iKkZZP/cmdZhCCS9G/4jaH12EhPhewRuIYhL53e2jdz9QV5eWeVyyPDAE4oxy
m5Z25/P4EtZtNqMsH51Vn75znQsHolbPWUcK2Qh0OES2XS33wWpfe+ybkzpInfbWvgZeWG4CPsAI
Uq08+IiBKLQNBL25nD+Oarwt6rJZJ+/+PF1LXb2Xtn3qG5gmBPo7mf5b1/Efm+XyBmOLRurWEs34
5xFzGtKC2xhn4ahnxKGfiJPPoJtqtQ7GUw0pdD9fGwaDime3h4lO92vd/a9P87/Lr/7666MUf/8f
3P/sB8vrspJ/uvv3c/3Je9H/Lv9n+bF/fNu//9Dft1/95YN9if/nNz33DP/+/C3/9mvx1/94dqsP
+fFvd9adrKW9qS9uH7+EauX9KeB1LN/5//vgX77uv+XZDl9/++2zV51cfltZ991vfzy0//m331AB
/svGsfz+Px5cXuPfftvLj9b+x/d/fQiJH03/ijkB9GkQFGBpwBDxt7/or+WR+K/IwkoJAlKXQKpl
wPrbX7qey+pvv4XJX10MOLCWASFDWRHjUBS9Wh4Kor8CTEWJiOniQhREqfh/X/e/fX7//Dz/0il2
7WEeJfDTf0L/geaB+QXlHLIyFurCn03RSoSfTLLpeVZ7LMknGsOIp8lm00/HIImn41zRx9FHHnct
y+nFUAKZkx+8Klo3J9qVcKaaYPE8YoR/K6agwmIMReYjfG1PZEi2qRNBvCK0Pehh+qlrwZ6YEPHe
mYp6Uwk3eucJyUTKnawSkCumFQn/Sz3z5/YEL/E+uwdnFW8pQMM/7eHagRk7owsWCTXs+2wAF+bW
QYR2SnSPHPpO5kHRigcnEQDKO4fkiGJr/ku/8qdNGh8kngWcsTF5wJ/B0GhZ2f9S5lSqhAVvmCBq
nXtephyMyjMXFiT11KQ3nrbwoUkHHR2bmfiZI0m6KgI+HqLFAzmNx5+zBdd+wsf8X+rVP0N49ycG
DjcUEzjf4NTxpyc2E+s7HUPONC9Ze5IMgXm+6i6lFmNelvVT77WfClnda6erMQfkTbhXkkIUlITl
GeZz/X95p36xpv55isD2AARMpBigE4L2x/0P2+uy6rsYFbuGzk6kEExs1RhUTzAU960cVpEp9GH0
lNiWoXCR4Tp8Ag+anoRimEWStttYmgEOdFXmDs1B+m0Lrwqh5oxEcMQxkFpHbXdDFrV3JuOUt20E
B0wB0xa4H5BvVdcC2Qb4UDpivoJQ9lWLmB5Gkz6JkYsHyUr2MCO84hh/B2zXX5oepnEU7lWQnzrh
bkwlEoZrL740FW1295VB+yI6ppMjMh1hecxl9UPA+GgJRqO4rVOv3ta1w2+JJO94bx9bOctLjwr3
gTjHtJN4KXUdPlPwSYaxl498lu3NT9/cddROuHLmroJ1jTN4z6V27bqVWsPsFc/ReNEPbuwEtpMM
XuqOXvthFvuiI+6pSKcWeNTG9UR48Zeb3rcid1UKB6ZwqoJ9hAiOLBENXYPHZlcErmSI2hWYias6
LrIhTsxn2P0ugkR+6Qnnq9sRnHyE1ce+pCACpNhO4L+1b2fV7y38HV/xpoczy2rqysf7S3EdspvS
wj8ASSRbLwLqUsP0e1UH0XBMJUE3hHFNW2DwWUHTvu+cvs00ccdHtwXOIKYoxnQrqTZt6BUbZpr3
cXaGLxkgARj0tCqzLMQ43e/XJtXszAl/jNvRfoQWEg1aK/JaGNnmJWfmWRMuVp7p5A3068AUwS7Q
qlkHJbdvpW0QWG48+IHPMHRVyzVkDRzZyzCw3720e7Ys+onQVQzjqRs9CaxvPxyjjWMVX7dN2r8C
lEnAgNGnwBJ5DkUKwAkM86R8VMwx10S25uQjT2nfD4SfpFQhQpSpyQOvz4nuumdKE/Y8FwAhlssm
cdyNx7vgJaCNdxrjdgDVxqzSpiLfKXK/ROR9ksEbsFxD92QAwmYzC/SB1yAiDfjw9rDYzrpixjKO
rd6HvLl0keA3mFrBmmBK8sBGIeS2PS6VKtgQX3pYJCn383DknyNctl+mbi4v/7gnGXTLcyOG3EEa
5lXYCbqgyYAtJBQWhp9mtfWa3f2PuI4PhFv3EheqvVHh6rVu+y9IfBMYktblMTLBoynG4V2Duneo
wpmfYoX8qGFWzoa7bbhBqPIH8eFlV8NraIuGzqxp5ep9Nc5pNqtoRsCBB3XCfXOde1C4gb6/0iDs
jjat9pN2YKAGS9mMV7rFAvTYsj69vI3maI2+dHqNBn0xNOTXYpF06Mb/ycANeKpgYbYbINJeRyXZ
trKNnjBBxulFvJ9LzEdRU0yfEPF9QQTjawwO2ylC3ig03+5j4UxiP3mKVSuPl+vaGerTTNvztFwC
XFOySQhAPDh2Vc8gNYgjTJTskKFDEce6iEFqoPPBwLjyNIfJ+x9Xwpioy4w5Wd5XY4pXIrPOp+lx
WD5bxEnwYIhOPWxH9q7jnmWTsitOHXa1VAe51ygsnhLVcuPPIoeDpnysSjhUODE8BeZQ34wq+/P9
RvCxP5cSC3gmrb93YdT/FHc5Y/H0ZCzCv6oQfmBewvuLwzBLCcSAPE1V/s5UYs52cPw9DDsjr4EL
8OCET+lM6839WI4ltglt0m08IQ/QdRo0WMuzZ7P73Iw9293vdemFFkDWlzOzmPYNT4sthu/mW+oX
h2EO/dV9q511IdaAQsv9XBTBYUp0u5ljEO7SGIlgxqKHdb0Nj7g4JHEkHllSZFKlIv+1W1fWz8Iu
GK+VZHGmhL+9/3GRps6W4NPOxiCYT8hO2s59c6xt1V/GKr25URNCH+Ej847IZjegX46ddGlKwhnb
VgG9dsDPqQu5J+Jpx61hcDYnFqk5OBzBkA3pJRQTlnsZfUSz9F8aWbCLnZOPOUmqI3eDNoMtanL2
sUbOcPqNNz7CY9FIjcURRnzFMeLKWzdGBStY7vb7KuTdTkZU5AGvXZh+lcOpopFYyU7ZXduaaIWM
ymrjiNqucF1jfAe+EzrZpRixxAzvrNLf6jZwro0M5i1Ao+F9SLCnzVwhG9KY7phW5ZYu+qZolOBJ
yaFc62oIniDjP0CiNm7HJOrQNwdHGLTZ713oDsAS1M5pjLt2+mrInIl+uA7cX43onG070G+RLvx1
SkkADAy+gGMJshOk0f5xJMHDvUiqdOPtan/0d0KLLPTn+RTqkG5DnLGbchjSW6Dg/12O+jOYFLn1
pSfXPKaAv9s2yIu0cG++p2GC3LLxREBuyltMmW8BcykG9kkOzVH76VhEFEe9KXdkqcxEAMcrAC/u
iQzqzY/RgSXRwOHYGkyvk/tWjuZiRAV/gIn9SGllv1rzbKfpuWNGfjgNfBu6n7AGcXMYYvK1c98k
Akj3m7DuxLu0FsWIJ7orT8Q26mJ4tQ8uO7WzifMAaN1brIJHu2sQG/PoDwy0+LL24ZQ7xg/3Z6Xw
uo/eYuNXAkvkpcNPKG578MgGvGTtfiZhmx5EoMlRwFmyFwjpS9WkjlMNiUkyDXlVYGIMq/ryycqI
5TgD5veuKZ/LCgBgx26hDaZtz9spT0mRriABS+DSv1NRXf9gFhnvWCs3i4MYx8Qgxk27nGN+O8kt
G7XKmum9oFH96mIwbN3JW3fa845OWCbIe4hdpEciDJE14XTw+rDEu6Q/ZmyFNXqTaut3kdvmaOJz
YZEpM3ri5pEyeAm7at+m9WFEhu7O1T0470Ebx7nkPcoJMkJZo8Pf24mepT/jnJ+KbsOGovQyxEjC
jF73p9hn/UXE8KKufReWn1gO7HBvCXgFXhs0IuMGVRa0GqUD8vGyu5UAc2yluhcHxSp8E031YNuU
P3QyPOIT3mqIhV5rzKRPGgszA2wHwnls6aMqyKtp6fRuGWyMwzmpnv1Ew9myNwDmtNyEI6me+qEY
b2O8dZzfSw9CS4CemCrVRbIKh0AdZrfXO0/Ww2qom+Clab8lcedkk02G93bAHJl1XneQAiZUa8ZA
zo9sde0KCr9SDj9wRBEX+4mpatd5R93CGnFe3knWG5Mlqo02dNlM1PLUFJHb2GtfHRO2BxVpc67q
8swTKGX8SBxgNj5ik0ABuuwWXmBLeNzEyMvwRoSMkAk26FWDzYViSLqlo9NtQpe+zyga4MPpYArM
E7ptlqpmULiyQI39L9HzCFT6d6zw3k2gk8C0FukuAEzuDPN/abz8kFEeerDEQ2biYvXsh4hF1SEK
LIrIdKdTodhMXM1bx7NwgYXVRJzCox87mT2eoSNVP5xiGL/NCrRqneguR2pSeNGVcU86eXMbBBta
wcoPhGCuKyQPGm8+mYlPMEkZUggh4nhTWiaPKXMRhWmnNOMpLFPvd1sfhOn7V+iRwZ/35Dc1ziUa
EI/t46rwT6FCiJskLHxIGErRWvr0iQhoAHvRPg8mSXd6rLpnPZIGvj+5A41NFiznA4S3yXmSqV2b
JIFMMJYO7Nb1eLGYJFx9BnYfIOzhKWbV9zpRX0WEKC+43iSwqgrGW2ArkCh1uplhun3+503NkOpA
rTvCDrOWj4hE0hsJLFbuybBOun2obPJJwIzJjVWbgEq6B3vcRQJ1Gr6MCmIUcCu2JWjK+b2ri5yU
7Fw7I54UAh+TeeYY1Jzu25CU5w6vqC6xf89knnaYo6b5kCjvuQf5ZusU9upVfYADBBch0S5cOjGH
X3cx+2AUAZf3GyeoxBkx2Jl2OdKT2tTf/vPtaUXykY4agUPLDhCN1WlEeb4HCxcGdMR+j9Im3rPl
YIhLmwdVv47kIJ5JRc0VSd7OZ8RdDnJf0d/6KTJHvwPhx1Ew6Ouh6dt5U+y/1OBJ5705M8ZrWKMG
X3ZQ89VWzSfVOKIUzAoeQB2othQN4XmMuksfY+2UtfnWMyhGSrA97hjBbNz4UjXq1rPUrDUZoIoc
U34qEozgEm52UXCa2tD5LqYkXCctLVah1UiLGuVz0iBzvovqt8ikw97t3X4zdG2PQx45yMjpMHnc
jK+Km+Rc6QTXDSPwawfRfO+wet41RHS/Pq72Z0niDg0X8BKEyduNW1nA/l4zAhcf9FkUicmQAFxu
qt4Nn0gz+EA5CL2kyt3yLtVndNSrOHSqvFC234A25790Ue/nc1Oo/UyGH8ZIeqh8LR5mF1sngfMq
5ORg+k6K3hj2KlvLrTP59nXgakuaHqOgcTLow8e881j0OWGLRJT8H7WxJa761VBVOgxWANtcnE5t
Uj80y9+AIMMBQwL1FIm/SNzqVzeGzVJP990UogyietZPQxq/YVjoPOjK+73lgXuKS072jst2josR
YNZhHriVhmjIvFxnx5evZCkwlRZ1AeGkX+YlQs6Pk62mDfZseiE83SlvpGvfmcXRjSa7iRwZPaGa
xRCLWmyaPY9uiLIIXiPJX1oYtOB486Jt5BRP1CmcV4TxvSXUeSIVm7/zKDga+Ka8FJp6h7pGB82p
uxthUvHch2h1MS+vHwrhdlcHjhhE8JeZ0ejLTSE37CwSQTzKYLBfp18erHv9oTj7fVxfjRHk2eGI
WmYwNoCd2lrDIX2DnJPqMACyQ1JPUz2qBq7MUdOFKzuTPdBL9iygIlk7ESwAfG5BDse08RCTtt/R
NNS5TgsPFx2SEAIAiOBPkHpD6RSvQRdKN6IZu3UhDCC7dkyyVk3BuQ92ULssjVaAmrFzyl0YivjQ
yyTeRiHoF8myhlu+absfLYvW+BzsG2WCZ12s4ewM+9uMawPCU0OvCkGRaxEo9qyS0dvNDOz5YlgW
G7VXMkfmClhCbgkpjk7dfAyGy8fY7cRp7qJHREqqraAqyRQS3tFpzr7a/DpsxSgkDjU0SQJr7Hz/
CiYd5xG2m78qisCM/qUP9iXOj3ymJQFdnlUgmyXltTVztAEToIXjDe7WQbhEH3bT3qO9WlFp022l
5XO4XCeuY2DXz8Ji5ViE0mL6VO1QtI5XOwAgoK7dVzyRz30Q/bCjwvQzFcXNFYvlGejAroRoTHYD
3/MOiZk9qGWuCyiiGOptRMwOOE5zqZUa3gtO3/pYlue+1PWmj1SQD4J536ReB2E9vPrVuPEp1AC8
KdJLxepkZaLQPBdwdR+G5uV+uN9vUkvyckzOeBLVeUrE9FyVTMHSlI1H4ZNXNDTt3t4LOCj8ZF5w
iHLDst5aFbnvVBuQmIrqm/GqcS2RzwYMqvZO8CdxVkmo3VULdu6YFQ52Q3+CVTohXV5H3rQ1jhE3
pCH1OQ7ybjMoF/Vb/+QLZzijVM11UNnHzpbNoXJoJolJDy0qt8zCuhhARlk+evaVFwiO5zCbhieb
rB/ipjzJurDrzk3bdWoofCZrsxhhze0D4mhWnpiCAzqOEIqxHks9HQRKoyiBs2hb5APv6WPiwJG9
L0cK2zdGEdFqHRABW2jp4cOUQ0PmX4CbyVNYwHKbOiabUjl/oH7POHTh7xy6AXS1iMvtI7qG5nQ4
glMP//ymj396fhDh2EvU2g1k/+zVnZvRs1sN9RsO4W7loTc7iI42b9CGb8IGsLzLi+MdYDLgzaKg
s+A5uWm5UmHFQFqfFBzW2gxUDCD9MRvffcAe63J8HHt4oFRuk2JNyOgwYeh0Px4Us8G6bmK8lIKt
reOlLxRexuuOOnMeM/FDeHPMMz92RphIAKLUBeG3kLq/+209HqTRBxJRfcGpBOtZOW1HUsZnx1ff
mg5vjQS/Pp81aDAMoW4ImsLekrsGjs+6jeq1cW2Yiabkm1/9eevjgMf8fBVq4q+mSJOD9aun6b6C
NeqZrGcK8+Sy5lukxc/n+1clxSB84DI6VpU8xujYXg0Tm1FVFnbfRbPB/IScqxl2K3sZRePGQLJy
DZN6OyBy8wzsPb6QeQaiVPoXS+ibvxTaKMrmfdJVr0FX3IYGXHwcEXzt1WFzq5diOHEkRfkcvUxa
OvBUjprH+40oShA+XO96vyfHOMSeL95Gt0pWPbLt19o2Eo15AedLqyNv8+t+1/Tzg/DVdwxWJSoH
8YrDAMxQ35Xk5I7uJkHf/NAHsfNw/2ocC2dlukqv1MCrbTGjccDMN3rSKcoCzch85MtWbNtZrDrt
vPWg+udM1k4BGjiYQTHs02ld5+7yan2MhB9LUv0667GOMGQwyBiBv8xqGHSK6xvFxP3mfiLHtsw9
KKoFsSDCoDwYi2YtjLGPXivY1bctWDX9VQdFcKLKL25JUSRXb3xSXVLvSkNkDvXW9Mw9DKsgl0Se
EI6tHcTP8CzCRXLwC0g17+9gp5Hj5w2gw9J0bb2++JItupIlOMpYeGwk/UwvnlNubMkgmJBRnM2w
v34SsRpWKEndVSjmdOd1XpEHInE3JQepNyEyuhkfcGxiSIgOyCN7Og3lRjB0Zn1RbU09jiCsReEF
cdgb0TZkrd1xiVxx6DmQkZ+BKviGEZG4SYNA5yhGReomXfQUqP7gFil2sXka0Jvb740NoAFdbqou
ODZSAfmagwp4UhlvhR/kE0nGmw4R9gYgMjxPr57XD9+8tFjByFM/lKLdxoGqnvTSEEa2XvzWZtCT
wQx6GIlz4rBcR4RjAQ6STLtLtByzFNAryjxZb0qivOP9xh96vgt8e4jb2R6UufSIH0I9NA8DSPGS
oO1ZcCXlAzKpXyBakYcodRHSNozYBmCeFK45HsvQ6F/CxLG7X7D1gnQi2lqeqt+NSNRRGTod49FJ
h4xFPxTt4yP3ovDIFCS0PnNvk9fuSufRry3Z1h7BqAjYzf1GNP5HpNMBu6XP7KEfW0CeqAHv117A
IN73rdPsqzjFTtLjYgLJuFp7AhZpDTh52eBE4yOi60AWmsZoHdA4rxtpL7NX28v9q3RwNzXqJqBh
Zszum8H9xosBzGFu0q+8ZPpo0mo8azXpyyTUOwih7dOIwwrljXxMKLaXMaEPLY+hA6bFwZb1zwTS
42pFDZr8YqlOYInC1tQwRJVA+58JkdgN9QeAGhwkb975zdpMkOI1opye6RBUR+VLg/HMR9U14dtS
WoETxJ08wKRqpRvgP37aNFvLC+zgnXkLpJuu2hi5SonD9LYKmD4KFw/WFtkFU4XGrOAJGt55mF4L
GNDkfTr7h/tdkZpjKThA5QFIZNcq84iPEoNNzI3nkjpAWWa6gniFr8opVMexla8IZ7LPU1WYna6C
YZvAUewbQglOoMzpTdN2qD/y0ZtQVHCKXZeW1Vesm5ehJwlYFiDYyjpojqQuEeOFc/QoowYZcAs4
8sdd0P7vd6mqkl0wAlUMUO8iCzR5JxyqXJbU3gUK5+k2w3StkHG9Zuj1kEpPu+vAWbUhKgzy+11k
sD3VYTScRygrEDyBZthDPfw8NSWuqsmbM0m7AfoqMM7YaKonv6mPgHdntJgAd4Yx7LYwbIUxsRJ5
Udvw0bQsfMQA/s2xpjvd/0vMZbSaOvjp1go6w/uT55Eejy0cF3/d7dNoPPawtLUEMWLwgUIbHEqT
T7PTnMBxC14q16xLRoDacobeTFRbiM1SxDAb9lxIGd9wuOb3ezWb6TMAcGJsppJQbuHOh5UBNOmh
7OpP4pMeUipcoGIo1EHP/mW28zGBeOFng2CqWNZfjteBmZdiYM1GJBP3jB9s0FdPo9vsBJl3zNgv
Szm4VPcir/bgmUZQdmBflN7Wd7Ev3Dfucsbx02GzySxgrex+ZNZjFJ1Q1MBpbRlktvMUnUzzjEpr
SQyu7dvYjsO611W4A6Rn30yotzYa+EWX5XNkWHmO0YDnaNeddxYbCSKUnR56bjkaeUgPRYOWtcdA
aFePFVu3FieGdP36rSzNQ2sduvM06IYo6MjJq3w8cVg6fMTRBO+Uzr4ooZDfVKWY7MA65V7IAOjj
N1Te3QOb8L4KiCuH1MrDfa+N0xBda9TKtYJcK2EAK/5xA0cHFIjeR6SQ66IXSA/rdzt7LnvhrdLI
Jk94bqLaucUJfqnXhJsBZ/fPEuUYTrZNrTvvHe4MZlXFiT64EukboQa7Hj4kHJcWBoeQHphwHn4P
Kv7sNrF48qm4xgp8/AJK61s9htNuYGOwa9w6uI6InuaYMMOSFH6c9xXQLqtClGo8hxjgKFCi5BhM
5xkkumtcMSTteGUFL/0kK2zF9iHO2Lfe4Oqax/2vs7QefIz5bH9WGq1QJmwx5n4gPmHHXkI5AUFP
DpEogyVNZfYF7F1GQk+xHOnJVGm67vtxzGzceidmMeYZg+LNoE3OeN2116jW/UYX8kEu8/m4bs+t
ROA5G+JxpdP2VrEBubbOyI/R6KC9XKCm1k7lymJTbvIReKZs4uLYeSC0oIQK9vfhQALSBvTnM+gx
3YCcIWQoQveIGB24Un2dpbDhKp34uImbJDm5cIPTfvPo8ClnypueUXu7jxXvd2WZ+uf7xmyTwsl1
17JdECvY1WGycC9WB9Elu0KnN4CPyDLxa3YOl14L7xcmr8izHDxJrrgUYXjDEEz9C6lwRUpvetl9
DM6jfQ+a69IogprEd1wDf7YNO5YsOYWhHc9o3YubX3rdNdAatFCnA2oBp4r7TD5I0mFXDPLG+gGs
hlrzj7ap973CzLtWzZB34fRi6aBuwYwT3VF+PsUsyJeA9GtLzY6pkZ6biQTXwBebaJrNxZfRW6dS
fXTMnNzGoktuiKXPiqgQu7jzFMZJ+P8pBvCAAdL+/l33/2osFBW0xMwdxxbSZD2D7td44aMkD2VB
MGkPgVgjl/jCMVffgoNXIq4n5Ld7/VTH/QUuDF1Oh1ht/GVcrl3UW70NHMSIpEDIF/j9PowJrQov
y7aYofjENpXADXdm1n1N/Aih0D0GMh7ll6hUVd4hXPfM+kCsEdXdLzaHyVnBpBMCnHOCZZZ7RMWb
wgvOwnbeyYAQeYJd/DGCYwJceXD65fgRpA5OdAVz1P6A/pqeqklWu0Y33wuB6Chr4xpKmaDYj8C7
8qIF8BItbN8wrj9t6DSPReekp6mGv3rCvYPhoz5zDUo0UOAN3tmPrgXXqBHtDJN6APRyGB56bfHW
uDzOtBciRougGE69EHKYLhpxGrHygLJnn0yxuqE7+r2imKMUFO2d7w+fM/W8h7Jqf3AHwEyCZNEf
YWcxX8PZiNn7tw61Z94VCTt0tDM4/LE+vIjjOKkB8QK5A6V7rKxzBqpdxABePno1TZcODoc5m8oD
iyww8+jHhDiQTUO9x1DXQPYqzHdkjNmfRZLpwDaFLaYdIRXgH6+HjYprtmpCgkdXQhUJn503htRG
Ej7AA6vLSYCXH7jNpkeXtQGCfyVwWIiAwcfYtQfB136vkx1Dd59P0YC8eWeu14Q4WR3ipCg0sU9w
Y6lQ/xmL+cEALyqGdKi6kPjdbGsi2p5YWQORqlqdI2lp3iAmBU1a/VENGIDPRXTjMdw4fZrEmYWB
Ok47zP/7yn9HSQriDHLKYOJ/LCY4JgTpY7qXTNK1lM4b5hngOaT+rkZU/b5EgLODPnXrU1jTgR+9
iYmzwoC5zAPHwVuLmtLAh3PNA3mAQXu/1nVzEC3SD0zX/vQG1FczfeEuwOEAAPAaxBuD8dVnpUd4
rPowqDTRclGOxZoOgmIUotZKp6vRHcwVcFPuz/IFo9Y3brrvtcmZ0zjrNuhEnpYe4MPpUxRfHYTd
Ra0+y0CzpckY0UwuijSPHUrxELtFvylapwcCTLq9nKFlMIVD0F5FX8hwWsf4DEdb7Tjob8BJuguD
NVnbvkltio2sAZBAxp9kwtAIIOvc4vOyv1MnHI4wq/ZXAO0Xg3a0MQg8PMbO49wkIpuQWJB3Y0ex
z6bQozvQ9AgCAYWsEfUXluox9RN1Tip0guAN9bnhGLIYy2oc9Qy2kxFBjC8YgxnUGC8Lzn6KGWRg
ClOCEjAQNILHzqkwfEnB9BgIcN6JgGgPu1iA/HpmWx/XWVsXa2g/gRFO2GVc7ZOtArcDNPo9eEkm
ZWQVBNVtqkO+Ne5nH6afncPtCrQdeJBXfb2mqMPmeUrgG4f+wOUsK5Kx2Adm3TEnxvgXdP30kQuE
+Djc+WhctgYvDt15kXz0MQtXwNv8PB3RICoUXFrYn0TE0Rocci8rwWfIzAS8qhIN4gdDuirAsN6W
tetDxp8mh9js5ogcuSRglcwJ3ZeJeWnbTu5MjCq2x9EALsVARvfY+QUB1a3eIu/5BLt4b9u29qug
RWZb4I3wnIOoKgK46cxrYJbh0VM4jOFEos/dHpKfFoYiXbXBZQN/p2hSV1ia7dNq8IDUBM9sCm2e
VOWQYY5IVm6D0XHpgD0D9OupNXF7Ik23lf+HqPNajlRptvATEQEU9hYa2subkW4IaQy+8IV5+v9r
7ThxbibGaUaNycpcuYw2dbRObGbMMd9PW1MGuS/10KCVwVEKibBdhU7Z4nE479ZRYra+DuWxkzal
E2qF0WnPa9teZj8/5t1wGlLKU9vZbTBv1dPIBw5bncpgdghBwCMPmjXd640/nUR9hI8CiF6w0R6G
/TA6C0JxIpb/NEZag80t1CC97qKt44rNjrXGBsjUptt/bC8b4hoCZoB0qKdSCSBGh9x43SmLSNO6
Q5m4z3SAHf7C7e/GceBlzpBZTKd/MKa3RDcy8uUgnIxadQdp8NPTZ3sv8vxhqtGsJzLhdsIcX43q
YYNnSAyN76Y4ynQrwcv1H7/zttjybmruMrC2rD5Ms03GHycri5Jh6s5Ta4eV44arzLpjvYgaaQgT
ucKutREkE4AYP+O3C8OuKN7WAUqkSq3q2DtdHvesOKKpd9+dOXfvbe75BoFlnmxU7JqUe6ct/rWL
qiLXySEPd0tMV+YffS8tg4L4kVss35zMxd4qdOr3AgNVTO7FKZHCJQ1QlQFKAXNix0Z/CjEALMJx
ygUGqpPY58s3oM91u6nH3MyBY5pO6VmnxeBgaA9kZuAymtCDymzYy5XXdfOfsgzATp9Pa673V7sq
uwDw856ape8tbpBpImdA/PnHXOyVmW0od9Zi/q1YSu+KEmYmHoFX04bYByjdBktmjHGKUWvgJIsT
jd13gmn4bfYBxZvqLWjYuwaWh22GsfpISDIWNoymNXsRScJNOu/1CpSrYRuEjbvgfXO1KjAVi/8k
VaSFGW4adlY/RUky5/vE64is0EFjU7kJLITGu2rkJUgsSSltYm83bWwPHK1WHCUM9es8GHHVgXym
xaH3pLtTic0+uozWvEHPWkNegkHjhXWeO4gvgy79pw1wA5KVtj2lICFPMPtYtOzDM1wR0KJEVodZ
WFr80okw23rT2HMCTnj6s8/O+/EDM/d73CF/2Xb6Bo26vfe9+jxAQwnol3dGZplHZ3mErfShs/gN
2AV+47+bh0NK+2rZ5TFLHfuxUF+KYrXDpvSrNqoUvTvhTxtgTZur33I2IR8JZKliuq09jO0lT4Ez
Cj+PbE8+1eukMeLNCsQ6D37Esgk01yXvzYPTD2+uG2xCtIdiSe63CimZU7FTRntj7hwJvxgInhDz
cZS4Lf4RigaDHjnBLwpTNJGz5So5ZDlISLmeYLRMqfbXxiYwzhLjDnaijFONoNm2P9R2XxFO9cbH
Ru6vL3FbMLpsgKKgdtPGCDfLHpvOLjdRzU1+aBgfDq8ofDCDExoKAMr+DwxgyDZNcMJO2Z1ya1kj
oHUh7Etk6PE7zrd1AAlJl/FYExSOY3TxDSULtq+WX5bE/4LOA2vPmblCPjLPcrjUioI6VCnMlS87
p4nzHJLMZPfbQzfHk//Mdr+KDDglEEsz8zjNuvXQ3/ISMUOXdU+8Nnk3+2YdP2c6rL3HJAkuyTEK
LYo44gR+Y/7geEqFSdt24ZjWMmIVLwK5khKdJbVxB0MeSlD30m4poBABnYuwH4xyPgso8i9SDk1M
mwpZ3PuC4hRlg7cT+vgnGzOeaqYYra+pxP6zJSF6QbHTTgtWEUEp84vhVCad+C1SF/4WfCZcRLOh
GkNvqItAI4KQB6UFz2+2XVEv5UWTLCnHApT6FtZXYZPvre4f1Tcf+rwgMsT8QOsn4kd1OJOzN5mH
GWQR48vxoopjsgLyJb7zPk4c5NZazzvPn66KACVRddq7rd5MqyGeW+iPkNaNwOK1h1Mdty5NQdbQ
Q5hu9zauk7Prc1JWyWYqeEgwaBGZmuOlzH4ZHLh50ZwwST+O1hRJuvfILPHjU9UYVLbOql4w9yUa
T6TWg6rqVXunrcd8QPpnNdXRcxLqIr1flnfoJcyGI3P0oJ+u3uHmbnB7ESxO8zrHx1gM/iMZBZx3
lblnS/x5w4SqZP7duh5qQ4FJDbEmKYMio1+xBcNML67fQlS7pGTDNXfXviYyNamqMlqq4nelw8Fs
DM04sDKP51l3duy7zKBwskdLLOllMu9YSeTxJoH8xkQA5NfDiYnJp+8imTJv3a9EDpii6xRTe+3o
jHS+Wdk/9mb6VkmnO5ra7wwfL5STqjIifZCcrMu4QzNxQNv33uIjsQcGp/Wq0NCRfhBDOWgD0fXP
q29WcY4QJu85vi2f7C1N3B4Wzzk5862jrvzhTA+sWQbLE8mpXqSM9dypNaxJ7jm4SbuzivFllQqF
smsckEVoMRRjN1h4HGBAHPptWfZQF3gDepJgyOo9OuPe3vI/o726h85w91anjF1mqjaGDUmHU+rO
oRvHY+KWE3nAlIJmc+7m0Yia3KdDKs5KnorETXjtsxttq7vDQCQHvbBjfzRFvEgCe0fLPLNJAPgs
811tA0T1JC9NsqwOy9SHWzL+0TP/SW+cNa4a8kHLfj6KpPs1JphwzgKpgGu6Ruive7Elcu8Ww8nT
XHtn+OSzAUaU8Kyg6Pfj82hTTIUUBCYIZIC+1J5QqF7zaTk57resB/9DdyExjXlN0rI9MruMU5jU
vb23qtQltKvvaZOqMHHB1HLWL2mSOCwJ8GOac8PcJVWhEWC8YAAj9XJfamdnLJJTKXI/lMiMpQ0q
Po554DhbJBJnDPLFSANPT7KogoNnrhKEGYqSVav9zC3Gyc+PZO9lsTMlWai84TQ1KA099HPh7GgP
jQvNpJudU+5bGy1aU++a5ADH9z3NrBIRbqbwTe1PmWHwk3b58gcsQjpiKfe5/5dGK9vXi/sA5B+M
lWJt0pAkUuQ4NBee8TBQlPcem3TQYC1qbXXicl+zknhye0oevQUGIn5YeOiP9i4bow32CYqTOcOW
YoMg1O3QnRSBN4k/rQd2sXpw31l5hQsUJsC1Ajwxo1E32KzYaQ9LzjSSaOtth67DU9yVY1nqb32V
H5AUyKCQpQhHp2W4aeE5BtUACQUSYLnLjTLMLbjms6ffMiP6T5EhcGIhem8h2NpDLu3gCMPeAL43
Pd5HGLRpN7zLdW5jBhUYNgWAn6LPHGAZaysmq1YyhQqXjmjyajaG/GTGYvUrI+7FAMHpIbJWKEHH
5mglRRYus3HHHdwOau3gKfivNp3fscf8fHaTb3eYju2slREbY5Ij4ELfOJusfKoG4mZFmh1qhznA
NVKeR7aC8DL+KMIYdiDgaWxOe3OW5r53zB1m72nYbAvDPuKZEhAb6Pc6DIRz1+sY6ZolH7r10mno
zAYrY9ocb87f9tbGqS7FZRykjBCc/m1G+dggBqI+sDxx5QfcvmLf5ttHQ23hmuGVUhBWl9xumzlw
ZqQpj2z/pNkmwR+McxyF1EBLRxvdEtbg2sz7eIlFyPNi4VqHCXrwdVRLFhf1QAGrjfO6EXiVnuEf
egdn0lbkKsTR9UZWhcPSg2N/labRUv+BZikQI6iJc5dv4xyOrZzP6abiQp+fE9PzL1m+vonNXqNe
ezS07BMjlcdbtAEgZIYCeSj60Nm4Rrmoiam3TKjWFDXTg/PVWb9L054fW815hd4nztqmnvX+V46P
GlQ2N2DhCcWjV6zQtST26MN2HV4ACGH9AJKWwhOsbgLImTYlwWJhv94tk1bf2VIHEV2702QUbghJ
J8ODT4CRFe89ZF/c0GnMqoWprYMWEvcWjaClZ4c6We+qJcPcsmb6dVMzmBcCItI2t/eGya2cKtag
cxNomFI+wImD8FUTRmjj4Ykrqxv5NWGY/rB89rJ59vnOiYeB6aSgQvc2ab7Zryqv1yg9NDj75iZ7
gfFFN9hJZetyYFuZQ+/LXvMWCoZtjSLGHyojDtmIO0tEUyviztTOa9stIbyrpwY0Ourm7w1KLJpm
FJq1lOehmw7zNG33ZsEb7dv0wlb/xPrnlpY5BDak40D1Hhbr3vxKzI0TudoykmKJpu5miqobNQeL
K259LawHZKE7UHO44rU4V+NX0ZbuxegDQyZ9vCXLcYDRH0JN7yKwgLst0w0c+dKTM5kwreRAgHqb
nnIrh+C1rcFcdB/tNLxZfUWAksnbURdT7A39PWbiGu3BeqSmtvshn37hYG8cGq38ZpGbnsCYRSBS
aJa4MkCbMxFv21P+PLkO2Xw6KnhfR6TtnvPuY0IBfJoshd9X8XeqBG+MPzEwLFOQVLlJgN+Lj79I
VEF4jvxK/1vN5hMwr9wxzS3MUi4c7+LbUfUU1106hvvKAk8iMQz3p2ZgOsu2sJtBMjarUCd7Kl9R
g2cwDptuZ5Tg/EWPYVC+TbwC0Kr0vNq3Tj6e3W49rMaUUulN+zBK/6HIMG64wVaOq5bYTG0bbQfB
LohBgBLwXzas2d1ntih3Jj2hZU3bVa/xUvJsEUw+WHiigJoYQFn36BNOlK3b7JOFtC9VAPR07bTv
1Yb92Wj+glY3gf90emSI37nKtYPIn1e3ZFtULG/Q+/60VsbX2HCWLHCSfKyYX80nz5mvrQvhv9tq
I1zHDfrn6q93a49s504M3NgJJkuYVdwjOzdBqYU0yUv6XrbhbmSzBsUSNcKo0f5JSLXIzYZQka8S
ONV6GFnuBr0xPibQI2ifvZ1dVNgK5XcteoCz7sovs68ubluRx2Qa10nZ/zCdLmE9lPfO1PmAmoHM
QONkUhHpsNrAdWzijCz/JDaqG2AhMlOqnvk2GwC+XIaOrMToex2TGOht3KfE+4R2Li+2W11n9dLK
HAnprLUHlbBfs2sbHnuzfTg9iQ12DeHDmCoaCt5Pr2DWm6PWKwSFAwLZ1Gt/V2G+qUwzY+ZvVF4o
FL2WBS92kVsg+N+h11yZIROIxDwjPNafWdIf0oo3HxuOoTliezhgsKCR/NnegFnMpVawIW+sLmQO
f016q58mT34BxhCe04EWS2PtHzN5B6XuFQ8/cWj64tMU2AjQXX0rW9Yh+C9vwTC9TYSSXbxiL3gN
iwL7V7lMHujxdvaH0YR3kr2DNJpBVmVwi3NcUHrg+X236P+ytXvYWMN2xlKeiS1B5lySoepU2tnV
O/WuVf1Bb60knDUlI/zCeF3Q31Ekn+BZaaE2pV+zPlsHU6YoFDlfQ9lriu2eDqAtx6Cr9MfSVkk8
lKQU+mv1mWf5vTnBSFiZXJRA8pN0dVC4PIudNB6KSVbR0MkpWsVw1cbsftKa3xakfOY4ukjPhiNY
r3/mREdYWHOErqy03jM89+4xS2EZk5q9uU9sZK3tUswhQUvrbiJJth+WQPRKHWsBdwyB5XN1c/XS
ZvGOt+kaTqDVHDvhVDLlMugAkkzzO17KH1oly0BsmIqtKxDgXNXPqcZrqozlKo1TO+TxfMsMsJQJ
l88Rf4ZtS29600cvgTXUi3yHLRlJv8Isdzb6/ED5dKeQLRwUhfUU9VIWp0nP35XIz2tZqYNtkgDh
FppBjbuh3aXKH7zcCjIXRtLIdvyc9Pbd6GLWyLVSzPN9CebT3eT8fcrwS8ra1iRfWZGocEl5f61E
y0/L5jzNTaHFGPbWsWoR0RTG9mQ2+UNf6zse+OKx9Obn0QWHm9a3VU3tM7rTuFmnD5QMzQVO6ZuD
gmoxkusik2vdL89pA7fI6ZJn1hsMfuZXvoC/lzb9tvrqhgx8KjHkZfqlDJ1hHhVpleVMA2OqR4O3
LsRdDOWlUR1cToUpil6VHK9Mu9Tr9W+XGDvdLMRlgp1tL/2n4a9g5wN/sS7cHFAo+UOq83CeC66U
v00WQkK2Brkuq4tRJeV/P3CJg5GVT5Suybaf6vR34xW3ni/7I9Cg7608G6A6+bFmeS76JXpk2bGD
7G/jHKvM2e4PWztw58t6XwpmfqiA0mu/e3FLrSY8GRQTW339wTF1GcrG/CymvwsgQDCnunEdyJDZ
Yb1JhnjXfC9C/ctrBh6xQjqVf9aUTARjBvisLOdX4TNwl0YXzKQYBKoSnzIT3qFtkqPRsWayZQqq
CA7brnSBZbFvtMHYo1M0eZtq+wplI8pnKzuYkC1QLBURtFbsJDfnpVcmLGiPcRyr351KgYBTVcSC
bGxw4Fkn7ZFWakOEq8MKwCcFCJGXdLY45+DTaDsk8eQToQopSo/UAIG6d7SioRd/R7YNJJ59L4yW
wYbTNw18dT+BkbKuUPT4W3pUrQ7UBRmIkUtkIUgVKP3CgdFjqOUtNiR0+SZE+mZpFLWie7dgQmL8
rNDTq/o10TYOfE0w7U0mfHvPYLhvp5OrF3/HLKlOdSO/mOzevM3Nj1BmMT1Qw9Pge8SDAmTnGJFi
NeOBT1oAQ+prxSwo0KnodrW8ziscJfNvZo9/uObGzi2Aw4s87T5buMzmkiQMW0O/Qym395fCfqxI
1dCyLc6nFOeqFktzuFxq8NKIb/TTdlleYAfy7lOu+vw2bkPRMrV/xQIHZ2xPKHcm6sBtpeAM/RH0
7cNrAZltk7l46tZILTx4OkOYDhqY2RMGTw49EqWyIjCl7IiYsmkLrAq55QY4FDPjfibreC6b8TOX
6RLBDgQCsVsw4IX5mvYO65m08GL2v5w02mnA6SMSbJB2g91wdKiEZaJmXcpi5tJ25s1ULNtZHiCJ
Wpms/Mx63nxVnTxjeSeUJSddtzmBp1Uk1UPi6BTouUvkcLI6157l1hmoZ6cga0WGYcCUG/a6PrfX
dQzYjk07rPDLnVvBIOuGrQ+VQa2xs+o1VyAnXpecIFtg31Wxe1vkvZHYCLKS7LAxxIc6/a65TEyr
BR4NvvLgDGxShsgyjhqO0tHQcCBpOSABDpMAYSxyQ3du7gwBVEBPhKulmV1LdD6RUN8mkRo3Bl2N
4skod2kDCO+0K5OQkT11jrlns5vEqkO5MNIy5nptMNUPe6shy7o0iT8a7fc2m80jeqBYCIjNSCaP
7D3QTWw3JarzLHurCW2vOkpMiEYaRQS3YZHafyc48f78kTBdYOZXH43aeTazxoeKQfjGSPMxJMiz
WRa033jAdmv+a9R7Yka8tWeLy4OYUk50RXOqPOgc2ryGJRcd+1gOAFwSgoQwpjZBUp/Y4POuR1+K
ex2d2Ya/KfybleGL5hOTEP47qgGbNBWU7OXCsc6BBcaMf9FjYhtW8QgyAtPOSRmcp/ca+mRjJ+VT
31SH2R6nSOsTOp/WOy4AAAzyPq2aRqwF8pn9VH22G09lkZgfqX0z2bxhgzcYxelXlB1z10Du8gQb
UuRXrakD6DVXTHGQRFiu2Hn4uTHsdjvXYM3NdT96Eu87izSWMNvqixpsM2QTHkz9PPC914zENUgb
OGC2lFXo4esSrQ3/kutyDRCQ2NQ7+0lD6+v3nLHeciedFGqQDlA+wmzJiw0l6bj8rpMKu796akOr
YZs/WO8QL+BsulN5BbzBaUM0vGR114Qji7l6BCefnV7ufFv+LlCg652n42JArpQFp3XKufnebWsE
Q0Be4ZHvOrF2/O1Sgtqh5WeQTvlD+3Hy8/f5xk+2vMfN1BpEcHvYUY9+aiX45go22dV2dUrvMixa
2Oh2c3ZsjWWw7P6R8IDbNR+J7mGrzzWONnUqgYR97StFWrHvlMMKClkwqkigZ5VvZztNnnQTl0oj
4QOtnUb/7+agQQmHg23QQLRJuPY+TYTunthrki+Iqdvml9Nxxs3FzsDQ+tSDzLxJi2yt7wW/gCgp
U6CuQh+ePIihtZaAayI5qaG671d6YJs+Gb+JHq0lfjWjMr3LlLTsLlyeIrt/gYCDM3Lq7LZt9lEn
K/fQrFvIc+Od1mm4GbXglFc0jzjtOTsyEDndRvPTMZGQF0/epGkxLY4dU+WCXjl/p0nou2Vpt/hG
gfNW75XzuDkik8KBoROs6fz+vFERxEgTbKT2cszzcq/W9S+jHA5lDk8t04mmDcvFl+sZGa8TdWqN
rJ4ZRCl7iGrO4BFV1GlVxp0/tF1cKvkiOucqhLfd9TMuTqk/lyEY5LEuMjvKtbUOaUywGwL3SEfx
NGUdThmtXcYwA8bQds+dla0BDMPIkQJDNAvb+pJEtsibl4Ol5m/9Zu4JwbuBw+TcAznSb4IZ7Goi
KiP22dtlY9G2lbWIaYPhTuCoMjqFOGyvldQ/ZxRBz8lNIrKU35lf1ffK6e/68vdSzQ9AFeqCV/Qc
1taGSGqpkNgA6kC+OTUGItLOdi0w8+xXge0NG8OPuWENinoXGTgS2wg65j8WajaAR3Zv2Uuyd0aR
4lZjvGqFfy2L+mqIpIXBqWs7eM2PKcKfvMj7s1WDlVa68aZmPfRWrFbkqP5O+VDHUEM0Dgk+1PCB
7wyMFAGfWvWfsmTTM1CjN4dHOK8Y0n2jeU95lw6Yk5oUZwFhAbB6GprI7NaXwdMdZgn6klIyByRt
FWaIGMzaho1zy8xtEHClKQ7ytdhekjTTL6vf7taKlZW+HbIWRBI/UMNKgWdg7MUzQnhOoJzxOUVB
UP21pO+GMLk+NXLFd8lmxDY2VgzE6QvKWZjlVWVx4qMW11WEyqs3F0yQHDtOoad6GYsGwx30vZ0j
GEi8E4u3uLqR91cWHWM2PxqNhj5QFxBHUt89ieapxyLGHfclMVhPcC8+/ZKUTG/rLLSL+k4qmOk3
/1yYwMWloKPyHBGL5V9Vgv+a07Oe9iyEeZyXDjO+UhfpY0lKb7rdV1qBc3yfXXSIL4Hha+0uhxAb
18NT68kV9C/PAyNxTkiZkxjRBLHphjw0hh2jSXEOhANFLGisnah1AACxRvbt7HamWl1w+V3CxSGe
uNC1Kzl5LXzCGTeZtdbqyMTZltxJN2gYetmcQfFQ35i53wSyYxP5K7oWGs49Krg5DVprzU95NWJT
wwbZU1sVuycceYZzZ+tvBjCjLXkl2AJmgUI7dkHJ9uY7dEaUkNj30fP3Bnhzr5rHZVTXuTehs9M+
tIBQUICza51k/i5lase/ARhjuR+lzPHqYGQD0O8Ca3G1g6aMT7WFRv48A74DRyIdgXDkNbWBzT3D
ykCXVS2aukvBHE+L3j6JtN4rlKQUvN4/L834YBgj46loiVRS7gftdAf75IKtJOkFVYk/gtF61w5q
a9Cv6k5rJ/uUWhbKbGe8tmjfYrd4MLUHw86mc6mDs4nBOwh6p2BrSSlfUk9H4ga9kSy3lX/D8+Mf
n4tGn6Fq9Vn6gMjXDqBkwPLzcaC4CftwCuJ2wIqDmoS/zsIDJ5ZtDfsMK7LGTsf7HzsuWSrOrord
Jwie36HZH5vCObua0ABiNAYgyL2ic52DJ/BFlLar9gxPsCxdqJw1y35Al5cfXqghKV04CVl7fa3h
pWT+OYNJH6YwxFngA+n9/DW6w/IMC9gLfvTdN+yq0/P9WMw8htuAoi6H+gxX7RV6EgixbI8D4ilA
wVa8chXpzPIiQlRVUJ/99KXpvVvnor4XLIYszdvr9LmPnFvDIxxsE5At47ysjT78uRDCnoFcN6iA
UF83Ooi8K6E1O9NyLQla2CBIHXsYr6+DRGa3tRYB7bhWNAkyyzTD3SCDyvuKgQrzwKY/KSWf/AlL
M1NT4c//bNgNKot+UJeblzwnR4ksk8TQF+V/wWam8VwaMj5urgP0zcQGDWh8M77EQP9D18x6pvPF
e9+kmMgoE8l14VnBzx1z8mY5kcH7YC/zevmhpOJVYoU/VnIzFIjQdEUao3WsMUsaAb7h+d5jJmHd
I2fvdwmuLEiF1hymowGfUpmFGZqd/fs/+7XaGq0Xh5b5BuXS6dDNoyxGXAZYOmGt4rtoxTDNLb34
R+P784PcAHmyUeyNqX/Y2KU8L/5+WFg6z4XUDo5XH3WhDU8NS+DQHTN2mBqyYEe615+vn8j4zsgw
fLMXNIspPCShVXuXHkcBsUc/zjFkAKp4bpZi12JY9PNplb0leJo0/DfmgvhwVcUrYk6cwrISkumP
q5uuEGJixYEel4OanrSydwXw14F+6q9s6CHw9OAoa9S6TzWriVLPLi6zql7moZ0RsfpkYKLgi0sX
kR8vj+AAGxDN9d0LNfLDGnT9aC+QqKCB+C+DPPY3md1EDOt4Uy/UXtpE5ZQmNEgphg637q2t3RXy
dHk19GHZWYgfzlbjToTcL0mYj9THGT6cphr7z1IJlG7guxNWVmvNqVQhFN4Zhvx7cwDBDBZdIwIc
fCM2EkQQHC7XpRr22dDmd7AUYZ9iYX9wtqp8mi0vXgsDn6PNfTZ+RJRD3d1LfjX0sHIxncXRx9xC
V7f77ykBI4atkD1KYxHQrLh1hcO6ZcnH7ddS0PERvCEz1b6uuFNxkZb0WspfwMK4rbcKHbkpE2iw
08OCtasuLCaYaWnrcPrPQ2Qw6kubrOtD0dFm91uK6KZez8jdh8feoln8cU8yMmeCqtfArK3qNMb4
tokpPc653v5o/H60opZEoMvTBYXj2cUJYJdlfvNmNs0uSVTzYJplE6R6zYE0KhdnmeImcUenCseO
NbbVegdNS6HM3jbd5k0Zo+Z5fWgl5ocJuvofe5hcQafCjvlqVIUywvrHkYXTNz9DV+svJpuFMMd+
bNeP+hdoU31aM7E8iLF9JV/TPrtrjuVjJay7Puk2zi73QbMldUAY1XkdyE6QgDfrmkF/HAoLYdhs
AJkqHTT8o58W5sdiwpcGL6AZZmKQYzsWV9VwadHBnUo3EXeN71exZZDLkFpZH1qpX5xsSUs8UoAf
BPvimwb656JCTYjattj4gC6UT3QNP7LEPsPjgNArDPZ4AQ/eOqsDTFxCy9GJ7S2rXi8DWFV2M+tK
ccoyhHtPeqp4WDPCzRKB2nl2NTPSq4xB+3ZLkmxAsF6CyvP30IawuL3TtMyP5c0eEymIsTjtVaIU
j6c+YZO8zqfGso3Au1n10dj5gZxn+aQVRO/IAV7e/391quvf2B249/3E2oPhuSJDNPuCan4skb3n
C1m6FigkKRjGEDF+Nnf8Rlz63ZkxdXjqbiaQknRuu5bHXLffmmyMf+y5eguG/Y8j3VLXMCPG7VY3
sudFmj3ZE3rwUxARVGJ9IavYGSqoAy3jz6IUQ3LjgVkh8JxJkPyxUiMhuquVfvk5bJvc+m1PmcLJ
o5gv4+2HSUcDNRPifiiGe1YjFw7pW33/vx9q74M8Zv2+nZunGSyBfok/spzkdztjKfTzq00UkuZ9
nuLpwESw/hKJ16O2JsLPbXkI7NUST5ocom7s1acc6XEhE4pr2tT5BQ4Df6AANGxIa/Q9b6MBBcFb
1l+2eXZU5h8xPU/CLa2LX9WEd/TkaEwWPSnmRleL01Sp3wqH7o/c7S5K/7V0Sf4XRxt4HAYQ9X+u
QWS54aeW/E31DLGFgwJAuM2bppUAAPb4Acar3A5VTbeksVHCArCgGv54yIwQBAIDZF043XSzdzRf
7dV4K+taXPv87afQJolf4aQ2/HL7Qg+pKf790iZ8EzJ9wE3RfjKxsZhLK8Jhl0N/7uQVUtmjMbba
zhIpH+7m3qkZyeeMBOSEADI5SCz9oh/rBJXOD8tN5FYUa3tcNTd7lav/tHrSv1s7I3+dcgOUzS3s
888fipsezuZEH5eOVn2jcI+2Vpw92ObXZilbsDdU/dsw93tNYTfaJgaMWndWp5EcmP1czOXj0FKM
BwtEd+WkOxar/fSfN1ox4wCQpjd7lWoPRURCiQEiyDt1n/dI5TUDvsFNvrNJ/fzfgd95yofZzrIK
oZ828q0sQkcVbcT/3Rz0Ug1DMfc6LDGZqKSLahtryEFOrwWgIyy3RTsvGYoVuL/DJbXwkszL6089
0VK54EbnWihWsCDU6EKCmhfl4LhbedlWfzuCUzA4TKwY3bLLv7EzeHSpWJcO0WCgj7131PWyi+bZ
xR0F2XmUNv1y7ap/Px1OzbnG+IrvkzmPblxWRnn+73xvSnd9aLz2TVm2D35LNcoshIEQPrpIFMZT
2+bNnWcW1lPB7nVzWvI0dWulLU1NwJrp6Pg925pRJGgZVhfscU2OPJR9OPlJFeYITHYsj086jKr7
MWnYi99kQOySvMf/vgVIhRp8H9UehJu27yvkwBvZDluXoW1PWoGxuITlenIy642A9ooEDfaOcAPw
xMNXiBB55+APfXHgiAV4wsyIa3n7Iq8zHkg8lIzozaOjIUSrywRiCeUfHTFcqr7+beFGMA5T85L2
+hUKIPkJvcOvaOBDDWX8i5yZrbTCQubWDpfCkd09qjdmBl4Hasn6C403Pmy3z+SiqpqU9j/mzmM5
biVt07cyMesfPYmE38yC5Q3JKpKiRG0Qos4RvPe4+v9BqWNaBDmsOLOa6AiGWuYkXGZ++X6v4bCG
3H0NWqAe88xcdlKUx4tvTGPk/7b0+W1JpsmQPK3OSxZxB4uZDj/tG6MA2cvvIV7pPytaAkyr1cXk
N6IjpNWafm69HNuCxNhB87kLYz9fXGxk1DbUTx6x9YShLhW47r8wFGF28IvO8DeoprGpKI37y6Wo
gOz5pkW3xrLqYjrfIMwFToJ9VonhpfHp3SYVAV+Fazw63RecDjZjHPo/vDhrF5Gugk8GprOOBP0U
/Gs2F5vUpg2SdRNpp6zJh+8WSRmqij6yQICNGWo4yeX/fWRBPtMiAM3om1u9tbsYGF9WfcOnVi48
a6fCREJLSY7cZd3HLhCDx4py8nJuy1spF5AlII5PJzXIVN6qioNs05nOFvFD8Etg6ZfB/18TXj0d
4HJtiwoZZvskPmvdTt+FXYseyjKhHxZ1v2onT/v24jughsTGR7gowjkLVpXuhJxLKJHNSWuM0wAN
jaJ/rQSkljSSi7SpTZgDLi4nv3+poAwBfyGQIiuMZ4J+O3LKyeeA4WA8t7ZP31Wm31OCPI4pFlas
RsRfNqmpLdXJAtNAsHRwg+Jnr6N9urhNDiU8FjHU+P9mtvU4VLWzLMtf7qAjSZUxP3JJmxCL2gXQ
Y0cTp4VLi9BvbSd6uFNc98nAcei+ZO0pJg8s6Kj81RbcJeuEc1PG7fCd50OJDhkkQLQeWoa+HqgQ
oWtR6XQuTKLLkSAnHmCnBnfKSCqc0vXqQ+rqIKnEaebFoNCGx5fDwE7zpmTLuayVl1WT1TNPG0lL
+ICNWrbgIJic0NYNqOUADi5XFav+AVKvt6xzjLINC6+kTtEcvK7kVqjerxbYeB0PCc3V6TA/dEeI
KMnWgc6zGRzzGOR18JTURyr6/FutJ9Q/pRk8YQhi/V53dD6A6V/Wk9QjGL1qbWeOvmDaWuvSrtJ9
rqRMJ1N71LFDKWp5U1l++RNV5lEV9MoDhNz3nWv/QnQmAeLMXylOhafKbL+O5F2ucWEEGnB19ykz
N1brm5sRIssCZnRzn9XKtsdGDwNwOqH0jlB6xgG+1x4HssR3oWo3WMlNBbxSVzCQpkXFEza7hVEv
mbrjnSdHGomsZJ3F1936wyYtKKoGE9Gz4YP4pqm5ayHIHHWn/+6RLXiwjNE+sEZGOMDQ8yKyngY4
65mbjN1TJTmk2rH+zLIV/kVg+FlPEhtuiLenszYsc1D97ZCr5Z3NZ3sTlbTO+qyxlpfdfmpyA7MN
x8s1D/Vjavf5SS0LsGmVuiAP/eqo4X2/G2uxu2xmxiSfLnXBNF6RapJALGKLu/zuUHgvCp5F2DsS
FJ4kFhGtXvmQqZ3kLdvO3oi7sx7LbTFJzYtcnqtOQQRgtnsiZNOTPR6xLGlWsE+Tp8EdRowiqKBi
jn/GZC6Cw5FGZ7HFAATHxQcVd9Y9EwZe1NhQo2tBuDZEW57/8wdR7BrbIsJXDV++kztBCkPs/oIu
ZqwRXP8EXtXWZUfG7l2tBt6tgVJ3YSW2vedI+aOFbkNrHL92RYusVZC7sP2mqsJP7b0ZYLvQqdi9
puEjergavxnPnsRiLCeV6S8JVKANhrAVALktF6mId35fZUcE0O5t40AvKuwoP9UeLVnJplEv+rzS
lqg/v8GtxGIayfbC0IpfIwSEXQw3kH3LsznJYeIxOYEnhNcsLNdTdmOINJL90dsYxAPc5mlLmUM3
A0kCTum560OX69ci64etUpg+ttSDee+Xyf1vS2JDd9aNHx3w79+ixQIDKoEG8fmByTQ5G+O2409q
BQ7WWF3RVQmzrSiKL2Y0hIBwICKKGu55MLhRNGhZL781uM0XA3eahZGoxZrTvbesnOB70aYbIm2+
NrQ475TK+B6Z4IJ5yLqfqo9wA7svRotBXNZMjqKXhQTI+i6pQYVFZphPUShuAx9f/zo1cAFPumT3
X5Sw0ut6KJim+mi7D35Pz+nONF5HG7BmEUG5K1CRbWRRsvmcIvfOsb+oyhdLPpfac6U/wVC5KckN
tFDe6xqkamoeqSlkWt7H+cNin6pbG74ZFiv1pk63dr1sqgLN+vehOlfNeQJ6/0tIP7WAmgwqC/0+
M1C5K/FeJQENnNd77j0D3GNcFlRcPTrGgHwryNvFL1yGgjHYQazZAnZ/F85EmC3JAKgGzDYL+8bX
gDk6MpoIyHtOBwQVqo94EHL6qar1R3ibJDIW7DyhfOx65zWX5op8K4HWJ1cWkWecqrw+SoxEwPC5
Cj3cxmhFvazFGs8ykhs6lz9hKH2pBm6S2E/6jamx06xwMtrR4etG3YPf1DeOYMsn5/CRQyXeR3SN
UUfXTvZUobjAjixCP1IDuhAMilQbunPnRqjafQ2aVnlUbTqbhUYHayQXQU/UladCaoe5qWhC0Lbm
9fWevk3L9f/8H/9rFlfyZzyJnMIn3kZBGJoqyN8jWdJUVWMWeJWWRe7UfViAamfLDrjrbph+RPYp
qij3C33IaV7xw1JzfpjkDP7n97y6pontQIMp4cHfgt7uNa/A5EBJYxIdNIH0iND78+8fOdVt1nHs
+fwWpqSYP29BqKZmmLpBOpMQhuQ+3gZ/ZEZSjDXBGzdjpjk3kfEyTFaEtC7x4/FGZGhpgseS9qTj
w5UiPM6TioXTZAdr9K8INxeUFI+lPm7Gzvu7KqCy/7MLlMJ2iBJDQ07evKmb+iywLuw86eDzQQ47
/Y2bUJdIUqAioZdRY6QCtLQyqQDhYjS4at1q72fhz4qq8jGA0b7LoLutLRcJCRxpfU8Pz0VvhlwP
Xsuvz690FhVncYHCcqQ0J3TGkMKcRdPFYsrIMS7udOzOmWe9jD6Jt5mJwNYvm2YHe/+MyzyBV7Vt
fr2kdFRDUkxGtvEaNFNuVV8EK1hdO15LyiEo3upIeVmzqJlRVm4llodVL8+X1bOmNeDlmoE0ecrE
mFjym9oZXguNmOC4cXdVQfNx4/pBugQyau7t6hv0a/OpL8IadXZ0ayGSOrggDuuCvou/TErkopZC
VzalBydajB+q3vql1PjE/67wUtukA6zjOor/Ec5Z8UhgKmBs3bC9fv481enN/jm7eJ6IwTApIZtI
anyhbz/NUZG5WneI8vIcb9OGlkYU5eR8ZEoPSG6FN4Hr7ELk5fXkYRGUxtOAf9Q25GCxcENzOFt2
8+3KNc1nvIDUpQma1aYuKPXmM76IShVDiwEubKH3p65U+mM6js95TyJKV9O345zmxTAP2yj/NVIg
MLmn8jkTuBer4srslbPZyyenE/6ENkIIk5VIN94+ojINqqZFwQ2JXABU1z6NOTPs1h3YEWf/7KXG
SQesNCFPKOhMhQ0jqVEZp/ruciqTdqsepoCOPW6ru8wQL3bXOd8gouFJ0GQ/3Vw3D3WPbtMmfock
wlBCBY78XdMC6KvJAGaRV/Eh1TDa+ceP2lY1m2mFYoIFyJovrkUpI3i7DfB//qzbpVzm9NthUnmv
2SgWPUQudulm+GK7P3TEMYdOWnKdajVeHRnuXZ9fziw3kyeNzYggPFizJVClPfsY8Zs0swymKXTW
BPazjz+8ZI4SUiE4qqjhyWGLuZanNn+9NJvEJEAjNFlIhxf99vUOLZG8LDaEwWV4uRsRiwl1++K3
ow6g/Mhb1Oudj/c6bdy0fSSBxFknUoP9F38zYg9//qmKKnT1m1R9d+eTy36DPEq/skrL6Ur+nKtc
qWRCSI30L4hJzvT4/rAxp3gIUioUPJsN7Su+lCp2XLjLoBx7+Z0lJHKl2lyajHoWLcmKdR/Mrnb3
YdMgHcJiJK307tCM8uvv0BB07CO+h8yoakJBp66HSEqoNAju/Kza4/EQAUP2z04vqjsjQX0/4Lby
ddCL/sosg1k1vzvmlmFaUjfYJqdYtLd3F3Qy6CM6DjdxGTk7RVqbrtbKE75NeLkFLnLJwXpyE5k+
ktznHeGHQClN87/p1Mrz9Gc9UNkjzGQFQ7TMX3oakjh8hGDtlXVxImJm+TtEKoOmQ4jG0WpHa+mr
7rhO6IsrQWufG8TYK0fJvrlOlm4VM/yOy0D11NrWZoz6gxuL/osj4F+Ex7K3oeJYg7PVG3h0poSh
7TrC2BeWlT4mdDTcIba2lSuxuJZkW7RGFG19UbxcALjI9HpyCW6VxOVQ4Xncnh6pu7ZJMbYwbi/9
rRi6WSs0/xZfUvEbIignc+10xCGgUmmM5RWIK/oLdqY8o/ktIZddzv8Ug0+2QkJoLKBpOdPRSYiC
Ix/85ou/E6vmeB+6OdWsKSEChw7M5QKjpMka15LDUY8IS6EjINbjUFkrL+zLbWj0HMg737v1AFqA
6mgaCAbfSR0LAjxxG3buHUEe3m0uHxy11m4bwYKIcihfExoBAqG5OmpiTjGNqYd3bRsg2AzwIm+n
j6+ffhgjdBo7qp5qabU3o2vChbl4b6q6ku/rUpFbXcH5Y0RfesgH+U3B/+AgE185wKsW6wIvRxph
pXN/+VGMPbllLgXNxUAxJKK9pzn2N0XZPiWtKfK+Z7LGGswRNmcot7yhmd7h+YMdUVvY6bMsG9BA
T+xsyQogDand+q6LW3JeY8is/521Gpoim+5oOtbeMYMiFopMOXh5DHNn+lU2VBihNdm5Dl+qzkk4
9k/46MVcHHKJv3ACqzyng1VgHlVReBtIlkFPv3k2uLGZluO5pq/NKycFOMpTua8DR8OfSXZrq0Yd
pEAUugDmNugwru605klLizM9ITys3BKAs5Nj0b7oOlWL5qCg9URVHMKmzY9FMLxezOOStFjFkXJ7
mQi2YXsPlbf1syzC9TEeNz2fMG0VeykuhRAGt9a94lkYDiidARaifoF1il0z2gD6bzZuICG2Bp57
GnmFWBtHQbe/tJOijqrChqKxqnDCuBAnzNQGYxBQjTA7jHaytMstPgfjgmLVx7+AFLPLPy0sMgYV
m1AuvOXMHam15kEx8+fAacMjfiTmOitcrAXE+M3zy3Ff4ka0oZ/M6V+QDY4JBCGZjofDdmG95CiB
DiZF6oRHYbUCnOVr0bovQ/OIbQnydd14vIwtatM8JrLlIFziIaPEVYfnOXJquEXj2o36vy/5RZHt
mQuaQvWistPyC3tKvRBGBZV1+leXPmqoZea+c+q/QU67JYf/DFo9vfYsUwSMndrdXioGnDBoyI+W
/tjiGZCQUrPRDTOiwUKfu5ToRHW4Xws1CVhR1ArrtdLf1xpe5hH02Mc+uPfon95oUWscLnfgNQ2R
Ec36Yr+fKIALgSms0xThCPsSentKXhWu0Wq/0mTzMySTBO5QWW0uiQR5MR6a1CiPo4QM3ejE8Hle
bO9cfaAzqSJwVfyzZmEcDivv1csM/auTDy9kdu30qhxODfFxRxLZ2mWLr55fOf6qyMZub/vjneOK
+G7MUo6QLsYFQSDCB6+m9mycbFsp3bjVkt49ODVxW+5PDyBtlyPnvx/NZO/meAyh6P4ObxMDKRUK
e9uF/T1oIwIajAbcvrfXltf5RxoO5JD1BjiCp3Yvl19Vid89k8bxTQ12sbDG20sXWacb/O90NYgs
5hYPf3XlW/CusMVpnyzPwTtEi76Q/ds+MPteLGMY1oWsJ3cd1VuHFiZkumEDshi+CbOvdQ/l9MNS
s4EjNuFHrmFCcyWFdLJuOAmtfwVpmZSkxGH5vbvSW93ZMW0MWmKqcdByPC/rS1hg5O1J3lL2HI3S
zYBb20qJm2iRh71zqwU0bipstjY0BXEHy7udCKJfmCzley+EHq8GoMYiw6808uqHSGmfBYXRzgs7
ufcitBm4tnoPsAI8NLRa+YxtwKtbsZTXJbpKA9/0VoPJ5GNoCYOx9B9VxVqJvt/Tm26fzL4y18a+
HA3jgFuWuvZ1bfgeKPd90925WXMqoa0dLUmfw9IFTuba2B8ycOPfkKAP9Hi8nLgc02tuAo8soMDq
TlWsr8gKq+6kAEPxWmgGbW1jBNFEL1Gi3E39Bj3U0nvBmWGTK9rdBUT02VGX1mDBtogH56jT1xQo
13PSJZaO28L+ybEEdrseBFTV+qWTOMMayRRpgKcAgddppHBaI1Xfkp7gbMyJl1BA59vnAchwbbt7
z4JGm3NOWsYe0v0hzLpNY+PbX+db30KdGcG9u/ygNT6xSgFmMhRzG4x7+63m5P5R1fKIDPfsMNp9
eBujUsKyLnBWtIm62z2EfvgR0w+i5mkyW32/vnT+CZxD01BvAUwTpfSXlduS3BNCBEk09z68xFA6
tIQiHT0CiL33BZvb0eloVqXDDZ+hc9+FVXvPBeJFX+fjI1LI+1Jpt+3UMcqk89pRPC0ujY+qNwGA
JpDYn+w3S/KzPM0fDwV+9Q8G0qgAbfSj0eHeMQIq7WjcwQTq4ObndnLbGTgqR+zoTygvaD+VMYrC
CZoOJrdq4ZvhLhJydyGhiMIuj6Vn/PTTMgHQVW5GrdEfqy6DnTM1jUbF+1KkVrXInYTGaG11qyhR
o21iphMvfQrxGfBARIWC325k1DehFmUHOf1nTUicixBB9abrKzQqBv8iT1xSB3q4lhWr7KIn+epw
QWaZ0GsTF6YHNxBPtDiT+9LNVcRM1bTahN45CTS+A3o0dtSpxFU89MD751FYj40H3eRyGmhjJInS
g8qNf0F36iqGoIoZ8VMnw6fpi/E5UeUmDDgpokJpx78wPiFoytpT21DwerDQkzSnNT7dupZ6D5d2
BB1ztgEbF9CxMO8Ql6b37thigtsGK58WHWaOTnWS2r2XxcRO4nhvmhX7nTEk9OjrAFUPtHMQkyNu
Cd2a0657g4d3/TBWrsL8wysq1Mdvdlj8ZVtkNcnSCWCvZnW4ga+tcwaFclcQsUOgib+5sB8hIFYr
FB1f+r75pvXOw4X8cmmJVj4Oh/WNPfm4l8L3DrQTO3yoUOAYuit3jcfr+vwIKd+lGZuckIRuORxr
DdOcZz05JviFpqJPVINgL0ZbbpKmrx845fnLWOm/a1VfEP5n74vCp99oV9HvKJuLA7gXW6sajxVg
4fL18sD9QGr7ApO4nYTrEMbjFbDj3ZnOtHRwFwuIULJqz/EsiWFFjNYe8XQfD7+pqnIMcAhJrOo2
C9w7HS0FYCehepk+9KfPn5b6bniHPGLQPwOmlmmR5vP20GWjH3Sk5aI9zWt70eWBvw4ctGcBVEh8
7USJoSUEayuzvUMYONWdBRmfDJIMjxknc46tRU5lY+O+DQIzGQTCrRJWmd2RP2BvLhf772zv0++T
7ixqfPZ///fHceFvQsj/r+Hk/z+Gikv5xwt7Fyq+/5H/eBtCPv39f4eKG9q/HJtkZOCo7u9LzLiU
/yIO3LTAuDVN4w//EyZu/ItziQGIC/ys/f5HE1BKmLjU/wWkZTNfQNvQqVnyn4SJywnK/gOjsPiv
qNb0NePSKE1LzKDuOLIzDi05TRlkmgGeFZr600sg4RrB1gysGzy8cSzP9Rd+BuFTXX/hF239PUsO
uQ0lwX+WrPB22oNDXgG7Jixrdmma6RjkvxHCSsz57Ftno6laiJD2E85jITQZWt5rHU/yGp/AP97S
vz/UP3sWEyL4fiRHqogaDFXVZ5CSnSae6nmM5PNWFsx+Eo/Yr/XYuAYJzUCT6XHrEyLEHKYzgvHG
2/lLrBIZ1fmgPY21JMK6FPgJE7OCrjnOAsgkEo3sTe50KbQzv7x1Il07eTAYNlAVYTr2vlzlTVRD
bAnTZYL5w02iK+JXikUAmXUddIbCo7DpnTFadfih3YCGGjdkxNU3mH+YS5/+J25pcY15R+52cvv5
g5xhc9yeYWN3ZZC8ZRp8VbOviVsqDNzClKdeEvnElzL4IVbRtxVFUX9bV9qV8WafCK79zoQ/wl81
TelIY/aJdFauAMF16rnt9dtSwmdC5XYy8aEXWXr+/N4+eHWsvUxKnfeH0mY2lkdrOvY9oT2VOMTZ
vY2Hd/yQ06vE8N7U8yv7osZCMf8mDccSPEkeJMrTGYpNqyvJO7/Unhy97CmE4f5CXMVNNm5p7ddF
eJtzTtshG2nLG03ipkVnv7wlvW/EVkGVJmyPVJCY0SpfcZxS7j2EdK/MMozjHFLgJILUnV3Z9U6Q
fXuANqBvZJE6Kz2j6nFitV8PSqcgKutpsAW50T3AS3Keot41d1WcAeGojbb//BnPJuL0PqkCWNx0
IekmzKdHblEL4LMxngiLftRNBcpW+d3yr+XVT7j0H/P9MoxtG3wwwuR/cwi5wznDLNTSO6tjm6zV
WhFw9/Ru9fnNqLO19TKMI6YWBFkLdMFmy0rfd8TyZJZ3FrqvbrKi/quyadcmqHpPaUXnVWgZ2Vyt
+zNqBDn3QURKq2Lk0ZVvSZ3VWL8vRAXBtm1pqJCy3646zqi6gd9L/wwg6PWIgBWQnEkgluKGRv46
3opavox8K79zUrc7OkHZXEn1vNRx82fu/HENs4eBoYxbq6nunvosDr7ErSgOZkzqFdSyBSJEYqr8
MD5mdQ+hqBmr+qRB/z12YUz6+dDbVx7JBwsHm8r/eSKXbfEPaB4Fi14XsIzOrZ7fsscJ/zWGSh67
13Dyj+9bE3xsrEQ4R8xWfFr+faOTdPKAkhT4rFJvzXTvO0mM6lZRbk4ckOCM4eP01Qx7rFMtGnV5
7jtXbnhWOP7+BAiaYlrhjiXnLW34Pb0aIl46JRzozbI7aikaUqVXJ//0Z7/XJxE5TA2vuDILPppr
TGeHZpyuslDPls3ADBtX9q19KiMOV46W3bbqtfk823Z+3xwbq8b5waA7Ott2cqI1Oh83nLPWl3g3
I/FGQ2WEeMPg8ceiMlUOn8/tj+/qPyNOq/cf3884yBEw3XNOZV59dfrkoTUhLX8+xkeLofPHXU1/
/scYsuV9WR1JAfTDccu5nzAHq7wyyIcTwVBhFOBJbQh79nnaEgPdClHR2bU85NfW3ie+BytV8Rr4
45WxPrihacmlgSmZB3BE3t5Q3TQOSH0lzj1mtoTIYdScPrswKK+M8+5bh7ahOzTcTGv67OzZOHjc
VkEdDEBYeifwAxzMKYGH3MLI/tLpiEfNdupATfL6BPOJz9/a+1V/Io0Qs8f50NTgds8Wuk5T1NhC
dHKKPV+7qbvkYIdQorG3NcJ6NyrOWXXyH/SrntrBOWtJce27eTcbDA4MFu1vSmdqlXe37ydtredQ
JRQYCgXmg6mCPgUfHEz4DbEKxfA0NlT7V+5b8vbeLPAMy/ZiTu13+p3a7EuKKY9CCHEMi9Y+8vCi
9urqFHXpikCPBQluWy8x7lQzwMoh3KAc/RHH7pWLePeFTddAbaZp6vSNzVv/QwndLwiL7NwQ2g7T
CfG5JaOtRwX1+d1+MJBOy5OymqO4EHL68z/mZl55xOBljXK2EWovOKa4NykOmAu9VK5tVR8MxVfE
WJz1OD3Mh+o4KNBXzWnMmDpJsmQWxO65sjjC/+NbYhweGxWnkJwv395SlmNbDVHAO2dxn+I4Q2Za
nYxEuFCtXXl671ZPOI7MS063OgdgIWZD0eDBMIqMhlPqZN8CtbhDB3elkpxV67ZmUOhw0nJUyDs2
9cvbu8FH1G/zMJcnpyu3hRmDreeHtBO7iGApPxs2nz+89yXWNJ5uAtdBT2cfmn0QJlJlC4g+IckI
1V4FO3rE6bzxVrjT3+cN1NZGNc9aQduWxtzng7//Qt6OPa3xf3yMIJ64xdmGOHVIFZdwdwk04hxG
R70zrwylfjCW5FzHquLAO8Oc/O1Y7UifEymhOOHDi3Bek/268nTnp6t6xdcujzHFrlE8LTtkgBtL
66wlcSbencJhdNXLERMAYYXgu0I8YWShP/3jJyGBUgT2DKxFppiu/s8ngfYvrLs2OucccTdpFPU3
HLTxoFaT4spS88EHBjwjJq6ghP40ryCd0KuMwaNfSosIEZo75Y1Z8GFuNLOsD2OITyENrEp//fwO
308d5oxuschZkruc7y6J5SZIksby5AcRkmYfnnogsB36fJR3VQH+pWCcfNMgIhOXavYciQHrYGaJ
U4GSdIHrw9YjLhTTwl1pyOLKwvPBkzR0y3TADBzb0ebHJNrRAhjS0k7A/D/1VP+rGpirJm3opd8V
6kpN8+ZK+fauQuD+/hhSmw5Mf3wnTmRZg54G2VkhkIIAj/6WOPS/KznRSYOvZY0QNaxWreXffv5c
PxrXMKRho0PUNIyS345rOlqBOL/XTqRq3KmE3sJJ7G9pRRWLwEwJEGiVlyKiL2hb45Xv9cOh0TVo
zFnbtOdn3mKsKttXBHns+CDDnfhGJb0abeIFaadhaPBNI52UXJzhytv9YMHAKYSVkTVRd/ig3t5y
2iUuJmE6irKuPmYdlqCBccT3/fnzJ/v+nIX/v4R5rLEwGYY1h2fwydQz7N7FaWxxTRi0TSh+Ag+R
U1TfF9Xj0EBU6h/qVNmYXn6jY231+QV8MGWmFoaqcdg3JNSot/cJ9I7/Fn6650sQNYZGt9XUGs/q
9cTV+nysD54pRyphW5znhQHk9nYsA5tA3+5CeY5Yo0mX6o9FYSuLZsj/+nyg96UkpHIJIMomqlFO
zm4KBKbUo9CTZ9JDV7rukc7RoeweoGGLuAkWaSm+G821Hov86FnqctpGIZBPT/Pt/ZkRPB6DBvVZ
7MM2eXYhfS2pscSN6fcveRG8JBi93DSlT7RCbaxH33pNRodDkuueLId+eOhb37No/KWPChx0WXpL
oMsV1ucbLYFCgV3COovbh6Iw7vygv7OG2v9/+ByQgLJFgPhbtjb77DvmOUncWXT2VfsYa+NzGvfY
XJM+JZTXz1/S+5k91dwQb1VhaWzMs1LHMyw0VXXvP/TjqXcxhwxe0mFb+F8b577Kbr3KurKKvV+w
TYQUWOULlYlGHff29VAStwgepXbOouHQRkW9ijQfOoJTIb7wsbFu0+zu83t8/8XzJQD2gppTedD4
ejukmoUW0auKSaBZ9rPH+CCvxu7G95zd5+Oo7z89qIy6wcfHYqIb8/dm27GVj51EUjZoyoNSlfum
M597rVsJDIeGHMPSzC8fa0E0PYSBYhzxSMbG1DYJP3KtcCHL9tg44RX47IN3zNLGhwTVFk3FvDgv
8WJubSVRToSJ9fg1Y1G7quMQm7ksyXYRnIx1mcTGV2YTdvlkI22uPJd3ECLwgAZAwM5BrwhzlLcv
IE6dDiorp5AmZEfGhD7M4p+pCffYBTKKUX6vktrCF9XacMw/fD76+6KHMSmyIDzrum7Ni3kjyQiD
qhz7lBZuvx4FPiMVhuzrz0f54NW/GWW6ij+Kgr4aDHRfWnd2quzed0hsjSAFteba7J0rm/FHQ9HH
nQQyAlBsPmVLDPzTWh2CsyaCB5z0XkKoVR6sNTO81pL5YGMEhpgo04B/vMD5BhxbkVe1ahOd4ZhO
Mkr9l5iUmYXi7cmv2ih5vlN1esZBIdeyz4ljD76E+CL+44cLK58vl941va/59ojA14r7xvXOfdie
hdbeaYnxl4LrfxWE28+HmmskOPvROpgabdy3M5HE375I1cxsu+AschqsFLJRsuq8fGHZT4n/rWwR
6hDClrR3cfNjLNa+MVBA44yYX4P/P5iy4O06c4UyfZJtzK4CspCBGd9wqstK/nA5INwiEWE9DgL/
VGWqucRYu953roJNCmllVzag91s3IpGp4UwLld1hjruCg0iSNdXxNOo+EVd+vR3VgUQ282+nlfuq
bH8qpGZ9/uQ/GtNRp6Y1T50m9eyW8xCZLd3Z5uTXIiCFRX3IIDtCAl0WOqZQRfwwuuE1ZPvDQU1t
QtdpzHG7b59z2sDDstk6TiaMlZUc8fmTWOjtxkB1lqZamhuyBiBXmp6/+vx2P9iUOEfQmlYdXjQt
nrcj48KJyscu43MwkdUj1SXpS1PcTdrhAPP5UB8sGFNRq7H8T0933kXAhClu8FmWp9zwfzQGzpSj
X32tdNGtxq5urnw7H9wYrlkmABo/puPt2xvTkiqCIU5gsWhGcwMVTL1RMNM+2FmR7T6/sY+WJ+AZ
Ajs0lf47cNDbsUpHwR88xUcDMWe1kEa1wcd45wTZfhyNp67wfoqxei2L/hQbXIHsHonU067c8PSm
3mKXpg1aYMO2kI6mz0/VbDtRkxTGeHJiG15NUwl7Y+GgdiSZzLjTgOCWsUb6yJV7n+rYt8NSv8O6
4GikcSacn1lMUp+a3u5bpklSPSpm5R4LOXY7PJG0+8op9NVIdO4TRohYToZTXlGUkSs01N2V7f3d
Czd5n+hqdIBGisj5WhXEQxerQ5KczUDcNcJa9MM9GuKvn9/vu4+YUSCZ8EmByb9vBeHvl7j61ApK
eSrEbcPtLHuyxIZRGW7RjF4jkLwv5kw5iVPkRJqaIjRmE9QM2jqXslJPgy6UM5ab/ZpYVO2uyPpk
bYQyfrBDjA7V2EyfRISmQBjpoVSDV083u23l18MqIErzORkzeXRMWfzzBwIJBHBSAFTyc7Z0haPA
1wJZJnBA+N0snJ1oyr/KJMewq3r4/Nm/B+54FohGLXMqolitZs+iy2iLwK0Up6br7hKtejCq7u/M
hkVbAUNUpnztunqFRezJEcoL8+6+ItcMXvg9MrDXLsMm/coVyfnXf7kiZoCOlpVWzWzmq0VrxgWM
3pNrR1uyTF+cPHju3fFoOt2D1tPB05sbmNjnxrWx++930ehdKasvleObGThdA1Q6PhJU/+octu0b
As0q7GSRAw7u2dPT6leghiZOp7DvqwBpfFsM7Sr1y+ipYRXDODYlm4hM2bvOcIIlLIqeTNxc+Wb1
Hqo7TKr3gRXVWLb1ZngTxbU8DKmjfEUK0K5ll2j3JWL1/ZAhuK9bskSYzkP/VQSpQfS4tBGKD8kJ
16eaEy+hbJFe9/fofan0e7U455Bu1tYQD5u8J7PUxzBwndMuJyQgU5qz3akNIkUM/9fVqAabEivm
TWC06X3RCsJ4aEvhSKdlXzD6C5aKJOh1jByEFDThsdFUryzu87qdhRQGi4kEmDMbpKfZOR6zBdGb
Sd3f6s2rmzyMUFM//4Y+GIDzLo3lidgg2EDebh6t9DUMxZL2dgzacuUVmrUqWt26UlB+sDpSQhka
e+KEh863KISEY0lkaHbyXfMQ9fjWOmqXLbGNSq7sCB+PNKE6aGrBwGdTQsLHUAKv1U6O0v0Yw/av
pnE3RCdeGeZ9t8IEHAeZcICRWXbmKL6WW7YnqyI+YxJ614/OAa+0PYsDKhahvuJK9qw68Y6IxmM4
XmvWvyvPdXPSCvOhOhqImTkvm9Ixc4id8N17iX0dXsg3tqHcDKBJdT9gLkLMX4SzfLE0bRKdye5L
tmF9H+Hx9fm3M9cJU5oLCBH6BNiZEDTmu0Nbu2qmKbpzHxNoMzkUNGcLJ7401KcxyzxdJcNWEi5u
9ZjmVaSbE5THkUFhDidf+dtcZ+P+JNUVuCWI1s7l98c2/cIfIO/7b9LOa8dtpGvXV0SAOZyKCq1O
ojraPiHaiTlnXv1+2N/B36IEEZ4NzIzH40EXWaxatWqtN9wE0tPCI89v4Z+PTEkMRzqKPUBDT9d7
EHij1wiidRiyXwREHhM6LFr05Zoh8ZN7NNESj2MJtDkKh8WWX7rY3E2/NG9G/KstbrpBsBV1oTyj
zDOZzwfjo044D0nl+U4frO1NcWiy0j1UIZ3Qqc4WemtwNQwY8uV69IOhw9pDJtotioZpav2ggYQD
2NuI7eAEcIhLb89Uhh0y4sWLK96nVmX72H54oFD5bcQaiLZema4y/XcuCBvIDwu38ukI/HoYfL7E
VO4kbFGknx9Iat7XuDhJ7gGF+btgtCTk/OF4DhnKigIkAkSsF86f6YC/NuIU376UHGj5KkWhd+5B
dw38G71xK/t4RsbCCr2pQxxTUBn7j8hLFwLzxXF1AApcxckH5lsw9oSOQl3rHvrav9OF8T4qECcF
f4wVdvGitSjXVMMh1fFTv76C5yngNMUAmsnvYHCw+WdZiNQCoczyVDiYWoP1QQBqHTV/8sDcxIFH
84fN9fHm9ILPTQ4Wgl3OHZia8mxhxoOJ+vjQCYdEcqOdqUwiTX71xwX0lKP5tEKXoP5lSKJ7W0NJ
uVHNNrN1Mt+8xm5aHz1lWwGIfFbruPtZGU27Kb2m3Qa+pD/GCRxPLYX7eP2ZL3wcknDDZCdNBbez
nETJJD8TG+HAmXpMXeGhkExMIrMWHG/2Q2r01w7iJrydhbLupXEpzHC7pIPB0pj+/MtizCGS5YkO
AywoDctRzUTbaK4a7gB4K/c5R9a6KFCm9+MAgU83hsl0/b0vHQzkYdPRxD2MlvZ0On55gFSNJYr8
vnBQ3eKH3Iw/276479FHnDZDSxzD3Pw3lrVrdM23/mhsmjrcJFVLdcNfCGhniQXFOe4N+oSF4CvM
i2a9bgKK6kT3oHbh98QU7gVf2V5/3UtLE70MLr5k5RoZzOx1Q2pDHaVB9xBhao/Fryyt6wGaqYQ8
y65CrWptYEu7zTuJJQl+aOumGE0JqWT9QibXu4EphsgR9bZVYED7LuUW4/kGKRiMikic89baUAJa
wm5c2MGfhyaP/tmwnT11VVPcHxXTZQcLqw4+EB1Um8PQRxr2+gRdCMcqSCrqAp+b91No6MtyQLfZ
G6xq5Btoyq50PfhR0V96tFCNhS1Oewuh4gy4RWxiPKIE2kdkYPPqVR/jWdMPfA8xL9d9Yqx1z/0w
VOsd+VrMMZWdbIWbEUEJLYONBDzm+utOEzc7C8hjiVUSlSRTnSM0RTzLpl4LaRHSJZHa/eiFnotZ
HC6su0vTygtOf5Gbn+GJ0FWXJQ+JcKfV6r1cm++0oR9gXr8Ijf6n7sSFab04HL0iBbwU/bx58qyY
dSkipeo5WWo9o5W2iUPdMRNz3wr4Jcv54fosftY159PIAaNAZaE3Sh59GkSaYpSlUh48h1y9xlwD
Ml2KJf0+6GhMGV0pwsCWoFViLb2O+z6+qbQI4wU0ee/8NtVvJatrHpKkVbdg6OMPr8CwJvQF91Co
eXqTp3r6FtVj4FTdKO8Rii23CFfjy6d38aYe4Ly65gisWAgwJY8R4dK8XkfftjepIKVY6ZRKeTdU
ugDjF8vGeiwg82aRvEOkMblDKhCnkc4jJw25hWJB3fyiq4t3ba+q7kbEkXaFxJN5GAPaPinB+ocn
+dE96o8GbliCcevleJvTGJLXWDhF6wYuH/JfNQYdle6udLIaCoYuFsQKuu6AdHB8z9XiJYUZ/Z6h
yHrXCFxhEwkwtFJJw1pJkcVXI22SH4vyfdJDQKwzAk/QQwtNY7nZ5Go72HKMxTVTF2LDolS/r3/U
z4Lj7KNSwuXWQJFKFc9CpaHEGD4Ng3lAeHKVIAvnFzhVtQ3dONO3hYmWn4zPXa3tqYgeanMyTk2f
ERj5c/1B5rVmQsTJc0zB8UtIKnxYsWgUeDgF6e59jY+2rfhEhkDUGiSOzAyupi49JIYh/Lo+8oWw
y8hT3YzTgr+n6PFlZPQIo9LyO/OQa26xy1pL3HRtUNuFL/DlBcFwro93YdtCyyT0SkR5Kjyzm0Yk
4xUY53Ll5Al2G1mJdaJpp/JNqjbrlrzp+mgXjlu+qwEwhg4n17FZllYIvtpR8xToVxvSQ4BUIxKM
fby/PsqFCEvME+kk0xUC0zAbRTPEBJ3T3j200MBgxCKEq4BMWfu6GC7kMheHAhlKx42uLRN5+rnK
MM391Kto9OjebVlCtwp9fde0xo/rr3QhZ6Pd9X/jyKfjYAPis/SIFxkxguuTQkvRe5PH96EWp3u0
Yrm76yNe3AIGS2K6O4NumC2MzB8bMyoF6+CrWMc22DolcnVjlMK3pFSfrAgsnJctjHlxNg1quPSd
aUrMm4fwj3V0rMqWFkBRbGruLrehlHS3YhhXC6cwhy1TNo81IIgg+ZrkHlwFT6e0U/UkkGvRPJTk
33tDSppboh5qvmIq3uP0V7/6YYQIb2S1kLWLcA1/y4TM0RioF7mgvHGsxzG6btapJxk2n0i/G7NB
epDNIbdrKySOl3m9wzartUsvbP/6gYvKHTIG25Euw2sr0YyAWe6Gr7I3mR+iC7KxCk+2BVRydmFk
7dAP2XcJJHhVhfwVBmiLBOpWjofJSlH0bmr8FG1TMT28d8BAD6LcAU1GiSoOAc6oJcrmAyZeFAZG
897F0RkP9y7Y48yDSYYXYD+FM/U+q9BAGJEDwJaVFJlRIXwFtRof5a707oNKgGaBGRMnTCeWWz3p
lE2R4LnlA0DYoPQgvnm15eLbo/losWftbTv0wUbo3BTZ+qG5S+oocXJfL2/dRsXQtPLCu1z2Agdl
qHidCukkP10JK7nvqgfVVXGg0n3yvzF4KawAdzRRwL0M4O2NVGmofjQjDNEBNa9RiSJbaQJUBQ2v
uPfqnLKIJ+p2FY/CKkS6AQn7EUnHesg3Ci3preTJOKab4NMspEfWVWQ1D5LpCTeNhE0pYm/tbuRT
blV3QLKrwbyrEwRzH9WQ5cQiMpGArbMVNuQW6KJcuMfXRcSkSsfsrTONVZJFyColIUKLvmzsFXcc
d4mFzLiO37a+UtD6xC4R4Hyg5DrS81G/kEyfRVgSVeRBJCQ5oBPSoj1d1QhrR4ooB9nB1RPvRXSz
7r21SOXt69FhtlPB9wFrpKVBl2Fq52mz7ItML6f5M+QoMmcH7A+crDc/Kp9veH2c2SadjzM/MAaT
0yRESf5IBgZr9kAlZfolMsqNZf2BzVXJC4nlvGb6OSTAZ/JzKIPAvGeBD9ueFOMZMztazZQ3v6Xa
N9Tg0/SP3j7zW3V4jBDluv6a8w4Wg/LZELmbYI0aRPHZfLaW1seWJ3qHoG0hc3hteNOrvbz2mICb
ujbyfQ0VYzOknbYbaKSu2QNIpJpJZgd9BVtUDLGrcbF4ydFCI1VV6oVHPP/iE02dRyRZmOgms5Mu
TYwG/Gw3PhrVDjE47FCVxU7RLBlhFhhD5i/u5OCf5jk9wmg04MjGj1nqNygXIPHXxThWho2TZPlN
MFY3iYWAHupBRa9j3m7ig4el66i/iXr304dkbRTNOoyXUKcXX/7/HuxzzXzJynJk9CVaQ8NjE43Z
USvick32RidHg597fSnMNvB8Dj5vr1+GcrWx1kouMkfoc+B11aOH5Ol/GAKA8CeEln/MTj403eVQ
cIUYjI437aa8WIIxnG9bPiSyBSIXQvl8D8mRBkco95NjlbwjDjopcLJRyVt8BHQpYqw1+fn6O81v
9f+bt6l3Q0UNWtI88EV93SQ9DP9jBkIyxg58JQUF5ibhQWyg7GkaTqAIrj3QgLzxcGiw3GLhwj1L
3acnmMhutJA+4dfKlFGdfDlqqyHX7kcljnGv6kS0ygAp3ygdvs9AadOlrtiFWf46oDpDtyPMGOOA
wVLxwKFvOwExHCVB87BK3b9qjjs4SBgrFD/gYe3/dbbZhuhJABKUQRScIRqGzjTHxFMlJ4Tz1kj4
5Ma7misavxiDcCMKlLK8MlpNkKsS05qF4c8CxWz42VRXAaLR0sgrwjyB7yd6GB1qeAOXaZr/ipDd
IltLYoTWRwP/CfRqTctOpaK3od4KCDO5YMZQyXKwdOd+NajVPleD/Nv1pzzbyTykCkBK4y5HIXze
d8qsNOMmUsgPcktDVEnHV9yO84WwTP3wNI+1JgGRiaFG0gyry5gfkSLGabGPGP5Dohjfu1jGcDnU
48km8MNz5W3kA/u3IHop2aZqjL2A4gV6cu+5UewNN8ImbXITVLEf9/Kt0qIj5QPgmLzKYfTkwqpE
blot84dyFP/SHH1uG4kDQKN1jvmdmZK6dZmCSLP0rafEvYrkdmtq2e+qjj5S3Xgq2/DJD/W9Uatr
uYm3lZXdQUGzx15p0OvqsGkd7wRD/C3F3i4p4oeYjiAiBEiNqQ3eEcqPDr/FVWFixh37Sb8icXq3
GgunAHNthlxWE7VC0tJFOD4MCggV8q+4z26awDxOCxJm23PTp0+ZGqd4gZpoZWaPo+9v06Z6rq38
YazxPx/dJLYNr/ohdxj9qpX6xBvy/+ca2W59Owx0BAVJ/CaW4bvSVQDiO/3J7whmiK9uPcl9GVTy
Q73Tba8KnpOk4f7uv49lSvVCUN6qSFBXAGbE9eAG9VYUDHXdB+HvMesdrRYd3VPssirWsQq6OIv3
npn/wvjvG0pg7yii+5txRI8qxZYuVu9GMbypKCfldePhVyzsO1Wx1mjJorQfWjriwNHGVKPv5Ico
RCQt2Ja+W9GvwQQzw67EEII7vRTvRkkXV/jcSWuE7dZZpe4yf3LqbGVatdwrDCtHaZQfpqRaiubm
WCP9ltxnWiAiKtA91ZUtxirGFyY/3jXV3ViH6qZvyhq9AaGetOIOEs01of0mH1pJ4EaXBJ5NFdja
BYqEjrBcu2stqJsDpgPFE1AMvDQKLcMhBUm3TRBOGTT9kK1qDOZOyFA9QunQWgt6gXaC2unyHzOI
+4MhEPtXXhn2K9x049uuT2/dokDRXYEdapW+uBvbuHiIEN+No/BvHLQPkVq6K8sMm6csxlzg+s6f
pwtAyz/JiOT+qIhwLJyeBIJsCdrArDyMnh8dcPnOfxi0nB88q+8XIvFpJCT7g9ANno3Sg0bNCi37
06EsPO6GOh3qh05KQ5pWpr4bysZ/7UfT+taF0bgFt+/9uf5+n22Rr3dnkLcTPmI6ZukHKdZ0Mn05
6pJIbSrPR5OPFuIjktAUA7EckbJN46FFLPgxvhmocqrqqsmCe8PDaThX1wVKXVqLatYgeKvAIlFz
w/frTzaLuRMkmJrO9FRT5nEWc0etFqJO0CQHz9yBIICnca4pSxTaebLxv2GgHRsEdqZ9nqhi8xQl
YV+PDh2sYVdFjf9N933zQRgxDykKr7LZqPWLJXrDmlZjTiWg0p4DnXT9+vvOgv/ngwC6QTeG1wb+
NltpARtDNGjJH5GXxQiy+CtZBWZfqZmt8iq4r8xm52nD0/VBL0wyQ2nqdFmh4Tq/IYVuwC0h8hRH
wW79DiNgtK5LU15IhC9NMrhugNXw+8GozpHNBSXtSmRvO1EaItFY7QX9tYTCFzYfNW2wWrjNQTAC
y7Zbc0lcfpbLTfNK7ZC2Aldb6ifznp0kFllcjLHoyHHzUwvKp9wMf7p6v2ubemEzXRyKjvXUIkQ+
ZD6bRNks7fxGdZJROyghVxw8rQFSI3EZZv9hvVgTcV6dAgYZ+my9jC3Ub08owyfer3aaJvR2Feit
b6NWgYTVO+NZIYfexapedgtB8azt+zmnUASJ+VzTkac5DRoC37nBz051hrJoH4tmCH7KGW4sXGKb
XchVx249jDPHRtKcSpY6rNiLcceZEW+EAGhLP+hA5FzMhq8v59MQCmeLb23RDaclzcz8r1D4JZil
OCu6atUpDn7Utlgq/eQbla+oz38EHSQcFMQXeC4XRwSLBI4dqtMZk8vwu7E2x2F09ADN6BhvodJ/
9zLpvYyw2Rm0cGHqLy0xetwkiHTMAGFP59WXN+wA1o24mctOQF4FMX6fj9FPsc13qNq+/ofJJBeF
Tsz6oq9wOtSE3ou6oWgcKxhqjH6bBsaJ1f6SYnXcKkn9JiqRstDDmB7/9DSaIHTQB2mn8nLK7DQS
3MAyM7xkAZBOMvDlwRRkR0ys7fVXm37MbBiYFpzopkk8OsORUQ4y8KKryuOAcVOANjGAp1gZ1noN
He85TN+wk7g+4nl0p0n9ZcTpz798tzBsOp+qe3mkn4pI67iqo47OYrDqsFZT6CAWC5H9wkyeDDib
yS6vxLSPY/1JKSrMiSz1WfJK9PndOl94tfMzxIBSQV+BBjz0lTn4BWEubN+kKD9SrlY3pdHiCaD5
4sLW/sQZzb6ZhjQKMZxrGFyhWcxJc4R7kb0vjqhjR3dIIX/3+zFBD7Op70pfD26kHPm9IRXidTjo
MYVzyxtu4k4eXrvAh9eL4NpWqLrorpb6cg+SGRvUtPcpMGu4tuYN1rls8A8965pvhSSGD2aN/jTS
4JbdqTiVhz4l6dGsa5sSkog1izBQjRYxEPBiZVugVrsthNyjcxz4YPaydj82irnV08xakdXSj+uK
30qVN2tfrKM3Kw7SP75Pfb4tQK2ICPXvIiTDXwMh6m1RTMwNrQtjk6SG+WAOfbaVA9DMpSwR0NJC
ffS0Eq8TX5K/mV0UYG0siD5Od3V+LAQSfDX01Fu/9Iq7RFSG57TJFTsGLb+Ru6BZjw0yo9eX+Hlo
gjYLGY2EmZIfxZvTJT4mWdDEUZUfA7xNNmWDLGKhhE7c5R8xbZTrg83F9gj1qM5N5QrK4xpp2yw6
FW2Xd1jQZkd/yOqNDjTWBg8e0MEx/1hxM1kTJvo6Sno8FUDT7vDHFQ9yTSPa9HX1DsnefNNksFHH
pogcfcCPszdq+aNwcbvnE6JZnKO/nwaGuY8HVb3DjMJ/BI/e2Iri53baYCxZenWzHUohevFVc7Q7
zDN3aPPKO61LjAV80/n0gnDB4moq0/C+4mx68abHPt7yKqZXrRBefqIGJzThTrOGX9fn9nxDc4ZC
LpnaAWSG8/owqm/hKOWQrXVciXYSnsPbJmurheWinA9DRkZWOIkrKBIF89P1ohltqbuqkh5hoMia
nQ1o+7PxEZUOITtaGgaaHHXm1s3dZB2RFe98Vy5sRBewq0Ns+6GPjPoRhlX6iiZyhU1aX3avWZQG
uOtWTXAvm7LgFFn03omgzlzqzvxoV3tpULP+mSBvt7EiKbvpCgoSRZUNf3DbKGjL1SMK+ziGgpTH
sdcUsnch7rolMPP565N3Y8dDBZ42jvypG/zlRAi0yg8SvR+PtSR+97hxeLjm/fOHnOAXZEMoxupn
yiNSVMmJOUgIuaEni7YSYFxjWGhnnwE96GWj5vbJ5CMbPCOrNmUQDUNiUBvq76IEffVa8lb6cJOJ
8YNZPsUiKGYu63JOBSPEGTC4Hd0lQuH53qC9jbIzVCVSI+R5T5cS8LC405VAe1IzRPm6+sYff+R+
t+VEfr8+peeZAzmeOfWZp/zkbKTAylC8j0rxKJQF5rlCvcHa5IMo/IYl7071yvshNPdJQm/0+sBn
y0VHNgIJpqmZhXvLHJ4Q57oXFj44pbhoNO5PY/pUauW4uT7KWdbAKJwxJroflIRh1Z9OpBZTP+qT
JiGxdzeeLG5qPzyYTb5wIbz0MvSdWDmTqhy8idNhhn66jWuhf3TDTNwGZRE6bRRZS8mkzI85SRmm
twHiPiEQKCDMizceAA7fVNrUkRWsy0FZVZW/CjvrBXHBtsayIirQXd3XQv2gGPhUmMCASgpPPdTT
eit7bxRIIem/S162xkRmQmuI6EEAktfN0AGyUTQ3/DcMW7nTTPIzE8CyFY78DzAO4P9TQw1ts88h
HSQfqvGW6a+il1HJD2xMgD5ZzKmf3vCTIvlGj5TbMn7iN5AYQP7/+5cFFM3FgRrDpMpwOuVNnZA7
taLltEOBWUtftGvTiFxgWU2+sIgufV0qKtAy4WnB1JoN1bq12IZWVjpyFXkQ5Ar/JpaxkLv+Qmdg
XBSZOTjoX4J9nnQ05hlAxRnuRlXwlIUV+cbYC2s5VOghyIm37ps3V1K3dRntplzQxw1nr/Q9vq/4
E9opNb9DIPTet6oXgntBz91VOY4UZD3RmAy41I3rJfXCvJxFqemBwYNOWTIqkfNSU5gKNZZmpuH4
rVxjNyI+uaN+4xdAMoSS8+v6/Mwb0VA2GY7LG/oPDIs2xukX16w4HTj9XCdOJxmYTGqEG0Hyzae2
8/9idoQtcGb1D6VexrcaYsIHBWvdZ6ClOCeLVNI7TuBbHdO9bpWAd7nLqij5dv0ZL60UZgMUL+cU
5dVZHAh1N4/GqhePMaQm3ZJeIDDurw9xadKZ7ilngrXO/eF0FqzKs9IS0wkHBYxdYBUQCjInDkjb
Q/bB9bEuvA4cLQC6ZDXI2M1VDDBkVuM4U4BQJGV3o8pVbTcZzoPXR5li8Cyq6SL4NDBKn4pps+01
tlmYCVlqOkakRbaKOeam9QrdxiegXxjq4gvB/uDCJU46HrOhYrmwRiNmKKkQ9iX6NG2p/HtcmkDc
hGiQkudSOFnhW0Gi9qpjVCh/lqL2xx2TmzRYqq5fmrVJnIiWxITLmK8DJN/i0YvRuoQiKt8JQ9De
xQ2IodTL2vU/fyCokxZrAEm2c+FetUPwJZQEBRmJ/o9XZj0lBnFryktST2e5CCc125oyOQe1jo7V
6dKuDT0XI6tUnSbvdrnr1bY2qcYnSb0dSIVtP48xBBD2Ec2Xf35DxuNMnWQaifOzfeuBPU7jInOd
wdSTjdkW3+oCBEcD+2FhpDmGZ4pi6OahQ/KJDD9LuEJRzXCyCQ3HM0qkEoU+9lcCn/BYqSFn9Wh6
P/qsH1elYuAYxZ/e1EK+pE8yvc98y5GoAPbnKsLNdva+bZw2I1QOUPBtdx+lFVoOlv9QooMilO2d
2ibH/zC/wGq52IJ+PZOpwOBo1A23NB1VC/Cp7Ys3EPCHJjN/Xx/n0nshdEWlGoQtbzdtmi93kAKf
RPD2eX5ENQIRvcjUfnluterSyua9Yk1dkpa+EI3J0uH/8mrc++Zn0qDJCeZyluVYJTXFVAyCdV6G
xnsqjP2mLbSlFPCs7MbqoU/MEmXfQwSeRX+g3ULqGWF6lOXvcpMf2AlFWh960NF61dQrBF8WzoCL
b4gyBWeNCrRuHjITYSQtT1wdtceseOqTDHXWPiiPfUVxTEv6pfbGpbjGCcp1RCK8nWXsIID0doTW
fFRIcySpiFZjG+59pXz+D0sFBQi0rEARn/XJfEDzkR/J3VGV6icrbGvcs5Xbbmjvxdx7GLVYXshf
Lq3NSYGdhInqAKWl07UJ6S2vSgH580bN74PGfWxMqL5Wo6a26tMkrox6gdp56dPRYzImkDQX2bls
r9+Y6J5avungukdDSnqvYqj5liDu43iRujR1c+chhcAJa4+NQAifHa0CNVOI46rpNJlDrnnX6j9z
w1jHQJelt6R7qQdULpJhARJ58RXRIp3Kc1wE5rVaIxNi3Cek1hmzcU/5BM9EdV321q7Ch+36grmw
MKkGcqJLMOWQ9Z3FFk90BRdngtqJsYb30zFYJVrjCIoRLxy3F96Jvin8w6neTfVxNpP02CowYhnH
YNxqwKdjPaDbU6SYCk9KD4GWLWzxudn8dCbRdIN1jC4K7zdH3cVGnXU4SqkOXNDgoTA87WiFdbLN
5apChtnw7tVRDG4bLffu83FIockLGq6uZXbXY9NaRqk9qq1oJ24U70bO9h+iEmPtjvL2klj8hV00
yTjwIKy0C14GYxy1PupaTmOigeDLuzzO9wYOISu/hx4XlurCtr10YBsyJSGaylQs2Een+xYPPSDu
Uz2osvr81WtrIEiFrxRPxGFXWClljtuJWKVAj0qPS4hMM/AtL0t3IXe9tP7QCKAsBEPwHD+QxEGl
VR5ZGAy+DwhjH1kUfCiL/KJLq48UCLMj2o5ws2dJWKR1XSRVFbDmGrNao9gJibJupVBZGRICvNf3
1MXBpkx5yi1pOs72VMF3g6+ly07SFC7c4qbbVbk1QPAFpNMDhln4mBfyf7gbqHJPGrTU2WcxuNez
xFRLXXGaKqW0HlbuThfrJRbz0iiz3ljUUTFoKkF1AAjZefmUaG/Xp+1Sovz1NWZZgNG6KOUZUYPS
d3UwjA4QGgVhWZFtKUdgLbc+KNrfUGhY+FyXruBUnpDLwbiEsuS8nAY/xG2ogI1OUxcARuJGTDZR
T6jNxK78pWO1tEt919rDXQholrTDJsqs4iaWRHHltuawCVu93+DUXu5xCVTXuuuX/37o8VyozhEc
Pj3KTrerGhkejJa0dJTce67yEIuq/oA26bOhtAv1uEufAa8uekNc9yf5sNOhUNvhQEvFxKlMF3ve
cvupFoS95FiX8JGbv30NPnAo5IUS9aUYqFHWpK3MShbn4XpoMN5sY110+rLfukUPwqaCJQMhezWO
1lMbddnCvrk44qSTQsWWMur8TV1PGRCdGREn880EP2i5z36qYqysEepy15FZlZtW68OFw/3S/CLK
ZEyIEN50LomWAZgfcixEj2qAulCl4tBjgFoqaULCZvo+GBp+wuZ9XyQLA18KtVPfnkYGRYKzMJFH
FZ5WA6EW3+j8h1T34Xvu9zRLBbNY2FKXIuAkhkWuSypqzLHhSQ4B2JMa0Dyh8bejdnRfhKNpG6Mk
3VRpLi282aXQRMWdxr0+wePmFz9u8ip860523IzzWkP9DRKX1y2kShdfCsQKktsYaFF7P90YHd6k
CrV9RM9QajUz7zVMvBxCeV7YUS0FC1N48Z0oCE6QFa4p8ztYJwXDOJpIVqmd+1EH2nNUdB/XAy74
cR55lt5yIE6+A8g0o8owvfKXm2VUtJIbm37s5KoQ2kmbWyutAOKrKY24E3r1h5GYFpRf+tGJpiY2
BS93nYzDz0zWe6jOZnInt2DSM79FbEj07ijgdnaehZZdhFiPKgK3tyLKvlMBaNZio8jrqper1WDQ
ImzVLLLjQXjFSeQXpAtsHaI82mLykgNlxbxGRU5uI7byK9lhuu3zxqfFX41YwlvxbTXgiIC8PV+g
Tl5DgVqtAdp7oyaFdy+HGFtZfgotUC98PD11fWIR41mkCaptdNjGaqVSbsAqpKs08XXsocJkPVq4
9w5CrK3EPk5pMSiFXQXet07vUtvy29+10Nwhqw+SNq965O1zE9FTubZbPfkwYypj4BHTVdfyb75u
3oZxkK+TQhDtfoSmlqTWU6h3TtCn37oifMqDWsclKjBstR1vNav9M5Bq7o3cEGgDDr/1NvsRD5xI
KFH+jlPpu59J+AVgNNe3lmUHavnNbNAgzbSST1ZrEeIh4vvgg4akd/RAzfnO1HGnyauOnuogy3aY
FQczN4VVP/b6SjC7clXoZbFrNfE5x70QdLLrb0tukauxx8tDsOR+HWHPTskvfYEkr6+CzsjsUFJh
TrqpfAt4BW8tLN5Xuc4nYF08lqXxEXY+4KDwNYkt7QExlmE1hJpuD274Ahn9NUst0Y47yshBWj7I
SIdvI5wdAB/36bps3JFqVV/tiz79QVHu1Wv08WUUCyAeQ/CsasO9UNWPYT8GTxp83L3XI3OYCy+C
LN91WfJAS6laVZWS2Uo16K95EnyXkqQ6unA3dpIYJZuk9OInybcwTe5Mpw3DcNObEsgpLbgF9f6r
r4xbtxOOU9MLZ/rB5715CTyqxb3rK+nasmqYilkp7a7vyQs7khI48Ax4fsiVzU9BPwlcD5iD6ng9
jf+VkUfZ3s3zGlPjjOJxWVbrVpOW2pYXjgauSxiYcdmcTAJnGaur+R5u2GHpaGYLzKbwpMRbRdBL
d1poRAsQiTMiMBczGitwzghI1kSaPI06klkjbT1Sr1aKqHz0wyJ3RqDpb1FW+b+GWpUecZ3u95ke
aptJO7pcVUWp3Ke92j00Rl+vxdrwbwsXy79SzpCTFkZcrGtTuO30PL+JsxLwVo2MTttp4UOAQvBa
SOVkN6J1gshV7dqcFvp9ng/tukqCYRWnmrS9/h0vhe+vkXWWLSchYu5+I7fHup0YE/1PLyiXUIbn
AE9uuJOR2dRkoDgx7xbCnUCoOfc0ZxLWrj3jVumNpwqknJ4F7zTGcRXIEaMwxA1Nj3CdRvKhJgZJ
g78RQEkvpFOXFhFlULo3ZNOTWdXpZ620NqaOlmhOoNdE9wjtDUuLgWpEsfvvhyM8H6qFaCFPvrLz
9apwGylCZPbCmjZwFSkKYKtoYZCL7zNVXKfSLjer2fuQbPR5m1qKM8rVFqcojhzrZUzll+sr5Rx2
PQHav4wzLaUvh7DhItPZCCF5WZT80HGJjITxGLnhX5zj/ii5vI4K/BonqgZ7cStIxr8vVRQwJuYt
pwIJlHI6/ogMW9YLcnRsFf+vV7EuguE/bAeTFiLLAlF2WquzuVQ7TfNbwUspMw02zfiqEdb/YRoZ
AewVBTNTnqdneiNBfS896Whk+E2G4RHY+siRQd9fqt/ECqoSbCbs/sBSLayUaTPP0qjP/igiIpN2
0xyK1dKyll1TEBzJT49UFwq87gHGKhC/yuSPrHRvFSL7C9vtQoSZoKrI207wDOQwTj+bEBVWEUXe
eATGHq0yS/qN0fvm+qReHIPOIq0AlMuQ1T8dA75SMeKl6h9Lvw22ITWjY6t6/cv/3yjy6SgFLOeY
zCB1FDdfg9EYyH+uj3BhK1Msnjoa5LnSeepOoVzuDM87knEZdh7E3YaCPIADYdQWdtPFoSZr7anp
Rnl6NmV6gIBSV0aCo4dpcKTwat4aOEjsu1QVF4a68HUmgjjOTtNVnZvz6bwNKeBhq69Sp29rcKsj
V0qlX8hHLiztkzH00zE6iF/haAWug+LVW9WkzzJnbdYN74WstXYq9HZmLdmgXHovqpKQUKg/GOf1
M9EcRexxdKfIS3lt5aOxltBBWZi9SyVQTOyUT2aGZlHxOH014KZlXjR8pNyM7t3e34Vqv1XKxgkE
Y++a3mNRIqcIuH4FQ+Dv9QVJV5KfPosZcPtVZHynEr82x8V4hVzoFoAKJ5PE+kGvPeUNbRvZJjlD
P8uNHmrRLk3UOYtHnO+adaZK2IGY4zfMyP/IuKM4BvnZNtW4ruk1cp7toJmrUR7v0+wv0CTV+j7m
bbcyvUPWvY24Y630NL1LBTJjGNldqt9EjXTX+ybcKRVkTdxJyRpoJSavQbXOA69cqUqubPUuH3aR
VsgroR2CdYIXld0Ogm9r8uMgNcmr3ACw6v3oQw66R2/QrTuQVXkbokApR+paknLMAY3E22HNUT00
rRzgYyMjdiXKL67Uifd18v84O68duZElDb/QEqA3t2TZtlXdklrSDSE39N7z6fdjz2JPF4soQgcY
cyHMZGUyMzIy4jdivLcOGizHgYaVKu6L1votPyfDJssToFbiyAvla+oqhe3XcN1ASlcO/fIGNdhK
totiE+0H0zbGs+F4o+DwJNHSTVvBvUCpB2ou+gxtiBStWGzNvNG3sDY7xwTsTTSzh+C+MxN3Q8UC
iefh0cdcUOyjzVj9UIXHcDKStqR4g/OlQDet0d+EXlB4NykYsQMPvQsgGW7yxNDQW6+svcwE9zK+
a9s8lV0bLEb2FsidtRWDInIAJcbOIFsDsjdZ4tATDzcZAhM7QTex14Ig65ShiBRYXA4OuILvAzX4
By3CI0fkBbQZc1fGxlkMPuHTIt0Jitrui8HtnaSwpKdCHLpjZortRoajuMWtHhOOEsEzZpB8Aqxe
bwox1R/FOMQyAh7ZFoe4eGcWIbxQoxt31Gw65B5ai2ZAP0ADyljorK6fpcaLdx3ZgQ1Bq3oY5U7c
VV0abiJeV6/1QPXKUD3JNms0VnMlGB2PVxmbKtIcZfSDuy4J1ZNZhRB8weTsdBNibIrV51OsI8Bj
Ckax8aoCLA682HgDZ8D9MXndb/rQquzaHMo7H3bpVh56z5GKBOS8D56sSMv0SLMahoFvuZs8A69X
56h0EzX9o9ckptMmAqZavBM2ci8WO7x/C8PWogJcIEzkTa8K7rYb9OEbmsqJY9EP28hojzpWCQBf
g4MCCaRvnBAr+K3XR3B6C5MaL+JAtizUiuNHXCQJmYcDCzyAnOIaGxGRITvsxXrTaIm/w86wODa0
vqHxKg8mSmfwEzN40lqBUGogq5CyBW/fuVpzVwXST9dK1M+SluoPBqVCGy4W9IUg5XhKI+1jQ3Ht
oGkVR6Awsw+gxWz0SKxegi4oNpmcdk4KLP9oDmHuoBk32Ej/6BsTHovTtP3gZLHQb+VeTX83lLA3
KL2EW0kIAtvI6njvmWnsIHLYbnNlpPhjZvlnMcNlN8QCZCs1dW/DioV8nJt4czRV9NgARDvgf+4/
hYRZexQKDPACNkPrqYGNYa6FrkbrbX0USDZF345sCwDk3WD4DhiV+lBD27eLpsu2vl/2+yTw1QMc
b2RVECzbm1lp2m7nVpswlNUjD0LvRR/V6pCmwR+/QidIHyzFjssgJtPjY2QlHoBWmzviWDeOPkbF
FkMAY6vWCpxYcJdb1PzrbVEgvU9LD0E+MxO3WSYOGzSgYkQNTOOg1DUsUnRCHTmBa6BVUWr7ka88
/w/lCbzVIyU9IaCs1/+k4ko+tHTnAqwFcquZbIr560arwmRECcA41TDT6S/YovswiH9Ap24ss7MF
lGdu30YLHgYkQB9GnN3yWVIrUheNw7lU6lcUilFxLE9uYp401XUic/jkef69ZnX7Ig5PhtYQ4Xmf
Tz6lOAgohLDbv+c9SZpfjvgGqKCzyNpgj1xezX6GUaUaaMYpKEDm2apI3Uqm/HpSR7OnGWmpwpbC
D35DmSj690ZvlLwqmnjjacl49MSy2elxHzpWVeBCyb38GmS9gUkPIlXSUCeOAaT/qMQIn1Lm8Orz
7d+/UOK33tEJU8oJ03SWmE3W7HoupCRNNQoNvTkc68DbYUCyTWTvlxcL/xSeuy/7cGXcpdyTNjIC
IbQVOIOzwopsumNjWa12qsfkjy+kzwg4PmmxubI/l16sEzqZOjit/GtXE1mvYcqlZcKzQBp3+E42
lj3mCfBVxeoKaoVoPTdG4tpN1/bbHtTCo9J39c4vXUSUbq/14pyhDuOsOT1f58rtyGGZqZj77smv
LMGum1I5uLlJ40hMzZWMUZ8eIvNtiXodZEs0pCf8/eW2HAS3y2ResWeL6p1oI2h2ilENespUCoOb
Pq4L7VEOIuF3GWj1VysTiu+j39afRkEPkWcIhgzeEaIJXYwArWG65rPVj90mTut0q+LGY+eJ2eKU
GnaI5Tcj2HSKA7ZV+J6IPr5MviLrxUHACamXzAgMYVGnu2EI0BARMwmKbyWO5c4PWgHpd9dVN3nr
Cccwyb/GEfYX28hXKXLHhXQQiiz17D4EH7hB9BrVBoi3XugQiH2uUjXA5kJEbdUPlbOb9wZOWqPf
bRKp0Q5F40sIzXvCva52+QtK/+EpoDD0HCQ+3D3AFrtwyLqN4g4WTPFBPwuS1/7DZcxYgyesPL6n
2DT/KFPPECgv5UQwt5cfxeuwqRhioKlaa6lHfxDrg+4F7bccJ7s7vQiUlVbsQoUWGMt/xpsS+w/l
mq4u1SocRO1EwPwFLPW+VlODhoCkOENf/Sm7coWGsbTDQapR2wCngafLbNfpQoNsVGIopwwWjz3W
6hcUFxC1h07890eJiiJWlxSB2OKzgXy9pQNdCeYpGsafeeg9d734JZKitb7rtZoFBeCPA82umy7R
5MyKY/MU+nIc76WhKM5WpAUHs5ClnzGUwJ+5YHV/ckWs7n1Mmu4DxP0e8eAUbfg18T4nkDxxxvpN
3wJcwetCvcOgelipVE+fcr61JtU9biFJhoc2W5AadWJVznLhBFiJ/FaQhcOYroaVpQ0FPYv0EoA1
XbjZZSckWZXSC+nOmOzey0NTkHD68OQMYa+pNZZ6iCLf/tCL8+L7amwmntdzioOWJMlIVkP8lrzf
BW66E5nm9hBLVyCqwhYVqqk6Mb/BhUSKRauX9RO9tsiGZvJbLMWHBJFL4lm6dTXz0Bs6+lVIDN8e
eXE54UUB6qTSCOLy8nzWDal/jyLSOR2Lb5QKY3s0wyeUhVJbVoVfo94f/n5AwJZgWCfeF+CiywEj
IIpS5A/DeYyrT6icbnI5sX2rxhoZVS5RkFe63UtLy4ebyIhUSa64EonRdZkJDPKkiPFvt0xedG+8
C2GDJYNY2OBlHyc4I0lTsBKIllYWCw/cUQz+vvLKy9ROikAWWCe59VzIpkn4JGUuxtNNGT9ESvnD
7XjP3F7c6WvNj+DHMWfRtpalsRkgc5z0PPsCtfsYZOInYXRXVDwXU5qJ4gkDU2Zy810D7LptAad4
Zy3qvHuXZOYodCaViLxwH305b7ZFw+N34E9tHNXSvSy09X1simsTXixLffwls+DYw3sOdBEsoDzk
oa1l1T+hNDyUhfgm9fJLYuW/SnfYT+awqcvFf3u5ly5TYMOAJScCxr+AgY+XW6fjG4g7wCkdMC+K
4e09SJ1u/clNzf/eDJW1cpkufd7JkAJhH+i1V/haUaRNpKDOdWoDOq5tEnxtPWvcEj3y3e2ZLT2q
6AtMXTKKcbTMZqe0iRu5msiMWLY+DGb2RgnoZ5HX33PomWWpfynrcgXRtBRm4XtA0qbJCS18FhgK
rXQzXqzBGfQ3oojKfUEo/y8+GKcRTBhdJOkq/e2hPJd5hjp10XifS72+A8p09GPrDWGqr7dXcGlv
0Aqg70Z7hURkPp2i7HC3ccOz2qFS7eooAScpnb58kN1trLnuymtmKdwQavDZgKQ44Yguv1iSgM7o
2ojytvcDsVb020rbF3+4yrj11siQi3PjsaZIcIGuHVLMpPKH2Ep9Gop0jOGH8roq7X4w7xIjfru9
jks7ES0OlI6mh8RVtyhqUf2p48E7uyIADt8cba2t7iJj/MRsnTEddnqz5rS2tBXZ+tAwNZBLxpxh
0ZDY5UNHqyBTqzvVN47dxEG4Pa+VMYwJS/8xdhRW1uk94iljro5OEXP5YS91e4yl78SG4HGrTHqY
8xQVBb4GFWkxOLcu9lauYqX3PcIdiVxXxyjEvvr2cEvhCTY30gfwiabIcTklz7OGikDonUXqZrsy
D4YJbKAddD7dyuotDgXFACQvaETuocuh6rGS3aY3orMsxB5qv/WuSvLvVhR+uT2lpVNFp3cyYiGn
vepPdcgtw+SKopeszra9Zpyxb0opg4W7spQBDBTjSrK5tN35XrxemBfk+NnEhKEGohD2/jlOy8/y
CGHCa9O3Tixf3Ah7i8C885MmX1nNxVmC1JtExVBRnu/3TC69caJ3noxMLB4CLUdfxajkJ2yF632X
iOO5RLP7eHtplzanRbSyELgyFpyhCzmtefloJ8QoHv1U/eKr4rEw0q3USp//digqs9LkHwF+n473
bFFN7LZDXyspQXr+nSEKpzAeXttEoknjGiu50fXOvBxr+sAfznXfgWlOVN87J0qItzYKMi940bbA
2bU1Bt97mnWZ7jEWKE5q2JQ/6QRcjpVKnUdNQaMVbNRA795aZKl9E6J45G24oO0hN3dJ3p1g4OeU
HowvlSy9IGOJDMBUQT6UY4Cup+wgID72Ea2dBnl6mT7NA41/WsuAAXAol/ApEx+AMNti8C0O7iTt
jMwlXKUcCoxhe4hdCvmT3pdT/4j/q25+isPPpYTsKoXv21/yOmoyY5U0gZSEeuc8SZAFLUy1ShTP
eqzuyU2PliB9uz3EQkrJGHQbYT4gWQuV6XJVc3nAQIeofDLjgjMO7sxUNkWIQG04pMqXBnOwk9CO
zY/MivqfEDjLQ1OUa6a812cSsWZYmWxcIG5XEn/cQXGaMMuThPAAckooKUlCg9SqW3sbsxtpbon0
KW7P/fpMMihtXoj8KPVeoST6okLVqBDbE03Gb6I57Ft8b6VS3YNlWFNJvn6YTckRejHMEdG/+eWU
JSoYPQ3yHQCXxPqNdViSNlujxn1CsJv06yQ1cXt274rT8/NCvs4jnuonuiqzL6u1k74fzZATNVj9
KRBoSsWVJNKeHPAYEptAiuwkLJH7E3I8QAtxdCx6Yrry3KgB3ZjeapvG1qNEcbLcE/ivA1HbylqU
Pilp1z9ohUgT1cThqauMbhshz/SnalD1qtys+g4uV3wQTElGBxapn1dTFIJ9LkfgdDWYzYFXy1/a
DpBlqHDr2OXwCrIx+EcMg/YMzSz5XgilSIMS3x8sQ9UftxdnKW4ZlKiJxJN43PxzqH0sW+CB2jPY
mDs4g8fSz35HZfLPfzGMjjCSRswCWT8LWdGgRqxXBNa9z//0efgzEDEzxA7xr4eRkNCyQO3qk43a
bJghxjHT96CRR1F4547Y17n+AWG0w18PQ8ELTgSE44lxPO3xD8FeiOinuaU5nqZyGNT4or4f+7pF
QIUM/PZQC0dzevfhTT9dYVdScSCbmyDQqEJ1Vda8mHIW7CxP6d44ZMLG71fV2xf2AwkBltQT7ZdN
OVtBNCHgwXpNcMZqJ7KrXrXsfPBfdCNZ4bQtxVtGohREjsV4cxWDWPYkrv00OqfZQKu4lO/biia0
PmqwDfFK6by9rMS/aObicyllu9vrujBPkEeTjga4UCRzZ0kr12QoFaOhnSO1/yzk/kHOpV8FqIfb
wyzwK5EV5RnIm/BdRmaWg8BMtDxgAOm5i9FGkbuC0h6GAI8aXHVHqBTvqQ8CdN104ItRJcq7kd72
rhFqSFRJ36HxMoSbNhax3/G4o3U3iI6a6g/o15fjSg6zcMvyW3kj04DG+nFe8SxDQaubbkzPhOfI
xgLyOTCDlef+wv1Gz3bayyS7PFhn65GaVjPiF2ac/VxELLvEIyo7wmoDm2fQcCzWYj8ncRb6GY7a
KrYpCJmrs888RmKN809SnxUrtKf0xyz2K194erFdDQEqXIOyDrZxDtRW4RtUWu/S77Lalyhq9gEx
O7WkvWJ9G6hnsNrgkvS7UElW9vDCVaoB7p0o7HDLxXnlvXWxZiIYROfAd1qMleAYlMBfbRwc2SpF
s7KWC+U/UIFkV5MmDKqm8zPjt1k6WEEsn/OkkQ69DFomlEsfwFULFqw1BsrwpmBtBrMd97Gohg+i
F3MzBoG8EhWXggdhEbjiVNxFD2u2jTy1wcghkHPKuYe28xz+5RVPZnBC7CqyXkaApJMP3+1PvRQz
pkcu7FiWm0T0MuwHqepiP0tHN4jFcWPGqOWP/iSSuSZD+v5k/rCnJrAiSINpkRVenxyWy5HMojeU
IK7jc1dL+6wK75sGk21LfB0me05FiHYRFoklBOx2NJ6QVNjqkXunCMLKRTfbYe+gSQ4Nk5Won12h
/yr6iaqeSeq504Rub8nxlyyJMoDDsQMO7ClkQK6gyE57baWoMP/C/w5tAtmcJJ8wxJ4tdkMRaqwj
WTwluIZtTTPwoDTlPaCxqNhAnW/tvJXKg68Ww+dcBIFR4US3Er1nH/z9N8B2RaNOntSY58KcjeGZ
aDCPyrkHsYyACJSfbTn8pezF+ygIyKFaj/oN8rOzGAW/Eh45hs9nzSqfvcx9jEgT7WHVenWWSkzj
kG6j9kf/ZaJdzzZV7ItG2pZCQY3BT7eVVftfizwrHGr2yq7UjWqlBbOwehfjTb/nQ5bkqp5axb5l
nAeh29KR3FKypzXbqMpKYJrdW+8To1U6NWNBLnOZXw7UAdUs1H7gddjUG6TPTnRYVq6thbmAGJEn
Vig53ZWPLLYZJkKIqXaSc+Vp0J5GJbtXpJXW0cJpY6NZ3FX0N1UwI5fzcGVQN76WpechqiY406Tg
V2BO3+FeYOSjI/XCNgHqdjuqLY2KYZoKwYxcloRoNmruRZqZUrGusuQ5mSxBxlL9lbfCb5iPD1Uj
PsIVfTaiNT7A9P+dxTjAy+R9yGOTG82rT1jm5fiFGGh/Zdo/fZDv2bGJ4+bNP+CRftWZNK4Es/n9
Ne0TEg7Irzq9OXKP2foCSbMkBPqTkxGYR6WRnKlggqPknZkY+Jfld37eBRsrMWAihjvZLLe3V3rh
AFKhl3nWTxIE7KbLlR7NwAfCz4shctHSj1JZOShKV++Nqg469Hu6+vX2gJK8tMYfRpx921oTCzFx
Y+3UK5XdeABWAs+uw8LOM3BHwgiC5h4ptEwDGa2+YWOysreWjs3HGc+CODxXsfQtTmYPxKbWpY0Q
RF+4VJzb81wIACwsoXO6j5CEmX7Gh0hToidEzagVz1E8uo+17wFRB6J6vD3KVMK72rAfRpl9Prfs
/DzsmIxkjAdNf6RMxvPfls0fRgsjFmzr7fEWtwsmGnQ/VO6H+b1gJVWDtkLcn+oOJDRZwIMoglVn
F3+W27/kbb+fDV6zwBsBIxB/Zl9K7hQxUQXRPCXK+CT00o9YbgtqHoqjV/Hn2xNbOPkG/HOetdTw
YWTMdmWhpm0nJKF28nMB458AkFZkZL/aEU5QaEpQJ8a1+L0Q5Axaf9T2Jlr/FTxIEwMtserAZyNW
h6moX4/xFzRAEttQgJkFufc8xt2nXFD/+uJglpTWeFKToF8JNvCyyQVsDsqzroWOAAg5EP/J2jV4
1/X0qOFMKl1U1PBnnvdFyogcjWXtXqrWvIt66wFKxX0luK+1ojyTt4LilO6pTu//9kNeDjudmA/n
zk9BuSVN0561FDKEaH3uYmFLAZl+BQ8teXd7tOVJUt2ZNLbZPbNtk2AJEiBG3r1wjd218VDaZexN
yL47MUt3htw56LOioNqs3BvX23WaJWUeKrL0LdTZue/zqswkZZDPUeF/7Tr9TyHLD6YVHRVfe5aD
5NftaV4fe4abLNOoAlOWmx/7qsKYokfX6sVry+8hJgdba8T6vCrv0swLjrcHu46ck+EBnXeUIQxK
pLNyT9o3KhrpPFylAHiqWlCARCZ15RZYyOUvR5l+xYd90kZtBB/RbV8qM/7amukus5Rfo9IclCLF
2ksvH7y4OxaB9lkbxpU78DpqMzYvZMBpJmTYeYGzKC036pAMPotD7IAm3hVVspP7r2WWvxFndr21
WnRY2qiMSegGr0HfYjZdy1WTCCgHhqGatmuF9m1Q1d+ZLj66QvtCqr8LAv8eZuK3299yLtFDDGeq
/EUIB29ME/tymSuhF3vBTZKzUHwSB55EAPMCvNbKX3Kj+1ttfNO0UrG5J0esiWi+O1X2GOiHWol+
tE3xnXrT2gtqYTNPyRbdFDRVaMXNbmYNCwLcI9z6JfHb9BsEc+lFMJonHdgZvu5+uHJlLhxVHZAg
cZDzo6CUe7kCfdmUfSx5SJp37jYQ/nS8DDde0zkStEzq+Nrm9pJf5zdYNnwYbzY9savTfjA68Yxc
B4UXqFGevzKlpRUEM0f0ASNIC2P2USU16Klk9NR+45LETWrlTelWEAo91EOhXv39hKj/EXxAN02Z
wOUCui1grRgDkZeoD03bUzwVz8VAh6C1Koq4tHbvdXpux2nbzsI5uXiLjXbSvOStjyA5jBXtXsPz
qMHZIG1XQKoLUYA2NzV0YIZ8MnM2WBpFeaOqQo3ThFs6smAl8IIoKmtJmm9rS8TGuRGi85C3ayTG
pWmSVk0POj4eEeFyRQV0SgSlk+qXsGqepFA/5Lp1qiTjrx/bfDNWESI+2gLoNF0OAy1NqySMEl9q
DysGmzpe/lAVevrDgPe/v71JlrYkrzaGmXC/V9IUo5Inrlr39UugjGDuMSyw/TQ5WTWaNWP+6/Zg
S0f6/YSh8gPscE4BlfuQ4UqpfClN/aeYUV3E50gr1G9dr+KcGo9rYp0LH2xKTBluqsZc8UMC2JZx
Trf5RWuqzO50MbXhI37hflwjp1+PND27Ka3RS0agQZtFqzwqFG306a5ova/AfBC8DY7ZycaIg3Hl
Cr7e/5dDTZ/0ww0clVWi4Zwhn3u8Ke3APajVY+L9GHv3gWdMsNrlvf5q4LSROtanOIxYyjT1D+MZ
sDCNXEJsSoczGocwPMNHAc1TtfnaBc0K3mlpMFpjoIupz2ALMP35h8FCglktYUbwkvnuj6oPDmne
/mx7C5GhxgWpIJYrMXnhw009OaAXoJ3AqszONJagQj1ahC70hGy3CH+YAuancbfSIrv+aFxj3OpY
WerYRs7xK1Kqe2otmtapzA3lk6JF+jfqGmjN1XF0r4K2OliVDxNFH8q/gyMxJkK1FO9oWZGKXtVm
QpjWcY0M5ynTcZWKXe9XpvZPuAx+yzUPf3FjD4Pyr19KQNZQRuGdNFnxzb+iHg1IAity9aK4bbMp
B9mwRauCGaUCbbkdU6aDdfmSR1FnQjxQGOD5OX9JFI2opakRF6daTP4MWfYy5NHr7SHm1PVpCWl1
U72nsEuZa16/Tqu08+hxiScAd+gK/4G0vI0GZTtUnHL54IqBgyArxiTtiy9l+xpvL3NSUJLqu9u/
ZGmyYK0AlZBAkIbNboYeU6mhzhr6rGqkfEIhsHyITQLa7VGuc16mO5VHwUPz/pzfP7rcdWKfZdG5
qHLyknT4mpfZgzsqTlrmWy+I7hNp3KtlsuZ6en0WLYgTcHEAFSDCMK/9NIiKuDGNxBctr91tnbrj
RmqsU+I21spxvLr2yKmnhrGOsPJUC56FmRhfwRw7KeFkjbtCqphU5hhpeBw7c397Ma/mxACUrEjD
OHq86GfxZQzrtssLyz3phu+/NLES7hUlCs5S0Ml/PxTguEnXhi4HMOxZoK6qBDeYyedBxlzirDRK
TJtFlb6qnihvb89qYf0mYW+yPd4oJCDTFvoQppFUy2l56dFZCPS32MUlprB2ZtfuqZ+83R7quvDJ
u/ldxRZ+Cx/t6oTrxugDxJNeIynYiqG097p4n1njMZdGuze6R1dUt0TXxyzU3oDqPMJRW8nIrk4E
PwGMGEBwg2sCmvLldGl+CJFF3eXVrNEEwBI2se4qVdtPI3byEdBcLokrS3zdOJzCNukLJRJ5kqKZ
7RzTRbUl04rudejQWK0rsXAyNRId3cRxO45RawY8EgBjitN9JgzeqcSe/K0GuHKwDLfbYKr197kH
hRM4h2S//OPagw12ppx1Xlm9hh2A3TjvJ94xjHjPMt1vQZt6qJsZgy0X7rBmeX0V+6ZCEYaygIF4
jF81EaWo9M1YUPPXxmhfddSpkNQ7rGy1aUkvLpPLMZTZkylEXkZrRj1/Tfzh6NXqVoqFIw7kW9DZ
B9kod4XbbuKcfzfIbirVoXOxlizTn7d/x/Xp4mFDr5aLjRL41Us7gCNoVppXveaeTAs8+ylnLh6K
UXhGnWblSpm27nzKFKUxyERViW7GbGtHqugOVK7y16EdHVH3nw05OLjjWht8CqhXw7B5IKSAx7/K
QoghXS4gHfpaFEK7EYQREyQtlTGU4qUBUVi2kzL2VwLi0hEiZ2WvUDQCzTHPQ4IKKI6ZyfmrHgX3
YZveC434DGY/2KZx7W3JeZ/FMH3LjfqQlOauc919Eo6dA1Zv5U5d2r1T9gwmh4onucRlBBl9t5P6
wsxfQ3FI7M5qnsyiWPmUy2v8nzHkyzHaRhe0yLdytk314gnptnBzaOklJmbjDzqSKwFqcZd+mNIs
PvktEmE9yrqvrhHfm1bwqZLF/XQ44rZcefIvrh67hpQSOvoVul3twlpLZJFzqbf149BHUEiQqnu5
feyWt8t/hpkTOhoAODwiJRWH5MgpRYnc51Plv6XyHzUoHfRwNwESHW3qGPDQhCgE6ZZtbv+GxeP4
4SfM9okJ064VqiJ/NeX2vtCUZ7XQHD8cVrbK3KXsvQI+NRNJmRHdNOc9omTouqQ3/OI1qWlQj8Ho
P1guXuuNRinKU8xqY3h9uHHbHlUjQZf2VW7k6I5a+d2QVPV9bwSqIwSGt3X7lJY2rR5bbLTczsLB
3VVqqWxMM/ZWfvZ1Jk4IId9HWm/ChPJemm3xACNmwPQ50P/cKSpbdX/r7hPdV1sKzn5ylOKtbBvl
Vk+eWs7ZUPx1Ce/9B6DcD6iSd+rc1YHUPkuUtCKOefEbgk73oyntzLL2nDaWP93eCwu7HsfyCTY0
NbrIOy4nG/faQO8NgRJXx4NUEbJ96slrJZLrU0yLkADPHph6rnMgFCIioZGZWf0ajIZpB3IW23pW
bhEXvY8xQbw9o6tX8PQABnQG6kKlaT9PacSikb0K3jq7Tqm2rlCUCNCYmd3oEQI9FhiJGm/ER1X2
x78+V0CvkB+bLIWm9+IUOz8krBFpDc/cpHoNaIy36mcNyLgWDyvzW4ggE8ILXN37s5sS7+UwkkvV
GuGi+lUMZJtL3GYjduEjmKqN5H1RODNSg3ZhcxSyn6b0pfXXuofvE7m8aPkFHA7ITrxuYLZe/oIy
jaAF9HzPrJFfmt47j0Fx7OV0OyTaXg8qx7OKbZAK26jIfrjjeC/4vV3XkRNG6iGu4kOWCo4mlSsP
ruu4hoKEBBdjKglMJi+XPytBA1endsS5CePvWlbfaQ28qCFeE/a97k9xXNAQ4smO3O71e8vN9LwI
GiN7xWi63gxoNCFaMqXtRfcpNIe3yrDuSlnb0dq8vbevTyvvPBo2vKgmm5H5wmfoSCDsW5avadqg
49OK2ickH9Y4JdcniEcrVECSQoX25TxuG6WvtuB3yle5zAZUf/UB1RRJDvf6gO2X7w7ZsQWjvfNi
SAm3J7gQfBmb0EcGQwWSxtTlN4wq3Aoyhed5oVZPLTLVWa8cTNfbUC3/0yjyD3wSvlu5fIpdQnNo
Kk/jWKL45u6HzH29/WOuw9b0GwCcwyAiqZynrQnM/KbpuvhVlvYjmnSoaR5S7LyLJljJCmZZFTqT
l0jZ6bt/iBylrtaBq+bRWcqGr9i2JjZCK55dmvFzEXmwRuL97anNjsq/A/LanGgc5K3zZ7zvxnox
oi9zolU9brHgMO/RkoueMJZbe2POVvFqqOnPP8wNqq6WUkzm6qSbuDHy5CkdDnVSGrtqjcC3uIzA
XxDAnrCR83tGzJuw88QkfjGk4vdU95eS4osneAfUzf8g7rAmK7AynjZ7yikhvrlZE8hn3lKOX/R3
gwoJobMmc7V+I4blSolgeSnJTSjxUGidA+5DrQjF0m3yM9UJxzL2CKsjoOI6+DKs7I9ZoPn3o001
XejABPp5PaQLjKGi+lidgSmJGzdAxI9NuhKvF6cz6QrDAhY5ALNEq/DCsNUbaoACIccuG/+5FnqX
cku1j13leHvHL82IaiZcsqmwAHF2tg1FU00ak55dEBXNsW2l/DhYarW5PcocM/i+cB+Hme32sMIA
s9Uz8VT13qZI7gpsl8caXby4eqjqzm5MxBhpMBfWd91aU2mZBe5/B2cdmR6kPDAMl3M0sHsQgzKK
z5FcmMeuMset3JvxXSKSChhqkDshiMefIbJ0K6u79CkhUgEKBb001SIvR6a/1rW+FUZnv+sfRc/7
oqXt/ZBL9/4o+PbtNV4cy6RlT1ymRTtP8IpKUYbA9JKzX6X3Sa4gQV3sjVa7r1ctV5YWlDYpVHWS
Vwghs4wiQk2s8b0uOw3Nxgz3Zb6ha08lrgYlsGbatTgWFDRquUBNryBnlZHSH3AT+YwH8yEulB9K
3nxJdM+pjeQuH/1H2VvTplpaSaC8/z/kbLMOVdMUitTH51yG42iIucVza6CfXn7Gc2IleC1dOVA4
IfVRbcQwZ7Y5gx5BSD0ogrMi9o8tbQuMu14qtfr7nUjySVDhBBg8oGafzBN8ubKaXIMm1tzVdfJk
Ngj+SvEuQ2D09kZcCCnkKrDFJyANl+lsqEQR8jZT/GKyaimcAWkNO82sldbawh1jUAadGr5Tg2h+
U1uekdZcMwXOH0Z5J0SetfekQnUsky6pUkfWwZBc93B7ZvM0bIokNEloyU45GO+M2dTKwrCEJDCr
s6lU2hdU8oZ7YYzNjVa5SImTG27Qihqfi1bRdoHoiVslCFxklosSUJ0uP2uj6II9z7sVvMnSagBb
wKFA1SfFjVk9SDQ6JbZ8Pzs3RrGVleHFVaSXRtcSm074yfwvJPZhUorkEujboNAyrwWUclKJRm5l
Z6vr/qh+t63K6uvttV6a0ochrFkSUSu9HFl9k53DuE4dTdNTpy1466dGmm8GqUhfem7Plat3cVCo
r1QJ2VtXcilW3DVy78f1WRcbJFjde1UoNnT2XSPHNchdOfrvmfKHB+P7doJxwdHncgByMjv7ZLai
NahpfVbr6M1zn0QrekrbETv24reVJg9FusNNeVf3CDVnQzj949hUyjO269YGUyKnL3+6QnwYAVrY
Spg6ZZT8QH7xue6zV2qux9rHzsl9ULT2LqBThPfKk5awhhDjxcp8GjzlOZWNXVDq9ODiOl+JBPMX
8f9NkFMzEWXow83uvzxpSy1S4+yMxo94r4Sh6KiuXm+QGhn2aAD2B+Dgb+kgSNtK0Ebkn/ts28Rw
g5qqGm2pGQwnygcsV9VhsBWrlu9jw/8vCGlgmsmLoTojvTeHUNUCChN6mCjnxC+Fje43wQb5auoj
HpS427t6XqWYVmSq/WkUQiCJUFC7zAg8edIyQl75rIbYG2vpU98UTloPWxM9Z+Ixdc0hs0PcZ97p
aWN8Nxr1Y6CE29s/ZFr52dabZJzocLyDZuYsJjMQfR/vlPRsKJJTpP5RNpHQlvKkc2QziEjIfMfS
vcOw2v9dOGN0OyTqn9xD01v6cgVMv/doRoTl2Ww/62X56Pp/gKs6fbEzh+LP7Vkuj0W7HpkZSjPz
0lODuFFb1Ul6doVa23C6S0RCjWbvJjjvlVombtQ2WCV4TqFpvraUDqftZPwvZ1/SZCmuNPuLMEMg
pi3TmYechw2WVdmFkJgEEtOvf05/m65TaZV2313cXnRX6QBSKMLDw92Bys7NEzbGkjte16q7sRhI
KimsGs0FI6WmPlp2E8LCoz77bt6HpX4ypm/i5hcfFvAAVrWAuaElfbO4B8bH2MHi5U6N7n5pzKip
6zfILe+lx+KCmm+FJpB8tb+jqH7xqpF64h2vzR6AAzexbJh82VW4Au84y9WLquYp7WRmwL2xznnM
Z9qEU069b87TF6laAJmRVWUNzGR0qH/fTENTQZB3WrIrJJq6rc2MKYRxp7XJugmlGYh36d831Jfr
ofoDRokxBEwN/74em5Gm6hnuK2AgqnlIHOPUBxdTfTfjtP49N1sILbN1agWENsSJm3U6avWwHFv1
rQg+odsvzqvCyOTbVLXfsXi+qs1gHovjsUKWYK/frNVAqdJrMJB6j9IJHY/AwlgjrCiDU9MEBgwT
vCJpVKtEOAzL8shEU8Vm3fXnyVyC73S9vv4x6NThf2g1YzL59xds2YPHAzSDr6U0R1D2BVQL5n4M
O+nbCaH1Ah6asENbtl7kZn1+Iqqso1nm383zfVF3BDi8KNrAlwTud7OzqA+bZFlaDJdC41wWsOCC
pTljPh5+B3nZns2einQZZP1NKvfVl4cQOdA15JlAbW9STNkvKhsUDGqK3rr4stqBjL/Lm+D57xv5
q+MKbBD0DhxZlAU3N7OvCgCOOUTaWjsPh57fdc3Fdk/e6MOb4rtEx1nbn7fbGZ7mYLsCMwSx6SYo
VRr2ZJDWL++8DkLUpSXryOoERP0meJ/8RELGIyFYnoy2U+xGBOZnuM+1CTakG/oYsIsGk7mvbt/Y
SZYPfhlWY5+lneUVGHUqhbkzbaniZlhUXDaezkMJA4yEerJM3clT/7BhtA9T21XRhLz14EE5FZ23
RTQ/+34sYCVYBtVmyE3ZhVpWuIlGp4iMOXNCbZb6wQWoGtFSwNJpnODxMQdtE7lQEt6LGhPUEA0d
NgAYJmSoMEzM1ViFJBi7jXRyd+couDzYVe9tAMKovSrc73hOXwWl/27VdSv/B0r0PWNgi+3kd1aJ
+cA1bKTCsbp7NEF+9rXZbP6+db48GR42DSSAwMi+ZeTAyNupMcRnXOesfVmabKccdW7aFEnuHALu
+ACLJPn7kl8dipUACK60Dxb/H4cCI0PEbqbizrS7FsacI+YxqLFOsTvfQTZfL4XUCPpVq13OzbnP
pkmWgdku16qmP3hWOeg4B1feBp//H48EnAZ8WzDe/uBHMMsCulAD2+atJZM+K2DpYhkYfqBk/C4N
X2PG7fFbOb3gTwJk+CPlggEF5NJHSe5aVV+93owYgz1ZtbjXsprTnNa7vCQXTEruLCfb5BVMzf7+
sF/pt4C6D6nb1aOA2rcFqj+OaB+3XXBVkw1RGkfNl4ZWJjw22/mnM8C9bDCc+cys2g0XXgW/rNGB
pR/qmaQzJUxv55reFYZRPEPyydhYvVntzBxa75G0S/VNCP4CwABSjtEN0CHBy7mtWrKpUFbZ2d51
MaZqm2dtf3DRqt/+/Z38GYGh2LPK99kg0MKT7yYm1nZpE3Caujs1zxCr5006NtkhAHyxTNXxW4GV
P/PC35dbH/o/QcLTldG7g9ndlUFvHPiodsVMNxmHSqw7zR/M946kad7cGTqkf3/Q274gap516VX5
AccXqlI3dw2GKny28NzCIFcVuZiAGcUnGH2RqaD0/8nhrOHm7Upt//u6f37Gtb0OaROgr2s5v570
/zzxRGCiRMoAGkwazhxZMdpR0H47f/Nn8MUqEA9E+xFdQYhp/r6Kk6vebaFtfleaddL23omMxsYU
7t5g7jc75sulMMy4NiFB0b3NjZDc+lJnA0zEtG/C39aJzJw1IUy8XltSfLPYn3EQKSG66EgNkdH/
EQdzo6lH0gwcl4p1yUzvoAyABgRi8f/7V4Jg3prtAEv6Y7K3sDqL84IvV8rBePYX92DC0+rva3y1
95HsmAh+SKj+UEuCrjfmk2xMD4O5+TGq6p+6MvsrNacESJaOGpKPEbXZZjDu/r7wF+ns2ljxMC/l
ALrG/Ovvu0MgxSxrv/GuPjEe636EVkIWgZHGQ3OUr7IfmkSieTwVbkqlerXs7JtD8EWUsTHPAaAB
iCXAjZuzt3hWhmhr+dd6kpFWP10Cj6cphd1wWX2XvH/xmv+71i1kh5aK8ERWudemdg59trDQ6AbY
RdnRWE/7iQSXxpf3rR+kf3/LX5wLrAsUGHNU2LK3DbNgqCB+TMbxriCYtnMx9bZM4y4f1PvsfQdL
fhFUcGOD1oi99MXQlqhFXhSYGrzTk4TEYNHVF64CHf/9ib4KmfAi8tfhZehEgXr3+75p0H4nM4Vd
NOrMqltC/KOc0qa7Z0DqqtWawhBRbX1nl/zFFwRqsEKSUGdCe+cmZBqrdoHVwYxFuy/Owuna1LH6
f4BDVrRaudZF+d04wL/DpL8nJ+sUgLPiBiB9Aij8/VHL3Cd9bfDg6mvP32UFB2i9LBgyBs39nNl9
H0NYcoxNWlVPpjmbu6GUkI1CdyCCnxw7iraDykgvBrifN2zr6MbdDbiuEzjl5IllTW5szNxOphoS
qzYpo3EEPa0c/P/dThthGagezjSokjhtvz8IqHHOaNCeXFEk7hFh9g3nT3lpJm7fJtLNn7/ZI7cR
GoAlWtBAPtZ5rRVYvFnPrSRhwqLnOq9PasXrKCYHg3w/iwcnB0ElzxPEuRh0230PHCzU0xj2LmEx
JeXWVOKbTfvvQPZ/vyR+kGfiEGIOHgOGmLv4/QeNLrhNsGPqTlU1HmvR7ptl+NU7fVI3fAt1s4TW
9JGOCk5x+ZBD+tYiUQE5UFgJokMqYEJoZ1kTr2wBj2evlNnsg7f+M0ZKH4ARf0LQ80QC8ISlCe2s
yoZOG+50ZbUk9gz4HU2+LUGblHdBZxZp64gP4XiQcndg7D5FyLfzEMPdSdNmUVfA/W+GvDts7NkT
594Q9S354KX3HSvqNmDgwoEeyNqSXS2JUfv+/lLobGmHran2jIZJlOnu3qzZP99shVvE8XaRm61X
wZrVhd1Ve8d8KP9DdVaL9hEqDzFl1d5t80/o2SdgmB3G7rva/ovnQ9azcthBTkIH8+b4trproSZO
liuroeE2nBtLfYPx/bHPffLfFf6Nlf/J40ZHWhx59IIhSAZfzSIkg53q71hyXz4HAZiCexrQ6W2S
SvnAJRttfoUTNmanLdKswe/v3+mLNTCbh8gAvBLI+y1zKpgKywDbYbpqKsipybS4rmND32RUt9ch
NgMsZleBD2RVEGi6+SJcQa21QGV5tQSBLDBHX2H0Zdzy9jx27ncZzrq1fjv0SKjQCLUpOjjoX98e
+jaAr50ND8gLhsMPlfNIgwpAjUo9W18onQCZwEhlbMjJlXCtzJ3HvLbjv7/WLzYIKtt1cA1xB/Hw
5rKkYCJgQGVwL2OXlyFbsldz1MdOf3crf7EO8ntMhSPfhxLS7aMiYs7rZLp3wWQzi3ttzZueDD5K
dn/8JmP9cilAzGBU46GAAP8eNWxYiQkfg14Xumj/0zLEeK+6AsTuAm/0f357AZIMJOC4l6B+cxOg
iAW3VVZM41UXFA6ufQe/F/Pd1yP55jP9kdSsM7C459cPtRZM9s1KgFkLeDhiY7qgqoal4x15oU6S
7UsvHha6oc70YI1GJHrdfhND/jx5WBraAUDu13ncW1RnxhSl105BcIXzxhbDWglpnv7+Gm9Tp38f
Dkq/a6MTqLGzftH/RCl/yBoQp7wAgOoUZ84QLrXc2rnYge0a2NfaTjOwe/++5p8nHU+FN4nkHiwI
bJPf14TDVeGgh5dd5w7M6vp9IB8rUcVg3jd75IuFQLjHyYLcOF0ti35fqMB4izu6rL265kSjuR6d
J5/ClTebR2sL+0Dnm5d5u/1XZUUKxwjg7tAa/4OVNimW+TzQ6lx6yNUmoz84k55CO//OQf2PAg2f
ba3PVmD63zC2gp3/+WyLUyxm54Cr3XQk4T3dDVC2GiBUFFYzEIp2vquKYidK99DobEMXBJi/f8Pb
Au3/fgBUIGDlgJGQ26K+MTByghZXeSWg39+NvJ4P7ax5ytDohjtyKaN86INvFgVJxvzzSEA1EFf2
OhKA83h7TfRtoTE51HmXvu/yuMmAxilZz5vFVPmmFTSLO55DJ38x7NNYWX3EUKFvYMDTPzNsh7g3
7HJX0RkWzOYAjXvdPbc18jGzMc6SFRcJpwQ79148d4mYT4+N2w1hXbp16PX+P6MHj2TV6phT9atD
5bx3lr5GA0Co1GYd26IL0u+6uX2oycATgCkyXEb8X5/nbgiSbqqJ70YVGFPQOYPGGlqcQQh2zhZ+
29b9nLcfuPUg5cslDzuzFlHB+zJR7fI0dfnH+uP06NzD+TfGPJp/IkI9TJBWDzPSw25CL1u7KfY0
t94a7p7UMIMcqeolMjI9hF3fwNbZghkMaHAOagnI8/ZciaMrg11jqB9l10PUDtLMkO1jIXFLFeOG
opjVyR9URu+lpyzkGEGcee7GHfTL5LKPXnrbgQ0pdDruQaMfohGSYEutL2Nd9lBXmYMkV+JSzHqf
G/gVk8WfIGbwnkFPq++dFCQkqIfRXVuIWFVVRMRwpl17aYsAMsIwxBxI8DSPjhcR5ehEj2MHS1v6
Q1fBBdQNTLlkD3RBfqUL+TgV/FWbRIdUNS9t6YiQAn9PIch4QDHCw7yuEouOS2xDVycxId5QcOF9
MiIj2qpLpvgbCInvzFyA0zLwEOtUFP6STvMU1maNVknmY6kFzuxnj/biHnR6nXBB9nPX7WqTZJFq
MQoGt80nJJ8HRpQVuUCtociym/T86uXgSeCvjnjRPBNCPgQfPkd7Po2ZvVkkPQwde2jr5uB2yw5O
yxsI7A7Q+xnRN5QMHgkTlM/EGDyoQWxrVkUVnKU6AgjK8I4NgUDKQHeyzY+FohEPuqgcWQqL+EvX
isdukOligu9vvXimGenaToymA+TAY+1VKTG8uLLYCyR3z+MikoC0B7MtDsKsDnnGIi8IotYodxID
mG7ehDZ4Jrz5gTgUE/VMOp6sixlQs+zAfTIHO4FC4g49EFhx7xrHS8wyPzA6X2XnJ0K7u5yjZTsa
Z0+AG1XYKLRs5FvtT+40b7lQCQzAt8D8KZgeHcG4p8fjzvq1FE4STPZGCRovE0lg7nXMBAtHz70n
XU3DXpR1uLjdgVRZ4lXue0ONJ27DZd2H2p/loqIu+bjFSOW9YyE+s6aRIWbo7uVYvBZ5VYWAUEiU
5TyA9LDGr3d3AVsmtHS7TxZMe03122yUr67oQoNmz1PZPHTYNnqyI69HgUcvzIEGt+3HA4TppJmP
ISZFw4DzaJk8xIEh8keNkQsvVqxdme3zZwl5uZpFiyT3fq+fOxu7xummHwXvUB9nmLkLuNq5LDfQ
Rpb/9KUXwUpjx73+YVTLXuV+JMFTn2wWNdiTQWZB0c25yw15p3w3ZqV50RzERkQws3JjLmGRDmWY
vYmEU0n42qt6CLOuSJemjkSltlZwh8mVA+CAI8nkmecGjbKi2wRDjzRZgh0iLnNn8giYU46wsES2
KC82x8Cj7I/TxF449mDmWS8zqSLs1zK09LMpWBY6BqtCFLRlHJTOzoHhutN4MEPnMDD9OeZNxEdM
MLiYVJeJ6v1dR9VhEDRZHzBQn6D7xJCK2hQBx3i/grJigJfcYZ+DRoj4V8P8zO79V3ec8L7JQzF2
MLHOeBl6s3Pk2t/Chj5siHNvWdhoTTiz8SgmxB//Z8f1HhI8wMQbCMZNC+AqNyxh08ugMxNCMeEI
J+XNgs3u6NcF0Cgv6tA1nte/BrbkIXTgo1G6W+FjL+AteWPxWBIVTcEUmssLTDzWx4Tj3RoVbLuK
XXAAYGUIJe1IsyFRJt+2ef3kaDvxYddtwnfd1s8z/ngJ3it4P/uhhkE9d442N39kLfxaMLAVwYoR
uq6mH5pI5pBLDuBQFikh9Qmt0L2LX+aqTxwKzLzgtIPMRrF2jfepZLnnpHqDfNrexxSXYsMPG5eS
VdIH9BE/a3eKYdNchsqtTpksjqzhd75XHwoebORQxYIt0XpaufQiv82jFg2SyjRP8IYMC3RIAmc4
oNF918LIZBmXc+UsYSDa5zp/gIMuMs4yOxgK7ZSsGtN8vK8sOPdmPyWV2wwX48KnE+knP+193oUm
LM7DzIFOscMbO2y95d4JihDG0q8wRK9ii+THrPeiuaFF6NROpF3v2arIQY+DEc6YtKBOc+4b8iqU
HXZLu4Hp1Q68uZfG9pFE1GkZWBuPGudFdolWGPP2h8t6JOAZvaE9NB9LbOBprC5DU9yDSbWhBTLm
wr6zYUsWVr2IcetOcVnVGI6sunSdJyMfM87Jui27XseZLBMTd7aFh3eKu7x54Y3Yu5n9IYphtyhr
Y8O4uFjmA2dLOATkdeBBiuHaNRGZrx2ZtoAGcY8JsK/9p3KUqdAYjqyKH5VhbkQHr2UyxXI2Dg68
gwGMQnemC9vpfSkYCJeA0rNu07gGRgvN/SDsTV1XkTO78LG3owL7eQ0mIyL+IN19KfBnaa9UmC/9
3q7kVfv1uaI67s3WCS0GLoNXb7Rh3HPoCtf6zlt4Ugfo0DWTc8BOX3/9RMUxqPXBbnGhc3/j2kWD
PwNPBneafvakvQTKOPlWmVqGOmTzAottdjBks8XIVrT+Zg7PGNrM6PcObyBYhgrmJHnRpjDX2c7Y
QjC03vSWszMCfeGT+aOD8GAyYA9WXb6pJUUa0wlItgxzWBVsJ/HyLfVRm9nBR06WwvI7qqCGkbnN
dPBguxJTf9gvrTxx4MiG047/Hm+CX1IhufdYf+pLmRgWxLv8jMRBNserrM/SB17YFIBpQfDSUV8v
ezgiRJzAa6uZrPcWY2g7Nfgb0GhZ6Iz8omzcR0adKrvtt6yc9uj5TcdysNuj3Ygg5KiSRqyfWKVO
lG2BaykwdXK3/sMPhjvPAOqs8nNWGRH0nhPT+GfOqxJqE0g1EJmWPk8KJng49U5EB/YmnTYNUBCt
95OxqAchKVit+nVyqnvMYjzbzE0Xmp0W2wJpIQht3aR10F/Q9r16aBcaloPguYTQXd/ADzbBNH/M
vOG4Jlej2aS0dpH0tKtHjXDbi030IxQY08oSTyiQLpNXtiTs8CNAmerwCjwVcmP+7DWA+zz7gALh
RljiZZSFF1bTLBK8rki5Fn8sWL6nNn76CLWkaLCAYgRMiwvy0O3krqbrngu767DplkczI0dLsZ/B
aF+80pzDXNuhsNqtaeD2zYoPjIN8Tqb5Amo83guicd8ZRWJnmPFhU7EZ+zYGWFVEWaXpHcbVz0Vf
nIERHMps3ltlcQQBNyLYz5rJBKDsuYbYCsaREckm3JekdiDmVlcN0L9O8iePeWXEBEmpP22bgm2m
YknhvXcByQcrWkiqhhmGWJ3XR/6sNlZBlI85Z96C2orMD7EKBMgJ7DKRPa5CiWYAYpDgy0dRmc8S
lJ2u0UcTHlM0sxOlp7Sf+sTnnpEquNTC100eq2EJRVPHQeesO6OC6VbhcdzNvwxTRgyBo1FFDNLC
QQX1rqADNtQc2/o1wLXFJAk1Ka/Uucswbh0SFCaSw+FU2ceOvLitijKM0mjRRAgCTg/jEwjLGD47
BZ2xq2Z77y3yeb3dJXERjeROmD8xGfDO7PyAcu+loODpZUNqGFRsjArpCMQGj1kWxEYmkD0Bd+cW
1MuX4BNGJXvfrLd2BnCc0XCA1Knl6g8/B4LmGSAzVWmXiY2H89FrFBg5mkAT2y/oceD6XV9fJZy9
aiYkRjquVL5bv+K60azKHsKRO0nD+zSX6ufA5wgYXrzeM5wZd4Sz2BnkGdyAqMaI/Vhl6USKyFym
Te3yKHf62GR25Auo7AQLeHcinHwvsuoCB7a0HjzkzkC+Y/Cc004gMGUQT/B7dAJwSaxvdP3b19Uc
Uj/J3Np7DgiOcs6iUqNJYOxs8gLbiAjkHhsiCnSpw1YFu/WK6c06RjciFr6TGvhm6LiHMli1/OM5
cCMjQK7ptodZjk3YMsxwk2E+MbNJbBdvK1vMtJATXifXD2OjUhW8C5E/zbgmut65Y13ZbRBuHvHq
8exQlnaDtcUFJXvRnHMzu69wxTlQrothT1OHgKZ/TNIF/DdvIT/+5BYU/ZPSnUIuIDoPi/Vt42dn
XIDgjUbr+wTrORH+fBZLkUdg9O3lgkJY+8OBmxTXoL6fLRoqyHxJTK1QbiUBMh2kiolo6AvcLLeg
wITMd8GD6tNqcCMpi/36T69HkYzApYSdTk6+9bja1PaS2pS/FGz5BKcV2ZL4d1fPOKXF7F+Wgt6v
N2dO2XnRdTQ6d2Xu7NZ7pMTRIXiQwes2s93+qIsh1f2MN4bsy69jOgabbPTuu86J23GKfey4Gbev
zx87A3vZh6HorDBAK+AzO11ZU72MBNeJG+Dbzec2I2kD2pBdlvdWu2Cz9pcJ74eBfOjn9UUzN6yV
2BC4J+A85q544my+Zwo5DvCIgcxYqUGd+pyB1YacH4oTECusXwht7mzMKLCObMF8i9f7ZCjvYfu3
A8x6RMMu7jN3h/8kdgz7hRv1fT3BjwIGSmt4gCD1B9XeR2D2kcz9dEEaU6OvkVtr53NOcUXtuB6P
7eRBScy669QJu5T4xVlMVlS7cr8wK80H+kNUVkQygFYYoSwdyFy7y1tmMDTfM1NHHhdxCfZ3bkGF
00SgKbWbGnW2J3raeXUBBDvf2YW4NyUQAPKSZcMRvqkbLvtrvWBWhFqQooD1E9urSiKBR/XZG+ws
qwHnU/z7HteXpIKxDVvH2oFTGiPrxcEs2HX09A6Q9a8y414EXYbtalVPmKEjuDFlUZvZKhbw6FoE
96Npmu/XgIaJw5fJycBLQhKDmCG3nd9uCPoGEVQMUtxOW7Bz47YiT4ILN60ab7/WAGj/wbfzhMGZ
c+7yZDBG4E79bi6hhN92W5yWuGuzPln/khLbK65NpBSeSDtHPg90fueBsROe/sH6YBt0ZQi8DpU4
yZ78WiLd00jdZcn2fle8s2l676Tr4OyLq17A/kFULvo2teoGsYp+BoWZrN8ZBx+qiD9Mp9qPHtrB
1QTMyk4RTiME5wgM1V1j2bCpZbBsmw/LOG1JD5FpPA+2o1FirIxD6Nu0o6zUAJKrjdMbu4AssUm6
HRgCqPf7E8epl+JHS2pUmUFkQRusXeS18eF9mcl7b25+BKWKOvvkNUuMgZrTXOVJ27L9oOcfgWhi
3Iy4rPscRzPfrt+wssfIdp8JN5IBAWx0PtZrioAuG1m22AbekCx+jSAIxn1X8HD9JDjPW9PVu4U2
kb+I3fQvyDcnArl8MQJfRDoY2l1/VMxPqJvfOZrtWuF/Fmx+cpCqs44ma3pKAJAYyHtHA6BK42wE
Zij8ESfLg/Qam41kLZeMGuVNMOzNiezXqwovQLbzfbHweI2AI/4VaVDo5DiBw/CG4AhP9A2k3VKd
NefRFYmw83hk7DWDYqQHA7v1Qc1CX9aHEtV4HoUf1y2oJM2Ljwo5R29Egz+D/lBc2BN8cprIFEqH
RMw8bKX/Rqd2jn1dXAWim7EYsJVFhaKDeFQoIUuOB5FXklldFGj/DmDytm/fTRvDVwpz/zD2GFy2
q+wpmY0pcoUXUlNADwD9aqt5FRaaJsVrnlcbe2aJyN194W3YDF6PkWGmczquu0dRdQV1twz9wv/l
zMUYZX22LwbUXzR/XHrxjGbIQ2GY54aWL7NdvQc6/6C5M4dgNP9aWr2rS0hVA735RVT1JiqO/BJH
hsCJwIZkEUBWxNFSkSNr3YdBDxdP1wci+3tllCcLD1nRZesaGQVOSk8D5e9aW0jOoYaN23O9oLBP
Xt06ODv++MOuzecqMFgMElgZAcq94oyc6TJ+zLW3E9P03Jf2Ri/TG5+r7Tza5w5/05j7BymnIJph
TRxirx5z27oHcLVlS7stJn0yxvm9Wap4DfRylvtaec8Lnz8J6+ewFIAWraI92abYNfN0RU5QhbWH
knJYgAK2FzgP76gjL/CFw7vAbF2IlxoBL9r1BFwmWkLzGpeWa5xrlLtCFvdu21qh4FMdOl6PU42/
FcNFEPE0kYjYEimuv2ofL4rvqkFueAejS8PGPgxWb7eOR0FTHufa3xjYPxL/hngdyoe2u5uGor9W
SB+6pUKOQ5BFwkshamBju8F/BKc6r9+7pfeMidikGdW7ZbRQQalf+2KOcfY++WK/WeuM2SgOOuDX
ciKnxTXv/i9FMj7aFqn2wJDlgQK86LEMJ6iFwtmmPaDI2jjVvDM6VA+jrGMm6yeoTl6cYDiPRD0E
uX6rnWwbNMG9rLIT7NZ+auxYf+AparwNYyU802X+rKhxtHA7Npg8i5kD/WTeWEjzh/xUyf7sU/YO
nD6GwP+2KsaTa84Xu6t0aAF76v2ChFDk+9QwdYD8l/WhZ/WCjfwKYxA3xChbiVRr/KcccGa0s+gw
y/ofkGrOAOd492vyWMFbGSqTD8sIxGyhmOtYynNBJEqZnkJKJdusMZqT7tfkD481Aq5EDisNZDu1
aaZuHryowkqnDE0PW93LZUqWUl3XtM9tq63dSWQKjQ1E3noLMNdntIGD9N08LfO07xe6zzGVDEAR
c/+t3+Eu5sMHswdkIcUE6S7TrXBXkAIdg3rTiexXRWXs9fmDw+mrMzVHgpsCcyORiRcMn5diCG2f
JSPhiBXlLyLKKLNwibDRtWOVuaCgzqGY7AsLULGtHkVoam1LBlEYb7gzDWCzsKx4LAP0k7WydpxX
eyq7PYz5HnKn6SM7Nx/NPHucS/mEmTl0bRStI0O4B88pfhaenwY5/7REfnVxSWmXMkTa7FECaNJy
PHVz8GDJCcMRBnsAwXOTSUuAeDSkec52fgn+TzUvKUcRCuua6qFh+tDKOSopCrcRbK2mTBFsNn2P
BzX6ZD1pfUMTlM3bwsmDsFj6k4a1/PphYNeyoVP3UDKYosGCOc59D3e1tjbz3G/mDmmx0z+NLuZ5
q4qlwVICX1IOOjMF9iT3tssUbJYKqVkr630nDTfU3kxCR5YvPvLt0IP6bmhM1g6nDCBjLd7X/Mcg
6rGxmz1vkDp7JeoPa/T/cfucom5d0rIz8W57mieGLvGUcp6TAJ5x4GmVZugN1YvErWVVxkbDWorV
EIFHNb7hqGgzAhdPfwQrHOhJMd87dfk06uYCDuXGd3WSD8MWTuyRVP4VxJxXKrw3ZpNzA1nrVsBT
rZpO04xyxq7dp5bQuHD1U9C214YqVAJoEHXm2KJM8ep41CRd84ym4A+mCax2cQDAFNNOYz+E9oAP
wAsfocE/oVX5MHB6Uro+oe5AytJTiXZecZK8OunZ3vW9XUUDXrRlQGzLIkjwCwR8q0VDvMWtBYzS
RKoc7LPKRl6ReE5thwYC5NCU8eLJt3p1apQY1uyHNqQ63wmXbbiB2mHpQZOv/RKQdgNPDjFuBxM2
XKwNgrBenB9rxzhc2t5HSxHgaYEMfv1IEoLRPmITEPgjh5Zb3+F2zcqt9Gw4CRUezp4Y3gY6jFFu
1f9wSt5dofeLX+0YUE/fBIZSqDurB1RVdTFMsBE5guNkKRnZ6+trZQq/hBQqKq9TXr/zlm9xgI51
0FyGvn+HZ8qmq8qHmqtnhEInaswqB7bsR9zA12Ktf9etdcJUXthg7Ttz3pKq/Vx3JJpx2yrI31Bg
Az5wP5bMOQ1G/jj75v8j6TyWG0eCIPpFiIA3VxIAPUWJ8heEzAy8aXjg6/f17EmrnRkSaFNdnZWZ
ddKK+CMe1Vel7YJOZFdqxi+0XZs27Ohzb6vntcketXW9qjH3gsxcj6ZbXm2lbznIC26CXfvcEc/S
UrkMrVSFkCrVtH5cuQcgRqBjHW1zNVvfdH2Ubhu9PvSL8ReJyh7ruFMMbBFp1R9XbwMj5paWdeBw
YL8WFYg5Cd1c/FUEDTbaCrC/ykv0Ha0vinwH4c+vSwwWI55R0feqLp5q1fuqqyzZu6b10kU0QhgV
E8KmfueIP8XyTBXN+g3Jfx/9m7Fs+CYBBW4eKDWqS4VIjIxHWFVoONSj54i6RPxSCOcPLgLXXvMO
sTkdpmridCir37wrG1QWWAro/PV+Hh6jdHlwrPqPTBx7h3taMWmnxpmyDSLb3h8NKQBzix8vX/3M
HQ+joz1WAyg5TeU3IuuOXYphwGI7D03XA0hFYcJJknrDTVunS07tz1qmm6KUga0o57IvLgsPtpJR
U5wP5brUADrKythrAydcXEYASgpboIwLH7bEk7wcDSiXi7n5ZQ3emky7iLn424zqKRMQIsltmm23
EursVuLN1Vu2JCc5FDrGtaUoOVosEXJXC9SVZH51t0uTUIOqfF0fMl+hn4+drt95W9eb2G7vvUOt
r8mO81yFc6n4WV/ccn6PVfdUae0W5UCoOuNFTW1fj4qdm5UnvZDVi+plHZO9hrBc3pXbJvNjUb8O
Xf9TjskznTX3s2hfuiw+ZeisEmSw2zHPvqa4GbazoZ5UxfvbpNp5auZ2QxyY/QVJoqVoykbR63sz
kkG1zd9SZKSe03evMpu9A37GMb/onIwK8Lm+pPWmsgwJ9dn3JLX+tp79k/TlV1M2QA6NgjI7HgK3
o52N22OZs5rProI3odfHoetQvB8y2kX3EW/W/eZe895ndHtIs8c1p3IuemfnzBNug+puyLSXiL4a
a4d83qEwu611/d0pUynnz7e5mj/JfUprNLEdM8vHxP7ZBDYftXWm7C5+8XKlfjWkP/JBRO6eYn2V
oH62HVKl28rki5vnbxrrkBS0uw3rJqknVNX6uLWmHhh2sW6m/ZoIOBb87d8yUjdG2dx7KlxN3d2j
XLzHXEl7MT0OJgj6CEZSK+2xFvVxScZjqZiP7JHPJqrpeELMp2EOPAinCclYfI0mL36X5+XWNerf
aWy/19m8wkE84Zq6jTN6QsV1s2knjpps+PFUrv1FhPlXG6FP4Wz3E0jIMSFZZs2JpU4b105KX2QW
C2SIyLGG6DtXisAolz9Fp/x0caZu1IqEZ1nTvdu2xzLTD5aVPlVd/Thy1CicJrWlPac9/ZPdKKz0
pDjo3vicGj9ocCikZvHbGhlWoLfZ60Txf2qSR7vRnjt1Xb/yarxoLgZbU/crnx2JYbmhCIiVd3+2
0vxoZvWxz6yHpGgCCYOTzIDgWyPZo2P6GJHt6I+xBGYsk/2xvNm2+DS89nEQNDR0y12ljodCtdpt
hdHFJo7bQ+ZOt1wrf+QTq7V9Usx5ay75eVT0owy77dhc1H76S5O9djM3RfHa0w/G9qI3UnKeXoQ8
T+A2xq9bqVQNS6r3+bjpDXIKbOf/OQy8AgdcNVLmKUsM2p2NQZVmiGbdzYh/OWCptvEK9Qkfo2Oq
jac679jY1a4csdbtF+Vqd+OnLqZd3FmfuY5lnLuCEWiA6W6/MTh0FdIhldCMTA9wyLb8uFpcX58p
fCGjPtO55qwCP9QqRs+K3W9BQTsKPu6vsLzbSsRxYHPjzBak+bpNuet3Vb3lKAGENYja1KDH+itu
VsBIJ7sXhXrL8VPcrB5pfkSDXaJJa7DlTO+3iO3Sd2MStZRGNu7o8W8Ib+QjwapHVDjbXVsx/YkS
FiqsHW4XyjK8u+DUBqjKtsLpdhu7yU81MnhdbO+UST8PK9uQtVUl7U0p3Yc8aU5IGjflkGUb/LUy
38EbWCgicCDE9D1sBW3i+pR3X1wO9mkLiJuqHxjIy2yWrAaqD0BK7ri7ibAJ443D91cf3glxQUHn
y3bYlzweOiJf3kmG4kmOs1yTEoJVKWMBFIFbAiKUu9QG7oYiNYtnCZzJMA4M71J7KJx4n3udRaLE
ShheHO9DiyzwK5xWOqzjoDvQY5MS3Dgnj+RqD3xRPY0bj6rnOhl+PfSbosuuauJ9iBH8gKxsaRU8
JB76tD1VmXVa42GX9W8G8SNpoWK0/UUiLBJ8wyRHgbppjPVe4xCg/JJG6b4oYYXkEQ0prT7UbMxV
NPVQFEQ0mApe453b5mkx9KN8q9gcXuO5A0BMtnE0HaPmWgrlNC/GRS41rPZZBcO4HXEDsOyLOrxG
JVbN7mbSAaoV2iUale+ibKDcNFOZ4htdzlt6xELv+CcvZDh8c9b9UnsaWueAWJYyxHvLyWEVuvxM
mTzkiftgUpsrTX3fautVX8ezloIx5E9elT9Tj3yK6xEzC8cM1uoMRzyShYY+9BpzM0w2g6xRlB22
sD7W3qEaS4W9cSheQArhWSa19Quqptx1DP3SV1hG9WE1VJybyqOdJYfVWMkyuStk0b6N+4aSXplu
e4hApQ7Kf8PJ9rNC6KCSYFdGL5ePxKs4uh0H3tgX7np5tO+5Rg0cEkRsbwrwf99WIBwpgFfTHPgT
Gj0/TIl4qtIXSRNQBm9bOqGTaL7Zh7HNnZzfpnLXsVC66ZkQ9iQHCuvpZdMsatCk1q50q/3CkmDk
dKvc8y9UFpx8Lp60sv5ItgpfJReWwwV9KZ37VPRX+HfbDMRg6KYdbdJ2EwrAQ2XkvjOKQCaWcun3
E2YBjRGI1dkU6g929aWaX9hHjjP7JoBET0GG5jB+K75j3dl2/49C3f2lrciYuBu5OzxFbqvXhfqA
xOExOObXYc8z8cisWFJ2hsru+1vVzL+OWgT8EfX2F34k5oOuaDmsg5Lry8rS4xgw3COvJuvMOdJ3
VmXGwmUX8O0DWGFEQNerB7n9+T+eiZeO/JfKJ+UDmtW06nVQ2QY6BKR7ZRdbwTlrizYkxIe9RKS4
ZMgB0Mp/U1pBaCrkuFi0W5wgC4ILxeuxUpRneb7XFVTfKqIForOt6HflAT/ztfJc7IunEWYKz1J7
PzE6rjKyA8IGwyhhZFYWRUv2f1uFaZVtsvUuKzaS1OB0f5rS2nSgKuxhGd/lr3a3nMryoIgKO4q/
LMKlTXzFfTa6LJzgm41uvONqDHL2lqzfMrUtOvsR7JvncXnBeH7n2xlVOR7yupd68ElZnIymmf5U
ypeSmFs70/2EP/BIJ6SHgkcVSpaIVmJMBPVTb5xg1YaQFc7k5VhzeaV2tRt6MBdPVXMQy/QYpz/C
UwPXbv6O3Snt36CEBnSjudDyyZdND5wnAVdS/l+5a6r5qWVTUv/CpyHkYLlNo9hXxAsGSDgtqAl1
UiV+rcchKImKpsPgMMjVG3+B/6Bl6kiCzIrcS5Q7WwHaRdgJCKGsSN52UT4p+/ILny8Dp7GYuF4U
e96cdo8BUo2ANciD4uJABcjeWs4Lchjfm9ITO6pb4n8Ye8vP/xctO1s+nzbbO5djnQhmZ/kpr5Pv
Yt2lw0sly+7mgzm8y05hYhp8+fNfUOaObY4fMnO07PkyMMdudefRmOnRlSo/WXpWtV2ra+HS0SUx
SSiyf1EH8Vtl4rAx98msbeS4QCTZFVz21uW1GDCD76lTAMtX/x64dOo3r4n3MgyPoLhW18rYY75K
bD+v4o1iU8dhPMq94x1oQbHjl5KUhNE0sCgECNbTAdblsnWcVwUyiJb8v4U7YpAsoUl92zI4Ye6E
9D4NhCG3M8M12suGKZbLIw+V/gbiGf7zAvc+2BMY1efDi1yD8h/JQMWulGevGqGq7IHSpoyfKcDD
u2R2yUA0ddA/CZsi+5X/QIYDucSVz4T0ibGTMV2+J1Gg9eSZSg10oxTxvvJ+jOzCXonHF445Asb/
88ez2mTimkGPdLbqstL7mjeKsGWQIEhDsr5ovjWY2zpiQhnvghar7rCTf8tlD1F/ZiogrfJJ8WQ+
jxG7d2BZSn0brCgeT9RRYIwAgck1WdetLGwz1hmfNdrHHMxDgeHJMf1/6IoMsZO3OESYkALXjZpn
W0bABUmPxbNFKwF7hpxRPPGFigfzm0nQ4TAy2wy0NfS+HE4dO3veJr31K6wYlSsWIYUBIuqxK9gD
U2Y/e+XJ0uqgBJ5bCKhCM49LrB6SdOdxkpvKq65cMrmeOJALKlk5S4Bdy/LIiFO9CurAYu5s48J2
mmPxKe/8E5U+xhZPCbn+/t9p1mMOuSgbvjRScVPZZck34XOYlTAvRSCabtNWVI3hhSew7vRyX8MB
UF55n4w7XD6rR/zzoGNfU5SksjYqRzfDiU7+jeGYT7nPaESc+eVc+71uXLqZC3zzIaO+XLHS5b5r
nqaovHb42XkkpV3vHugW6MVhTJTruJrJncSTL6sHe4eVGru+GNddw3BaymtNjkByMJfzzmq/LIO6
VvPn/9H4/y1xZbp6pH7EAPl1+XTqswt7H6rDWUkKv7O8nYw5Ms2TF6/czmV2xEdwV7S6P61Meccn
YpcTXYEukwj2Wv/LaP/boNE1y9YXgoP8DL1xtyrhPrefIE904sOy8N48N5W5/fcVJVdG0qaU5bxm
o5/Uo8yAKsJPHHu+3LO5/Zvp9rkhPhH82J+eBOyW12Z+IteT94oVgV/Sm6dYLtTaPeoC/Fpx73QJ
DJhKF8aG3GpycbE+c45GWf6XG5jFqarZCdX0TrFflObaMLL2GpKuXQboHFHvwtDHzJVSpzc6l5Um
XbzUIHsuMHo1e19+KceB3utBZHokgi7LcFw/3JihSU5GrO8I1AWhwIyNPyw/2glQGUaKTZTQVhvq
dvSu6e/ZUAcWLFH5mYZR3Y1OvGeNejOYv6Y8qjSuKKGkaLV3KgA5KiU+K8L+ppAF+3KeCZRj6XKw
K692391z5dmZ2g06n4d2sl9YqOXM0Zy+qhRsdS8JF5BE1qQ8JxGYME3rRh4PPRi6KQEAbo6sMJlp
CPUqkyIZWUhD5FPzEnZiHeZOVHKnzoOCYmHY98mwKWrtjfLU06RfsFfbjORtnYhCo3pg3iNAIzqe
/bA0OvhCalHKvdnvM050EzO2Gp7eVA5Xwsu/Z1HJOE5Ifj9AHIDR8ze0OKFEzhqnCgYB1V8NF/3N
GGN/Bi3GUe3fDmIPi+UtrQzoi+a+w+9Xhr5OzIRvGXnYG+zpyWXIvwT5cRKbu3Ja4I9C13NenX51
tg1jIbdvZHl/Ryd90KmxcjeBmtno87bAtkhkQCJNvjNIgxN9epQ5sANcTUMaRNJydfYI0UUO81Vk
O3mYuCwm0kptEGf5Wf3yaQ3vMgSosbXLxs96ucsDhU5621aJ33hYvedGTxrNv5KZhzw6iuHLoxLZ
VHsC57c+XdS2ukJte63AULjWBJ6IDoOkNGjJ46IaX4wR648n4swSkjRIdti3lKkyCH/yCI/Nbhc1
z5CGZNbNt3KUMsOZ99SpoQNtxiDh+QeBD3sZMvGyelzr4+y+N3iMc86n9Zs11Bv54XxiAeifCv3E
Z6lOvYus+MIjdCONXDX0PqQ/M3m1Fasnk4jezMl5KkfKRKYDdiy/HqT3UnLpkBf7pcZtWIemiTCU
LJ8Io83LQYZoPp7f/oUQFse/gMi0eutWIGFJDfsfY6Yffu1ZRdr5PbgtF2FNJYh1mygmmi/npIg4
tBRwC11muEba/8gRyWRavpCfRFQ/Z0pGfA8lO5BSXIOU3pdrDIHAnUK6HDCloMxOQufeCm5VmS2+
WLRy7qjPLF+RzSrtyUP/HwYZbueu3idx9S5aVOfNs2TDEFOJ1GVdh/JFWP7Q70muY/NB3r5yp99l
6k8EyICx1NbKOPkVnQyRSkVThHn/GCU/HJfynsLaVrmNEua4DJAW1fk3Cz1mPMiqhwFEvpLvyrRX
8yelvdtUNnveN4PYvHGX+pVkqMq/mbGoAZxry/eUN+iIVOVeMfWX3iy3DRRFZHzbqLH29HCXuyrj
L8nnYo1BIvztmuWFLl4X+nwGGhTjeWCBe1f5qpod+Wn32dpeAIWwmttg9ghOBJgVmH5Q8/PCvZzR
EBycYAn7husKkQiw5EdGZAb3XzJXsODAs/89qLlZTD30OOGZTfmdna3sZ5XMnvurTJbKTOXYdX2Z
X6eghTKsUfNIKBOr3JFgy6bonGTi8W/81WulIgiu7ubwONigP7p9aPTxDwzxGGRXBPk6DTAIRQ3z
eLi5evatlpD3i/K4ArBYC6TVHjFMwi2vEdqHVuRHT2+2yDK2sufwRlEXcxPrMXxOyReAUCBSYDYV
GFeKrK5Z73CE62a87+yWaoM63PH4uo4zOmmjUrgLWrfMRCCxNtDPG4hNCfSqpak2NbtYK9BfWQT2
BBKiVarfVSVe2ooivFq71GYsECESGeRnHXGhgZiT0i8PcvEeVuHj4jZ+v9Rno2ffJU5W7tNqmf01
LbH4F+1hzZM/5lArAeQx89SpFLp7j1CPJ/F3MpW3NZ1hDfbod5zEfUwbaaAK3xuKp6Kh3gI5TSL1
U4lYkliLmkEP++SOKOUPfjeSy+Y5QVpbIx0xSXRg/yz7Ne3+2Bn03JoXuzcFELsFjFM0HubqM4VB
/FCiTexGy8ml6rTNxxXgCOLCpjVpM5WXo4OSxNoPa0RrHfe3NacHgfABdkz5YXXrfFxhbY9q9BBV
aRo4q/G3QnAcllX8kcT1QtkfzZc1kw2rNnbKM7U8PUIuAsx9hHSnAQLrp2Gpjl4aIaQaok9rKSEM
m4NskQ0z1W5VKzCX9bOONK7WRbsdRAypX0UWoyxVwyfZvPuULedJX+6pM7+qYuZCkyXHxDJgyEU1
krq6/agjkPrZsI46DemhNojbuIjhVEZxg/yF6t4+VXrnlifV0U3jbDfD2IcZtyKd0OyUCJihjlJn
lxsB2n5A+3Sz6E2zVZXorXTROMVN/NcuCF7GtGCKQzlMmFT08pRGYaY37YY2v6apkvrNml/dSX3t
eW+r8W66OcK1ELX7QI/dxwpk5KrQjA0I+TAs7WGCvxlaw3Q0Me4wKYv4rmUeNDFfVYRqV+BUPeh5
le1kL6HZE0uAFRwfnPAmeltm81N8Rxa4HtdFW86tBaSn1W7io9dv0FJETPSKXqBL280y1wYX0R5O
+hLbgZc403nQ6SWoI4v0KXzEgCxCnNTOo1LWTS3ZEA14ynj0tukgvpS0+aEOwebVnZfUHIFQcgK3
4dW/2srZv9EWPfa1aIz+YOzq+mrq5P1Gw0/sS7pWv/OoTTjSd4YqQVt2u7Gt4tNSUkRC/2gmIcYr
JR6ELtVdxzauXp2ph5T5OES2Y4RsVFOi3Ng7FVN6V3qiCHRMym6aLyIYeoN9xnfSvszKahx6r9uL
3jxGjrdXQXXrsrguFYkVVKCjqsNfpFQTGsPQb8GXvpsMOhvEQVtTUG5x2ODY2rHoAIEpn+SPugWv
1jVbC1jWDWeDTg0QUlBOOSP72CJsZJV3zg1q0Rllhz5XSd2gaARzNGXPOpTaUGjlMyao0JCrau+q
CMaK+LMWnbNJ8/xe5pzP0UC8z/XF2HXsutYqP8amo4sZ4d50uwqzby7+DVrb0l1uw+iA9EDATgSU
3tUiRbaG26JlN1sxrU0GppnjgFdlXP2jZDwXif03RVFpUhQwycqX2bmvthK4vbjYI8q/GJIItEwL
ILAerkAoGQV6URloDFt0g/C+4PMBHvnU559Ear/SlupmpaNvdYQrfToDpZJqgFWi+3bLLMgbK8xq
l22aqxd70eBYL/OlnGcYBhHnKsXTg3ySloKIM0ZXE3o9i2XbTulrTTfPbZPNj1JpG+vUzSZrz2C9
Y9EBD4joqc61snU88TUgBdB1aAN1+aCnq4KOR4WRHMe33u5ueV7sVs/Mg7gG1DNSfG/dqMkDU7Lu
K+/QrgkCdf0E5PqAEiJw1wKXKPOvNXpSJqZS2a6Km65OkV/nmQ3ZjOYcjaOQU0+Wr9c6ZP3higgv
HKhjNVwRAVNidLXWB/T4qz7VKJrL5C3N3Hsr6AZngMPsyX8vuesIH8fEXTQXoVksgcb4mVX7tLjl
Y62lxy5z7jiGKvwFjxq+Xn8rtB0CmChDzDPGQK0MLrqUdDQtCjmsQsuhqTVnuAGlYIRupU/2Y5lq
Hxi0OL5TOJzpieWFvQHjA/UVfm1eXm5co/yL386jrgpsV0cVmZ8NKK/Y21hpPtJK+xhV+7vAv8vH
FedPR4GhmbqwK9cP0SgPfa69GS2oplv1e0gl0GMHrlS1cy2mHggKlqYHNIZtEqJffUAAWYaGwg5d
tO8x7zmSIrgEpX2mv3uAf8ebjpW7bRRvq1JRxFPiezQuJ0eMsbzQUxSwZ+4jgiK10RvXJZrPlFZf
OTi+hVPEvrrkqJus8QeadhhNCatJeZmKDKoZWcSYGAJdLc0UhQLlNl3tZ22ezpqBBtuO+ict0b7U
VVwMM79ELb5yY1MP2xWMYezcJ6dy30YFOsMcs6qtohv38+oVfgENWrPSXZE6H9lsrBTlkAHZuYr/
7Wx+GnW3t9J+C6ORRpxl/pw31NH7tlL33Sz5g5mXBAPXhCGtvuxIw04L/Qcet7fRIo0wC3OAxD7v
iyW6zwtu8nrd2ZtSwXHO1Ccke9TpO7iiiqeBUcdPuhvdHH155bB+FrlzqnCz2pjW+mCpNffWNnuh
ghVvGWepOWIASrY8aU41YwLVefplwD1EM9ag08Cg0XAWavbkJnS6kwkivUFQ8PY1QEVn3/XKO7rO
+gW3Pd82c9dtnIZryJioRzcpHlUCTJsUIXzYy5ytZ+G6P7MBZJnSrCDWlAO8mO6M/e2hb+Y80JT4
Zein16XWyiDDHQcK2MTCVM2NGLMjNVg8MpQ9RIOUQqnhOwu8cmduoIcIUvg84IK0LdAYbVCMnmfL
eRRlBW9hnSZsAsHAE8K4unAt0YeQvP3QQh5XxuZjmJpg6rmoDAi623GlwKV14Wo7v2IiA9VUNEZa
nz6VojmnqgFwWSmX2kCHLlTMCKmq9Bk8G2fJ1q2lC9/KnNcS5HLsxUFM0QOWAynqRTK5kW9SKu0p
p1RkDtoW1U6zLUFGEDZGMO2Icq3xpPNFAcJW5tqJgsWC1peMzgt67J1XzYs/qCgT0GChAC6fYKic
G7t9JW7skY0EMDuxf1QCRwM40rJjOevVdshbrm71McKPAX8IShNq49NRJkjy7lpZ3nflzN+eaCDU
s0khmF3X3H1pkwygBCygsHdN40D8o/0i/1+p9e3aiyclQ/SmtDHopB5UGgQrxdinjngqRlTiVkbO
ig1lZ2onxap3PTRsxPo0pQXekfG8QoPTyYRU7lGHlb0UpH72or65+fKbL+5T0kzHNtZult7sBBfU
uLVeNfor5O74VBfTOVrn587l99w7m97I8p6m2o/W9pLO7b6nWu6blUN9MZ1Prp0dWJg/pZUHVTZd
W0c/KsV4F/CL8LrxxaSTfpECh9ni0Ds2qqjIlGGiuseqSr/BK+hBzNod1ZjSNpGFzB1nMBS4OMAK
AUkGml8Ovx5Gqg+r7EDx80dOiA590dXpo4nGGTnxXEAanz5do3uwjDFkx589vYggcrinVVGpJPSB
pQloGvGJaiw5PDWZ1HAgFbkPBqpJUmkKFtrJSPIr1O1dkkXXEXRb1ZofZ5gvFQn4XKkJmYXy0WvO
0ePug0Y+C9YxOnZTctImB4jIO8g/HAdnBuBJdg2gBYqzcLXi0IFM39JpYIkRN9QNU2cc5aLTMucm
kiVcaBVVuvqnhpxi6ZZnOVgl1eBNwQ4UiQ1nqpoPxlSeTXMO8BQ/mWCWeh8d4KMn6Ky893aBsw+O
kmGshvyMruBYGTkgxat21EkzHGEdAQVegPKJSBqMzWSvNg3xznqeLf0pgzCLSgeBHZXfUSL6QIJF
0b4YRRlKAyT6dIZSYF4RTUeIDmCxbT6ESWdTGkQuK5XtgA0WKQiugIHevzqNuUt1Tl9RxJtVQ27I
RbKf6ahGl/odlO49dr9wQZa9PFlc3ACjCB6ROoHOEDv4jiLPPx2hH3QydYejX8elrk3tOwKHkbv2
/Js63nF07C6cx3U/IMWc24QENz8WavdUwLTyxlqq8cEStPKKwQQqO9DTdjqQPp8W1w5Ul3UnOjTL
lbbjhuvL79U0eYdOTjO3MxSR49HtEWTY6dYYjJ2wRbwxanRYXrrXh+TeizhCdUZd1YgOTSZF9MXQ
BiZbfVNlIyQdL8R+D/hJpYCAi8IYKX4nia9JyX2TDqgoryt/ruJQY0YWZsZBX6JXxXM11Afk6S8y
ggg22GBQzGWUxRKfnY5WceiHZrqcWQB3a5HeFxBKgwsUroyfeGROG3WqriOq7ggX+JZLouY2W+m3
1zUQboBknWUKTG7nBd7WcpnI3TKNZFv6gMN1xN5VKZJQw9VdFNCezkkbT+eucVFLVaTXDhCJzhdK
s9icVHUjIuuxsZfD0vevmF1YJvJeGed6Y73ahFD5EE4ra6HFASOc81onr2mPO05WvLikvy6kQAys
tjSSBsJpP4TgyHGXCG6HZSAxwUACsBpwykBbiWx4xjeBWSuVYsJFzkg3Lpabm2haOAaYfwsPEASm
4+/cai6cFdplpkMrD8IXykGBHBZvWIMiWR+4VxwTs7KPg2XCiuGkYCu/GtzDx6Z4aSRAv8Bn5XaS
DOpbA6coBWRXHYq/g1I+cIN9K1bGh7A81byIZf1RSm2jDu2psCKVGJbtUk5Mqg+PLR0uISAyDBCi
M9ECxsAaV5BOJ+YLYucR25Y6TEo7HHCJWNEgMDtqgP5nK0PCSshy0J1nY3sRtbJHyI5rBdOEyKIK
NRwp8HGw0ADZTJGlnWNWYKcbJ2HZXOB5YMOkVanVYRuwTOeekVQ7sqr1JfaSxxGN5FTUZ4v6k76+
ddwGI/xW3OyzUtttjGi1/2V3I1nQ3TZAC5dgggVfEGsbzKyOlKhHQ151IB+AhvczybZthV2iHVxj
+Jzd9JShuZW+Ee76aMNA6c0/kb0cnan4NnrKmMtiH2ezf+uL9Qi3r4b5Zr/IMFnPPeITDW7KfNax
XeXWjD8HTE5hnTJSIPoq+PIYmZuPetDe5yja2FOKgAmqZjs4gcFiTZK7OutHi9uRSzSBdHLrucUM
EgjsQzNujz028wOkabNN75Nd3nKY33YJ0QbiAwGW964LzCNs4zY36Dfr4WLzYZP95hEdm4ESFgms
nLoymi+9h4PETM1lOba4p3cKicTYHCWM2HHTkj+59dwdPd2nhX6jAQP1hqvR/9a17qeNFzZeGiTQ
s9csf6hSHtyoD5r+IdMIFO0yb0XF3bzMqXrGymlLQk1Z4StFXELHjHF56OGSMmcdw+JMYyCnps4m
CsCDPwztuwygyPL9uPuU4VP+cY6XWIdX1sQBJQ/yfHikXdy7sbR/aZ5DaYDMeZuDrGlSd0qCB6JN
OUnXcYuazNOgNaRE870v0q8V/8i1c+9Gkt3TstzLkc5dyL7ArQKlMqoQiDxjwEtkpFYI0y4zBNG4
Bk4nbrQjbFw2PAzU3ZxlcGUUvEfy3aqsj8QWSto59JHefqMZGnHlKs+2GfN9FFGhsMRL0xoftKx/
QXq/VcUSYELhlx0Msjj2lwnTEVcLTAXizqWfi5M5GPtobvYmFeYYClg0lI9j291WNnC2jCEWXaeF
w7zldhWn9d1z+L3Ew3Uuwzkzj/b6MmlfoHtbfngmjTuGMiiaZU+po2Na9Bg2Qn2o9OjVw2/Wnbx5
60XIFvXSk4r8kx2jbSjWPfXbI107uOKAMNOefDsvyVFzo7NLR6GNvJJqrXc0vWGkIPmWRliYdRqE
DQnM54TD+C0X0OPrdrf2JQUrDFSiPJDbvkqNi4H0UM5+42BXtDwUa8wZSMaNTFiBfJhXUUimdchJ
OQ0OBJuTSE62qS0AHb8dBVJdsoOsUwH8UfAnBrfoBDOJGOxrXuUO+8mW7KqlMwF8DAzzsae10tTU
fgmbLyZfEGuxsZJHxoUzhIM22s0YV8gqED3mRgoMcHn28jjseMZFCuspCLD2UhfDoLF71gh/KYuW
tWjy5VGXPEYDbwz9YcStymBD0Vw99ejBwaMm0RSgD5TrBFsZLpEIu+hxExQ9+l6k9r3HZUoAmhE+
mSaDf2Kkj2JtH7pM2ckw6/HhBTnfmiSXAuc9OTYDgB6vtym9Xzlv8tCtnOVJ01w4c1YoX9kreW3c
15h4mSV5gFMJ2RiWFdD04w1Pz5/I6eNH7ub7KXrUJFmDl1ZxPBjMP+MgtXrF88gc2qsBz0vBWY2a
go4w2EwDXHS3ZYb0WN/LiZmKlleh6ZO9JR/C48XhyD6MWeRL+PE/ns5sq3Fs6dZPpDEkWe0ttjGm
h0wgs240EqhU3/d6+vNN7/rPzWYXiWVpaa1oZsyYITc+YswvY2y9fxskjXEut+06XAUMp7TqtzX0
L2UamqAwds2W7td12QdkYNnwpCAvgphJiN5Q4SjmrwLaXfx3mEgWy48B69YQ+uuIQ2VZrD/Kx/op
RWNyPZaYjI5hPi3P5jXOE9yuxKEWkcSwe5uDTbkiQvhBxyQBCFzG4hiGySMCxXB2NMcYOJTtwQZU
/JbMDhnAp7NAluCCRthej6xQve322imOe59Qy1OI00PvY6golbEclZJ0f4m+Wog9NRAErT/bhxf8
qUE2gSppdXcOODYePdjU6azmg99RTcbOO2carwGsZ63PU4XwIOc9yJ0bx20ORfg9Ajfa7ssYfPV1
fYmlHJznFHzh4Squ7u6iowMYehFLqtcXK88OJbpjNtHYTOS6dp9gUNe7LD6gIXs976jvNPmdUdDd
38fLtb45DpDwGB603Dugdb6uH0mMpvA0rbfs450TnHYFNXd3OBkcFCQiTwrwFcJa4XTuMaZISWP9
U52vq4F6W5iQw7FD4TvgcrZm+rdAJUIbtGqhVrc32uEjs/d63i5CVPslE8j4XUzG06ZzaXhAfSgj
ggjNRJXmYEDWH058MsHHs5hhnp66aM0o2iIh06w/DCP7o4CzC+jYravb1AFzMCjHxLvbnCCIOvih
Q/PJhElr4j7YljHNGghT7DHVFRJ/cTUhxmDfyTKV4wtvuyLxJtE8MnH3KL+h6HnbXEh5w/swm8ea
VFpvtfJvqHkOxXqX+G/NgipUadLvM++HFMS+o5XbOLVd/BLQoxmn2dlaI+l/YafKcvrleMPJDf4o
VynlPQsTl20cmo6yMVUb5QyNV3b7AQcYVB1kA++hJunzaahNUKWZm1JNAxfrsaPaP9s0ZfnNDW2e
PwoyEt01o+mkHn9lt9tNSyjhGiMrE96QWSINXn4Yuyfb6+57gzJ8uzsmFfOi+JjemIcUhpl8wot/
CogqipwEmXXxnO1E7TRGXkhGtiBk6qAK6hOCeKo4vLYq/1qm1L0P5n5vMzHVJaKWvyDtfaTaOmJU
K1oeVlqELxY7WJ7wdjqVEUy/kLA4a71/O0q2cgRuvt6P0bU2Fmag8r7ptdxnKDAHSh/d9SUN0DAg
ctiF5ZPe+ejU+4bQvUJY0GKUDtJhSidrdYTS7PechN24N6hrakciuHPVz/kXekWnHDNaNeW5r5cT
Q4v2Mp+0bqUclZKeVZlIE8Fs7TF9T7eccU655x/H8hYb37MQW2MdYrohau9tRzibNjkBDTSa4Vug
BOd3IZaXqUbFsLayswepR1aEnRfzUqlqW/E7LuzK5T1M3mcCAMOtXb6PGIUpL5f0eCNyp9l2P1p/
CJtiBG4oJVyxnWyX1i+EhypStHstSpFcvp11oPHxqBCzimBQj85ziOKW3IW+ngNfj18KsEvaoykL
XLYPyt0HPfBCAc5rx0MIyOWMjwoZ4vqdVlUC28eGBF6+z4hpX9DqY9H1VgnrlZgOeX3CuOCT+AUb
ygaTIqKEKDjhU/7P/ckSM8U+KJAC4MFR9d6ndMp49nyNprCsoD3/27GDc+s1KsInhXRcTznsRFxZ
w1TCU3FTNbTkFQ6tXIH8rG5bpwW/ig/Xlqo384SrqWjJyHPz1HCkbOtjwixiu+VYtT05GLuNpiOs
Dko1UJLmvQnFRQczQLNQVnPl94wovJTwox5lkwYlFYhvoL8hQVaZf8rFYG+U5PdwBnSykpqalfWK
iP3bRuVePo09LWeroEiRMEjM0Ul+65u0N3i7G9GET6jJ7SFissfy+ORFipGJYdh2ilHYUTye5SUH
OB08q+AAm/REXxLzjmcyKp/jwpoFznrtmc4Dje0fE7q7yTSe+9Y4L8hNWP4vskf/ii1EXpJC/9+s
45JvTOo1fkYzLdPQayDzXRkAlYg1wuj6jNsCasl2rCnc98xTvcppUmU/4Vxmec/Q3HcsV2/Dao2H
bzDHcB+25pvvjnch65Z45pFZnXsX+UC6xuiZp5Fhq3jvISqd1V24Sy55BDk1Vfj56LP+jO8K0Rlg
IALmeJmg+u4+dz5fQr5jUfpcidoDb7qGqIS9nJ5E27XC/FRN5lGHpWDLZ3bxsYvhebC8izhZ+Qsy
qc+jWUM9LY07RYW7+H2b0oe4j3H5y43b+bfZjuZvXqxOoMIZP8IhQAkIWxSniDnIp6G2eWcbV+5U
T0TUlGkJb4YfdePd6YBwRKt2vGQPSm4sA/pU2x4xRrsxPw1YKp8QiW2xSxNGSZBYE9HO1EKjyNlP
QOAARrRPUi11v6EnKgFSMJWW35UNS9/2TwtvvRYllIln2AQUJHWq+zQ7+bv6EGzuDzaRzixbijaU
E0oTD0o0nOFkui9dB5GGqpeZ0IuTxhutYsiuuWZ7N9XNntbp6wVOTse5Rg6UigWxcFXZTwn80Nnv
bup2d49+EGyFHu5BtXIEuxs52tJN0erLTquBBDPocNoDbfW7ZW/6quLQQYZ/CVzvtccRxJH/BKYj
alqzH6fhvs6L57ZPnxTTeWFwN5o7RJC8xwb52jlsfi9299qtBtBq+kTW8zvhPAS9dee1xpsHxU0J
sFbB3w1/mLxx6jMiv3bNHw3IVbvmKxz8j6GhT96b2z9gzf5+shi+mXude0waKz5UKMl0HS7d8XpI
juOTmxd3EB6vrHkGk9zdV3N/z+ZlHMpAZm8y7G5mPMnu3s/TW5zhFiEfOgJTaw+oFBmCeGvD2sjy
KE9j6OKhyNKPfGxJ/ox7pLJQjTNu6HS+Nev4kr4r8F1JVBXpc2YYAnQbJyYQEsLdNMAdfJ/BcikT
kBz317iGP+uObnaqWwjFvecQm5W39+t2Huvwqy/wac6KrmmU2Vfe5CK1GtAaHlUmnTZgj1XAMGFz
+9oRO9oVg6JJE+USaYg4W5N7q3ggA1PrweIMNoxLSEoT2xNaMVxpIRcEvtpaGBd0vmHiqOscyXVu
DXRldMNDsv61CvsnT/CbOdhQQrvix2CFtygZOJdgU0uAqAJb9sUK0xMzCQBMWpf4Zr32V44Gh6ai
iKkAZqRgHZTIyCw9JSG8C91iyCnxvTgXuGPw3XgLiiLgPiNFdZgx+ZCan0K7OuFWSuhgI3jFsgtg
hKPrSLOBGLfJL1uhQQ75flKx4Kexvvj/+aneCn/U1BM40vD1lB0ioaPOgCB9JgKoyZP5TvkjxVDc
h2A/eWUEEE7Q3rhBynrKjphuQ3ZxMyt5baxbwgGuAqsH0ILkFq6hLsJN+AZFPJMi5Pgy00UDgEkw
14Dc5a89EAVfUWXfBgqJRlUBCPcHLirDr+CKK9YejSSc9JwUBANNCHxpONHNYdMMPz6MtZwRPbuU
JStwdblMniFsq3sALYEUl3Aa40jHxIO9oUsOlzFiPcXPmyhbJ/QQUlNxB5ijxjuPqGIDpOh/oELt
ychnbHaESEcTR4in9fuhjb6iOkC9BFLICaX9nL+r07d6OHcYw2y+19sSBIuLD7dfimHwL1HffbDu
XF8PpFdNRtJk3zC8tcoQAgvtDNxkvcx7ERxY8DS6G7Yc9778lNvQq9Af82m9PLaIGVPfRIBBWlQk
qI0Fz+G7CB8t0pOmXQ/k8ActPH+QkjXPFJ9HtYsQklrWT1YIuy1MYqhf2Dkd3664huvjq/W/sOon
sEGl/OX4h6vwSwvytT/eCpZiJ/CWlKwoA51xyfK2DveG36Q/H2Y35EWWFcoOuooKshP8GfIoVy44
k0UYrgDEhsXDP7Xp26UUUvKkbIdOoHp+nTOXG5j12cq7W0iKHpEGv50Qz4VpvFLCAJRydvE/tveQ
km6RQJ+taLyjseg3cVNB3DSvLhEAC0KS5Jh3RA0ia8hhCmyodU7I4hxUsFEVOTB0bz9U7qMWcww2
elEY+0hQh/SG5drH2S1/Gr5JAZGaSH7tkelmXXuSwWHN6BKBmoh4Rf2mUnIakZ86wHMN2z09Lnbw
BLPyRdZFcWPGbk8xC4yE+ZGhQ8JyKoCWl6TjgL3vxucqqs/dghI7Ql+WIBOe3KmqK8OgEFm9XIJM
dB/nO8/bzj0j7JRGFMXyEJvM9UaC44NlpU3tlonm9BseVNUevfBXMYXnMrDorRKczVaizmeVaIxA
XsVZ97tnbi4PCnUksk/Ig/jf0pse6JzoEl9tQXyU++SmBdDQLcRfik9iV86tg6NBYgQ2vEd3Y0/v
YADsee2R4i9z8CNqQT4owKdF8dFn5LcuHp3NrUKQtwRPyn9YBQUFTVLdX1A4aDrV1rwQkB8ZZ6qs
Lt1RZopLNWJ4AGHu3N6nDmpsFJLAb+b0lPpwDlxvXyTBXnfAfmAeEg3vRIQ002SQfqxR5fk3KLl2
F796dIWaI7rAwZPnPDb5KxeqHAewrLieo6+Roh2Km0cPAxd79mNN8TeZjPsFpi2ydRSFw4OXRjoW
k0f1yB9+1zMQMcasTJtbpH5+6Xs96ulieBoPZh4fYE3TB03/JqVDXqggs7AHVKLawJnglCp58Bz7
x+IjcNN3DSofKxMS8g299a+2nc8gbVeNQ6S2fdhoSRSec+CdGxbmhMPVkjF0FtbVfx1QY6W9+gdm
t1uRiejCh61DUBdixWSGp7T55M5H62zXb8Ie/XG72HKCdt79zkZ2xUixaugUE8nzhq3tY6CghSiQ
UkVka/aCWIhksBUp7UEJwZA6bJT396TbwkvZN7Rv3whily3vIXfoirxO9bpwuI2oRZN2AIAn7r/r
s9ecrAadBLkFuBOnyTrrA70qK2D2fFDGYpoBOZwXsh0QKUcnSbt6tpXXFfSBDYZ/CUGCyHlMI5nL
h9R/i/v1VsnSQrjqhcbfKYrvFLiHu+mmxdD69heNT1ka3prl7hP1oANxB6C8QU9ZemAoni4v0mAH
jOgsNDyju6cysQKXFeQxTaKzeCJ5mN42mXe7oxtzAiNEKR65LyZL+tCC8vZKCY8KNirEyDAJ4mwX
msHQVGLeO8j7y24EobX/0JlzAIjUMQ7D3SWdi5Ho1/aepZtsP2YIX2/Wz815mZD0loHwMvdvCdV4
GToqjMhJ0zgcgzOG7g8nSxGuYVBHnhLDv8UcDZjHCEBBTqRsYP2E4Ax1/Ali7EFHCfuPRBmZjdJR
cBNZqp1BCqz9hOUcI7We+KNzkJ+frTeLwkjCEitNVQWKvx8xCgJDgpRe14esZIxgRAsuS8Y//s/c
YOr0NCtor5APNqxAWryUsn/BcTrz/wt3uCN2HKNe5RaxMfytNm813yvrm7qWSBTeB3EJm0L+RUmm
1pjIIwGUzutPkkccY9MhWQC3ktNKrEHT1wXxEciAIeC2uDmyk9k6I7NyEmTB97nuPXa1j/+qgln7
8dkikeev+uXcTqiHZ68mrQKdGclsJvW7zlH6Qko90pxD5YWio+6cg56xS4C4SCKudDbxy/ybWDd8
cwQhoIMOGmuyMs3AKELlnwK0QSpwOsmEHKMfymIqh3eBjXcL4HfT3QXmL1BH7ISq8B29GUuANj+O
fS4PTU3oYZG5orwf/ahjFPtYboXs8YZf0aoqF1d+nE0BXePZHZ/UsSjiRqvhoJbLP+q8CUbn7//7
gYuy6JtbreJkR0wVYFOx9iwqWCIrJixDh2Uqbul53LmAs/WRzFPmgYuQs/TW7rit3//bC6b1MQO9
4Y5U7dRJU1eK+3KxJmwjWUyTo8RVOfM6zh573ImGPUaWOx42W+foyPLvZv2inT+bsEa/5X3XkHTz
z/xS+1zMLw/gb6LXFHCGe+EfiIvmwLtp6/5Rh47f8PswfeZV9vVzSM5mk5Yjtr2v88tr9fP8AF7O
zdP+GdafFqm3QmOVkcl6CSkJ0BIQSdaEVURQgLQGDMJACOJHS5mg39jfQBRE1ZdiI1Wa9aXc/d0o
iwABIBNufSyRXhH3UC6ZfKGAX0X6SH3abME8tU4wDK/FrRJjgisTuED1AgONYYeyTfg4gdmCGLEA
yNRNjtpiCi/bMT/M9k9uVIBRR9FWp2iztBrj4gOf4Wvidw6a4kKOqoJFrs4PwlhC4W7+jJBQwrxb
1kNAuLuBrLgpbU/pyw7qTsw70p2lc3StoJGa76z8hxcZu/YVY31eMyC1GHxKxhRcQg9Kw2j8jo0q
jM+JNC2x0hM3JNepIw8Zh23eBP5DwAwMYa5LwJQOPq4AOW4+9auSyqDSvIzKnAW8PiT97ehdalRc
SpwcViWDnqyA3bxP4NnoNUN64MFowTgw4u5qZjF0P6DgK6YE/iaEE0Aa7b/4nZfaI1YI/Q/zxrRN
xFOoiZD+XHqeFgYmQKDaywqX1r/lRPGUIA7Tt/UvHn0EQsfgcF9zw3TT7Jsx3o+A/1yYdWVXcZuq
+o52Qdf6d04gvTF7w/sucvdgLU8rZoAzBc7FcZEx14mUJQdxmzq6p7NO3oOjOFNo1NrRe51nNHlQ
MynYZeEH5fKYItRIRdQnllEVlCOKJDGcIf7f/YBBdPPunMbIH9AKdQmj2wsm5rgTZLZ1nxMQC1pX
aFdSbo+h2cDI0qNmS/6X/yf4ED9RFqgmju8At7L7g0sFv8yZV4U3JjnH7NqWA1Ob7KB6t2zhdOMl
b2PPO8hvMJ5awZsLDgXIoK2r3SQIhlewjQA9nXdk0MlNQT+WCzpcUt5NaG3F5otEkg/2YVuog1L5
7bw/8n/tI68eMxKVf0J/J/QSY4NeMXCUd3OpTwo1BxLS1lfgMeI8BcTLjJsDkkJ4EZbFJhjiwxd3
BVXksi84Hy1gduWnr/GEPAb5C3uGH0pLqY0eF94Jht8Zq98KEsCP9HjkZyqiQzQovQ2VNUKkDSlS
UAnOmeIQov0rD9JZVJsnPSXrtibvRjOjsYi4CJUwuT23SKh/FOcledehYiOJV1lwIiqwJo5QAk6u
U0A1T2y3fKBKCMhXM3Uja8ji+4MiHRNgg1VSwbMl25BLx5Ey8oRZYBe8yMzKR3LjJuVIbD7tId3z
pZpFy5n4HkrE6nm8E7TEoVIdntNhQPukgRatMcYnQ5wvvvKNos5GMy74MT+wAVooloEqlyIrZcqc
QoD5rbrkDh0+Q1+kHN30VoHC+k/eJXsfV6vnwWzrfBI6ypX8//j2fzVvnZ15IaothbwQ0HaErkqr
/eLLB9nX2Xc2yOoptTbMU0UJM0NEyq//BT3ne3Q2qXAH0S32WuVnpWP61GKC88IyEAbG32EFqW4T
EASkPMQCwJor8R9RWcEIhXH8IT+jb2Afqaqv84uoCyBji0GXpvBwQPD0JmkflSjJe/4XHV1CTyK7
lhI1UQK75sJHYU9wvDxVCDDdWP1LYTtvX7ljxUqYVhmmAsNS9fGlyM9iY78WMmcB8GnhnLiCyg28
rCJtTxgRDxRYu1D0Ks/2bvzxV8dEBop32vm8m91qy1cqNcG7KyoiZNFXG757g8NgYgYUZxGftqaB
KlYCSMJNidExmLzwbDjG2Vuy6xQZviiqIML0iOp17rWfPojCwTfgdekOoM9u/MMxFbmOHyZTzBnO
FJl0II2nba6eIYI82Xn9bPsW+Zvx4EMdzf2QsotVvMYdspfs961orioL3hSk6sbc3pJ6+kqQmswm
m5qX2/92VhL5cIuZUmE8F0731C0ZXPzoFKF/fQmRekhwGSBWMzav5YhviDAQkNkfoGT/UFFey5+U
u7s0iGhKTa/zPv4CGkcHFaJ+37XXIEjlYZjTJy/xb6uufVqn7oYBCA9t4z10fXctilTRR2TWS/xO
CfM9TvpXFciHarmbRzpj+f7Z372rFjEUqFJF/U+/CP8oA2EO1x1Tr+6CcL2PpQiAckrXYQUiVxzl
cUfL5jic66F8zDr7ns3+AyFg5lBNMWd7hx0LjT8Z4l9X2Wi+TFGiWt/J74abZYDPliKRmOPKXDMh
dk6AH4IxpgZm57fKC4cp/IP3J3svjwJdHGr9FdiZagVBsVHtK6wj5CUm4KBGxRyWvBvvxIGI2vYt
J2xInBTSNElwarSn0IrJGjkkoRfQldPWL0wAuNnZ4R1+USzanWcQm4AsBR0kqtht3H3ILrWd7a6C
9ROOH0xC+oFM+9GY6WdjneWGk5Q2w8m5p5/m+UKWbalgbI79V7Yv2QUwd9BEgMPWD+7ZzOuzi3h6
V4TMF2zO85zdLf5470H8uGqRyQUCuS22/m203Ku2/xaDciJ5vJRVID/0sABG6UgJNbMy53lH0W7y
PhTj0rsuZvOJ5JU+53+Qjv1cHWadxDsmKFYvFLjfUeB8amJ0Swv8V9/bT+nsweMsbg0qiWWyMI0h
sG4TOMCKbAYMZgK3xQN3yLZNpTgaYdAvwI8L7lVt1ZLgou9905iYnZKtphO1Pl9YvzMxj+MiMsX4
G8yPxypYNHJuQUcGAmCXbcOf3jBJgsz+ZzWUyQGE8l0FUSdHC544sqEls2+Xi4124T2G7vbpEjcp
s8y35fritoni/Mw/gmQox1Atk+DkdSABFcF+cv5tgbCLrRmYQ7Ro7ttHGDlHuk/Py1ZACpjepxQ1
bLBYczH2whpxhlYYHMvlNYfPsNo//f65w4iyS2QbxUFJvfqEH5ENxsgpKBqL4V410IC+BkEqIt4n
Dk6zIVakxEkSJlxWaD23llLS2lFowLPaJOnM7rnSzwKgWXUvrPhA1IytFZtK+CEp2S6bXhWbYcSK
/FOOUWmb671HaXPqYRLJVlp1/Fyn+S/Ch6DMlVgP/bx3KMBk3Exc/Rm0CXfzDyIqHDjX4v7Fi6H6
TPynlJvb49O4Fj9v7wWvYNgVHKzUFTiL65j+5TqKOpOuP8tUw5lK+uQnJryL6xssK44EwghCC3LS
Qo5roCnTHj4V+oUM66EFEvEduoh8RyUjcnzsEdW4xw7RFB9MbA1f9KxULfApACpKIHCx5BgkD/yW
e+WNr9WfzrzX0CdwBFZLahreRFXTWK876m6BRPZZU/k7kWFQGRzPylV4+pQDtxAVyB9Giq9ZUKKj
y0tqXouUMLN8hw/aVbRA2mgtRNGtOYaPQpLcEN0BppRSreAb2vknff4GkjeC2Dl5vD5ZKbGOLhN4
6t9WPp8dCvVlDs16fJmkwmk9ZNBVK+rNvIUc3y9QDF/JVW0CIzwdIRryjIpICAuL8xQuX3QZXpn8
65DWr+xHINRVu3esmGxY3LsBYi4Uv1zqpzt6sypANdWrjRNv1EfWVXm1bhDEfkahSd093I7yS8rr
KBd0WEcxsQpEm2grel7K8nY0P602uIqRRxZE3wI10D75PlDyZmcIRVIYGCUJrBLamKNHBYiOlL4K
ii7A9/5bXv0SkKTCtGorFlADtgR2SRz8JGkqeJs8NTux9L61oSD2sf+a5hX2kenBbyfOIxXRjtHq
gCNeopcelSN0ta0IROWPQlpQmQ4SHtGR0yR33fKPaiokAzeip8qb8mnVr7grLimvErC/VzpYiTa6
ID+z/HyrwCdBqDqKG8wQFwyaV0tQpioZtwl2MPrESxh4nXWb52H3kas06dv/jlRApCPXDcu5S1F3
A5YegfNnQlsyY+pecHrhRYNzj7vn1B+Rb/3LJZirlFUmo3E+IS0cvbw5qoAjlST+caANbkOv1oTa
BuWlerIBykKUKklElEuAM/VEcQ39w0rvwbVl1UjcuKvCvpgTZbBoUslbsHVEJCii6KioniTCrOtj
7L+B6gd4PdJx3lGEOaNVDOxTVRTeE2exH5oHMBnV8YWFo85+Z9v0C6Uws6h186vB+ibxVqoLYVb3
QoqurQ/cultRLATy569R0dhn7nYtiIFRCVc+smBAtbJBAwlsxh5UXcGhKMDb4p3p/Yuao9uXoWdT
c0e0B3LAb3fmzxbUggMA1UNRlA40e10v8kK8Qn2ovZxSFQ25YAV+6XeQM5tXnVJsVuvMr4T93DCr
AfuVvE54B4onwtdEsvGd4Ja53AnqMuJHaxOZEd0d5t5btws1On2pES6rlvtkQq4TBkKPU+8gHRIx
24t1M2PszCCnXgG9YUW7LCv/ezpVM2YXor/3wW3PEIMb99+tt655gzxmxkHmB7fJm+nZU10xg5Zy
bIeD6aGuYcwPKitZ0DLGctorUnOT8h+zaA79zjoL5xno62aKTnChL0XQR2jWiH+6aEp2TKdAtRdS
2PJahkijlD68GzqNZj8/j9Rst677oUtrZedwfBxaYMExGe5ay/zd+cFTbNO7MSAJNaKtpFJHCPw6
F9ScRt/87lx4oj04impkPSJby/pt5i0DQLsqvS4392t18vUw1/VDCk9v6ObXODDJFBw0Jf2Wcq8d
o/3e9cyDSSuul8fMUO2pIdtIxHbMtaqewmb9VZUUxx1fHoVw26kCRJ2ms0Ccup5QHuo5O7uXsY/R
GUNRjYmpEMcfbH98F+TbRCEwR9xGpxi2tGUDsEbz7veWO8CPcEPRE11/I53yMvrbt2PUP+vNQxvU
NG5kgSfGKAjxgc9zvYvoJKysLAaeTJCGQ54+9Op7u0EIvo2eJq/4thz7PkcYpFi3w7zrv1D/QD1l
yyFgYZg4+85pShnoPSKdwmDq342TE3hmLj0YdnlVMuEc1pgySOElpo+y/fCym9YTokLMF1Wm28CX
SPxXu/103XOJNUJNs66/sNoTFWp+CNO+MIiEAZrjU1DdYeDkDcEtrmOKOR1xhXhHtFTJEmKzVOwQ
kU9GUQYkgp2LeTZVaxTw28/NuTIKisdUl9cXhEEYGuDjhj8jOAWk4ysbRxfAauk2lEMLTqTSzfbW
sVaMJKS2oXl4M8L/4yALm2KcNFqbKj8KeGaQJkkMVgg+ptZDtpgb4SZnMrw6tW8vEVL+j6I60YE5
2awXD36xvf613hq3gX0UyWZFNU/weVN5Fwgur1GJ2nXMiq/POkGcyiVpf8tyNedQJi2G7prBTJ5e
M9pCcH0zaIRjowy13cBrUyzB3Agin9+LwQkEQ4Et15Xv8El+cC8t/HfMGjez8jnVOJRaG1DGUsZ8
hCrDEF5oSTZjvCWqoBOTShZqed/y5+Mviv0Ruml6jV5zK7/bL/mtcDpdLOxpd1kOOBgk1ADkeFJV
KlghzNsKS9NJ4ekw9w1+Ib/c9Q7kw188pWAKsd0TO6FpEt7SlN5B4n7YRXBndkJVonZh8HJjvTk2
zadYJjoVgcy6Z2Y7PJLAE1SoLYAbXfDbxTicZIb5WqYMHYeAKBJ412voVm4pStrosEw+A0hxCDat
bKtf3RCcsntmeFj6VhesarUaOm/6a1Tfbjsi7ajP3wcM94LAGQMyj3b3XbhwXYd4+BuPfK22Ap5C
YbFiHw9UAiUitImmzJZcA2NlnL2uhIHNkpgx3bQCI99DDexO/efcAm8H5CptsubI8mchOjYlrDqy
pRgut8MwOsKASH1RGdwjF+ghIH8xYnTFIz9FRdgrmFMR3pRk6fB40EnIjfMAQ5smKmw09RpVdapg
uBGFg0zl0AOuktqkzKds7N33QPqhtkw9iDpFp3i48QPvLF5B1lJ/MIwfyhEcclRVPZemOSh8IaRT
2UUgIFk+93MSMUOWCZGjvb7MTKPf7lh911sBz7yihXn8xx18ek2S486k6bxmMhC4HoFFS84QFcFZ
/ITW+4MnwwvpTlRQ8gm9mT64B6xhiYwBZSCaVpimCZm3n+cPZ0WipC9uEmWmmDuGpZ3SgSXkQcMd
YE5g5IgCgyNAKi5Xeo8753Fb3mdUZBTdOaTxC5Q4zrzJsEHGJl+BAR9VQkLW/EqZROGtR1XJlaII
gcOOUBerIRJxyGiVQnjq3uhanTUCRR5MZd/0Jod/ywIpolDOgxabcRLIRyWTLa4ylFu4XxRz9D1s
atXxGfu1j0hqQkIzD+rHCGMGhNslJOUH/yUbgz2sgfCzaTx7Cd0JlGtIWYQLSvZDRKguxzcS8iR+
9SMvG+jlbXbj46nmcLsLJ6h3cPfKyns2/f4XP3XV0B1gOQET+cHBzf+xI4fWgU/y46vM/+7ZH2GI
pciS7DZCwJ6xxqRlGR01YGrPquojdLmQCw5kGSsjc7uS+nF6x8uSrYAgSbr6bKHzlMOFxMhcQjAx
Vznda/bCTe5zWriNJIBBT4sP1FjoGJjTC4i+PrG4df3hLMsvVRpzsGK27VhcSjsTDbU+6uMgwQ9Z
ZBx7lx5DgDieagbBmRlF6gKTBht2gkKCOpp0smUXkLmhPTITDpuhCUMCElc/7OVbdUzgHN+hKrtA
LCbusxnow6kvXKVYoHousn05c0loNyPmuVv9+mGm/u5N6M2Rnv13+CDiS702tVBDd+fbmV41C12m
4VsF9mJ44t9swreqZyJkm0Kh8nu5QV4oW6jpnt0AbUKtgzhpKUXSaZoQe4TUj+5qc+sBgRhJm7L8
IGL/cfbUGeIGAVKU3k3FZs7IRbHOZdKoYNZwIgWj8i30tKNC9Sa9uQpVfex9SjN+y1Ah8Y4Ersbb
J54eBEgu1R/j08D8RkgINmlTHvLkQAkwBLQW/U6Cr9eMb/8jSrNqVDknBy3ZNP03G1DPii8kF5Wm
sro4KVmoyuRJxCliTSoP1BEAljsgT2xry7A9JpL/42/Xc1K8E/BXGlsAW51ukVeLaoaaiWSkCid+
MIpzSr1ClERmhRxb6CWjS362HITisBF42o5JWglqPkozBZ7JG+oZcF8EF6xpVdNowkHFulEDchnF
F0d3/H5Uj7T3rj10sXplBbyH2Pe7xULLA0d06WT+WzegNYRoOgwY1YcnjoNPEZdx0bxf85rPKFlr
SATBgHZcxWh2J16zm+f3XocbXiBL0TmA5qg8qRwdYXw2npfKemfW2d4EWEwER9CP6b/KH0zUiuV5
LBPeo0Ys1k8Qiih0/5F7AnvZFWcJ54i37EJaL8cvuDQzHrC3kOweCeJd95bO83uIUc9LzwiOnAYO
BqBmjncX2Z/5+o8kDkX0lpOwEU3r/co8ztYOa/fSxe5b79UkGoD87DG7g/MrCyZ4ZR2AXwaJYtPi
4MIxWptVYCi6hj6GUB/hMPNm2ZWQmh8VaCzV7ona2LAgPei9VaAr1ZqQEoAQYPRZkmFZjzokYsdJ
OqJ1E6A2aa5w4Antoqq/5fVfo8/xmhHm8Q0yAKJz8n60rgZSmgFjK3z6jv26veN1i2eoG53pMCy3
4Smgo9XBS2HJznZvvHfT9JmmwZ2u4pF4tNCKtY28dXdTEn5oW+ghh9k+GwNTqtArlQer+gX5NRRO
sdlawqryXvphe9xIYqSkEpv2PaybR11nWPqDfi/DIPsvoEuOD1AsmaenaHFfcdngCcZFvDEglOwp
W0F5UqeHol/qFMtlkrzWYauGxwYYskUxIJ3vUdMGyyEYsVEJxdNI33mkG1BeP2ZWu4Qc0V2u8Vbs
+LQjArHIJiaIZFYW/RlT825j4BfhSlEat8DI9EZZF67gElJAg+vos/Vjq3xrNxphG3VM5gTPsu96
rzGqKA4nykDMLc2TO6WYWTb/9fr6MFHyl2D1xq71PrQlyDFIjtTJKiCMsOvWZ9VtI35KKY64aAIl
I6PZadeImSCvGKNDgXls3J8uM0US4NPJRcumj/1LTVDdVuzMvVyySAC2MT3ZtEeMzqJoV8EjiRGF
n4BGiB4O3w6R9pEJWD0iDc5VY32VdguoBLBJk/Z5I2OkmjfuPVgL4B0D046JQT6JbQelwoZ7J6oo
9bQREkJgrI8tT6um/GCijOie2rBgCimsc+oHDsdtorejtYKz+EpgMKrRQpIHEYKAVReMPGHbLaZ5
j07i78nYnixsh2gL05TF53AX/0twINBPkFBrODd5kzDMcIj7G0q7X2rvEu2R92pA1aZPGO6P/+bU
5E1pkRt7t3ToAYBbQv3xoLobaJFKZW74OzawElgIUawEP8Id/dhVye+krJ7HVRMZ6Y/hFFbl7oCK
NHgDLpKHZgLCVTk5L4IMiHacOfpc8b9MW5rvRo7jOFKgDr6SBntFJzXeXedaoYK7tg/BtF3YDNqc
qhyW5FpYLrQir+W5tNchFOR0Txd29IOumLOQRcOyUV5kRhdqUnZdgmbRujgaCGHXl0JJDmShjs8J
OynPp9h4YfzMDpVYm0QlQbJgcaLHtOvphAI9nu9lpoK0u66L9Tz4A+S0+qFn7nVQm9/lbNH5S41C
nF1ds0H5Ic+gUsMcIX5QXdmhfKI/EWzvke9e7t69NxNmfEGGIZd2MOIkCJceJXAQnvZs+rM4QGi6
vXs+0B+XLmrU2CDGKeuFHIeiCREXoSObVyt+MUUk2Y0Zfiy4wAYPHtjTfUwWqXKvMlnPxPbiCRCy
FODV0myDi6JvJxnPXWDd+XgRbdOd6z7L9DFD5bFwazUgG8jd2eg766sk6In3ClAI91IYtgU1N9Wg
G1gGuE4ZaaF1PhAf4Arzd2kcIpnII0bWwfDPBmpeXIHkkw3nZ+ZxKioa6m3qR7SF9eOtpgw5UXgA
UJeDHvPwQRi0nj7hrC9VC8nvbYxQjqyTm7lYf9pFD6BS3Fvz7uHS7EAzfBeZL6hwAdw01rFskkfX
tp77sPvh1cHLUFuP2bhicIxsh15A/G4HNi1umCsb3Y1868+FXxL4YzqXrDmBLmVI7hnzyejSt4rR
U9dM90DbPnJfdlH50NT2Z1bQ50JuDQTdxQREThHe5W5V/pMR5Jb27jhGJZTRdTmZSftr9RCrv0qD
Cop4Erxzpo0r7u5r9pbPeCXSQ3YB0qeJfOtYNbvzmjfjEZmtQ2kzXTPmwYzk/1F2Js1tI92a/is3
vnUjGlMigY6+vZBIkRQpUaNlaYOQPGCeZ/z6fo5uL75SdbjiLqoctkWDADJPnuEdsie3d191Zj8p
eLuYNQ6salfvvThI0d9eg82MmsjOCV2fHrSBJa6JBrpVfBoklRnpAAaEyMC3DTmxNlqbUSsvsWwR
S2oY+GY8dnT1uuXSMQwTageLp65IgXFFpWFckNyDmb1hUJuCdvNOrj9SiEQTidWMZhsSwufG5uwe
ZpseMM2DJKseetR50Z4z96k1HI3ajj9KF5Nxrx+Y4NAgpcDoHtcSUFDdhjiodvVLG+TIBeVpeKAP
yEN3hunG6MvXnHTWKpNyY63jbe0UN+3Ufx+q/JDOyw8q+Z9LmOL9CH5gt9L3C+Af+4VHLytv7mfU
ty6U4TWsxgyEBtpi6aSsWz+z53cTKTOsHNS9RZLomcUTYznRICA3ZUldV3opto4uAHOY7XYq5w+P
hC1zRuvSi3PUeOvwfV7JfnuTUsCdKqS7VIiPLmpsxIDXwcE5WTikBmkXbMo4J/1Qz5Xq2aSTcUB8
WDzQmXk0enhmABKTq1m/zBCEV4SIBJS9Z+yPz31hpiflFfe4Ludn5UJG6mJeT+fENkq4irpYDzem
JKsKhTgVm46ohX1bp/7UBKC3u2hTtAo1UNT6iXcdR1n9ozNnqBAgz5PcoSQr2r3Rg8Jmi/m+ByQm
K14c3ipTtfxX09Rva7mebCv8AO8OE7JDQ2uY7hGufUXwdzv2FaiC9SEtIhqNCAJ2RbEzFudF4YZb
ut4bNkFPTs16rycnPKmmvu3pjjRedqqgzqjRbUHqqXxb+A6q5Dq5LKzhNcopEC3p24vGrFs1H2Mz
MxkI5kerzEAF4+s1+fML8s4u7gnuN1XhoYp0DEZEMewz84jMNAI+3QqwYACbn+f3cVZ5h9AZ3eds
DA5rFZ4yBhwDB3s1Yerg5Il9CKSjFOnR2VZdX4Dq7sE5tBuzC6pD06I5M9jTocW+EnEmpBqD7s0H
M2akZEJFFVEhS7/WG4rDbMGji1z8Ricp6tbe2TQmfGvDSzq8ZNJvcjolicz8s/dJBTeZ6T20gb5T
LCYQsE8WjjotgG0jBOxkjdk+7eePzBKkJtNHHGIvU2y2y1DjhNHeebz0aAaxox1anKSUMdh05KyA
2bjmY0TZgIZdeCY3eJjBDRghjEX5saWja+VC30wDSgOFB7pVGv7FjNjVdvbx95tmQBpWwamQZxGA
LIs8yglHUBBklkAt2DW0gRjgAntevQbsMx4aEANGbBsR0z2VONkf176iHy4fBTnAbM117csSfHuH
96F0XXQPrgW/pGKIXyxs7dqGWS6doR0eX5eKb1dUPngRx3t1xzx41ZOL7t0aI/WyqOekinap46Az
sMbLZnGi7A0TwiMnP/2u1FwxkFtoy3sl69nLMJSsQ9h4DAYqZB0X4jfSaNZdq8A9xs1duBA1M/va
T9dbVVBFtA4Otonnp7f9utyYtULXOwUX5VuzfVkF9gKYrzh73XpeErO5tN1OU1LGzxYoSSceFmA2
Bm1j0LNBEoPJH9mNRcxXKi3qlLosJ1BaSER102oAAXCj23TqHyZtwznIT42Xb4eVlgOSrEcM22+M
IaIGQr55Y4bAUdHPoRDfNDU2t+HkDdeMPKAfFBiSacurNrpK+R41DfVmwdFdGaguehq54gh0lhkA
B+X19jRkbCPEtiRmmG3lB7Mg22r1b4tTnlYwpkVMOdwuhkFQ3dIZGZsMZkcMYjqHO6pxXjcOlhns
5Z2CGHQHZgd0oMiVSRcGupQ10xKf6EEzJMKGZmVOnHvdfRBkx5RBmHTiKMMupN9jjgDJaZxxzsLG
HHb1tN6UKRCW2URXC7elacbhPSaraGgdynpKavsqCvuXrHDfZrJLabP2MgBLa3dDYbY3TLLiuL6r
8wGpmRaO4ELHnaUVgn5YuZ4VfqqQ2Cw9ab9Y6LdaDmpU5dm0on3VjmdrzsSI4VN80rRjuIHpZ5FI
r2yfRQk6Mj8aMZ02vsnII0IM0ECqh0cl5d1QqFcBjPXUyzOJMTW1PFkdMlJp7f1QGgj45lcOu1Xm
kxLbbMgrdDRcOwHzyYqJlPs80wTsKGALCwNf3l+OLFNuZPhFTGSHPgOXAWH/+JwxgBnxdaz74DLK
vCcl/udVMWBe0NwJLiAj0ZfJKgXMt8qaAYNX3xpFE4l2ipTwcwRzlEatJkWTB51xoQbznUYXhyHs
P+HaNvwQ0jfM23HuHW4SZ3kk0ZQ259ygjKz4aOQ01xaSoAUtW3nSHs1JeooZyYkdxgdZi51AqThp
NOMI7sIo2s3KJGZYg60st4Revb/Cz5yTbZTMe6+sd3k83+VEHRUNyK7WB4TQRaXEZ5akcr0preYl
WxogrT1o+LWPtp0LcNznFIfCZjanT15AX20TitW55oQu451NV+5CwudnG4fcOSriA/ORoUcCwKhP
Q54irEttGesrfIp/qrTi8AJE1iFy1lEWT4DBOiiMJEyfWhB8pxyalsV1WlKCmIKWHFs6utW4HoVN
JqrQsh76+RCMzlGmBOW7NaGBK9iPmsazYFUL12Moz9KZErogBOGpYhlntKHtrT1nl8hR49gbPAp3
y0U3LEdXL1H9bVGlh4yWTuvHo0ywpedga70Bx0SL+CYm4R2K9L7DTDjPGFwSyuvZvA8LIBfZ+m45
wg6btjJllftWg7NNLCTHkXJOEVK18xw17ugkn09q0lq3vOUdFKT33djfxGwBxpw75X1PIZGEAC+N
drjKmW8MVMEe07uqib4jjX+V6/lYJsNPmdjzhIIlUHjyEHDMGDQLaCvA1PtkwPcNTHaGqou3Vr+Y
7DG9pNrIPdoVlLqDi4JiAHiDocREkiOUworXqPE9lba22HdK41rWGFpg0QZdGIACdnqiC5E53aGV
xBoSs/Hm0rFR3AqwrVz7d31DT9SqzYVBDOlaq6ufad5/SPcb1O1jkOOWTXyjhXJwquw7edmtY8dX
JHuHyjagLAHrN4wM0UoeYwzQxTel5ue7YCso+cE9qfl35hy9G58rCuwxc1Fd1Z+zz1XjZ451BOoc
XnVczOBXN8e4DWUtmrfxXTdVb6KCFMbr9/9COECkXJOrhsUTV9ZbawJRaso7+ZX1VdKUp1y+sBt1
kukMuhb3EWVBMtsCFZfbAAnGrIPq8TpZyp3EmLIKWG+uTACrRlRg2EzSHhdUDCqyD4zJ9yMaJQKP
EExO75gEMH5IkouwSWVhIyd4MOLkLECZiTu3XAKaS19ndKyNUjQX9LILMRTyCoyOjZeqafcRIaum
4xHrmbEAfngRTWjepMUiNj3nmQkeqI7uclHZvlgR5Owdm97RNHxyWGL3Z2Ylz7E/XgNCv1bJvdUm
P4NpMS60jwin1q/A4j1ilPQKJGhlWn1L6CCVnL2CgpV5gZbmP90koFNNbV46nA6f0JHxx2c4ccEa
uPOuRzGa2dNH45ewd5M72xi+BWj6IM990XDgsKaGvqfTdy+jK4JQMqW4E3lHL02eqY8lBPL42f0S
JSr4t8IVERpePvqbNQCFGzZEuo+MXmQj+K7+LBBv5k0B8AurWI8eWCzTfJatoqiq7KG9DgxzYzrm
uW/y2zApDosOP/GOYUc2ipsuM3MD2yl8jCp/kTvUBmHQfo1z9/fSGWenw6Is/yEqE/Ltx1i0NIsd
fXwZQaPCcIM/FQZx2cYZbML31Th2OOVCasLEdXWYfpTGhfj1xc0TEoLv/jRmGxm0eW1xIyEliaLH
OetvW5rXEhpDglu7Oh99iAq3mZzUPL8yVvhEkfHtICYh6k5jvHyU8GCq+crJo5uEBMFfIPZZ9Sfo
B+IqbXGBDHL0CqKP502ld9lbmil4Zbx4PbYRNTkCgim0IqVf1/DIywQ/8bTf+aZxX3n0c+lA1IEH
sLQr0GHAlDVEh1mwgYvzawL0KYST2AyvDBMDT1T3vLjZ6KJYgLPnl26C3BJ11Fp9zmN5YXyNtUi2
4Li/ZZIXzHjAj8Y2jeeDKNkFvtoI4E5CPlIJELsy9ioESwY3ZocjCkqx6WCdoRIvvAkoV5MVnfDS
kafNDkuM8d2LXyUYmEa6szrEf3WgSaz95lElww4YDkQnfeP0zsPoRvlFNSINrIaHsRt/yhofKudi
icMrxTQx8FADbvNzU8WoJ1uvHi1dShfg1PN5VvX1mkHGVynVWJi8DH31UBv+Xgaq0lKqZjphTglW
pVGQ5dqDmQTEZp7kTH/Eno9Oa+2cOdqs07UcMS3BSpprpI60SoE3Iurgr6/sGhv4q6x5ecR6yC/D
NCW4v2jkuXjAnwKAoXkX61df97eqg2COeYmHcpJTR/csZbyjbzrIo3IaSXicWywuy/h60Irhqy5/
ZcWI5DFrlqGtXHoOPzd2XI57ObyXLD4TOaTR4RjlLsJEbISE0YkLIajNfnoC1PQ9DYo7e7rpIgRr
jA8gJPuscTkMv5WZ+3s1yeB5imYPJSWH4Sp3q+IceQYHFUGUmMm6T5LDzob/jrXrY+d63zv2IkAA
pv28fvEuknUn80/PSxnNS82dwTYxYbpyt5FyjpOD40g/zeTpojxXwIJY6+fYsnfaj09t0m2TtHqI
+nYbYXkMsPmU5f6nVIZTxBRClXVgKuz4/nYw4e84OxtrhS5KgOZmRzO4dzzrOJngfVL70i3SD3cR
jdEQI6D8uzkrsdGj7ylG8RgkGRPdTrPiOaB3C2xPwL24gZpsIs/PHokVCYh2EUk2awtYNSWBmx+t
ebjMIsg/E6WTMn+6BKCIrlHnYS2QhBikzpZ/j7r6Ky9/LYAreNMdM+ZZQY3ysuZ+6ZCKI/oZFtmF
6d+yAqKwupLXJqddgS3iBNEdtl76E48KJGArvs+660wcqGkLJV2KGY6BP3T7JENx3pQ3Rad4Sc2H
wtFbLDaAIjqIpk366KfoK2Re3d/rFMhVP9sYUeYDiytdb5xoeMoXAPB1UXz0BryQGr0ON30Y2+y1
KafjqukVZmaYasQp89/uOL5Yi/WQ9s4JONMLyljP5cDoLjY8NMxHVqcKkYuV/DSi5cr4BlYcQ/n2
iTBPf5+123lozKWUxaXnPw4jkiUrnoJofYdXXjZ0OxwyT3bSrMfeC9+BTz90mX1DCSufDqGxtvmd
ObHuc0Tggza6G+vmu9UHOGtF6S+56tKLIE0QYnK/PnuD/zD3PuSk/CVYdHOV1cF7t6If4AcvdTyc
yzgA1DLbIAqcDE/JtvpwaGulJEAzmkjyDxZ99U21DSVwql68rvxVxC2nt9mhgls39+My/fCKlBmX
VdHEMKDYZ2ASpib5XugaFbRVulrg/SRTmVv1MGXjN8eEZFXhJgC3e3ntdL+HEYdjQekFgEw81mkQ
ueCc8sfI1YfWHHahQTYcZm85usESQ1a8hMuk3ZntdDPV5ADzCJ05+zWWNvIGwQNq7Ye4mZnd5POx
7v3HqUreUwO7oakLd0nn3+t23I8RRXreRfu2Z1QqqT68HO46R1zM8N+0ZdxZjseBnDyWc5LSj7c5
TMvqrkLMPyRwToF61/jdbOSzSe29DF36gavPPXLn92Y+cZjxF4YP4kiQPlWyw8AEQCVWBeMCBGRd
kDNqa6xNQIUllXc0wAl/KjwsvT6Ybf2CriDiafV0irvfSfrmNCmS9a8cVboVTr19ZwFVzge1z1wm
QwCjSY/lkZvEIxEuqaRDI0yEjiYrJpBM3uSn2gEwS0QqwY9Eer6aOGCdxj2IDaVGwEKy8yGV6t/c
xOX7Jz0OFEdt04o3F0aIq3MT2+lGJp9ynLHZrY46ph3x4wQ3wGyNarsz+8tO9YcZqQG5eUM7l6XA
/yFBS5aV8C8Au5Vs2eY27AAYiRytnE0xoiQxMYGEyk0xlYhhn/FJqpfPk6hYOZQxC+dInOBf+pBD
TecXwxsH5yzJaRmOVnQsO9AMyRpdy5BlNfTG4SgzI8auoHxTvpHL75PgTlGTfZZ2x4UKoesQDIMv
MJJqC45U0ZEJWoYpbEOJT0LatUGQSUUc18EWBiujmew0IfFlk2blsDAnSkuyRpCjzNjWIxZuD/kY
PUptFah4Iwde2pAjt/Mpa6A3DaSnPeX0omF2EHOr0n8dA15kOo136LM/KPo3XoPbi6XBMDbjY5Uh
AySPS55NgE4IIHjZCmRj4aDvErdBfB3oW0PTqnCmZ5l3UZIufn4bMQLDAf3XJ5zPX05qjH9IMkZy
K5VGR1I7meWVKJqAcn3nGDu7vfVWQG9CQAVh85IiPjNauswoaqbWVsU4oiB1AENHEOxzCDeEvk2a
uA8DKU3CmSIw2yUxNspG9Z8OI5gcL/+FOcdlT/WaEhuZru4V9Bgx+ELrS7KHzy9IXhjq8TfqHTfy
jWyCmR/MpMqIkvKxbFh3PgWk/N3ShuDk4GXze3f+KeevTtMHIFZbqcrl5RkEhbV/5W030JZk5/Tj
uOuU3rreTTfSLOPuR3QfI8gREQQwcgs3G04AqMaAmRdCL8lHCGZLPiYwFsdoLicXlkV6E9qKaRP+
Ht571cEiZN6eAzykeDl1dNZ0OGBLuFPafG7X+aHlQlAUdlzAcODodWgx6x6bMUxlSN5XCEP8tmus
feWQCYbMgxZ9h45A1t+N4QxfYIRnAXDHQWFFe0BwFc0GZr6B+YAb/SUTL8GtyLNYs+xsWDQ61+jB
m5lbJB84sWxyG+jMALYnsWym6MBN2+mippGDVs1AhHIuqS0sa/k16xm6V2Lq2zWXdcIi6YN8O5mZ
eZgqjViemZ2lXFj58p7TXbXcbt8FN2GUYjXpnOZS1ClItownSISQT8lM8k+JLhejJsbn/WI+dWEO
X6U/cpZh1dDbu1jaJpTCMZUf+UjfuNtJE6F6p6TkayHftUV4tfb2iXSbvKRyrtMOFRp5KqZX36Z8
bsqTq5HNhQcYEKYfAzeJvwBI7K3gddwxvVz6+ujl9f0aBW9lfx6FQxGrbwrsz0WQ4PWeEmUEO5G2
GOiwL7tE/8YC6VQECxoV9uNo9W+1rb4V1SoGxa3TX7vOfIo8A06yuiEim4l/b/TuSaKwawBfDsbn
OGjO4L/2CZZbgkV10/HaWHCartWx1+2udXFJG0vTgh+UPVGPbeM43vvVeow5ZAsrODfEdYyc7M+S
+g1ETc2uwZ0P1I8Nd2/2kUlnxRAKJdkS+m9NzjvSxiQ+M8MvaA011UvijfQG65MdNS8+vZ51Tl7K
gFO4XvtHP3XooVPiTKTkUu379fIN6jUjF8boxrfB8hhR4YbQzb86b0ZI6h5LTuQVoLmtxbdhnneO
U8FPv6HxQ6N/UtM+M7LqykMxbZrQdVThpunx8ulwe7C9bZpFGKfYW8fu92vpAj7hVopcMd93ceWp
4qu6S361avwlPRtHdSgnWU9U8DOgCF716KMqqPqd3UoHtqQlQzOfwxcDRZM9a+hDqOzyyfChoReY
V9JVBcFim081yDIkrBAewsAlMQ+16R68Qb22uU/iSMOgHD9UNo44vCAN2PgnCf9qHB+NDvWc1i3u
AfJvUukf9ZjRRNa5U9G9S3Ro3fS6WaPLzFZH35oOkd0fC0BzM/OCuRpeonDeSxTTOCJYaM2sBf4W
bvGEEdoNevwsdWArdeS/hUb/XpHqAEcvrisaXBdYcj2WBk3oeXQPPVFrHKzHElZgHJu3Eo5EgMIX
rK81nhqR8anHuyZ1rpcmmXd2GsWbJsrb3RCG3VUKGwChzGOeNilYtHybp598hVuCGGVy0H9zI2gF
PSL5sA4YE0IKSn8DWAE5Olj0kq2TmXs4gsFV1IBcl+Ah8syXeMEEKukwBRmyFbkHJqVkGj2psUSY
Igv21J03bhX0FzG5Q5lX/KSZ7mM6Lg0NP3mtaWsqeMDRVUGPWy8esNUGQNCYmEB7upuqjO6mnkYq
lhbHVqP12ZHgWHV1DU98EzfG0baASvNBIL3xD8w6TnnOsGbO972z3BTdeOxj+44h8Yc9xbsoY04Y
zQgf8GQl+IQcrwVasnZgb/EbhfM8J3tsNjepU9IZKIGej8iypr299zJrN9OKsZ3wBm6y0EX9U2vH
OwlEFgD3ZjWOUYUwVrfs+8hHE9A65RgvDlVzM9ojuskJRpldd7BJZWDBoJsVGuhn+xkFe/5UIAJ6
USDL6WDY7Vjwd8ZVowES5/nlOhYd4wlmTFEJtizKqZXgPQV7SOPfoCDQYB/H3/h+4CBVGg9ek5wa
VDj6sgW029RwYic/Z3AzPiJjSY2bYE1ruvWxcWC5R0PxI62W7+gTk+it2bivKtT3YAkjn12E7aZ3
WC7acujIBA1uG8FbGxTPSRLyX35B+bIwQA6Qwk4XqgqEvGaoXwYSbhdtND9g8eptI388MJOOEaFy
zlObw9Qbnta1jrZlCcIpnRXelF37m0joXw6qo25sbNy34EgyNhfF2LJAFTkfkMalUt3ZyfQT13fc
gGP0nIYFocp1pAMaJ7e1Me6lcRWtR6nZkaimhVFRfzC2p0+zCRgn8/fSycMs7m10u/tBx+8Jb2s2
plv5dQzVu9HB5Y2/x3VeyBEVl8elG76Paj2JyvjQxDBYIEnxOAuqkJ5lTWp9HY01aOLurh4A7tPs
5kLCecmn7rbpp20eEdn72bjyMKWK8FKELuZwyILSoZMwevTEdXGFw+QluYN0rEmVoCSKozgZt8GJ
ueLDjNhBtu4k7NNOAaxDukyX3yMdEJ6FAKinJrqW7gYdNgfsnwynxsK7FA9jGjt0T+jysIZITejV
47Ejsz8MB6URI0cC0PZNCRp7RsLT+Jil48V0Gbc7dPEPUpgz3ivKbp8gQYeZD4os/WXjY61A35l7
GQaIeQ8C7eU3q1EcqiLbf55SdMAVT6VlxlsLWYLWgQ/ICU8b5BqpO9MbTnL+z5l02ZHXLfzhANJL
/mHIjjwHviH8Qi8BfG0+jQwiR44aaeqSiFKXtzzRhtW9uNGOE9RRBx2/1lhLWmlD6/OdfyGfMJnB
G4weDZwnBPvEz06r+wrQhfwQEmPUoQZ+QPNIXY4gHn9iwsx4M6E68efMyiwqLNnmQJVEf8g1+s/U
iZfGMKQmUEh/QEKdgTzyBZ+BebuTRQcGlEhLlNh1I2C/ORP5qMJ7GEiso658b3jNCUm02aZbKb9k
GtDAorc7Ecjizj/RZmV0EgsT/kEp43pz+u62ANLY8ZoJfNsD+854oOcqaw6xyzzyCgCUvBlo1vA2
LJOEZK03c0LZ+A5lDboMWtBodQkWDH5ih80hHA0pt2QBcgsDeTB9KCnReEBF/tsI4w3ak1iVI5Mf
lmCen+nu5O2bhPyoRz49vuYb47egzGMP5pq8XEpXmQQVJC5mzAkBjXT8oZL6qh+feMpSjsmaowUA
UFtIxazbBjiSMEqlTUjaxhawjDckRC80tqAgDyR/k3+fy8i8NrmXugQdV5km2a8yXkip2mI630b1
ZjINJd+HVSGZN4k434r7jtcBWFlOVvCdZyrtwAKtgIorc2gbPl3sRZMMuTdmaR9lKhFwADuD9WPp
wi3PY8pA/LjFphOVIOSpWUbyLbLkJkMwx8LsT3Y6S8NP9p81O8Il2D/USXeZuyiCQSibPmzzGaZD
MTho/rpbXKvgNfH0qDrE1aZB1BB06pYep9wcmCVSddN2AaMw02b0JgU+rXcRWeUeeNcpS67DEpRH
IkBLHoZECdku5GwVgHqgoRGKfTnmceUqAkuQ0y+K5ttYo3ukYaTc5Sw5umAFxSEoK/m43EfhDduo
WR+m2LmuKVGGwSessK1lM6nqWdbLhCKXDHorSjHJUaUEo5rlyp95JXtvsqDvQ99kFjmxjaVzmEOC
9KLpUHyudILQrRdMl9yNZ35Wa3QU2GFsmNF9VFFxIX/cWxEyvP5DguA6P0mOgV0Jxj8JtNIrp3pm
6QA7grJ6ixrDVrYlr7QA49wyGCnK71DtrydcLYBWiVbwA8mj7mBhIDWV1AerJx0qXljI1DgMfPg3
WS4s9C6dr2kvsGjH2j/Sg0KHmPSpiNA08AfUH+BfhGU7A1CvEEWoDr0R4m9kY4xFbeeege1cAL7j
hH6J7E9GvJQ2slqtViEzWXWEjytJo7hEaCUb5K4TevPZz4pgJstv9pJftiw0yh8nsTcgrQDwocTA
CxMAqylWk/TfeC+F4W9k3zlDQPaHGC2cUqsMbvoi2so3tgjfsmbzodw39FZMBk0OCRFkVEPHEBji
A/tEM7izTeYaALSkRpBuEfPeG9mLffoJey3xdwfoQh+SYG2DxmqCYEdEl4uza3mGy4CUl59ce7FY
KzxZtDw94Hh9q5CZQlornw8TrWZXZjLcJGxCWb88dgOsRoRJoGvhDs/CkvMxuE8NGmGCumjcp3RE
4TwxgbYn94vqznFgfbMSdT364GO0Szrl44hqtua58jQsyvI6nyLIZ3H3oaY+v9SGm2yWDIuPpb/D
+W99Ry78Jfb0LvI1gVxRA2NU0hbwiCs05gKojM36ki41jV66RFSnHUPrNsrp4E+e97TEEVLV9eqO
5ylrkcBW8djuyHDC0+jirRWPoX9I7WAVkD6Ob//6j//5f/73j/l/Rb+kD7mA8v2PciiQAin77j//
pf71HwBD5U8PP//zX9p3fQ/Iowl4Gf0K2ws0f//j/SEpI37Y+h/mGugIe3Zw7FX5UEXhYRzxXMyL
cf/fvo5nup5WILxcG5Wlv16nTos287JyPTvpAvl0nmi35C4ldXr+84X8v9+QT5JpeoGpLeWpLzdE
/yzyBx245zGPDNRITOts1OAf3IH5fEp+eNkPPtMmuvnqH56l9/dLB45nu55v2Z62Leev92jmRhSX
YWSfM5WyIjGYJzvPHCGOkkbnJy/z129/vtu/vz5tOpb2PN/nySrry91GDA3jYRhRFItomBpOg+ZQ
Nnv3a83G/fOl5A39daVoW9mmZfumb2vXtP56dwDwDDpmxnRmymQfO7+MnEt3xPHWXcp8OyK/jIJ7
Up/djvRlimzy+j9/Adf8+zegw+64ju26jkn1+9dv4Fde3S1WbGPikwE5D6J2hwQiAgDjUiKuNKqp
JeVDhmB14+XAXLU/prrAlWPtLZSfTRflzjVuoEYgaLn+aMEhXbdT7oJ+sgwIb73yt5OdPLtNVdxH
PmEPRoyCQt0h1997w8MyxQ0lKalqvxbWMUMxHVMH1bVCbfIZe4cwPi4rZTOYGFvrPGPe/KTCor+O
gmK9Wi2DZdGRONBLNlOUpF2w3X9+SJ+L7MtrcgHcsvo1W836+poArJlJt+jxXJh5tLOtsTi2XTFc
tZPLBKNvnfheNSYCFH1Eyf42e0393U6icFePXQEIKHe96z9/JVmD//6NiC6+smkZWkp7PiJbf31t
U+f1dZy23e1Ca+XZ79r8SSdGcRsCjwQxmyNlNyAT8ueL/u05KDNAsctxtVauNv8WcPy+d5LWi/ub
2Wdm4YvEquuCTJzufDAXy6DxYwobGs0d1C7j6EeILAXm0TDU5s/f5OsWVZbJBwG8+Hjba9OTv/+3
CGuHraWVOai7wo9NwYb6T3ZiAQduvPX2v3cp19eu67k+ZrPadbyvQdY10TDIUwzpIp10+2VsAIew
kfZFY7WnP1/q77FOg87mhRLMLQ/q5F/vyoL00ntTN5xhonEo4mN0geKTfio6set0B2v75+up/0/4
8RzL83Vgads13S8XzOy+a/1I44+3LJAV6zLOP2pt149x08AzCEkKG7/D/6M4FEJ4L1pYMo7jRL/R
qI23WsPPU23e3haM1W5UTHNq7WPvEEf0NMI1Hn42WZlup8paN9xzNlAItfMONJW7W23mpaHKnT2c
KcfcNDqJz5FCZjAaofmFfqXIL+YBqOdQPIaek93Cv7c3UTQNwGrc6l031nQTFHkI/6PF4KkMm4oV
MEG4afvJfwXsBiZnngEJLSOcANvv31Bt/jAjtz0tSMf1p35ZbPFFyV4nld/ECy6nEVndjmNH4XCM
CvPPznKXj3Ly+39Ywrb7ty3sahaKZQFGNjWn6l/fdj1kSLkHI9JXxRLclSrr7hZVqiMQMEyy3AWf
PbzxJnWH4+4PVQ6Mrbq8v87qXjTkvEg9NV5UPfZ6VtfRrPMT0yCkfMyIWYPhzsuNQb0LMx00zhJ1
K7wJM97CVfL+4Ua+hCIWu+l4JDlu4AasWf3lBOkzwykWHevHZilOVVld+2P41HU0MT3NDGEZ/+HI
kufy76GPDUlG4Cp+8RS/fjmeg2z1ag4sfQYHtJnyzsJUdwWVZ5aXf94e/5/dETA3Yk86gSIV+HKh
ymptPzUVSlox/u7ayf3sIisAp9uZjTSBWptjmKfWveOPKKSy2P4h8lh/T7tYHX5gBqaJDATB/q8r
BEtB1aQDZ15aAW/z07o7DDanUD2MLeRQnePN5nj6YaX3tq9HF8cc/A1Q1oNIMttluwWfhjL9uNQp
SKIezb01LRnJaP8YB7H18efH9ff1rByokjwvh9OBiPLl21KJd7Y7d/fZ7LbXTsOsGgR2/v7nq/z9
mQSkKjYpNn1h1ze/PJN4bNrMgCR/9qvAApWS1DSxjMKdwKb6zncKnCy7iE1/RSeE2cifL/5lqft4
kTkOsTnQimLNUl+S0UypoMs5DYAW2kxT6oxRWpQ3v7JsbTZVuxbXqjGqfzjqLdlA/77g4a2T+Pra
t3yXAzj4clWcAIcxDFfn1suzeh/MY3DntoH5ZPEND0gtwgYseM+um4dQ+dHa8+Jw2cFQtn7/t26f
nW5ZnP4Op6CyuNcvXyRUWRR0tO4fG90ByVluKE2DKEM778BI4B8OJ8v+623L1Ui+TYeY4rHN7S9x
ZRrqogqbwn7kjW6SHrS7faAaHeMnaS+M96N9yIwPNb6j/fvn+/yykv/flR0fMK5r2pz8f13JZehR
2lWzDa5sIQslw4TnY/5D6v8ljAWOZWvILWBdAt+BpPrlYeLP4w8kEzmyYLnDKClK8XLrs70ubOPy
z/fzNa+QBeSwgjyyJv5zvpw0qUodxporVozl9DI1OOysjr5y9HqbAoH7h/f25b78z4s5isI0UDxA
80sYwD54TfWUmbdugc6W52bPLZaaYQRV/c939XUz/teFApM9QQ3l6y8PkDFiu2C6an4q9STDax5G
P8YEa6bEf0p09A+572e0/7oLWfzEOApuLvhlOZpwBivE6MxbJ1KC4a9jUGjmj6Gfn9mDD4nfXQ05
tM5KPbk8BCBQYFDHKUxhK/u3VlHjpOxelqamdaOxygv84mL15lPpGhe2mJspjXCfZf1fzs6ruW1k
28K/CFUIjQbwykyRynH8grJsDzLQyOHX36/l8+Chp6ya+3CORhZJsNPuHdZeC2RSHN361vzFy9Mr
a6m+m46gGCBn8AGhN26XbH5XiwsS2SrfGphGIAkZNKsRDlCy//McXx5CvZp623AQiQ+xfherOVId
M+g1im87QRPuWKEGNzRNsO/90IdaxUn17EOlbLqpf5b8TkdD3kBiFwQ3zlj1n/gaF5tLHxrftwlD
pGsS9Px2I+ZoBJowBzzOwwzAUhoRWb5hE2aG/cmZudhd+kk4/EQYjmWSWvkwyr9EGNxjS5/MoXoA
F3m1FMA5TdJ5puvSbkXfTqo+iTEvnA2e53CrEcpwUD2PmfqnzRnBx1mZJ8sHs135uqMdWnbC2pWN
YB0VjviT4f0+kdjxwCevYkrp/uZakP9swtSxioe+BKUySB8se35v5eMnptTyLgbGDgIx53JVs4cs
6DYvBibrKqGyzp2poqjchoP70Myu+UIDg7UyUjF8C7OeAp7OLoB77TZWE1Zf3Vxab/CAzXT0CHFY
wiS8mUy0C2h6qXZjC5OAlBKi6qxR23mp7dsiksMGtH00ret5RJyR/l7dYyJew9A0aPHvEzAAc/qc
z/HwV9SXOXn3KaBjDC0tiHimbNKdF8ZA53w9PYZQgK+V66NPCzb0LkLL+HrIaMIIRuVel4MzbmIL
3ATqMNGppRt/ZzUVVM8T4L/V4htyF4+JpNmrX/ytXYXA7rssgeO/WkbioXGBnJeYhfyxKb47aUKv
lDDKc9WS8MUnBLPnLNWVcq2SdEvdHUk5OBCvm8vGFslCAxNZ4DEY0zva8lHUyWr0ufKp2eFFwr6W
huoeoFQKM1I7vnRwS68hiQ8e+0ksuvwEe3QUUmCvTfgywBb+MOjcjTvIFMzp1rLRlA5NG0lqzRGa
LndLgPxBVwnqaHh4R7nMTIsTgD8MkJ2soz471SSF7qthrB/zYvRfqd8sb47ytVRUgtJd4kA5YbEE
uey9v0lkpQ9d3htbtysSys24Ew0Eg1cZcMKYfpapvBuHBsq9lnSmdFWzt3IqIaBl0RvPu3Q3tzmw
vqaDZMdtKSpVAOhQCKWjgOTMQYESBTLZTbfR0hXrSjgeyrEDue0Z6rqgcaqDoMebjhqxzPfQepgP
sWVNb37dJac5r6JrX3n+sSvohKA/nUIhaa1tCNp2VVICv3J9EZ+Un46bng7m/VxnBiqbVbemzahb
LXWt+fHhW6kaLglUIaHCnQf7SoomfZVxRkM9tIO35VgMm5R+6hPS2uY28Br00+ib2oy0pK2DRhYb
kZJkUiSv97UAOdFWxnjMeh8K6p5vRSs5qPdKGLAg5822CxcUEINiBhXRQWhsaHCoXCxAwe7dn68F
78I6/jzUgWl7gW0LnMKLy3Bp1dznI0XM0ZqXtzxqDBjhyP0S2C/XQZzbYC5VDgq0i/b+lPvfucX7
09hY3QnJcqohzWYuGjpdLGEi6LHv8nptQqZEC5LaZs0IYLY4FI4Dd0vnqN1YT8436StQBHVRw1ii
kO2NOnVWdeZtrYXAds5gWJAUPdZDsBTXwWg8Avt1zirzu30W09E6RGVEFTiarrIpCMkjgKDpGxHu
II9w1qkqaGsLaYua8ToP0M/Oz22TertghnNwVqM8tg00+W0DV4/quhGaCBjiw2iSm8UDi0tkWMOP
bpSHFCqGv4ZOUKjwInNlYBM2ljGTt+4yC4yjBm0Aj0eYL5jmt5lYYNv6lXoxE6y+YdgGiGHKjSKw
4LeODXXMe+itE0ep51Ys4Sc3QfCbn+043ANIQls42rZ7ead2VaDoJRXLQ6YS69xUFnJ/5PvXMUUF
pN6j6tZtI+QXLdqjorgxkmMCkBW4OI15fxm+kDtgFnAO9lDxjIuGEoqJEggqnfC8GGW77Bu4WZCz
pWyGpAbloN0Seh7q2xDFJTQBQCcXgrrwoZ2A+QBOfKeg6VMjlEWfjDfScef1XACqcyAsyk5Vpxcd
cv0ZziGnkXulmgEWTune4kkjV1fZxd6SaQV+P/QiOmxE9rUiify9DhrIfcN6fmMczrKJqmCX288e
eZbGw+jly7JeUviDaI8n3SRLpJ9gO5aPddj0L2NMx6sbx92jbdXJxi1m6ziafbudbehdJviOvntZ
Gl8ZVqJe6Swdd3kcAJmNrOax8wXmGyXnlRFpus2yqFaJ52u1JT8llQjvr1FqmQcJ1nkztE78rOau
eiwCE4hOBEHJDqLX7ig1854a0RFfW6kTPDVh5N4vIo2PiwFpSeOmdMX5QbEK4iL78udD/5vLIPBM
TBwUQaaQQF///RePSJGPjq04zB+oS8u+L1cqAMtewBry5+dcOAwBfpDl42kSGaF+8FuUqYpaynhe
5EPtvYLjhGumhiWuK+YtEfYqNf0rGiUo4bakwf785I8UxS8+vn60Q4ZbkHp0HUm0+88hZl6edQXF
e1rYICtxWil3ldlBeStz0toFfBA3ljdZVxVX6E6MMIbb8BLSizBQFU0roFJLi6I27bcb0TXAj6V4
p+VMfPI9/2UlAvJOknwA+Tpyh//8mp4awUKNvfPQiPjcZOWdstwfcEht/zwdl2EwBSGygdgGX5o6
K30RBo9Z4dt52ud30WiDZ48cWmktr/6PLr1+Cskcans6c8Qv/xwM4FEfHKOd3/XylWZIXXOf3/88
kMsoJvh4BlWSj0Q3ucPLdYVeisaZqLqHOQlGR3ju3f5NQ/2D8npx7TWMOAcXrjM7hU1g6D9ZrouU
VeAQNRJBkEH0qSpSUvznCEUez2ZLTeQB87V2q3tveAubdyuD90E1z0b5+ufRXtzNvz1OL+sv53Sp
PEgglRE+zHlwLyZL0Ut+0+cdRqHzT33j/9fzSkSsc2IUaH3YS4KLyfVAkZZtKfKHRUAQ2BRfq+AW
JEQ3hmhWkbQudNbmz0P8zUToRzq0KmOPsOuXUanMLTUpPUTplBta9fxCwEQZHyHNA/fwdYjTM8Kp
n0Rol3k4PbHcj5wJCl+ciEvrQKI7dQw7Nh7wJ/sdaJIZERajB4WZXRtxRb8Avgz67I7Q7Rppku7I
hov/eFx+fgkZuJKgzXc+wq1fVhead9MzO75EMAAJT4GMwfB072nn689zbF1Uhn8ONxA62eFTSrcv
Dma4LGPA9RQ+GKj+tuJJt0IgCnCOpmTnxNT+LHSnfGIn0GJ/frT8N8sD3RKtgD5J3N9musEDFmHs
5nd1HvWbpYCaIXPsnM5setHjyRsolVN4hQwgQY81l7dqoK/AKt2/8XOAK441HfSNQxhXW9N+yB13
i32rzkVXBw9lTAcudM1gdjQZNVhayDSqxN1ZM43BSwlbhxX1uqmgXnLa2XuQs1SjCS4XSdxkwE09
WOovLy7ksSzm+Hb0JljfNICvEHi6uRjuYngJ1y1Ck8fYHIKtmfTDNjM6KMsWWGGFmBXCSYqmwgEL
NFUSxhK7D+dVPQL4LMYg3EbF1O1BWkCD53dq4wTR8zLTzWyHiA0LY1B736sgXE9FvQ4Jww6janRj
sWPsodoY/qNNwYBytjUcAmdRx/P/tCkwGqqmLHIa0tzWO9QzbmxWwaAo8Mtg/IHsMC5j+ckp/5dd
EJj4pKSayboTuf3zoVVcBjbwJfOu6NRX4Sn0Nq3pk4FZ//YQ6HnI6DouOAzzYmQuBw1sVqkQ/jRs
pEIaIja0PNflgDXDaS+Obb8IOlwTUBm0yJso0EYlB883gGYo5MTbyUEtBuajPx+Cz76YTur+ctAp
fJfVGDXZ3aKR6pkmeijsJf7kqOnh/erx6JvJJZBwiOU8/7dUdzEYqs3n0rhHQasB2zxZZ9tPkus5
ytJPlvPjJv/ns8hxUY4wzYCas3NZPjCbXtj2WCR3YlDTGsYo0Ml1V6MXloOFBvjRn0ynU2Bh5r+V
s3yLBSW9EP0GJLZCZ1fEmTh3rpXQrlyjkFRF6hjN9gBKLTGeDYrRBxOfGKaUxdiFPRyndd9/cUpP
bGiyp22RpMmTMQzFre+N3VO6AF9EsTeFGloQgcHrsFFUlHfChQc0aaX/yfj1gl0Mn+IoRQWuDqCj
l2eozlXZx2ZU35X0v5OQfzDQbbQK52Uowk8qh789CsCU/ZGxxYr+Dgwjhqhdl3ajW6GEcWMof/ki
qf09tXlRXuM4tqf/tlfJDlMjdfR1TJ3Su0wHzHlpjYVZeDdQyDtfak0ZXVCMfvnzUy4dG/0UnRCw
ySIK6zcvzm19P44CCoyphE47pvO6hxEGAgrPVDg6/WcFhsuz8fN5lH85Iz6LduG3BaEyETgc2vuS
qNMfEY51h2srqT5ZLOdytT6eI11udMp8gAEuTVCqvMTMyHAS7ipY52qvDABIB8G5iaHELDmfJb3G
MZKphugAFsXyoZxsCGCkoC1TNXDRVTGXjtejYZ7EAWI2JvTlfRUcAzuX97bRxOex5MpbSb8MrkYV
F7cUl+1HrxnQ8oyy9qQAlttdttyZZFMPZIajVydKMOyNDNULUbt47dyFzEWsRq3WW7vXkPNPj39e
4suSNyUj7eCAMfTZv2B4tC/9i9WjJ7Kx4YJQ92YcZ6cwE9UumzOQpk5H6ssGoj9FNvThWSEeC0mb
W2+30DSTDLoOhblcqbITAEhQ4WvlbF8bdQPJyWBmVwCUuF///G0vTTQL55GM9cDsmMQYlxtkJLtq
jSMbpPWQJJoRqaPrA+HuPz/l42N+NRwfjyExQ90bA2IJfS5+mRO4cqg5j15z3zTuvtTFINO1Hrqx
eZxSBCEm50glGhB5ChRz2cILDk2xkTwsi/fJMf+31bEt8uqmBqxw2C9uZMsZIRgNInkzN9Th193s
h2RgZQANRElppiV/A2cwIIDy4LFg8xaa34ijQ08U1Q3WDoj5phateqmixCddQdqv7+BpXYK8+itA
q1f95yVyyFD64FOghvX8y9hLTm6RqixQ93JAiMLr76zY2f55fS6DEbasLnBQW8Xm6kjon8sD62Vv
Bdms7iMnFe/h6NbbIMlQewchvatLb/kW1XBZWW4vN53djZ+EX78Ftx/P92xshy0Bql3uQtdr+lqS
N70fMQSuswdG32VXTdpsC0gJpsDfg9b2DbHycJkdeAn++/B12sQkD8zRvXSgZFCIBvkodd/5HRyc
C4wosocFeLFvrGz4EjdIk9JiBsmN+YmH9K8jJ2XAwCmBAgO8MJxGREo4NUd1D1Fte92KLN1WFNJP
M77TwUD/eoWDT4uUA1wHk4A9NTxIuJtS85H6y3+bCBKdGj5LkoGcVQCE7+LbcIPYdlKl4JKaGsd4
vPOGjFbprotoT5zvazN9Bcn9V6LbHf68BPqTfzEQP5/sCpDKPBwG0YsdSF8j5tl3/NsJfmk6PF8n
Z3ysgEZ9stX+9TnEgpg7T2pcxj93OvlhwB9z5oPvh12WLpVV/FkK7gO4+ttYAluXX0GT+ZfY+Wbp
xlFC03mLZkLfIR0so1SdIDyEUotaCZnHMVknVoiEZCPUuhONqzl1zfucyPgQFF7/IsM+eIfceX6r
RTBsRwjKe02lO6G0DteIn3nVFSpa3g3KJ8gidAWkU7WEnxQ/2LsZnME8VkohwxURvTfwmXzix1zc
9z+X65chXtxxMqwivo0/3tW9QU8l3gsdxg3dUQiIb9JBfuLiX+YtPp7n0Ydg43cH5Dcv/JjG7UQX
kUy8Dbtk64jmBe7tfQ+ZAE+9LSAQdWW595Pu0TWjYzZ4x/++Oz1dTSeCBMoWXKQRvTGKesTLvf+w
ay48w58jBC9k0qVAdCEuRjiQzp8E2N/bxDbvJtuDpmUYn3y/eIWWQAyW+f84cOCLPS5k1/n9RhZl
VPqTqLu7aogRPILO7BCC8EFzLEo/OXOO5etvf3kkuLswc6RHQbxd3P9Q4UWZCOflbhjH7ghYMIFK
eaIFTutooULkmclNX1PU9QyJFHaruu+BChFMhlz12qx6taYhBTUTTw6rkS7np2yW9qlO6LWyF8O+
EXXyDb3p1yq0hmuIeiElE3Nw7ZjlUK6NAAxtJ6mVZlO9z9KKB3bIonUKFWWr7S2YJLpmegth7jr1
wmq2DVh9hD8i011Vkfjh14K3FAENlaJNtuDjrDdTdWkNrZzlPqdxkp3dZXEOFd3K+8Hk+qJuMm/j
yTavBl7InTVLDXesaQNOk61R+8lOzUZ+4zlJ92xmcw6adxr2oW3R1J5nJRTjU7tPK5S9yzoJt6Vn
oFMJrIZW4poibg19Hrzx1K6Bkdo3kUqdh6ntfHAdw4z0nqQwo1r3KyW7+ujljjqnqVnsc5fGmkjR
bVRVebhZHIR4AJ6kW4qSaGVHPaTXiWttzTqhxjPQ2RWlpnk14wndIguCboC1baRwzjMoI1hzZoRj
5mI5OkHSHDvogMuxJ8UGZOgBRHCxcVrapYtySHd2ZNNJGDniyoO65HYxgPw2I22izgzd8LCEai9V
OdCMmeQbt/El5Hmpe52YY3FOyYFBQuNA4xdlYCDolHoIhEyPnilmvnA9HdrClisvjPxtNM7BJnDQ
AinrcTmEcikozNERV05l9SRT9BF7MMpbh/wARIDw/gebRYTF1zZFZBsTWqgR8PXGnc+kRowmowcQ
cnnxCIB+2hl5/2bZMd2QVYfCxUDvfBDXzrpdWn+XpsUwUUAZYtg66JpBgHB+6w0ZNmtUhep9WELj
GJpu/l5XLrT7TQcOxyg9h37PZb7tczXvQruBGG0Q4y62ZkSyFjEGT8DQ/S9mb4hnt3Rgf0R+m2Z8
ExmlQ59ZgoXkcG0dd4INYe5D5yFXDteCO8JgkkbjGg4LFJCCqGUZRL0r05jZTgsJ4pZ9CUJBy1Rn
mfVKe5pC4ry16YkzUD/pyzR9K4JMHPpaF5sFLtAxHZdkP6Vg/MI2aPcIm88V9NJz9VQWZJ1JqrbF
pjCDDL2EcFo50Exfgf6FBMl3WiLdKD81ab0vJUTjzEI4JjD09qsUDVpl4u7RudNV1bqgflVQ7aS2
sqMYsHLhQPXhfkG1pLtHoS2fdhYiLSVqFy6euP7DZB25cyEAPQ4hKsrvTvTC7wiNCiiaIirQoVbQ
KK1tjNbBEKJlNn/lk2z3SOvEipdqLoQBbmgYQddUWdIMUTdRrvlLOdygaUtbcGR8gz3WDcsPKWFY
4r3krpLPBZI4abEl27k2F4ECSLXrredCPruTOljDX6KGwEmZW6XKrYRYk9fDxo0mTQr+H2kY/9sU
IU0qaGmnQ3o+BM6tndEqnDzbQstrLo69cWFwX+L3EE7bCFRn1r10wVctOBlgs9GIW3ktLbEOAmcF
zABaUJKO3qGF0+nQiQDJxpwmJBJxGQCw01jTWNuoaJNDNhaCDw1Vti1TY78EVMqjCE7De3SVgwQx
2/qQpNCMtjlt69MJDxGReNaZZuuwmjeuZdEvY22XOud/OxdxxyykBBw6xhlmzhMy0yOhPrSWexmZ
P3rYoHwHMrFM0exjp3s2wcEda02Ikj1aVmfeRSiJqKiErcedeyj9fNKaWErk3+GYCPuR3RfdFrC3
gDQgKKjRDpjL5gw9003tWNckvvZ5GHw3PaQ+wLdv0KqE+z4wbuxKQcmbq0Ni99fcSoeKAVtG8zxW
8OiM1ms+5eeETCj8WsFDZlXbzC+OCjD/esRa1767Gyz30baho3fq+MYYHFhLvHUQJhCN9WdoXTZS
ZadOtCeY9b7R2LUjakJI1rypWHk9hY5nPHnQlNtO9M1B4tVM52OEJo6UNVJlHb3FXXSGbPfGhBne
tZK7kq/Auf0SZvIxk9BWu6hnWgidCRvgxy7g27rOe1aqUzhkzxM68y582b1b6D5aCoVsKDOuzqj3
UPsftwNAFxqP60OFNjHNe6umRn6KdLiuXga3Rf3A20y4NVIH5M4YazFDlNZ76ztVEggnKWZXmFAU
CdFrQyh5vp3daVvDQ+U184Ek/EpT5kwzh8BMjyhxu9N4U3GwGzSg4qxDgHZeebToAv1u4HvvmuZ+
zAvIpwZgZ9YOddexh/ytgH8/2sNtxVoW+yXtNjEa3tHwjG46R7HxIWIlFC1H5wqWDggtC5gFPhTA
9WYt54Peo2n27mXsGbb+hJ6IB8l7r9BT7033TRseZ5S3zAa07h/PFql6toy9cOr1hPCoV8y7wBzu
PEQUSRpBov3QGxFdYskaqMcXQ3PHoNWKmSmdacPnZHXJpQCH9F9cwxuOcVp2B4sm/WC5N8cfmYmI
NOJVjA9Y3wZNbaSksGtMEpPR+Wg8L4BhqdqsfVYVDUUtI48UUujXHDmk4EdUUJZq03s1YqVIPqN1
rm2G5g1t05OJhiM8XpANOKB8nL+AFp8mxLT0ywbEEFD2pM0Yjb+YLQONdPdd+eGBrWDCjCTLlK5F
O3zBsPoYlI6Sq2kNq4zmUdYZSdi/KNvr3dSCcEMN9qBZ9FRsI5k3BlqWvTIg/kB7oMXd4Ff0wr4b
PWksVkqoH6wZl+aOBveankobjpwZHqv6sORqa2CX57SCR8+3oDwI4azgtJjGTMBbQqcuNs7c3mN3
DeSSgFjem2YLMhAI5UA5HJKD2UKMKXD3euvp3WDM73rQCRfb3Ls6kXSGeQGc267woVlgiOFkHuCX
PwRQxrA6qFpiGN/7rtWa3j3aBKhHrFt4m23vyi0cOoMhW+vfiOvWZYw2STV+nJjSLjduiLgdpyGH
TII3lw0FNn4do4JpIJ3is1EhCzKOhRsl+tj47Cf9Q3qPIbycfBuUQrXh74zouank3hlAwhSvUGdr
pkNNZwgDwC5Usd5TCaw2k1Vsggz9NXGjTBxP+dz6rwpOlzw04Dn9juz7BF6HW4b4lv0EJxLkEuHZ
M8r1AhseyzNqvd1UoI+lJZ/1aDHehqP5Psg3wT381HAi49S95yOa5IUeBWGeZPYFQSIkz+NiOBkp
To9vkI1NNy2+J3CavQ1Prr57BvYde4y7hxdPEQGi/42dFqByaNqooHPbMTnV+JRzZmo5QQ7b3+rb
ZmGf61nhezBHfCemlP+eGTFv+JiSsnyL0S/C9rnmWd+mnEDS7jsIW/Kp3DGRHP/JMzjzt0v0NiZ7
Un7XfXjv1d8pxaOG9UrkryzUmNEwLN8QdOdLBiLfFJHY+PYVMLaPe5Gnl1jZ3HpBD+zQBDayHefF
CA8zbfcKUTJtPysUEfzsh/ZPEEjzODo+2sh19BrBSOjc6i/WNxriDtqU/VhEaJ4xs4aJYLgFJwAW
sYAftr7JrBcM0RHOy500243jjkfD9vYMnpzyioMQGMhJJvA2wpRUvmiTyD/miEc1ww8VQ70QG7cD
qebBCQ/MXV6+8P/ES4gB/9C8MCEa1LTUrfTftZ2owJ8hcY9djzRADRejm+TbspyoYFzbqbzHB0DF
ksdpdK2XuQ98lygzrwnmbhhvlixQaLtPfVQd5lhtCuTc3eTguWjI6M+nowzT5FxX+Gi8s0rvK80X
Dw9XjePB3C/kRLiPHP8Qmo8Qza+n5En7fw5EwW4VX1VUn8GGOruggDEXf92zNGdqzMvPhbcZ5vZW
U3mzyfRQHPAv2lxgA9gbIZMFmvLcVWpf9c7Xng3JOdHnDjXJ4pX/0CairX3IZ9kJrGoMKwoUfWhI
vulzXEHKWZiYukxvw4E109dhYtvrMF+29uzcB7m/CSoTvHS9g0xRA4Bi0f00BBL1jex7mP2QyFss
uKM7LGqBGynfJyfbhlC4kFve6YsOM8Mcs4m1r8tHTeYPUTtajH0JXSTmIdqYqQzORwb64dm6O8Zp
uff6u/RF9sQesnAlcAMGCL5EMGsX0oOFpuv6XeWmx6l57yHX1ccCatBS7K3lRc+pPq18lMSFy5rs
Rh9HjBi6NOxf6BCn7YKwOo64GUC4g4nQnmVpynMCaCKFuiNC2IeHjz99Cn3knXdVc9ejEI55MiXL
YG883kW2aFfn7bMRPX74VHjXwCN579S/TDlyNrB0zO+LFLsFcWB9+vVJmuCEZEH4zawIFvkpw/xa
zyWroX9TWgIr27nG8rd2+/43T/zoCF/m2l7pEerwAoCbdoQjfAP+6hsfbi0cOdwVrfuuRLWHbJSy
E3xAtbezDe9Rv5OFc0S2gUb6SYKYkVZ4ixSmtpQ4iNzj4ccX5WDoVYi7fqBzvbsb/Yz03HSyhvY1
8J7D+IfFWebp2tepK/NsLP0NfxjQmWDJv8gJCG/X7CfoNbmU2bz8v17FGtZSaC6rL7lX7/MpvdJG
O8BZH/BGMc0r+Bb0Xre9dq9tMnuPH3oLczr1mWZWI9vcQuit/zOUSAvgqi65oOFv5wf+leyrFyc5
A1K5SWX2AJGyBsNoolGMNbM/N+/sX84Kr2feoqHbYhQy7k+IpTg7R9PVPt6Agw/0/NAmr3oHYjCd
wlyVafLuuQ37qDjN6mHMlys+ozKCb/zwEvvdngoUXdw9c9G45RPW55W/UFbfDlH/yH9CcrLtIsRZ
UU//342S5PPXZUL+hvHMxbPq6gfadtfa/vBPfFNmQN8fWEi4DJCee+Ha0DvQQrslaDf63Fd3vMhG
ebX5wsu4CySpoCz4biltfvG83JO+04T3wuQyPG5oo3C2fH6aGBSCHsrQOgTmNzrFYJVo8Xh8Brmz
zVOg1Sz6F446xzOs3qX5xgWLQeHY652EC3jKLC4aJqDr9/pikP6TQLKIF6TYH/4QwsOrjzKozXLH
P8/QSwzWM79gK7XbxL8NWHVGEs7ibcaxrWKBT3CMgvFatu6WNOomiH/wWVl/pa/MkDCHTsvigBTU
1su0hzpg9BCG3jBW1paPxG34GVnrqxwEI2eTD9DbKp63mCi8VpCFa34gBb/xsi8Mr2oeFkxDm0Pa
NOqXV+Nf1eJoH4p3+M0XHyE4zJm+8Ejwf8SNPEobGcai/XVPwmgWao+Cd/NITOuai4s1cVgIiH7Q
ZNQOEKOjLmojrzzMqMLhfeHjMMZugbqaVMIcPgrL16urn6VnDV8PM2DeSFx00l4jIbl24gLZrbX1
0PuUNSJZ/7Wf1JqAO7Fssg+YaQ6Le+L92m70epqwogIhaf41huAORTrCKwmDNJpbzgQxfbzT20Xf
3xSwYuJjr9DGhnFgGTWxNvNRg5534eLCB2FHaAM6c9OVBM5QPW6HERpWHSEyaCZVj4Fvzyme7Sem
R8dnVUr1je/GJGnXz1VX+sKr/Uivn96eWCW8tpKpkelHwEQdXNunjnyOvqA4NDC1kIE6Y2mZT11Z
6qtrMy7WDkmGn1tCLz6dH/rGiQKI7rjGOzehYfyp654BuKCMBVO/e2aiEfrY1YTleiNzwfC9MmYQ
qeljYtUELWJdwPjEF2D0esV5C1/DrMwr3t9DIMhB6pPkDAsjsYO17mcSvsuW6/7nwqW4F3xom0V3
zDwrkwp8q4/bRruzvJvc6p5jAZWsvngmse9FDC0hEmrGdbY0eqezxLxCB8m560CB/z651QklDm8Y
jmjnfMtol0rVxw3eu3hztWWdWZ9y6Z7bcIGnGiHVCBlhmlpqQrn7OczxyXsoAgptDwSpJzh2vuDb
cAC00zMQy+pZYdzpDAcjsaSbQJQ5Iag6Gx7KK6SGGLVZE85PO6hvtzKRNwyPveIsr8QANpCFV3w2
HHbXfxrtHHK7s3YSeeAE2DeKHxcg/licnxeviflnNpgk6KDRYQiuE2ngaqPvjYHiTZZRbNnPcWpr
/8FTMExjwLRHykwYtM7pKIi388EG3JOEZCs+mTNJc9s0yRu93/CasIehG14RPu6500a+CaZVGyRD
H9ppp0+4Pi8h9Hg61nWzL3BJ6mkiL7+ycveQOv7fgmgqtPprHXxoJ4Epzocbbd0lr9KfAcZIHwI5
ld+HQdJx5hypHj+kCQJLIX0K73wiahPLWqr0RW9YDK89BBuPO962kaqEz5Dpx9vp9LfhGQVYyQ4e
3UY8miGclOlWn9ShcXZRU19HxPY6s8EU/W+LkSxcdzYZTAy7Tm343rOOURsfr6A7Y/gGp10xP4p8
Ghm+B4PkGROgA6cykVshTOztx8ZzbgXxKMbOZ4o5AazkEGdHnZHUb/aQIddnA3yifvxkhO/aSUMz
LMO66CXkNmHPN2Rv0u5R/xgze1i1mXx2mtsar6qdjkpG2o8a7HtJBXHAbSt9mJ3bdVgtOrswj/Xe
pdbIB+kdwTLr4U5O8UAUQiLokc3GMkz29KxvQjWXSMHCrkqWFRxqRQrCLD2WFs0QfIZuAKjUYxRy
0ncrPRLirKr5GttwbQ7OQefx9d7qMWI8MV+aPbcs8LTvUHCsK20HaRROw3YtCHMsUIm0JYKmK7T1
lqSo3BCS4Wx4SiKaoXtYyV3D/cbKSy5XHbWx67zSxSxD3ondxetWE4mXZkDLQB7CwCb3+p1Ws1MY
yqc5I1iXzwY0xKyCFy67ulK7ckJhTzVneuTXtAPft838VMpnu/ORU6pe6CDUJ2CoronszKrdUoFF
Utr4YYjwiBwn+Z3uyivjr9orL4t0F3ACht68XjKtufaulzaMhjvC3EMZZPfjh6d312G2uA21vQrL
N4UJqaK/9QQYnBgdS2KbGRw2KUg/sm700R2xAnomUyPajQ423KgQvuDig+kbG0xEos9FaXLJm/5R
mtCZMfc/Q4okgEhYHiC029SZA/nilK4tF5q5LtT+EZCKNbz2awunIF7i+zZ875JXCl9IsEykQKEv
DSfvwZw+ViaIx7P2D+epRgKtoAXKpYt4uqPbH1acAUpjyCRn0q2FIbagn7dR/C1KS/KtUOqB4Y/q
t0jZdDovR9GJlcAlGzAhBhkBn48OCvKnS3RN1ksb8x6HxBM3ZbNsLbu8HnByuhnVbczEgmOe6/KV
6271DY4B6JYQIWSxgcR7rwM9lnKBiNLn/LRk7OqODkgCZE9l6TokbWfm3i35gIg4v5yPWc5R12et
hJS3IOe64jL0mi+xFexH8qnY5jjw9JxCK3asMIjeFB8ddilNUYTdHX17ZCF0k6bentqUcYNV3Pt4
SuvWRqrbRoXLHvbWYL9/fD932fZztIk8T7vYC56AN2dgv4ZVQJZnCBLtMKI2d61jQXCdddneaNOo
bYU2pm2Y6tLFENgWnPgGsXb7daSlb/QsSHFhtWS0QWpeAzlkGgiFC8PYTG607RRdFNkPzqU2CDW9
HGHyTW9XbbjH8W5GWrWO/iZxilFOHfuqGpAogSbEqK0r/VMPhb1jcVIwgPpEkzV27eyQU7ljTm1y
lJ31LByln5P65g9t0Aj0/e6O1cLhgAr5ahEIBMWPsU60fKQpTL87mqVcU8Rc028yrukZPbUtISaA
FFCuHRdNt+FW6Mr6qNL22hvouAuJNSaAtNMGNgrQ9PmJrcO8hPTjiv4J7cV7j33FypXU8Xx73i4x
10HWWM+yyk+ItWzI6O1iQ6CpOYKtMoS2hVATQRnF8hb2mV8ner85a1GZ4EJ/40AVAUIMwR3XUMGO
6UJx6+F1xxzWoKooaqiTdmEhvMluUre6ynCHMM89/dOrvG6OYQxnuHJhhadfmeqgMVsQBWPRyqjX
KSOzJ1PCBnL+1q/KpXuVJVcDJ0xnwC1YrML/o+zMdttWlrZ9RQQ4NslTiZQsybI8DzkhkjjhTDbn
4er/p/39wN5xggT7YGEtrNgh2UN1ddU7OOK6p5w+iRo9z/wHwYTWFrXd/ioq/d2cez8xa5YW5ws3
IYsO/+JWoHZNztB1N4HUyPsxgf6mRJWalY+ZPVV1UIeiG3+FtrpxzeoKH9qPMq06EyAGvSrGQW04
t6pdVJCwjSTCjjcjpYDgcvpMp0ptaDtP1DUMk+1t5SqDoEuOQ6A6TXMXTzTlbU16hEXS2UBKVG9w
Uc9/qKADB+Y0c69Rsx4h8jQhXI87ilL8PSaj+5O325nWNxhdW1iDIXGxshBH9pNjj2yFQUwxCyIE
O8CUybVDfFEn1kJyxPgQViv9WRQrarr9DcHwTB+hIGpiBHwx5/EWZN/Rnb7U6W1fD+cFSq/P63WU
2+z0WoXWWU82TWcd1bHPHqCQAbCCewfCTWnDCa6UVtQX5khcMfeRXT7IxLqvE+9i4dZjIi+xju62
lRIKFaLqfPFgo3VZ+Mq8hTCAo2SFaJprbH0mE/rl3srGi+63t+3Y38FRP2YG+7Ssgt7zfo7VF3YD
IPuNxnpLG3JNnVaTyxkZFxzc9EZUZuLQkOnpBamoHQv6ACOTn3+T+vII/zuo6BxIbdpz2GVL96VO
XtWORqYn8FZ9r0pgdt8/Rp7m00QZwha/iZzC5VDfWT3nfoxjVzQEOu7led3tVe5TaVHg6cuTkTZP
rj7hhUP/KiMbrLAH7q2SjnjxRilg41FnoaV52ySokzUCnMCz+n01DwD18ECJA6sqkf7C3SY1471K
ufAguMlc+8rE/EmsZBK5NdwgU0K6XXTtpjBoVVIBjhJ5NVk0/jySGnUyLd6NhXx41qWBqeFtm6D0
3OTK+G+CFW9eefZKj7R46hcDk0A53K6ieZEc3ElDsuUZyUvmj2hmz9m3wXCDPNYPALOCubRuJtIs
4YyUqrDiNtOfU4biI4Fs4GKa5u9ek4e6LLH6cW4apr5Ahp+2NpUmJf1FXyGFZzzll4gu8MDSNehs
VAaoZb+LD701Bg07DZ6PHljcfavCPqOARXd6TmwOBVoB0lmPKcPrm8shWgu0rokTeRLiM3Idt+ah
kO3O6LWbZF6vqsGhdFw3+cby3yrOJ29ZH1BKQhsTFWPMX5+kaN/zBcVDs+IopOKX2VzjkuGg5Si0
l0gAz/XXxmrdoEta6M2N+7h2PeCQ/MnNaLsu5RGuk5oz1AxaHk78Kcr1HvrGQSU50So4ggaavRZy
fYVs3uPMwXAFohjUIWMzT4KN54xHkU9Ue5sNIioB5sYBqpa8JB5qtvaeZ/ZXdQgWjqFt49W/zrzl
xWyHW8eqz1hloNJM941cp3dMWpvY3lfiY+l6er/vXH4JiU3wOWRHJco26Ic8lVF3q3c46Bm4JmSd
z19O6272/PgEjekLsKbtDDtglXhnT3lRbRx8c2ZZstzpoKp2NMLFGE7V95lbP5XDeEFnapu7X5Eg
xbKTqmOssTk5JSawftiore9z0R0kya1L2DM4LVdTR4Xe4cjWdybscx7+sYjU3oBNt4c7HEqBSWVU
xe+zNTxaIjoaFr4UTbNJJVrZxOG94ymgUP+tK19G0PLuzFWHKIwpOlgm6CJ5RpjxqoPRJmAzjOxb
n0x7taZ73XtxzDS0uUh1JW5onv6WiPQhmdObkhaHXjhvmAq8Sq+/LlUIICfNDYgmtdAf1cLDyWan
fpCoVBh5FFQ4vxOjVWaYVc+utm7VOeFS4i4NKuuEuIF0OLe5iRhy2g3JM8R1iv0kLNVYEyTVuHCR
GsibBN063+tPerveqP9G9mq/Vvil2dVK15xtPzTDjbp3qpPBX6yN5600o5cngj7Sh48q0gvu6nzt
j0ybn4EisbzHrc+MqJRImxOu0OTltkuk0db91JqYffTYIC/dITXpS1GXELE2hlUNei3R8/pLaY/d
MdUKJ7DzytquVoyumQaOl0vrnNRf1TXOkPJnPPqvuQvPky2oLnqFBwJhiU8TCCdzxU+E1E+Lm3DR
tT2SDAFkLm42XMIJ1AsHYhQ5x66sHlp9fsyK9pwl9R5RiENFLAe5AiqpxjXLQWcl3s863Xnb2WV+
5mFKF7/ztgf1lzIVOomz281vQivPqL+HKrI6GEssMn4Y18TgTDMvS13hyGZvfUw7zcE6qaQpt1F5
om2um9UpApptxy5dbA0JgIYOL4lmfw/IjN2Ljbc7ABcmaTyyW+/BK5jIlFsNlSfx1a+K57S0rzk3
j+RFIY4cYWPZB2+V+84ZjipUG3W0izO6CILNH+XYkMRGCGySivowepvV8sdtp9foZc6nGRXVUJuI
pLmB+vgoh2Lf2D0LyxyM6xglKojtgG1XyAe7YUb0nW3OMqyG+rDMkbZ17bnBPCOTRwPbqe9DqVkn
w+Vatvrg+A3RWF+WDrupbe6I/HWQlQg6zSwDWhS4NPiAa117GmmVDWI/uMpCw8D6Ks9RTtGT0d4w
yTSgRTGdGqv38I1ZoRxUJmYcIyTPJFMpdVp9QxVm2g7Cas4lqMKtKe0nP66QlZ+jH5nuf12nbnjT
27Y4F848nLwyme4ioDFXdlW2xxkg43VvkjP2PZUoIfDH0LJsDoxBp2fbWiiC5mME7sLq9w1O1ddo
XGDo0KcTf4DQSVbbIhzROAp16Hq0B7mKbwFi1zd52pVFMC/sxqFv4Xy5KXm+aSJj5+kviNSACZzm
Qu5NRyL03I9IZ6FBT+mgtma8ThI2NM5Nw8WKM/eI3jvufcB8D23etUE1RwV7zvZOdh+ROS9L6Vz5
/Si+ClYV0lhRHsIFsl/auWnpuTlYxnjVMt7rIDDvPAFXxanxq0nrxGVGcGQ0S2e+NqI5O3gFst5F
uiRPrAL0lSJ0RRH50q4WsjPq+kILIAVlILC5L09mH90lTtNce/MYhTrGrbAlNX2+H5BwjXadBooI
mJIn74WOnCvo++TJAf9acylKE/oVcXnTcjutD8JeqUtYfXbLXEjswPtu0xmRudNbz+UsXaqjlWjN
TVpwMTbSFDyIJzEdqTof00QtDmHfO9QEwUVEpauHkzsMWxcMwkafHWubT7V5wJwsuzeiCNEw7rWv
GQtqCw6KhprW5LdLbZjXWJH5oYYY7BbGrYMJ9DI9Swd6IVg8qJ+iRIJx48xzgURSh2b/gB7oQrnO
n27zJiagwrmC9o4PYw8cOhgGpKZa+Ex31NO628gF3GPaw7qTTTlfx4PnPS0jBg2TLNP64K8IYCAD
Ehk/JpkWd0WF671BaexUJHYVapnxmnZFc2fJyAnlOmHh3oNHdBMtNKQZh7GxemAsqEENGDlh7j42
LB1Je8fFIKys+rLYYnKxvMFbGbmSkhhYymkQDjH1nUa0u8zFokVHKQpOr3AercVMbgpYlMCrnAyf
K9M4KtNChKhE8YDHHU2NUlk6pbYMKsedAdNF+tEacFoWGRXldEiByC51ex33+nK9+lgB0Mnuz77A
OK6Hl/EKRnnGmYVLRr/OJyFJ4uUAp8lmBnHhwsZy9LgXdHozn/SVMwCBZPwFE1CZtOHNFCe6eirP
6eIrMxxpbyw5xue5a4q9g+rWhvgDLFIb8b1eY+vYJbTXJCBuoAFe8epFMeXqtht28erQd04wXClc
HYvzGNn+1pXOvkWGe8fZrt3PluZfUh3N8dFoEpXrY7UTa02YZbbA6WfkBtYUX6VtDYfU0fowccc1
QKvG5T7cjbup8DK0tNYmrCGKBt6w/Bjwbg/q2DKhsBXD/ZDHrBcLdOY4d8b3iOP8B92LeCeRrznq
Ocx0xPfywBjTJz3xn/KGXSzK6qrKpAjdpBjOcpFyN4qaBozdsO9sDILGKBnBviJU2hFYyX5jXOm6
inaOU5nnBDGnIIJHs8sRVtyOMWOwmmRoPWLJgOZwt0Lawbs2nKEImxXjDauIejq82M0Y9agQ6XZG
kQVNMjxBU/8q1i33StisZUxZZ4S+ahsX64XCMCucVq6FQwXcqI1T1H3gRVS1425gp/eC+sOoaeGa
ci0Cgq9jt+orCFNUBUbT1D+FTjGmLLpqU2uAu5Ei8kDIJmAFS3yWCo5A2mtK8Uwrc8ScOu9EXTjf
rJWTch1bm1NvzjSzPNDPgutjWDYEg9zDsW7KUBQeyjk+xB0Wc73nI1hWAIKPJ6MPYksm945ereFs
FdUJ0aIZA2oTeaZlBv9dejVdZmeAFxlXC2oJgGH8it0az9luyjwobwLypiuyJ4IRsDI9AabjJKYi
fM7bumRh6v7YXRWdyUVnxivVQ14g4FhGFcoD3pZQRtv0qejDHGwZpUHTqi8DKhHbSHDRH8HJH5Uo
ZrBK3EcSt0cVsvC6S9lXBA65rlcSQ2mFx/qaZeZ4x74HW120/mNUFDoZeqw/oO/e7jh35/2ySOTJ
kE3DE2tdXnAxkm8rORgwUBtrDQVonvwRlEuTtLdxqul3SWbT3OfYalBrkCQYbf0DmmCFN8r4sK6e
jxke9Yqod8Ct5IhcI0mchkYNagzjkDEsBm8MnXbWtktR4uKezVb7UrsZCHnbzMOWNv5WE5ZJcuUP
hwoKIbID+QRAByl88Cu0JMu0pya+AEaPnMbYr83YPWYztaq8scSdLDuJ5VyMOqAs8NEzKu4yBXNX
kUcex0QUwIWGo6UpjyWNoqZm1jeui/F43bj2oY5HZZROxj1MVruDeTrsJxBR10hlgBmZq+G+z4Qe
miUnTl+Y9bUeT/ND4pjUrcVCu1IzlYwcaUZs+smTlzX5sdGRZ95MTv+WDJgk6l0PFCepdLrrUhy0
YS22VWnYt73wrV2PnfXRWlcaqmuiXaWJUsGEAAod2k6XCwByCvnDUm9rF7U7fTBo1mHJRY/UKu4q
ZCE2sXS44E3AGWepr9gjw+P1ZTGenXXMH/5O/PmsIPJ/tJz/Iq58IjpZcdNarqKhr6lAz9JpTyot
ln5xFoX3WHvuVzspj7FlEEb78V/swD/SZjx44sjrugLq7K9sNaPIosGDTXvpfDchTdMwrUrpJ9q6
9262dnr0J7d8rnUMLnB2kUFBsWKX6rBCZN4r6rCwnv4+IOafeEoQeJSyle5Z9meqKNSXYagRiruY
5uxzFGTJDgoFUlpzP4Ej7wqqm5FZ7NfZpR4Zpdm95i1YCyPTi6Hr0u46tjKFRwreMrWiQOWQlLxm
WsMVVhkYMGR7rSy10EwldZw+lRhS+cVz22G7RWnl65Sm4EfXSv8Xz/ZPnDYPEQDDQZUHtc9PFESX
MouHLHdyy8YCkWL6BZ9jgATvPPQIs05/+ftQfiLdfiwtRLoQpuWyaorPMuC10VhLvujDbd4u3hdp
1fVBQ2WS/n2TX8q5pSk/0MWbx2p6K1dsVv/++D9O5H8e/7Hy/4uS3Yx43I/Z4GPhHMebYlpOUJoA
CdFMtdNHK8//oRHwiWn+8bnKBke43Nkhun1ey7PHx+V1cjv0yhPbSri4xO2/BA8MNUufmWYwBJX9
jWEbvyl0QCdD8zMeokuigwqmdlRwTONvXeHK4Oc3E1XQqCHAfmBK/z6if/7C/zxa/fl/jWhli3yJ
C2u4LWkybjrX+2Kg3fMP3t6fVqkPc9WxqZhB0v20SuOhNrGq5yEk649arUEAwvnZ0r7DVvvf5L3V
jMHEo/KGdg/j+aGg+V/fs3Ym+vScaJeEHLBx5Rd9GfZruv6L3PlJpen/P8dDOQVDFKxKPnFy0Q5a
I8+KvEsBIADtHhpYNnU1DCj1OAGVaz5yzGebeW1uWoBef5+0P4wnvG/EmG3yFkRdPo2n50RZC88v
vu2qfb2QNS/FXdbMjzXdg//9SYZhOIhU4vyC7cuvywP6GLfhfI1vi8XYAr07tQBC0gxOBIXGvz/q
T1Ea9wIBvxl7DmT3Pz0L0fdZTp0Z31pCJpi41jgz2wgZ7E3pY+ZHn39bwQkLtQKCVQvJK/QlqYge
uVpocUvDk9joQLZ63avUJ+zJ82mgY1NaV0PpYkNri+5SpBkyAegIQjeg11DNWg5BE55yR5UTLMME
rU13un+M4m8EbmUVZuHjBX3b8OAb/jqKiE3JtKVgfTsjO3xe+an3yS6jR2Soxn9oRfz2KNb/fw2i
r9btf61/kmjlOdNp/wPr90+rz2KPIRYpEKP4rO2w5lPlNmihwfGhlVPY160eXZDGulhm84818Yd4
T8T4z6M+RacyjsTQa752AeGyKdw5iKIqdHyF1AMd8ff1Z/xp6CwdPSpY8LZAgfzXoavtNHFbp+O7
xHtaNtjQUBvvd6sy/ksnEDwKskaP0ADAhksfpEUFLAJ9hwbd31/FNnnUpwOB7/7Pq3z6bps6GQZA
q3fxcOq5E0taKDqoti3HDBARpHWoPCsSvy3lRhSlO2AKYG59jbY/DhXVOaOqiE+boYXtKKKzDXIY
4EwM99evDUi8CDNUlU2HPzInUOh0ZUYHC1DXyRqMbhBT9mBOnuJ8QJ+xSpydZrfmXWvP3reoqWC+
mDhKAlPBsTCbyM1Tf975TdugvUEJvVlqN2xXBMPrzsbxNsfS1C/gDf5jkP40RswUAhikP2g9/jpd
S5l1vL3lXlqJPXoFoEg07j9Okz+kO4i1+1D46dSgI/jpGV3m9EutFG6baj9JSgmy2a+yAntypdNE
WDAkW2Mv+PuH/Sl//+Wpn/L3rKOIRd3KueA71xz6kWYNHM8KxD1YpUbHnlq6ehYkkPIPmC9xFzFK
ept/f4s/bT0ESB30daiqw+7/dXjlsJiR1JLsdqyrU6uNT/TRQ6c0X/sxQ/Z50b/9/Xl/SoJ8pTqI
uCI5AgHz1weW2oBwtGdkt5odA3AvbQdz5kGigG6087lrzZwGOq2YPkcjuZ1AJVdIz4tRuv/YfX8c
f9+EQ20QrnEh+pT1JbleyqJznEsEeh9As5T32UThYQgwXUBxhzaDiRsZd6q/D8GfAhCKAMoDAV0X
Slu/jsDqoy7FaRvfxpUf0+zsozBznf4pywx4yX9/1u8rG8UGD2Ijc4t5wGcjO5qwU14NM3dEcC1a
iiiz3tJecM6zZd1wy/2aO+nZXdvmH9/4++GhnusquQW8t8zPogp2lMWlPszZrVcvl2mqDqbL9Uo0
p9b27//+iSpI/hpEcQxEHAeFbWVZ9Dme20bdOV1OVRsWFqboE7a7Yqz+kQg6vw+kqUQ+BHUAHy2i
z4tFr3yjbQ0RXSxsE8MGpALa1X1x9NwB3lIc9dtxIlCKKhnoG3qreVU33HXnCEhu0SgAdemJm6qc
7H08Nd7WrN+66VEA+aJoZp96aY87d6BVLxZrDZs8R4zZaX16hXWVnkevQzbCy+htmHYFMAKWTLsM
9nbpdLnHANK+0vQMdJA00LdEqt2buuzaHbtz63jR98SrvtcRQKwUPu01N3efImOT74Zy3Nras4aT
4NYbwO/omsPZp4NlS60xCzme/K20QCqX7goeV7dBn7t++5bETVVAlooEsE1ZB7mEr/u/TquJJofj
sDnJq1Fj/XWX0IenbJmI9WI7s01zjzJO5c/f//4QFWJ/WTtKE1lJ3PqooZG4fQr8RYN0ZUfD55JW
hjymVV2/tAs4D/Rc8nPvY2o7JS0eRWhc/WNj/h591KMRarRR4vaoo3z6vjrS896zWnkp04IL0xR0
uRcMANwUJNo5TnhRJHSR5rr+x2H3235xkRcn/VbytrZhf3bZqlt/yOqukpfW6ujsodscoI8Xh38f
2d/jPI51ujq2uRQh6Pu5ZDEVCaulzYqLGctDuUS7VcfkXIHurQZ171q7CDE+ygnNEqe/cmk5/uMF
fgtBrmPgJOY5GNkJlJs+hVkrGcy+15rq0mEfr29qX0DFnwnHwElXO0zqPn6leeVDoV+do9/mrrcf
c79g4zolwFAdmQ8apSDXZXswhsU5RLOR/OP4/X0y0P9FUQcFVgf7389xkncqhdnH7d0Y5fshte86
2Tz/fSCUUNlv11iKRpwB6L1zvSMhtH7dTJNYCxBUVn1XJHGAowxIK29b08PESvm68pNDDpu8rLH9
dvsTLdLANOrAkdN7u9oXp16+pW15XRn0V/33mn8N6J0IfM1BFdwkZfeTOv1ephGIw+yZ/PrQmaiK
1uDeZFRRaG6vDXRJO9rpG9+fgSHIH37e3Oe9v+kSXFvaCaN24F9FfZ3iE2EtVfjxQk1zNFJ7F3nD
y5oO2wVy8wb1qvsYgFjciS09+5DRu8J3pMT9weu3Jb9SgeGKW/leN/LWcuYHN6me8xXjNhc0L1S/
/KyPhbsXbVuD+Gselrjcz/by0Ok+9mfeK8ntk71OgQSOmCVdUHb2oVr60DNpd1JuyGV01aGUrDX1
PQv8WwFCH+OCYquBBcak5ctoti+FkRxMckdZyEsCxLArjXAqNGCe+k0KW2+tGhkkRX1x8/INidXb
zINAUNo4UdiSFmw1bQ1SBFyaTr4+P8iofASjdmpN0Ff8OMeQe08j9Tiu9l55ioupxcABiRg75RAZ
C2eroSSmV+3Okf5NoYEKAlAQOqJvQ7tc34A8XvdT/eBa2AhT97jmT2Z1yUZ8cHqIkfh2qvEqFhb4
/elpMuR16naAkG3w8mmPlc/4JQN9sVkNz9t3mbE14SB51nIzr2OIyftzngF0SZnh2EluQGnvphQT
mUGyHPyXHM5h0K3jXefja+0nd2bkvOqJcTQFZhFwZHHsOGvgAiY93jv1/LL29SlV1hGRtAMH1KTe
w6HowBvky3sntZ0JKjAZh0ObDWdEuk522d3OVbzDWBU+ahtmwMVySfs6Wu6AvYRq0jSBq2fknsZk
OLGw7d4M8aVLmJYF9csi2g6Te/Ia2GtIENQ1sksSh+jZg2vm9kDUjLNLG9F1ZYjjAYa9FWS2MrF2
k5depmX4vtjyvXPiLwJ4TROZr3NT/jQg7CaT+75Su1pUY2/2q0PWgx5p+/QwmvZZAhp2QA10WfTo
OzMlWBEa1vw0tL0q6m+LdVI9ZZZCc42Zzr6d5KFGvMDtvNeG4ax7MG7j1JLJR+GcAuEFU0KcR6Rz
Jd9Eh/ky1iCiJka4Fbfoe8cBjpOwKaY3iE9useG9dyLzSE28+o6UCyo41qONeCzt9WZMM0zouRdK
a5+JYgzw1QCn2DTICGhabDzUGdBYA+iBVftfkMSIa7HpRwBohb9kDy4w8nPOVQeHoFtt0ccrPfWV
+UN5rIcZlQzAJGZ9Vh/ZlhzEEh4PfzZlZ8UIs8A2J+u3SZsP8yokUgo0smKTfmNz00DtdQte2I0g
aCBJ3vgB+NYgg02BZU+ohAETmG1WNB3w66ND44bO8JrEwJaFdbKcuw6NcdaB9NrAlD8WOv09xI4W
si7SE2fazl0OuwGCIhoKZund8J8qllpsc3NcAftQn56bcMaITkbdSb1s7I6BCwjAEc9cnBEFGg89
q1WtiF7EJ8d/6ww7EG72nS+sI/tj/UB7t0xzz6ugbE6Yodi4mLSUd1RfAMTK74u2XPdeGuROHrp9
9qhXKY0qgKY6Am21kZ4bkYf4w1J8jYMSxYqis3dJ9Aoe6rVNqivutUuTXaExfgdccTPE8w5vCGrP
26wm7wEtYLbvlWOc1+V9LdKjB1xkspqrYlJMqQ8CtBpV07nTikMFrBg1FRSu4FlRpbRWNIpGKBpZ
ezsCD621n4mTb9Vw8o05xF8EpkNhDFuL/ULRWDGPROfCgsacD0GKeXHUJKtdOmrjXhnDDVCLXSt+
6qv+XIroBL5z2w/47RrfsigB2e8AoUx2M89oIa2gWIcUj/Gq7nGMovoXl068p4h5JtKK8cI/RCAB
YVJzx/u6yvYph5CDxIOSpeB19Q75+P6F2xP6fRMyZd8N/k+EeAJ2zbvKjLfcVB8yOJsCFhG/07+g
/RFyw6Y7yN+a0QB1IwQU3a3ZP5ONb2P33kbfnEFTszr6SLui4aWhlbGIkJHBi2Tbz12gx9qdo0U3
KoY3I9HLR9sMvhY5S4zgQOwsd+OCl42WGHvZGwACwWpoQi1gI8mxVflRCgQJdGtTANoUHGRdgR2Y
s3XI9KLiO46DfHR8LSy5VWuGHth9XD1QG9moz9Fh8WCGQ0m1as+c7YHbtM+xgaPT+k1LJdEht79P
Hd5YHRjlrptus6Q52FkOBeGBbQDjcmfmJK/rt0x55izWSc7uqaYTAHdwLV1IL8U2hnVg9vI7mzLA
dHAA6qPUdoyNNZnXomkw8nIDtTtdjJn13Du27M28KA9exy8ClltdjjrnutDGu0LTjgaCIlz9gnp2
AN3WyPGAHsym3cfeVIFDe+aFPiI8n6yOpYEMaFj6QIUVXR0I5lVLVEAYy8zLjRpJmwIgH1N3YEmH
8bGhAW5J0D/DsFmyu5jNyryrndxZNgRwF7hLclKrNWONcw6cJISkhkShAMcOiOFRa/pTORh7Azq4
wY3RUt+hRAScQwZHMx+Lj2AJ0SKYfGIob+WumXozLCLpSeb3fvJ9WmCEV/DWzSu1uw0gPNCjKMmB
IYWP6iBvRp8MUNqe4VExr4+HPZXBncHEguL6zpvsxuXiTwoS8NVjC6h30ehZG7yPGhIrt773nX5U
0bP030tDITqLQyHeXeEd1F8v5ubKr81w5KfJ7beGESNGlB1N3gbPpGu149xCfjeUqaNwArUiRTSF
Rtp+5dlG/CzYVOqnqkVcW9OPLkv2QhsyxkucjMK74+V72CjSr0HLfF1sYx8Pd7ZawSvyJiIDX5fL
jc4VOJaAZ0b3QgufdO1Dg5uz9KyzQIAM7ttyCvj8B/Vx6qFIMl7YKhO8qJRmBxtv7ReMhrDNyiro
pVVyWEo0n9P8/1Jc9alt56LD8tQAsTSTBpTOndFAomzjy7zG30y+hvcpjHu1QC1x7iYZZv1LSsqh
ni7d4ra0/VDFOGuUx0yHHNR3JzU4bPRtY2pXJVOphkMY2bm14anM3kYDXof+3cfaVpu2q5Ucj6nU
1B4ZHq2JDyvsZDT6sRr000tSU7R2/MfMF9yvANnrGuY0qbFJs/qHvr4QWBjyEs5Oui2XcmN7X9X2
SDkB1LixoAxAyNRO0KBxKDCvgeuQ3iDs1kPe0rUBNMt90RVXOQrm5fSkvseBaQWI86f6SektP0Ge
n4bagsQEl2JorhvAgo0ikuTFfl7KU8a57kD4jQf/3EASTI1LMnSEhQRyVHTruPg9IbZzawKtrNbR
CIouOi/+QEugdm7i3v8pRwrkzRi/ynp6Uee41k8vwypYGbX9oPZRisHcaqESYTHtkkElWd3pQD23
WTbdLKwJoI83ZWycdNfdG1AxNOGGQ1dfWe2QBRxwJYfzEmZefINc0mXQ/O2E3+V2hNXbVdZ9Ew1f
8WbEabbLEflEa833p0vvZ89TMd7WvhWOZXNUT/dKYJyQlcAa3jjdGuKdRg6TkJBYKSQAwLwk9vAG
IlvhceL3SGg3QOPumyT5mE59Ja0wWo7j6UoNmTp7xDB8S2bnLa4XxI34xcGPHyt/ufT6fHZcrkwr
dreZM1wNTjMprMqd3ipSl9Y9NnVxxxK8r1r30OvrUzc1YziK+Rb/jisV6DyigiOsHQ6KmO0Up1jO
53aMXiY32sf++g6dbF8bk4vKDBejtVw3k768JSBTOSauOh/7tVEu6BNUFz3uD/aQ7KtO6S0ASozc
XV8VD94kvwENOQKt2pUyuYmiZm901h0ioIGwkteOeAV2Yzc1+PwwiOg+uWjT+9+nOrrEXDaXNAFz
Jw400/edHaH5BFvAN3DJzNn9Onx5taRIgxBqb6g/TCMgoflHEWOhaRl7+so1r95ujaR4GLNG5amk
A/34bEgPKT7TvCmn/KTCJWTRtzqzH0Tc3LdVfvMxOkt6gqmF4g+FM2c8mSs2ihho3ACsRZCpfs1r
SPO6te9dRG86cMxDKa59i24xH7paeJ6t643eOkfIrhtfbyAxJNvK8382cXPCeCxASSmwk/4+sznl
WwPxTauNQffFb2opFYseYrHzPsf1UZTZaa7ugDbQzlwCO5W7lWjboTfUIDTgc1Z6tReqPWDnXyhr
bFWKOzIhUiwP8XpHaKXqbSZGMGbncvjewKhmdw8zwT7dCjqzYhEwqJxQBRyLfNZConS1+f0C6bNE
Favi/qUoEP0ZjeuaS3RRbVsN5lqPzyFyCDm8KGJNtYCL4nVUoCSXgli3xUmVv1TFYXX09mcVStRZ
AkIDDYcizBfva2YZO5eZ1UdxjkoUcIfpxh/cfTahSUIGpSdumHrxBoRe0KGppVIv9TNIlJ9S2Kg9
JzNZhDoc4fv7LKhIJ8ulF4nWHaBNVvWwGigKJntfQ52FcicxBvMdJ1Sj5LjPKihr/YcPM6KW6RU4
DfWC6i8HIKOGJUpvBdenKPluzNzxVakX6oiuaNTmN0q9jyTuy5q9qlirskp1Shf3evys1oNWZw98
PtcDldA08XxG/kJ9EbNgU2tQKdFqamFTmHu15fjfaNJuXDRHW+AxnPAM6MzlyJCBisdtbFIdbs+O
PW6HGBnX+eBwaTD651KgmjKmG5NTh9FGaBeQNewwtm2ZPvFSlHRP6jwtZwqeOYsCoRfSh9V846Ef
KReDHUNxG77myavB8iOx1awx1Nt3OT1mZbdFdJzbu3fQUHeSzDiHoO2/qZOX7tXHPYlvVYMc2RgV
MLJ4YBw1uMz2T7VGZfSl6xQpkzpH0XJGXVn5F72tNtPy9SO179XoVG6+xSOxso0T0pl7Xs5f0w1D
CgsApRR96xD61Z0Qz+KtSfxQyYdOlsdlS2V4YIqV/N9m5k7IF/BGqxHBQnvG4fW6mSuW8L3aJopw
M010ZBm/NTegJA/wjHz4mogvulzHkTAvBp7AmHY/WnmvdmaGlSfLvl3EsaDe3tjzHVtkQA0tdlJY
SGMQ273i6y7ZcmV7+MjibVwkr2n/YdZJkN5ncGswzYWCwDwwbCptVlvNHl5ViCw8e9dnGmoz2q7V
m/P/o+ksluNWtyj8RKoSw9TtRrOd2D6ZqIKiFrVYT3+/1cmdxDG09MPGtWmipsgS3dIqj7/kIsWn
vu+pyue6+JFzAdQmmE1jFjbD69gitHNZi03owd/LdMIYcDGoJJMInhjNI3vi3w5f0IEKDDs8hn7+
xPCrzbmgMH74ChFxdj4Gqng+tuiSEDNZlkEgt9hXEH1Tz3u7nTeSO/LtCuIjRBta2iYt1HPL7qCl
Hwwl4pDP1ZH87CT0W+NZDmQ6Xn60Y7oX09jsUB5kx/ec3tVVzIODzkjCXt9Hc3urrefrW+JSJOs4
hzHjjXgFGNh6iHhSwhaS0euaSn1jG5mAbRvTiwCXJkw2Wf8hKwVbk87WSCs6H6bmYfK8O2SkHuFN
5sYBXCjIUu+pLLbT3WVNH87YxfKF8fOYhvjV9yhd4945CHGV6PvC/nDhd/TmOcbDfHIYMB1X7/g/
DNQdNy1IgCelxXxiFPyOZWaNcdCrrrRE2x815izTBwc/lUEEGwkbo3+59Ex1bvLd1Y73Xz2KjSm3
uGkQ5qXxYwgBWx8dur90aCQZpaukJqdfUzYZEu7Uqic/Pel3HW4RPTO/S9iw9LiINkVk7XNaCwIL
6/od3KolOr+MUUinFso0MczgYaYgYlrjq8GSvJz6lh30I57gS84dSa5Q13pnY39IQuqvdMv6KhZt
6W0NGm9PwF3E3tm99NiZZg8yakwa2TlRrTX5frOD+DBGIXZ2NwT+6yWJN8ghSbUa/6yiiHvyPyBq
uTkkNG+QlmNtPfJUx5x3NeqLn3g2ogiSGalLnlKkhWSe/w7dNUaxj4evSGkdHDvgbXjdN2IxZqVt
/UBtwL4n0ys8kOdf0+AspvHRYchOF4sKbxg2ACnbzAlyE60iOWjQ2ML8NI3ucXBJzgBGYNXiQd/s
jmShCB6xBzoU8vzU8Q4NlQgAdBu/YVYzATrWz2sQP5ca4c6aEP3d7wLXg1PUxTcTLaHNnchdAlYC
ZGgc8nO/N9x222Brg8ujE1m3w5ROPsaRGtHlKQPRSfGIpFSgQrtNqHJEkfGkjNEjlyj4lJzBjeYD
NmhBYQWbITrfXd9VZLdm8MlaHCZk+xx4innKPFAnGGniFGxtlFk5v/JRXswr9CYYz6VhU9Iy5BvD
UesV3SKnwTToi3LeCahpMzwXvBV+RIXKg4NXjPhqTHsrp/9sUCSKEOg/zNx+a5DvUvZz5b0wlXRb
FP4hOgd3cTgesu7P4Pd4HfHbaKSPOcr8MtGFdyYNhpSjufma0iSCqfOosP6oO6GX0KYNVnB7Z1P1
3SFj7AeHKAkHILPYF1rpf0rkTO60z9xo42CxhJhCDOus622sZlYmgzWYhGpU8zbDO1x8yqjQD/Rj
dhAwYmTZjY36iaf9fViCYQ7DY80Ewpu6pCm0v5xMcnxd4i85m6nd5rlPB4rb0/KmMb0rZ+nguJYh
yv8Tv+n3FBTSdxYV77OdnnYC65NwOcOHNh3aQZpbboLrac1sy15YUudyVCvYCBeTdN8uIFFe9xsO
0+H7PRhkh7hbnprqfG/7V0HIoa8J1SwdY3Ix+cqYtv/Kw6+W28BI9wWwR1rURzvtn8/4FhVTrbPY
JiG+v2pCrp+Taq31ZpFdax+m8NMG0I6yZxphbCgyuusmSL9kO+efNRrMccxTNb9y6rKRQZw3KEXZ
fJIUUm10yr0TaVKKe1ChUkPXF20qwEqSZDO8lUbDqvkFHhLzW/3dhByz40+pD4acHMV9AHSnAquV
QtpbUuCEzomqdPnl8saktpsx9ulW6t+esTFmunc4Ib2nsb/sS3RKSGLTizEMYU8RaU/v4zB7NjN/
53fVbUxP+o7zxWRsmmBHMRWK8E8opimWk04+c4sXZAtYnm+fKs4uolG09OjF//5XkmPEnV+1BWlV
me3SWR0W3xnPlRuVhVMNVBll1R4R09K/1GKNCA+jf4bxJfPL/Aw2NYLR0bgp/PRAlQqXVsPx/cUL
bnlVOfBG40zaQHirPdQ4FWLNmYkKPGmZpgdwhdkdXkxzkL2Gek+gH4n1C4X7WUAHEG6KEo0N9BbQ
aUKE4q/NF6er7x2TaQ5lczT79w67tUbOFYlPcBGlACAR5ZEs1Qb4IJqqQ8wRkLyNT0efNx298SM2
qq/kMTzPXrqTWDfU7N94j1ryTJpXAywbUnGKjkZC017PwRrlJ3b4XfcUgzlF55/ykBD6DRCSzL6l
yXaVT1ctTAqLmAY6dy9zjLTEbYjvIBHPXoTcA0o7lv+KNDJDa6tN9pToMGGjKvptDfAp0JLEIl6Z
ULVTpt2DEGcdPavk/vL0s8JIknFa4flgWbNfTJ3b3J0laNHbFXQHd9rp+iCLz4SaRIo4XVAPhj//
4uXvUYOrb2xJPmUGxg8+MF1+lNMfs7cOfQgXQ+LQtewRuVjnOH67muEJba4peMMHLMpy79IyWT6S
jJyme5NFb2rMBrrrKmJQ4vQn2g447yxOBEcur7C/g6wF8dmS9AxOMJZdZ3+X6cB5C4CWURD26WsA
SxZWtKP/zsb13z3/YSVsJ4qRzY5dl9KvvmWyRM0WW7IfloF2reYjsKeYa3VfsLdKVadaP7hEDkG2
IOwo60o2LRaszbnW4TO/xvvo6kzGH6fj2g90I6TKlTYPZHbh+14GfOgf2v6aElY5lzc5XU1HdqVF
yeIyqUUSLmoUGM00Sud+VEl8yTE4OSZeKPa/YCJ3TowxEl5tGWGuufUO0yHSMuy4saj3qD45Xmzk
6u1jnvQZRW7Q2XoOtm6v8R64qURwmuAkFhNGvAzevsD+QV0iPfrWPeQxy4jxrnDn9T64T+TSJX8u
Q3hn5e59BuNId+HPkM23h57osHPbXc2lRHENbFF5ytCvHEm/yV6StL8B4bgZsneXniEV3aS0yGhZ
ZQvICuWZMPdIhaNEBiSHAZIzJkDXj4agwHdjTu4DE5YOAycupTe4k9wDK6aAuPGRTN9GJ7zJICHh
v/7AFMEvPiW+iLiI1hZcMjfWDf499Ye3NZMlINerMWCGW87dWF5y1Ekxkh1Qp186x3ueiHyHnbnR
siw8mFbWNRZigtD26ClaGX/kDWqXTn/ed0XwKHNC5uuZbIeVMSbjHGwZNs1YlOnqDnr9DpuNWAGr
MpgOQ93jzmibU0AwQhY5dMR8mlsTQrIC2oqfX4u0eKib/0qnpm8kfdDiaN+05tZfMZkbGg+hc/gr
JQLorOpRPZXwsqjHvBiXx/RsCQPhiKVkq8TbDo51xIA8Nx9nSjGXiFk4zFkB/pE4guk83C3XOd9R
g3gqaPqCV7+9egXYFSbDgsU4MJ1+HKztUbdNDekWJKLBSTDobq1QovgDEJoO19sL1S4gzeG9WVZP
Z5eoLWbCTDLB7NOll/NqjJ+SKkYFPEIr5LPZ0bXh60KMUygYkka+PF/IVFYuGeoZikCFw33WxTvI
+SwmHE8CoMlEmCewNzM3R8bnzl+r95ENV0ayH4CtMGexXFlu6v4RdWvleHMmPqnja1jLb9OnQXQH
XogqswrsJ+77H+k6wI2QVtkDzOCW0nSa38sMQgfH/TPr4j80G7sVyM1TIc5qeTvTA43/wSaZ9d7n
T6QX82npL36KimNB/GegNdLS0RGNdmM+FlVbU6hNaBGTBQrywOoajArxUTw5Oxl2VxTJogMSln2/
k7ELjmJneKhBfZAVbg7FtvAwiPMnUSiP4u+WnLETV7e6JW4gPSE1DmPoWz1WCgnO5ieBbH28KDns
fESWOgtHMQnX4lF198Yb6eZIA5iJ+mCAfUWHhpveyvfD+dXoa5wJspv6h578l8BFV+LJkF2BXftv
801R3Xk0hAhgSUPTTUBAMVJKIl3TRemyZzCYfkJ/+AaJGV+4dRaAqEOv8a9AE54JO3GzUpmIcCqC
6MtBhhuXIKLhfCxMPpm2xYCs5uBxu3SJSHpjfHUrf2dyBjJ6dOQosysmw34G+B6GxHDR4/ldGRAN
j44yz+jtjX8sawdJfME4RCnI/E6jy2atn1g6frdPKGb47iH5sC6whTkgORmKSLOG0MfvoTcGdgSU
nZCT0iLog/ZLwRlFAQ1imw9BMsP3wY2eHAq6x+qTKPpwpRioX1KT7xWiuPpQuFeYXlj2JxkOLmwG
QbrjfyV5AcIx1uSRRXAoTdXtk/qjR48Vr6VPTK7+SaHxzYSU0gEFbB66BAzSF8ZT6bpkRsvwdJL7
JHE3oTXSQPgaEoQsRJV2MB+Qstf32l+KJFN7xgMPyJzoMGDOSubPg82oZpoD1yHVveumvAxbGXAJ
v+Osezu+Bx5RXFPaLBRYkRsH9iE/EkkmUR8t5wfWLpsCnMU8b6szoAHdXZDhbUQ3jOithSQRZtJR
OOGkd0o4STXzCVYUq29QVp24KcPYix5Fv9xyFT5jWCTrtxDBLvNEgGY6vMhLtqcHMYwkg+AO5Ekb
mTSMc288UxEriE56nNRWvjHXec+hTT5Dzwfj6j5gSfAnUijiuXpsN9X0x/dAxie6bNBvR8oBXZGA
u/jExARp0G2Rz78gXS8AdIwTkhUNJ/KFM4EF4C4oz+KBOiC+071Aw/yWn/8jOFG7Aqd8C1UGMJxr
dTL/+Hv36tzLKZWFdA7oTwPhcI+s1fWbW1o0/X2QlsODFcjjvR7l1exPhhzGtRYnEnAZ8+3T2dRZ
93NKsAWt5gfvE1lkQ/Ha4izkJAxAuTPumJjGJJrfAFFAxfAK7xnSlLq3d9/x7/+yOKuIMP3M6KVL
SRg0D6Zb7SPilnlF3z7CqP9seOfi3PgF9kr/Tg3aVlQsyE1EyzKlRIpHUgbhp8VaNxOZJA2UwrmK
ITksWQI6Og5FQBfCXHaZtAwmM0gIbCmnakUr8TxMSyScWqhZ6D+b8nx+KOMKuFFUjprQLV6FDbjb
aH+BEnmmZCq7TMlvG5dTPmfHIiDWbBg0SvqNAuMpXoNPDxm1lOD9k2GEcB5H/8MhNIdfDEQCKf4u
RqwHmohxQCyRhcrmomRrf6kRl/DPWjI4r6JpHazAhck1jIEO8mQ5yX/v8zvsnD1IFPzQEj0TB7L7
0QcXQpvAa5lNgyLCL+hvBltCPDpAX1J8tMNb6U7x5VWvyO7XU8lgvzEih5Ch3/3Hqcu5OGPRpdZ7
i8O6IjAECMB0wjZ9zp4dUZp1q0tOQ9pd4WDKN5cIinruFN1GOhYaliEvSDXditQghkA9MwODxKJw
SUEGhh2vS4hTnVcAJzy4tS7vV1prp9jH5k73FMRfzOZBdY6oN9TjjdxDdA1C3EV6sFUMT/5FDpnW
D5OeE7xd0LHseZxVm9wMSbeKFBC8H97HUSQRd5mGWzvqn13bOJKvxE8REHoW1Kc0GaN8k7rmadCA
HEYZFywoL6fN1K+Y0sOhtDNaqb+IAsLyni9cAI0uBUdKPsYDTgaHDBCnaDfmNvYy7Mvxk7agY+cP
+RQ3EtkMEOKw9Sh690r56yMRESxYT2iSoE7sEKbF4KiV/9S6DLsrLm6IDOfzs5jkaoRW2UEmEMlc
NzI3MexuRGTQ3IVENlCEAJn2l3rZItR4FUccAvwUO0/rQn9uUEc5oWze9+E9DlUqq58Z0grWbzNP
o/8Q2WEENu3xnO47GtjJ8ZGs1O8FPV96/44Nc52SQBRbNhYdfU3GrtCwR0Yq8gk5IsxF8jymczON
Y57cNj4q9IydwM4kCzAoBUYGqBfFdOIaI8Z8RP4OBAQ4cIR/BVagZaJlAN2EckEm9T8rnG0GC4gD
HN/+DRbBR7hKLAvRUJE3yFvMyiU74Sq++KJn0a55p/yh2e/veYRIky9TdQ9xc92T9VVeyPCdDWKK
CmoUsf5T8X83Lu9R9omLqUOTwIOQZ/aF3OFDOmFoiMGWe/3dX3LwHFTK2d5d/X+qnaRpoBItGHMe
IE4nLA1BtgRc1ZC/kZk/5dMJXJCPJndwBtNlT4LA0D0zTfO5cJw0gsM0gVKiGReoJzAHCEIa/EUg
JakqVbbS7REJwm5YEMes3Jj8IaUknQeyK5kBVeresnFZofCNvAJABq6SVf47O8VShB01vnlX5Z/y
WKKVFGY4XmJW1qNMDj7NEvgY//I6YTZskQvfSFZhBPKFENjgV7fSIClvkvWrzMf35ZxeGYc1oYNo
h39FJmFZhDfPknxfgi853bj4AdSPnOCDuheUbeNtLCN6SXIyLP33kAhyrWD4QvvRB5OskAgpJZ6v
6K6XW2fxqpAxUJAFRtAgeDEEB8P7Elvtw5mHQ0QiafZDZEkyy2yEFvgTYOLCkin4z0eQ5maShMSa
LlN8p4uCIiS9/q5ePKn3s2LhB06HuSq/EKoeKboxsHPcsTmQJ3NF6v5+XHqMJud9/QuBpuP0H9gr
/xH30C3thASK/XjjX74Tf754R5GNLgwOgBHA3Q8ujV2JSVyTfMCu+Lj2SasZRrbxm/HVo08jT2ft
PAwTLFeiEkw1rTa1e/kuiKy7wXaQvHuna5+UcWVm6/M1nBH0T1XPpBVy9BJn/JAK6xlPB+X9FZBa
pjSLGApHjrijkoyWoj6g+SVuBEZxCC6gsqJgEKQQpAWFjH18laoUd+fg/DH4Hp/pBxpP4bMThuBh
ee/tyIlBKv6W91wEDZ0oP2S4wtPy1ofZecfEjs75ibdwMAgo/jXxpcFjk56Ghv2HjyRBDIhtRCTA
obQUxJ7Dqi4eh+WJ42b9YmiYRza/FowlDGyMxJJhC6PwR9wzv0EcK6LV0voUW46Xjbb5RDMrXbwC
ABH747+JOR9lvjvhjBk7PspPYveC1GTrsh6JeYk9xBo2oqw1qIH/ObRTdzAfOYIoT++HWA3TDsqV
4O2Md90HoftQ2wkNLoyjpJ4ABt54ja15d391lkd+BCqURlTkqYLuoegE7F+YDgHquo50d0QxCYdM
S6w4lEJEWum6X+P6+Zx0+3WNbjwa8cm2EPsLP5Y5ZWMjYdZsxU9cBRitblmIrPdCzgleFweOlM6H
o6igZgQCFOkyIFHVyVoCvySwhkNEs5ebNB0Jdj8JG/CwhdcLkBHRIeirGmnamB8Qf4XF2CHAlf87
kM4wnbx/mRjiwOiJw5T6l38vlue0ZDn+Y1+mCby2xBmgN/EsfxsirGJMErzx1glvFdSTwibtWBc7
VOe7KMwfgnN5SOrkZgWw6IOeNmcL+D2NayG+LD2xU3oc3SWVcXcefq40o+K1vENUJg8GgAFek+Mr
t+2fWRuS9DFkxPIwhs/1+LQ2xf1Qeb8ZJ/3Z2mSszOdT5zt7eQicoEgyCpZv1F/ti4u1E1zkkXHg
ky+pYIoL3J8Gv+QcSFBBHnTFQy50j8on0qfDxfgd5+adeB7XNVxp746dR2ygNtOr0dHRfQbwIT4I
Hr1a0Ds5OtomG+IyJU1kVjNIx6F7pPbG9djEBRSi7akMY4oCLSOf4JWAuG7j/ZbE8UAGpdMs4Gd1
sY9tBqyGX/A9dT0ESARsFMYPviOW0SHdDb+XZceVUrT1WNsU01x+5CYzO0wyo0lsY/EyCmDDgJQL
PHvukg9IOOtAkXFouAW9JYhdENz1YUSQYWtp7oTqGZay5ZxgF33kCmZaR1k6/DEPRpXhwUiot87w
S0ygD6K6Ukx1mTtSOvxpnf+qyIuDkVkuAvQtwphVzhXLIRDB568OEl//ynXRI2qZP6bMlVwzOZ/f
GXl95MQdfB3HZhSsy/lhWuvlCDJwrxxrQvqGvO24AWu+HrCEy19Pl31oSe30RRFw7GxoUtKJbV+c
zYDNnGQ/+ZngTLudTsrkEIaJhJBqJgMJAxn5AJ2wMMqMb5UXIQdBgX654lCwQFPu28Kav8oZ070d
umjDmKMtkZfZd9/7hWQ056dDloYI0ijsHepqit9Q38S+EOPXbDadBcpAnpBkTdfeTkTdBO+JRIQu
tMH50IFkiUt8wqgWKexNhL/3c1guAvUwqWemHg8/TdiNpxvR1aNKLBxdujFyfxL1nI/r5fdKFGLh
V3nOVfNTnkD9AFU5V9wPwS+dMlPJO1EFwQkqDDkbjAYgS5enC6kTVciXAMrn6YV5jQtUxWtd023Q
+MkGFPrg2fxh1tP2uPnNW2TI6NXEp+UVKibJmdt9cA+PzPaHHYKxTJ+y2AS0C0FZ+mddp9kyk1mC
I7SmveFhO40UnFHp1pxko/MUMzial4W1OsxsxSLn3Q2pSk4/KqUphcSFu0o+0l9lq3vW4Yki/9qP
XE1bnv4FsET/8jj4pOApCtDlj14PkVopRXIVQ40v0634fY3oQH/1Rtkti+6vOJnAtAuNcmcmdqNa
eFQx/1CSBZSfhOObS1BN2JuOElpmnjUGFmqaT4ubL/6wi6NHWQU9uT4KW2JiSmtWBlA33AcnU3Id
9dUePoC+x57EGDANc/VvJW0RunyCx8ltHez4m3K0Ogc4GDu8UpbEJaCfNIbBah3wkw2mgkv3xuMr
gSV+jb2tjxRBv89RADoJbRmuJ1jOkfMnNQDYXNNmYJUf1QC0QDNSSIL99AHORc6odiTV2JqPErIc
pnILL9+DopLKZxHX8gakM0+PzsZmdNx7rluRt3z+Vmb7MP01G9FeiPlAx8Vz8sbreU5JtZ9sPKlJ
TEoeFgCs8sW3vJtmpkWk/6M+V88eliIt6OkYfY9CQ7zY0K8eAU3+W5Ie8/cRitnSuID2S2fGxWLU
+u81p24LetNM3pgCoaNrs3HOg3YKJKGUNEc1HjkynglUi3jpwAIiimAQtIgRvUN8fhU0jKUmmUUm
r8gKZ5CCDsI0+UamAoUQ1hPtaV+WuX9zKBOgDwqcL6fN9tfPoOzvL5foMXaZWVQkxA7JVwyH8zOR
/+c1oD/6eTHA9CiCG3v/W9HBuU6Tv9lZ/BEAb8kzmd3pQYqzdqKju6yfJDvtJPJyJvfNE3WYNdV6
XjQxziw71uec515253h6c4vlqW2X6aYB41J2QDubL/jrNoak99bj0oYlbZY4Mpf5fDQ8ZoSu69/W
PL+Mhn3ThT/OQfHRFufPhnw3Y6SLnzX/F1vxF9tgKF95Rh06ZvfkVOvBHM3Hka74NzPjVJh8VHwj
K4ACgwvNHy/049xONdKxCNMt2UZHbFYBVYqZcQVdX77ATNbl12yO9+7Sn6my8u66NtvjFMwLYq1f
hh0jEuma2Drbhgy1cXyPM0mu/AfEzKfj3H6SOrx2qJpfe98iEzVEkOC0ASDBtZSQ7eeS8SZ0CpCT
YxSVifOQHs5y3hgUya2HJnWoZhIcJ9N9HmnId1XWuMBCE4X/5DEOG9DP+oHwMBHua0mOF6OLavtP
azQnuYfhRNVcCY6cGeErYbDJm17CZvkvcjE9TNLWZuZ9VpfPjKqNiz2+ETfVvfUEtHFwJurO/DL7
DrAfTt5/RW0DY1IyAXozDqQuLFRCIn04t4tXB3vpJaSMQrstw0i1WQOFCsuubUSb8PRLklJDCW+P
y+WkfSoqmE3Wf+KQbjKwHf/IgS/BmJLie0dNW9kpExv9juTluk5YCl53OTHBkjj9nTBcEvK/OFmE
2UV1KF5hQhlw7Xwt1/EO/lOaGAlS0ML60lLeLItdtoSwKUmudvYOtco74TVzGgVzpMW6U3xzvGSv
JXHRGrNkCs3zHXbPagX3tp3/8avuGFjNdyUmr7QQAiUstjnVtC2WV1iSBxX4PxNlFtJ/Qvm18XA2
viCZCi55TNOvRuaT18asTqScwkB9HpxIgZdrLkHpnx06KRrNriRrUHkaQ0NGFosrm+WBpdJY+0gT
+xsbJI5vldQmzEwgvbIu2DjD4+hEAE7bbFMjTylEpITfHBlqzFBF8CRpS+we3VlB3EQla0qUkTuK
amalirmLAVUeImqeiIhM83LH4KDHngkAl7PHsty3op2fTbBVQXgy6+TDrsRFJe4MSkIQTGhIOlYf
enICWgaxCpdB2IoRAjJaiMqZEwMEsDuhOUVkJewIx/fAodE6ntgg/R7lc9Ib6K4/k9WBTvaxiKeu
/TDj6VYIU7CWv2yLTtnrufoR+vGo9BvyOk4JWvlfKKV2o63CgWghjGELZtJ9ET4Jgsv7eaIkfCBC
sKOXyU0+vjYk96BqdxemX8NlhCJGktBSq3/11+lW8dq4929jn9a4SYzxvlR+Bj9cp4ujNwgE3bYk
Egm2ytZYMKabbeKxuVVmlYhwUW0sNfocESvqx+anICwdnL7qUmnQ+CQ9PLkZZAoi19ffyck8dJf0
DkcPij1c6GyNdYRnpzyFsKdLQ1Blvdhs6JKvfhCeBmodOQzm0m/drv7CQZqMPw774Y/BgKuMi5vb
cUfKlzD4IYbLh+iVU1/pR0xyZnXGh4gPK+L0lq80+j0SP9YZ8A6PTA2BWV15EoqtdzAV/sOqq/vw
Ev922/I2KBmQQGr1UQaLiDK+eJQbxIcJEkv9g5INeJLyd/mi7/QWcz3yRd/ppItyeF2dWTFhaFPH
ISWMBcIndPt8MS+WeVtZ3v76mtLeLtOXxIOSWCie5jm6UHTSDCc3dzeD1RzZoEnagUf2DI9UPSjt
P45dzBAbalVJbbvrcndXeydaBQi3bvrqOYuHI3MrXgVnxuFyp08YJrXqkz9SmvkL6e/2/l6kGq8P
SdBd6y31KbCgvWoR8pLsuWzRFuUPFY1JBlX9ruQjHc1Ie5WTk3S6pDT2Dw5ICCKWllS3f00nbY6Z
I1duMHtqVUuAHI7CNZW6nj4UE+WgeBck1lCr7CfITp00RzRkWCXp8BNK+HfiPnNKQR10pg4KrnnE
jpDpoewM3anPQIsLA69z0q6ZH5R5Kb1q1/4Nyb6ToOcKyCm9Va28ElXypnvtWsZ8BN70PJGqI+eR
PB0WLix+IlJT1uuD6Fusx6qtMXjxuuaB0rMHRS9FQee52bpFtzMYBI+CsXGm/GHbeP6HEQLyN+Mx
YZDhrr4Ud/FIn2kCLBln2XXHHpnukR0jfUQQCenmBXQ8xwhS8En6LPxkOVI8JtF2mY7o25L+sUY1
fnj+vCeJcevMvK2Ltok3PMlZiRvge+DmcDbIaqPNvZ/udAksHwrqPSYqUwvM00n+FE3iTnLN8iRZ
FqJUWS8C+vhuHArRNB9DOnMqSkfE8CUsyOgYsAllZmMHjW15TctymdXUgVPRG+xNVvqEC3oVEuZj
1f3BdEeuhm3wTSbY32vEm3EMQ3gi6VwrQg4cjrQ3Vq8ArV1mDDGfhNmwXLPOn1gM38QFDbQZ7nrF
ri3TNXHkjxH3H6w7tyDneKSwfpgIHyTbovPjGzN/UIAFEiv8bts1BFXgMw5EP9UdYuhzGp1fX+te
p7YN5BKzFG298K++Rpav24hgeMZ8Rw7N9OOfqC1WlF2WV1VMWl10zJpyZrhFR1ZfRb0gicVAop4l
e33ilOqJ8SmQ9gVNoZZdVR4e8RX+yRTPS/6bzQ/2xWm4NNvBc+AWVA4BjN42P0c+GjcOB2u9dG1M
EjgD86KfFaMmLgP4IeKJD3OH4kyFsbkz3LC/lgtgcIwDB+yX++V3F5ZRJFXnK9FeqVIYtK5g2m6Z
07/WPpAo2yQZozo/ScSH8KamBr5bu1NraeIcyFxDeQpRiq54mzGYxARrg6dkkwOYn4MXcpWLIH0f
iqA7RdVwh9rwQTjYlUo25U4qcVbp4FlJOkaUceoRZbNNk5BdHjF3ZXJem6R5RgGb1vjpnC2KFRpc
w7H6wjAHUosmxicmJFBl2a+G5hTkeE14hEa2pYSSxXoMEKOEwTgGdYNOnJIGX8c4Yw2i9WrXg34X
JlBS7AleQmuMxnF38t5dBILRGsbh3BtMq6avh/iUnux3ScnUyO4POVgv6Tk4cu/vPtJNLEG39rue
SxZUa03RvSIGbgnochnrY+J2pyGIiMPVzilhHEaYWT+Tkr2tMc1VnOeup4FS1nsAdUlEKCYPrVM1
eQ8h8PqSLvUXxtyQ/5ZNP8TMF28mdSzJxwctWa12PFxMiuqoqIYwq8WhrWSCV1nGTOE5221227vr
A01yKEMKo5l6eOdrW9MsO3EmoBaS3XtzeGFmyNZdmJ47JenvnKaD34EjvYMbkwrMfJdbwkjkRsT+
6UKkyOusbz5aQo6zbWfGnj7b/caagW7Wdn6g7e+TQK3pzFzCPEODJn40baKLRhKsJIpim8xr/Mas
4T/DEOwymkohiGkZuuzn2fg1RHVwEyCq9YkANclkih1BC2JipUnjosp79+zudTEZatBTxLSxIoZf
MHlzKkMSnM3zF8cIj7hiJPoAUeVpwSC/moipmVBJNUV/cru5v+LkcFU4F7uisslKH8l6bw8T5as0
AGSygRFGeE7pyVwZXJQxjq+tGBO9pC8JEzg2TTq+RSmip/LsHc78nj7t5HrbSQFcvjzQoZA0Dqv4
WiG0F6/cuWTc5aMLL2IoP1BbeuwvubPJsoBCemKuwPbIZCrkBUx0LahLAEiF9KOP6U1bjBH4OInv
RIHpToHhSuJ2S5ce7AGTIiaQ7SuaJsN+QVkDQsuY88cB0DoK7tuegHThqlgg4zGNb38gv5Q/pU9c
mGeQjcsuGO1HRfcIGQ5xsltJQZGUMCm7V/q48s4CDHOB+nT9pePmTsDYwAAOPzqGYXirHiKD235c
ctoBkRZjYK/zyryzmPbtI89Hit2QPQVVv1QGSZrSQu9O7o7tzM8EFS5xfb8qY6O9gunKPl793UAV
B0iYxWSEbrWYyzleDb/K8/YKbJpzcJ+Xw+0KJKe8/26Krlar8HHF0xklwV1QHMgVkHyNdVzdD/ip
2EB4MRzEFerzDR29gHt9wTBxm/8u5GsW8wI8RKo9ziSQ58ZtkgOg00x2voJW7CGOMSXMMCLfnbNl
rgR7jlcGf402s3Eb76XL72p+pWzZqHp3O2tLilxDKmGHIcASkLmVR7oLnQItHEye7kYzo3+AnRUE
y35kuDVCRrEOc/Josyb5xhBjBTOgkAY9xpkh8uVXC5SSF7RSYOn8NcZoiLQDZ90lIL1gt7ztimaT
iTPk27p1HnK1O8nJAvqbe6RMYYKMsdJ80heskxhX58xVW3hLyuMVDeE+4PP+UQqPdKqoltLU7CfY
UMoQEEzMCAzCZ6+CUQJ//JWS0GG5Jvt6CILxN+bTnZxGKXu69218FIAfz3spJRSGQOsKm20tShq3
sHd5F3JS4Rb8WyMpnwujPqXLhTlESJFi+BkzTc+neoW1SFTyhyQt8Q0n3Fi0hEgN/HqKMZDzRH3b
enobyf/t/si6lAssF1dcJnyPFZzz6YoB4Lcpnrus68Pqk/CwLNsmdZ/4URFVh/Q80G3Jb0F1sVyG
xbiLkkTVuB8MjjgVnn0bXZxv6oi9C4fhbint94s7MH2HeXU+7QbM5EtuJj8Qy+/CIfpuuGViLJNl
bEZmZYaT7Dyq+G8d5Ntoth+ZvXzz4JmOzEXa8MP95h/0GUnz/pV2OoG3k2W/9QhqJsV8jfv+NCTZ
Q11Sw611G935a1ZML1ZAoa5VVY/JcBle+y64IwPsHd6hH1FX/hecmQYZOHS2zH7Jzhuz/jmISyqN
Yns/nbOdEQPo0ws88bo/6VzTvG2cWDECowsyk8Ed7dFzGOtDC8VnJYB1JWXSvg01NbSBsGsPlQ4q
YlMvjuX6MIfxJy3My5usnQ8ySAybNi2NZe9mhzGCaVD1Pbkq5hPyPPxaiCHxtpa6gwZCv9iPACav
jAp6zw16m9E81bxhXFGw7RVCCNdX3E36+ZDGGxbW76Cj6VedeGS1st7FyN0b5iPcB1VQ3lYFZNCH
BbiBgfpx6EUSkpO02o+Su0s+3jahd2LawMa5tG90rvi4QoIM9HJWn6KMksT0ZfkS+Fl3ExgG4xNX
G4GvPm85Isy5n9p6n3r5jsYl7k3qLTNNYdz5FE+leZoQvACqpLcSAXft/DhSsrZxmLFUNwkrrcn2
NmO4m7mWfZVQeRHW2xBsonaIbPdDQlOlaO93xsku7Pswqh/q7vxp4x63gU/hs8fMeMs7AnNt6BL+
fClCQORyJuO1e0gH96ivVd0DT+LphvF9WM93Tl9FG3uqKFQCBR5nkl3t+DRH5O5nzrGAjS8VvS18
PF0s1pEuKw1Wrn8m1ojWWEE9hrN/R1PLQ7C0xMiH8evSL8A14cEDcKJu+yEMkw9/NGmcc2nLrZO3
+zhIfxFjfbxY8bGr+vslWA+WYxP0irZrfzml/cA5JQzAWR8NYGcMlCeGyB+61B7JFzHIRrsgdAM6
FDvLXenTp8iz3pLQvgto/paGbbvtUprWuCNztEJG9kgq6yLTiLxyk0FTyJ0FFMH4URO5ci+kdQ7u
fEy7dTeD0RuwlUWwghG8DzH95npciJLyaOJllKkAQ9cDM9lo/h1QZt+5ycs6xl+b8z15nF0JbhDg
LjqXVxDlh9YdiAOMx+xcE4ui/QuDgIaTZ3uvuNtWwthDl7E5TvvAXMOflgmtjlN7xzBD6gTT4VuX
tkwjoqAXs8ptyNG4pA0NIuOjlT+Nckja+HBJ5s2a9J9kHNY3I7dhLeRrjmfmJnfLKWJijjGdHz0/
/4NiJ6pKSawCM9bZ3JeUuZn1ch9bK7Pk++r3ZUrWfcxJBWUuaCD+Orh2e2u7VLU6KfPpW+YuVePw
uyjHZ5FmMxcvUeMn35QFrUDVTIx1U2Ttm9VkCB2yLnv7J/2zTnmc72njRymnj6GK+yUiOs+ZdSh9
6re6xHRR8NbvoTS/tih/Zzj/j6TzWI7chqLoF7GKOWw7sbPUUituWBrNiDmBGV/vA3lj2VaLTRLA
i/fde5c0OPvav3cYzjSCUaNnQlUJLTUNdRmzzE8o7t1jNG5UIVHlYIYFGge4qQrNYPJGC5oW75Ju
lxK9+6GnZ45Su2YMaLCioacinkKzuk0TG++q8I9UAaqBiTuuTav4O+lWsVPfXY5GvK4sVz0ZMrkm
jxalgOsnYAW1V5jrbojHt0YwNWv1JfQSZbcfPedsuDX4RM8WO7eGRDunTtxSxQoIvigpw88mrSFM
8qbbDq5zUuY1l+6j6jX9Li79GZi+1sUkQJ6QVDlRcZyRftmKNEp2ATWHyBbHAea6rUWqv5pNmHyW
fi9tzznNI7Qj3hJ9q1zCnwtjG3XmsKvN8SVGtRiab2BvQqNgOLEg9WTjdygZJAuqtVN8GMlMbQnl
yzx9p4P/WNdgbkVeUbdFSGetXEqt+xe17EJ3GLqP3tJc/oH8lS08LvvUz8EADe60TkeDabDW7AGY
RPJvJFAKVz3KwSxf1KmfvOqR3Anmh9F/CDwj2AbW8JMtdQtxiDl5NPUROUyhTfynYjnX9OdDidIW
JJTZyUnbnd+Ph3FUpcueBUSFGuTn3HHUUG6hHE7hw/Ro9KUvjV4TrVAH3JpFT0mqE8GsrwMtWpy9
740GjJLCblUjEhEetB/b+MGTcKgUOCRduAe66NQ4eLs7oXW7wPUBovoG0n9Lb27yrHzphV9uSLDU
VtilGheR/pD+cUxL+6AOqYst8q8ZtAg+wzuYr9bwgVZQhxMtRLyIU7OgI5MSfCfbLqwwTjqPPNES
9pbEX9kLjhdiKUpXbXqfk0ChCuZVklrXQow3Y0RATjSPzPy8aJHczDE81e342g4WsFVrmziVttJc
nwRozP7FGSVy1Q4vGcR7r7sfsOPQLu96EEj0sxe6tBiBlcG4ctrlX64HgRDRaz75QFCZBtDyVHWT
2J2Vmj3pvAxqAaBnJoc+66wfo8FLE5LVJfQRQ/IMJEY9TJG+FBlFgaFKVvFMLWRSWZI97AaHNlRV
Q0xkHtKyvWgxWieJdaS79eBG8GZBy8RoYlKDPjIg/A7epqm+IjYIIB1gjGPtpV8fMwFWXnPXEUe7
jig7ENnXbFD6sjcn0Dj3UBdyGxbhcCP0I3oj6wRmk2pok4des62XqrPAZKfzri0sBnGh9AxErTOH
v+vEsOOHnOjLqHed03gUVb0u/TbdjbWPzGdhxFv4W+8CBejnLgBP31Ht6Hy6pFqzwPsw2Vsjs5Kt
q10iUZC/ECUJ+9DB+llYz7mVY0VpGrak/gUUYfP0zCdgBWf+3gLlVT3Oxrsrh2/uo0YylkO0ttPh
weVVMsVTPhgGhSg9h+bEQjEm2jYNvPku8PCWpD22vj3rsU6M9dI0j2UXhBV4aNazMnPyTUzjaBZn
RyPzITcxu8eiWcIyIAet3ke+yZFvHXpc4BdgvhlYZe8iYRV1BUoAcFCWtrGvJvRBkSpkB4T1YIay
g8lKg3Awg6ZRlutGPMky23sq/1gubUAk7cExtpuab/Xw/Jida5DpDz1ywBEC0PkE5wqlqZ6cs3Re
A33aZ05x8rWK2YMSrVRHV4Lv9r+lJYZEPTnGJqKrerIQYBxqby2MlxlL1TnivAQLxi3Zxe641Zhn
jTUDnhuIdk15Si25Q/gGUZpl5TQ9qpaKBhZ2QWufp4d5FMe8W6iTNN9dkNpbXau3tDMfg84NMc6/
r4Y7FMCdFE9oa2CpCzC82kuDU3fSx6icnjN339cXR9jbnlDQyBGzi9W01LIaKKAnE+ERdRu8IIgs
dxM0BjsAJWYf3euo8V70UaO9kf0dwOyNenVrjHY3QNG3KqynJZrRFxy8v0VN/9MjntOhdCPE9+Ay
d9BJjXhenRksvO2qjeL10sJGZ25tLLpJO1rtk14uIYvSKIr5hNYCiubVwAHshzcU0XeNmUEti8bl
QP7urqkCEvNLBltyyF6BI8NWDtesML7NUSU2n6VP0BKUlHASO2xG8ULQ/UnWw1Se3OYI2gbRvco8
eA2rr3iMKbkqskixZk9qwbiTUcGZp6mSQbNMxVur4YuAW2/2sLXPPkVM5DnGltkhGhu81jZPwr6n
juNaD0UzV2ykrtlHGR383rjRkficl6nYon7x3qswzaucU6IxWCcjJqHj25wnDHl71MbxWWZ9sBP7
Vmb5R+152xxCP8eajgh9bLvKfpRTFTYDWvboTuZOcJyi/G4iGL+IdJ0vDaXldis8Aoxaf056PYyb
7lAYChY5hs4wXHI9fkLPuGOw36QdPKbxLvctNrkipWjJREEozriYjipbB9uSphv0hJaNmWU5mDnw
Gp44SN0/lb4B1RlDbrT12LYMiJPHr+ekOhTtcrYiuyT7lYwKT29+4u+QRTw4OegkxaoDTbu2F9R/
fdJYpHop47TdKWZKpQ98J2wM961ZILqBcH8bjPqlp223jaf2u2zdemdU6C1Y+XWKTfLsPOzSGFTp
UNMopRxplsDvslEGK486+MAqMfK1sVzxPlMwg3X7a2kFXAb6BobOt7gtb11sTGtnZArW5v76dp+5
zjfEzl82T0VrfpsZ7TEY0q3OvtA64wuG7E/I9LdTEu90zs5q8bVLiUT4zCIEdNvtXAvtvLx2mQcj
I3WooOTY5zEdoXQtjXo39ObN93sIRytmi1n6dM5fSs34Jxz3mCpa9NY1Hikdc6iiUETZVeswb06x
vMetmSFAColriYB8XTA5WiY/wvtKDJ0RHW9BEgJErF1NZ9OPzzLCKc59wshEJxAahqSzfQRAUlPb
ohjlgWOMKmIxM5gxaMUYvwyaUtNyfC00ZxgWDLSafbItACPZxpz9u92BOOn17iQAIni2KpawgrZZ
AmgdXaY4W714M/J8IheGH/jDH6SDXFSXHXtHb4EuBLe+ra5WIvywsMyrackvGS/wKCcbNkma27T3
9/ghGfQUVhmQ7h5KTXuH9Rzc5KscNUa1v+nD7fi0eogk/2PS0PCNJwMro/6PnF04jfo/OQs3F4Qf
+R+OqaEpPj62tTCIegEzg6BqvjPvqfeo1+MpMuuJj6k/jkloNHBxGJ1Cjbd5W6lTstvR5gDqSksC
dpol/1IbGncazLly0hpcQ1ZnhD18GYxlH0YIA7kefmcail1v5/sSb8KflXOroJJQil50+lpRwyRg
jRPlFtyBThvkPdbT2JrUcQ+l/hoLYMQEb9m8w/zgrwf4MgOfepb3oiFGM9RU+t29MrkNJW7mQXiL
xHgpAETaFtDp0At2rtzo/3cz4m1dckheMTPta+O3wHTkVfDriVhlAqkcZTT6/IM+c3t8Szmz+UGf
R+eWxp5LtzAQm7GNHtO5wkPROpLWduHFcYmi89ayzSh2xdmLF9l/K3KCQNMPM3qvPaq2w6Afl0jc
bKWhnRrPwqkehGkdKBy/uqXO9aPl06BFOLscF1omZ/UtbqzfZCMvdd7dArt88QbgAbgpg4Qa2Uvz
QYy8x44ARGuzbxq26dpHen3t6kN1SCTvKB4lQxZF/7qkVJCDNtknFYAwQwNeAWtmj0DhyjPme4Vk
LDNkc7NprYxJR41gya/mzYKyNmOTjAjx7tWJ5gHOUdR9trLkaaM0lAJKAmSv4die1KhB/qMZpX9q
GgtV9zT6KSFWY2qMk5HX+t2xIE82ivSBMQJMlmifZokAsjavs0Q7BlH6YczK18fp3ZuKRzTjv+hO
70hFWT/UQGJFIaTVwAqcW1aTqwd1B328RTeoG5KrMnFO3H2lXXUewY665GiWHP4V6OsuUUaDGdQy
xX7Zz3S1JCDDZjck0clqzI3y++rv09SGJQ1e7UlGW9cDQDjRskgBFyR99AIzyk0szTZw7KOpiz1V
BcSjPUjoGZJ0y7AUoGmCAGDrvGzS1gDlqf0o6xtRduht9+rRxYE2M2zlfOQdbuCX/JRTaTEfDfSl
pQuxUE+343OkudsqU1y63h1xuA2UnYe4pFiG9BeEl8OH3wy3uklOIx1ZkhWqlqX51IroUW0ZuEqP
VqqozvoDZYyNOoZp5IeN5xASspHR4o5jbW0TtxUlKCcze/3/XVbV3kw78G4LISxI61g/x1KEiJr9
VebKA2Ql9WS9kEToxBKU7e7+MBmwkObZLpsYxbC6m1E4/irRhvdIpl9uMnygcHhre5eG/XTuh2jF
/oCNoSWxMHdZMUHSFoOvjY1dx82SRiGsY7U31MZvzQDViDUv+0qmNIOtEmvckJgQPUnEZw2rhynY
BXPpRFboZs1Hjki86SDRXWfz0WuNF7/Wt5aOQQ4Aqi3mSWsISnTtNpUIc/DakVTubh6n2e1gSY3q
HzBPm6gpL16aHtF7p949nCMOQE1gohZagFi0pLZuOi5gDVRXWSiwTh3tIyBeaQQt0riNqvqZaAuU
A6nGYp8c7I+Zgyq2tPOYd09y0rbpGB3yhknV0fwb69GTzsQIk6zllQb8BegSEKflfcm7UBPuUYut
x5SKQ5I0quanSgIMTDvl2cBJNw0H1IxgWwI2Zy4xFEr+pcAZCFu7Rb32TzPb22AV98SwPtVVBjwY
RuFqQWOwwPq6AsOvGAcUv1OXQNs37qkG77MlIEPwX0DcAyeg371Su2OpaJdK7z0pINRw21uzYGyU
m9Oa/lgswwHUKiB15viquUZKDdIwgy5J2t/HQbwGGQOvFoU0XbuoBWoW36EI1ociqb9Q1GtWMhtv
czRdUDf/jJKejEsex8hZTchNpwGKH36y1qhEEaHttZmZ1Fkyjum/RQSqXeWzg9v9gEJGliMY6KdT
ss2L5Ukn4S284Vgio+0I4a2NrL3lOpVwjO0SwYVq0qHsBVwB4NFdbx+X2j8nnghovO+URu3aMHV2
Wy2Pvy/LJn9Qm9pzbKq05ouJYIcxOS89atpw7zbntlUsQnRBmXrwP0dEJgJCpHqZw0HoSvFChupd
l7r2YhXFhJh7++GCzUTrM8znlPAWVBcO2dEuxAcZnYkByB+qMTGWZSH9EjaZgs9wFntLN94nsjJS
DQdEPlncRnkshzsQct7g5Qr9dV4eAuNJLvUxJpIjaIu3XJgLws+rsh+9ALWSHlSwwtfmtHMSRgRW
HsPVDkM+fBZc+QWpBRAl0VbGpNIPLYk3KatkAxIRBOz8enxy/XKXRtkxkDHUgCZNJfjP9B91ipA0
5lZpB4Bg8UHR3HHyHfkukh8FUYKtpX90ACnzzIET0B3ggNB/GftnHK06Qz1aFFNvXXnQsohWuPnR
wkIQDrnpvCEJRX3aWKvzoP5cf+WfKflP/ocQir/huRAhWvfwNFbkwD35YJu7O/w81+8xPDwkH2vq
6oEf/Ad1oDWeWVOoK5irCBpkV11m6MCH4ZV7b4ljOtIPFeh6ZEPUKawn0vt9nf+M9kPnfMzykev4
JQp0c7nhBobeQNKkPNAn+8vrdqjxqbeo/hR6O6qqDuZcgLcg+AlsY9Mji7AYiD4aR5v8Q91KOrqb
rIGgmwwvt045ofhCTMsluMGk7bcWlBH+8icBoNAbL9kAg6MPHm00tqM5HKjOrQnuSmi9RQ+mZd5F
xldhPAwF1QP5lzRebYrmu8oR6rDa5xbZPNZvLsEpcf8M6KdvPDu7Sj16k/+0QJP5DROXm7QxVx0v
RVUnBmQ64+SZD/AyR7qo/HAJIVmRkSRqwNo3mvVBmrFO/Gid9PASlkxC3OEKwIxBL6F9lhYA3YED
QUdehNHM17LgJaWKcXhl0djUyIIDmPxnj2959Uq3aj2wkC6FoLz1tlV/I/blgyzCjEtzlYDLHZq5
jd9DJ+Xul+gZS69CSCzr7/JX6058EJHSIUIgoAPRwlBF/N1RPCbs1KMz4N4D+rqfWmCqQJSLF+2s
Qt/Ys5/BLazVHvx9ZP0iGYTVAKARdBoAQ9pBwXL70MshQDJeaCIcY6+GoviSLe4paacnbQZYz300
tnOnMEILcPrQxu+cMF+9wgm2IPH0/+ZkDZyBA+oax077Kf2QWLg3mV71T6yQnSRw4QRIIaV7Pjnb
3/wztxh1VmcWX6Wyhw6oZuNGGwHtdaYOWfpbEgv8+VUUtLLJtFO8bUBG3lTOvqujc6DwKOzUbl77
zJGgZonKzDvbJbepVXbyjV3J/alAyWYozplA2ZILtOZwUrYogM8FNnjQj/bGlOZmaBWhaA0zqoL+
sZKcpMb9y7qhjoFm2evoWadoCIB8MGSS6xTLurWcxKHtdWXvVNSvDCqVGfXnPMWAdwmCw1JfWKtu
9K7FTAreBZuybG4sdKJXJ37YegEt5IUF/N2zyCRpQfvd5sHNj2g86dHXSJqrzcvZ16atG+V79YAm
quXaUN7UbaqjS6rFTdBWBPVEIGnJkjIJGYEddKcq1l8gP7a7LxlBKfrIJp5hCQugJbZBrgcm5Q/y
FmUx2EJ+FarKEXBNzof6N7EA6R1e+d1MzMVGYlfUWDbB5KUykPwfFd1x1d93xm+UJf0taAKBnHcM
Am9+DVfyAy6KLvNvvqlR1uvJaLlrdRa5usqVGHJ0mM5RH1fbPWBUsSvfJOTlnEq3qQ9cVh0p/otX
56HWR7FB1V0qJ760fX4ZqpzxBkFg70lvoE1oD5ZO8XGi30qvx3OZp20bCpb5SULerkUBw1ImIXFc
fRRTsjzkdXkvcqgyPO8aEFyDJP5p4vwxhfYphEb+rIx6U1bsnlJgHpzpormZoH0E81TeBn04a3N7
SFxebmebjDBBvkCE+ThZwW2MISGkiLCqBPzaJpACP4G7wdD4XFykZymYrilcLm7q6be7TKgeezUj
mKMqIEKoH1iIppXZh+j7B1opG4hg1OQd8/qwvGazfiMQ2edjFcLKHWr2ssv6ZRubzJP0sbwsjGSX
4LPaGmXiCuBxG9Gpn07CIkKcY8qayRFxM3zYIzuF7tSxmbXXqDDJQs8D9m4BhVYnM3glIDLRGdXW
sO20r96itG8bQegU6WZgW7DqZk2j0sWvGNFRY6hwYjNaOkpoMtip1FdQBrATn6LfeWZA1KLbD2VJ
e5W9T2lEnJucGR4KfDl1CTyfQwl70v/pwF5rDm/8PA/09zDuPUYehMWmGRo69Q4ku9+VAcLfph1o
/xh1sNGi+GJ0Y2h4r0aivimRXz79XHv0D/xXYWXbCrhQn7lhz5FFug/sCGNqttja7McqyM4awzei
sa6GC2y/JVOmDrTEqAiwMQG/bUu+sUdrh93ZUdrAD1ZUVkH2b4pAJz8jmIzO3H4xXpPFDdU5seXb
QOhJToTpAQvz+xqcNL8gPayCBqIZjoYkwi9QIIW/gkGy4Ujpnh782VtS4umJHWbe+hrUESWAhLgA
TVAAgkzmtyqNAxQQHZwsXdfB20xQxcPyt139qG63g7La8szzIIud9FUFGXmRgImQ+tEiQajynwQX
im0+shscZj7SoiFt8MJFG/5QcIObwAQDE5BxpsDEwD4E5R599bVd+hRoEWtucee0omkkVNrRYWnq
cg5R3F2X+JCCkBw3CQcDAwc04QkbJsxmsPzpUpi9k2+dV10X9CmDtxgRLSUFjlXxaDrMv66H7adW
im+xWdugh5Z8ufB46mXybv3pnNY49yIepnDogw4IcWzDMhJB6joYyyOqY806sew8rKjR7lMzGXZj
k4fZfLUrfZM31RMAqq1YLjORZtE1Gy//JNQwFn895qBtKYIue8pErWWB/hz/BO3yk7jBlg3IM6to
KRaARYfkQiR744iCH6BoptHC06bpgJIZUXgC1LJePEC77Bcv7v7yPGrPGvYdzYuVa7fwbRmTtUqa
Cc7i4qKup1xNJyy6hcGeUFd5/IZauZvNW222jpZ0NjZ8YbrdhOpQse+4qufhPOIYDg/zKei8Z8CX
R4XbFCU0U/7Wq/IziraABfotcUjHOD5neWLOrGXLofZNezTP6aF459qx3/H9ElyerhgO84+YpMAe
8mPHETCj8ciACYGevy7wR2BavLuyHT3pUmnpm6V+YZm4wCCBN/gyROxrnTr0MmjKJkKcC6JtEKxH
uTCXN4P/53FNi+ouy6JWNtU3JQbaYmJLXVNMsOZZ0Auj4KP2XdrnvOrv2PaU1RLAdUrmXtLeP5eB
fe9i6W/LqXlnQ7GavDqdI0Yu4OEoMyu94+2V0rQWnCRbVcWafR2fPA+EBMknLojpMgB2taUB1Y++
ZsIF2jb7oXkZGyjWeC/GO758JI5XcYPDfVIONBd6MEQcFsQ9IC4Po9VfzQU1HN1Sxgc+dweu7Irv
tSDHm34SoQIgDx0D/WeIRNgvzT5Jj7SVz7JPzwUnqGeAz+CVkNxCFG+/1n0LD+ioYkPlVDxMFCDR
nUDjDcDph8m8ZtY+FaQchn3sDBURCFcFSQlJQDOOb2kxHczy27be+dXM5LKyo8qaKIvuZf1BrSLr
otYC8UD+FeIVgmrCBB6bLYaZ9vPoSOtrSTmqpXcYGQ8s9HKrg61uxPTAp3nV/jhADIoeS+3d656i
iYO2jIFWUodmlrVsmCD85bLgV78Xdn5LGsoY6DgHghDo/OYzlvOoEiiz8CFZdA92/abuLJlPHMoe
YrZfJk7tOi54sy5A6JNyga/mrutLVg/XFHnhaBk/C5d8qG0nBtCc6N0svT8DUXqBdFGuHxNMjyum
P7QoU7M/DU3WrMsA3hnqI0DfgK1VvYqqEtoFdRed7b4P2XWTTwJKU9W2mQTlrSUcw4DO5cyYZGBY
R1MQpSTyGkwL5VxQ0LoeUs2/Mem54c+T1g3Vs/SgD2z/njNOYtNA1zEMXv+G9pkNWkoAS2/rw9KC
M7J8ikB56b8tY3vvBv+WtdnG4sv9SO586YXYTXBQUbGh8XJxU4sxsm/LZB65gxNIf9YIxymqh1PL
gF0DlpGGoE2DT0UxMQpJcTac0eFaKbPCbMC6pzSrM2wdzTkuxX2Mx5zS8rMBNjTtvn0JcpM+GZnQ
QGhGz+LgePlOvQjCvMxMrvl4bVx/XpOuAqkyHsmQdVqqbmzHWwb9Nl4sQl98quPNKZqFsVZ2yWTz
4WHjHAIB59onyBTk3k/djJ+CBDqvMtBQcj5VHM2AzIeGJJuyWMSTTQ0p7p9b4PPj/A/IB+j4EWEN
WnPiU6UhfM4isMakYVkJTMi6Uom6YNOFyurpvnnMFMIxiZ4JKmwiVJWwgLwh73Dnj3w4upULqDYC
MZmjxYjqJUiTZzsCMEHqohyVpIAr+KOcckFRvaZkORMWqxFgJzRdZ2Hcm81EjLLg9uT9dMLdiVb8
5UQySajSvQS1cD0JLkMKBl/oZ1xKMXfhROeR3xpmvEkqVC+SZ9RF16oUMUXjvqozSbRcbdXyLggb
qOy/TMYLiY3HOayWw9jBGDzNZWgpgB2LpsKDoH4lE4Iz39xPMg0NGjCp938c2DBhCuQIPGU1eN8a
DVWVDYyO+YI73UtCRByjOqWE5saS3V3t32T8DQr7LbWePFrMWCjVX1pYBxVpq0Md6z1zXFhxRN4Y
lyLkMBkbK4qSejUiGu2TroUO7VLsgbC0o9sTjz+heP+gFQFTGgKkTg0aOz9U9Y9stLVnxiFVXHr7
7D+yeJ5Ws7uTl6PGikQIqQYL0IDp4UdA3wciwAlTH0HcaZTfysU4ybS1rHdiRYI2DcrksYI7lodW
2a829h88hQqqkvKdNum29uJN5/5Rxp95yQE+YbdRpUL4unhovAer5c7GngCHmSra7OKpwzJrNnxh
5bDl8JQaKSEbEW2rlY5vUwci9t+NIF+XWsZ8q3N3ieUiBiEc0nzOGU8TgsTbsqqcElMHUwjCnpHd
h06fHxZ5ZorhOaA+o8wQx8nonKtyulRkAi3exZ1J9V+GAwR2bvwWaTYixmkYU9SZqaTmNPnVAWQH
EKipLazqOsi0aPqyUz4ajdlLxyzRhBgg+gnEioS5GHptdkO1i9vSi7d28y/VtI8RKpyiMP+OhvVi
yerYm/K5tcqXliSeV8GVJdi3sm8AE1EhBvROJ3CADUSLn6XizIiozKa5GnBjOslEGZP+cDk+9bEr
V+aEGgW1vtKSH6n8BFa7Hbj+YIzXIb1b6qiP8gtMabOaMLYW1Su/hLcmxrqlQodxks6itRwyBkVU
sB055gpi0/uUTW/67PyLwF1iwJ65S6/86uvhOY5T6Adq8aYCXumkDyogWfLhrnb/VBghwM9nwAjd
VgvmLZtChbBjAz3QgOoARPkquNJr867M8BA/4OUhu1wXLTMOuE+qBo5mX6eJChP+sMOrVygABLxU
FVaZjvno1fWNkuSA+Ci9MarMYhpoLTY9Rrr5N6boJMrHOq0OEXqePq7HG97lUH+CEoKpH/kdjzGr
boQKuwYO7gfW0Q8q6kvgf2J6dLJa177NxAjjIJM5Y09K96Qv6ZW4oAxlrwPPmw9tORz1WrFkOX8C
m1HaZDx4VBMIR4B7kV7XEDxsJHjunuPZVvU5icEetTHHOpU3PZjeiBRQLUPr2Fq8YetXJXlAiY1D
ZHalAiplnfskmzcenN3HGvdFj74pEGql4bY1DA6ZSGm/MbxBfAMwn0LjQseHl+Gk5NFGaVxNXb5r
esoXL+DPJ4rRk5g+RQ4by+TQaM36dq3SUzsH99R3bIY0YOSKFBqS8mhHPwSWaXQYAjGGUUrtJpp0
eLhLNWbPjKuft8Rw7rLV64JsU8Sg4PryZ1oQISdmMWdGMqZ5Z8jB2CRNeY+I/o1s/jO5zYtKpBq0
hcYA+L4VDQyVUqEnVJxC2hkwS0HM4ACDazP7ZDbypfZMMOBgtguoQuImuCLNWG/AkyUXLZXzSkX5
qv8gRmevwsept4G6jjfPAUcx2zg/u/s0qvkP4ojftVk/xiLapDUvMc8h0xhjsO3WMY9GyqAO1I7F
QGZoM26ucsKOCj9dJbgbrBos1rKkx6nNFElzAakFxrQXASJ3DsdobrWPVpuehRCUAoKKONTprohJ
Q2SrySi0hc/5BqQCpzrDTv7vMA8j1PRvISXKtzVw6Mmq6tWSgghLCvHoBfOu95qnIUcmRMxyOFla
umm7GcqG6lnaegZSLwkeo1ZxckgGfyujs9dLCWWC1rcvHe1ainTmNrWSix5nJ7bYxRLwbsnkvKTj
j9CXzyBdTmq7gsfZDVME6CvBgUypzwjSHDwYc/STRIwQgi/1VoVtbdx5BKKDpD29MPg1UArXwVL3
GQorQwbDNsC5nZPWcgUDK00g1wREsVQfYnTp4C3+Fj4GcElS/2xdIvxJk1+WXgCksIEUFZPjb1yf
FnZbJQ+eH301BTrpuvbk4EhMYpo6QByh8YLLUuJuPdTngwW9Yg9cIrOC4YRjGCMu1/s2Q6/0oivd
OiGis/E5iro+nYeU6aGYWrBhy2BraPTTY79u9rUD0CIh8qET/67MjyfFc02RJNZG1tWE9BKg5qpw
gHXVBq/UfYihqgbqDifbxElzpx5FQaBWsfuoqgu+EAezy89Gpp1dvKE6U3ntAVoih4397MXRlwen
hJnFiuf0lNdudwKm7T1CZA1bGpmtzMz4FrgOI+wgyONpYSy67cATZAq7WahADEwhBTsapYBkR9gF
nGExqEUCShPxuG5GqkkjHbJBIssp/eiJzODMcMtGygHRdeMpVujF3t9Rl3nXPTTomvQeL+mbZRc/
NZZ2VTRd81dqVQA3u/c4R7axbTweWb2VKsXUEUBZR7CjZya5gQAVm8Cm60VgAebobiuPWmTvwcSZ
QaMaLrT+ro1dDmC6o/GLDdZ6FxqT7i/NuKORyT+5Nr3OsAXsl1iHKiuHMqCuQaOACSvi9ugpwQyX
ZldP/tdlg0KuFBt9IkhXbP86C4J/lnZzKtjGGqKAddO/BbP7Wrgk3G5Kmz0pii3drFtXgeH0cwjm
e+81s+AfVy+0zFtOtXasoghRhcI468Pwhn6Xe9WXCsy8wbi/1rzP2vjpZM5b5LdP0YT2TVB/BYQ1
NkGUGCsOng7/3CSMa9uNP4lt+sz6jNWv1c3y8R2HsxCzYXpdJ0K3QszNzqFaufaC5VvLuyJUxR8f
0LGB4KTlNwwEiF3nogRTWt0+CZqz60vk19vQIkWpq+mBAZQQIqGHJdDPA5WF2SBIVL2fwjkgAvUx
UyoIsvjIdMEZlMpG0HzUCzAZjWXicnrKyqV+ck2InfzhUgfm0evRluubD8dDKsg3p6OyFpXvICYG
5LulSO/5YP2H9kWDHmE1cIlA9n+6THrrEpELOA3KFV0V5OYmApppgCOW2T5VVQe8UgJ2lHG67Xz/
7iL4vK2gcQDXN8PHVjPDZGMHUzSuW2MkI4edqCsD1ZMABQnvug5U2Omp9aSoA8lUwLi45KhLq9ZK
MML6qzMI5gvcUZxmb0WO9oAkTNLJIleyxWuKjlEWYW3NQVsbYPJoEj27PnNejKZS87jNUG0VcbSP
4+qxyi3vGlFp/uPO2Wmyjds4+YIR72o8gFBN1iYoI4Sv3zNC4bzN7su4ZHvmCs0TmtXdsfAYWOpm
70HFCovOGFIxgqdfrAXc+Njcu4yuhF8BoGus+rRY+knr4+MAPP80ZPMFv7nraSbFs6QPEZ2YdKbf
WGyLrtzassISjbulMHpmDqhQkosWdnQG80mQXaxNnQMJ1JkSMxy68WSejVnQGjCNj4lpYbj9ASAQ
eMZny1meK+YVV24Cp2MbJGnYd45KtkU0PbSjDS7FZLKgmhhIbRPVgppz/zaoQpic56tZEr7Oydi9
dVYnwmTwf5y6+KhKi1KBD3cC9IfJi290IGcMHSjMwMHcOMzYAG5muPhnaWLEwodxDhfLrS/uaHcv
wJ8p4+N4l34WXCGId8BMMgQxdflPA8MSJl5cXtMlSh+E4QuiTHs2+u1/LJ3XcqPKFoafiCpCk26t
LFmS5ey5oeyxB2hybODpz9fe52a7xtuSEHSvXuEPfj4vlyiF0gBvjfAcQJYq7QXFs9qY11aj5v0Y
BQjC9xgzhLZ8nvxUruZegJVPYqTZIifeDCoZ9nUe+KeCJ3r0aYiBZMrqW1jBlxI1sHFRpN+pI+2/
RNtq60n4+VPbofveOMaDE5f21ujLYB1jZQ5eNc+PcXlJG9HepcDF18nInNqCzOPaA02+GGZ2CdFp
VU0x2PwQkUMBqCFPmKtWmYPHWuPejY39NISqInbNL5g5viiYeAAfrD9Fxi70g+agOnlgvOHdeVX5
PlT9G+nu3kf4g+F7twUc9V66Eu0FMEA4jAvvZISsngKi7REQy6MUIZmtXNchNj4tqXTU1qdk9G4+
3e8pqTcA+577FOiGBeUTmat9mzeAK+jxe3TDzOypHvz1b1mYQP/WgUf3Lo1RYsfDRs7n7laUC0qc
taHbRf3z5Dp/WMUnFyINoluBbT+3djt8KTUdqgnjjzZx1s0gq5JZ7LQLwC+ZnYG0Yw20vfOz59Bh
QG/p3kAmL5U3KkSD8UWp/AvqfOgi+rLs934htt2Un6zCGMOV0cJ5GZElHTh00E/vjp4/JNAaQ8pv
qMtWU63DyL/3+bCZADH45gBcFcFskoA07oAjworZggI2HtxwIRB7AkQdcNydHw5ZuVEFIDdLUjD5
0gI9m2TRVtVxwrRVoQJUdPEPCw+Cwxgsx8Ku/LNVwJk2I7qCUyIkbOe66P2/ReIzLKhlbqKBVdcZ
lBs/dc8qmBLQVph+eaZMgG61M3s10xAPR7nGKevGlJs/hRGrsTf3U4oa6zISp4dgK2QHFh7+W0Bl
bQUIz7RyM/opyPj8SxClgoQUUCIVlrkQxdsJqiHq4R1jFxIGwPy8h/7HWENanpS7LkOmygMiV3JM
OFra9cxo7C+tA8VU3igUjY9p11fayty4z6b8jwRb7qCJkVTpzTedm4sYQaTaU9oY3dUxmnSfQIuu
FmMzudgDh7ArHUmVZRfFpZwt8077PsRZfBxD86Tq/sOH2NzTdSapoe1cVBGi+o23Fg5YbdOvbkHm
kyL01O1+kb5msOBCDt0mCM9NJH8W0T5FpgDeRi5hut6dyhv4341M9kuffI2x9awIQ+iuuZiAed2h
oLsqkN8zfMT3obA5owv8sOh2g9k/oF5wVX34mtbRY1xhJKOW3Yis0Ty2b3O/+GT5TUirubjAP3qX
EwySeuxXaT4D84VoFMnvXjkrvsQ6RzfFaMpXE3EZgLBAaUOnQFQQiI9Ko0+l4gfLALBZwb2Rqv3b
9O51cKdLIAoEeoqz64g3Gi4EnMIaj9LOX5wA1cth+qzQNqul1gLOnjw6dSadyMTYRX2B9Asfyt0g
B9/lkbXRP4sRm6tyNl88G4hUgCPZ7IRnIKX4PjqKpNLOIuaBVLa9OcK7Ro9xEXdmA7msj8s7kVRP
RSx26MNskqHehcr62zmy3Hm4c5+g2O6NhdhUpfBvvWBvZBF87ewglHSQ5JxBruQhbZKCyTKDTcxN
mSnxXKcUdgwunBky1Wi+3VUUjyhPSYYVU7CsFkpC2x3WCattSZfV2Nb71u7WQMrBmSGO2Zlk9uNd
1CGBwRFldfIzlxjkhH10F8CpjT2K2sG9tZTLqYo3gNh3Nj4UqbAPws8erWbeJOY/C22CMgf1M0+Q
sihFeNrIMePXM3c00qHY++ZDu3jcWS7GUvcMMh+LMn8vcsqoGV4Q+oR9DJcIHaxZNpsixQgsZEbR
5mfDnr5yF7xy7owwXvKFzGRaNnkFEFEZ5mZqFrjS7pYu+rONV3QFiI7RPm2Y9hI0HC4An7UvJKyp
cRtJwQBNDH9Gw7qoKX1s4/lAM+iUj93eK2ZSg2iEoR0xw9VvWoS0B/VulNVJmpkF7Sx9n0tGUVMc
3dkMnYJYwkzIaVY01pNrSjS1GypSwzwz+n2u0/q9DhLAH8ExZn27HZLLibujetjqJyBK66E1XSD8
4ixM+9HhZMuW7CNJlv0yBdcWFWAjmPZD6G3yXB6wfsQhE3EAmx5dZf1d8HEE4Tkz/MocDu+0hXCO
fEKe0pSap4egw0fJH7sVWNdtPrJExn7ZqjG5iCj5Vk5EKshgZ20600feyrWfKsRQzFMSe+s0Vntm
JGi7VOqVtv1pMpdisyyIGrcIGq4IPzQDi2Yz0nS8ediBHBLXuHcsCN6De4mW/GGphnuMztBU6kis
0jHfCdtGGUXQ1mhwS69dZnnlugd8btZqLwjBc1qhM2Kl+It04HO7ARI0LM6r26HnY4XEBa90XoyE
o8MUfb4ZTEjn/ZB/inm6WY77Fgfu2jTjl8b3/86uuQuR0zvS+3iMa+fRKLNgG6eH2dWqPAeHShH5
QAMIeEkyFL2VAVMbRHq1q4BJUWO9utJZ24CFgUXuRIqHazpv3NZZZ87y083JsnLFFUd5a1U19cqW
4jBVwyFLwkMxIGNmu59x+Oh2CVIuZn5re8E4DHRy+YGOwnfVGyeuYhmxNm88tH9Yvvy7ADo+WejL
MEZapmFtWAqRYew8a3NvT2CVKeYySf8myXAT+b1CvcmCGMJxoJ7r6iEgNW+aduUWYmOgXe24JbbG
37GknEbx4le5bS442eyH3ijgto4FIgHDhqyJRDVAsSXogJvE9b/Fx4jc0Puz2dqGcWqm/iAy+ylD
iW8OXucew3X51kta43b5XS/WqQKbg3BKk+O3Y+9MA8TfOJdrvldaKaYLHgjZ9hSghh6j+0pT1JLw
VIex3fBdBlfi/iA77YS6i3H6RYBtW8wCRDyKqlgDhpZa2f3PwCqu63LTFBT3LvPobHZQgTMTCGrQ
bfXNTB3ATLJBqqd944cpqY2ifpdnEt57cbEUPT8V9Sz5uFnFko5ums4w8TV3la2HLl2r340p7tJ6
wPYqmCDohbsJ9vAONibfpfHVRgziVIRqv+kc0ByqCKdpd0i9eBfIul87SdOcRQ+7L11+0qU/xQh8
6qfcL85T1fuPSdGIUyLns2Ss5leRXBUsoyCtXtyWvl5fNg9ZHtCxmSSDpEzSunZrgani+JRWzpcA
h1h2HobuBd6ItZr8m8BomaExIAa7EQi7LWsUmNYjuoN20+2YzK6ViL87AySoA/KFPHGs6RM3mNxF
C4R2fy1kcB9bkmPSmrF0HotwnaIK4DLMF2NIE6k3gejnx6C0Ho06YaLJiLDpu1s9uetWJS952r7G
Unw3xkgWatnYk4CVNqfooXPN6xiFOc9b3I+j7ugOn0sA0IBOBAQ5qAs+RzAFwlS4DD7GiXo3OEs6
90nkH/oIvFTnGvs+hqdsVDQvxFPu+/DkHdICEY7T3aQgKbqiYjeh6JU6tCc8A6JfKCDrOS9BU1+a
olxzXBfc62rjFbyoAGxIYUhO5hlQphr4cK5PAiSNFIp972zaBPjuiIfYAnKyHigncgZeqSHu7ay8
2bjwNq0JPB2PbEOgfhLkm7lD4q8os62LhGiPnzXcf9t6o62cPMdZW71GYfNvMPrnysoBT3pchiRk
dJ57TuIu2KJaeG670WK6pDiS+/KoUA8GwfIOV+cUxMsHYDf0gVP1TcFxqJb5lnexWpmDfBNy+al8
7nOYBA/tUGlVeks+Z0VqgrW1mu7DEEH0iizIszvhs1vnT46RPwR2CjCs3WUI0txLai+7djeVyQA4
CXZAeq7esFCDLB1C8QzzQoRCGPT4y3Br/W4A5NvRfpo8tkPdLQAJg90ArIoxOBQmd+n/pUBYGuRT
UCPKRQJpvMNzogo3nWz+Re3g7FxyiDxC+NNojbXTuKuMrISHvctNH3KHCuCkLOJUZPJouvGtp0hf
hPc36Iu1EwHoNJHbVdE69sHOBdPETKHNtyA+oEEzWpcN93mWzgbC6otF5Yai84w5i70WVnsaw+KW
OcXWBYGusz4XzqYMsl2YmWeNq3HCafV7eDpgksbkzTIQ9XFgxy4LSlVKXsulebNtIG2z05OfRUjI
Y2Y15ywPpm/Mk4HFvpVDd3ST6EGg0NOFFaLSWf+vCYZ9MHUPlQsuOqBnseJ8bViV+T4J7A9t9kHx
x4GnyHkaeQCw0fhPtHuJyiutlpQ0N0zPG5t6csrWGurBWNr+BvRC5HPde/66ML4C63VBt4tIZ3vV
JrG1lhf6JFlMlGUMNrobzukrr9DvHygqmgyTqe9ihtpXHIoCABpSGInnUH0h/D8f1BysTQ4H07uf
+A3Qwpn4kiz+JrUMxFgQT7s05kXfvd71uUlftYthOAanzu+7NtlNB0NQAKo76//Fl4jdB/5bDAe9
bQJLKy//0xeRnUSjkSpdxZhi1D58XBNvpaxbAbmtBPDxbXvBKaq+rALtTASqnTd+ndloPLqombr3
norXE8w1xRPE/GRwodXW15S7mwU1Pp94FDGn5m25AMZN1L1ojjWHyntxom9MtajunsB68SturMFB
lQmM2+aDx6CGAydL/iGlz6PQQ0z6C9rxYdq4wzsXHsXZpjfeveiSetWxnzAuKbfVhAJPtu1tEI49
jVzkw7FCpochNf5N7zv+6L9Pm3OQrNztml/qx9KLMyJvzXL+/ZTzqDAXVfWrHuRy/UBlgC3vKrIO
3QjgkjgemPDqW6YfHVfK2+ozgR8IWd3l/O+yG1/cjGZj9R9kjy825UjX+80P5nEP+sAOx/mrDyIs
fyesdl94sX4hP7T9oV4/eklm6aqIrlW4MOD6NugI9cA/RtTJJ3D9PAWaR6emDKFym0e9HMk4GhJr
va89N2ZauU1SyLUgemb9IHh3AW+LxcFXVR3Jl33kjbWss6STp3OktKG+IwGSMa1FJK15ScI/G/8/
T0n9PuW7vgP6RcYIGmb6GTm03YX8EgnxBI8jyfuw6OqwOeqNwWctVGd8vo5C+oeb3kAh12j1FVQe
rHhL3BQDTdZIEwesYYjs2Vbw17IiBpDT6HtjzLQMQJvw64G5SrJo4Ob3mM+AtYaVFT3oe8glx5LN
FQX6hvAbrTarvyMPmn8BkNBrQVuzG+LBD/4UA+LOPfIyTqRFu0KywWxbDgfNXcg550jIuGU8a5jJ
nFLF7/spToN2bldkvBeH4MNLCrZGhvlHRG7Fk+M+ieE9l6+j4QDop3FqYS4SurTY0rUf0jPX4ydC
vF4KGZcvW0kbxD3WrnrmxcXgnvgB4/hWJSZ8U8xCuPRBhxM4mHpDcC0dRod99FkV9mNnvP/3gBNs
6OqElJuXx3wljZ/Sy4OXD+LdtOdTO4+Mil4nK8MmnXhe1z10Jx4GC6qdYYi1GJjULTAloB5x8uyX
AVLerUJ+kW0460DBTMpBQ806qwE4P1/f4bT2ws8mfRijWxYwvZntv6Yg3bHM6qEnOsTqcQKMVOfO
m4S6alYA2D1jPsz1gKcIj3cElVWifolmYIFw58qx7tMQFUl7ZKA7qo8+skAqESzsb/2Um/EbBsZX
gDBhYSckucq/WvYQ3GU90O/cq8C+wNxnut2YoIfojCaq/RBpFK7Djmp0aCdFoeeFd2gswqVkKou2
zV83Gp5lWF+MAtJtQWLit/Kf1XUM5a3gT5gviHvV9AvD1vicRI5MPyd3O1WABZKfpqqe6J3RWS3m
a1Mzqy2bF9UxaJ8Su9o1Vf5WT86fntSyS4ar78nTiMcWYwkEfer24M72qqgLHBTjwxy0B33vZmuG
6hNa701Dd9uzx5NNMuMZwEOLsn3IPIQzUuSJ9Jg9C7ozag3rQKldVfgvekMPTnS2RYYccI3ibDzt
J2keUiX+DpH7p6eTqpEAazk291pzvCcapYmpVl2tXuMifjQn+adp80MAl46UNcUxLc91tHZXZunQ
N5nAs2eOOiWhdUlN+0ga/xTa3nO2GFe9kCxaHEPQ4mRiREf63AddG5XReNXpcx2NaxrIax0rY2ke
+yZAHak7MeZ4Ggz5KGrkJvg7ZJQe0VA7x1Gz71R98BP5HGtmVWGjYWi7yU1rxSymevFq87lTTMzy
Up0RhzjqdDuIiKNl8Vp76ZUqvmfI3e2LMH4rYQ4AvPG6VTokj7REbZBplH6B0371IvkWCV04egW0
h9maPRYgVXDOwvmlidH2L8bniI6XlaN0x7D1U00WmTIX01fjvdGJjWKQU8YNbkLO1RXGm2UvXzLN
AWtANXA5QlFPC7W63RXODzpCLU/Nfpzr7CEh/PZBes6ZsSGeBNm/MT8td/kXus1FeQGIRtXdZg7W
rBN7m903z9k7MnQrF4G3sI3vXb/eBH57XPxlFSC2V5UUu7NzLjvxquN2NAGlqunvtCNUiyylucxc
6jhI9ZTU4tC24w32FGDtVHw5ljp68XwPyObHGvJXM7IgA2AAPTQ43on7uKHQmhLao8liXm26SmZZ
3g9effSw94A5LvZ1TEwxI8QjSSDT/gDE671MzFtUmmiQtYhnTEcKGLJHZ5fX2Vu01H+HerhGnQEp
WxGf7QaEEXrDI6hk7lIv0Ix0aSoGSkMiHhUGFXgInJocZ01Zb/Q9MRtM25f87CrnTdkYyjXGvpqi
YziS45EljPHythjhzgmjWy6aqyH7UzfjUIZgVtGTbOYtqirWLojG08TJ384Gbn/cxMUJ4ZmEMXVS
EjHASHYLHyXq4T1MGzjF6YIxe0wvctjo54BTFm2NFRF3PfkTNtkdkrD8NBsHiIP2lVv2ntehDJPF
9LzYUfoWWa7xycRowNwQyLDbp3/qRR2menjrzRCRVL/8ZLx2P5vzQSezdWEdPfBZKVsTO44dAnkb
Qd6NSwdVsL9sVOke+pCGegd6Ih7rNwT+ny2RbFO3+gpnY6uzjjbJt5VHl3LktgjrbSZaxCFzDx2i
zbSCyJadNRVSDfPJQ/ITvUBjzeD6GGTdcyGmp8B1H1thv9ZTeIQphpIaZph1g8WcUZ07ITDW4tak
3khXYMj2kwET0/TFcYr9VV05OFktDohclnXY9AeCM6JNRvnioq4yyeTgmdmDr9IXwFd7gv8/prPw
iVCz8xeaBWW6TcbyRKdhFyadceckM/+XBoHnTjszS64AkBEu0NkEpKC1YTvoZBXeIXZ4TMQ9RF9Q
UAGh+i/O0B7IWrzqac87atjqBeVb6VEbfxddcMk9gYYEMyDuYMTnwRRi57lIl0QwXMOIyCEBq4r6
Xg3tNRzEP0DbOzHmZxFMJyfut2HI46+TTU0rWT+9qqVTN4XxzasYf7iultrBW4cb3SchdW487TIt
zJ4b5pdguomIn3HyJgev+9q+mGG6a0RKOE/AgNvALttWHakL33VCpJPdjEN85Q7dR7csV8Qu4QXU
7S2ow23eltcOpXfHH3bBYO7bacLVOk8nvWgu0hdwI9mMbtlvvAyAToS2oCL4IKR7aOhRS7c4yqZ7
qoJlC4HMvwvc/BXxhT3cjK/AjGCxtRb6aoMJPZ4rkX5CA74s3kvD/5oSOv21YxFWmj9IYx1sKzha
Sm6kDcqfRJ5Mb+M5PkpUKZJ2GoI4U3XMk/ysAKNxHVffREnMoqPMwRm1pp7mbfsQrxAy0rRicphk
KIjo08OqJsbpNef6hEqRZR1C9M2gqQOtlWi081oA7mBMzf6rl+kfg23RTdEuGoutFfTfwPYOTk1j
npQcZjnEguRFBCMcGMzdkuhdRahA+pDWcwAfvj/8lORVjRhRRFT9F/xwKle8i/RB4Auboazc6b9s
q/w14igoa5Y+cIqHaMBq2AGV1rT0TijsIE6J6JMGDkgp8zlDY16vGB1cFs5V7a6XCFRB6GbSGtsB
5Hno2n6DzeVjbRM92iw7DjHSIxKEeBFfR5Xcgzi6zIrSLKvvQk6NIAAvLNDaymi5WSmuO3H0p2wn
LM3loc+yvY7RhhhOpTFsY1oNCTVDPZCwF718DVx5q+3iwTe6zyZwtF4pQkjOurLUpx/3/6zRQY3e
/RoTTPfgfyZBv5YFOXXYFSjXLP5eZvkOpywM5MefMotOY0AI0mJPhAJAVtiLRRvDN7/ycNmmA1zQ
FFPSCrqjLLvNQgTsGuNo0BdPCv9jDJN34Iq45pYYcM+PLQ8xFuJh9i2P7Dd9QqntUEf1O1POF57q
ZlLzZurq40LAh0e4rGcsuGhH3pIZNu80kgvX4Zu/BClDUTKClCRXTUibpsaZDGDLACSEHzxuAtaQ
YaFvUPqHDqXNmtLJm+XBJ5pNC6stXay/tQclgDoAimv7tfhILnrtromTA2aYWyX7o69haY1bPQod
KAyabGwKBDyf9IpkuWzbmo6j6V97oz542XxfabZchvoWQsstbxRy7g9KHKKqx+PFpIOCTcxdGSqa
18VeHxK/T0jWH8sE1stLl10sG+r9ka5dbZGwFzxlSUZT5+khSL1PY0BQL+9/MCaghbYguGW91sNg
3EVDAaaO3mC3bGj2/y0Nq0I0b8TyGmlHp4uoN13/sUx0pQuXWM6IcFhJ94rK8ckMCrCIFiYtpfVk
NdNpkQEeaAumS0jVB5N69QT97sDCZLz1Y5rlHdgnplyJ3/zNDffBxhWDm/MWSMSlapWhVYIaRh6I
7Wyb20F3qwqvYrsy5dB31nAoBbPSeAfAc/Si8snVhkEGXMhIZSfsZfchUcQwqR28ucAb0SxpUMAb
mNw3eCqPpsr/2fb4bTgGRUT/JaQW5yj0EsV6gJc3o3USjviTTdmmQ7usdZFOltqyiB1ZUx9gHdXE
6Lj7P/SBXqtankzf2KVVvxo6UmrVFY96lywqeFy6/F8aTq+R6p6pf4EMzreysY/mjPYinTuP1pgT
uVd9kXpXWfBXHRrLXVlvaYXT9iJhpiIA2L+2CBRBzPWZ8q/ZhJ8jBqIkDxh8i3Us3I2iVJ3JSHTG
zPHB4m3heSmowmz1EG/aGc8GVqIIyvouL8pLFeHZuFiPc9tgF+PRIIeLn5X72czo5kXXkr6X3gGz
nR89Y0Df1+N0SR4bX2x8wMVuCR7acEDWtdCv5anrsrfRnJhRdc+/kRufSR0UpnzgyC+uocg+VDOD
uEfNMKJ9b2oMvd+38EOpTHPI5VZ8oa1AsZnvbDalk6SPkhHxgOi4T3ZTUWsETflUA1FEw3LnWtPB
8OrzZI3XjPWJuIO/Kxq11qVZlpffReytiBI07LuT/v6ZQkqHasem6m8c99yHDts43vtdj+vJkuA/
iY9rEdxPy/hRCOdjFGiDQN2O0vE8+s13LWFs52b3brZoIjnhUO6FbbwKstioa64MW74BPL5Qv+66
mJEcmusXRjHLOgmTDYvoGZW/b4SZnvWTSdAqLn350gx0Z4gTBGfYk/NO+PVry5FgDs1bh00ZvG1o
vaQ59OVus6G+EZI+k1Rvw8w6NSyPKnXOY2fiZ+K9VQ5fxyCZrnI47Ii1B+pYdt0pmpKzxwrObLk3
B7GbE3VRqPXGGTy8FpQptwfxNAbPAKwT2/hGw74iZe+vkLJ3YdvsRKW2rlpOiVMeQCjfisF6bydO
vIZk0+9dVImK6ZQzAATKDdSItYrew6aPIf1Fxr3ll7vMyjZhON9TRB7Ksj3qD0b1ZTNyN7T6dI3T
qKRf1et1a4l7AbwfbiApXWwe9PqrkHvTpbKuKvU30ifmFAWX1ErduzivsXpzn/vO3uZLsOVoPg/E
+Mmxzs6Ekp4HWTs3Ek35df9meLRJpHv0GpBIAoN4969OnLcYZ0afy+z/W1RyKBklp7H3b9TckDrE
rQn3FdKeZ10NLZnzUCeoR402glVpdKYlOtCR0uf5LOa1Nk8de9TNc5X+G1VabXRErY1pE9rtN3TN
Z91d1+dwwqZF0+WuMZ5mYISFbt1xTo4eC9Wrdc3FKWAjJ1D3066LtFZcDNM7ZcTPdKGHyT8ftI3J
SBZuA+rvHM4jPE/6BYcHmwbyl0unKinVrUqNN+lPVx1Oli5B09zfiz6CUd7d9wvcP9aFrun1tgmU
ZlG2W4vToXdBdhU/DmLi9M8XLhIHu72bVd81WVpgAxJugPnTLNeN3JmApR+o51THLM/w3Rg+MqRU
6946z6K/AazHxRB2K31obuDOKMw/ublcIURSKrWQV+HLz3Rgy+S37qobGDi2QTmcbZiPrtouJFmX
W2ZA0O4tRB59BHWff6scHyYfV2LWEowYntD4zxRLdmfHrwPQGR1WNdiK5jPMtIdUU0J0zBlpsBn3
zYhCuSZF2Af9cTWtP7t/1Ve5+BRRLBd9CmRJeikmufOUQp/3hl1YkPXY5jRrgX5XlS2ribOr4VkP
ynzRbWC9racKlCazOZKeI9pexBT6NIhMYcCIFDV913xiopCszNQ804OcVH3nZOwjYrZDg6Uaforg
24MZg/41OGN5V0/WKo5+jPqWTc/g+NZoOgILXhjsDlDyIBC70YW7ok8EfcNcGrOjY2Od81d/E4HQ
AtFgBXzsrNsBNokxXUntHvEbBvMEUS16RaAFVQb4k5s2tzZfBYMsFkacGNuinZ4dciL9d23zMfTN
yaMgnmtcAuL5yKzzTp8gdhzhh03LBVQ+j4C/7GysbjjISYVWHSySHpfaPEctJTvotqoqgHiLco25
5qpb2t/EzI1D3MyQ4cFMKxcfeteYwbyu6Nm3UXkaEAXXqwTb8SjuTqVsDyJEGIXUhL6n3ltGzmsZ
Qy1PSJ2+ZsvnODrXQjorf+gPiAqBBEbWMIQTPaanXsUrlPLogP/olVIXH3XdrfUCauW8qeiMaQQB
aLA7fevYfVoGO7Msvis6eVybFl3uu3mv76rFkkRx2othwmEjw6yDRaXvmd7WRKw79E1+9NGrkxw9
XQkRlBEzElIVihPMrEhw+w4zk+hbf1pd1n/5Tjpno9tqx+O+4SbrD4/rLx02kN3a2OzvsFSHWtgE
5wiFA8T9a//MC4u53Vg47lbkVpM8R/Z32Vp40CVrpiEqtvbjYKB7q8gRp/6iM9U8LA49haodAR+n
DRL2zz0rN83730Q26p/1Vhg4LId8AiiB/3QZHYaFDJDlyDdg3RMLEjRB2p1NDx3YuGMxyx9aOH8t
dn5Ur25fPsf909BWULoU3lhP+qlV3A4AlFs9waEJiqQsNACggnpZEI8Gdnghx21udPw7MPRQaaUf
k24a6jXCmbpQDPm4PKc97U9Ec9ncOho6TPCoB/UKcMbPRPTnoLWuHYBrF9OYqNiwYBKBZjFQhEan
5z5jxw7AX1E8JmDD+482mshHnE1mIrLaG2uAxBcdcoLeX/Fk9HrKLOegd48OIQzDap5kDbkHk92V
DkyDPwLF+NTPsKUAVsBoITKfiShQLJ674kc/b0VC5pecVNEnw0z+GwTM+1GXCN5ZRzG9Rr1HtfI7
XyfGWqrh3szVp7bBaTyGF/IctgAxF+QlUuhN5Dh68ZqEEH3QmHQNmApF5Kc8Bb1BGb3Mac90nAk5
G5RphU8FItIOKvQ3ZLY76U5AK6krCT95bNxZ4bM0YmC2HvADZqdMX/Q9yNJjIJA/1VYSVLG6UNKb
ngOpwVIqdz5RfTvpD6RGWDssC3xu9JKvqJN10FqUoyOhPkT0rvBiFO1M0z8St+lGPePxBc+I/g5f
26XBoLdZX18VZ09tLns1hwciBPwHTuCO3caXTOJ4p6OEAxLDzNWlqcQ9U6jf8F0xeaPw06sxlzNp
T3dm5aYVK8BMQSQAuYvoMBOqsiV40KUC608/btn10L2gYHP46mNf3wLLeid0xCUwf75EgeqpSkBL
ohDrfKbc/KbAk0HHL7YSu66iwtGHVDLM7H6ajT7CiCODYh35adlvtdlc1wTwf7fs1wm6nY4deqzI
k+ufdbTReywZIYuzTvmtjgeLLntxAOyfdLSxea8E7gPv0ZDLsnyA7h1Djq5i+hq1rjse5C4sCGLD
yJrVCyXnAM5Bx8QltDSjYiCZYd74DufpmpFci/EmCv6aZ9g74hAw49MIlf+vGh3/2AcevXT9/CwX
icjoooNJBEK6TZKrO8LTBNMU0GrQLQUvaO8gC9+bhGMgDkevcz4yZjru8tkOeltYefdKzCpm/57r
jxwgtguMtvIaFcElUNX374li1bDr3g3PW4Uu6psutDoo8kFin39DgnsPenQv/guuTp9oMYdpneFw
h1jxii4PrSW2WzBdsuyqkznOXit+DQGDoWB10ls9mdVbH8mT1b8S/LkwpFQ2HprdeTLscL/8/WC9
u/Uxzv/Wd0jvx7HK9qyqxal3PhhepBJ+4wB5JyK0FurwiIgbABn5G70Y+ZFBmNOpQWgm4O1BXNGO
9qV8YCxMIOOtkxCSImYMc5dfW4zsPe4l5oNHvc0kTbX6preohgDYyT3BhpewgeCjIAmMKyMRCS4f
psoO3aCfEWcCD2C1zjfnG6/VYUWHZHYJSzVPy5sogU2wkksCJzoAG6NAWDGu92FIC4nPd3mG0egd
dLWmL8BdqhXbga4GVHMeHR2ncax2/ErfFL6hbb1HfNeamKjtnXVA88W/EEAMKXq3eA/6DJgIHsRl
vcLc8F3AweO9fld1/6ptgOeuP+moHk/tZeDwrjiuXUIKEY/6MdzoINyyCYzwxxgfzbx7Fri9QO68
BCwR/QmRaaw4HXUc0uep/iT9FQ32vEnfLU/9XWPM2yh8m13EfloLeNazBKvkUpqyzLVjThpgHkYE
dmf1a8GWYi41QyaI5/gyz8grusiFTijyaqkxdiNBcxnJr/D09sPtbI66hCgMprKzEV+k3sJsfALE
7LZHbVukPx2RP9ZcYCd/Ua5jUpUheM97SfMv75MJbpSOMDoJ0a8QvXXfieQKKBMDl7BEnwaLWXpT
lN6at7oBz7qZWNIB1J92UmApCVQsOgteR913a2cWLx1JQM9pywPT69AFJjB0xUWHUaNEF7P61oe9
71IGJcvufzSd2VLcShZFv0gRSk0pvVLzRFFAAeZFATbWPCs1fX2v9I1+abevbSg0ZJ48Z++1K87y
+rlPInktQgjBPP/ow6g71YQaseyoiyPG7+bBzrKzTEF88j7opTRR7pFdQ7+1Th4h1KCS8YNeCz4e
9BoZuMRYE4bGF9VLHdorvbvhR/xXzIytc9UbjFlU257lPKYe1itKKmLKF206u+hHRa+DNeWE3lv1
csGapL+hXnO4P/+KVydjWI1QVlexrIoMLfd6GhXTNcwVvZoy3TagO2yvXesXqSYeZaLHqZ8GvRqn
A2r2dt07uK4z96CfNINhnJ9Yp0Vh142Kf4URxOVVxNsbsGFk5muD0cSn7kDTQ72pq1e9thZImSr+
RN8W3nm9gOlvC6EDFzt0Az65XnJ5InRjZUJhzwUy2+U1d6ttYDrbpoEVzEOne6ss/UPNexOYR5nW
hKsFKIgaqhSQWaWzqhWTs6q9FomBMrqCO0Bxk06fXYg0KQTpyWuShcs7Jzz2viVAr1/86B1b7z9L
XWxrqnEhSVFh19S1BUvGv2cx/JnoL2jNVEk/lchXN/uQ8ll/WiQu50r6TynVGZO+oy5TfJpzMaEY
0pbrRt70w+pQYDYLIY+FgeWivzUGdB+ejlgUd76eFobq0tsg4kUXNhFLnH6gUKBt9WXixe44nehV
QZeMNpu7fgZ5pnVZKhmA9HN1049AwxIm7WKn6xy96zGhXBNxpZcGDou3/+7Z8LLUODso09i+Gx9N
MmZm2d/1WswbrH9IM3r792HGiRktflRWlyj+7pV9+PddLHXRpYuK3AMlTl5lvwrqQW9g7M6T+v+1
SdecbuzsRC/3ejGaOLH3PHCKdDB9u0OD7PkpXOP6JWPD1rB9uHnuHao7J7ahP5kGV1BfqgaYZ+z+
u2yVnLeTWSNxDqkA2Rz1PhCUy1p/h5ZqlG/aavtr8fNvIaTxzF6gC7qlce5hVIGfJLsPXgwZCVN4
1zVKECTHbAn2kcWa3bpUIdFbaxsHvaBbfUrC9nziKIqc4Rkzy0FXzvrBjia6Key3UHR5i0xrE6bj
Let6jdq8MXzRqscnmX1YdrfR62ph+iddXebNeyiNv75vghE2hn3Ht5o1o9WPTrr80q2gqe15W+By
IWrGCMlYUNO0XpKWdaQ1yQDKE7A4fmW8LobLVLFQVxVEb/CyrhhMitWCCGUF6hAzSIR9tHWjGqlE
fw67/jcMM9aQmf1dhaP7oIggwmWR8cVx+ZvluUnyBaDfDOI7zIz3QHCfxnoG9xr03qNqF8T5ZU1d
LVFE5x7s7qiEE7fYouBg7X/TfjI5qfqsYTOWsTIqMgrJ+n0U7a2Io3Pu2jT1Q8C7OlKoIK8BQFlc
ECmaftXk98GkXNrHpC26c+xitkr9+pT4kyS5FsTXvHNx+TFeLBO+p2lw98hADAJrX1eLe8j1C1NO
sDY7GXB8kN1ym7XCbOncdmWmFvT9kVXagtLP+UpHAeu8mvqzKIwcaX61dfy/7OZ7RuKFfSpYf0YL
0/kQHfvwNza0fkWZYaLca35VRnmaWHAqNFwGpIRVnS7PtQGje6yQxDd/W2KrkX5Rwtd0AkEv9LBq
PQ5As1d92w6WH2nMyESd2PN2bpfvkGsT49QYfK00m5/zlnuL4v0pCJEUKxdlYN7cmghZjq5YlST4
EyLgG9HgiC4t760V6OibkX2i8qy/7oi5pW5J6WuKwNt5Yhq3wWJ8pTX8Z2PselC10FkdzCbInc+L
zysXz99jT1tpSiaCOLwU1VxS7TwfGQSTqQj6A6QRn0F4kyNkW8xl2hsmAJ/RYEnv+teibu8qKO8L
OR1rcI7nMeQmu63JQbwPniNtesroqEOccz8wCr2KzPsqqupXOYbF2m1LCc+VXmk176o+fgd2RLpt
Ngm6Zam98zG2YRS7J6o4ZHb6Odv+V6KRsnlAd8RL0uGYAKDjLAlEnKTD10jB7IqE8aQs+KpZUvTb
mU0MryvdQwsvgAOSZi3q+lezZG8wdT4ZWTySHUhHxay/DL94M6fIwkk03bImf6oyhhdF9xXMgA6F
SVPTDZL7mEP/iM2EU7RlxbfYKBhDl9zJbHD6hx4tfYQMFr7mdMkK85YP7BqJqNkaR8DucGqcKch5
ziZ4Yy1srs58HhbKhLrKX8I6OBOxBbDGLJ7Nnoy8uK3ro2WJW+ukETUiWp5BVe2xd0lNLJrumg/i
pUqwD2dWxoEIfPei7NXiOxmlnn8JhfVUGEV8WmzUcGkPWhbu7dIDSfdo1LdxT1oiav73uSnFWzjR
oR0zens0jr5L3ztZUUda2ATfwKidv4A9OG1Zg8Kh0zPLDF1xTErmYVnjokTxQXil/poYN+aWi22z
mEI+iLl/MjbDh3JBBTVAracp/twadLKlMb1Otj9S5S23Si3vc2HQOsZZ+OCWnAG6nrDNJqq3QzD/
KQJ5SuYSs0uAdjxGguH7yzlQrsCaZdIWHGDDBfF3lPU3a/RujVrQmer0tMpuBog3yPkXQeT0FKdo
Ass8onFQmMey9piVKRUU19Eh801W2IMKh32aRCDaaCNw57oJCD7CE/0yxZXJSu7Lo5qLq4F0Bw7t
zLEEudYTkeftaoIEgVJEuGvsLCRz14m7ixesBmUR5tscKRhScZ7bLDBxwLnyT92S22BYZKQE84yu
FM3mWjVhsjVrOWl6hneyFWAiLitYN7BpVHI/WcPMtoUg2EfuozDMD5IWMyBaBkr78Y9VRnec8MfY
jiH/MnhvYpMzukkafGcHB8A1AVT08thUHTEn0r500VTSSudQD8YBMI+yPlsPwkiKjfwBZw1pNznS
BiOmLbvkC710UuRMkHzrtunA5QciQ96/pMe5dh3dRliw5gjFLByKEz6Q4MEWs9oXqfEkJ2hyyBNz
UfEwTya5oCb7KLuJUT3Ab8H2HrsnLVQtHHIlpypks8eH70kq9cIc6U3ai2QrHQrbxtMc9B+tJCDJ
Sgay1Xvaa0EKTCVWznwrmLJvWUz6bwOD87pTGUfDqjLENpLD+NYugaLiMmHbJeOr1djJTjoseBwp
AICPwAd2c+eVJQuGoqIkhMs8zzg4mPRi1Bn8Sbv6qvhgGFPGMEna82pO7OxadBXBFk7ohWBecHmj
ybfZWgm1m14X8oSAxQ7Q2gRAH2dpFHYPBAnYBHwuuJEiYOhacpkTOzm6ZTrtPdcNkL8mCGXg+5E6
sAr8iNG0M3cFHbsmTc8BMHBoB7hK1rUjPrPWAveM/nTXQvmlqacWmn6GeXRUMjGes+LX3qz6Q2Ka
9k7E1QJPJ3XXeUmya0Jr9LDUulRPjeBsKWsMV25X8i4EBZUUHa32LMe0rlFCjPEpDjNi15ui2jOI
ZLiWWyXUWK8KX2MpUva13MIyQdLDsc3sBjlIY34Xsvaea7eLPgbHW74D2/TWSw4oq7RcToXZkOyt
eUBbVJee+Z14WfRVA7vZe5gqyS4wSusbhDfwonQGQe3lGI8mYnDgO9kmGUiohu3O6gE2OqQ7hQtq
q22Db5taKQqyp8KdAW6Mg7b9uXk9kkY420hAy6KKQvJUfSbsUWH9rSxwZkVaNE+OO3LXppAcnoZH
+oKHqnkeegcbiROk021AD4pCKfHeJmV0HzPd4mtlJXT8lWF/9QNba2NjefcnNCMiAmY+eqi0qISG
bWB1xc2f1fK76iPgWmEXelSlbnQgFJDKUs2KLcBhJMgFQ6YHVSTe2wJikTeVf5pJMOKYbThKOYpg
Z7Yhu7dD+iw6aAEGbJ1VEqNIH8blkSyb7i9ZWhkYb9eI1KofDdxrvYeT24390dpMiSXJNM1mKj5X
8LCTpAVMd6zMfVkItWFWjNbFGzj3eyirIaM3M+ruRrFuZY1BAFsYYmHvB5Vd58n6sYjCXBE3mDwP
tYfxZCrtH2JJJ+Zuipb0VORry7fkxhqTTwc6jiaQAYnJNGUFvQRVtUn4gp/3kn7SoKgPapSNDHDD
gfRpknXyeKckYZZctPpBZqm1npzKgFEazI9j92tsvXfR/+Wm4EJ8ViPSmW7UhEoX7x3b8qnpfuYc
7OIYP0vVRleLcxdJuRwoiSKnBztNxKJrTRFuQ5IQSf3CJnBJU/cGpms9tUX/YBkMsqnxapG9C0+B
U50CumsffF+M5++doIMWOE8lG/tGOOahZ2YCfTsFqMUj+KdwXxqc+/s59tac1KeBRZ7PyePy4LPl
p9Z8MHJj6yAdE0BZ+Kp0CeDC3qO2hAI4Hx1m061bH8ye4LZBnuv5x0ZG0dGtCEAwDrzstCg/ZLu8
RWre+A4JEuBxi/JtoG5kejFoEAvhNw1Xz3UJA+5IRwE9EEFVoL37MCQ42yqie5ZMa8sfyJP4RwAD
4lpxOEzfLODefog8yAF0LFeGQxu2YmgksRf+SvBrgl+dEiJvOHQrSL+ZbYPHpHfsNZsZiiQ1fLQt
Ug2Nr+Q9za4imt+4SRKKESJKf2taw8ZyzOMkyUnmUSMPbKc/mbCTl5gwBie6a7wMn8E3SCxzMnmr
IA26BmErFRADu/9rlYynavmlrUMcSt9KMW+IVz8vXsJhO1zxJVAgMH8YNkPkfXhe+0z4EaRS+4w0
bqUpmCLvEa8nULLGP3y6iXYhv7QWCU4uKxf5KrC4HpY43nReutFXUP/+n/walwNc1Zbf2jSLzPhb
f80QRkWJQ8sFLt0yxTaG904tWxXS4ATUopCScdhlu7U3RWR/lNAxU67c0N8nG/ulDV8imLcG1hYn
gZhBiT7ykWIYQ6LAkrSY4ICCm5E1a9KL107ErKPAiGe+5Xl0CmJYya5DkDJKzfkIPpaJLJhIDir2
q8MGmY8zgTfUo3Wzn8fk1arcQ+H6r4U5vEq0omUefMwR7VDg4Jge/BbkcNeAto5eUgtciBPU9CUd
Xt92bI5RDNmrmX5b1XKnCMi3SZsGK1g2OynCbQDXIk+PkG4IKADppgaEdlgz1NWAFjIM/hk/ywUw
Ct1fOqXw9Bz1VhI0X/W80WAS2fvfcAHvAXZ+O7F67JeZ6IehIXMEGoUKw3XB7dF/O8muI2siq/SJ
yN+NQ2xPhjZ8iqNNNzZ/TD+FmzWhhV6ACVioWXqu3J0qZhVTCQ+e/7v3XgkxfpIqv6WuerUI9uFS
W8rZCDd7bariDwfeVSeWG6U2FGoBQQ1ysb4lVrULEj0Aab6rpEbNMSN6hGiIpa9Ij6VTPxMpunM9
rESmj66p3E0+4yLvMLX2b32LUl4mi7ZkiCp9NOVe2WhDF85A/Y2OAvt/94HYcUXNcXHIhrGyj7YG
LJnVZH5YDJGoEMeKaFJydrkumkmrGZM8qaPsn3gyakJleDoXOmWDbpkm9p2fr4JHJyCPR8134cJR
oA7jtPLg1kBSjJ6xH0hMPnM72HuXJyfgcujf6+zYmtikERACkby4VWDS8JoGCjJnk3E7epQAqJz7
b9Ouf+G66+35EZD/h5HNEIDwEoaHSHQfbBG8aRkBDBOT5n4LiPfE9dIrgFeBFcdy8O99qspzFj/T
QN/2wt5Efbbjw3vImfmFZ5MO4ZHTaPfoDOKifxD+89y3G36RrSRucOFJhfdYoy3uSSc3Xtykpa3e
RdA3RlRcrX0Htwy1tr0CRALmAn0LhOVGKlAwgZO/2+Ev/UPbNscAqRIdxUMAxTQSRck3MSgKb/w6
9ob+nl3oQmml8ytTmt38BwfJx3sZmh+l3YAFsBg+iQIw6gkBd331sAD8FFH7OyVvROZ/nWXa8WS2
aZfjZLtn4F75J7Ms3nLzVVtXEX48B+lyHDNjn8r6iz/FEXXgT7VtKwcRa/eIhqzhxrt2oZEM7pzK
1CzO/BVt4nXICCxbOHDuU267646tUb8mSTcdPUxnJo8+bG/+TemSqZcFq8ydP+OYr0nbdRHJfB6m
btPN4DGIP0KSzS8DJ+1VNTClTcvpDK7Vz6aVBPykc4j11+rTXy7HVB6gZdMX/cFi78UAziw2vHj1
d4xL2JEXnpXWLNAydk8S0O06rMYnXEGPyaBIWGq2YxTcXaeGNUxyZN9aEwKxVscymKFeujmXHq1p
vMdzdmwZQ9D7fkcfE4T8xcwg1FsbjfVbPaNzaNNfQ/Gjw97A0658/ms7w3jq7mPGulmMd7P9SLje
XBAdljYJE6gMtCTwlppay7PrNa9Jg20STQL1euqam9YmLIK/zF1veULMguOg+vHxjfTsEbyI2YyP
LzT34LqdlmjZga04/8uCqG/KYNb6XqeWtfLzv2ws+mPmtP6wTm+IbGIfEJssYq1Pj3ptCRXSe1pl
C9uGFdT4a3/s/DuAFReyObhpt9Kfp5tpd8J+5TOpKN0OyEfK/pfypPbDWp1cx/yQTlMQt3GuBIgi
GrFGcfO6H1BvbJAgYxziBh3/UU7jZwCpjvWF2ekTF3DiA41+dshg7YZ2t9Z3XImesFnsA/zEXDDQ
Og+B/IgHLiFZPcgympGhYIeYmOWTp9RtAcW4P150HxuPEA/UUgw2xF/+10StpINPoswAxXnUfzOw
FmhmgHIpF6ZCbAB641S1lncJzpthir5d/+4wt0u/s1yqSdz0Nm/l33wAGfw4KXlEze8x09nq2Ya/
QfHLF9Gvmr69JDRxxP8XKeJyVzqTd/XG/jKwgRfe3Y/MvS+eLYsxc7n1+Ylb8EKu3V8Wj+AFrhfl
HgYGWN8f+icO6yeM/cecpouEuJaB/LX0o5Z0BnArNAjzskdm/mCZmNocwViaIDEM10SAbvVir9Jh
pZ9D/dG4TkNMNkIWbfkICUlXXCV+gAJWSg70VP/E+tIOPNUeyNIlZuIN9DNxKRJCsRfJz79nisvB
Hs/Ema4wjy4f014WpkyI9hXpglG/psITxK3zanFluARLiOoz2PFL6d1711jz1PONA13pY3nS/8QL
aHAPqHiCptsInqKYShZpBB+Rm/Lfjcrp9LN7TZBkcYJtVMrYONZiWNCKMnws7HdE7TFJphUOVrv3
j7z0LunHoRkdlgYhqY/skl3ffC1YYVX+WgmXdxLyhaVz3XGgO1a8i4V/drJhg+LtjcVJ/8i2wcrZ
3wqq8y5LXl3Et/hWTwjzoUYnTyZ0/9G2UZ8ytaV20MtTaBUE2NGdbbxLsgDwYEXhArKtCeaMgVP9
Wwzq0cQcx11n0dPLwNgvNKY7AE+67UrQyZI9RQ2hlHOFc54dVeH+T5dLynJrpqGxnSkFsB8qhpg4
mAhcJMMlXjd2e+qM9mIP8NyIadMojY7Hu08YYaXhkwa/c1V51MzMxb77wsnpqu8E5yGXVwGJGkRl
zhV+r59wXuhYIgrN5Dmks69XZL+3b0M9slVt66bANxmiSDD5R9sRwfEyp0+xp5+Jb2ZWJ0AbK7p2
O179gJV94MIGIqxWQQEUx3YAIY+fLCeDt+yD0LP1StmF0Xs7z1wvl4jder7WKgnWZmmsBiGPZYxb
D2zdWzgQY1mPcfXW103yqOap+lpgmhFALjtmarAoaKaH7yPNI8zYu2iJT4GdPIfO8EcvCAPmEM5s
d1rxyMfmLZ6rX0EkaTe2Fo37oifzauxJEI6PXhazjDiMUuLhPOgk4GUCZdc59cXKuh8nsNuNb1Zk
ZDK8ou9m0d5x/Y1f9WgSJKC6YuCmG8YMvqZBP+lQRvRRdhLIxXMvBQTaSSYKklQMhJsPlj8cmFu/
Aeb8ot3DIQkJG93JlNaEjmwt3iWKZmNOwBbD4Vg5pKL/oYZjOC45LPk0PHPgQ0Z5phX7rgs+VBXv
tmEfSobH+t9PKSb8Clsf+HeaWPuWBvxhsqnkRaS+LREchWdfzNh6qoL+QmN+Z4F+FdRGWRtfyZoL
V3kakLVs4uU3bfEwdYUPRMQ+EOVOtDALLBJOnwGYe7XCPyrAgObJ53nWXTkGWujeQAmvS90awMZm
+/CXBByrwiO9FtQIgSJ++SqqZJ1X8Y2vYPKtk0Bxk9K1vk6CsN4BpFY/nkbffFOkP3BfEEvlW58q
EDsDyBCo5taEmy9aD+2MkzXRRgxO3wmtreemAPyVG8YdYs/vphDoDrryRC8He2mRMNOf9vSwdrki
XyKvm1flxe9ek8I3CE6M7T/zsgFJpA5xPShCA4p7kPN/6DP8KiUNJDG0l1AC5Oq6J9LB7o29PKWY
UepBXEsF8wGIveQIDx5n1bLo8jBfafY8ebSzgsqJFx6orFg3ln2VU75ulUMgjmsD+Fw8zmmEvx9m
VPwPeoEnoIisJ4dIJdAfMqOB16MjqlD1JpW7rtEX5QMJTZPHmJenHgiD+jPJvmbFL34NKriZfYww
BnSjVtoCPFaj+wxLM8bUmGYOIL2oDv9isgrPgPjvNmiUsfeYswSk/IU3jH/HzOwvY19vXOxzvj2D
RFCHALe7L93wZFruq57i1CHLexXt6zBFNF47zxVXK1VDhe2muwYtDxTqd1qeMUGJlU2rVX6VMvzw
veJrNosnWn1bDVJNamxoiM5Y7MzwfVLzc99pGUymHsOKUqhqAhKnPatHvk4kjoXjvxHebTDpxURL
jzTF6Tjzd1djwlebCSNif4yp5MBb9eVBlPXN46QougZ6TskrWuYnFY/TKTSS57yRf71s2BWBxhiE
E51WOP9mEt4XVx2SXO5S4qsYiQVHKzfvkT2RMC4/56B4B2x/ln0BSASJvxHvxw6H7OCYnHvjgs9m
+CTzoCVqDQEnGjeXKo4MujZe6z8GhD+xPeXjg1ici487e2HUryogZkwSOLW8hYjUGCBt3TbZ6z8X
g3+KKoJrDCkQ0KNpyocyBXM9H4SpTl1sfWPi//Ftt71xRjwUFgrToFXvTuFcPMElrkwcQhPSjgZ6
sgnLmJuspNhha7omnntMeIWTGvLcDOehyOxr0nccGEjIeZzoeDy6raypQvwBfzGyJ9sUd4dUgYfJ
Hg2Ea5SZZuf97jICTaRv/Q784klFkhScQdCzb9VbjBoLgmW3k67zKG2A2G6XmDcUKuMJjYCkuyRu
oGq+url+CkkBNHweUZfIllwyY6qCC02uiy3nN7+K5p6OOa2v2Pb/Fo6TTRualMbnZEeSkPEw899j
SEmGtaxCzzs1kK0S+iYpRRNRL3SLeMWygWeLfpyXSFZPdDhTvBt5lokduEpHJ9XwIrvV29wHG2dY
1qNqLMSfBAdp2mDprHG67wKuZmGCTS5jAngEGrxaHVJ/Qa5Ksd1b8CAb1+LT9cEL7de7cGwiS1Tw
YXua8shN1kCGqKmeFsu60ELfVviaHIfwuNyCEuhTdpygbBGt0Gk18jSQst03HeahLrqXDIDgfqjH
qQl7wmmDLAcWFv/J7JKjxYz8gHmT6Sfbae4tUO0hqEko8glCzpZIwigOkMLOFLWEnAgbDREnutKk
P+k0Pqp+zlg214PR0PCAS9D1kT13GFjY175726THMul0CLMUKKiRi60Cwyb8t2Y6QnACvAoojEgT
orE/lLPEeRjW886vhtBbNUtkrga/yLJd3jLVf426ZkZOW/9qDQVs20X5p4x5oihIh4XY8sKoGRRJ
iXuj83zvFua5ecFgtUwXwuohLBsLKtdm4FDgogiJMaOalIpG4jbNJqhTU3DWh3lRYKyut7WjpmIb
ZmmPoLbt9qMq7Z2Ei/OOgrz+Enpks06chaqpn8WGBsYmYBdEaiCAO4Dzv3vCx4LT2Q6KatITeNtw
J6JhUPX8m+adPMdWOG475K8HaGzLQ9TH3sWKu58ud7+Vw0Ctm3HGDAZcGhh0ehRFkTlWCDw9Mb3Z
Retd6gAhEPODYT1C7oNG6lc8tHFGeOIGx1O7NoFmHkI/GtEMLIn1HahAdIBDvWCLesa/St9GwGoK
8pj8IcTIJ5NhXbQk+/BGE/g2tNRo6KKhvbE6xn6GSTHDWhYGfgjOzYvPKQe3jTNWxdoDJbo2UYfe
5iEFEJBFDE5Id36bZ8UbVqXWU8molA0//gHaTzrqODfQZaMC9U1cblpg2PAQqMdowcLFHRFdT0zp
jSh010sTkIEcr0WBJ6x3rZieDYFI0idtZk6Sfu0aNirTMXKujYQgnoQ0EIQf0fFLE//XPHloBmwj
PaOYQRceqJBNbdA5vmizw4QIXM4mFPV+YvDsNZG1Bg/bPAx1/EPoNVMXx8dqOYLdacdS/LGGon6p
tLhmokd7MiIDxwm6JRv7IsnEudezVkqiAb2EV6MPvGBVu7H94yx5gLiHPRDWOlN5M2gPUeMjvwNu
sSpLaPrsWYrMklw4b3z8hf2FFb9a0uKpDglGIu/DfyVdzV+PjW0BxRpxmBl98lg5MqWNU8YNGhcL
6rO0gs8ma4YXnmhsrkva7ZWfSx6mShITJ5eO1qZd/LED+FItucoPdD4ReTJlkvF2Qeigh01Dg7je
6cE/xkP7YaHXesqd1lIA3PvlxZ7FtCmHx8W8Mb+jjSOdDERCT7LRPPqfBhg1C0ClWo02GfA5P9/O
NgvsxEVlPaW1xxykAsJDH8B798OId8edupAZQ9swNhgSdiSBMOAhi/4g5+Hs1yABIZYO6xLS2mYt
uaoPs5OnL+4yT58WbPbfQR7zvsZE9UHZ6fHxGcSGWtmEsWgSyaEbqvyQJsm0b1yn3IhkRBNuhN1X
1tCgbG0kR9nIsT5pk+QadUwEW7Y4+DFuf17mOEMjWqWz8yK8qIetOkGrHnXTxWzS5MU0RH+qeLCh
QCzLpU5yj2IZjlPjd78tULtyKmrS2oa4GrG0edo3RB+VmtB6bl1m6pMrg+ExSOJ42OWpV5erqO6g
SE+tyTCEn/mvUYkkXIfSJ1dpAma57eIxeDZE6/9UXVrczbnfh9ZC+3yJ6dBb/SYscqjzsZFWa7MZ
TNAXTaqA35g0HjjWX7oJyRY1k0YZkoSCm1a1wV3h/bBQNXYW7ehRKSIz2KR/G8M4f6pehUCxhQU0
LyMOkQnLpiqGGjEhFk43Eu6OZWu6kvdlP4pOMg4h84lThaKV4yzQGbz2s43DcT/bi8CzVjOSTNzo
lAth0kcSE2lCGLxWeTcN5zgu0R7Mgd4WhtkJN2WDTBlUvtwzAIcLXvvc2yJjej+n2NS9SJqcBVNk
FKPk7B57aOFb0DfuEkynmInTdRoVvp+27Nc9sIOdKxnOOaqpcQhggFVqcq8l5IftUE54j1xBIqxL
sFaVqfY3aSGMm6scJXJBplBCehZNF83RH4JyN/YWPRtOZutx9ByqY+8PWtkeo3rrYPNoHAwsxb8S
0L/lRsasJ6PlIExnZFISeQ3+07o+/fseBM+j0K7hC3tGUJ6qtEg4JuQ2ne8O5gUau60R8z2IwEhu
tjOnf1LuC0Tucqg/GrcY9mabDEcZ6PWTlN9Hc0y+ekdWzAk9vPRLXF0NVhJ6Z1bCeVPG84EZQfJY
94u8JKKbn9PWov+zcLTdLHQvoArUnXhDOseAsSjh6Ch3vAOvTk9QXucjIMgYbPVkMDxFwO7Zw3K1
Ajem71JQXwU2w1NBCiqTO0dc5ALGx+htb5els/8UVEZ6sapO7CzG/GuL92tF6BJm3gWVZJRQ7Hhm
hKbUJ8A8UAhDI8fqyBBGqUeBFDI/LXLjkOU2Pu8G3+lgIC2aFjh2/8hBBHNX9Ku0bNdE3cPzDUXG
YUfOmronISZnPvuPH6RLJWlz/h+c3NuKxCm2XlGDpE5iWUCUZUgfAPhgoME8TXguapIMRmEsooTE
N3L4AjPy9y0xicz35uXUKcJvqg4BFs0Cte5HmgUI9yAQdZDpU454+9h1IR477KyL4xCUQUIDAiEX
YsZkx7DfRbvvTEGOT+h9EbdOt6+GiOCn8HJ9CyYdFRBQ6XwoyGtD1dAE2bBtbLriLTf/NDZyunRZ
JOgI+vMzhW+xlf4QbYlmR9+u/yDUkqnFM6sP1I7u3h1anES8SKvRXawPXllvbVpBcjCayXysxqTb
xuREr0fL8cnGRHJmVxWTCkk+HVKMASnPnObtd5x12WtmDdGvsCP/zY2wO/tpbLNkiOAUt0nz5rnI
G43Ugh1Hyw5wjGXsM5y/q4DRLwbh2QXpo1taPJ7TiznI4dTL1sdmxGK1F2KG50UHkPG/ypKNko4B
t9qvyhcEVqiEyoqKtc6HXaK8Xxo0jPRkFzEkTcg6tmv/0ZP9x0wZ+7DAgKmcFi+9A35pqm5BKfee
1vLZxtfQevTMEjaaanKSxyBV8SZOnV9mmH1WDZgZocoPX4DnQ7D2aizQl7KeZn+aQ1Exz/Tzn3M3
e+8b+Qkh/dg55aUXyZV89beSc3LLr6PH/u1m/VpY4wt3lX9UkS9DRpFKipO0EQmGQ/ZUWt6eH/XI
+Z2hbMzYKul2y2ASdhDUu8mJnoqUndt3Gqzr6t4FKSe2GdxQHIf3bCYMo4U9n0bTm1PF317uv4ql
/9aAarHEu36wEWNKXGXqgITm6o3lc8kYGEATnMjsvpjRWTdKwgjSOmoz1Ay3cAk+8m68wPs+L03I
wzw9eKp51Gbxyim1yF1tESORsjtE71nUHnUGQQv7ArMu4QpQ2Ly2fSnT5jEKq7Pf+ec5DDHCdrj7
SYgJKthV6I4fLElx4ZJB3MeH2ULUzpdBk7XuBYMOUjzDId4nEa46dBir1KQrbMwvjVv/ZG71SjGB
QSmYzkZp36y2Zq4fXvRVmqLiSbBe4FVWkCf6k0eexdw1F8aQ+1C1fzofat+Q1ccktKBh476B0FmQ
i6xoeE+pi/azVhdeyyvCpa+JhSiuTfaU+JlFK2LcG3+nQ3VStc875bCBBMteY/Xz1HrOO+Mgeufg
WguKPPIInPQFys9uGolkVd6IyEe9mGAIegcbukZmkisLlBI69wzmoUONaKjgWtTySMTKLZxpxsBt
wufOix3T2BIW5mtyzkEFTTczjX67lrZJNh99HR2CtN+LHvh35WPPK4H9tby/Sc3p1PXip54sRrcP
r/9j6TyWI9e1JfpFjKAFwanKW6nkpQlDpkVvQf/1b+HcN7pxT6vVRRYIbuyduVJ5YmU0KWoYuW2b
+DhVlglHGIZF4r3ElQOwe3iDrUNa9nABXgjdWNxXjv2Eahq6Ij1ydpyMxn1+k6S96PwTr6T6RB2q
h8AOJgxQpubKJ+6K2fODE6evXTl+pjp6rIpuUxF/jl137wj/A6vQsW0xGFbWS5f1W8P2jkAyKRbr
57QpLjVR5rz1iKPsN/pi2FR2PcEKCAC/0chvojbdyQg/tmlcOlT5YzTelsrZOFW7k6gRJ6ffh511
bVuPs8NAd7EA5beabfExNfkjS+8to1CC38ejSVqHLXYLx6Wo9S5jku/kPB/iIbg3Q0bH0fgQivlh
rIBM8fOuXZB7g/oCcryBUsSduEpi8GAb8xJX7j9pp89zQGLyGDsPObJo3qTIBEo+REounjtDatL5
bGbj7pvSYDCP0lzfBLaXfN1U8ZOFxhTopbPR2buWCWwvLn5N/E0+LiJRfTZDTL3ff7SV9YdM489t
Ou7yfE+SEWK1ip5SAboZRqbzJGuOlaWOR0xNRlLGvreJpSOjtmxZtk3zxuDuvktq3j3uxi7Hb7w1
W14l6o7bOT6lPOOHpii/F25olZm7pPX/+1SDVRA5Tz6aYMnj50L8lfn4/ukH+5Xx2RtY7sgpHYjt
YVq/jcW873wOwlZJho9lv7S+hTUD+He5fCdoDe9w325maeIG9jteEtaVySr6v+wfK3BELq1BGA7Z
J37+ZOqgS9XshBgJTuTL4HO55QRwX+wKuyUcBBtI1ZNc4bi+hJsAhbgz8bmg4KoPQwt9SyCUIUJD
Mo1hcawXNb+GaWLdrHaU+BnpP2igdl7fS8ffzfU0vIR59ZbY1qtdmriqsCO0yBWtmkcJGISYk1um
BQyyQaUuc3nuSgZ0oaIxOxb9u0S3p3y7dPZOVVS/rpj92yJRIHAgtIk6tppbrEz1bBs0nDZuGIoJ
0UUy/iuI99ryTxboZ9BuxE6A9Vpw1inbaHyumL5AVE4hf7aNLc5F51ebsXLgTTTmsiGYsiamaLb2
vpztg0/GE20QJopBi84zcWWzbxKn2VVube9EG0HtUZ5/oJcS7UmhjvYzCoRdFPoC3aDHvNfM0gOx
W8U2FUK/7ccMrWHFEAgd9msk1bjrEsr9qW8KiDATKevKFhufEfBT3AZqFQRZpqdSxdZOunA3Zy6S
m7RpdWb4jxSMCdzMww8FrGWnO4JPbmAMm7TvUvbi5Jc6FDtdPKTPlkdKwl2DOwAImIPmuqVC+zRb
mlmG1/Rr33eovgUT48QnbI6z7UBYiCsLZ83AIEKzXkb2mxI5ZCjeEzvb1zdu5ttqBlxzmTUYcCOM
eRVrtZvKyUWM6tE/YkQnWzGyOchMhdGeugKuwCprQ5D4YRDn3j4xpLufczzNnS3VccpwM4zhYm97
aWuOs9EdZzfLn+EltajwWxRO/tharw6UKqLMMdoxq/Npt9bZS8rlmdiP4nC6M/s3gpBt3qfKbXRu
du9k+Cb3de2uynmfMvfkeWnmSxL2tAED+Oe0qesflBgLCVlMS3EMlIvE9GDsgy78T/QGxkqlH/2I
eCNlztQcQpEdkR0i/CeWT4BcbR/b+C01lis2KpbI5yynnUewK4Xmqp4vCP3vdKuw8GklM6aPnkQ5
rQ1MP21PRjdKkRhwm2Gv+MD8P99BTzttuuph6vDci72Eo1N4rxb53RNd8a54cxMCM08kIqYhBzqX
tEICkdMRfBqhz8WPmp8W92fk2gX5cURCrOA6bEx8miOGSYNUVv6ZVOwLAiMaPgKfkbCkHnppR7Ah
d6kX30F8ayxihC4c13Gb894n4Ju8YKP5FQkimf/+g7e8tdyehttrL0B74zfucm6+0rQm7ukYNO9O
E9NY+tHXPS/Iv+j9c7tmC5Lcf/nrDX+9LJ50f9hNHphs69/HhbW2tZs6905fRJnk14bOt7SDbRtl
ICW8LTeRX4sAQl8hk1XRPVgqOOCDPhDjjjzntTD/uGlBXYOff0R1d1dhmKzUmb8JoG6VjGLLNUqC
DLlgvRZMmP+oHoRx4SIKA/XhEK2tXl8St5zvpuXg01SDXhRJcuDnhHPPXeFe8oeB1ibiIoApPyPH
4LKxjEY0Wk2ilOYn/U2zvLh1Hjgww6I52++mhiaI9c6a08IWVqbWKsTZN2eMNT9WUOjzPybpRnoa
4tbtiiXEggClx3cDu3/F16amf3OMoQHtu/4V3Nok+04pQfqcWpmqhoYNewqJWylyxHtj4TP2PDr8
nNjrD0PZZi0fCxGlpiT3BeCR9YKSwiWGkvRnk2hUIgztEb2SGez5ivVXxga9099ggWVMIGYN2CMW
OKj8hTTikQshyy8AwTn3xNQanJnbOsBcwy8hc+p/d1TE87v+mt0ZzrAPUsH84z6X8Ywy0KMcuYaS
7dlYJlYm9EQcRwmPOEuEz81Vslnp5vP6f4vX9n9CNi/+iG+TFcYS0neX70b/o1wsq4uf5NliaWSW
4GvASiomUCoAQfhbuDiG/nWxkUFsqTIREiIy61+NqTjztP3/r8PKcNfaAV3kG+aLo173PCpW+5eG
2c0Bh6uq+y4r6KdQy9FbmtON3lf63j3q29GCYvVq3jHNrpbDRe9KkuKHyEX+SzplL9Cpd4PL8W7+
5pNHA60e/ppq5V4MbwwAOZ49eqGz+9+q07dWPx9cNJdf2p/8kBnKjb7wyLIQHGIbIpyQFFZraDZ6
/S/mKTN8zUTeuqX9G7X7uWybm0EvdO+yL84DUa2GEa5nK0SLzeGQXL7+u18W3DJe98dE81CqYJcb
1UHvHGaN80lnMyLYsRgIQg1pj3o+pH/QTLsvTspbTLEb/nDjJwH6jQWCbH/OE7zRTfPQ5zHPMlPW
vmKGXp7rrn8LIyprNrSgM0gPQkoiiYZMI7VrauPTT7rbXAevga9Obdht3C54WdzmVIbG1SCUN13G
v4k1sJQF3rUqeJSKBW463b7ldi99v1YkqSBVpl+lhqvqJoKg+68ecQ/jfhJ/2/orLO13z2AiO1Sv
2Ht+VBAQ/up0a73MrWWk4TkTvZPtiWbctIqzPldseR0WtOIcCfthcOqrgRGCkLSLw2FtrJeH1g0e
ssbeqMGF5G3eT6q+hZxP70iWPBEGukGhjBeMYfJ/K4DMAdcZj/r+2UQXVwQQNW3/UrkMK8EI7KBw
+LrxiikmrNZJIsRdNCwFo36meOTnMAIHtWGQcdeQqEev4ksmzn0U+9+JVJ+Y1zY1+wd+uUsUoT92
QavcqQK/Hz26x9iN6cjWR4fJm5Wn6GGKs53nhI2orYnjg6eTucMSOi6aab6pEWixp8SO7Nadl8Y7
M3Y0ygWpnPKf/S4iF4rFYlX1mfnW/ZDKo2q9DYnKTNJwRjmVOvVNRRskYM7Mt1+MwRarJOZnELu1
3DkF9lbAWRnZBTSyXwPlHArJ+KcLIlKdYceE9nMYIKRqMg4jqLR4ecQPdeYwcazb57AFAunmEEd9
kVfExnrcyPkpUMa/FLPSmvBu9utGNy1jMqepIZN0OtVTu5tT9MqlK7/CnDzYcSx+DHxD+sdmMjyo
wTaJ0dBkLraK818HeiQa7StknX0nEfzNuXlLqTVoLRjrdjbOQOoJknLeSggmjeE+pwrd9MhAjTGk
ic8NbdLBGlD6ePO7T2zzf1cuhnVamw8ItXedfj6b6ByRY4oFd1jrfz60AJODv2ry9MVPkITO6tmK
U0i/rI5EMOxN0/sQcXDfGL/EZJHsgLa1d96dIdxWvTqAPcPwRgCq2QpsQrg+Gl5wAHkVREfHK55n
abyFRbGJpf4YwXHGtgW0KN55YbObFAVByOOmLyizjXu3S6+WH+0Qvl19ppxeAOPTLx+WtNpjlLo4
0r8u3nTwIDzKXp45Pz3UstJAmk8VG0cTnq9P1mjM0buOvI3JOGeJ631fl/tcOF9ubrygMvhtTG/N
YE6fZY9M6fYi6y+ueF3g3UVYBErBtA3ahjeI7ZQn23rKC+xo/cp2QHdXy6H22z/K3U1Nsdh2iFMV
4OxaR1Ww1sOOOk2WFz2ZWf33hccjmIek2VcMwsGDed9jUB7tgdylmtaz1yUfo43cGGYhHUdzbVBn
55J3+KDwR9PG/xYG2wUKQiuF7xdgX4TS7JoDk7PR3nmmeQUVQ7MuNE9TIZggQfiOh/pkBxwnfZ2Z
hjxQf3ZJXRiOxqovJecQwt2AGp7BfdInGRBGWfcVioE7Uy1r151vXoCaLGpGhCF+ClehqZ8Lg85b
4ZK6TIwkTcPZ6B9KN97XbXC1s5rNhdZZg64d0smAnRFDQRzQa/Sm4J4W1n6iMRmQQEI8UP1eCQCi
uPB2mdshV4CIGtPMHYpo4xvOQ2Ug3mHleAniO6V29E7B901Xb04/6jJ/TizalSq79/KKeAknJ9dV
Ov/5zttVb1b7PFmYwnOfesKTZvTGdY5+9pKXHRr/5nNKmYcsHjpCL/jAFkYXEjPZUDxG/a0NLDpS
MMnTGah/4R6kqw45zslyaFZt/ahSqJr8807/Xhj2Olf1Qcpn8oVxct0pds9qfphbTKBo7oTZXOs4
RRNb7/QqaU2PMUd6AiE3U0mo4FN/GSF0scZUZ71cDEJvOh4fA0yrxAmUVuJtKfgmHOzxIt6YEh+Z
35+J68bWR6IAj9vQMXsYA0TJfyo17vNqfFIz8WHixQ/rrb6NFeEW/cKpwe3wQmdYOj2P2M5ok+M9
r5acSTsRR+jNB2Hep7ypays6uuJSVP21JtihoSXkdPRKNOcnYCCQt6Qh8BHNtH1DnbfpKxOKAdgc
C8V7GOfrUtD9GboL3fCzX4+nsL7iHj2FDD+ddjzrHDnq2RlxDG1zyXnKM9TGjJmvdRceuKsErZn7
ycaYQB6wWSULzC4yp+5MmyEWL4so6K6SLa5u4GlE6K5rOlfIF9r8sYglwJjisy4R92qqZrg8aQhm
wh5rq+psWcWRYfiHPSwPchkfI3Q0U61pPdZ3QZEUzt6RqdaJ99oqS3v0Mj28jIDsnQy93EWnbs9m
fiG89xwp+xrb+GYZoSS1wUuKt5AeYBAv5pLFVjdPaTe9g+V8GzrznSYQKga0IcbrHJG5PqOtgTjn
saEa4LxGdFVO0D0MXXEN9ePADGhT5dmtnB69jFGgau6cmnyl1IP7IO+IGaGLjcmliDd42VGM/Et7
zrRYppZe3uYJK02jl/NQyBc10HjCaBmjekUBSzsowGLVMF9NSVHzwnATIW915ypBDg9NA9mivvEt
9QkNaog/Nr0WVlsWpkzcv7oYILUTA3t1r8FQbgQZ3MMIRsYwn8jm3alax24vVN54SsPx2MbuawVf
dB5c6MCPvm2DnKu2ff7owAEMIKbYdOoLWLjkOj5D231IcJYFtrGtgnKL8oNOOBmoiQ8BQ59KcMvz
9YR4J+B4Pg2OTdct4Rj9xao7lF0b3+nHJgZxMKXzNathZPHSDMvXyX6DQcax47B0JJTNy46cque+
M7bmhH6wsMhlRFHIdetKw6Du6nl7tgQBTP+NZf0vBEh34eTsFENcl12gCBjUFRfeqeuu/Zakb0CK
A6SFr56PGC/fdYFjhseopDTI7WCvr8T0wrtxfo0yb9cg+0EWSJ0C/09Ue9uh1RI6e94j/5H7SGF/
9KblmA4FOm/rOACipiYfL1qMpe/zSC1jddlmYNkFCIrumF4TX1WgycHDlPjbnMvH4kavk99Y2TQp
mVc0CCtwkE5Up6zHkmtm9YJOPvx3c4d4V4M6qZDYexw3MCma62j5LprgE8yERBXGIB6HauU+J761
TYvqvUYJ0CP1sdnt0IcQiEayRg2/dUEuK7/mrKFOjBW6se6NFa14D9OTPur3sU1+hh1ba73Z5Oy5
mbbmzhT1NjQZSXvVqvBgCTOjyIRwjDLLYrOMp+jmoOyghBhfmBxqh++d/nYcMljt8RKl7p0AKl6h
0Uoa+SBCjBzkcedi0qF5BBpkmGKR+SN+Lpj643qBimKiIM8X88cvxRbbggTqxPivNAQxFaM2P+Y6
GqPccbIhT9dhKm2EVLIECL3YDBloze5jw3iFBv6rpvIvdcuE/A+hdsDPN/OS82jRbE8DHt0Asp08
jOCzcif/13egLWVewO4eHxxX/COpjyOlKdFQNBujBL3KOS2Rwzff0mMUQwoaCg63kYuzbcrpkFmW
ogvlVAdkhRf8yBuJ1Q/OioEcDihTbCPAGidFUxEnRxD9RiWSiYS7BNbhkBvFtytgVUgv3PuKqTfn
9XkHUgjBengfEG60toPqu1nwqLuEVUC9MGknd495MN6HkOI3jR45Nd4jGeZ7Px9PWUp+uWckIWHk
qIjyiAOO8ve4mt+8KD1n+INAEdKo9OZ6R/f9A/bf62i2LtuW2fAymX+zYbwZo4/cRz2T+w4iBxQ1
gy9/j9txXSnzpQkRMbZDfhqNjPCL5CJc81lvp0wWPso+2liNu0Vryc0YTk4WvWHqOtZkEPtRcelG
gDAdk2YrIZm6aj+cVn0wqd8labZXVi9WOaPFWnQEVVAgU2uEJ81J8zkGuS0lbVXe6iZc2Y0NsZIJ
eKU4RA2dc8URCWVosSAXBaclYfPHj4V8GaJfuK+z5kCnm5mGRV2RbIWVEZMu94OMrnYpPgbt8qmQ
wt41cKHXpmcNWDJgi+Q2gQBapRc4m0FmMOw4YNphL5FytQucBw/AalReBdaLIRzgeclRrFpORnED
nKrn+3A9iIjUk0ZhfySJiaRcBIzLlXhaoFxnVse2YZFhH3j9uYklTJ0ASKKzymf/2cZdbY3yryQa
tgt6Uh+9n7pfDsZsXz1USKkVvXt2/pjlQQmGxPnJY8g5rdlcnDDeeJzp3FGugbm/xo2iRJlKFzpb
/gvLQJ2tbPmWIcfsrA3QAqYNib1+eaIGXtlB8epJgwhXSHd5RqAk0mEO2TS+EvPPNHFFog/hIqJ/
JjlIY9A3K7ASjzXzK5XATAcTEAiWIKkzb2TIfiyeM+3jkvS7ZPS+HXPaxhF9Tfrkw7qpAdA3FMbM
BdTaajN5Nyr3USIYWS+Tz1wvOrFGQbDZN6Y5QJaT+mR2DbsIvfFzaQIFGuruJ7EbuYs54C4+bfiO
SZwP94uWeTMZW9Awm2BqhtMijLVuITDvX42a+WJ33jUo1XEslkvfzk8uO7sXNPeyRvcwcEBCoriK
WzS4AUSL0ayexkjq16LyMHFlhLN7yWcf9J/wZ/cuQBODlyusIPi0Q3btXfvkweaiw0gyX6I+vQyL
Y0/+AyFQPWGsUnW/dke8G0esnHd9YPm7Lkj3EQbPJCkAN4GL7iJHrh0LHMECT0kaLx0eBZQQcbXr
tJh8IvbhTpUt8ASpziXVc48ZOajE1aSvisr2mIXJKWW/qyRhqkE4voVkt+Z9d2rb4q/yMOGmtNkp
ka37sWJ4STVdp/VL0fJUjbjda2Zqc1XtQzrNG5IkU5I6JyAsPFxzMhPrlLQPZe5hFsccLOKvrM5v
CV8qDW+OYBYOJG/smGuZ05vrg/KNeEh5wVJyEaYu3AjqDzFsSxufR2YQ58pmpOfEvwYFbJpnF3vC
rc9h1Mx5vyEnOjLKJLG47ilVXQW42FLkKYjOQXMyPYkpv4WYFd1MIXuw4Ti7C1p0ohr13R3K/Ldz
o3+xI14TSiYqhoa3lFGw69dG7HOCYShXdvfW0D1jTwYq12OIm5/tLL9PKnGJBE5JCt+m9Ihxcp81
A3VK/Vd9BR6tbAuMmNPgTIe4pzGwaLlokbs7EjtOAvIXB/01HgPqvfCUeO2XLmEikR9r4JkF6gGn
EOjgsr0uLvmncTrv8HZsij7cxLW90odj/VyEuruDLjCuxJ64j40LUNlK+tWEOZDPk5/IMzsNsby4
iKy17hfzngHafBgKQCTIL9REPLJJKmvGBEp2sbXKbPbQmcdclHBj2QjinvMSZ4YFRwNuqUcjtmG7
My9W8bsukR3DxTYteNXNKNFzpAuYnqAf689hjwDgOg+tHumctQCTxfBN1/gqvTrGaxURt4d/cF+A
tNKOClkWlwZ60mmsxKPZ5CWH4wZ45XRP9SLHkd4RKnbb+U2pLbAYPQOHOlM3elG1CUdnC919ZYOe
9gp3X9LOsTnELlkz/gacwkdoWfPI+0U2yb6PKf7rbmO2v3HfQP/qmSsH+zAJDpY7boFT5BL53Ohg
NBYcN2plcv50V41VH2cJkrx70xUuxTtsLl1VxfDzsps1Rh8idLYO/72Ef+mE3WrhgDaanFkZkwgD
3lSZRuxk+D70eTDK5cZNh0Npm5tybD4CG6MZJ5UumO+rHrYHv731Ssp2NNLLgDrHWVlB/esmUO30
OaqV1GW6D5FQrOa4DFju0e8kk1sXfOoa06Y8azAY0HcHR/GG0Yif4Eo4W02cUJnEPvr4Z6IWXW/V
nIPJ/OPPiAqwWWxDUwNNdoCgmOwcuYDYFIJj4QEGOUXtZXfJpq68dcE/pH8jm8xxZkcfaAmkJpM+
i1NLwa4z1MVVmQHrarhHhFOsEoW6RJMzQjtkmD2VPm4P9zUg6ezO0AxVuQALrSjvpIHztyZeC7le
7bjbcrH2naHOczSuswiTPKczzirJfplqpsbaaCzjw9QlF/qcz3iI4B2q/07l+siGCfw6c1yKat7l
dcrfXpyrZw5nYkXWsCCutPs/RYovgLNia70tcC98H9SqlW31ui6mR5ul3VYS/Y15UPNEf8e7WVn4
0EMZoa9lWvVaxNYutafsDh7SVWGf8Ifh6g2gEWJUsDF9ohFlt15RzOTvTECXQCwojE02coqTnrgp
CwxBETAHYI5QUMD05beXOudaeq/elOwwmh1y27/RF6UoTsRj2mUX0HsvwIE2XlO8doAJi1gdFAAx
vY8MYb6Hg/dbVOpmZuUTzxIv9ZAYsNHYpmbzA9/rW9g8F1wWfJcVL9o1f7ZCbLEpEZgDuEXo+G9M
nI1S3jFF68C51+8w0XRcEIEqiuKiJ7+HuOkjjwTN/Q6BUOTSkMYbrneVAYHutvf+S0DtHxfJk9Wy
slLTucc6SjOOB1B3ZBa73nXsDJEwzlXs3tNXoRJQe7cYP7pu+BiT/sxL9V13aAzuoHLVJqe4dUVw
dPzxhP7gL85Z+ZaRnUoPJghI2u2iUkHQZ7ZqF2zzXHsv8acWvvcvmWp0jm3xE9vMwL2YLPVw6QGT
unayYT6MO665hdLgQA9GtEmS376ngxaYbFEEvqBxIluAXbGiYsn5Jhc2XzMnMxIKHzGvG1WydIBm
ffvURZiL8X9WG6t3161V/cOixjMJfHdQyVk6xRl5Uko5yAiO0w7nsnAC++Grf6lLOeNqfSXIOWxM
UT+se0/QfAJRW75FZo03l9EHbeOBb8lXZNj4MliVSptqBhJfE2qK2B+2FideyYvOS5NdWASHlquy
2BVE2Z58C9CPKwEzhwCyWD2jgppYOu0lT9KfWGDM9wf7FxPJLmJrtHv6j2P0jW5gP2bOhaJ8xVfA
kIUoCbZuo6nfleoRO2LjoPLOp4EGd7gVbrelIX/Qty1AZXxXhtbWtNx/QxlQEHgu0Ut4I93hgeHa
vW5z6ddexuGzZOdNVLgJc9QBgsFUgqPH5NPr+2COmOk6j5wbFyFrLTRjJd8GzfwYxNUprz1M3fRK
o27nZcGDpT2kMoEe6/Tn2FGAhmdB2VheRrOHp2fsYmdAVeOuCqsK1whROXymy6oumSaNA+EMUH4B
NIam92a47Zfu0meJz1nXWtnFdJExQbmjk/60TYIlDwIRG2UVtt+iKJ4Jnvfvlg70vD1uZku+ZzQE
nRDJm49OlxEDfC0++2AMq65Jf/Rb1ui9D9b9GpnF3VLii+Q51eMDZ3B3fe8jSBkADXXI4ALCfx39
gpmWkzkY7ynRYH6cnakfgXqC+7ViQfMZauDYAO4i4HCnczjKGhEl1aNJ2y7nWDNZ4dGdUATwerX0
OYDuOl4bH/8AfLdvCNp0l2laqs7e+7OgRTAAq+vsEcM5BXdSeoCwGRU0Mts4ffPnI5DhLfmIq2ej
P54bzsilDLRdgKFXTVUe+jn5NSp0W7wmVZN9DQ7dMGvirtit+W4ocY3kcsrbmt4fMtJMXhuefroQ
DHwd293VWCB0h8Oju5ETYHCnRuvD5MSf0ghCyHMi442Rb3mbYkQrOC/W8QROt44Biing1DbZudtK
4say0obAoGmr0vEJ09iHbiY6tW3od0DnmkfTMB+i0t9WbUOZgW5H6W7dmK3HPNgFzvho4a1Pu/lL
dulPUA1fet4GUeMm5vEo/eEJrNohxctdBfkO59cE4KPeo73W0nRAGAFGC7mpFqhoMa/ToD85aXZS
Y77F6ZPAPMR3Kw+t2b4hHtsTcIdR0yb5x2mNW1l2D2nrPerNJ+C1whNxGpxgk3cSUrlJzFHOOTFz
pz9OpM9+YUONY5DIjqmfScHm4kfmvTvW2P5L0Bq5LZK1sczHpvtaHMB60+NIKC43l/pa2C+jZHdK
v9IIsEM8Mo80mgDTJXINdkBL6FpjBFdsQkOFVDzXN8vXUSZjjNzCmdAs4o3BB3ZqDPum74DddYdR
TU96FTRafFdjbaHc916y4NH3o0PKdpJWf2oQzyRcbkDDMQQPws1CuSDC9KDa4sEN8rfGLP11J4PH
eRmOXVffzyRAcqQa6abOlylpD9NgW5xCgrUTUruSgzTfkQF9bVX1blk/Ui2XeMw/FnoaJVipjIm4
LUGeW+/1gg1CRMey4mQU+h+4ikFJl5RgwnFRf1iksvawMfUEmlolxC4s8mmPgYTZcHkB/v8yZMN+
7tHtMQ4Im/k21vIc1sMNlcBCcIFaxkM/BN4avNhd21M++QVaI6u6pnN2iSMgsO23zcuiaR/DSCCn
G8xLRcRGKJNN3lgn0YdPc+vtJhFyYFKbIfR2ozk+cJI4cDMxifQPjj29NW22G2rSwO18X2O+97zx
Q3rLBlfqg21Of85s3lxM1PVC/eI60R9RcCVyCJIY3eA6jUzb2pCczWAdpf6JTzMSmo3aYWaxI42Q
Cb1zRDOqc3cD9p+InTAopy/Takr07NVHw1ixM8c3ZRr/sonNbcjjc4d8p8a8cDfTz0JOfy1tdhu6
Yi9mWpzTTt17YBEwhsCJA1khHetoctPKGsHYkFxzv7mES7Vtc/k4x84zYjtkFPPvXOW3KIKQGDaH
Ng2o6tx/eOzhLLgcndzS2hDrSHnrOZegq47oSm+RN7+kDt4z6sWgh2rl1K+zC1uOwz5aJFelE/EC
SbzRgqsW7RHRTTR/+RIcBDmZYRxLezh7RUA3QEWPc5/prA5V3KtM2Me8JydBoVBrKSy9qn1WaKmL
kNRx3/8v+uPShIQPogLp3exVpgaEsmVe+0ZcrCo5nfyZHLilQL+rfwE766kShSYNNGdaujN/q9nX
M8Jg6SGcOybmuG/ahOSGPNykRg/1E9mAmu5l2EGK6ZDHgeFsbLiM2JZHrPZTsq5aR3vUgxfPnr6y
qH9e5v7qt8lr36uHwpEPwKKDu9qdz+XYXift5ojhjsf5bowbGIn0i8sMWuMYf+K1temvhOwuyZtM
pse6k//qul/HSrePM1zVduTSFeVbXVcZ8vuJtIG6Kxnppbxh8lR+ltO8jXMUskCsVZGc3HyhC4mf
rV7u05DoLh35Lv1PF46U49ZbqrVdtYAYt01DRyWUe2I6dhMj25VZLFcWF3EjiLcQB00st5TjUqkb
xsJFXxjtjak8WcZytHI6CEavtkOUOpt8DirCafsdh4+tP3kbFs94V5nOWY12dGZ3e/etEmv7xFnN
GO8joMZG1J4wP6+txjy2aMtSQx/Iw4xypIiu1sITpW8clviVfrpwC2ig2KuSzrmI8XPyy0cXdfWg
nloRPMtSPTjKPUaJ/8JZLHpwi3QBTFhvvVA8WTgKcamfhj76mdvuZxk9gdBCPpUWFjvb+XYnciuE
8cts9JQCmOX2JJclDk/F6IEnBcKit9QOhcO1CaHFJhbecI9UNozmzUe3LEdnzvr10inCzqS6QobZ
2qZ1AN9Q75ZS7C1eTP2CanwAnpQD3KnZ5nvnLNHNLFWSbJt2fsun9GV0MzI35+XohsYqBB3+XND1
Wy0d3X6AnxYsZncXOSpg8AHsCKrw70SFzLuOugoRYOwsn3Pp/0tzSMqxa/62IC+82r8PDPe+Y2cL
MqiLYfqBsvuxKtCk1AjOQBFgRRjI7WUWhrYlfFWLugR2ckxzh6jNsX4oGkKUG6N7TZP+2KJN0g9q
73mnJPP+uhoGfeTFoCzTHjOBd1QzQn8M77iDIZAXLDJ30Kd24riChIJLi66iXosZXThTsjX2AllP
2XqnWQQ7WyFMac1+ZVXOvgTiY43sOgAM9mm3UG5jzV7heTv2tJ/KKH/1S/IMXYvxEKKzTnTnbvB1
dlf/XKfVa+5U0Hrnp9QZbmmQnyG4dKgsswATnmUeZmDPWHdxUxto/fL8PffFtlfqOUwRsIj+Kerm
Yq8FH5OdnxXL8q4X4t8YLT9hVzxU0tp7Vvc8shGIEM6lMjcYR19lP55EYDyrwicfbTwrzyNsxvmS
aYZWAtNxC0Ag8ndKdMQoiBcTl6cmj50JiyajiMlMhwI+ql8n0381LB9YcvEbxeV+wMfpDtOGzWWl
eHRmCI90gsXfxLJpuvhoZWQRAn1ZF/Uwo7EVUBhdGOTIurxV1STokdA8FTGjXRuUEqqYSCvQS84l
I9v1FJt/vYjWpeGRBG3D86gM0CuJATWh+T/Szms5ciRL06/S1tcNGwAOOTazFwwtyBDUvIGRzEwI
h9bA08/nzFqzquyyKtuduigmI4IBwOXxc35Rfoius1FlNc7Ud9E5Sa2FNRgWkYT1kLscN/wS6zbo
fJkVG6jqisfc8VdSknmBIgMGyESNJ7/EhUUBiBUqwjfOmZC6j4zmPOmetfBNsYFXuJsmRc4NdA6S
iOXgAXrMI/eZ2gP+KgmMI9E+Va2zrUISs0FUgEb1zk09mOBK7fXU1GgHDyUlCue+n3xy6k2PQGSH
Ind+hD86rwSpmLobgeMY69HQwU6Oz1OfPsym79/0oMEbE/sRNRiMSttpZnIhaPze+ul+LJM310CA
WfehshmnNIuPfU5mzJtOTUDlaq4umeauvHo4jqb9irzzri6ri3A4vXQ2wgbyfQi0jqy/uAfNwGBw
+g+zcH6Enn8HuBTPeZkcPCNdCtjSG3LLl9LP7zoMR9lC8nOtYPSpSdIGTgXzBA2HNL6NR0iiRE/E
5dPaHcAwl00IXrnskSPzvHUEdZiEwmcGJ8IT4toMvbtEXXzN4LjW1bhxJZgHbOpCabyhqnFA3LdB
EjXfuX52kd7wbID7c/pkJyRwOIhZCNRMe8Ov1qVdoaxeRde4HHmsGMScSaGmNAnjy/1gwj9SSI6i
fdAk4NiJM0rvUMVMfM7YbtPcIYlwjPz0YmfFPunSXRzne/U8qukL8DzAOr/BErszZHgf1O0jluwk
3PBF5O5Aw22jwfsGtsYADlDcwg/44RJqxVp+wgD4Q30BWZu9UWb7sWu+wQHEzoBkF6JaRNMizS/S
NzdTlp8UXJUS+yM42IcKTwuKwnjN8thVW3GsxzSP2nxWeii65Kr9TZI5DcoJk97S3FxHtWdVuvjX
jFTNOif1URtiKxqnrQUUs5LpscdiAtGJs0yyPcSzQ2w4DzPHJDNzdp5fnu1UvoQjqTdDeMYSJAFS
BmNnoXhbK8jUXpspjpGCZw4Ec7DBsGObQYUB/zuShItdGAVo8uXk0LLmbUYfiOTqB/Nh1UF7xgeX
sGeUmyiZj6UtDurfbJvfJ6fDdrVcybRZQA77BmLt5AMK7f36TibiR5hi4iJ0N36s8r7ZsKxdUa+b
lm1oPJcoDr4aXmlj+mb3y1D2L7MfK0bHCW8T2LBu0OBADagR0TYv0PYZsAVJ98qhuR0Ip6DFW99S
bHxU8iOOy60rsWCGcyu0bDOWRMtBvZERNzDpt7LnvNygpaXLgxmj0G32t1aenU2RQp0vNnzx2m9n
KOHRxuurs6YbW12JrcFvXLYuTFaE+xFBHUGnx/LQ55Th7dB8Iaj5geED6hAovVbOCXkHXApGKAZg
U8lWTB+iIYhnNXo3c/Jk+LIIoADypBneK4jHH1bJphtSwcm0cWEyUoG5HsfB22RR9DZr2tYgrRgk
4d6T6e2YFIcQGiY1o7W6agJs3bDtVdcAcvfyXRJOd97o3ibD+NGia4A2bLJSX5C58lwaA9WO9NNk
+IsqRkk0w2Q4Ny9UZRUxlOqtnsELyh/HjrkW5DVoBqBJNz3uMTdQ0W/s2l+PXXyZGu+Qsh/EVqeU
fUmmed0POdjNa250Z60zdy2ZVKjQSMWZACLR6KDokXqfhszhaE57La0YehGSb5aTXOUw+2vVeRl0
lA4ftF5KtvzIvBckFrII7epq3COCEm8GJ/9eJoiqIA7bGemlnWZ964zJx8g0I3G8YP6vZ2mtu7iL
bzWnsTEoK98JYTElaxE0qF2KT2aBgGDyNoZI8bhJuwM7stMhL7PbFMl1AsVBD2ZLWPzLxLURomIr
AJR39WP7fQ457xuu8a2o520IRo8aC8nBubQyOLCIcOUUFjwYgIhLIDUBSHHIURRryQHc5ID09NDf
mimKCF2o7UPK7ADqh2MhigdOgMYmLRL8l9Xzq+8p4aUvKBqeSQRyjbB58CP3OFIQx8rZr1dDhepO
U+JpXs93DmRkTM+/o+YVbLSImhA54mRtoaa6SDPcZUy9+ExHgY5zXd/WMV580l60M2lcidAKeT3g
a3XsBsB9+gr7CLTIAg2y8KyqxZkPv4tYHtQvqh2QJwFpltnU7Iscu7GU2IkNtY7WAOzQqpLkoeO6
p56t90mNt2GICH+dEc5UbYJ/9mR+BC5+DygCdfddYOHIXjic7QkQm+dYVkr+PaFGWYP+Xnq6OWJG
xNYKrK4pswu43nRl+OIFKi8HSXcWr42tkzMxdaTo9Kk+N2SxNp6QA3zwxF9h6cR2FiQjihhVfI9b
SX3I55xdzPb9tRWiPea2HVD0PsSNjJPKptehM3a6Hh447g/HfNYC4FMFuR8b+mcxkHVGVyXZ9kMu
DhESggRHhbkOIouyVU58RkZaWtY1G9wsw9R2qB5a020XgYH2tDTCt6LVzFVdkHnxK3nnQUa4OllE
Iju3HQmTH5jVYI9nd9S6jT7UyMUbbrrmNIdoxBQCvBgQZJypLWHrNDW4pOv2ypE9YhA0LvAHL1ky
ILD4puh5qkOTSUdAB/QXmBxOFYgF5J68dSonWOTKVJrUn1jGIbrM8yy7bYw10jKNfGTddagGfiSo
rJIuuDR5jk+iYXAISIbk6qSRi/bgWOyRbYtRJciG7Wy1EFqNwLqvW6rWMourK057AqUVUBL6DGO2
DSjoi3noz63MvQVphXIx6Yg8sO1Q7DbNcp2MbXB2RVevE2PK7luj96+2lv1A+uV7YNIMWe7TvmFT
4kYN0CBEm2jdFWYGH7FFPMKMA6qDGFihiguFoM0GSgl922/NLLYOZtmF29mXzqHpzeQ4ZLoPy8lJ
FmGXG8sMU8l1Ow7xMfYgFRZTHj210Hm3de5CF3A6kNYlfDNrIsgd+6T7JOc7HRPLNneEsESRYkBW
zrCoDlljskI2AQ1bLx62LujGm3Sa6tus6V/sgLwHGMB8R1mKc3qZwzTM8RHR2VuWQq8ACEOS3WGW
k2yqIWwR+23g35b4k7Si0tHqCFMYc41+sLvAvPftWT5xaoO6QZUPgQq9pyKSA+s3GugrRQGI2odC
jC5kjaxwF9kA62dkBloqzaOmaYcibIgD8zE5tXBMb8ICz3EdseqnJKjEY1roVQJK0k9Q6GM5Zd3I
96hjcSTpIMdeqgE3noUA4PjS6FGz4BR009gzmHvA1JwrKszOxrxptv047WESnqKiAOOP45O0EGRs
q7UFIDLNEvAKJjuptFBKJh/zbBrjOc0quNkJqWNj3kyYwmolpZlet+9C1MtQx3Q/nczdaCFgL5xZ
JQFPb9WYI+YE0tggW9gTD3GyZZu4tJX/Mrfpa9Wj6jAX5BFaF/QNSAtEA+v802/LH7EzA3XEAFl6
IxQI8Fukr6hxsO1qHo5Ulf4q0oBHsTH3nUkANGV/i6XRxiJnzGntmnTTqwsJ1WE19cP66hnFyrTT
fV9B+7dpyM4N1i0YKC+CDIrVpFd2P9o4uiS1POqDfESg66UN3BcE/mCuuMEGuV5oS9bFaLAkHqwM
h8RphUTX0SynC9pRj5ZNNiuV69qv9qPuPExju3Wy8DkC8e+a1bIwuqdqRPZ7IBPo5vo1othFM0fa
qjBU0QdZzt42L3njcnIf2RJzMok3kE/xyavg4MVJ9RpPxDo6yEa/01aZXQGwQOHkO9p6gPlTmL2G
Z2CqJGGOhV0EUAMdZ7MBdWRTuAgq7dpWzr1fFk9e6h+qHL6krvdvUwWXZgjfeoPSpEW9fYTVjVkn
VqK5fZjDgLJiCsSwRjfoZhxsYvC2WphFjSi3wtv7z3HVX71Qe2wS43EqehwRk1vR1menRVCtK0l1
oo8F+RCP0cmAJgE9FH8Jn0IOeJB6QO0PCxhsOvWVN78LOe+cemZnM+/TyFwjZAJ+h+0mi8hyyewW
dy0sP4EZ2r545EE/CdgeZ1WMizS4cV55dmgx6kjGQ07haIUqU4q2brCfNWgItUrgwEvGjSnFLpgb
4sgamyuS3SQMnceUTK/j4pGhNxyExQenH3NbtMZD0NkN607ykEsUvkfIyEtrHJdTnidL8i1Ia5Ti
VFK5jYuJPB/JJapy8HR785pDgUG5K6ixP0E1dyRLo6F4hNXYj3rK1l7A8drITMBzXDwtYv2mqZAE
VkdwU3rkEshvNYQV1TgelYqCUvTYdA6Y5AzIahnBooweC8m6o9wY2a8WlYv9uZnDcikeo7g4I+sp
b0zXeHUs9iKULWDO16FYKrXzsqTcJ0dGW16V59bLHvsIYeXUgYYjC7QrA9eGLuG8G3qOAUMFYUCH
FqbkVlzgBkBGV7EB9pkMB8mNu9HVOFxCAg3M3eD6Cwbgi0qMR5N1Zw8W0dAYHUzgFm0MDjcd5x6y
F5o+mojKjbQ1QO4hK1iuY0yGuP7o8SjCghmbme9z894l03DQB6t5lpwohT1slNqZSr0SVd0N+ggO
NZuvaSjjxQRPbxWxFMYOROMWxdPYdGCeaqiZtWa65KxnkBaLnVU2Nh3quCaHNzm8Ol4Do0yC7xuc
9m1uUJKVFsziXlmDSXJlddPdV6zkIC458ll8W3D1upBYIagh6LFGmQCogKe/GZpvgSGjMAeD7s6M
JopKnp2tMnAmczKioQj2ACQ2on5M0HDn9h68MjXcrSF4JTdBZN+eQR7uMxIXu1Cifaxa2DKmhaBy
kev1Ae2lU5W3mBzLddNOq9EQRzftXkGjsXgMMF6C2kEG6VuElEsTYxYlhg8ZdVQbswNd89xoIfLp
hEUmcPPWQzaxyVSdoHsN4ukHxnERu6l3YrU825O+xez4RyURuGnh4OI58y0HXpx3GhLN3ThTtwIn
lnB8qTT/OdTCjykql5Fu3st6whdFO1G3uHeHdp+YU0f2Px6WpYWACDnHpZWJhU8KtqjSBysaruQr
wf4VT4EiaxTp3dSEB9tzPpD1W5qAzYD/VS9Oqh8S9F+8bCKDhNbT7N2jMXDbUDNwpb9BJPjaNRiC
k5NYqr2hh79mpjVpDTert1VLoBjUxmtnw/cmft8RlwHOgW22chXwKJr1u7CsM5yR+XSdbMuobJaq
jwjNn0BYXzUxLQ1jftIo9o8dOmSjsE+xwlHbRnMMg/whnKur70YvXS8e7LE75G52zEizebNkaYdW
w3qRY3YKPXRLbHyObO9gttpiljOUB7bDCi4Ss3oVtAEPqzbv1j+r+ceiByCDTXKKXijpXOvQVurF
/gVU0rMl8FwmsYtGmb5ue9BSbX+GvPW96rbS0T4qtp3QzimsMjVyNHHekfbnPXyXPFSVW9BO3OPP
H62PKFPxBEfyWszTdSqpms5B3S1yJwESwOHvYIM0UPONbygyLKg5Lecgj4X3WSGal+oY11KAmoAY
1UylzqCUyO6NGkx0r16Mk/LQa5cxxVqdJ8OBd6w/MMFwYbZjxhnbdy3yhvK7cizhEh5qrfxAIkP9
Job2qEbaCEy7Be3GXUMiXUvoUX39EWbdUsnYWHl4sHL/JptAV18N/z3W5MqfLjx5HrDjee+/fTnt
YJPV4WBCehHk8sdvjUF1HuwAIaO88h04Emj5E8w8pZ2NQvRazc2ofTZV7VCSIrjURDd8qyT/z48R
1cMk/8ZbFgJiTZmsUmO45/lmZAagWdTk6viYx7rODxLKDJA1MX45gfHutnyKbhFgJ5jNCR3Ga+qb
cxLNWY644Qe3TSxKKpf7DlL/ltssyumVVD0Kj3ezfxYSTyJz23oFqMWtatwRIfJAP/Kb3vjf3QAI
V6khDHF2LdReeBD6QRMndirKi5dh+lYVxf8dF7zgIALEveYiXAb1W+i1HLCR1PAgu71wIYc47Le7
5CvplMY/YXEqjSe3xB7WI0RHYuJnh0IbyJxvfFr9/rPrafjInTbqB+Ocy41Qkhgx2VTdTPmV9pwH
5EuTB9UvXL+GRGg8dXbyotqFD46sxoKyBU9KzWNl94/0kktekJYSPJza8hWBKVetMhbQUNlK+umk
/pwODis15n62lJoL9MDPXxinWnnHvzunOqheNyCE1N59a5sbXtVI0Ivu3el6BZveyvZkz4/qsraT
7LnSEFwGpET4JF/Po3IbaripSaheax+5NteiYfk/T985z3xkAupAz2ugPPnUQC6pc8d7PkH1S1KH
rAsy63LtjOM9DxSF/sZIBvXoMTr0Ber3vJrPzk49HF+gdv+YnC5/TaFYPRgaXht1WZYNdZG6MTnq
rmVqrvv2UqL46mOPABVIzVvVbLzZi3jpYAhLpzLw3cRCspmOz6E/AgBLPytWZUZQVg3P9D7XYKy1
wNwt7Za7KbtvDWogHrIltyI+mr6SrcSNeMDvh56mR2O+Bsu0RcPKYdtHV97lI3VibmAuTogdL+Uc
IHJvb75uJOzPIVSRIn5rknhvsILGw31YIRxOeAj1M/ichrVwn1ws6GhcBgGNS26bayOpD0cKvx73
ySRfKRs1KOK5XvVK6tB9jFlnVA/SnDwFf8l45vlJgu7V/gUujsGidlD+zPfkVjAgXJtggWVHXV6t
L/whD8D/aa2BaSIGtvx2ndtyl/rf+vFW6x75TtUNfIuR/eybjpIaQhy0fv1WOO/t5G97cLruU0Rp
RQ0b1Z8R5+XEuIaAsyEwYeAdo8jI6+qRtLrfqQLpb3egBQuRS9DYeAJiA2VPiyJAayS/Bx0+hugk
Gk8OiBT1jbwPyGnpT/FBfVytSKgpjYTObHeMUTRr1egF9yJzsPBX7rodxK7Tmfkz2V7Ic90gTi54
IFHN2HchuLXOLQrsBZGjB3NO3nGuGpLia8Hunkhh3LBZc5ZF4oMhKMAVO94Dntk3WIzH3Cukc0D1
oCCUuAyFDGYAXdKlWNYXjJz6EJuU/41siXneskm2cA9RnU3Il3+0+l1SWJhAk41n+tNB6oeZb2WQ
bZyxvmHMcKtqbnTZV2/5VIaasfma9D8njdp16HlWNz4VTgPudN5aLXtq4chwVPcIR5irMqawijwK
3anmMupNVYmaNHmetMPcC43FqFIh97iRw1G1JJ2jhr0nTswQFQgFHNz5JwOU77CbPSM3Sv2FpR/0
hHrwdD9xDOcmmAtqSLFoYAygZg3ThN/Z1VICsx5HzFKAIhMnHtbn/5ze4G6qR9dmitDVXWyhksmo
tprzqABa1R33wwvDJJ5TZCR1zkIoaW885bXYyIWdv9v2d1lCuEAQgLWPz6r9ewTJwfaMxelyciz1
2KZ1cd3HZvioUejkgnoFZF//5O4YKO4MzzBfszc1lK54Lac7XQ6uLHF9SuUE4ChTrwdsqK5j/1yL
YpQOQUE37V1sXD23++Q9rJxvAgHwPG4wZl7rw0zwhH4zMJLQ2HIk3bYQagQvWXqLhO+9ekzuYyaH
RQvDgOGvMjYirfgoKsAvErAEiTEMq0HG347GDtQjGfUavglBbFavUjPc+9oma42t3z38/I7YqFBa
18/o/h19pXhKvKXGuM+IUTuE2T6pyWgUkVypR7Q0LMm6e/XVZZe8+5XzUHFJFrRoWNUWtbkhN+8Y
a+p2NPSCWA54WHYPIwDniKNTk3Kux1606snHkNkRaBoOVfsUK9J2gtCgZmIS4exoqSRvVbvRPaPH
QhJ9t82CUpGFoYv3iADCMh/whWaJGwJ5l6CPOPfNXdm75IPx8I3q6fDVncwYvDFZfXgABlg3EIrA
AqLaMg0rutASHwxMAhqwXmthpmjYPHcpKq7+aUpuwQ2uVBhpNzAUs3zb+S02Q2sPR6K0wWmASEt2
F3TjD3yPWhP47pHKXdcQCDH4+JVrMLkMt0HslvoY3ZpWECia77w3MUSgXnNrFlEON9Xo29LfB9pr
4z0TWbD6+IUJ6+YRF5SvdbklAcESpwI4NYBl8Ib51g1bEw+rHFEy+aFWNOMbd+lX1Mh2YcoUhSNH
vO7MqCmzTTDdgHurMdo6aqOGiXQTlh++zdpgvqtzYpNG1MTvWbF5G5oBJBPQjc6HykP81qx4hWz7
Wmn7ovBDiOOf1JJnQ1QhW/Q2F2pb4C/qtN2kxCHovaF5Q6Lvi3AyQx1M9jyXacbD3iV9EePcNKCf
44pLPFIAtFkzBlIouAf1zDf6gCuoS6Oy5Z9sB/9BZgHDomfC0E5q+tRTDMuuu6hNKheg4wGO2TQP
7V+i0cfAU9uaWvJoatWtPTdQ6qjzbkINzwdsYJC98ns0wuoEEZ3xVg2XKYcyCs7kpgC0NjbzmdYd
MgCT3Rauqgr7dBQ6Ldo20rNVbNZr6aCZX9btW6+vucmZt333EQL4CjoL+E6BUjolb4AqarnAZeFh
trpdYRSnuQP3qg4gQ7jHHkwdpn5GcwAmsUtoFlGINpj7ZHMi4MI8EREm3SngVIXt8zgCrAAhQVMJ
IgnPoW6Rxhs1rMEgY5NyVG1Qg+4gyKQNDM+7mVpSHTxHS+ikmllMEKlbQjLOUQwovl+JA6gdMYZA
Un8tgEiyGqjde111yyhW8Ud8GdijKsTdiCk4YVSUekbPwF1Akkxu71G0VUsWo4lm4yasEeeBHshr
KZtDizk7o0U9tAoAEPVFbY8EFKha/mZEmUK9TAAbjM0NY5LPulp+wLAaxvKBocaQV0ccAUyYIVJH
5sqFYgSCL0ZqgT1ZR4uMP+fv6A5GELOrodbpIfHwlVljrVM9YZivYWytmNQqQaBoM2jIULpCTlzs
aGVClci9qrmhYjL7EqIdYYwNxGtc1b5WZXUF7VK346MOMdTlVMTj8qKahDGxj7o7wqSvPmOg0s68
L8InJUjKMokLAE4Z7sqAiNGMu5KClF4qQQ62MPnWYFU1d0+m+SpadSJT8aNqdQaKiqM5wdg/zy58
rQoViG6/eqkFJThvc7A03AmrMxNqz2VxHd/aY7s2Yig4hHzV+NU5JgcVgFSEBqmzC4wCamt1QCP7
o53a5SSawzggNqY20dhE+kVE3mczl9C/PcXGI4tXJRMOmehDkRlIqmrf9hKhp7SlfF/76Igkw7b1
i4NeWU9DkjyUrfjhzcNz2MJKVb1S4lGhkuic+I4S4aKvnTPyEJJmMvrke8EX403vdj/CRhypMjd0
HjuZZ+iUWCGho2tKBGYerClftUFEeDU8kI2G9OdCA5eiPHBmTG9MVqC2njYlNFdw/JUyPcGNNoKw
JJU/7FLT5YPRm9u0tO7JKp/ynsp/0L9SxtnVndYuvk5QEE+LqH4cyoJj47jGGOuM4DJpc7R00ct+
RsSVsKXeibQ+ZBp3AQJop6aHGh26q2+7JDg41khemTSx2jKL4WEioO+sexUYct4GhOWeO0G1SJMZ
9ASBlXmbPapUTNYD4+J8UwMpphi7dXSNGgbuAUbCgQOw5rXXZ0XpXaHJfsrtsl/4Q/WCzuylxO/P
VyfmmiN3FtI8hntWHQC4m+xmYy6dIto3jJLBb44aJTeo9LByMHV1puDGFcmRbftGT5O31kIdNh92
TY7wOtgQlkITK4skYw1iSPfN4FKhjhcqoEFv7jq6DlosztlQRRo4ZVkQvtbKWhY5Y0VniTkI9ADQ
kZWcpvQbrka41ZQvaJDC+nTLp0FzPusC5gYllcvceA/+6GzUWFO3b+Tw97+25Cn8jIk/Jx1kO/vP
D0QkYN85y4CdOa+RwgGj4wPZt7vwGfz1o4pfiwpcICS+pKobNHudQ4dtA/jfo6XBarS9BOEclGfG
/DGejYfCn86tKl34PvwJBTTroQWFfXfGfIuaQ2OBqQ8Q8Cg9CLYN5bto6tn2R0iC6UpHxwbvICyt
enGcyUnfVCmuEnof3WJrN56paXSbyrHv1ZF0VpbKQlI0zuZKecqukWZAQkVyrM5OtgjPnSLRsW7a
rKNt6m1KVC04TYUPmJRwRhFMUqeaN/YYlYuSZMYQ2c+uH3+65HVXhDMLz6s3OUkyQ7YfgRZmJCfN
mw42UYzzuBAGa+kcLseJGUfSFVQYa0xD7KAlwSOUlresQQVJTsb669yGrmPej2vX7Ndq9xra4ZAR
WPsW0r162Z8LHPO2wawj05hHW8+dt7PI3qwgovfNAZDa0EL1ogizybPOW1aCGqfbkFBI6wDtYvHa
Az8GGLUdZwQKktbaTzU2L+H4Hho+7GJfQyI7rvCNFeUFUf5vdt++FszhvpcHgLZbYikyQKxIVXdC
oQUMC3bUTpjemck7Ijv7ln2kceyz2hU9vSGHED6oQrmhkXUt+32Oht/NqPtHPyC8hJfZhCgygHqO
lXMn+lw3oRuyCWerhlRUydoXtM1BrQUu63SNUInKHlQgHxNTe/Q6+cOASOUgxoG13ClChW3IqOl4
5S5y3RVODevI03/EpCszw0fnKN0HIZoVuvsmxXRNteYtSCbS+voHoBSychj8lCMWocGhBTEEPOCH
GiFSNg9Cb09pbl1EDoGyHI/U8U96g7S/SeYFYKXUsoMDOdAz420kQw4j3kZ3zSeTXSVVIq82qrpQ
ohFUOLMXzXq1GaiaCSy9I6CvC4q9d1adfx9tGAMGzKoKWSmc61ba11m024+NtyuJn9Vw1eGqYJh5
GHx36zI+xyL/2i+BwZ6GObl0DTU3ByF8go+8hsNdMbJccF8z8UWbJ4ght1v1hUkZfjY9llxReJso
IK1fKvAZ2iuaakO04sthChbToFN9M571jogmhRYjGP4NM8zL+mMWz2uOgjs1ts3EPMapfU089yHn
dUpatyoDVbGSOWXEshF95nH1MnrlJrLjNQWqjQoWOVJpi8kiy0fyxTdmJJtr9nntOkKmcG3KvSUq
0X6GEvsIlKDZqEHsplgsOuIcDsURqMkhBXx/Q2Yc3JFwL4AYQXJz/Iw9SKZhpZ9UtzSJv9RsfW2H
YtODChjQzpv14tlEhMsSyO62pN/rYI0LAGQjUKZptRLB+FWtjLJ5E9XNTvWZGtwjO3vqDI/9EC5c
5mJhgQTv84PLipeA5FVRuEfv4CG46pj8Tacp4tdNVg+7EcesKDf3Xw1jyY0KMIzK+0TXZKkl0Zta
W0yw05k0VtC8loYz72RkH338IBNGhSfFnuz8a8TSDQzFIZFjr9s2PccyQvSxuzVd+5A7cMDs6HaA
ODZpGZrIiAEzCojGPWd4wN6JvHO+NoF3dfBDAxR7mAI7V1B8t8ulyxao3lORbzeLO8GBTPca1mNF
BKv3eKgxR2XwXT2oPoQHVB5uB7e9d8L4WDT4W3LGZQ91l2U8PahMpo/paB8WGyeyjlODCa96FLsk
nWMnJDvyvVPOH3ng38VhtEun8IyD5U3vm7syYveb2ychfTxxg62a8fXEmUNHehhwCAVTasDOvo8I
V0aJAIhKL6MwEN4QQBwwStoLSBtSt5A44pckzNa+GNk4zaW6Bz2uqJNiBGVIlKX6TY0YBIiQ1xrB
+CSvNgaQ4LET75gjPGYNnoNz+D3ttVM4AXlrrOgZx4EtChL3LaqcpuNlHJn6U9qHLxKwS1/LB/Tn
96wX28SzoNlgNIbXwDjnD/Cwbw3X3hUUhtTqWQbpRybiFzuzj2U57RPIKQMbpMpVOUrGK+ZUWs01
FUJ0KkpGSKGqkN2BYjsYVH8JIPfczRh/1eYmFXmJe5W7skrkRNQYVduTGXZnYwSVwWLuJ1R4WbJi
oJpRVt46Sha7xCSp4U2XQV6I+HPA0ALhzSWy+KhPVwc0tSB6UKnHY8utoIqjt4igDFCl+ruqhUSE
7mM8buZMwS/G49AN6kAfAYP3UtQ0m2GfsiE3gXZSyyjaA+RAa/uprYOz6oWObFvd+5sQW5SvjhTM
RAvGGmCeq2tTBSlcc98P/j5D3KFu0YpD5S9mlc6xvFcrf+kG4GlIRKUiOjap/pnQWUXkbkyD2jFq
D5knHosoeklIHIaW2xM0RXvIflthD59O7l51o8d+ezykXn0QLLUW+0/Mc4WZODQIAZkWMB3W9tE2
rxDS7VWUBjuJwQClsuBO5UKj1oS3n+8jlq/Qak5qd7BzXOUtg/ffEdh8dNxo869mGjK3Y8e8j0uf
1XneQbVGXWNa/CtKUlNCmJnvq6mkrvotov7/z3/8x//5r8/xP8PvxblgkhT5P/IO2kOct81//9P5
5z+ICtWru2///U/Xs1zb5JwhfEMXQheuz/uf79c4D/mw8S9ENpJ4hLlypiPxyklLzb6rnW7iJkyW
HNsoFn99Qe/XCzqmq1u4bgsTlpKu/3JBXK1FH6cBzGm7Wcty3sg4BC6NAtIMkTvpTolZv/31Jf/t
Gb8uiVWubzq6KTz7j89YWVUGXCXSTzhTcE4tXx0E8IwpRr4h/va/u5S6ld81p+XD2EjqXD8Vs2yO
8RyWhzTOkSCaUVaJ5tg6//X1rF9bEwq+z3+673oCQTPxx+s1oR33s1PFcNYytB8QC4yWf30F1Ti/
DhBdd1zPYN33DOeX/iI2YnUx2hhRULRIhxQ4swmC2bCt6G+GovtnVzJQMfMd2xSm+8uzVDJBqc5w
gW/Xo7cCeYtRvKNl28gKd6VjQwIVQ33966f7t6HB8LdcS3ctwzW5ceOP7de7ReRI8DtnYh2FyEUb
qavQBcZMEzi5c//XV/uT3jItT/ctxzB1zLxUC/xudPSc/IOijIsL1FhAJfMmqO2/ucS/TS8eyDZs
odseIAnn10sUcdsMXWGlnKYov8U3Yay0Hj5aci6mt4XUF/9/9NrvL6hu6HfPlOZeX9uanZ7J9sTo
BqgtGxglgr6Lntj5rxvwz7rr9xf7ZTAWmYUqLsJ4Zzdwzs1Q7gIr3g1oxmG2FqV/82R/NvJ/dzFH
/+OTNUA/a7cNynNdo9te1FO10rUOR4OWgO6vn8sw+a5fZ5ltgHMyWFdtXf9lHHqjQVe2TXqWTgJW
0YjJTw5HgUm52mgdCCoqkFAHIkOJ4iKEO0jtbxr3z2/CxkTMtS3L1e1fJqDGoT5gsdLPjpzaaxOU
4y6V8KV952FAKTrX0IIr6ruua38kMfulnM3qhDVA/TdLzp8sBIIlx7F1cGzCdH5pDJJ2lpH7WE2F
zXC0UmTCehzmZBF+6n7/ATD19Det/yfDSui+b5mGZeg+4PY/9rSXpLPMqwRKeVtVh2CqMeFGlmZN
zrygdmtG73qgkWmao/Y9yolHY28meKz7aVdwDCZ4KNt3zycCC/ukfTX0bvh/X+dJVglGgdAdk6b5
4x1CHO1KywyTMwYuaz01H7Bv/v43rfAn412wLhEEmLbwrV/HYOhqBljRsLiQOHUo0fYc6DTyG61l
HChgKySFVcYLZaJEzUTn4M2UH+oPVaH9m1tRU+uX6UByxBcmxQuH9fmXx7XhiQPoDtJzaEl/hRfV
i+VIZ/8/nJ3Zjty4EqafSIB2Ube51p4ql8t2+0awu93a911PPx89mDlVKiEFNxroxjkGzCRFBoMR
/2LH7kRPp8vpyYxYkAQu96x6DrVabKy3trYHDd215ZI7rlieBVDBaE8oWeYZk3h0m8rDF+qYKgjP
1uKzbRvfbaO7m6zgZNJFl7bIQR3AuACTZPmPDujDLuPVFo23Gysj9/5yZSwkt03NVS3+WURAM8t4
IcQ+5CraX6hEHEUKtBYW6kjOr9cwjeZ+/qsbo2fVoNZcjJsJwcolZtiqydCWTUYlFr+gz5FjqVrH
wckeaTpqGzu3tcv99XmunUjW3nUdw7JsfZnXlKQ0htCz1PNjhDEVSoCINyflpWhHvIo0y3m+Pp62
tuNsgg31I1PjfC1CAE5Fk6mhV+2ZenWTgYBMLIqsAJ5GHl9mAM3MH9xbAcx7+6OuHTxHVR3NJvgb
lrtICyIyRMcMIkrUyKmIdv7W2M33iW7w9TmupAYcJ42kGyQdElCLYXpnHKY4C1VSg+nbDJFHNA4I
sxaJL9hgg32HENHGZ1w7RSSOhBOCK92ExTkukQTIq7APnjN7OGqyzqCGTwXxQh9zUFNQFq9PUe69
5ekQbE3dgeBkqeZibwqli23k41OvaOsXjOOfo4Q+HQIkn5No+KIE+rMwyxdZ1Lk+rrZ2LF3VMA0O
hCBRXk40DxTcACAC9nr2Bb/h2wbNXTeLj4giXXzZLqBVacAt1TDBm7avbrk9FxM3mbXGLzBtYS3T
vhip9mGI3NCba5omE9k1PPisfpxmU38pSvzHuFRpEJl29WTMsOM6NbOpqAv1Z2I2OWVLIbaO1Mq2
NgW8Jyhkju3CmeM3v8kMEacDfkoz1aOBvU9y62cAhMylqQ0294KYC2Ki1EOV/nUU5FcpfNhYbe8S
FDEUt/k8ozx6/SOt7H9TCKKW4RDR3WWur82JyLj2Zk8Fbheau9T6Alu6RFMjbB3gaBt7YiVOmq7F
wpHQ2ejTyS3zZvpNlSWoYlSJJxkomt69NgKNsOtTWhuD+xpAP0Ul40O2X6ZJMftOYXmZXr2EvvvD
z5po4wyvfUadbck3NHi364utbaNXK/JICb2+Kc+IPDyOPWbTY/H5+lRWQgWz4Ka1hUoYXmY4VpLm
hZbjfYV2eb4rnfzfIKAf5zgoaoNMeK3HJD5fH3JtQ/AK00yVpIoZykvozReqsTvv0CeYva5C6sFR
Hg2wGgolY2m/Vc/FTxyQro+4Ep+Q+/rfiIvHUtBbiNshzurVlLmSsUdYxb5D/vUhT5IM9GB4Lz2f
1GF4vD7uynVqks3wsFBN03SNReiHotUWPvRGr8aetHP1wxwnl1F0t2kdbgy1FgqpQ+guSQKPGUNb
3KSiFT5S4FXk+QO9rQmQQN6154KrVBawZcqUQ4mXBXST3ibl4f+wxm/Hl2fmzVdVuzZKFOkpU4zz
IwRI1GmLWxKaQ9kSGRGVTaMOVTF6QdfXeO3bGgbBhaxF18gl3o87OUktMHCJvElE9/U4HbmL93na
3zVFC2I9x7mvsu5l5fr6uGu72LBIkzRha4a1DLNNlwV+CnHEk/0kB6uzppMUENhvJOq29CeenYfr
Q65O9X9DGjKZerPEsRnWfQfh0csx+KB0lMK+Kc4gyb7IwizaR/d5bt5HjvLt+rgbUzUWIVW3scDQ
8BT3wphbLWqeAQPea1RhZRvFDdKbCKzw9SHXpmpR93JUW1CtXH5Vu1RgQOM66wGpQxEtu+3QCJa7
yMnFCQeyY8691cTZj+vDrh1YWxOargmTBVymo0ZKRw01t9DTSt5ZYUX+Gw+Veh4wJdJ3eKnQ1Ls+
4lqYt3lZkK1ZgutxESI0ZHrTrCPMV7b9NE/6dxfZMq6wrYLzWqZt2vD22D+UgD+U+aCC1yVkNvbr
2P2Q7dhwxL2R6//FoFpOieMLuoWXztE8FI42vub6JP839iI2uHWHEUcREJv64NYysn9BX/6U7ZX/
sJbc+bpFte9jNQdfP9ceB9YSWMmjORefZH8JB7qn68OsHQcbSX5bMy1C7rI0m6Ifwx9FuGdhJlgb
sxe5JtoSZf51miwuzRFHn2ajVrK6MR3eR+QCKGYto81AWSQYK74eMB8siXO09XBucvoDyc7WTaIT
RpZJLWnH/xtredybGv38xOBrqTWsNJjbUSxOBq8I2YCSLe0Oup9Imh+SzOnDxqvraiPirN5mb3+D
/I1vQt2QY2HfGqwx/PVHvdDus6w9zI4D7tMO6VWDh5NIsLLB57hBeKXTt8qQa2U5YsD/lmGxaUcj
nG2nTtCUmAV8AUncAhTHvwNgszYeH/L/q+0HRCWwi/0vtRieFEQ/OjZcL8uKg9Z3OX6zJpt51sVh
TsP4iCoEvBa02OBUNCUWmmp+mMyuuu2rKX0eIhxOr+/0tXPLC5maNgGR37II/LmbaX4DfRXpHvQ2
MCDBkYR27kCB+/pAa9vbMRlBMJTFnN9/bj0LxhaNCo6Ukt81rXbOyoHpJs9jbGwMtbq13o612Fo4
NEwh6m8kKrVAS915zF3/XiZoedE81UHz79D1J3VMkdAf77nhNqLHyppaJKPUWG08luxlwLcjyohO
MHOZQuBA9umgJsWtgfPT9RVdmyadCM01TerKXKPyhn1zgmxRoeOYivw5wN97egbsKWGd0FDAXPKk
RvdoggGHlOW4scDyXCzCh01VV+UtQceRnsv7gWcDj7usNAre5EgKzCb+t7Xi+xvzW3m3yLcDOb1h
azwl5DK/mV5tZMOQWFniIYKBmkWe3eP3eM/FcMYHHTR5s3GFrexQntIQpHQ6mUT/xT2dKsgRuOkI
tjK0vzoCOSB2jBJlj7h4VxsruDI37kpKfPSFDV7Oi5RWr03AsiiGeglIIIm0qlD+AJFrH9uk/Ezd
YONy+f02WHwyXkc0yITFpxfLc46iVecMaK0+d5UIvyfuhCLs6BaoE+SO8oIP8OBDrVF4u5g4vTSB
gURI71b517kbrdc+arHeTKKu27iJVnaSS+ThHW9p1F2XTxqahGWczC38BsLjTyXCmywPTev2+klZ
OZDvRlnspDHpc3Q/WuWCQbh6djrNfsKnQZzjVAvurw+1ktW+G0pusjebFmGOHOS9GnhmFt0gyXWG
Fv3Fz5wezwDxI0LlBPuB8QS9+dP1gdeyv3cjy5zmzciFltVZJfTQQ4kWkWakUEp1D3HwIBSYCsXr
kMXPVLNOVZl9vT702ke0dfIkywGBoC7rGBpakL0oVXEx0eK6KdTEgUHnxhsfcS3c0b/WBHelRslk
+WCIGjNXA5GKi5PE3uBjfMN0T5nSnHRfPPV59RlJjLtxRPJWqw7YHv15PCIjpGhOL9Eg7C3OrK8m
YKr9fPQmw4YFlz6kqfLiOPYllHK5VbkVZddihCsX1aBvZNB5fv9B0ZBSEbewxKXtSxS0zfqzSZ11
r4DSmgGOhbW5sXe3BpTf+c0OGtFiD32Yn14LY3RWLc+07Ke86O+TtjlZ7axvBMGVLSsrGSq9IMqH
sufxfsC4SINGBeTl+UaJuZKJtfEr7Khc6N9HYd+QHF4kQdiK6o2s5+NM3w1sLZ7ZbqTmriFPKRQM
CTKk+3a2yzv0zCVH7E9Ph60CIGHrkOxRwVh8xtAycmVIs8BTS92AfyHaB0T28v2fj2Ij7QYMh8et
vUyvfBTvzDwRWPxGYMWRUYsOqtS7vT7Kyhm00U0SOs9ZME22uwgyCENko20O4pKqqH3HyinKo9OA
8U7SVp87H7fvpj+wHp8sfTjZ1vz5+vgfA/nb4Yk17zdMAIKw8fG58yKreCIDhPIMaNeurXpjoh/D
uC0hORQKmC3Hb5HhDMPQpKMViQuyW7uipNzDDvm/tJo6+yoiyR+6PjV5Mby/oEmpTEfjHFhAZpbZ
DvaG/owP90iDJbgrDEgOIOn1ujgNtna+PtTHVaTgIjTaYSZRlDHfr6ITORXCDmngSXpw1j1DQtKz
m/8whisc2kXEzA+9TC1WS7QxHeXiOAin1Xb6vUHf1IVWc32cjyeZSiioY/mw4MG+3PcCmDydKOxC
8gzbMK4IRC3VBn8Stx2OjUFfwBRttbGA2sftwQMGVBPXEXfehyaq5WgwvZWMl1sTTtJnZ2848des
9v9Bkwz1V90qpbmeu0vwt8Pgdi5RpDJR2inC+FDartR3HKyD0djtjjw330e97tzTta9ORa1u5H4f
r2dBqkkAki1fwGyLAGQoKMj6kcU9Bbe/H5CQSjYePGsfwcJsmv6uMLgUFnEcntqMAZnjXGAKtbsS
3DToUor9G4dSW5uJzGK5fV1gcMtxbDcaVaP1A88xhvmJtqt1X5TIdO7R1DuVKnDj3Pdh90Rm8klX
vpvWgGm6W7iSyuPfubPRHRyR569/vAVNCeOzZF2evrpcnTfXZqalWqSWHKdS2F4kEEdGPHVfmFCP
u/k4RvqXPx9Pky0pJGjpiC5vzSmAeYF/IkGwCr+VKsatcYvbswmH3jjr6NFfH25l0cl3/v9wy7vS
KN2hRnwo9NIIleyxxxlojrqtmLRys7B96LHKHjON9OUq1mOGrmnLrOIJDOmMt0+ilecoiG4citM7
tSiOtYaRjZ9Oj1iGQD3Xhx9/PlPgOTR7ebl/7OXEo5iNqoj8i56buPEal9GINnLItWkSrWRtkT1D
Y3ERe7MqGBrdCpwLIp1IOFdiOESwYJ5xKu0OfoFaS2e0wyNeJ1gKp8mrMdm4/I7jVg915cjCZHbp
ChI2qf8sNi26D2o7+7ZyMTqEB3Xtzu5n5FGwvLRz5RnpynYjQVk7vBS2eci7lNxca4k8qmrFzeZ6
0i5j1u+xcX0w60nsfDf5rhrhVyAH/6BXdePMzsmK1b1aJrez1j6onX+Y+fZ//KVpuVogbUzyapqj
74+slnR5H+Zp6IEa7KR3I76mqXO+PsjHaxbAm2bZGlhw4u8SzhMNQWqWc82rczBf4iI490g4KpO/
EXxXhgHyqmsSZM7PdRdzCSiyW8Vk0x1LNKkaHo63cFHNO3+2xa/rMzL1D0kKDTgQSr93r+4s123o
Et8Hz2ddxtbA9iwzGp4jGB2A18d1Q6EuHmUdBtiVjliImpTuj15txnsQ/JBfbAQg+qZAOlYz4OV0
rvad2woyta4O/o2mDi3aFZF0EGxxFkIFca7H+FiN0tijqkoUI6f5CcMlVMJykZ71Cd0FkUTZDdLW
UCNIjB+6VHVvQQPEj1EdKzyRsBy0I2c6BoE9/5sUabxPowgrSr2MPmulG8GGiKvb66v0MTsQKgUW
bimJ+XPoDLzfXRgxhKATLBrufng7IAWbjKcsfumBPzfJv42j7Wz9rwQcNFY+lnGirYws52dncrAm
v2mQ44/wBsCqaONnfdgovLQ0m8gK/hQ85rIENPqJP/RDG3uFW/zldJUkE4babWCkaDC5fb23ArBE
vT3FDwVuHb9mBJ0kA8ZxHioNhaOoS8xbQBE19lidvtH4XP44i2cFbVtQIqaQcK3Fmg1+puewi0Zc
RzJGSVvJdUnOpd9qG5/nY+RzKSiC0pKALQnIfP918GcyHVfJtEvoVy7KN0P+OE0dUp1SiCY6d9VQ
fL++8h9uUInTIQ5I8DjYwOWpyRSug6oaEKUoDVSicn84jWPhXR9ELtC794McBIidY1He48GymFbs
FFE8qCXVyyDEvButU/vRBXHRROV3kJwIB/15js+QHFBySurcskj7fiVnJ9JM+dLkNSYt7CeM9eji
Iwc0bPSKPnwygCuoQfJAoudnIGf7fqC2ztIc50OaiziKlIo4ICnqxdjDhC32LqiXbqQ88hW7WEty
bcKQRIxr5Pjvx8OGGTsCcNRe2ZuvsfMpQeZLhMolR+WZsxyHzsbl+HGHEC5gUtLWpGvApfF+wLqZ
aqMLrNhrqSkdmrJC3Ljwi42bYnUUm3amRr8AlsRii2CJiz2nksaeVP9QEIXAdyCNj9f34Yd3rIx8
bwaRP+JNNtzqEB5RYvK9ekAGAdkK/GxJhnGQ3Hp1rI7kQDviM1F3/A00fjuSDdwxTyRES1U+W8pj
mTqfW+veLDdyto8nC3il6shejsNlvoT40NOHPucYk1ch1zhn/kvRd/sCromGcGTrCpYzfKEGspHm
r30tCp2u4FHhgDxcfK3W77s4xinAK5CBrsOvzhYSYmuAxZfqugi3D4UBghQ5XmHDB8fcpP7ToiL7
gQo/T0PsBT42OXOtQPI9Y2vr+nQCnnBwwDVj1Yyi2KnuNqoOa1vCIiK5oI6Qq1jevC3OiL7ljLM3
Sb/ZJJMMYciW6T7Ce+f6Pl9bPVChgkeYahMOFjGpM20TMXWGkv58rd/9DKdhC9HxMQ5pKqAReAmg
X80PZYZ+snqM0P1Rsv5vzNo4zUEHJEByOrPDjANPsZUjrM2KAjucNJ4FskL0/vT6epbpaPyPnjCq
f7GJQHwEM4hDnbr6fZekaG6ZenuJhyDbD4jDoMOOsHivppT9Jf24LSNxP4fJvJEdLBeCJYCEB9iT
4Ei3bLnYs+WA+dD16qkUQ7qHHPOJH3lPIw9uPCT4QGoLRc3pz77w70EB0sBcoXALpub9Wti2EvF5
8uppGtHfGxG36Qpjqwa+OjMDGiW7lXO+7J2oOQpMqWJgPqli991gLzfW+e0Y2S6aV+WnZJQy1sak
bdxwazGNUg2MQHIGQByLqzs0x95o6mjyukz7rrqIJFvGQTMpEGXhjP1C0GJHG/gNfO345/VlXc6Y
xJN7nH4RbyKNXb246zLFHCayMraYCputTfpTbfpH8nNPVVMTz5n4dQrzX9cHlX/p+xudQS2Hlxj/
OB/4gXhgpDl2qRPgmuFrGMaPHbZEmAWr3cbCfuxpyOm9GUlO/82tZM+ijlP8XDxLzLDAEaJ+Hv2q
uGmpCSLto6vnGXHvQzyWGGebexwd/PN/mCsHmMKrTTF5WbtuenXKh3KavBEquJWZj5ONOb3RbJG7
Vj4kSRCJEjUbOjjLMrLrVGWP2PjswR3Kd71hvZaousyq/xdOO+ZudqqHQMvGjVRp5Utq3PkyIJAR
8n5/v77YKWmDqYA1j2p9ejAsgVen44Z3U+ts9cNWDolGnZznAPvV1Zcl+Umovdb75eS502hTR3a8
zjJfDCv628Q+zBLFs2LHz2HfHK9/wJUg/G5cecu92UK1GmpTUneTN+f9P3WDOIzcrNfHWLkpad/Y
spFDPYaT+H4M9Ey6QpUsrKJ05qOKiNLBligkRUNRrMSvcCOYfjwX5E6wxE2uStIZkqbFgIFdp2al
Dx4CPXmym9wSlkSi4scQJO2vcaB2mSiddtPXjnjRTRt2XAQ84fqsfyfS7+LA719BX4IWC5WoZUyv
UrtUtbhpPF/ayqHjpp7oaO0H8U1HNrUQXp+o+y6ZHgKT6h+MVPfSoZsHIu76D/lwduTvkE8mARtT
ABZ6vxoUOrW5jeLGcwqhP+mZaeLvi1+3gbHMTp+whkhnpOzLtCg3ogOlTP7uxRrgKCTZn5J2Dr/9
/dhdkqV4Ug7WxR218hkClo8gFS5GZlPhzmEqu1Szis+Y+jg7JevTL5HSo45TVK3uTbGF2lbbB8Z+
6FPrVgRqe4oRRTskwaztVbUDJuKr7j9qa6V7tEPQa62m4hDgp3QfggC7F6oaHoDkfyo6geA8BnG3
Bfp5+zrM+OJgVc/0YrHLSPiLoq5svtlTjheJH9Qoa0ziR1dY6bPADQZBZewAWkNIqfOWlidFoLPW
V+WjU9TpqZhq/WCGVXvIo0QcHPqjCC3q2qcyzfrTMJcdJgG2WmK/he0PiVa+t5rIeCzcHskgNTOe
4gBhl9Ju+oc+rfzv7RC2B91O0a+1XOTvqvnQ9Mk/SVo17BIFCcg8i1TsBIRN2Gti7Lqd4ZmlzB/y
GOsU8EsmzgbxdNslw3BLFzdG/a/6onU+pkBBGz+wSKhYKklLG8s2nkfHKl+BWvl3hW6Ye7VDCy+Y
9QHHGzRc3M4sfiqxU2KljpprOXTRoR7T+gwaY9jFXOfPtR4wlQjlqcQSBjbcNGYCC9mxCTep+zHX
+N62HyYvGpaapzIlTY6HTrkZKeHtIzcP8FUe/bOwuuklQOei20U4GR1m/rLXvvXVjWfWyraUjU+K
F7YGPnBZntLT1PHnsXOe/RDLqBQGyd6wFPG3EgrrKbEs8/b6EVxBf9q6TN0d3iUwgJfwyykedUfx
jdCzM0joWf+ET+DBbJBKbKU0Y959s8SPTIsOaY0zzibhVB6z5TF0KcE7JhcojftFBM46ax7nyBeX
UkWS3g5qA7PdFFvFalIPoCX9s2+mzc31SX+4Wgi9liShy9yLcrH88zdXC8PlShnHFBpsRaAMm8d7
kpOX64N8uKJ/DwJbj+IQr74lUAfULnJAPUgkpVTv9A51/KQ55Knx5Y+HoQXI04hnGCywZQw19DYd
+7BULk3rBA+lHk23LYXrY2Vp3cbttfKt4Erz9Kc3RCFgWZ/RbPxnWruOvaDDtU7DoKh5pPIAIeQm
iLa+0cryUcWTu4L8jYbY4m4Y6C2nTYpwTGpZnFgjDHeKGz7m+rSRZ6wNhGIGlAHq1KQ3i4tgcELH
SKbaxp2gPo5jf1Eynh1Na/19/UOtgA9pp3Hl8rnQU/mgwZCHk8PLMqIG4KBB7Css2nhTjxhlYjCi
pV9ruL8+8e9+7D+jm4QO4lZO/HszLE4bP8GBNcgWAJOwWFSt1WvgHPyEqdFwO9RxFUahfUZ/mQdW
DWJ3H+shpjkjLjZDXPkH3zHzgyjq5stg+tXBd5v5WMV57xm+Vd7V2CbhcR+YjwngcOyhQPvhRxsc
2rwUezPEdRuUWoHfuDY85ei1P4FhB6nSwghVItVGD8upNvr8K5+TFrQMnaoqp7mYYjdUosptGrVx
V2ByFuLBnVoPahZMG1nUyml4O5CzQOEoaVgaAZeG18f6U5qmj+GsPNC9fQxFOO80O243BlyLWm9m
tnxpRG2lqb0kStZtdR8W/bNZGJtofLk8ix1C9RVRBE459b5ltm9bSY5AsBp6bE6PylSD3pb8Dxyz
6QcVjgfDhsZ444zRcehwVgN2qHxPpQet8l1rv5QjeIONssfqT6J8JisfVJiWSboZAaExfBF4DZCn
wpjyg4lP7W6cUgwPkJiz2nMfQ/Ep8/R8/ciuXMamS3JIP1EW+Jc1T31ANjSaYUmNqsB/jfXe45AJ
kp1beeyVeiMdXvnADMc7ElwHN9PyKoau7CehqsBCiDP/FjBF/hDV2VbPe+WAMIpD6wesEA3ZxY3r
pw0624keeXoxfZr78DZLphd6GLfX125rGP39Haug8dJldC09e3A7e1d1Yfnian2MvWde/mlriatW
p6XHK1zjLbG8AxXYS2FlVaE39XO7U93k0UQx6HB9QmvbkBuWjIEOM4BTOeE3SYNb2yJ1RthCTlbE
z0mpAehCVxfgvzsc2aLjwdEnHF8rUApNE5Qbw9sru+NdZrhYUB5K9mASnj2rcgrcHuJon41JiKKx
6G8sY0Yle8qxua704JE333hbzWF/NLPKue2bfkafW/ZviszZNTq+1SP+kjHi8Lpz0vU60/dJOnQH
VIftcyXwHk/stMMbcIgeFQXlVHQBVYRztbI89aWLIqJWobJQ4fEVB0mxNyKF1nSnjk92P9ZnO9Cm
Fz2PVPi5uDa5vZjua1KuCHFWEeOxWgDK5MwZ37Bkrf7223bASDCd6b6qXbDXxwbzkhqTZIFkquhm
WsVcMjpp/I1mYb+gdIn+2Nmd8Ur546nVuucENZfzb3GCwSof5gHpzhqt511ottnR6YeG37QpB7GC
YwGmqHPPUGFB82IZmuKkKILM7YiWOMwFQ3XsGv+XQLdTp3svAxOOgC0OADixhuo/tZlv9LJWDhkp
P2US6PNkgMsiV4atjOo0oc0rXf8Rjr19VEPWrzeN9M9zPwsKsEHvEdQK0Nf3u79wBsPFDAUYh1n9
iww00X+8oaMqAUKbEX8l7gIwp64lZHEL9Pf7wcpcq6J5TK1LDLN8B0w427d9/s1Ni5+dCx33+sFe
O1jgF+lkUpahs7oYLfBjrXT6zL6koquPcazpB6dWxcYCrqV/7x4dy2FqdBqq0cUSLR1eZhXoVl8d
57D6S5POmL3lPCG2ehNV9skszB2GtWdkcC5i0jdaUWtxTNDVIGJKCIQl//xtHLOmdMCPNPKqzpf0
Ly9tD9nQ3w1VcNBS51/8O+EWmMnGKq8MS9prAnoio0eEb3HtRJlT+vHcpV6rY5BqADgKsrDcKWZ0
6jLlOQz1R9OIn+ZkC+X08YzwvEQLUsr+AURZIq5MZ/DjokaxLhqmQ6/9UFFV3my5fZwdg7gcQfoz
Okn+4uMORVCrfVaNnmFXxT36j+PdhGnXzzRpo4MbqgjFBqnt3ztOjH9r2McbgWBlfJ3ig+AFTTj6
oHqpUwUyUQUbvKbHqU3WR8JqxAJxQjm9P/O6cW8mXG9mQsn++ulZWV6egyjwSM0mYFGLwFAHZt91
PTbnZtLsJJynnG5iY+uMfowI4DzpZkoUGV37ZesLhlye4lE9ANY2ftk4YDcCcEwX1NYuKqxkY06r
o7EUsi9Em235JJwgyCVNHQxe5BTPHWcD2VLkBmvrLmy3cpeV9aPoAnDW/S0OtxwrK5xsmBK795pQ
He512LDk2zaAgWIsNlKIjy8WgOjgn+niwcP/IOZZ9hC9jGAOvDkU30qUFFw0BnwofmMxHttwC5K3
Ulqi1QQyl/oOu9Jc3hlzO1smos8gSdHwfrFq52D0f1W2GV+KshrOtR2nhybVgEsjlfJUQTvclYpK
4a+x/Y2p/94g79818rcIJq1yV5Mpvo96aWHGYRr+dmEJj/oM/q6w/Du8x/dYfd7UmvPouujIR/tu
n1o7XUOQq3XDS+U6SCJjVIa07n/Y04LWIxEY5h/BaVF4sMcQNtMA0JYyG2qaNR6mA2C9jbj78XZj
3nIAKmxIIizjrp3goR1bunPJZucVnOetGpsb/fKV4wKentybajo0keXaxhiRBW0PBSy1ZiTXjX8z
M8UCOj5ZU/HperRZybiYzpux5HTf3F6ZUgYmgs6th4/5T01NbhMnynZYBj2EiUGWOjvgosXdkNT/
aLWNYh4WDdd/wuqC/l9dY5ThPxRMnbhTdTPXG89EEGTEtS/dlF1aiebsCxJL8DZAK5bfzKjnrGxN
yFJ+gGnXzh1L81hmDUJxMBt3rR5Htw0IwZMeOPOOJ0+3UYReaY7wFXmDUkfhQUVt7P0qu0HsBjYG
jfTFymCf2ZjP6dEnJasPVVjfQNN7dGGjTYFAkN6+qyjnYHWOyLWpPPVa90mJsVdsumTjEK/ELySG
IMnxAKNbt6yo2gpoWZH6NqawUXGu0YLZ+4oFONMJq6Nw8R7y8znZqCet7DgoUJRw+Rrc8OCQ3q+F
ETSWj/q9LLBW413nTvOumzXA20Ixv9GcUW5gU/SnNkvbBzGb0aGs+Tllj8PT9Y338aZ4R1haVrZI
FzWsiQ3lQtPMuJm0KDiHJW+/npfbnw8FLJQ6BGEboOzyXaPxaMrGFhJ41KlPbq3c1UFxs80DWJkR
IFc+JdwleQkultbReFOmGcPgF5cF8StgqKmuvl5ftpWeKx/wzSj6+w8I1lzTet31L2PTPYV69pcS
KV8pRRz0KTnOnXFb4qJnDeKrjWnB9bE/xgqGhuKOKJyQZ1ke9DfRagCsbTdN418qC+3DyhKEq2Gr
Lvgx/MpBHInkhQ30oYBtcA46URQ+bERbAzeOSLK0sEi09EvflcbG1lgbDYYe5TBk4Wg8LL6ZWaWT
ougDo1Xhg141D8LGe6kuT7W+pfC3tj1c4EvU/IiCNGrfr57TCeQrsC3CZA5zqCntjp2u/lRL53bj
K+lr30niTiXy1ETNYXEVT2bKcfI7MhU0tJCAwX6O1ny2m7Fn2WlFAlZ95IU0qfdBMP0ThWV616gt
3n5K+yuLmx9l3KKi3OXf4tL/bKPT4DZWf+6H4WsSWI81jZ9owA8+hcsjnPo5hW3SmOZvuxtbd/fh
7Dyhgv4K4EHmJvu6KTHXnVsbDx0kHROV+kETf2p6+xJ3IZ67xksY980uD63b3ohPzRjitKD+3WsN
TWP+x+gPl76NvhiB/TXwMdIStrp3hi7bqZP1y7FxVSmqS69Z32oFszdX/zr3BTogyk0qmk9w/s4j
q60MNFY7gWsOGRldivJBxbV7N4pM7JsJ1x59uLWa9BVtR4wEoRxUyademzHfVh5IKW8ULXiK5/6T
9B5yg+hnnaEqhfHORfj5lxl9n0n60o8xXZAkNw9pifmG7+Jopr/K4cUUnErTeGla/zhbygQeK33A
q/ABtebHXuBuiotISWs97XdJoA97ODf3g2OdUys5xq7zHe9wL8QEZYrsg1khqzXX3/PZuc1q7QZ9
0otRh4csgvscpPcsJ46Ica3hZTMehyg8qnNq71TF+ldY2V1b1D86xTqmCB4JtEyK3npxtDk6GGH3
iNncnWjNM0weTJVj1Ph9xHp1vbxtdehEem7tnaT6JOemB+2tG7dH1y1OLYpCatEe86EPETjD/KI2
sWXMR/xkctr8GITGN6pi4h7eJbe2EnztouE5a7ufCFFou0nvtV1TlVO8K81JOYJ1zg+QhXCrqOFY
GH0VH4c6F+dRxOYpr7m8/RSsbqfa8u0NqYtnAg4WjfKtjNLmiAQ+Hkm+4v+VDbLqBlBlB6VG90y/
V3+l06wUOyczDAx4q+gQ+4pLq32eG1w1leg2n6CbApEwYXeIpBt3cxOpD7ojQppBQ4mDGn9nhTHD
PsRX6mnkU8yRK56iyQ+znWHh05RYEsAAuRWjqAy6V9RjCz5VafNYkHd+wnI+OyqpMoIENNTPhhUb
JyRJvuV0BXVzvm/C4YudOLfSDamf1LM/+ecgnL9Ydnnj5+ml1fLHQQ9x5Q3PeokdUK3dj5Fzirl1
onq4+BHyk/F4Vyaodfpu8E0flX06awe5GcLG9upKf3CM5lcVjI9hKy6R0b6OmXOJuFow8X0MsIFK
puquaOK/5bdtO+0QkCP2evMlz/sfYZF4VaqfK7fA692Z/0mI1MCrsHnLQDzGlYwhgVnsqioqd02h
xCQ1/VkTySWe7Hsx4C4KffY5Qp++M2lcOyN5NoDYjhIZHmRu+CMY8Z9W3V/0M7WdoeJrYPXUPdqa
Q+s+zKV2JzQFfWPte67OXya/41Dh7WdF3TmK9HvcOLCu0Q6S+TeE6qF11M+hoZ1bxAGsybhMZvLa
FtqT2yVsaxxK1AaCa9tMf2nVnO7qoHzs9PCLnYqnIVChvqrZA+STR+h3/woXF3oruaH52e/GVr8z
nfibH84Ppt/+PbVTggp9eNRcy/PLANhyXBxH3b5LldbT8f/x7fysOZEUTg8fEKlOd/IHBhUuN532
HQXamwH4rRvU34fYOkmunJHh4Kc4WFu3k2p/pkoLukk7DVX/E98e9dRk9h7c+X1X2d8t3FecMKtQ
5hxewyk+JJO4lRvCgLc0lPXfCZsEW8PPoaY9q0n3Ncy127hFTimxoTINT6nvfgn04KljLTJcSoM8
+1RmIy7TuV/sWxW+cUc710zF4//h7Lx240bCNn1FBTCHU7KjWt2tbNknhCNzKmZe/T70v4u1WoJ6
ZwFjMJixVKxiseoLbxgB1ASRNWALPO/toD/ksfb3Z7pq2Ee69aRn2Q5W1QN9E0r8jX0OdHuPKWvr
yx6QThMOfh/hP2l0gb1m4611I9vMvThkxnw2RLQNK+BEMNo7yj+KFWCwnYUcVOEXh6BnWTY52DiS
TvMeebwMtkq1a9XotRfYwFkJn3lfIIrqYqreNUbtxa2JbRvpNWRTdfAKAHN4fy/6dhDOPr+JP7jx
dUJs0g7qBkhdXsRLbVtC+kqkc0ap5qCnxTdbdGtUKq6UQD8chh68ZS2EpHecRDWiFFI0zl+mdq2D
+/JAeX0+kw/CJJ1i+f8Zwr3oDttKQueB+tIZVqRfiuo2spS9UTg7JbkG5/urU/e2tsFqkXizcn8B
BhfRS5nKIOnLjo3Clv9VZzmNdZGYh7kyLL8fC9q3RhPv+qiMNppS9CiUpuPeTM30a1oi+qi2Bb4P
neRClqWSebQQ5l+aHpSPWdCkv3KqYIcpsYqdYlEwAhVdHlu8irYdfvIH7Ebc1Vj38U6dtPQOtLTp
SzUFw2VN3bbC+/ZacvrB23sj3HCxtKWRMzslCe/wkWvPUxi3NyZF640ijeobPQVJJxjBeDdyu+1Q
Ws3W1gR2yZMYfzgWHgqWU3YbmaoN1rG47v23945m/t9mEB1W8AcElG9jVrNUQsqHUXxOcBCZK4K+
0HWf6tY6WMK8/3ysd6npMhi7F3gzFTaq2xefCy+a4uQkorMJhy+Z1cem1novsYIfTl7hw4qnRDQk
z0VlwNTBIFunCXtln1++jOURIPTZVL7Btb5LB6IEo8SmU6mUFepOZNNjh3OEl6rulZNhmcq/e/x/
xlnYH3+VNC5rTDNBRlR2VXSWYd7djkB2jkUQ0yCsYc0Go9v4eqXUqSdU2T41U3RN2fMdZpYHWNRy
dMrC+iL3dpH3JI4+S3U25T01vZWqHuf2ZGSav/jQJDGnKQoXGNRiiO4Q5Mbx87DJvi22lJ+/8g+W
e6mzcy8tZAn9chn6eHRD+mXWiQCfuilB7NWCoX55dDFTgFcLDXUR1XsH+K6kgdKcYZb3qNj40GLh
oNqrAcf3Nvs+E3Cb9hmRJM+S8ykpaQTS4WwwEZUCQ7ntHBPiV/fBnPjm/+gwdNE5bXeF87Ud9w0u
lSLb89h5hf1uulFdgsqs84Om8kzt0SWXzHSkfetrZMbL2hE0Floz1Mdw6VrYvxdnpIUHi1Whm3Vf
acVDGdDeKtTkieyyX4/V9ICD6pWk8l3ZYRmRtNwGYWjBrb9MlIOohRvVh4ufDX6jXTRKL5D9Iw7o
WOc2Fi6Snf7slJYO4VbgaZSE2/+6VyhbUcQB2LZA9i5R3lSElRz9/PrUlhZGTXr7xRqm7z1F+Sub
8l2hf5nqvyMt6fU/ZQ4gGWVv59F4EhHJHOIvwMoS27lTsyB6lkOu7ZDpBmcwb7M0Nu9pAUR+l4XT
bojr/Apa6P3u/Vus++s4RwnrEqYRjd00ocNWI4yC9dtNYnfPY6J6eANc+xbf9RT+Thu5PrIPmirI
yL6ddqqmjYre73hCadiXhvBd9TEK851RidWiS65LriL3lKWRB6pkY9GZL+mtRvcGpJBgRs1R9qv/
/s6BFqIgsnDXIKC+fSRDw064kE59mvtu9kdyi7jvbw13/K/Ni2Xui4QitRLqJu9wYk5noZePmdPJ
idVdUsS7Qpn8KEpXlkka9PmkPnqlS3cMnRcEMN+1GC0hQSmnU3NSy9p+iEILS8i6nA6VSBP0FaS8
0s94J9LB5BA+URfV0r+FtYtVhKdZicnVm1NqT9ld3euSRn2prwa3HMHZ16XPQSWf3GhSt3VNia3K
iKwz6WZ+4I6zF2qxi+e9U6w/X4jLMhXPRXRBOREvASRvLrugShxUbYXx7ClEo9Ojiyf3AUo0m89H
uWRlMArgUHB2WP8h7nSJvIUJokaREKhMmOShsYmlW1zGh2QejxahF/l+FiBNY14LmT84ov8d91Ji
R7EHzRjHfDpRRCc5+jlkuzA0vBK1RtW61hb7IHZ6M8vL07FykyycrWI6ZVas3ptGbPtOfLQDRUOR
wsQyIXZj9aWqS/Ns5q7cTdCiTW8gSbqyuz9abrCNtM5B5C3mKm8/2QDCtZqZ2XwatDDbVo5jvNjU
KlAwyKJ9oGD3pNSiX3Gam/8RNMCL5j4E8w8kWQExq70dGb1jFYueZjiRk39BLTfscy+DV5v18nHh
JSfoNl3TAXwfwMDHI4IBpwBY/Z3uRIeynZrH6XzCLJh+6+T4Tlie3FG6V5b1o4GwRzFYWrTE+cfb
yVGD0JGRnqdT4QSeNhxpGXn1cC2s+OCLXLj3SIqBmUXf8OLlWbZMWrAJ4ylMwttuUr7OurhCVvhg
ItzesO9seIYMdRG5SDXSnCTXulOC36EX2LG53KvNPUi+n59/+B9NZnEPASMASodt93bJ2Nr2qHXw
aHT0aZ4zobheGQTF189H+eA0X3ywlq+PgBpC/NtR8qqcO0FudurnKl+71s/MhBg0iPqOPff5UB9N
aLEl0QEcUZ+45HhJc7K1JidSj0VXe6VCF7UJrvWDP/h+6V4tuF1K9YBULuaTJFUtgOQ0p6RwkPZz
Ui8PZet1AxgDE1ZTq8sORH1xJc75cG5LQ58kE5b95baAYz63jqybU5u1/Y2WUOtpxFX290cvy1gQ
W+hEUXu7fFl6VFiiUNvhFDRKeIMxZb+Gh53upFR+dV2Urj9/YepHi7kklIt2C5qTly1efe5to7Zl
fcJDZfjVObH+s5FTuVHxKT4mc4s3RRMY380mwgi5NMGWpqDY94IC3kaMRfG1VYL8NZln+s/qHOwR
ys1bT5CUU1FFyvLaNXKxPsv7RkVnUQ6Dt842uzhlhMzw9plS+9Fq6QBXP7PhRR97rxrzK9/mZTqx
jLQIINB3czkN3ukXmqHoU9m31qMcXG8KdnZx1LtiU+obC89t9FopDp7V+P7zF/LRLmOToVSGWsp7
VT/NRVhgGGV3ynR6EXAKsemc4tXng3x0wpkcOsTRGtyDy8+0wu9FK+uwPbWhvO/C9tyIByPvH/4/
RgE6QOKMmTGX9dtzRy81M8rarD/V9uCRqWbFSxpeOds+nAl7Fx44umoU496OoXXQI7sQIw59+R6h
DE5rIxmKdTDa1pXL+2LnAVRFQA5IArJDi4DBJRqgSkejqia+/wb486oZzG9ZGJ4breRGjR3N/3zx
PtoHloYUBsLweHlfIlJ6TZvNopj7k+vGbe61ZlD+VnsclD8f5oNJATjhGIWajD3C5VlaZkrb8vUP
J8HF6mXBDbioUMlqCEqbz0f6YEKMtJA7EP7jwLl4U4EVRXUx6P0pL17obdFA/O9b4W9oRRqGy+w7
SdYujhtadwOIA11+WRIxW6leNMe+Eh18uGJ8PGQswI5Atr3dcbwwGeMt3Z4oKQRcOnUPrrj5PZc6
0hX4yX++ah+N9m/EeHHXIduomHJ0hlNrlsFN5HqOcL0ubpUbWVfWFS2vdyikJT5lRigpgSwjQL34
YuHjIHE39M3JCQv9ZNgVFDO3K+/nNhn2qjtk68j9XasIzHIVmquoUmOIaLP8kfV5vEHwNfQjqejr
QiVrieIuef3vq0HRXXPwS1Vg1FysxjhYeZ825KV9bXbeoNpbBz60K/U1Bjbbz8da3uPb+idgM+5F
6o9oBwBXf/uek8IOHGhz08meY08Z+20QQqS2aSmZxpfe6a9EF+8PMoZj/+KGQvfe/HtP/1PR0fGm
LeqACl8f9uY+t8PqZjE2XUdaeC2+vbzZOMnejHXJ3hmnpmkNKcbTmMTPalQigGjq92M03ql9uEms
rPSUqlpTaTvEk7hyK/zdRBcLC3pY4/ZeekGIq71d2CkOx7id8vzeArnm9UP5qFqxttE7k355DUuS
Eg/NO4lMwlyokz+36qpw0gNVvVvNKk5yyWOklpyzJNqKIDK9Kqp/Ab4o14K1CmOzoZtcFj6483PW
VuU6ysfaM+x08ERpn42p/Nqpo0CCOn8oGnOrm/1vGMkIKufO19y0D3Zhv8RzQwYq/NYObidqpqkz
02bNqbbXL4pYiktReJ+11sqckgpYinjta+OgFSWCii3U9wolmy5r9zIkZDJT8apb4oAV7cpqtWcs
7U5Biqd6q9d+b49bvLqOYiiPmgifLSXcTZlFhlzrPsL4TyBhtkZkbNtCOWBzM3mmld0QGWGxWYWh
D0fqQOp6n+EUh8nyc9QqiyrRbxw9jpMtDup4TaDk/V5dlMGosC5umETaF28wNbNAtJrZHR2gAWDQ
wb5fC/Peh6ULaxafNtI85K4vb4vcHPVCrx2GcM1qHUfd19kVr63dVqs2VR4DrX7JJ2FduQ0/qFFw
veO5CjiY4+UdsDbDbsS1SJWO3L2ItJbZyhnCaF3a2QMMrxW7aV8rMvXk0oFAubbdtgqCBZ+fPB/E
5Fxf5Lb8oVLwTu7UxPCwGEw1u7eb/m4K210VTPu5hiEcWvvRadfx0PulbBHxnsI/Ka7uTWc+BeN4
CxLy3pL5gqOqagzD4m1mRT8/f7z3F/nydFgqcR2gvn3JP0jrIidydqdTXqYrsMB3aMM+fj7E+1vv
7RDL///nMKxmI2oaHUOYzjnp5t7uvxFum8OVvuZHE4GTgyoyuQ/SPhe3SaNTpKWgOJ7QEfIFUC1E
UT+fx/sPZRGiV2hGoPTwQQoxRhKssNafDLqESv9jKYlMNCI+H+WD89wFzk6XzKGDz9VxcW33ZSEr
NF/UO1P/5ZjCM7It4KsOF7MSMUS9+zG0Yt3r/1XMazEM/3fYi7ekwsAMSgNJTFGmg+0RFrTHSAMM
UihjepwREjx0Vae/OmLUoK/3Vw8Ja2k8v71KqALw/vS/FzU9+bf7BOeCbrDDdDxqeeo+TIHOaTe1
8cZtMoEWH9IW6vLJTFpAoc3Vxm5bZl14GgBD3KhJFa+IpKZtgDtO52WaGewHfFUxIJKa3DUW9qp+
3lf6wzR0P6TjtI/2omLhj46aHlDTEk8CpZKV3vbjTyefgle9aIsfWTLkflAwkIefnHhCQ2k+20HW
nWo1ctepKV0CJwMLi5Zaq0rRmrOcXmYwd/0PYVR0Towhu5nIZVb2mNKsyoUDnKhQZ6pqjfqg9W4P
/TCqn/FGaW54TuOsCwz7piDON1FXtBvoncRIWNntenVxUIoSY1iDrsNxZKjrpyvb7y/x/uI1cI07
Lnpc0D0Axb59DSNHOQ6PjXl0Gzf0m1HFOTT/nbeqH7o8r3TvwTpUq7HUttjLPad9+cuSQ0+xRu76
uAHUlHCQOGKVoFgL3qh/TUx+US1kt8LC6EaxJ3mwqGN5sheJ1yfBwRpRX6Wqecwq5Vwa44OCdPg6
HIFjZkbzLdesyrN7GsfcyAhggxvsFJbbzeqOalEs/AhZNIxKYi8L0wDjEqQghvRPAbIOku30ze1n
FciCPvphkA5+ROS5NXSR+JrkxqtQ/ljXo1Kv6HGuoar7gZXzvP09nt2JF0V64Jl1M3pO2MLBSVRK
zd1RDjoNK/Mms80fOsjAvTFpYAddI9rY+El4ugifbLR9RKb8cHvjAY2hmykYV5gorE1bPocu3PG2
6XuwoGm+oEvR3mGDDHN5BvH6rYglNZcsfcLcxvJDJQE3n7WJn7SJvQpnd9vE5R6kxsmptD3GXCgK
TTkEoB7JnkF4cTJvlbmZtyim7wG6HRRLfMcd535oi592HcCUNI6F6L9nUzl7g+4cFWcO/LYo/cjF
mSWr7pzaPvVifkVqP/aGPH20EZGsW3s7ThgEx/qhjIxVH9dPQdGfTCd7KM3Zd4viVjGzbceQoRPW
Ppo1W0fBaX0xZHWcp17X9/oQP5rh9NMNzP0cO3tk4Xw9dZ8TMfdrS3XjrRMiq9HruDCX1S4JgpNj
jdshD9d5bz1VGY4XhQL8VEmSvRNUt61Ivw42TXA2GAr4idNta4o9ftW1s1fG07g1B7HCJk2lo+im
q9woj10xwbsO5JVMYwmXLj4f7gYQALANPtAIYasrcWi7w3EwNw5dWq9Vbu3S8qck83oBj3p2vw76
NXLDR7cGFVog2NS4CMgvK40GiMuiHtPhmHVatVFDM99PXVjg3RUEh1y1k61aFAG5XDYeRk1Gr07d
lFcuyA/CvMWJ9+/VRVng8uSIkrSYSEbVI0qfyT1yxNExMvX4pWwl+lezNG+FM5RYks7Fy+en1nI5
XSw6rQpKHjaXPwXdixhWIgtXxnE7Hrksl5pHtALBcvWGep9EckH931EuO2w2Mfk4ZM1w7OA18i/3
Rdc8GkF3m+nO1nKvCVa/jzfoWSwj0r+gu3WJhaqky/eJtu5RkFiB0f5/CMzfB03E/qjqEicD63iH
h1GywtDCOYofE2SQtrpsu3MPzfjKJ/HRvvj3Yr+4UeKmmONMC4aj2kzfckTK8GwVfq3bmW+N8ncT
pZAEM+c/qloQ0LwJJ5a3+U/YmTqJOZaW0x+rgVL4pD2Zk3JNR/LDHbH08XWuSmLDi6CztArbbh0x
HAXNkayLDga5hcDFQLFPuVJ8/3yXf3C0oDlCtxG6AZW3y26ZLfpmtLuo/9+ZWgDmp/X0ecnXAJZe
tZf8YP9R23OpmSwyfyQBbxewqhQZq3qNpGrdl6thGtVNFSDVh5PLvP98Zh/sw4XcTj+LLgmmpxdD
1WY1Z4ao+qNsVOcxEbAKmjS5VoX94JRAfwHwGd4AkEbtix1RakItw1btj42i92cZIdFW40X2K1Nh
Obi0tH9/Pqv3hzL5FFX/BW2G3hcb5O0KFqrMFCPNrWMP8q4PA9xvZjSiKhgNWmm7K3esn4op6D0s
UEcv1uvxClL33bry2kBRKQA/FjzCJeKhG5MkRmJUO9IgRglUFFBCMpFcySHfA5iWYZZeOL3ipeZ4
+YG75ZSUbWweexENRGThn2FGVciksVYCGccY3rPUsV+F+bBP3VysWgGpploQ+Z+v+Lv5YmJCFoPE
BjNe5GzeLnjptmU3gpo6u1P8As3jXiKM+fkQ7vuyAresC7md/Qq3z7jcrLKdiMaomZzUQH2E/7GP
E5wL8N4ZEIdEOYV+18nVKi9RLI/OmleIhZSQBLAdmwOtt7OcqSxrRbeZLPWsdv19GJLtOX/0pNlV
qvZdNjnV+0q7LYsmRrsl4u6meNSiOZyuIjPdNqX9dSZ5GBN5NHLXd6z+FM/BwzS9NFHlZ+V01obu
OYrkTwPfEqvnpTiYwKXaRoCb6vTqYTLzx8IpbxslWOuVuVOC28YaUP2K8YouZh+bOjN8loinWjX4
jinZIFRzr8rw0Ac/2iBZ90G7U6mWxMw9tRq/wCreSs37RDNX+cjzqKPfi1/uGG/VMpp8B55Fnkbo
RgY/oQCvjCpcmxAxbSdfJVEL32PBG+eKNxOkORjy8cPWfN8HoW+30V4GxipXhp3TBX7SvKBlgyqx
eou07xdwL69KEi/BBaYnKn0P874fu0OA3A3tiUAVOyHlwYR/NAe3mTn9pCGQr5duZgDI0rIQquy+
2rJZN1HjD9ML2sArMNKRV/c5hjHxl8IJt1Y8bVhUb0RytmaRyZdpjKa/laB6cOf2Bg3sTV/G68Qw
d7WoVsn0xUSZs9KyXVBqfkS+0rJkSo82JjNUjQpncvcRrZYVeM5B1yERoKppz98MA25am6hf2vZ3
JQq4QQqipsWGekDV6wNeCLdipNIopy9F8G2oG4RwcwGbrXmSdn3AjXzlJAM2MI0fsw0V3qZQ03XY
ADTN5MqFnuy5gXWIjXwPw8f2+S1dZDmrBGrJArwLNLlB0nKnyAJCFnKnFA3v8666CfPgGGaqP5vj
usjPLLzfBQ2o3W9ubW/mVnnWyqzBoM7+k06z42XF17pqNnNtekZFYRpbkxPaRHfqTDYTWsavaLQ2
SpE8Ot2IUE1lelOp3qCttpkmw9Oc3rcauaX97JnNeG6d/ml2kr0+DvshMD20Y5+jzDphWHPnOvOD
aEGS9f3asSfEYbtnUxrnoQ5eU1u+GujwKUrrRZQOUgve0Ege3ZJgtZVvitlX3fbGietHNbD9UYvW
CzJ4GXaQq96sTgq5eEL33CqrQ0kqL2RxAlj1x6j+/kTiNJsw0XZhXW7MDIfCVFt1DiuhjNC2pGZ/
62QYe27h7vqW/MQOak8I3cOzCowcaOQoK1b2nH5F1NRHu3yXDmgwOdtMTXfGNJqeXU8boMa/DNQg
pGac7YkbxFRurZFyehYYYj0r+caB9pjPM0H+eXTCXa/X59kpngLVvk1EdKrUaVegIWUr2A1qE7si
VOFKOv7S6Joyfkej+ENjIQaVQ4ppnipnBqgWrZsYyQl+0FE1L2j0fSdjv4Uj15EqW0hABNDpltVi
UVdh9cMS9t6p7NsuDVdugUsh2yqtez7C6Ca2mzX6ybvCQBI4Uu4zOZ60LjJ9PdJel69eAQBkgwYM
Oyh63TdTow9sHYck3pqlbm0NqgB+24yPcDZ2hbA2uWO9tH1/0uv6uSN2xwcq3xg9gr6ZrJSVIrWv
FlTHpJrWZRT4VWyS3y5nGwYwXWdG3lhX5d6tmhJZ2wRdurRrV6FlbdMIzAs9pR9loW5G0e1gud90
SQ9hqvZzjWIpeNQZqUtN2LdhJm3PyvRgNY7JyXIlKqyjb7XYsaWZ4qzbpMI1MVDvgnb2zWIG8K6Z
3yEd3SuZQ9bakoMbDYGA4Va/LLepV9hxVTfKVL9GtjL/PafyJtmZZbLOwvrAfeyJTG6ADu+50LF+
BBDeVnLftE0FdasgNITCkMt+P+tdSn4fzxyw9fesiPi+U/E7TN3vsaxfm7H8Ec/lneyUZ3qQ51ab
dvRbsJpcKKOJMLZDOBgtzjXz9BTmEamIOdEkbVVlNQ1menCVGeQuHYSb0R6G2WuKvDz06FPBEoz4
4kYrbzxoipbXgiLHDt3Qn5REN1dKWSSclmx9Dp222tR21EFd7I6N4TzicTmvIuHMr4kqgTsDJwUZ
5DQz/Jq+dfI/ZVlnh1hr4ycjVptNR23bUxrUFobMrmbuXhNHMTYG0FO3T56517p1i7bZNikD55BS
U7llCEjsuilvTWk5T3ahBJJ6lzKGUHqU+sXI6uRog+TEOy6NbgbKL89W2gy/yroyVJCdaXpDlBog
NoX6dzAXEOp6FUrgVMrQQ8yj+w5kER6voY8bve+mQxS03VY1B3dfj7SsrDZKnyDytrt+gnroFRMG
2zLi6G7QQZCx+KOM0P9kpgrVE6FCrbkSFmj7SHEOU6y7ft8o9i6B6Lmee9OYvbirq0M0cmgOVVl/
gV1SPZRrlEiVbdKjTu0gjfGTXDNej7a6ddmMQ2xuQAcfEtWAepFLL66nR6I8vOxKlEEyd9hMTXUa
NfduQOeXT+ymqrVDjxShB8RiNWm0skygvm7zW9gDxFcFRi0ghT+V071gRWGjk6o5a0WNbqRl/JjB
XXngvr/QB/9TJMNquXPTItkqSba3VAAsI2WcTIXuX0MwdKxVUBjfKXpsYxoTIgw3Y5BIT2jayKbv
da+uijVMjL0m23XUZg9ZVTprYcc/AI7BxUq6rwY0Vf6uNXrTMJ9RW3KQU3Qf4jgqvDmV32jjrhWl
PJf46nqlPoQrfDY0D6mKwkNg/NzSjZ7nWXhKl7ykLqRK7sqpHzDZMBhBUfdg9w+DxivToIlHUXhX
9NUds90NABcEWifhHDyr9mwdGuHqK32G7RWWwgvj4El2iMrEWDatVSyIVmrlEKctZbNiPRXVRnTU
qIdGEbeuqPx2VG/rWLuPptFLOVy4E9ZjaPhRRQC63PMYOPvFLNdtLdcAkTd5BXS9LhE1z40tWMsd
cLs1EgTbZig3sz5lqyrU2bHDKsmYS1rcFYHutWW9Rf/1WZ9zStcjxnd8rtDRpsH94oZwiEC5xhTU
1MZeY0/I++I3zrl8lYp1m/bBFjWjdTnlRDrm1naDzfLfSTCX0CWf+n0ftj6IkaoG958aazVwvxt1
5KWGs0RoM32VvIPzjxuZB3v6W2zNm+X1lkBRw7rZ9U6JcMrvUFMOkxnvq/hpCcYabiPRFdumHbe9
gsV5Gx57unvLzVXOMb9qKO6kMq+rRPdH4Wxh45fe4Mgvs216qfY7r6Jdk3c3ZHMTkkrDa9bJP8Gw
iAsnv+1Cfc71/o7nW+L6QRMrs7K9sP0i+Bu5C1U1hAfJNVeqBlaxw8rV73vqrEs0UnS/FUrgqVv4
haX6bsWdGrmNp5K5K0pNo6C8qWz3vu+DjS5eCAlWoOTXyC28aEB8W7X8Y5TjHfX4uyUoisV8gMCk
O+1eG77BZU6hKpTQIRCk5HykYLylWrHR+dEMocgKg0U9V9uVrcbQD1PkDPLgUBs0k0LrT1GYa3tG
RZnfUAHtSqCne1HzkozGZgEQdFZ8g/vtcXkJadM+yWygb938qCf5tQmLXVNox6F8ylo39IrG3cq2
P2Smc3DBcTjK7RLmVyL5kSoUkXV7sr06rJaWq2ZyQxvbmksZYyL47t26sfW1O5i7seoezd5csdaB
m+9NddiO5vyomfIs3OJG18v9sugjPVxd7b0wKFAMva8iQgsQykvoaColdkNylS/N/n52Hkd0GuaJ
G6wLf49lM/nJrOk0kewNdpRnC6s0jeM7tg1/HCKCicgb2nafdbgImFXZr9JKWw9OvrWHeRUL08ss
6xTOaG0Nqm8Gwl9CIiDm2yn9rgbW1hZszeToVMEqcuDZB/aDIuudECHwBQ4Zq/+De8KmFMEaVR78
hEfivra4z8KvTplsBXuG2uBBoZ25pH4hURSgAujVdE0SdpGlazuidgwYTiVX0ZJltgD/lEneQCTZ
LJSZrG5vliwU44XtWKNFHY5nt0zXy9G6KIkanMMlyUehpZswiE9tke2yXnsq1fE+6qrGG+bxPFni
1+fps3ZRhEFKcFGTIZB1F90u0NJvU3RbmJo1V4X+OLWVQjhcxj9cFbEjsg5RKx4vtH4dFaJMJOxh
1NbDXTqb+S4wjfEsaIyyzhpuoEQ1za00h3Sbz0GOEAWd9b2s9fgWsbn02FuxPCdhTc8hbqOdTo2V
rK+LdYhGpXqf5o3Yfj6x9/OCLqUujkTU5rR3ljKRYeRmHlbKk90M9X5SxXfHJE20rK6PfDoZZXOl
1vGuGgjsTtPhKEGRo551WYYY4kHTm0KPuLcKbn6n/WHpdfLQog1he1EpwZoqWbYxao7SztaU1efz
fVf6XAqeODdSikQSDorA2/eo1fGoWpnoj/YUfben5ClU2t/ofPQeyDJQ1VPjfz7gxXz5FnVE/gCe
gg1dvJ8uNg4EXt0t6yF9iqdym3Iy9e101ys3XdPdG8q4zbU/vXMFovZ+TANJZFoW/MHJ8bKeJEIg
SyJrnUfFDnxF/nRKdBZKUlUo/dm4qWqqKYO4woG+5Moy07ejam+XNq2sQmmJch9rmpkIRnhddc7L
XVW86Jg82MGpJsmN/vRGTlptbkwkZ2LtqR7GK6/4sn757kEu6pe5LYcoDaTzmA5UlELCmRtdFr5m
PJh9c9MWN8JNVqB5Pn/RF3Xn5YSgugYkiQo3dLXLovoch3ViBhYKyOZIQoeSVnDTO2n4OzXU4enz
sd5/tRpiTBqdbo5M8IHLBvinSWBoJKFK4yqPWqijf4EFoTe6CQIAlpP6TkWn+fPx9P8R//qnV8X0
2MkUKcFqI42OZO7bIRWzb40BL6xHKev9bCMHgkgRGmTkwXAfhExXNQE1QlTVF6vLvuhKsgvS+sZt
0J8WZrJJe/zL+Q9YBkD+oamSdjdDiadoEfwySzRoXHeftuFWCUnRq3nYi8retqp6Kyrr4ObljTrG
K1GaXmEPN1kEXwu1CJwboq+h7p6X/wHGzOcL9PLJXAcwUsmRTq4Z/6G4+TfPj6xoUzUqcDZRvE5O
fIvx7r4NwnU4LwyopTa4iFRPfiF+WF31FI9x4jcZukBKEW8gPh+NylnVpf6U07j12im519Nqlatf
lfznlHK7Dv2tklT7OFYUD33RVWT/ooLxx5mr21Lom5jVsq16ZS4M/VF68+g+WJ21dat0F1TxJkhZ
RCdfR4a+amzpa/q3JpuPkd6uk1m5yfLvIeUKdEHW1fhVBQJgpQRiaHm4VX8Tl5FPVWGvqH/MsKUS
5e7Udt4XsGEHxXgsOQJgfu30UL5oubZuqu854BEMgXdtP/mTY2NQ2TxlenFo0RBDKig/A9xZA8z2
7fk5TAWCT+FRrUxKA/mmiXRPD19mGsUFxHk/TW5irUQ7puupQyqnqn2c0wYNFlwhQjPcCmJgPjwZ
yaPUytXcaPWtUvC+eHq1o6AlhTcSsPD0rjKEGzRKg4P5v0g6r+U4lXYNXxFV5HBKmKycdUJZ8jKx
gSY04er3w78PVmnZlq0ZBrq/fmN/sTaNU46bLyHYAdk6r1njh46RhQLMknCZDau6HUT7xUYsrgJm
yWDl8Lb/RrPa1yVHQpreD153QLYJZBtokclokRbqoSxUnOo9rlI7YksYI2bZC8kKNNX1dxt9TQHn
o8E342pxvwkCvljGL6q4SMyocwwvoYjyQOX3QW85qwxlaJtDMkvtvltrwl9KsogCFCOVeXGH8W1c
+reCdOvQFIA8ZePSN+WbPcheepQ8ErOjx00QRGk7HQHEiInaHYmm4sNFf2euz/tV8kQWTU3wsUwp
E8dv3apD02W/dlGTQTSoz9Hoksa3qRkh2d1PcdxzIOz04p8GYBHjYixOq+y8RwqwhyeR2RNgmOf3
dwQ8fczbIA/tfmmBBZO5Ck7t1lzMuXrzrdl+VHUvb0MZBJD0NGzMjvwZnYYQWWpoL9OELtwZHPWR
j/Zy6wvLiNSc6u8qC0QaVqm+Vi+WTr9qu/nps6bZfjyjXf2wVYespJzK4zisVjK5aX+YAiS1tNsC
LRW69lnVRXrIahz7bWFZST7366NARNGhMNP053qZlpg++/aouVR4M6aP3p2+kiV8hEVtVFRy8+Sx
s3jq1R38MhYlssLY1kvvs1Ee4HLfLGS+2Y14c+cNuKfQuQadtQVn3VlkXBC1dPO9lg+9rVOS/ycy
8l5S8mPfetcExC66obquFXkIbmefJGf0UK3pCwmS4dapZNi5pV6X5F33UAkOSqgxtcdITkZ/6YPy
xQyyS5Zn91LKOum88tczu/ZUuvpflDEftiaOTVddzI4KlspMtIljfWaOQN2O3f4Px1x673kyqq+W
ON3NEk5UjOaHv7jNjYeeG1C3Obq3bey15mnjeYMzqRaFgUg/Oel9k1lgwno4Uy46TK8uA1+v1oND
LBINC1iMdkcB05HxXC7uH8+oaUW/0bMd86XGQBsyUOjjEKFfQC0a1ZN4lGq42f0lm58bLfiYCvXZ
beUDuDew+3/VZB35Q91uHsZqBHugpSxDLshFx3bagCBJRGZ29t4rh+6fOQYnj4mqOsjly+ovhuY9
aGWf7HKJzr7oixHzv/k6/U7t8p/ZWgVpcq4TSVd7JCKOFG70ZnAbOWeaLDOjVR7y3H/D99o6y1/F
ZXPckbv7ta4lDwepDP3j1Cy/quxMRnYPLNyIx+5hf4tQlkT7PwuNA5zX/aIUiRjk2mV81ORvJb1H
3hdXY9Iv8yg4Mr/p6XMgGvI6UyLa+qOZLUGM6IM+BHlI+11cNFAPfYeq9rlvioszp4zAjiDkac2t
KBWS81Fz4VUxwRRr95b5w8mDJmoGk/g/myBWrojoTHXpMo9l/mIYv+jqKZwaZexvOnOWF06qjg0r
P1j1dnK45/grvlWqkG93Kigbvu4o+P4vMan1l000GZqjL0/UZ35JPH3xzPeknl5FmVgPLViEqwKO
4w5gZO3xmxMSKc5lPctn7Z34S01V3xrLRdc0kkj5Zdr9Cyf/SiNwi6ujeufIF3OcDzPqe2N93r+3
5i7g5yCxe+cPM9md+dU0iG/T4jhISJyzXLnAU5O/luTL7T8ZUjFqyu9W4s3nm5Hs7q80L/QHvmRz
Zsa8Fn0pv+T8UzF+88UaUjxgIE0rI/9EuQWu/R2feic6KfHbLNGG/qJl/qe/N/F1eF04CEtLSzxH
7j8jH9obXzTV/6DTO9tbqT92uHUlKdJd+qj63ocoac6O3x3FWFwLZ0P/t5jXLlXvmTD+OJPth6Yj
blPbfg0F8FVaqVeDIcqgkixcNkqYym6Lpjn7U6NmjbVms2JzQjZRa9VFL0m0oL0N/R8tEGFBjBrA
UBnl+hBRrhS51fal2IkJIGIFNRxwFZ8U7iBI71zprDvOsA3HRcgHWWScW9UwRXIXOIRLWQueZszA
xKN6ZijZxyMvyy+TXZmIFleug3QY2LS6Oiqzdy1oqEq7wjo0F1tb1UqDI9kQUe3bi8mnNbaxJEqw
iP0UZqBYbcqKRZ+STZXel4HePy+FZr+6G7KCAKFKWPB7UTkNT4Vf8R7t+t52hh9RFH8aCKzIxO0a
LWP1R5jrFxoPL5y7lXVLpDptJOZb3ehTPC/zA0R/810E1YdP+NMR7wU5hItPyls2e1FXme0xbyhk
dxVtDBi3q2jS3Om8eoVxbAILmFexqhtOkx6qYkWPJWruv3p10qTKFwoDHac6iL4qo6yat1fZL19+
Yb9iciwBsg1qopmZspdqYZGnhPEbMv6vZjc/s1H8MG6k337QkSO4WJZYE2PzfcLIe81sQkwBHQye
08SWWQzwhNpH5dHf2LibFtdtr0OTqf6zHYKvgY60zylNRejqGROlCwd2XNfxbo9l1UENz60DJUKQ
4WA9pos5Xo1CLy92n7/D9YPMaN2bKIQZa+wpt3kIApi4HdXWAS/scvO++jnzrqrJABy6KrceSr+b
r5zoaxJ0dNSlmW6dV0ub3g29uwFtz59ISIM/0plKzpml4559gPgT9c50Cpommmww4MFMWSYsh2qX
BaETEZdOyYG7xDuJrlinUcYgQebTnowhDPIey6HtAROEtjPlGRA9hxuaIYHhMsoCD1j5kESOqjg0
ShDWSoMqerMxKwLS3E2P1qhlzFhgzXT5Jqlv6c8Zu/Sx0YkBtIeFuD7KGVC2mkZ/Kzft1SOOAZqt
Uvl7UJaksNKBzcKD6i/z+u6j83t1p+TmxL3U5X+TIBojEbVFuKWfTk3FZooAGhUvE1/l10VzV1jl
9EFEL0JYM+iL37xc65NGQuc13/I/85z/M6T/tzUh/MD55Ue6CX+kcoc7gMLk9i/5nAyMlitTth4S
IfBB9Ycq37pvfU6XY01K4A+vRySNIpbDrHZxtlnrkVwsNlQxIkpoKh37xUZmtiZyn7PTqD8V+dDA
VJbjFHqDJ0I6J9mHSifajIK9Cf/ir8oK+BJOlrYJxdaNiZNmsAnSG+E4gjUMFKtUGoxWmI7ymZaY
4urvOL+xHnxijWJT2ruTKUPw7vd6OFQa6tv+IExUEBAn0NrHVleEeRMXKXUNmbYdIfk4zmOLOJ3h
yBTh6qyMAybwfp8nVqtOaLAiyxoO6TLdE0V17fLyqto+Ev12yCvJ/C6rSAm8l6OV/xdIENxpYwew
j5NfsetTN+Iopgt3PNEyA0FIqrouCPjvQJc5h4rrbJHSmxoB32R8u235k1q7ftklo3/lTJjNyCXU
/SyD09jWl9Jpj4SAE7Q2geJ492Zhw2pr+rHR2vvNz3/kAiA7yvJlCRCa92PwM9B+Vzbie0KFzr+P
p8+1t8iWqmOx0TpzQTxs33Lf+CR9DWqPwRUmDlI1KR3jrG3ba9c6H2WQnjN+TRle1K0dMN323nh1
QvLQFWl1XNfa0zy3J3Inz82ecKLKQyadt2qCKezbTidCjOaiIGUNbXoVmfUMuOoB7Krhp+stPzTG
NR7l+lXaMBH7+2SaPxZD9Vuo6TZ12XnKyjqyyM86ko2qbnwcMDuOP0fjHNy7Vp6G2jKe9xcX5O0f
YrBsSIa2w8A+detn66t/bkBViVbZ7R/Bnhl6vb5e3c46ELC+R9tqPRMpN8HKZklBlE4CWe8x2JBI
rgrk7QOYf6XXDyKrLqtrRZopFASAZ61eZObQWDSHRNZMZ7W2Fh+Oq543uPMws0Yq9Hroyh/e9JyI
1D+2m3hVhkFqwHLzez8JSnEWjTzlyKUjfdDeMsFpUUlFUGZKmwb5oc4WWpUTqfK/dQw+ND0dsNaM
nXISTYkV7fR2hGpGJ2qbI5Q2cHmv7uXM41PK7lD7i/Fbrk0eEqkajdXwd6c0LXY/r1pP5NnF+CIv
aZ3da5M6uoTKknD2pm/zsUW5QSLdE7kXr0UALZ3LVzUMSZ6y1w7ev1R1dw7CCwo4ki7o1nDr/6ei
ebComLcdyUCXnaoye4C1vlV5y6A43XU19EjX3Te6eCus/u/mjODw3YYear1VKfGkmzjbrXfpW5QR
+cShXIezggFI5OhDg6nToIKHymvjNKdaxCy+kQQuhPgabqQFhh4BBJsHXbK4LWt37Hzrj0ULdFy0
m/6wbSI91LLPzxQcwN9v0COkKR+qLTPRhy41BcpoI9Kmy6NthsM3xuJjysS/aZznY7oh6l/NxkyM
KasOgexYhZpsTKzc186lqA5VScrnuswn6OwHW9jr3ZAGJUuDfrCkk8Z0na2I1Ti7572bCF5RtcvY
nAIh/1rZh6GfPiGVXhvhEz4xLsMl6/Iu7hr70FGzPPjzcyp8HCPzWF9mbYjtpfsoatt4LtrJfMtl
7oXllhrJTDot6dCwbaPqb+juQB36pju5et0dLIoVhD9wxGTYtWsS9bgLiOPDMZUfwDIP3uy/jibb
zoZGS5QHiD28nT2M/SQ5hMlRQvhW97NAy1BapLkiHTGSLmuhe41T7ppPgL8ZaRgVEcswyJkhzzoJ
fygTr6UHiSanMnYDcW/l7pHdCyeIXMdYNV570D08B67ejodlG2XSky48GOpSNvtxGX5/51xIia1i
tcrfote/AoTm+bjvnr59K7zlZWrrc1+kQyjy4eaJwg5ZQCI/x6VNi0RduBe7c++LfP2L7/eT+Ne4
suYr2eP33ZB/tv0E9mPOB7k/M3NvoWCZnBd7dA7LUL9raXf1R9MP08n/NfuCeaHg6uGmvQ+UlVDX
/EAB9cdYZm9z3v2bqFl8SxsyhJuZBXCdWKRZBYkAl1pS8Qx0PjwN+f4hvuHEG5fD3LEjWenJ8qrv
FTavMuykKX2guHG+yKpnWCmtY0BkDwlh/h39GheGzlvgFpIQ2CcxY2BQzJVVBQk73Rd9+tMPORH6
xufaw3ktNVRL5hwDXr/nZdcAMGkas7AdhysjwJ3Md/x8IL/CSJlsiidtaw+F1b3u19wvlrD03EOK
RMnxgNuV896qALWhhnSnORMXkgge5jXX2D0RaRTlyybkEbLqZ2vEnlpJ2LUv+Ee2eNbXMLWd/2Z+
+v4XMrw46IFeZGG9b2QKb54CnVwOYjKjae3jhn944pWbDlLNlSvPKHfltLxk87c5L5xex1ulvy+u
SzDaR9UZkNY4dTjk61ZFTnkB3logb8qLm2zvMpTN9P9mITFsGIrMO0ON19zoptDOEcuslnehCO51
shqSG7UzMPV9hzax8PTQt3vq1Y3XgkStIWP42G9BuU9A7K+oKu8X1z5rlnPeUx/MdIpwrR32z1a0
68ln1fJX6F1nK9HniebD6KfEZA1N0dyJejsWefuQtdaj1NVp0nQC/UbkZ/rTuHjJagH37Z/E/qnw
+k7B6l9Lgu+nYnlpsH+vsHhHxf2edvnnYv8MI60QCw2JybzhNF/n4uSuiC7oUrUn7bK1PfXvGrSp
KaM1M542bcaGI5JyljzneykeWHf+4U0eVuvqT26asKycXZqNsXrZ9AgmwEu0HMnUJOtDv1SPBZ/Z
1JgvpSl/iQ5A5qP1f3Q600NDqxK36e4t4qOjafEfUZ0g82rvZPb/99baNm3oG3Oi+R7vIE1Sbzsj
7SHzb5hfnQa1Cvnbp4xoVmUz67VVCU1NAM+RrP4yNloOpcZaJxs9k+RXxxMYZsu4j4gEPgpj0zqd
LMX3TObFU8bdVOhPGhZ5zgapjyigu/ZEXhVjo+FV8UM/eOoXFOnBsh5dp7yNYj6ZqkrWsToMVUOR
nx4xvL+2CDjLFE668n8mQ5y6OTDJ4edeWhuka7ttlBNuGgmriXNDHUoeq6aQR2lWTy33hBEARi//
xgyZcyDpmDSB44xfS1NoJozG7UOkfE8YKd7HLKVOSx5dVu0Zkbjm2beUa+X5NWsKoZgDP8aRZpJp
69toOPfOZnz10GODRsAy0UrF/lo2HY4Xs6wFCJj6y1enPTncnkUzicgfvTyCS5in4loLdlBVZNsR
rlScK9T3Mciqc5GG0iLP1YakN5HQouWkYlD/RP+yRTyCvS3jjZuoMLQngv+jagyAodKB9+Hqr0HH
G5r97tXmxherGw9sjzNIyy4vSBvnPkWkLKn3kRpApekdu34+9czPglygcFVurOF4tbf0n6NZkXTX
eB6/5T5fpz7CHjcpBR9H0d9zIqPCQNyMsroWvn+pSc0x6vEyaeLBqINbrpYjkNlPERjg6Zwsa/1P
BRFDJQM9dpjLh7o4ONKPOp7AuSvYQ+zjMHEv0bGHOoxEfA+c+eBWf/MAwbHeuuwG1cXBv4pmpWq4
Mboc1LuOF9GcK4SrOwxlSu9L0BcYCaf+2fLp5DrqlPWCAUQjxkc8bMB1oaxbZhbIpeo/LVMv6VR9
W7zGwG1JjWd5yfyzqKuLFUxE2s5XCmjmxKEuPWbbjNolO6Q2T9z+iktbxE4ZxDaxbmQ0X+ElDxpN
aQL5TmNN9z6qu5FzuosyrUfyNDs5/ns8l02ahbkPIBEUs38g/zpLvKXrAUc7siZUw4BZMh1To54U
ZrCvuCdrZBAiJAig/zj3k7nzLEu06lQoCf3dYL9pbRvSC4JjQvc16M4B5Od9vxExibHypBBl812V
luduTu+mXiRGWfxD+fRaEwkwLXY8gayHbt/GQ+c+O1IeA9c40PZ2ElQBdJk6FEOOXNsL7co4TuZ2
NmwSU2rvUlosx4Ow7ooKrmlbd8Xk9lI17y10TD4CRupo+3Sne7cZupCyaAhcxaVFaaukeM4CPVpy
56tLkVxVUiSqLpg3XLSHsL5Dddf2tc/F1v5abhn7yjz5s3VnbU/rML6UlXsJxuCAAuPfVG2fzppe
Wb5NVPz6oRm3K0PmbQEm2G+zptL+tLPxu7+RwrGRZ8y/gjFsG/qbye6s5x+Fv0Aqsw54UHXlcF7K
5rRo8sIZJ6Zr9InZA+yD6ORcAhOURn4AqT0JDSFRVaHGmZDSqC+ypo/skS1NgG2cs5g5UiPmf3xH
1Y7EG5tAxvLtdu23MXAtZTWdq7751/XLv16CC2lfXgHTX0vrflHdIXcDttnsEaNLhJLvkFtsNFn1
qk+cGOyOWpNBe1nm5sRmc9LXBr2Pl4VVr8+J7Y7fC7v0OtJ5jH0SZ0iQ/qfQ03oEznVE9IS9V8+h
z2tZZuvNUMBUcqf90/E6slTta0gKq0vDAQgdvRaSsGOMA2iT8EyLQLwP3cxmj7sinfkAuXgvkyxP
AlprHmQLUj0DtBaPcLJ7oLr9nmo9W7J5mZyRJ815ndlUDb347X2jDDEXz1zC9GPToQX32GdWGuN/
uqNe+XS5cHgZyybaV3tibP9kvXGeN7nhjwZMGu3qpAAQYprrX2RmFYyCBn1Rc8Lu0UCiSRA5aRJk
0F3aOkOSv+nvZD1Hm1c8ZaoCKvVFHQVTH068d7HaT7LdzROcbHAX2zc9r54Gqhv2dWpfTb05B2Ot
/KcmZz+3x/Kxq/MqXPqljxYrxdGx5WXSlm11KoY6I+UfJs0c7POiGiuse+BpTQHvlnzCTo1m3Ssm
zprjqB248Aw3dg09rmas6gFn/NYdL5SxvuV6W0TrPlFUTEkm8aJkmQRFTM+8jJ1h+NxXvSxH5juo
LFGKMbjLHU413C9kGwIOkimjgWEwamBEEClaavTJwMfOyGzo+usxa3qHmgrep+ZNLbNTffP66ioI
rZsD9VWmVNr1LR6NSVqnXRpC3Oox17qrsPP/HFUIVMG+kZh9zQSHx5Kt6ntoCHNStbwOJmv9ai3W
uS3Y7p3OetK89k0fAz0hQvCcN+mDli1wWWZx9VwWSVqFgW3SQ+v7/De676bVdBfpzPEyM+JQu1Fz
egWVi5yuuaol90GUrJ6tGzmApml1PIrmaw4AIDr5FAgk9/ME1qD7s8v0XSdFsD1XTgvtJf6J1nmp
/P7KsRkasBp+CxMmliP82c6rB5Thd3lH7ZgihW5N77UsvQeKvbozmgZ7a9hjOVZu+BEs0T7uG0LT
0QRvyIaLTtuN4MwkjOl17TL5Kj0LiSmS0rW7mGw5g3Au7gpVMNdxoNlnUy0kkNnU3DDxobSaczwq
7pC+2m3zZZF+zt48R9JgykT2zjBQb8EdFQsNzOK88AkVr0G/ODhmise0lWfifC5VMyHaWeujX8Hi
KTO/zyvs/OQ+LDyKpe2TGq+ezcA92TY1EHmJsQJ6trG/CO9KUJicSo7UozlsjNDdgs45veI+uVPm
9FvpeYLf4NMoxSdivLu0A5pDCqdiw1uoOc8LM/Sy8tVGyHZcCIDkJOi2edgGNXq1bfBJO8+GH0sf
nedJIXcn2oYtfxm/ardBG77NMYTAH+kW3OfTSWZ5+4akb7rk1XZphITj6Kf2gBD6XTOpbzF2EB52
+Umn65C7BSUCy1KfQJvc49sim6MRSZ1iCZhqJE11mvLkGVV50izlxVude5GSXgNKgKpzgppq3db/
6ApCeyiZKh72hD+qT/2St2QhBgMcT8/7QfQObrm+75TRXHJ7Qnpqgs0Dp1qQCze76dg8qD44T+bw
uKS4wSwD3ihF4jkkahvEHKZIgcntRz187OtxiTdIoc8gc3BJm5V44sTlHrBU2cdl8mG43GXz/xuL
Tbmh67UURxQ5c7NB2QtHEN+KC8ctD5ptdF9c+fZaGe56AdmED+sxf5ThwnH7aqIZSqygqp8lCCI+
kEy+bB6sRE4/9Gn0h/5r0osh1lJgnbTv0zfX0vpjmWmcKlJBfrxOOVabzzpp8fXyFOiN9Q2wA1QZ
KJ54cgJiEpjoyJrSH5UhV+k15E/lOp7VotlMon2Lg88HPgmW2SAmWxWvJTdDA6UFNs1K5RGrsZk1
BLG0ORiaxfbAjDRfB/KDrr6yHv1O2LFuettzaw7djaqAv5bDVWjyghikYNOTwQZEXxl8wTnVez9r
ANC1G4PA/CtbjYbrfCvBcFbvvLlIF7NBL18pNtJ4gIL9GCuKmuVuskZiTIv5kBl2jfjbXP+25eie
rK7u7JBM1sJPCp7BJx+s/VLqVra84NQex3sAWis9NJg0iM41GKtL8KiJDTZ2EcCyH7f/4CPEXZsZ
24sPdYtPa5k4hC3D87Dl3r+67kc8ft7wM29TbmO22rqD7W3BQyHYkdE1DPOEC0dHDWlGhHeOdYK1
RFzXBeGx8vPi6up01rYEPf3de1KNQ73lWh5XQWadpbsE6mAH68dkWSWctb+N1800BXBOxiHK6ivC
YbhJM4YxUlaU8j5Xq3HDVDOnu8WaQel2p4Gf0hDALZ01b0utp2fHnmUXwrJoT+O4LWHAeAjgMbrq
7DQlFhTu6/U19RCBQVSMb0JmdmLD8zw7GdxlGRjpHDVN4SZ+NbzULK5uVPbbcilQUT0JrZ0iZ+wc
RMvEnlPJpZyXRozmz+Z3DSaHjKRN3tmLRfpeDixYp319lbOzXtWkvpwW7RIBE9kUaYTJMJGuraxe
CjDcjocWBY+3G6oAJbUQudW4JtWimT/tZgw/VYlYlhRKmA3p6c1bRQqc4eX2AbrIYR6p3HgaA9Th
eTGijO2J+fnclv53syl3senDOuDNcbFHAdPr2gyZKrawK7MgIhdLj5TBRCE0AIx59sSpMuv2QbP3
RAOVLW+GCfERLnm1XCWegS2sdeGexjR12ohL6T22OgywmlhGu3EsYsBNWghHMOqDkTrqiQo1W4uL
dLNy4CmLYPFHbjTtNKw2oTt23z1T9GWv1xlQIog7IQjHq+gX+qfNjXrkrAaAwZBhMA9m9F/7jd1F
Q6GszwzxS8WozOsg9wNOpIGTJlFFs8OuqsqzA0SRlFa7/OqStGosxO+OQvOZjEvRD5BHGscLP/OR
XSwBWT/OpGSCmEsdxDjgITL77TxJTRxaiRku1yWeVjsY+VxG2pq6Svw0eDbco6kXVuIZ/QL4OFQE
sKXdGfKb0czW9TiQqfc0EEn8tQ6z9UOWTbAy8JdkAlXGCM/NBjHYx9UVfhrRhw1f3TYpdo5VIQ5t
XzV/GN4zy5w+xLjVV3cS8smWe6Wb7Yp3DeYXQUKe5i+6mQ6v0nZVshpAiHNqIsIo2S6fOU0TQWk3
hM5kfvXF08lxXlA+GDhyD6ngwDGPgRZCM/5pMAKyCBooYiv7ecioWlz8Hk/oEHSR0Vk/A7bgp6FZ
pA4YMg0MGRrDrOvb4ndJzQ7uxGfjX7qyPraAu5Es11vh4guuu9GFMcKeW5f0wWVpWQIJzH+RG3xV
QfCPyAAI0Ar7k5s17V1VbfZNWf2v7o/USrrlQlpS+QTK/5+wabfdCESL+oXjncZSjKF0S08s7ukD
eodd7lFYsdbp1VXXtuCKdQPJTL4QgISwAb4ThNMzMSoXfi/ios8RYaVD8G3DDz7TzUIAD9rWmK0g
PcwlKVWNb/Shp5FqCCsPrM5ChZKRCbu1N4VayIfRHVckdTO056zBV9I8VdLe6DhoCTRsSq1GAni5
n0At299FnYYbmzYiRzvDvbls9kCfJ++07OS/qU7fFu4iv8sPxmi+LAVSN1dLNBONFkovp6zuXCCY
3jYgR4crKVzvzkDaIjJ9OiCRq7ikgnGHeteywY1r6LR+FlUMYvQBEhZL0pmYhYqfZSofjBTBrLOc
V7W9oKva+Qz/3tMXyVSjw8y65a0SYFOkSd2IJ3j2MKk44/QO8/9amlYL6soBvHGv+lh+uhygoWD0
2G+ax7krk/03sDjet7r5m8/WLW/8xKGyz5sR8ondjwSol9fbdSzre6u33mefR0iOn9O4nHgq4cjt
s1JQnnbTMuLKV693p72YfrxYDQWTHvMLovzufy9hmhADbMV8GTU6ZyG65VzfMqN7LocCUerqYnLP
FaQjqlBy8v8nP5eD9bAI7SbcN+aKn7FlBw485582DYy8hSiTikd9NlBO2M4L3X0Bn3dpMkkUTYJ6
CHoOtmzX4tB99uyuzi+Kz3DBbWetAbEDxclhmBBInUBrH7lpvssUENI0511zE5UaoNy4Esimv28k
g4za9oSz9K2W81MhG0hpIzEK9Wey+78T3cTZsNCUE9Chvolo7uWFAacJzUn/yyJzKhbxLGidluWG
xpB6+hnn865qzx1CbzHkzFBxxbJc9x+jTzi79+Wvgy1ayMdJ9hdUbaDCU/bJlPMfxSZke872aVq8
7/27/E2PJ6uoY/oAkHZZ+RPmcWhZ8IqqUQnJEZFqtCfyBZJgAHoVwX3lNNSPAUzJ9GDX6lWzF/TX
xhCJDhJkkhe2D43NLX8b5Xhbgv7eXVtOmkP6QUPSpcHf5WucFHxWD+D9NqNqcOg/RDPeEXx/bAT7
qx98U2jG4OH9DOCOod0zivgzzETXXkx/vXTN8r6jeaRRFthM/Tu5Ds2p6fUDC0I0DOSxtpzwYBxs
JyVjbbaeyDy50hf2QbDgXZEzMFY2Imcr92Kj3s5bNT70/TqGbGvm0euXx23HPohufCBwOTEX+dUH
Yi/OsNuco3DXvZcOVaebXX0OhX6q3PbemTIeb+Mhs5qL3F8TgWbkF1xHRL4ycA9BBcm/S7kHwox3
mL51D4o4VkMIirHa9EPXjRcUAJ+BMWnRkllAbDkrfZe69QHcILgbbfQaqp6e5yqtE9X4HxlWNjL9
xndvxQcf2Bp+cFt7wIUkw03bfnKr+PHMpT/NuK3Gca8D7GMKLkhF8B9mSoaRAZTqjJT3O59mTO25
eStNF62nSwjuxJPu9N6/rGOgHkX6aVprhjC7JenMi2Xacj7VOzMkdO5vjRzqZOTzCbL31Bbpe4au
LlzUCr3JQn73f5yd13LjWLamX6WirmYu0AfeTJzqC4JWIiVSlM0bhNII3ns8/XzI6jmdBBXkZFd3
RJXScHMD2671/99SGy9ewTGP1qFaJfjPKO1e6XepZm0R/lmtX9h5IdejItH0hNuEurMJ5HaRXIbu
vESxMh8IubssUJJmLvmTCw1doYVUNEmKOaRLZEOYucfJYZTdXAZOMdMKVksToyYaRxXLX8ui6wbK
17QeN3KZNIC/YT9fIBJfdQFsgfCIE43pMix7Edmsp9yMw1sgmevH2rZLci7HBEfbatGH5bwsyFwb
GjVW3wAgzoNUwkQIuU1VbgeWZxyBIwqgJ74ZxC0m0IGbIoZ31Jkm+lRdCm3wkEfCsVbksWE9pGhQ
kL6PtHoiiz1vTDA1e3wScu7uylKaJaLyaJH0QJ8abirNu5UEa5s0OBmRU7bafRe6LwWeR82KqHGq
UqHNWoHfeOgUYouIRbiwEajvXrTAWQogZDvtPpWVe6PVvtZ0Rq1S0ioyEBznpaV+4kz0OdgX8qYi
7u4SpIdzNtPI01ZtuUmsajmaHo2IICxrDV2Ly5wd6tnlgOGaCcC/51FMDC9yLjbZSqueO/O1oECz
I9XrKjaX+OdmTg/cNky/OpHTcsnKlz3hLQUd8viB9CpEu2/WBRk6BFK9l+xFWbmRfGh+qendeGa8
4ba2sMD31IZwxKg4J851C9Vv5CZvOi85anKwjcV79hIbBa6PirRU3/huVbobv7zawGMOi4UEU318
dr0/bJrsXsatnFLzMm8k4JDowEdBViG8CZ1H6jpY5qr1RSnlJypBvPeldodyk4stb46BwWOlpXGE
jXJpthJlyKnRS62wpYkwfR35DA+8FpQNEx2cHt7DQJ57tGcS/qf6edq+ianzYYhUriWbGRE9tMdH
EsV1RF6zLOYmRZPjvjvmwvBWx8pB6eNVy1UeJQNh4KK+D5CzpKI+zFUciHbZCLu+RWygPwm1Pk+D
fhWa5rYQsoU6MGeHWlx77FBUoV4ZKAVwljsbadAfqJLIGzJ6FB0tkWN0xUyTVojXAilis9QWuYW4
VRFnaDBcgAjB3ArLt57RmWPmqf1wUTXWzik5efDEIUxRq7dPlmNMoNFiu+/Y7ZMifRct6jmS9d7E
TJ6uM5ciESS25AN33Ydao9Y9yCZiaplyK4+hK75J4zfrrrEOgWji8BrmaMRxzwIH4W9qHvE4by6R
h8qT55jriaQMN22b3CQkZCReraCHSyePl5J6cCxcxlqWbyPLQpBsEK3Feto1ImAhx/Q3gN75psxi
F/tK63nLoBaWXO5WDKAoR8Ipd8bt6IcqC2+bcSvmMHjLzeSu4fRSlzIeAHNZKco6KqJdy+eEORgS
2h6/1/hrnUtVY2zOBLNJMCsoNut7JQk2Ds9X8UI77QeikcGcX9Yca0FanniyOB8fu8zDtHyXtAtm
6C57cEVjryf5sBDxb1BWHoSVGt5HrHcIIHaBHGxqBpRPBwQxenBNElMhK3nAJ/FYY0TeQyYtqxb8
gzK86kK8A2WK7yO2B+97RpGo8TmMT9oSohtJfSAqDYV7GCtqczqpSOCi7mW564nW+w+6kq8EgrA6
31SS1Zu+9hZo5jDShj9qCEoJIoQw1J4NHjC3NxLQHOE9+BCWD3R61ADGs7Ht8XMNslVijjMehxGJ
xMJWUVpxXNvGuBLiGB2cTByAgAfH3TD+rnTpe+R3iLuHNUd5CDYouLwPoCCjr9+JkpuwanFCs8eb
6V3YLYXWew9bb4NNBWHEa26Yi/EPj+7kij/l+lRY533mrXsfsSTpiTvymnxorC2vlwv9wmFmSVzK
Kq9aiKG/t6SB9BciPoxdmIHQYKisvf5MQ8vtRhlxcuJvd3mEqF9mbY+NOJxlRYz4nFeith44D++W
q+KNEVYxjCeWbdW/ERxO/E7pwSLNHjMfY3yWCrfFIL+AilkYLOxi1a8RJRIqFLdR4jc8Ptg4dIZp
Hm0RaagzpjUu9hxpzlC3WD9gYtSD9xQq0b7x0ekKxGpaTdoLdKHtww+AJKsgcG+iyu25LYX9JsBl
nxK4WARES+w+VrZppx1JBK1dfIhyHyR3tZY+5eBZZkXXvgGddTLWQfOQI0CL4bvqWXHIGwdRJVlE
l0ds0DsAMLABGnUT1CJJ+0xdKZFvzii0clAG3GWFv1DwhgVFs+LECKuFhFqTxK+OkaszT2gfwiY5
aK17p/H0iYyFkJSS8sUy6lmdjTUk5HbhYNuxRc0nocZZbt2k5fNgDa8xVpC6BP4VK/KO2gBvOYCM
jIthJg8vvpsAgTRJ3uhl2r9pQXnMDJSKuEOJOlbFbWNkoJaFVdXJT1yeF4rT33J2IddSfKcEOQAG
HzsbiZL7WGtvZU4pqKO+W2641tX8VfXVO875e8Dq+iz3sHSE7pM7hPNAUO6tpNoEQbXiwLlQ4SgB
+l3rSUiCqcM8bTo5xRRM26UibVaQBUaBzTWKyoFLInXFfYFfg9z796aPnp0k2lWyfw9DcCnp7mMk
1JvWR3oTOwCvBEHejRikkQOiZuwQLau2WdfLrJbypWEVhAtVpgDsemkrMplI6WzGIKLAx8V9vQ/6
ut9UVZvgpYug5evtaqSTtSGrdQCwCvaMRmabOM8sFMp8FkQUf29bJDgQgV61hK1cJQxZ4X5skSE1
OsrrxH0EUHaUkxaxbggbrqaC9Yr7UG4PsQQeSDW3fkbkJ8nFY4T3z2xrZrqeEm6J6lFX4tipFW48
zXjBXXnrVjGgmv6QdVw2tfFuXZP9J9grmUht0Nq0VXFvDN228jPbECoErhZqArnSWeecIgfQW+0i
MKWztJctm7zawi+SXSaK61IzuJNJO+4/y0gUKrRR9V5RQbORsd7WsbzPhGafgaAQB4toprKOA20u
G1R6Mxp4zlK6VD1xI3QjoIqAVmQuyKavBHiWHCMa2YDSMgaig/hQIaeW9IQiC2w7FqvnONR8I1on
IGBYTWuYQnzpMFtkkvdhDOIs15+sMn0JS4nTV3MTV+GzGhZPKUQd0knLLgx3nt/dZvCRUgH+LrtR
witHCYueK7PmXHCeSeJu+xr/RMExUFLlTcsbSizycWP80+BqnkJFi61yVeuUDoaVR6nfeYXSfiZa
ybEN9O+QwOeC2Po2gfqNh2Zcz8JVEmhrSxfSpSfDglKxq8jUva9KeesHyMIvm5rPXPKc92UidYoh
Evsy5IlNXHJbPW88qz8GHjbCZZV/cz0UqkN5HHvlOagAi+w/aFMXDVASf8MPJsbtnCyLh8+lPXYI
1/qYQe9igQ/eal+/jT3WBsw/Q33FvT0FXeLdpoKFiZbcBCGKSmri3e7aZtReD/UxDm4s6SHXXukv
IW2kW+pHV3hLfqQwWzavHWLJz5cf87lXfWycrJwK7YGqYpPHbMKNitxYqY+d5h5VnCZBeN8m2mMd
9IvLLalY0E8t6lBSRSjSVOEaGcSTlmCum55mVfWRI0i154Yw3JZVeQVzcD5qwGhSdACKjS5qpjJ5
lmXYaq5G+PKILU9KOFVjGBztfCVzd8hg0eSohNsrPRs/dNIzRRFVXZeBdZiSNmnU8UKy+W1THBPB
F+ZKijqeGytKxlIZrg2W8SlN2tIgI45l+AzKjqoTQkYleHVsGM7PDmp6jSGxfqLynNrtZAp/5MtK
ANQoqqw6m6xRZ0XWX/kGn3T25AuMA+oXuEGAKrwpPZ9piJsI41l2DPXw2Fb8cHm8fPIqTxqaoDkU
9BAdhqxinBbIFlcDRXREScDUg9S23omBukg5h15u9JxOYWoMG1GipoxMmTBlMkrjQk6ioRLGYqsc
xmoNMSfmCcGLAQmJ2z6/SbBlV/xyiHH4ctufdlgVVex86shBmXTYEOGoaSYd9qwVKjXCF+2+ysJt
nG7Rh9x1/KghuP8PGqXakwT8RGVATfpr1T5ekfTvRgOKBzh19CVBqyg3SF8UNGb+Fykpr5RVOV90
WGAlCb4vZTk0+no6hhJCuEYW5cMjxWi9r70i4cgU23ZDmRJdoCyCkV55tJ80qMiqaikQwyXdmC6x
ujVQCUputMec9IJbdc8ArwB3cAV3ni8/z/NVDubHLy1NpsdYerzM9VZ79Jo0Xwd5fCcE0rV66p9s
GeyKiirqBDZVih1MNiqiioOIrqN/xMjGGfJBTLTbWPSXuWYGSJ1E26dvYW9nekkSxwlfcO3blzt6
vg6MJRtlmd2S4mdIBk/foauYcat1HuFjccnLo/xVeJ8PHBQvN3P+5kwLeiOlljTR1FhfT5sxO0yP
ep5nj1QfgA9BQhHbtqP0rV2q9ZUuTZDybMSUo2UKWLpO4TJ5Cj9yeonNnwjHIwZZE/e7U+drvI3c
6b8oQUTs5Fpp1fMZPzZIZQcZe4elGZN5kJOch1njFY/oT0wzQ5j4BRnzrEUKaLp3KqbzNF1ffp7n
45MmLXZhzjiqYU1x79SoqB1YEsWj7H2n7tgLUvFrxYbOm7A4uQF/IsJngOSabId5F+vIV0C0ZEb0
3RkBk3L/8Lu9oJYMazQiIdNg353MMlUZkrJQs/xR6lA2EwZxVxWa1MuNnI/w00bG4fLLTlf1jSrm
epw/ZhQKHvRAXTZqhFlMNo6XG/rsgSHGIKMhKiKIoskwMDSKeyQhDbWBF7G/+RGqn/b75UbOekMp
VxBI8KxgEwHYmEwkvU4zBUZk9CTG5XfseDgYzE7EKhw+/m5DOO8oTStS7kw/L7+dVyViSDMpnqy8
XAkDZSiD4YWA8uVWztYFi03LgoRkUpdLUad1LHRpiKSmbiXkrsJRUG/I/CxTXZ8N2hU0+/lzO21o
MgoyKAyd3PTSY9/8VNuE7ylhiaoI8isr3fhBJyc7S6MvMrZQReK687OE0i/DLVENR6nVDFqr+UKd
qmNT2JDoljKaeXSupDx++wGeNCefju5A0d2hyeBxpngoPTztC+oSKQt5iEjwiGZwpXdnS93YO/Sq
VKodl7qfeLJfeud0uouc0MueMio5+dTndDHGNJWyAM6RDU+NwwYCRPByH8/3SVrljq8wRnSdMMpk
0CclpFOjKpIndYT4GC++8+HmHQ80egLsMhMoxiVkHcypj8Z4cUlDXm7f+GTwUD9HVynbSbdVQzl9
yCkE9l4qjOQpj0qcvEAasHMTIq9IOikLaTR8SYJnO5H/kIkOt/vvleCntmo0EFxUk/QWppDMzVrO
8yCBAZguZQvUhFeSzAO9K+nddwEXFED4eFa2+rDx4xYwSKVixHWJyCY4QfQsIkneGN9D8bvQPhf4
P0Z/ZSf221ZuVzLAFMQ+REw96LeN/iqRhTcQi9mS65LBSfG8J7fYUsdIA3fiSnY/Srk/Mvm+4UQK
VX09uodGRNIo3h4zf0FEHJjQnxCVN46pvDUOZtcIk51LKS+HLDUJIrgQlSO9hXmNV6VUohXizC94
sYgEZ9/yzDn00DWS0PnN6fyzOLguU9NHgwN3dkHsVJBP8RAaR72M0LwXWDAR8EDNHQXSl9/+2bLO
gs5CSK0djvMKZ8LTl1/ITiC4MuFaL3SrrUXJ0HlPCbkrVWE/a0VnN6dEBgz7s3OYn6KS0yozeMqa
INk5vYBPP0w+Lndl3IFO1yZdUlWOYPJPwKY52aEGR0OHlVb5k28oLwURfqWAUV4Sk1NvtCJ9u9ya
fL4U6pTD4Bwmm6IMnXHy5FopLywRgsrTOJgSzVwHYBGDr1lHOG5UPVnGPAtRSaWskFj0SOF5xOXF
+waujIYiDRAMqQTLMe5cBLccIcmYPCO4nKGvJpTPVqG1IECWl7/2+WTnWyskbCg0ThRnenzMlc7C
c1ymT70Rqpui18bMahCuoh4u1+Wmznc/g4ZY3GQ0ANyfpuuaPOAkLnTrKGYubsPqi9gayMtJWETo
K36/LdNSdI5zsimx354OY6RaQuJbvXWsHeroxt59GQxbBTdWp+VX9qTz9w6Gk8MwVExdGsPTp03J
qlRg6FatYwuvA9sdkDTwUcWIswLgJwDi++2uEUnhoEKBGW6F0xkKjd8ldVY5R79u7irKBKOAWwxa
PdfV8Ovlps4HB+2M5yFqyYxgyEnX0nDwNK7f2lErEBnncXUPu2Qsyuhf2Wg/a8iQCJyaIy/W0idb
jgXBy+hzWTmizRxgD4b3liwesXdci89I41c+XRRM4gaGqqrcJhiFky5JclgIYaYpR97nTYxanneV
FcIcc/ytC4DHEkqgJdV3NIKYqK5Faj7p599RSy4yBMTOpoDbKEmSKOZRxwVNSQgyNUKBaw514LWg
23T1G/cMhgm52nGgnHUU/GxCrMjRmQH9CpzIOCaprBtzSApV9cqZZdqvn41xtyG6x2GJneN0DkRl
r0NypbFhCL818iYSy23TuqvfG44/t0HNGgs4GbqC5/20lbIwjDhLPFB5gkP+W7h3UtMuJOXaaDx7
dEQp2Pm4vfOt0W5O2omlwq9Tqg88QIT6KimY0lrr3hFQEUfIJAzl8JvdYuEQx3ABkQLNkqfRLBWE
Y6N5rfMQuDGaKvYAWfsRis6VOTZdfileRszF1JldmgFifrIdqllXkYRDlIm50DYU7x29WV3h0jFg
A1zu0dkRlhuUSSl7jQAdm6+uTdoaZFTtRlxkx2qAcVhvNG0ryN9lFVqhdETPTGoVvR27nivlC58u
X25/uiQrkkbUfyRBM8TBTUy24lTgGSiJHx0VsUGtXrTNjriPhR6XUE9jCNKqGtBStal3beh80nON
f0hJ8ICRmU1D3Zbe153sm7iD9A2TfNb76H30BYLNvB/3BQrImtZmkPKVprhXTu7TU5UisQGJ7Ayq
RCDWmiYrmswqncIQ3CP6xr3hUly3MPeXn+zZRP/ZhMHFBDAX4ZLpk606IR0wRBwDa6UO5XOYb3zD
uFKv8Cye/bMjOEEYsdqY35kOH1ISaqoGzgMlWSMdOZ9HhVY1QSsCL5hKCR0Qd5N127IIcVSPgZg+
XO7m+QAi1svOJpIcGWNOk24WmDQr9j3v2Mc/sA7zLrFTz4t+44eQ4M0rp+Hz9Qb0B7XxCD3gXEKI
erqu9RnVWtyyj46wL1DDy+tI/wJ9jfFpQXCTN5f7psiTLZCbukbmjEohKpA+hstpc1qmeyp3lfhB
FqzmBdxzscqCXvmm4N9e9YMI+mKQddtpUNoNmV8cO/TlczWA2zfUDSAKalYh0FOw83PkfWJZdijr
k1Acw7KKhyYyknnXB93K17Ng11lJuNGEzLtNHVTcFQ8bgKWq47WCLAztX7Hr0gxvwaBS909IqPHe
pm5/JcN2NmxlwvbIJZiTqkGWbfKEW91opYGCMQczBOhapdq2JqYxo9zb98sP99OGeKgGZD2d4+5k
6zBIEOKEKuqHyAk7YDqY7IpUzkfgmHVlkTtfamTR4HBmMgs5vIvTWZK5sdGiX2kevIZaKKW1pVbA
YlCtH65nbKpwgE2RLNtCBbPRzpquc2e56V+5mY5j5dfjFGOJpdRgc6ckDNvltL9umlamLKUPSVK9
kvieobp6avUX5D9o8Py1wrbWoYK//JTPtjKA6ASbxqudoVBydHLcMBpEy07eigdNhgAoYIHUUFAQ
3I8hh+pfLzd2thbQmEnyV6emI8ftafBZa0uxEIxEeUB28qSY6Vwuwr1cR68Ya596KEBZO1xp8pP+
jbx3TjoKd+SzfB6A7wSStcGb1SAoQlXUVyTcrQUKUlwJIniby108W4BkUaOYAP8Q5WLjnrzFXssK
7kiFdED9gw6YoH4VrEHp3Cj1O/WgLjf2yRQxuVZw0uD1qeTvT5eflCty74tK/QAtcwRv9NYmZide
OllmLC43dd4vmSFJUQayMGRGplfyVAkEh6hkeiA+mNx1kB82IZdABHINqK2sKr+Iqk+hxcutnr+9
sVXGClFxwnfT85ykpKKfwXE+SCh756X/wrYvRp7FHWP5H7Ski/pY7Zkz5PSWa+p+ideoUw9Sjse7
jh8zMoXw5uZiVF/Z+M8mukynfmlqPHv8EgoNMPsoKTXZ9lXhr3CPjCc3gNNrncMj5x2OyF+1TLjy
JGVxurz8bJWHKRqyRLmAyVghDFflJZC3g1u6r0aV/9CSdeN9aE8afhoBUpnVSzBaKqqV8ZXG+Env
yMDyo3lELtHngCkZjm5rNbqUyIm871KZKVcmz9mVkqQ7j+bfX3IcD788mhgkgRp2RnxIwtrYKlGE
f05Nok2aRRQbG7FdpRr1G9kyKFHliAZYXEDQBPHE+eXhcD6zTr/IZJcTjFIRXI7dh9ZgFof1CgWJ
LYTalVEnna+ItGMSVtHHqABpmdMO4+fvOk+ukoeqbhubzSmbS5aDgtYP2HA6jvYCTlnAE+BMP9Je
QAwZRg7gdAZLeJcEWfeo4wVf6aqg30duE9wmklUcklgddlWeJNfSsefPhVsclxGmCCk+tqPT75sE
hlcQupMPHWyFmdlqb+zTXyS5uTZeP5sk3HoIBnEFHjeN04bctiz7qtfKQwpFWIQEZyQ75ohmwcJx
EPsB+e3Xl9/5J+/CGGNPBE5EiTjU5F1gplfD1Muzg6m+wnHDQEHYPL+Toa2mGKGE3eXmzh+lzJWY
ar88RpKY0wk5uKKn46muDsRRJe0AVDcuHi43IY2798mZgvw8Ya2/c71IhiavyxD6vMjFUtyHAsD4
NF069ZMXZ3aCoSgiYtMBC5AU2Xb9b7q1iXJKF0K7ufwlxuXs9DuQpKWHMuF2MuzTI3nXy3Isyma8
LyR5Y4X9YRj9W5fbOH91tGGNakHC4GTUx+fwy7oRQcdomxqGSz20zmMDK8Ouomb0bci5MM9ET54V
uJYeitoarqzm5xvjadOTJcv1yXiZtVEclEw25xT3aYhPAyvqkqjZyrUez3jN7uJyf8+fqYpGiNiD
wv9QSU36awJeLyAY6Ycgrz7QgL7nyZWV6Xz+KUQcRHM8FhMf+rlw/fJEcVrKjZuG5aHp3XUv6uPk
C4F4RPLak4Rxj/IsbfW7vTppU5ZP32LtUq2ryAT3YLZULU0090um//7CftrG5MnpuYabIwIjN1jh
jalFd6SBHkWzvvL4zl/Q2AzyBCiUXCrOjhOC7jiAP8JDF0EIztqFi9/n8tM6Xz9Om5g8raFEJqLX
4Gb1Sv9S5eZN2SH9y6+8k89m1ngH465nSgTzJutwKkuQ/jKzOIwArs5Xl2lDsWwgxfD6SDjOJX+U
GTXW+3/Suf9pVhtPM78MP5TfjMtGonKn2Pt2qUe5zSmJSjg++dPLTX02gVH8IFRhV6OG0vicf2mq
UatmrIcZHhQ/vXF0YEm65Bzlul10gvtYCNa1GmufjA3UbwQnRnHzGJQ5bbBsE6ctOyc94AIdebsa
NZ7LvH++3K1PzlKKPMb/CYiwc50FXkTRV4NGaa292TS3tZ9j+x+ym15p7krNu8ut8OjF0gjuNxee
CBtevJZ9H1e+ycLP9sNXoJgbGqfpbS/Ny6YGGGzsmzJ5CBP3OZQ9diG3J3CoFte2gE+mA2I4HOI6
9xNRmUbs8kzB2xnI6QFwdgXUAz9L0PtrV8+viQk/aUnhiKNrmswdlrPm6fszDE/rUk0w9rVUo4DF
hyw5ILW9JPl++RV+MlAULpOixO0Oe8F05wwFPHomtIq9UGvlugbBs4EAE91ebuWT7rBpamOYVyQU
OY19gBeGZpHjRyN3GR1aKVPvitZ3N1ULH+zKXDtvS0WpjkTbUNlUzsakr6V6jRORauBaLEE2dKMN
CHp9UYtOtbncLemTp/dT5Eb0kbPcWQi3k9S+bBpJ37dE65Hyx9XXyEIeGZsmfBKxRL9rFZ43N1ER
b5AhNFvSzsFBNspyU0BbWAMWAsoLBGZ+5ZuNp67JxNDJqDIj2FcVLmSnA6gTAz2JnFTfS7kifwn9
XIWkKNe2aYQUnUZwWHQ9Yf0mu0XM5e710DNWlqMF9uXv8ckWT1x/TLBrOtnd6TqUY43MUa+0h7Dj
BDgc/PboO1u9giVCTQTJ2DQM78tNnr9/lqNfmhzf2S9rbczdxDAhRu0Fi3oZetZScacMX9oca8fl
ls4D30h+WNERRHB6Uc4ER4NA9ZxGUfS9lab3hjDcF0OUzvSGChxJsmbFW0Wiso0zyI4wup8ut/7J
nkJcZlSSMvaIKYzP4Zd+GkoGfW1whz0hE07Zat7BWBWrWS00h8BMd3XeFFdGlXp+wcdEwiatisgP
xmvFaZtA3IuipP7J3io041WLxW5t5DDiNT1VF52UWbaplNpYT021tZgyCbMIfjv81D6H5Gal3kro
ldAuZCnbpA2m88hvQuynCm7IPIo2gVVaCzfs/A0vT1+mFfTJsG6wvWrK8M1SfexyOZI/TSpUqjl7
8jwQe9gyXkcUO1cqZ65UorENib8ASmljY6FGBuB1qYexpCdUamBhtyPDFW03DZrfXuXI5IxFEony
ki6exq+qIu+DHIvYQe498SkMjPqBDEh2K5hefOVid77vkXfntkMYg/QqM/30RTTWUEBTr6NDkPlP
SZpj4x7t+JW1Er3y9fJAO1/kaEsjvknGWOcyOTlLZLoRJfDDo4NY9s+V5O3iwV1fbuJ8zo5NsP1I
LBGcyCZ3yFLr2jjuiuhBwHC+lx3XWCOJ7G5cSgpcWbPPpw1NjQJYsgvj5jppiqoQAqRZMz44AP/L
0toE6ocfmD8InArX0m/nB1vaIu5NaNHSz4XQSZ0pIQCSEJ1ZAWm0/SKL5TwA1K92ylEm8hOWkL4v
P8pP2xyzqFyHyaL8vK7/sixUbKg9pFjqyWPwSveyUM4w7iSAqfJl43iLy62dr+/00GIkMuq5gUzX
d1IajihWIzG7dTVgzxrF3JQBPanf6/3GoooLLva6RxSpaq9mkJVXEhrn84AFics4J7LxS0w1BrJp
AQpoTW0vSiXhRcV700trLWTiK8CX35WDULXYUtC1E3Env3DmY8lbPQhy1VEOptkcuzTHjN7rqS1K
wcPlp3r+Dtl05fEfRcciNDV7tYbitM5ggSOI1WiWp3vL+9ZRfeLGEvJ8T2EAw26TVLyyV38SyaFZ
niUrPNx1wlOniwrzk7h3ret78ODzIW22FBixFRGQU/gF6h7e8RtBe6TeI8Ref1db71l/ZVk7X2oU
jm2swQpKBJP/Ov0GmUX13FwezD3aEQkvRPvRh9eyJ58k4lQ+n1szPkhG7zQp3kZmYfh5ru0p7LSp
3PwtT9J3d8gPmMe3bg76QBXWfQixP5eeORWTTJaKv2fpf33r/o/7I93/fRIr//nf/PwtzfrCxzg6
+fGfO7DEaZl+VP89/rX/+WOnf+mfj2nM/6d/5ORv8MH/anj+Xr2f/LBIKr/qD/WPon/4UdZR9fPT
+Yrjn/z//c0/fvz8FHhvP/7681taJ9X4aa6fJn/+67c23//6k9yiyPT8r19b+Ndv373H/M3ju59U
f+zeC2rA/fG/lsV78u3H//7kE368l9Vffwq6/A9C7Mxt8nl4uLgG/flH++Pv31L+wVKjcF9Rx5Cc
NsYck7SovL/+lMx/cL+QkHNoyAFwvfz5R5nW//od/JMI4Fj4EYnzyX/+v6968r7+/f7+AK0PfB12
wF9/Ej1lLP77hE3EjWwRqj6CLwriFdw8p2O1DIzAygNYlXPhtcLMg2TrvuiWUQnLWVaxceNeT5Z5
8pIYA2p3SOfz+NnbU2pjZ2HHX5mrEO7wzNwVzUJRQBMtKU43MogT25337qz6hqK37L+47bsmz+on
R5hRQ77WZ7BVF+Yc2lz7I14DH5nJdjJ39l11h1H8QVnGC+2be6/uioO/LF+g4c08wDvoyJZcJ21s
P3b83B60GQ6ucvZleNVela2mfZg3NTg0bn8vUn4oOcLaytK4jd8px37nrtVVtRmWxryYUyURYBUa
6xvpNn4Afr4S9qat7iiNewMPxjZXLZx4eaYUc8Fc1ZTljSBL2F4xZ0oHW2ljUcj1q5vB7JkBpwRT
lwFaw3AKBh53e3RAdr6o1/0D1TgpWRrMKcE0A3ovzM21v6Tm1Kz8Wr3ltyB2IlvereGRhcv6K6Ts
ebFS4b7kM3cpvqANXKdfi9ZWIajvrW3+NfiSr6Md6I61BHFhLfZk3IFSbWpbPdSL2uZkWGOSnxuP
zh2KdujUL8I+WPW3wcpbpFQOskGpODvYixTLSbcdUIXVyNW0G7tbaDYMmQedEi44R3fGPnzR6ZsG
U9mGRdK3c0khDHLjAhvvF207h9Alo7Va+M801ASzoZ3ZQmKnwPi+UrF9FfDv8WuXi25OGa1ttQFw
UC6w++0445t3/dqat3a0Qfntz9K1cgSZ0ju28Ba+8Oxux8CBDe1gLYc7ZQYoedHw+pydsfUW41/s
lso+WlS7blXY2Y5KBQtl1tsOqUIGsrKJtpCOeePpWnrVF/0tGpdVd98tKYeTL/SV+pGtQKI8N6+F
N5dX5kPxqjC05BvnJtuIP0eBtKRY0zJbgaWzxZv+AyjDfFh2c71faPNumd7Vq2jjMhal135hLZNN
68y1ebPsF6pd7vKndhECZZzlX4t5M1e2xhz+uZ0v5Bvso3Yxdx9Uu14hJTQPuFizfW7c+msKRY3w
sNlgLgH5KUf3pjKX3jIpjs1X7z60pVU7v6Oq6q2HE24Va4seRrJpm7AiFpQ18f0nX8U6ADnyXpVe
ugz2QAQje62A8aPYs3GQlE0BDe9JemnWXJyhI2NpmJvKnbXgh56KBz8su13qwI7gE4Vf0cYu8xUg
7vvo3l1EVDxYpvxogqudxeoLGKA4fcj8N7gV3IY7Zx56a7jdJbwwbRNGKwcy2LOsz1J83sBXBsZC
/aGls2aOcfBHbwNMooiWTHGLevY9/ZrN/Xf+C/yD8s36ZrxGe22pV0vvm39onzznTYNbmoKdAaY3
iyobtIvt2+3cf2verVW6aT7kbzB19C2FyenlDzRvt+qCShPS2lgU4bqLF8QM8n45UE392W1m6r0+
H26ce+WOKsF2ux3s7JZaVTyB7DZbVIvo1l/5t1RAsoVF/abvG3DYdrhRlyBXFxTVXnrubLhR4nn2
rn7rX42FvoEpvkyP6XdXZbbMxC3uc+DAVOBYRu/+3v05yaybupi3W8rOGDdw+Re8Jt75g3TTbpLZ
cCfstJsXeVOrC3ev7ORXKV75W+NAUamdep9uko/+NdBuMyDdS/yXPbV+t50BHiaZxQ0ZAUiwXQBE
2NaruWps/ebN9J8DyVapdPjWS7decUQN6HlvkWDH3QoIR/ik3AkgiW1zj+8oRNm9MaCVgcmai3vq
3d3VcFRYF7dlNae8JzVFZ5i7vmZrY6c9VB/lMt8AcLuFxLN05tSQnrVz40nhhZTL8Mmw0y3Uf37N
pK9rCvDehHY5HxbRB7Vz59RsWcpH8U3Zgfpf8Mnee6zY5kxYKTdmPSuXyoP3/G1Yc1SdVYuBpca2
FtRpDPeGNks3rm3eFhRJmLk21Mv/S91ZLEmubVv2V+oHdE2Su6grdvZg6MgCxcz6+hrK+yBP3GMn
rZrViUxLcBfuvWCuOe5mG57lUbhdD6Le5TvdrPbRIdmzeWQn2KVQbO7REJzHfeaRmee45jWO8UiW
0dxvI0cY35o3SHz51UDm/llPByzgWSvxaMPbgrNOj7VyW3zjHj1vaD+bLa5C8t4Qd1H2VJ3n3cSY
1E18gbYAAZB1MXvomeeRnGWCGDTfqq+Rp9m97oKhISyk7aU3VhAqJsPIm8JqO6DRpvaCySV/blzL
J+GAfZkQP06TVx4AXLWaCRezBqeA56GVyw/GC6fGSolTPMRBvk9+wvuySb3RcAXdGQVbdOv1IWS3
lVnuMRj8HgoH3Fo/WPWdcO396YvdVbrm7yKUuxth96dK3l8zrP8OM0hvMChBGfNTnqLJDcMvBibs
W6/Z9V7qbTzBa7z+Dxn4j1rWf37PGpr/ljfq87yB/kk4s+70m0Pnb02cBB3R3/whAdf/PnD63zP6
EeQP0TBWPcV8Vvv8nPvx/ll3Ck+x9dewdYuj8bx5bnbNMfvsCRxs47n63Lj9Yx2azY7Qx9cOeDCb
eMHvt1bl5qd4H36J19ZgKcnO2bfhSgfdHqzUMl6zbxiut1sXH2CbGKPxGhMCwo5oyMt3sp1fMOvN
bcmB2rVrLHwfnc5S/foOfOlheRVs7Qo9VrC7R+DAfvunK76e588AEjdUSaF6iCHMT10GRIw4DIt5
w3ZM7y40YQD6kU052BNujO/cnv3Akf5w8X8JDP7pS9fU87fbLExjg/KIL02O2710Uc+CL1yW52E3
HGHFuKE37NULL9A1ezduYwtjdn/Za1bvNsCvYdI4oMZs0m1PvGWz4dfy/bec4L8C7d8D61/J7T8d
4fpC/HaES9RMODZxhNp0LljLKqt81L+1S35ondnBtt3tDrlgRvbGl2wswOyakBPsqh3Z62I5X2Nv
emKRAwxzO7EUdubgx1Z4r+11n1XHlRxtv3nA5wmlQmxKuS3aiRO60J2U3XjzzyfzKwn4z5NBlbw2
I5T/kOpt20mHYiFubGjoO9mSnWanWuVD7gjdDvwWc/HleTwHyJ2gKJRm1NrBfgsDzK3ftAs7vfRs
fGS527xoT+0NrsmWHtpo9ONdC1HFlWg5uBt47TYoBs3D1M2qzu2xD9hK+p3+LNzkn/qzbE8WwSd7
QuZj4XLInBDT4H3i6K7sC3bkNV/46uIWq59jdzwYf5BLMzL/tw/6/16EdUH47Y6OqtQmQiGvDzrT
o7LoKcbFeJ7u29fojigztiFES8/kCEJtFyDD8Oo0ImRi1uo+B8fc3zqt190N9mJXbnhY77RqkQN9
Ij1SKyKw8CvcLXvDkz+0PTBdUJYyCE2Cm1kwKzYhX4kuc2U2/nRIHdlqrekpe2reA3d2GQDzizfJ
yc7CDWFEedXelgd4kBU0FjsFGnEdHjV5T6HZYethW/veKFby5RfpWTwwGDg8sFt/16587KlhU2V+
gQFuZw9/aqTIfy2N/Ht9JsOmwEz1CdHEj9ciA5GzjDMXkXZSFr9B8DUGNLRmuFftxinM4jwbplRd
mdbgFvvJjbCXD6MNE9ma/cj75+f6VyHm53ON+GDVZ4tUa37WhMVBGKqZorxNDfVRZSVmZ9rnp/EE
KGi6g52iPE0SSCsr+Ezxjr6uVDaEPxdpn97jyK5Y/VEFt+IZN/m96nZeg1OaiakqG7jYu73Pjk6Y
gY1vTQqr8Wre//MJYAX1d9vQ76fwY8PTJNyoDOb+bXYXYqDmPSypIt7LykFO/E1xiTK3MC6jlkEZ
xP4tKc0531pGNT4KUJ6ExVP1/E5WoBMP73HpUS8aa6vrPRzghUtYOJtnxE9S61cD9j4mnZB7yRWt
Zhd4l2Wn+UthjqfaDDwGTqXITG8r0shjeaZzTaM3u28I2Y7dUbtEJKh0m0uc0WEOx2fdAYzVBgdI
zgs4PpqNmhl8cXhVI2HzxqP7nH+X39NzcZSe8TlHjOy2jvqa7Jbn4ITFtgog9zl4GHqT3hEWfvd8
AN62Byx3/by1+gPMbHa++Rh9bafjCk4xXjCzX7Z2yF+QP5tjDTLZ3rY0YxoM1XGaPNdEUFL0WTtS
6IvbixDHFivKtpToOEKDtxiRxSH4VCQPwYaj8TpgVHg3x538OjbQLZKWed/pDWLqfjN6ff85P9LQ
KN+kDxhtl+EDi2d7/Vk7pVPs2sMj5rEvxq50iLN3uiP4+o3yEn+rTsOGnZApFqftmdTcpvHrYDXv
oue9JnscmZ8Gt/FC/k3LGx1WPkpUcBZOH/FUwpvYWJmDnb5VkapaReSMwL5M7XlkJDhz5Nxkzv69
bVlnla/OSm6ZkVis6Vt2ZTtyFoeO1mt2ah7U0iY8LZ3BRWVbO4JbimZ+AHa5dmlo6F/U2cx21Y59
yy2uM5ghmVhnJueVTeYPDN0ceCYOWG0bbvzavOROsMuRJHrAK3ywqsKd5KpWdRfetKeEOsqdca4f
EHbWFr8FnIIZtR2//tosW2yY+Y/4UD+lcCwOiy8dhHK3HJQjDvDv80N24RtZSYa7/hRllggEyKru
1/R92BnP817EN94c5X2WW8NHB1zIEc+tIxGqpbf4Y3nVS/QpOupbc9X3cc6T3N/W53If+uVNiQ/C
Aa+ByYROcKhfpUPhQop5bXz6HoOvPcxwV1TbcGC2Do6BWH/d2A2SkMUiOVTvusfGmb5Fyc4BoXNe
ArvkepLuZt0XVEsTzc37cDe/jec09nPZ7VorDa2K3Oxh8GEqYI44+Auvz2SlDyRrkV2eWryZTeO2
5DqXFHoPQXrAbFeEYDxZFAAyfzFw/wSh4bAf69V1iBymnrlDjAuLlvC83WutL38rmWsEp8XNgNOD
HQMTgdtEZlUfy6cSn8Wz8SnsKg/l6gPGE/N9uxvO/XF4nWuHspdyjXY4KHMqsR1tbJ6A9BYHbLS3
cn0WoVqWB6hpJKTBd3ds7lmlnuXvcLgV91XnVMJ+ouAgVkwDuhzFLTTy6nukBBlZyp4wAKvjyIYe
KV6wHZDiS5g6DVl7rPK5rtBfpRZ3x1vS29Z4FAenAbai4zoa7afFFuLZypRL34N9sksJJwgI5cNZ
HE/NxcDMRaTBc8zAvuQfFduy8YrBhl5ay9FgjStNqloqbEab0N5J7lhMJ1M8wU2yemexg9P4GPvT
3WQXV4Au7MXiG6xIilPla8Y9IeW7jKFFajCYqQOM4yA/btBV5lbDpY+B0qxXWGZu5XM2eEh5LvbJ
hbcE+gr+Cg/Se1+b2GBixOlJ+6ohDgx25dfGD66pVTklS9hNRHIgumTvYnZOOc7czH3xpGNn/Jbe
glBejv1ZURxJBt5kNt3z1NgzoVa3x7N2wb38TMvQorCH4Z+pfZLa76YH1Z/Oa5ph7Lq15mVV5KkF
cRVpzY7xj+mFdZVUQr6VPuGFkJA+DwQpj52C5bZjfLSq2T6yeOIRfORzG4rCa1lsfW12il/d8bhC
F67cajd6wzE94FfnaT7Ec99wHErNtwsVmsEHwkAdJrhXTd3cXjVrsSRr4/S2yP7pbJGicEW3owUT
d8QgF3vlfbkvX1tzfNMfQaCuYPLQmvCAfEUujPnB1ll39fEcO5W+BwMrPGUfQ3TWqmcJrkjld6I9
vw67ZhfKXp3bWbtbjluPdMKm0Esio/jZS/yYnikTONKRetyZ+uAFgPdajaDMRwyXklkIN2uI3roc
rsN2gSnz7fZuftZtydOPwae8m9AP+9xMvBhwyJIHR2FLaTGgNbWtZ0zHgOcGJ5uoOIgfE6SGLnd0
/WQwTdCw3kWXxh98/JTX0pREXaS9J96/SFuzcHhzH2dbmeFd2hsgOKqtGdAtzPkLWKi93G98wVkO
+O2fUqe2YrLG2ALRZkv8uXihfEiJKzaDu+ItwSDluzymx5mvCx/yo+FgbOp2PmiAY3HHLdjaGtn7
fA2/5LUCSEWInDW+L2A+mB+LJb40TyruJlZmUwk9DY7k5JeCvZ5KzFqzlgf2zEfJ6d7gMHj1s35H
pcxtZgpgGUla5MaU1maghHZqU94+SA7cMpXoxB5kZBbgpi3xfnuocTgMZWt6mEApvRopzr5uCJrK
x5E4DI+b2RP5wIeyskMRUIcXvfZ+KVjZac1G0W0zwjma7JAv7aXmlTwWXGUEdy+Uj67bQ6/tyL72
ja/eoQUMsMt2hn3TuAZwysyihu0GABI9CKrOhto+3r+lo/X7wm7PwSOP3Ra3aat+CHa6ze2LU1O6
VV8kFrwryN6F66N52mN/n1450YDnbuB5b3RqvVZinMtgX4eO9ArCkZYHJVftFlvFRLSzO9atNN7D
gCoImGPqCYWd2DmJGJ94mzyCanbyHYgBC/8ZPOjN6Lx6Cn//yq+yg14+bMF7SBz18p7uwRpeU5ad
3OJ1M2O/9thpeCjWpxnoig0qc6ec189vbRCTT8L676yEivH2BTcsHn1TOi+wXV2NwmjwEp/y1/Y1
dJTbkM8OneC+p07Yk83mHu7qgcseVjU8ZdxsCFH1zqBEeFcYloGX7lHKvBWPYVjhi7ZXrPmIPbg3
PGSOgeE0Ed3yMoRW7abXZR9fSV0c46W4mRiz/hjp0hPCHLLb7nHDuvHBIS4XycK8WTFbyh61iTWc
ehD2kebm4TWN7fSq9lYpm9LN9kPZr0WTmC3C0j6hW+6NY3g3H4qb4XUDu+stHvbyfJgIixVH2SsR
5cnWj4DdTi3bX3bXJw+Z8BTLdsFutWUSEhxTaYq13W5utRwq5q4x7HzLBNNBO9cxza012U+d6K7z
GyhOdwq1dfWKAolrzXP8Gj6sdxUENiUCoqfFH7UjBJySuh4Qgxv9CwqO+N2fa2t4miAvh07/kb1p
NaOzpvGdQQ7Xrc1ZvoMP88L7Ysmk1oQSldXjf/iYDmCszfoyqej1zIS1v3H17S0e6A21IcEUQcCh
WffTXXVen4zkrF4YYyKuwIjZNo4YXbc+Hv+EoABXCVJDEfd3OzhUt8OJVpQ5H/Kn9tJeJ9pMNOvs
nAZNf88N8lse+HA3u/zuCKjpWDjccN7mEBmxvzxob9IbZa3gAvB8EpwouGtxtPmWFXDituInl21h
Jd/JUwgeR94nj+1ay6RhSbwpO5s3fPgp7CieHDrdd1N4YsuvQv+AJfjZ2He5P94vb/Fz+4m6q+yc
foMswFMlm/o7JWo7PbF6s6FOVugRMlidY1jxrnsfrO0Hy6T1wYprnCtH8yCDCfvjEZIky7B+oVi9
PsC9ZfAWxuvSVVGvoX0zH9HNQYohoF53UcFVXfUwEkrVvmx259xe20bZQ/VQ3oW0Bouv4Rxf5/v8
Qqoi7FmVfpWoAiczzlCuN2yDa/WDHuEhOYaFl9/BPjclch++/TAR8bevgO8Z3jCHcDd8dYoNmpMn
bjRz2VHPmLBF9CRTW/gs7zKv8+Ln+lP6kunCvRcn+Cv4rHcQO52NdAkAkXZ95Q7ZfpSpHXNtB4Ua
Q2kXEKQjK8vtzUCbp9l1e4CusNqs8Z3m33f4me4Ej9PzlEfIuuFHC+iM/W1X2eIT6U1lwofo8n2q
3io0T9YmlngMaMbSoQUIR/JnKo9Dde5ZFyMIZRur+NYv7dHYjxfRp9Ztd+U5PJbH9jjTGHEYILnb
pHvjlcUu0WzxInAPEIUSI9LZHQ5sO3KKQaSd5Q6QLgsncbbHfb0rbnDaz/bJQ3mI7eXEoYwWpI8g
N5NT4OBkCyDYsCflKtwr9+FyuwGMbQVfuke4R9pyXg4k2o6uOT1oP5Kf3ORtsEV8wAibBB8/r3Xd
gSJgs4596e8U4plsSE40aT2JFmND85Xd/rhGwe50kFxtt/XizN+yb/L+jTwvhOoEYms/M+ueRQfX
f6tQrdZvnYq2k4VBgWgK491IpzHX7MmOfaN1wsPQeys/MfRmd2OtWaROmjof1pxu48Ut3L+1J0Il
WfFagjpzYwkUjHncOgtW6y3Phy2a4zHxw6t8bCifj3Z9z5J6Mzjn9UajwDqL/lYmzUz22vUhesSk
H+Monqw1Gx3c7yBx5cPgzX5oxc/rM5tfedhZLJpzpPPZ5aWpz6F+uxmOWueKxk4Qd6IOfsXqowO3
hToUlHk+jD3ZcBikyZ8XDlIB4Inf3pe6I9qyB3Otny3n8AE42EH/pIUZkfjlJ1aOu/GhSq019GlP
sc9etCcgxCaweeqYCaRfk7nbu2Kx8heBOIgG4CG/Fo7K5tJZfD97iLmuXJIDMc4GsUBqLdvbtWvv
NDzcnILfnVKKztT7Eq/1KWuIdIg7zIoOwiH/ph9P9+eJzHm8WbP3kY4VcCa7iU3BLx8Hl5++eJN5
y9WQLe2l39MFchhIpkTEJZQTq7e0NfFO9smpoUUtvMCygehtR6/ZQxf5AB9hCXiVlXnCH8Sf0ioc
/FkSQ5GJ+RKOuYhPfggLl6QIwzhUqaxT6I2s2mJncjb7jTP79Z9aB6hY/vG71r//vaIap7lhxHwX
Jn8uTV6+rTzRdvTiFzhID/9cK/s1E/UfZ4ZFDOoZXDbQhv34NiHaTCkQWop9m2edRG6+WfvvEL99
xQk9whl6Fro5snXVu9I1rn8837+rIGNg8j9H8KOCnKSJXFXqsh4Byl3/3/s8YhjX8AD1ueofVIV/
2wz7/ft+aHuMXBCKJeKM1xZV7+UecIt9R9XoT2L1P37Tj35MJBsA6LacWXGcSZIXvzgonNN80J1/
vosbZf2o/7iNPJk8njgLidoPHW8+pW03Ie+1q63TqImZhyctosNQ+ryLqxoFvXh1Xe0fHe2gNq4S
3aLkoQlBraoj3Ty1jzVOkR+bl1FzF4p7bH3FIQyuJTRgjQ5HKXqhcsi2txr8n36kKQFm0+0+2n3+
Ls9r8egF1rtmj5by3GHQafaQlXUUN+33p/CynNjh3wX0ROvKrB2Ka3yWndgJ7Jjt7VLt4gMST6qY
H82RkhklK7vfp4+jQ/bce91B/ZYugx31ewqbAwnBZ3eMrNYbb/G9tHG31F9R3lCjkBBIlR72GglV
ISu6bi1457aKbyIYFjP4aA6UwdwRirQr7/W98K65tJzeFQ6ocEN2w/xVvQZuTpHSBKaR02aQnnYl
9FrTOHP3bmfAUWsz6pC51CuCG/m8uIsdnvGttFN2Jco+b4Cf9pNvZm7glefGllzlPn/M7sW3mYIm
dZ8j2Ox71EEU2rZ7QIOedDcepN08m6gW2L+rp/W/yo/CU4TWhXzhTZctPPpDh4qHWz+ENyoVj8k6
cxe8gdzc1B4muhfUky7pcbPviMdgJwLMSfbjx3K/htUzPfdLfK8RvJIE7OJ7Kvj1KfdSykjr7m81
dBam77YFxmpXkdV3NiwuNXTma7AD/t6Q529NCv4WTpyUNR4VGAUoM1bRwSqQKu+6dO1HqKZ2g6HM
Q/IQu/phRNwVmECX0/kAEJBthGoZTzC/3K/8IwKbyhpmc23UCMohhmCZHyLluUn8bLR7O8l8xh/Q
rQ3muIZ+6JumfQo7EIZY6SiLo0vX8b58KTGzogEHo+FNqui4WYXgJIu5nV3ZLdnVk1Nyq3BVZHK2
6sxm5WtWfFo8qmO/AsrMy/Z4fv1Bc7v5u5UNM/fVfAoLmv8woAJeWobqyEq+VlRpE7rNfbQxiyPv
gJOfDZpd5Vd6Ypndi7v6uNaY2EOJJYBoOdND5A/0edhmBVRR/7xeqH+3x/x+ZD/3mDCM2qXW1j1m
dEYkgKOj0Ujg9bmNDxQ09+shUky+pbVKtrrhasXE2v2RnIAMzPjVqJXICbb0Hz/CB/040aoa3dru
j6jl1pAR5O4q+nouKeuzLNxsEZLJZ8Hu71J3fNfsX2f0/6S5vVRfxV3XfH11p7fq/wNRLX49v922
VbT7f/4txv23pPb81UVfTfZWfLa/C2l//a9/y2i1f61jfQwJMayDJQdTM/+tot38C3E5BrX072S6
itjI/o+IVtn8i2E9kfYeTWsGwFcJ9X+paBXxX8ycIJrGaG+1tjW2/y8q2l8DQ/+7JzGdimmOqmOm
JauM7jNb+dfQQtKXdppTjF77YQOBRqQ+I2XirdCnGOca2amQesMvZsyflpSOmVoCYC3VJdqNIvjT
MP8achKJcGhRV4FKM+u43liqOHghXGgPxHUEVRZt36wJVBkaN0nb4ZJVgSclAyMZTW147ZaMr22y
q1TLO0kKTunQl4cigpLcK4PuJmViCpIkeEIifKlCG1+J/aZTmKEfKKkepEE875NJp0y/YeBJbcTD
wuTdyk5Ex9chjVKV0RJUkt1EybT9lFB6G2Ml8ssQjU0lDlaioF7Jlj+ZA/9SkPy4uiufhmmFlTIC
pfKvV1fcznq9wWDGnMPqmuWATYpSQeRV1tJt1VsT8mYTJbzT6eQQWxjPskLZf247KntZ2fhtsnkz
pOwkl+MjE1bTH0KSX4HjfxyfTsDMmOuGidofLdh5W4ODHWdCR+NJqRtCVwWZZyNRSJwQb6KOMXUj
Fnwl6bZmV5MnpCkYuEUN73q9Ohr6SHU1HIK9lrTlQXkW4uam2obyMdMzypm9eEyN+nmOw8zutPV+
x73hVVX6qla0m4JUvfx6AvIByHi9FPgrToO3yNWLCHtr0ioi3a7OsVG7Etq7IR7X/jRGiytoNWTi
RvKZT5uRLcvDWU7QcJc5e/ygZneKSiE3oj1TKXN3s2yJE2jWfG9xwYRyiyg5SjYARzX5ko9ig6Gu
SS968KVAJlVZNG6YlhLYj12w//WAFDko8t8Wir/R2Wh/Xd9/vXp49uHui1J+nd3+EdUXoSYODOUG
1C/oLSjBXZXq2U4NpWs559NhYO7H3LSq4Usiwu8gEtywpsqSaI8bJd+6RpVXTpvg4TWokG2VLeao
Uj5pu01SPBnYBtgtttHuvOyicpnOo24kSNf1cHALpvOcTTtSdBcapxlWgYAgwUVcus9Qkxav7Km1
lvoood2LaWNoqYeBrhWJK/FV0XdqPDeoZ4ry3G2NeRcExJFzT5NyzsrWi7d5as9jP/BS1+WpCWU6
TE3/FU1xcirlbXxKl/AFOrXqCSUie6NoPdBY4alYf6ghDknMUsaQdze0vEJJNasl3Bm9LOMhLoVu
m+fIRTLtIVLpE6oGFc5AwRq9l8LODAq6VP98o7ghfwnc1zvFkDETy6sXM6u48iP7GTfbIYN0h/Ad
irkbRkTHbZm4Spdc+2hDbcHYXLfD8GSE5VmcJUSO40JfP9FP2NBozpxHUIbapnXFcZ7dbfcuGzX4
XpUwaKL+UMlD45RYPVtCQoUkBAZ84DYzy99mKPCyltI4q5PVGEKzGzAEcHHRr73WEIXnTEQ3kEyb
A/qLxtSwcdjpcTJ6cWr09FWFe32LsXuQtnvMtTKGPKncCkbW+DFV/aRfUCYtRYpP/Eh9KKXVppf3
Mbjl1TJzFwUOVouUYIAdFmB5fXlmZe4hz0sGdbwyPZda+pwaU2/rYt/4i9L53Vb/FqoeEX4oSTsJ
HroZ5GrsloX0wVycjqZ3eGeyPjabgE6GqIMTLYJzm1eJXVXbj43Si5aIBakF15Foeg5vglLWj8yZ
HnItALquIMI29JZqttI4YQktyRh6OlcKrfFonOn7hCvvT8WUo2073a6EVrBamcHWAe6qpWUdQPH0
xEM+uQp4eV0YtrdLt7kty817GAn3acTfYBr9pOGM6PINCBQAxflpGyU2bKfaMRKIsINYV2Y0pS9x
u4kOSgVUvN0yLivENVA+SbXikO8s5KbdK4H8ksrId+t4+qqb1iAvW7v5gaMqyWL/OkwDTPkxzV8W
ORi9udO/xCod/L7RvL4K6r1cL+tMC3zIQXqWNErPjVxHFm35caPU0KpG8TRHDdK6XrEWoXeyabxT
W+ECddzvBxxWQzV0M88oiv6lieNqtykEM8sSGvh5dkARGrJgGJWXJ6oldnBEO6MzrGjbhYdaFO7L
TkESPUI/zwai5TAexPPM+mWFgbgbNUqTkkLHtE5XlCQ9dSyLGNKIYZH3pFNdJHp6Xfppt2H4vIOT
GqXPODSdYUSbQWxg5162FvBzgh75rlfqnuacRjNdp7M3b656ljVmK5cM/Ak0GlW5PxQB8oJWu1TD
vdRHndtGwfOiDh/bQIYWszEn/I+8CY2RXUFa7yTVoa451MjMqw3K7H7cFLa+ID5gKtqfg+7aGyjd
wy1KFGEWd1VVF4eYZhmT0oNhPOKd4m4zHRV+kX30W+MpnQMcPLe0djf7Yn5LYq20AoMh1rY5Z5s5
Mv95FfqFe/p9r17rWht8FUhS8MnFVeSvsUShDwzulgPF3IjlxOBkNlWHnlbiRY66sLOUhiW3T2RU
itTvoi1Nsbxc3JBn1W3jYzL1752svC1xeZYFPbDirYLCNpf/MEL4ow6HQo4DZSRMx82YwXz1Z1Ax
bYSSLVSOLPEGe93aSeVCuJew7CYfXEKaOcl43MLZbIWC/hxehk45/OFi/do7f1ysjYbnNUNrUDmQ
9/71YlVqGGPfMTPnUGfxQaFFORhApystyvFPNYxd0Rn3/VLnhy5FGdTMI+uJZpyEQkt3faUShEB5
r4OYvs6WgmdRtQfmfHIjGo5zRyshWEDAZsMh7fvEhKYru9OQ6odsE74qRjudEwJVm4BbOm2SXLNk
lG6WGm4Vug6Dsq/qcBc3uUyfzTE6LXPLrUitdelp164hcTfVvsEWZ0YkbX331Svjn8yLfsh819tE
VMqoN8Eyi7ks/yiXAuQMZaEf0fs09a6b0uFQBVuvNOb2kEuYx2jlTZCmD8VAS+rw7+ihZoGxlSpM
L4UezrzdguKogaIcBHmrmnjakks2mFb/CupmtSA53YSXIkDHEeZjADO2ZM6lMAKziiJhX6w/fv2O
m4inQJCexFxhWGn9MXQjUptpIaXA9xJm/aYuoGpfhnhBWBmhMNtq7WVDRGnKet05M7WdrUH8UGkg
totkr7SxI+CaZooT/bIxHC5qDYx800d3S0dPcWY47g+vKFYMPyIF3JNI3KglMEK72tr+iBSaUdOL
WEBP1y3qe94Nk7k0ubuM02hqZXGLm31uDmQj3Ya6XD90dqZSy6ml9KnuE/RPkSZaNZzvcb8sagFC
gPBBmNKjlFa6p0/RzYQ6akqQxGIPYWlV9FZP6DkW/T5QLI3xgYctCAJTy2eKw5keWR3aFN1gXGMe
B7MdsxEZX5SlVOOESts16XhJF/i5aq+8qY1M0DWEKLZj+aPS6PbUGolRSYlqHo3Y3GQh3R+CZ1jo
ktmpxr4U4owmTTINGzNMU1ttkdAYo8pcU5siT9m2NAPYV/qBpmMSPW5DerI5QoB887ypEgukjSPD
mq23yVuVFtuD1heuHsTUoFRmgkKh+YiGnpmklJkqoVmHgFB3qjIDUonBrBF3wFE1to+SQVVCWvkO
H1xvDhWMC9AGMxMvoauCnDxUGzi7zG1ghHPQjfa7VfvBTEBpc8ztMTdqOu4KnqONlKSgekZuj6LE
drttZ0uGUev1YvQ8jQYpBAKFilKeovdoYUQ4N7xoma2m5HYNI4LyZoCZ3i7kpUPvNAVSb4Vab17l
5xKQb6QGkp8qS+P06XO36J+Z1H5sFfTjU61t92U3HqbgUU0YaKq2Axqo4ApBl1mZWfWazBi8HpZ2
XpZAvBlXVbaycEG/hM+nWijiVSPcgkSjcATcviCeYket2f8pCO/VU97GTGW2iKtwZjCHVrsRVIVS
aby5yYxesqQsMfabSNjJaate40e8Ql77MNsyEzed6EG8jkorsZd2ZxbGW27DOwttZq1E2SXYJlcN
jZuVZQVzajT8AjDtjHfWkqUGdN2MvKxutnr2XopF4FYT13HJA+YyA+Mt0AqPxdELVcMkOmp3xcIN
Kbd5dTLm7pQJGKvJMLlZqMVDnEuLP+ThZemVndZmtMv1Epb6ot6JenVfZtvmqW8QW656MUVBjDXr
IYTfdldmRe/EOUNwokD3PJWXhI6wfhJ6nJijplUcgjLdWFBl9bd5ktFYY6IbtHeO5uBYR1NwyrNz
LTijoXwNhhYSrsSGsx301476g7lUdWcmtJM3+bzLJo2sKOtaNK6PmCfwWmXJU9dNGwc6aQSiVtxa
C1bJNg8vJkALWLO5PYVC5LJpITfpt3zYKG0OBdhZW1av1SLqt9sA+bAMQmksBP021Cluk8rZMqKa
OsgORVvUTiiHId2hpqHCLuNQbkYzksAiZGgs1FFUDvXkivF4VIDnqpIwmljcXeVEbZCopRkVoKGm
dT5qg1XF2mUcIbBm2+S+qDajWRTY+OB87qe8hZa6Zbi2kuw2Qa6XYh/s5EHmjHn1LQpUC/4vc+e1
JKmypelXmQdojqHF5WRomVpU3mAlcaQDDu7A0/cXuc/0Pt1z033XZmVhSURWqAT3tf71i2RZXE7F
oX0Mq2hTlUF76FQHYu7ql5YSqaqjj2k2L5O0k5OKXaT/Ln1p5x6XziLAx8rqtR+TRG/UsyiohCvM
XMyCUCcxP5oWc+nRZ5nslx96YfhsU7/CPqweRf0p5mk39n0GBwNBXpFFd+5E3nXb+BIWI1tJpr7j
eJPtWnrtOjMfDj6a57hvy6MY5XrqnDu79IiANTR4PlvQKqiGbtMb3BdKRRbBKJnR1107ndw6H9ZO
40IJiYJpi70JNMceJrkL06OarHBlaBCFO755trupbYOAs0ov4xAQ5ZQN1N5OcQfSh7qyhj6eYlO8
bsiBuosioIm+aPb+Fb3wKLqVX6xK16tWltsV+7lfmA2NXPJKb8taJSsa+pyCIr638PxGmmrzVcdz
u7Z0xtyF8x6c8pElqVyraflOtt+JjYL/JtE0mL5hPkyHgZ9Gmd4FdZ9v7Exw0WTLUePxM+W0VQ1W
eWubpBuCWOgcQn+gLUpOsd1egmT8nGLDp1XJc7hMNbmDyZszi2Gls/78Qlc2X9mpIiXuNXvQnTu6
wSaXAQjIlD0uA0nkwURDEwXZPpmsS7i0wbZ07XMAKpTx/W0c2QNrFDE9SAwFVzG0yYufWTWxzAcE
r/WZBbWBcPtiiD3c8uVmUBDuSb+W67q1xTFfyj8hnoqXzoKQmGlZ78zRJF32hOfSvPc6i86AmQkt
tbtbas0AZajB0FU9M52Th1jXO28YT5myP9js14Eq/JXlTEhSw2ftODA5lpb+ycp2AS7KICCm26Sx
oCMQqMgXgpRdDf+DVLG7Iszq/S3K3YYQlbaUnM57sCB/rjo67V5/H/QR4lTSA/w0FDx5Jx3KQ+eK
V/CG2LF669Ig5gYcdLRaaGt4HNIT2D+R+iTbegxfHHQjdzTP8dUat17ayLWsgnHdl4BmppkL9Mvd
N6dm8U2M++hNCarvsGGzYj08CDGfo5brRmKjfmeyjvlOjxA6n9xirXYRzJe0mfNV7y/RYYFwEwnr
PsRUmep2UUfdh/G+C9RqjqP5NEBoDSOrfYzE9MvJeZnOpAcx6WmVND7kPDFvRiXg34r2sybFeBV6
6sFYVbEbY/dbD5SSldU1bYklC2fwufLmMCgQTK69Pr7oOOz2gxTR3WynKLYmHf9mARjvAj3/juI/
7uLG+zEB6B2SfuXGZbJd8nCCYtMAay3JyU3rn1HFJlzl20kUzKBm0+8m3febyqud1dCHP1I9QQvX
dbwe8Ka5Sxev2Re9vHXA5fc6H3/qtBsuMTwzvfQPSSirjd1Bz2zr5gCki4aekmHVBzvAgd8y1fbG
CmF3WWLQ6yTwOOfyjJMAehAr7impc9BLJzZHnUKodvr+XsjgFMFamimXaLId6zHu53M3+RvUQF/t
BUyrtHiL7bdprLyL3bPWeX01bELyB4ulu7nxzfEpLODFiek85+W2b4Zh76nppvVQPl+LbZ4n4D22
jBz7AJmDyrNAk6e+EjHyUBkR0tKAomNo2J5r4mu5BppqpWMMv+bINq+WavS+m2e1D/XMYHF+7gj4
vjWsh4XifDuGoK0x0MFKuNPFUfWlAAR4FF73PlpFct+oFda3D8tS/3AENP9FqU2uLCT7Tn0Cc3wY
vS5e4QkuuRKPsWPQBIWVXOGB/CbmLZVpktlozLroZtLDBLoWqBBw0cRsNtzm+L9jO8FsIY6YhobV
AiXfndeyriBODdmbBzyED3WI8m2Wfwq36I++t2NdJ+YjWt4XiaItXHDXaOP7LhK0jTKGKDRJsKAF
nKuK7xPjLaex48pxhLWWSuWros8ehDHtUefhvqjmYO12jl5Z8W1IK/ZOvqRnlpvyNHVwEG5H2Kek
54lM8rtyqqivJqlPyp8gHlq4oW/ttI83cqr5TmfmMPh3PbGV/HBCNEgyWxKK/DbfEwcLqaHtPycT
FSc56uVg8Nw+eoxGKN7bc6EU34mV2Ue85DixnHTtMnp6STxl7ce6X4CB16WdJas0LOAXtpF/yadN
G0XWDpnchxiq4FJ22ymoYeXP1Xawpk9s8TQ8rgzPwccs8p4dZeEx3+bbwophgXcqePCjcutRbpRj
EK20hY7fHeLgjmHVt7CcD4g5222eq2rlOP6LXTa/7EUsLH7Vdy8Uwz67jVTo7vOCLUVmEFEib3oa
mynf6lIGjw3ihCCnIjMmxTe9VTQ2U4fiIAiGA1rffOU+OzReuaDdn5pr18bzymFGgnd1O+E0AUGv
wXtpDAD7coWfYGoPeI26Rt3LCZSTffS3X1z72AovmU0FNVSTutSQUZcheLeTwj3mdvzYZmHzEEeY
6boVyc+3txDMwdvQiPDgA1Mxk4nXVbvxHYM/RsMpM2FQexpmfz8k4OAjsT7Yd71lI7SEQeYnM/vb
yXH+WIl8TZoAZVtDemI4FNk5KBVq1tqtftSRKM8l7tF3uH6F26DFWt7p1YV9OdsUgQdVa5jCe0sA
Is/5bbKjnnwSGK4N6SOhr+s9voZ6/9cTJmj/IclFqNJuGAHpoLhXdskemK0/EUmB8sDrHgk16Q8y
7F/KRUPJyLADyRrWzYiPvPuaG8zjpa2q6lq09VoJoQ9ZNcM3qSzvMBNRnVZ2gOPw+DO3xfeg+t1h
vNOkatwnSbkv+zQ7pk1inweLhTdjb5+d7F5xop1nu0TQK9ErNrUVnr5uSpfgsdnOu+3MGPESDNZr
hYveWjTVSydm69JEjXWp6a7vnMIut13czFdR3aBIBZY6TW22CjKneRJj+57OdXNyJmabfGwkvNb8
I5CmOaqgcB5sYW3Yj7x12mJc7Cbh+JAOCjgWZ+hd2vj9dbS1vzMCbkdTsNZElFrwKG9kf88u96oq
xdqfhgNlXPfiDoRuOs69n9By23gTOX3jvU5tC2tuBnr2of/mgtbNsXBWFXgiVJmF+0LNxMwNn5pS
vJQ4GGyanE2qJ4RwNTMAGxM4oghxq8VSO1bKP/YynwfXGdejO0wILKlA8cdULrs8Jswra8nNTpXy
PJTh+NJnyH5DlZ+srh1PClgvk32OJbTI92nh96c+g57kDa2H3sEq0aH4zptM6T4JwIAIUhSorHM1
Xt2qf0s8Uz1UqlNv07JftFe/3z5E41rTg3bs9aD76GXRC2TkdnrqbvOBKmhRYwcL23KETISdF26n
GM6dBjwp6HPuFlC8u7oQqAwzFq3Mrn/b3psR0XSGO9n48xqcL8FpkFGAqwbGA9JAawmddm0Eh8tQ
r6dluBZ+IVdlLoDxB9GvPCtKd8vc0L9Uo9rENdpPJ612kV6i9eKk+7ZE0UNkFEoBCwVm3MbrfMSf
B9Ps3oxPXGeGcbmAtZrNbbIpB5p/0zgXBWi6LpeOC9+79ORzH+XCCdPa4bmX5kiz11xoZ9sc6e2U
uOWmHZrpZVbwEEI7OfuVQrVQx1xAXlnetU1iDmPUXaLASh4a31YrRPBqW1ChDMlsI068hdpnmJ8P
UQexKnHpp0coWuMwUCUa673zk+JQpBXDOYDleSjqe/L+qvuUxQuwKt3SB/nHWgIMaV8bTA3nm1ao
Fp5eZSPeVMXyxwiEi+EwxmuTij/CFeFep+7VqRKW8Cx1Vlk0oDRsOpq0Xk9rXfvt2XgmW3NlHJa8
9V69YUD90nXbbuH5ZZXYHziAsV455IPoXD4lEWqSyHOB0Vyn3loi2vt+nu7avkb3ULD4VXDlcGyd
vw+NQw+YcVaHdn31BFhQOYjmDVx1XKdF/NEzqjq0ohsPeFXCdi86e41nar+3l2LbDgv69B6y22BC
hFZzW++btiofEq1okfS0NZmcP1UbXzBGn148TS8S4HfTdUV8aPG1PCvXhYReHv3etV7szqNtm+1v
9ux7m7wvj3bDBE63Np13Zh7hTLwxwcImla+XxTz6YeXm2IUy36UtuF4dUXy0uLrtEj18y7LUrFqP
K7y1a54l6tgLE6O2mkV+1QvJLHtuXiO/GA62zUtEGdM420V8wTzqnEotT4v92sJUzwIz08w573Vm
P5V8ACJ2cVgqMyRyAUqiArLuNCXJKooqufYdf2vJpkUH28NGqElRJaFj6oHUc5CxDdZZ4rYf98m0
ayYRrgbRHe1hPH6d8UMC5UuEM7kUbnAbCuh3n4yTc9nVRAwHGsjUwiHGiZiw9nVUbHuSTet8Hu/S
uaG906hYBiCAIdD5zsAH2RpbtttBtshLZEe0a9Xd4ytqTp3f/YyJARZlcnAXdkE76pGE3S7CaSbO
jL8JNrgLb2ta4MrDdJvLm76YzxHajY2Rgb30TyrkmKVNPziR/DHOyWvWMvQ0wq1uz3AWDgrGiElB
MXVmb+OEZWEl8kDHuNhpfBZmbWOsB4Dk2XfTKH/qiC5qbHJxuomaSpPv5A23iXGe9mvr3JYLlT4m
sCtWmptEmcgQaVi+Z742K2hwVKmHbCMZn4V6YV6exOe4KstN4GXjNRvS/K9x4xQzps16dwf6JU/e
JAWe5RM2C/V0bNyKEUar2r2vQGWBqKtdXd++sRRbXw86wS3DbpumcUeWHn/t2Mr2DkARwOM47Obw
TyMF0qoGwVzqiv7sR/x12uaDpHHnXiXiUUtfbOcQrr7sl0M2WfF6HMFKsCjGcCu4WE4bXRzP+QYS
l7K130LLu9bGXngU2cWYEi1kOyKZ76pVcTv7luijCb3+foiybuNhH+zmkPNkeg1nrqBBqk0D6HQy
e8+p5zVhh/A7b/NTYz6t24lOrPE1r5t+u3hknXdR8pB57rSePDaDPEimJ2rLcts4KbKt7MKOTH+7
uAw5Gnc61PZyKZZJMyev9N7uCMGSCEXr3n+0vPLMtL/fx96Y78bJQR4fz8vOtxlajiAfffJU2LyB
HGGXHUpsFzrScZceLZh28wJvqPwyGN/dRcL7BcQQHVIU+XNPH7zkiMlKchwZ+8YAQYALnnUBeMKc
TwZQJYX12d1m2pPfvOUiHREA9hRPU4rEpq2Qc5RBul5U02zlbSY62Bh2mT7h9BJg9zgN34l6/jVK
iFg1mVCl7y5rGvjxzkpZPNIKc3DTJj/9YVxOXnsZ4tY9tNr6OTQhLILhdYYx+RTa6SsUpe6aFCiv
JhsbxLnwaY56iDNuF+AtNnWruSoAXYIC1UoHtayIYev0LLhWGiIRm1y4KOJV5ShflYYaMc7Oh18u
uyTuIJSWXnxqJbJvkXS47OEIOAMKA8Vsgumbp2Z50byOIjV6LG25k3b8gE0y+JPpsdybfaxZrBL7
vdtNZts1279xmKEXnDgFhlhh9aGYVV6whAjzU5GW906yYLTjwhsyc/rhmHJchXGsgN2CnwvwxZ3E
EmMYXYoIppq4ClbBPrGI3ek09SFcB4qZ2KXJdD/90RznUS0XyPtYrofufs5Zh3M+aWR2Df3qssJi
U20SS4bgwPT/EecKFwbUG1ficThFF3bI55J1gnNmjA+O8eZrYHfffVUQNTk6GHEJPCDTyawKqfYp
1tOboEUYNcyiPqU6mnbB4F6jLOQVlhyJjhiKTUOu24pVAHeQHkeK0n3s0+jSNnV/sodweIjS/rff
K/GttyFYeKTA72EG/QwyD/njVPxwbXko4EtsxDIk1xKaRIV5QdJ330qreqMnje/SMsGRJFolTt0c
2zg55WXYrxPjp6QRQRTBtlNtTS3iNUi3+vA81nbfs97rYHmZqxL+c4CpuaMBRBpeDRad8/JsWjwr
00kdvB6yczFZzbpZbgUxQsce9PRSD/STY4WnnybnWIdqN6V/0r6oXxd3+VXJ3AftBqaIY8bQWbwl
XSW7i11/75Twm1lKBig0N7eVzWyEPjZNp+GyzxN/08RbOwmS9xiiB5XQemin4pL5brs3TvfSLQMV
oh9y7gTm3ZE1ck1/OlRLgdY9r9XastLnGSriBQ9XvZJTHzz7gWW2AlbiuutYrkqyoEX+MWRets1i
fHVyvvf1ia+MdNCpHbdIc5Y0PpSzKPdxyR7YT2rfe/Z0nIR67ZtU74SMl9OCWiikXgjjftx1c5ud
jJQrVjiuNZeh7W1ctulyRP0t5MmHbohnes3pfQwwSdTzW6amDTnYu0UMb6ObX4clAB6Mpk1kyqc8
t5a73q+a1QIcByG8iBAhxIlAXGC+Ny2lQuewj4QGWiaBZy1I1loblLBDniDKnBJg+LL5HHKHKZui
afM94JhoSjcy7n4C/K2cJrhPEVLqKDrNafCj4eRY3d5MQXGXVNgx+17Nu2yJI/WS59pDljuE6xLI
ypvQr8ajN5Fj1LzXVXQ/Lf60g146IdBK2r07LvXKzVNMFKX9OvtktbreeB3hHAa3KlddRjnizRe2
2PrlUblPrTLDIeDm+BRBnCrG7g/5WYjmxGRt+3Q8jJM408Ol16wfMHoAwjcmK4/OsPxsa2xCmgGA
UQm0Bzlwj7Cdhz5Tn9IAFLZotMro+5AHH404dKaMd2KCTDB0er50oX0t+5HBhRstBzX//Io4KWqE
0JqGqmv0Y2Ky7FDF+opb8Nql5tjmJKWvE4FxSDuvB/fWnui3nu9kDCj5DKScfoqe6z79CJUb87YS
5uom/2kN2XMEOHTXlaQED/lCmb08SNtnODvC7fekR40FbDSpoloFNvsyCLLY4qwu19S9SLoN66JM
m+gR/BZBuPdgdewFVJMRFQbX1oKLWJsRP86MlhqEpnd2QWL4gGkMemPFLyq+6yKMdmSG70Z192/8
IA1dDN6tdfMNkuCDr27CypARpsRINJgOmks3UVdV5xf1tIs9A9dpfmia6Siym4XPccImIyNvkZZ6
0fN3t3Tec+m/+ZVYt/F4Hmr3YC9/fKF2pVW8eEv50mW2Wf2b7YOQdnVIa51FDPLAjFE/PSeePBqS
pAoGhW4VXMcU/58vCsH/iCKP2zT//is3/j85VP/3nKt3v+WNpa7+61P9L/Suhi3xL1yL/49m/3xz
kP4///dPn//8/q88+6//9hfP3ov/gXSKbF0Adod0jJuI7i+3aif8B/PzwCGdzr2lNSDL+qdXteW6
mFWTxHtLUHI93Kl5F//k2Vt++I8EYjz0e3j46DB4wv+BXbX/TwHi36SkICSjjxRIGw6pja8VrNL/
TEryc0WIiHZRRzsTyklYmiTEpM9DnWdbAgqeZVYO9zIbgjPTIWNN934smhcMA7l6i2pcy86dP0fu
Z3mdblxlSM3W6Dws9tRDeAg/v46MKNK9X2nMBYha2Hdt+XuEdLAz0KSP1P3Y5GqW52wR2aryzXBo
+tp+HuIwO7L1UoZ8PdxllIp+sFKZE33T8DxWdZ0u1ylNMHRu+DUiDrxXQta2ljXGp9hrX3LfFs8V
XMj1pKXcOX6WPze2Y913CZArq85gmUpfS8lSnSUCj4lYZi8lvcsO+NNCtBRbz+RM40rjG/ssFcCF
GcvuezxBdOhRQQH0ID0In+yswB8ngZ9RLDNdWzU3MDoboNaqLs5VVe8LcqWPvX6vvXJCSjebk54i
c8qZmx5T91bDBeVZZqY8N8HcbdlmIdFYXluuXTjMJxLb75TCax+o6b0bLOwowG1fihxITWcuxBk4
Pi/xMP3Rqa4viD7q12YpV7Vlp08xA9ZXYy3ntAuCa9/jAdbDVBKuurdnhp0D39FWJ2O1dsbbREIZ
8xTNLawAGe0IjoBdnOtkH0ssEsFIY7yCSZl7qJfwI+yK5jh2Mtjr3P2ekOpyim43Jsxa6ho76k5C
wP4IHf0sbP9Sj1P6/HUTu849Es7p2keZB6dN6VWuqweLvOundBzye6OKX+3ySwRQDzjl8uO8dMh0
+cibPvPB+gZIMFqk8bexeq4TXW9uKS4bncFlWccY8N+5gk7Rs7yIXTS5h+5T3kf5kACNWvnenZrp
rWXXZSj7BPd/NLN+6v1QPJejQwssLtJW+rpAaicoRhUfirBjPPfwyYA//pY7c7IFBvE35e2w9nh9
uIf+ihe+gJLiQOTy9R39242K6mhvNX5h7VvH5I9Nvyi+hXDHO57fx0zVJzfzhhV7/3dT5S6FE1zP
r5u5XZoTfG2cbHo3xW/NHW+QE8hIQH+kHQsrqsh46Wo0ut38y7G6HXum7I9Q9SCYTf3D183UBauc
0ukad3X/UGkwmCq89BbD0cExT8TvmpP9HzcCDvOpLbMJgR0/fT3w930E2I1HK/496jo/VEbs83RJ
T+XtBrIqiHcUo1lIledCK1OAWtW0gpOXb32BjUdvOQC8VDQX3eTfR8DMS1G5IKE+NmF5Zz3Ut5ug
mgjxTI9f92g/TR8K5VgPszcdVN3YG1bk5i4oyu6slPfqCOqrjrHe+euur5vOHrq/DjkLwUuX/tsS
F/Nt5pfguILGAdnpjfb+dQ0GrXfrdSzxmc9ZybplirVrXL2OlF9f02KsrzDh//lTUGXYUk6AJJ2C
7XT39XB8+50x5LmbViZ/3VcNqbfpiwUUgUmSi+4ntaHxFFiMWBYsEE9r7+J3z/LmNO03mPH/RQsk
cboaW38Nib+Ga0ztEP3Ho9Pw/x6dpRUfZS1/he08X0soERc3R9uSPFZW/JEEIb5Gs5BXcqfgn7WV
y4+RpSlz7GYDGMXhtLwseRydhkKeO6ciqi+EKUtpzLpOe1gEIv7hw7zXiwAsaRPIvrPJXvi2nC1i
pfA42nOG2URDYoHzaTy61Dt7iautID9oZTFp2uHhqvbDUM6b9DbycZwOU7uxIKO1Q1AluiK8xrnA
zTRKi7VIPXKf6fxwo0kXRl2xWZxdm1m7JCEwOlL6Je8D/QKP6ZBZbfnwdVcLs5c5hi+OWYT7Gwwv
ZFRLkl9GCJgXS/eYryTg4V+Hfz8Ql52zZwCO+iHE3Xoq8hMkBMl87e8fYS5jX5nh4OhXrbovhMRR
PI7e47RK1nnleFdnHK6hHJqH0q7HVy8g1Wouk3btI8A4hfYEm00EG2uR6lujsdyvl/SHbVv1yvHU
cK/jLj93hLetB9UO3ylP5Uzfk0NKzB0H68VofoAJz6FhVLLvCb2/64SNZYvlR+w4aJ4GPUAm14WP
Y2xXOcHq60fH8p4iE2I7mTXuhQQU5yKmW7qwg3W+HECpvu4LoVFcZOrrDasmNr+33/u6KRugsihh
UyoMc1GYsj6wq9M0d8Jy20sZCDxEmvzOZ9u+9woJ0WManrRdDU85NceWHrZZD6Jy2Kks8ceYpjp9
PYpcRK9mB8ZdKvrPyKnCF7vQyxPOAiv20+Dl6y6ntDlF83JXdQgzvnau4LZz+RDnt543SAbr7Gbx
CFU568doG0QKw/5xsZ9NEsy7MCnrQ+/lNcGXwmKetlzKEmmCE3XVI3w+vFyqQR6+Dr9uQBRwxXC7
efd1mC/1UQy1fdZ1/9ZOVfBRO43e5m2L69PtcMmaC6SlEjkDDoRWVl1r3/9FPmD1kflsEk3TOswG
dPVRlDUkc1cM9/mozIut87/ud+ouO3ZN2a6//leiYbR2jY89olrKuxL+7lX1tzTutnsj2g0fIUmG
Uxbp/APKL8r0apx2aCPo1h2NXCMaH7ymAqUrrT2IyXzMWsD5MPa6G0LvXofSqY4h09adjIf4KQa8
vnPDSP8asV53w/GYxQt+fJZKrqNr0+G3rD2OgUopYWgjp6KsgnOeXA2PTp4Uz0HHCCnLcC/KAwyW
Kl96UNhk/WDH6jZC1vFdXIXVKSOAb8tbxj07m7Cly4cHaJr299C2MVSVM8r3ycd0mGZuFd8eKNvx
JclQhIvGXq4eZdBG6RyDYkKdXiD/PESu9xlgp/xa8aUguSGDw9Gh+1qXGlZkc5M43erCvw/d2+HX
L389ClISPLFObJkEydWMPvbBj6lXQWaLfZr22ZNt8xGYuOlfPmdq3Vd7PTu410Q+jmiBSU/F4GVP
o0chG+VO+32uRryBhmC5t9LeO7hNcS41esM8XtAjpiE5HEP5Z/L6jQjz6ofyoCzlcVY+9cJ0u0o6
6tgApNRhejQhQ6Ew9czRLVOFkMaZDtlS42wwSHs/9Zk5uwb5Y9gly2WJYbGWwK1X9GQQ+OvlPY2s
WwHk5vcpGg3K7yX43priiQm6XDu32ZCy5npdjEY95sFYoboq3MtkMhsTzHk85tA4TrBp3J2k4i2Q
RkHGDfRJI2LcBnGdP1HBlzMWxFmnFM5Qg/cGXEUZ2dXEbcFRVWgguRzmDzt0HKJcJvvgZf38US8R
HJHYf5Ujrsz10JIgMwTfYoipRVp/t4e0gSl36JvOexxsuC9OP3s/GZ5sotpkn53MrDWaxP4c1STS
5wzf16xajOJdueyRA5vTyKSVWRG4BsUickav3ZiuzN6bGsCuHpcfbQs7a0pH+drOzC0jK7N+W96q
1G73qY38dLxfC4j5M0+kn9sYPQtj2Hn/dTg7vXsSiC+4KPmVvEpWVeyixI/CZSsShue8QOmOxdpD
4Hsp4z5gOFL9Ke0A5lSj9CNnhN6UnozuS6BN6KNRe00YhezGqIrOTQm+35gaeoObBts8xZSq7aN7
p+jH69fNcvvJLrmcOBH9Ox3On56t299owFbGc/Crzky+yZe8/8Uy+HtGqvyeDXpe5WOhngI7RkmX
OfMl0qqERMja0xTY0MYDLmtc/tEpGAVWB+kYXd25IGdELvWTbAGP7NxLXpOsBriOdPaJ881HbSfj
Ly8ud36gGZ8zzkAqRyKCN2/D1HZ+5Zb3XoVje1AeqwO7NY6vjIKvZZAVJ8+gXGTY276RNvimynD6
pVJxAVWSH2VPKg6zN33WsVNehE4JBWAN+9YYc+gRZf7q3OJHMI3qVdvptBWLwmOugvCuNLHy1dKP
d5C55KcxrChF4yUX2WvzqPLgFyo6+elWiNNYrojU0KF5dnrvkQBcCWOIDHC7D9wjK7f9qjKz/7of
QGrZiMT8MoLFroBV8Wqi+igLr/weJG271vCvWfqc7qlysl9/3a9cCKVY6Vz9wseF0BBJBDOp+g5X
//dsIkxVomYvFBOcJi0+kc26b4Os89Pc6hoSSei89cxMdgPDjc3Xo01KF+PDGN9/PcoA6MYfsFzI
JvyysIMXYsCt+6+jED+ygSHQY+X0Z6KRoQqloXfq26HmNK2jIyTD7CjCwDqADpPnnTnVoQtcpA/C
V3vb7jAyh12/6wjZushgTLc6YRNRb2phaF/ZDSSgcaJY0h2JAAHjgk2vC/kEkkGMR5eB4ql0OI8C
J+/ZjehH0hFzuNlpXvs5+2mYPvzy0vIQuFP3TeI/sJZNU1/SKRnOc4oeqdR282E5xWVO0OUT5Qq1
Pqk15pSKHiEb3FOWDXhpekXFRX1vEpV+os/wNnCZG7gMdfI0td7vr8d9REx3YzjnT6FwKFpnF7FA
jtFVYY8n0RTuyZJOtLUj7TwyXpuBXoP0I6CbTmPJ/L0/10Ky0vdLTpzTsnwIGNQroYP+UbiEmaq0
G0+5Vu5J8gdduW323ltBfyWRsNghTTCXGq72brAH5+xbmdpHCABPsrDFwYJpdUp65R3SyO+OuWQB
Fr63HCy/aXCcLJN9qdvs7M+13Ku+YH7pLWoly6F69nrh7yZp+X8dft2nZgyoF189FDXeivFtjE3F
9e9Mndly4sq2Rb9IEZJS7asAgWgNBncvCrfq+15ff4bqxo1zHra37XK5QIjMlWvNOSbb9Geu2/5z
ZObzubOHp1q0+V3YcnZXppjxV2I9dRVtHjHbkjNZK5Vg8kte+wwFAkM5jCg79+2QJlDGelqODWt3
LavTM00fFBd4sd4VvX9PuBK/GTIeRBKgF8u+Wiu1b/zkWfYV5JXyFjU2JS7W6WcN8f2mmlkZEbCY
TKJ6aSuPnIn1stD3kTVVO3nqo/Pcxz4o1sy4+kMdrPXSPkeVwgnQDEs8BByvB6DOXbox7SxcmUkm
tjNiI1rels2yH36lOAEv8RwOd8VuGa7w7Q5ryt4fhRuM7NoGXriP0pbJRdLqmxQL6zgNFO6tFiYf
za2MimyvQZFQVL8hAixS+x3nvKs9YuBxJrRJxALPW3WewxRmZZsf/30ItPRpMBBZ8OKirKwxSspY
3C8tzuKLunxmqH64hdegO/++998/YD1NXWsKoNYuP/zfP6hqu9pUrclyLCQa3QQ2i0HObvlUF+uJ
B+b++/Lfh6mcLkbKkloUQX5TbbpmSLa2jV6woi/fStBObUml5RVnf2iq8ZYybb7FHGEdvHHS/t/3
cqntzhnquH9fdVE0IXthE+ulGT7s8hf+fSjiDEeElpz/fSUBkfIJej38U482jpBqeLH/xKXLh7yK
J8hBqZA27VCT59HouyRFOxvNMlp2FQynIVovzeNfpTOUjZ348JeGcnbGVquJhhjbfZa2blvyTtCW
yVhv1em2AVVvxtGuV6LR0clkFwyD7fnRAOeIcdiEl0g+hGSs+cUHMcG2tu/zvTk/yM/d2XEKAmne
CiVaaQYpLAlz0Iq9/6fTw3VePkufBkBqSdMPZU3FLiPc5Wtdv0b45ST1I8WgU4838CNGzlTzrwQE
QOWtW+MqCl9kyXB0CdhiTp6Z+cJkbRMPoM27lzEi7M36G6zfMQl2uhl7+XixeeCWsdGo9yMw7OWk
PLVYmBAlHnpfQ/dxMZRXdaRFgdPLRCkqtS8m3KpU/lwejmDaju7HAFTfoFSd38vs51/VMjLECznx
o2woUlaYvcDThs4hBFNSY/nAgLSS4aL3h1ZPNh2u6sH8rCumz8WHbRWbUWtWcvMemCNEiE9c3qso
Sp1Y3RUDDmAIvSaOE6RBbbdOuc49ymau9cAD9ZXlpSCpgKeLcNh5MkKwp6m/498K0wk672fHs1VI
iQqUI/LedbcQOyEaNQ1LHs0a2TqV9c0QT/KwLdmCcCnk+NdnjSNRteoswLfWH6UOXrjfTNyqNMAB
SNml0yfKv6foy8BKo0VfWVahfPcJjH4kuskg90nwwugqyYScndPx5pM5xb2RDh9Dg/Q2lpyonFYt
uCrVhMbqf8hR73TLDUDXqmPElH8Lzo52xfl2lXDNJrKkKvunwfMgbXN+Ke6jv6CCYikL2+EF6FsU
niHDSKkCuRrgKXmp+++AwZ3xHleIgvO7psBBQFJkoxtqS8HM9Q0yxIqhklNmhwQJooQMzsfxxO2G
HtlpE5gzGJhh62rxsa++59plrMXpDQ9Fb6xJyrF+COUdv+JqI0+83KsW4ZDsaODEBzeV10bpkguA
yHbR8+rzgJ9YU/8MRAN7Q4ATcASpFcUeYDHGi7Z1aIoSpdRoyt5ux82sBi9dWZ/o6eBC0n4Qmna9
54ZUYnYJu93DLoinBFxYVXtEsWH27Gzi1QhoAm3W7OtsG2ruDOqs31h3EaBv25ELMYHd4mSpgrpf
oc7oq730ChslyV7i9NIFq1nbNb+SrrFFrNAl018UJSd4tzFfjG5n1jRInXlaK6GrRgfOZRXWTOOo
EYvAzgk2EKVatSX+tYEhobpM/NuKXWiL5lqWdiO8eH+XjETLaOuG0JruZHWnAXOgKgGOMAc8do3x
4yPD3YHqVZMlNyLpDra1iXxXjDtZWtNHZnT5D8S/ITFSQnRHqmbtIekAu9CTEao4euVa2YUwOtJR
bNLbFzzdK+r3qiZ990koexL5gNLVHm+JjMZv7aoUGVDZi0uFCVna+8Ulx7jZf5YN2oPqGoRrWbsF
1aman+aqpiO0m9l2qzeVpS2E23JtmczC8oSe3mmAl98RRGbaWpx7c2qdSQdOF0V3yffX/n1GKNYq
DxOyeLwdMW7iG4eJa/wwF2mFN/orrBJxiu+KW8RyqZmNcY+nbAr2Fk1n4uzitR0RQPAnk05JqBwh
AwHSLgPfKrjmU4mokIC28rOFOUqXmNvctt02WTHRcSxWEPOpVhykFkhJCf8quV7Gxf4ywh0LMVOa
5U6utyz5huTM1dZCzQ9emTOrDW8Ey+1w5G1FodSgTTK53BXxB91+ZNWkY0Vj9mTkD0HDbqzYRygm
0PTHSDbIVET0mkurXL51bD0t+vNi8cIYW4TVeXLRCg5UjhHu7QbN/rZjXjR4hvZsLBRl+aY1H538
NkwgULZt/xT250Z1/SRaldqnMvwZ3SVHAIc9NdlagddBTgG6B59IXQmAuk2xlhJyXa6c8ljx+xIu
+1Ott3RO0wM9HKRsuUp/zRcrykgnkKeQAD/YHwCpm4Q4h0cmwdpeyQMDhbORoIbb6R/IuVGrNNXa
Xkbq7BwrWNDjMqhfYU7kR4C1x8M3792Z3rZw7HhftVsCEjk1sB6QsaQHFOC7mIhVJlOQL/KjTCe4
dy0SaAp3KAjBKB2TdnYLM1DihxdN0sZiWDfubX+FH3S5P+Lv+Jkd5atIeGdxwzrcQXhgl4+tI7Qd
dq1udDqUcrW8huKjlZ9oxUk+2Y44SYNdNOzIANDe2+oZe984rXncig0RxomxpjnCXk8jdgteRwZ2
hwl+oUX5hWifnAmrucAHxBrhpEhOMKXsTCW4KQIbB8elzKRS6SdZP7Ev6hjgeTwYrSriKYMAPF3S
b307m1e0tPbplAzLQolw0m2rxSvO/V4IU1nTpazJq8Q1Hbxo8lluiuWesr0abmYmmYqnxQwysq6n
X5Mbh5mO8jpiZueMJzHPAncDb+oxem6qinyuMF+p9NcOaVN+2UFLGgZMBypXczc2Y7gVqXGpRjs+
aDGAx0GYmqObOpLKKuAAUnB/jN+BFe5NjsoUEWRkGNphHO9tD0F6IPoMUxhBQrmbBA3wPfYjlBcH
oWNsEzVvQxDoOsmf7YvOdppmmoc9yu2VljByDrgokX0Ked+gWPrEAoOkcPaLvZ5gC4IcFH21WfFV
StVltusPuBunZUM1CkFvgQqtm7JkM5CQK+s5Wo2m3v/7QH/tC/3WS5Hyeg8kjxwW36HOobLV2Xni
oTwvNCun7OY9NurvkUCCkjO2kD/nIuxWiLCBQkLImKR1zSY79+rBau+htrzpgKsAxzZZdpQeChjv
LqnRVjUWLV+S98zIHDj10CNGQUavPm65Mor/5i/9Vnii7GKENrBXo+7aCqZHWFOFmnk+BVWPaQTp
F3ybyhZvutxNe80yv0bi0uerEt5beUVFUIwuidrOUrpZlBqjvMFia996mJ1+GH9GEL7CGdKsebQi
lHDNF0txt1Y0mefj03DqmRK0n4IW4Nq016pvLM5ypFCKr//MdFYl6KBveO4cCftQIP2UqIhUZm65
5QrMyTr/2WmI4kTe+UNHyfSivldLh6VIdl2KvktHTK898bsxO+3ywN7XhrKVdKx2sHHm7ldF7DcP
2SEW5WGoGxKsdoERnPiTyfBfTCs+Dio+S4Uf8e//Pq2m9Egb/kisKhsZ6UZCbrzKmJ965SHK6BbX
5Xtk1O8p/+8749JNbyRGPayfWq+QtQeflcG7GDWZFN3VcUivWLUCr5i4OyQGar3+XcMgalMm+krI
EpvzlJuCeQaWP5k3SJpe9Ql35wAAkAtj56C6W+QPKt0nS/4ZVGiiFjPuvUAGzTJdJg0zA3AtnOCe
EoypTqKjGxsyLq4eaht8Dy1Jfca+oczXLBveU0NFGVM/pKBMVgwTUCegQY7bxvBY94ZwfOnx1ry0
HXLyoe42CMmRC/r3ovFZBKsOzGxQKgT48tOamn8puQR7VJ022bhiHoC9D3HQWSTcQmC9G+lM31FK
jsHAKt3sCvliEVzI8MZm/HAPDI3qdFvaHn+NSb4jck5DNGua6ncOBoLua64K9roRhXUy7HTimvL8
QwhtI6uxhzrkYEbIGmmm64QkjWfdeIm6jFnecyNvlMWKgYIv/quV1xBcfsC9gEcmIK2aYr0Va6P+
q8L7EM24bjH+deP7NEzk5kzuFBlb3vLFKXwmKsjBfkRebjivBefxiBXMMajOprewQBu768WOfcXM
PcRQPUF8EXW1/EYakSKwq7px94RXqOfdhUV9Wls/0OQBmpnKJhgWsnwx7ExkfyR3moCKyCKD4Sit
qgrabgMQpVyTS2OY1JBTAoEJR0Cd/g46Xh3XIjq036hYMnXeBOyQlNdL+cnGleIZGKjeoCmsCl78
mbfmWQLMLi5M3iXY42sJHAD2DvVQUQcmm7ZYB4pLXJXfe0AR5vGFcnbJeNbXOcPCkDwxvDlx7fJE
EM8FnlLuFUKagCJIRBUlG+6IBabwy+7Pn9by5JDOFC6xPdGVZ2qKHe8DS8HyebWrV1U5TBpmvjX2
jLzYYTSJYBITRJzzV+1VE79k1sbXzs2wm4adJpFZcWu0dYybn2qvvZiUQFV70ZPrIO1s82pT1jXF
Ue5PJjpfyy0KlzTtOX0L/TXNJUVCzsxetxlkIiG2iEAsdNO6B0xvucJAh6ttFOw1rkCz4vkSaC3A
/cb0oXdB72n3fkcm2bmFIG78zIfxYN60J0YSy4u0lUnDDJEvprAyj0O7wHxXWbpRpkre9lqyL2mx
1siBU/LZ6AldNZ2Xqtccg44phgNcROOB6bXI/86AAcallr7nxU9ryB68C5r4MS8HHai8gERRFH7s
lDSZVq0htgbSDGdoe2Wt2tapRePM5DPZUVDr0EPbL9/6RCmpKHs0HmqwVsmQnS5BzEz0Qv1eYDvL
tpPkctLxqc+S+ChLLoEQWfrSxtCvL5SsqKGj6jg3r3ECvUY/V0sn/ZyBaRJQ+I2TnLy0GikxFJ31
fITSXORfEkTm6Dc0T9B2tMFrk0scv/dyz+LjUooKWhNkCS7HleaxXL3Y5HweEEHVPUfzvVO9TFX2
hpqup+oWIWDIwH9m5nnkQrb1Xq1uWfuwUccmKWi49Rzw7rc/et905Opmt69B88SWvJn1nfbbRdSB
Gnf4b90RqEQTkcgfYxtgMmoLHHPyryTdJfDMoXWapbXkX5v0x5DkzTTfIbMg2O1CryP4giR3lOCT
sVgSvuUw9jAwO91MLajuFN6uWPqED30PkIz6pk7v4/PUzHQNwYhEa9u1e0ZkB+wtZg1zX72V9kfI
s07yvQQ/K2PX/6oK4fTSWuOCNHzKxKyX14W8D/JvHD4GD6NfB0QYcKv5813lGWiwnjL1EtEOisrt
//0uZAFwzdBYXBOKhYUkELhadVAW5PV7VQCY3smkpNicWL8Br8iU2nF64+FJ2YOHwucTBxCCs5RF
7qLsLODXgvclt9+wZiCPUYIDSVnivfkEEzeRz2qvwWKuZrILab6E56bD4jAfYkzLzVYMb7V6FgSM
D1A1SnNbGe8IoFZp54UmzgbwJSycCbyIPWNjdvNsN8uKo5Rv1uhBzxDMHolHzUlX6hQaKr2Sn5nF
6u5EDw07iOmaVDqtOU2bgMsg4XCzunPZxjaEFdZDMG8rC+yDm+nTu2KEUI0snd26I1XpHRVT4ISN
TiZilq2oNeqNEkkVNwh5z0jCba9RiTYZNlPYGTQtgKFAguJVt3zXKH6tUSxYAE52SGBPZSVDEyHT
IkujEh9kfsVtVV9ySX5XSyCF+QbOqFsJw9N76ZJZSXPNPYhzUFha+Qk5+HnotWeVmRrptgy+JDN+
G/pae+2txBvy7ifC/kvMyjTSd2Z61+CpUIlOHHQFYXDefcX6X+1ZOAThdrx0RvFjxxkdjg6eHbGQ
U7CZkvA6oX0ph/rFUIn1kwUsFZvRTj7cGtJU1CCx8N4JNx1BE9EehcwRskIPYommIe6G//7/60Ls
Q9oi2n35RoMTnPF6TWDbDMZJ/md85cSpjv5RMjJuaPnSo6naxMHB591UCKCCcbk0zrrQZ+rencPB
Pmu1dB6oFUY8AZJvbhV5eisHQPCzcJc/W36mytUDtgWsNCjcwwzu05GiqbUaJ+MG2tmOJEIaFOQX
UjTsGIckN58UiPGhkHZTVE+qRRKIeGeg1Y2ffg/Job+FHBhReG57xCQJSmeXV2rtI6uXyFrL6L0H
Vya4TMnfBmoWTTlZFvmvfCqSR1U9Cf+hM41KHW572/Fa/2EmcHbucXBuqqeBCztR+cybqjuKlqPw
eVae/HQfpg+CGuMMDT3PGXdTL59DvqJMCu1dVIF93wfSWTJu04aIZem5lS6F2I7Vxc9Vp3KawBUB
6WFcxJxNmKgUsAmyi2Mr0fDrvQ3KxXzTsnWXerSabvwQSw+jHU6LUf0U6scWz2N5sJt7zrvV2PTp
0QpcWey7AC+STUbKtSgYalxbtpw6SFmRvJ7Tmvw6RSfZcIvhS5XO2iic7tZXF1nx8miTpZ5ssUN/
J8OX0npjc5WbHys6Gf2XWp0FKLCOnOz1ELgw0gyG9wwo4SjEvmcU25YUmFp9mntk7MAqPvCVdMQS
2ruJ380D5PEqXtM41ewUNNalB85WPqluTbFJDjDHYlBRStwt4YsvOTAejK1G/mda3RYgFv7z+bsB
yJAP3S7MLM8cqaOb4rvsuZgW3bx/H9Lc8vCUvw2q76pl+TsIVuGON0oLdFVI43MxW4e4Gb5tRomr
fFBeEb/semQuWrAMliWkNpYM835WKA6VjLOG2W+tqH7rGQU1UvujqcEe+U+7slKz3RYT1Zdm3eo6
ytyUOjvyTYRUk254Sqg/oJjxN6Togvgkgdlsb0MB9EE3dtFkj+eyDMj2zXvcVmxX/HOXYKosLw6b
PQyytd2IfUInl74hmTbZ2L/HScGNHT8lYWxtu7xxfTXo75U2bKUAeLmMhVYr1lYXnuEwgyY2Wokh
CKeUVClube+vFpqtjbxhU8Zq52HPwYBkTzFqZ8M6ykxHO13/bhA+WmgG1k2e3XRLKTcQRlRMRGng
SgN7bz0Y75ofbbRkbF6wuxj7qLQeck/+QoA76q2J0l8qgF2PF+E05TCW2kgeXZNKFkUMEWfxQTfK
jvjYmRWc31pQjCKkM5CIcdOWQ/quJfDRcpWeWeMv+YLpuh+fqwZlrq1Lz0MgOIEc5KXLrFKbp5yY
901Ds1SNZHLsco2qGpHnc2SgiIkp3ZrOKZKS+KeSmZxcltKt9qPiikKEpFfzYKNFO2spRjtr0eg5
ufmTDKF/SaVHPmjFpUFLM5ozNgm2UKmfEOJ06V84BDrxxJQVZk50h02FACEJFsMc4f7uY6QZTA3b
aLBoQxckVeTphD0ef0yjcZrpybCw0iX8UIQ2jvAW/WIWuUogv4jOhK1HYwG1BQS0qIZcnsazAq1G
k77D3PSs1hzWttywUQ9uHnwnhy7HE1rSj7QnRiF+mh21un8rTegKkZo+YfXwIhnJGuwbzSBvqhKY
kFkolS7HPqbuEs4hSTqsqLGtl7mKPC15RlvM8r8b9HzNcP1oV7Q08uZ1YDPSui/VYkZrFJzhWf3i
YriFsUF/EVw+Mgq6WtA2Bc7x+TPpenvvm7jJpirHJWlkxyYwrQMaRV3E/JM6u2PYnqTJ9ElHiakh
UvvWJD45o2g9D4rURl6ChHGS+UX/Poi2P7ayLkNMHICD9WIzlslFrXtlOyMnPCJWgOtSBhyg1VXq
Z/RjQ/3cRFMJAnca1jOsu1XVJiRcKGa2zkL1UUIqTFvNVSWEc+Dy2/Hw70PfvWpJUGyDpjipvSDT
OO/+94M5gP3UJShI9dIk++8HNWrp1P77+n8+DecBwQpPmBjwjHDKaPRMbqggU2v2pgbGUb802FLB
Ed5gly6/VC3/mWWW17BVdp0N2F8ZcKuqpfCCtr0rSTW9xASxyZjj39ucJK0un8iUmyBnBZldvpNo
cAGNqj2FGIIiQeyttbfafFonaV2vTTJ1DbnovYTO9pRO8MTyggyCNOM4pPqFI+Hvc5XWJismyIdj
HbPLyv2SOCOid3RLqJXAya/63ocJwluymG2vsumUwMPeW+9SVoDZl5tsRXqqYin5+4hfxeMLxtMw
rCsC/FSZFPGGoeTcEw78HOFrW4gY9lmOfVy8NK470XmBrZOplyX5oWvo8ViFYXI6qdxA1Y1bi4AB
g3AisDxBiksii3Q4SQvWEGyZq8Gpwel0YMsOaYpreyMTGIjH7jij0qWpo5y1oe4P0IpuQ2Q8qpgu
mcycHhM/DtQq30ix+gbUsOSi2S0oofKtIFRib/lmsxtgYZ/btlXWygzRC2jClrCJaIW11V5bg92u
e41AmNJY+kea6VVdMR3SPN1YbRyeGTYeK0IrXBNBdZKVJQgS5V3pCWKPY+TuXYF6VmuLbtP6GZE1
HW2/6twD5Cjx6GGz5TSqH+sZxUyG7JAmzGS5w2jMOzfFL4n6vVpnKJc5KWVYulb9M7AhwkqDgfGP
CriHeRe2nGzvd+JbUnQZ8gVjQLMhkRMk16oxkw7No/DgwgQY+TVoAob1PUpfqj10m7zs8UsGnGF1
+ABz/kMfFZpwb3XXcWL7bjr5Y86UI+6b6NDb6gd8MiBmMh2wou+Ye0wxGc9heTO7VFyHMVbOvjbR
dRiZr4j6JKosJDLYKtdQEr7L0UA4MFbafoin76oNx2sNh/gasZN7hZ8wXGq18VpkBEjZlFlyQiNj
GIngLo12PZUK4XyXOghdRLDWFVmadYUNVXNUTCIOWGzj5FJpQJy2aVnXK9LPiGzSLXCaUVEdhJhf
pK94JpHITjTXF+LH5lGE1tOEgU/ozArIAaUBRCPEyD9hqHCXSxUbRLXK7TusFEcO/vQZ9BxcwCBg
1BNbawlAZqGfgfYIQGY6q0+YXafAS6pxNc7HajihfnLwjKp5vqsNKj6NUUU9bbueXuMo0rVOYRAB
H0MteCijC9p7x6yY60OZrZi5TtmN7cPNbG3Dq+6EYtdUb+HEegk5Pt1olTeVJwkN3cDu3exldekw
am5EpV2XBBYja65vdb6buDUg18fow7ARETypcUNbz6H+NjGy0iwgB1bgSJwDwwsXlNaJwnWjgUjz
NKXt06kHIydNNT4MoeyxiuZEcM4zYYuAyU6xyiN5REzjWuPTSrJsV1QRvqHh3ieA/kQBcoJNyyxf
J+C4Mpk+8Vup7mzOKPn4sZCQ5QeLWg9T2TqrtEmSZ9T7K6n4zkyEmIHq8O+AIjuHtAz0/Zi/1PBs
leQvGkiHRcc6vI4UK10kb4ZgE02uFT3S5BUCP1wsKfIC4ytWrl18jNqtqh6VmBQo+zRKi8f6EXfd
ClmSlqGZQNxb3OUhhwdLHBYzPFO99/FrViIQeo0sABO+YyQsrAyyS+VaVKcxea7ts8kYHdg/s/hu
nXiN1m5GJV/rkZdxFPBhAZuh5fY1bD0VgdfACYNh5WdIz36caNbwzyWrlEvdABoWS/Cvtc6oczth
LeNTYiMI8j2oIdA//9bS+rRpojKwLNxJcSFrsaryYqcMr7h5RjIbs3zVkFTG6qNLIwLNF/+4oAer
4erTNlX9W9Cj+jvUykbyoXEoBhvGVCyKwhmQXHsJYGT6Wb4VE+RiGSHHhsKG8e6wLiEfpe+WTHtj
h+CZU91TI22DeMsckGZex/A7DKaV3J1k+mitXjM6uXVAkKbkQBcqnv4a7B9pfkojrLmZ6fVFva61
tzEmSLJZCWQmQ8VdDW9NmEiGlhGC3f3ixN5WebMx1Yfgd6aD2y92orb2Ggs3gEr2PKsnUCQZplGy
VZeA1AGpSfkqjwXHq9ghB2IFhWVfhU8po0Tea8u9WEXUkZXGleD1Di8TLUe2U5I0GI8+B7jHOyJY
50sqnzL/0nAW8NVfcBZaacELIhdUfmrCm8IhfnKVcFgpSCus6DjBA7S2vvpNgT90J1weTp1KxxAM
Cjlseo0c9pRyGBeqvQXBy0yPRj6EM8s6VaXswnxzZH+Xj8Ne415BiJmYm2UMz6gGY5oGf41pQ0+L
xtBsB7vW2qQLo9IdQuXPKhTtxmk3LjkMNa+58mfIf1Uv9nRBQzw+A630WkePAjiqHul3Ra9TgLoB
QgK4Gi4bMpzsEOBklsGAyzBmqFnMBqijtV1+CDFCoP4qBdqB6mtgZBeU1XrxYi5SmHHpVWzYSsps
QyIKXEEVfZU50MKm16mRHRICiJ7wcDPgVVka6W8lGrdGd81N5HanQTl2zR4KIG/VRPwwDlzFyrQN
dePY5j92/h1VNKGVXyklEs9+QnMTEQ5tGA+pilw5BDknNhalpnBw6DfjAl4rnSi0IIcEq3z6UDoV
5sN11N8wm3ot81qc8xgqEaVxSF8krru6OcYBQTQ6gd5cRNnGuUp0NbDJzB4dqJKIF+Eylh9JyszM
PzTiLMQlad9jBuE6aeVK+UUaJstsTMDQCUJcYxxVUqwVnSN0mW57jAGokbQ6o8GKl1GDWCA+ZOUo
2biBEhc41SnK4zXXfQ78zUhURCjXrhEfbRIrKk5FMsjueVmmaSypAdUTPBChqmtfvIw5i1t959Eq
5EHY5JxL7S1OX5XZU0dgD8xtinNFcMo5V5i3xCu/fouDk2U+eqZwnPNjGpj1Znko8Qk9uIiuUcDZ
blv016z3WIBioMAcXmHPWVd13E/2CxqOuX7W9VOlvaKVkVs07IJ3m1cM4AoVp4qJw4Y80iTbyHiy
yKRP7jVfR8khbwG47EOsqNq6nG95/Rz9MpWYY+vct2whiqvKh4arhBJPGrhCh8L/Cfxb0mES3Fkh
zErA2MkJ/FvSrnPYwewPzFxDxGD7utyqHKkdPfmbs0OHzsF0bTJCEKnN8bPaM/ldGfa+mc6TfWqA
flSnHBhju9WWepK745BiO7H3VbM3pWMMIkf5bfOzOtIy+g3918jcIbSh06/6oAs3KN27+DGWP2dr
ehX+ORwfev2ti/e4PFNOtcah7oSjADzqfGCxx6h563umnC+5jkeSqNst/Qm60wQqUP7fqv6qds2K
NLGov4clOS2MHbpTrp8i5aDwovc/SQsNfHwT6o7BbI+CCr5B7B+4ADxTX/qGT+Jk1QeKppwFblnm
A9QPmC4pch2bbdnGUUN8L6Ke7iVcBgoHrjAz/15goLqP+X407p19k/pvWT0P4ikqYaG6uUz9WSKF
Oqmyq2unHtFPRfhBTQGzzLMWk9+KQVpgbSZBTdS7gxygp7mI4D1N31S8yxYOPtQZUuYlw162yR1g
5IktcMvJ0Mx2NXySIWFNA5K2xR0jahxoJa8RJDlvqLwmA1JSXDJ1yaqm5c4hKqHX4Kt/Vcfj2hXq
i6/d9AK/0YMgHKk5NjMimZ5moScXl646gRY/GM1e6R9jRSyKRjZyQjueGbf/qjBTBrlT686g/vX5
bzO+osWAJEqIZKvrK0Ve7pa4OEuaTNXxGJN9mzMX1VYJ+CAx7dC3TuZjGF5VjfrNU42vqjxpBjXb
BsrWOscx2eyt0dWW50e3z1jngLSUu29d4ML1zRFs2ly8ZBJCwz34x8zaWuYWXCJIZpYzpFvEmzZ7
/SxY4WtM0Dlj1l0qo894UriAxrozH+jFlJi59d5QjnH9VXKTSS4p64BpPqr8ktknSzmG/hNM/w4X
lXoco9eKnSCKj5PpjWgDV5zc7YXNiZeNDU4/1ITKxB8MrzrjS0BSjzgWPnOt4+miTedy3sX2Oew/
M/wK9F/VPxadcYkTv6XEtBPOp5Z3mdfBf8oqr8reU/3QlGyPwLW8Kjp3KH5E/FZr2wRmezzdTHg/
3Y7YnwJ5WXhhg06jSywuSn1AsjANe/+ImssmEDRNThGjQn0vxq9w+ECni36V34rYYhrPNmqeYCNI
GDXPsvGwkRiZAIJ2svrTRB9cBYSHgeTyrI3sEkkfXQmpZytfanmbaZvJeKAGnlFrSsZ7Z/8ovCu0
RfdEJ66JzkmATj06+8Zmbs6Z+lyHS7n82oZuoByG6IVJgVNlN76lGFd7k8UpLfRLbVwj80Vaml4c
6PynOV1T9SZsrGwvFKb6fPIjyzE6MHGW56vHhMMTwYVWdVWDzWBfavXOwZGr9CFIlNWdnHmjeuSZ
Rt2KNDWH6+7bexG9ps0NnVcTPuAZT8W1Tv5CMkrCizJ9jVKB3xqpJmkduDGNBA4aJiTcj3X9jMrR
KI5G/KLFWyunYiy8MbmP6TVrPtThzvxWaPSPyc6oHql4sLY3470ZTgnT31q+FfUjJ0kqeGaRZ2hZ
4QzQn3P1a6gfpZYxhKr0Te6DU9EXOQm+xEU/T8LK+o5ssID0UH0Y3UmrWxcfm1N1GeK3i8UQOmQj
PFt0KfyYoUXhyf/h6Dx2G0eiKPpFBJiL3CpROcuSvSFkt82cM79+DmczmBk02rZMVr1w77nDNtUf
kQ1QCSQf85GGDThVJJLbmM11rQ3JEj3jJO51M95oGGfyPeV66U+ZdeL3nI+HOFxL/ZLaow9vUcxq
YGazQylWur0doTaO/pOqBmSNJd6yghgalGC/yqU9j3EHJ4dapktXQf2ZGfMGQtNAA82zID6C9DGp
Y6M/jiySYbKXhGDX9fc566ZkJ+PvHc7AfWkU8nAdUX7oO7tPIeBdRsSeFuCYT896c/FwMArrmVG6
cR2huUUQq7a3Pv7V7DNHSQFNLJoxVKl9+lt9q8ofDd9nBdBadgZmAO1z7L6m40Q4Hntq+8yX58pv
9GvG0aJ81OVKtKg8szPlyyXlpMulcxd+AVuFVIOilMta+4sQ1/tLnjxOVV1h4aNc3OoF4nLmGysL
fVAerUOFYm1aixxGDsH8HqGeDzaMAZELCpbZPIGkUtGHbcx0lYeXIf9iQBGyOAh+WpQQybWuyIvb
5fanrSwFI+r+IvX/UDOM3a8X7eLSgfmPBAsNGv12n63tVFmsuhDJoubizc9bymSZU1BPeptIgI7Z
srKzYwvgpKMX3jVX2b+7/ikrg++UL4y7hqEnAJGZEqwEQPBOblftEHLYjOshwZqUWzsD8QQ/gVxr
W9uvVgnips4lSbD6Eon/DCW0i5biOS4LH6wHL6UGF1mJ92RqUwgprRM2mrxeRCPMLZ/AQgtuXgjw
m8Oh7q8w2mdqYs0D5KxmrIG6xfFcgQolLxAtbZW+W0PA5kPiXWEmIIkDfZs+zwv3Iki5Yv+RbRU9
kNnS5hWvdOBE7adeh8Gi3oIqNqNqMcqfSrDpeOKrLVBCS0ZuLTbgta/leEA+R0Osi0dJVODARa58
tsqdQ172Fkr2ATJyyFwHDVy7tcx1njhBd2PBX5Y0oABYZyHTMXnJrEXeoJpN61/U0z4xZdokfuno
b4OdaH6R+zoUBgwsyXFwm884Wzf1yTzbwxUBDObnErWwdUHe09Fjh1Z+lOyi3sXxpIPWe4qfDYvz
tk5mRnAptJ8BOwWOEEUljq9Ymy4RlAby+mblp8fqlcVsxxfmrWtvGa2Jhp84/Sn9k4bsv5J3WTc3
4MYQhGSl+3y4jsVNwzlNUV0h8Un38FkWDfV+LC4My/knNX6ATI9sSDapT6W42aqYyn/+o4wPUn02
YE3KYp/UpyY85tUux+qqB2cxXI3hmufbAdErj6tLB5c/kA5L0k7YuBUGM8KqIkEzzgbUsI3FU1Fy
J6bwgxMxLdY0GpoMCXSlBR+41fADK3fuLoTiItzSuEKuQtVGlDrSTuNb93d6A4JuJ5INg7siPBo6
W4Mvs70jf1bV2xCPk2w96rejtomxcbFF+7R1xMb/Wh2NJBABpitlt28x/CZzymPBiTkeWo5CSaO5
XuFo0CFzoepQ1zGGZ5JPESMjVLPISW+fWpN/hvH4kAXiwzaVSPxJMTIPFIQI/FDWZWcsrrrms1HE
ouWCGTgx/+fksYYjNVLPc9U9U5mV1w4FfBj/DfbW7k9UVl3tcOql1m0aYIXpb5qzI5wGNdm5jYBJ
7LvyYqd/cN7l6KucdqRsKu5K+dOOp1pCVb+KY4o1ZyRQqGf2Q4DEUSF1REYOxfbzbIqfQt/bf/jd
+X94JttxyVGT92RAsp01V27jWNUmSlZ+ghbrJHsOrmdD4gK/ddT46l3tnihW3QKVx4pJXdTdfIXk
iTskX099ttQAEREM+1pZ5mi6pH+8C7ZrLF2ksXB2wCoRQyZ10T+5JdHAKAghYOE5k9pHrDjklcmT
qdn40auXWyF4uCnDVxI+JOhmenGws38h4O7IX84mq4Zsv1F5l8plpF6ZgtHXfIJmf2xlh5qw+Zzk
tThz57lBm9GvfnpFc/KOdgHf9zZOj6lbcOjsq/YJnRM6+BoKXjtgTDxVyp9skX/K+rbckKnTqp+J
DH347Y3Pvn/kxn2SOEdXJXPcejMCl/4xjU3tbwJjbYUrkD0IKVLw/1xlwbos0NFvjGIf5hxKTgw6
smBCsKRPq9xNVm8i1wnOtbwOxmfiPpi6h/qnCt+0ueq2o+af8Kd81THFOpbOdbco87Og5HEPebcQ
yY5rhzJOETesRBiDTAMbHlvFlZzsPQ5Y9CJqTnDeVTEXUn8d1CdFZZ87ibLK+pylJAvieY27QQbL
f2YMrzeHXne4OYgakCr6LpwpG4SpQ/DBVrReRkb/L3WDdYQeZT74IYePEI/ENZO520InKNwFE+r+
kEY0lKTdtulCrg4iv0KWoFdOWaKhkaXuTmVvlev5pPIExtnM8g/hq7R+LhJFC58bDi8OazfnbGKK
eo+aizoouBXEhzCS+RK5yVwdi3lh/Gs0hP8zq1w0ZX5zLcbCzMDIE14kdrYWZrekCNLCp0rK1Iik
AxL7Jk1om45GtnWhrSYC56ux8LSVbTpoyImnbhB4wBAWxCrFLttDgBQKLGSz2zFxlbFl+fJD/pfA
fWWnXF4sqabBfliV/OdKusM8ZPpSCP7qMjhmNfFscHfjLd9ARAKqMQs2DMh85U4aE4JV2lisvl7w
RVXHOrytZ/exQVSAAlEvmUtxjdp833JWLahBLO+tJIjHv/P0HwBvC987hy5HET4Ot2V6sfQiJ/+Q
BMIQDdjBTMhiXBMU5RCnwLvmrbi8Kxa9dGW8yNw9izj7kbhd2BLNJKRa0q9nRwRnxMsi1ebTMKyy
Tw2+ivwol4eyi2cJ1tb8PLpY0QC3O6V9ph7qLKeUDz06Wi8lTYVbl6ExaOw5uNqCOc7ANs7sCHrg
wlStamVqZIIyVlB40YCOcoN5MwJ5V0ESzluZshVJSsGxy+feEWlXcXzgI9kWIN39xl3I+IIqFLPU
Z/lH0aADP+OpJjFVQ5B1tMWkTh0RmWd8OCuV9yuUXgb5xaMC+K39aNpLMbxG7LW5DuX8JfKfKJhl
3bNgjjdEKWT07zQ6FOLdFC85vkYIXBn/8QBCjq4PJQDT4WYmjwEy1Vzpuz1pvxs8ZLuUc4KbAOGl
zSie6IS5KL5dEtR60vLQQ80iZdfqh3hQEyS4OK0QBAwTDT/4KtizqjwOzKQy8rqsu32Ma7RqPnct
paPu5MjMZkzcA/2fVa7NRF4mSUX8Ox2SfkcxkLMR9510oi/mTl7gKd7VxbkI3gaHAm4Yqn6q6Vpg
97pxRpM2YvtI7MkrJW4eBaUzveI0Usj0xCLEaoeJc1ig+vA1J2CiFEmLWntFaO+q0F/FQbEOwvCY
MZwVxqeHL20OY2kGl3tymbRrNG4sdss1/z7Re1Y51YkvGKeUS+D4K8kDH/vZJs8WMYjbuM7Qh0sW
MnM/rRcMLFpzp3bmzaz8fcGgs2H+wRyc0Sko/K7kCY7dWVvvAYWmxbEnmNHkAXmYxZ1Ge4MLjPMy
L86sHrDjMBxxW+p+bEAJJZL1IyW3bnKuCXutMPXIDbEc5HAV1wA/gOOaeKqRFInu20oIkanvYtTY
gScbnYSYiEUX0hY0EsqztAZ08+2ysb/GyFooJlgl1kq0QgPORCP7bomtE5m7amDuzwqkzgVJ4VmP
wSrmj8vhQJ3AYzvY/3Rh3tqqo+73qk0fYM/MWmx8sFCaNnj4fo+rTl7Glf9l6OoiQUeroqPK3B+V
XXluXFyIobkSLMmfmcWsPxSEZq1ySHjXQDRskhwxvLWT07so3VWGaiJFAWbY5EBB5CJmrZOLTYs2
CZg+UWf+u8OXMtrGylTxPqJfm761MYLJcqtMkuuoGa2UkbtLnNlLZ3IdURyxoe2DuwJFuaWypWyL
pyUj6kmIy1IIk69DPU2PJGmLyZVR2dJCIStN0t0D5ZbW8btp9FVB/ZZuNM7/RPJ2rBski1Yfubis
zGOh7KqamFJd4rzuaOs+YibdDY1amdQLv/yRZVDqPkzC7Kh4WDStcD50xrqxYA5WaCMRMgTotwl3
wSCAhCYJqAopErRHXg0Ln+2lnL0I6iO059w2P41AgUkrMAjkgBq3DvW7XViLmW6ov6Zc7zghecx/
gBIvcGFS2VWRcS+lYVnXGtQSlawZTimXhrVHTj5N2qrWnhXVi1FSqYLQronzJORkmsf3x0omz4jC
sZpeSexFHR0T8+b0F0rFTPTfVlXNC9k9203OlK1Cwf5lQP8ympzmeLJ32M0eRRb6a9Gy0ZHmLQZL
Qs/2HkcyknuNE6m0bpM7DJrqYtqqBr48rw3rBiINBPamths+v4WP9iztl270OaDbqKoLfpK1jcOW
yBsVzqynxZ8QzA4Da8xigZBfIhOSVEOwb6xJZyJmTMre1cAubbXPsK2d9M8ww3li9ouWoFURgAAg
BqFrpYs07cSNX2FosOSuYdbrLABblGG3vI2vwKQXcuPvOxYmKjtMdlQsvVwufbU8Wcot33GDBeBt
E+rmlok1cQAqeoBMM899lTkVSmLX/Qo9gIV4SSPhs0w4SxU+rm4bwrZc2GFIyhjC2zTk1RIdangj
Menc+Nbcai5Mfly3PpjDMUa4TPQnZizTYT4OaAIlt+wUrAY0ZqZZ9JHXiJ4V/yAQnITTnWYfIhDM
rZpsKwSSKmxuNfyKqeuJSJijok04yygWZgY57zY1ccJFQkopVXmfRpuWhK5Jmk6UkzfPEztedzLJ
ILatfYPShElPececB5XQ22XqGnbcqNh+vfDdhBz5cDk85jCX6VdRTHYyJqPlS4aqbBAcLN+1+sF0
j3NRYPex0mqv//MrEJ10vdTo8lZTEW5GFgLOTGNbZLntAt3rb0Vg+VyrS/TLMFLw3DHG8heShdMk
fFu4drNT2UXLWFqW0lOjegm5GHTWUdDSWIKLck/IcM4dop1KTcx+sT8tZIJahaEMZ7RtEoSzecoo
AGIBiuMZBXNaf9jVADCRQMjq3nC3tt+d+BHjqUFt2yHaTvyd5X3LXIdx/EzKQ2hk9IxSiIqrvMXE
9c49qZuDipLVBbM5VhVqzwlzUN3tXOd2tKlH/PkAtEBwz2oHPcWDN2bf0Zjmcwl5NJQi4wT9mWQo
YBGE7dZkaRTie+rJmVHZCQvxxjE6DnYaKvQB3MvJtmv4hqgqAzA+Vn+LmhfqRAnzJ+MetOPlvG+/
qk5aFHxH9MfUfzpFOWokRK3HTP+WDWCZOgQtPm67G2eqJUGev8QErIJ/GMPRXaAWWjRyCfaTQDhs
rSUYOVhnnPiBcPgrEqwMYQcbJyPow2BmSHcis1eLcHfOSralM9PGC1zLXXcFzbaxLeSfZNxx8YeR
AxLNp5UPkXT3ZC2R98o2Un70pqovuCxrzKgzsERkryoE3GPQQh2skKhY54sx2uqN+rb0KQJSAm1V
ptZ9SGheli3PszJGBwNRp82EM6T0HL1iJrDMB7aOdSX5Sboj5e93QlelfI/tp5VcUpMJmLyXmr0p
IzqI5eZZezgRi6Aplz1jmjazGaIY0bR5G+5jYorNUDYkJUbGtvVam3iy4Q4FlpxtZe92kjo3OhQP
2dOORrg6X7x3lmzNh0JdaoF2DxL1O1XFNG7m1Xclcgkx4SFbmuVh+w4nypRoxIwoLoy3Q/8Jb2im
1EC74BKYNduyDJvgyaM40ftfGwWZX/2SF78UYNF71VpMbMyx1Nf0pQPmCDqPyBcMQUwxlwdeIbd1
7ZkGsQAZUIAfjMEcYyBvRYwKjlKz+OHp1FdeVfuLyirvXmjqR2a0uo1QS5WNddUDNrE/B/JP/PDX
Nday2fPsfYTFuZeO2MEN86iapPnuAy/+J1nyKysPgkdNn55JIePmAsL543r9GuKEgWNDXufTQDEe
f0ieJsdruFEgxKSs6SCBadaZltaLUV+gi7K6j0j6xM2w6IPxaAeD07n5qmqRqjItN959fE4xH7/t
+Jj2jAR7dSbKin3NtRvGD0ML9qWMWkXVk4eFyGHVa/JLCdTs4FUpGgRkJG/QVZrWLfvgzwBDWxao
yF8lVzxW0Ic17ODgzuUKxUYFtqwwbaB9Uf2SJxCwir29GxoV+UGeU8f0ayi5IBLiCHGvzHjAGIdn
yF3Z9fJnPyomhxiho4Tbk9D8FXk6r5bb11yEdDdtGXBkNOjEgbNvdZIy2Rj2r8Ggb2VjE5Tlv6oP
PirKriZ7hUW6bgrsQyqPnffnNbd8IGCinrVHv/phYtnqCDwKSp4qz7b6GB5y1FVOI0wPo7i9gROL
+kCunpmnUFuHObs0M1w2BlSiSMifg+6tk9hEVa5sM1edj5hIrebpKcdAOuXFP5cpa9UWl1rZdKU3
HkDXP/uOI7eoDSRdHbroChhZbhQod2mWySLBa2dxOVWS/PQ1OM5D0BTbyKWu09mwNaAQ+c6gyLsA
iZP4KuXeDKmQR7hWRYZOVTIEc0kL9VHxnCXj00T/7tbe3MSfAD+V5lPC0+jYylptnilHVTKpl4tJ
MdPOiDeI0XX+1QSy9qToxOGNRJwgAKrgdEwKPIPkMz14WyZ+994iJcH26RxbIi36Yq3VzCLxsja0
t/FJ05jYjc26otFI9Prh9zCSQWERntXG9MdKvzJtUDbJfZCkHyukaVemkj4k5IwGW3qmQMNwBDIL
D4urIUdvr/OXxN0IJwjtQ6yop1aubugLFxmEIfKiZsNSDhBJt8yyCwgmnhMO6CeLc9tuBS0NslGW
C8Zcrb+rcJP9dUp0JiuSYKShIGC1WMk6kM8qqX7zhuTgDyjHbusY2sVwbxF/U6jhbIVdEpizjA+j
6XbxdGzN6+balJ+Sf4EDMDwzv/8eBxsMhDS3vL3mPc3K6eQjL/6cXpqZENWBLp002F3hcEmjH0ns
Az9F574pSqdqdp65jouzbB8CvoLs+NG2aNZW8KOEjO3Ta6/t5MrxrZ3O3PNY4mTrVFYZ2b/EF9+D
+a+kzxAUwtAVmC01uEgn21n8o4yY8z0qT9ZIsC1Xuqf9dhQ6YP6UYBvr1s0e1Eekez9ay0XFbXir
wE5y/gQsZXxXLJTKe+thrUM389+y75ZzxdJ/XIZVvr8n6YAgq00QvXq2/OppgMDcU69t52P0k8cw
WlZldm0x2J4GehzLXeh49ZBfWHS0DHGjVxFdkNRL/tpQuLrr5NaIBEu31LxTngW6WRZSRsMv1hB8
KbN50VE7QazeYV2/R4JmBrjvYD3qTz9Q9rHu1OPeHJdddBawaIIXad4cmn68tbTr0L/g7uxHiVwZ
xr2/gb2QahDaWxijuCRljJIDu8itHV3s8Rr2DL+eVgzs65/fnl33w1fBSSByMF6WK9/HyEnaXWev
S//AhpuNN2TAVaAiTu44YIpWIF91mYo3CvlV46mspB0EvfGNg4143o4Zmz8Yp0Ht1yzaAEIFrL7/
l6JYK9wlMGxeWEtZmcfukp1w1G/AeecGfbh8iPIjO6YrdRFz1I70IZQTULheeSv/ykV35afOeFFN
gCOAJ+Z+vCMxKNKWGYr7/JzTZ3ofwjuZ5rs0V3n+J0lkpD9I8OKPbmXtH5sALTywD+zf3jl3+cYf
BLxm7j3WnEQ6USOpwd7sV5G7jXpkE3yPq6abPMN6HB7h0p36oCSYJ85hrRXQjgWUhMJnnCS8s5Wo
TqXUAM1niyH98D0gcAfTYA/jlD2qZ4uFHRrgzhnBFaiP0v+tTIf4RQh/NaaTUWNWWEErNpV37GPd
yv0BhdBdVs5ps6fXBQjBOhIxTq6Bx/ggEc2L9wkrrqkN93dVsxzznV+eA+VYy8y51lI+D1CKeld+
Zk8/+sVTk15NMyPtLaCiy+eMQgf3gfzDZnFuMxkZYfpFE1mIIXGQnUL3aXU3A6FetC6jNQod2bgG
4pvVu56e7OjJRk5SLkSr44TZqMOxZkOr/taIRliyw7pCE9N0jpE7Ies4Y8tmREq3LS/TBF7XjsMw
3uQMqD8b5eDTpbaLAAHlqLjRnHHFYwptLpr8NHGmpejFO05CPd5G6gEzsCbvLQke9kH/kNRrax18
76Ma3njx2XUuzdxeaEjp7APBcPzaiVAs2Xh1Ac4WkK+JDkhFQevGL9HsL6tSXDuJvPc/1WOwooXJ
09IXBfM7YQd7IILyDDT53fK0NZkBXDy8hrxwBzdcheNDhzhTrBjrC3MnBPOnowjWnXTgI6sTJw+A
KnUDAhD6KaKBGQqEKy3eMB7TMmSgUzmazaLBvIUFVhczfAQDNOBCShap0bXsvzOsmYjUHKHCHWZB
MfeYtFHFHULyJAh/0Q4DQ96ZVn9lZMpV2pmhaz9C5ODXFHILGNFR1x/9APPyShCdX+4ja22bL14v
Ye+IDPwqE+OfESjMB5hhdXWA3jA+MqFLLWRy9y57jfQADK4K/+jyVnpgEkTxzy7+WWO0iwJSg4T5
oRdYCpSmuoQSFz96oVTVBbWDum6tVxEma2aGrNfQOaUs/gKWSKN2I+g4ExefLWNh73SZ3+3a6/dD
ccu7uz4ENy+oAKKhg8MpOxxaf5Nru8HHIdId82DbuJdQRsyAEPE7nvYd+AxyxpblACoqGn10MDbr
YnW/bLoYUbX/JQUtfShIPcyTW6PIv7u4DlZIRDOUOym+hNR7GqqrEfodfktmtw8K2yfNL/gMU0RE
is0BVkevLE/YOnd7LRHNHNNesOzUsgKzSZedTrvrGC1zlTPMdrWCcfgfRBRpJnTmiR4P+p45xWBe
e3nTpg6hfxGuz+mPLhFdKskfSq2I3CgU/QyP2Mcj/kolHUdwJ998q+E+w/s76/T8iLxKn40ZhoaM
MkdUoIYUhQ4u9EqFhHZ0Pezuea0tjqiabj5PsyPBxJU/178EkbB4vbu7xKYH6UiO9NfWz9O2vZiP
6hUvUFGC4VsYuEUJYo0A3qy8fAVYoFE2wwg9dMkPaDRkn9IfbbNsY9L+6PT7zOjWCTZjKM0E5jKl
QA7baXurWrcQDh+W9tCCLcHiIP4ICTRJyWPsFM9ZthvyMmw/CKWqVlGuLOYaaHQi4xHGVmx5QOrg
AFx7yb5XyUFeMnZT612C896/9AJrBR8a12m3G+oXezjUIX4k75PKvRNSwbCGTaNMgFMceujAZ3K3
mn3KlnkSFcOihvJETimm0CQiWzLPov2KDMC7CMdYiZLIxbBC03dcs26NBTy+uBFImgEh9ErRkL6T
3KZuZjm5LvERF5f0LZIjPx2kS71GXwjycD1G7YLb4wWgIGX1EJ6BXOP5W2jxbTbuKsAAU7OQ6tS5
mcHhShwM4h2952T209uYvRMbiII589Vt555696n6S9nPJmlvO6Bar9fcqGbF8YhHlsqzOOjtJUay
jpitRirr0RchXJtBk3CEWMkvL0X0Xs0whzBP7R+CvcnUNs6M+q/J5iuNkrFdbRDcZYcubEZw3go7
diLqg8PcOgX+EtteE3xohziHPaltcoZRtF4QVG18eue+/WDxPERzT30DZVsWBGQUX7gu1P7GCvw3
dhnlE3ny2TGez4wfb3xV3q0tb2b5q6qf2HuH6bc8cFxI8m4I/2XVyU8PbE04Z6dPycpPTDAIALVK
mC8/rvSlnzkQ72nZffX1wgBzpY7nqGE/SzIvee/aU0ICXa9z91x0d3JvgYzRFzenqNnEwyNDsxPX
O8onxZAc0xr+xLJXYZ+uFAYWfIV0ZZDxEo6byPyzp0HKJ8kiahwvuiZcASrVFfhLwOm9tWq/yvJg
Rjsb/7X6j6suakEHunZ/C1giJsxJFAfOjBL+CvOoQK5gFCVB7GD/kT/i5k9OvtHeo/iY6fYvlcNM
oNrq8lXsERzTk+b7I9rP3H65yp9XHrjvJCOBf82FIiVssHpu+q6N9qlK7Jtdp7ewRHSo558E96yR
53D3q/1u4H2RPH1t6shDLPgDtYtUPOSRUJQ7drJJhY8AEs306rcpYc2RILn0htuEEyPyVwOw8iFl
S7UjUWfJYKD1OYaaK/LTskccMSyMeFqnzhjB3zsT3/y3iTkJa7B+b7rzyB1Y7lZ+vikE88SjhJ0o
868lagvCpqWl+pm37BAR6btMp0I8zRqu5JgvWNQLEhWXOiL14J0gAS+797xVc1aa4wLFsCAWk6Yf
8OCeYXqo/SNS2x/2mo4IQL/F5aow/X0D5FXpA3+FR/jhGtGGidyHGb8TJAXagdGONlOLjj3VNbUc
IqIPXf0qYAa3kC4saaE1nc9rhISRbRc6MKY4C4OoJ4NIvIgDj+YeYlXKYN6u/0SobCSmVClu/XqM
kbnuorBbSkyJK/svoaIjFkluAS6jaZo0VxhLtBDMhR/QBxBtC3/A1tZecRcG0OZgtFdMcV3CRecR
G0/L60fAUwFnk10g+6VNskTqyJFRXuWhztdJIiezsqHOV50g06uPwY5/mE4ty+Y76a3fya1DyttI
KwisK6wvrFuQ/JMm4oVIMt60t6S2l9W3rCtzBIOK9lbIc1y6lOImLC9XBhAoZ4gCtdU8nsx8dLhN
bh3o7BadskAdpaj9ZGCd0wRkMjeajZLHJFzR62JsFglpVlqHYybF3IN9dFvo/hLFf6Om3FIpqBcD
/qIWWqsaR/TM1IDdDf7wCjSmiMrI+LmovXiaySYFKE+1kqD2Ce+rZlvChwjersntuRRucVsQ/C6E
pcxVWO4NThAGYBgeVYvnvXkQZcqlVWavWDCrbJgOyQRFsr1n4gBp+NukU8jt9itFrlHSmO+pT/CO
KdJBiXBX+xFLUdENq0QXL6WqjnjSGjEU0ExMhLRY1BkLsdDGCF2FxIHVaD5FNk10sRzD8UU5loDp
qcBGWSaXemnsLNP/k2JY201ds5T0Sycz7I9CJ78wIs+iHugJrBp0Sz4btKqZFzZrwzGW3tg0H26G
elZuNSzVEPBYiPutijkDKpCAn1ooPA6y/yHl8itGlkiUFeGPt8H9MoLpAJGSWWCo4VyiaYLJIJvN
IgXv5Zu5z7qa+sTfI/M2FziDpBhxtYTVqfKYv+eS7SR5SxMIZ0hjR1DUNV+7Ue/EG7aOrU/GyBJd
h19k/S4Ci+ES8ujHWYNzlhiogKZ5Voj8xsj7Mla9mNcDu58iIXUNBq/N7TnpztWOUNRqeEhpflFi
XVnHyv/jgJqyIQ/lCw+zIQuQG96IhNSytp6N7Ip0kd+uDgtmXbCc+5zmLmY8qhUYFvwifpTWi+Uu
ZbqaPzMlV1bRyFK0BrUVRekvj2qKDSTKDsb0DyKu2LpC5WetyIHD0CkLLyqYsND4jNsARCf97VhV
i6MUyZy2g04Mp2Teil67aO2ViFFR2MggrK3qEeMwDfCslEzhnBunMaiFEmrvpteQ3BTX/Kqzjkij
BpQMSVtERVCQmvxIrDKVgI/TLUMYxIjqsZ0lBHABSzH8sgGA5loPV1VVpx9G7orpP+PIDJzKUCbU
d7gvyBpwJGUrK+U3+HMirc3soBdf6CWbEd/Ad2GqswH6nHwGQ9PjqD3Xfz2BJFhybD07uHwLhf5r
iFf9jtu3SV6p5UvLCK1hW/3xV+TlT0THqu6NAbkN0uoCf3eBk4MtLHNawtIMmtIanZZqmbuiVJdm
tG/bb43tpxFSVmXsx++JzUqCWqYtGFzgyNgFLvxULimmkPhKMmg+bA+WQ7XJbHKgYbyPLbP9VF/T
PAHKrheY3KZDqJ8Fw8C78u0TERfJZyu/88USFioc8zYRnj6DGO7YcTZiBDIXOh1oZa4ZMhVI1mX9
2lBNdTGorqbG5spuKTsa2qYg3lfadjTwUol0DndpjkD3L65hV13STsBfjrhdLZqpc9SxiJM2qvTX
wwHV/X8QdvnK7NgzRpys41S0LZoBgsuK2TfeUrRpao6gQkEmv2LepS7r4atu2CekSWUTkY4kR5LZ
iwmR7VKCVUKN/xgm1YzkTWVbCdVE/aexBPnhI2Xv6WOmEsoWwQBlWZOTh8XfAGQXTSVeDt3jFzJu
DB6wyVkRRV9N6c0tnvWYX0qGjC6GR1Rg6A2MHyleUO6H5Q8CxuljC9TfQuDNZKyxtD04VRCdDWOF
LNHLWOnK/P7AFOf5qmv9hRGuWx1rncJCO7v77It16sZAq7Eyc8rIGC/MXT8ecAqFykHX9nr/rHji
bF4XNXiAaZz59o0qCl2OodxFimBm1arrot1o8XIcN76xQ63gzeqQK2bv9lup+TMqPiQwYRp59B9F
hq1xneY7lJdZe+uKjRbdOgGT8Fzo167boeRCwijwTvhn7Mi19qVQkRHFOquYrkiCMJV/MVnzSF1j
Ae+7YWpgXhLlZuHmwLlKYNmsw4w/JgWal7fton7/Vsr9kB9U62Smd1dG5ukoiOvlSxJ+48DI+xOn
amDuhbruiEAeMH41gIj5C801VNNB3WcmokJ4u7aTBZOUewZwRPmS+9skT5TvCJat6tMd4RbApkHM
S++debcCl0Mc39z8wMtY/MyG9JEEx8T+o2AS8iUwr8s2/XO9t0j+UhcCLnXpxe/0udb+66ND6J9C
/dXWDxxluJMKTkjstao0rUehG/ZcLveunTwsP6q5cfujp18L9u8AAmbw2NF/NSqfMFaTDtsC0GTt
FEmOxota2O9hOGrynbt72WLCKMl6SuzfRHJYidj6C42rggnZp5Pbh6oTuQe1/OqMpxucNfXNQ+53
H/wf4e4m3/bEtzX5c2urWDPFGpUtrnCymeEz455TtaOKN+83zMwTz4dpuQiKWrHr09//ODqv3daR
LIp+EQHm8KocLcuyLdkvhNMtpmJOxa/vxQbmYoCZvm5bJqtO2HvtmROO0B+5WNu8SAxG3VtTvjKH
lv2Vc9KOnkR5dfU/GjTieGqEj6ghLbZaX4H7WZRfshR0i7ijzqbzLAEUd8gjUsWqyLuabBI+gMcj
UvZZF2Ou43t0vFc44XdchezWrZDcnl3VHmrxYAmzj/OLhUZVnmT+pYYrQcIYYuuFJ1lzoY82iCNl
ZpwG27jmwj3GNaOp0+SVNOIXlmi4tufjMc/ANzTeIqKZFRYGr+Ie+a+je4CXw1JikQB/xOsvimkh
7DsJjHp5sjCUdCtLbpS4mc6wSAr0PnvP3JdIaJkWdyyX4oujANEf5LB3ho1XXKaGrv9A3nij3eMn
H9lfBIHkglrSKfayONnJ0TWf2FKRa12tYhDfzWED4OrQoucVh8Lj+t9WNWO1bZ28luUdz0zsHyux
b2A7tNBe91N9NXlVLU737ejvgQu12ckYjmH+/OpBW81QYyLnEmc9ebPEOaqPrYcg+QxxovWvOvvN
SJxd66fSNpp3wPtUxjuGjGt7gdlwYCg5Yu3YORMP70F52wmSN4oNtZ01KwGDnnVZsd+4GCShcub3
KFmL00YGkE7mcp9o+isQKklOqXvO5TWCxSGf9ADjyWogiDF9Ij4dWd3PcxSDivSOCT3UeKeB+l8S
bgcX5LscdbE6CjKo6r3MH9SMR/Bvj974AC+f3UcE+sWhGF5rdqbxEYOjacFoXEfOgyIYE1TabTvj
xKOVhlw/T3zP2Kz95Cn0TxDr+n4FuGePb8zNX7z+HyR42oSU3wV6I1iU8dpyz/KQe2fLfx2yNYYf
M9yhumNL5hQ76d6F2g8MgmDIWifXXw3jHjeNZq71fodcltQtRJRdvGU8x4PJbMnacgbJhK3ZNkmw
lW3QoICBgA2HkinMT3hdTeuGi22wqfp28Rphnbl0VbU3ELd1PfZ59J2zJZHHBG9abWNkx3NxZJRs
WBgshuf0EIGXsSZuh+uMLenEYY756wLzOSMpVo1s1yAlU0EyArcYtIAyyi92FB5GAiFEBw7LnaqP
UkiUJJl8DGMAPBRIkQbXBvoFRoaJpXgG4CT+HaFUOQh/6wO+ScK2mQlN6zh7XWHruzTxWy/OLRkV
NbMZ8JrCL3feHCcESSVfFXW2nrccUaN/EcKN/B/5UixpHbV6Tvdr+Q2ldvBZm/3fKCaQxKnGSFPW
/WFs/FeXFlmaqD4KAc2i4m+NwXeHZxMpMhWHY2zjV+aKBvclVon+2ttg+59LonynzlgkWu5uRtOZ
T4AYHNqwhbsnVvSie/oQrf2nMwq028umYpvXXmgDz2P4kfkoSpOvYMAuNA4K0FUazdOfaGcirw08
ctKGsr0h3+/rk9W9kzMaikNfHuJh7ehWvihY90u/rnflRJmVX7VIuUcj36E/xHyAL8kf+mCT+AFj
ioSHDR/Zvq52qELsfmcEGwOVtLscSIF/Qv89FM64jQIQutiAq8k39h4sf8veTkU/XU1dFi92Y6YH
x4TRF/4W2vAOMJHD9Gx22RZTmWMM53Li77S4bPoUtLH/TXrqFikgag5DuwXY5VZI3oKQ4lOA3s+2
LY0V6U8jxEYddFCwH5y/AE6NQFJrM/dUGGNZqbbFU2qe8I+XatcbX6JmLAwp9b3A6GsZ7cuAedUN
1aKtrXNYb9vsaJZ7hnbEIKMihWKPAoynoCx+AbYxMLFmhG2LcehVZS+uG8HQknuU6oA5Gy5V3j0W
1KG6BxOO4pFf3dbvjwLDW0bEqnVxcGDi5Sm0ja4lctmBb17G+Cp1/z0VB3IOecSZEbK4qoaPANE3
y5EAol8QGs+arbmfk/HdtDGSpYcrxysqh6FiIwgIWbzn7TVtCSJ4tiEMWlhGjxbxP3ANs0PH2NRG
zaIx1nVgbql9ILcdovd5T5hu+q7eBAGlGUhAwwFpHnK0YdmvMEMM+GYT7NhS3VHkDvEbEjQsmnm+
z5ytE31Y7G0Gf52nEWLq51iJbYaIKmPUAoQqZzPEmaPRH053U2A93FX6zuY2h71EEggycZ99Dp7i
duHgD4i7r8TjmwcqToZdEaf30ZQv2ti9ZLSd1WDSzqLvKtcmDTbwQCJvvlJUgzT2DOs8gLJYW898
mHF+oqzZJLPLUpIYzJR4/NeN51SStkF18Rx166Z597qSUwyA6T4y2XXtvYnnVpMvATSXIsAhiTe8
9z/Yk7FAzdVL0kDr2Y/tc6X91qyQSndfRse+Z46zVeLhesxOwfeZPr1OIZjddSEOWRv5Q9F2excy
GNYtqzkanNwytZgqf/fJx6j+cvEGl5UERZJDacEMgmV/S6RyakL5NW561IoalGqXq2Euv9g11UcH
m2/PlvoQ4UEsmYwuHP9aVusc/MgQHWT9Fg77mhkpfN3SjeFCqyY/VpBTzTTd1HcUStbardfMXVku
NG54DKbyGhgH8L9DzY7og4shFO9RvhvmnAGZbUIDPQim//Yy51/wKiU9C10WEu6qyrZ+cQuYoiPZ
lMY+aq4Gwpo8+zRtG4ojkkc07eJcN92p0ga+t8iDamh9tmgMOmJJ82viPzvJX2Yfw4CZ7a4kewz1
J0vUQbKG8yXnpdEjNAi94dikJC95jUCn154yOTs/AyzR2L+NG9ydBXvx1ZC/aCLH548s0GvR/eKf
deRx0K6K7gNygh62jKoOEuym7vyyZKRv1dfjcAaIT8B7MH7knE8F4zKy5mgjyfVjDcLIMZQrQU2j
HLDwNIKu8NvDyIrGcdyHluWwZsxdHdNSOoXkyWR7LBlnh6P6xHG2nJZ28unV366740aV4Y6SJrHA
u5x1sET6iznLBK6i4kS/oX31QvQwW4YkaH4gch1ja4tOyQ7W7pengzZHAHzP/XPhQSV65GhdHHaW
/WqqDympMhIx39mfPtspX3blL2xYgR0mRBKIqdNot4FyueOYnB265puN4FD+oUnK0wAdWHZpA6yw
yPjZrCWQYGrvbo5go8ZKWxaBOI5uwGRcLamZHPHIq19UFUj8tfqUJVefot8Ijzgy0KDTlMN5I+Bq
7U/HSr9pAFsR4S2E60IY+YjDBWStZYs+MuNba7VTJ374GinoBhWgAZNfWvggAgas4SKOia27N2Sg
GpO+yi1+C/Gngz9s56doJfNlnJQrNWC2ItkmzFA5lpCFEprcN59QwxlW1KpvnSO+8RwOlHaZ8vPh
FnVj5pj10mIspGfvFYqhIX50fPCeeGKqtMR0xnIffnK+HlrYUhYWhLSBRUX2F9PpWPzOsB6LAshk
BVX4T3R4Zo/DjA7EJyokde8QPMveRbLzXHQ/GRGVWcjHInGA2TGTagz8DCwXSeTY+yrTtiNFvcAT
q3WsTihwaOFBZ5e81N30agDo2cgZI1mji4c2oTkvSdkvrYfnVYfGyrZC/CMlM1xYWjDzvKalzl0W
0HPoNDtIr2k0U+wpZQB5QdibTrinyY2XCr2ZMRvPAaDHlIYOu1YC5cjMChgJPvzuW2nORvL9StTc
NRurgiN9ZMxUYymQTU3F1tAhO7zg7gpC+bKfnswJwWPMc0lCn469DBhAYxR8qA7SUyGOA9GRRG4y
3c1XJu+dBRfevyFn3YKZXJEFvILBEKsZFwlVIXdAb3nOGbtliiqQl26/ESIn09H4zTJfoDQXyF/B
9FkkvIwETyF21lelDUrzPWfsJv5fHcQfTo3/ys+vrlB0bkB7W1NjTk9RJ6wnkvJ0tTZhgbJCljvD
j3h3obYmtrtPPGKLVP5R1Ps6JakSOo5lebu853fR6+uiRBhRwtxoVPST6DzHgptr7IrfPBmOvduy
1Wyf0prnmwZsqhT4If8UG+mbrgqgfPY/kHcvJozU2rzmFhMHsgw2C/Nizpy0JO82IPx4MJfh9O71
BkZX/QnX2aI51evaL+Fq9pyj8k7kK1BAaIjIVE89cO0WVDGM5Qwi/8SfqIZlIiG/qz87/tO7Zh3J
i73WS4aOZs9vUuchnzB9EFU19Py2DpV+HNu3mLfbr4eVai4Dw73mmDBTSbPvevhDAaWNvA7WhhVs
mO3dQ8FcLi3/CLNeKm6DbiQCk81Oy58Iv5iGNaX1eHpGJBn1OwrXAgCqaoOHiYic1rqLqQNVeGCv
ObksEyjEzEQ9RQVIvBzrYYoFlELQ09Y6mRHMwwZjpLc+DhQTOvoYtYcvImIc49Grg4QKbuSUvNYp
pv55SIJeTp/3vLQTxaOZrt30pSOzqLMvx/9VgU0NNo+3XrXu0UF3tTTS3eOcmkH8U+RXgtbxrxN2
b4nDQfjR3oGJEIKy6Vn9m/wFm19TGj9SdK1aGu2aUntKWuDBRAc5GhZFPqdb6Bkfjkdqj3VxAW25
wcjoCwjqV9QTglapTz8pFrC1UT+SJYNnf0wuAKwWVsJo4az0BvuNv8Z/f/BgD+jUYRWjDi/J53dw
PQv/VXWOCmNtMdVNi2RVDQ4+HQ9iCUSEkQA7ZAo+ON/+rSyJW63lTqeyItevTw+wJ1rivXv3MES/
XfdZu+uiehkjbMwLnMttB+nBslZ1VD8V2W+UXSrEzqq7qIgz2vMWFX4cib/K9rsjJF8iHgzWOfHJ
wB/nxj9R6K/G7NEDoosBrfc7HUaTTn3EMSacfulWITtjb54Sc0Df5GeLhKsLU7w7WL1rVlDhIeLq
SC1UnGy/PMaX0n5RhCAi9106U7C0rK8E3UTNYRtGIKbcRVX/SqpvGwVywvcezElgObdRiV6/cNTu
XNjXMfkINWhn8/6UHJhUgEcnC9AgVUSadyp78FmZaTwbLikU4qfGNNM3z4V61rGGDjQHoh8Rsr21
LLyVIL3MTN8tVLG9Xq4KL14Ik8qL1ALR7qLAeUSYHWzVwRbwb1HZPhO3fCKEdGvQ10xMFnGdUCIf
miRbzeZZiZ0pRyuWE9dYwfbwIkDauFAtwl4i0AY2bv4GoaLaDI6Beey17FjFdmwrP38sQydRNcSx
Pq0yYBRExvWYMkL/X23GSw8TqiExg6AiaP7IXjWfLNNBb+OsCJccSCm0IBuN/W9ckYPn+UtH/+lT
4jHMYh+JcasKe3Vpi0fRtK+U9lqKmJMLdqD5AbZYAR4xtb2NmSdWIPZBROH2dsB2eo1JSBWX28By
VM2WNcgpd+a8moVrAyIfnKv8I6Vd7lucytCRSvfI3D0Q/aoE+cOMjbQwvb8Hytt5zNAojr14KZDS
OfW2Mko+7ZRxNo8HGEwzfdY5XwbqfHg93G1O+5VIThQn3HD+ZlG7NPB/EMeUjG+jeGSzQvezdXVm
Dei85p6FLUmpDXyoE2bfQ8EzAfZKBu9DgFfmO4x+C4Ff/10Sb+lACp3N3MlfHREtCY2jyRUB3PVK
cqs3PTa5VF2h7C8t3Klz/gYuOLYlfyNSEBD+ZPN8sEbvOmdVwQGCwENK+3bgHQULZFB+ZOm0GQJJ
6cx4k9fUvSPfSCae7APEUEibbnQs8J0GLQ4MpqAIEoq//2c4fNms+tEpNENFSNtwG4w/LSbM5ifL
+AcDUAYEOmL/IN2ASRWoVuYHDcFcKf/dz2+XY+/miSr/HylwT0GO6Tj8nBfZmroEgp4g6VY1cjAt
++MaqozbWJ8m/SDztwyqJKwhCEWoLfiBs2haO2TFmrS+gfrUHfcwKUDJlDhENpesmxzcZxa/es3t
dw5bnCKYlclUWuyabO0rmYko59TU2HXfo+ooszfh//gsS5oqAbT7Wc5vEhtkTwxbv5ppn8NIno7D
2uWqM4w3c24YFHIj7EN/fBj9KqfWGCoNU/GlYm0ruGNKBklWH6462NzhoBhSQviunvz0jR08/E/U
niyc5D4idKV4nXBrY1TECb0j21RQclnWpUewho7ApAaq0P/wmkbN3SvRo3jsRYh9QRvG+LxFZTaT
jx2fFQ2E9JQhfcWOwPiL5soXybweMliKABNQ7YKeH31Sb0qKyPQeJHfWSdkgWZKR+sWQ2L9b6oz7
p24wdX11LjOL+mcGwtEkWvj+WZZM3OPuV9Y46ybECNj89tGjE/1W64g8mPK1QDLnm++oT7Xaoor8
x3Qlrh4WySQoeqSBTFDbtnPypMSabD8r7Qp5RVDBSEGkJ02HuzD07wDWoCnItCaiCPQhJnIUEKhO
/JKoLzqmkuPaxuOhe8+B+zdE15ixm0lYnRRkhB58cTUIap7GAAEtH5RFVVwdWY4Ar6vpt+QudDZc
341+0K0j0cUbH/+8P30l3T0qK37LrIeINxQY3m89AgiqKbd8Y9zQee+le+1otyUfLnPrOPqKtYPJ
KEjjY53XkmkAPpUZ0rYKv5X9Xst7SQJEH2CGmG2bNVx/2W8o76ETQFok595nMKfNWwymPgmGIw/8
GHmdGbWxKD+UiTQx2esPn4Mw7KmvCOr0NmRKvUIgV3PcU/DKqCR3MeL3wypDn1cUbJtAKsD8TEuU
qNGfF6MBrCDcAXARKKxq7HG0wT4+m7TYeDBhenlEdoguodSdrwzvcYtgUbRkMM7plgdTwwdIb9F2
n77H4jRY5Qg3tfSoNR2rVn8ZWQTH3AlzHB2kMBMtI7WhdeyJXjFR3rNprydvaW8awcoHDCACNjQW
gABeG757h6U4+E+odOU/s34YFYUMg1fCA1bY+BcdD4MBHzHedhYM0WBF8jOfCpAIbvgZyEv1qqmd
aa1S8o36m5xVN+ZvxvLdNv98G0qPxstfpm2LxJF/iqy6ady16ozWYzlqIUtXHpTwEsZfmae2prrJ
34KQhTj8wsBWodSZ3+xUIlPNPyZOF89RK1ldbZ3RCqMnP1ZPNcpahalkmC/28UaGOP1OtWBYz/49
qd41VhnwT9CcqvagYU2vcaYo6ty5A4tC7PDksK0bVkA1LXHq74fpKUN2av0L+YRKJpZa+d5CUJ8X
va71y/kpOm+VWVTLPrCA/1MLkm3XOq+Gm/yhW/U7IBGpeXFFZxyU/0N1efeyOkC1fi0Gk4XVZxe+
NTy9I+dVRXUTl2NPde7sJoX3AzsaxE4QHknU30Q5vBRaxkSg5CHHxoPVmc1LMd6s5uRikkyXuCAW
GeAg5pks2wHB6Ka+njSbFs19F/Q5jkGrBSnP1CmtvWZr2s/2SL5mUezM0r8QNjChyuiPNup+FtFO
zsxIk1yNPr1rAT+0N913a+AZrXHUZgjzgjj8znXqJi9kEDVm9WMAzpIcbJtwlpC2FxodjEJWJLNV
Nb2HfBiSGX1FmVWW9baPchSxfX7U3QJYTtV+jMisTUfEW9uDM+taUb/Oyv6zQ9YM48b2rzn7YEVb
z13xVTTnceI+wLSlc42svThcJzmbWGhsAWvWfzpCKWNAoxN+FpKTJG83eeNioY3QsW4iEy8jkTFl
JNh2KgcWAqEGSIFnvMI8YMy+/RCnIEYJX3zkycRLTLlWVMwv0M8yRWR2aOVfBURvFF/a2C/82dFU
DstJKyn716OONtOLsrdCBU9kAGlAO7C3RUjzJgecUTtoi6FgRj8lv52BCc2WFLszgcaXG1v/M9TZ
JRkK4XMMh1Ui8VqIdJa56Hm8Ms0ObkLuvHXthLCsZnFp4jqur0PIYGqUs1IaPDYKldT/5wpCWxOe
6/6iRw0xIuM2KVFJh7XNchV0f6v5uzL6icatB2O30COyLAlOAmQzaB9+I/95pDfa5UXZb4ZO5mlD
SEM1/MBtYLQNb8aHhmJMzlonf4BXBVKHYEjdAyqLWp2LMs44TMjOMVr7hn5CD6e3ZD52TPfEAoc1
I2l8zBFzL3th82KYHcbOzt0MYB0osoyNNIBtD0wYF+YgTnI2KbnTu3kf2ptHJkRoPiOQrsvvzGZu
yxRAjah7zZztoDshdLQCuoRuSA95263tyd5apgFeICKuQ7oGSSooVzoPYnipscNE4h9G34Rm7Fxe
RfRXsH+MwTlGHRenlfmbdEwfvg9NTaljntITsyo6mg3W0oakAnuThNnJ/laJYPBq7RIFNBs4RBeS
my355MxuXHgx1qZcHir6Jxf/KHB71if2MqeSGjOSQU3vZyQuim+LVqI0UMTV82LNDVlLyqj7JO3T
LAjBrsWwaZr6GSvoocddiGORAEBMs7B/IaqjSew2ro5TtwoGlkqcymrGQ/btrSBSnkM/tW6k2LyZ
Q/CgE6yh4lvcdmlYr13iZdj9ECqoZ7c+SZmBfYtOe86b9G5b00shkLJ35iZmHe89RCueyiGIzrZj
0Ies25LDzqy64aygR0FToNi1SA9UEUJncuUsfCrqUTPCCLtzWLyF9Ce5WA3JM/K9nJlvEHzIP4O/
wo91zCTU+z59aRJ6B6Nd5Jqx09Q3uooc7vxgfeUKB5CjgfAoww+QC5hH2x9WYJQ+Az80HvVjU0YE
ETXYUusaS1Kna2dbaTbJyObiqXn1yiOHnX1CyEaGSAa41c5Xrs5e9DesdzDfXdyA5qIEjoy8YqRZ
kl0C5aZ9P0jEg4W7rcTJE/8gHkDoe03BGJC3GP/W6jC02abKHDg3kpEzRwsxFZcRL4I+Pqt4VcmN
67KmXBvA0rzwKQ75cvozBIxIrlyU6QZfaOiZKgTOX5fkBELIDnOuc8VBMdcZ2b7sBaf9ezalOwiC
PLMnmwpZG/Z2hTwcrVC5qqx1Ep6C5o1KOPeerB6anHf3iL+bUFJgIzHnqg+BMGG9SftuuAwev9VI
MA2kioS3qMCR3NX7qXspIRBQ1vrJ58TtZ3AHwfjLn6rBu/QFgJQ6bymTygHYgocQyJWUVT2VLOa+
f+Adja2unlA8AnNvDx5NdR1vOtDzBDsEe22OHIid1eBKBrIYIPKskEzVGM9mbrJNPzTyKCeyfYwI
GruW77HlUkDSBvEXuoOFC7/BLetK4xx6bMkLl9BlxVxIL3YunprYRZOc1Ui32OtULHPcTdPV1JbB
DttS9nxPx2432oRwhQ4tXo6FON6ljFk7mexC13thDidolnIWAZLQw9A6RmH5IiQaiuYbiZVpn7oy
qpY9FTH0m13C/Z5GvEaW4R+0PiesvfmsB7jPrHx6LHnWPCt4pGPNspGI95TOOxmlv6LGGjgUM5eq
Lu5RK9XNdBNTdrDyexfFXyTVHFp4D+0SnRj3W0z0sFfMhlrrxA92muLq0GVim2Oc01DzDZr6TKvy
Brg0z0r8jxgbfFOcXZehBAoDlaGAjsPhN8pRUOYuvCNjU2rpVyyzEyLsvc4JnlgHRIepClae6aPf
psBmjMK41EOOGnj9SDeKECeQ13gitar3EKeFFSFEQKvm01OsgJGkiBWS9eDRjLQf6eQCvNNZVQ0/
E66ikxdSQhJdFa+anjET5GzgS0SKe6MgohiBSFLyifSg5zRPsh2s6nFVCwaYbuDZZFYyRsyMAOdd
jkHRcFoSVzBYlA730EPm8T3MtEuNWqMjXEwEccOJNaarPhKnpLgpQqlwXmCRyuWt1EZSLNrzKBTB
hu45VBHZMu5BnyUO7W8c01C2BsbKhBhUcrmFH/7r4COyM4DWYUocELB17WHngcLpyZsqCn1n5Tfy
1hm3vKG1fDbYoAJXIMfPJMCL2qlcR+hx9dY5pTJ5xI1zcnlYHfsq2mLjIspQcM94MAPW2OQsjIm3
0y2DhCQUt86X7hm/PXpRtA0WJX6pY7Awzp0/XcZ8WjoQ3DE9enDcXQOtQV0xFgHNkhAwU8dqvI0u
FX+iPfdY4QnCg59n/pvSW0WISbKKz9YL8yutJETJrp+1z5wgKcxnjEe8FNtgEJyNIjP3TcjAy/Q/
VW0+4YlGKKY73y6rjQqxOutzPsJ+FwZoktQP/fHQwFaHXBR8zEJSNEUChzZT7uwi1lnW4O8pgDvT
5/Cywe4U5zTFBHjy653JGC3buEhJEDWyzTqpRwK7CMObR+/6K/o1c/GaVg43E2gcufdZ1iUrBEjT
8G6CxNKOtkbv80P2KcI8zc5WvvPiel6/iSf5V7jTHl82891/yZ2QA2bSjMrQEgjGYnV4kfGPC1VG
vcjxYBQH1j7gvwz7PIR0T1hDTIZOoXr8n5z1Bn699jfz/0wYNzeeSSJaU5wWXi4vXlgeUVx/T5P/
L5y8bFlwaq6dteXDaG5GYAv+SPADQjaHJcaP1+ndYXSme9DyEIhB/XPUpfxXla8xIcOUeWiWliGL
1RovCO91MuHxPPoazfEqIiRFfSMUofcSwUvWOWsD7z/4zkkRR7ec7KOiDYnIDzb34LNgfOCJ2xkk
H2gPiFx6fmJO6cfvRI4ECBA7H+xP+yG74DXi3qYtIPKWu7IjAx28YbkLu7kP0wC3jiN4vik+++rh
ZZr3DBESrBLDGRffhB365tIaNELIap7qNjcr+FXxjRCG/DK2/IuQbgDr3TSF/mYZ07i0R3aw2eyE
chhiRfFrFaIPX3lTfCFqHsg2N95Ad17u3Xnbn7yXMeAZWxACHwb1tU7S7mAnVBTOUO69hGl15/H8
91+s8Y6WuqCI3+aq+xlNcENtJp88VC+ENcxqSd4ANHfYUgGaINtxnr3xRMoKOhmegKHf1TzThrMd
ywNPHP+ZGFPbeylxILwQr2nbzYrxYYsWPljY9j2JqqscnBf6oZU4TDGmkYFfiH+dvY0CGgD2oniD
oWVwngyJOXil++yfV/qwixL6kfFvcDXY2MZakSVdfQXGt4woLoazHR0me8c50Gh4sXFwbkz7yctw
TM070OQJ46gVxc+65PAeiuQJebJBhzuYyc6Sa6a1qEd1Ikk5kHFzEIshl2XLnCJaAqTmZq+P5P6a
4W/GYA4lqWSENrLKtM9OeW/HE8PpTtiwhhBOLFy8W9kAf2Tfm18kNktq+0H7jYerxYG0LzrcHVDL
quoTnrdBjeeYX735pno8p9yEhDFO3/h8GIY++Bpeem7AjBdvs5628xGbOPA2lxLruLPkKccKo9j2
xhfIMfxbCM6O6Ym1faEhjj/PqJXphcAHpl36BwzPKtxRjhXhjqCa7I7izuYYhW/7M8ci9MtRx24j
B3QMIf4+u2j/9cFtFJjTVeuwDjqLaD2FzxqMPoTFEr93V4Dh8KfdQiHx9yiA0bUzK02uVjWuS/1N
lHhsAoxluqR/M0tdLWVxtcNN5OFp5adZty7eN1rl3AestQzkGiRuqtEJ13sHOTuTbMJrcn0jII3a
lJbDEprQKqSDMt7wMdGCsT6eJ8QpRxdfMmmfh6a8mb7xG5S/sZzYtiEkwItUM8B91TDLBtsxvVPF
QZkBUsXCk1UkwWIMHohcNYD17HEFc11+B5S/nZQCoUrwzjXmLAnk/dFqY5e7rJdFweVljs/W6DOd
JQWxM+1mOXX0DOwVhSDO+73GlGM4PX5xKg+kUXr11AH2d5SzsMpgwSh55cxAh6E4SrO6GXn/MmnN
zcBVF0b0D7WxcaYjIMtnzcs/JS7DqNa5O8qNl3Mg0DUbI2ZB/pASBhUuv+bm2O5yhdC+Nssfxx5w
6ICEzPtNNcIAAOLp4Arp9Vsq7/h8FqnOZ24Ct4tGB3LKe2KP/zKdGaAez0le6Cdg+tHD1oyNo6sy
NEhXO6e5ZcMTAcd+sbWa/ehqfMqHLr13KRy+0OtvNhqg7FzaXbrWzceUIXoRfbsR3kS01ptJ3RWl
uPCt6R7nzrPFN9LjEGpVOCBtqJG4VEO3bFvjtXdgf5b2ih3ULScKOSehnuDxdUCOHeYk1i5Y53zs
P069GyhFer4wQ//MpwekmJHZrWHpqOP9WQL7dfHrSTpgwBQwl0zjawJUr3yXGfRzDvLBzOSqneEB
OVe1yfH2njOySMkGLPDfaJiD6/4xgJZJ6Vnmzdr8eIz6r2N6hBsxyll2em8zngxwM7kGGuB2rdve
PXNN+oGOpa9paoeiNqGY9OdmmUkuWDBPTcpz8NfW0cfgoORP7U+b2locLftE6DW5khFQb0SQZvOa
jfl53hDnzolU3YL21x3AI1qH0sRZkQdrwS8BK7S+avhLBsFqCfiMRh2d7l4jOEdSkvYvVreNbFJc
ig7fc/yGMHNFw1tbfwrLRIvEubgyAW1sgnDgC5mqAL5nbTSKNAuAikPe3Uxs109m6O70IfyNxbBT
RfcrLe0PkM2XDIF4PkcNS+MKPmCj77QEabFtrBqkN9I7qn9Mo/30sBJsG4prqj0SjrnxpaVay8ju
oAWAjw6m03oJ2bcFQZktA41GOiES1rHtZRgbOzsgeClE8ffJoxhySCu2DQxb/TFdpyaqSz8F499g
B9KOeu29ZYj1MNltHNxTHfjNGieSq3/2PlBzUAlhmB2x1vW0qfZfGDO8s+td0ctTZGtL1/DvJT45
kWItM2BvsUHlUfI06cIqWus668POP2waAj5zNqST+dc0JycZvwJAuaKpsG6AmWYf4iJrt6MIklh4
jGy0zNCOhnXHJ+iX+FgaUjUSJjgZwseeK/V9spINrJMAqFZYh78Ghjs7ioFLtPqT/54nPnmuaOob
9PjOU6KQ6Rjdkz1lHj+Q/Z22AXd2sRpw43cOYrkUFfBcTD6ieG100LpR2aY19plhV2Ue3R8kbRrq
SP124eTy5HF9KNxdLUL6yQzWeoXjKTPpezVN2wyetY94D0dGTDly81GQJDcyjNAclxmN2kcenZmX
MtsDGsBI0hoZADHfUR6jZUJZgLNz8XZueDO92alBSdkgTEV10fYm7SQykTTaT5kZQJimwAwbDR+8
Bngq36gKmE8JHImTxfxU6q0r/9UFASrTJqQLcOcMJcgPtqFtS4mBW+sPAWNT3t4t/sVVMc489xcI
VRslky1cmlfdAgvvtYv629acU1TymoTeKc9GliTGi6i/VPvegCTR+mGxcccYhX3CWUkxmEGRz7wQ
bdUpFPOuo1i41Z+nGzgu27XdiKuexsc8QUNuEU+8NiNI/ML7j6jzWmpdi7LoF6lKObxakjO2MWCM
X1TGYOWc9fU9xOnuW3WLywHjoLD3WnPN4HQjyX6wvgyMtZrsOjS7atpX2jofN7rPylt+EUaHTAVD
VO05s1gavG4rbC9CTAB9ZSsBhSqogVTuq5J+0i4k4SiMnNTqELLXpMWuyglLaIqlWeW2/NQRLEwB
8/u8FwjMQoKO0exC6CwcJk200NhnMT6D+4nSnzR0TEbzXSGrNutOSstYR8+6P0oZsWYiJFPW0cCw
bLm8Z0a3kQMYtB4imfqu0UYE2m8PIyuS1ZeAW4JVRYV1Mi0FJcDWjb6y7JhopcX4mVUjIIUjTP4S
1wrWsPpsId3vEUyZDHfZ+CbQMg/L9CqdjpnJiD3r8Xgpj4WubIPQw43zV322Ckw+9RdQ4KEKlwma
LPFPTlsTbUFX36xDeFjekBxELnTNm9ymJXhh2saTTLeFn7T8kWjYhoYVRYrWObkM0Ys/Mws077iR
krG6kaPvunttvbMRv6JAbqkxDY9CIZaJS3ozmjehPzXWLZq0BeqJlIKrp/9qAkDv6Kxr2brhVOrF
SRySxVIBZCrwBhmsjT5PdbOcY/NUSYRQjdGxylczl5aC1h7iMFSdPI5dU1Yh3fk0uGP+UTUpJw/z
aXzFU/ixOVA3+WYnoGbI8wCknKG++O4a2jbVLVR2pDFGCNe/hIz45EQEga7rU4ppv9r1wUeGTt8S
aITz2od5ZMDYK1XCwcbhOdWpY8JnrFTyxIKFRm4sjRq0Zl2DtowH9Zv8YTG+zdELS8HeHwHOynV5
qzbjTQjic1pfrHI6laNsx8gM6Aom1DNN8IXH+EtHxIVA+RUq3QqT39dQCn58asQoSDf5RAp75msQ
EOON1Jm7Ie2XEROPHC5lLpwn5tJTwOWeU00W6CmUlqlW91oHL4liHFVvtnOj3KrlpS6IMD/YTAzx
4mPvNiPGEelBEZ9TmPRdigBsPI+d4+We4TL66oxytli0brU2vgxDPThdTgqmiEV+T8h7Ti6Z1BB+
Z6DEIjoIL5XCwmI2SN2w/BAKN/81IVBamI4E9VsqRiJcT79atkJ/Jr+QWkA8pgYGYcai1mon661o
XpvOAnNGajBCojaZBKXUZ7kWcw2fHeRdba2siNJ9nfyIwT03Fwezl28hYAwlCj5ZgDrQJelYaYxb
SHIjcWT5IlXZFrNHTn8OLXOeftZ72cQWzshCfJxWej+9NDQTaPEPWOvsFY8mNshXqkpnm+Gw16kH
VTfBSrCLHOEXMJbZo51hr+Vez/uVj388JCzqQbwacoX5wMjthQzXB64O2bNKMjaXfSV/9dNE8ZCF
Lt5bNov5gFmkmm3q4o+Vvipi45HV9ac6W95ZU7Kuu651UJuupiFaaSQVegRNjahhfB1zARkmTwr+
q6oHT6rXtNQwpbPwW5J4s5qyt7Lgy0yIZ+gxvCBJFM0xfpqLEm5cgY9iBaXY4+9RoaPSkmEOxYA/
lOjZVhK3NSS+gMxSye9tq70LjH67TPitu11mKbWj/oy1RspGt7RqCfczjUWM2nbfwzNrocWTwg5W
tSAjJ/Vfy478ddp1pqlMvcWpx1S2gzQgh7e4IafDIqeB9lIR2DIslkX5UtN0J9SEutIdevOi6y1V
eHGpQ/9FKhh0ssvOuWt5zRnxbmn/2Xi9UyKYrSW839NjNOUMzUwXWdTKHBJHx7VDIjzECLFYQgiV
dSbWxajoMoH0uPieAwgUCZIeM59IuarRwNoevX+IP0rlzYmpgOZjeAxosfn8S0mnzceD1cheLe9V
Y5qdfepcotAFqZAv0qffgFfmo0M4WW9cPAzqCzPfmQxYq5lL3bbXnsRjrG77VS7q77D2zBbPDwLV
V8wqP7tJWEr015zJuhoutfIpG+NbrzI+qvnNq6FeccxCeT176bHyLwLuPinUv5MM3VwK9T60vK3Y
WC9+E8NNon/2t2rANP+bW66NgByGbkI7gjfil47PE0wburwhOwaBznVkAA1XLQ4YPqnWk6g8RyED
ZkR53bXLwRNPiqarcEK0CznaEz7xYOCF+ap3Emu/PsIyMvcWYRABAHydY8qVExeqnxA0pbrMrER1
armzhTmsI/qp8oDphe82CStzH22crCHZHpeFlDHGwMUZ4vwwP7zOkWAqPxPjA2aomyAXtgXgcK86
kcXKqE3kIQh0MDpppCI671WD9GHgVtPr0i3w32QFV63Itfx4EzYdLhIhN2wcO+VARJbXPnXWorhW
dxFxHqQingOqbTJ2lvnQvmOI/aKwg3ceoGj4RuAYvgWtIylgq2nkIt/hDHTqKsf5lLGCtPREEaYU
jlzhkjYReaZxpkRnw4iwwoV6EJTM90QJJ5tBLj6qgQWEK6saY4ePkkNd3QZF+tpgVJthHdT9Uda8
bcOIXey/EtbdSCKaOkU2NaeSRES3pRVyIkEnsiXaDXmMQ3p7wLCCmstugKIyLPNyYmOXlmewh8Tb
BLmL3mx1C7omze5O1miESTCq9OIwsvtpAaB+W+EMmo0nPWq+0zB0RaJmrVC6w64w4hT4CAVRGs/c
PcYVsGSN/DH/p0DfHE3rBk8i37dUhFWEbgjHeGxtcN6N12qcboe+YZDtERtgHkC78eCMfxLcleu4
/o5GON0+dXaKxFQbl3MQ5zS8iBnGmF6zIW/alHDLz6UtftAPYqWhp0uTm3QEWcksnvZEEYfuZ46P
1k3Ae6w6e61SMZTHCuTZt6rb54LTmuGqbJJVj7lGQYTW0KQH1WoJQ/ucLJQrBfb2ZsiAeerztypj
rN+iFsjyN/xVXibZ9U3RrfBvqZlI9MSwhzO0I2s4kZ8VHyuKWRfvA9ThdEJ0ErJ4ARfW3shJuglX
GXV4HqH5gqI17Riqu5SfjC8zG7gzpXHo15YENchI6gnSJREX5sXCladIdGjOTFqFdaff/Ch10SgX
WeH6UrJSmaEy/l/n0BSKTlhOgbZONWLfSOLIoi9mFzPtN8iQEhYD7KaO5CJyUbNp33ZC6TS6vFvC
nHeWPjZhrFFSjdFTVofZttc0zlnN8DFNBFraGBunAf/MlFzPv9+xPNLJ/H3798X6DRkyb0e9AZRI
ZDxvzRGLAllKsy02oFhjZcZbME74+QhlRhg03/33T6MszzKD6F5izBLPD/h7F38PhWefQMDfeLme
0zRaRybHdLXzW1KrJt/GiUmA6PxPnHTndSjlfeUvBEEwfP17hjwm5W3EjBe2cltuuzr53y9+I+0V
SSK7rehnFbyg8wtRJgBYZpjz97d/7+Pvy39vKzV8VMG55RDv03ZQmgVx/Ka3OIkTrP7RpOH5dxz+
+7tBESzSjv1dGpoIeok8jVGmOl3oHYsGVJephTCS/iL0I5nJqqAsxYiM0x7OTTGfj2bInCH4DHNm
ZfPdoplTjnPvZWrwx2hSE/CvhNw+tQyzleEwPx9FIEdo/pIIDDUS6CxRXE3MZEEeKjU01szoEORY
4SnQyDSsZrGPVfkYZEj7UPWo9gVtLc+H2IOnmDVytIkiip5eaA9/x/vvS6yAn8S4G6BwoaHS5vcy
mWGxRfmJhjF+jtGAMCbQOhkQUv5S//8U4N9rOr61qLYtY3w4yVWx/fvLvzNtNjDAxuBWKxWztHDY
xiWh2BlhxImgbP47MmmQ6G6raJ99HieS+3dyM4kdIFVwLsydqGc/Sfpq2JZ6StJmi8DUNEMu3r/n
+PuSdSRxShZr198/SfkxAXHng//3Re8IAIhMrV+okadz1lOcb4YQ9Fe17n021VvBNOrt33fp/FFQ
+ktlErh+oU/sxYCFFlJ/E2BOov/+d9eYOqP2gUwhRLycX7R6yWj++1zQsf73lf9ePp9apH5WtSxC
8f/etmYagHMxdfnfndRn1T71JhK92zlN1A82opW/waNKt6FCmEFasG79Pdmg7oKkXKuQN0ChMLKD
A3MQ+/SVNguCu34WOZSxyNL23+cXwjekFe9F1EpuU7FUdBgIpT4EAO486KUXcZSXpKwQUTCsWAXe
zBxYu+zwmApjABrDg0TXzTprCWRa4Ruyr9dZBdPvb7mItHRc2otqV+28NS4UsAEY0i/9FZJT6EE0
B92mWvurwf7SFw8mh4N0GhV3KDAz8fVomXXgclFzFHu0FlrvjU5CfPzKO05Qc9KVLiyxFcAlwfRd
7AIwGyQkbTIcg1xt6HHVEr6JKTlYxpVXsmJz32WuTlTvnEZHk1M5pbnCdo2YEaykzMYGb8DmkOQ9
GZCQQSOp4mSXqVgOwLcl/sFRDBs5dQCRinjewEbATlxfjeaU/q7+yh/KrbNFwJaUQsTWcMVy5RC7
RPJ4TWFsIZ9El86HR0j/241u9wwufK6ZCce8BitRMIQEAqadMAamxlZmt0aBnBwZoBYLGztPbZh1
arfA30Rj93fmn7GrgczTM+mQf2EiQC2wwVHSnxG5P8gIGMoPBmcI0jVki/iI2Qat0oKsikAHosOD
yB7uJFzts8GRG1fhjoaWngF8O2JAApBbYJdgsRwSOuLghwaZCI044AfryB5HCQo2LN/vPuq5uR7f
QCng/ePgF022xDHqHY61Hy4E+nOsH8h/YyJMRWYTVFZRacL8ZRBSueATMSxRvJmdKG+c4eJh5gVF
FB7C/HIIsHkd4zlcSBToATYIHvxq7pSO2rjIcAkDobdh/IU/1hM6W3Of9QnpElUhnTOmS6ggSJtl
KBjaOIxXdw4d7lCC4QjP/p2SCFZH/YMSyROc7mahOkCkhUk1Tl6+zVQAcqL1C2paGi/kosyjaPoU
1gPwH0eDZPuLplIhS/DmX1WoT9uycAjKhfv12t2kl+HAYDPa9Zvh3uMAuoZjDE9bXjYEGdrhe3bJ
7jTJNEJ8AO9R3c1H/s4DeKPZWXtG9C+E0M1HQZ6pZ4sKH6LU9k/BeXrm7/wrR39gLZLSTu6cVK4E
rofqPg+nJru7MBUaEYkv1Id2kx9DtZieBNeX8vxnPGa6FIfwxAXXMC7AFnL+GQYUJvZUNEOtTXHL
BLk482jeHu9jHn9ArcSF605dw68DLAGRn07MjhfWMwNXa1y89tGT3fkL88oT8gfVnYiWot3z3IJJ
fgrvDMeVe3aGZUhvFUGzvVskmy7CEyeHT8rp581z0kfeFQME+2A++OP4XYeflCzUK1Sh7q48+Z96
5QX8H1qrdP4tF4v/E/40l57PyQEfYJXbtIEcBNHcVA3j4RMXacy4hcyT0eUbHHJh0yKAw+aQ/lmD
nzXfpqB8yUVO5ivZwIuJZeeGGsGT8LOkabNZe1gohq12C6gPrIX5llyUVx5RPMM9g736mlx0JBtw
ll39aL6Fm/Ghv3HHs6RgCT8fdD4vpPs9nE753cTm/5xaixHYFUU1LPddKGBeZ1fMfhHTcmS/2Cii
Zwx3P9uKp+gbXxMMAz6Ms3lSN1SoEUNZ0R6/BA21E54R/BvI2SJVD85Yjo5Ywbsq682n6OGdj658
Z4h04WWNWFDD2m0MBRIlMfaRB+gDTWuuYrVR13nWki1L+7wiqg5yjPWoXMYxCJrPJCO98iGQl1Ce
4cDxixKEUaoACXKWnAA7QmxclInNZ6Yv0F7YPzaY5DOV4g1wcS1IqIFtCUltMb5n+Gb+AkDwD48F
rLP7aang0wsMw3iqdoyBVQ9GxULhzJW2VQIk2Jxd7NC4atyoVcg8NH6DZogPMnY0Zh4fpCoEfu8D
jjZvsOrjz7gGjEyb/sdqAR0mlwuH/porp22xWGbK4kopoiM6AZt2AcoyVkQYLs+CNAINWKoxIkLJ
lh1n8wSyohiT02d3YEK2iqh5RFbj+vUcxx3oW40pO4CfPzXo+CNp6f/UY4PNRI22T0lqBHmTeXZr
+NPci+GJBbndGE/z2l1YvNHt7fER2uDNftWvDaui8fR/WNi5cOYl4hmdxcrxHtJzdgl14pP6AFc4
FQfuCuiKM4O3Xs4rXbwp+P7ODQTVFZsXkjpBcGw2oLJC6URWwLwTsTMYt/4aXaxbGEC4spVXkqoj
7Uq4do/nBVKG6TW6JJd4Q13NtjRFG8ZienXFXKoZHSBqWFEj0GQoVtuQ0JrVG26j66ZFqLfAmsIn
NYk8ZE567OA2AGimwaMR103mptKJu55gjFveopJ+qz4Qxo5wWwUHXrUBt5P5hW0MrLIdDQCl2EAM
NwA+Pp0rAYACVRLJtvjEIb6F7HCRLqzqCB3zeS3C6Dtw1GX61R89sFogrqP3WR+nD+kD63/g92zR
HuHy1WxkuBcSQtQxLWQBru4Zivt5SdSv04VcWRzbWO74QNBMdxB523dW986HAZFYOcJzROxOc+YX
+Fv+KBdhK13qd42/k7HCz876o9dc1jQc4s7xO0dxdvK7cDukGw1qqcuqIz/Uh//OekThysYQ3Idx
IT9MfMeODNuWbP6kdrOqNBQsb9lTQPqCRvChQ/smqIhBxbGy1HoTwEhcWR7z5YqgsK7VoXeOwdpU
c0wIuq48YB/DKL7ADYQma1DNk5K2BZKSiTAekxhAeYKrlDf1t17RaDWmGNmK0vaka2NFT0QVM5lN
qzPZgzIJ7bbzW8KNtbVUq9PKDLglNM1QoXphkSJp5i7n1dm89GJJ34L9xUu7NqDn5jbRbpCrASrw
jogZig4L9ENkiG/Ndb+RoX92q+4DQRcgXuF0sUN+iolHNnJT2Q4fOLd29Z3sAPjelr64i0l5YJ5H
Ba5+K5CGPpNXYNEQAuQ3e7OM0NodcppAhl7owRYTVBvWzdfud/jA4CF5FXHxIzmI5nr6rd94rWJY
6NS27P6x3X3wHM2H/g0tA/tTLkQQS+xJtF9qhfKte51+CY+rOqe5Tb+pufDCpfftX5sbCUj6Z8pF
Hd3UT0iM3yFFBGg+JBhx0X/6bzx//6mcqg8OUufbzS/ySJLZcM+AtogFPoeEd1G8CF8ewSaTg3Qp
x6kdFPUXNLTh0JvwjCEUI/dDR4AxyfwGo3hR/QY3VAsULTyCIVrPB4A6ATJqQoBjgIu5N6fFFvH6
+x1JM+YkF8x7rU9Y99R2MNhEQlQha8IxhmSy6K7iFqDtBvmZ+5VCCdk5Gya/42Yl4RZ5xZf13tGx
YhWEdPG9gpMn2vEnDrYZh5aUzN+cNL9P4V2ZCTdO9MusyzsDis9wJTkO/YIUCRInETpxBUYqHib8
TfIhSUt8Tn55CASpHOFU4Zr+30NeJsZUvzLCPdyoeUktcphvtAh/BFv8bH4519XHAMJCeuQ3F1uj
0zQvuBF0fMJQw/ZuhL/IuKoRvsROqG18faX0G+TiHE2uplKwY2zex33Su5wVmXlxvENMPfs5c+hi
O2K2XDgt8OrN2wngrwnZe4s5GQjfI7TkHYJ2TE0XJP2we6nGEed15S6+h9MuqiALLKB3h9gEUFnp
c7lK0RTpS1ag6EwpFv+Ep+QQs2SQnon+iUqLEihL1tS6E9YKVI+byZp+/ORmFSULhwwrMIo11Dm9
ryIlH5i1RdVbTxKfRQNFz4MajlqbSkfDgcXuryOlYAUPcMtmwNoi3LpykF0zUX5r4ovTBzgqyymk
NfYU3l+QOWWLsneJqpUKVTY3pmL3xjpvQcNPLAxRvRRbdD/OvN1ceIfpqbrTolCpUcNSpPKNQj/y
pEzonuLIVj3/giJxAmCziuXU0u0F/TOtTDzyl9qzo/IP58dQ7gHl0Dpdqch403yLrie4I/Uh6xND
VEpMPldgY5VGe522K3oksLixdisgHHX+Oo3YWjv0IWRD4pwMH7N4ssL6lcMWX4wcN4eBI5ULNC61
dMRHKC8QkGL4YJD9zLMjYJ4ta/eV585doON12jqpBHJEY6hXKMoe4rGFPPgWXEjYrShJOQTQ/KX5
q6UueQJolq8FLQid5XikqG9n+ixvlXdOf8abn/HDCiIi5B0HWJ7dl/fJKRNuwZ1GVhhm6RGlI9/g
yoM6Zpy1TxSIPe4i2vxa/BLzWmvOBqCbgYQALWhBy0r+IrsHVZtYOvJb/qCcDCXSLKkwGeXLkOQw
c/3hH1hbg2bOJWnNvYkuiov1J/pO92YpwhA7+pbOro5Gg3D0h04t6EFAsz1gI0spTuUQaBspRi+G
hRl0nPDUKrBno9zo9uHARDFiGYwq3ORCgxdpDaS6EoOcbN/FBnnvonVr6u6nVIVnqheyY/bCrjRG
0dGMQcfBBisGxZNW6oQuMK46YR1rzCY6kNrWTzdSCXDVBHA5Wz3n6mwpASXmiS7c6YeYRdG2iN6j
kOmBYKBR0zSfEjZmpe4lKoHSGIgkRhkjp+1hEIrOVSL1uwvhc4ioVzVGhoXqL/uAcV2uyesqEixb
CmHa90ULZ5Z8x6m1MhdPAiEwISVXKgGj0xy5Az0sTNASlRO1ZeURfjeWXCTJhDV72QDYxNmEPeSC
Nx3pOxoJegQIUfQq81WhwvabTkz7WhPOukVAQJRY8k6IeekmYhqtTVRmUgu/Q4ghOKUXqH6fDdjh
xvA+cYEipAPH54VHzmJdcB1lnlo5oqC8hn9GChNeNCLG6IwGsZ3QKHQDCq986Gifm8jaQy8/Wz0x
DSK4N7kc1OPVTRlgjXkws5ihS0cNb0G11uAsEBLnJvpkwTPw+uU0QsYKOAPBRImjAykbvfHuS7Om
qpx2TTSb5qaESA5acuWam7AAvs+rAiw4qCdP/g+CJfq76hCQITgC1+0CGux8lzfXGWKp1yqCldEl
ioNcEmta9zhItiuY9cqTJTUOVtSYTA5bbiu8VPFoHnb7QVIRxVaXwYBorT/4Ed0TSzUNXOBIo6ur
2Kq54EtIn3ucH2kZonU8u2eRetuCsOIimS371oW1dNKw4TWqR8bq0iththqFtWIGvCOP6hQFGyq+
QNh2mJFPSgnzZvSwvNFTR/Cl8VPexOnU4hGtaW6o467XjoyRO/QuSDIXYUypNvjqUzIb5gEYugix
nO24HDlVpE96NbYCSQNtGuJtZEjXVp1omWAiOpY/YTENKSb1ALeTHlR3gskrq/2mthCPC1X6nkzH
Q4V+nUZzSQtPh68POxJ7AFc4BcA+cwtt2v5cTrMxoeej59fBYp6MTQEgWL8Az+hSsffSMB1hq8V8
3t9iUqCY3VYawKFylTh3I8TbC6Qm8+9pTFEV4XZZ1WLjVDIE95FBrRabaEZNGOKo5xYdZtmbtIkM
GIHc2uKw8/MvGZp5yzlpSkBFcWoRnkw4f4bCKgh8sjCCn65C+K6X1iE9cRtm+Sr3DxPjJbQo0Iru
ErLsGPXxrvSOir6je2KvML2tpz1YcdFIsa0Qp8Vq3QumOyLoHcuRhVHXPiZocwjpSjeJA2onsz2W
cvVZ11ZNgrCxrOgoA3eeCtKBmXMjSXKMNh3j9zH68GoX7MECF9MYiLlcsTUNXLSXIQ1bh0Hf+RRv
A7sC2asIrfwXfKy9gpNXfwqqzkxcfh8qicRwML15YafRTkYIexs5f+mMJVaTVbvE37ZsjgbTAYqk
yIFb3Wj98KINI/28S0kAFzdBX2RtOwgpAgKm1dRiFdYk+R521Yeua+e2h+RbJIBtPiI5+k1/YAnX
fHzuzToeYCporx3ZDyqpMEqAk10v4vihGgresiE7bc8gXNNUdtO76HtbrUAREhaFU+95ShAo4ZVr
hrho6obq0ly4L4u7sVWv0ILY3pnDAcsU8nbqHfbD6omYBaQvwAIG7tcWiJCob/VLOA/JS/ihI35R
8inc9EL4XhX9chAEzS2G3F/qHU4cCYccjSV+BcA5HhMx2Jmk4VG462kTrnrR+Og80r1VHTF733b3
sJT99SBVH1kCyxKpb6shMJqG/q4ap0iXATAaNL74O+1wawCIIrgCRYu6gYRLDsJfDnnLTVIQ/ME6
0gmuWbu07VxWoLqgR1LKFUSDRLkMl3tJ1cJC3D9Y6AELlJvGZHqpy4Qj2inC7uGMt3SNhWpj7gIR
NnjZrysBRKUWkd9l4rjR0mFZVuhcSnYIVk9po2o410uqueqy/teQ9CMBnf5owUbBQh2xWH0ppCrn
8jAJCif5owWYNivDxUALxBEk/Uqc2VYyMaNA0FfvEqnljKkn7j9QL1V4q8R2DW+CKxOAU0dtOOGw
SWc2nEdJxLySWqmVoGKVpkLKThnrm1wVXIGZCl3NJdE/AmS2MApxw60Ul4lG8GrOto1E9WiYiAcw
GclnxiYik3ui6ism1Bb7B8Zz0euga9raq7iFAixlVGFs4GmA6EtmtzhXspjtBJ9YpSw+gxughZiL
ZTivTPWpY2xWTszaWTz4CUWdpGLX6HRPSFzyVX/A+QFYZXU7dOzOl+ggX0GYwCi7C0UouMpFRIP0
fzg9DTr3xvzjuwQ0AwLPTsViyVmnyKX45Svdsf9TkntxwZ+JVh+kSb3me/2NOlx45QfDE44GqDzC
mIX0nDc8/DQpBP9qW9Nc8cgHta33lstzMc0b/ynJJuDJeNuU8UH/ERwoe6nd53kIhtS8YuAyBuF9
cpsBKoH3ELUEFNRd2v10idbWFohAXzJvAo2g+uJtRPfxmmhLsId5usHMj30aVZZrxVsQfWCB/N3/
oioHPCeUFHcxQGUqVbY6CnGg2nAuX12ON/smT4fvDD/kjTJl4djyGPAleot472+sZin8TitwweRJ
xf3JMgsEBSjKeeKlec8zKPfqvYGaogR+GDfrAxmEcB+sHcooEQEGfSSNO1JaLDXTRf4Yf4AghV/x
LXgOZ29vntiB5qwduk5lrZ0xUCKPCZGbYM6wY6dOuAOSzHzhmFO4bnlVoF/o+1D30X+xNM11PssP
Jw6mozzsIIf5+nk+8Ba+Gi7lB1/nIDptORs1aWQw72b6/99tzrNyzMBquMa6JyUJZ1W+/nUxscfF
wgHh0mEl4Nrke+HGnIRRVUcJblG+LqguGDmZ0txp8BSMqzhydADc9FysAZsXHGEkBFwVx/FKH4Ct
MmPrVHm11P6U0IJqVfEFofy9+sbMSIsBXtedt+shCgkL7VB9onRLS/IuFkw2sYcQ6JfBPDikAt6g
8/YdQblgnf+uX3iEsquJFOqWEtYkSAkRFtCWC8zhIJkyWZn/GVPbHb2GKh2k1x4+k2P6IZxTtA4U
vVBwMKsDpC6AVedHB0j7Y1ctK8TcCWUvN5geDB+49q46qDJHScqusGt/+N5wzAHwCZaowDgMiTQs
qmPnR8amGP1jhh6UIHq2A3y+FkkmMBmDXyTr7T4jtdNPeb88o21iYtT5G8+L8DKbmWZwggia7QP9
tSm2iqZ89DKAcg/7FW4Rw0GzgEY7FkB5ubnpa7AGh7aQQw0Ij//WJ+5CCFQsfx2+x/J8Nwg3gDgL
F/7iZV7W8djGqxvMe7RF/VvILwiQGD5Ko13PlsiteJlEl72lXhq4+u0yxtyiKKz7TuaGbKBExqLd
HNpNdx/uJcNuGrM9di7kyVnsLAeotywvxpOmmrEN3THDrXl+8uM3EGFdxjfMAvml9hTbFfXsPAyz
VjyifLcmtzr/K+O4zeg61YfIbvTKssG19BSv3H96a0tP/er/NAxZWM3kej3jEuECFzDgTHKXwi+W
ExNgcl4cGRWW3AH8AIbzvJnxhKwl3pv1kl3Yyrlb+GVvEnRmc58BNHDMaHroRxfoI06YLZ7bqH7o
6GlsPfgZusxD9C66lAras7j7X9UhOpTvgDLv1mu55yUzNz6qD3BTqobeOaBqZ3jE1JLA86f6YEmL
JpeB0LKygdZtsM75z5YAejYrBpnzLFHGFkGoLS69ebamXtVrghXisjpozCWIsvibXCE5WgRnLO83
8TtL46uy1VhxMy43m3P+N6xtWjafOKzfR4lFtllXo2nujK5/0S2hYG5fv7C6h5rLNKGLNvgIsbLA
raM7jxXMUBCjLtqrd2RelWSzzw3rNeMMr8KbCpsuBhIgacyVo7ORbKfgxaKtYEkgNiBzO3w7mG4Z
i1QB/1uMTue2S5SpZ+bq22nrvY0PCN2AHA8WIM7AvzZGviJ/cT68HYdxvAo3+c0i0q52WX6YdbEk
sdH0lMBcMiC7psM5ZolrfUAxpzCBi3ia8epRLdNoUS1zHPA8nC8wzEVZ76imZ1x7spkWpigI/gbU
XC1ATUX6NqCFZJ/k5PMXhG7Q3TKg/QO9GHIzluAP5zQaPJS40Cu7OwOecRsyJMzOPFR4yuaaGWhr
fWMEgVFL327FWP9iOBDDT4+WQr9W0xcfZxlg1xkUdaVfQDoRth5rHR06DmX9sq9pbfdefEQp0u9A
GtvvhH5ozcvDXzsb5UL5gManUMIg7xoW0y+LBs63OaQS3y7fSoyHcAj4lL8LQEKQsQ8jWmhf5rn8
Tl5++jWh6596xZ2C38xCPVgUMb94TCM+jj6oIntX7U4+oTr1Rzz+Wjq+iAd8fgMoI+RahvZsOtJc
LAqj4YCZRpWzVvzou4TlNcSRAJQWedLaSOAl4tUMUnREpVTzTXCwZJznZUIrM9tnhAixaZHROpkM
MeMU2zBjxyVkAHEBz4svxit1Qzvs5GYrtytGMbV0GspT7J8Y0TS3Gk2vdObz5w4af8fYeg/9am0V
1wBij5aFt5/GV1E6x5xQBuURScFA0Qhb8LjySXpFyorglHFIIdp1C1i/wPmuS1xCvRDPCE9WJHIJ
sO0R31UBjypGOkDvA3h890F3iG1HKLPiLHgz/+Y9Q7oGkKAdnG2ERQfxAg8Dx+d8AO7L35LO8uL0
1lLWjnq+tvoXTiFBPfEDAAidZf3uXbmK9Gtxj5iha9qScR8ge7f4ouhK32U+H2UR1z+LKhcqTQrL
KN9wW0L6RBDFLDKAZzIXM1OAEI77Y77uwXXqccluPt/tkAkk0O0NhhyUEqyGPJjbS1ZnJIHdhM0e
tJEbBgSS3zKJ47ajYmNpYM+Ad+INS7rEV+0FGIgioPFcEEemzIzlINNgHv2cqC4w/GTycKVr+IdX
QkzxUTb1gB/zNFg9qRgCsD0zFEC6zaWc22zzFeMPPMtw0LMDs8v2CmeFFoCZkiJvNYwcCRqS7PGR
eqrtZ+PbGHKy8UL/nsKQphxbHkoPeW38WD84A8EUE97jZjFwZcIP/cbgFxSeH4gwlddArkBhGANR
tmG0Iy1VyQX/97vlFDk4lkBlDUOiERyrW9cebSRbKLZQi/6baQkCbkoqK7/H2rEtIMeL1wpMlTGD
D/I/XxUULEwoJge/neDW/ILXMyrhahiNbSm7oPkYpGS3+AFO33OZcAT44KjQKHEYwcBVIiWAV+Hr
L9cIddP4hofLKXxwreJi0Rysy3S3nlAZksNwAaPvJhdJLeFoGLVdGD+jEzCeLM+U/s2dSCF4NtJK
viqjS6sH5szlMaUuzXztULNRDFD00eFSI3PJeM2K9k+s1l6JbYFb9zvzzUMZOY+Z9TdOO0UdKHTh
uT5XxByHYLNZ0Adn3IkGtKsfX9oX/R7j/QbcFbdkKFaMm4lJn2Qmf1Bi2WyRIypOBBjK0oMMNKSC
lE3OWhIgoHKp04cnLQv9NzVwvYRSQinBGgzawzYEV8N7AAvRBHF70OJx+bMvQVOv2xVUk7/P7dcO
1QET+o6oAXJPdF4APQ0OBxhrLZsOyy6SXV4sbGNiW4vdFtUtDGl4mZrDOQkZK73UIdTvQb7p+IlH
VvBWYXyN5FuEN2QDKjeMeBqHqF2hAezZIZf0GcMQbom4aHIkYA7cD3KmGugpnKHbRLGr/f2K7GsG
jRJVL3Qb4sklhj3z3EtgnvHLapzhAng0NtpmxIkJZwhSV+ktAEiZOuEGgTy/dVBxNNS08i6JV5OM
htJJkeOq/0PVeS23qmxr+IUOVeRwKwQoR8uyfUM5TXLOPP358N4X51St0rI9JSRB0z36H3/Ao/DQ
ievUcpaGIAsP6HEj0v+3NWJ4TrMT7lluCqRL9JexRcXZPbBxBFZGWm5r053nB0s3bUvJz9eBclNx
citX8YYyizkxFx1ceYURPp3T6++qj1PCisYRLP65YdR63J2UgiJ4rWqzUMMNI89SzezqhUaNgd4G
IzUSBFBFNBv6SgBwFH3SwgKg0URDGiu27IVFmB0JrRU6MtEPTSUW6eDHuoY3XshWiZHfvrK7oeRg
VLNiv7GrY3+80BPkhZtDORe1DlVkKm4p6hC1UBKwtPT/IBEwCabxlpkObJAuDTcDlQZ7cHZ1GOB3
byLNF4Meh02NUuEYgqEWriIZWjE7BO2p7eGdan4HB1ur2ZOkKt2LTGPfLAjJrlBlB5SEA3FP0YYR
fq3SI8Y4/irTdacRtxeH9F3yTz4r3yB6ka7LB/zGycjcLDUFQIhqU9Byvjn1DQZnSFxZICObs8ip
HQEL4cPRYqM9VgGaOpRc8W3Z8b9WB3bhmct5RY5JDcMtQrnScCrZfDfrNt1gIsnkoKB5m5fyDH4Z
T+5N0Fhbs2zID1yQKHcTKk70cxKdc5gHKzQBPDme1pAa+AjYTzE+sG4vEFbd2s/oJ70VL81LgpfQ
P5YjLhrFbLSq3hkT0z36XgDe0uZbhOCCZNiV+GBhe7Hh5+bvWGbvTc3aVA8N+nELTgUbtxmTNhl1
EY6u2ElmsZuJIGo2dzBLLe7C3KDV4HK61a/6t00cuBym7FBLxFiDNPYgA2e56pdebAfdgyHK3Fqa
aNoguS0NaSZn2qZ5uKu0cyYvLdQ62WvqXerOCFEJJTxG2ZW5enmSvKcrniZM+m6evOIRy90YyE4O
Q70lag0rBkeRqKMRf+AcgavdW2zlj7o4CIZjtGtIsIx9Qm4W32UsAnB0o0qAE7fOCMKhSG5IT14p
l25v/NCpw2lbuFg/+gklf24rl6p08sfwFH7CR/rLbMAkMDx1gM/BZqXjt+IruDd786S805XmePGj
2wsv1g80Yioy2bf1m8Zh6bpXz/BhYO0AkwovOGRrR/7PEeBZFWwc2YRUq/ijE5eTRTda3Kely2LF
ykTpNOooJbfMjuHI2uAUGCWNkJ2WwqponwR/1LPX6V4SLxcFVG+5WFym9DxHGwaO9jocqJgRuwY2
1AKoAMxJlGPms/6A0MAk3JhL63pk+iWxg0RpCfPeVfCNEhPqxe9i+4twoEPab8PwUFDY3P9DRODi
cgC89LHwlIAEwA8+8K/ldaK5YiqnHIO/wMJq4ge6Z7Fl6sN0ivnQbFeU5EriDOWahfrB8WAp1L+6
8uDsGJfgLD45LiUy54bGvhBs4o/kjlEgkzQz8fDFyTMusAOeqLCES3vs9vlyTsNx4XcMX/mjkGxm
e3IWntVXQrcDaeYLNARsvygPuepwTOjNKyvdoPO08AuyZ3LnRRyYC6zCJfqKeBoDCbOOGBfVNYVI
ijm6BRpVjEs9oisbKb5YMd0KV9XoBuFhBNkgW+ePkk7DB4JU2rRYHdHqA3AY7clit7ZuZsLmNp3l
hXhgzADUDmxa+nM+CXnKO6U3EJG6TMfwtOiWQ7cs8C9E4/ptYkGBS/Yam+pFSqBPTxW3ZFhL6Qng
2NN23WFBHZmg/vEp/MllJhbRBNF9Z9v9D1NP5jvaYiNtr8CjcC2XqQtEE0LvqGIi5f2ne880TtZP
mp/CGl++pYUOFXMBPBdEL4c0Qa0KqsXfqVuocOmSUOrmr/K3dS1fgU9f0s/i8IdHUsYWLySBYKIr
uGwuwP2iy/yPChiiAZ1oFGEf2DhOH7Bz0d0kK8d/S34WaOKC0TCgXL7OFNZDZDNsEBrfC/GskBrU
gxA6PRkGMj4V0P9A9TFyJCKFvSEIeoj1imO8jrBNW5gCIOixS1SNkDjUgyO7FX7u1uq+vBJp4C8c
npCNj8wEuGbjQr1n/GoszMQdUVIjfQQqwCOXlgXmrL/zUcGcn70Jz8MzhFsxy5EyujLCtGQt4YKY
rLlvmSXJw+L+gihsyG6cXhj5UEPicWMkjpJ4YuVozIy/mMHTv4XTwxDJP2puMEoH6upyqZDYaJqk
esJbglHCZ/9NmGRMZ0btxyZntHFGYabm+/CtIDmxw9ISb/ytYbZw75GfRlRJuNzlfFJYTWHqLV+2
crk5TTZnzOqQk/mqD/9rsWxqlw0au+eQpjoxxezNdELl7e6CFR+VhA50baHGXFZKqgaGVQNVnLEJ
NBNcU2vhpfPH5cKdStmDZz2xtwcuxtTzAkq0tBCVf3RVfqg81DegIIwygFVpU8MRAUTRv4EBKDjZ
YFFSsPUfeCV0d/6FgWis2Z9xcFqGCFEXVvPiiuavYna+S1PS+ue/UcRwlywL4oI1sFhuox/2wZkH
j5774T9g+oJVQ8T7pg7RriBHHD5YQ92o1kB7erVODtIVbj/gFUJSUGnCYYfoYP0xPAuLXbdNT4P6
/B7SE+Bg+E4vWgTo2ZQGf42GfGkiUPLwDv69ncjwdXhHoHiofHxYXhMvyC+uF6BryY7NNx0BH4Af
9+nZAaxnCmiEI5ZvFOUAyRRovJ6dOgUM+FFUnnGeWEw/wUVoXFzbf4AudLc5GyAn2QVcByQSes5N
2QHc3AhrQSjACefQnMQypxVr5waxerbWwKzF2hkjwXUKvCBtuZCt7hIiDxfJL89RcAJ1TCIHjyAa
57qFBsQr4OKBpWWYlC2XnHfTw7X1b4JKygapgeVDi5VnLCURV/LSiSf4u5A8GRQVDpY0JWTkUXB0
HFo18NzpHy+IpPpdfo6ES7wQ7vhNQ7v/FPHm4WJRhrEDxwj8jbET/DC8uJxAWRyPL02TlW8LdYhx
UYj4ci5bdoYVV8PEeI79V4RPD/MxkDCGy0Cdy6TID6AjbOZeGBcJGoO/MQfwQXFn/GPrbwYe4xyy
Md1nqCDlDexV+MfXM78BvJjdzG/xrdBuIxDKNz0SVBvMmOD9JYgn6YR8+TeGNUjZsq37ppcLlWcZ
59KabjVbfRosEykPDhu99h/5cCAE8tKDABul6QK8yLYS8JGvzSY02vK0JrWfqFhCBua/lK4pdXKC
z9JS9TIvP4WHdQxf5WVcGUxUcCRwfaMZ98JcQj5opyxEILCKlgJeyXCh8YGZKrae4ZgL8N/Yjg0G
SfPye1X078kBbiBe2shumPo/+WKMOT4NSwQQRnFAQ8l3uM4netCLD221FPDAFEuB/8odAW1nx698
MF4KXKRQTDhQ+DnggfWDocuRcvEPC4aBDI2Evhx4FQclMQhOW02RTifuZ9GPcMyKSHZH/6bxxO66
ekMnw26Cs8tp5PNwAYBL+KP4zX3Mv9QcbWmJgI9wNfgbqAnnfYHir9qVU6Te2Xbw6XiNhHMhk9J5
+oZB+weidG/1Pxl6cebx1rwSfCb9XN6JaYtZ6m9mgDylfSxG0B/gtvf0E0b0gWYe/8gJ42vwMzsd
jt0aazIKFn1FdohfWQdpM6F6eBW/hzfQb87ESK+/XvZo/WuA/10AABVdGF/0If+g2QutMe0DqhY7
e5o/vAhoAJCW1hAfh4/Ys9TTe1nxDd7ST/8eXRJQauAlThBDDWkDPrXLGbVWMe2NEBejpaVevjJn
WldecWY9Z1C9zv844EBFMLn8wCv41NQJpPlcWbTxAH0174MrfvOB5HP3DTjBG/NMBBLRC0dUv4tl
pHKeUGQtn21h3CONW0Fyo4m5XDqWBa5Ng+vt0jic45qYZVbBGja/AGV+uUu51VjRl53yL8Uw9SCl
aIg1xiOCMfk6MCOxQb5FwpEZcmnBgYkxIXzK2DmhCQp+4r/9GkvAMjdxZUGfmSGgtx8K0nbWrGXk
XpSFw14NHjeK8+FQvQDfjK9MaT7xkHbxQzUAtBS9GZ9smgSmJXwWVKgHDhs2XlcQ1uUzB6jfS7+Y
+5qmA7JnOqyaw5rIJm+EIR+e2ldWQDZobA7Dm//NhprBzh3PefeaQ3rCwKIbSUPUFhJiOWkk8KZs
QYVnifGMPkKPEtMpu1QWmhatbrH+Hq+twQ1k8grchxLshIO1Bkdhpc5MeUoXpxQjFGlBmR/1lDx0
GXvSUWn6U0QEBZe7Z+/T0SOefdn3sAaCXfSVB01s14G+zdJJ3el6b+FWYVbnBEMAPLg79WUWCWtr
OdauC62QE1r9hlKjH/rGXHTtNCc1lRx72ac9hZsWrRUIem6CFS1BdKjofGTbQIuttqslIhfzjpRU
8sqWBOPAv3a1Ze77Aq6oaSXNZyo0nmWGwmumDV7ZssmLxqG/N5hCniGHbUvZJJsrlbhLlOgogQMX
fgR+V/QYhvpi81vO85sUq9V7IDVoyISAsy1jWCApxBz8PSA/FzeygYZGp4tjxRlJyJksP9Cjsh1W
W2FbRrHyKMriv7+iLu33dROCvhYTxOwgFo+CrvZPkMRo0nHXGsfgiAsb0sWEgReI4rzNG0x8zdCy
2PkbAgJsfp0ws7zi9FraMOew0V7+Vi4PVkMhWpqx4v797e+hFatkbVZN8n/+NmfWtJ4TaGl/L/t7
Xp1VgOrwbqU6FSH/hNq9SeIFmeq/JLTXta1q03asq4kUgVa7K3pkgFiEn7XUg1Gn1XDOfHE4//1k
jfk7l0pE4fH//t6V+s7qs5ZoTANFeh6/dh1cWqywWPNCPXqtOzDcnDjajbT8axMNkGo1scYKyljA
zQ5pp6GEp0L1ibkQau/vt5H8xdH0hYccwU+fMT3AeNqAGJtWH6Ua+e9D1KEH1BRzB6+OtNahdbEQ
8t9HQWrcoIbG9/c0XNOGqAYEyUJjYwWV7oAXAUn4gW9rbZUciMp45BWdgkmryq0loeULCnlkHijU
e6cCwU9xrn0YQ3LCJCB6zSto5IaMdnu5KJpvCZe/h6jNVHSSMCs74v36wWjuWh4Gd+r9v190MW/v
ZWmxElnUsEqLSropDHWP73+6HwJyFbqkxH9DIM6InJCrJkXqpjKk6hFU6is+G9OpWX6LMJtGZ2lK
h79/nGORWbLGk2nWR3XTZkG0NcgdIMZUNPdpPfZeLprJucICwDF6Vb/VKZBw1Ej+a9RhyNZFeKcm
kXwxLH285SljpjXR1RR+qaPwIksBQuoPu4KiGtmr6ca+bPPhW4FUbsR99SEFU0teo1I9gY5BzHGx
od8JIWeuSuvaxiZ6V8Pqz12VGC4TUHHUFL3dgMJle0WvkD5LRrX1hTE5zAlMX6EC9/CHwbi2VmJc
B/wkVa0sN33OLV/VRv9aRFjKRJ3xbvW14RqmPHl/v+YEUuFBne6yjqw2a5abW5dM4BKpHO/+fk2s
0PK6qf8pwvoZpPjYi4qCKqMQYE6mo/SShpiUC8GA7tMfaQ0xXqRcZAbJzjKa/heR6FQ+cPMvMBR/
Pwfq5CHvv/k6v0V1h4trW8LGTZr6ZCwPmU6G22wCguWGzBKz/E0fACtXf/+SpcpeDev4k/wTr9fK
CZOSpoZWqoyHvlfiQzo6bYshaybNEA/6/CqnJvlTZVaB7C4/RkN4rktQQ+zcCBauymsY9r+FFiYf
hgUvREsVAZ9zfGAwDCgIzpAfNKWJKqoq0nPhTxyxX9C2RR1f0g6HKJjZJW7X5XTC+SrALM2HbRJZ
OT5qxHRUBVmdQRfV9zAKNOjf5cTMFvkdVl1iiEloj2JjsMoveM6fciS1F1lhgzSlExVlVcOcJKb3
YlrXrC7wz1oeRiXWtr7JxryJe/BPrAT+HuQRfwBxeTAbBh/3LLRp3Z0gV5zwBsw9HHz6oy8oIs1n
wzzEQXQ3ksDfTqkpHhq+0N5ckKTcEo+YQvm7LMXMp4BqTOpYDrUVcjcVVjA/fNTfuKTp8hg6fR9F
55FAcLFSxF9fb7914mYpicDOaHZ5EaZIazFucS6xAtrAfS4xOjVq+0CFZDe2sycU0IWHeJSJai/f
ElUpgdob89UcyUkvrEm+ZIztVCc6NuuwDlPwbHWTRhYRq1jhBkGWvB9UUYQgX4PsT1mz95EPqmGl
bvSumT0pYB7MDYJyuZDFF86ahD0Q+8GXv+dRiPNY6G8Ufw7Pfw+xFL1zx8OG7XThmjUUi72f6T/D
s5zG8adv2E+SLzhdp8L4bcMOW3NRNraqpbVHVTUgQtSjfhcNASx6TCSPmbbal8sDL9+3o/w0qzJ4
lJZpYUJJXHMTDsKLUPQng9YhoiUmZSuM3FIR09faKtVdWEv7esq/m16IT3E+LVQOaRopFihbgpm2
tlgOVyZIeZNUreLgGj+8Z2l1HRWJPXmLeAdCL2ArstBZ04cjcYyiKxfhsJt7OTi1VnwXcyl4aZrU
m3QFTZ8BVkO1oL1OUbGF9gnDIaRtKM8tqL4QQzbWcXzKs6HwLE0Udtim1QfmgsIttVa4UQUB+kQx
cc198h5PZUfWKzbIaUx4k5pHw6X22f61Qi28kHChbaYwIwdYVIWXEovwtAnu0sh5DgaZ+5KRSk7c
ol04zqaGQsOCDpDNorY3BIhAecZN1ZZ5dtJRA0Bkk4Z1c68LdTyFcUtM5/IgDsp00i3xnsv5uLXK
jwyqbUYMQ5qVyptG0PqmGXQLigW3V1hJtE0YujfOJ8zkvus9DZ9FJegouw3fxOBDzK7a2P8MBRK4
iPbIxpwzSFSBQURgMt//HgoM7k1RjK/TkH0kIdLBRpAYZlMQnbGUh26v9Lu/P/09jLOE7U5GvFQz
Dfrh7yGdmfsiCYPgv1/DoLbcrAYhD5KExDO/fKRSk18CMfzvgxJ2QLyE0m3qvPb3mqjNzt3nJj/P
NeoMWLkg/gTeenrQ5vTaUppK7IQUpRGPXae3R6Uz03Uk0ttTY1n2VHzZ0ATqIbbC/n9/gn1OxRtE
G3Mw8ZWqFr6/pViu0HaQwvQOWwYlTRbTMX2+GY0F19TQzvKcibesKrttNw7Agss/YkWorvWxF+wG
45O9LM8mO9flx3mZjYouhgdXqtI6UEX9NBhqsm3GStnotX6VUpg9TW6YEP2msMeMkLxIqQ/6Szoj
VJuCQNxpSkkL34dKlccHqkdu3cSX9iKK5afUgzF1sv8w+gTF8QAxYg5qMgslYO3eKIZt5JfJfpr0
EdjcyCDY0WRk8Rhx6NRQqSGBmAPljYk8z4ruOcaysJ+7lDxntToFU76JB185Fj1946RCCqDIk3ps
5uK/D0kjZhRWBE1G4ZwfhRZwo1F6c5v7bAcENhKRJlebWoH7NM2+tqcYwhCho8Cf++ZhWWb8K0AU
7ZBAg+mYq1RlV1s0UXEYk8i4jmoVu5EStVDA9bPSheU9SRqyM8sguQwVQVNyqeJLqU6D5BFogWAS
VEynZkUGVRcuy5F6nJmPJjgcRX0Up/WoKurRZ2xv1YStyByUFlwXXfDw8zNPQSJvKJO+hiADRyKk
e1j9TzX7VTKMBt4Ko3XDqNYuZ+R0AGehGJEz3p4nPfyWDSKH/BQNDgvxNh6yQ1sTA2PJ8KTLboPb
Yk7DQ78pIFM+lr3NtiA+G5ceu+tkTxATjUXXkwX5Xio5itsXLgiuAwPoj6zQV8RCGOFmPdf/etxp
4GzMQL7UTnmqf8ZB/1V2Kr04afyaS5p3Jrgo9aiEW+gJ7Q5a4FxHBtzhI8zdXcxkHI/DXur0FUC2
9J4CaTcXbLLbysuC32xgHj1H5qNsvsPmO8bDYXyiNumSRyxdyWdNpUeU3YL+KkevCstrqpzr+mZm
B8t4oQIoIfSwp0DStECjCrQFj/r3T6wI8veJYhDYUO5J+KVEWMxNstQFugw6j5oWnI5GJQhNdlgq
XKrVhZbcHPj7QiFTFhiOo7U0BraWuebw4pvwz/JA1Iq3KFoOjWlzcxAV3OPYh9vhEkEEML3FgwYQ
Bshs+uEi6me1W+xcrEdHpjIWNFjw4V6Gzk3Y4USiAe/T2dnwav5RYLI4Js0bL2ZmyLqt+cNz2DGy
wx5vGCzgmpCNq+nH/B5vVLAXEOVyr8QIS2xSjzrzzMfJAfSagyWf0eehFILpL9QnCLOQl4cL742p
GRCJjsl4U14LrO0+Qcu1yQkELFV/QRj5wBi0RQfYRXjfy7oTIajBCyK1px/cF9C5MaJorR0Fe7z1
O95S+IU2m604crkfYFDqtnXryNogbHulanZDewupmgjL3x3egIXo5OBRN1x4J9giJkxqfuItcCFD
NbwpfvXLeBsCDKDpU9ozPdBoIZTOnP/0Zn5nF8PTjuPGugWBXT/l9/FW/OIgAK0UAshiZbPmfI7k
R3sFRg6UinxQvM+QJODfhU1hvolsAfYK6AxcyFvhgenjvbaC7hvs+Fgv43X6UeYtFbZy7AGXzHht
oHvJQcxhaE0Yaq3CEooN9gvr8VZ+0vuadYKb11PqFm9EK/qzYufWXg9vuEjz5SsuPt+n3zAKDPQU
CwXMG+RTL59llOSMNfgNIGTWXfKfNWoMzLLAR1oPpSbHhL1LtS0w5uMNmTBM5Dh+SG5qXAP1AvUc
HhQEwXgNlZvVwI6qYx5v038dBp4wfl7k/IVrExtrmGCM+i5ypsylSeAnGPsRw7ktq299vvQ7YEiS
lwgVDoKdkTo4S0kVWyDXInMaIgtvQEI508JrP1OJPEQBpasdIrQG1Ky3PZmRhUtUape++toF7jUM
vhvlHcFTeFDCPC7Hm0LaQ8WMSCChbIIWJkf0WlZ7SvE8zLdJe/Zzl/uAG45gU/m+IsIh0W39dSL7
cVX8Gqo3yp+jel5mstFjqGmSg0nkwDR8GGGtVTa3LQqB+gSXgVtg/GLsE6uJHT5ejmRkwA/HfI5I
b8Zw1jtWdhlyLj+iY2DCqXxo6VGA7CI6Yb0X8QtAvPNa/+CxyAAh6bsDe26IfwAp3BHeERQPTCfK
0pPKp6W8heo2rhyewMDi+Rr9vMIgEcbGhZVrwe1etV6enya09DEKH6t8Fu25i2DooHRAeVnwo86n
ol/cnQxy0ypngE9Gey/eKxoSopU8blSiDukjrOR/fUQq2mqEIAVVyziWgh3QtZecudxF4pvE678k
OnKDqyev+KCvdP2Cx1bSnVO6ddym/oumnwX5C8Y8nr/UdgIugBjAgJkjGQ6fKgQO0ZngF8RnDMKj
kR7Vlk8j9pgnz4fchK5fHMN78iAKWAHVCrCK3jcyUcsNGRO20u2jaGcw6HJj1+tH6asDjSZfQA5/
xOKzTK9QRTlqJQM5PekFcV1X3fTSiE6vOLLpYKBfE5Klf7iidRjS70nZk9Osh8Bv3K0axvLX9kmy
hhivU/VcdFu5wk7EYFCKd/0wE/7e//IW6NKKAo++R6t9cNHLEZLHFaPJhMuX3krSPfLPILv5oisk
VyrHonRTbWvslQO0vzQ89TGWh8e6+9dLCl/lvUi+jP63Kz6t+s41UZX9IBFDusVUsUqxheESKTQA
4MrQBqILTaZdcxCgWhnUQGjRrJX/Kjy7B6eSJGESz3GswR/DRhtMKrBc4P9kvKfJNU3fdAwT1BUe
ZXV7Tcw3rXxn31eVF582Zb8K9sVHNe36+g7jEvUECdZEQSfpKYt+UWyrG+7evti0VDnTLZy+auOl
03APeJnJGNUvgEmmTwcF137iHLd6hTXk61w98bcfYvoTx5HAIFbLDm/IRUguCYfS2rfJkUFfwVSY
IJI55tkPb6DEdJPiTwOJ4AdriU5u2VEVsBV+GurWmNcyeEm51aSbMv3mujdCiUzIfvkciy3uz5hz
Li6bZvAbRT/C9K12mDF7WCRblBnEMIduyQKHaQOpSYs5M0yhdUsDCcP6yxy6hrVfbid/YYVILnen
lNiSgP2WQ2zaTIuSyyBtCgDu45f2nHuXgg9m9CV+BjFCF9t/4cDJY4DBmmKPqdwJ4srF6yi+9+U3
anjd2ArSu28dx/5Rtrc02ZiLuyyciVVHzKLxr+FextrzIz6Pm/SL2B7miQrDHvhk8Sp/cgcJxouo
cbVD7s/PDhcKf40MJKd3P2wN+jraicvHt83I47mFlJbqpZY3Ve8U4U86YIWVXrUFsbLrkepv+NZg
A90s06Uy1OGQmMaB5aVR3AF0nvevigP+KGTtcueaPaod+a4ICzXbJd9PeEqyUwMlU/XomFDRByJp
ttzHiGNuMk2jxQENEo6NxNu1CNLsLwzOFzncdRSNjPEADgNWBh3CFjs5MTly1v3cToKdfJfY8K+w
ZhBLRJLUo7Hg6M2O4MIoZR+hb0Ud2swBkDVA6jbupnE39Fs8hisqy5FQWWf8IsQv1I+tupkeJCEg
8dGmQ0zaGlya1plgx1HAYHQH/5tUSBN7B3rNzUywQtxf5Ohqjf8UyWlg9XBjNtFb3MdrTXtN5VPc
k6bkiNTPwkCzBDCCpYgVnW1B6Wb6ibNoBsgWd91AtptXNB/dsIlIZ2SutNYFdCD0gPLbpOwijD37
sxv4JjDsq9Zd1Ki2CwSWOh9Lnl+MsN0G4ybzuScbHBf8S94ewuKbq02RSHjSqnq4xOAm5Nj3TJf6
YBdY58jCMyE0N8fMoz8YEA1Ta1ME22XLI6qLESKLBbkVI1QhHW0w8SDlGfqs/0wUmIgtMiREK+PO
yFgJSLsNhE1Axz9hVcGGB0+ON0F81H3mlTjiCKWXQTfKk7davgao0FO4rla+olFxpK+N+0v2kLW7
XNyRPa0QeGM+8E8VfmX9IqNRZOvZvRXtzUzufjmtlDeVhn4A4WXMzrlwNJKbmAZEhePAV4prEyJy
hDWCgPrbCPbhtC+wmFRpcBWy4MzAXTPNpALSR65+ib/AJ91HgxvUqr9Px/kre2S/4R0ZGOu0+l5P
a3lb7y1HX7cbJD4r7LWc6TRuDXc4Vbv4zdrDdHjQ1fJV9rcUnivlie2Xxu1NFUGyKmzF2DWe2tfw
y6XQni2q3eO8mZ/xORbW5m+PLxMV51Zz++3MPhyBBt6725JWE8yuZDXifN67o+Ylg5PKTngfnyMx
y2w7iT9sljIfwa8p7Q1lw7KoCxuT8k9dZ8ec+sp0dFZz02WQ8rPZb4LEoe7CbTfsTmK/pfSlztFU
rGLWObQ9llLcbQb0VasUlvxI6tOGG85yyMWiKCTi2WIKnNZUgCqKpNjRE/bf8XupewIJZIIdYoXQ
n3x5H/OlZUeAKcfEBT8/PRXRLmDSKJknlscquTAbW7DkSepC2iO5puBV/YZEBXyQQ5chMuOm3iwS
SGjT3eBR7QJS4HTG7r1AokR5OB+hjYvVZjZcpklNxOp6z9OI1GLJbYoH/ht0CpCRoyrAgkqqXdi7
qEuhu6rs6sVjoTpZ41CNCmSi4IFEjqC0E1XSnD3d3+FqDNXFQO5NKw4wopbP2My/i3cQSBHjN1yO
3+DvTiTtkJdCY/zILiLkukMWBG2DPwWDUUOevxWoqIYjl5B1l3+iXoo7LBrsIAWIXKpe7CN6ahzo
kbxNuGqwc7CRc/Mjg4giBPmi9CQthVDChktuHkLjHGJ7RyeZVcfMPQ1hLTNp+Y4nnEYGg7lOyVHE
k+aHIxr74ZF9sKNjUI9f7L5J6jbpEMRYL9nCqxmu6HRm+P8Ha/ZlgOEYOPAXrHSQc2N/AL7JvqFp
NlD7EErBLgj/+CCwhuA1wyBqNSRPa/Zay77QwhZgRTXONciCjYRyq3TU3B7RTAzLJot3ZtvENlG7
geVxRkiF17W1SHLdQf7E+DUiGu1TmV0Tmsi/gCxT0paCvS+czJZ4FxJBkEWgdl3+Uy1HO1DVmIiO
IIriHRVA/l9uO1Fn3bR9/UKBSLXUgWZq6x6D9DWLEamTIg6EoKGDzdgugLwiai/E7+uIrMvcxS29
YngLJAPbbcwMjGge4cqOiYEJFIyGx1st2eTC4rJOIS0UFFQO8lBSUSrhhnU195rlo1ywA2oFZWX+
5F+VtNffNc1jPTO+mHK4OawvVnTWuBkaBYKTT/2T6aC++P8mGliYv7GB7DwDhw980HHpH9YpxCFE
a4xgZJIwPhbW5ap9KS/zdqDB51r75mOO3S7BXsJmOYUD/pnmtsnhSjC3JWYh2eO73UMsBTnyMhKk
KidJnWbcchUogjXghQAN0rrF9mAxZrCJGxSpqu7CF6sR4Bc7JJIHRqLcKC/jABEB1D/QB+7kNXV1
/CYeNQF98ZpwVdbSZDj0ZyVaC09AaE1cD/hpqphVwgBa5T+I9jG818zN0kkjM0i00TJT5aKgT5UV
rgMDEtfCC2KbV0cs3/06Rwy38AOd4oObRE6c6lH9sjOl9aUwt5GThECmgPplB6ynEBFMmpFOaF5L
rOgqj4mHHQhWiS363freCf9M0pw1r57XIqqRhokFLNENNU9mQvrlbwJ24vF+lijD7bJYl8CRBNZS
EZaeTwZ1vrOIZxTZeS7zEP04JiEtX0ozpEIjQ8+nh9Rsp3YHSVbtPDV15XANLxBEBHqb6H925pa7
DUbNi+A7Tbp4O0Gxg+LmW5/I1eHS4G+J9RQaSuyBAZgQHiz77HqDVQZTGAu4OLp4NrbCQYl3zIw1
cRwjDEgvFw6LACdxMVyQRTcDfYydAtY3KCLDHUlJh00Dso8V0yhGcp32LsqsaT3biq0k7yDWaGSb
JsvNT/ccISkmM4L/zOXdIvT+5kMCXvsIbhYoydPmbSzvJutM3LLK+y4OIFQ2Ltt5f9hjrG40B6pc
vkUAi806YzeaYO0t7WbpSsBgMrmgBfgfZxR2zLF4uqwhDIXJBjXQuoCwpdhgY7CAlGSnBp9V6jJl
QQRSfAe2Wp5sCryTqQE5P0CbkxORepxh27eazuw2K2VVJG4UO1y/4QJUhJqM8pr5iEpYfcdv9Edk
6YAezSX2oSyCSjJ83tX34JcZi7/CkqDIZrWsgg3xDkwmTCPwlr+Y5diLCDWR9I4JBxuVJez/a/QR
36vf7ncYNspXdST0oD5TpnDfX1vhhfO1N/b92dhrh4wyxREAl4i6o17bjy/DTTqoBLvazS0x7Nwt
78ZX7pIQthk3iNiBY8xtkTgUXdIz+mDSS13lSeD3MT5XR4zRWcm3/TM865fFSpWG8S/ADQw3Tlf0
oifmupOvGF1CWes861xk2O15arITJY8QuJGrYmxqOJk1cMxKOOughezs/0UjuwNKSpd4QR9eeWXX
jdPCjIaFhw9XTvwajuILJVgJiaaxBxHGs9N66Inq9GLodotI/gMtXYaMD1MRCYkIwP2lrbemttfM
R4jbEUbWiEMQ6zqk0AuKbUB6SgGOctULuTES2Mfojdez/tEqn35/5J5O2GQAli2p7Bu0/tVv9kF1
x8TVMTMAjsJynMmc9ASZytEWIbZrjgB9vPNGxF7yWoZxhykz5qBIe/gKqtcaTq2uFToeFjosR5L2
PuIsHAYpeil2ikV2MVCoEDwZujPYA6vJO00cyCcZhSrMCwItob/+IxKIxG6p3kFGEReC60Cn0VYQ
lwRkW9+ZtOi8pwK+YYtHmcoC6e8LcS8275K4GJipCnT2jYDf5ExYyQZ7NjIsofqBimHwDdSzmJ7B
UAMB+Pbd9Ank5MPwZM5miSSpoXdBUJbFfxm2JPQ6YgJZA0U2Oc0rinuQC3BKaj7WqobBWlyLK6yh
R3EbIesJjjbux/9l6byWG8euNfxEqEIOtyKJRDCKijcopUbOGU9/PoyPy56aaU8HicDea/0x4hq6
zKZXx6CsT8qPuEDp7hZez4JZ40n/xJXU/rCUbNWyxi76176Hp5gwRYL5EFGyOJlExnjmcmDry5DH
YzrF2YSCEdM9LylSM/I3AMrr+2r9GHfCfbiRe/pAuHBpG2NwANb+Cz3eN3ZS/YMdlv/239zJjEc4
Py1kHP1Tc5u4+54Lphxw6x2/TdUH3b9EJgHpCQ9DI/uqfiQIphZ8gwsUqwKrMo8vD0eIY+eJh6P1
mnN2T69j0Hrldbz2z8ztYAt8zzp8SqBkH+zUJjAuWMBH+7352M/Dx4KHxdoM8P+L/ODjgD8G9iQZ
PP2nfOaoPj6NF+FV/WUAq7+rP+0bduudK5LCI8AXMdpNnxLQtHVsGXXFg7nyDj1x6RL08cY0PWgg
ycR7naAAFMIvmKFIAaGooENiBWTmxs+Ue5yrn+aHo3J5Tx6GgwgYRSHkRBeMr/8LcEG9p/nVw/Cx
kj7m1+hjfRX3/a72o+pk/NE6jABIOeQkEv1Kr6iDkT6jV18P2aN/1X/gmbibOIeRoTIJpwimL+tN
B+jjJXsw6kROcmKLXQ0QlbP8wbyXfwN46L+9K4FtEmFJg2ps801LXviLfu2/42dWpm0OxPDjaqpr
VRxLsJn0EaMq2C2cGLrTYVGfn4YXqd5vx+iz/KcF5qv835REWlsFn6KzVO45s1J09pR1IhqG1LCe
Jv6M/73d/49jIqVHwYSLw0+TfUjcPPVTO6qzgvyjvRKgAqBW/mqxw9RElAqDNufHhK2bDQ+Us96D
XI8sS8wIw5llKWGOY0jEDoYh+JtPouNKwBrEZ8OHCdoCJfLCJsdKx6DPOc0Xy1eidc/sAHwpOsMU
ia20g457ZcTzt2MW+9Kg7EZ0lTt1Zbe6WO2+vDIxLa98rTE+MEA5kjNYBnbFnX+gwViID82ZYkOF
e5lMx4SaPupqiVzZif8aBKGwUyRzrSSQ7UANW6LwRW+DBrAguAMmOwwPvV1+8NWL6FXrp/53Oasv
Q/cygcdu5o1tHtzeMvlgNAdLdaGJOVyHF/FvG2lBVJBagX3hSAH0AicMA3RMPMFxg5pz+wIVmmjx
rP8xbyYM60yX9R5SiaOJJSfktuUb0/y38Hznl+GlvqzgF+0uO0bH8to/iNtClEqMDiJgIgX1p5DN
x3Lqh4jzvz0tpEGvbzldQtaGZ6xkbPeHtbBjZc8crCL3j57qaw6R9KTsMxcO1LLNV+kBqJ3+hK9s
49f1ob6glRR45v6Mbz6kRd9xZE5//K0iPnWRV0fBEHk8izEjLl4XM0BD1WSOFu45hjoWOdVTEWXi
y+MrAe0nR59o2mcG7/S9/eBRa6/TvM9JjsaCEIyP1VtOhUt16Kv6r8Y8gvoP03rmReW+hl1FCvzO
DxBfxb0L38Bpgg3zyZQcrkcdWMnOvSU6cXWVnvbDAaphiXgHreeYBb/iaOVW54bjbxr06T/Vl/AT
3Vd7eBUuPBwS+WTeGKTX4swJWD7kf9Pr8NWS9YPrhW/aPxktAhDz9m3f+Hl/oWoAIQhfxkPG1gJP
9QsyxqpJTyB0nruc8w/9lS1GJgtVtPtfPvlUYRHtr+YXgZo8DnwrzNe2xg9GUdf24G67AGYWymf9
5au9jl79sayc5M0L6GUKlo+5nY+BTGG7+tFO6UZTaryjbvq90cO/Ovk5fx0QDJ8ExGfrsHkTJUYJ
FvfqdrKQhQJ0gx2KJGZQGQ5z4A68g2+gxTy6IMLDjRsDlSkVeBI7EwacD/G1fFjvyf0/+gMwnJEQ
UTiCc1/6oZM84sULDy3n3bf2QACjA/ARKjqREU4g0L55a7DzPXWKG3OpvmHfw4+ng/6ONn9VKA0n
SBp8UNttcxC32xlXpqEwG2zu8IzVJD0QDrSVbII37rF6djBQ4wHnpYDRDxZR3EyXRHDwk7BwyvzS
3fGX33xKTqmQ/6azZTe3EEkfQuXXiJSGfgco9wHDPm1/b+KL+lllqjl5W7MZM8t22DF6Is/k0xjO
9Uf7wV06vIDgFH+gvGl35FyHY1TQX46Hpt9XYBC40ownyOlmfICYfcOiUbFmkklMlgUfGSXGuUfb
rkGUFHgMMvQvlVz214lmGg3Rqk/9VjEHqRFoybHQfeQw5CHr+OLTA7MUtd2xeMwKnItHpBjdesn5
RBjzKb3Gpi968XpEl6lYrtG7dbKPqkMBEKQip+d5P4ozAg+HiFAx8fmjbGf93SK4kICwzh07T5T9
AWR1C2h3dO3Yt3TcXJXkJVxPWUa++04H1OjuJoFJOV8CETLwhU8o2AtchZnNjzDpJSQhKJDn+7E/
SIj9EYuUt2p15Jm9G+vTnmVah+wc9+YXD9eUgO0cGrpuM2r13Gz1cuNlEp2ZfZFJAc9NS8THUZL2
Q8FjzDeZSpcdQ1TUkCAE8rW9tC1p7xwTBkkMthU5MtMLTZe9F/LL3tcHmAgndsNCv24tdNzBK/KK
qfhSsD6OLDnpjkHvs7l30W1VeBi23OBdI5LpYUf5G9+P0tmg+f5QkrBAyMV0gLhjuOaiU8kjSF9B
PPiooy1Ver+NIEN4SDAA5otGGx02qDhj3kpqiyrCVVS9JlqOktU6MH2S/tHpLhLRvZzPTtnThjbh
VAKSzfhfWvfHKvs1cE0W5FSg0aG9zDqNUnuJw8lvyxNl4n+rlZx1GgDpCPZb+AKzwYrOv44JmlaJ
MVNP4zIe5AIWTV1f25TMGf5HzmRSUnOf/g0GeRqYJPgmmdqzWgv4F/NjsToiH9V02P7vBBxqbg1k
rV+l8ODnrB2XGaYiSz1vx0aY7LLhs01MhuD0pSMDkEBgmx60CH9PTc7KYBH+L7qibuw31QRr4Wbp
lBDtOKsK9e3yV7FVj2p+X+IfCSvsyHhh8DpHcHsKddpU0C9KdppMBt0OUCHhwBa0k8V138zNpukQ
PWMBB9YkDiRr/DdWY0uMySBywPmNKF8t1qtctR5doeJuU861yUHFMq/L3Svs6Ejz6tAjicj6BCcD
7h3iApRqucYIZdnlWpCnNDlMa0p0JMErKVA0HvVIkXajwELYdkz7ZpuPdl0D8WW6P+Xdrc0tu01A
H5pyBjZUHJ1NKpSiexNSVJz/xGMaen2GQQgvaMjmIQqyXXdEzsb8+f2F8nJW2Slsz02R3QZE58T4
YHe8CDoJXVPXhQ9LzHx9zq7KUtZ7ybIlpsavCA0o2KsPbMqCE1M5ZsSzPasSJ320zB7SpUNlCp7c
kn+gt1syd43nv8n7x0IMepoM16UK0ADa5UI4mpRflhT3KJU7i4r4DPi2le66LDqVovPcYA58koW/
Vv1KYjcOEVKdeu6BQXnrKdGjFFq8R0RBcOtg6iI3SOOJpeFBPoIvNPndCI/m+LGK31L6yKXn6VSb
flh9oYYbUMulwrFb3jNOmrz6U1XE7XurDbpyl19VHKiSxyHHesxUwopHcAdcMsZZgDrynEt3LBCk
eyhAFpTfOAsBWPBVHLvxpCfXhBmF60Vxsy3G4ADwjGlBTtwQqBWEFWwaFfXZFF1GQDZXOlUNFt6c
qQqcCVB6hWH24p4MlSBaHo3w2kKzdiwaXlfQKuaIaJtFdwExEk+t6elElU/7AeWP7OugyYv1nAjX
2CTJc+RMRjdN3HZ17UHYQ1xknIiIuQjIW7E8DkpJVmCIZAPjEhAlchoYkn2V/8jzQyluykbd1XiJ
dWfVLwVG4AbC1a7yQ4nJWIgCCPWJ80nzivJboHPEvMWGv/AxGOxFtBLD/HYTMhjgQKcIX7UWeDRm
TT910jvZx/MuFZyoheN6Li2PSG5KztPIsZbzJiufDwkexgU5HMSSXYvHKCbX0Lis6Ib49lg3S7yP
WTAVKbNwD4MvTGejjAE8ZQw12SWRumWvycJH3mquCWpnzxZUmZtHnAnUGXq68kh7l+FWFC9lwRLU
e4oaVAUFbk8xLvL4wLCbVQ6vZoQa0V0f/VURg5nUovxAMTqbkrjcSIqVa0rr0cxjHfQUEYvgLh5c
7nmTYZJ9dw74deZ9cucfrd5P20fePoBksx7GBx3KQy/81XInxRFXSqDu8uRp/XHEQS4f4WylyluJ
oSPKods3d4nZUiKk7D6s7nCgUVrqd0lBT8uly26kI43K88ACbzQsMMz7eme8UH5JC/oAlzanhDhZ
g8/EqQErrbzHStV70IMIvPPswrht8pvD5beOwmM3HJU4KBRHkff2aDlJ5o0RVBHCMT/Tjwrl1tFJ
qx9q9qxr72YXMEVwtdMm2/DgyetpyPzRuog+jyO+Cxkog9Sj5EtQAmoWtcEJZb8WTlVOULUrUKTT
2bXlLeG5yd1K5iFxTXCF1s4XW6IB1XTa6ZgmQS7tzcLVDKdL6SWxI4kFAfkvQ1UDviSayc/8jmWI
d1OUXzLcZIrP6zY159hyGxqouAkYdQhVkoOWeGHp0RFwLt2MJCgNN0a0boOVRAqbZKhDh2QDcw2q
3kGXonNmLncBJUb/PPLUQ1wiSDL3uNv26cBz45XVh2F4kfwoqEnoaFzc0UtdSbrXNzct9OWF0Odb
XMH/7tpWeCsl67W6LeZBQQFHEKZyEOmdIpyPPRsYEfnh6pk64XRukvm1dUGcPx0H87mWgmqwrRLy
wI02PuKyBbWly11Wl4dIYbHEf1BUknNhfoeRditodB4di3AyiHPoCDCifaNA+HiIDbLZnfGJjtg0
Z5eTHP1nl0PNPWauCwshDGyerXMo4vwGj85dFAar4HeiZyGPoqq1o+4gJ6v0QxkonCe5w/xHAanc
BXUIdnhCcCvI4JehH6WeRAk6Mk+Ecz4fHj/O+X8gqIHnyBi5irrqx6J40tFRXWVpvNLZjL7acmsk
jAvQ+BNYX2LYuv48Ds8c6mvrcNIauo/cYNNWTa6xBL1+ivQ30bgiBZ7wRGjeWrv8dYbHYHWmEHkN
XyD2VnItTNdoPas5jfOblX12r+J6GYVToviSeE6Ne1L4onBO9UMr2jHxt/pZGM9S42v4UhgACQtn
9fxJjurBsHnZk95OY2c7Y7DCNOcFSqI6hvqxFPymeY1E10peqojDh1ipyaLkmjghUvuiU5++CEz7
6/xczs9J/TtjO62k5nBSy7+698ttKo7iXTofF/GkmJ4oXAtEszhTaRigzOFIXeNincfugE6p7h0K
M2P0grJyGmJbVTzES7EdEjCuXJqJOJamYfGUxPVqiMNJS5Vb40vGKSGTivYv5uhiulC6U6pYNxD0
u333zNEN4WoViNnnPxplrf9uCPAyLmjQmjU/KaXXc2BxLiIGqw6N5IY+NvJdpZM3w8+0MVAsIBJJ
7rXJ3qDKCja/gSKm4QQugkDl51L4kHrkZi6P36IwstyKhRDaQLCcdKQ9y6EsUiLqxAzfCvEkQVVn
/oRBlg1s0N4pvq5WzxjfLIA+q4E0PVTrSU39SnaF+Bj+6dLixqZwMsnATO/1chTjE9/GEGLWehbk
QJnehAWRh/Oqij6zyNodeBbX9iZpvxpEhGfmBJoGmYWpxuFMNsw7tZpigu494JCpVdBU9CnYbO2u
dGQiGEpSMo0VRL/lYvUpP7aoWdAOaX8A8eVQlf+7i/i118HnaEbslC0uXatNA/7F9PcCGdcZb1KI
IOcgJdwXRJY5ABwhrCSHZsofpCw+NcMzWfxrHAxPSHbYY9mDWfWMiH8RZ5+3xB/5S5VetIJjo+sq
dAlhRkd0vfsEEutY7FYHZYgCz46eEJ0oSfzZgYnvgaEAoU0Mb85ePyi2ggQFVybUXHebyEgogqr7
SgE3SaEHkdui7DXYx0NjUcFm1+U7acFGemnTiyF+F/rVhCEjtw1irQaUGtd7U0Z7XfitdYDRxgnT
12Wi5wRtQuKvx1DGvM2LVeaPmeFiOs3DWTA+NXyZxgUHD7h/h30pky+jTpKTV6i3CY+audEo0X0i
AyRyIui96mHxjRI8Pb2lo9vgHXqbUras/L0jWq2nUhYCXdRyp47WWxkTuzpiuNBG4aP3TL+CZVJ8
+OAFIZUmvEjD23BrgWTBmtf8kg5v20KTCgB16A3k40C6/98SPee1O4O/zOsv41IZ2pjmGOZKnWLR
B/4SKQ+ULcblrqmBWR8j1eeDqJJ3Nvolx1t4AhdlZ9rWtVoj78gmwhPiHs4+6v42NquF5EVX3oYb
KrfSmqZi8Xe4O0SSoDlmuTWGnWV4reHOnC6mwaq6FdydFx1KjiRj+IfZusD6KJfUeipn2oPuo3JP
rLdxcuTGxoQb8mFwun6kaaBJgQHWpgQ6PqJDGSXwIHSh675ODk2ufOnlPV5Jw6zgrpW3hpAZyA+0
bVDDqGq450KTQfUd9Wu3K9pA65wIpTls4X2NXoXUVloGXXuwXrXksVYHXT7Xw2sXurnqqIOH4GFs
HNYfabTF2NdrtMIuzDpeQ5DQSHF6DC+gtl/1B9hI+0yLer0vM/wGCARfIRS0b5j7St9Dg4+P4b/X
3kBw1DspehdoF85LIyUSUHdzAHiJDYpBUCVrJvweLEJCJV9NSGMdkBENYvZX+aO8A4lga17MK3sI
wMgC30na8hUMGbEIH0eJlwGkD4V8S/LTBm5QiDDyeqqn+BRrVzAarfvgqBkjlgVHmJ4HADiYz0kO
v4po+jQjoi9BZjv1o0KsHtMZphrHTXFGKKnO0zlIXpqjE7wP8oel3ldwXLIDpvFFKz6UGW74Hz/E
kwBMyWADLDJVZ1O65WRIwRBLtxnewALVHsIS00B8ype33PJ4c9ASytWx5hgqiZASlFeL/GWGst5G
87CNPiLxg2RUgGgRHg01Cntt7gR8HLIfIZcHfbyosU+FgKadcjJVmUu7I+66bLqhi5pm36Q0sHgv
Zo8tA1CrFPdV7E7GQdaDcnwtN24AU9cUtFOgyufYePTWVTFsjQqRX6o/GLgdAYV6+KjmGyG13+kW
cVQfxoGlaEu8iCCtMYSo4OFHK2Vr8xXRI68lHJyiq8mFe6ES2Eo8jO6l5qdAB7UzjJh9v3ONBmE3
owEdOQT7LDRddVH1d0X503VWy6+YuAmBZIMTsJS24Jt66Qp2i32PKNU6tKo7mzeOPFF5FusX3QiQ
6uJWLTK+pfdqoRD7ENd+nD4EkQAZFy2zzuw0+2LojrGNTn9lcSRDHsAAaE/ndrX5/ArRG0NfTb15
fmPUXPqAPwMboTQzYJwWmS3nzGIgSv60ekl0mgpQmgPtmxay3zJycM/gOeL93MsKS8Ylnbyew1fU
TqG170ihK/fgptTfVItJ6Du5rBPFYkiZ5AZV5VEeAqtzYXm7IYi32/gAm61LKPnsghqS1m1bt2Mj
ZmADiFFYa31Vvpn1daRXY6RoZ4Oj49DR2pPZf5sNAG23esocI3j08vkImHVtm9MgbfeueavkR8cv
1fmG4czCLYWVNUy4LC05r7BCSnProFSnwu0aezDetOmcWEfO0wH3nvCSjMHQnBk9WPXU8CxmWGaD
kWzLZJcyytF8Ibn2PPiFcOjoD56OeYjC2sHZWQGstPHqjcDKjPHAMZm+/mSl+drL0LhSnvifIjmg
ClQrGzTyAvE8j+8C6WErrDDihKWxR/O3awK4GUS6EnldS6AYRG7RwHEskEWHr7V2ibgMqztKhkm2
rfqACmYZb8Xs8DdReq3pE+ye54ljmyPFyh6Wehmi5wShWvyLVnUaT3PxPk6QBSzqVIKi6DFaZ0lc
XbO3jap1e+sCcoh8YKxvaciAx9kMr1nK695Q79XwNWEQUA6j4JgyQeLumpwn9VM3bmLpzdKxjFyS
DRfWaJ2zmK3wgEAu+WvmxREt1tes/5a/QtnpCV8fgqL/WXJXEi6QQugBqmlTChmmPfWXXGGk8fXQ
1S3o3eql4elPbRvkVglZN8jtdGYVmRYnh9PlrhY53X8YRxofNBQ57EFC0KKjXMsXRpw+OcrRh6Hu
scIQdnjO2reYQUO7KnqwqQnSCnkzUkreNXHLmumvmbEGWC2klTQbNO/6Ocb2YJysKGjj49qdxu5W
p7yWxVMPjagldwZCFnhcFyJXX/yRYRAOR8Dl+G+E/APxkJXjkjtpc4lo9ui/NY2C6GjbLRnJ8tBZ
hb2+OOnyO0wfWvaQ+JA2gEQ4squs+W2JfA1hEHB/GSzi0SpAy69R6M7zpQzp29iXrd3ArEp0lgHS
71v9NDb+JgCrHYjELDnppClxMK/L22q9aN0hJi3sUPLuFP/65EXOng2Ew+H0SXhCOR03uSFIexhE
Yk2xLFEuKuk5nf60z023RSeDTkg4JGQWIVRS+ZeBj5yiOdw6ITsNpnhdUWkrfigcDPE8ZFxQfFpk
/3JfzJtbIaPhG6oudZCq848cbhugQK2d5vKLC5w2vp778IlVfKrKw4A6gQAwMKL/VJj4t0N+qaZh
emoQtbvDfJayfxKMWm8dkxgFYnLUrA+9gkFJskMMoG1A3Fi57Ebhq5HdDOmlEjZVU7l+pn3FwRNC
BGjsFAYKjEDWXaX/LY2b2V/izJbnfalvBXTQ1OF/CNYSGM2zgdytgG1T8n/hBIWZBHFyESNfnz5m
WmTE57Rxt76+9TchzY94EmxopCGLARJ7BpfpD+wE/lJh8sWpqR/roCEDdZUw+BNqNP0HibgF7Z8T
ZL/oDcOLTFDZXjWoi3IxC+sEG8nmQtxgJ5ItS+BPIsnsVBDdOS4QsOZiuqdsSpL+FaEw7BIfGn/I
nL5lwj0OVdBKcJBwALEBXg+mi7Q6QRKX8UmTxn4y6pOBv7NHZFMiA5MOsGW7Wn1OF/zevoURC3ta
d2n6cw+cVHCneZbhVMVB41Ekz8jaTXfwv2Q+RVaA8aCbDggci9yDIuk6u6DFZDmsIcvgXtxK08Sb
1vCIE5tcE+bH5a/gXP+uEI2FxNJVXDxh8c0sWJp3vf2NodxYy4Ap1tFJGOaKIKfuqf0Lu1fmW2NA
TPQOPhSrQV1fqurY9/5JwOvO6GRXide1QV4GDdl0nZsNBDRjWzHe67b1q2XbBqP+0VngPQgiifDU
ehywlzB3O4tGgPdYfEYCKwkvZoTxJNBQhTdvZX9WR09MnVz1ROWI7SAXLn32oodng6y3IQCkWqKH
Ybqrgiz3uNCcK7v6jPHosXS+tJ6mxsVnyRPNAIsrjjHIqmDOg5rAHY0V99SsvmShnHTN2NXIndTf
BmUjSgDget6dGP839mdSkPCeIUXzE/NZld05wTfrLpXfvI3hveOLNa2jNbiUX5iAOwuZxLfR4Exx
IxcJQttDJex70w1FtzHREIOYXCXssu16VolsCIH+f0bmgmQIdESIqz0utKU5WWTDTwHrg2jyoqAN
RSjXxB5qUxCYRvLWLXTQCcNzxe6S02d3QDsMRrBOr5N6bowAB2RZeobiScmFH0FjD/8k6U6KjIvH
NPsaQwb+02DtBJhitEJetGCqdhlm2gj8cwN/54kJx68QPqduylot+1wSWYORDrCOQCi7q3hW7L64
ISitxkM2O3oZiOkRu0lcnrrPEES+c1jZISXDxUuq/WTag/jdpbRbBZIRRKadxDZocUvMPhf+4CTw
qvO+n+hW9pDHKtERCtBACwG5iY/UUwx3Wd1cDuLFbjvgRadobZGgMxCDENOlvS7HSb2J4JgjUrwZ
A8xREU7zBjw4Ie1x2/fLLVnTyCeif/FJq+x+Kx8/lPOtLEntAKO+qRA4fHzNqnjpXtA+sXRBQFCH
M4SvxSecO68WdjUrdpjKUouhjS2Rmxji9NJQYGzeJv3TSh1KHafhTIsNqcyEM/ZieSpLSnV5p8Uh
gIEa8o2tXXK/XO11cFBewSotvtnv6/UutEeF8GF9OEmlK82Bimx3wMfyhMuOMtCDMTjovaL1wj0S
1b8KG04zvYzxly7fwuaVhsdZ45zwx+jIqJTotjS8I1tr6rOs2ciu4+jIdweIJ0545oOaUitynQog
2cu0vCRc90RLKwhR7SQ/IAsJ8XrxxxGebLhRGNJUP3XaW1q7yfRhksQdUkxQumLCinaU2kAkQ275
zOZnobFZDdgvNLINYraAm7WxnResewrnPyY78labfZWwKbtC7arxc129T+0XcR41u3Bv26F6M2cP
9B9OhqcYtFRaj1oW2KsJdXCoUWiITjag0hseJdDGWJKZKV+p3EQ9qSFgjWdqIRI5+oraaXTr6ZGl
IQ6DhW2B/syxNE+J7BTrgeMlXW1WKjYpfdkV/2Qle1Gyi6V59izfM85mglISRxi3BTr/HV737U/G
x0+xCpHMRjAMZ0U978mGDhVuzZQTswHtKDKZV2aSXtQR91ZlIAdaSulfbnroSajNadLTZAHL2Kh0
LHWHaB60CpWiifcVbHYBzDxUy14hlj/aV9a5b059xVWxD8XTRC/i+szsh4ZlRK0SHdvoTJaQwJOl
2+CiWnQuB5dff4k9lPADuOxkT4qNSkLv7UZxeJiQ5bBeZLmr9sEUPg/1ubWcHmgdBekrFq5EsfF0
JFawaOfUYsS4yyMaXoemAlzVKDan6YjKOZODWjvC6Lrjgg/ivMqIKJLrnD7ElIqSf5gmTXn7jWtq
XvlzC3hxf3L9d1Ee04roFaDWU5pTO8P7OOiCFJOz1eFFG8mt/IIgxj1Qxvv9jJOaRBzKdOl2rJ0U
68KLgnAnFgY/nXZ5ymrlN4pnqrz7tAcAP6Ht10TkpKgflMJkJp2qQDJ/8FXA8yvABvOKICEQF7iq
97nlgAdPt2wLBaYAgrLHrlVSBJBq/6ohUJEnaH8SiYXGfCTepaHpB26XJoktyR5vJiH9u0E9icol
481tj8ZwKtZ9Pu9Ewy9zFnHeCVqmq19AZ6PbqQtAgYMiJc8f+N6Y3Ng+YTcsA/UHtK+vry6fOZdv
rQQAKKj5rO4WIp1n2SNXGcsuE3a6R7dLpjmdCRWIME4n0zYSBw5bVHEuBTxugHKqalctn6YvdPuM
twJpBfgf3QQR/4LP/Ag4pPDlQTs8sQMhx9smDAQclo5e1xbVTcmy6YSpAtkOOdVbI7eOuBNX4wAF
os8/g2n3xrdqhkGpsilS3WWw2Ck8XWlzUzvrIx8aph+EuyJN2wdAmC7x1sE1JueWrIQ+ceGCufVM
1w6ovoSslbs4QOyVYs7BKbjphw7hGaXR9G8sLeSKkYwSD1RqJda60L/WGbruxggF+JgK9gjlJPgq
JbO4fAh+Xd77lJPQX/VrDnJFD8TaNF5NGRabMpPhQTJtrBQ6gQZgsRsW+NT+olvLvqICQor1gT8r
oaleCwijCD8DnQbElyId/QVHm3ET1zihdV9kkSNtfVMOat1pGb516aTWKBER4FfVYSbIdd236Y7U
YjlCqTJ4WHbwquHmJMfIRguI2nOO7nmOkgBUxGV8UuVTP9NKHtn5fMXNIiCZzW+D9I6wdP7G10PM
K65FChByduXIcqX2Z6AsCGRgcfGj6yV1F5c5vWxGrgQcm/QFBygPwST83sGQX/k8kEhY7xGF4bLT
SCdFvAohArVbkrtEWSUrncEAueyfKCLxu/doeunRDBLJLZB5ou9DWv+j53utIZxjX1h7s9zHMkLD
k8IJm22ENgQXzln9H5IfgSZyai3rw4qVSjpSJqP7pXS0HhNp2Apx2bz96krKF02Jbl0EhgzBQIbv
EdqxRTsguOkMn81Acq6JlldkQJ+TUl3YsSTCbkgKZnT9Zdel/ugJpKxasIoEq0iL1IFEeLM5EBtO
DL7+TXpp+0L2+4JSAiJFba9ib4s4FqCWgK0I6IjsIT+wE2YZdsCYTB03bbC8Okp+6pegopOPFPvu
iBiP5k3ABhx8nceYACFlIqjCxCY7oxJwxfD9lr+6Gy+9VrkjjH0GPwqFR/c4JcRPjHyR6EA8pKWd
KlemUjP5q/WLqdht7zEEY46rXrsY2yAcym6aoTA5C+EyCR6hacCr1ovYEyf6upSIAM7AoDG1hD26
dS8pDu07EaVWzfCg/gsXhTwxNKmgIebDpAfYDFisUGgDBPL+K9EBYRgJhvwUzAxgXVrrJYRVQ3Xv
m/WAG4L+sw3hYgp7gsPC2gXBNqoHVGCZuZsBsFPq/QIN4bx0tZZnk4pVjBnyXicy+D2nI5J4gzIF
vNmgXUULBu1m5S/Fsud8BsUhrZC1vEX4m2GiJGvLm7D0k9ku7Yw384/7UkdWgT2QxGjWNx0f8U6h
eZsikZoHnmZeP02Pg+737P3ETQwkYaLbJytJvSdVfgX9J0Jhjxg1Wy94PxBzmLuWfSneNZ3dQAzz
QLO8wPOTjYINYafoMGzSDtbwih6VnLxsdfXiWOOuJOol33eZz67ZRsfpXs1eugY6ogKSNmRbIXcX
BbyAg5smA/gsj11gZcbl7kb+VkD5OY3sqWx4BuPyBU5zbB9Me6lwkSk9siyvXW2xPlsLhaoHg9PN
cHXJgauBpRDNPYJWiHZd3+ekhJwZ4CNcfsjuxUPKvTzbSZLfpkiy+82xGT4xdqO5FTs7/uD2NEVa
cd0xOgMyH0ycHjp3EqOFhxakhKwpPTG2+81XiITnQt4rYlDHAORAZKbY/JdzqUpOY/G573vwZDsG
ckfBhkGcdxm2UdjPzHupvVZeBvCEy5iJ31hsriXBcFAChACZ2HCQMb2vDX92AqWRXTs7uXtW5KOR
oWSldrGFtUebLYf6vmYCDIkR87TM5jPj2SC7uOLKpT7hlACvkLeIFrAlvOe4Eh3XHbg1kRvFHT+V
fJ89sAEDeLnwZNsm+zSAq+hVohuL9LzaaBUxx5flTqKIpt6jBqye8yU9iwegevSLJhWIpAIkOR49
3xjthByV5MAEyTrk6ByohFejlqDdnFqozC17PxJgR7ffnqolh30vid715rVVg4L6uN42uengCAyM
zS74v/miz+pP3zZennzGMx14AUkBsO4TEQ9EPOL1WmxrvWp0UOpH8lSRZ1DpC62Ro5qDROUGKTRg
HjBoBhq0Mjod0KjEMZNZJK88Bt5t0MLs9H8cnddu41qbRJ+IAHO4lUSKIpWDZfuGcGomMWc+/Vk8
mMEA88+02y2Re3+halWtHDeDhGdKmBIMGAKUanycmJDgTYnaGW0kUyc+smbYIBBOJXsZVcIf1zB3
w4VPg5DLlbmXlTDqrKzfphj+FlJX1073wZO/ko77iynFVocBjqaBpDTBGWP+tesJ6q2ICniFJpU7
Xs22FeEZIk3XhigZXd1J5X4SwCwzlxMpmEA36btJ2ZYZ7uFr1X7TA1MyTsvI+4dXilE2Qqbhhd0T
bT6JFEcTWGb/x49UkbyW90TldF+HnPNjG74Iz0LzLYp2F7f+EE1raaZhU8c0d8BYjlDGXj+U4xk6
PXSYfAcSTg/FzW+MoJKMafaW2433IcoWBa4TYpaBHjfuZ8EFonmFgvnF0pfBHFMkUCidaSNiHncO
6yW+HjxG/Q9jJpkmvluxTNP/WMpE2o41Wn2zfOyi6ltxXB5K8t5xcy2+VrJTV/0TPIybuTSUTvil
3Ea2jFQcBHBhS+6dVD9QncmxM4HUoSZkgiUQBkFVt6axHGGXYQiYNwqm4WZduePZEhHnrtBns92r
HTCWvhjqBCU14XbCIUuHzjm7kUVPzPwANaex63iyMYXh68E/A0r8AHDBL74FV7vxvyLMxdox8ztj
xls0fe1v8sEegs+I9w8TE6tSpd4tzqub9MESe3yE0uoGkppZIv9NSIeEoRW0BXpbhr+BirK+UJAB
6m26wXDBnnr2m3X3OdALr+obdVrst/fuDZvbT+Um1BqctEtEHb2+2uM3xSyfOtUxPzPAeAGAYFe2
Dy5aaA+27iHzcIRjIFGfrNJtvFU+gSIhrS2/AS2hdjMoN1YEfu4xFzj5z3RVoGb8LNYwhMkfs+RQ
xjDJhavBPZu215Rbg/7C3AaH7E3F84CPCn2YSyycbAelw3TkkLsdE5eP6SM6DQ+Tv8SHN0WWxEU+
5ICX1oVtnYwf64bWJ/4XbY1z7LDsCP6P3iOeTzYdipLVTFr6qnjbMD9HEMEslV6Yboloh3eYJYfm
D6EIPfuoumgNSyd1my9mIJ03n1N0+mCqPsxp0xgYAdbSruvJgZOyHf5wN8aKXl157tS3FumIm16S
E/D3hLaPvGis9KvySWhzsKPiAZSQIWcZd9MXYqYNX+FTPSMZtezYtnz0P2g7O7veWLnD7ADMPLIq
TP0oJmz5H0PxvvPyTXWAO4T81fBf5/SNkXdwIGsHm8OKwqTWDopb/rLhDSELlav+LD8c3gCb0sFN
D8GZ49YpndBWz+B/zzGc4tXwF/2IDzwCVBLf3R/mJQyUC1kS2+AFh40Tu7JNwqGNa2v4KJIVI8l9
7RdbyW22w4Hxy3dyIr1tRzryoXh0/CfVQblCznSCE9k853gXbxljbfsbD/ev9lNNK5bq90v1HYhr
jVfy/xwp7Tyepmv2DdIdvxsyfqYG76aNQI7m4y94vtyWhCTlI3rwNvHJ8AcLFwui9t6eVfJQ+WXF
Q+wzJdlvyh0Cvk3ny09hJ+ytu37s/IH/Sm+TGxyp+mmM5hjuyw0L3YkvzS134TU9Sg5xbF58AeXn
KJvuGPozXkBUFtfkozrWu4Nw4l0MLggTzuP/nqTqWB2bI29Jxx8WbizmEdgFn8EjeLyJuoWdZymT
g/SSunxD8F2qP8wVPIAzJS+3uGajeQhom2GmOLwa+gIwuzM7GeV10myjAUAasDnmSTtMZDj3TYCz
0nr4Cr9oZ4tp+Zig21LmEn1W8LxIDj2oWW17gZ6TCyeLudagUmgWix/P5ErEvBC8KeGeAyvJToid
Pic04VjJAS8U2Hidnl1LCcwT9xE7Scz3AAQY91HN85+FLC4GG6eU8ESnhdJQ8xFOZZf8hkwFUbd6
Nhkn8SgVoAwnwnzeGCBhKRobe6x3+DfGxCa/0PgIn1gq2LIOktdGV9bCBpEAXNHkcsh7NKp4DPfc
cTmwoGLlzO+YOZFsvNHu07vOlhfBIzJW2h26DcZ6U36zJrTxeThDpTAWw0ym7AeKTJ2JvRHViLnI
AU2/e0UdnLTOCM4T8HGOJeYHJXk20hrYMo6AFLwGmbFXUIuu5ac+giM733UIP1bBP5yxaG1RFx1Q
xrqYAl2wJS7udn86ym/i2+u3uA5f3KWH6ZI92SwQtTYsd/3q9afh2w4Xn88SosYKj9kqwAyHWF2t
OLT711302vehvYZ+A9jrGt2jvX7NDylSu0YogA4wyDPjezEomStLw63tunclLXQ7illPxpVwK0Ny
vGIO24/2BgSN862+pz7aKI60ccMCnXNMVFwTgSZK1RkVsd9S4u2Un/nXMuxoW+6H4yITWHLQgztb
cE4viDbI4KrrhuO5/aFMZlTReGROnPAYQbMwvjOP4+FNCE7IyxIL48Oqxc9mmx9YUrfI5K7ju0TW
OI6zmJHx2jq178HnNNkYQRbwCfK6mQ5297qX+xybP97aadN9I8n5nP6N+46R+gqzSHnCtr+aJfJQ
CcPdMJ1GLhY92P9ypZKRF5aegPj+D27es3Lb92hfaTIsGBOcTP9BzBardHnFe/nlL07iNe1V8xUc
Gg8nBP5Mt7ipe2hYu6kKNpgij/Jfv5Mc8ou+h2d+EJ8ou39C1cTCzWOU6fMtZiIC/pAs6QHjxjSP
jGdivuRghKwhSYB+RdWzajIPotdPX0YwcHQsh4WehsegqlipNSkZoA8zEw6l3khOGItPplSp9Gir
z8r8aAoSITkB1olEQrONGnXghaHt4u+Aq4LSe8sXyqgn19Zjbcdkpv7k1gq7UDIxjAWQ4mnLTOOY
VDiyUWIjjQMq6hnRAyY6izYlRsl/6jhnQbxjADI3LLdTBIgRaW5r1i48r6I/4PLRlvxhsMqmzQCt
J/sRfmG+Z7wIWFcS/ZI6QgUw56PXGFmVvdiJTVlUHnmdW+G9YshZFLnlJpIPigmKqsVVIjXWV43T
A4+vomysUkatQftQRApGKoSrgTR4paY9qYKG4owtqufhMNaUW+rEDbnuR6/qzljjiE9ssRb/igsN
bX1RZahPUZ1/TwjOqOSmWR+OlG0AJXD7nLFfIiIC/U2+08XIPtl+1NNNVO6hes/77cg/e8YgJrrF
MkKkvrYzsmJtRjr4s3TMYck+1H2pxCerXfmg8bMss4TyLU4hU97QnZThVsAZRE9kjbdxPjIWCopz
Mx9osjSYKdq6T/iktgXHJolHIK55wJeLnxkAm+4ycFPqyOxpDV6fO6RQII7v02M72KJOy7RqTjM4
nGLdWM6EZmO+8pSUG5rAnkBRji/O/B+sNIGyL3UHN4Wu7tNsL0Q7rN197CIqZGKkGHuVeVJ3YPUp
YA1lKqDlToPBsuLesAOwmktwrB2srd/qWTwj4snUTRhsQCCwptUbtpynUKMx7HcM+zoeC4HjgnND
dkXZlQHRdSp17IkWSAdroB1AgeGL817EWcOpX3QeG6Iqz6r8CK27aH2YVE6Tl8YoRFbAd1dMTKP+
Q1GeSnLssKPmxZ4WlRUu5bsluDO+NO04db41HgJxLxHWtWzqwWU5jeo+ulNIdM2AWf6CXhN41MRU
D8ysvmfeCs5RZQeo4QBhDgH1BUMbx/Iu084ss/51za5qDrnq9a/dS0EiviU1rro3JvbDk6V8JNVZ
0P0x346w7DI7hx6YHlLscUSiQw9k8fcDECDBp/eMcePxCDJ1Nm58smkCCW0/9xcurei3Vm4sfMFE
yg8tOcfmpepZO7ha+j32dyNmKHnu2qNJCRz+kq5hdHfyYtiO02enqgvluk99kf0+wX1UrjREE8HP
+0o+ChlrSVfhID6Gv8g+l2Z5o4Ybk3kgaCxrPCnCPi7vTX5KgY80V0JtlgBvZs8hmK//bZ3JmT0i
jydG0hV+97L0AkCCvMdOOAIP84FltYU/CucKXgzJgjvmqTP6BRZ0YIaY+pEYj6f12R4Y5xoH9ZRh
tjP/mhBn7ptcHAQ4Qejbsi0kXCOHfLBNyVaR9prIDHozkGkDdMqLc7eZEOE5jebT6msyYIqGyoWg
nH14bIgtSZcTC6c/xxhNGjVdsa6cqjzx9ZDZ1xs+YtnWJEbe12dHnZ36aPZLHNrEFeCAhNvUh+hP
OovpIYmPXf7WxTuzfejQz3hcC4+Pm6wdc9wH+uX1ePU2Gh7zWGFaWoLawOsugX8ELGROwHjJHg/C
B2/N0L+1+RedQw3kDOrUEri6ag/szo8gFSo866NPVPu/tFyRaFTqIG4QrZKzxEOTlqfyyzR3oIPM
92GX3WDLHCdOYk6sd/1Q2PACVzR3K1gNR1LkIv1/lDSDxt/pNj4aOtViY5D2sC63I6cr5OTQ6Snf
aFx5dxUbE5vBUFe2hcE2UiDGdolWJkUKuloynWZkV1N6yBq9cFSSZpqJSCx4HviM1819QkWEiITR
Knd8PqwqV9uMfLOcvRSGV4RznkLnSuGL5hfsLsh1+SwKEUNCa0g286D8vg56JQi2VIDUVMRjy2lM
oF5jMxR4YVZQrmP9PpeXDo2qQDdJp06IIZgjlCGzmzND0H5i+YLhp6LjWjH6YzBU08siEcaeR3A1
POo160rEPFSODJ8WJEK07t9rwpHktRxQFvJaMoUaFkU6pS7j4RfiUNXJVHxK6G9swFtZfMiqo2Vt
UW0zfaTuFoj65SWH6LmFO6oWUMs8FToMQ/J6ixWP5WvmIoqY/sEcRNiAZMGQztKEWWlx7ZlfC3Hg
NNOXIU90gO6pVPAeF6sva3DVnQJYUbCYBhg5bCj7EkZ7qNyoGAFzu9ICi9UohLMQ5IEXXBQZAygV
Tf0z9RsG24LL7CFQHRZWyGn5n/w7qJ6p2ZsvPduoHhvGo3Hr3/mns/LKQWQSpYvGGZXt3vhVPpCN
gYxdEdI9qGvpEV3SW3JQdiTOos7meKePotHFDLvCh54PF7FEUHTidG8MAnOONNv1uI0APQBwgS5z
HiSbnYWKgjTwK6TY1kY6K//b22m/SuaTCMxX4XtMSJjq6+YqQFBEb8Tk5RP90bCbH/J3epN5i7bV
iVhMgROO3NQlDlT95hY8jMfi/LoK/3jMql1KO49Zj8eidXnh+QkzgrTRsQp0SWsShy3ZIYfZKJhG
QYbcjOFteqY5Cvt1x4X0pCDnAnFT1lvX4qmBjWYwW3j8a5c9HlS7nmXi4ro3BhR1fwq53HSn/HLF
co27MpJMKIbBmoGs+n95j0iTm1JIfP4S4aMebFTnuQfen6aoXd2ST9oCYQeqWf1u/5Yc4k/8izZm
xhuXvPLWX8YvKvuJiNB/pH9ewZ5K5obXucApDGSIGQB/F3MlFCRO0/pCCCEInKqdY2QG95huht7h
V88/+fmX9o94Ig4h/pXxMwBMRNQCqtdqF88u7edgsFPfT2yqqTwS3NTMUvgf5Xv+o93ES/5Djcno
bWlv/+EWZOhNpdJ42i7aNmz6lp8cDbuoW4AFyYOPasB+AF/P2gi/vGAIgSTSbNcoZTlIKGDRmdO/
0wYtDxeYCEgHaKWCjWGAZmRazLfj6hUYXzuhnOE/oYn5zfxoP1zSN+knwal+4cFGw65piB7s0ABE
srJW5Z2JmQ7kGbgP9RcyQFYgKx54CKBJiQjxl+qSupVfiAU0zTLb7w3QZdKVCWFecpT7A9YdeELf
lelQWFGtMa1iUcDxK2Lw4mj9rRjhcdeYIHIpaiAO3k3s8TSn2/ipAYNDLHqSS4b0R9zVSmdLPFdE
KfLLoGz6ET/r8MqrycdoHsI3+Tif+Sk2Tix72r2Or2t0bRkUTk65ISASCTfJRaQMQMwC97hO6w2c
M3wlr2vu5X8WaoCV9lCjjRHRwx+5PUttwWVG3IhoPkE10a38MMrU0b4tazd74tqDSllva5MQy1Xw
vTxHwDWpQ9GPYH2NkKd5SnuSkuM4boXzcEt80EYw14r3TnDwuBv/CFGtAXX+8SryoBXCejxwZmST
j0mCmyGqzhj/LZlIWDcG/kF4JE8Mz203+GP0R7neuKzflRjZqT0YTspsT8A0ceAIVMsfeaHJrXDm
MQRQfqL6MjtliKdFOLP4XjTRAIdxKHMTV9tcZdWCwefSBT4jgaB12F/JBNIRa2ZuK4OJMrZrOEsO
wi2LbWMOUHRNXDEye+tfVGxp+yDrrMxnwWYRCUL72r6KfEPGD7FvtMszQS01nkwkQTsN9AFyE27e
FyQtKMW+wESGkK/0lwwk0o2J/+ARVhmDZO4ku73xFoNm552C1NU5qbLLuj+poXBmXLolc6VngR7w
d20lHh5xU33Q4P9ETPy42NQVM2k931XDW51SHqx10wlRv6q7lmBqjjE4rr3NG/4iRgrgyQeTBh1l
VownFzHMPig8/i/87JB7S6a7sGXAx8OuVp9N9KEH63/IO1UsKJZD+RmY92K+moE/QctPtipKpc4p
dC/Uvakh4M43Er/KDqp+SIsdcwa+9lHmM90V7TronVe4CzqMfyuSvCvYbm+gj9FTColH0pWRb0Ah
QG+HaAsvFaEUqxJmC6IEX4Z2ACrEpsApRChlxZtKdMGeMpVC1EpX+VvxMT/m/z8Mti5g2SaAKsJy
RY3QFritIxgVzK6RurDTXwLZU4FyD/nyXhb3iWUvzyj4cORDIBp7eCPr2Tgaf0Ts0WykhWd0Ltrt
iro8u1rKMSjr1SbnkX8dSpra9jSQHZD6gYl/0jXgriDiLu1QQWzm0P+hLqF9hr+AfHhkEHXBslRX
GA2ZAWwQuMvo6ihEAKDoG4vBQLuikmck9IsHj+VAYzhx4GNP5WmJZySw7msbTV6E8nX0WnKrafWA
UixBlBsV3llqB4rb9q4lIP/ZJf0B368U/5hcOUHGLhnXsc3Xx3jALDZR4eDGrdQtDwkXDD+IVc3Q
s7BccT4M7ZaoW/ZRRWibbB9oPeFNgIMpXGbdLJzmGsvXjlUG5ydkFirLTgazg8DoqQsbwH7SvH3N
28ByjOIqo3jiBYGjITB52oyW3cEHTo90dmi+0HupQNphwAs+zzmfvTgiowA6cyE3UkZ7mvgl/oIC
+TlSuFMtbAkzLLAISBsKvz5+COFVqulI+Mm0uABXaOPxa+zQ7BQqrglPoRHtjgZdIspwyJ1UVjD+
sy3zc1bsvIBL/QEG+/92jPpHZy0EKUGmTdmyu31x0POJJdu4d3jZ6wOliDR5TenRWdP0vlDCpD6f
v85YL4qw0V802OT6IdNP5XQBTE3WeWOuhpLJwb4F41i4jUaPtI/N+6uH1r0PqWyWmsKOecVoled8
X8bnwnS4cSscWMDtBJ754iBPLhOzPmLZ47WgLPJHRthG7CcIOUJvJvyh3TQcIeY9te6JzKN6KTr6
82clcML7IlzAAPZK60+GJ+hnYSIcYU3ej1x46etQ47lkSWCAnj1ntJ4xaK+FJg1Ld8OHaJ25xiNt
k7yO+XRXADf2yb9KEH8DXoE2RB3TMY4bRZ4GPgjeS8Zn1mUAETFhgJOdIX+X9YMawv0z99p4EaEh
RFzmtihuZkSKPyn2d3uOmX6aSXeRC6SbpkoOrW4nvCUvF00Tq3qVeT8TSRD7kqv/P5NCRjAMm3xy
cNqiO1CRb0y2FdpT7rMRDSRPSPaMXyiTJmcqfExAr85TsAxRBjd2wixHd2tw+Q3hD4iksDuQAL/l
6UKcxMfP9lnGoGy4CZP5jE8Avh6T6j2AnDmyIzLM0W3Q95gb3AZp8Q8LSJf7Vor4ZI1Ygql71MH0
lm+WSISfTVCnENsy8B+soCB+Qrv4p2D+gy3E9lRd/qy42AOpemy2bkbu/BYkx9Co5WxqGj/XzrqK
LmVt4OR/cVTtFJNcBOY7NV3xcSwOIUEfdeybTL2l4kCeV/vBd6y+DgbIE7uAEpjYZehSWDGF5osq
E8YwW9abMFkpXTbKh7FjARMdqicbULd9cDhkrHPt/iHSYI4jM5MVNTjrB5QjwwgPesZHVqDiHBuM
fG2pttt5Dj+VOvTyLcNCQhD5CxHrUzUFx8HNTrcMbRdrS86WeU2FzrS0usuO6fRH1R8fI3IizrhH
FNJ7hruOPRkpLTQkjMfk6KOJneab68oiGGXaCxukFNY9zA4vzJpwPja9fs4QArFB/ITgQQ/xbD9V
ZNorwm47mxEYJN2floUCs/rPEWKQx29h6SvQUw6tBxDl0pUhx/FWAedw8BmCKBV79JeOSjvCD1BJ
gmCIu8JTvuU6M0HYLuYX7pyi9ZbVgXCeeDgQrKE9MeeN9PIqnLD1xsA/L+KMAyVxnltnqNnSrvhX
0hEk1f+9BHExfGyvI1VDGWNE3Fh/r3xTA7hKXaV2WmYiA1LGR9DZFl8MHxyhUp23xKimkPNygeqN
+rKYcNbW6nFG/RwgvrD+dIK4VtlUefOs+lpf+BAL9k0o/ARJi76jsTXJcIKi/0WAW+5UPf6ME+vt
N1Y4Fk6yShLko+vfrO5AFYAzn2Al9rYmSBCo1AUL7vg0E22A0aaX/Aq2gbHI0ujyshh3FQUdMfOE
ZngyOTaAaQqXu0zWkEF+zclvNSMB2xp0YtqtVsP1ON7zlJL1qHKcpOv6OFHDi1tZPho1Mehnwp3I
UeJ3BklOXSmRSkKG3MzOgwPZ0aEZ8A1lDwupfoWQfx8a9FeAwxl3URNEq2VQgwBP3VjdDjWiKH1B
I+kDwI/tWeh2CpOLbDXR4yo7/sEYF6R+l7PXiChPmXIQEIVcdQu1HQkqO4Z0XQhMVpxY36Uag6eD
BuULHYHAG720ERR+iwgUI+kCHNippkP28uB2hidOv0HhViEO/cvL2suAe5ptzR41dvvY42iM4DzV
HivXgSnzaQDYgmuOj2tckiMY5JC2gqMQDJIrRySGtF5bHMXybjLGz98my5NqH0dDEbrYTytoxfv5
r1acjk2oLGyM+BAPy+y4Hu+zKO/hjxBJC5GesoBaxy7jYxPfh+pm9m8xNHYUUq9iz+xLznateh5g
nwr6Hr2GEP9UKplRTE73Cghb/FjitXndX/l3jFSOUeqO0rpkgY6KxrpU7bMF5jGce8ITZq+s1xrr
y+CYBg+RISvmCOz9P0VtD93TlONrag4HqW6fowAFsQ4ZUdM8RnjJEz7835dYRhuGb2BOCItQ3Ix8
G0HycXFxrAkwXdcd66FxkwXg6zSbGPNx29y4dcn7m61rlH2N4DCwhtO8taTf8esSU0OuyrwXVZyu
u6xyxfmNHU8/HiK4T+h5Ml9dIusY0rLJM1bpLX6nSpIjW9dsTpK0QfixQO/hGTByOSWJRmcHMnrO
NaBZtzDN3nTysl7irZzHAbx89iHESGEr1XQVC3iM9sIBTyvY5M8wi6gag5oDQRGoDiO0Y0VN6oBK
SyOoKERqFo88S9l7ae5xwSUlI0dO09GZqndRn9iku683eq8fVJ5Td7ZCb9zWx/i3EBC62D3dFLRC
30BBo1FZI76oiT/xauiUYqquEsRzY/nbjbcKmCRaWKLQXraFBAFPKnj2JrQXixRBCYYfZa6okZry
YSF8X2LsjHnatFBkWJejoOOClRw8IUh8UQrnZDtRAgguoixSZuR7kj6xE1Lgg+XWs5OGNJTNljuP
j0p9E0uBl941gB/11xyBQ1ou5FZPYNyM1Ax1UvumAWPJ480M/pu3PNSvcXAqqjvx3IbkFen+FR9M
MBokwtfFlqgvi20fVz9qXozYAr8pc2Vha4x2ORMjt5PvcryNg6uQ7Sou8OFHbZaYd1zXdK7972hc
YupTjXSg+VprnxX96+gthIVwpe/Tnf7/R9BsLEalCpQ/mu7Xkj5RXsfkkLIu2zf7MUOm5KbyP+Y4
GkjWACC9P2Iv4AVkif3aa9NqgpnLLxZvQZTzVOUdwkAC+whTrO1SP07DuYWI8/I1BFf265+p2CFy
VRr+VPgEDxg/EwakUKAzwPPsSilCEruqCGSiO+jic9QeifGwal9TTmqB5EiZ7n0r3iRl0LdVzDs2
SWSqxPOb3rElbD3LzE4VhGGKR4jczBDIe0OzjCatdnMIox/J4cLwh7HTwshLj0xp5hvbqlheGzqb
TruxINUjWcPD52bZqTSf7YLj2Xa197KA3NlivJEsmFlkQTIsol/wuFqnF6yIFZubBk6GjnRzpVw0
b9hNtwk12WsbBk772fyGv9COB0B3EQONPU7GoGNoy1aBycznC4yF6VrYd4utAMWKPJANO6ptCGoG
yZH+YOhVMq2OWQAdquTe9xyUX23osVKNKV9Z+X/zqpHdxrKFhhOrcb6PFZeLUOovMQ9SR8e3GlEK
oje2QGuv85KEsSMHEZIsKlyGjjEzdmZLJWXYRikOGLJy1H8/TFM5gYwlkodhm0O3pMNy+K1qO8Tg
g3wScheGX1KtlWMyemxNccAzfc+wU0LeaG8WLC59K3MbzKjsLjoeGl3axu38NqmEJwyQS2TSi1Os
+qFWgiix0F8NLdg52aS/0+fXapIHtlUv+OZmnT+kinJeElvoa4jumWMyzD2Ms80KicFN8WHNaxMD
xLhJJler9kVJO00KDfYLX7S2euPyuU+3Fr2gRXTSdnrtv8LqpOGqmvwKF98LoatNfEvMILw8W/l2
YEeKFIk7D2kbt2CEoY/ZyIeSvr/a4yDfWp1KZ4lf6NQNbxlvhs7ovqTnObRgg3imNYLFEffiLrnM
341pE66THdLxwhmDt5vAG4CVDTvGeXkR0KhJqh+bAAIYc3mpTFm+VsolYbHFfwfrA/4mKsfUM9F0
mJiqGCPj+F5z1HgjwhjD1YpzKO9NkrpF9MbsvNf8MdIV8vxMgGSuEDTgzc1Zie5Z46VEUsH3OY3Z
lkBHgZWNzpm2leRdSaU9HwITGpnX4+7QUPTbhbxkwHA+aw8BmRefcw6Yk45yWcUJiqugIDUYfULP
NcwEEaGKiUbBsi2tM+lczU5UHdl1ghsC3pns4pTF/q3InO7XQMqHU6+nnN5IyG2DQwuFLzgqS7z4
Lhh9MwKYgRFkzalr0IQm+6ChcjyIgUfKoyZ6BdQLkFD9oeI2yTEiHAkQIlANGlJpeLOGQZ5vbmOR
NNB9kHYq/kQQphqo/15pMDhkUODILIsyJ8dDz2KIhwddCMITya1LvwQTOzts47KzheSYSX7jKtxk
PM88I5LiFKn2obc0Hn0MGLsPFhataXmhhEd7DMzYbiJ+5PiIKtawK+zhA9PLiXR1V5u2/acEi5Kc
85dNtqKNf5z9MIsKbncKPGCV1ESwHoVp25LaiBYHmQe0ohh16JppK2FBcN0bC8gmwCSOPHl6QRTv
eJGzs/nSpG0VshhJeiyGvdAc81BEZmUAGJoXbKgqhT9WBYA2CnCuaXRIuox7uuYjTcqhWHd1wPcO
43FuxH9GMTnJy0Io2Ov/lFTIvXpUUYrhVimIv3bq8tjK5RM+Jr6IRsNISMETt1MD1rb5K4d+ZoMG
6jrtJ8GJ5RYmU+PXMqPQgJkPe19P18jIeCsQ5+ocU8jPW+wFSJv5F8sSXhPevELfK9AW2Jvx7Okz
Xu1StC1i+SaUEKXK8wWdv6iYHgmz2B4GDJdzg7ugzYSU5lvaR9k8nOPJxCTX+lZPbvJL/DNJW4IF
FsdXqqaEzGZZe0uVc1Z81u2DdZOJ2e1eEIOgRYe8/unkN3Vg31gdquBgTDbJHwR8klIKg0TT76ly
Eywg2YyyRd8gi6XZSIwqOczbq0BHJJcfon4dhluB7ZHqb+h2g3UtyzfeE1nn6dymezW8yhIDv8U4
0WHSwamefCcx4GFesUnw+O5V/arnLMiCL7VgT7mLlLsKVa5RGGq6g/mwNH+cd+RQtTns0jfydOUO
yISvMqQYDSH2WZDQhEQ0GNXwnpRbkySVf2VC6vk6oKqzpLvS7HscWPlvAcYvxN0cWDbzZwYY6zrU
kNPJHkcnQqe/kfCq2Ay/29Ky+NMDJoFA/VJLViNBBkveBOBIgzkws89qeH4dnWuYyQ2Tv296XjKw
4NXI4e8gQFyclMU1SjMaE0ehp/zxJEoQ8lEnpRaqaVmEQ0L4giCUJktiuk858o35s8jg66NGJMeY
qYf+CUVzql3ZoIpOZ0vbTMNtJGiBaGQrLpmm6N9ayCFUvpCkRBbJjzI2/+/GelCxzMdevJcIKMTg
X0yRLw2/cmJH2U6JnkNyFq03iRzXhrSy6MwX/GqugnXWalwix7K+cboTJVZEXgPIB31jV3ULdJ0e
V6/oOzzT4ELt/RrZXsi2zvwQKH3A78iDk1QmXYNGTJhFLl8so+Dwe+gvLc885d+flQv8vSKMIGGx
TrAeNSCzHMXiwcC6nShILwliluFSy0ChRXIadWhcLJvK9pxhGho/a0AZnP09VgzwRe8Dhl8+wjiE
lDRcmmSbKsc4+omCs8nFIhW/lYCZ4ygoDndzHP3G2lFBTzsU/L/fu/qTjNxS/JaXuBeFXbgAVhMV
hG5+99TvE1ZrJ0dnnIv3ihVV1n4wxKjKu1Y58sBXOLew9OxUO+fKQ+S1jaN/WKkKM6tXbOjjIn9G
Utu5tck2MIrYgguAV4LpGWjCIWxGuKvN6WP+11ZvZYKUiNO0xPKgyR8VdFgJ3JHwg9OABWdAVETt
C/p9Mpj0b0C26QAcI/GRSfp5rFPO1kPzMUzHvjzO5R9NkcI7AB2ByQyL7ijbdsO2LbkGnSS5D/29
mnvcEv9eOfkkiZ/Xvow00Gq+rOyYQxpQDwNFQZ2R+26sAraRWKpLMqE5TJNDq3lSfJfPaX4tldbt
+LlLaHw/f4OitPRupUlfendS4NYYCBzeI/nLkt108PJm38Hxq33IChFKKXYWneSb/PlXNZI+0rKO
Adb3mlel8ZEhJgLGqYKjH1hYPII0fpDEOArxTSdVVrtn6XWUDlJ2a2RGz19x8EiRl7Xhe86uDyRY
e4/4HpCmzJ/5MUQMmLikZs/H9F5iOh74C9U96qMFq51h4Kl3kid1D14HPjcZrjLUnCn8gh9ldNda
8cb4hqqjLAlgXedHVm+6+eghLqE2zkqKB+aozgJzsq5Z+k29hWCXyqXl5EzS26v4SYM4Ahb88ox8
IAxNADCs8Caz6mXlzPMI0tGUzlF+m6VDFvo00hn8N4XdyGsZybH/mQJ53fI+Bo0vaOeOKouDdBRu
Uum/UG6PLNoQmOJzLA8Rmmm9PKjxQx0oQlaS5mmEfSGpV9xXvjPjb6JN1WxPILu2UG1345p+55Vt
5d94OLyaZ66dcrzxGnvwxhdBY89gf94nCTVNJ7Pu73pQAAGcOpIvlH8lsvYOPCNfkaxchb8wtPFW
i/5KBwKYmHeDL3sYvHAAzjkhmuEezT+y5FMHip0yWWbzs09o0/vnpFzl3NEqX0Pmpp3lDiNzshXi
kynftBxbXeU02cc47VqqnrZ7KObz1X3popPGcKYf3HJxU+0k8h/+o+zMmutGkiz9V8ryeVAdiAAC
iLGufuBOirtIbS8wSanEvu/49fOBWd3NC9LuHVVWpWUWJQVic/dwP35OFZAxGprH3D8vs3FtyK1A
gdqROPbhzqyDUyOJeETkI7YB9iKeKdEWZLfaAnoQv7A/Rso8pjaUcMJih2RhrqwYxNkgalCvX+1m
wogVdIvJ7jKkC4vwlJ7LWHRfOn02hh+I3hXMufnHNP6eqYdp+i6z65TmMI938wizKZQwubznpWjP
38oZ1uQz9xt2qyl/9jFFfniFYSxzrkV12Xn3Wt9YjUsS9QFfAs4iujDNcwrCycbsBOIxaZ4HGguc
7KmJIDw7UdlF6FxnBOPXYUuBEjBEccJZIAPYVMeNfKIKWKqfjvUwR/fNj9o7CykCQZFPNe8cLcTS
PYGSpNOw3H2xF8Dqjk2T8mcz/7Drj2kDDdf40/W+piMImDNyhL25KORN3D05wZplKJPHLrxZ9IcK
ojlxrimvUabHW1afPCgI3fyzE1zmwwdVX/dw2Fe/xuzbvNx69ae0hZj3R1Fcecs5QZeXkdyAYgG2
GzgK/+opTvcZOTGwDbyHewo++qKnNzA6QzrS824Taun+dI+FQ4IN2K/6K8yve+50it0BZA+Wh6Jm
FR4nfEYJPoLAkVcYauHXHdhyQN3ySjqnaC4GwQU8/+i9pmtTLM/koP7myjt0DX3o6PV9pb6DaDTF
FVffK35FsPAF910OWOKijr8FcM9kCf90vZzXwVX0I60QSpSCoKiNTx3rRjbEXyiCR9+H5mfrEV95
X4b8JG9uYufaDT4Gzp9d/pdHq3zyWfjPCTjdhvh65dq7DElUI8SVX7mFhl7gIYDknBZh0hAWqI3+
mjmQe7La65LG0YxGgnoBqkxOfszlRVMafdZrmDmtIQaBKa9fjvKYU3nLiGZCAL5ec8+bJRI309Qf
ZS4ADx08QrSfVR9ID7e8KKwrGyk7EmUazIvVICYcfKWAvTTPY3kzBuddDX06SBE0kAhwUA6BN2O5
TtM766TIf9jOR5E/AC9N8J7ojxg2GZbsv0b4aqIHMs1+W8Nuea+vJ4kRusqSh6GFgN79gQuJ65vP
piXp00c8530ZECdBaU5Vb74Cqyr9i/Ya7wso0yeGd5sQ6tK/ehQ4x+rSr75K+vRQcDg16dr9cxGU
d/b0rKFXbNtzNX1tlnNKq6373FpPpM1LolqsRHNiz3euRZNBNFCgfhA07qpfoXPMD0f7VgDHK06Y
TB1+ELAIQ3E7kIqH/wRk/mk9whB234wIiNEPCY8nmZQGcUCsxMsbeSo/ZQscU19KOBzL+/xStl+w
dUdmufDMrQdoKAQQb98u9RnHWI8fQ/fnQB/Z6COUeTzpk3i8ctR9qW4jyqCg3ZIewm0B79uxU6+K
oxYtndZ9ln1GSNAHxhLch5DYJd7JUIKBvQJsWlj3fQxkAP4PdTXmZ4l9wQPRfOcjG21BovEB8Kjw
oQqPjlYL7iZfdT/ct4l3ld5R1e6gj6D5GVAw+brxtoxuIRk1CT3HjzQAVumnocIBu7cZzXXxMpBE
/lr1d/NaEqKo1F3mAiFS2CMvixCYG+St9FmfctSyBsLsY1E8OfWpnu6d4IEYqVBfJHUxfTtAFPEX
e8OCZvJqUA8JKcFfy/x1abhmPZFmcSPpqaP3J7oKUyqa1zm2DEGU1P1Wpfe1Dz4E6g+i7vhqWq6S
hezvwyx+DmgeXMw1ApvgFtcEmjQXmXfcPeTL9QzSHkUjOuy7YwfZKJ65fGta0a8Lp9I1B58EzkBD
EtpSy+k0UMI4yupHmRNCfmrqXtKp8YW8iw0AlE0Yv/POjdRX6n9kN32yafUxU7LcM3536T3ONFV8
aR1ITc4XpJhiFBFOj2DdjTvEwCiIQzbyxz/+47/+8+f0f8Nf5X2ZzWFZ/KPoc/ImRdf+6w9H/vGP
6u//+/LPf/3hald6jlGO9hxHOLbjKX7+8/tjXIT8avv/+F7nq6mZEW1LzyofuoDj+S96TnxgUxk6
OEgNQtl3BidJWtAsb0Pd1szQ3R6R9LfRSnaAKdxTg1qiC8e9axFyKL5U83n7QtQh4rsB2Ls4VgXc
kQe+XLo7X+7bvhLCl3CcC0cbR3p698uD0R1TL6Den0Z1Db3eKhru9g/GXTlSBouyA8CSIArhkhvc
68CCz00utvoiUKcoVRP8GI2i0DAuvPobYwFF8qhcie7RY4J90twNqe/dd9oBmQfz/ImvQnPeDsHd
/h2Q3u48WHbNa8N2XGUL19Pa38zDR/ykylFNaiI6ukUFo1fsgIORUT7cjx5NRGELnEBmpfNQk+0X
zXjfq7y9MdKzbms/MMR51Y86nazbyD9zKUFcZzr+mPj+fGXakEBViZpuk2EE82EufHu0Pnq6CG7t
uaAaEHXega1xzdspSWOUVNJztae0szulkaRSUGoDzbUGbtMr/djkegAY7MQfwiATn0XonI9q6j/W
LdJiRdgvt37UPlRzk/2KxxpyAg8gaJ7eRuJITbZz979/K9IMlt44ea697KPOOnP98relt/V19Fi0
cD9mkzPcBfAwnbTdGBJhoHBXlxXpQQ+Y+zBAEDrmMY0/7dRelFWL/Gbe3TcCZLhDZ9vJUvbwQXQJ
HXwepTbXmrNPlcf5GRygTeTOiEf76kOiVpi7Te44i8IJvRn+1StKQSIvuzJDRjEmh8Q9pxvm5d8y
F9mzl8PzHzv3t325zz9LZh+HUbf51/96KnP++5/r7/mfX7P7O/7rJv7ZlG35V7f3V53/Km+/57/a
7S/a+ZMZ/d9fd/K9+77zL6dFR47sof/VzI+/2j7r/tsOrb/y//eH//j18qc8zdWvf/2BxmLRrX9a
yOv5j3//aLVbCjP2P2Zu/eP//bP1+//1x1HzfYmz7a//9b3t/vWHJc0/pfF9YYRru7bSHn8U1ADr
jzz1T4NVkY5rPFt7RnOui7LpIgzlP6VQtjKeTyBjG+FgJ9uyX39kKfVPz7X5DdJw1pX07T/+e+b/
tsB/b9n7Fnk1W68Nsm08z5UKU+BqR7hmYw6azu9irwbe3vtR/dmf7OZkqSf3qjc1TYtkCE9fLc07
HmDXjGrlGyE9/pKeLbSRYnUQrxxAL2VZJAWQo3FKIBYwkmYFZFdd2p4HpMX3D7Z+/P9OTjtaGI1B
YIK+43tGbSZXWKqwxxx69aUq4ps+CD2447roRqfdfN84ACyztHXufYeayP6RN9N8GdkTtnSEVsbx
/c00m8zqZLhQrYnbQf859mF4aSD5XQUXTH9gLNt+O00P68f5MmIdbbWPr9a0aubGb8II7cPaFMy2
H2NbncTZEPk3VTlFKG8NC71aNAU5uv0EzS7vYS8YRgeueqvw/7YSO0Zix8lvP8eWtuFrDN5e2Tib
7efo1DM9TNO2hcJH0k/+tYlL72n/Cq9GfWdvbal86eCYbeEx8XUHXk3aTXsrDUtYfByrCk7mzmtv
BsKMx/2j2OtG7Q7jCPaQG8I1NcLbTKadVWv3eUa7zDz2174OPSh7ShI59aLdRxlQSawzylmKxCPl
/NKGnrgvbuOi8o8XPy4PrO12r13DrfckR9t1JWbB3fi6OnaUr/01uYmPO2p6ANIcifCqA6HWQjOU
W3BGl95xUEG87zvwYtkQXVzsX5Vdo6HffMRm7ZPQXlKYV0d6o8xwFws7O817uldjBZZdOE17YNZv
bpONtaBDzPMdw3aozaTDMRinJQ6oIYVodGZ9DrHh4ADX8afx9LemRnDk2cqHW9kzLv+sNgFqqnPf
rbUgw+5ZtBPzoD0iDK2Q5+mQZu+T6sP+8d6ZmmeM8W1MnBS2We/2q2MckrpP85RUtxzm5ZsJAu8y
MdDXiWA4eHbWb985y0TfwtVGK204JFuj5Ft91xQdF3Nc3PZMmoa+5CXSNP6IkIg5Qqt+CIP7upzo
OfPhgrP6uFuZ+vuANlHoyIxui7P987fF5qNYa187vnaF7XKwxcZ4xX4vFlOz4JaSD+U0f21KkMOV
F12X1gL2E0HpHLDIYMegSuXN/tG3DoLBjef6RPSe0O6b5wgdbl2UYyEBStCLHATp0xTlPy24PNsA
KtUuxTEsmX+/f9TtJXZehvWN4iXEwfb8zf2pG1Nmzcr6bRteD1HfCZ7aHTy7bkWBBYIeBI4K6s6V
FuGlI2n+66Sgu1FMw4GbvLGinDkby6Yc11HYDS03q18v1phOErD+UORgEYQaH/p0Run0wIw3u/wy
jrE151sTqNvbXV7CNMnm2YedZ0aFrHMAljSuyOjAcHr6Tsbo+zy0K6kEJGSOZiGmRTzs/4Z1Kq9O
/2q0XONizD2eQDiN9RNf3bTKiLJPMjIJhXZXBVEqcXmKAvMMA/+H2UbgJMpz8WCFqn3s29g6MPzu
u+vFZu4Mv4kI0tA2c1V3DF8n8K0NiYLJaNBl87VdSsSrdYdG1mgZ5En3z3tjYVxcMZeLQES6GDbH
2xpPlG6WrOyQvqnqCaEOG1l0vYDN8nV84DrZbxwDY2nfaIJd6Xocq901tknBpOVM3RS9Lbha7EA0
ULNWBoQ5OPSb0F2on7fGvY8mMbpk8GNEY1MTSFh45+RPTVRsIc3QOZ/aOKs/NLNUd8SnYNd+c00k
3+hIX/mKB7HYBoZV0vhmzkAdOR1kf4mSzUXuQQ2kNVD13x7Ks31iQU9LnzB7E4PWwO3JSg9UIMsE
lCik5WiboNMJA6mDDM7+wd6sP9EBtp0QYX0dYBl217+b6ySOh5fBwpIe3UaRie4qKVbCGJ0/5tpR
0YEx3znYjMY7xrhEJWZrzETmlG4ZUGL109bcNE0MH+FY/IwHD3hWPjvfUkOe9HdXdXPQ1oV4dZkD
NY5aWYDjsgrIWs/cfiWObS6iKmiuf3NNFSEBM+NYE9ZLs7m4XQxDS+2C28a6WZ/ztMqeYuP67XmX
NOQXB952B3ziG6O8jsiTkUyZ76iXd+HryfVSpY0SRJZc2+iO16Xz2CSNfN4/r3fsgic5mY67vpJ4
hu4uYZ23kaMlVdCQUgWMIiM9wR3tiDrLkgMTenNEmNDroTa71QFuaGxQODRrNh+7CaBUlAo4YZsV
Sjo2P926Dz7un93Gs69Wb2fITdxeOTlbltaUHptJ0+xI/3C3eOrayUu6GcdkmS+tSaCKG9TZgQvx
xtGsQ+PbiWXYPKLW3YWNAtfPJgtsUpy5Pp0ktpwsdHDcwpR/ZroCvxVWVkBRwS2H6WKeJyui660q
6wN35L1jJNlCUgQ+5mCb6UsLLZ0wphmk7kLIkeIYcJ7tWM35b6+0L901GSElGd3t/c9Mp+tAkqcn
uAPLMQ6ktdA1UF5wHXlk7csy/9yl2IffH1aRGeGxSUrZFZszxQEo+9xLy6NOg4f3aiq73BmL1tHs
V+aL4DEsEY8qIzzd7w/skAbGmtue4ZDtbm/tx5mVjdybPrBpUzbupOOT2unQJM/qdvpGzw3KLaMf
gPjyFNyz+4d/5y75ZM4d8goGI7Fd7hpFGbvUzkTtoszOog6x0+U2LrlO1PDgBiTOOhAjvnOefXyl
JFD1PZtwfXfCSeqmJk1RYyO5gzBVvJKC6qA5V30+HhdtL07bKU8uRKP948y1ssf9E357kyXpG8Vf
ci0bbF9kAwxLoBuAxQddQOEgFZmAlX3MzuJJ2gB8hITwBtkfy3OTA8ly+62NZGyc6frqdH3b3lxl
3cQl9h58UtIvko7LUFfOSTT080iTHQWvqJ/aqy4U6GOMcLZ9nqpsuRmivlwoYJj+kciC4kXtzPNV
3+f5QxAQAh4wN9sUBUUJn8ja4RmjhBae2sTwY75YSel1PIxTT96qGFJvY9cgrJq2hZE2KmGfgl9V
5cN8rCSblIROd6wm+OPKsStO92/Xe0tmBAeFZeOlvrV+zZBStW2x9YWJ+su0GWnnMmPwkPewX+wf
6q2BI+ygFqOFIn1JCWD3YOqotG2AcCvQC20ciRt7rDrY8/aP8vbCkcVajYxvO76ULyWtV6FGa2y3
rJbVvnm5Bx3J5JwlRUCODYKAwi+fuz6EShNvUHoH5vfOyeetRCLCdWxKZ85mfkhq0TmimF+azdIB
Z6NW/rEo/qj8ZTr1O61XVrUygKN7/5Q3RSKiuLWY8r8ju5s4sjBVGScFI8uVdgqgDfCe5DpV8ilS
0Hx6GVjSYeXCjUR00Q7ln4Hff5F5dZMVpHMz3/5Rtc3PMpefKrMAoh2QMYhjtEJML9xTVdLVLHMD
Da6DXMGw0G89W6DE53m4yyPrQAC3vSBvZrOx2MmUd21fwYSfWuC2c6maG9eJ+vssqZeTNre+kBoP
oQyboTNZBP3RdqvRRUjkWVH749f9a/vecZI8tTlPhihBbEyKL5LCh1OOBgTVw/2WZRFZ4T6sIFxM
HH4GYKSkC2Ro5+qQp37naiqXbLgQhsyp523WwXhZzSWB/z4cqwUhslF16fCliHCvEmJ00eQH5vrO
gHhKMgw+NUcpX2qqr65OlozTBKSJ/qNFIPjX9sXn1qT+dQQK/vfyaOsekyD0hQCqLGwCkl1bMAQq
6+KMVifTVP5PuwJbop2ufK66+VAJY712O4kEHL9DJQen8F7AUzoe0KwmA3GRqPRkLsAPx85iwECP
cBgVjoQPW8ztXaDg6q8KazgQTb97nl2NT+Yx71GVVrtztaNxokEE3s9psX2oRdAYHaMpvizq3IYA
prfPjaWjD2Fn0fK4pOIuIYX5NAzogw6Jq0/3H+j3rLDmS1wWw5W8AXe/po74lqZASdI1mQtVdST6
CTrjdtQHTtO7A3k+B9gIKmPu5uZkS+WJoi3LoybuRXdfJgp23sGeUevaP6MXt76zw5g/ago4U1I2
/ptav+cIcg5RDJG557XQBs06hrk6tMA/KidMp2M7t6HoJz1Ksn2MGp3BX5jCcRHJFE5oN5AI1ggn
B2CZldIPzxFvSYG79hW90F6N5GpQ60Oline8hcPJ54IrPl2+ySQvqhtcb70BPC3VyUwLXX4e5kHn
IL8W+9UpId5S3rtePZuQ1p3QdQ+EppvrrsnRk0r1JPUS3L/yN14jt4ulGUX4NaqLBLUz4pZHG9uS
X7WVHg4Y9fVUvdoiTRxKLtFhvqTOsaKbO7Dw4p88VvuosnRe39fGnWEfYQ2cm9kKk/CnHeex/s1Q
S9tkjQhquHy2SzTqb876khVZVfbwkCSYT+q+7CNN40U3Ppc1zrhYHpc5AcWUzA8RipmAqOsjrae/
9p/PjQv5e+4+xWS+wxPGXi/KK7NKosn1wDWAmQHZdoqPEV/KJerPgexScHTpwJzkoA9dCvnOiktB
KIIDoaRkNrvrNk5kTIr2rWelJ4WMfrk9XGZt81zH9lWc9DdxnXweyDEeCchtUht1BAdq/wOf8eaM
se84MbZeeWTQ7c2+B+kSyDKAlMnrZ4SBZe2e0mNLA5SRy9n+Zd7YG5aZPKa3nmVBHEI8tLvMVSxo
sFiSGfmkobszVZd/gCp2/O0JaQyMi4tUZHIoVu+OQlKNPJKD6g3W2zlyyql5qmLAVwVAqd8zoOuE
GMrHTypK8EAIdodKlniZMATAOL0cCVnHVAskb2E4mwOB65tN0hRzOCUYau1jEDYr5xivmyY3iGn7
Cx2oOPRYwIaR1ANMzMUcD5f7N2r97te2gPwGd5LhhHBIc5jNEnpVWch4ankH+K39NUwyeEeof32U
5RBBVE63xf7xtgdDGgp15FiVXh/Fb/BGfZl2A19BSnecgdI1QXBpymD4sn+U7SIyCoUSh7CGeE2T
1t3dLS8e6iHUdC6DD8Kt9yDm+npC63ZCW2//UOsC7Szgy1AcDQ9Aims726stYyttesMCOgtNuI4V
xF+jfE7hjAuHig6ltkR1ZsHQtAeWclv+w0+ReeQ8UobztAOKa3eWdlTm1dzDPtX7pvk6iME5kdYA
ZbAgOA6awoZ4x24vaVIhyTNPz0kKIHX/7Lev/L+/gbBiBSTaeLDVs76yp3ImrLBDmFVGy4JBRWTV
hSY0Pvds8P2L20DzL1F/l83Uoek90pE7aR7ZRQ0jbjA6cPyWQ0DdnyqqGjtzuv/z3jltQIRsiWfX
BCXbzanwRkOfw0RIUFQ89EOibyujvAOu7b3T5niuwtr54IC2tiGuDY3IAxwnygDKHHNbXY48F06b
bggO2NVt/Pqy3jhP0EZAjhwpN3ZI0p2U5pHK4ZCqbSTlwBuesfKYQLuF+6P2gIF7DWITudUWF7A0
iOLLlJAfdZ2yOxsG4HMHZv/uJ5HeErbwheLCbSxWtygvDWdQ6tIky13fOPWnOSu8syFHrrTLB/Eh
dhDmFI2boAU3lzcL+HWojRUVrt90COuNYG2AtGA5KQBsPsVrOGfkNWjMEoLeKzycQ/P+HDcdLMAt
uhf7j9d7G/96uNXtvzr8ve+nKpjZ+DFToTiKyxC66W6CH5FoKjvZP9g7hgaomXT9NZeoqb3tDlZU
pM59i9suyat9ir0pgM9BN9BP98mTijW8VNDf+M/7R33PyBAa/53EMVR+t6a0lqa3WTt66ocsPfWG
DPbdigrB9yrygBCNeQKbnVuQRjzyHS/7TsE0emqzFknn/Z+yCdLXsJzps8HErABmt4XHXKs0lJrX
v6pdTfNgkndHpe9mwC86lDZLAe9DCFr+rBX10/6h31l7x8dBgsCm3E/uenft87oylmOA4Lr+SGtH
3vXTj8W06E0npVX9yIMq+tiNKfHs/nHfHjAbqPHqwaTwzZv6M9LQFNwrhyknozqpCiQP3TKqzosR
UsP9Q637uOvHGEqSdOQeO9Jsy89pZRnUbTleFf1KJ1VECXoN4iC8ipfmlt5bc8WtQ3dhcejSy6Eh
3T/+u1NdK6HEybzBtg9zXQULeTK1QHHoQokBnuBrXKBtUIQlHY/7x3rnJBHsuNQhMFnARNXudqbL
2DVjhVvwZq/4S9LjDVlEGn1K4Os/zmzIMmNbNBdukbgHLvFbh2QD1sFKui8w8u2DP1VupAcfA5Uk
VeSeZU1AS4WtgDH8/hQBLgBMdUksYBU3J7Zv4m6cxMrE6wVExCYBqXKcL1J+s4N5+iYjU/wV+3b9
UEuXW7x/fd9eF2ZpCJWBMAI829qMwEfEs8vJYzuitr90UeV9Gu286k67uYEGZMp8i/6RnL6AAwO/
c4gZGDNFTQvQ4fYQd8PgNRGbuDYNq9M8SdGUJBS8SOeUSks95ueWFdEFouDWEzlQ9v3zfudcrYeK
YGjN3pvtA2sIExm3M+Xu2HeiT1mFZuuSeOjmWd1y3Fpj8lTpKbnMx7l83D/yeytOpYdc0st/7U0Y
Vo5FZtcztrGrUJaVHVqWE5Xjh1QhlqMsI447fxKn+wd9b7ouZ1l5vPT8N9Mdq7qJdUU1Lwna/nRo
/Ph8HDyIKsc2/VDUoYuoQew+Tu5QHfJKqyPfWCuXF5nhXca032RHo6zrVJrTtT/OQh2nZRd8K4Yo
ekzGo0QjStAGSfC5TbKQXmljaO0RFJ9siPf2r8BLumD7HcBJqd9S3hCUknYtyVgmSR1LOJGtiDay
RVn2hQy6H74L7zQ1Tv/UzmiNj+WHwBnPqxZB0SRNIPRUU0xDp8GTQuqw/5veMzErwN2Wmv+9Ccca
vxh14vLCIgYaomNgLNBPeAkI5gMeY2OxySIqTBnAXgqLZJK2l21mPQIThTBPBgUCLfUUo9mT+VNG
g1IYffytWb0MxpcS+pK1AXW3Mdm9CeJEt3SZzgo/jDY3Ck9w95eq/+3lk7ziSIkzvbVCtgmwC7WU
lq+4w6oK8u8RSFc4IrI0aQ+M8/byMA7Qa9AjIPvU9uQ08cBPX2zFUiJDXKb3YSCDe846DeZVEnwz
WeXe+RW8b/tX8s2L37xk+9WaDLIVpmr3yLbWUtpjFcljO0A8oJpLyKDcDl2IKZ1OBq/Pfi/bSBsG
6CbhMh6pIFA56zF6HSSLuBWdB5tk26jFh1FJGFqZgN1nqGYXcj6Zlig6YIg3R5OyrsOfA4DDJtlA
BWr1E6/GpHBBR5UGVVDOYwD7syf8o8hPqk8AJcvfDNIYjJmt2DGgK9j+LUiwtatFQg+KWmOdpde1
jwrAaMOVlba1OvD8ezsvEMi4VFJRxiFe29wCUuZN5Ndwdsw17ZtZhkbqEsG0k3hWdeCYbMwIs2Io
9o2QkJz0m/Op5iG3RYyzzIdxuo6KeISzbPAPbNTmFvx7FOrunA9wAtsydGMGiosda1f6LVSTdY1E
wZwPFb1uXo7Y6tyf5S2azQ3JxPP99+C9CYKhYXJYMd+nFWjnjFhNIPEPOXp6Mp6vQfkYVJjq5EBt
beOYXyYINNvmQCpBoWf9+auT6OjZX4YQTcLEFSiBxBL9MDiv4AIgJQHtdtos9qd6NO7z/tm9HXct
ua/AC2AJa1/D7rjWCqFIOoU8Umv7H4tqce7zaWqOdRhOH2qvXdvgQVud7h+VJyd/7iuH+Pd8Fel7
7dFxQMpld1w6k3SQNJxQpGviCZ4EmCJRUayOh56OXKSDj4E0FdWXXNHn2P0ZoI42DdGJFSI+AH2p
gfPBwN8yo+l0lwGHspoVoniCAnRGI0nbghywnhroOZalO8EF1OG3sBEQeIljuijO0uyxX+79UtCt
PJyIAuJwmOW8UyRWXCTfFtQyOkL84U4WtFz0EGq2ZyK+SKcAldzbzp4QtIlpMnTpdI9PQ3NtiTNl
vg++e1JEqL3oCXHr/GRe+fqQJViu/BgGGTsgzKiBnMMyPEUUN/3seuxRAIfa8qvlrRQ933yDUC8y
muim9P63EBK8JpggPy8vwt79DDPP2J3BHlHOdK8e23Z4bNfXaXc523d+7xxlAYRw2EqdSNhLOmjL
H5wZrr8bkTxHNi3O/tHsfrL78TTMn50Bzpruos0fxukpEzC4Q04qH3sUZZSHdP1wPNYry+qdFsjZ
8Qqyb2F2dmBE6adneDjLqLnqrPCUciyEFgEqOOGZH/ykoe1IocxOXk/dpgCJGnlGWe4oXXuPXVgj
f7oo76Td97R/1P4pwBXaQjmAkKF0oj6GdKcz9RXP6JMFvoE6jo9sCNiX9GaAwayHKM0/RVhocLzT
AcoU+uhSdTKary1EEGzt5VRY8IWiwAjfdAIJiYLvCTp4FNNJ8ULgBiE0TC+QvEVBewvb4gjnZdrc
jLDSJ8B5SwQbwmeedllwZyNrJj6O9QenOBbmR1neiBQ69uQ4Rms0SlEoHT5AJhDCoTNAA4L+Ibq0
ergPYFIExhUiBASfnNPLszLqaaL6Sv1kMZ8kYDoBV+r4fdKnVvBVZBe2d56Pv8Lluexgv6U98Gie
zsfuSqePZCvc7EFC875KycYQtsXlWVuDgSuPm+RHg6ZsDRX+EqO1al0OEzIq3iVkmsuqLGU+FMiF
xDAXJcNt5Vx6cNVGLlkufF5BajVBFL3qvrn9LUwgeRFBfwOjNQ345leJIGn8kYjmKIWvF11KO7jz
s29u5p7S6Xfl6+rYda3noihPrdQ7alwC+nS6klN2UUFF02lq9/Sb98lZpa8G8xDBQuWQ6LTIEWlo
mZdoObIyCHdEfto56JTANZHVw0mn71MBeD+HBLBK+FENrwt4INi1GjgVgztEzkooDRbUA6wfMpju
657O9eaisLmfkFcm1gFvus1cvjFWq7t9ZZxdmc2iDOBwcqbgzyKZfgYY8lNAA4/Gsj7SR3E9+/mN
muBsyiL7mV6DW0cfwki/OO1dkwkQAYA7AQvxLVCA3a+Y3CRsm4avsCf32olIpjkIkTvtTeko3qoe
Qsc6cNI//cANr6O29SBtj56WUM7QGaBHvd+Ev/XIOEUwU6Sd+Ci9dVh1SUNVbmPAVRhWl42ZIAHq
JrqKsqL5PkcAGNMmgTnMVkgp7R/6bXTD0FrycAGVuuJ8dheiVc4wiBKWhjgYudxugJgr3faQUrSH
kqlvnT9VduqGa60dp7zNAPlx0E5L2UGzPIEFRRdiMtdTVptDVe93pkSrITU2Bez07TtVqrFvBoWR
7MsMPZKpSx5s0iNnksTPodP81vVSLaQrSkkKzOQfNqeZYks+IgRLQNPM4VXc18vlBKbhPJ2a+Hjk
OYC9gUvF1KvknHCq80wE6eMa3CILbEK8jnZQBXPJ7y4DRqae3RRpdajR9m/zu9/J22OlseARv22l
G0nithPoefhCSo9O/2kSX0cqK8/Cn2i/mMKyJMXaRJE4kB16576zQkS1QJ3WYpC7uWmq1ODsSAUc
dUNxDs7rAcS1Pgax9sHTKdIj9RXssT9QOA1Is6I1j8OtkQffP/13jt7aQrgSLjhksrc1CtdNh3FI
XdJgflRcQHxN22tDj/P+Ud65xnTGkwgjCOQA6s1hsBXyvjpE6Ui5NZTr+RTd1gGcugH1r4sk0tZt
UsTeRdACw94/8iYHh1Fdkd1MzdcAgGiN273FyVJpU+Gwjzw3f576/MaCtqyvXVj+hcKVeV/rsfRO
Ksc5gDh+d8rUUfkCAxhAbR62Qxmbvu2Y8mKy7jnK6HgcXBvK4QCO5X4qxrMIvNcZDD6H8snbpkRG
XEEtLi3V687yctqds4ZgEoQSLrrSlQfa1MgCgdE8EDDj5PWj29jdj7KykwQFspyaTZkV6Ye0o6EJ
zAl9jL+9BXyOT7pkhZy4gHx3P8cp0iLpXFCRrf0UDlCuNNQoT1r+czS2BVTxvg1nd7TUJyCEq9P9
+/+OPwNTrdbSO3mUtxmUuup7gCYwmwWB/OTWU3LdVrJ9bD4A4Rovi+xEpQtU2amE3tuSNnJioocZ
BjJcqerwaf/XvD0Uux+zGqNXLt7vTWTF9cp1ugQolJCAvgwQw7Ts6BZMVn83tb0+zhWM7/vHfWvk
1nE5DDzX5VusTZOWJEdrIEyZSUc6kuvstKsFaoqCdOkkn8IeFaL9Q749hWQf8DHcO0BdXPnNXE2i
kzl2CviQ7XaEg40m87hB5yBcJucin2ri5nhwjgMK9g/uAjE/Ma1rUbmX9oEgYj1gOyHNy5fQRQfG
zHVBPO2ueqxED0FHiG5BFSTDpSpVMX0TpE/IeELUq2AjNpJ12b8AbyyPJBnHoD54fg/o4WbUeWqH
etKsedNoBBHt89z6RCKakwhAo7oNO5jqa0R3vu0fdlsiJfNLyzs5SYota5Zrm1FjUa3Wq/RaY1+g
YPXV+JgWw7OTLCi8D9q/B6EcgrryeLWBrclgpp264VDCBpPz0nL8at23ubYtmsc0TVdF1CFPq867
i1tP1j3YocQBGl1OPT2uZ6S/BgJ1fwo98f8oOpPttnEgin4RziEJjltRs2VbnocNT+J2wAGcwJlf
31e7TseJHYkCql69epeo3a4esa4Y8umwEIzE7xaEy2unDg/BkMtbaZ7QviZV0NbQsospLD+XQXWQ
RBMcoLRqLjkSGf35yoilZ0LZCQNIszbWfHXIVfDeLPKiaU6qZeaVIK+3YZE1DhPV1bB4eC1ykMmr
rCEne92ANzRm0FA3Mh5NVbU3b7tbyZSUVOSaa+W73bhhG3mqaT6mLqGdWkPCAV01WfM+dcn2ERlh
wzl7TXdL46QYXn1obFW7ynPr9f6lslQUu44mAm/OyuelGseBZTOXe6IYVms3l9FK0iV5XokhJBCn
Z7XV0xQ9GBO1+7VyrLixcc+FLaGXK+sNZ6Nb+RxOVgd+YRh2DrOlg+KHiPOmToi3skoQ6PMYJyus
XF875uw2oK7mMhCnDqfULsOqcxG9mgF6SwNHlIxlD9sKKp+Y/F/heDdcUrE+0jqUZ0VGE69YV+/s
ObW/Omnl93iuwq95nor7NZhJ9w4i8bbiUyPplNgFjh8ez2cxiux1bgP7O696vbVQ1HaCgBN8cx1g
SH3r09bQgrWhgn4Xdl75wsOb/RW6xtMzZ/Nrappwn60R7veA2Pjc06R6jr0FWH01W98WPNnjmoOO
msq6/hNwmp8XxSEEH4fVKrrcaezhkizF+EdOuidJz07WQ1T1EsYHT8DYns0ybIoahUQuA/kRAZHE
W41KuTWISggPoSGgN7JOo+0Wj2XZtO/eHM4b8HXZpXXZQmiyvn8YiNUgsby3y3+isfJ3P1Wq4Ht0
/V2uRYOOIojc8AV4W0vcVBvsfES66pJkzqCOvRxrpGfPzjfRJM29nwyGhL8keCEHPYib1LYPanY/
yplIRkqwlLKR2LEdQVg0b7XwjikQoq/VVgOCFzBagr8MZhQ4WsM8UxCh+cWEgPCQSTOmEL0V0sfE
5QSzQqlD3XtPfV+BV8h7IMlV2h8n3HLnKMr3043Q1XSq23ThOimwBdXsARGy54+q6v2fcs4xVK9W
ssuqMNgmrT2xMO5kNs7Stt2Xs0MaaW+nI+V/29nPyTKSfTMXV9vNWWcY/pV28YYXdjeu2c+qo2Nb
d8d80HdV3rw1uiVRSvzH4NWLUebMMVpLHLOow7G7zNTuDughIdtX4fVvdcCSeDYD0ej8xZz9Vjr3
Li0X8W7ZxsDc4BMfvYuUgsQKC3h2030u5IuVNkBjm6DdzZENjau13GuelI9aZ+SyA6VnM/Bmsupw
t/HdrNUDEmQ+a8JZ/cz5HKnr0bZupCw0rK2TdKdCj4S/M4Goi/Wbs+7NHYgsUzZn8hJA9/BSEJUt
09LeIkvDcaqnyCeusKweszBT+6xOamaohOPioyJxNS2R6aJVoaJZPJKsS1ZedXAEyc847ADtVdnf
0GWvKWX9DfoVEHP2HIgWogbLl5LFykS4HwnsJDY8CqgDeb8pBm+6NON45Ym+76TDNzSOihNs6Vs5
Q56zBqB4K4CMdSifpVc+96kNnZm7rcVmyaFBNITwSnefTL7ajf7qbLIpp5UrF5jM0eBjopAayWCh
IOIWJK6xCIH9aUtYWJ7t/4q0CDddG4LQsav9oIp0rxo3uyY+rIQc4W2TVYnHwFIT6h6wVMZkQEIZ
RwcwxNPJ+VrmLcNfjEjrdR5V9NiKYsw3eKRAP4a/i0hJ/oseZ+Qmork+OUZ4tukgNn5oPU8qPIYB
+6a6ne7ZCrh2bJEARYCZ0M+NHzMHPhB/sRly8h9h8ThW8aiIxGzIgEuSbkflD/0WE7CaiOW2mfZC
7KpZI66mn7RdhxgwwYGYhNdc5V+DP59XFzqm7xWXYAkPAAhuqt56MbB4pOnuG9Q/MjfqbWbx12nc
Cu0skABLfacXCRdLb0cWVTOCv3azUGQnZodCJb9zm6Qb6YY5q1HghWh+AQktJKQT3IcTNwOkRTxo
yXB4dEoTj75FNvTo7CpQRe3qfZYTDJeVD1N34yW0TzW86L6BwCAKuA8Kw5Pul8/I1McKsoDWwCgD
ZtxNOr+RxMK7qaALlf76qxrIty4Y0LGxfkcL6G/YQ7JpqP6IzlDDcvHG0rlvU//FzvRn7a/TtvZJ
CZqj7LkrC6CDLVhlmR21KUAdE25tp0ev6c5ikSRxRTzLocXjiC30T1BlF4o6PAYUBpvVSn+sdN05
wcg/F5/UaslDPYthVwzFQ9S498PQ5YSRLx34V8vLcuARg0hyNGvZPFpdVP/oIVP/KT8q75zROAB9
nQ9jVnzQqzGgDIFb8+xdevgn40gyZwP5u4OT8a3dxeyKCTJdmC37DLDJagqAY4AQVfjcsw15HNbG
wAhH9zeE7W6jW0Yuw6eSvU9113Ke8Sv1YPNFhV0fZJ88loUsz9QvMCzTQx4VuyZ3eIxrHjGHTV53
OdZFyQYTy5vcPvphAqoXNeO9QRcPKvO8gGThznjQFmSpijKxnhU8IaszcdQnpFx3YOCbVI4szwEm
s/L0IAiAwDkcbaPOudqw6lOd5Q+pinK+Ojt3mN6G9s6O2mNXZ+cEqbbxQv5icoYwbneIwsiqS6ZB
AIETK0J3UwRBBtE++7CAJ4iWCVuGsHMLex+1+aQJ2k9BtI98TX2jvR9VdXHGPRms8qPKOs75lSfH
+rJJldZT+iYFvWSUw4D3zC4Y1xtFMA6n5bvPkfxVK54W32d0579GtcNNgEsgyJyjctShA/24uMXW
BR/mCvehKpLbfKP9z07Sv8qjZbRmZGfbZNu0sTcY7lgKmcNrMgQftlxJUvfGjQdgWPbdSzHZz4Qx
YOvhSZXqDZzIV+mQ2ebGgeiAlUSXFf8IyPjmlIfNpfWZBSxe9N0VI3nGwCx7d6vgOhfrjcftHEMQ
IhpmJKXXsjELiTKZpV5mS3+x72c2s/VbJ87HuOC1rnXypZbqupJqLhTsR2d6KiN5JWESTM00x+nk
fOd5+ODp+jvqmHevshphIWYgHZJf4s+ovRbnO7RzcgbSaJsZca1C4NmWyQgsIgSutf/wm8B0EP/n
L6gO2zZxCbr2iIeX8IFTcxK3hJi+BgqvZnbpCHIe/lPTyBNs3zcBdR4JCTkECHfhoBhuEM+cb0GC
S0PBa5/HFP4SBDS3dq9VW++j0jtGbvKP0fAhZSVpGzp880YUv6WV/W0jPtgE1L1pC3Bbsiwbv3Qe
SYj49ZxujfMb6wtUaFTD5jC8ol7ZCmhxOW88YCiz4vqthC022s4O8zRoGCEplBNKLNfNGfm4Zycn
GLhwrXuTg9XO4cUZET0sRckeGMRTgJC8zC9iHQ9yhFHkQEHpoDz76+EWZUo7MN6xUvdrdV7CyQoz
KatfvNq6amXKY6Sz/xpB4d4ql+lGGb1MQXuuZf7syfyfXGENrW6sm3TfgilLKBJw3aOD/iVgikrL
fyH46FvZzXmmxk8qCNjanEwKBarLjoMSmHtgwUMxsjtmZQMpwaUFA4v7SzP2GQPmhG4Jp1F4p37y
d7Iddm7QfpcJjAcUyOfFk7tZ2xC9GVcm0cOkDXMutW0IaCCOAtc08cbuyimOvgP5S8LsI8+5FstH
uNy+E4o+7CQelgRRA8Bgu04nb2DSM/v/9aiaNivJfTOQcvgW3cAs2nqyVvk8zxEpx1URHJa6IUse
VXYMzUfv83noVnhUwA1mr45Z0HuRElV4Mv0TmyP3A8lyGxKo5o03+mRXyGlLRBwnBy8B4UC6fk07
97mF4GERKd0p81lInBiT3qYE3gvmkksFZRwUHFrwVvI13NcN3NWhUFsVmQcCR04ugbsq7B7Yut8u
SwYDBuxI+csHYDdKSfzYvEmd9pKLkHdbkomdH8Ks2RMl8FSPxVXU/H56P3vrOS2LF6/Uu7piRCXY
wI5grwdm05hXX3HTyvV1dj/F9Ke2Xxo9wdBt3vs+3NcUYENGDx29e8231f3t8oIXzyOSGKqN475l
wwkNaaP925D7Kyku2azfcbuc+6zZBsDkFnDKdv1QTw+ifo3SkCdm2U79tFEjlPDmh+PuIEHyWRMh
/MubGNUxEcUjVmQoFsK+UOtsVpjpo7G2Y/frMu4OgNJUdbOV8iqAGhpLP7g1kz+yda0/A+sHlIwx
C5QvwzQ/dHayK9phazqWK3FqpyPB0e2n1slOKufclkxgo1+F/A5Waaea58wEl8lpHkX/niRXzeCy
7JKHTHe7EDY5bAMWw3eBYnEPDt7sLVvtmq0WDm1BTioO8fb1lwQyh+AGbahnPeHJ5VouLOrIsjx1
6rT0A/WBuCNjdK+Gn5UrtFjpTaCMtMt4Z1ncdREAqaSArLZuwiqMZwbRKdPNkOYtL6odMsM5l09u
vxdsREg1bqX9XIuTnb8N2ZcmRjKM6l3epvuFBqfl5Pf3NhW1UP+VS7P11nEv3FPdPNj63i0A//EH
oKZqWZHC1dbbSIp4Dr9HYIudlWyWAv1U2/tGvSn3UTjhc9V/9OUhYU5emP3SfBnayC4NUR3cEGIa
98Dgogqn3Y/vP5W0tp0nkKIlhXb9ACNq72Ek8LP2zBTXYjmnhUMsy+DOuMFFVKAJ53mGLtq/BksU
L/5HovKN6Ujv+BqH/iHR3XsX/pUAMw2cqCyHrLGkw7ni2JdLuStAxLbLKfGzJ69yXxbQvElefdgO
FQ9QdpZ0d5MyQGwKavAhHnpxdokgoO7dVB7EOBRzVxfHW8RdETJIP62i39Xlsl+n5YR1i2QyZ9wh
ZuIx4Vl4DaffRVa70n1pvM/VchF6r7V/VcN5BRIcFQJbJriM7OATLt2RumIajtCaHHx8ygSDkquK
+uSlexk255p0fpaUaVDCc+DBweFNSCCUbDP3xQtHYL381OVEjIjaKf23Kh8DiNZhkl0kD3PRyicx
HVPiMzYt3B0HOUbme48SPNMGGiTZ8mq681P7tWuG8wSUtR3hMhAmX5JOcZuVueF/FP02q/BMohs8
ID6kFjSNa2Y3f7RVP5t2psfHYdk0DSNroeNoyZ+z0PvDWXCctChxe/RPLssnZpFU+5miw6qpSYvs
X7rUHOAOogdZs6+1zRcjEo/bRfr3TuIfQywk/Ddlkxb3aSXiwrpHczp2E58luoO2rInBFluXRm/w
A5hCD+28m+yAISNr19xlsfG8oz3MD2yo7GvPfstNxg0THNzM4rYZd30F1Ezn5yxrLoaOGRFl3Fb+
uPWar6K6Jip7Harx75xMcRfCNbEg8zTdjuuVjvmfxKNhrM8xWSjeYOm2vrNlqHc3JBS5PJCTS81s
TsC67nXkXPrFe4Zzu6+0ol/xo43VzuAWNPsF/lcH6CNdMwprFtW0z0Uw/HNu+G7xK/wVBpbeaW54
e8FQNNFZTCBAR3mgQ9toN780EB0keEt0B7v4L+ewMH20t/kTCylx1eA992Y+CwGWLPxpmTjINbuP
pqs/Bhs6uaYE7wRR0xZPQUnd6w686044bJO82Zk63Q8Y6POKe8KT7mHu55dRwch0wtc5MGcK8BdP
vhfAS1vYjcEYQYlPd270stI4O5W98+Ez8Y6uDQoRh5qop/t6bN8RmvYaHlFUv2UeX2r37dWVw91Q
OqilEVNv94/ynVe/RUBiXpPBMxE5vl6pirsgi+6pLY7SaT49i7pUpltXho+OejUFOOYoheIiCXSI
YAPuEAoh20xxE5CkHhEqEygapGrnFy0OHj7t1Y/TeAcR8pJn6naYxH3wYqx619mYyZ1TVdf/2dVO
JsfCquEHA43TAS9jf4wm+0T+/06vzpZWbtMJMPUwnCrCZns/2QZi2JbehcUSHY/RRK0ITJFH388/
3AGGSdJvBs4bd/0WCWyXqbxUTX8p/HRH2uqGcn0TeifDe9ZmNbdHj7r0HkGthV2u1DHlf5JiB5EW
thrNT+f8x0buxuKskjT9tN3nxAGUE+WoBMsnQVwHFb6x/c6ut/UjgL0CbtsHAx+Y5N2COJWt610r
yG2d59NQFZ81n2+ENELPJJi7OeRAd+h6s8r/ZDnnIW/FBQsGYNoIL1uXnmaWuncmWmD3Dc5zu3T/
sBRiabSKB3Y1cLzSHOPi/y+33HfpNs+s976ohH/pEkyPDQsC5Oo+S1k+hE30VzT2c9FhnOvmtyHd
l2O/j4IHZQ0vg//s+v1WVY9O8Km5Q0z35dkYz+xym9j6pBTXmozoxQtGfHfR+tCxcN+n4t6aYbp2
7mFMo70q9XExIFiibQtMpA6y2CMtFlnSHyYOnp8a0E851buAX7oeu15cBqHYpO7fNHH2yvsaABX4
IdGPOYRia59xdIrgX89ryXAnZOvQ59L103YbFtAzquRQKgmXhyOrPTIPOPj2cI58cWBYhh/q0RvT
PwncwULkbMrz1DT5sYfK5JihPPr+sjyw/4hqhBjFGRXNVx7iU7OuWy8S+2I6Tj2EwPUrK24v9LAf
148Ix3jqlQca/JPfRkdffQbwpxcN4iaFADa0G8IC4yUMDnnxlwRfxiVOjPn0WNJ5i7nB1O/NL2W6
vq52cR4Z2Mr8nDrV1SWF0ktfRWLf+f41I2rXjL9r8hjN3GOUSyQqxWrZq7Y/5jmHigW+3OjtOg3H
MEeNlU8OtXPhsLRZ3XfzS6AEhfafxPi4uwCHju9pq2IzvmT06jUvbJadZY5MUTzxOANrCTe4l8j3
5axqP4BdxSa8eL3cDgPtClbK9KjF8baYXNV0/suvlq8uKk+SzXfoFpve4S8wvxVuCH/9V9XzAUH3
Uq3lnx4Go1cG29wlzqdX0Mdk3BSSZbsIHpnlHUd5rfS1DOA314dqRMpk5MgIoYseKu/Nq5E0asT8
5BCI6HsKmu2g7d2KGN4YGDgtTSz6UundheO7U7YPy4i0FeptWSZIviwjBfXRcqaD6JZdR8WcsTqR
Zf1Z4MVL8hw2CO1s34bPydSRksk1Uof1IQGIXPnFCfPHi+69o5NXx8IXz4lfH8rb3DHtpntTVs9T
WZbgXXCXOAgHBgRwz64W7jnUQqC0wmIGVTXuHSumx7ypCi5vRsSs3Gb3qZmK7Vipn6Jtyb5VH3nf
PheYBf3F3zki2jWOOi4zxFjL/jM2wRVj+Hgs0/DV0zSTkaUzdCoMolWxZPCbvH96NDceeNj/jNY0
wm2iRs7HtI+LXJ3ZHzjMJc15JHAQWUz3DqHoHm1JTe0gTE9Zo/aFQZM2pn0mf7Xf9FG2Hi2T0v4N
rqYo847unB5Xskc3CbmR7OgmRyIyIWA3zmacorfGxScZVNBtolbv57I9YEb7BF/46N5w4Z3/WENm
wdXHO1JLPpDCB6MXZgwMKr6Bzbyp1jhSXdVZyNi+vWcix72Hi7afLqEEArxCL0MsoJNPTsntiSwY
jVFeVg/OwhC6zJl6mWn5owvnq4kCxLuoyx7tAn/CaDsYO5d9O8jTWqt+f6NEbMe8ZMO5d5qTHaXZ
fpDjd+OTCjnVXn83mfo/mrYw7hre25qJUxwlHctA7UMSzM+WCbyn1KrOrDW+QKCh7vUmAmU9QX9I
bhdVhCFfMoPf4+tw2qxJD5drkh4DE1n6BAdVSVp3+Ign+yWwlurNRE0REdk2De9ugpz4VvBK85A7
jjnxMBTsoTV9dJtWwHUOwil6Nd4c9CSE9xazHoNo7SkLWqtq/kZeQjZJGabNUaS5914GpSsuK9bd
8orUu2Z/s1ma8KcWtcn3bu8XSAp8Ji6z18n7NuSxWkwd3Vv+xJK1xXwi7XvrsyNScev0IY0pbcWO
EUt6ZshZfzmDmxyz0Yw7RfjJsz9k+BC7ROP4j2rA0plst/QI60aXU/ckUts/KbF6dzLJp6Ms826P
ulFfrJXdagfG267N4Q3eymQI3ysc+XAange62lOmaBajSsurbWqsxhaK207YThuveGbiRY+CJqCY
fqeozeNmYl+kDiKMrFVy56PxXFbDOaAT5hKDXrKdNtqb9qUT9idkpYple7B1zJrJlylD/RrMjDP5
TOGRHEvk4mVIn3J7toKd8EK6kTCY08uUyogDnwgmSjv+tqXOfax6Y1WcZDQzKxmV9eSC+dm5kPpe
RDJVjzy/ztbC00fJ4DHuS7FqF4vLfKe2y+kwzew9B1U10ogH3bFIfLOr1yi5RIkP9stP6ePCGwpp
SZTzsdwe0UnTSruFn8QVDqFrpG/n3ExQTOGQllNJMZ6bNmhxvuucRl/Zy3LX2F36UBbrYG1MGnXQ
5jOOG7e1y5OFILgrmzQ9JI6V/E18yaDVMl73pqqlP0dZam9vkWm7hWxhSqoZAWKxHAZHVnhc0768
mKGyD3gx4WIvEeGQXtQzxgIwWwlEXVgOXChhFySY8+v2rhauvFcOqfiLimzGktW8G/Is2C1qKO+m
4taSoDfvmxU3vhypgCv2rN89r/z2iinY9DgkD9pzxE06tF89bzSxkxjEzGIs3p1+6EkXrwggZ6DF
EGc1dbkT1aifXVah/2XBWMW27lTcES+0t5oJG1GLZNnn/XhZ6oGLvlf2iy4r1kDlWDYGHrk7cc0O
Tqvtj6ViDkhIQMgy+9va2Y99UXlnXu4ivY+EKrBDsxFcFMzL0kZCk3PSeYwujbEKAqwk4jzQQs2k
T99JLa3+T2QJ3LVvWOxyxZSD2CNDkSHKUX+0VWm5f4hvWOdu77pr37cn5S2rZnAUVO3HKtakvja5
MMHrGhmfP0imQK8pd3gjxo8gKKX3z3V6b2bYUgibKV649sCjCDcJi6eih6lzzqPJhSY5Jl61XwLu
R+CuQt+mQxlJpDZOqCgT4bYpMC4wUWO7UX/BD/Vu3Dw2Y//WQgXzfwRjOrQJso4Wxk7+NFuUwYkc
u0wBWy3c/g9ix2Dux241Sbu1vZlqbbOEvVivWe2W0dn2MfoR2B3Vc/NhFY2vks1tu8lD5HEjo3iI
zJRj920rN0LbQ4JLyq+C9DOEDw6edPgVAaMzOvXU6qz/eNgCVGKsJfxImwbSWvs16LYannx3nKOT
cHPXfCSJDW5dB8pJ/gU8+svjUifz8sn+USfPuV8nfdz1gYLV4w6Vd1TVaHw+jU0Gs90vKuu9jpjZ
3fkuzcUuxNvbb7qlc82eUQefGmlNQf3ldS2WNh2Mc0MhMBOBWA4koZBM6Adw4nsW1B66tjVsMLSE
IuyybkgkNpRQBQdHLeJrcerwq3PDgO7Fs9ok2+XO2qWMwlOX+Ka4VHZUWifcSg3yYe/WVTcdkkaE
lBC2torhH//k1t+RfMTWiEda1r/BGobx18yRyLOYpaPRfJU4DSgm3TmwSrSHZO2zN2ENI/AKVAve
Dqtp/E8QYHpGpsuytT31/WxRgue+t8rXWtbpf13ozO3dXLnzM77tQR6Wxu/zx8g3Trkra3RwVD8p
hVniBqdkGWyqbLEZNTudGhnpimVV3Vb5ltN8uSOcvwWLIORpFh1ZZZs2NZZcGLMkEKvtTHicTQeu
guUuqZUTvChOwXLbmdH6JQV+6Z8Jtnfg97aRbNllYTb3byE3H9ZErts6bn1CTZNNF4zdTJZYojOa
NGcUcaMGW+7doKP4NqOz5Hfh0th44tyhFu3fpgyrbF9bwIDuROsZb2tmFlz+tWMdzFsYdJb3Hilr
TX6kKcb7wDAbGW+50DJgiqNUUh8WVjXQvNx6rqgy3KJOt22mG/FLthhoUt+aZ+jjSqDs/8V6vlov
zGlW9lWscUgvmg9VerRVPpDDvGZYj4dVj/2fld8Vn0GVc3xu9Domhg0Yq/Rimxj+9l/SeVHxgqdr
zY6hT5wqSaCEa7NplKy6qZDLJo3NsdMexV9aB3n2MTTMgj/VHMwQZZNeBpeQiIDx1asXv9mlRT+4
/iY3edt829kUxJjKU2rjoW+7eOYt+U/baadwjw+eu1mmIs+3boJig8Fy/nGLKL2BEuzPqjPRtO+c
FGy1Tif3FJkwvFtZdjg7UicGNniLIyrvMCJedVKTgpgkVQgrU+kHDkoWx+vW+Ywy5tNAV0wSM7NL
38fZ9HBrqVV1OHjk83ZLsWzsrkUA0qkgHzAcahfn2piFD/jVKGcinJ9ABjC1uUuRlY95UTZ/8y6U
n6zdMo/AvRf8Niwj7Ss+ik9e7hbPEhjDd1oQZ2SEQbAtwrGgXoFVv3VHLva+sVywfPO4dCdiX5Dm
lyGcXxorEi79SJh0OC2YAkDgrmZcQmmBZl1lqvtxCAqZNjKs5whDQSL3RJk6YCSX7qFth4zsi0KH
T34Pl/a114A66VWqXyIDIEv2o5t7pAvUNxLiYstzOXfpI9Ck9jG1hWHpKPl01fBF+XXD4LVx10m8
d22jNpVLxoQ9TRe1dgfbH969csXyRxAdVUnU7cpehnHpiQ9rZsjmK/8jiwKQtdVS7pWDx64eg6sm
7YF+cq7Oyu//lJ2p9la9Bm+J15sfJGfFGwnzL/PrP4yTH0VFVyiiab2yHpvekfK4HrgHKzi60nzT
VqSU+u05wX4Xd3kjtl6eoFCN7bpZ89o9qMRmObI33dE0k7jm3ANWbOXWpB+CIrHvMS/x8mmXqceS
ZhTyghnZOJ7wpeonD5Xu7yLK6b1tl7J9llbhkuacjPYp7PlUkeIMGBcfAcaekueRNe+5jZ4X4chz
7w9yYB+C+NsN/pZuC6Cy+8BM0m+auv/N+trfrl3DGGdchwM//r+xasQ+jyLY8CGLZGR+USlURbev
GmicHS/safY7d9uG5pIiafkl2N+5pT0S7IiphTxAEv+YO0i2hokrTkRcN2EZ98sYsaHlfnjGMGmv
pHcf4DijePGqK/nUVTzJ9t1pETetoF7vjJOo575ds1sdOG4qR9732rmzIk2LwupI3JSyBDfvu5um
jZ5WtgwpavAHJAEnWDSv78MQ4gXJF9azEntfD0ZtgzmYSOkkPjRxad/smVd8cNLrumYeHzTPjaPS
PLrg7je1X4LWutk0Zo3dFEudj9UtaOGXsEPZDIFzNw7elULkj9DUR4ppI49lucb4SvudVzRUfwGl
/IipeuN5Ky2fZfOq5hRucvKh3uQhwUeVOrejPA+3RUq/K6rYWFGcQHJEn8alwQeb7cIi2EaVZZ3n
evX3XmPwMIzDzK2DZgDujY0Ero544mP6wDJuwDi3SOOSCwhX5dMcgaBrSDXYiOJ2ujMtOll9Vuz9
mSg3kpDvGE6msbPaCddfue6IWI22hLt8Rn2PXknhugtDsgp02v5MzAyaKpgvonDBFxMfTqLA++Cv
Mu6s1IvJqJ535JoUrOzk2PKV1W8L1fSHrFi8O4gH4oAhYHoL3FvchughYc/BXTNOVBwV63htwRma
dhDEuY7jpp2cTS2dExTB+jAY79imDD3mGu9gXpI0kGZMJvthmyl6g37MeZ/FKHerb3+bDuAI6QhM
rSpeYPbV1rhwtT6hq9vYBAqmGoqSpCz0ARsHU4NsvISRx+AL5ZpJrLm4SceEsfDkiadKxLqkPCrS
/MMZ8TS4t6tara/pXDRbV/d3dQnj1GGG3gSfuUT8ZjR+JCPf20RBesXg9Ta4qBPr1DwntfuZUrvf
XApOrNx2fFJ1i/FNluM1j/JprwdHbi1jb5O5nOMpqj44bOWuzjigs4KI3QgfY7x4DFQs1auTWhxG
1fw/UsJYUoYj76Kc0BeVt7mwXorfwbYAu7PbHZMQK7cgWH8SZ3i0s+UL2+1n07RfZjCPjgkfsnR4
RL/YVxTDmx6Yi18J8Z4p+7EMKkaH4f8cncdy47gWhp+IVSSYtyKVJefU3rBsj80MBoDx6e+nu5up
meq2JRI4549yoesuAB0a3qw+ecowxOz81bq3RszEY67mv2aqKY92c3DHuTYL/himFHJyy8pkd1LF
0ekx/g/CWyMIp/o41+CzmwYL4dV3So0Ex+SxCGj/GrTt7hZN97UmNAycQeVP4GMKXsGuzgXJlQ9A
DeOTiUr5TYZqfe0dZ3wiR9vejeEor20Q6n1DXs1lHkXmQ5o3aKBgtdxgK6eiWx7NVvFSeoQdzHHo
yQ59mP9qIc2h5m8hDI790NNNnKzSAhpqa47ozlRX5dr71DZNXGYlkgTL0Xfl3Blv2vSWXZCbKuaD
/ElNF/LP79kjKVrD/zqGKPym9YSXeInKnPWzAdzZNiwCsecO2MRvEihvybOIyhTIQh3gEqcf6RCG
6XlOmg8KlsooR1T6XvewIFO1dEfW4XY7mF5/LmsW+7LMYjzZFCRQ1OzY/V3pzk7s6rW/sQTLAw5/
Z5sY1rQD0zmkawvCa+ljnqToP0AMigD7RcYusV+kb+Jwq/UBEbdgC6q/YKTWu2FIOddosq2alWbu
FV/4Ak56Mmmyu6qSj4VP1aJDLSshkpT7mvZYd2UBXSpEdp+Vwx3oJJpuo+C9G3sED2n26KwzjrbU
qW6puvyB3gXRH5u2CQ42dxNyegKXUaTPVPjydf1WgwIUX+fnNbQHcD2/R7vi9EeLfty41ebWv4Ge
jQVE3TdtwT1X3jGCgzhNrF4uRopkag/uTMRkoo+lOa64A4JPpcefVuHkwc9q7lFkoAPK0l+dZ7eE
22Nb4SitenrfZXkhu/V+rWFi3A5Tqc9RDxSPhAf0m4XHnNOtnm6nJ1omd51wcIdh1NvlkwjTE2d0
PGTip1Dte0WROkz4+jCQBRK17sAS0DX//Lp1dmXj/lpzXm4X3/mRGY/QOnRmlM0c0O7QHUVlExAF
yTTeBCTJ9JImWbhl3SGnEtPWhHAke3e1SKIU+SYCdkm9sGs9WwHeekZd1IrLcvHH8r2c1KEW7OPL
YP5MZrkNmmpET9elbwQi/F/EUcRuGgJM6Oqg5+pMQqZxMkcOhuwmUZmcqr8EBbwJRRiPXLFnnU5L
JEt9IS7rJG2mXLm0CBN6qDehklOVA2MFwSdPdDT61VUsS7TMwb1ZJG/WMj0M1XwQDkT3kllfdrUA
4E8lZBKp+TuSQLPYbymVKwoCe5ysoFdo6vk5Gxmiix0KQhIynnyJqim3cEmy6QDaeZlPowLKDdfX
/uvsp1YH/Zw4J+ZqehhDpAJD3127MsCknhEtU0okoZnwL7Vv7We8WHHf2gZLPD9JWZZvIJOo0QIF
z1KvDrqUFjUoBQrRyr1tFTVr03oGXGqRJS/3JGf85eKmRWwQW2IqGCNvYnlK2uU+YWaNxGQ9UjqI
z7Cy4g5QGCXG/NWn1RAXioJ0CKffJGz9e4rW6J9Jxq9F6s+yhqwRKPejVLOK9p14rEb7Ma36fZYQ
qmVO4XNuFmAZbvA7jT7KFF9XUY7+IBqGiYp1rRlbcvUxs0rmija2zLHjFJ7o2BHzwNUoOixPADmD
wvhKP9t29Ft3N4X1qfQGfQoM9NR2Yq1bE8/OWbcWNGzl/BH2hwgtEK8tZnB+O1i0TP5JUeytwr22
MOq4K4AzkzQ7DEt2Yg+9b+f0XqUMQgpcvfCnzyBLnnrWxe3a5f9JxnSATXns15HcgirZrF1Yc8RZ
w8bq00cDqVhgyDs1+hdHWH8z0Z7Uhhpf6OuOnIPIBVxnVxXAy1kZbokq9qNhIc6NWMK067/TAD38
SBVjs9r9k78SABKEP3aWhxEsPBmRjfNOJdiDXZXXORzTs8r1vzyfU3rvrI8CoAyKhEXea9Z/WClG
PpXgkKCbfxyXad4NdKFEZkBzTJ1fJnaJR7w+9jVg/QXtdSPhzWfdyAXbBBR6CvoXptWGRMfdOuf7
fiCWk6OJz0Xa/5mi2VKJY+wz4EsrgmB0ztVs/lf46l+6SqSSbY3PPnto7OXDlNgsTLOHWDP0o8H/
F5lDvi9EdfTn4qxXeSbbWEX4AMyHtA6P0tACfi9HpTUyc7RTCFo8uilY7FRsxw6xTtkWp2LSR6ex
RFzVhFjSd/eUJQ23vwh+k3J6ZmXfczTeJ5aBedCZ/2itvdU8CvtAatNXz+/jTQgYuKu2djn+cg3f
SVigbVgxG05peGdbAeIs48lLrSGuGvnoa6mjqkNAq6gQG5NP/5YqOvBAMlk2nKDT0RpRgBpdcbhV
xsP9NIc1JWUlcWtyvoxExPWqf7MuT2Nr7j61MW3pOXnDCIZuTNwbyfDGnHP1O++b1lf24alstr2B
TAWQzLjIibxgp8v2OqnhXVty4+CJ8KpAdY+Yord5p9V1UmvIuFVcS9M+ualAQDT9WLP9kUqW5kQl
8AL8LChviigFbL2JW0XUs5VzcAJgjY2OfWAgZPNIVcoFHLEV5UuROY9jYj2KBIt76yQCMSqPr7+Q
VEEtwiZjMLupoGvp5sesCDTcMaePU7P2pfotc/wDbBwat7Q6knH8GhrN2eidg6+RAvTi6CZJXNYB
o2/m7vv2FrNRB1wNTSwqjclh9f5BK3yEi6JAu+CVzI5LDsBOI9eIemLdAYR4MQKW58Arshi2KY37
nnnDnA55IyCnQ+OcMgpEjY1QYUAMoXv3MnvuzU6ygB8WP01jeRsquo+yr/sNzafmERfBvhymiaSU
srgGlfHreANenUG9AOl0m5n04MTwzgop6tjZOATR0dkKYcd04RXYkgW37b3vJGsfhW7jUM8/ld2d
jUDzyok7JeqnEWA31OO+FetHHqZboLHtLFdocrU8y8GI7YpTrRDDpyuSLPKn/DQ5QxzWjrlnoX4k
vBZblb/vmgIJRRJBppJAIjYrQs8JLjxvAwQhPkm+HK12fqqW35AOcvRrOM64el+aYP6wkklH4+w+
a3fYK5NWrby7CQEGtVwb3d3R2upDZPPYdTUWhfkPZwnORjjoKC3WV1ks70sgnt0W4YBLhpFDceF+
auTTwlMUUVpxaCir1iB+uDfcey/3YcXqq0pRTQQZxiDtfAbS/3a1+7GQ90GYBw8L1sMtUXMHwray
TQMwDGhs1ged18e+BgjXfb8Trfe3WDWvtDrV0F+FYx7k6m+6fnwNKnkoJucMoH6F9OUhre9ygnRq
7e2pWy2R1nqnLiN/1rIMVG9pELmGfLAGR26TFPVGmE/34ZKctSWPReJe7JufE0kMsiKv/3SReCHD
PMkUiL+a74DnFOoetSt4Yg2NPEZmzZOU/Vtrk4Jj6ZTY35tzKaH3cCIrb7CLfT3MSP0axpbg1UU2
0Io7fx0PVYD+qKmQnaM/z43u6Nn5pTfHY5Jj0ewCSHX/0dZEY4XGdpjTBwZnwuiy4DFrh70h2igN
UD3SA11tWAKajSHdN2O+ucdyXAUuM19Tz3dzOO+WOdkB4FacZWgQVmrRYg7++zLFaGmGNdBH8eMr
HqqbpARFYKiQ1jPpES9CZ7B1Tsvxv7Y0Pwkov9hO/WaY45O7zst2DHwjttLmuPrTs+0OO3XrQnLq
D6PsYtD8LfYnZnRNGJBtsVFbtn2oqavt25sVa9wunoMsB5uDGSQPdocHcm0JnSJxakymrzWcXsBy
2YjrcyvqE+TOqdeYLJfgz2SL24jVcTaqT1BKjXea4K1I1v6d6Ztbz/Y4NtNPQzh/86ifPQxDG3v0
3kEr3cg2878154jsAwu+WyxVnKIr3Mhu3DbKPvcKXXfv+idbu922tp1jN4td65e7ZXXhJssIpxrZ
UngLnPFf6ibHXOenjEOm7gAMXR/oGtQiWNBH9fOX2dqkBCURz8cuN9Y/q1Yxm/7FYqLoSxFPuX2f
CvaHyRt3Yz6eCnP5g1F0N35QXAmjhfRBG5h+TzcdWd2gc9X6mNTT0yKeadZ8d0yTsTqIPQyRN7m5
QNfvqtWN1JR8tp0JWTWdU5L3BA0tnKPqJbAYBxF4bujYODlrtc1q8JxpBpRKUuTBsCB+hIACaVyC
iiuZBhWPCcFzxfJdJOUWI3kWhU3x7IgEE4Sadn6yPoSj9TZlxJHJtT2ks/GfVUiaO1L5FJrJJTAr
EesufXVLNsB6qXY6a2Nv9RjkRu8aLOvX4rkPYQlIAkCBrIu3r0WBtJmnFX2bZQFGSOfkW+MRVSF7
itwLSeQXwqJRVDU4H9CE9FqQcslI38WMhk90p8QZ0oExnzjM3Wu2iq82tb7TBk1pqHfprG9P8D73
0NTqfgWYNp19CSmlAmsbzCEULO973dxXHgEVvJwX36+CbQV1o4vxJ2vrJ3ypdwXWOOwDxHGJJKY6
L1azemtEfaREpecFzUzEYx31Dno+zEP33TdkL6SdfcBtZaLKwrEq1J05yEuAvdrWT6OiJj1dxTHz
lnNYuI9GnX9O6Gm6EI60CO7d9GOu6RNP2nONDcO+/aKes0un9qxq59B0ASY40ppwOxntfCCI/4oV
mrwoHMDt6DwJ34wzp2foDYwj43AXYefWWOxQ5Fi1We4UwmC9vmnIUKtOzkFKzNVUV395Gbx4ZFzE
EtNG7I/FshMBVlDWAhk1DYiY2/7mtwoytDRwPZL5zYN0Ab3to7kAPRTJ8ozZGdc3foFclvicHLiE
Lil/gza4W0P4ktVHv84ZU5XW45SEZ39tfwe/+GfL8mRakncQ3tUOcAx276QqxEs3PnQDZVT8QgjR
p1z8KwYFdTFSnlON9dYPcBxjjoctvPnGkAazDqAUK4z12bDUg7KaGC0sQoIh+TMnZGLk3pgtSlDc
0FQUv/Lib+vsvU3NfSWCQ+7wNAVsU/m0B5GMMHmi9qwsYsA0gBmLbF18CxutWStiZQeY67wJYiIh
NEubMk4nR8e2nLI7tfpEAhN7s0dg4EFasrBZzshDayXz/Zhh5gk9zRwm/ebapbkG2xfLuVu0vQ88
pXZdI4tH1eKsxMD8M6Zei8xS3qLyAAgr05RfPt5Kipu0FVe9KGITfc/VFH2FrAv0KWmgfLIUwUCd
bumY+quM5sSgd+Bw3vrT99xOhPV6+1Guv31hRT5oRlrvYYsJwoodkt8HDBMoJrAqcn5bPrGGM/lq
hTgt5MvJDtIbJA/M/JppwombdIjULA5IwY4t3oqyZACSFUKppFd7t2p3oaXvKHUhA5EtGb+hOzZb
1194YM0HSd1fwvue1O315oWnbSceGLXtYHgw/79+jldN2JpyaAksZVziWZLlHPnWpGKjqI5ogjaF
jW4p1V+tmeynsf2tXBya+Gxq4ZHSlr/IiXVQZ8XFLdRHKL0rLwdmPnuTDB/Cb7DG4Pyw01Oq83OK
mjpg4TJ+xsnk0HUiI7WufFiXvBaH9paRx2qAzv4QkN6XB/Z7nTo/odVdZdERptgx5ntNEYPilD9y
aoYI2rkgqVFtSxHuilEgVuv5vqyYRPwdi21U9TUS3fwyw8FgfnqU6QM/1U7O8BfL5PwZhXVEIhVp
PVwdpIxJyg9mJG9dCqUG3OOrMp7w8rrzvqzAjwB/Qi95KwwPCeNrM700009YIIT3wQlV9VACDEEL
0acwf5TeGA3yV+X+S9p5B+xc9+R2vHqF3iUroX563NkoyN0x35Ji6nD7ZJ8kAkDGYisBZhhvVoT8
yWvkfrDqg60rIplRpkqrZKjjIW6Hf3l6lWa+H7hZ1Dz8eI2+YgyNq5RZASIbDX9DQpY09z56LiKc
N2vAQhH6J3iS41AO+zF45feOm3J5GjHm3vIcluFr8Jet5kHuhvwc9O2d39TnJmVDq/NnuabXcJhP
erLPlJFemnW5YpQN7YxREagbFFOXy9nxzUudNnydk31i4rs303w7B0FstlAd2fyM3xVbW3FqQ+5L
Y7zPnIWYB/eKXsdCWepfZweo21jPyRp8V6m3SQlaC/FpGrhY1Wy+qIw4KuvPXKujWL3zwFzdAgKW
CxkfHTkWG9VyBPrjJy/Bb+gaDKFkDgqSAJbj4D3AZT5nor4mnboSJBy1cnnAZgHDfAoBToIVe8qN
YEzEPocjWEJQuKm1YWuNfe+rB7u3X4XPnnQDSoPJ/5Y6/2mrBO+b60nQAHmsXetSDvV3FbQvHEzx
XA27hgK4hauSAG4ae4Otys2vG1E6JNXZKrLnJV8wPwHZelP14TXVuygDK0IQda0SFKTaeA5zioly
vphl3bUDNxildLsbr4JYSW2YSJA2poSnImtevTu4VHaPZm9BlZRlcyav8Oi2ZRyoAbAOHokGQ4UB
m6/ngcfnUs3LX+VVDiwXjoTOfJPEovtW/5eigiBZVZGtkH0KBp28Gp4n8Hnh+wedoiKd/PUlcbm3
MkHRlZe8dzc4z1UvFPxA82Hg7tSBBNsegYbYty4dEDWGuxw8Hp3M06CMR7ubH+jO2xaO9eiHn6Oz
4m1vIlO7b14e3OzlaGFKtgbb5XTFCkjEK/8xDtn69aRjVWAGmFT2xjJzrPGL1P1TMpRfBGJHfvs4
mTbvRnWyQFCUDXzaL7GRkCOF4L7Grl/DunrJtPPa7Gwj1B6C01BYrC9dcjd3KLRGdfBt+VoW9mnB
DLHkXCrhsDPQoyYrbjfSIGz44N597ZLpvidWGYGCDjZjYu4gSDvL+A+HTAQsglMs/50d52EupovZ
vY9UZaVlypeYP5iqOmGRPLBR3hnmeljH+m7EHhYuNi5kcj0RWLB0IJeB4GFpCCsy7FOG3wIgeCS7
CeHBz0h1LrB4dxzgEAZb/TDmnWqH+aJrbwYQ5922xn0vNIJ649EU67HL5JunZ4JMsNCh3zXkdkbb
JDr/0e/nA34uJGBHDDouJ2XKeULyQL/+rVVNbMu66/VMAqiH7Zdhtjo38xsXxYlL4i8haES0xK+a
r3kQohdFI7iwQ2BFC7vwNeDiYnGOi3DRWxJq38p53GfEdha2PnpDSTRoSeQRtwR8dsD0YeF4ojgt
y924HINHB/hjJv257r+KllTTJOSJDq7ML0dXJZs0GbdOnX8xi20cAmBt1LYOgtoW0KxjEiylEcu5
3LqttcuQTJtId62FNa+d/YiY5VdtmL8oQ/ZVzYDsUd+6Iab8LKpwl6VA5930gKrtol1AHReRjSIR
Q9rOloMv7nMf8znG72Y1Lo0TvmvEtUPWYAzx/psbzPXDGgNPHwuDdhhsoeDIVKevhNeW8Iy9uc3C
B2NyPuwc8W8wYPLEeuIbO1/00UIERJOGO7iOGAcYKPEvWwH3t9xbyv4bh+TcA3kaxmtAwkgs2unB
qZeTgzyiAWqTyEM3KEbvJn+8aK997Atnm+nyUjTILhr7vxsVks/iYXKs99mSB+pjSLm196saIOtp
ISYoypvVsZpCvIJyWyCtXt30RP3jSSVfyVzeccFB8xFI0UqGRvcxtCwk2HLLr/1uO/kToOU/ei36
TeoDpOF+AfB3CIlNt91c7/xUUfL1umDIm13yDdwVBcZU4E9wtrS6nEVH9jyksUpGh4GjT1HXkb6D
vLRESpeuDqTwQCvsZwATWkPH5IX9NlPLuYEEhjzmsUv+tRLL9nB/0zf1GHoWwSvsvRD9hNbKFBHi
4m0IUCDqvXT7fchEOoC1xWQnC1gBpa/2ci3Lr079mZ2M7ODPJv7I4Vyyk+aL1NsAiZEVr1ZxwlT3
mU3hkV4r+K9iuiea/KMxPEY6FA0UuGIqWi5NEUS+d64NsXPVw4AxwzH/I/3oThFCPS7+X4PnwSt9
cmWg0kiukL2+TM63U+CzL+dtQSbDkiQbO/sb2gWJtIYL/WOHw7Db/+QFZtbEv3i02RlKx7XqAMCy
a8UwHqD7Zu3PpM3kS8IV/qwLzR0HMF5aozjydKlO5Ft/Bn6/LwsiyMkxZn3JO14sV5wX9aH7OjZ6
XHmVGF6g9Zy4zOe7sbK/vZ5reR2aO8bgfymC64WjgBMBx2vgMMF63fBVuf2DY9wcl13kBj4JGsm3
J9GquVnHWOQ10UDaVuii9qv4qM2sjtKhwLU4PM66fK2p2xn6G1pdkgyB3MXKCZBS2XvHX+264n6p
20vKBzoJJNjY2hG0AGlwmPV+gLX5KU2+2/wfFxPxuRB4bgDn76Bx4mwZVn6udVj2bp3dPtTlfc6t
zwzkfeNZ4a/bmUhm/VssBqb3LGWa0u2XNDHWC/HQud2/3Ao+3eEN2NrciiXZJ4W5q93sHdDtMwvu
Z1n+6WV5lfVeca/jsCA85R+BZDvBItTmz2SD/TMneQktFSeN9aXz8D+VtJxiZxqRo75Kfg3TPkgS
t1x6zPamJp7II4YnCtOwinGyc7PVpEaUlzRhGpPGcofjLH8K5iX57G+PZFnr1zy3A1SE8IQoxhbg
YZFvgypoHnVr1DGsxhLT9poh0REmfksVnN02cI6i1SRykD611aV9RtWUCF6FjNeXNpGDxEAYd44m
Q8Nnt0ctTq6ETdBH6etb2HOXnhfT7ZD36y6aLRsvieEsyHaDL/TwX+tSQuGE7acv+PJq64Zoi+ap
Jmt4l/jL1+Ra2PxCiEBjxsssZyI08yV9HTqPfzOG8UbPXtfZG/adAwKqCuoqJns+Z4MxHF2y7iMQ
BnrwbmFOuqN3CNTuYbKgvf2BiOxUwk94DJSjm+8QDvDH1BBZ6B/vxyV4CsbcB0WtbSaxbpsIzIbZ
YOWbYpFiH2TrxQM45KDFnTs0435U3hfCe8XASZGyn9Ys9UjnlJ8CDcpvygBIL7D4DYgmJ232UMM3
bURqPYgyfBxdsGvXO5T0ekTkQGaYJGHVg+E5kMOhNfkrwFTbXOy8oI9nLY/EOX0F4CQ+cEihkgfD
gDldbn6fwb6E/XDjrYyXinlyJUAf+lsBEOlvNIxwSGOUVQJUB0+VI+/4oxGx85mmiZ1vhtbFn6LX
73LmhenXbN6uNavtZBGekgU1ZN/cYwgkw1QER76e/4il8nBeGkfpVY8TMVCjvzwCk8lt7xNyZbvY
/hF5AK6W7Y5w7YvfgIvBar5MiBvdcn7PFXhDgfIwmp0KlVwwHOt8DSFiW+bB0Pvux9V7qOsG2Cvp
G/oK/TQiUiZeOY5yQsJCuzkHJkOrytR/dGfh7mOFjlanerF0+UtJ67WoFNZE/TQI89kMmv+cdbnd
QsBitAFjHhvbH882EM7L7IitIG575zMJcF84Lv73sICkyjsHjXD9a+WehUwQk4JqGAwaCaLsICWU
vYdPEROHF65HkS3oB6j9O1KAc9962RVN+3+rY4kTW+k3n+sP3VdmtFZYry3xgEzu84ZtNbepRBY3
+KmPso5gBsvBeLv4VhQi0QVSDZINtT2k9WdTFmXF9Gnp9V3hQ5vX9au8Ob+7ZNh1xEHHYZLcNU15
FTnHHEsMMZt1TkjQsJaIKtMdUYmaIAkiDFtrJn66IH7C4lSOHF6tTaGbL52I55WXW/Ji8y0SQqUF
L2NGsvVxsMGCJxT7UIFo36RDAgdBm781gvXtojC7cFe+ha3yN8jIUAkWBMmw7261ALku6Y+zFgxo
6Op/c4nKppv8jng2PF5+R5JWjb6iqNyDqudfAIDp0CuBD6sYH8vAO0B0sx2VRwNxIpFqU6xuEKdT
GWDzyEJImDnBe31VTrBt+QesfShXppnp0zHgKarlSpUIjneLcJJkNJm8b5T+JKyLS+hSvMpx4lAQ
2HtZnP2CA9cujR3kzi4bTW7nyj0Xbqr3ydK+NHP1FYT4WuvW2le0DpLlynw5pnd2xwJHMeFmIhMl
Sq2ala8cd16SvK6Ld6+l9yOHkEuqiatKPox9+9lppI+NAQtJVVqcF6w4Qjy3KMoI0JFOPCmX7q4s
MdDvN+euTu5Q31/6WZyL3jrYzuCDLP+j/tTcVYv3TOTc6xigu0D58ySX4accsvtloHa18K9FAcJT
o3a/+baczHq4hdPy11X7vB3uteV8qjp9X6fxzerEO7A+Y6hpnyFKd6Y2gJjD/wRi22M2UTmzCFDe
vLCGwxogha/WvZ2ZvzBalJzc4hwxbGN1xrrpbpYm7bDzkzk4q5RggIK5hsMycYajIhQ1Qi74jyXM
xmSE78+zu6+2hHsyC85JSLG7eaqfiuI2Ha6oT01BPl/R83AUbn8vy6DehRCQuZBmXPrcOAYCAzMo
7ko2sY1f134kNAUdi0uxCLfAB8E6dFgs/T+R4rhfSfBwtapJZtX4h/zR36V9V0dLQzlJn01HnlMn
gqB/7kSA7gEs1cUutCXAG39vsvBKa6w9eK/TJX3gIDqpQnwHqrzMJU4AIogIP6rCcZt0MtllLbpn
U6DdEfM5F/a9FbR/qwk2v/jMqaRzIlonr+WYpMtV8d9HBe2h7GPSesvBGDU/p0u2l92Renoj09aC
LKuuAFY3pD4vZFjGuavuJ0+fbLKgVt54tDh7IjByCMjxXNtevSW3DLNO0dPoCCvuGsFT0Yj/LFtl
sTeE3N6FwRia3KAnqIKD9rijm5Fzdik1h5Mk/AfcNd8Orv+UZZwzBEccipBnUsH4JAh+kEwxG87j
NlOUdxjuu0+GTZInV8xLBz83H8M6P7kGJENjVLC5tDNvWO2eVJKfJ4JKN+PCotp6VVzphkQGAaLT
AQbhL0IklX92yC9WFm4jTb/NkZShWXBigW6jwxRHpnCI2HnIn3VAqkjlyw9ZA4riTdsO/Or1TaO7
DCNYTQUMy3ZYeAuW9mUsdmRZ21GWKn1QIUmeWHT6S2qObOAtwpzRRyfmTon/gDbcP/RJeyGL+FEI
x9pZ0nsNi8DEHk1o2qo90ggFdpYmJ6ZylJ0Z69opEH+z2/vm2pJskvyFAxk9zOYRattyV1hAwBg8
kTV2t0AEQNDW5aSZeoOTTD/17cTynL4VoDht4X22M3i/Q60hTT87B7FCZFf1VVblGzoqvpqe+sqM
wAvjNFhsRzYygYwzHxn4uuiD9o2XNRAPo++8Eam+caH9g9X8WMitKhuK3FrhX82FFkEtd1Nfbtdx
iJeaJlKvuKnX/RKekWDHrmlfFfF4bY8N0s3MT91OR+qoj3bnf3TT8o9ueZMIlQFS3nBe65IgUqcQ
1iGnfhM1SnrLil2gRCx73AaTILUkbC+jTexF6t+CnJt/cA13I9jwJoXmI+/PfC4zBsTWcynkUM+K
qcCR6mj4ZHqo9XDbPYsmfzEy4w6r9muWedckNFjv9dnJ7Ivo7/0FAIot55YrEFltc7YMAiBGd4+n
dN20gLaRItWIgL6d089XT2Kay+v5K22ew6J/pRfuAJF7Gqr1STaKTYd0jZLabc8A8AWNqzWwJWPW
kPmvPFPUBqFEFTjPgLuSh9VdPgIlJ0yD7p/bEUObsoOZYK7QEkQoFx4bvhPxaKdnNI7dTaT9Olbp
/VIm5wyacCCIZVnYiFIELoN4pQL3v3LJdolZ32lgBD18lXq5OmREFWXwDiJ0r6sQ1SqUi1aHYfiC
AN7krckcx7borJekasZbQiRNOMYYG8K4B6dDLlu8I/uIKvm5+ORdLdarC+2em9Ol6fSp9zH2kP21
kQNiDqTVmMMujTK/ExOZTMAl7Nj6ZWg8QpTJaSSSIJ0YSEP1Bwjdj+4RgeUmCd2d8FXcrMjP5so/
GxymLS5mNFx36Vidlym/1KHcZ9Q89g1GV7N3CHBJ6rekHd5twztVyGuy0XgnSo+MTfd+YmABzg14
VwPGg3pAsiQVSY99n8WJQ/76NCzuXruss1LvMxtAoC/eE1QOSspTFuoYwAQcto2MpN2vU0AG4Sdl
20/4yw54Sz+Tm+QImfyxAAPwifsNjfnFQeHnyC8TMM1qEREj0FHWSn6GZ2NyQMVcp4dq5ElZUv7/
KabHIzbWFExEfvjNQ8iNm6Zp7DhEJOifBmsqI3CLkH3N30ftfAHQAAzP+pup4RkbaUwK8h6X3pPy
bw1X/kNX+f9hviDRYzm1o/HL2LodElA1K3iaCBEcB72rvZAvXMZuMkc1xzAm3nXrrc7RAz5ktWRu
QuqUln+ixKK95GhLgTHWcjr5Xgd/JqfXjj2Ku3xneePeCor/cXQey20rURD9oqlCDluSIBjFIImS
vEEpIucwAL7+Hby9y6ZJYOaG7tOHwMCyZZOGhHA4E+yE0wHNpvI8FPoyEeaEADShEoy6TZhHwDsz
CcIM5KkzKDbLyTl3bPSHUrlB6sTUaqSsjeeTzUnP7jzd1AlPPB/CHzJQIqUOM3CmEJtb+a+rLd8Q
M5WimN9xhDCp1XaiEScM0DeJECLEQMYydoo2ID13CImPk92tp6R5C0fEY0pO8zH86dQDxJwgH6jr
fBdVwVlFTIZF7Fi65bFxQbQGeUcvrpo2e4s+2XQpAOM0V0nO0uydGag7R8dxDJWfEDOlW6tNthYj
HjRWIcC4Gp5mUmz6ShNgi4rjCJlyo03de1g2b1HWc+SMVDimXfgi41q08v4Uacm+pjKvICnWFkQ9
h2vZ1lG6q8wZ4TSnHrP1R05E88qyzbV0oTzk6aR5xF5oR7rWF1M18OSjP+PmwdBEPhTu/rU7I54v
h39GUV6lTUgUXofe0Z6QqbYrrQC1F9XNrYrdf1PujushCV5iC4pORSvgRudqwZJjdt9xfL8ylN4E
trlS7enQDsadsoHmXXCsipWby6cSFCAuOluFOIv4Ugp5NNCM0atvSvZlsgKFbH2ZkEWqHAYI+peZ
6q5E1peCyHCelfwVBgRvmYNpvzkWDc0+60sFhVeUvmG+AYzEQBsQGyijkm4pV8rdMLdHx+qeXdRw
wII0ZtlTc2W0Q8hNGNGxgekaqaeYxVout62bl3cGnuWqQwI6RcmxiCZ0mPxETAzwBlbmWyDg35bg
wTrVhpQVvVKsrtVO9wZ1+lCpdVFecrLpLs6doRbTHumhHyN0X+VWhFPGBKETde6NQKW1lYq3Ksnv
EJMlhaZ2I2ka1IP1PanxfmjYt9kgYVl0S0ox1B+RtDLfcRqvr/qF0cjeZVR9mYp4ndu/cM05vThl
DG7TKk0PfUG1oP1jN+m1TcJ08Aek/oYLZh1kymmsYeb1Jc9Os/C07XNgJoyvG3GZQRWtXPQpmyAa
y42i9W+mrV/mHnVOYBtXt3JpxC1BdZYEB5MFc49cd9OpztaVNefvTFdoPSta9JxbjNuqpoUqYgEu
nJSKCm00vqyRmxlN8gYUCA/2rFAJG01MrVjeidxCka1+N0zpdUd6mFLZjmJbGrGeNzX+7NR4qpLC
8UXg3LOpCD1K0WuUOb7SI71ibfAT1tjPYOm/NCJ1oC80KRHTEVSaVLnIIb4Fpvkk1MRPopjqAR0Y
07XWN1Jqmr6jb4sruC/dwGAkn15Lzf0lGpVegKFTi9aojNjghiafrITthVDdDDETg6UrzZvF2HZd
psxObKNHdhG94BP7jrJs20AQ6yrjWcvtV5cmY6XpEdynZgeg9mIvC1taTE7n7MMV6stk61+94jxN
YqS0DI4zrjKmIrjcJSYNqyJSIWCq3ZmQgxOtZg46yGvcmy+s+VgeRLgFcuvXGp8wXoAPbvBtVHbE
kDlI3q3RvNWlfiZGd4/vclNYqAzZExmDRLbPZ1DUtyFWdxkHddgtS422oXHjy9EolgNyF1NTeJlj
bBVpgTWACTRNM+cSShQC/XL1pZqxG9hB6+PJp74nNtCknQAsrMjmAyXIyKP1oRrB2mmdHXtPw9c0
BkZDSKjZrHIhhoy0Wca8FVyFsRoB5ZsOWZAzvdfutlHyACk0PQ21y+jM56hcMKzWpTW6U1+jtHKJ
EijZiGf9+NvwLhdzgq5KVbg9lTcyRGEpFPm7OZNwoXXiiV5yEygC6XzWrUes15Nyz6W2ZsBBkusY
rYUcNpJLLUEnHETD2Yn1kyHdHUqIjWpAPNLsa2AI3myLozlle87YfSAZLUFeGDP9jpkL0FiouwDN
WVT2W0e/Rwj+wwFCiKZRywa2/sCOe2FMlpxwk5VHt3V/zFHf4aY/4AHEexikWCZQ4Fnfej35YwCP
fEj0vawTSoL0Cg/lF+EH17wI3gcDpSSWlHndxc1bH7T3OXivY/YbyfgWZvKuNkmxtTVAGY7Ir0k7
elqIzi7VqZvZgktFOVrNmDNPS0HIlM7agCOq5SjV8RJsgqmYN9OMc0pxb81ceBhlvNGw+e1k7OXT
8KxbGPmqomGfZERI99v8T7f6exuqgV8HI5UEYlisWDmSaWT5jLlICRKzRc1q3cOp/lZibgPmdHTp
bmSR98kgUS9OodN+hRqKMtcp121o57Qh/P9ZfbtD91H3agYvUvNo3HeKqhJ9jcKxyvN/WMAoFmvq
SZ7QG9PvO9/EGlbKoV+qD529mdPtbNU9LipcWWhbw0Kt4pqe5hb/BPJYpev3sq1Pbhd/MjXbx2XD
RIRlF8lL0UYX0p/a6gmu9d4F9t5E5h35pbpWMACzgSc9lNnDb40Ug1Bpch3Lyu91dWegnySTlVUL
S9/SHVV4Iu1nP+4LDd+KOvPShmSZhBKuz7C3zPItm6IFD4KWfiIcJWXhz9AYfQpI4cRutnXt7JRq
a4TYa7VvArmZ9kH02TEUctaiMaFZQX2dpEC/ALGyN55HiVa8y5/CAG5a0ryw6UNbB6gXZ60aZLdh
nG6zbj6jtPWFne7tkEk/WuqeZ8XNptMkKczMWP/FzotgWF76gIaUk36b8KgqDcrApcJLzN5daxO3
Lr84DgpTlFSrkacUM5cB+SxOMwiY5wkfiBwERuIWzkYHl/lcf5Jvnq8JiFh4wC0XXFXwzbGk1qhu
QbmsXBanbAVAr+Uc53HR/pqcy6whtA9N7f9qCfw2D17o33bdbF7mSD8L3EqA8wU3PKWWwKuzVovh
vVkaUxQ3b1aBAgib1Uc8MGZRs+fK5Ze0SnY49rBCREat8kuc8bZNQtOPQ5xPo1gT6sVzJuy3ciIT
BdjdV1t2niQzOQsC7t4hJrZClPjeke+AEfTkCCxswO0b1cizoq9cQ2aYkMVUswXsuItVW1mHtkrN
V3m2TlRozBpkmjvW06j+zM4FENywBUu5bJUqOckQo1CVTKdsyrzZCOjKuIGblB9ZameQDnsDQIwW
EcUTpyAfgzo9dgKl4GRQGupEpzAXcz5rXEK9MRyRGFWoR3pw9NGi9C6KfhUBVXak+ZwP7l2tOIbD
CEkwYQTiSjKJS53QnIBPnUz8f6VsDr2OpUCpUd78MMteC4UJd6r+o1FHlyWw8YBfvo9a9100JcG4
IagJMxTvzmg955Wk9GlNbxqyLY5fpHMFAvbE8l2KTrJ/+bXwYf3gAH4t5+CRq+33FDATY8Jy0Prv
RmcQbKSRP7OhD/BIagMyizi2iNTQ5F9RfIgZY4JDMjIdSOGmfj6bR10+5zb3lIp6fIhpiW1XPfEH
7kFHDY9s5Wop8l+fOQ98nyiKgI/4ZjzyHMbKe5Kql2G0z047/EXk33BKO+XBDMyXyqm+RwVDerWs
v3S+3TAAtRBFx1xitLTcnUOz0Sf4Fht2M2Wnb6NCe2RK9YvLlhTcJxObf+EeAQa9F8wVtM7+CWLx
VPAlN+N4sBLjbaw4tZt0H2j8ADYjIhCnbahc7ZA5hMjPsWThShk7O+0GUDIPIAOuuNko86vFYl1R
dd/oGN+L4xRdav53KorHhBqKGF/E0TvQR8uRhw/SXutIMZOy5qM/ZSAoJ1aPJaLUHFXsnO2w62Ap
G7ctdnsZDXspxCZs6dLQNQ8qR9Zce5qSvbiLSIZDTqVzm3HGZQyVi5adJavgtd505DkbN4URfpEl
HnotGX4Oi3GrfNUoTxqk60ya7zUJKh0QRR6YhzImh3kREorcTy10+PoYnvr400zYDPNa1cQUMHvt
K7Gzx5wbz/FLszgbs3F2jB/MGPzyySrD3DrpdDB2sWrsR8LuwDKRzYU/zuyuQVa9TJn1ySreCbNF
Sw9GksyV3dDa267BZe50jOS0L7bQm2Ts/JQphxJ+FQvU3JWbKGfN3b0MTJ8mbsBS2Ls0NhnUELXp
Bn6q87wX1FWK9mlxyxC8w0eLcByyyGCq9IBfcS6KajtFn1Nbbk3b3o5QaReZN0J3qAO51zL3yw02
mba78EhXI7NwZ9DWWo+1t84PggVF1jT7mjV/uVB8Q5P5EhHDxG01jNh655SgWlfR93Uu0xKIXaT9
Mrgg2ianN6A2qoqvghA3M8SNycAoDLao8TCjhn4j+oOmfJgFAoFZX5Vwk2IdbWT7IfQTcFN+fhgA
w8uEEWbgMMRATvm5LycwsThE4eOB0uZ05opv1davAW6CU33qy0dOjnjmBNUmik5tY6Cs1X/qiWuP
a6XKGcgLGm4WudOz1p8y+VzInYKvzZW7ud8nY70xBRCLImCaw7VjZ34ypF4ZfjvMJ1KwI+Z8J9Ri
qwj6hoWWbh1gkDw5RrG1ECu4UfjPUcLTVOh/BgjyyQXdLNRi3Wv9JuxDOKXqi5mXTJEbl8QFG8VT
P/wYnJsheiRlyDyyWznXu2mb1wzuRw1nbkM0Ak1oiDuwOsArORFUfzXziQYqxVBa/jTNdGnHs4C0
Yw7BUbOEN8ZircEci9nhjlPjt9y9hnymX0j0L4egZMlcjtlcJQ2qMNWTIO3osWHNUM/KGjsmQ+6c
F5tl7rzMgVqiK6p+zziS9YfjMRjHcVKdQFh2hlylIXBGoW4c7EblnFNW2Lu5++xcBp+mu5fyFnfA
3FA1pZjTKZiYr8/1VuUtctr81GIRNZ7CCJxfTY+vdvYNwzWZCJeuPgzKi8a7qMYbQ2w5cJjSfyYh
mGP1rSn3IiJ/R94k5UV4HdvXIn3qDI3EhGVv8Y2AaVWxDnJUL1yWBo7hqR0CN/ORsJ3BEWmO2U6T
rOlzgMCJsol7YzXaS9NJlkTZbdvQ8GZIsRoq8hx9vALmLGSBAZyI1+XbGKCIpTiVF5x0NPl6r9yN
gowD+6TYW7qkBVavRl9z81bREIUzozpqyDHi200gYWFcE0it6r3DBaGj4Zf6dpl/qvk/xHVZfaqm
zwIZdYXFaw7/nH9BhdMzfiroThkFO6gWVS5BiAGwg9YmbArLs8d/sQJh+8J2xRq3bKeZnGGk82Xj
w3EM67O9EMPhgSXgyqAaWjSJZrXNnZc2e7GazYD+2Gph5cYc+e3JDH8NfH86cWSkiQ8CCYz75Giz
14XjwUQRIww88mlxKLkputwltaBh5jh6Dck8je5yTuDiwZMY6lh8WMYy0PTqiLue+pOYPoq4PeE1
bvBjEQI/p08kZfqjI9Y5MwyH/fVkLipfIv3m/GS4e945Bs+Y/2sGgXgDNOvNjSCxaukOle+hjcE9
W+lvmYh1Vza/vTABDypoAMa6Q8OHfzzP1fsysybTI6IZI+6V0YD8MkI49iVgUuLC8BAvRPoseXU1
BEimnVzZ54MUgGIDRiPGBlKOJOOSAJQzLqDs2+gxvZuzJQ0tmm5dIGErvxgVqjyMCEOxmrXnDEpl
oyQewGpM/0Ame+sQtfpaabqrTSXJFuKtNCkK2IkWUbzPlYujgHJ86cxrOJyZSq002mJBMKo5/xvZ
SPWGOKflx6DihEAaiCkrN+O3duJsr2C1WdXRHJ5FIjwHGSTAwU0X2wcLSSO4MtqmjTTfFYwECFHA
GK1ymjRmLUa5y613SOB2gBm52RRMOovyoxNvLXoRNW49W8yIabAPgu0NCaBSlreM+yJ8rqKHqbwr
1rEJngYZMq98msA3d7j2KrZgmwRqnzodqFctm/0d02HjO0Wqvaw4QGOywHvJq4mlQLpvB3erpby7
JODk2F5NQngy46WffcO9l8QegRdFGVnuNQzcg/Gt1iPe1ycjAQ3kk2NzducPiaEVCZIHOGwTQ6/u
acAZeBbm04TSMX61nX2mPjvlOwRT07I8CeTRcnZJ8GzxAJrJfla3yHUYQyDqcNR30jCZXaAvYa96
WOSHi8ZXhrthBIRLAtZr7D5ZLNQxs7h9thn7LWM3M9nq6Hl1Vp4xXt7uTtopujPsitkpqsmU8FqS
YnhCJfbZQNpb7EenigsVZMRyV68yaAuk6jGzM7dqMt3dshcgnqGMWTqXlxM674wRJEkKvD+MI4MY
5zKyXIy17uusDzcFGqY6MKQT3aFv0kMt8atUlzIv6duf2dQfIOdfcxg2Uamsx3hew/JhoEDyOftP
NXX/5QgybSpgqI8M8O2NMZ1ZBMLbVclH4HdoQWXGzdYkuY9Rgd48anhV7b4lMmsWV2mcwvpFtpcR
N2TmF1mxdbTsO454UEVXHkeBJQvSH5vdtY72Msh0Hzzuv4n8G+LTrG2qpH6Bvt5GNu8OiBUT9dTl
6Z+DS6I15Y3C7iDItmlwr3PNs41SdwV7Msl0PMxOTSUPQ0uIimAwpzn4yqcODHGNXWpc8/fsO+XH
cJSNElsQsSiCquln1pX7UAyP2YnPajv7lmCgNtScuqX+Fdo4geF8zbm5MgRka9bsWFTABAecLzZx
ODKYkaclGja631BU137yVMYU3cfIrtdyV7EGBoCIRRYp0z6r8ZK8BhX10rTppvqijyMcuNvSLMOv
2QVT4pHfQzDkbs7lJwGIyE7QPLeFJ+zhkJJHEHb5m6NMa6kSQrlL2oHjVa6aor+2Caxq3tYzwD8m
abnC5E/ZtKg9WZi+5wK9v276vQJA1fgdquNMlW3n53nWfIuhjjOdhFp5Q30JYcZIQQgW3gZ210Oi
IGVtnzLMTaQWBBrU2IMItiVNYTrpJ5SsO1ldsMlzohAz1SGOmpEHxKZ8Rkm+GUiJqjtGcalyVS3p
D139CubsZKICU1uE/vYr/shsSaqkxdVQYJi6uFWueBg9Sy0KskCLdik4sEJeMab8GMK9lhXB1ViD
s4EYvTFc6zYQr4mHFXQLFRNwEURswYbi+M4eFSzAQgSKfD0GM9UYe2b4HgFEZED+9Qwlo/ZdoYIY
sTihFXOjgyHeC3Y3jfiWY7HXlB8LNnAmyWtgItFU56F6AMjn5abMN4KDjK2TxqIYa60/SbjoTNwH
hzOT+WUs166tbYsF+Q4ju+CPRXMCIWPa1gZit77b5SOO6ybaE0v1khjBPe7OfTVvtfCHEwgFOJYL
iQxwpquyqLwz7hlxMg1jn4PP6YdbxyWhPBeNvefdV5xvhWIw797b5lGa/HbZPm1eI7zxMfVnEuDk
IVg7QP2bocFFIuGlpkQ73v8VCxpBRpRQgHypbhE8ZdDFm8wAhuq59OVWtSTVD8QsWJtax2klPzBw
RtqhCVWuIrHHsjRWjEnRehvV2xQ95pBUoJBeJKIvzK9kh/FP6F7Nzwxv89J3qBFmVPXOoaWDiXG1
xTq+xvSOb46fJ/MC/JPDwDclR7IiCUxS3ftobqbktdP2QzHRqN9ESXuqCh/KqYeWyhbdOY/Q8ua0
7qb+FvBVowMtii/Hvjmw/Go0DEV5GVkLutmjrT9abd60Fk/2+C6TQ4uiqiIGjmUDn2b6RUWOr8Dk
BLF3y53rJM2O5OSl56JqUbm727HZTBJps5QrE2QaK9m14kKcwo0VT+22gjfcTWz7MJAS3ohDbybi
R9stkSeBKLcJKnNafVopOAROeUydyq8ayw9w6yu6ckYI+cItAT1OsCee0H3Fe9nrXpoG675m2hI1
6wI71rK6wlOyoQ9Fz3u2e/MWw91WUf845rjLecFLTqAZ0N0sNNJhjANutR3klRMCw70SUHZV6QP/
0XNMNCCA3vU4D5t6csHBMPgFlBURmRU13YpoVS/OMGPwtlUaE0wLVyuvfTn8KJS7XC7oi9pgD5t+
0yH+SWa8Bam6A128H3L3prj/zCS+RKQkhFLsKhOYeEOJq4Mt4IafjJzeUwEpq2xyzIV6EkOWCnAj
Tps6dJ4Tm7MxhsoSJD6O8RPm1L2F2XptI7+6zAHbYLVA1ULZZcXJ+2DZjDhsuoV6IgqDdVW46pwM
OmGW/tZwZ4sezuEQn1NtfJ0RVqV2Qc5mfdHwWuZ95hu9/ikS/D7FozHnlyz7bYoQsZZ8GyV5xKr+
FOIOr/XkqEThRcp235nuXzi6bxE72qZS+E2W6+MKTs0L03ubc1yayg/7k99OHTaOpXr9JEn3qw7A
9MEV1UgPa2QAj6JEXugu01GHoq2doXzbs9+kvYcCY+MY+XEY+qeyqx/N1DB2OqUGVGMkAy7ELNPa
QpoXYgDaUhwc5kpROT1HTNJ0Q/VtW7n1BIPOFK6tMjD31e+4anwQbIyw36v8Olis/d0DBzZ6p0n1
IJVvLSk9YxwOnCdfacxn5OCFHPcLy+CSRngx8dYbOk86s4eEz+FQomRDsesd45yqi6vwrEp3wOWk
USPDuRNfEa4o3iv7Y0bS3mmfVEAZkQt2/jMhuM0SsYnG7LXjMInU5ANAJ4cgnhIltFcxbDmLvzLR
3pALMeD47UxWxnZGIxnTi5nWoZ8f8PT+b3imEe+hmj5FgYfe9zfkq5e9sja5xHC3ww+htrbNxG/w
WZVgVMpChSH/PWQvI5lmg1VvNRxtMrCQLJI4YLDRcqzzOJWXpsw2SW1hJcRwWzaHuW1hZRpwKknN
GLvHgH2sUIInOVeeyiyVO+kEc3hjN8zXquiqMdJwcvHLKPNhpq+J+xPXr4mAbhqYBJsBvlYltW67
MebLVJn42DqIRQDpDOWz0rnPUrTqpop7gLd9BvNpMj4oEGfYU7Mp7WJb2wSouMmOG2QjZ9IC0+EU
x9oh7XDWyRtihr0RvS6JHURM8tXG1GephyDpEmcIynvyZZr3WIEo0I+kvnVgG5bhT3gSce/VqYuO
R7uFab3TGM0vGKJgoDOaoFXgEdbEQTpUD71+MGMWsVkE58qlo6ZCM+KWmBtKAZp+yL6mStlUOFuL
m04QlUhy3B9UfF6yyssyi/ySOcY5fkh7JO6kCtVl6JkhJhk4aec+M3HKp55b6eA3wy2CmbY3gV4w
syWnesxvTL7uadDhF7BfrGw5hNh58i/WCNha82Ay19Ncy1dn5UMJFsiMyQYQRovo6PITtHwpH6ET
aJnzXr0pZnZQ+v43nVvwRsNXiq2PahqUUTQiaxhzkMKpnlqroZ++gQne3LF/knzKdT5niDfwfS4K
eQp6MS/YCFg4eW5uG7uZ+BLS7AVFXHsppim4RHX56hjEdquGR9I3V31eP2eAsEg66v71OvwFQuk4
IooAqV6qv0xR+IPv7SGi9BcYyIMxxO84R9TeKqdnLSHExOTNeXZN/ZpU6pfsR9oCneVQOcne02uJ
eVnOLQzz1PRhqx0nWNgBP3XV9Eiizaaicy8z3zWxH8TjxYqSFm+I+NH19ErCTezP8chyK7jndC+b
li92LY2ywuARgltJjVdNcvhOEu8qXE/VdydiHsxFNa0XAQE5/J+JgybYUXV7DEYcEHWr/VUpnrYw
01GvDPLJxlXP3NLG0qFYYj2Uqos+vXpWmFgvU6GrBqBtDWiSR8U0P8J48p00uPZFtg3n8tA1yi7S
OH0L7cWhpFQL3ddG+wlXv71RVTg2VopW3Lg3OuN7wrhWhqz/SgUaeag9QhCv2OkjwNLYRk1FHKKm
eGkpele5DjYCv54u5ZuSpMB70ulVV+LXvDGsTdFbXOWgCWPgDanaH/GKAjft0DHafrEEjKd2eDEd
1EWuDduWhWmpsBM0c8FQ3MbxkZ4GUm3jSZ6sZjiwsNnBsi79JJ/f4hJ3OLx7nG/2ZgjpIgexRZh2
lxmjx6BCf2x+OrK+Yijz9MS9KiNDoxFBCBz1IB0/UKScqrJlAoOYl5GkHtmktzUPghHOWdfcTJWG
FM8lHnTFPmnjzNJR244kZzcLVoojjnnIq2TkjvPlXhodtARF3dWNtZMG2wZmFNxndcU33OfPThje
hhipSaM5x7LNvqKYwXFLFFPPCCCa/9iF/DNqspVlv+n06m0wybuKdGZpqflc6vPzNLIqg7dBDIWV
nkTAiUMkrmvpKvVX8EYw2U1XJ4bS6cXK88eQRWfZhZ8LWkmX46lh/EnKxj4s52qr9/020BgF1Gx7
C8VrCQ/TY/Wp0sI/5q7guMa9qRj7FukoVtB8I0e9WrUdJUVOoRP1glGg8pSqDqeQtoMtg3UB7VnF
/UrUbdM4+4RNbS7GA0SrXRO1G/gpCAM7alS2CEiYTkKAA8is19ph+aClmJqWNqaiicsn+zJpKa1X
7LfABcgOJHXDYk1b7INJPRDNsXWqDMw64CQXnCPLH7Y+SnqftWBbVBAxhu86JqRO7tAkeGOF54/b
j/TBVeZka6gPQ0PtixqR+cUZqblPRtK+dLSLZXYvsJ/245DfSHbemFSZYZ9ve1Vcs/o3Rl42mKjA
8eb4C144CoqbM2UXTqadFvfHUYG4wTpGlPajT8WuKZ/t+d3ELKL0L4oitqQQ/HPEElBo36V2BVj8
FOoACYbkKNn0yQR3JS0BIvz1PNm3Wk+9yMqB65EQaSF7mFEIJU51sKcJ6W+5dt3TQrEiKHqD72fT
2ZgNqAMLN/Y1YVMYkgFR99zvBjI+6xTGX9oyphP1Qcc8hgindb+KidCiDtway4co0j17osDiZSxA
HSYuOzOXz8OwxLjPIX0Sm73SfVNYDzfMDBhC8zwTPq4Yhy4IzoWjk/AFGYVbtLcqX9GwNwS/ee9u
x8zY1rrwiWrakWPhFTZmbUNjaIRN3WUOnjK5W3qjkluSep8f7U+vys9MoMPqJwcJ7lmxyRPBIwgv
KpjTXRgwm04nXuzqj9px36ivWl7sCKtYtRbih8irs/TUQHhX0s+0eFStuhaT8aGPpwknZojxySSP
PUX1TxjSupCU0DWDSLRFXC1byHU4al5igOEFetlYIdae1UvXYktIYIaUOn0gY2NojJUGqytr+ruG
uEpRwZ9n48GdItwT41oVOV1bg5AAwTMAJ0c/OfmHw0Sd0B8moIUHeSHMbuqc+Qptnb7QypbEkEwy
Jymp0YAglqAxRqrcotW2i9SmkRzgeCgmwCvdtzW8qsus13peRk29Q3ojkXCh6Z7I1djpiljPbnRs
qPtLbCQhOV9B/12rx1Samxbpnjl/E0W5DhX1RyOvfpXMjAzZrtUBm+UOyoiVbyY1/FLT6K6a0ivi
5BTP9TmfgeWN3PVNsC/c3HNCjN7xH5KrRFY3a2i+RUh6lHSpBhJWufhUGE0RE3F0HHKN8WvhE9w7
le4PKPdG+9mANgS/gHgOG0n6uA1QbLnk/CCj39q8xXYKdqj67KO33CE0h/mKiqhXAxERLVXLtBAF
GIMPlKgG/jyoOKgATsJQDmGE33vgWJ2mfxxhG27wU92GJ4UVdT9fQv3dVTwh3wCesuoDX6uE27G1
H3UyfhaWTWRlhd9af6iT9cfpeICiDMBBOcscoBIbKy2/qfLPQq8S0soAycRfvWgb3PbsYlywp2eF
Sqtcftay3BVT4CEB9TLzhZyltbzXIiRs65wzDLd4uboKvi0AOUR0mvo6iuIRNMqX2tUYqfHAoKXk
f9rXoHJmmBv4X3sXvgdfFsyc3ag1f1Jo30A0pmRkNRUxTCW1gcOCqVqSEtk0H1o808xjMnGxl5xY
RMoSbVjN8LEVuFE4r3MFSVWb7eZ52fiMxwJa/aQDAmEz3uHQTvT8rCA7cxBJDXWDBanZkGWJblgl
sRbMDCD9v8RwUYXXB4ddCE96xyOYkyzdY3Ai0YZH/ZHO+IL5aWOW3LKOFxfQgwwbXkum27j2yPcm
x7KG5pD5A3AC13htszs+eCnP1IYOimVxrMJd3J0S9L7wK2Z3l9LloIEl972ezhWiuzDxOmXH6LLt
9lzUEkzHxQK94r5r9as1v+cDojq0u7Pxnuu/JqsR52CZV7tUPaYlnF9xtu6YheL7kvoVIOQsgHbB
9/pU8dxZW2ykLAkhkcDNVrnZbTAAGa8fEgAUNZRz7ZLONW4bTkUdD6H5lU/vGdOT9hcszZz4zAHU
a9qf9IGcEo93aaHQt98GiHZ4mKzuJnpCa3oFI0DuwPNswrcCYpsdAwM7G7Wmn7Oti63Il+FjHChB
orMNv8sE+P3s6F9jgsJho7pPSP12rf0PpQMGXA1AWu72+1CbTc/O3p3itePCJHLKi6GRsUEzsQGM
fhge9dzvxYHhOcnfXplUNIO+ARpwcCZipF6ovNZGhGROoI1hxf1PNDcr/ivHW21CuYTFBiPuqe5X
Rr6qMxCkq6r9EVja2zcr923lTFmYz99OtugoQS8BCyEpSz/JgsFl9ULCfZLfUAgkAhuLfMgKUbJX
mD9xTE90MiG6kPaGdC/14zcAKI4DzmmRC9VHoPqNuSdpJnM2xrDV6g+6VwWQY1ADWITqQTR0Uz4A
LNjl3RYJ/Gz6lj0QU1AIiLNyVGowxAC8ewUGx/HPVr3xWtFT2fVTBihHfS6cz0XMbtvnqWH/+56h
BlWkp5Xb3rlk2qNbAidfQbvMmHkQ4czyDIKxyj+VJSVj8mI2/BrwbSwTIU0CmGwFy76fxc45H8K9
Ja5Dvi1VjCyhcWWMyl2zDuB3r8hcytxrPwJpJuoQgycpXTGVlV9Y/0aDEMMQYFt5iJhSZPyhjtmQ
YKGTdOba1UPyp9lP3NTxHXFQ1+776JlMD14tTHnNVyE3A0bKwe9rPG2gMOCtDxerfMWwz3VZolzG
RBGy4id/FyU2b0/HyP69eisI6TE5Wb9pcrBPPU2oSwLUdzo577hZmbq8tOmVJ8XGUePqF4bOSQX/
bIlE2WY0OiZ1mwTjh1W2JH6IAXrkac1Ryd80Pl0a3dL/ODqPJVeRKIh+ERGYwm0lgbxv6bV6Q7TF
e8/Xz2F2E+NetwRV12SezH9boAdUG9JFL4DEI2MJUjdQt1G/beprP1zw5+3wdJVizSKl4xIPOgT8
P4A+Q3OjQSoG2s8M+oAD7A04vTobHod+r/Gl2xT/cT27a/FzhkQSIKVKYa4A0ZP5rCI8VCvtG6qQ
5O8A7CjTabAeUkf4wwqFUXCWUIAlwM15cXDNliTBtcBpNr1kET55rMerxvRLoWeo4uk5SI43H2vY
nov0iA8SGeZaxzNit6vu059+yEkJgz9WJ5bUOTLeCuIV8Z37BAVdxnqTMuUFoD4/WagFVv187hVP
G21bpVAXqn+16q+CEXEbmhGfWl8e2Dq84THoxg9N+tejpMnFrzZtkXJUoZuZTkYy+WitLKqw2j8q
7RZATIwakGxbjQckti6Kv1fye4oZqoHaNH5H2aFSD3DwaBaOsBYL83tk2m7yQgf3pHdxsfKnB8bZ
sp9+4koYMBmT9n8x7z9RYe3dBn8qbwwW2u0hRQ5FoWVrJ0TUtdnPKA+g/DAfKJVQzI7H0XyGBJ4r
nIRu1oGbgCmyy/TPpH6Zhdv55zh66ZobejTcIObuGMjwH1bp58iTKdb8o3xaESd59XDZW9sgY9GS
rmKxi4JDh/tOEpsBucKkvENgaGwWuRCZCMCxtlDezRaDNTM1WR1daVa+EpmoYiBCHzU9M+CFjfwt
Ywas96N+JFydVNFx/OmDr4ZYA+5OyAW5vR7VJcKzoKc6x6dJgsHsRv9gHm4kS0zDOb0SpSTnn362
sFoQl0LTf+/CfdluiAcUEV0RYwymVUQImhx/U3JhpNVNh1asgnml/B01DaPU5fQaSvRlG15Ov1um
msPICpwqImvDZ1GONLCVzqn/TIv3ImCuzLamS6cTtvayxlXLzJAD2vY/AvVLtt+yBLjBfBvtY/ak
9sPW3iYAlaYzs56kADRm6CbprZrefZZSptQd1DBY+dF1jh4Kc66b7qumNfNXcbIdo6Phb6xkDYnf
7dp3rLQopl8J4Hn5J9Q+0xI9B51a7f9rihf+ZIwlwNOTjMkuuh9n8LdqvR78d7n+J6nhzlLlJc4/
Hjubhf+gPWJknJXgt+j4QPK34IcFeX2Lhn5ndXg9x0XdHdL8ixJopeufU/wuWKwiLkq/o8BbMSqB
7XmuIBuqUMFL6ixA655+HgzVZZNoAA9HKtq8BRBulGH2u7387qV3nTNMw6pJcIgFjE6QeevYD6Aq
NdNbxsGFJxO2IqcyKUol6it2gz2JayYFhOr4EP1ztJwmTVSVoU/UYbOfgHxN6FaSfNPfEkM9s7bI
pXOmu5KC+kp7GOG4MMWRjYX2bsrfEc9hghsv0+AJob6FwfwILAdb7MKSvkwkQOBf1OjNSDd1vG2T
ix09hHfGS4QyIwH/ozyMemU1e5TmNiuhjuOSQ5H9voxwyfE5eUPgS5XuZvatbQHdaH8KXw0DHZih
e7W+y0gdM/0OuxG97Xoa7EXZD2LR6H98eEF0FkQeCcMhTYCK6sWfGx5aQiYR/9jeyUuvnv2QtWuj
bxXl1BuXqviX9iB9XT99F9OxAoyvkmBObIjPcQh3AS0DDXqRHyTQDRX5AcQFy1zOG3VcFeYjK14K
RadvyysLtqXEvJHtsUpeMzKUhjsYitYiMHddQxx5tY2aP6n7HPwrMAvEVSto3qD6W1g7Tqc7qH1i
rJL4s0j3XfLHjMlVhI5sH0L9n2gJRCLCPKRUImMTXdpfzTIY9hePE/qrkm+x2kpU0nltnuKRYS4A
vXwpzalV3UOWrux/7Ow8i1w9xtrzwuGagToLZf2oWQLaMkagdaRQgv3KiPeSj9aE/8RebvpS+k+b
zXega2uj2VvFP4MRiuyQjVdiLKMBoyDEn8cIRkDbjAaIkdI6w46T48rBilIhvI7OXkS0Nito6DVw
pcQ64NaYmDXfm+Bd/QdzRBhsKgi70FVAm9gg34qanXzzO6V38BRNsquQxjHvCQhpicDyFziBf8Zo
3TdHy/jSuZTqSz9+sVBfBuO7GLeW5yQ2ZSj3BCtUaXyGAascGs5lLwHuYKxkARsjUHBjqtt22Mso
9CNtjwrBHv4yiAYI62uSJlijeZJ8DAnVYFKNiGxFrwOVdrQhjmxK5v4hW3UF3T16TL86SQiaRxlb
2LhstSdqsjDYzPEUA/PpnOTufN7xVAW9ARbXfjMqrmc8fOWV0r+ioWjR3/TxX1p9Tdg/FRMUDSgR
lrzMkVsJjnHHpOkoiosCQTkwqBZ4LCbmJqtG/RlgROopyJroo2euUqrrktMJjLIOkzfaROWb1WIJ
K/ZKwa3ZU8GIrcn51P/DQTCSijX9YywAWnXHs8fKM9OuAdO6cmOUHwYwPps5L0ihl6JgXpn/CvhJ
vGmiXSjzYmQMi4p1VX7GEQFPp1G4U4+dvXvhT5ilZfhYHdDBPmFQdXMg8YLJ9rAsAX95VPFNBrr0
J0en30aHluln5SLSWIw8BjXMwDg+5d5fRN2nxIlrCtcsLhq6KMjZHBsG/7Hu9D5nOxBtbIDs0P81
EdTRB4GrY4ucVnta2UulqUWuF5RvpvKnFpfaBgRfLOaM6rzE2bKskZGr/zzmHdgQ2PAR7pJeDeJc
bP6KhW7G/6Y49RCIZ0AX+uQJnyZn6IucaRHmK1aXoQxaEkNDwWGZhOMygThOGEJlbjLrSXQ880KD
jz6sHtrwnUKXNL/QE2DAuloveGaG75bJqZp+/ZJKgKR5axlmHwmC1qJ5+gHXNz8FTb899dSP/kri
Cl8pwb3umG9geHG7W8ETUK1KBCCtjhly5+vIGELgdCuj/hM1MV9bRX2v8RPrNgrC+pSZq+GELXE5
qzcVMPzAM32uesBhrb4fOBo9WgRGFn66D8ErTP2PMhEcvZLGQ0S0ER0O2Euw+X34GwU8sn959l0g
YSGeaxuLX2v6CL511BGqtE20D2xcrp5GZBite762an6s/yH3tKSbVODtNblRWCI396j76BATCRt1
F3bp4zieCcsiRVnHk2R6xLu5MlJn0MocK4r8x+okkY6etCslchDvtCEdW+pqOrURjrOELHSQvnqw
actibUeExkIhMfB10B0oyq9BChj/DgY1dteods8G1jRMzda4Nnz8YE+NIXRmCsfguOeP4hwFtWZP
Hwm2rKr4EcG+Uw59661kqpIwWYX4ktOgOxJHLvMLxfE+hqY3HQHstf3eLi6yv/dYZnhP/YZyrunf
DYl52yOBSqePbhbQdLGl/RQooiykcQb5U018L3/InoNhEXQ/OT5C5j0gAI8+AldIqeqTfqQFmmBs
LI+56BLcYdrNbJTFIH8oxm9U0Aizolnq3dMsfir9TYu2wAOXRrsreC1VqIB3fTpBibcjJrxHhZWA
JyhD5q9Y4+69m91nFH6SsxFgC9Y6V89dJGdgiHjlWSKbw7NP4BNs5YBj3VGsZWG6fXrUhyW75JpB
n77lEp8M/CbQRhACxhymPB1jvqVfxf832qu2vunWuCiHj4n7iU9P5qCOj3Cia9SxMctY406LR9JK
zGBd7Rir7YhjdUE8opxb2IEbF1eEqUx0jXQ/hSdP+hfkL6lzmaSJ+B6kmKSyjy5h/XCXZXSOa5IJ
4EWaKFcr4XriYolTpzhQmcLkWo83VmJdiJ+8+Y0R13WYL8fZ18QBGXUhiSobKnFdPcX1YWx+lSLe
VNzuoL1WE4mi+ed8AMYpZvqQgV75zGdrOiNMrZyHnjS26YcZfBVKvDOKL4sRK9Y2q2MFsczNS0bz
ggmMPEU26lxQSDEqV7IOZcu8b5P2x6glIJwkB2LbSGVEZdx+Ql9AVbaN0t//i7aHYr0FeAYF4+tV
iimz5sy1OZoM1NMguFou7i6nV4+eQsPIdJqB8z1fTxDgqF0EczbGNzHgqIqORP1q6cbOL7V07jim
SVTpOGjGg0pqMAECls5xv1MNYuN2ob4jELP/gdzTFr+TClQGVh7QDTSNIMJRIqAAjp8jW4ngZxp/
TEQBLcVkWh5UDUHqQDAT+86WRSqvLE/lus4vJh1mpP/4zKrlCLvgc4wvcX3vs02tIIfceNo1s1FB
YBrPtYUUQVLiFozRuYJxQP+Tr7oBpSl5ig3CBqxmFUbL39bH33rX/Y6fHhTB3OIx1ZCgXMm1TC6D
f4S3EjJ+xwVmT91RebJdinn52t1Mn0XBQueDO9VAsctSIUtd8TvvKzQrdGeeZjehBQKF8hYbGCSX
It6zSOihlHM6t+96fQRmH0xbguwK65m0OxjXqJeAVJV0yukARF1byBecXzwX1oU9ZdscQFCNJGRp
7amT/kztFD4lD0cNNqcKWQyr0AiQQsLKvKi5a07wuchJcHCf0VhZNdfdYsYnWhrQw0X+RiItvLhw
GSvscuYOj4hTFAYNG54FJZhVbVik4s5EoDL/C7X6LNJ7Ls+uPtwNTiO9jIHooHVg0WfAix95aKYV
eWAZ4gLuSehuko9w+7fUHX/Y+3WAEnfgnnEUg5gPzN93L7ZwIIHU/hTavRjWI3sCTIGCwTV2JZRT
qARlcipy3gtUSYvxGFlvJJZQQ6wIXRXlA/UOuR518pFjiYInVMPpj90poQOBUb7WbFTdGh3CqaVl
Pfmx23RXECFUM0diZAteoOzGnk4adFjbtCHspBU3DLYFr08wHgLzI9I+A/Gvnr4H6Wb3X2qxYY7b
osZmq2m3sMeFyZ6VM6L6UNR70HgMmJasARj4Ibx163Jv6DouDEh1Z8GWTA93GU5ejD46ScEWvmVT
vdvsv8NiywCD0FUIMfyNb8orec4FQLOMlX8dhzt50u4t6khFmSnu1QKDzUJV9ik8m+Qnx5Aru5Ta
CtrxnXk3Ef70YtwE33J3LJtTzgbQK381rL8dA1KacJntsYZIeO2LZ+8tKFtT8cPHtW55nQzrG+ZE
NGEB7guU41cuEaz7k7Lv20fU4ornC0DXB2mkedWfcXUJ09MQn7PpSyBu0Nh0FdhVdgHDFXOvl9fR
xizKbRyxE0Lp0u1rNCqMPjQshpdC3CyL0qzaqPquqB0PhkjDNrfb+MWlC746YMHlBNyy7RzoWWsL
+nrW/+jxBtdGZ5HKLR8i9FjwwAjyYoIBDjsL3xrye5P0Twz7Uj4ECZ+W/SrHbRNa6Onx9J/l4r3O
CwcABwp62eLG2Ia8c3m/IckdssoljtYDopFEAW9B9ic/gp2cJLCCdD5ia5GfTDuW3EYF84x+Fj+R
kqPevMrdrpsIT0z3KUleXsEbd4jZUMjbdCIGh+toUK+9cqGfK+JLiIuLMfrSoINST5rnWrFjxhrJ
Uf1Sst8wc2PTgoqXU4VzJ0+OxJFYYOwgoZCKKQASkjbPnFMGWWZa/qm9gzBNpQMfOeTbunZInl40
uH8ikn1EsERB3ZC4lfK70SEQfF6gCY7/UTTJ7G29/295h/ev1dj0KVwX3GL1PP0vWJPV+jXVV41s
7YPhM4X30AEezqklW1R+NcruRze8gexwbcJdhLyMdQdYKtjDH7n70vW31LwaqFaRvVEvMRur/gGu
1MoLK5JuZqMt2Ue3hJIStTEZ4Yqw93UaM6hAa1F7MCiDI36mTUxSsBGmn1510JN7AnqKMXPF+Ue1
+EK7gpU8hESDhcwiqY56qN4w7e6ATHNd+H8Gzks7wA3tMz47ElRDqoo5fdUMKxJvr3R/4sccz4rh
GqpTp/gX+FR+Yd+OgCyTeB2hOB6vFH8awxbxZlSHOuZpXxsda/yzUW0Urccx7TSZugVEQsvp+hGG
PiTceRVvbBiR9VS9oUkCWTCG2oobcSAIMKq5/qoQNy1n+biMss8m2s+FSJBSr/fKIlN3ffQRZeuI
NpDTh/CbUTzJ0tRnpduOH6+mbNPFVkYFtyWCs4YCoFmH4Z18IF1b2vqB/ZDXfVnJBYCNboJ9iu6x
dVaKJ8s7hLLCOPcy8C70YvQYfAV7O71U3U3NibpzWR8VieZY3YUBt2bt+Yi98GbptwrRa4DxdWp2
pnyR5FPHrY/wh92NxbROjb97BTMFSjGU435x7H2A2hHQ1fZs1KeYIbtSn8P2OAL46hg0kD8lz2cS
ua0M0eY7dtGEW8bMhkU1g+ADdp1CCJn+UvWCoRsQD/YeVfxPAYEaG98sKtGLkU24Je/QxU7B4pDU
KiJx97kFZ+PZtEf89nCsWMK8F3C0IU8thM5Xe5W0i23iS2MElYuL0V315OpTJajqXbyX+mPqP8k4
UgmmpIfJb0HyNi9mPWyZ4kf4a69xgvwrVLxNpgNALv6VwzPIbj1heaQcGjSQ26a8jx5PuFPY5NL1
2JEXU4CxgZxfmmGW1BLqYRRQ/cVjoJ05U8siE21BsvWYvlrXWNlL47G3OdAetRDuDKasgEImFP0/
kcXYRXGT7DeRtWOjM/di/I8a/hBpc2xN7ygTrH4clp6gdbZyNJC5W1MelgIK5N88VlHHDeEGWJ4S
PgfOjuRi9rdIWY3yJRTnQjmACqOYi4jwZbmSasgZSYZolpH2QhXtaauyA/Dzm1puytCXkqZFGS4Y
6RQ8+krxj3hOiKzbOjhk1NYB2IKqDhfCezN0x5qWNRrIOny3OXXG8apnP/jT9d6dkLqxHUVRrxZn
1v5lHiAsf6Y5aUNrjxqJ87nm2pidO6dM+YLPgO/SbyERHbufSRkXtjHtREEw+ez7ffJ3NjUUhBry
g4FuIkMtgd8b/7vFJDt8oU/h+QfUaXmPwN7LfEHcFgEMjuivmI8o3vIq+k3zDz5U9sKZ/9EwhoOs
Ys1aggJAYXpQf8ecjSw3EdpRDV2nzLL5YdCNeirbLlYMuJaYPOxM3jDBNO0KQdQcOa7wQkmfPJnx
sCakxMRnXG5s4yYxsKzUfVmuZV66Gs9qrm7w8MWYHyPyMuJ5FHqYvF8KEVDSDImWWr4pYzSNK5TY
o8Ttx+DZB5DQduVG62mfHmbxrdUGgQI/MvONgVFE/8nbBtFCE3/sHMp0b2VIHRBp8KbuGVzZEVjX
F7oR+jU4uRlzv5ykiJ3NOgRfWqyi1Ga4SnSMBmzjXuNiBhis2Oe2ZTjdEcHFTdg57B7UZ1A3e9v+
UJLHTDZLFFC/VrQcT0FwLui3pdRmVlaCWm6dSj6HVbsait8WwYCy0sxtBAN5Uv5lqApJOF5K0zMy
ntFwgehiV24GRqZ+NhHlY34NGoaw8S4UAFiLD5n1REYkh9E0hwa7YaQfKnNXFCFrpXsVE6Sr0bDI
d5PdcfTUgjd81JbMkv1US/HKlM/FhH7qhjTArnC8Xjzdbec+Q71AFaXiPcjh28DRZBn0H4MjinHN
TtCCL5bTFSG7peX9F5pPlWncCDiRoIGxd8zon+yfbCw3ZflbEQrDJ8CcwNvDFuC/MiwOHhiWLfUn
Q7h8CQF/E0a3AI9c2r2b7Gc85C7G00KniIQYKyUXbEyxE39I/lUtT6J8WsM1Ht3C2vanKD3SwIAH
6UN34n7K/zK0VHm8xcvIlLNPV+p0TRvK8taRce+AUo53rLeSeqM+0J1pxmYy1k1+E4OTKjT7zqCx
KqgZPCOzzLvPFEWKn93JSMXRfs2MM2sqRpUdK45dNgDDXfnDFZqCOmxF+9a3HyqQ8uBTjU9estGY
XPvlo9dtpsXTkovC0UW9NcRlMN5kIBCy/ZnHmBJucUoxMTj6yPgav8tSEBxKuVb9jRS3hfVIilNM
6MOw1Yaf1NvMxhR9NFZKuBmHXxvfXYoYlD8Br41+ygZwZ5zNxOqo+KRj/wvlBfELg4HAaE35K9mI
vvubliB3J3AS549Wb7PgCxVsaN7iub1ZAyvwxGmgsOYDjqK/qvtCXxVn23nO6afHAbgIU6PAdIuB
/ht/KV7RLjln1pvcXz0+2xQRv0CK76BjZbvDhqfb+r2L/8UjtlY/NqzmImbKFeR7TPAfDa1pgO2h
I7ZWAgUSJJcQlT9kVZG/W1CMUwfEn9WvUdu30c3099j+wuJLMr91ltgIBln1C47rOlwHRNCHSxFt
VHEfJwrHBv3Amwix+7rtqyC6Qb0MaIgblCXyfLO1hCK5vX8tYWhjktN+tBh/FUpWBuDoR2gQ2+Re
B8eu5QixV7J3Z4YhzJL81FuKOqfA+uWm4Qan41BfusZb2dlpNDRs+39oodZ1X6DiqpetsDcw2Fcd
o/4pvlmzRL3+ELNX6kMr57Et4XEx42tPcIf/VO2zsABDW/z8tLIsaxYjBbhGARNTRaX8NI0s38ms
HQ5ZRcYgw7KXH796So4yvEgmW1SyHnOAgQweA3rnQnlVN9VnKfys70mEHpnsCF5Sek4uP9G6knxo
hw9JyjdcARTzModKs6ZphjBSeb8qUyRz2WgnY+L53lQGPAp3/AqnjRpQ4k8f8FQk9vb98CWMRwBa
idgC4rsWlnmWpIM1POewlHEddo6kuyNMbpwi4j7le2ako9jU/CLad9h/d+BK5gjwpN/34pVGW2V8
92CP1OLoK6R8X2iEJDxSPZYglGPWM0dIWZ5nE3b6V7/KbFhWKMBYYKntXUMdUvAI0nQloTMZR2Gc
Rm0Xm+8puc75Bj03cgXtwYzWy6B4r3BuUMQCblqYaMon3ktrzlp9ZmxJTW77yXImnlcjg37Fzgr+
iWRiLGAq8C+u3oTJEO5zSsA/eH9aepD1vUCYgB26Q0UYPPCEacNT1fZZQi3KI0B4A810VcHsPuq8
GLHhWvPX+aPlh3qex9V7XJRJcNOwgakULgMVTsxicfRvQ3kvYp0C9tNKz0pOiu08Zl3H7Q6JCebf
FD5y6+8G7UPp4RmmK+NLRtQMY6UZzxHmxTx5D7KvyL7q+U68+83ShlfJBBk+m8BJyzhASZGSIzJU
+TwpLKshWIBM8I2b3MzULHRaCRc0nbGn7vsu2HWg5CLOWoJpFASJs7J+9is2frtq5c2ouRJEs/yZ
o7ccxVXHExCh+FczJ832Eu4sqA1iqX6p6kahjUu8c4z8N5PO9I0pKm1pBpV9l+2KnfeYURcg4mPV
cLZBkPXEnRKeSh74O/wl86MJrskkkwQGcBMdF4gl4qfaPnWtsVv6036SD0r3U0o30ohD9cDHigK7
Hdc4PhbVpzTvPzq0swz+GG22PAgWljU9XFnld+o5Rk+F4/9Kg9OLH4bHiefqABw0hZ6LDidQvovS
XhhIbloGEOI9VpdlwFzhkXBFID13MRAoR5EBBHuMGhqa4mlK/zoQC4l/s+oLNjEGkXr3Bp+49p+x
aTLgpIFoNwPKBqWH0oALzrdXPv9nZILzGehIOLk77dOs71nLj54cu/gIGqzHOZ54O638w9FpyF/W
uBIk6eLwUltXkQjhnjy+yZ+hPYNq7LpnB5Z2sN8GyjJJ/QjVYm0k1xGjXYMqN+BHIShiGTPaUmYC
3yxXZI9pR7h5VrK/zqPMkdVH421mNpTpiOl9ZJZZo1tsqV7zQza4to69Iz2rMGXMjah2hJ5xgu/N
eB+IE3sjPHxfJTFik8aamJiXSbnQARrimLfHntDsdBcXK8lwfLy/8h6vocg/agaZsfUI9LvV/gF1
KMzLkN+RJ3IYlOmBK7mKeI2dsaJ8vrQl/w2bVug+5N3Cfl3V5SYLDiXveZ2mq0C9CbTlMAbni6gI
NmNzz5o7enUgnYey3DafXKucQwXpRcnDD+hqFokCgXmFNiQ1b91wZYhvTYDrb6l65IrqX4aKau8f
CKpleWfFzEqDFWbIHZaTl8FpQ2gCdvNmg+hJEMii3rr8rnyk8a1pu2XzL2PTKfOpkgTyUizu1pbU
Qzl2FCK7OI5R2YfhHQVRzu/LKIf9OPpe667Tm815DzVC7Rg3q4q6PIF6lNnaHusdD/bLOMj2OivP
LbL50L977dZTVpm5T5rmArJsFTIxCn14iDCFyQBr0XGrLIbXWLVLwUBqcmdd/visTB+p9Q0vs5xQ
9rhx5XAhFa0TPjqru8NNXTGaySa2a9EJBC7cOa/7hftQVySjhOgGydfSjtJ01VvgYulNbq8D3E1v
rydfMcCTZPjN9UtccEczSqpcCwENQF4CTSsWot0lDl7e+N4gYedAeg+D30ogMrX2gO0K0ortYVUW
9lqi9JNelAjWfFVi8YWYmlK4yCx2KAXx0+dIbDDDsvFOuze/3ybPIEQTKwSAsivqI5pjCcks+rAB
5itqm0r/N8Lt6FD22vbvkO0mthiW99PL76o6Oj50eKN90SiPBYhNC3kJdKgALYZgCJWEnKvRTtKd
7mHAJMXHHexwCDG0LZIVl3sBwQ7Fr8I03yJy1+mnL8b1evejoKgYyN5m0nqIlV1mHErKw0F/9PF+
lDYDX5A6QgZT2IDk+pZjZtLja5wxBleWvHug4jV+u6D515P21zQUtCYUqLvQjgXrquoqTUdwRkua
aowlnIJZ4BqgW+ApEfXtyU7HZzCLpYUTgSquiyOPXMbekLFPbv6mlFlMESAb1QZXSP9Vm+chOQmC
utqo4OgmPQfAsfo5mjBQGL83KObSo1osTCqvETUs0oRyzQMuopMub316f3IpacqhJ5QLZj618aE8
wugbXbckO5G+lP13rXqV0a8AhiyTSTvNC0C1eRblzobnWryp3MiY+5u9GC58yRAVhH2aSSc9+3rS
xmn4S0ZwKdPh6qfQYHXuVQQjgMztjVGj50QsuOlAYcE8lPeeTs4earR61aCG4rRnvjBLLtD9c74U
vAfJgPSge2JRWVXxPTYm1+hIChmah2p8YWRzJx03ElhYfymJm0AHLfJmMUoA+QekbPy7mSrY/vPH
MS8PUw9Rdf5uImYgO+lSWsUyh2HdkY1O6k2ry2uh3tPqPZKqrd488WZX4cvLdO4s1KbmtTNfbYiD
k5mU1t1H5rEJZXTrKesJuYASndr6j2BDp0ZUp1IYoBIc/HGjRQItdnApCS+v+PhtBoegSYN6KQGp
KBAmCsqzWP+I022bX6rq6GM9CCETa1H2SLD+25jvSsWVvEuC/lFLnZAC3IaxM5LUnagGc6VZ3syo
RTwH8OqkXC57gHLE3a+CRl0IuCptRwqiW7J3kwmLRUfaQULCEuZO3t9ItlrwaUODY1XIxrY+NIRq
JfU9JV7C51S0dHfw3YiZLTDgRc+6EccDvCQidNCvWOyhp8hgj8ViCONfTxouUE/6hw2RUttuIqHK
cyyCFEomGFHDGUaPg7dpKXp0FIxZNLKw7DJej+InNAzKDhX9C7rF0a1GViXGhPOFicsKZ2XGlk+M
IapFHP5YpxihDjAUDDywNtWPCokU8DqP0BEbmRMh78qGf4TGbKboNoTsVbk4YvQ/GAwQV2MdU/Wl
qmDLJw9NmO0bbNAzMrOd0GwEmAn61vpL8eAdVHW8YF0RRduUAJTRduvZlP/wx9/WumKwwl159SrO
QTa3sMlEdrWll+R9ptYBzuJyGB+dd02UlyhfFdA8uoPplGWnIPpQ1WtBeKXPC1dx640DK0iWK5Qj
EApG+FgB5w8zw1JNuXL/4ZleRsqbnNxF8zFF74p9rFmjjdZTRq3DyjNi1a2X3tK3mayqzKlVzseA
e4u8SPaHjFymyTqlQ7kOmHqF9XH23xcyKq7qN46s+zirZANSGdPw2y6oGeETZnTV0BIWlXKWCZ+x
rn3SLvp+vsHAeoDnjJtzYBV7Ikft4D1CLK9q6A4l4pkC/g/UBl0abRJmhh0+MfLglimDRhV1n4H9
otA1wCLzF9o/ZTz9dsc9o+bOIEkOewUQ3ayijYYJJn1LKTYEOnBhKMjFv7uKFVnd+JzY2iHvSxa3
5V8DZM7kqQBTxkUNUF0LwVeVTtlWGwjeTohQcegoakIPaeZGr459JAhti+9K9R2R6piQRlRV/8rG
JwboRlSI3mz6YedlxTkUMV4dayGznCo1mtdudAiiZpzzkc8/+vxh1K0z2gZ3QcYu3LBRrM5tFdCW
kAGGuitUnS+iAQjbdH+pFp1qXfmVUDMF/f8ClWXL7FKy3jTjTHYBKBouGHghutYgPB3wUberBDUC
U1PDxkbncu0FDe47Fh8R0Cg1/MEZAVSTmilAn74V+l5lc4Ak1RNXz3y3uoOIOG77taiTffmuUttM
LJJzTK+NqS/9+MPs/jdrEeUtge05EtldIiHsag2IMUktceSGVG69FCw8mp4JMIBdY0rs72nMBbFJ
maYZFvvCiQgkQfHHWvNQK3NveBXGJextdsaA8aDo9WsbDU2XLlPxnec/kxzj/J/gD7oVm+W6+ELN
eJKi9wD1ufSyKOmozyrLbdH4ov8MfYRFLEW3SsVjti8acEDaTm7ITVKPsv8ps68uUKnIS4Z0l0LT
z6OePjNWdTQiItu1oO8T5HiTQo5ofNADMWciLGU0gRa2HTP/NovRbYc/EDMx5ogKgRrjGPb6M2Re
O0li3ck7y9D2cWZiuOqp3DW+7JkMBjSAmsyqoFUON8X4JqJtQt4Dzx7/S918aehuCLZlVb8D2qIx
Ohz6e6TOCNZFozF808n03fgs7gK8PyteAgJ+gm9zvFAgq9K/yMJIxAjEQhWTdI+ihPQgP/I4AjRG
rQUnd053YgLgpYe0f7PVGGMepTlCFHWV8zTVfAlK+F5aXCeknfcZQlkLUqgbJV+In/321hVXUQLu
43dOlhZyACxyi8bECo9WW7AxZx650hQw+6vefkdOEGXaSmMjuva9hyUBDFRXMue3ZHUunO1FxHAL
hkrAsoIjK7ZWGRSqYBsr20A3QB4/Bw/xGYROtlasY34Ez3qJHyE3a1fHIklCJ3/SCMCfyd8Q322D
7rPn07qjfq34q9LbCPkij/u02g1/Kbg+a5SWJXKRuZdly6bUF/IrUX8QfXXIMzTol2lC0sFezUNS
c6JpirqNgmGoY/A3hEwNmlPc/wi9BESMcWBvqmRIK/y033nBXnpmliVUrL1bMdQS6QAibgU+EjOU
qZsLH/NUIk+OaXXrWKGeIkY4hTGImrJ2RtD6HvaAmSLS6RvkbynSQF/Ot6b6+I+j89htHdmi6BcR
KMYip1aWLMkKlsOEcLrFnPPX92IDb/CA7r6BJqtO2HvtEOn+kOTL+VdJGabkDT6m6NZACFSbsjmO
7V5zmSft0tdMe2vV9+wx4H8lgi5zVfn7FF5WDRZmumvhGimnYvdj8gpc8Om4xVWGaCdhmldEOurz
ChCklgnkysDKMSJHIofvgrnz6KNWydl/jIyjYzreTJWnKZ4XurBM61GsUUOtAyz3Cd4D4uy+RpqA
pmt3jZfgUmfWpDOMDZId3xTZnDaTyvJF5e0G0WXCq6GI1zswxR2tzZxPADyOVKoegM4Z01JgrjOy
O8SacC8v3iXDykleEhIU1TMNBCEPsxAZo7gi3LNj3o67kRBWF00mM8xhaTO4b4Bq3ttiA+/FjjfQ
mrCNjCxgiu1orA0T3cZDw+V+M8pzbiwKvD0ZiTJ+FMPsuXGFthOqiG9+n66OPgTbVyXWA4sWdsD4
XlBmeCRA1+Z3jou0aM5Ou6uyW4MmYPirqbWrksuofiPM7YlukeiBxJ7TM346JuxDNXFbkNrR5MeE
RX7NgS3k/2jR0fyYxLmu2VMYG0N5z3TTTOgszoop2FhWuCyraYNeHXeDOWgoZB4GLVAcvY1Rt86r
i0rYIqldQcZWzHYWUm8q/M1gUzmclYFlv+cqGZjq4HVtroK1s0VkMQ/Q4IFZ5HayGU8ZF78W3b8J
vG0NHxzHOxE5p25YNfatROTfuA9XVJTfL7F6bsKjpA40NI8C+zkwz17zYkvWK+LgZY9BJsuRTtop
PkwdwqogcBtzK07IMgetmKj1DF0ZkmNqXirzX8BaQtMfxYyy7/celkc7/bLalBlchoD7SGQz8deR
SSfGv1GTglV8pQWhbTAZKJdOrrgkJLRh3w7f8nhLkhFTGIS82zEq9kzpdP8lRw+RYKfS5K/HITHS
TFb1rWrXJlhhHCCAzFHcQBUD33iP5Lqt1TIL4ltOjpv+MoTHYPpANBB680S9sSuyyaylkqSWeu/t
eFH2qaQKhyG/nrItLBbMTKaNQw+p6qzQ8/Gtp+TKv03MOFo+PGbqeKkV2arxSnOaNerNDhJByBTc
zyiO8W6hMtMNJB9wrI1/OmiaqHdxb270YhcGbOeV2ovwJeh/YlT/RmFQUkQb12aDoL01HOQ6llZH
zV5OpAAzf5rNRxudRULhu8ZptuvC0+Rf3eomiYNwMlQ/w1rPzwzMoCaj8KSdbVhxfytrniPBTEfi
8Rcay4SYJP/N6Y9dhnQIQZDtARRDqR5ZV+3d85ylpz4iYjxLvhVLW6DTIp7NsbBtLkoWfhlbimCb
yr2EupvrxkFpLLBtGgu+7eji6vcYZAMUnXWjTQQ9N+ukBtpV6cyQAUwiwJMMZnWz2pRRxYrt16UR
wqX/JBEt8LOOGzyoPPAKVwlmBu4kNLcrQDsOGlXnwwLfEw4739mX/tswHKxS+2N/fsvqjFW0g8+e
S4TYB0EuquIoIFxt67g+5wv0rxwZvMZf2sCvLXZB/KuHHy0rtEGOu7bfZ1VPE9qtCdvcdAZ7CWr5
EN9Fz2CwIHEiTyFyt2n9GWkh5idvmYQvhedCG7Ql0nQmVLrTbV3D281vb/FZMxsgtRytcsF0bHoV
Lo236IisTt8mdsNG/NUirCmw8KSoYKyMegMpRuKjeCu8P7c7RkPLlhATmx6wwvFWiDu/QsZwvh48
Nya6MsWAz4f8W3XHqRlRlgDkZyLeYqxQNvllgGl8j5vKHOpD7/zfrZIFSC+mfGcp6QdbMrW0rEJc
j4+mHupNif7EMfCpc/N27Hkpu2Krfs9gJuEPGHYusWiGboElwNEx8MeYnKfEqjbF9HCY81Iuq/uE
LMYjHUg34FxTIiJvjJjjmwYuON60xKz3CGCWsna24QQPCbJd2Uj00vNs5DWcwHQHcqVs4kTxfxvd
shI3ewhWBBTSyj8GXn+D6WBHTBxhaI3zB4EBWEd4zGLy0CO2NWnW/8MExzit9llukRttyfWYJ9hP
5LhWjvlp42hN2ES5Ny1nJptseqymKYdHjOLeV7Axcfo0A/NH8MYmgv/Q5dOWO9oxqnPWrhhXfB4z
ZriFbDiK6updQ5NWYQ1v/b1sv7m3FOKXHANDkpHeJsUjZP8FFA1XhVxNhMCjNffJsdWs4pJNJsHS
5RvO2nRsfkoHsv+QQzPIsSeRMYgoMg79pdZ8jQLQhmU+K77OzJ3Vw2qXcNDkdkpniOmBV7Ys+3XQ
MJ9nVxFxnXe8NHmFR1ztGmboffOVti8EB51JFV8Qif0kMX17yKzsajxlzmOGLAjvOUFH0E8+pt12
4SYI3ZoY1pNHuISF1EN5wclhuyHLH/7FS5ubOzF9djmGTuZTVbpuSKbz8vEVowFrnWwmGa9ChEa+
zsgSJ3JceQc3PQjwZU7pbdokPJcds7ZU+3Sr0XjqANbKr4D1qMKLmTLAisyFCbJWixDVZ/k6xpTu
dVsne+5QVAzpzozapcunLKatQrc95kcN6YjH8M4A45z1PwWd+4jGRu9wegMH5zLn726tWuMMe289
VRh8SWGQ0J6rBPR1fmtQSPjz4x34LWKU6faIgGNskY+fCgTpxJg/RZ7YRyIlRSZaZEa6TyamK2hF
0U/l7SuPYUfWHYwrLhPUBaauNlr6TOgN4zU45kU5YYmZiZztMkz057IKztWI+webTAul03Gard4z
/bUzSt7qhYDIrTHbeY3kmsphW2AQsRA15ixujebqcD16Os1uR3dfBgVxYxop9f/SMRmfqrY7hwFp
mDDkPOHRwm1gFi29Ol3SWWw0kyqJTtRnX0Rt1bWsxwIqSfvVx1ro15yiodst9dJ8pv+/xwHTehey
w7GFTE0RtfQQP2RtsTBpUzUsBSnZN2MLuRamm2OChG3cpWbCbMdwBXSphW9tmtpOo/NtOUAeZr9p
De+7p0n1eZcjS/83sRvj7mDbai1cw16yM8d8sxBYuHOT9sCM3yO7eAQ0mTqL3SY1mFl06wYrDsrL
p677k/D7ppLCOSihRTDXV85Z76PlgOw7QagDwXk9O7OZ461N1bP7pH7QN026b3NnZUd3yVhfI4Ex
GX/tEDKv+TOW6D6+bBccTQvx2oyOHqpmTSavgzN8jNoRYd9goH10E5LdIEh2m0wUDxJFkLX3PU5G
S/3kY3zolDfrY5dZUdwdeW9yGzJODRg7V5AwYPw0F696le5RmjnyrU+vIg5rwHOo4HQ37qVo+ouN
2Nvnyq65h020du2jRmNFGEoM6zp97aU8hMrbpmaNLIBTLR3Pgeb9jmUIOQ9p8oAkpgpwLt5aD7Nm
Tt0L3IlgYMNGLmnMVqpb3mnMtu192MhtH/ls0lE2lKDjSHnAvIsyv8GpF9L2WL+wWhd5ROs6ixq4
HuFQW3ZEh/tumO8x0ykj/m4lo/bI/iNblu5JB2zDslNh6gvrbTySpdcExLFG9A9nnfe+bYEv4O7I
1deEmNdX7ciGpsJfDhopKK5GhuVGs5coRvDzZ9kPs/KhJCsy/a0898cLZwkXgS16v7RYJrIqYF/r
rXKGayMWtr5GUY0DzWk1QkbOraz4WW811L4mH4/JmCLvs2syZ336lGvk7HX9o+CoLDvO4DNrTMH6
LTBvIOVL77mwqVyqVw93UET3EhzMFmEMYQC5xfz5I8Iebiqf+BH6YLbfYatYhx09OW+1Z31Rj+r5
byy/KwukqnpJY8TAPVZgzus5FiMfwVS34EEIAtKZ1A1yDeeedj+i8wWiUYbuqjfMmwYfY0JABaN7
2bGtTfGrOdzLfgrS0w+3E9vsYF7+8mLU/MwqkH4iFK8+poDWEFDVe4S91jYidkwr5fMURnt4hYSK
zR832d5gX89pTfCHz1EZoam3cOwpD8QZV4mnurU+S2wR5bBnN/9qs33CMVp61WrK3Y8uHlLGWXJD
5UcQXMySFXInEWgOnGk0qp59GQKGBQx+J4kqiJfRwCg7BNea7Tr/Ie/lN8lTu7CBA857zUQWw/ze
hUBUNQDOxbtFX1gbyx61t12SnZ3BzrlV5JDUWA0LjEhl08G9lE9F9j3ZuFoZ79amh9uNVLSiXjt4
F2QKXd/dRzgQddZDQ1quKzzRIq12ox3RsoYrjcV2YRyS8eKr5lATp5xW4mhiz7DyZJHaRz9JtyER
6ZD5Ps2u2aeuCQSjJRp1H885dPa1EAarQHSpDGiMLv2nsVWMhcbNAw09nZOFDzXfWWkj8kKOZOCI
6Rk7hrG17VW2qzr08+a4SZFMkhmziqn3HCSNhhtuihqyVlV+jp18S5wRkdZPzgRSB1wrfWMRNR9p
bh4jm/Uzh1XiNVfiypcmW++2Mlh7TieAbk8hA4pSwELo89Osio8B7OUMHMDVXSF+EIJzd22a5IZt
YqMvuUwJDTYPhtuuwQpU+ctgtHPmyO+cnTxQz1biOkTti07Nk02Soq7ZVJ6zI437yUrK1ybo6Sve
8O6BXk1WkqolL8uVbnW7keLEa3zIaY9ZaqZRFbrELRpUdx22tbhQu94ZD5ZwN0WXbcq564FZRzlP
Qgz5AS5fBzty0okjEOtZLN7ptlCliHWEsFD04T1UD5XqZ9tDBsxMrxlJWLokaAFK6sN0vPqCmBw8
VPhcd54G7oyza+RAi3D9Zb7xMLDZsp8IW7I/2ZcZRMES7rfO4nzt/88LtVcUvXzo3cYqUFj4xOdO
+TlisGVVK5dPrNC+2vTFciKg0WypyDftQ8AgOANHcSprxoFV+m+Ip3VBs9To/sELwo2bZOe+yvYl
cAaXx604IAowR1n1juKUbqC58vAjNFIWormuna5W/txZlCBuyO6aokqDQubW1IqZd2qUf/RlfJat
u0wG+jYSEUvMrmx7orjaDKW5jkgsTIxobSFa9WKxNnS5VyEYNdpgwUBA5ybBBC+FcQQ2m9d3i0LC
e41C7KO+g4SIHIeCpqfij/nLMsc1wkWPD79GtsUKcTGU+bnHqakA8mQ+aQ1sDX2L1QBFsWS7sXNY
HhTFgFYQ/z7tupCCuJJ8k9V7Fz1rgsmqgJll43YH8gHleOPDpXEkPJbsLaBBDauYq55REfdTVsQH
l1QqWakjhSSKOv8UYnaxumwVhOyrNLXVR7mtm2JVUJcD2keuW18bX3utcN82bAUGDNATo5Ix5Sz2
2xWL/r5jFiICOHP6yoefIrKeb5it7MrknxAJtpBmsg0s5iq9vy/IOnIcSE38oRwLK9nDachvQPrJ
M4h1vhF8dwU6chczqvXjl5/kB/rRm87EIVNi6YFiyIBLefmWymgT+tOb55BtFfTcnfRBWL1t87sC
FBawze/FPc2WsUDnB5+ws8pFP1Ec+s7LZGuMCIilsYH/oOCYtSJyZMiVgeMyARF7/bpl8Op36qMh
aTNO0TWmFZ8CUmfYED7wjwphBXKDrTUhZE8oxfDrWFFysB3v17S+45yqWmk3z3SOvT5senPAnK6v
Rkr/IdDumkcoRdMcG/9fO/6m4bLhcozUXB/pB+lpMNA+a/s1mryVEn+986fZ/lXQX8zz+rr8Zzr9
QiGTGBLBPNbcly59TlKtQPAtTZwmgjlByl/VMC8GXPIhZXNMOxlzRGDj1djhQnUDsteii6uhD7Pv
w/pjlUA1kSZV05Zm6O4EHoYwrLtMiWsvoZP3l3ENtMLtp3eJ3KnDNNrq4XHECVMEwybQGGyW1l43
m12RBAebvepQvVr1qR3Y/AjGgL5v4chmjYrdwYE0hMfqhANvqwsN6YZ3gRUIYxtzJaU4ioZtanXP
it2xG+NZCDHOGi5moox8FH8n0XroAslom/EfJfWqSqqvaRx2ksmK25UbZ0KTJluuC572SK4CIARg
6M9jVz6km+wjd7oogxmaDHcWNvAcAnMnmFdO4aFDNy1GolYdkAxOvIHDvBmGN+WOd4o+JqRiFXvQ
ak2kEFYOByK0M/QLCQ50d+/BmhGY3xUWzNYnOyOvwCwODIIUqlSWswiSjVgHel9fR+fU0jMnpPQK
P/tXQ01/yiPzoljytQSX1Ew6k6ncZIV4iZE4tJ5BJOpPqF7Zkm+khl0CsmNdVqh/590DrJnOgSZn
Hir+ba3GOgpOjDXnoWHlYnFG9Ih8+wHKSqAjKY9PdRHe+ehP4xS8uXbMPWE42WLQHzpTeaN8MGza
yhzwKoKogh1VilhLK39zAn8Ic94C7v0biw387XWAyC9oPugEqV7VE4U+xiJkpuc+oNQ2HRQxGSgj
PLW4jBJo95E85PpPqXYVdyPv3MEe3btOGnsFHDodeAJzlCFdgj9Nh84bfpuYgT32tphsloBMSl1x
SoLvHalbXPuzKcJNzmZ4zHG2DiyW9Kc5DqeW3Ebo+YKo/M0Gsjsdmq6kTtYjvgPBkLoLqEc4flxg
crrzr2d8pI3q6MNFqCAdFKF+E/pM8aSlBhpnWzdkuXhK44UBZr5p6U7REtjogyPxayP4UkJgtSyx
dsBftcyXQVSbeQqbGU67Ie92dmOBrVOwL+5D8ybw1obwgPxxr5fUu4LLvoDdwmbzOeBLLUv7QTLI
KyLOi9/gzXHS+dAOoemFzzQ6LzKChcfirzGXkkJVI7SHFdmTLphbGYwMMoabfmBuhKYfB87jcAQT
2ct/YTavcPnFbCwQFmtnYBkfipnAgLCvstG3Q94ZtfWQ5tfSY74UjLuI9auHiTeNsr2y2Mw1Fbvm
dNEQDVbjONCccpfqJPPhMR17eutA/hhZ/6g4blLNoOCy0L+Z8pGUCBypr/NYzawXFmDlwVTXDM5J
prqXZLJWbh28K6CObp4chrS+dmwMxJjstIq3bc5/KNHLmPErv8ytll/lNByDSjIQKhYA9ld5z6fa
EDkFj88YxlXP9t+YDULSfbMCGteh2GeAIsoEeYrp/TWJHaJZbYHtyCsRhCGeNt1PHxXHDVEECMrD
6dmKwfrxDHMlCP7KVkXvHVu8YmLq7gGF9zTim4rB/xRA8vI1n8xODgrfQjNtiK6nYGf6rTtiLcxH
Y1HB6Qr/QcIL4dTo5YxKvEXVBaOZFzu7os/Rq1MSJnpyJsXhxeq/i+TRd9OhtDgfS/vZMwV3z/cc
5mID5SuspT5g+QPrLBrvMA3jThYlMDlPX/UNY6UAy77qPLIC0CmKBipRemqgLHiJh+2Bsrksb0aG
oCULN4KIvTpGGuEyP23agykdrhBFkklLoUbTYKNY9bvsXozO1hEIfh0ARKW9D9KH8JGizCkiRCG0
0rvl4JLKfsRDMC/6KiyITKRQcCnTXsfGsZ+ch6qabW2apy50NyY7RzsLFroo9qUc1lbVHNImRwaE
xIyR5b/STw99yXs4X4J9jXc4WVuEWpkjCxHprPuievTxl0q/pwa4SZmvAXxzDLFlyrq1Oal9Kvpd
GE8vflGsPHTPbIGYfMcLa8L2hbPZnJ5NZmB+K1dczOibUthGxFzqn41Htrq3dKGTlkKejJo9SSy2
LXKVNDmGPpeJ6sjv/eWlwNBDeh4U42GihYLOSLo7d7B9UhGYSkjunbJ3vQdLkSVMDjGk1CXaHMaG
Y2xwxvZXl51/TzZLEIYbg6wlzBKWnLuG2eXq7Em/AgDOSoQFYECarch73GXeESRN0+UXH/Egd+1t
rNtln2EnsBW7EUrfCmDQpH2ndKUGMkxLlc9J4G6iyPlRPZoNUW91a+JAXLnRbe5BIlG/02+xRkhY
trUoST4LlHEDYu9J9PsirJAY/6kGRb7EqzlLERq0L3rRnVOBPUUXZ1O6G7sqcHIN+8EGuR8HJEGw
/dakfqw8f+ebcmV39VXTHYxzkDuYqMpRYUg7OSSDT+6m1cHafWR6t0oKDlOUigkTw07HUptvVY0S
lpLbLqvvtP+skEhn3pfNaBv27N2bWG/LfEN4HCnOSfIZcyMH4YgpZwgOQc+ANmq+HSe4Fazfl4nT
YvHxWcBbej/bkGIM0MJ+yO7sFtlRefFiSG9yttRjSnTDZ1Em+xSHcMcGCAgCEza+tb7nfHRuM+kk
g/MXR9u8fE+m6CCbiwVBJozHI2aPTYmnwXOGcxJNWDpxAiAaN60e03e9iAbKvxks0LsfBZIBs+3v
45geZG/cDGK2hCoeVsCMbHBWDXqgp1HAEwTq6vSoISksfTudHf/TNQgmYBrpVZclWsbiTyt9ln09
c6LoR69zyr+el65tbbA50fCOyo40JMVcqA5dhh1W5RND5W+ikCAl0iwl8Iq8iDcCLcpUnsoxu5g6
GVeoT7IoffEMOATyGKsQfFWdEn8XaxQj1nMR/qpM0s0i6gvY0pR2smaCtx9wSHY5IJdSfwtSpphj
PauNgWBAvLXilBAMpPzDb2sxTYdWtxJ+uxejw/Sn2MSjwhAPCLwxjmWNX8jLl36vDHQ0VGmTdwyy
7mohAY442jTRnJTrXIo4PEkxro3Y3vZZy/3Z4rCQxNec7fx18l+0kXJmkOfG1bH+4yJIi0uUm4cx
qHcu7q0JjXFtaC+aK7FKMhgm6tLs2nMMcboKYPJ7k7cbFbJGE7D1PHMmeyHWsGDSTWlVe1SQlcOZ
FggkD2I0F3V6iAexqLp3L2k2yuaKhB7Xy2rRkIoYcgzx+7FkQsQdJIfZiF4WArKvsaE+nxHfOkeX
2sRturM1+6RxWfdK8dYTdQ5GKkwBSpIRZA90hrNenUs+MtHzCgaTaCWGiQIvsBd1OmvJ0c6ZEePF
BjM7B7iudqX4HQmNMNirJZHYeVBQYoDF8GdI7zZ3rTFuS41fMjUwWaA/s+Ff+BJg7xiA/uovgXTV
Ja/bf4jwtnVovwZlWDNdoBfDlIs+tUfhCLW3NfKHO8d6R4g1W2RU0dwH415qvP5M5YfWAnOZ7XF2
8Vi/Evq0ena7aOw1Et36NLTmufP9u5bXfxwl57GyT2OU/7MkqqAMbaagV3QmCFIxe9OcjPjO9QwG
PQbDypa+MeWGAKUK2lZO3NtuaPJBt9/5LMCuU+yPhu8c2rgAsOviXAzK4JVB8lLlCm8WsOAn7rSn
tsA4FH52+ns13spi2nR+zJ6OoNQ+383RTfSUT6YZrKUc/xpVcepRqpZVSaQnVHQ9ozrmPukgoUMi
RwNT0wNOIWEzUbrTi+ReyTfD5I2pKB5MSwJUho/kQ2WSSESGmoTans5Vc9mGh5V7jTVAeUa07zir
RtgOslcHKzFPKYE7YJos1Oz8yUNAfJ0qP8bCeFgecdi0+1oqd0ljgSCBXenr9iZ1tS0DzAU19taG
ShW5YqNRCDPeW/dGf48yY17v4WDA0MWJqyX1PoxGFhgOw6Zs2Sj2mUlzq1nwrQO+/Kzv1yNHqUJ6
MNbWqQaI38j8q236ve7Qaqf2ckqKYwo3z2T5m2n//PweE4XHeBafNiYdIyPmd0LgQ+wRzRcDQ9z8
FmpPrQHbiJszi3B0FtG9JcfHznPCWrN9HPRbt/zuqfPbelp03c2htqFbwVmO8K2JrwX+LTypgGge
bj685xNaoJ7Ic/tG1/uR4+kLdWNjYk3WkoJpTw33GHePgivJfa3NQAU6rC58Vg1SsmgWfix7QJ2+
RR6Y0zzXqrjGUX9zMv2qZVCHJxMoCbhH4dyHpP+yVbstxq2LPbKstGXRUgPapG9o/kdRO4uJ3azL
wEH0mD0ZU0Wjjixh5Cfd6Ewbkt9Qc4lFmn0CIvwliPzajfjPW9197Yvus4Zb9hTUMyBdP8DipFVS
cI2mzLwinL3KCEm8NuDosylRdPRqhemAr3Jxb4nPEod0wgNM8cPm+gDzbcKDUxYvtRPvddKNDOn/
QIB/ZhEP91ddPcwhrcVPM+svpSlfSpO4FTKNDETVKEQuXAwDkywmWhrK1zA9p3Z+1ZnrRWOtMSn3
N1aVH+yMtM+C9jBHGo3MxNa8z8pEWy3EXWv0o2viYOtVQ8BRuDHRxEymdbIyd6OCaFN7SImQ69g9
lVZk3IH4QzKCTcbE5jQIJpuZw+HQBuw+REgNAfPGqKtbVFprXbiveUlj08TDumoVNaKFqoysldT+
9FAE4O36CylPiB+5OG3gYKIdcT/DXE8j3aZWQMKiNMLefQDVas4dakMxJ29DG7EithaVql71Wr1Y
XnfraUIZaIJeNADDDTkydshpPPtNDaSpYXBHL3xOEYKIOGCKWT97/KgLLZ2eBo9APFfldIfJRm+a
lUNNW0fahakFEYEdbGGsgGP/ltf0zBjDOxr80OiALFH2xTaHYhMF9Cz9G73mHx0qPiEUZmXBcKyE
mI9CnskjM3ppPUrWFQm+y2Sof42O3adBjko5LYYEJbkang12nRr8Yh4OzXK6G4Nh7WTeSlg2HkO5
CjyXYGpgFVBmddoVRNLLCQKA1hpLB++PhPJqIVVxGHe1obz1XdItU3eOBUOrUnjvuQkukLLDqWv2
T9UXN6yzSAN31+ol/QVO8XDwIvzrM5KatngGaddK3LoEzW7hnHDiEX7r4yfLAWP8q1sYWdl71hSU
bOZzZY2HunAORT2dijS5pF288VO4Y0Zl7ULzHsACMhuEsA6DCyToFtvYxVgZCBSk4WyZjLzUgbnI
5zmjVxxZeP8lBRhcCXYrD0mGS6f2iJITjX0ancoAhHpGAECiueypEL7mnJ2rqbZuknM28HNklQWe
USzJGO7SCEJVjho6ktVBq5pLl9cngu7WBaUE0CjzvUiQSxRRy4Zeixd55eLHdeBrGKu8K+lTzezm
9Exb++LMVOyE3wWjgP6ojFagyeJYly29Ux459JLpV2M6BRkXLvtaUe5trXvLx+zbi/rllDmHxgyv
jLiZKYFnIWESuK9a437/6TzW9k1JGGPNZ4hZm/8jISLYMn83immv2vgvUylhZtohRptuFw6vQnix
OqT//EOWF0ykmtpf65JRUaoONiVR5CJLLDUWEAHD9xpfIgckMSMGVLeJrOA6ZuEksKSpgJLWpRTL
cWXrpf/dptkz+v5tRY6BMpHDGsGfiPuXwgD8m2vTRo9RMHujdQ9c46uzwWdGyLlGyrSgk6gUqaRB
jY8V8xhypOTkeE9Dy6QzgxWT2W20dMW0682eCGpMZXbNosGDT4yfx8eqVjbZyfCLozOk/2LZkfUN
PjZXxSo2GoL97HKd9cSLadE+JZaY6ybfU6fiakD6obu7jJ7GqT4StIH1pM6VgG8tIWEx39ITUusT
b2HJ6F7GYkPQLwU+tGeLtO6yru6sDlcGDG/ClXAlBeIlZZc4We1S05EH6c7JENSX+YilxCh3PDxE
ZNqqn51RcVuvGS8d+sk4+SFyGQrWKuuOhjBveciBn2bHIPbWaSb+xRq6nhI1kOsQsm7UCld4sfag
GSK5wSuqs1ujRulddEQSjSrTLAMRW3KxEZY9jexDU8mijWkeAkS899N0HyTkwFppGPGFu56orgeE
UnoUHqRkHRWz+RN6iaB4uIVVc4q8m24kOyW6QxhaP+SFrXInOhSCC7kUR6Nh9W0SZCXRxwGnVIW/
GNziI/CCe6lGVGn2c+yxpx9ZqBN7i+YEQAHicCt7T+V0nx9V3gN/E/mazwB7LNYe1lYxo0ulBoy2
6l/lA1ootPzcat05wGSpeVwRkXm0oThH3bSJAo8OxsD0EvzrcnDbhmWaGPwGaja0OEF+GjT7XrPH
0lqWJQbOwsGFPIKG4ilPEmbdLn1SZ6BHoNACvWYcRl1szBbF0EgAnMVNEjT2pR1jrilgKYO4EtL7
lHX2kr351klIaaNOfsqI6sz0FmA6VQwK8q7V33wPgT77ZCKqPbx2uJUgDadOdRI2g40cs5tv098O
1OmYrolSbOxlUGBGGcP0uRYYoRsbdV7TYYTMZgFsHewnV76mEYF2WDRnjxMilV2Nw6cS+nupD/fW
mZUrub8R3rTq+u5TOhq/d7CRMjgl8HbRLerLClcXvJ6r1rJ8rx3rlvnltpngb+lq77T1ZeK55zaq
lBQYdGAFSDR+XBv0VTjebNOl7jIyFnvJa1swcnU8Srb+nHg1J2B2aenVHMBwpp/dWhXdhRPsx3Z6
TSeNRRT+myK+pWATcgv4BatrtjCMlMHWCYD3xM1h5wTAgHWkVzuCCWlwYcmgz+quNnZ/uq61q2aq
e751I3tl9snRJjTa8IDmidb7dOlBNA75oLU9CHCoNIf+p3bfODPedb+96S4DYgJCbP1mTc4izOnC
e+3aAkUaKU1tp7q4OJiczHh3Ru8lYOSWEgpe0qWgANgZ1QXMLPaJamVarzH4FK4eOFWsi9AGGqN2
mgbEFB1vTJHK15DlkYM1xbHKPyRab4GM8G2+2r1xwaXzZ3IS5+GNbfWpjOydPcD1Dz/shO8TOUhu
c/OWkIOt/llP0b+EWX3QzeFIiCHu0ldLT9hwhujLYqd9juQc84JKXIXkCZBe5gmG7RYi0Hz8Ln02
QHhbTWgtGqZANsAvw8hLJZ3FkD80u8Z1l9BLg4srjV1n+Dul/ebwAZsm344OUHSjrSlWoUBMNT/d
BlZb576W+fsQ84jU+Ag71NFMSXVALHlCgjLm0sFisJUH5IwQ3DRyi7cTjjovhU4ELyTOAGGAip53
DdNHGCH38J0/W+eszABYxaACCRQEjO5auMHEV0U33ONxj/uR2On2OY9BjTfeEcPjye+dT5NroeiN
d7fMnio4Dr0bvY66RVr7T1/lr1IBuO4bWJnIgdkV6Vm30fA5yfBZnzocSFjJTA8FRJzkzEyTfa5r
jKi8mS62KgjGchMCQRzCYYboGAmQEVoltprTglpklRESFDr4kKAmKlW41OeoQo1mu+F/lJ3Jst04
lmV/JSzGSSsSBAmwrDIH7/b39b30JrTXSOxbsP/6WowaZErlJreYhFnI3XU7EMA5Z++178fI3HgR
ElKn90hH7onmZAbPDAZVy0Ek5jLBXavk57IOW3z/Ft8G97OPZvK/Mt3dLtXapkZhkMdeQEWE16mh
nzKOnzPi5kURcZ5Y8r7WLdP0eRtChnAZk8CYNsxeXbxBXZN8mbpEKslPHvTzDakb+wm5Gt3+04z0
uktITmCJ2J1+BRX/zWrJxcIXViHvLLxgTV20LkrDeVHM/tUyoLXtSub0XXlAPWVv25nRScokukTE
fdG6VYl/A8x0ViTshyXIG9jtlvWRRzPSwyA8qrk/2kl3GdhszMIiPbpYpltrysEdGW5qxaelffuq
rJmY+SNm4KpEL5pF5AcOgSFzsMa6YZvlW2e7D21uTnWPg1ZwwW3NT0wbD3HNmJWeO0FPAVqevB2I
YagC5CzDAUsonqlc/JAzhrVZWW8tiniugH5xsS4OTZ2D4gHZwgRMpBxobjou/QO2yYelNMQGqitE
JfgP4uS2XZFiTsMEzB5v5FA/uD2tdtoCoB26y3GCHDIW4sxpQ50yI6IefeYMo8hugI4pABKg25di
+bCq+laU+qFOacw3De8Z9d99WtRXIiqPsibcWpl76cVniyx1r8teDEiGEStRQdQa0oDgu0c3rOXK
bkYL4FdCnawlZODc97Ga4bwn22+NanBgvrkd33vaQAeY7fq05IjQLVUhy3evE7t4DKLmPUAlPyob
U4SLpw4Mlw/Aizgt3yU7OE8oMpz8Cwzxdsl+asNPaukzgLKHaSzf6R7cEQRxTHMO5yH9hInk7nsl
kZsB9mOGRGub8yRgUJHk3inl8L4Yg3cJpNmDVNBi0lJe/eVL51ufLWc6kffeVB+iLn6q9bIPxESi
qkW/Kxo09rTonOU2NyILpzqIKsJENmHaPXmNeXS94rapgFByW0WVQmgxyrF0IYodU8CE3iPg+MyE
fEuHaNvk3mPaonyeuSnMYKHSbERZhzJ1csjO02QfOlhEtWieRBI85wI6ta6DJ2m7z0Q8/BhpdUxG
Q06FFqHiExCPK38e4Jjp/tx69mni4Y/y4iqq22tGUztt43NV1s0Y6o12cJ/b3TFM4N6l7N9crLGk
Ukb78lsugZ10MzbXedyGCcXc4GHkRnPn+AlEvBTbtAsBMazJY7fCY1bFl8LObmfhvGYl8XDG2RN/
AJFqxSGCcXUVXWAfmUE9tDdBj1EVfGDipNtR3TrwECf6P55Ygxjs9r4PqgNH/j6e/FPrnkfPcwCN
5PLadyC2lfEd0dHzZiCrqiv7vZhyMrXoaqJMdWY0aB4K3HFqyZSY0/3segTQmN2UN1duxtibj0lC
a3zX57AsQ9feYf7MiPCCcSkmKodoBKG99Cu2ixC0gh7zMoKBaWwan9xXZgTnc2U9uSh8Zie9ag3Y
4jJCbGFxF6zJRvaoALdiht6XWct5aJ0HL11OpUPyzuygtjFZS0ym9zn0+qZr+6fJAcFqSvu7MO43
XVAHNiskfERZ6ld4vgKTsaXWKL6npDqactm3FQNbkRTHEDPhVERyP7b+si3i+LnTAscb27yA0xBO
z+mcP7uGPBFm9WxC2lppM+xSpupPXuy+jSk1Gcjf24Rb+d4Zg/3CRuRbklsARCf6EtWuwl9wYZzs
o4r8z391+cXyLXHJjI0W62cU+E+1HZhdZWEtJQbzpPPpkpi+6yxZ3rUdInJZ9LMu8Kp3bXwmX/Uw
QSbl5MMENUE5q2L12uv5rV6ie3p8h5zUyGbsjzG1GsLK/hHSUQjGNNz2ZTnBood5ZGNartz6QfrF
s1UMDmrE4Y1ubnFck+aHdrRRXY2nqGUzHfVaW6dIO7qJnhbkYiYvtHKLrMCkaNdo5lZ6XblsahHu
Ojk+VUWKeTyFFTF0zJ1kiaEwLtwH7sRrzlz9WPgec1vkTMa9TEb9OsxYHMMsG9doNfa2znlsTccP
GMMSq6Py2s/0jcxHb8OFgqiOaWRYMeOTAa1p20xo1UAVka4m2MZ1HuKgbK9GDWScV/4cXWa7jfZf
/IH5pDNyf+2o9C+soHopYFAEI0QBM/El2JbV7h3SWYMsJwx57L6sAjv2iAMGQA8gG903H6hEnhJ7
llurmaA4igdrGN/KtEYD5lBvyyg+RmNGM6m8bGNkFwkq94WMwuK2D5tPKbnCZALnd1CN18bxvrNQ
P7jlGgY/DWgk3holBT/rpGccCB6QwTqh+wcJ4SmRvbrxkMLjn8otjv8cHJpKQ1RlCVAnkSsIzr09
2ONt4cTc3acwZnZIGz0pwKWU5aGk25sk2c8B1JxFnlfR92QxkBsEKNOuGTApiM+aLO7rqHoh+XHn
6eBsho+W7kVI4xY7bRJy/0vfgNgzbUoZUr6BmLmPyOUOSurXha3Xonrve8MQp2SZRNG+rLEw59W1
3c/vigS0TNUA5nvmdLeBY99MZtzbfXVrpbhX0B9F/GD8PY+B6e7sxruAlF+beWMG536eh0tfjVCm
3yFnbe1VusEQexHqXUbFFfHBhxpT/EC2wIjwduuRNnE2sVMcGrR0pI52H61pfnApxuHnksky4Cfb
9QmsShOb8jw1PuNRgEw66JvLCTfn3eAgMJEGPBk9JQQQwMXb2p/PqsvTh8ZvagzEFZqsnPzS6C5b
wOOC8+9qurWEEviEx/YrvGNig+lwrfgUnLEdPNhliAe4Ej+LhZlXBtujhYwC5ArP0fzgIjlDqcVo
la/0aqKa0Tf1Krl/Y/exi0MBcKb95o/bvrnplhunW+UnFBHeMSX4PEOltAGrN6QHlVs7SKabdHgE
6R8zSRdMU5rnRZ08883Vp6YidqGodrott2H1XkXwR629AKA9kQSloiOwya2TFbvQwAcItgiHR6zA
JPz06k6P9z0qBfOGK5NZCVOfi3p8wZRKAzLp9vDR6v4apJVbgXg/Lozj1uiMlf3PGkLwehR4BBid
xuWjOzNARaW6piTcFMOBoh3Pb4YqpIxeI2jYoY8e+2EyO93DQYPdswBagOdT5XhmkXEmN1wYc+p9
17ue6/cEb1UcBpSbPy3gkwQK0A76EeElGoZik6Kv893kltYmjyxVP7upYs4XsHzdKN2kLWNyi2Oi
49m1upsc2Z+P4zDhNRNsAiBRULPR9AW7+T4w2yKdsLtyW2jF1akJ+D6gT7/F7rmzXpnUEwlmhZfu
PcbRLdNr+u9krzK63wh1KCCeyhgqMKbA6FSBNIeBk7zOvn+cWoRoF+KNn8dpCEDWuwrBJSUcWvjL
ic645BBlxEelVSW36/C/aV5qkgNiJtNMGSsieyvuh4RlAHpn1nbKy10iUSdxX6Hwxt3CoTOsjedN
icrXLl5gOjs8C0SW6fZ7HJ9Zxn13oHNC8pk3nKdhj+bnomWCFl9Y3JXK+sf63ZrLurzynBWmVdXf
y/TkdncGSkiPfSOhw7VpJsYj9UaV10N+FzvTBg2W86OloQv6QLi3hFzY/ce0oPm4MeN9BtpWHLzI
JqHsQJFx4XwpinifprCjjlW7H9DxpOuUB4lydqPKB3xuAUBBStoY7mtJ4IXhr37N0DN0yXmd02Ne
RT5bei9N9zA3P+oMM8n0oyb1QFNYBPR7iBZr+Qmz+tSlN1RmLbaEMEB4AEof9GVZXkj6L9Q7yE6K
y3QeHxw4jFVinX2KAhwyHIOYEy4172h5bPLLMkBKSskAPKjhc8AnUPiF/VfM9It8aDWMgxeDDdLa
1cHJ6k9t99nnt4t5WNxL7B/IQ3kqIm5vD8CeiFMo6LlZzdaZ2YND2KMLzMT8SRBAAeqDASLdI4w/
CrjFO+YGE79wI1774MtxlLsk2k4Vgu/j0h2miJvMgDr7YqztC0wqVKno3Q+rMIupR+5zNrD6yoS+
MvJFsRWGXv4DDAgXevnwHqaPvrosHIFfUR7LFZkhS1ww/U4zuTQ3Q/rdyvPDskL5nf6CoA60MsL8
y9a6xvJSfRfWdQ0Hqgmu23X50U/xt07107Xvk+rBnr7jkSxwrKJEAMZ2YFMn5COL37Pm2LjP9AU9
NpJJspZABGR3/L+tr/C/VAgdKeCwdmTXdgIhtr0qQvLXtzZjpZpK2R/0PjCoUXYOClPr3RvCx0Ic
eo+/AIvfLAFcc+vAdcfg6SKZb2aGUpRhOxMjohvApdeP+G23jY0DQzJESsiaUmQ4HrzpOySSPcCA
jcb9FnlcYHxqybvWu6+SXRQcUiAMi7h3p9NA12NZk9rMc4hKtltazs+jb61Dj+8cvHH2Hut9M8EX
rF+MfKkQeFlPRbbSJPA4bApdXzSRTxn8AQ0tGfYp4E+/u/Q5Y1aiGbGy6B3cI4QP8muEtRPwwQSQ
CGrHOQGzAp9fH7vqJhGvCf0EAVsmy28Yi6EwOVsLLFP7tudAnnqSruR26D7BhcrucoqvGWBnFSql
XT8igE8Yzmw6VmhxH6O75ngUwVc7XcXzl3HfQaY2aHMrOi3ZdJVXD+MoUNYe09UJO52bGdhefDP1
7X1UX9XjsiHR7ZClwPRhMYbXXfIaxV8BnoYp/R7xWLFtDcAm7PqqFwdgA0P8jJ5H3qbeHSk3AZ8c
CFBQ7R38hRHfT+u+us5Pm5vMsg3cb5Sw0t0rcWlPt5Al0RwU037O8cjcjSgCR7YjHjGiLefsVUS0
C0l+m+5UyZ2WbyQ7NZRVpIrkBoLNa7seGHR+6Y1eZKzvKtxzxzt5RA3FxxqJznzTjM8O7Xjvw8Kg
Fffklj5CwL9w2xVekANsqIP7yNyV897jxh4CroMf7H4zxDcxIG8FSk9E5N4Zl0vRXrUoAC0AgMBI
++6YY00uloBt/Rw7l5332VpvyjoNxGGk5Nt5ksnLznkzOGNs1I3m5CRfDhiZvri3zMtiubifANd4
HB64XZi9ljwVkuDMuDsZ8mEtK3jNZsI2gGWmy1H5YKNp0nJ1jqOtI1/SCg7BudVmN7ovuSUQl51K
/1tn7mqySuxvJRKbkPK8JXwNTdpAlM688iCuJkSQuOVLQYLLg5dkWxe6pR+eLR5eWEEUaluXAybv
b0KBJopmF1tLsRdBezAlIHtWXPKwSitYniJyMSYcV5ZUD8eRNiD29HpE0ozXAdBxcW6oyUX8nXi1
Kj8rgJxp+pAGz7WDist+FsPasqJ7GwdErtzbIB4Yo8MvODJHYuN98+wcmJaLiv+6TZ6m4psKXvqW
sdDRZSin2ci8kXN3fPPopBeg97F2UO3UXCqv/bxGgNRvCYXbd7rdIEZkZ4BqOV/188A0pj50GdPQ
vR1EJ+PO+5nOLVUppf63inXYTkeQ7YfFFIexvJES87B7o0vvaCwg4O6xkwh3gM2nR6m+rbz9FHod
+rFWfXOyZId8cWNQw+LGXQhT1BUzy/7T0TceFhjk6TScUM1j8eX8wyHVAj0Ag9brRyt67wSOLYyY
QQKBY8IB3AIoxHm9iqH88UXBcRpjdRRV81A58VtIYo5uBItnNZqhbUJH4CAZ15oQJGbBYVXhjxcX
pg+umXISbzGdrcZ67AYa5QFujnz1ayR+coJ7cYhJnnMSlMVAUiDyfkexS+lXwAe1S/C2Veixd3tb
j9mGTQx8zNGTj/mu9VdTGtFXk2/X11VbCeiUIXqWIHtCHwKIFxhUYYtNooJjt8qLyjh+RLPM3BSt
h5vggA3UYYbTgO/cXNoeULpp5R5YDIw3TegevFAdch0SaBamP9B3PdQVC0h3eXTqveZpbpC6BXSF
73rPhCcRwwWeo4BA+3oqtlbS169p12DYmqGzI26duWsFffIxBf/qgEAfaebgagzUaXLrlX+4YLD2
eAJcyRNdkx9hvCWGBt97p6i07pSKsmNY9M25V4jWZlMiJPXs66rxX7XjTCCLWHJjUdNii3yHXRx+
OcQBc6N5uxfZ6L8SlcyQUY1y709e+ILMgcGC24FQnZjJQkCkf6POSwHVH50k97llugksDDtF7ar1
27wbK9lf2lbUbJQkfkqN2Oh94dzQ5KWeWq5zvA6B23LbGOfLhIteXgjMMvrWDWgkxlytNqLFT81g
8VhjJe5S+911cVH2nB8IB6hQ643dCn9bNAxqKqYfheSRFUk/0siHLtID/fMJTwEzkFXzudRgOmfv
U1vo1IFlcsx2eMVN4x4m4blHZCfHKVmjidKz5ylARMGEtULyeZpiuJnc7DWheYLXV58Wip0Zgf7s
NMzwcIbNK/WQo9YwIa804Mm2X7MMMoZUNZRG2/fJsSCXAIOUxrQyA40P4/QnalxSgUlx7b0HQRKn
lUJiTjoQZiUpazOCcq+neVJ9T6R+GND+xVgQtmYYDl2tfpRL9hk1zEd4b0x0JugnxnqfYux9kiFB
2dnvXbfaw60vkUY/Ytd6rjxwKAFXe9e6zsn96tEKGNECvKuuU5mcuphf3CpuCh1v6ykmjZI9bnFP
HRf7XOoXxDtIH4PymvmWYMKOo6crTjgO94OiLNfRMQUPnKT4qUlmk77B1GnOrjIH17ZfihGtJPIf
xGfJNm0BO3YYKBYfb4lf3lAcQ4Tz0/uiJcE8654SQ71kAhgrEActQwEj3vLQ6kCjOLjRu1C5JAY7
ClqBOAx6Hu0fMGkmDBqeKb3xw3YT6b9HGbLUL2fom57ZGuh/1yYZK7cJfhwxNEDydK08YxRRVkPJ
pavyqzIT+6iVFSdJZzULmCWOZ0azsVvnDLhMAEqJZgZBK+QlKq6PeP2iuLbEbVxpDyhwV4SgCzdu
WQaSfEkDWYPzVLU1Wljy5lvaWRxpVU7zaylWEXYr+NkuAN61RB5jl20lI82F2fTHnFDo/LRRXhLi
oBYjCJCS1hAO30L+27U1EDhRrx6aQRWwuoo0Z2aF9jfsuTRYxVzr73HoI2SgCabi5pZad4AjWmmT
sTcoIFTrkKfnp5LbTFodBT9wUYqGjpkEPZFlcWgH0VUSnCvVwIDycsyKocy3jSq8katHxEX/2rhE
f4NqU4Nbb4wfkVIxxoE8e9mYFpxCIzOKrdFuAYsOB11MZjHi2pKSNEPOmL+ZgBbzvCntuKI9liFf
Cj9Cj3lEscNMJ+nlJ2QNczIVfZL3ahvlU2gII/JC5LnAPiLCAqo4XLwGoeAwukewkxX1gApr8jU2
SjMVLFh4yDthKnQBINh6nqqfSyMc8eaitwK5o1ndlPetQJYLbK6JvYokVc+M4UsP/kQ/RaWOapiQ
oU9/bfEn5GrELlselyuZV37/E2p/RQyH6cUAT7vodAakpSxr57Gr2pa2sJ01+ficdQiWUMsxeENm
h0z/K8jAipLvaeJO/Igc0Uzgi4e0718duk/i4LCuFmtVNjZgvPSQlSLdAQadyWlsZdZTyMupsPXH
kvqiT7lzOBUU2sIKS9s556Gti595Odpabu1BcUuQuplExuhGtHRybRa5vwr9rZoQN+k4pb7O+rHT
T2jxI4WWtFt8HRziOcsDl8ZJ58H59qSuAgC+gTtPtyOnHLrnsuM4GxM3nPZ5EwuC6ce5kx7pD4UK
aQOPkc986yL2Jh1+64Y0wXKnu3ZOvhKlU8yohrO1//TRVGI1Y/foTvNgzaub1QStw0jNRNwOdyrG
0BGPxN0znlQ4JukSimHIDIIN5qWJOHYlhvLxrIRVkaM1x6lintxbfgKCsYDHkgn48W7gkgxjG+FY
+z6oq+nFw9CBmTaVaeZ3OySlFd3WbDA+M1qnC5k/iXlashYleJmHA+ShqBsQThvmM0gT/dqJd7y3
Vh9FszRMWjrfWmU8Bf7TaIBmspL4I7RVMHn6sqUexfNTcWPsunYAqtciw2ckpEQwvxTaRMa6LE2f
ltPOWGOkzbXtennhb/s4ag1OndxdiaDhnMv6fdB9tCSwnkwjvwveNCpXx7YLm+YwdMFMbnnYInog
6Aq6Qe9E0ibi0YgwzPtdE5rKdu9zoOLINy2cAf1Ph8Z+XzyWPsPG8oc0VoTUNs3qYIGnbycl7YQu
TnT+LkOZOddRFsuGFm/llUjDxgYDNPgbp5K4/GdLFcEa5mv8/iXMxkzMh6wdRTChFGlihMfcGAba
ZTV+P8mmbNX+bRi0UpztoikJURT8hk+TO1RUs9jO+NAK1S1jxMhErIIiSaPmGwIhyb/coA0crkOE
L0jPumwP5UU9RbZHOtIkGYHex3ZMhsW8qBLg/iAAJLN9IloK5mC9XcY9rT+EY8Vl2WsE7yjs9PBD
yNwj5lMRNDu9zmaqCekNullQH/VL0zo/eaCj5ZrPxlJIlyhL7gE8VvLK9Zy1YQB4hLM7tdMlO8R5
4rhX3tRyojfs4FgMU59SqOkor3a0FnV6bUm9NgHbNrCuBgayywm6cQfIkP94fly6JH/gJ07SyyRo
veFDOWJaTnaV5MC5YgevEpBzP7yf6SkopBCdUx7dpS8CmCJdGfQHGeU2wLTcorZVS5EAW6y72KfV
OqW6ecBHZgE41FVpJ/TBlrYZjmgigw4sbYpnCJc8M44X05UGS6mF5DHY0SuV8VZ27aJtzhCccW/B
UtM4ZQm7tBeEi9CbZsS8pD+VVxQj5qckStpHJMEFTcQ5tAiOikSmm2+jkQkXaX4jizZIGy0jVsk8
DBGwRGU0JoyMkCgci4loc9zj1cLaoYW5SutUV3GXIcnNy1NeIVyqfDhngGlChzjXgeYYXOfIhIzn
c9ufrlVAG/vMQ1H7jC2GFgMvt2skfVysZm/+tJqBAPgosF5aRHvo89K0X9SlJctMMnjIyjyFmhRM
EXLmaZph3INjAN22i5KwYThag/9hSc87yfAOkGUE3U/nCwVjFcx1EiMY0VEAZ6QhkaKalAwNoerS
gtdatEmfoA+phhwSUe7H2WFyNKPvwmMX27uEcKmDxslhfUycAzTgRqbmh64kIPDKiitc+G7BObHV
UYJ4U5c1DEsFvyK8sgLJyNy2dR9/BhjEeyYv8RAeGisS8yV6rME8kyKS4etqsxKoHi7GCYmUK0I2
D4uT+W7OCgl1ySEDlL5VlZXscrXIyLmOuy+XBX0tTFM5X3FpWi5ZrScK+jau19s9vCZdFftG2vjA
rBSBCRM5KrDrJYA4cGcGo53LerRG9gvWbHMq3aaRl020hDUNjsjp5h9h2Kr8mLjLTDem7CIGztri
iWrDziAwzDrZkhDScY215FKmz3FblN0zj2qVbkbDyQ0iw+nHG3bsOT2joQjZqydvWq66jmfcmVQd
bU2ncLziUOmfylYC9cl0NgmyeDQsskn7CdmDDH+IxO3jirVnwXX16vM4jeS+Foyi4ivmon2HV7AC
XI5gEV2On3nJeHY9LokXkydVfG2XDROakW7lsGsHBvp7Gdr2lyP9ZT3UBi3vnDDMkNXXAzIeUGp+
RJ1XO2QTjSXNzM4uWvW+JCLD8FGqcbin/5oHh0IqhYhVqY69qc00grbKCsb8BLytlzuPh0VuMq9m
Wxwnt/JYhhXMxEa0AuT9nGXc2YJOfMZ+O3wNQdXxdmKXOABnHgJwLuXo3PBh0lspZNyQBMUmv7W6
kZHJrJDZkb7WWinSjDGjj56BHaJVuFh05mQHfnhGs09SUBwQ3CsQbF2occEdm9sKHeBMd3S+CPzK
Q7nRuQ3usqoe9dob9dMbqYrJ29TwoEnx7PzuIzNSMuWDDbXGcugipw/kpMFBNz1yNIuxuPMgEjEh
UfCzQD4sycKA1XFQTd1m8FduRR2m37GKwFVxuzQCSt8UM2IOQYKMh2z8rfHb+V6FGr+VY7LorEJF
oztiQ0GthiyfFq/bVAQqRYrA9aaCxB1iq/2ojMjyzSSqkv+dh/kLVbxixozqPtunePK+2yL03gNn
wrPPTJmo3awZE1wlERsVRALRf8Aj0zA0ihgt6UwP6dvMRPUBMGLzmeQ1+TpeXcbY6dqkQmGGvRC2
vkx7kDqIPcnqlX5MyCY62eToOhIkpxUoAWYSiMJja/sLqXUdhjqASMDm1us6q8DyXJnTmNSwGK12
tObtzC7DX2zGAkqOm3XoA0xQ0WNkH593U++QTNLhYy+3Y6SIEo5aW3AgWRrzIi9eRruSC2ZwkYjA
gzGPj8LeYe0ErzrHCSMZM6Zk0fvAIDA5KrscaOG13dNkoZbaFYUCSY3Bx7P27Oa+vkqHwB43qReV
wSmOvO4LVv9QkviNzQzH4exRFbGuLE5qiRTVihEswKgqz3WhFXxouLog48bMjx+4vEgwNvngggau
BGnLkfRgtCB2UqRUZjEIQkyJ3G08m/bofh5yu3kGrVR2+44KLPvGgizNLfaiMtkG0rIR/sZT0R61
NVrtu1+NxKfq2YzxW9v3eGYdGOLJVx7B+ttXvYNkB9TZLEqiMiB1ZXcBzDTW/IJkV2quKwMmFifz
G30EtzrnLwH6q4xzq/aHq46p1XiaQrtKPzk+cxbJMkOoQfU2xMxKuRFY4dWQ+IgILkZqvIFrYQs1
jYYOkr+BBtlK5Xbm5W7ixo6OKFnmCQqu4RY/+J6o73WrlEvCQDAhbQ+aHl16hnBu2lRwjxjLtEVs
c7lW0KRZ6LE5hrB6kq/aMSUXhCaxyA2Ia4K+Apkgnc8Kjeq/Kxcq0nSw8odxqC00ZXPloFkTevJu
CZdQ0wHyWfGQDb5QD9LtEMeCu47euRAu7W5gqiGP+SD96DmCFEqmTWfbNXOduCnZF6YpTEOgYrIa
k8OAsA4qZN/60BqCfLz2qqFPdrKOq+IGVStN0QSD5KnNJ6fmMVc0zL3eg6c7NEWWXTZjq7pDgiBl
PNpTmcUIfqMCS1q0blxLX5XgzBYqHYthS1YFm7x1x3BXc8jFrwpNYICFTxbMZjMrqPtndCiGe3uE
t4MRzNTOHWpSqZw9nTgJKle6DDf/I0wSzJY1mz7OrS07KJPdz0Y9SrPSI/sNhSJ3MQ1AGi9WhrWq
Xe/4HsKMOEen0HV08tuGypaRuF1N0KBp2izZS8Nz3KPfymP0cqgdAjlt/vmP//Vf/+dz+t/Rj+qu
yueoKv9R9sUdNp3O/Oc/5T//Uf+/Pz19/ec/fR4M1/e1FlrbQnjwrPjnn+8PSRnxLzv/UYu4BSTD
5h+lnX3FVq+OQ6Cd7b/5KvzNPIKB0kK5jlLBr68Ca6PP6xjndQ54Ew6M58TJtsjCzr348wup3z/O
ry+k7V9fqIBPU1mK9s1Eek162dp5WJCGBTBpA4WuhAxIssu4lJDc//zCzvpF/fJFeqCLNFWf9Dxh
o5r89ZW7yDeMlZmF0Eaa4UZXnq2vPUfgTSeumPjP1mrqAVqPMu0hqxdmRYM/mTWEJiEtoU4bpvwS
QMXHn9+Y9zfv67cf2FKecEHgok4dSXaOQEmj9Gn7TVKO8cOfX8pZP+Nv34GSSOTY6hyhPUf/+h1E
xpNMMhkaGj+GCcc1FH0wMqmj67qCnPkuOQJ8pJ3quB17S5zQwBSCNNAeNeffLLm/+EE8X8Jf8ITk
4yn121Jo2qQxFnhllsIwzxc4uj9Q9kJcaXv8GxF/4kmMA1yoL0gfnp5wp/Gwgd3aRM7SPP35q/H/
6ptRnrK1xwbMU/DrN7N0Y+5WijczZotN2GfQc2VUAGexY+UJB4iuvUX/zVfwFz89L+ZKuteO50ix
vqn/8WznPCtW02EyC1uvPUWZ110F/H6HhMis+3//8zFDVIHP8+0GQv76Uotg1lMyiwSP2s4HV06C
7GQQolbY97dQWILdn1/PWf/C35aatjUPnMdgRgI7/PUFR2RcwonRPWhQuX4c7idgNyw2byJe1Fyq
CXWT42zxeZHz1wekDqI7mfQE8jYeLh1t/mbt/8UPrB2Fypv7MvVY8NvSH+bGozTBLCsto7/nZsLB
20nlUttCC6QjaLlBuP/zl/D/b3asJFY3OwlrignRr99BnJV+nbrMMUzr9J/p2DpPXLHdA5BWJEKy
+gpoG7/++TX/Yk3RinUdx/UCXJG/nxdtNNUpGc7uJrTnxHpKJoX9vqU+rT9G0lTmH39+ub/6Wj0p
ReBLljGHx68fMfXYFcdaOGCcYiBrsTUmtwM9jyuGafkV8t75888v6Kxf2u8LCzUme5hgJQvntyfV
6oUuuvWhwebm/NBKV0jLOKjrwbN3HhaAg4mmbDuhS18bTaI8ZegY/255/8VOyk7x3+/it+XUclGM
c5dYQg+o/oUbdj8rN8cRU4MU4Mr22WIZ+hnasIfLyLGPqQFmVlGy/82p9ldPmW9zRQ0C6XpopH/9
+gUmPNvMFMB5b6ePMfOynQUF4d8/onhg2KU8x1GB7fz2Iw+oPVHzlkRiFYyxqiGtLwOMIq82f/z2
55/X/4v1y0dR/9oytBN46z//H3uiplkStQEFtuOPZtv2lrWvrRBkU6k5kGOCy2gNrqyvjDxHJn/M
7cVGTYF7yuWQ7WNVEzDNLZGxinzR3JrvuEzSlRtBjgSOl557NPVRWakdPpQC0w9pwX4Pb9hS6pYO
2iVajeemk49WTYcZ4PXEERju6df9HMqUrqNC4FtmFv2+bFhxvS9F4hN0YtFyzkqHpjkW9yWJhnMt
keExWafumbKPtK8f02r84AuGo2QkJjoiSVygCfnkPg9TjAjbh0zR3SVu8cPkwT4rM9SgDXG8HkSV
JLXv+7i9y4z3Sp1C5Kr7f1k7r+a4fS7Nf5Wp957vMoeqnblQJ3VStC1bNyxH5pz56fdHtP5uidZI
4929YRHAAdBskuDBCc/z3hL52qvlsFTLpqI4mq4qs+9RqsaSOUy/OsQtAbqz63W4HXzifFFuU+Vm
JAb6l4/1SCFYIQr1BXvgJtngW0X3fuc5+PMtdwxdtlBLDU3l6X75GBh6T+KY4fPIKWSiwf1rRtUi
5itaYzPRlZ9pUvJ6vz3nn48eqtHkr7BU09Ysa/YypW7fx+SJg5Ugd9p1PSbKQ4NP4cK3zP7D21P9
uWwyFXq9bsiGw1XOLq/tPUuWMPURWNmWP6UyA52rwoiZtq6MY7zw3pnvz0t7qWvN5st1MkL8HD9M
Y5k1ocaFD46CAnJISHilaV797dVNfyGamcX+X+MSX948GQO25YJVd6GD0r/2G727H0PNvOl7YKOr
Okr/+juL0oavTDUVIiAsU305n2aqugGpBSnAiXIYfVwMxFLlI9xXxDABt5Me8CnW7zwtf95CZuMO
yjLjqywdLyfN1TEyzQCsFUUz5UeY7JvLMgiBGFJG4PKJOJmi5d/+X6cH8OWnz1TgCSCYwjb42Oqz
u9gQDRuwVSwuqqAmELHo5Y2DZ84ZvHojk4xQLcO+Bt7pb2e1NVU3oTSSDV4PY7b6Z4PfZXjT2A92
LTwNUyKPn4Q4ndrBPPa+8V0dQXV+e84/n1fbMEAetE3FthzVmb2KVh7EuNTDDAtK5d8mGfx7GDPN
y9LXpYe/n4ppZEdV0A2BQXt5H1VrwEuTsqB2ZQuIWBORIBY2qUHYT+y7y7+ezJItC1WfdU1X7dkm
tNFzLa5bdvNlNfElWEPX7EgIyQHbCd+7b5MK8vJpwQkJIB5Xxr6eTf3LCwMnwMghgC6AbiSZBluo
YwFj4RNm03yvCwsswDZ1fW8BSZSeP5IvQVrqX16tKcvsoPGJGyjAijH7BU3rErkFHwPxgoVi7p0h
Ag859GzQZUlB9Mz929NNd+rFBU/TqQa2kmkpMNXZGwkZLZ+1qoVXjLX7E1FhzRrbV3Z4e5bpR89n
IUmTdx9jiWz8odSb3SgVHaTOetSpG5wi1X1jg9hhuTXsmEaOB8Vore5vHxxTxmjBJpHPhgKx3+zB
cfxKJRHRZlbFSgBUnJI4jLjeWUU6/P3fqLJkmSwyGIEVfbZrQeMB46quE7AsK5AlCz25IquGoJK3
/8c/75bGmqLojuHwgGr67G5ZjYefryRZtMTW562a2IS9N07bePP38xh8FKZdCvrI/KkoldoCQRIU
pB4YVlKdNBg+SHLIm+L49kR/qk9k/U62JUVXpv38/LPnYcG0zY6MvlB2q3U1ZCXQRm30PTO1cB+Z
RA83RkCM+TCAvGWSTNGlRMy+/SP+fDr5DXx5HdJtZZOt98uXvlWyvgeW0FvWwErxinc9TvjlWI1w
6yyUIoXVcBFU7ET7pdRih/+7/YjNGqpazrTtt9kc8Y+/nH7sZDzCBiqUXFbtVs+ShjBbM7x/+yJn
n14xi4NxQXNknps/toDOKIcgaCWTGcvuF3gq3ZUDhNke15UP7Ijuv3NnX3tUSVM2eEwNAKXm+5/R
MwgrI/kdPnZimRa4Z7qtQsLSe9/32XVZkKyaNmsL+zkZ7Xtuo+gUz4s6AhYA+tTU4qhzmf4XSGdG
7ypugiTcsO201L9V1njRWaFZonVHtXjzX94yU88I8wLhY+n3NYSUodKSzl4TUVKAER8PwWVSk5bz
zss/+75Pd5DVE/1wUtgUff5lcIj1JfaGoGelgCUBjtIPEsFUyy60jPXbz8rs3omZHPgKFdUkK1Ge
GyicJsSBV6NpY/QdqqUfh2RJqUPdVNu3JxIK38sPg2bJPPvY82TFMOeGCTexxyHIiP/tkjIkCtg0
8iNIOqQm6FF26AxN+moSr/qZiIL+SDKmfKcPVX7dmKTkRCGxxJbb64SHJM6RGIb07u2f9+c/zmJr
CWurbMuKOrPwB/gdna7CbNJESbRPPYA1B6vNt95g5e98q2ZrEH+5pqi6psqWzUuDmWT+REHElibE
1amKqz/Kkedelm1DHpBqD1/UsFdvIwdMh3ceqVdeHtDOTItdC7qOLszNzwwHeW22gMDBKhqT+gJT
thzaICVlSTLhlhG9UhlQ/makar39v/6hZc1en+n5ezat1HSYFzymjYgdvlaJykPFIiAYcFF5n7Sq
8wt0R+8gWU347e2ZX3vgbM2cLG+Ywbjm2f9M1EfeYV4kHC5VdxpAUsuxJxQ4b+EPA32PvAWizfa1
Klk3DkvWQSdYjPAkg5BuyQbkDpfjbTOlONd2br3zt8wet2kp4yugaWxHyL1VjZm+Eue5VJCrzqYB
NE04XiSXb64LzCIxQe98c167A1gKsD/KuCmYc3YHDMMbVJVIdJ/IgwssF4B1DWwyL0a3i24TIKm2
TRGxa+pq37DemfyVp44t4Hny2e2HEAqYVPZ9cFuX4HJrWjwcB/BODmpTQwURtKA7v33bpxf12TLz
9HZhyOZSVR2f4MvLdcoqBFyQtKqg8au9lvjkn7PbJS09A9Cpgc7V8QGMadmK3oKOqt68Pf3sgk/T
o2GgUhnYSjT15fSjK01r+wSiBXoA6R4mUcEoHWMLW1pG1GEALtXbM762nKBXTW4ixWFpnT3moeIP
HvgXWKWKiCi6WolbD5CQHrt6FmVlTUKhXhDnklQEG7899VylE1drTRt8G+sqEACzVTOCPSHwqgmR
GvT1TUzk+a1qF9CqhMAjtXGVb6yglS7zmtWFkNkU1sZwfOcRe+362TTistT4hhna7Pp1LTYssyXP
wG0MSScBumn4kFSjAQpo7gBe6JgT2q5sueY7M89eYq4em76loNJi+51Msi/vtZdBKUI0IGSLbV6s
M6IjdlrkBCvV/r+4SLTz6eayr8LuN98Y6wURAeyXuaUai9mo9Z/VMrszSX5aOTY8M3xKNm/f2z8f
ZIKpMDQrmDttvOuzFSpB2SFqgr81l4OJuq6Wj7kmh5sittI9nGft9u35XlFE1Mm4qqL26HyHZ7dR
qhKJdHiU1i5pyGOPIqfJsCZrgJW+PdErdw2kC5ldsIpmpzqz/Vuu2URU2g6f37aGO2iAIBWo3P7W
b8i3e3sq4TB+uRih7/NIquirbG7mF0WeB1EbGtZ6cpjqvR/CRKJBeruOJ8o5J4j6DWgdYIONw2fL
J1fMKZ16Y0yuPtkgQ24kT2PZazC8QgJk7jp9+BX4HtD/Tm6+8yq/+q9wm/GU8N9o87do0EEki1oA
UWRlSFdWLhvYzTLiHAmrfefJElc9+1dIA7PEP6MQ+jZbotnzmoDog3/iD4R7goM2fK5q/XPVg5mT
q6Gz8IiFf6gSbOxSntz1EalyQdw7uK9AkCEsD3gi4oCWrmb3uzJoCWZpnHbF69+vGjuz15kB5JNn
xKjoDUTSBUaApVVYj+SaEEdPGDE4taZMBmP3WWlx4oNDvtN7xZiCacyLVAPbNZZzKGdiBeoiX1kY
sr+PpAb+A+1n7riwYtrHpnR+FXYks2vtvX2uJvYe7pzP7KWnfOwCuGzgNTx5MBa9rCbHlJSGTaVH
O2cAw1SVS28hj4ayKCoC595+7F55lTDwcBtxruL9muuykdfCR5ARDm6lDjDdg+Gk0toedVw5b080
vZPzG4mpjr2RiuH1DzOkGleEYRekL9shnB/YDtP7kBjvZZGozjVJgkS7S7L6zvdO+fMLr9sa6gyP
CaodH9mXy27oxAWLk0ykSjsG0YI4T3Q56FDqlU5M38rX1OSq7zJrafmhfxk1vcDKLj6MbVpv8syQ
gEoJwApyR3LBQk+L7yInacj9xjMJIaCt3cRZnrx3U/78VqpT+MTklGUdwBo/+1oobDoqG78Mepap
QSUwSnDaEEzp1b62ylrSuUDwASsU4qVLDM36p6SXo3devZeLOtowVg9CJNBONL5b1lw5AhSz931T
muLjjfCrpwUaSGWpPDbLgjCWY+jGXbZ6+xl5+TCKKfG1s8yyf0ZRkKef9GwDAJwgWTsmGIGNHJXG
qhjy/HtFuF3/Vw/9aR5dw4IJOBBLrTX7XjmmXxrkn4GPruAkjGpZ+eAQX3759tW8XCbFLOrkS5H5
Dk/Wzdmz54KQCPBrAx9ekMgLUyldkkx9FcQrd/zx/zSVNdMkCXGU3UzT4DWz7TD4hluvyX/GnWLH
96oPxOLPv55u2h5M7mvSOBx19lkkXQKoOG2AJimwtCv8yvoS6EN9FXp9vX57qpfLhvgTn0+lzaZi
iYdgSUkmWCLeO1LsTNIuiRCXXDg3iJmtLshqey+e6pU792LSqf3Zc5jpuVxkXjFcFDmmh81gh4W8
M9UBrEGDrIz69KD8rxeBiZUIVPye5UMZgG89K/7Xdf4zva/Lnz/r49f8f09df4u+7Phfx+B7mVXZ
r3ou9aIT4z/Nv/xaf31RWKVEnw23zc9yuPtZNXH9TwjlJPk/bfyPn2KUD0P+8z//9T1rUtLi7n56
xHL/66lpirnUWLh+R2hOwz+1XX1N6Lb4mn798XUu//NrVf/nvwDl+7dJzLUlyxia2JxNS3v3UzRh
FP7Xf6RsR/z//Jet/RvNmoBLDcf2pGPz6INtNzXpyr/RtDWNfFSC4yYfxj8XenP6MJ3uweuxo+ga
LxfEKdJvetwVU2ezhl1kvl1LuLF5qtveg4QPCJbBdVsFwUe1TDUOzwr/tCiECH+kEGmK/1GexMrh
SayP1FXFCkREV5zd1HBpVMD9ZYtShVOY7LVwkxS9f1/XZipaRckoHP8+U0APOEtEVXuSEI1CrNMg
ekhMNTiNIWbIEo1k1XVuStYedcqGVzyPm7Ud5f+cgru1CTQt2RLTjn/CtnsL0B9PJuERMtTWGWHW
DNWGZF23DRdGC7dtLcqtdBWSbXkbO12518hpQ3uSc3KiptTL3IU6CxSplWZ5+UPg5aABoWuB8Ugr
ZqQ7lDoFHhCiEQkLtwEuAoTa9jNwwhPFus8LL9k6DXDJorWzAheQ6aNoEzVE+gOEk/mQneq1fW9D
97XBgDIx/1jx9RDma41Q1F1DCslOKosqBtdkKivWK6eiqVQ60BsnoSEwwGoR5dNpN43iiFHEqRgV
UOFiEVWwBLadlFzKxQgougpyZjEdhggQVxIaCCh3tBtxSAh7zgsdnkmIPyFfIsXK8Gx/C+1GdnSy
ARwOzQ1vlQjyA2NI+4+Z0ykXzNU8dmXzgUR4h0ithLTXEozlXPc2StNeB6ZX3VqlUt5WZGnCtN5f
ixIrSXWbWmopqgApe5LSnLw6aHScVf3uqKu1digI2b9SyEpcyVWRHDI2q0ciRgANHrv2s9JER5Mc
8B+RKd2FdZ88nEWLSTSNIWbz4fP4jPZwTK3Y+lGqzl2Ygj6lqeNN3ibV0ezs8qgaibkp4/qrKJ3r
K9KoSIkE8tYcASuZROUx74CemboKOT3uf/UpwCs9WZiENRkEJPdtE4G/JQEum+rOlZl3wVHLHfzS
o9p+qwuAk4Ckf4ThDSvaYDa7NEmCCTgyJRc4bb+hH3yW0jT7ADeiC+PhlP0EesFDlisbIXAeu41M
fhjxSW+PXUgt5uI4ADaQtX1dhxbAw3oSXzd2NB4GEMeBmZWUb7DJSooef0scABbGsHOwgpjONcCT
LkqRG1yl7jCsSsNTd8mYk/Y1HcSZqBOHKT4TFOxXZPo4arZj2V3bCfZD2UqN+9gffDCAjNuu8sx7
UVXVym3ZJsEVCX/GvazE6qoOdHUlioWZ+ldgDtz6EY1kP427jhxNuwpIkClTUMQGwK0yyYPwqwkC
5dBrpXLAsgM87NScJJq6OxVFsxJrjbn+3SLqTs2nMcglqy6lQPK+KVmN861WHokCapdtrdRHB1j6
Q9m58HE3SvclB8+9KqXgB2AoCfl/fXMfxoa7CWR/vHQHtblr7ASk00nk5WhyJdVHKEjGgxdF7hKs
yPYLQAmbqGi7I25OWPLa6nJkoG8SO+5FYxvuUebsaspEWZRdH3yDrGffNn7/KchLaTMmRr9xRvVg
1o4CIkFdHwYNVu0EnphFW47KMXKDSzLvs1u4mtJb3OzetZ4oYHSWT1WAaFU3ZnQU7X1Qs5413WWY
GOwL/EIx9jl58ntxJg5SIhcLoGLgQx5d41mDKBoOAIh+0G0Cq4YGDsaNJUmwQO9jcwC2kEPux1Oy
93R6HNXQOgpJ0XQWEh3diHC/JgpgtxF9hKCRpvuqqB8GA/hAvc2/hUYGJW5s2td+bOP9HoJ0I6Em
3geSSfoqsPc/4pYt9CTrZaQJnmUDU6nWTVRcp36261O/P4oDC3B/DPshglUPBvrd1CrqRGswtfqi
tU1NbzfAGnZqGBIgMpLOxVYiWtw+P7UYQbnTZWIPjGoodoVvFTu3AeABjgBOY9K+lZVoEgc5kiB4
O4nq+ZP8ufmZ+EnSk5xiVTXA5CRNX9+1clzfyXC1XlhTuIEoRlkT3gDlshAlcSjjKiVF0DMXDUgE
i8nJvtAgVLlWK76rQJ0Qcq1iNNStqD6Q7Bt8aOP62CtJ9AX46KR3sxUrbbDTQN/6GFr5HlBQ8xG6
JYCeCT/aj+DH3qt1cS/qlZBvcpw13aH22vCuLuTvxiQv51IKUoVkHl27G26ynjRjAEvMxw48Bdgt
kvSatOzwOmGFvch7C1quDH7Ewj0YkpdvYdHYQ2TnHtypCs5i93AuijNRF+kb00mqk5ToLeTF4SxV
mMNdBG40cMgMBoWztjeTceVIZAiFVRl8c8HlKcomewgaEPAJeHQ32DqGT5bvEhIE3y8MdaaWNMn3
8MEtsMk04HD0fHX8VdQqykqSTGPtYRx9VGE1dYz4qyr3JEIGerhFi0s+wSSyJU07+QqB9b0EaqoV
dd/TKuWH1Ip+hwUhPjh9+6UtfeMOEGTjzhuwKA3k4K7LXFoaeWGWF6oEnY406u7p4Plgq5DJTtkH
EgDoROxMzu/muWAgxM1iKDexXnwPfYjrWiLnLm2ZmJKLNIL1LMCZdOFLBXDK2LHSm9Yh8cYPYGSd
pJvM+kd6bAEUlBQPgl5wBN0L7dq4CgYITvgRziJCZVmKomKV2VVlDz4qiNz90TJOzUKmdAdAz8Ly
WvS1kjyW0T9fjJXmrgcm6tQlb9HRhOSpkmVfm0C2nK0LFpzZEvUtSwGssz35f22pGLsklbQV9hbv
C6viuu6K5CRBUhyEe252KPqyvsvb3MDAJHlbAParO9mopVtMcloKRhpbxo78fNJYF6LxtQ7D1CEE
w6qU5GMP4Hxi9vUhraz6MI5atS4csJlFUTSIQ+FCWnSWE2fx1EOJCVk3UzjKz62i4Vzs8P3BijJN
ohjZHppv5/I83llOdKvVZtW1Q34sDfnGzu1uz+aJO2+5PMda5mnAcMj9jW2BZiaPrCnEcbYrE5Cj
Sycp7QfDjT77md/eKFISfPDsbu0qjvWQ6BGbW7xPAGAiZRcGmK7YTSCcpDWAdMD1I6BAR0+9lZzx
Rq80+ZMCstnecA1jXwAbczrkbf1DUSJAdWGnOlXJwE8BdD/Jpalk8QdO0vxg6Kb14gcOP5D/hgnd
sik2fjOGzVZIEIBK2I/jZ08iYhhNM9vLsBj33jDkcCpqj3mQ6nsfP93BB2jDAZC1hE0CBB5SaMlN
JRkS0nLfbr6FWME3orXX+qZYdvkjSeVPfU/DnVpFjyazr6VcCzd608N2GKjetlWChSiJQ+cE/U6c
hYnZnc5eq/OnViEysncBGZ41CK6bursQlRlvPeS3QUHT6TzKrF1BPuhl2FrQWwMHcbAV/5OpevpG
lM716tQ4qys9cgq0ych9bmj1RiYt+Z/hxJmoMwfgnA0LDqX/gXAWSQAXqZoBLR7zziYf6ryC9VJd
+y60aUkTh4+y65MBrsKClDSyfNcpzsfC8KPHoTAhXCGqb0dCi36TAzdKkGe8xdXxTanQn1BLn4q5
Effg4RRldY2d7SSiFx0oRTpe2WswiP77uggclut66hrF8ONKbN3XpgU1dZTF9ek9GcpiYJfG1UBs
urPhsCaLKZH6myrvPpDQ7O3F6yQOomvZFk9dRZ0r6fKBCLGd6JQVmOwjvwU5hk3pKrQhHcoBoHrA
lA6jaQ46NlAL+aem+kwgm/YAUL92CDD/XphloD2cO4miqoKH9aIT/VSnUHaRN+Y5CX5esbcVQL+A
adV/9Lnpr0HMIC/j1CK4WCYZUQTpTyf5r+6X9suGs/Cps9Tkxd7HQXnql+lOvqqTsF1oBhB4uQ4v
b9ZVxgdS5gE3ruGC9UPD+KAF7rDVNT0HiJMiCCLa0fLsL0JWqVRgQuESEKWTwADtWgL97GmwDsIq
U+fvEMX/H1OBtufZEE+mgLWcDgXuo6di619loC1sn1X9FtOkolq2Cuyi567iTAgDt5PtEtvbnxuN
Bpwv4P+YJ8jD08Dn1nPX79A+gCidJg1k7rIEztvQ6FfemDkHqwxYqQ3sqInraRfidBwJxusyr4Fu
B7lTlyiyHVBSgHKb6oScOHhhhEiAMhQlVbOaNbQleI2/5xCybkCH2TyiwavrR08FWZosWigkcqM/
nB5WlfyrKPgkFX54bbWOd3poS9nuN/pEEy6k+Fy81glUwG4LbsTPskeTDSqv/YB9Wj9aOjyXIAVB
JFe1HyztotFKIJWmQtlVUAJq8VGUUN6zJfEvxkYUVYxil2KsUytBimIsURIDMlYMZBaYfcwF3O+3
1i4vFF91Nu6YF8ZO4WcTqADplxUBUG8sQeqTPkAnw0Lhd9U2J3L9Ywem1UqRxniTaH70sQU2am0Y
Qw4akhJ+BGhPumzJPQIrhKJsNyRahv5A9jpFidSpqyZtHkTXQlfbW6yKa1Gy4Zr/CB7ZJCcmMptg
TdxLBsh0sAPm0rvRm+oCrATl1rcz5Ta0JBOlN7qSpypRD2aLv1MtMO5EnRBjMZA3RHODkT7JRQbs
Deno7qAOtJej5VurfNKQ5EkvIsZnn+cEx4kq+IXyg+KFn0SbOIhOdkBmlyjyjFd3fqnvg8i2j0PT
OUciJ4LOmbKbIOlNFfb0JnjGeRCSgDUV+SX+8yLgc9BHqepHN1TeibrEVfnCt6hjmSXWgYgAQi8J
6MaF/tJeX0a1YcbkhH4KyMhd6aSy8flvPpd60F9maV+us0KFfoS9v6VZzWdXMrtLQynKdShH46OJ
fPNb/lz/Ur6Yxmm9bHis+X7P5MX4v+cV45OZ9yQ/jW/lFiDCttxvs6RMD36Yx4vW9LLPeRqNyy52
+m2UjOnn3oAkqLfjD4kZ9NcAMILbPNW7SjSswyQCNGLqpY75V6tTi5s2N7N7v+53/VStEUB3qQ88
uKIoGQAI9l3usE3MmgenvBSdfWBI9p3Xl6wXDA30YAmXGiDlA1nuOxQvYM+nQ5EDxxtV8fJcRTY9
y50od0P06HdhdSlKzxrw2JSrUamBiY5A9hTNKoRHCyNlT+DJMsqqMeaXY6slD6SHYapyG6gRzCh9
YLPLDmjsP8Z4Z29aJb8T1WobVrsBcwWAEkP6QJLHuApsb9yIMTD/dhde4kdH0VpGEeCRP6KyVfY6
4FewX9V2eiUO0EBJYGsoowwXp35hTAVLhQ+aRMFCW+oXYAXGIOPj2yfzgV6zDnmDNaoo9V9p1dYS
VNdGtzQ7uV4FTtxIoFqyHctcHdZyJbBu/MSAgIJdz1Et662oChsbOQ+ukDpKlKtTcWgyCMpLmQ33
4EsXMIFZN0JajJ+3QP+d685ziOGFnOeCeR7AonauEh2meYIRQKTTzzvN03VPv0UIW1YD0mVdXoUY
oeLcKQ+ePpYQpXHW2HFbgzpDOTaHpgbxsQwufQTPMucuou4k/HuYxo+CS/BPTh2ejXeWSwGshH2x
Xmp+NtoLtSq7pewaKCxKnu89WQezqB29fC8OKbATp7O2TWh5Vp5kTuKipxCH+zff93BLkrajX87q
hcTIFuSdSAdFfxlGyXqE0x4QTNRh2yDY3ZmtRyRb1kAJ9u7HSnZMImftLPxmjKWFWo8bQHgGgkGS
V7kOz/TZNeDkirMbpP7TuUqc5epPhyfo+lxtth3bKjGi4WDK0g9lX8I1Nlbg6IF7tvRySb8Hddm+
CRxnCUgzXFrBFHvudna7x8P1unDtgNsihOMJovQsnKZbvSmB5wtA3M67obwVh6BQox3fzKc6LLHl
banX0Q6vow/CKcVZnSiKBtFXyImhXqs79xVzdBnByEaa+TCbqOZegQcSVE3rmAkjZDjZNUWZGP0U
SLO6JC+Z5hE4ShIYnerU5Zl0rHc1pK2TuJOm5QprmjYu/WmglzOIsU8dZzOchhCV6mQ5Ff0YZiG6
kIL6qLrNNy2UdCDR0upQt/4E1uZqV+IAzpV+BbiutCYgmwThqSFWMx9s4um06YtTDxMWYmupN3AP
hSaZxLzUgQ2sXnVI8kLdGWJ8p/O9zXmc02AQZF0FFZSSZXUZA5O0MLTGvxeHTC4ORpGXV6IkJFRJ
f5IowOe6hwd9LpE01f0zp++Tq/U5LA+BgvPvt8F/bIIdR2okX3F1ep+e+dtHuwvCJq+sj6bj/jQS
fOxbcBCtfZF3GhkcI/TauWJmEIVY1r4kXGcvmhsyCLAfnCVla+HWQ7eHoRbITNEwTK2nsugohjiV
MaHg1MAchZt/mkc0gazRttvzHHGk/xrsJl+PsGk8yYjWcpD/meMsLRNQtCtBWYFPimxndKRgO2Tm
Zojd6FBqcsTtKp/OZnVATYIVVWbjSjQIubQNijWZ4mCwaZ68B2vy6QAngJSvRblVIfToJ5lzszjT
JXWEYEjK5T3aaltcSHEHD8Dp3M+Ko2+47uZU6XTaeBpeyAN3G+90GIQsLdJJqofxy2Ab+KWEjWyh
ZKV8SEpZ+1CrAXQyafNlxFG0jrW42YhimEK4oNrOxxJYuX1aBgeMOje9PCb7xATISSNaE4jSBIx9
P9lLHV5jcEviKaV6qs2gU7YWMIUBwiYqnrWJcjVJGbk6geBZ0hLWhShci7HEHHi8GepcPk8lzoSM
aBXFZyNW+KcMF2KRt+XO3WZziAZRd7oEMZOohK4Wh69V/RKlU6s4PV3as4qTgOXCxQzI6hr44WVj
1tbXsM3zZetCsaGOmP90Ne4u+taGVMwdv6q5mt4DS1zsKjPpV2wPk0Ph+eUGPJZvZpPYWxBm0xtp
nA5Slm0DTffBzKV4biBh8FvoQyEqqhJQ0jAletkW6EMfSF81OcmKhmlcJzNguRpsF2Kd2rodosC6
5XK2Xh5KR1ECwbq+KUCMqAyA66AH4dNjBw7kk8iH08HBkAZxhFktRAfRkLtoACYu+NV5XI1wPHzg
abfls19fKySFa7kaw3lZxUelbrQNuRePylR1rseEkzwrFjIANUqap6uznBDuSK8ClGgaKoxw5lsW
gQzTUGc50ZhB2w0JNrk//rL8FQUBDN4tmPjgJ1rXvl3Zd2DQeZeg2HXAzk2tbEduUifsjrYJZj6J
UsZWbZwBkyTC4mDI4MdCNFfuRdEde2M/wmQjOmSOZ8M8JaOEBnq1FRKkJ0vHUGuP5zGq0VFRJwNl
I1mMGwx6BR2nuzhL6KlnL9kWhmuN4W495ZD4ar2LwVrZVQEv7sW5LM7Oh3dkRLOQPo1zLs+GOBfF
2X8rp2jxZ7ISIG/4/QvPXXOgYE6/epSCb1Jp6WtIKfWDOEhKbhx6UITbC1Hupfqh8QdtMxPxyokg
z1eRJq6ygiw2xF/9zyjnoWZ1cjQUC31o5OW5QUx5Lp776uAFq+yXxSzn6tPUosz7a6/8Unv6sWdB
QodB6ZeziZq8ileDFOVkl0+RRPrwVCz0RsFaQHxaQhTmddmM8bWuSdahKTOCsCmJ+gL62ffiaUWe
wjmMF9UWx5likbmpycRWkRH/8lNNbI2OpTMfPqZZaG8lPYKw2FC/WPyaRZuk2a0LQcVGTqph11ha
eNR9WZ5emv6DjTP9gs2m9t3X6kUe6vovHRBO2fueAEK417WlURG47gZJsvejFq/O4OEnFqeiUojN
ihC8sdaLStF87i3qpJBxGDl3YLisGq9dFFMIlDi0UeL4IM9MIVCS4TdrD8bcddH034gCQ70WLWfx
k8y5kij4W3Cc5Y0QAU7CW9RKiS8xK+99o052J+vzZIcWJuypHgzbhJANqsRBmLF/y5+rxNnvejGO
GOJ3/XmcVNjIh7q+D6c5hYSQFb2menzfyQ4udDI1TQmsyqxI9+Igpf+czeoIywa8LYqhHyUTyEdc
1/AjjmpGYt5UGUkmSFFDPj6N9Hr5JCvGFqMIedtpna2OpvN8+N8/SYicppzqHFhhVm5P+oXiZcG+
8yX/dGjSgXxXUQ4Bu3w6PbenTvq1brtofa6qA9Xfz4YRrbO6ZpokJP3ovfQOx/xjV2gpKKQENRJI
qMrENL58dZIShB9A/r2PZmI2g/thGFUC28wY7gDA7rNjXRbZsW3bj4075JeSksbRRtRFdddtstL5
PlZF8SQMeYTfo/L1HwFXyi/FAL4FIZsegjveVq6BEZTAw0XMHnhdqio46lHlXuXTWa4E8aWPs+ai
ynIERaVotnRotkZnOIrSfBghd+riQE1wCap5eKHofbQDJeo67Fzt6FaydlTk1BvhS/4eRcpweFYl
RGzckpsAV89FMWb6UdSd+4o6r4IAOcxZIs8Np0FFOUl/ZLY/HE5VWTMSBdiTuXUaFR00X5hgUe9d
dt8bGIqHLdQn/jVoq/myLuLxc++6N0XfuT+VrlgTjTd8heyjWKhuzf61IodpLNVha8bACIlOMB2P
oPnbN7WmfI9iLdpqk6uR8AWXrOSD1+CCFDWdcC+KUxt04WXiSbifJ1kh00GXepD6yX3Z2jY6XuqX
y9YGzOdCz4dq74YRyCHiVJ3K4kyK8a7N6ggcWpmenG5F41gDAyjOTmOJ8h+nM1ExotUUV9B6QWI5
DfHsl4jpC7IFL3pofzexHOcEMpo5Jis8ECCI8YV22/wKFXTUlrVP1qCeyC2g6XoM1PQkLtq5tuqi
r3sMl551W3tSucUAFcHNgcH4SvWgVMQ2Q5LNkPXEJtmSvHWJ+zkVSZr3ryozXg7JYO1F6dQZ3p0h
LJLjyYDfNTqMwBgblmWaQ9sdgLB16QdeUXgrAN63KVs6f+HUk0GgJNHmVAabo1yFpmsu1XBC/j+X
OyUqeWwqeem1/WPYx+VdAFbeQcaVtSjjdnjs6uqRYNvyrs1j9RAp3GTZ8obH1G2eybM7eSYvj8XP
3pNAj8a+VV2aGmRPmWERzKMHx8GCjE0cUjcDIlOcgjZvrYJMhTt+ap4JnouqVcNnU+Kim8lFuZJ3
F0Kwr2O0X4z+q1Pls2lEu9xDK9q0tbsWY8wGOtdh5yT8T//ojnKyTu2yvPEktUTLj8Dfzj3gqQk3
OdWJ1iCOgTIO9H1jjo0DQ0hcr8sIX5iQk2SndggJ2eZkBpO+P4nUcFsvBxDlVmJklwzwm1ouvKNk
jRtPCa1LI5WUVdxA/Jo3+fDoQKvu9Zl85yba/6HsurYc1bXtFzEGIOKrcyjbFbuq+4XRkShABBG+
/k4tqgu3d+9zzn3RQCsJ2xiQtNacEnuqqb0MLTbJNd0bH8Mc8tnehX1kQE72Lf6nS6RTitKqz7nm
BCCy3PlI9Hgd0w5XWAzKVqF2bLkjyw2uqmRrOsJ6RfIpnkt63Hw4kRXYht6dcrthO/AwqQodgF/X
VoJpvGVfShZ7ALkDFxNAUoOHVIwOyqGqAY+7ELkRDHxPbaLxR+HrqEQOAu9zAB5vW2uQblk49lMI
tp4Odw8kWkGUcSyBYOs9BNI/uqzz84tI4mOG0p2VA67uba4X1YmbgTjJhsmNO1goK4q1WIL/AkI7
Afgb64SxM4Po2+i13l4RNXkLmvwlavI3TxSn2SImf2Q3TwrJVoDM+8qWtGpSCVy79wno5A628z3Z
0nx0Dv4xWcU9EONrH3ZS19D/iEeTVJqG3sQji0p47bIpOYAgXI5btGoAlZ/haF8N3bvEclCCC060
BMkggFkBcxS+q9XskZce9HP/3yJQRAfVYFt883jVwlSXfw9Y9zJoYX+kNU1a3ZxFBrAVlqqLWtDu
GNnJe7dTDnOX/DXrt3YK96evYXTJAhhYKfbhADyyiwFvfup0pNyCquMxjvXk0cAGD6jKUHZMXVIg
FTldgsYh3ZGMmiTzNrzHrvAk+h1odvrXQD2grpdNwn5ih1E/FKhjPGNRGwtlfuJ9iUMg1Bqt8wM8
6b/AZxa+MCR5bWI3MSZT1D1emWpJMJnWNvZIZ9NsAKt8jayuVSuGm6hkGiAbdEMnEMdxtcMzAPCp
agpB04ER4MsLXuvGmqYIaQ5GPbDbQX01e7iabPz9kOIVJS7xOdQ0LaFpCsXj82FdgxmHlbjR2Sa+
16AYkaLZ20/U4L38U4vM/FPaZPYT95xkMzJsLZOSg+DobEfGlf2YVJ/8Esxmyd7bg8yhfE0rbDoz
vblHibSHqeErdoPLVwc5oecAPCYLMvLqjO9AF5KuI1VvAQZD4Gm10tv33Vi8ek7+gsrV5h7MYt7L
mL2Rz9j17yFaDWgPtRFU2yY0ty7rrF8N2Haw1Nh/RfJ3uPTjzFKUP8PG5A3DhnLlYU0ebLx6XmiP
Wl2D6qF17a8V3P3f7mAaHG7dmTcam7z1tYWG9Ys07IKDYQjwROe1V+yqAIyLY5rn95Pww6ZNPH7v
ZEhzJLsaJAagOgYqB0gBQ/aS4+o9966BvBn0uM7Gc1dabyzSzUmnepMlB0H9R4+Z2A4PzeiSOQCG
UDmRV0mQAITi2AwzlySjXMbZxJRZfufhXUBgCX9KpyQzsiAlYDdA7cks5I5jIbxaug0ePkg+YCxE
ErllrA3zs9dLpAnhPdOxw+BnVn3XIz/5kRV4DpW9rJ4k4EZBIYVs89bSihMqovM18kWufMrmWybq
9EeifEAWhz1a0eq4OXVxNN5XYcrXvhXlm0xdfZ0j+Qm3/1cvta0nEmENFDlRjX/u1BUb50GGpJXi
3b4Jssk+Rg78qgtA38x0ZAhrIn3u1HWFutbw0IoyWFKVjw9oPBRZuIBDV1obl93CB7nfibRt98MW
ufnyEYKkNqbq4LYAoSD5GJWbr6O+xlZiXjzJ3tP2XWszTJgkO+XYCloBQXVctr2PeQAJSW2AiuFU
o8YBBSzujuQkIiU13Ai8g0C63I18to3Nzlk1Zj6Cn/H3iNM41FfRUTACHgHUP4JraBDPeu0tUyza
gNwAR2GVgn7pzyNN199l2HR/P9JRR/7cdu0XJDfUR9TD10fsbdRHN28wIaD+dEjSDiR0JfYEYKCV
AKgpdGNPPWrmEH93ISNd0+pjBqIWVLxzsQvNrr7gw9YXAQTxbeED5A1b4fVFYl5woaNZQXbkMSsk
B1gbdedQSJD2t6SYjW/GmI3nUDT4PC4zQNdhJlZ9HEAUrP694FxMXrrrjpRrE69bL00ck8agv7zV
go/UWI+qAz63G43yAfYmKIzzCLg6Q9Oxgw9qtXM22sU5cLixH5rhvgVUB+hkf8vpqJf+j7wu5R5U
WykgkP3WOFLDZJmAEjOw9HVRAiAK2yfvmlubyfxP9dBWj1YBjK/oe9E7yT4C+OIB+IHvDbBwxoPd
1QcglfRbZLk2HDgu0JLd1Aed0LX1rL4JQ3Z/D9FbYGUD/QcGIycypW4qRQwGzLbd+nbIlxU2obaZ
m2oPNbeDB89Mz0WpJyfqRb1R39fAtiGDXFkhCf5HiIKl7GtixmfcOEAdp644S11niToqwFOGmxRI
4UlBMtLOikLLkN5MQhCbvFv3XYdM0VlYBhZIJVVYaigOS+N7lNXjpleJLUN65oiZxuCeKtWw0OL7
wBmRplW4oFiGCLkPqIahfqk7KXiJUrEl4yt17cvJj2Rl88v28u4Lyvc3dlL6bxzZzmupt0xlDZr3
epU64PlF6rrnmBteut6VhR3X/8WCYgB231nEPd4yKwsrPOUYHRI/9w6W3XkHCUTP6WhsA/AFzH1S
k+GNLMg7oIuRmhpTxaGjsFAa6k+HJEVlkbX0mogvr4aNYlTOXfU/TuNKRjYU4mrIq9O8Go6s5obO
OBBSbLKsfCW5vBlxEqphryLq1VprkPmati0gBbAcKE5NGZcAU9EceRC+uyFZMDglkpSBYYm1AHch
3XxYdqDYPdnghjmVdmFAm4DEMfOPJG+VssOCwLCIuwBVSLZ9iMDlikpUZTwdhtyz1wpvcXETi7rU
8KLAizt2KNazjCLQwCzXlkLX+N4eWwHqh6x1DtS04yDXPQf1oxExB785l9aSDmebFJlDxo6ETBld
9QvPKxGujDr8jiroFF/GmBsOVVBlD27lVIc6t6oHoZqAD3e2kbp3JMrtunpoUHbXNq17Rz2SK6v6
nyJyBKYxilCVo7KaHT/CTyJUIu1lgTQFlGXq5zQw5RKvR3JdjqFx1sHDBnaLqAJrd7K2dDs7j1YG
wotcaUGBhwToIU2WPQnJhcJ4FX8MI9vak+sUBXgC3d7w62fyncKQsY6JNwrg0mJzNRzqwZwTckwn
EblQ+BZITuvWzvWlMMb2ThbM3oE/rzw0mnrXauSQYX/UleVBV83UZ9L6fUgq6pMXdalBrgRHvkY3
oOwLv51Lv3+F3CvwE7PRWrmD3ky//QCecFDukura7PqYYlDTkfXko+M/MF1Os55kV0NSv/eNAdD6
Rbu8yoaPovzOZeUdiUIqN7Kc9gGwNnhtoUR6wN6ma27a+gowZKhRMQbG73y4TCUrqMLI7mSG1zUd
5c1IqXW1e17x8KFNgW7npF2DvFrIqLEkEmMNkfyiXqHMNNw8TxmWG8lpNjWtL7krrMtsCe63R2Zz
8zhbKkLJRQDqyR2ZkULH/2FF50LxSQHAFe1fzwVQQhpS9apxOo/azMJwOmecg2WE/R1ALNlOB14m
YLG80DmArxK4FRZI3A6OakYngIoOfeBbWssmk/bhyoFUUz9HCSrSM/kryQYKOmluQ006ks7N1VA0
/nQqdFZkdDUonURVVemyd9PXOojyldHH4nMzoLIjwM3mEuoFnviN/0LyTMhx3Y4+29WjXn7O81+9
KMfXUFTOwQ/zHDiK8JbK2wa+3eRtmNoLmXe1MeKd7tEYgnwJbmLgeGPvrDtWdKgHplohQb9MsTjC
AQAIajAlnDV+ZplbPujnK5cm1oxgOdvcek+BMj/6iQd0tiE1DTMp5r4zxBXuBWrEediPEa/OVAxR
vQ5ao8SuGMO+g6qjGCQusYUpMJnHJt2WZOCLhuLDhLpzM5sAMRa+c//GRiR+D274BEvZKiA1vt4q
Wg5qaYRZNcexk8wASktUbyvAiCIBlmMTKcpN1I36dQTmuGAMACLGAKpOeuCgJhfHj7udB69FFGEB
H8VTmDGaeAEEnxq0ZZhe6sQBi1wuh91o4o13cs6Q4+yjsG+fZw0gBy0AtqJFJdVRcLtdORrKICYh
KvZgIEETGG1KMp5cpla3Wx5tJsumq+OjnnY/GDe9ddpjpZOaKcJk80+vKcIkpwjSWaXSMw7Xw187
TycxnRCdcYrpxWrU0hElQA3ucBt/tPv7UXPzUzxiswAExLgA6vSzTAIQCiolNUHSW2ugZSegHdVw
HwRoXa6qGkBePqAsU3m4XRPjO81Q/bnW0xr7Ok0CpKcUZcNjZ1V31HhYVb9TlZx3ovKQiUuHk0ZZ
a1WGIuMu7porH1IbjUQO7+SuLKMaln8PpKKTzxRc97PpLAA5AprFJJTaU1yAxY7yCpE3aJ1d1VA3
6tyNgx0IJOYhoZFE1Jgm45u2A+3xbEsKsqtLZ4OZv3VEBctP3xsD1O7i/TuKffdER44jQO/qAWl2
Vpj07m6KsjuYSbTHWiXe02v1yj4dks9Q449LQqE0vcd3QgNw7xMY3ZNTZSQ7QmcZdcd4yMMIWwo6
A3NMYjyYIt4RpkuAOroHgCnuCLolTNBTutnvw/LDz+P2EZWva66VMTZjkGB9oMb22vejnvvWlayM
dICrkpBsWjc11jU2qZamy9p+oQM94ZQHqJnE/AFzMvRIVI3N+9Eswz3v1TO8ZKfJqD6RxY1Zmwtz
haRg4Hwr/6shxrJ4qwrUxxmLqrEerSQKwcZU+c+xoQ1YbOLjwaqApNEzT8NzimlfmF5OS7uzbVbx
ETsZPhhqlW1ugOiYgwEatNn3okm0gyxBrhoEefnZ6xhKx0b+HYx9PsjS/4NF4Q3+AsgA/x5jtogb
By/hdcfEtw4VFpiSaCa+uRg7OFiVeqFuiDnqQlrSfGmzkt1qGx1LZrMxOBWvjUl741t1JXtRUJXH
2Tf9Mfrc3Mx/A7raUYVX49HPp7/HzR/IjiO5iEWRb2/+QaCyaQ6Mp+fE65MzMi4dVa8Q8uQbS3mz
06mUQXW52zS7yPFRZGEPgMtQWol9sbND5QzKRKjyhRsZudlUJ9Fx2YOmSWs2BKowYHVywwKQ90UG
6qoO7YAqQ70EGs2Ew5CBqdar/SesR3qrok+dHe2AIXvoGejo3n2dJOFzYqPoV22fVUkUHdmINCHq
/ptTr4X2GgthMW4FMn8CpfKSFnOAbZ4/1eGgtk5Q411I5HCBdhdUT46DR5oVayc+WMFJpI47Lgqj
b3aG3n0mGTWzSaaMwXq8SaUNElVymO3s0kcWqODjapbNvjofgr3eu3eT28hAzwrwyQtD8dddXDrh
XRs30R11J1mGjczG0gFgpkxmBR3Nxn/zRS7JQ6Hl1vZfXclrjknhkCjubXvW3v81pDoJMvuba2qD
WTjBnWc9a+dT1BqnXjl6UW8TcHyumJM4W11lpll2b63AIGxPiWqkpa6hQK/mLqWxzcb/L98sj50D
17KfOXPT+mcOHqED7yuPI625QuYYCKGvZDVKLJEoiEfBqHhw2UFK1KeCbEy5RTHgOgfUNiwBwdSM
nwesE4xxcgpC1+xXDcNrFEem+ibXpX5KHCSvLboh00/U98AXnFtYdSGR27njJKcuB9zkqbEn89YH
Usl0SMoxA9UBK5zT3zwpUAWs7Y3CS1rEHqinI9Y4K6qVvyqjp/L4uZlL8Mt6iPbCAEmEjMEE8jeT
KUzU9+Y+F1h1MPvxpIcA93aRarwCoUx0Sdz+EUm50SEfO46lEyUbU2CRgHumXFeaEV1IRk0hbWfr
ZVqBSfiHtcbwlUQSK4hZAEr41JKPYVtFh9mNoni1ay8Lk5frOpfGSmIhBcnOLn8uB/cJe2HxmXqo
GZeAkEIqM3ULp7D2+NOFy5q1/NnqWfPApVwZXusia7LGBvifruUgqy3Zyja8dkW9Y0uupPwYeai0
6Ox1ef6MdbB2deOu42E3jcyUe9Wjmv9jZL8V7ibV+BfppQNSadBYcft+RN3CdPtbGZkYvfndHq1y
86+uYVCqtK6PyHP4KgB+7H8uyAD8+J8FGWDaNHTTAYY0GgV8fJPl6fc6b2OLRQ/Z2CItpG4bZ1Gn
eXKwdeulTBPkapAMSxXRtheFuxiQYpisQVypr9zEMVa5EXd7kJTbItnEVjYsba2O74GD41ziDOhw
gZGvfYkEL03rQfStlNQUGovvWYAJlyeD4yxngQh2GVYVULQH2zGKhbcYdCQX8SEWu9mwKlFJHjAw
g3I1hlNIgL+mpuKsT5dBUuSfwhBIsEHhFZ/Cvkdaui6qT9gjBzk3mFQ/AT/oh88AgaGKnKgAqZe8
XAEYH2TKqqCJFCRDxo+2nvboUSNXrgAhoa2RCoYd/a6K3n3I3AaQ8MMsu4kTVpa2Jrus4DbqQrnA
hhvvT6IAgErrBgKJTV53umqKrp+6ZBKZtlhZyoNMyHfsAKm0aBoArVAEn2qd5xDkiHrRPxylDoik
SgVHAWi41Hwgb8ZbwSv3zEDmu7F8bOp2rMgveRzwi1aPORrgpFi1+EFyakgelcVwzFAzlpmaZy28
IAfDvOH/jLC/sWi0MtlZap1PmpV+LopIP3tFzJABN25u5NQNLHxET6uA/KUcqGk+jkLTWAMcOTjq
nQc+cieOFy5V5k9F/tjg3kSeqKdCfarK566BStY6AizAJKXDK1WlEtea2HU3JOwSLPcWXZAuNTzN
H2uB5XXgKvR4NeuMR+nJ7CyH9ijrdMTOSGMA0RF8coB7VH0HWECNFcp78u36wt6JYUS9qEiNxywz
q/+Spn1bUIX/L8BzUTsA/F4PgPv2TQFirRg7+pzb9/Yw9LW5lKFnTSWCftDUK9MA00GoSgSLykQt
sIMdNiogJJm0wg1eAtNDjywqOCe93Bt9Ve8p54aSbBrAp+7Tpv9OGThzLg5KZsPFCOyPlZmODop5
h67KwUaO5RBDC/MNoAC+TVATJEM58geYxZ/IFFcwFwRSMSNVYBbPD9ja2RixBkJStbcXaxpejEV6
T2+KIXqkox1BzYkuJlJhJp3qgdnI3nouNoy11PFxj9K6nV5X7OyAa2ZdOVb/nAMxETAmcfMVHDR3
Y5u5mA4l93YYy19glnllOfPfAh2rlI1I20fMvNLN2JfaHd6Tkwkc9g9s2OvquNuMe/VbOp4HCkgg
oQIL9ba4HTW8oimaQD7kQAqIkMHdBxckAhjrwEvak2Vn7p6HqO2uUMF4wZRmXBkoqf3k21q28P26
/IFH1FJaWP1Fmld+KPoYCRjIJFuYVe88hQBCXRuD/g1Ixu1S9xK57nyfvadGUXpTbhe1WKV5hKsi
LA5T6hSlRk35UxlSpdYhatuE1vlfi9haZ+AZ/Ry2TF9nSRMcfFOrAUWFNKVI6/tVmfZy1cd50i2q
SIYnT4z9nYhAXaRE3LXCE3M//edHGjP/+UizXIvp4CIFpixqZm6yr/2wD8cKiAAPNfgmVrUANEyL
l52g4OJQ2GFz8bu2P9bZ+H1wmu82GCR+nbD7Z/0qePK9AWrDaxmg2juw6vTSCd3fOVwPdpgAJRfd
K3sQ3wbhawdXfN3+AvUQbBfo3nfg3LafDUB3rZom8veics036W9ap2g/A0A72vtStGuySrP+penM
7BF039YZHIv4MnqnP4cWuFv1Qh+3lozLVe6X+TMvguZclu1D3fn8mSU9fxaevm4wfXqgnoMU3OVQ
sXYPtAb+7OOWvHXHHHmiqquNRXvuCuzKqGDk4Nrj2ihqQCE0Ge7bqvpUt4vqzJMVYHwATEIiQy3v
GFGZr7rC01ckmxVaGwjl4MXbYcDtDhQc6QPeDNKHNNNXPZ7+5xrgG+FSpOl9gnnYHSmxo5w+AA4o
XujYMNsj3wQmSCADdL+DBEZgaKcPZOO4MsLuup9uWD0OAEH3xnodB54BoiLY0HCmNwLA3mftcorj
jUjPCKJCgtcZNjTgABiDQ6I7b9PZRGNTYte62su+7e+NXgN/8RJoKzuA/AGhrSrwJtKaVbgzbOTO
qx6J5uZvssn3wy1QuG6OlwVHFuv6pnAAzZBkpv8SF3JpleXwZvYe2+sKDqIZ3P4tHipMc+22OpEZ
9ieWJI+QybTvnRiXBO8PLR5Gd8h6UEl/wHkqwtQrVpabF1tT676S1u4BIr9xAfqyR9bIaxGbP1y8
9T3kLecnw8LODtBshy9KzrTK+pucN+Ff5QE4h1eGrNiSMJBoO0hn8UJ0WBOednpSB8XVKF7Eb0Ib
Q0Na+bsRiCWLqS+51t8Dj2wRWEZ6mWRuFBXLLqriVZ2aPwA9qL3lHbvLPa34qWnjufCH7o1jKXuV
2o13ylQuVGzYzSaPhf4cgv1s0QPI5xN4Hr8ApcR9QSoRSMsC6X/vvHjV11EdLkQdAXg39r+GPtY0
Rz6kz6j17dZVUJinBsnfey6DfgcO2fiSZBpbeZ1T7LlbvfG8d46Vwt5MUHQwHZHMCwG1IjqdgcLj
t8LhZlktUuUyHZIl9a/igLJj6WAfGnfZD8NKxMnByprlFeJnVQeY282Qn03e64u0cMJ1hlXKaFXr
1quu6c0G9Qr2oceU/BALFFVRNwUwQI41pt/9BCUmyBFQRpPlh09EGhLOauo2doOs5/pzbeT+zlA5
h8Fof08rwEESxPOPOAv4a+y45cX3+XeSmSiu3iMdsl9RNhdLvWFlNUzbkdaDvwsiznf/wbHyVzvp
y0tQpN9LebIcLLBJoK/HgMcOy+ZADTaADaDfiPC9n5p9c8jLAkLSlzeWs+eNelZQCOrOYcciGP7b
5GriFv6jhg78P6iTc/GOBgZE85YmN3ICvUbGXvPJkEhq6GTqHQEE9opStnAbZShxD0yg830bjN7Z
hnF079WmvcSuW7WOLT16AohzenZlf6JezwrU6TdZscQv0e9I5ikLJMNPFoYVxk9gmgS8CF5ycS/U
i+M7MMWw7LPEOwfC/VUD4fO1we+y4zVWd6iLdft6pVmt2AOvDhmjaYfKh9S4GKlnfxIerkxIHbPx
zmCSnyKk4AzYuS4WhEhJEbyRi31WAgaqRh71tHoI2pFmJRLuLqfFRepzQ7pLgmxtTeC2dG3I8EIG
5OBaJc0kcXbkTOteWSyAXR617p4lifuA8qh3C26gdJCZ8QOr9UOr7izWMLK9WYpfZpkk9boEr3MZ
AuBKA699sLCHyFzaviqyV2BwvWrKvGL7MmluPUzebd6/tbHxxVbLDe0ifa2801O+ryotuFBD8gb4
i0Bb1fQVyYZSaJM2iGzsWhTh3Sz3kA11yPPmTVdWrZTm0ks4RzmiyLbSTpxlbrrikaWpeNRxw8MW
mm7vkXkkHgU4vMygMM5DpvF71M64SBFN2m2QG8iW5SK/R2opIEed6I4sZnmT9u4iZKLdklnW9gyY
t7azbpDsuEpqE9hQRZnd5U2UA6ncd96qrtlL30t+DBIgg8PYxM+jKcdtYykkrDjxH3rBsFiuTMBJ
uAwDp/5K0Uxe+yfHHLI7gILk61xFKxEtBc7aD1b7AA8povg5szXA23Lxw2D1F3B0ZZceHDyfYlwi
PObaU1Gz8Hk0rGXRcuNT6N+Zdb/Gwx3FIvGAK1A1nWryTsGBxij2oV6fe2dt9N4tUjNNUEneZrtJ
i8ILtghDrDeXMdIRKABpYi16RmqQdyDUFRP7pnoPwOMZgwWEdFiBSCsGzF0n1BaAGEX5qI2lDiNO
VV+zi7uBB5gUqO5HGL+23NMkC8CCtmhBtrmdw1Z5gB0IR9uaAAJ+CAMUgSB7R/8ag+rd1ULt5xgl
D7kUw1vdJWIlQAZzaXw27psg9RU4yK0TL/rgpxNlD401oNCmAhX7NhnyX3XJqj0BE4cSAGWaf5ox
iHsX5QF9jZtK3GJbY+nimgPRRhThgsw2fp5ZF/xA1qXO8+wYWOMZoE/WRdQOm+Q9IK03jRk2y1lB
WqCCAao2C7SrIKQA49FuACLU3RwcCVv2HfbBN2QwB+oEsBU12ZuL2ZZMjMIyALjau+sbRWA0jx6w
3PDX+32auHP1Z9v7ehNbj3D7SmJURuIBAnRcUkdV268AS6UqxX7708cfhfezYlW2v5HryQ7b4Mll
FpdanB2Mmn+aRRQBD+NuHbqef/VFkUI6AD2RlnC2s8f0IT25irNOnObPCMBx81gkSAZWv8ksZ1Wo
I68+zK6CUwygLmRLUdTj7a8wcv3oldw4zkE4FsNOKCFazd8UUHKTjci8dIliWfPkBf5XvU3DHQel
PMANlCzqDBxWb8hA7k4k6aLaPE0WdoWKVRSevpEMqRPmycRK/rAawdS0Mm3Qjk/+5Ej6fx1oDhG8
0GAkmM6BTkQ1NGDF3Lc5YF+23Sr1I9z2/DI9iRjr/Ivc+BT5aiKrRAypvJjHSKCMlk5zSrEr26yS
OExPXEZ9h8zIoFobYOReXKlIT42L//miSm19bWMr8t1zVks3PKLuod9PIxtWAxAzUjODMzzF6qmX
Bf4S24I/wU+dbemmTw+CsffWBnYLLyAzE4+5LIqjdS9AsHUoRfk5SbXmPvGL90a3x/vcKxtss/+W
95KlqPRzgVNEZkqR+Rq7cEDsKkkXorhkUE1Qgn/Dj5GXNStopMKuPs+DkIMaqQ1HjPQxeOhjutap
kSgaKSLMgjdRgTyGCJgxjl+Mj1nsD49IqevXLAgLfK/6uyyM+r3f292ZLHJnGA+aC2wq6lLThzbH
61ErMD+Dl2cG3UPpPswGSE8KtwB3CUHDjlGowQbwq9HGxR31tArlnbzAFEAZ0AmVMVAnPVQXbGan
BKSKQ67y0pSZBM/mDmm2yPv68OoE0uD9POIHkqWBG156s9vOMebPOH9uVw77OJPXn5FrSMKevQJb
50vmG2JHXhoX/QNu2vPApWGGWy0F3/Ts1Cf61Wc0I8u8E3IPwgLhtpjCfrfdJ8dEBg3NTZGhZ7/P
dee56jTFTfsR5LPFM9jKoiNWyjEnnqzJsEW8nclqOz3ZxvhcY/92qGR5H0WtfAL5mkI8RRo0dX1n
1C+ZFu84qimfAjeST3ga9guwgpUH6vqRa++zxrEWyKHwy6XO3bVRpuU9+Hflkz4kLSo/TeDHKl8K
55XpjpQ0AoVr5fsJ1R12qAgUIXSQNu5GWbglZIQJNyH+EHYDSoTXRijfjSbs4bS1xaKYamcMOQDe
4dyBU3ybqzUqN+/8faM3u1otYpGImtSIo6sumXmowbmRZyrG7CUAb7nHe+WVGfgSsB5GbjRE2iIp
BpUfHcBj43aRg+rrQKu2RaKPO8sp5ZK6MveMR1yftJhLEsD4sUWAReEDAD+B/Oa7/7CP80cypSa2
SoACqPh/sw8EVrxhbykUuSl+BH4hOh/PiZI7L0ke28QKDrbIQJToWCVqflrZgNvy+hjpOsGBmk4Z
p3YLwq24HVfXRv88zqNIm9yudXOwaaBIdzFoQi3w1b7hMYgqMtcBXoEuzKOtKi/MOjKnRv84Ihlp
ye6my/xCLBJmoHREefzNjhT/eQwAhz0OIm22NGxtD5ZYkNv/cBpkV9ZYx8tKcz9/jL+N+DcZDYHl
jfjYJIf/4UPMJlWZ4d8wfeSEjbvML/b/OgK5UROGxcbUG7EfFRKboZpaIbiFaqKL5JlDE7BhRyJS
3piRoiastdkXS35ii7rw50n7EW6OQkc0xGwyhw8Sv1nklVmvJy2F/8/OFAtUf8g+5Jf5TG7Odh6C
jiwUBq2GsfY2sRFtsVaF5UMFwot6eHE0jfLHFeKuKVGJDPC6zSxjTbhNw1z7m1MhOBhP7cRdZE7Z
n3LVWLbWnYqm2knDAq+J6qHOtz+Z3Wh1K2bVu84cXwC/kdwnepHcA7mt5J14AMamAI98rt/HyFhW
HRKXQ5c9iGP1YULSplv6BfPvyY6Vo9jYEs8mi7XOuo2scVrAp1X8VN3iQlPk9epvamE6v7cA3IQl
GyCbA1jaib2NV/P+dYzqveEWxrcmGYDMjincZRwS7VhHhb1q6rz81mQLMuh0LMznvteATotVFySp
IX9Os/VvWFHbFobgbyWelwDJs5t9zwP+hDq9X+QZp/xbZgb2k4f62T2NnWtWR2M7jP1j7LyP7RWq
O+exAQv4PjZg3KtL7eFt22jq+OK6WFkNsTQaloJ91YSBZLiqkZcMm34Hy8gBtFDnxbPTYbUyTFH4
bICHnGwBIcCABBu/22quXS2lHjxS+kwggVQIKlN3R90M8AWrIqwBijA2AFdW2rk71FF8ZTz7IrVR
nrFZEIAeosBuiJ+HX3odKCgeM4HV6mRYp888ZFVCzoB0uqhzvTqD+lk+SI1/F0qO2zmY6AA5fsS8
n78ADwaLEpALv/HWEgyRuwz1qZ+5RB4mxBZYwrap5fRgoUNFKOCExDIZLfvsA0RihWVooNPHrX0G
v3LOFshjrE4FMnGmLmkyZY2kBHCfabqGvBFlSBokIwCU3TcOFJDsJm1gAUMwMJixBV9F6QH43/V2
WFv6OsWqcizYDk71LBpz3Dshpn19aYCgd+kZWHJpwaP4aDSxvZN16WNjBF1qAPoSLGSYmjtfF9aK
J665anxQe9YyGpb0wxSAhN63qktpTnOXfifqNiG/Nu4DYL7PvqSdjSkUaSs10P/gW4fZqpOR9WAW
otp1tpdssaRUv8k+WHEQxXxF0Xy6sqNevxujAstHACRGKiYUml2+ur3jP/V2Zu1LIAatzaxwv8QD
kjmhLzoWr0H/Gh5dP+ePSQ9O2jg8AyZq+KLb4KbTh5qdBiy1PLh5DSIDhdJR5GkO3sD4XWFm8l3R
hGE+eXghVqEYimnAmMNKFgG2W2fgJQpADaCOqDGbCluITVEvZ0Wmi3/YTcZp/ysWhj9FIrO/xZxs
fXBl99EdWQV1obV49fs9Kh0BmEbbAhnk2Yr9Bvmr4Cq0kEzlopCwAxBrYOzyBulpCz1t/UtcDHxt
d0gLqWLbv1CT4o9+GTX20I2lCzbq3/I6EMZR6v/H2XctSaoz3T4RERiB4JbyrrvajL0hxuzBC2/E
0/9LSU9TU9t8J86NQkqlUtUzVSClWas/k4iWUy8TOr5dRm/6MbwJbT3gwcarSvc1REgOpiO8dGV3
FzBL4/ndJuIZxcbgYzOBCzEPlcxBIHbtJJO3WWQDToF8qEComvbi2S7z+BEVF9tFIdRi1PwnPYJD
WWUfOhsU1MjAGE/49AHShxPzS+tEYLIKwU7XFGZ3dZoW8bvRML7EpZEjfaZNTolhlB9FoK1Jrk8s
2UnEDnelWl/jAo6cgOFjHgvtmPUWsOuUnDsR8kMGMM0AVJw91pVib04Qr7ZqgOBnEyBIi1wWj0Yn
vFOIGMQGbhjrqw3aMVPW+Y//Pw1D2bD+sNGOT20l25lILbVrRF7mKAvxqbFw+uJy297qimxNd7Nf
/x2xNpw/qW+Zq+NOb3EkXyGZwgHk3l3EusyZBZglO33pGmubI+ttZY5i/OhoIdtGWRFtbUMfPxYN
gs8BEI73NNszBBbrzMDhVM0GQfW5AMjUI00Wk7kOZDi8FNMQvDp56M/iocG1PSmvtGTC6/QstBF8
faU7PLu49yAf1ote0orB0zwaR7xMoxdqKlb1q6C0U/AqQeax2ESt9DRr0CKO9LyVhifNXobeuO6N
EmR9f96QOhWGGnMht8sEXXjgKC+a9TJd04GB7kzDFOabKcS1RvfS6tSGXXXqVUPD0iuRV9JL+woW
6HK3qFBv0aNlJBs6J95r0jwuundqNdmkaVdaV7xI3gwvem/bqo/BeLV1ecf3gHNEPvGyEX3mVHfi
bWnG0yMq3abHyMC7kDlRsXX0uEs2EeKcAOxO8OiFyqI3jYDaYLU8m1nAV+2gBxtQ7NW4CmpGfpYI
NkzdYG8rINGcqWGR+4yLj4JxDu1VrOqEcXd2j5pn6zsrFSdZdBoDuwtqfuFxygPg2ENnoOJhkgoD
gSD/XkGGIJTdk5QWjPCuN33uvNRWE18SPfkmkJz+yiqWvXogxRj1sHwmUdHhJ2YxNz/2KDV9DSsX
3C9AYrEGN7oaqil51MJ1XLerYRyjKzXhIOKrFrtPxRQjnSQzhAsOvT46clZ/uVNDwqcG5PHu8b9/
jtY9fJ+rg2DYcx3P08F4/Xf63ykuTTtGQdiHqYq89SS5dYjCAOjyv9kJjcJ44ykkWSgQelIaMXCB
8G/wrkfZ8zSL6orTTEtIMlKJFYthzyvroODLpr4YUBfURcj+pOkbddL0UGu6UfBLq8XEYodkFc6k
GwtZL3NojZbRxGxrsXD/B6hPQrZIBbVjbxb+aSdSWTahZS2hwoQoJ5CF+dS3MkANsXXxEt184qqx
UBJ1MEAp6Zdd8xpXjqJeSIF8ZQO/CJn/Beg6HmlUGF53Bt/gC4hoAV/URTaicXaWr5cFGbZDlpYV
7GkFTfyLEVKoas3dI9l92AFpr9+NDV74tipmM1XRGzVVmLknFCTs+J9yUkMSGBIbgEu26MdBlT4K
8Lj4U8Lq/TJBC8AVJNYRK/l6MUcTy/5WCZqthBXlliZID8FxTh+in9Ke+Q0V5uWoL8rU5qS3bLRs
juTEWENZBng+ac9Fh3oOm/odABw6AILjbwYkY3KcUDy4QzZhg6tK2JnHoSh47s9p9WoM3BvzSMPR
sKV3Qnm6eRzdSRzAhuC3yCgGlwe1pLSoG/DariIJclspq+CEK629q3XjSqMcpYQoPVcTscBBw6cu
NaAisPagEj7cTCQoUTwtKomIghPJUlo8xIF5kCDEG5TBRS8LQrgtaXy/JOkGdkyQ50xLZjOzotoq
G/CQeVv4vnU9mPzEb/YQoZC4apnhuI4bifLtNAGyWC/hdBotEaIU6DcWGcIZhYdaXjkcZDIdIq3t
kxewq3V+2Ebhtk8zENmROiXfAdUKtergjbFGxyofRlBSu64WniYLRHs8A3UWQgda4wNMQpw1C4+a
NXVnqaH1D03nlHunngSCkT2ubDddXAyQKgJK6VsjtbJESmSIeosMePoPlg180hvRYpZZYYgSxPfP
Rotzp7q6kxMevAgskcB4AkKoiHV4P+3TjSgm+FBcli+IM+bbLCwNX4yhKde0gprBdDIfyTLZLlCK
Bu6Tm7AFdyavOwtUeal1TkJuzj3Q+T4HcKPvF1EaALNyXQrRniv3i+taG11LXSAe2PxpkCgzz40s
92k4TYMLzwhg9uXkiTXJqPEGZ1wF8HDvFpkrmq9VGtUn+GdBjy5xt9Fd2VxJw8nAolrCrb3od60N
59mEKNIis4fWRHlmydbLZ+pZma7qNAr3pBc6Q3oOQnauwC95yiet2yeOu6dRoUT2OFqlbw1ph1gg
jq40Q41FM9SVTsJKRDahT0puYQGSCTASG1q4TCzDexM0puZmW3wr2r0CUrnZi5ci+l8JNOyOLsI1
TBvZsNy1PNdDqtp9/gyCQVpXmpX50kVut0F537XvZfATRWf7uAqRgdxPKLQHAUsMuONDaOJA4o/d
A2JQReynlVgjmzb45SRI8XJr82cpzCdwkg/frbr/bjCzfACz3l/F0IoHHYSUKFFE1ndj9uGuCMBQ
46orEwBk4DAPysn3qqo66HpePNNEN+4ikNI8zQM4QI4mgkj+sshxUTUSl1mxTc3a8e2utPZpZwbg
Tam+ZbZbnswBgHArxFNDnDme5jnTac6JJp8NPAPA7B2DwBlLjF4HMHCRd6vSmXiyQuxEW/VBa25b
uwqeUHytPVV58c3hWXUa6lps9aGs17Fa+3f7gGN4nveGN+zNrmO+VObEr7RkMU+70x7qUwuVVZd6
joFaDxEkNs4uga1QGhwLPLQ660Fqw6MPRceadRO3wS4yiviDGUqxrS3ApNAQ2a/dfnCROi4rI/6A
ZBLQaQeOieJDKIcd6nL0Sfus6Wo0Zv2TLo0tzVHjPrSoZHmlflC9tKzIj91Y4vA1jDsQ8rJjqxq7
KsC/PGUobrBr/Gd2OZ79NFPUU2CtANSA+XToa31Pc/CvIWMHeUMuiltgYO6mU/8NuLTeZrY3a/7e
bVl3syWKbGKBmlq1PYl5h5y//z6jGqZ1V7eDeh1mGI5tWMgUR3rZPZFKXRv2MFXDC3c+8DjjyTow
1XsCKNl+mbrxmRq4dmq8MdT4pusgFeyM2FFxkt6V0UBl7AIe4R/WWWH5IguQaLVal8xW/1Fvts+S
CndI2F6REhlHNqWDAlL6KKaGdGy4LEB+ljrjR7jBg/1gwO1DAJpap9fn1paPS0mO91s0A2bSsHGH
R6qzITUS9Vi0YHD+aYdUXa+aTdt1wcCtSOUuqHF+aFP8hgFM5x5RgPadRs7UyKckFtGhkhr4IuoE
xI2jnTY7L27hjaIVxVgc6gacZk2qM6SVGjaS1LT8xWFhru0KxN2AWjicxgZwocANy8J13oLCJJdR
8JBojQTvTYJXtBvqj5FV64+Vhaw1EYXhLFsmCnPMV6WV9VuSxbEc8bWW6uSGd0Qm89tmkRVt9i3s
ccJYRIvuIgNdY3puUB7V+J2JBypISbvtohjVAOz/H99dy/jbd9czbdvBl5bZjP3tqZ4iAoqTQlW+
lFTAjcPlKZINO+PuwM7UA8H67ZAmQKrxrevAiT2PlG6cTDEIHt7XFhq4iuHFuhHdmUtMDdXXjeHk
G31wkNWlzOhhj0rXsGA4fGfBJarE57bR7NdOM71nOx583Zb2K47Q9ivQ/7dO3BRPJPIY/G+xUY1n
GgIvmq9qgBfvaYjKznYLLq1h02i186qLkR3CCq5EstTbVrxtA33U8g03YwSvK4AIxKqhHjVwKbAj
cKjtI0iIgB9A3WWGeiQjxWUdmcGDMRP+YmJZd2cG/NvVBlAM8Wx/sWWSBVpntBwMoPnYXDwVj88E
ynFHnKXmkUSFgBN15paG7ZDmD1aFxGClGlJ2AGsT1O9G4ylT+QAtHunAvderFc16ZYXEVgeOeQXE
ZfTWtyYvwv0oNaQWuWGfyXX6yRTguSQFaspQmBccxpGBZAwFytK0zySXbY1FOrVsEMU6FnhnLeuo
R+uoh+ru//Vs/ps7D89kODZM5tj4mrM5K/iG5ApMPiCGd6zmRdoT950ECXdtWQYXMWTTSfQgqQh0
5Em+y6lHjT6auCG7ttgtskXPK6Nup2uIbC+zZHgZ8kjfTHlWn+7ktOMEz5YKueOxo/ZeDFMvMLsJ
AVtznlzWLx+2RLmRnzryPz7diGKOm794WUtbqE/nlKDAWfZfPkQfT+Vas7u3T0dLl08BsrPpNI3G
mkRjpeFsgxNfFnnfDqgP4N844qIbwKBWuLzy9KUv+u9TL91vepbDbYYiDNSaogzFZaKDK6Hp1w6v
xw3nYTtuQZzB1gB3Q4IXK4r4hzeBnV1DytZA70XPlPF51qzUK7Iro00Vhvzg6MzIPpFMi5vBD0q3
2fDBq+IfMgZXJAcwvo96jlp7QuVYvdFl6eBSY1f7Jqy/jxo4KZtiyh861dBQRrgA4lT0tIhI3o5e
/oC8T35sGntPIhSuOzrKH2DEyzxxNoJ+RaM7k02D+1PYbGhuMbtohcOnCOW2oIgFy46o62EbNkxe
vKqTlwA/JvAda5Nv9FW2rQpUv+5oZgzbv/TRnnaBNoCfpolzeKdTUz66LVC/SSVr4wnA/aUYUbUj
N9oAYg5kp5e/tRlitkB2vCDduwYjnin45n+9au6YOFwDP0TAUHCm4/6A181deeQkC8CyAonyBSw0
3RnZ7HsdnsuDh3sBrlfFcHaA5ND5NOaJQLdg4KyOGJCIFyXq4X9mOM86KP8Y3pZbzh5P0+ZAxhb5
snbegKy2Ae7+97uS2UWdeu+fsxyALBbagDqNXPcXLwLvNdMNuc3tajrqmuc+WEg5XqOUKPjaZKBM
bEznZwJVpo+AdKlcucUV4k1V1wocQqw0+GrkNSqcc+cnfFCxnesqc4GvF5D2tA+Sq7eZQdcVlRj1
hJ2wWXOpBc16pBi8afYE3r5oBZr38JbG1JdRttFEUq6kKmKgxjajS4GCgQcaOfbUA1LKKWaNSJU/
VJp2vtMotKBYJbLMi9U/zNIOSEFLC2Bx/806rS0YIK3w5k/BOfCBgYM5XYVg3D16VoibvBaFz1xv
w+c0D/kmqa3JjzyALuNBcsom0MwEsYDLTw1dRSdUqFLDeXzTRVgvjtc1iNAYPKlHUh8BHW88UXdu
4rFZeSkAoWjY+f/9zbdM/rdTlu0hC9L0uIlbtAHC5D9JaIbMLRoQH5UvzCjcY2AXDJCkEpVUUSvg
mU3NR2o6o5jOwnO2EV5nj7OaUWrBrsin1reSvkg3I0+GdW/Dn0lLgqB7WwzgF+EPvOn2i0GaVRvB
M/a3jVC1tnXfl9Mi2gw8sK1Pw9r5nnR1fya/Mvmf8bgtTileTCSi5sbRbggmaHbxVQONAwXxNH6f
vVlhTQlIQi0zWdkKnc8ahwL3NdWF/9w5FqqhnusosD6ayXUwp+iRezM7ETYfkA6dY0uAf7RwltJy
SbB/i810Kj6ECaBUUO1SXKiRo6fYXVm7DfRIS+YZHPhDkHl7e1LpSHnkuIjQuNTDvwZWBDtH63dD
bGeIhgH6p1XNDPijUIPUZJvEIF5UcrMIkBXUAth7EADx44E37ajsx8oQUxrGprnQMHeTFVK/vNcR
vFBPFhKHABmBWiEEXo75APh/0iIb2tDos42kSW9tTFO6SlvLey05sHdmFhRrrIG+rEgxqSHayzKL
6k1kC+SOqwmSERWmU7USrOiKR3Oh0EQ9JlsFQQPCD2CebGSFF8bYObi10Ory3fadMRrSkkRtdWcV
BGfYinRumppteIYCl9LR6gP9xaUMvsR9Zj2GtmZ+xKOS/lmAk2Y/hDUqDEkJxfAGysuZvUaSPhAT
2gioApr7NZx68cUOMiCZlGX7qoNMGElNQ3qNEk3b6jxpzvCT2ofIcNPDAORglDlG/RYMeCjw7Ytq
nU2i/cDKzkRcKK2/pgZ/bYvE+StswTecIbPdH70AGOFd/MuDqwyOh3MM6MYTVXzkSYiE1Bouo7m+
A6SKzMcPLDlQDYjNK/epyzc0oAVx3zd7JDckyETK2mdqwODzA5k4VnpJRl7s+kLKdZOb5oeIuTGC
MI1cEx98aba3Q2HWfGt6cb7rg6F5DUpwdSEP60cg3M8I8bNXu6iCnTG66f5PhaH8Avx761S7YCv3
dV4XQFb04ouVfL8RRQqxf5RgX2AdnLd28r0PQzgqpC6Si5TfaT4BvRH+baxmRrrCc8FrQL41P0VU
2CuihwWNf0/Oz4qb+BsmAhQszKuW5wwtQu4yA9HRBHjeVJtQjhkVyC+34KgHKL0428CVPDtAs6yQ
RHxMaSJVOjQrdD3clFbi4LCBQgzk6OQjWHDhL6J1U9u7+oW6buui7k9nW85QHRhpjv5B4J/WzwtX
/Np4TpP/6scyQaGbmD4kvQVfgoWq38wu3aNbJdrWyBmcivgHB0GNBWyfuqm2RFdl1nB52v05nBi8
BQvBVY0H0ro2KntljMjqXPflsDFy0IQicqUD7pIDuX5pJoUyT0PkyU1+DIK/dWWN05viP665mb/p
khGnq381Fh9AyJP9QvBwAnUvKAhPetZ08dbSouykBT0wvZSQGpI1UVvzFXUr6oKj9REkbTWerB4Q
J6vuF/GdS82Lza0AIAQQE/U0PrdipRVNm+MopWSzUtSg24xlCAd86yOco2Zofl7vurF2yHGLkE7e
nG9nvKJEdo4AKqYCu0iQ74iCN2r/3m8mF3kDoULO8GrrqBlmvHd1DjcuYWa4WVaVPk1nidg1Sdwf
XQNlCL5buDkyLIx0DU+4dXFVtAUVUxyvPjXWu/K50GMU5HrNWO9EYfWnLOzW2dC5ErFA3ArmblRy
C+kAuP3M44QUcCdHALfUhB84hvCR9BGtLBkNjx28Xo/U022we0020ptp6OHV5MDfIH6FLtx6pAeg
NlARCltee1kbx1mFtBGU2AIhfgSV5W97JNfkFfSr8mERtzleYVX5I3bM/mZ3E4XZZ5Sv7SpnDH2j
TSufUtSTLCofWFxcKWudUuO7KH8xktq5zDnvg+FswAInNzQsOCg86qi6kiotetcnUWZxZxOgUn9D
k6Sv7DtEn25lxQs4e95sp++2SReJxwVO2sypvptaYq6kIftV5GkjkssQ+aZmCPvjhCyoyzwCx9+D
UyMYqhQotK0VwtmB/aFCAdPvRf9mqCpy70Kr4P6fDeE466wtJHpsgFuxN8bRRjiuqWeYbiUKWmFf
KgEAcML3VqKy8thFk+wnHnb4dArVO9G1nas0SYks/GnPktWms3BnJJCYrExxvs2QBEqXBWqA2wPG
rKCaRQQvQ3KFNLdqgLG01fqJu75RBPklNYrtAjdDemSzUnq5VLxRZA8pjNvWsbRiAyrVty2XdaSi
TJGB+YayfLQ7PWVqCsIPQ8EevKTsTzztNlUnAPxfSBAaZ6Zb+nZfeADsRbjxZCUBuE+oO0tpEY3V
yhHQUYd54mbRmxXDPegojznZkQlKBOCw+0aQubuB9UOEi8fvsW4OqGYhDJPUwFkRFZ58NwsjuzuP
OQObd5l+yEy7O0pVVpy3OuqTZW+cBneai4/L95LlzMVBHr9nba5WXiYSo96HjdGfF5FrA9DX6vi3
Wi1nEskJcBGb7crT3GpL25hCx5UILNB+p+MN0qKK5Uy9zmkGfDjRbN1eT32asM0B12uanruswION
JXCDkrDpBrAkOTrgbWBmsUW9O5lkbbMNlOkY8M/IXUwGQEAyYEhuLMRCTq7w8ivnBj4YEMx/xEO6
yf7UcACrsp9kFZ11ALD7lpnzn2X4EiRB88NKLQFKm8TCk6hEkDPMGYCnXf5cJ/YAAi7LeVdFZFQg
lXfbekieB+pNW/F1Y28T2bTfx4o366A1wgv4k+IHryzclRXK/McfCqC4Q2KJYzy+VR8lPTfxtEin
z0ixr89hHf0skEmyLS1ttD6VUfoTFLd869rI5Vxb3GrWsoAflZSDgAEC+H0dKdIoL736PILo4m22
X7rKYp5xuR2SzZRwCTDJfLpSLw9/gg2gfKQBNUjbBaAirxtgSkFrVvX6dD9ECV4FavnUjdNVOl5z
tZ8XU6RuxN2AOsCp2S+abszTnYBnCxePDJBjOkiIkMgAYES1QdX1NfKv4UjyAY3QH/p4HBH0RgEC
B8PhiRq4Vt56k+dmpb/M3E33k3FVJ/XdnZyG92sXq4s9kgUevNFmWhgrTfALni8IpeFMFvgMSHur
aKgAVQ9YcgDhjxMHfYpw/HmMSEj0gGI23KaV+sgt69pEeOwrEzSiZjEzmwVQ9JuZztIcQDYAdVJX
WFg9IFJrhZVKzFbtHyMXKVWOQlUlDiy4bGdNGql1vG9exqbv95Hy9OHzAchR9UDAJS9JDa6goEex
Hk2QjGapAXCMvKSI5gHmqOpWi4E7PREC4I6NfFgvaxcDvVuCpF58ctIGQZhAmPvGLvJne9DzZ9S5
r5AWkF1JBEQZ65R04OeIbL9MnA1ILN3HGkmUL6owZZdP8Go5VhchJTGOXnDe3TisdR9JtGjQApK9
21g0xNC+2XjXIBv/tAtp/OcuZYf0NLMYSuS66cUD4Om+MFRk7mnUI70f0MtqAlli80RtcLA6daa7
LaZOXzlg9lvfXEvm60jTZjpIIm1jPV9MQCfoF26c5PHDVCfuLozaXWQi+WjcFyxZI1U52Gi5HX5B
fv82dRUZsYzx+hVMUz+y6EsQVdZqFMF46qUjPhUJuJeUfAiTEmSzYTIvN6YJcaF68B7BSOE8cbf7
QGbzIUu3Npi7drTqfRdusuyCtE1QvKnde6uzVtMfu5CcdsHleWN63gFFCV+mvEufgz5OQeLhAVwR
V9g1DeeJKULalD6CM1apAGLiyobIO7fuD5BZ2leSjl1qgvE6/xKhdBJ+vXc783gMs86PqlI/OMBJ
2mgeKkTSJrrmGjdeRdvFR8fNuw2eruJbYox4kAThFznqPRJog2nXBRb7jMxZnxT0dqg2AH4Xx6zo
ulfby5/sJMi/gflhWuVdWV600BjxHe8apCpiQmp95U+uzq6xB2By1qcbq4CXoZoa8e3Pj2HAobYh
ufoYysd9zodh2DI3PCbZMD1y/Le92N7QrgVSCHfzcNCBjZTajU9DkPUGOJe+RDyxn0lSJwy5JnnV
HmjYoC5yDxfPsKJhmcbsCTfGeUQiaYPNVNdByGjYvj0M6YOlGupp3U/phcGZBjjfvokRMEwftBFc
AXJgh0VOatQ0vQ5mB2cAt6rSvVuvAR91FTe9t14mFj0tx5ldIsa7WiyjQB/ASJoBKjPumL+WjRYV
Db/Ho2yA3UCfLnKkPv85WlZFD/Fu0YyByHtpgpkSR0jRHEA/UvngGemi1TJm7AdIdVvkABelhtOa
lnFj22tdjeOWguy3+xEMvEbN1iSkhiWNa2w93LnTItkACQi17ji2ftTCYEOoXAFnuEgqOf9DHrqQ
k35jwV0/Snh21CIgvMuv3JEjghXNeHBFOxsj+bLofROBu9sps2W1i1XFPrPKQ2M7xrlXlf8kGoOm
2uDG2K5jBRJAsiGqqocxxHM+mYDfTrK4lAZKNExvtkTKPB9wSpZx6qeua4BDXllVe0TpaJznZcpo
E4tqg3oy7KE+BTVerVdAoOuQtg6RHU4Tvj6o/IsQoQeJY/8X0h4RgrB776lznBdgfgJVJuLT1ip5
udMmaOVFByAKZqDKYQKdZtxevBTslvT8bvJ83HejKFaGNBA3QCrkJW55+kBP8vvZSJb3sz1SRlaI
p6ik6N+Wq8Y7M1FkZ2AJthtjQu5tr0gqpWKvpF4svrRBGD128fgmrnqEBBdV0gozCUSvCSh0ndfq
YHCWcXaxgE0y+HjWPzEcq/ZO22QXr82neDcacEa4DD5BpXejzOPpS9sJZ5vhvHAiFsEi5CAb7+FX
APqZsbaJX5AYAW+6vZb8BM2isYVDqT+D2LU/61VhbHWnC3HShR+eJkbZBu08doO8FevUYR+TvJI7
WjLGIJQIDyXvbL7O2Q/kZwPDdrKtB0t2QBHksjkNWYanhVkAadpz9ziLDddWNSO+YbtId8IVDWkC
oSyBw6W/SKjnwePrG2lk7pYJmB32noG3g4OH6w65OYAUGbO1ITj4jEWc+Pg1NYkfpes2dqPUB8yD
MTUZJKhxRvkM8mpr+C/dYshCP835rnZa8686Lc+j5xU/s5I9Vb3mfgc43WcmwIha1PwvYGyKr46B
gom2B0Ao4vLwb4eyWQVaGmwHr01eXeTaklOURhMqnRpUZX54nyP/6TJ6n1Oa/2/ramDfOo1oTgg3
gQdhilAX0sAlhWR7cMYp8vIIF61VlTvhZRJWQPK0997kSAaP/lXugiBssWMz7d4O2TdCD/T2Y7LT
WPxIJYu27BL8VONHqoXkavTnXOiFjwQWT5pqtKxLgQtIdZCmBAarmstGoAECR7JbTcgiX0nNSD/V
6SB8wJvV3/G4PqVZDH60Ltp0AqQF/gQgtb7IjR+5B9wjNlWf8dYrV5pmDy8I0cM1ljVXa4ifLaN1
P6f16K20PCuvFqsFOL2kPLSZC8BMhNbWSZtMH4tA/OXgvfMLAElB1P+y2/wXburdxz7w+Nqss/wh
fMLXHYev0bauOhIxV3lhOp8aR35TD+tfjcTLR+EQZmn3NNmdBR4Yu1pxUCA9T33dbxPm5WdwtQY4
f1i3dmyW8E+eGN7tGP2o8AzhjTE4km2muJ32EVA8/anl/Es4DJk/ql6iZOFYul+W2aX333p3s/9q
j/RQGAsgsd6pNy5zQShQeBnqkUCTEQbG7XCZrRU9R13bb7M0XGa1SgLrKXWDVTyBqfoAv319rGpk
utPtF+XF4MxJ8bVH2H+XsRbYL6qBw/8DaoS1E41kGvMnp7uEY6rhgawGjtldeDud5pHKAc9BEgOo
QqQK3awBRO4mrDVEudUqmih0DsBGtZ2jltFE32cfOiSY35iL+Zm2ozW1EwLN0Eauk/pwLTi/DgZS
KH1rNNij/iXE9+zRNUBeRgLXyfpDPdjfa+Cq81mpE/j+IZgv13nUaOkmdotfgJFOD2NbB+nmzQaf
kpj77+tn1WXpAChLx5naA/6i9EQNU45zh9zpIcjBTzRepqfQgaM9AAmPMRXWniYWPdE27rGxfBLP
qncaiyXqLdbJyJ2sH1gN90gL8NioWpMDBl/q2E/qcHwFlqe99fqkOobMFY+IrfBVNo3tt0ir1uSB
yVsbKd58Gl6LNAbAUyJWlMuI8FiRojL+d25kJUJEDlntzNOU2kizbWengFGFXkfpj8s4io2jQIgD
GGzGZ1Ehf4h6oVW+9WLVG4rR+Ey9ZVYq2Z3eYkXE5XHo3Z8cTAqrHPEzHMc1vHvJOxOQQ4eFkbbq
Bs2cHTqzlwfBExTGhgi4cqPwHiUg1f0iR9mRrYYkYyVzQOn+gSQVqttmMQDvkQA6ZdGKJgZE5Svb
aC60xgOcsx8BaX22Q6sAN8uVHRrEvXhFJsD4qgFwFwzVQ8YzIL6C3D2uNGfTowLhnCetdtJzI0IZ
B5OvpUCko/cM4y/tqRyH2zX1mPENcAmboxgmn5I+yrqffA4M0QMNJ7yEz5OLZ7ZUCR7gFrudRfEC
Um959kiY+lbev+J9bpxmFP6uxXdGDSklmBqhTzciWtRAy9CZflqyh5VW1fa3oj9t8SZF3lNkKORh
sPLU4DmZsrC6VvDm0AgH7nlEfFGuqOeRrXim/tR8H9HcuyYiPu46MYvwoanLqz518Stv7foUBcCw
9KJ8+qrkbRHHr56IP0ZulO1GVHI8FFrz1sgOQWl4Y0G0MYSa7i8zju0AiBHU3KtFtizWmhhoh3aS
z7M0ASQLDzeqEn7ZrEk9f9HGM+FtP1ReDlvp/bFTkSYNEJ31lxxpbw/CNJpVPCb2Zh62Y/BAPRYP
9j4Imx93chqWeB9H8HudQzssgdDgjXuFdXpNWIszfKy1Pg3xPJNX6mXxo9cDaYokkQ2xtEDK0Eh4
hhZVqWXjHkVy8H4qlZsJnFDDNNu8kbSXbfYhUfTEM80wPH8PhS28Y6RkE1EP25DVLsjEb+iJ32Wg
PXSBKGp8tU3kV8ZgMuSO3TxT03oe0AqHHjWB7zKLFR/dTBRwmiPU/uciEpmG9baowffg1AgHKQvr
AsHolSiRJYD/HOQvz12eaMBZzQWyABchylhB/+IBbwmnUyRMvzfalD6ZmWj2pGzw+G3ybmgYvXYI
S29Lclo+73Znbtk8pgxr0rz5HLQBwj9PHm6B26y0R9S6hrrrooDcttea5XhbBmfmawGi9GOZNSB5
VkPTsNPn1HPxhwrwvlRN/bnTvO5iJAPQzO3JXks+3S6VAYC9aCnIgKdr2jU/e4aqAsmb/tXl0lyn
Y5bvaNjpPfIBWSPh0sasBbzchzYyn2hEjS6+BVoQvyDFCfM41wKo8bcxUbE3Y0kT9q//ZAwY6nAD
E8j4hIQc1AggSwHfDL2LkFlWqSxgGmcMEUzbDYydxyp4hN8nqFdonraVFR76N4snVIbg6QjShpiH
3mm2SPOdgWSbgbf5NuBAMgfJ0ScmZQM2XTsGEZImciTxucAWQ2EosA/dAl2muixmz7EJBshmQA4O
EoUhaxU+Il7U7GQHFdAvMAoHQ6E0tygo5JFZ+SUq5YGfD+Uyyut4x3QTLt0k7DbzNvMOKFWZQL3e
sW09FvVxylOzP9aoDTh0oX1Y9pr3xlEo38SdEfiJAJGZUduPANeWZxR4FZ1veLoiKo7eGprR1TTP
f3YIcZ/6WuAFTSKaJN1liFSO6P8ou7LluHEg+UWM4A3yte9T3ZJsS9YLw+OZ4QWSIMH76zdRlMR2
j2d29wUB1IWWLbHBQlXmIqzwmluOKEdezKEaNj6FBSsOwKjItkkntIUdMuQa1ZCEHb8GjXcSYOQ4
ziINd5HbDo2vC7KYHQLpPaHu3T/MoiJt9V2iQNHbKMtu4jIvfBMJj0F44VoegFQAm9uZw9+m2jnM
lKwamgj83V6+b/PO9hYcR95DAzhhCk/x6AN4YVgtvB71lLQkRQZsARDtDI9jmiIUybyaIY+De+rt
HCALpXb0E+dY1268HAfebumqV3QVnrRoRZ5yYQGQjC9g21ricYPHLWnVkmzpuhi9KpPDZEHLwbcn
CzKjGHPIzxhON3xJzUD/1lnInbbSjr6xNgUMGmDvrzLvtQ3S3eGpyGV7iPU23zmAan1A81O+7qTH
nnEXj1yCrtnfnST8qul+95ZmabFwPdmDSiSxr526eolE7GyNcMClJt3HNAWu4J28WVdlZNXoDhFn
xobsNGkNLx+XFAFNwri90Qp4Cw3Mg0aAty5r6K0NLl7l5WYwcZofGh5sQn+Ul3ToX12v7MD3HLWo
EEJqBZ+lOdGSZiSrXP9coGEOoGuhV6O8B3bTlAx75dwWcbTTy/xpdrsxyaTojgDOX0jc0yJRhPoy
XerFVU9r8Ps1LPpDr5wvCbrCvzSpn+2Tqm42bV22340wAhF5sSrL2H9syyj/0jXRiXkg0LDR9f8l
zmwXKTCj2JEyGwAhPtQAPkr6AhgQQxRdrQwBaaUcPt3J3qpHsIuVqdhFSL0jCY8i3DJhRw94D0+4
IfCuSWJ9M0cjfY3qxNhWTaKtaRmbqKVL8zIHG1AP9NfWWtjKrEAVx9FiyFrTcR0gIoAZMyPsYAHF
5cRs99jiSXttq7JF3VPqnUMNxH0kK9CYfEW/LTKREll/WpJi0PB8Aij5W6Yseq2M9hVP3jRV6EnF
nKGIwasOsgWUjZrj4B7w+K/sJVWCklXIO9CyaciF5aOQNkBR4ErqyWlALYi/nsJQxNmAZjSUFPT3
u+SDhbxFCJyNc0/FTZqDv241JGEfH7vPJW8Z0MnNvMWjCYpEi5NjmRRlsZisY/djmiLrvK168cK8
xNsVYCddpQrz3QzdZtWUyJ7HaombnB/1KJuLKPzwJf+mubJ4CdsIKGhG8hd5aKHObgLkQmtAwoIA
pB10NgUI7bpaB0DsXI4K1yVB15G31HqTb0efPQLDsTxKNZCWhjvZ5EEa/ALhtWO2nIQqVoWC7lk+
ubDUPgAzwdtGFpqOlh4ehsXCH/ro6FjIeo6iN9aTsCxwb4ZuuJa/G9x6THPymyy8HqCpOsgAtuiL
Pb7L5uCkvpVO0VGpGR0pyrRm6oPMn0bWFnISyubGn9S0Js3kSELyDmjT6UdoXF26ywyJsChB9pNI
OIi9wxtMF1zX/cPE3kGywAGGLfCcj5NMDoA/iYE1vyLSD/L9N7cul/aRLMi215iHPKzLAMSm91ca
fE9zj+gYeZhFZKt2JXfgvOjHVETTM5EefZSCpidfDSBIC4wX+zs5KSlJTTNycIQzbhwWR1PKelaQ
77ycfRM0FyJRmG7HPAdi5N0ec/gUT7I9yptRE/XxFJ88aN87t9RtPNyCIjk5B5h/oDuZDTC9Y+Pu
7j5dIF18ntmLtqhYCXYD3BBOXyaB6DcS5VSnWl1BjGHcXzx3N90voF4ICDp+0KxQBJyuxYgzN5CN
rQ7f5nu/KaClO4vZhPyEnWhLRzr2kr68IsBRLTIv7be0pIG+6QJmNYvUT5GSV99+BXPYsc1LtjDc
7uL64QgUETe7zIOnJSjRiPRgO8toNriyR8HYYK1nRdfy/GKMSb7u4zQA2AKWpCWFaPCS57vdgPau
jz1IwVG1gnLq/OudfNRt5zTmw2qOoXX4fkfD2qM9huKBvMf4aImOX+xQVGfQ5q140ASXzHOCC82C
ph7WuCjUloPejdk60/Rn/MTjYbYTshyPVemfIusFvC5jzw6lRBbQjWqwsAdA2wfr3sdgNA6gag2u
4ZYep7MtaQCC4+1CFEkEmfNuHIG7CpfSon1fA8v/3Y88vLH5KTrwihgGOu/BImWtRYQeNQBQiVOL
x7izt922ONHazWptifJFY4n63uI0KxpDg/O8JrUvzfoAxq2lCMGQtkJNVL5yXIFG1tZHDjGQA251
UIx1bEag9+xoSoMfW/o+kbgOVIa1FsCQprMJzVBg9hHCatMSlEwqGg2zud1p0CSgeEaxlb0n7WR9
407SEd8bgLhTMch9surVZyDhMOrXIXLxTUOG8xYaykn9Ha2nnyrEkcZAvdw2YzioaHrZ4eVVMf7Q
oIF778DNF1Kib7pCKxD+KAEep0ykGX5MJx3Xg2ITWubfpHbaYQSEt7IcPXvd5fgPspK0PDlqUC8m
09DgyOjFojvcyUvUZN+YTQ5K1qOMdhG6XkNvN6e7mK7Hz00TpDuPZfYR9IEWGAAMvNtFo28dwTiN
N+2wO5CChtmOlhnq1UoUJMLvTm3zAs1MQ1UuSUHxptB3hrMz2czLCr/PHEkTIBj+8qluopAH6ckt
Q8HAajT4yQ5RbN3ybniNTYANxHndH+ImBtdW+SK1gr8koHY4+bzi6IOAGOmpdyuGP9vTCCjYpfRw
XnYqGX0PU9GBMwXIqQFooJ5ZgTtZJbcbgLkC3hKU1WqZZcXJYWJ4TsOufOBISi1CsNt+5wN459IU
VOosavTX1JzEgKGKD60T9CuyAvBXBfpfWyz7oC2Xhu/I0zB0X8cgR2dNm9SAcMdAchp4VN8uSaYH
OJGr9/HZ7F9t3RL9l1UNfmq1FQ20A+31O1mb98muGZPHfw1595GKXjfWSBqCge3zs4JJN19lHMff
8VkAmukAUILkSEPVBnjWNl1ypBmay62dy6MNKYPmw4yW4JurC5TBQ3jnRrLfucx2iWbLd+ceyEE7
R8TTJnfx5mUyoLBVa4edXuv+oe0q/0CzQS1pVuGpCI4AtZ6md3ryYaV/660jjbRIjNJa3SnI2LRw
Ukfn+seGZHO3nLb6d/MbPesBqqujTX6N+n6AJ+EaeEHkmhMXJ5hscGYGvE55JCnRdN7of7vOVaS6
tAC8Q+4TeWdoNNiKHCieD7roQ+fuuMaQwWboaG4kIMxd6QAfWgRjeK69Dm9qn5rJkDRm4QNwwQRe
FvmQjAadFDwP0i0gMJJFUgMjMcS36gKdl7G3NbRiX6L1+Fj7rYVmVjv4h5qV/KmOAtQxpQN6MyvZ
bmL1aj6faVBNEC8HMKpO7+yzIte7cIk2W31S8FqiLDu2vQBP2tLaFGEh0dQOToYkCl/R4B08It+F
ehWe4Qu91IwlLUnBUMQCJE3X2zip5k92+AZ4C8qxOpIZyWV/CuoyfqRFkg72ySyDS19p6Mwa80Tb
cjGC2kXtQia6btUrM/CTKWzcigIV3QMo+Wz9EgBFF2BelvOM/wTwfoKrb10qggCAlQCm1/KftQIc
sST6tC+UgSO1W3sksQG4MIC4WwX7tGdxUD3QiuxNC//ZvJu2KFhv0hZDKoDoyvzukjiDRKa1CdBR
Unsru08tVFl1o3GkAYif5hGJWPAgapm7nBU3hrKyknBFqhvp7KSjL/xotT66l+IBdCCVAOeTgaar
c1211rkF3dbC5r5AY5ADeLFPBS1xy+ueAvFMC7KfrWgWRH20we8JCKWs4OdYgYiSrg9n4JQJUmW+
hiTEFTDKHoSv2bv5FnKym/0KBfHABrZrzBoNCKWGOzoXxUcohunT9ngz7a2+XEWpry1wPGuPejxw
50Reuhj7JRL/KTKuwHTGcUrB2TnCD45IAIDhg6ZGdGUpiNZIaXMN8tmOZuhdQoHFpy8chMQ/W52n
2QYZ1r7YloqsOtXFQ5ZXErj/GeDZkVNCf+ZQrzvLAq2Y6dY7rWhuZ3EdN5Ms/Jzd2Q2/+nZGg1eK
vP1RjjpAIjIrwAlcR+bRb4Dypnf+L+vKVYkjnqNoj+zj1lqi447QSARDirXCLSKttLLHLVcSZetp
yRxkB0dQ+ACxF1UjcYhqz4I3e0IpyUEwdGjcsF5MoCUK3ARUQQdu4W0hUKQlsYZzJ4Uji05vpnCE
eVKMPbAKGf51SploexQVvVbo6maLKE98sPtU/jLjpb4eFKa0rgZS9KW+Qd+KC8R751306U8Gs3yO
QYp6xMnjHVbU78v2MLfT8jwcgQtVZN+izqm21Px61xtLS1LMbiRTXoMeyu2d/KYdl+wY088tiqx2
FMRn5TezUug9qrF3sqXpHMUMcTTKZI+k/03DHEizVW1PuKcWOBpumupo7d13y02dc7OOZipQnpfh
fuqom2yY6s/jaDX10c2rPf93Ez77B0iXZ+omaBABYaebjm/eteCXvDQ6VAlGTxPQEeoFh3XoG3+L
qrff1ASpT/stsUA9HEfOl1TvhxWghvI93h2sp6i3M8Bjgw+xrqpL2Ef9t7F2y43WVduyFGI5c8pM
eMm4EHwnmnHjCjTEEQej3K8IzHe8NbNdAOTWtYGn9rL1GUgWa9/blCD5frCHAgXrNGU20JZso33X
oGwCfXnKhqmW87gCxGhs96gwiNpVAmDLLykesye3d35GakWionypfMAq0cLM0M5hhiU70BIdNM0G
5XV8XRiA9i1aYABxQ+bXUjC5qQf0zqEyAPmLUAcmhQCwkmnaNa7LvOr83/9z7j2HtAFAb4D3+EAC
9nxcrtzBq5UxKxJccoMsrzC9U6fhYsbqhNhk4BZ7EZmGpiA08lipBKORZwKeTi9csCIxD+XAkj1N
YGU58GCOqGR9agwXzypwK3vH1pGPUWqGVz9C6TnNzGpERwa1UgEP8+qpgRQO6p5s4EL7LXKyi4Bj
n44plnXl79ZDin+JMn5xgHKC+zi1BG2Tdijd5jFQQVgjkToCluwCher9FXgh9Za1rbbwHMDxLoC/
zC5JuydloK7UQ3U7rhcOELJQ6bqbzMhNdvgPAWYEqDSjWLoXpk1us6+p3Jy8rHesFYhe1YX/v4Ba
+Lp/jxyG/wzApeu67zHfce7/oDykr7QCoB3PeZ20u1i94bOmwiBtkEdOU7WeNU6i3vPSYk/KWU5L
2weK22J244GLNXi3ME7zWTdtURiAN0gsHQVqn5vfepG9oz7C76NYns/jDRkI1J1vY62afgK0Jdh7
r3IO2WgGF4n7z8c0bn+kPC2/N12Xrc0K1dS0jHCTHIAVsrPC/KB3GsCxlBVwMlN0wEbaJaxsPnsn
pQmwM+VdMdTqBD5e73GjbyzGKPS3RNU2MbrVYb7XBg9Ha1WHPSvAXYlMYW6cZnlh2SgVr325IhkN
WjWCOKTBJb2RoQKcZNM+PorzZzuOq/x9NuIgMZPUkTbX5d5zfP00y0u1j8iAJjmz1LUmqMfVPsC5
wT70OXtchy8GoN1N+9TlM7CGy4fQQCZS4av8iE32rLpAvnhpKvcZchUb3fCyN5n8JH3toAPNCIbH
xsHvlQKfCdUgq8xcmp7ubEmWhia/KAsi2iVRqSzwK/tuoekhSIPqZteP6bhIHQ/4TwTYaTV/YYvh
OsF1Ik93Dv3hwSYAUI8P2hb9PGgXVzieBLlpZyFYgnKt2EwYngrIs9bMv5NBsw5kQfKPsJPEwvM/
ifuHOQzqCN9Dzzihc+g5zq+hSY5388QAUKQXtyOqq2nUbJT0grq1jk51vCc28kk0qYmFnAacE6NT
V+5pIRyAu+Bd0FwzL+anDp1RUQxaDBylU1wvKpGaOZ+zO1mA9MHRl8A/+bCaDUhmN63+rqb1UIn6
kAGqEZBT/k6Onf5WAcIkDobqTTTtuMRFhXXlZZztpAaqIA9t8pcQNEQrtD/wV9y2fDEGgUbbHAh+
IMzl2w6NEEBd0N2voyzcDXqV9HXmRezroJnNBq1zwaSVDuiNam0QGy2AMS76nHUlbH1DvoGGa/vB
6fqVA7QZk4fZ2RImP9eJbaMHVU1JONa2t5R4eVxZUZlNMtKWFYjLF2TTeMEWnNPpQVdh5ljTTLl1
DCi9VuY8z0oKV4+d9R4EpfggG6yWzc8BSKjrGsmRi57IANTNufFSjLmGa9rWutCQDmZzwUX6ZEC2
DQri9yOzf1jS9N0FmY3c5mugxeSrG2Hd4EpUi2S6IxtE98/cQtNEmnmrIg/7A2d5/tVqtQN1w2RD
CIJ1JS8A5/E1QxrFwivdEe1LxcqXclwNVuYfiyhwr6COxxdW18d/hP34qo8CNQCNru/RdJdsxrbJ
3vwW1ffKgDxH/NSTpzbgOwt1pDFqb/tX4DV6k2eE98FNbOL5oDzJgDxFkzQbG6wunkSR8iKTGhqO
hNg3QxZdabAEqpAZaA4qyWW+ttDKAcYjcF3OJjTDu4lKMBoPeLAikpRRvh0AFw6Q4RF0TJNNof9R
jdzct4oegUS85N2xdoMziaZPwRPHWQI9hKEg88MuCFmKY4NdhebOLUCKVI2upi3d2tOPlcENsFYg
DQV69x7dWEIJSEp6VyTr1Oya/SyarO/XkzdJKQTP+VOjyO5INAIgfI1aFhyQGJBCLDWUrvCWA8i3
l7MMJe/ySMPvZLqCFUEJzbEKWbBF39AgpnjkMQcdGVKos+y/45F2NqZ975ZpMr6m+FY6CZHg6Te6
3ABEkaefcJJNDlnmr2lFcqsb9ElJMl2Z0awxkvQACK514PSLONp4HFSwAu8yxz5No2lGMlcpaGb6
QVws7tS/c7mTMXTUFQvheOUyHgxjSWqKSLFGpid46wdCNy456yMNvoINBwOYoZrwIaQ1wYTPy9ka
+fUUBTBJuiI7dI5ZB4FD9Bvefn5aUdQ9SyvAXwLaRUGBV2avwDJHBaaNlJZvA7qbcxSlxYP75KIM
fJuMKQeUdmBdbQ+F20nRtT977WoYjfsnmdYoFrgxZUzYk2nKo3tTMwUCUAJI58y0+AK5gRhPdSMC
RglKkGgmwFW51vpCW94pgFtq792SfSFbcOVkoF1Qvqb/ghbn4DyJhrh7ALzpeOhBmHazA5nOO2QN
btVmGc1oBz74X2b5/LmwiwlSoTPpmMNze3H3M2QyCpdBDjztTSlA5AtAqbPqtz0QuBEhIw0KHolm
AWeTchbNZuDAmJRkOsvJ9tewpBQcsCg0+1RO2Euz62fIWTS7Kq9xCMJDq6OCFveI2QlfeujU11By
UyiesM5mF/S2pV8ki0t0tQEtgeTANbqIvu7PuKPzl6guLI9hogo8aHq/JsIdAJt+6GntBUxf2yCZ
QiPiB1XQzMxDsonCx3ObdG87yTpMW1P/Sn4VuuoXoL5N4r1tRX+guqVP42UdIztBx5kehWin0NCW
HNXTh+n8Q0ehWctkrDcLz/cnm+kIJWtbP802qVdrW6sV3sJuI7npE2G95IAYAOBtXJ7j0bReRqRe
cf39EnsS/xcoW1yQlReLcPs7J9LiCuZ3ToFyMtVOo41ze+N1HUqzgb5Jg0Rl5cENinVPVLQkCwzF
50gaB403icokpAD2DLcMGX/AQIH3T7o4aMVJc6AZDTLV8Gc4r2mWKMPKrqEJk3Fb+Anbkt8ku5mS
+V3IzOzrw33caT2NU5TZVUrP5EDm/s0nodBp5CHPH+X+Kktl8FBZ5lUTJqiKZOBYC5KBoQgtOMLK
JhOSTQoAVRz7oj/Mol4etAzEtqgvqIPlyMz2WAgzQM4WKHfoBk8AuxuG3bEkIel7ZcRFIIMlqYwo
d1bmELUPVtZt86iIwoVpCLxkaQFax8S4xF8KoN5sdJGbgcliVMdfvahAi7YDJvbUAiqwCN1gH8RB
dhgd53b4nUyiFRedGMa7HS1nN1LcyXycflCDgRTRnYLc7vaYTaY9CvMUaI62AS9hdUjMpDpYSEGC
4kStp6mMWHkocIDgCzKYTWk5y5hWp/qS1HqkJ+/TKQhZ3Qe5sTJbf9sVmoNaBRZegdtY7JEnCxcN
nZ2UjBSpleCboATpQkVnO6XwNIE+5dhYuHRmq5UisxwgrdWAbqMAaEZHpqYbx0MYAWw45BoqNnCt
fEHe6oI3e+O7U5kDCgK17LGu+3ZbZbw/6EPKz0AnHdcGkPW+JMzFsyPPnZ8gCcWXGhr6bL17Ntvw
b4ni3R1a8lBO2jDcQKEJ6ufI22Q/LUkDfO0fST6Ut7IE7FmVk/f7xO9GXFypfgbfky9eVdjoKUM8
EsV4s7vUXH4dnUp79yeZ3zbPMh6yA9nSAJJnCYJv67HKWD3JizI//Hcezjb/AeCL7JthMse3wXnu
u6b+K4pp4madAw7G6om1tqo00tKHHqfgB8k0cM0C6WrVqqXTi9pcOWXON6wPGSpY7BHgyEpF+tJJ
xE5rjT8ogl0WjbnyM8M+jC7qudA4pE+xu9zG/XjmA6Nh3XXOX7bqX9ZN+8pkFR1MtdLi1EZWFLO6
yPot94YSZXVBaC1IQzbCdK8mEnmHSUGyoK37rTvi77dgDWpDP0M3xTc08PpJdjaqcdW5Rvp98IW7
LqpqPFSA+HgsUkAWjLoV/gzj5MDi2EQXbAacZjsw9qhyLZ/CkBWTRTGEVzxbim+Va+XANuAJXsbM
GteF9n5geF8knJZ5IDwXTaTDWTNjVPL27pGUJAcyHeATQU7Znv21bVdAJyQ5WbSJjws7tnFHTZ6N
2Or9FXK9QKIcZLPBvRNwfAqBxylLfG3b+iGQzZVwfmzSzI/fZMvdMy2qTwOKlGdjs7mzL0fwmVC0
aUtSu/r3OQiYYL/qRvDFK4X9wFlgPbDoUna9d3aVZBYDvBhFigWwX25kyp7sBjk5UQQa0M5hPwxA
YlwlyolktpW+1kPO96QkERxBwOKdaSHC2jukcXGkFe0YVkCsIfPGCjRzQZrKut+NPhPthmuD993I
lBQfHzGKgg7tVFmaoqQnRA70k1Ytzb0/sqYtcAAHapwfNuIxM6YFSYDGBTiRHhhctKRB1GhqNowR
mZp/iROjO+JSxXgJV9ALDBXVMW8fHMNtHpBZaR/KSq/3Zs2eG5C0GAvS0mBUIl+nNsroyQ5fwB9q
Q/fxvIucaDvHimqJDKXn8TW4hrxjOrVD1n5SrYwQyHKEajUBWlH3JK0NgVZw6XBgzinorAnkqlDQ
V9OUpDS4PL+1vAlk6C3ANGy5nY1pA4rdNmghQAUXBxKe9UbnQLxSAQmnujnX3R0F6cBHsgrP609T
Es8nwgLAyMUq8xcW/ysaEwMHzr6o9RPjgInh4r1GgaoVwEfonNApAlxBs3cWvqiajWdlKbo1oACy
wbotBUDkBlmi03TUj1TQWep5fihc9kqrqfDT8s3vuI9B6ubFLiu0eaKG8Atf0txUgriIXgw+eGfD
DbovgQSikyP5sMvLdCfwxnmxS9RI6kl2NYGKCOwYkOmCKDq1N07WGU8y8Ywn3E1Y4Bp6JMkAgoMt
IEHGJS1LZcBt47vZ8vhEItPI5cnMohcWjRZ4T+zGXrbm2GxJi+YDY22NoPPJPC3aWoD9mcopfVUW
OddGToWWtY5Hp5Y7u/vSSSqYnCPMfqSgYYpg6/zRiENnl/vxD8vD/W8K5M0n1mXDyhCAC6RlrGSV
Myy7LBXXPuuHp6YF7RcwSKwFKUmWleBMr5Oi3wP5SgMSQR8teMNBWKCGLm7eZ47sC46X5Y/1bJN8
Ws8ujQGKqSnOnXq2mSN4jicOY5+Y64EBpt8rAtTID3q9DJF/jpZRid64m7WsZLZteFejg1rp53XR
DdWjLYV8nGMAEqF6lFaZbnQUM681DkT3xh2/AkkUyYLWG4FKZedv8Zg9gS+0fs64UZ3sTAFEKTk+
1t8aOO4fw9xPHiofbTYkr13kPDnSRhegoGsXVjYoQETX5NuA/weU7/vdWecu+K/M8Icddfnpv88g
BhL/d9dOJi6cQKbge2DqtZh9D6VuuKrp2eXNU19J5HMZ0w5CDb1pByBloXWDnh1U7W4yf9AOJLLR
s5cv7teTz6Sb5oOTAmH2041mvPXgO+lpq8aw+zn+ncsUjTYl7/s1acjnn7tTdBBE/wCadr3RAI6+
CYMqXGheYwBaEmCE79MsF+GZpDQ0fqFtfNv+FlcmUok24KSOBiDnwjNNa7eAZ5Ql/nbMkgdy4aIJ
q8fJW+A+ZHDbzVQJ0JZ7L7P6Y51luFb9WFHhAN7k35wmzi4ty4w1umiLnRVWw2vfVAdRFfoz8F2K
Sxvhj4DkZFZ9mg2aPJgorH7GcejWzDLTJaiJkKOgp2hqo3DaL8XJVg/bRFWFRWrQOiAnK7lWGnJn
ojQTHdb4zS/SKDtYYGNd1HS3S2uA3YaL6Q9lXpM5/WUYYBSbfGhJCpLh7j9c0N/SHJti0ZIUZQYa
8qH7yzSHFoyhPHqOq6Z4BDvZorVcNMtHXa2vHEBnbYifOVVaI+tQGxRDmygt+YYMad+0BIGgWYbP
lpXGu6GvO/AlYBmYZohrMnksahdf6krUD1GzY50plqQkGWvjh8yxtDOJUIzt7PDtBTh9CtnZyx7F
0kZm5EvB8v4FNQHmOmzQ0RUKo39hvEUOjSfNg+3K6gm/POtiDPcWLsBf0YnDN2bS5we/iqtHYB6N
+F/Fr8T/zYKHbrQbpKafctz+paDnfE0AGrY2RYta/MSTJ1T4V2v0xbUvcaE/2gr10+PFZBobMlrn
Pb81xTN7MhUK9VOZNkC7HKzmBYV4xsZ1qy5axvlgg/fp13XUF+hZi8RBw+FsCXhd89EcQncbmmxE
R7WXon8yy1bAdE6/I0N2Fi6z/2qBcVmaTflmDra9FE4RXxPN8neNdJqdESuAmdBrlxLdqT+4522q
qs52LoqmV2GFYuTIdCLQKOSG2Ls825HMUUX/NLPUjJY6tQiQkAa3Df+wgGm9IRMSgUQSsDIOICLB
7YyOAABF7YlgjYAU+kD/kNGv/7wmNRmSDEBy6b4OPe8cswZvvevW0YHS1AXqV6DmFy8trWfgK+9N
9TcdJqzcFZoYcWfm96+43UI5ehffmNnKLABf1Y0ZINdRJzPE6xBfnLtBBwpCbDH2ldmFs3NNvJuP
euF9jYEtiX+Svl+hxdz7Wmvc2OJsGKzKwfC+6jXoFxpRyDX56mmqbxzZumvyzcMK9cBgwNiQNitw
DJFlBgZu5eu4ONr6qBjbkhatJO5q6ADbScsKpHErV0dhBPdbsbYEmBvrpEb+347VbZq6CjAN/WMq
QN+EbjN1I1BoxkryQNuRORlOPvfutE5Ui0eC8m7k4AEfTEy5nHht1RBbVr5B4i+aCG5JYUlUt9+s
SYgCcbkgNhbC5LDybtOajnGhFejFm20JLPVl2vfAQ1Pa+lPbK60B3vcbDpcibjdlD7KR2d9SFkiI
4Ln0GZ1bXvgs0+7W/9f9iREmtmNnI9DE4hX6FgU0zUvU5rhNRuM7kuhj/VLyM5BK5LesHIdL1ms/
SFrbwJwwE9de0RJtZAkQhRJ3P/nE41PfNsF1zKX7xQY8KkVOfbaM6lAW6T4DzVGpKCZyUb0PhUyQ
DmYgEZkVeA8EIQWttbYGCg2Z92bxbpmxKD3N5rQkk1kWlg44ejiORENlf6dWhcwEiHaSBfmWlp7X
PBWNQudyOueqrKjtwQc45o1V5MrJaog85wr+hikWWXkJEgOx7w+vn1afsXrVQkE7khUt/2lFzrkX
Xfqh27qqrnT+RSM+5d/J2gxlYVaVgmLk87eSfkmn31cSSvrVnfWez5pV0OC7hcJOljG3OIpvU3fR
oVL2GaWMTyiwtM5FpI/PaGPF61+UuStS1iNzrm0+rqIGTVloYGp0gBjie5i0XYSSE7xuhcsuUreS
VlqiuIGDfV6FcoB9vBpR1Lol4zJ1nFPmdt+nUGpbKVL77Lj5v287KZVFg2zizdYs90AaNWja9EPQ
Dmr7tgDWsSPS5kCuv/sMrRi/kz1TcT9/fK8T8UMRmvtGFQr3kjVHmkm1/G9ZF6HTHgdM9Nkpt/+X
7+/2EBJ/ByLN8vXd5i7VM5NL6fWoANJqNEqxBMcmVsdX5MmiJyQBnjPbc19HPdeRLx7Fti884EaU
eYpXW98CZzYeoTpeTp9oQGFcujTtONnVcYJbSllGBwsI1Gdhj9FTFYEly9biTaVWJEIWCO+EaWAD
CBdBeNxq6DsR8coPd3niAkbOacstuB3ZT9HWfxWRW78OmSyQt/WGZ83H58h5Xl6s2gEHMKq/j52B
fqN+RKlzjQvcB8/FF0fD6+xJOnhnbrKKfUt6HbDxRpj8Mfb+qQLYe7j43/YrgmJ8jrM4XddxCTZf
pwFEqLoPC+SIxx5NAen+E0BxfOO7TBxpIDnNrDz6sJvVNGOf1lMsacX9WqA53gRl59IoIn51zcjZ
gVrb2KHoRFyb3DKXTVnIN1CQ7fFt5/9VlOOprOz+O7j0tGUECu8LfsJ0r48dyH31KNxWXb7BjZJ/
ocFQVc2to5lrUCQynJt+UYxp/AaEKgYO+A951QXB6dcYgUpCRn4tVl0e9WeOVtbzoGYeB6uRaOw/
cYVjdyuSkUnkG+NW5+xP3gUJOIA+3STowQ+OVBXBcFUWpGvaEmZzdB/FPhSY9prlcT+g42uOrj4J
meTMQB385+chj5z2niN8uqVBBWAXvPYOKLLDRupj+EMnnMNngCleqnv5ssKRYhl6oJLRXftF1EC4
0xMnuLK2E5cQhbu0Ijl+a4Or6XQb3wA7BQCJmLbAG0uMYhPT3JMdDS6ea0tLB1Z/LXPYgNqz3OCF
gS1nm7gbxn0/agmAXbAbKcwefR1+4G+mFcU3Wb4wkr6+0Ob0MUoevTjJGB4nM08OO1sHk0Hagfdq
0bKAP+T2k4HeHPyOhLeD1uf7xgMp5Z3cS9ETIRIL5yvlkDuNjhZeBlrLovXRsP4ZhYKi3MDdVGHs
LmYFkKS6bZ0F9nk0UL435nbywHW7O0dFqi2TOrX+0O0//f9h7Eu65NSVrf/LG3+shZDoBm9C9l31
jasmLLtsA0I0ohGgX/82Sl9nnbzn+HwTlhQKiawsElBE7L1ZE783HqlWfhMXByDanbsg5040DcT5
hlqyI2+V+yJGWmxikPds+6qsnmyq3tJ5hcpqQC06CmyrRj7sAP4Eg3OnxBdQOG/qSf7EpuSBgsLj
LpPACXAFsXndOnqdzF1jG0cybYRGIESNLrszzhaR6iR5vjE96qKijAwUvIhCxXvU5v86TCF1y7nC
P96bEfZ72HSdZko22cTurqahEu0fVtEZoJ+AzOAsn5rnxUqbgQn1r1PNyGgmmWYxJvcc9V1r42fT
6kegxbhK4kntUT+v9v58AKcGtgamCZ53NM04N03jZfpm3LQu088+l+GL96eR85qfznQ5s5l5faLL
cqblUf0DAo1eDHLIjHmrCzrtDGgbOsEit3Km80g5Q90+odpyFiani88Z6maMKamBevvn8cuJTMus
QX+f5zJKNOgEGZi+F7JDNXA94epzWJPuREX4hnK7eIEAJ5iMePHxR4/J0uLsMdXNM8MjaCvzEKjW
qVXvxA8fnECpR5508SEEUesSOUv1TnX70jI7eEgkttq+27gLY69z8T61XD5Aziw4tp41Lsw62mu/
V65P7/MYnMwlVCnPdlK5oHQtSnE/Ef2G2vsiAtVcszcH/3fr72x+yXpcP7NPntcf/xIJJN5/BQKZ
FzgM2DHQlOKTXcmJcpTFh/HUh/d4G+iO0FbnJ4hh8JNpgWHlV6tA8ZKAdOLW2P/Rzak+xNSAb2le
Qti0hdZ44XAQl2KhSjTtvpPIN8y9i/1qNQIU4KZqyc+zG1Tjhsi4XKYRj9vLsgQx3NXApWtaZL56
i1Tbq0+fBeor5QLVGvUyGJ16Q4H9XJ65sKvEXfFxfqA73fggIDAniXswB5JYw66w6hWBDMHZJNym
BNx5dskLtwBS/vdQlSXdISNLCql5RHbrZDqIrhxwpcxNc0irPt2UxHrSqv5lMnYZs03qkmzf4L0E
DBXUlafOgp44QzWc6ZnDaAEusKzxVgewWvMDT/l+IyAIdTKjbW+DMc30KZQwoPYJpZvzgmOVNxvO
gRCPp/pj6or6Vomiet1SP6lfczzubnnsfAyDrl5ZVyY7aINPUGXBoKQO0EwKIvKm29B/ARcx/7+u
Rd9GMNpjru8BEWFfgYsq6elkQvnsfcB9oV9UF1h7zwEQx6hANhZeK7ANqzYXW1KEgPJAPPLXyFku
UkOMMu8D59RWDkFgHbzRCHYOkctifTvahbj9uwEI0jdb3jQ1Nk2I/CYhosXmYLqDif6688jVsJNg
Bw/mvC8XO7TfEmDi6nQ3IItz08+HGqkUQAhGe2O64GNu1n/+MbvX4CzH9qnrECBW/ZC5dnj1W3br
wcsGptm9l4T3Oa6JUwOyzYPX9EhyzUhlMd+uzaEn+N7AQCIWTU6zFcRWycvg9xB7SKwfMd5GApIw
qEaDlypldfpotXGwdpTtAe6fjSe/APNWwID7/FTHdq4/M6VojIKkLzL1aZdyNVPn5vtpt81Kur32
08xJUF9N3UVKqxHla6gBiBNeHoK0xr2jtqAF7Aj+UvbZj6xj8Q+rfk45a793IG0HqV4+QS6l1uuA
Y3Px5y8WG4LrK5NQn4TzpRlCCDPwrsBTIs3KsUERzL0nXxTn+Q1eD+Q+S8HWn9UI+ebNFEd+Uwff
gLAHETa+RJHEL62s+9dgRMzPt3NULKPqIMrHODiyzEacOy5BN5+74t3YzOGTz7kp7bfe1Y8xgBfI
r0EbHBhjbCcs8gKYRrqtPK/dIJEUvPaqQGn4LA8ORPUCryXxsQRZ820A+ZKoLOhPCAVVmzyfKmfB
XX/aB4me9rSSE95+akdtvblvjOaAjWsABd0OWQpa/poCijhZoJoPjn0RN7hbzgv5LbDwi3BIxAqX
H42Cvm8PZdPdSOpZtwQ4RJR/dzTD/qFUK1TYxsWqKQhSZLF38hGHBdOWQJVSOFRbFEW20dllmCTE
EhMAScw6xofIeFt2lsbpOwpuCuBXT3as1KrmU7YgASUnczADZ58KdHkRk3G7vgxffEyrkQk+eVAd
ruymG45dsW8Gb2fWNCZzEE2KykbbS+xVLUcLoDmc/MrH2PBSoyNAb0BBPbs0aiC7bsi/B77NoHzT
uQBLNMmBasi2I4lfPaVJXEV85P0PkML4WdF/B1ksjVwrbQ4VGPotsdA2yheRTrTHCPSQwGxXQwDl
95gqaBOhdiWWdXeayRdXwP5Wi7DW3SnJqV1sQnwTW7BzPsdD1zl7a1L0mJL9uafz6nuWpW8yzHIg
eZwBaU8+3bY1qE1jNWb3mQ01sJBaNqCcbY44lls/QWdRLQSUZV6Y10MwrAn1yXKVt56suNv0pUOP
DSXTdkRa9wARYG/H/DHc1aIqDtzj8yZD/Egc1UcQeKn2lwPy+2CXTovRRu3Gf0Zw+fNqe+mbFgAs
SMCbppl0NXyxMVCE42VqXq1kMRfRZeh6oU+un5qfZp2b19MuC3765OfmZejT57181E9n+dTk5u81
Uz+d8JPDp6ZZ63KWvNHZr6/qYvx06k8zP/1Zf/uBLiuD7DbY/fn2imfT9e2VBkh0uzYNAS2FwPfV
gysE0SISM1zdp1ki8WOUHlC5UAn9BoDoUs6k2yMtn7rCD1+1zKcl164FURlnA63yBDAnHFgg3yvg
w3e+cH6ZjN1tUYXaOkO5vBoQfZ3ssZ95uLIHICy/BSX9cgxBL2zW6DJ7RVNni9ysjRwXaitjAGG/
QDuxXw9Iz29MN/fH15C0IURieP9Q+vZNGjbyi0qR0NKi0CvTlWkDgVb8Y26cPlHPlYqhngm3Fqzs
+6nPwSwzufKLHIFhyuvaO5hRly9qGvqvXZ/2oOBKN4pnWpfLLBjvecb5ZnQmEFsD/mUfeKFuQAtY
3xUQbzwfeohBRB7ph630KhFGBRnCHajHvhmXsy312XvQ1BnAtrNLDnmfLYo/u0jMa10WFC6EB2SV
b0lgP2XKQwVBaj1kHmtOXV4LJGaF/2ZlCCrUPvCACMNM9zl3v1InDd4SFLoufVTX7gct25cAKFCp
tf8GwgEXKurdGpnRYXF5v7togCcCTx6PaLUx73iXAeNsRhWClBszcLUAnt5FVPAMERK85+wyR990
c+U6vmNyhLA9OZruuaVqD4WTdrW62MxAO/uZljmMYhy3Dtiu21UOYraHgWv5YA1htYvnV9Kgn0DM
NPaDWjR24WzOfbdQi6CEgojxRj2W2lbFHdhToAeBkjHQlvkU6c4uLQ8kadztuas6Vh2bACr3kXEy
fdMKY4FnbiChYODLmSJtXuPsmZJeb2Wd6iikxFrFqRi+jK6/MbnnXBMnkqlK76Xkaq+53YDiHoBS
oJnwH+SWfwO6UILNRO5A4DHPvgWj2KQCVZoIyTebFnnebTiW4qVq9NE4aJUUAOpAW+syM7MT/oh6
YB5VCVgoFU1/krb9UioRf4mFasBL49KHxgd1C/Jp6kS7oNnZQSJ22PKyEys0XXXALz4qH6wv7iDl
Wza2L1Jl6ifk2AftTJsq5cEO9TNLt9fllyZBLlbXzbRBpXn7JUdU3Q3s/qvCY3ZpV6Q42GlDkKFH
KKAp+q9jpWlko5ZpUdiJWsi4yIAfRkFBx+vUWQZs5DdhA6oylPrtMyXC8oBXvq4ZEJydx7JWJs6y
Y+OdH6DKzk0B04PcgxUiwAaR8Lq3bjVE6b4qiLcsBur0N60Dgsq2QCEYXs6crz7EgcvYsZ4Eiut3
SkPQ3rVC+93nR8ttna88QHYy7hYlKliA4Mbv6kx56iuerBpHtFEKGGV/Z0aEgkDbuxc3/JCnLfxV
WXpbqglej8DKthi6eD9ALGFDRqDwEFPw2/0EZcf2u52CdcgCk9eiJ3kH5GIvvEcz7gUIakW9V9y1
ukiiAkF7b8yQ0+Cu+2SX+nstAgH1BeE9oSZlXNQJNN/Pg0hCrJAADVcg5PaeCA2KXdk2wyKcnd3M
qk56JB9mqs+a/MEDFMvMNCakLv98piDE3d6sZf/TmcxqGVih/ulMZweBbPbvvwmk+N9dlEwL6tlr
SK23BzYfLFTRnFsxqItAMzX3zeHcvzhplJF/cq+mRT+12SeLmfXJCwRLizPbAm/cJw/lPqtqlkJT
WY0C2Dx5gQRrsv+rXWTUeh5lm/6dvQVv057WabkiTfKBS9SKUk+CtTeIsWpsfak6f3wI22w88tkO
Vp3pPW6zN+DYp7+zp5MaH1oUI5z9e57fE8TzUflhpyxZFED/R5mN2qcegl0ARjuJWBMGje1znwx9
f+yHEg8300wMS3Q3CuAOqnptbLTMxa9hoT0s4jYZ2Pyyz/POA8bdHBoaNysJInggcMA7bWxnH0Mj
fT5jodOvUDvMN+fPYjwbV4LCjaCQeVO28cM5i40nUwtt2n1jct7GZg5izpBfup9sItskg9XuChBX
gyfnva14A72IsP0SgEpeu45GxbZkN7jzVZGxs66gq8CRfFvYTfclbHzwzKOutOtadYck0VcEc7ov
lYOUYExYvDaTpNJfxDh50A9z6gcyebd132YoTe3KdcWFPpgDdJCn7YCfhOmlElmGvC9QWDhCuA4V
bzUMxgpUOPrBQH9NNMZShsDqKytfnicZY0BbcIKa9fAUrzcu9mqg1i8D8U40qW/ddiDY2YJXHrAq
mqygzFYthF0WENvB8OUAmrFw0U1tDSryliWrpFJkybtaAX7WuslqwB56UYFLaxnPIfMcBUYbGZTH
AClUtgqhj7WnYK1mKzMMnAQq761rqxJ18mQczIRg9C2U5OhuFXehu7H9Vt3bPvsJJtXxXYikWdiT
1Z0MPq8vm2o5IGm79NKguZ1G/126vfWC4pJsH7SgGzbdDsilFTJhKNOFyMxLTwG5iisGFNTs7Gpx
q8KyuJ90Fj5DPsydncyCZeK+m55Z0LVLb2G6DlJP5wVN16pBfAFdv8gsakzzohWKue8hvR0+l+zG
nPmvn3II8dZmFr36lKYL6Sb+6VPaFDXOqMg5L8iwSZd18vrXT5mlOl7kWaHAMC/iAy+7jyEXeg3w
a3xo8Mp6MHbT+hfbKK+nXubjnguOcde1VlZYTcDboeiyJxJFOP2ImvEpYQchR8Sefo9aYpgFUwpu
LResVPXb4HtsJ9vYX8q8kVAJq38iU4uncTZNd7xGkAiEaG91L6DtC6VniMCiu8Wt8ddUFXOA8uep
2A78dHsx3gG6P+xAk1Vv8QWQ/eWgUQ63r6VyvZUx4icJblHTTDu7akAm/x9/QpC9jrvxldoqowCX
QcXdAucI1LmQBC2jilhAR8+02HmLn8ERd3/wWIJqMlknApXScgrLzVj6zS3ALuUWREm4JlKIrEVI
ILW3tSzkdhDAA6Yz7GnUAiPV6HZbFHLmv4xmtvHmwFPgZsyjs6NZYhx8DdhVCsGpQUyHOnfuRVnL
16EfUKCFgGnmEW/FbSZ24Mf+ZOcahQDILIqdN9t1i+Iz6Ne/i9lu/Hsvk3tkaYPIMDV1KN3LHIvu
DJfThbxpwu0OCaIZgvnbxXA50RykoFR0eHMA7WwKlswlSP/IBsWO3jLgJFjiXai761La3QGh055m
SpE4zCDmaQaCDiS1iC/ZW0Fb0KlkRDRLv4UAUDbWx66oCjyh5qaqO2B5Pb4629hUYljia11+8kzj
6Yjwid6a4Up7KJydJ197q0D0C+ZV5TIpER2NzPinpplkppMKAbnJ+caszkUpxDQtmJ76relqf6oR
AXHtyHTLynMfk+Dd893u4cofb9Puo638X/4Ik2QL1KHKNttoSF3uRDjp2yRnFtjc0tuKhvrWmMwh
YKj/ClCaHF1sxkU7kMHOQGCwNAOXabg7QgDcSsL1xVbMi44lee5VwPeXlbqxsm8dQP6gbpjcXBZq
Mi84ZrVaXUymlfhUQKWQfr8sbeyQzM7XmjTdwnR1hiIUiCHgdjyN7nRexYyYE1I1Z9U61m+Nzaxl
PmE9ZTsfBFPHy/KBXVg3KXZfv78W4yk8ALszNn36pszSFvjIN4hXaYAYASeymyTc80Igb47a16+e
Jjs1ZBC8Adp+0beJ/p7VVhZRC1Fa4kPezUdu+i4NUCs7tBaIQRQbjq3TyXXq5Kh9CwYJDVfondo9
fZDtNCQR0HEoTs+Ak/UQ6eW19wXgmQmBPOLeK145a2/woVJWKzDrj3W3sZAxvRubPFuW2GqRmo2b
QoH/mzkDJ5FptmOxgQZ5dfhky2efCQR+dl2yg3FrZpS8sfcdVNNtcNliV6kXYQC2NsftpqioW+uN
CPc9HjvyoXm7r/xJJxECEZGN9x0I3iU/O4QbgfdV6T4Gh+JHrMr3EBu39w5MJCjQTJ2bBrAYe8af
+RYU7Ks266POoMeMMZ9Razaxb6xcy72PAqcbdz70le3+CyTTJ9fhJwYQBGMEPyPHofY1GMJz00Qz
P+/uA2k9G1JKQzrZziSUpiWyhIOibXJXZtQgnS9+f2e7zA1Z3hziApWV1XejDTkGTXz63VNzz8qL
70Zk0ozNvQIKrtAw6nDaGjSmDgpCllOg6LqZKUzD0u6PKKD40IaAFDCpbdUTestA8rvoSGGvPOgg
BMdkkv6qnT/8p0zkJQd5NmYksUGqV1srHns9qJutHMrDvnuvWfUdLLHkHkJVeYS3nfo4IcaygjZo
+qwcPH66Fo/Y9L3PLftHXfR1xCXQvjZrsnXLnfiQFEWw+HOw0LsmTHOYD8p9CCK5xA2JF1wlCQGd
zbjVqvq+BcIlxFtcaduPrSLv0HMuPnhgv+l+IE8u/o7NUCq+JUU6PP3JAXsHfjPZVB5LKMAvkKno
8cPEg9UIp5nHJWUdKt7zoFtfbBIB/F0t+7vCQ+FmWVTAJWacPpcgzosKEK4B++E45+5lFJQHXoRw
+ByO6+4s6zgyiz9kmc0fgsCJd0Xq1kBYoWsGYqa9JRTL6epis4bqG+2kPBhT3DUAcucLP02Rjg5L
1z0MY+aB/ASt2NYw9r/7l+Gm7R7SMkWxK3itD3/+HzH6X/kyF4kyzwM7IPND6A9e/ZPSjnFOtFR3
uY0orTNDi+seKZi4kiAE6u08QGIg26YdVYdO9hDVuAzHQqc06rKWHBG6WEILCeyMbT0sR26rx3Tw
xMNE3hCzUo99XCqgZQjym02utqZLyOgenDYEAH4e9UBY+wguNHBjpeHJzMqrOljz1n7JKsUjY6rK
onhw3C+mY84ztZDovaya4tG6FARA2VTgQqm6TnZRi43VEYnS5mhafB4Ji/yBu3m8Mb2zn5li+sbP
H+r3KlUN7rLWtK4F2GNqRG7eHMqQpBftK0nrft8W9rTspoC8Jdb04ZJG3FOZyttJIzjBhp688XGg
iwb0xAdAx8RzTsutWccsa6NkcBOrZ7/cD05u6TXXIIydOCuPllVtIPOrdi0oGcjJ2MyhxAYPT4IZ
mzY7n+eZETO5rKjVRvPsMg97aHnNy9a89Lfah+bYJEboLSFWOFVdHyG8Zt1ZTe8eqgT/RTMQFN8S
jWpLJ2vTNS1dugsZp49/M7El1D24U4fof02H93D4AH49cqXObkwppZyZY5FfCreDj/q/S3mlGQC5
GqiTBH6tVwN/XcQMemEfXy/SUDc/VEH+TrFRG4GqeO01CmrxMo2A1vxyPNvVbB9me/AX+8UfqeBP
/s7A7NdaU2tr+cJaiVm1+m/W9wqW4mMXw/Isn5qwcoN7AlScU9wV1wb7e9ZQnUdSNkw7g+vNOwU2
sp4ilJ4cWRrUr+2YTutRUGdXpnX6UCS0jbLRLT5+e4Q+KsuNR4xAzkNJwKBrPEB1cURU8Q9rVJQv
k1EcOTSjd+YWifJKiGrNG45iLF9QUOjvBmKpdDV3xew2GrnJ3y6fbOam+nvaWYcywE58FeM9CpTP
rgux87PQC1TL6iVHHeQqMUIwwpLFrWQPBgRsdF+MPH08u6Wzm+hG9wRmiASAbB5OyC53081UhZ31
KEsv2QKWFWJ3pWtrH/z1wAL/hMR0u7nYIZcOZ+4kgEsC+rT3pAALU7tPDWLQsISZkpF4hhp6hpHM
GE3ftILqNEzKO0GHIKYkvzGa8hzveiBbCBO29J0mXxqjOSDNjhGQwbuqyW8SDqIGY49nygYzQVC1
VX0G5fd5Y37Zk5OJuk2UpqD9ic5ts1UvXKsAPn/wV3/ew081uKUaBbxdSsRcFDw1/VJT21twlUkX
bE3oS0tBbcqJrQjVb+DVA2st8GpqjHRgBSsnr6ATYfpmSE1TczIt3Av7QxCOi8yMmgEQR/4aNV2U
LD80XozqjxzEddn8w58PJVUz6CAe7AVKVuOlMVKvym5UHeLAowGvibj/uyLKOF69FshlgwoJ0TND
5k40KwGUqbqN6dqtHA8OfrJRCgL0h5ie4lh0DfgsgPe7HBCcl8sydvNFYv0e7kQHTKCc1VGMp+mf
WxpKYBGeKU+WSppNCK6b/eSQgVSIsfvgH0/o0Z46B+8bWQOy77mJYF61rCTRCwdChah6vow3FXWO
EmVxUR0re/VpHHUH/5lfiezBT6dy+2nYTPzURxYyGkAkeRCuKayeTwEUoHP+MOaMECLp90nIkHX9
vfT5Uyqwxm38wXu7mmG6tflDkNBMVk7ZJIupBW04pZ4TgeWT3JoDtfv4xBsG2vfaOZuMPfedZCcL
7HUuA5Btc2YmrWqlKyCbAlszD5XHMPpliMKlSaGyYF4ZBc3yXzh5/f8qQ/MCqONCJtLxPGaT65LI
UXi509Z1fwfMLYrroS91S92q3Q5uMGAj6UEXoNThMmctfylCmuFpWdo/EqjpoM7y56T6V2w1ki8O
ScRy6HEHTGiaL0SO1BCbOnHiMxHWSMHi2YYv9hh0N/3o40c5m92BcVQxT9XadM2k7Mcvwq52J2et
+cmXhy4T/l0z69L/7pmxVIFccB6rAghY46UKRYjIVNyaA/Q93vBaoHYZrbx93BXjAeFmUIECPYqc
TQ+CXg9kPznp+Peq+oFy3PobGVkIKud6usl0OKFwnU6r3o+tV1zPRxUG/LuVNB+pbXlPPZ2eJi8t
x3vUlQ87l0zg2sqCfhEHBUG5obaPYRnax6suKGL09s8voM71JoF5foC9QUA93wmYYzh4Pr4+oB6+
/d//If8vJiMucbxXPI3AX4GzkhzTYQChMB3GdR9qYBLGTL7ZHV0lpU2evX4SR0grDAtLwc33LD8S
gkPkIbQB5sR0t9Y7fywc+c1OGrzLjijV90e6VEw5zwU7gvCtfUONwx5plPo5HLNhL0oPQhCaBP9y
fRLner+KHRAq0cDcDwA/Cal9xSAEMUQvqeI+efLrZkUhrt0HNAM2uuweE5tuEST1X3twKOydnmUA
CI7+awIGuGUHjum9Gc2CbJc1k3wcW9Qk28DkGK9Gd3o7xSDceOpBwnHXUl1AuLrsl3Zmp9+oryOo
tLM3v0rkGtW87W5MULBkZfLFOFQ2QiQUcid3IMstlp0AsWw95tjAFNUDDbzyoRVpsvUru1pcbAgs
8IVnK2hczi5mYFJ8ETIi7hyRNpvUbwm0kFD/BNbaD+NQiXIC2LUiUQj67mMYyMxZo+BhXIMyMY1w
Qxq6CCwHr+DkK2LkLLw3EOas8NqLFJgNrlvfgQqC20zBi2cDnTvbS8X0Kgi7fjcWrtjLdARabtzn
8w9z0hXH5YBgiun6pCnX4VRDt3xmuZNJCy4gDxBzqGJ4LygvcvGAfp1QAHdw8MfGY/4NNZtJvUop
S6N4JunKvPhjCPMS27D2LiOgX3FBDhHVdW4/tdoKlqqamtsGxfkbK/XDfa8zfUgQJtj4RVbckdw6
JA50kpJG8uMwLXvbVcfeawdob6OFMudfLWMDwAahc+aASTMsOgDDQD765x8dZB+v4igMxF8BnevJ
bdw4fTP+6VfXjqKbqqpIn1DmURxK4ToniOlta6NrYboTB7VPGkPGIi45PRVtty3Gor3PUdR3myTV
IkkydVcVwbiqKqbukhz/M9Mytk+jrQdlmkYFi84pwkdRdSs21yiDPXc6asi4Rs7cbQEf37RZw9dm
tG+neiF9MAiZ0cnuD0XBigdUnKOAYGLuJi7Ivs0cctMwL30U+ZBv66pXC4/26WPalNPRk8G3WJaR
UHbxHPeNdy9IckQCxXrJbSg95lBJjUxXuG2/cUCRsjLdBukiVOdleme6aTb8kKXFQMOJqfOKIMIO
9ufS5wHC0+M9dEbjblfFM3VP3a/ME6EYvXwRuDo4eOYKG9rF4JXF8zBl/m3XeF+Nlze22F3Pk1zS
RRqiK92u9QeWn1C88lgykIMlMRjboBok99hHQeODONUXgp8/nRqQE9gOipwQzYSOgF9/qTSKsux4
aNd2oFDp7mJvckBFtXsgKkOAodVVDQw6ePRiEhbp8jJeleTD4TWPGhKq5tAl7gbyBEBLzP/1MPOb
ez8PvpLCB038b1M8ul+Bz8DrtSEjKC3n3DWTjNtv0zQyVKkippIDMheAzK5W066GeBHqbHEG46yT
Eki0aZZEnU9YMeaue/ANQPGlAolyoL6Hliujqc2TZxvVTtBqEM2pT9J+jwzauAFtdXnfxLMqMMuC
t7wXN0FRk59AD6EAKy0/8iKGcHlhxeBaRhiNYZ+D2qJRHErcptcahRMPri9RHoPr96uQ7i7nzH9N
vXKP/zI7pZ1wT33tozV3R7v0I+yjw5WxeUkrsdUaCF6Yg5WnKfnijVwiLs7pTH43PIw/6xi5dFCr
u99BILPQdPC+NtJ1QLfAxluaFtkeHw5qjMixPxnfMuUykr4DqoyBNUd7PtRN0HeRsnqEM3AzarjN
N6Z3dtGoahjKJB/v4wBqVGDfctZjQful+aWY34fTFQu7kcEdoJjyvjPXG4jk9a+tGhBiq1gLdbrs
1SwaNmtgcYaF2bXJ6YYPLl31qCp4TSW4xOeLkeVIDDqhVYGLuR53VlsHSweXa7kJEtmsz+dx3cze
QVUbtPoJMIcdGJaWiRT6oUBuj1nyyTypBXurg+LSAahePpkXJ7iZEeiBtUevKOYfTBb676H1AOID
0FS2KTjARy1/MoYNtgaSNvTLF7fo+69u44C0KefiTcQvvXO8yEJ7MTD1Y9HEayLhM/Rcv1Qk65eV
S5zbQU8IT0LzeA+tquyEXECwylTcPfZVG0cQOci+tgiNz1dXrUR+X8/hxVQUYB76T2+y831VhDaI
yjWeDnPU0gHhzCqIk3SZzV06b8kvAzoQ6RLPE2QM1bxjv3gbRzNFAOuScTmuBmQB91B7Ac/e3Eqk
apZ6piQzYYhi5iG7kIqdoxK9ffByiF0ZeyCccoE/kEXWgFu66odkNyS+/fYzDAb9NtpDtnNkMays
tCZvuZD3mlbZYxtk9glkb0CSz86igYq3O1XjCYEx8YgbA6RG4A+dvXEViDqP/Dxxl6JHCiR10nqh
NXBI7fhiuaX3PW3BpU5kkjwOSe5slJqqnYe9VlnZ3cHiTIClPPFPCUeFm2kZ2zDbstlmWsaWBdCx
sZLq/v/D989rWoP8fEaznsWtl6JIx2U9k9t52TTcZtBtOvdm6jqWSmebl5CNMjZzANNGuiQzgvxi
Q9z4js7qakOV6iUpsxrsdci+jGx8irFN3HbUSrZOTvVT0YVv7QA5nn91EChYBTwz8kqHf0fEdpdK
5KRAZ4IaI+LnRwewzJOdyHI5cd59taBGp6yCf/cb5DI13rLuy2oAJn1o9WYsquwpLICIa2nKbrvY
diPSdC42HshWZkVZPZdpQnG7ZDk0utG1ISq6hBin2iBZUT8XIua4eYtkbUZZ4emNC7GipRn1YvDX
KwRxF2UG0HZVeDGyqXgU1ninxm9unJCQH6tvYKyMVFx43yHbBtKSOPceK9TqbkZQZu2Mb5iD2dRH
re6Vb12O3qOcfdXsG4bS/xcoj3e9B0X4nLoQ+3BJEHiha18BTvqOZHaY9s7j+dmGbPamhqLQ2nb7
9Emi3CACY27+Y+Ifkg/NBwiQ8YWXrLof83jcolhk2NpylPdcdnzh9373ETTv5ykzzj5wc+vRLTpg
eka33VM8Om4YtHqXWdfw90C1W+NrTeXthB/ttzGDakDQBM0jGYm7BRpnmxMCMmmw+tmggPwK+vMn
RUj5FNdpuAuxTVwZuwNpMUHKr0M/pXgSlmrXh/4RBIvpYYhHtgKrEb+zWPOrhawVWw2Jld2VOWOr
aW4l8VvlUJRjdA5fGcIQXLt91ABug9Shy56cooWkCCRQswHRVeOmU7v/l9fb8K97SpeEzGcggbex
taTQPL9+u3WQRgaZ9v+R9iVdeuJMl/+l95zDjFj05pnHnO20a8Mpl8sIxAwSw6/vqyCdpJ/X1V+9
3RsdRSgkSDsTkCLuveXwYDn8iJS9fwKszj9Rz3rvLb4OtwDioeLwu9glbJn/X/lQXI20Aah2YwW9
y1lejFTEyCYRMJlmL2PRRbsbP0WQb55G9iwhRt1lnJaZZcX0YkqYEchooS9GIRlpms16YzL+5oVp
14HgrjDjTYHk+Kn6tRH4Yjj1LUMRjR7o2snDnuk9hkYAxvSPQ/dpcd/MogHyUQ9VzVAUW+x/nLeE
MKAFZ6lNOkgVTLTbFKxc61l006+9FQ8AnSua/H+g3bNtwolpLlPo/3z/3//Lw74I4oR+4OBswrZ8
8xZH5g6TzUq3CR4Ky8Fx7rAplJd/T4soxjd9XIPwL/MOEF8ThyHyyifbR502kFx4RuHhltf593FS
4Dlzr1QgGncpdg2NNB9yjN0lEeeoI0DlKFB8KDLK0reBzABnNw1wiKeiPijqH5AqmFokbHNhHkFz
0YKBI29NpFvK4MEbpuDBbQt24A3gWIuvbjrjmozTFtXv0lhRHMRfdq6dOVeyqAmgaLCyx9oC3CAK
Hmh+Bsz2duKSbSjE0ZdwpBHMlyAfxalAPcaa/3HKrJ0wLPYcx9x4CBuOEunBeVXCCg49dLM3ZKYG
n6AaN0QnMv9z0pik3arI2F8L8xyUksZAeA9Z2mWXMlBfwGmN8mawkuB4Fsc/Nb7NNrWLGlqAFIIv
ol730Or9OoKmAMi7IdnS4ZET1X+h5ih8KKM8f0BWLEEhOQ6VaLbmUwDmy3E3TViP19IzUKhaVOkn
Bx+cq9xHyXUPEQ7A2t0frAkf/U6kXyfLAOkaKJwfoGrl7lWd5yfJ4rfpOPd8mz4FzVMq8isvkKEB
8cQj6GbjxyEJsk+psCC+CHfSqfGK/FOzmje+TuLt6wnwOxptgtgFyavdnGi0i7pHR6+hfq6BKqBV
lPShA+IYH7BVR5obZSnUR2o4Lr7FAHHI66C86+sKvzRuHW88VFfsZ81BwyrAOgQqXq2RB3mR/GVA
weVqGJ3u0joyf3FCQ8MmsmJHIRmOys85HlXQz0IwYPLds43NjTYovo5LnA7bjXmMSNSwdVm/k+kg
5nO8QIFKLmxRO11nwcU2imJN/xWBF2drCLYYl37qpxf8JEf6DwaaL95naS32dCqop7umcu84KPAJ
PzLjjVOdaUIJxWZBnPAoKaA58Ur/DI0OcGpIbJNJzQxIZoX7NrVvAA30p1YdDU8MwMWhsV1enOop
P0pfvrnI32tT8AT/3n4H9KyLs33AnaY9/UNYRa6QBASqhP5Jmsbgjy7Yc8iiCDcaHk02dHdk0fQ8
Ccd5eq6kOjbYTqxCprYTC0+5LNVzCEG9e+jTp4CDOOOXykClAarBs4NXVeMXqKCci4rJ5xKwlHte
R1CRcMX0JYdWyj+GxTUX4HvC9Eavhu1GNkYRfpO4E+e7ksXl2ZN1zdZpVAFyCRniCtJ06N7arZvw
akUT5i4+LT4JOUKcWC8y+2imqBRkeKj7YRLZfgF6Dx/MPKPnXycfzOYA4bJd0CEH5+mGenYFvm6/
K9lpsMR+8YOjFMJM3Rh367yN0i3FIWeNXAzNA0pkuDo6IYHVhyCBn0LIdgG63kjkdFCbgS3hJhG8
BK38MOyjKP++0FHXCY6IQOMH3j796U8DvTSLVd3a4kQ+atph7+SZepyNKErP/7SOjL93U9S8BvaE
v3PDtM6CVc3nNuIbFB/UX3WJ2UGEQ77ztIlz5nu3M5JnwDGLux5K8qt+DKqvy3SGr8Rn6AnsY1n8
nYtgRKU/lMuquEdp/JiLi+HaSK0uNvUoRs+AWs20ozjyC8v3V6AeHDe9jeyCMKLomXpd1Rhzr3nv
VVzw4xT54GyKRQGAflvv8fnhvOIXZ08SWH5o22ugXszrUE3sTk5QkabjaK92L45sBeq4WT7PBDeq
88rFyzCAS0Tf/c3PsZg0ao9+chgAaM2myj6hVN0+hQloo9ZlU+DDIxPIHE7QfMfZHMZnpxe5GKJY
S5cMz/bbhPdlmJOCwGvovhPVCfGqNMjaQyd8aHcL/QkRqNyYkqcPbgDJNgMIlUGC7ICaFgQPc49M
abeQiBzV9cZ/E+tqXBEHsHEHpNXH+axp3YNXq+6hb8dyLbzeAZ+1iF6cNtrTY7STUb5njYx29LQN
Cwiij758AV96es0hVTM/hZfpSdBHLwA77Xn0Z8Gs4Ylq3gJ8FxhV9qnV2ayfBlXKwRAoM/v0MwxV
WF+Gim1ROmKC1Jt9zoIxf7RQlfKEY4ARUk3AQ5NJTWWMzZp1WaRzvd0T+TBp8HG8gbJq5OV6N1qr
KsHJf8o/l2bPn4FKEheg2OEPbByVZ5Agj/EVD+JTVMtcGugstngGDjjnjeJqE9sxRJW1aY6Jrjdj
99B2RAj5KM5ts1/s3H6NsAE+UwQtOi+nl7/xzVcDWUwFlppQrKbSNw7Ik4xnahoxgV1ksW1iG1ls
wxrfIkeUcu4Sf/qbBhf/vEIYlWscS/+J3CwUpwrZPaku6Z5GIDtWYeqVJzKlGZQPblKuyaIGGg71
/maW47d/CI4afHPV40WOUg2RiL2PZNl2HLDjrotEeHeW0+8SY+hPRtd04wkZ+C0oXarH1C/Yswat
IL3ifHq3bOXbswVCZPzEH61l7L+bV8raRNbJCNfStJMvAeS0uKNeu9TKrxkPkLnW7ha19VvgByCr
qE1vCp8gsCQfsXNST77orhSFj1Z2ML3OQBIGUaBNSVApwBtkYualXbNSr64RvS0NOGP2bBvjcB79
vLvrdQNRxmhloq5ml8W1aeHLXL/JFWvvSig/1FZcHrWWkr0PO6S3miC9UsQcHMWZPI9huCsmVJdv
5rn1FOCw3UqgwMVNG/XLUOu2LcNeZ3KycAG9Nl2/6IO3S89XeL8gheR9g3rG2jH2+Ozbx3Hs44Au
Tx5r3j97kEsB6JmFh9CKvM1ote5r7yhzXUGI4gSRI+e1AmceTYKAW/JYKBsMil987AsOVhccApYB
e2qCt+KssPGeG/zFhMg0TxNQqdoZU9ev7QsqZMq3OUv47RqzXUQ8XLvJMKwpktaknpPlKJNepi8j
73c1X3AJod68LHXn8UYF3dkEYDPM7sLINfYLAVCiWYGIKujGRwM3vvf5dVj4M7cQhaH8+ylmKWgY
A8d5YAP0sZkM4z2ZNqpbHsrYL5EcRW0q+aix0rG4hmFyQJYPNGvki5l9tO2cXYYAv4RaAP5tKVql
hiDCGWibRy8snZ3koFJQMU8fVV0nQJfjtANZfFSRWlby2OomzH33jEqBOYL8mmn+zs3wj60nUUP+
JPmrnmLvfnGrxLi4fThcFldlQp4MhYTAiOjlaWCUBXgrUl7tl+uaVe1toFtUbkOW1PHa0ffrTaiZ
Wdai+8VfXbtafKJPvXOa+I/Lj6XKAFC9DvDJtHuNqj77aktA82zuIEGpTV9Wa5P302erKt1zh/qu
NdP+quvYClmh4QrF6eKlwhLkF1Mn9jXYNXY0nVc9KC2h2wkgUYCNmO+uyA+crr92Y7c/VipaGc7Q
3xs4TrwHFrtZc1bnu6hn8L0PdCA7W1mqNvY0wPQo9are+eQV0M1bYsmf+MiLQOvicuOHsA9YMsK7
xR1PibxKV4s34Tbm6+p7wSMlPod1d2cPtrzaTrgKPCsDLWb7sSFfoAVuaYA5G1n07vl3oeVvZrIR
FRWS1btl2SUMSG2rvb1qj3zIvuHT15tL3JgjzaVVc6TENtC98lGNinsfppadOMA3g5s3R1T0pivJ
zeGBmi43hocJ/AVtVo53i99sAOEH0HbCHwZiIbM7PAikfW/n5y4yPSDHKMDLa/kXjjozQGVGEe96
K5OreBwrnInYjX9x35shzmuFmnnrOICb4UgDNHuOnm1VAwDW9d+IO9qYQucJ5xRkEH9023jN1gZi
aEu+dqjcpyybA8hTyAn88LZhbinexTP5qQaUXNNTV2bnY6MuoKneDdAxYpE4JAP0sl2zyfA8A4il
tlp8/aKEArpDaHIdV08NEvi9Ue3I1/oTNJFKPTnWkyGQARunqQmoRG3s8lctqi/dKBfnpbF/NWkg
jJQ4163/Rcq43S2uZZYVhYCj6LDFR71/XI5mLME0l3eQWwkk6kZbs8AXj4IOSOS2ai8DEJJi14D6
BGWAagJ8nsW68NrmsS1ckPe/+8ikAfJ1zS7NykOTBNcJ6pcnSzdl5IC3nbrUOIMAl2ji1NFp7i5D
c2gRxD42fSN7W+BD1DjJZq+Xpzl4itsHaba73HMBVsM7Fb+1nnNBoRcO3qhbJYlfbWpob+M7vDpY
QYIaJebGSIVRV4fHIwhOfCRKTyn43D2VYTTFHmRn9zh+ICweNR1n0IiS7NDYPiB75CPcHiH6fg0h
P7kCCFvsrcR/Cg2OTdA4Wcim1xYoD2FSr9Qm9X5n/otpzpBbObhY+lcZlc+qcKxDh83aHWO9sWks
s/qEKj88RyDs8ZftNHhrlPhFVGkOiohx+GYw1LVCL9l66b2g3FoSnKmhzCtoyLTsMBqFOa8EMGb1
CeJOLQj+SygoKrxcQMLvXqpueGtAVWFvkzYYV+Sj0QDFbtWG7EIHdmC5WTVj5u1M6LECW5sGLup1
alZtwDkIwvH2frZogJYY2ipB4K+Lz04DoqcHVAOBaB21Fba56arYvPA8Vmej/VEUQAisyEWN2ZUp
OGP5zjLwwE6iyryQf44T2o5CcNWvODLo4RBPJ/J5kHNKThQpcIwSYfQIzVy3kaek49j7Atjen7AZ
B4eIV3TdoYUm5AnVKZED9YBRB+ix//CSQ04ysM4UsCyzxPdQx7PWFAlKXrEeGTLa0i1acLeEzdyo
3r7rJqA4b/xkZjiGKqBYd13iye95aXdhrlzf+MmEMB9SVInzNFsgcFuVygV9+xqf+MWVG1M3gAoM
lVxHoxzVGci8e9Q+9vsordSZ6YZ6TgMcPBTTDfnRpnEQ3N+3EoBCz0yqaE3hFEgLxsh3RutlIRqB
zEUIcuyfE8MM1EMripm7NJMimRV0uyLIuvkNEEHWvgGM/45eBZPkzWHyexCvOCXKmUBK9uy5xrl1
xnzdR9B9jGKpnuMqF3tjrGsUiXH1nPFqehrx+wkZxufZk+ETMXFbcMDoAOhkphdUw38nC2UzCKtq
pNvxkTRbqOGdFyQTZ//DGUDILyqCbgrKmDj4A1h/9Yoch2m6IZOaPgb7CNMhA2CEPQTUEViX4F+h
kUHge3jsoSaIjeXPJZaJy9rL6HKBZYVh0I+CeW29DMWM+tLLCsK0vgwdhMeJNYgNSXQY8JW1MALd
EAQRfRDF8gGsdTp2cdEsMqlHYWS+x5KflhT4szu9HaH6ErzLZdK+4NQHdYwT4yjEicLz4EbVcxBU
LwURh7z7S2usnnV8YHtghhk48KE+EvL+VK67yt03LbYwWKqDujt6bi8kfqUNu1otNvVmJ40vc8ic
RqcGEZ8Jbof3xWjAh+DK2zqVHqHh2bnY5KRw4QzWgRn2fE+L//Z26G7nZbwBfxVm6LiAAaZWbaEP
JnkillykkcmHOrp1ZNbmkayl+cBeSc42derzTF652Ev4QmipF2xl768N84uBB/vncAy3uVl4XwMV
ObvayK09mQmkZvLSdV5bI49PXgcmAvKPdvZ5wnfoU2umMbQ/sasgf1GUIFSBTsqVBZb9xMv4xfZS
/2vAUCDR6ndFb1l3DCxGd9UUW3dJZ36vvEIdYjwHA9RbF9bJgfScryNmn/TdDsjhYsTu3zdt6M/8
XCFdWxGf3sLcwja3k2/gzEzPxdEhcljU7YATaFIL+sA9zuNWdF1U243Q6ZF/TUjL3EmzY9WAPFlw
UYaXnBNw9Z5HYVfgIHq3yVmkJb4+qUsNDc+RZGNHUa/TZNTlH/92jWUhJ8bJmmOieL6A/qycjHEl
cCq2ReFbuUZ1SATu2x4oD9+3v/YFPtmi1nSuQoTOCGoBbp4TaCZQRD2V7pV6FEI9NeZvS5FJTVE9
JvZnQmJ2qr2r+JhdCblZtTa/B/ZoS2PU1Hh7HYpxiNeLrx2lv+445/vF9+tCIDvur1bh71HxBoYx
gdQVCpjPvQrF2VfI3aypK41oLFfUpXEmG3GeQpTOeWMebsbcM3GQ139s/isfEhJvc2ladxrHCO/+
9xX/xWIVlD1ylJ3hJmg1k2H/3RTq2gWd3JU8AWRMRP5jF0m5SjSct24F+K68/jUvC7nzI9MGR5eF
8y8bcoOQleanpI3Vi4iiYhdD1W+bNB7MMk6APa6HFY2aoB96DCF/O4AD5oUaEMgekXVIHyjetBqU
mtnYS9Ogh8+EeTXoU3fHOI/APFd0IH0KQIxwngzIiVFvMVFAICHrlSRb8tmB3Z5N3RSQnxR1cm1H
Dwq/uvGhMoQc+lPFOuTmyNWk2Qq7Vv8y+5RojoC6OKfQqfB1xwoAsQIrOROj7wcK3wEatOC8OZG/
1MzsyyAvGMhF29BaJwb+wGXAv7VihBxi3Bb3LBvqawEQ3RrPy+QbmK62BcRmv8iiwHvaF+CCZTh+
5WK8o4AgwYaIZkao5E1Cs75WmiWgVBDTavvsT3yLQs195OXdqHuBU47Ht1Qwqn88Y9VJCaYR4nXS
/xsXfPqDgAn0vfISZmO4n1zxTJaRwNURi9SHwH5k1Tp2JrX5MBR1Q31Iy/Sp1IloatIYhZpD6/l7
Sk4vA9RTVvM3Y404zFY8/JxlZtWd0wZ/doaQ82CqXV4tLKiQIXXf+uOIl2YangovaF+U5wSabdXf
jrVqX1ByHyEtxMcVjWbgD37EowZq7NnUrVGDeccqO72PirJ7gbLxsHaGgB0o1vQyta9Rc7xBUhJn
LjU/xijLrVdTy+0zyQ7e2rwJsiMO/nc0usRNXocXMTnnJqzAEuELfolKU+C92qnyxRa1RoxA4lVD
2q5Lk4PAZjYlDlvPPoSTaXDx38YqsNop4e5zF78Ovwv7F9dyO2QkwTYECcLJG1buVCfbhUX7twzc
CyP3zXCtV7D1CjRgVPTPCEop1BcOkGlLzOZVIJ0BZlE/CC9tq0CQXHjI+Lf5FuTOLnQHpyy6zF1Q
5UQXsoUFZR4jCU8hw5fzhia/hbPpb4griv1s0orzsJ5MPYtxZ13HdbmhBYPIqi4muHtCuy9XQO6I
c4dtVwkeNDysbemlZ3JaemSkIHLScOZNf1ulCDTiB4//3y7xYbW5S7FJjIcB8MzZDkp8nwnqUnM7
BES6zi+8K4ynqm0/C41IVvnwW/9v4mmd8n2dzJmaYw2GTuh8DRudcfgEqJGHXFK/mcLYWSxLW/k4
zWOgFHmzfp2HyombVZZ5eizbG008LasuV9SjS6y+/mK9j9G9BSgUUXZRxCte1RtHGHKVtnUQAZpX
52epG8sr0nTXjeBRH8wpP1OPycwDdOA9CJqQI4gUpqtPA0EL6ozVEm6C0ggw2aHcsK5vr6Wj5E6g
pgBV3Xl7JR/1htZvr9Rrx7g5Gw02gnqCrxvqBTVUY+dpZj2dHcgkHGffsgr1Gqjf4mQLAMqbgeUa
dBtBHiJtr29jGaAZdM3322hCUMapSgK6NJnuyWq92jxQ16FuKEP3BORs9ealIV8ZCarNvMY9BdmA
UjXqepPZgO8T1AnroWTDmqayxvCgGqFXmRc0mSVWQNR6oF3hxYNiIj/kzaigmlsxMKFrJ1C/oO4z
wIADIq4HcuFx/BZHJjU0yhvQMjCbnxc/rRkyiTWttpjn06iOzZFlO0cTrkIu7A9/Xl/HRgo64WC6
fotb5vtVmB0sz1Iruuoy8B67+Jc1BR7YW1urFhkrW9jNtiekvOV1+AUogmqrZiB9pE8GPtijTpsM
WbRB2cgWP854dhM5nqk3m8ME9Z9lxLDAymXVkLQeJPNOos78U6IbMn/no5DeHT+Zhgk6hffYm6lk
0nwKEbEv9+BQC2V6FFWcrQxQjWHv5V9Z0XCU3PCPzQdfH8ZH7rA5wk0naGVAygnPZvx1eo73XOal
+QDm4y2ht6lhdilWTVLY59nXK2h64BMFCGYw5RikhwdcZs2MXOPXmysSizZUklAabmt0iXhGsW/0
bRmvKqiCvZHLjJHhbnpelPcFpLX2/tDIC7PT5piIJjoyZThnK+3c/WiBdFmB4XhbhmX/aCsbtQFF
HrzwhIHck/XqS+mKBCwxqfw2KnHXjb39o4NWnh0MA+oO+8++ofXTzDg/Wb05/FUbwzeTBf1XaHU7
qwK8FqAUDMI1xz088WrststtoepP0wEF9XxblouMVetmb7fVRgVD8aENDBO4mo65aPwn19JY+t6+
QA3Ef+oSx3+qtQ6KVQHRmOV4bHtpbD/m6QuNUVSK85GtAGndlgJowK2HDVhj0weKiIGUOhhu2a7p
IuTjXv/JbgGKoXh8y7LTFKCWgdagCKlFxP0BCl5kdhKifwlOV5ereAWLN1GZQBZG3+5oNfZjaD8j
GT4CbjCCGwOkwfzVHiPsw1PzkWuWC5ODd1hFSLTjnQ+KDwO63+8RrlTZGsizcNezTKFG3Z0aHJ8D
z0K9EkJgKOuojTWZyM+388ASJwHL+x+ojSzUk/+CoER9cICif1QJOy4GfRQuYfwjgtIMQVeMDcJD
46XQfQXA3GZZv1I8y/6EqMfDBBHdH34NQuUpZRx1gtPGDvPk7ygwv6g6M78i28hWdSidl6BR00ZO
bvOQg6kIBfIApQk+ItcEUdOjzdaiTvmBCiBRp7pKqyx5DZI0P2fcjzfkbxroVVjCd+/GhiuoCmbP
VOljllGwtVobQh44TMp9SFO6Uz5+DQHg7HBc+E2CeX5joKAaf+9jeT+kXrJu9EBuT2eUi02fCzAC
Yq9knqwMZD8oJPGRSu2K+8Bw7lOj8F/YUHcvKl9n2iCPcvkFx7nRfdkG3kuYtE+yn1Z9zYsX34yz
u6ysnsmS2mWP9ga53eYRz4L8pRcJKjJ8bh8bpytepizr9iZw7huaEIhm3KVjk5yzySvvMtfpUVPs
5VsfH//OJjREeReDpW2daaeTT3+WrPjRCpfncpWDwGulRmWszK4xDzbVJnnHGlDYp0rXHbmR4x/S
umIrU1cqUUPxXjGZh87kqGWqz5WVl0/5hEOVESlALw/WQB2mKDUWOJbTBMTUkBkLTUCM6gnsRRsb
3UKNP2QpgTzUgZMeoNGbef9ozkvRNFoPWOgfofm3tDSbHFTzbK8MTlZo+B+axYecuQ++x/9bCM39
F3H/IoSBuWWPDezlX8Qul20nvLZXs/3rnd4sU/cXCF86p8ACKxaokrsz9agRvg1VJ91Qj3zV6Ia7
rM0/La6bqcvAzVSKw+seh63Lyl4MupfA+q6SlGsyXEA7NH8c1w31/n98TRVuHCvIj3XQ/cdyXp75
oOtO+60VmP26kTz8Qyl89ZRD9Lf0+V0ZNuVXBuz5Rg1yuHcHKz/i8VodMjPxH4pR3uV9exGe2jWB
DfqtpELlc21oeiZ+CCfDB5cdx++71B6MzVFO1O+qGszwTuafwUdWfAeR6VMWc/Wt9sY/Rzzw/ggL
nq1QZyie8NUy7CKk6K9LE0Bd6cpEnFyHrzfexaSeNDJj3eMxtmG848OKZvLSi4fV23yQocHvgvF2
LbrW8pGY6Lm/BXElYHZguTsRzkgVTz42DK/gcawvJj5F1+SmKOayH/jC9WcsmhXEbB05QFIIDVwD
WDnaKPyP7722qz4ZA0gEhJuHW2Qty09WEFh7CbaJeW5b+m84NpoL+uz0DDkWyPHpuVaIU6XIDXDe
oeeCCCPBg9H/o5iK8C/X8u4hd5e8Co9nuwkgyhNOuxierm4FbhaX/WWNuzEuxF9SDVBl75R3V7Um
dMhA3rrBWdcaL84Br1WwyYYm3js4OA0fkB/M7zjj28UVhfBrV1OI/I6iaDAypdAv3+G4+AyJcsAw
w0cENEPDB4rLa7yVfdsv1hRHy2mu/HNY+i/LVJb61QNP955gf3UMJ542jluwbRmmqwpdFx98U99u
8X0EmQztpEYaRT9sutoDAW8Z4UuhzvGMYqrHB3+Qyd1tJPhVX7gfWoc5EPCITQNMzpniXPDlXu3K
dA/K83x9tN715cbjGw6k9hc3VfjltTsJsYRGq01DxSpLpDiT6eeb0C/5F9PhwXksK4lqywr6H40P
lpFEiVPbAyCM93kJfGYkQJkE2KqL24670fmzAO/12vdCeb/EQlbqLRakf9Zry63jTLIAzZR002aQ
qA011N1GNfxpQAGyuJpjdRlY/2cCiTcICaIJiu6tUbHx0aRRiqOQ35k0QCG+IbxjAgzuIEE6ABK4
SFyUj40yKz7nmjk9w6EvMue622jBcYrIigHM6ygTHoIQTE8rg4XpI4+CdBP2LL5S4wtwxW0sx6x2
LlOoP2vHLt5XtYiOXLUMFVVl7qFsUoBC0O7UuQmaOgIdBLpsEWX+YFcls7dmgHulSXMQjX+wAc6W
SK1OSJJZdqMAixDBRXLgw5wcSI8PztDtggsNG8ruoNfHbX/Pgsg+Wnb4TNXG2IJ0T3UA5FMTSWsr
6V2PSvyrBPr2SiFx2I8XPcGhD4clmEZHA1+oRWOdljrwXtQ46BUg2UqtMvog2ElV4hQ3y3BWaTms
aoV60ob5a+Tzy3OlcRNLQz6bABi/Gwa+7y06CqSzSssJ4GS9whKMbMe5x+f1/sZ/u2iur/5hWmLm
u6zvxUPRgUNfle6PCh2jd50fLmgH8D8/d/gAz3uMHuoD33rNwasV1DumXLaaKypV8yMVLliTFlFG
GrgpqbypvHyfG0PLFrvbn0WbH1ZBch/ld9hyWHfuZNQnHAwMZ2oqRwznLHXezBES9tjs8u2Nn0ya
QLE35rJSA02QekXD0ClcD8owjzSKHMTbJcj8nW8J8atxHdt+eWr131oqQTmWBiiZJ7PQf4SjSsAw
R/bcHWrrh113akc+c7APrE36A1fAlSo/rlAB0eIxSDb1QHJRn//RZ4PT5hx8+l3kMrFxQrkdfK/D
YwP4hQWiICAyse20XOXNAJmLD0Q82zaNHZxc/DLfECle4IlepQb8aF5lmYuUUXMYWN5B0Iz1mbVG
KRt0XYXVXsYqsndOFP1NrqUBzVh7WUzqeXpCWxl8C7gAatr1IsvAYt7MnVCtAcLOGGA5vQBddgkm
H5nLQIyd1Ar0dHJbFLWxSeUUnBrgSo9WL9TO5rXCR0hz9lSQ/dXk2I2AXZE9ygIiaxEL5Q4bQfVq
Q0W91Sh/ikBhfX94+wOyCujqvBcMU6nwXDX8jwXDigqIb+qOqYqYypBbwZst6E7ZOVJxCO32KjyT
GUAUCWyE7yMRzv+OPdialhCaQQ0Kmot9GUJKEMe1/tq2oKHRpSG+u0fL2gKT473iR7k6rp18b8Ph
WweZjBcOcMredYr+OGIH/Zi5Gep0dYRr/C1RhPgNRw/R2u9wUJP0bXSyY6U2ZcHzT2MVGAc7tNw1
mSloGc9t6tmg8zazT7aA3uVYxd9psBn77KFlyGDpmWHcJc/S8UHd2OWfyFWCzTlzwCJggENd+NGL
h/PKa6KhjG414Cukz/J9p0GQLA+NI7cEGOr1aJ+DSsif1BqvQSg36cpEyO7FO4U09WauUeyVfLOp
9BAMMC2Sz+yPN5bMkKH4i9BjSCYOhxHZQBwF/ESUGS2gDkYQBTvyUeMP7j1KR6ILWQnP6/uSGR9g
aDcLUZgoRfRhoR5ff94sDAIWmgLF5cW0SmxRPEAkIMSm14/ue5U259nEKVKEOsv6LaaxFY5zdYwX
5qDxr4jvs1Hqdcz68UsP3D/qTLOXsjG9u0kMqILS/rY0260xthNkEGCOP8MgyOndcTn8gdNsda6k
ic8sUZd3iRthX5+nzikbvCP5XS4SCMeI8LVt0+ws/UKAZLGEgKHGz6ZeYO9ypbqZOAoyj+lagD58
Jo5qUnGsQNL2FA6ifi6sfE84WgWIIMin2nAG3dIaPLG73aDVdJ1QpOs0dPnJAvgMX7llvlkoVHyr
7fdFIz9HkYsDKaJPmSlfqWtV4LMZUV/PM0i/RMh1PVADTU9Q8INI2hXjA/fQkNv1aogcdDhN+BAK
NOUeAJ4EJ1s/42zkoO9dd55Ebs8D920T9ndBNclLC2EyIxm7E/jv5IVc+C/Bbz/Dn0DKQjzAycaJ
xLQ3u+IzWTdxi48GaClhqGRddB5OV/V6bjxA8oeG5+4yJ5RivoX/iFkuQ5c30uwzrT3fF93isgwP
Xoo0rHmEWueqMHdWUjwkZi2uuRy6py4d+XWEIL0yM8CfdBPFfb0tk6bdkun7XvuU8+rBc+O3STbq
3a7ct+dJTQqGaD9U4arXJ/HUePo4nnoVznnPFnTVnN6w9+SPDSeFPBmFDNBhnedxsJf80n2ftKwY
sZavxj7C159e9sMUilkCe1qXLiGEjyqj3Nl/8M1dCgdAFzezzJRIpCPjHyFpL7ojtvNAYznCWVvY
fM4m1HwcKEdh1NG5PjKXUQr+f5wLSqIAWLfyYKNUZztQLiTVVEaANoAeVTtnimCiEs7aFvgPQNe2
CwPxMkDRXE8m3z8OVBpJ0U4gRUuQqmuAQOtRiLklGGl+tQF2AXGX324bQ5gnTxbqycHRIUCsSfIt
Zka6QrUzjidavJ+9hr9PHDIr+DMp426eWAIs/uC07MU09mnZyqtbAoLRp0Hcb8hWI9+PXQ5JXjNG
OhtQXImKct21W/49gdgsMIbal4UGpF71EumQAwuZqGI7B87O98WtCSy5qg2aNV1rueoSV6CaFch9
/DjlZOJS+oxn7/fh3xKKbmdqnDBCtX8qVLUVKTKGjS9MJJYgMXL2aIi69v8h7bqW5MaV7BcxggQN
yFeyvGkrqSW9MGa0M/Tegl+/B8lWo1Sjubsb+yAEkJkAWaVqEkhzTgzsnV0PgPCkBzT3OqT5KDha
tECt50w6Tn16VddbB+m4PmlWoTIakUN7vlnESxJMgk9qX8EZdCDDm+uSOQl1kBrupnn5PseIDjKZ
E0a9IUEAUMkYUlAWzrIjiZRcDUc5Xw1/Z0Ky/4Ud3YW8YmUP/7hiUUcVAsbyajbIE4LBjtMt6kj1
q1N8a1FNsYI+mxJHn4YG0FLANOKBA1BqlYImedZXJXFKXWNgD+oCMLShljPugeSQWkeC76OG0Pr4
B6Sfkt2Z0BAlLhtWc3OdPyCtfAUCVLZZbQ9gGh+9Ayq+wRBqLC8tAgZXXceLMTc19g1McnEAtEhx
dZtFe+mG5IXkS2E322xq26MoIg1g/HsSu800HngPuKcCuQLfAMJ2TnBi+JRFfLzglwi/PK3aDpMP
j1r06MJH9LykJjKbcDU4V1GZ4/AJldht8oaip9XencN+DyJ4lOnIZXXg1CH6lX7JljBHvXyXb5YK
f86aXQP+MWuLnagTbeMKXr6GVosMcWsdzEZZvVp9PG1arbF2ZBBji/iIErVDZy3VK4kyBm6JctDc
Aw2NNJsu3HS+0YiaUtJ9uCjXOdOSy2K6x8oG4ihpq3lqnuoKO8jc+1a6gJReCIQl7gBGDzaWereO
eYJCtIK1QFhlJaISfY1dC1xPz4Sx0gN/OZt5/EhgK5EEIQbIqoJpkYs7ulhOpCd5loFwRyYS70i2
IrzIizBk/QRKRhfC43GTw1lq16hoyMIlPAMuKDzTsDcWYJG31JJq1TtettVafQFmxM85dxNpyMxe
7HU7+jT2AtFE2YB/zoazBmksgNPotg4Ai99lkZUCQ3vVmzJpe9D6N5qox56FcizSg/9E+J42eJuu
mKyTizfL2iyo7j8VOIuUwC5DlzRk41WAzVyFN/qbbgJ+GjNQS7kg60IdgPMW65a7cWKkpbbFo9XO
OXI6eX5dZEM9NdRxTQDeIXeJ7OrRMUFhLqfEQDpz9bA4rQotPIwNSEPUcmoR6iHRD3wDQ/aop3mx
XiZxX1nklZc7y7trkr1alnopEHbnssXRyXX6xe88wZE1MlkHxH0/08i2Kn6dbN1C5LGY/w4d7HV4
Pg7vxqR2gb9JM1bjNhNX7AIB09C/IJWk9il4m+v2dWhy90sZ29ZOj4fhSBZ1BJIZOst+WFilsHa8
YrcWdB7GduCapha/X0PXED+15z357HPOnA1v9e5IQ/CgbQxr6T43UWpfHQnZTXLwPzmowXcBeCzP
G3oORotfzUYp9yw4/v/NzJKr0XRa7deLTnPUrxcFNuD7RdW90eLyomTWaggqmC54EbIun/3QqMRz
KowYQK41/kjthr9x2zv2SVbAWw4n4Jx7oIn+sHByYDc1ReRuKFG5ZSWQKBw491QG8szgJQedNnAg
JRUNNSGQzvXSXJ5olphBszLp6VdlUOCr+h8WmlmO2vAe0H82c5djoesSmw88aI5shiyIR969kmSc
izLQNCBEEguasifiMzIxqtV+7I1zHOXLIVuGXtKbmJsOn+CPsfqDfisOMkmCBIS+D/9ioBWaCGKr
fTdwcOCugAPjNRMSBxASeDFtAOf0gGf9UbnLyela7c2NFm2b2ZVx0suqfVoKEKGSBagHAjFk4QuY
i59yM00vtQn0I7pj+ihaWu1HbJCfSIQMXBCaI8NnF4egVIoQ/9/yDJW0IS+sczwAXh34lj/HJKTG
tKcQCMiD4SsZ9bReTqHu7+aBFsTGbhLEkgAUAHcnMlDY397ctQei3Fp5tyQtl1do6bFwpq8kQr6v
DNRzsHJxw/4bJ4X2QERdK2dXVJcZGbMcVDDY4kQ7emqDvgLPfPVkvxlXLWiu0+SBXhDrI74r+D9f
EBMDXZY9eafaMAMgj8cPKq3LEVmMIlRuAsRB+5kXJu2AkRWhKkHK2gpMhgi5NXj7BwPelPpDF4LX
InWmZGe0cQ0IbT5k19Kbd9E0dqdVlvaovO/AyDhlwFpYZcjHzncajsJIGTOf/jN8NmKgEtTxF3Q4
z3QNXTe5x5mue/e47lbcA8Bq7qPHcURiYsm10c8q5IQVzCm2vfT7F2akaTsHaKZ4cXgs4JoABBXo
/iYkgjHtsnZJb1sW0iBjewxWocewbZ81t6yoLHlPaQKUEqByBf41dWCY7GSDWG4WqBl3C6ypCHdr
eS3ocS03vkao3cebeim+3fUscyy/xR1c3yWoA+61XVO+zkmZ75gWa2dN8o+iBqMdd40kOyFhrdVI
P8gin7RKTkNqLGN+7JqCPTEBhsps+T41Xry3esfc25rnfuPWFt4f2xdxh2OYVaOWWaaOUf5YXL4A
1MV4IYnpYCsIUGC456RB4YL1MIsL06fctEkSj1jD8JctogSwmXkN2NtZ54GGAPCWhE3RJo/A/Ewe
ET409jFSZvEghmy1zts8uerdEJBs9jw4o/IMcEDIonmgBjXVVrAAxn+L9Jia+XD3v2tQeAmXKR/O
CynIWvc6ccyq9nWV4b9OPNAM+NDCAIVgfHO/jAtYhDzLkAkTN2AS1eruADjl6GH06vemxcEuHDoE
XiFJIhxJEYFGV55LfenY29R1fIwz5MpjY/w57ZvphMCKu0EsXHy3Zn7SO736DFyz6ZRMwAMkJiQp
Hz3skDuE//dEcudaKDaGB1U/IRYKpky9AiriBEAr0tZRGz5XbPJ1O9ReGAo29HJix7DnYsMjPQmc
GlUIuzQBYIiDDRBFx2KjTibfLFsTgBk9inNl0UTvTrhQnYRgQI+07pAvQxFoeWEfY8lxPg/JBFyI
rt/RUBjRcmAc/63V1NmfmC6mC2qBkZElh4BTLJ9nTV9ttQTzczH4HeK6L2QwsfTrWOvhlRajSxV1
D94vnV+JPY4a4UVLuhkQ8HXsTYb626ADgsEjMhX6R5ch4gSMlROJdDYJ3DdQAs8g4FtldswA+yyb
Cnx8Z4QaTiQqBzzh5j4pDqGnB0SXV2RIsdJFbjzWkSFQCbiUWyDIOiCDBXWDwy3dN6YctVNIq3sL
R3O5OBIIn5cAMV9KoMgbyHysAtecb7S21NJcfQbfJLDz5zd83cuFkMLVXHdiE966FvM1o8yzPaps
ATw2enxrhwxRnF4CWlEDd291rSpRIfMY3jPSRrWV7BPHBmxGGi97XiaApdJS/UtY2Ccu61p0FPMF
MWumBz2cUWOXtHNAlTCiMw7OLMq3oS8KZMGPy249myTywEKvImqsXEMeWwfal63Zy8cnHV1MUzxw
0FgfbATSjkgzvKrCHOEwxKypDEcHWdMRiYirVpXn1FOWgWDN8qJrIyO0S4wfzzAAiKFDWfijKR8e
1KubBKH0aNxxOy+tVUuKARXIoYtML2VL8tBoAQTjoO6YhqqJq9ICYBsuIb3Ox7gCjl+4jD2rAo0B
vKwjqgjZTJW+A26RcxxR1HIZiVFCymujnUoAfKBb8GLc2oW2+MrGI3IJNUbeGwhzmdYHJRxgmxmU
fK+mncDVzHRgXWBEjWX3f3adu1yQKYwtYGgvuzJp/yseis88GfGWdbpExwGPWqqFhUwzEY/TuwwY
b0MZXlwNv4DULOfPBsq44FXQ58+IK733FinrkbR66jPm7lRhnKqTy6N5ARyGLKlT6tEcgEk9a/i/
lIqb2jo7BBrau7maiWJ3/BQstl2MBEw5KSjGliQet2kJ+pt86RqGejYplOpmyb4DC9M5kCizTDzI
UU2dX+LQ2igz6oWoEjBSXFD+Xqjpiva1nqr2kErRQA8vUqhf4YfJ+ltTvz2ym1Dv0g4jUJxLzk6g
7GCnQvaGQXMKsFah26ku6fs4MxF37H+jXxLiLpKr3HTXtW6WVctURfkYJY62u7/SzXSyBrb3acRC
h/BX+iDiEAINlH4ZuPiM1H9nr0TUo4b4hmjqqhXTvW0sAANixwVIDDVAESPBPX3o5hLBn+x7B4Cg
z2yahid8Z59IioCqB77PIgK8llO9NYuVbxO3yQ+k1TnIwCcUqMObi9Ryz3thYKPzY2wXcL7FsZgO
yOthGMjlTzNPwTAgj9CkVXbMXnDyQFEKWHTLbBunLR5BBflmw8eSsEqaX4ego5Oe2/CRpaiIDKRx
z53cB3uqnV3rFFnSTphU7hEwxRYiS06+fWcQBM1FvEiEtmASoFom3A4C9SAYD+Lwjq2427K0wmON
1O8YIEBUxEpQkZAaBf2hZLo9uf5klN12pftWi69jlBzfrrMKaSHsc1HiZiPyLewsQsaF0E4t5xoS
MNAjWZsmb1pt9cg3hBzxuHeLmVlhCWCPf06zRKOVSDyE5U1Xra3WGPs2xl850WnjvYTKKbnhRBLd
NjXEdCzLXkeGs9yPqmYVssx50aOs3Zvx0PlmLOqtguS7w99TCoXJ9zuTqUNqVQbfYjIAmLDT7E+a
MZaXORMFOHgxLNLYe6oTvq/BAjUG+fgXMujrV90WyJS2oi9JC/x+suyElSDOrYH5XE4E8U6zBVjx
gndG63wy06w72FYabfJ0EY+ZEx+TWQAbASl70zXRMyRNJkm9EyVwTyfZIHsrFQhUoNtmeJ2Rmqyp
cboxRdm48TkCze2Z63CjAlzP+Bxy8w/eMWBG2NNem+30O0u7eoNE+/rBq+AIaNz+rQFjtiyCdVC9
gZ5qbmSm8IIps6PAjiz73vjG7mMBYMfeLvW7awgnxJ+futzvbNTS4MT78V4u0lao18X3AS5sec5A
hL8O0mmYroXbF8/JaeXWqSNAACzx93Bg9XYGwst5rHr70TJA3myaLSoitawO+gEAq7nEVkWpCjuI
rgCTqoRblQ31qFncVHS+GtM0ZthIY/w543fT7mR1Gj1lwJt6jIqpPDcgIAyY01hvwDmKtiEv9YMG
kom3VhRfzCkz4NbQqk9gWMPtd/HjAPqAfSYBLN2cAxlT9qjpgKy0mU02rhiZKxQmwV0qpEs1b1UP
2p7NHDl8H0vdIGrquZPAJ4I6mXgST25yHpAy+lxPon3+KaGB3dXdc484rLQhySQNxfssGpDYK7iy
+WUdL3U/e6PVRkyeOvBmzwbvkShjp3Gpz4KLB0OKlBwEvGwTlrW1GXDKRvVA5F0rFvWgzVkcIN1b
5tHDbhkp5ABUpKApDT1UOOAEiSrIXujlqqWAK2mdHOTSpE1R51V7gK2RrNLpXOdHx4jdYD0wIMPl
2HQCIHUpz5cvGgC8NwCEsB/ZbFhrY7H4GZXGoC34kHtgH7xadRyQlZLPfentM5EBsUxOV4p0iO1A
JJ257dzSObBK+9qHJot3PGzTs1tUdvF5dlgbAEoR90LjOs/LQPCwzLIDyAEaFLvqw2l2LZ77RgJQ
wykPq+0cOUgbs8PIB/wWQItnLT6GrY2EYxuQYmE2x29TD7JdMzLHjSuHDI+abVUylBzxNH5La8AX
uVVcXGmozXhUI93r1QR39OsEKtwWFBaJ8Sk2UPMPGLiRbaoUaZ1tgfLjceRx4En/fzsb3nLoZTxA
usSxA2lTd0td3JhjrlakX01JlZLXn7pWxAvftaxkK+T8Ab4wd0tLkzoGWg0yuup0GzoTNnZNKaJz
DFYZJ7jvumTg5Tw6r90GiV1Hjtj/7y2Zpb15IuGV+aJFcwnchxipS2UE5+eij1qArXiVbXrOzACl
mua51l9EFwMRazGdRwdMXt8nbKnhu2wWOD30Zgc+lv7CwFRyQu3wsg9xHn3SC1AKFtEyvWnZ+ENH
gtdfWMcpGqS48k2fgLoqAZ2gITMG5GhC8qQaCZah/A0QJboshUkQtTngHgEULIdULQOmEctHLVpy
JJmF7KlnF2SbXW08LvA/5dgRIjoe4z1edaZ2omYdk+pmPFjIQPdXncUcFowZfm1k1cODdlb2SkbT
laICyfLRzWLAFezKEKiXuW7sOskVyNx02Jox2JUXzR6//EY+hWP4yKOs2WeUlBrL9FKxhPYZ6HD2
mYY3Ghov5a4vAEFDZklYvgorQqXShz3Jfzvz5/QBjpGbC9jG9NKBxNjhYIGOdR/I384lMiv6Awat
lKfbNXApILTtZQ/WHO/I5tQCM1nmRCdDK3dUBV3X47AXjfngGO57YTSA7oozNdVSO5VPdqQmIQ2p
R7J4BoUq/i8wh+qiqUeNO9pxwOemjDftXAI52PdakW7SOU3O1DRT9967k4WzE59BHYfQeVPVaO/M
SZ8zHdnndghwdbnOjeE602vTrxUqYiX5gHA9cDgU2NGjPO6OOtzI5nwXu/O0KtSjf6rTv5N0Bp8j
8oseUafpPRbFYlzlGoU2nPq0xQ5Ioi3A295euy5sZ3h0MQYQ3sbq8EK7kZENac3JrYIlAaNuX4GM
3u+nBhNJP2pufuBm/kaGgoFjGIGAP1R67Uxpu8tQzgAHeYqMoUJcTebzKhPKz3Xhe18zeWmoZOsU
/L3s+r5IjsAmvstPIsGaeNTWoXuavfuMJ8olYiH/E+A6P1Dy6p6pyZ3+vXcvSzQb0A2oGFd25a/G
/z6XltfHE57gKKCToztbW3j5NgqrYX1q0F/4+mRYnxL0d1/IB4pBzxYyaHeTNnon9TggAzK9fbas
/btHCo/AR9XmiJMCARa+byrCXruOxVCLWFpHknlZkaLCgQq36Vt1R6TjlA77AW5QsXcLsE8qcq9U
15vAgNNj7yzgBCNFnDsHE3x4DySKF8e7lmF7gtdhzAJaBGSpQW2Ci82UpJgogAZ7euaG+0nmJQJx
XkZdDedKWmCfgTqmHz+72mA9Fab2EsmESMMCF4HIXNQluk26rVIzioZHzQYxCDkix3j60TRweZHj
0QMliw30nf5GRmbkiJTyvoPzTImo9yEnKxJRI9dW9mpSyeAgS9qT6Yz2juLZd0FtCltXgi8Xj+/v
Iu2kU2HuxunjHc52AJD/NSyv7EjhocbZpwtGRpIcrY5/wT/jU5pV1hZbiWTnyGGE0m1AxE51QNou
troHQwAvmA/GpxG0hZ8EqFmkJUlmx3kCmav3QJOLQSSBAC3nMXZ7/akzwCHVxHgDDfq0pQLWFOnB
FzeNQCmIM2sX9B3wFkP9lcpZuyFFFK1pwNcoK2HhHEt3dtGeUqfWt2tO6crf5wAX3i9iWwDQEMXt
uD/7qjJSY2taFZSA6jV2fcx1U8bzQ5C0xY227fMJZTluH25IGOsc+KXUHVIrBOgDLBsQw629BSFD
bas0NwuREOjw83Fq3ZWXQZEzKN6IO1nleO2mdgFJT4pSHoyoR41OByM1JmYHJGHcTiEtH3Jn4wLQ
YcPTtnSPVjgg1S1iwNuXtJilTO6vE1bYV0Rp6x02A5nfEFcm6R3bgWtlxCN2VekAOAPSgJw6VcIz
djSr0kTmr2NH8hVbEcINIkNSL8450ZnTVg8QbdjqqTHz4LbxVx2JyWAG6d9Z/460O+cU0cZRzXPk
5HUaTQCl219Iwkh2UdjgYU4PnJGeMkn6bBS2dfIo8fNGYelhHbQ1L3apZ47nuI8ABzwP7Ss1XpZ8
zu2xuNKoE66779rQDGjIpNkIb5RhLvyZRCBAjrddgypErU8QiALD8yMIGHakXAwHvkzkFvpDzOoj
yeiiOtzEbBS7CB5HeHxja76I0HOsnT06qDe14JXrM9eCqxqaMi61chP1KWgedMB6SdmNohkGFAsb
sbiUdTiAuCNuNyRr8wjRstT1OdLWv4Kj9smrvOSln9vxubDGV9S+VF/xPnH2vQa8p6xYSuwUTPxp
hWPzoM29/rmKJ2xdMLtqPAHqXoBt0BAnPBwU4iU+r8O49ZPErb9kubCv4YzaLVotsgRi/VFUHmgo
bwGZ8uDK5WLZRZaDKkPZlPWE4qMRpfbgfHNWhQbnAeImOQqhOwexPGmSOpbJ/NXaTOtNVYUzjqIp
hGqdpTN8W5/jKy9yti5NyiIqxx1oqLg/9DzlGxStGw+DVryKZTLwfJAjWsruuvK4VMkbXYgUtBQD
76Zgw2NlDdsmTNKrWeP/2pBNiJLT05xrzySaQC0ODksXKY493iUbZUc9a6j+HFtDHBMgrT4O8CE/
AsZ7fGDIoSADJdd6b9lPcYd8GWmrFkpB3Bm4YWzslDFpP24uDueHGZXABzNk7Rnwi+8NfPgyw+hj
TD1lY8xw/rkgFlAiZUsyBKdu17uzI+2djBaIGhf/dSgBBHfyzwV+Z2fZ9nisWrAryuIPrbPtbTbK
lExy/arx6igGAKINxvEMJL0Sv5rmgCfrHzKy67Hb2mjp2D2TMa2l5oqP6ynZf14vRU5kgAgmyrzA
De2wGxotItRybLM+R3O4I+IsAmxbicVIkVrabjWTjGOKgWsE56+apaZS71clLWm40WFuvfqkoolV
OYE4rNThJv81wogdUzMAjwx8bLXBDkq7RhxpjILw28msHlF2RBo5D/lH7ICwXjtsSOZE/G8w2nYN
wApT7zolvAFB2RgCx0cCDKQSTIB6Sa27QJASF4B+38pJSU3hpkAKuJum1LQUTSZZiAImPwx7pBZ9
XEMZO/LiamgSCAGN//XyKFPSJoTClNXNLLXU3W387uK9O3uonGZINP/1NpQxX2YD3IS/3vndUN2p
4WVPS1YNe7Ue2apvgxQkq+hb/Fd1Jv8bLPw30IwFCBg4unW+NQJ+sZfnRzOZAV9KY431FqA7pZSa
m7FBVqut1g56UAizC5iFoB8K1MP3CevYkWuHqQao1HUaCfjs1PGOuuri2NY1s6QclVPW1dcpwmpw
LhUz34YFfry8XB6adBk/mYYrAgANcvwmMRQZCtMYa8BuKIdZzroLOFoSgFVp4ycr8dJXOOJJR41c
rB17kFkBugkYu5OQsA1DZT5Tszjhm46k47MSpZJ1247SR01o5vPkNM1Tyv5Weo59EPat+ZMStb3W
Hpfe64F9pL+vzIA9u8OxCwVrch0yBhbYuCkm10PwEndACst1HR/QA+OBZCA/aEDtSJ5GD4ykAiUy
DXx+CbjmXLyq1/FQJtbZDC04wICw1vhqTMKEjebZi2cNmnxTV3V3vhGRCTWGXIF6qzEZLSKy9u/+
IsPzTD+qvtjt4mGDV2HfgXwKcLDM9ozkymoyfAfcbFsc392LlTlVfXKBi7EDpEaEqipmFK+5sc7W
F+BfaiC62ACuDqDyAiQ/lxhv1YvbM3dbDBLTQNPeZUpbTkU6+mQYRQuwHLiJlBikTY0+GaXIbag3
ljdWF2Su0wqrtkVZvG9as7MdaA87uvgsejSCWFzuXml3CwCERubIOqaPQsVia/Qol1v3zKQP+yQ+
YqfxUOdV+GT0iDq2dbGOrGEJn0SHR3CjMxTkSQtqTAOZNYaHfbaSZR5DnWhjGQFNc7nrPXFtzk5s
Sv8iEdlaI372NtOCdSSvQL2oz7bOWLCfv2LwLrm+es8VM/B4hx4bWXrt0XuOz0YUGBqeBeq9aX/I
EgHChTHzbIRVbRvElZ0DQq6kbH0am4mB7mxrF6+UGwwakmaU1RJay0zfQw7hzslF+TSCuRVlVD3f
IYSLbEWrHgHjvytTZnyzzakJnMToXpzJ6HaLqLqLZw/mqa5rfa+3nX5EBq4InFnfU17OmpzTFHaw
FKaOaljk6oBxsns0quXGIoEHPJilBU34sIg6Jwv6BUjWKpXDYVOEvC6Z+UHpIJ4eJsj6yaYd2bxn
fshEkRvL1AwBDGuJB7UOTjEzqLWp8hrAESwwQE11dqflvbHnDPClaiw4G85I1CYz88P2ZpaJaLuW
EEfpjGzd7dBbYDVIEuPS2yDX1Iv5RCJqQGSAfAHZaBZHRhbZ1SAUPNbGeLqRrV1geRb7qUbC7zMO
bX/QCbioQHZWROLI8Tu2ryT7VRHlUdK/zBItTBoD1QMclwP+zzodxWn2FG9BIgCCVt72R5q5HsYN
ZG+OHhhDbuo9kZyDU2TSIwOUgw9krRYdPPB9loU3o9540VAkyvXx4qHG8TwZ8S+yqJoupA37cMRD
Ag31FlBUorrImjY0BN0j/nOVYRN/FlVbXeqZ18PGw+7ITxPw8GoScSfHYRIURxOIyIxIv4alLTdL
tb4DqpoDKmojeWDc5HjXufmPut3jb6P9E2XQPTgwhb2vWJ9gIcBt19huCtAhNUDeNup9ilwqZAIC
lZu0UQUga1+gJPgAnqmXhIb4Bt/VZIO6bAMIXZG1IYUHAozDeyIDjixIN5YwWBwpFkfqTu4MFxcc
U7MfM2Bhr2NSZUjaLHBw70EA1w27aCxTkFujCfGTB/S01VU+jYehCR3ERgr9OOiOT+owzBH6auUL
fe2qmeIxtAEPQgmGZcOnSx5u3xMNZc6h09klEiqkQmR48PKiu01G/Kmg6SukxxzmHfALG3MfI0PF
cfPwbABAZceiIvXj2EOWNQlbmadwPw4XJCqQJovgDKI5NFQKNflOtq41mZbYxDZr6+UVJVeSRaat
Xr2Y7WyeFackEd7FNvqmRREBusYKsSupBmrGtjcakLSw0R8MZ9nqes/ApWgmzTo/MrHdGjpUD8ol
qCngiPY5H6otOfNX7/3quCdn/9r9h04zwnCPb+f0DyO5WzPyWSDaJrtLa55kPvFBZXF48rtSQxxF
LQCsw2VLCmzy8U1T4rFdN+iSJY3XDBE5u0ocC6xzCwvuFMq44EBGsN8T3IjrAWCQf1oZDhcaM5D0
dpsAR/pMT37MGdCGb/WkKUHrC18Swo70hOYcISNTGF/XB/L61L5L0KPneWN3bzhBT3v1lFbP+TuZ
lxnBxEcEw3JEkDs2AZuhMerN1EZt6ZOQmv/rWJeocmr6/7SGIbHmyIhuIZvqA/x/OJqE2nBWLCh3
nCqk/V/IhqITQZ2lxkrKQgQrahr1/k8yvL/f11u5WSQ7TJEX8Pv29pHcn8pZKkLAVdau3W+VAshW
Px2qv3Wekm/1XmPNDWin2kHs3HLMj15Wu2cum8bR+E3zO1mSIDcQVXjADfo34/+83ugmu7HlHYCg
f15sBjHJXLDmz6nMXhpJhFTJhnqcAeeTerXHQC5uMR4oGUrKwX50Z6jnyP4cw+hIcmpoPYM4lWgM
mpPmCBbDk1qKejmw6HftkA8oMAdUe8c2iQzJlnaL/doNMpCL98/UZuk2Jw0ZrV1idMwKONNv7eUi
yccktdDNwuscpMij+jJGLpeTLDlei8Bh7wBn8gsrWCIJwurcW965w2hMpGBj9VbOBeAjJLvYOu+m
+9t5pKfJ9lIKO1DkYsCIGk5gWEIBu9gkHrL4CXSc4MZX6PDWk8jkJKBmIsRxpCyOoJmgPolpGiDb
tO00Oz9IRKDjJF+tld26MsoH42SnpP9Y08nTB7dCyFndE62ppszypfukyQgwjmiI/VI3aszyvUtj
apBfAEIS0oRArz3TOJp1bVvOyY87u7JiQJxRwgJYo/t3VBLDtJ44EEIehz5xHzqwn8pBY3kA1qOe
W4S7acTRgRSG5+jcT3ME/3gO4iUSFiG4gIx+sTv8nThWDdT3Crg+UT1u6ObSmkfxbv1IXossfJ9u
V92Q+kjUu/nE60ck86yYGdJHsSgZFUhbfN968wIOZG3MziM4FkAFn3SoWrYyvBNRhb1q9Lmb+wtJ
ydLS4vwsEqCuBiQEYQ0SycEut7QoeAY98nQurFCANRlbOC9u8ddDmzQnCod9lYP4fRWqLR5t/Zpi
dgB/l3rb+4k0btw/+q5aLlqVN8GCEsdNgjqv8yxju5lrj/Cof4ypR405tODe8QCELJWqoWmLnHsn
U8PSmcstCEJRLvlhBy5uRLh4j9ReRx/HbZ7qToE03wZJpzx33wAYUY5PtAFEIVGPPIRakvTgXE5l
+WljWSCEA7c29mzA9SShm4TZOUsZAGQGG372JAO8LgIXq2FKhiSE2xBILMJ8NxxAq70NBQgKXQDE
HsCg/HRTvjLJ6jAFEveriZLTDB1hjslHDXC3T7PN0vTFt6UcT1VlOv+F3MwvrDSmL6OR2dvRctgZ
IOb6NR6FvhEeAK5RS1quZ60KMeQKBVMCPrK2OKrz12wN+sWAa0XPy/YSR4xtLFTNfcnj/G+GBJK/
6wbY9EB2w/f4vdOm8a0YynaTDf342M+lgY0/sEXbpYhBdFRtonkE695vyMEASD1dG8SvgzE2JDEf
DsOo7vlJIEZTGuZMq/pe8UH0VRfaFNBFaMHfXkleRN3HeuGPBWhIq9B90HAlJVtvQRqW8iJKva4g
eczUWuo+6FbVXDIhmTJR2rvPRRdK5FemFPdX+/hO1MpqvdX44wPTUGlpUcD7G8fFwUHx41Opi63/
DQ19to8L3fzfqLXUrd58W2oh9WGBDA0ao1aCnX4gckTILUElGjJopShTCBormAbhbazdVbf2R+BR
vyNt0Lw7cBAgtSCi5yBDDrAp12UEpSmyv1F0KEEMmpE1447GNlUG/WrzDzVZRp57NeQ66xSSof4T
JYy05q82yKYLzxyERqAw8dbykLUeZELNUS5eZoaDt6oQWaS4C2u2L5yh8O/rTPK2AABexuE5ovkm
eKJ1XQDDwmy8GaABdY4tDjC01/u5+WDUpYaMmgJpLHRvUZqiIoq6pB6K7EUHf80uNFDAZ0toZSZ3
9NS7k2mp3SMpUdoAWHbY93aPpDOMlB0NkSj2vhQN/z8yC5ScmxaeJxwz5/ecZEDTaqdY/EmSNeVY
k0pl0QJEpbuZEeXInMk6UApEUVsgEf8jvxkx9vhys4aZgqFiqvG9mpL8qU3aZu/N8bM7hpJWRbJH
rV1S30inEYW8eE+G2tYDVLGfjFsLad+PcQ2ojigqCsvnVf2tRr35kWSkpSYMWbVxUGy6uVOkSz8f
CvikfGVMPc2UNUrvVzAAb5y6TlPHz3ORLFvCQ9Ui0Ln5eeX90OHN2pFs7vhwHiTaKvXuZAB6xox1
nluDCnkWFkISnoD/vZ2QaSSQCr6lMbfNcL904xBvlxxUR/f6+/HYDeVu6Vj0OVy6cMuNoTlYU918
A4IwKEQEQCIqvT6XKAwLytFsvoEhZEIdk6k/tALUlYBJfUFg0X3gbjNPYqdNFTKk4QXk+zK3inNq
exsdjvIjjUpgByHTRipEgQL1yWa88leVFE5SSBqSIdgRYl/k6PNhiIb9OiSNVjblWWPZz9k08WZ1
DVCxHPVxWHOxavCaNxyAT3er5xpcPHS1dWXSJ3TN1ZTubqnweFy6qNiuF5Fr3iy/TlX3TEbrna0f
UV5UfUL5faTYXh/XJWIzQXy9wwZFG3vkD68gogT2m0s8US/zEqR0x9WONNSQAsR2OOkUPAaungQj
VequcBK/Bh/WbrUhTZuGX5vW5DvlA6YeeXyRZI7HVNjh2fXhMVau4BvfcZUI/KSUiszV7DuFusDv
lg3BV+bXejRvdA+8kor8Edj+fzWmqW1Jfs8hqexIfTdXDalHZJXUk4su8gFwJ1dMlsqWZAhqA5tV
qdU8knl6+tpO/03ZlS3HjSvZL2IEuJOvtW+SypZtyf3CcNtuEtwJ7vj6OUjKQrnGfefOCwK5ocqW
RALIzHOq+BJkrvMMhoMGpQWi3o/Uflm45tkuSkAhiywXqlZliz/T8DRE5gcT1eIPLGm26JA3qm3b
A2EpjBOcWAhPwZPNYk4UCQ8NhSLF0X7GgGqqFWqVB1CKibU5J9IU3zLgT4YA6Totz4I0kM83Ioik
nsFRgWSWwUGwDrjgwQFg4UqDBi+YwiAkhvYeX3iRwS90DMqwPGiIY5o5RfXXgA439OWhH7VHh8Gv
Ixtg0qIND9Jxc3eWcx12zS1pnLQeaCD2OUqwD1DhDW/EzhpQTRMXSBGadNtsq4tnqxink0ifSc+I
UAGt614KuFNUVxcxOC3GSPVMWZmxycHGs6ZOqaQS0wPNlpaqRCjAV2WmZqubPqul+er3aGrAomiy
Jn5erN+OrYYY6p1hg1+0kdMjAAq6q6cGy6jqzVDP/dZ00PSwii1Q7wHoCpUSaXelgZwjDizA1hza
ozZk/uCgLD13VJIQseQY8wAQDwzIMx4uROhWRA2T4wANPQVKH+mMaW5xArb/DrnZnAIgSB+SBrXS
KEqaUaDWgZ+0LuQK9x+AuPS66spBz6KALQPXKCOAsKRsNQAWC5QC8MijAZCX/WTteQocVtJNsRlv
bYYichuFWw/c7/yHADwEW19hK8zARZXg/XCBSiTw42vTtL7USQ6RdV61HoET8mCk2WoGCjhfoRH/
baZ0I7jCrvhZpzgkAua4I87NeCxyHEwh6yGcPOEDxBlKMks0uaysOCg2WvdH74DjcQpIWXGac8vY
oAp03FvA7P1MInZv494cPOAtKivaVqcbkaz2LMXn+rtePFMdzPQlCj8q1rItg+WLJfivxF5YfUfy
uftmBbU3U+Af/51jB2JVUF9My5FLb+vpxDAGeKMC4Pn6p/MD6coI7FBgP7/+mX35V/xycvCBAyTH
8NgXnf842Lb/6BBGHqgV1p0SSUfWMEjFA+otVqTXASSGQBpTt+7Gjgyx2w424GoK8+C6/MedM605
xkhKZCMQYtVHzxWufkJgfe+HmTd4DoH4zSlQIonrquQRud2crSI1ZSG6s+vqS8Lz5NG1Q2dEATKq
I2uZHUkXou/hLQD7YmftNLO7IaUfys7c6KULbM/W2N2Ua/o/pgPS8r8yxjXQLYbw5e4/fzlOkTWA
lf679blKO5ttUgEO21g8yK1WoMFJbV3AEuSfwZEDqjYGyOQEJXixGmg2mB3blRbHH6uyml09Pmo/
BsScdd7VIWoCYKAIbQ2T6mRjy3kivV64z1q5M9NiQHuUjeZikCESJTaRYy8pEpW/XTABSH73u9Hd
TJfoX2vRMqms0I1BwW3z9iFVNiJDNc9Ta6270s8OojaAz5sGxbVTA80Az/U1itP8RBI6u8urg4rr
g9VwkNy/u5FhnJqvxowXXc+n4kqqOuSAmFa+0qw/RbMXH5enuG6hnQRqL9vKt7f6TUAPdBro+U4u
Zpc4ikFjXF4WZCiXF8oYo/tKlm/mN6X6BHLXH0AifQre6k+yDp4yw8AGywoAwh+NYbVa5AR0GA9Z
bVtyVRnghKor75wyAU+0pQLCRJkDq0kAU2d3GxLJsITY/Zid3bLb3S5Gn8NtpKvnRMj9zWqzP6Bv
IfyH13/RTuZmW1XTToe2P45to5flZv9DviTHfoRfrOH7jYub4hKqQR0o+pPyjuEmd6q9VRbg7rei
J36q3g2JGsYJHBhpV+1BqgfcuHc9zUjH7PiJIV3OUBwaXMK0s9ZcAcvGaugH4MxkjigAfQ3RRrb2
xiB8HM9JR8MAqqUn4Y/VQRtoFYrVhtJAvfASd7c+eQOS8XWMMhDIAhY+3nSjcFCJhgHc9A5wWe3y
3LL/ZewBz3du1UC+OD2iOplksjDkAlZAu8l2ZNaOWvQrHyFaphkNhi/6rXTidllQG7TzEhyH8w9w
4bjb0Y/kiQb834+4WlUyAL+HApA4IJwefQtTm1tS/XB+ObyZ4Oqwpl0NAs2cN+YlqF+WVvG0qg6i
5bR48/FkWcLvP/7Ov6cvRqE0+NEOaOf1KVIclv7CfIlCnFOo+DJvZNfKpz3o+86LLrhzp3CKoRmZ
aaYNTgaSNGSjsS42NcCYoOmi1UGoc0enomN90kVtaRXG67JCNfBMhXH/Xsa22KkwbpSuOJXNiN9r
1MVRiC6Y+2MB3UiLV67fA1w0PwN44mWu8cJEjcpwYYr9mZieaSC6Z5qRIQKszEk08/pO/ydfWm5I
rGADChxj9a9r3sW+fx2QQpQXdJF2Rg+EvizgF9xsj9OOps6Up5e2sC9gTeoOHi9Hrnpd+Zq1ct5I
FEOCNVXFzObYIp2n3H3kEtLNaMY5ALvCFMBUtjQ+6OXcEL/P4BFZ8cJszKMz2uYKZa4RsF1G3K+h
iM/e+DUaBxb57hGUmJ9yy/YvN88teipRGNrU7LV+cNEMBHv+wzJLPt+EajcKbVlho0wBvsvH0sNw
+ey3T9RfZPFA5hEXFXhxGHiYrptkNh5Kv7wdxjF1Tp4UB613+ySSK5KFO37AKaE+/ilUdIa5EVx6
KO/5bU1yBqKJrRfO3z1mjjqGle2zDwZadI46dPnYTi3Km/520YtA/wMuIi1g2uSeZZ3QcWedJhON
gugdxHQxFXEPjBzXbv3tjKPGwW+KrRW4rQ34NDiRmWY3McHUs/CsTYs/OmhXcdMmYQMGatNGn0UM
AvIYB6Zz4w5bwMdUqF7E0HRB+Ujiu5FctZ5mZASi1/ZOT2uQES+SxXgXboDNbDUFvUCVqb/K7JBf
ky6IP5ZgpL947vzEeJV8XFSy6vaz0YJ3QHnQYPBJ4gABREUkBd/8uGde58S0wSYNtzbL6mtojisd
lJlzdBzTDAd6W2TZGjht9dZq5wLAML8WsXq8rdHm4x4pjgxm4q98q0qvwzAwPEuychxA262KHlFC
eRkUeYCBu6xDycoPJM1tXts7strEKtA4bbsek7TFvfWvENcYhuDBDqadjUbF4+K4xHQBLzezcJtd
G8VgqShc/2qih/9adWinAYVWuyXdYmjG4mC42AdrXeVYKUAV0qNWTWHnA1/DRSPnJB9JTyoLEK2g
nrPFMVYf4wPxyhyBs6d+M9g45XgodNM+LkCestKtDpayIFk27cnxxuzO7LcYZsgY7T7v2k4tfNdV
QVa9Gn3MsiRZzAJHzJv2C7UC+ehVf3lX+Jb0rV2TTWB1+71vQwXerlh3q8CIW1QqvQOe4YoGpN54
JhN0mTYA+dp+KC3cQvyOkEYimqqf0XgUHUmq5Ii7ckDYoQ4RCP5bUmZGKQ/tUsNu5b0LGNgY+16n
egw7Lzg5CioPFfQjyKZls+hKF0QhK9SzLX5Ok4YniqLhD3pSva9L/qTS65JuEekTAZcIFKUzbseq
M3gX2RMNIarJn/odzc2oe9Pa4MA6B+H0qB3JaA1JvwfeNq4x3leQKsobe4m3iWlt7gwtOtXwHErn
vV6dIgxc+tUAHj0jw908iC7YzHaVPEujRr1b1Y8nElsG2N9iGH8kDkueSQU0SpTBGdatR17IH2QE
4U/83FoomKE1KCoRlXt+9yA3USXXDt2iNUBABmDAHd0czyIamsh6m2kdH0QCzA6U6JCufXe5c66a
qNzVvAIC7ft6elHZOYqomwPR2kdtJ8XqpbSfjkWq/ObryWl6eav1z3ncHwE0j3cFvTDUkKoBjBCA
FiMleLDxrolqFDmCV36RyOCijA1v/fdAvU6l3lFkIN3NYq1eF3nExl7fuVLQjdPyQYX/xAUo5UDN
a58Y2ihOSf1rpnUmIEY2wuzBy6NctEF4fVgsSrLcmf9fOr0qhWVDHP1XS5tgEhiNBEXENUA4OOqh
Ex59cQqvO1YDY9vCbR+7uqkv4E25EDaOH4zT9V0CmOMiEYxOEuM5nReok7P4WFXHpQ8WuEFnb7D4
MQTJHKlu2mfr1v6WgSKyyc4cJ2MUmeE5FzOAT9VGdSRJv5HpZWw6g4tS9AYla7/e7PpF/24k1V34
vy7LInnE36nRHaM4bPeOnNEVpAZzQH+QVAOJaTz9nJLc3JLEcMWw6EkkNwog8b/QxU7eAFFFLf/2
QTZkCtTr6E+3XGxPJJCBQPA0oXYHlCFhnkfA9XHMZDMrXcds8CMhT+GfaZi9vtqHbfFZq1DPaCWb
ZQWaalNWoiFJxv280bob91HMZrejz0HZ+qaxA9xNM0C8ZxyFOQtsCWGQaOySG5ySO6gT7aNDaDaE
0aG0/epAHqS6CyUdwZ40d1ApOuSPPu9Lk/XuG4jeQ8eu7Xwj+BbfHrCxpCkNJbCn/JlfSKjqoB7Q
Pet5l2Xa20JsphLdYTqCZvfLcNBUVjjnaLd7D3MCT8GflqKPa1z5XCnSvTass4e5H5B0lfHXGs06
fG87MgP8IQYrmZONNbB4U+FC5yHMzQnIvkE1j6AZQGDhT1+FhVI88tZxZNS6V15i70XKm3VIjmQ/
g8ELO4l15TvNaRTc8F5y0OlWWSgvPMGzY3a7/rO0kZxEojj6CdQ/nETynzkP2pWbhPmnWgbVrgWA
MyrsWbePJy6BnWjkaOEBONQWPD05kK4LC7BHHbjGgYH7zascQIGhXB6MDrHwt4usvCM3RZ2uU6Wb
ImujR9TJR48040aKZisUsO1I11a1C/bNGvuwsgKkoHZcLD2ArgrRPwq1wKKiFQzkY3aLTMvOI3aM
tMKi1OvweQtmPfA3q+9BH8RngKVvahHuPdbyC6jSWlCYo1nNBOLIZeIv98dQOkFmaC1E1mlygIA7
4kirj6C9NZc4Mybzyhcx2ijUzoL2An3V7jNsYp5Ihcssuc+Y76719iIBuk1etqC/VVsJ8tBrUJRa
I1UeJImgBBqw+hTTVvyCEhm0uwK4tOfmyQKKCempdI4K42jQvr+7aQ+cmDOAIaGBow8HYGuB1XmH
0o0e3c7clejsnYIdM+wGYFXuNB5y4Ibsy9o9eLM0TzS0kwynRWZ2jerCrg1MALByDiSFdy/tT+Yb
z2VKdjJpT5qF9lgHZ620G7xXgJEU+/vY8g4UYkvHW3kNUH117ieYy7m7aFkntgBohPJPsixZo3au
s21uorxjSRMNBXiuBxFtACKIGw2/iB71UCOV8JDOr6SZyxL9v/OEOnira4w9KVsPNEarPgVlJdDj
olUUF499VJ48BepIAxK53o14p+tyvGL/swtFzGkHZEe96t0yJDrvnzlEuTgatb8E/OvyeYzGIjFV
YBlSN37gk3FOQn0hEi3szMqVttCMzORIIg1cBWuRrChqQbB2vItjA26yB5f9pT3ulhIzww2h/jZu
+821cQVHFbq6q8ozrVU+o5pj6b5amq7aqfH2lt/8oHrdRbfYW4EiZyF7MCZRL1cH2ARQBCGfXBMw
ymD0Ald9VQKYoQpXDCMaPzekdFL8pu+QnwKLuKJOTY3cN3e+aipdvCgKOHX+6sZ/Wa9v5l1mYTs9
1sB9ACJ1gTYxZJ/yqhkeE5WbItG0GKizsUfcko6s2s9m3UfeWhIsob9CaTYXADXpzXhZUhtpDf2B
vfBiVCJWxR5MoN5lyPIy3InUD8DIOu9llvbNBp043mWZenUmV83M7a05eXb9OCqANQby6yiZJ9Rn
4Fm1MjvQUlMMLSl4hxb0efh486PrU2kGW/1DvvmdujG5If/qSYnqpQbvtTX90JdF7n4pbmKWX7DK
BQS1Gc/hRii0FCcvAbvizeKnG3j+bhHJ4nnZdKFZpGBWSMzjAi+zKgcRybuOXESB49eyYswBJdPw
v8jDBJ5ujz5yfJKOaDr0WXURm4wCrzNWHplC0Enw1OlSozstvyf0ewA4bLRGprC0KEI73fyazCqE
5AxfZ5uAaDsCbyMaGVkXr1ELw/fzHLVr5IAhG0gnHIF5BPZxki0uTJXB/ziaYRuvB3PsH8vI3cS2
nX6wRZt+GOMk/SBS/JNq8zpy0cdAg2R7gKGzB7KRKwvG12hi0Wnx6Ac2453N5gOtQQOK2pHwDdtp
t3yWwBliK1AssXyYgZ/EY5SEK6u2wBCFXgfcnPoC5XIxuAiVzu9aGJRIM9LVDS4+Zns+37mRkamo
Lnem/Zixv/91DTJko4xWnLFHNy16/D8YqNyzJ15tjGwCl+CdPOfZj4D38jJ5TX9tZf1gKSxTqaRJ
CGztwA7ZRuZi80TCLhn+R0Fdafb7LMefcx/iF3bvB1KET3lropQtBlmAMUvVzutcUDAeHLDPBfZ7
pFC/aUCZD7vIKM130QieYFBCiJXd1PYhpCoRQEPnextwNmuDZMB2d0+F/eLzCZjVnoe7zyFxPhVV
ILaaDndqJvQgTcMTqVyLe5ccF5skEa9uaU3Ozu47nCUUry4Nnuv6eCJ4qCCwTGw65rze9airu3aq
ZIqPrMMeGyLpUBgVX4vBfy6SES98pSdV74DzMfbMT+S6qJSxQr3C2jYGvBbbMAtWMnCjp2xNDsM0
JVfD4PlDysW2s63q5Pf1A6vxe2uH+e0QpbHYDQCFXd0ZTOVnhgDo5cDy2morGUgE/c2LbVvRgRYO
Jr+7Wb1zHoTL2MO9Wn0ZUL882B4oHHM0n88Z98HJ3PkfgJK0G9D7+0gSK6R8isBrC1SaLl3zKEYW
tjd+kL8nXP9Dbw7xHgc9lRdBOBm6DqSwdTb2uxJX/yn+tMGcNOcsPVEI+BJwbvB8dxulA96fjt24
JxqmIAH2q5Qu8GcxI52og39Q5TVtLe2GPiVgtys/HUazu9g7kVz0Mjr2X5cKWB7gDF9kAMcNG0At
UouNHsZxWIM0oT/yrEL/NBnC0nXCA7XleLjZrFakdWhatSjGtvrySzyiXrlsOZqZVPP20q1NUxoE
rhjTCPkt6uImFY6I1QMO+M2mRxfKqkHzUTjv7RiNy3h78ear309AgmLAIW4lq7+GRf0TiDDmVeJJ
eR2L6B9Sm8z1NnE/eke3svOvwzYMWHFENQtqJ0Aqs6lEqWhaHPsFwPQP7iCzj2Ezmx/trjp3UWO/
ZJngoFgFzKzrV83nEKSI0svNy5wH7IKOSrbMSOdn1nhm4XdtsyLRbMPQNEHR1JZXq35BWTT4dlSt
YiQxWLbbbieJxxnpaMD55qctR3dfA4zrmMwDWC6cGKdODGggAT2MlqdyXFzASwRD9u74Bxetollq
8uRBJMPbyrTSiDZzWQPEBAALnRp6haXgEuoCycvUG8U/Qih6Serk7RU9B3nqGNKVyFUqzufrEhsD
eBolJdXWtgRwX6WD3Uobor3Bwl8MMN5nr37MQuAVAIGZXEzl5yH/ssVJ0doaqmYRYBmF+Vw2HRu2
RXWiDTtgYSZcqspiX3TT7V4/AdHgXo5sWi0b/ZvtPU3JfajLFQunDwYQKsBNCexfww/BT2yNewIB
JhVH1/iuTmW7IZEMbZ5973HxtZ3bOdkOdtXu+qw0X4Bxd7JmUXzPxwHpNenbH4okjY7/twdAZqq1
w0y5dzLHPNMg28RaZv9Z10v+jKR/cxNqRsZ3xwgY4HD5W9fU7w1WOMZ/sYZh+jIPkbMFl7R9jgPz
59IiG0YuP42N6kK2AFSIs5R30QPavvAznGdc5UzoKrjIFlTnUN15ADn7VmePHPU6cVvu+4RNwBsx
pusMOJR9G7veqlMiGUC3UV6BTkFCbDRVhAoMZFXLJEwPQBv/hKzgs/WOJj64lYdSDwM97u86miWj
g8SfZbiAcf8FPU6zvuzWFaicHsCdBWBovwmBI5nz60CijJKVLVC4zmVSXSZAEF9Kt6uQEUg2mVKR
HmVIZb65meKY5a8YSCk3YRfCRK5pnRkAbfJMAbaGAYWACYAOewXpvczUo/9GVIYmj5KN3zrB4lwJ
CVBD8nabKkWVwO9LCCWSLmAWIGt7teTgOSGI6NT0RtvQUjqAFUDVeAMp8iJgd9Ld3nLv+K/wyfqe
8O5qUd8JGhU20JkRNes/OY/CWgd93ry2KTITYWu+hLnjjZuK82RXxNEIZKF6Pt/RUIhMonu1BGUx
eobccLXI5CkbdILvkPuR4NZl88ny8h9hMUfPKMDvDmx2zH0bJMXnIaq+pHFafEdf/Q8+Rf/ugBYD
oA3n7r6Mhv3g9ujBccw0ubSDhSYbNYvjIENp0btMSibA55r5dr+9M0y8SwAPi4H8JlqR5CHD+QKV
w/uhbfvDkASnYGS4m2vAlLyk9BeZEvtL9p6y+UbDOntNUyQLgLdA06U6YJmqDFDHVE3BEjZ0qO8Y
TRZhi/IesEx7szMPfRFh+xP3wzPwEIHLAVJ6kMoDe7KVA0jOM2dLRm9q7KfQdvdkjBP4l5kD7lr8
zp9IV4amf6zawMbVCawetlxWnWxvztRRipO49FBxcsED1wTxTZB8ToYdcQuQ0Fc74h34ZWEKw/2X
QBZPAmuh5OBc9MsODUuo7sNY+6YNmHBkYeIQYCrU5kQNTjmujtPjMLTZtpJ2tDLRAwQiOJD41ivp
Pw8SeTAXbTMrV+FzkzgrhPB+TpBnU1YauveZNpBf2OcAFf/PIbQ+d5KjKKsBFZ7x/JoGGS5kRfXI
kXp9bAMULgCmpHTOygCQUKTMG9BdLuYRh8pzDkMGZod9HcbZygfS7NnOf1Kbq+56XZCDNNrQL7cb
cCEyUhjhD5GIy4FBrWb76xpbp4f7Yo1ezg/GfPxTeshQtsa/STrp4Bj5sQc/PVHOCeSA32WXAjBV
4WRoSIsy7bYus4ujVmmUizC3VEtXNQ/gvfktjHQidNmahbYDYLhmnBKFqCA+SAUTaff1t7FHha+P
e+5k7cXtrZjK/ps5Sw+sU/h9WL87NyUgKkE4InR8bWX8Q5Sjy4tbxyEEuPLc9dVflv0z6f3k71mC
bdrijX/uUfBy7Rlqhyu7Tf4eo/hrAsyFZwd39cfwQyOGHpVZ4B0rujS9WrgwzvGkeSaVIc1/3KoF
2YpSdWjL2o1IFqCgEKIBMGXtTx68d278W4NFOzdCVVgAHqXz2Mzt1p/il3HwxaXNTPZR+m154UX2
WrnhXKx7u3bXEYpS9macmB8T4C98RE6CbKPDARulOu0pkgZAor/YXjitq6A5+Kr7CUTS5plmWmRz
jK5Bx3S3dwYtaueR59UpAYMTVYLjHmRGpvRTavkgxvglibKeKpSeqD+LuF4TliaVdOi6jjR2Vp4N
cG1dUaLdYmGvhjZnimxgBskDELylDJ8GNVgAUgD0sXHyFGwC6Sfc/54jyziTSuubmEXgYOvHDenC
2WN7CaLQ6UPGQuuEfjF/y82cnQLgsV0nK3JWnfSK75GX7AWr2oegxyN7oVkAz3G3iTywwBJZAnEp
/IlagazaZS5Nue4yVI9pVKCYYIBI7hz8pHG5rmCXLMPf9K0Fft13ulKNCqR1C3KQloPUe4vTAEE0
A0auqiMc2NEVbnqNw24nUzY842p8eJaAY1LIzNFxUjovQMW5m3lytViVjk/d3gGR7BOpCguF7tgP
TVsS8064eAyL+tAluKBuI/aRhiEU3Q6cceOmSypWrEuzeazR4fgwVI35sXdsIEw7gt9ENKFVrE0g
Wh1oARykkg9qzdmV5roN2Nc4GK2Nn9jGmUdjdnWnwluNaJP424gSpOuc9otRpNgwyJofAElvfk6r
7koOoAGUq4Q1zrV0wv7c5jLelixI/m7RaKtWoKXniYebqe0l/p/+NnLOr8uzJQ6//avEw29N3vHr
3Cd4RiHOtLu/A6A17NoabJqAcK1wE6U2RSTT4M3RFFwAqvIoC9fek67pOyrhFNs2csqXfPxEHN+x
nchT4tkc4Crh/Or7fr7uS7+9TGCUf3GCGy/uBvDq+fxqJegO015d/ZnUqLqdT7WTpIuXLLM3ryIE
e5HPit1kygEUyBzt6s2UPEeWbT3W/Xxifpwnm0Yh2+PoSYfQ5dg6sGLesz7/po+o9wddcpFxdeNC
Z1eQaWN/Z8SXRBFeID+DO4z8iYRasV+YNYhakWIFPp1y0AZWt+gyw13HPvNz019FabNK0fY4Vyid
MYetrg2+K/+V6ONFi/v09a6EmAIydGnio1I0r5HsF0UIQMopBro0EI1Xd2vduBsyWeOSzTtRnF4b
iZhyg2Y4bEfzely5cc+vABMLkL7um/XsOek30B29tLKon6MCLFul6ZkoZ4A+m6t9OgTulwClFgcL
mDy7HMzY32S/DuTA/gLynrvrmF8fQENkv+CWZEN2MALyrYFL4tNQiuzTGHQfaT0nLgAeOxTFQykc
72qMBvY76oMs1qLHOXb5Fc2zp7IYAPIkkbh263p+LbrW2wJxlB9CJ5OvfsPOlozq56Zzpif0RSO/
ndhvbrMY+YHE391Y7n5wRLHBHmCHS0n3Uz8l9SMuDPqFw55HyJ/GYxkf6VfUgRtoRU0U4Q7VxuG2
8eyV4ktSSvdb7YNcOXRy+2lsx+JhDvEoJYOb5IdOdOlL0MhwXwDTfD8DaPYlnpwtOaQ1z9ADWcsL
gFXaq1MhgTzPmfsNVb7fOBqsny07bU+th3Q66T20IqI451tcGN62dmv/2DmN8exO3ZcIifakxNt8
AhPdx86R07oOUJbO3wnu5yw7sxEcCKTqyqR/rPFASlMLPBqlQDJ8wM93nYH+OEPiHgsUIDC+WQC3
ZP/NArR81HXtI3fyXaswqHmHfXURzGdUpVcPvVKRnkQa0gbtoJ0/VWuto5n2m2UuLhMDd6/YBFE0
nvQmE1TrfrWh/SYN7y4+cat6xLaqd6fvPrjHm06Vk/wTZx6ubd834rQl58TpQ3ty2oOTWYs0W3z0
Dj7OI74e/CnZaEeKc7wItFtL/scyAGngl+gXjoO22Saqo8ZRHTWpmrnK4BtgnCID6ciqDaNqsCGd
NqCI4y0i5r4q9UwznMpap0LhHzUIWXbmr1PQHZ4yQwRX0WboblV3StaEG57RMF+zKgm3f/JIPLGv
0Qj7ahseOpi5ITZR5Fh7cMAcxzaTIBkeImOTBYm/TYCjWWBPXG8KP0iuosnMj0NV8uPcNqgbIW+U
Qjao5emrU9w77GNspNOjWiueS+Sx6rLdBeqyVl/nLne6qWXvzAk319G71U86IBppx9ktH70e9W6k
CpwxXZcTLkQ9Byl6rshKaebgl6dDxkirQdyAio62KOZNj932ekIHkUS25FcYItBBhxyTojQFpTLa
ack4TOItQigLmcngFfL17fiAfbu5wc/DeSSEJNTc2JvENbINjse/YJMIEgnZF8GBIUxuC6ZSppwD
N8s3pLyJgPPsRvnibI48fXxriC6aY9da/R4ncGzcUnkNCif8pxu/+UHsqiLjYYtu6+kH0J6+uYFp
vAo0Pq+Lbow/xdjmgV7ck09uznGI6GsX/d5Ze2KgcjhIq0YbRCGC7ZBVw85tCiRPMxP0IYpDBEBW
wbE2oq1WkZ6GyfGnbnUjd4PES7R40CpCXqbYhKEtDBVvE1rKUWUf54w/4pvnn3sjA1uUO75ORtoe
fUd4m34S4ysD2jNgoFP5wMA79DmYkGpVboXvgoUoDUATYRTTaxWEaEE0HIH7O3S6HSOvitYVUBce
0gpFsozjYde3JlCpUPsb5GV2jJhAWwe50GCkMS7/m8xet17rDHuKA76merh7bJOM1mPlhF+aBM/7
oMdb01K9zLnEs5VEU3U6a5GslXKOlDNTznexZE2ybAPMFmRyax/wD8uYoOrl13z0qvd5AfYOj1mo
hQl780yDra5+tah1t3GkfQ9ePuN/2ckpFTjyzEl2TsrYfjCnAfeHLE72oQkAFOyKoKQhUBC4OYoj
O3NRaC2VXGQ1SE1yJO9B5fuHyG70cfeJTnO8LH8tSSUdBQ7fM6rrQdvuAvKMPka7oJuYb2MHbT+j
G1VrH+h5yCqAuSOvk+EpVcPYI5sfxsAwJgMN6PgZnsoMKOJJHfSHuwg+p68pXvvHu4AYqfGgxMFY
r0EzYxS7iM/jhaQ2RWJzxf1s5eFK4FH7lpaJCiFU4HRcoearAXdkgOjFfnYRSRflhcLpVUoy33hj
A9f5oKN/Z8uKWViCQBK5QyLPIkNvhc/9kIgLqdB9nW5CHgOfRnj+1naQTAIoT/WAvAgepjTVg9mz
vZkb1UmraOarZ/CiS9ntKmQIlTUrDxx3OB/DaMDfviGQEVYHO5xfhmNRYC8DOk2Q8YThsDHRznml
sx/D5f3WS3ywA4DE9dkx4/KpkOExGXqwzd4txepmOA6VFa66CX8eRWZ5+6KNDqgBSp5Bspg8O52H
axzw9ewbx0O5f1vwp9wIFo85/opOOC8H9lQUAcivBmcYyG8i4DYxD6XzFYsuJJc5fn59GA9bEi0w
pBo7Ms/YBG9wtdusSQzKBIG+CtTRfjV9dxxDHHRJIhUzhpaFn15WVXu8TFGcUnQs3Y8+unLmKjGW
csU2BmtWNeavvMvxrhhy23nEmc95dMPiHxSUtQeStL4YJn7EX8NXZrbOo6WGCLywD3HjF18qv/+S
IemFMqDVRNyYVWB/FtgZvEadIdeWxecPAM4I8Y+L5LlP3RFcAaWxE4j8gDZjnHfnyn4tp/bLlCSN
WmcQk/dVGtYzXSmgHuGlccZoR5IeNLMj6eqw9BaKyDuXpgvv4z1Up/aAVKWjnIfE07hajnsiNVal
QGkJWfQREJd0/joCEYyi4WifLAflkC7uxTSzGppTzQuoifeFBcgKQxTBfqGFmNEfH4OldQOI9eGT
N2fmQ1rMr6ziUbfGGyT3yk/EJoHqDiC+VPUDxYXS/vMyQ6C4pESYH/2sHQ/cTOQeuSfx2eoF+EMz
5A2M9KeZOd7z4uANeI14uOJjdro3Q/GdeN59Kg8hUnhie6eBLO9+pGpRHLaRhXDxNmiqJgHlRupc
bTWU5vzTAQDPcfRt+0r6qK+CTc2lsdG6ucIrM7Txk8XlgRGtWBGxa4A+ZgSNvgON05k3CwUucDYn
7CDADG1Jf9tJHp5Gyw1ONBN/ELUL+QGC8i1Ch1VpuxKJzY7a1x/FC/K2zQ7HcYZi298/QvvRJ2qR
ZnffgmLv/CYQwK3sQVRrTwEsdi2yWEUZeDtHieBNG5eBrKTTLviZAe9GKERA7chn4GXSChTSdrI9
4gcLMpIpkIfZqOcjEy7qS8L/4ey7liPHtS1/5cR5HsbQgSQm5s5DMr3SyJZUemGU6UsS9J7g18/C
plpUqbvrTMwLC2YDmaXMJAHsZdp+03AdRnY2VjGWlUbfXWHuOzeEda3NgbfzDPYD1snwbRpd66nC
O13zlGsXmgnSofKQ9gJWFTzvNybAbxcepdme7vxOwAXA39MT3fnpUtiy3LIiqNezg6KroMywKQck
jUVD4o+RtbK0uLilaKvJk2UCQ0BuTYPOMNMgcOW0sL/DfzrK5XBek7wGXT4InoSl+2p2qXtJtNC4
h3V7V1nRA11KbAM3TNjmRgDO9IA1aHMt829FnjpYjWLds24DqMrPdckgyj5CrukI31D0QztxJRMn
uHpxrN1JF+/Cayfw/qvgTnRmcOcV8N7NLWRlqEodfMqmddowvqFRdu2KKziSOiB5yLtGp4C76Q22
wyerYM21Gbu3S+GxdMOzZBt2hXFyK0+uey68b+Nw1wxV9oND6B3vOO8u3A5gw2DivWcRsIGGm1bb
0fVwm3c4NqiBWzv+Al+DvBhyyYRJo0sOYAafZH2opsF664C3bTYj4cxBGlt8HF/0ysQ6wnRvwPdQ
QK+0dW8cvKn+kDtQpaa6De+RteyMxi8aIJH7HrRON3gtrQRnHpPCEZJNH5Vq2KweoGN2DlPxE8bK
9VPVB/VWm6SH4/ISWnpDla4dNxxe87TfaiJwfqpQZjvVHBr3xQSMmGBHZLb6yyCgSeBA+PW5HPVk
xxOZb9PJtJ4njhOUaSrEmXrxaWY5d74sgxKdFbfTVEYgIivBPejO8XLVmW1/g3OgUwZFTSD239ta
Jdc31z/Gz+URCgY3UQZPPMur2WnAb8yPxZT9qJInV3rmN3PCkr2I8/E0CGO8pNDE8ivI1G/1JIJc
scoJcSVpzvoCb4LqgcoWUQn2ojAAH43RXzo8yigtdSp9nqKsQrk1puoH/ioRSOmQ0Vku1MaVCG7Y
pN4az+C3XuoQenwX9W20NzwhkfbvGJI6UCQ5dbKE5VQF1AG1Yd301kGliaKpWEg8VTKWwHG8jyEU
VuXIXyrneORI6juFRJ3bbOUvv7RhaSwOreEgnbXEUHfhZdqF5SFQTcH4AM0muS2HAInNJBFnrfIq
ODZp8RfhiD9qxTnRzMfe1pqfJThoK2Cx5AMMeeTWHPP8JkmQVwa2/8nUhuYskfhb3loa5XPT8s6o
qXS8A8ey7fLvf/3P//O/f4z/K/yjuC1SGRb5v/Iuu8XH2zb/9W9D9/79r3JuP/z8r38DyghfHpu7
Hv61YAFuq/4f3+7jPFTh/yNK6zrP28K6ZEC+7khqh2R1DCvd6gY4jksTKe8s1Vl9J4ZPC+7lWzdp
41mQhyI+if30nEPg1bBNoPuC5MQc6BzEyCz6eJwmJ5wx42OmIkwcEuDCEENVusDqIvG7RL+LpW37
BfKV3+BR7uPP7/yU8A9aZaVWPmrIQW31hqVHM5Pt1bIT3BNMyL+R9Y/GcLqPvV64nx31qI6dZbhP
KXu51GcHPqxkglXoxNGezPFksJn4en7+iTAR21LTdXhGlAAkUr1WdelkbFgDLK2dEtzcQLq8yz3P
vIsjWKHX0r1Szcri8dq3ne+GSBj4PSTdbkAbf1zirSFhe/gsgvJNIVkTZdvMCYo1TUAXeAyJtTmO
zbZ5fx0dhuYrM3LDwzx1nNv3EDlLTzS1btjxZeAxFKp49ED5hb4qLilWsmeqiVI34PaD1IUbDIX/
+2+aq//liwZ0qQe8gMNt1zAt59cvWp2yUCYhny66a4Y35KPk1GMZzeZLs7tSAXZfHON4Ze6G88wN
lHTzbq5HvVFE619j9KkMmi04mbi7kYShjsfroZVtuAqkmd2SoiF1JO34A9Jh1gHpAtg1ydjYSHyp
tlq4yoR0v+fqQWa2dnmOYF1/5oaF9wLgJeCNbDtrfLOoiy9OdShGULJ2oQVlurDx7HUL9fCtBV0j
sL0qofmUbYIqKCDplFqq7RSOojK7OinSLHMNesLTrg7T6gTj0OrSmgAL0mZO7d4KK698mIy28/bt
PUKXRlb4adSg147fekP2+vuPCj/9z58VDH5wM7AA+OBQHnVV/4ebQt9rY5HZ3ngBLDPwx8k7udzU
Hsyq8U6TZ5d+2YfGV2xCrRWou+Wls5Ly3jG1J2oPIk1spsKaDjglNF8i7WgPnfEVlL5hL2Mz2FCU
g+2nU6XuJuyadm+nZXPNgTvZqESrT1XBp+YaqUuXWB87SjDzzt2EDHJtCF+oJ24A57tNHpbhXorS
eh5i6BJygG3yximf9A5ajSpK1qMGrxgMCrrpxQibFtTgBPApHfedtWbV3Kclb8E9nMBGPFs3hncK
DH342nVa4DfuYF1jr44OcJzDnx+72VvDqMAdq6bptYjiQ6lu/kXOTrbMN0KL0D94zT13omRVeK1x
pKrBpX0dsx4Ho8Cj+7WXhTuQWQJYOpXaQRMuTsxj80WWgfiuCtDjTb7HKAyqRRWo5b0r16clBl07
I0+rG9otLhfaN+Ikwl3DuafwqcPCrWb7+2+P7dqfvz2W4wChABsFy8RThR45H7490kzcJIyYuGhA
3PmV49lnZkr8pDi8l1vL+DkqQhI1USe1UzUXenZjRfrmUztV6RINfbt2u0Kb5/27uNZIDqMORkmh
XnkZSq8gR5gEuYnx/Kmd3oObe/1RlOGOdcI7WuqiZ8iNgfnjuMdRG1GkrrlIrVSnEjQmvOPS9jmG
plu6qQSy4T4Eu3efDtEDfk7m9u31/nGqD29imevT1J9fmQLp3c2zU/jyvjMIzGbqtZf2D3HLqyzT
LG2jFj85fdtsA3x0R54kMISjIl0EvJOO2N7px6WNSp/akF0foaigpqDLhzpNMdfdKoZCU4tjqL+b
4+/a6GUABsQq/VN3BJG6VaXV+dbgwDcYRfAHMHdIR/LpS5vW0KOwy+HsjJN7BBwTnn6uFj8gDQCd
RCAGfijrlLS1gz+M0vgG3dTpi+MNfw5Si5SqHPttW7pnrOFTaJEaae67eTOB/4IDOy3XoksysLNB
93OpeosueevN+jKmXmSKowcaMHXRx/EUEWO8joTcdvCSeDsCVnFyTSv1ix7S2XWMp/hoJrDfMjrz
sessQI7K6ivWh/EuscDZHqRbfjVzZ++MhvFIw6UHbANTYctwjv8zDUcWK4LJMvZ1M9DO0HS+hqk4
/q/vGLsZc0c9nmFuKzfv1r1dpC9601/cxnR+ItF6Z2jJ8GxDmGcz5HYLTencO2WWFW2yxkxf+Ngu
oZWAZUUbeU9eVdoX3rgQ5Gmh+6lqqRtYEFqacFjoSEP3AYqvNhRHPXQBfQycdIz41D7Ba9zXZT1t
zAFYfE2G7ZzlWjJnS4JrcBhWpBkWJSpJNufPKK63gMTrAvE2lkZ8So6psXjCwIBDi3ZkFZhkGoiT
VOyRXmtXBgs3TRuLI7UVJQf1jTpKd9IOeG448GaZeAngjWIUV6wyjlRiqkqlpaNT/OOe+MdUpGib
aMMUBCo1GMTLyK5Ky5XkDQDWfOq3btb+YGrVVRnD22XqY7gqUV3HGV+96pT55dI/FimQDRnwMbli
UNClUdSImvgWVB8BWVuZge5sEgVfWQLBINQOIQ7e5/8x/edjD4sbBzeO2SsxU3+Q+Y9miLce+ksB
j2L4olWosL4rbvI2fbtUAYey9FKnbmkqsCo1Uh3mLuYGC8F4Nff8/8wxz+Y09VZoupWcvaxMcWwM
IVqNc36Ls9LhaGB9upEGwBxAauwIQE0RFX4rt6YHOR6K0CGguSrrPFsDGcBOkFw9DLzvDlSjC1ft
SxVkwu5YhTVwrmAKlnZYgB+ijxtpdVW1Iq0TJ+7kzVynYlSxvNxSkS4Z8tx6VVhbiMd2xYHaaDYq
xUGpIONqdgZxXxyzOu0pb7ApFw2wMnfUs7wOjcExdQ2A36AJvx6M4kAwSwkJgUPlwkOcUJrUNmwb
FugPVGY6dncU7imBc3CgPoaHTd/4TpCWPmSjuWOuur7/ORkWXgnr9R1RFOMJ8mNUNRTS2WrsbNOq
3klVqdcUabEjBqPMggza5OZvxi7BNNZj5rEIU29Vg+Z7k6jvmY0TebhHI4sPxo9q1cspR2oMPESf
6inYleBzqS66CDPrN0PIkCRUkdQ25HGYbKlOky7R85Bg6Ne/X5oZuvF5aWZ7YAGapgPfRoNbjlq6
fViauXqkOTiWMM+Ab4n24H3VxYvlVv6CLv0ESl3Apv8YgtywdlCTRCZ+tW0A7+Cgv+JsqTj3etqC
/+zxU8KHu6wb23tq6syy2LCu6TZUpY6/GZQH8o4C6NKoQa4atEz0Pmiw+2qFBXs6b/tKG+pzRep9
p/1fBicJyKZPUbTCfbg6UKNh4qYvxr4HOS7ztHDzFxsPPG047pfHgUw9CA6fExKeiiZ81bauLUo8
0HLk6xLvp126WBEU8rkIIaNgQhPkzoLI9zYJu/DUQJMQ/pitvROTxa499u4AsRrOUzjKGim4wfve
ORCXxiFyCIS9t+LDjmOHcQOaIAxal1xkKhK+thvsEKOCheNqSVDO9dZEzlcNjGG+/fsvEP/LxtD2
HNvxdEc3XHBfzE+nRSIo2go/3f4ccoj+hBYYvqtqqsB5LVLfskJUtSqDC7Xr5ZD9AuMESt8ljNTS
zF5TI100/DJ1HC9NwRrGrY0fFIa1cZk1YZEEHb8VJbBEBw3lLp8mn6qwfQVmSF0oeunAH6G9UsjS
QXE0YpkqUtZdesny16ApkPQEE+VhiDXYK3sxjMYcBwQqkLL8QGfgn2UvUEQo9wxpO79Rx6/du2UK
lagNPJNk52jFA1mpLO1/F/shJA3MbT/000pIGfuyyfRT6djel8b6w1G4vxTepMfcRcaule74QlF1
NOgnEHH4F5b/YauoSgIyFzIk5CgKWzEla4q5KApzUfMSRYNoLgNaW6fffzMc9unOAmUJm3nYJrhg
xNi6qY5/PtxZcMTYGywF7qge82hC5hJYWLgXlHDbMuwn8V4qZPTWtpT+Ma6w7RbCbkF/lwePtaWl
X6cM2Fge9+Y2mQb56lVPBURbvxqqOcax01aLrOrcJzmUFYswgN+Bp52c0m6/2L2OFAnAuUEfxUdD
2s1aKESvWXvfvZiZyTnVK3llExa6fhjAesbVwvocZjCK40Zn3QbQgrz04PbgxAEvzYsSgnAQibzt
AJj80EEjoIn/NkLakBaiEUA3ZDAhRscE9u08IoDf5GsqBKbCNuP3n4lhf/5QDKTvHcMyXNv1LANr
7l8/FBMinl3E7e5sT43nT0rtnC6RMGDz6EC3aGmjUiZHH7I44hKNAaw/KM7AyuNDHHbF2a1bSxwS
NuLSeXF4GDq7WRVlmj3g/kvQB4I0eDjd8GNTODtqA19CP7m9eJ3REJNTP2v4TE8U2xqQRUrxk1xT
bJ1X1UN+miOHKOR+V9fWPE+HZfepEe1XLwGo1Zdx9uK5UPKmefTOnHaV2WpQHnLrdYGP+dBAwh5g
c4MfpKslX3D2tSsqU74OXfSxvQRljdp5mX9sV/FCT6bXIJVfNdY8tMy+QA6gvcfZQHDrGcVzjCO8
F6dxi51ShNymRlu9WKF9fgOqCcsGlC/8WUBI40xYKFWbwjA4E1DqvY9Nrfn0XiOY1HvtfRxkHT/M
QnO+j4MCRnCmWh6K+RWyBGDbMASwWE31T4NThP/u7dGbfX8LFPn+9iav8ce8A0kvdZkerSqzdGHi
62lXrR8yuGOz8iHEThfHqW35kOvOW9vSu5QoTusb6z/cn/jn42eV6PCY6xp4fOFIin36KXQDCBNh
NqTn0gWLz2h7bL0oKzinCiEntzPtdoI5xZ85Q4tXQC6w8aRNNbJCYAT5EDJzHjUtTM74Zf0RCsYe
bekFd60zrl0jdR65uoBqD58Umd1TAHerH0J3qvNcGyEE0HdtcaBQpKOBM42McEtVw0zkxrSHr9CO
SVdQmLTuuryz7uqmyXZjpAHqrNro0kYVXye1222WNq0LEl9GrrtjjL3FAXb90+w4O3aWi8N/wIx3
aRCWFxqVNXl2V2Bpql6FWnA6Wp0BpL1ZZrD6NDwu7yhhLAJsJMyPkw56btE07Bb0x0GdXwtkKPLp
m+yAqWyC9JmLON7XfVzsqlI3X9JA9ykAzuXmemRggow4/rq3PHxtqIOmdD1f0yIkB1Z5kLqH/3BX
tD7fFU3DdHTdtC3btsHX0D89qqo+DkcYY2mniEHhfiH2MGReGfJvs4n40r4QfD61wTK9XXteCFoR
mIWrKAunDxK7C8EqKmAYoXNbzr1LB+n4mhlsKmjs0mEBGGWsqIfFaQtqbnPbEpq80IFGSwTwa40q
2kAcb7kdyhV1azj4TXZUhAX4ITDD8Ij31h91jjVaVmjlSwldLr+IWb4tuv5S4Nb9M2T1p4LqGkXZ
/Jym9lPXiJZJdf0SgzxVurLYWO3rjcOr8koSuh6t5qo1tcwVaq83BrZO119agCIUq0ZXYJKCt36u
5AgypT9Gl3xyjJOA+lRLCmM4K4daTOKa36tCc/cf4tQwF8DzTW9EnT95QIgbdW1shhjENEseFm2h
uCy7dkWSVaQ1tFwU43Yaym2vMBxBWUcPbIDHIZbcgB6rGlxE9gHO3vBL7hxQhOGWnaawlxzAq6hX
VKRLrhqp5HkThEhE52w+d/Ty4fdfcMf6tBQzDRc3OOaATWhYFvucvXGaCQqLLgAaeVhgMQORgaeh
sF9KYTqNfw9nsPQxhk7VY5cb4DczwW5aq8seE1ECgSoqBg0aVHUNLiHAxWYAoTkgu3RcqZS2OOgR
qc4B0UmqHSXW6FLETnKKKnFDeytKvVG7XhYHkEuS8U5PRbBjcae1pZI32kTaz7HFbQl3v28hE0i5
AxEOMul7lXpxiPKtfU/cJ39GzDl6ioAy9F2MfficG4NWkwHELNJ8lE3zrNw4DTx9Hukctrc6A05w
/VuvaEfj1KG34qBB/f5TQLbjLx8Dx2+am4bBDWhS/yXh6VgMK2UTp1d9Yk+ghkItfvLDpG8iaFXq
FVhTIRt/VBJrwRrHHA9mmm2gnwurJcDCHrQysrA97npkxCosXWJj2hQ89O5FDh2DMXct2EY03n1S
av0pwWIKkqR97k+8EnCo5OaegnMdUpBQX9r3STXmft3LbF3mYbCdAt29L1OLbQGfd/VvU5zrd/bU
t1uIEnb7KQ6ww4CgSYOc8msUle3W6kZkK+pBvoDft0qxb57bl/gU525L+6/xNE/eJT8HD6YmxDHW
4f+8s3Fa5zPiFy916s4zqCiy3gzgrTyWp1DgwmQOk6/JwUVow6Eo0h01UecSZqa4aQKFjzgzBqHe
67zkphiYDoQpLhYITpeu0B/LuugPQyrKHcstHB2E4YT9Rqo3J4+KY5uKXSfrb3MVvlt3xVSFW5nC
bmGl4ZTnmE9cP2ILh5LN0Uj1D8UPoXPxQ8A8TE2wTDUPpZ6o6WC6UwHJWlbGTRx3X3sZWdtWtNDW
MqWGK/UAoGrcfKjP4WoMlWoL0hkDblybuUrD50lgGguptHL1+68+5yqX/xFU4piWwXXPxTkBMxzP
+XRM0DK9HyynkGeZAt1jwogb52SxV9zQRSZpCUcqXNIWqKEVFaXRbcYcfkoUomVdeePA4+lt3If6
HK1GU+RSbYKg3dqBFq0ypb8ZI6+7KdyquIrRKK5Ual1Y9RVRkK4/dUzQvttGJXbQ1JGopxOVIGAI
oCy24jhe/XOqVM0XySA+Cmt8WGanCA6f21NuTdsPc6iRDjZqly7bLeE0DY2ph9zPIJ0Oh+zEuBH5
OF6qMouRdSpwV3QyYLZUW2o2qbnCCrkCgBuQtMxAGqrIpPVzZPGqFrYN06X8QR9656VkQMjAnmS8
HQfQLhpYAW6MMLhBvrex1nVdvIphAJ/bwbd99zdVZFjkHm6rWIUAeOJrEu5TUVYau5GbOtYyjg41
TcX6dtoBovWwWNx1lglBH+xwATq7zhFQDjF2XTnpq2wMEEsD3kdNXjftWsiRXaZZfsCyfrjEYINh
A46CpJGvCUwE/WmcohHeiOpL9wxVSq3O2WrYAXQraGJOEDCFHCokZnix9ogXN4/y3OqmRHL0a5P1
3DeB8T27JuBbyEDV6z6exu+duSascqcCdBUAx97gYIjQuyHEJ2wm3S2YGrgBjwrZtWBBZ4DoBN9T
ANmRMVZAWrp8CIzeuxcTN+hkYh5hp6DHwzTNz1W+IwyjZy2aYAlANXtCk7p0lBiaQ0DG3JtheuWj
5d6ndR7DogakBpnjITDKtNqM1TBt5CC8ewoxp2cLj4pVzOy9xSz2EHi2tm4KECgqKPk8REh2noay
eYWAFpxE8x6pzzzu1qJyHOziQdiLU4jvQZJhOo5Of0tNEYev0KrM3PZoc+MORy4T8nguVONEx++X
UVSSnSegHZY8fmrvGniKgP739GFKiA2A7NF6X+hFSzLQqnHDOXRp/kJt8yTqfcGoqD/oif2VRSHU
pJoGEB3bqL71ij24hAFJnB48O/jOKx7uUhgXrJjK6DWKzwY3BfDmtACAI83xP7VTBLUlscz9nkPD
0SVqHDVGim7XG7DIVGMp+EPvPNhp38ZRMA0DVMr1IbCXgyscQ0Khyb9bIYOZRNbpT23Uj2ukdbTr
MHbjbuwFfIwL7JcgLVbtBDKgt2M4Nmu7DcIvlTfA+isvje+pY+4hAhRHq64SqyQdtD94br0kQ8xf
ZD7WvpNk1QVESMg2QmW6CMz60EnrmRSj6bJQNyTPtjrSBCdq75sAyr41RMd8LW/rzcLcmLvtrj64
AXue45b51Cx517/NwpJtWe0op63j5AsMUjeYqy7z+GUCtpc6bUqTV87HCKfOg0uYdIclL669R1Db
r3PUihZTmuVPBicR7JOTG+B/cQwPtLOeWGDeZW46txEM2u1HuMXD4GVl99KDSKbSrRwscwPGTHrU
vMw48TaFeOXcHSjhStWdjdDOSqEQrrvZ2WiUHXaSmfGNJXDWQO4jWQ3/T9E4J6KzFgGcDActFlj6
gApLF+oQJkTMoxAJ+mkYcAj+xor9s7Gg34CZQyNfCanO6qnLnmXQg2erkeCvLsq9f4r04kSD595z
PLJ692HcrMUqMdBQA+doQHuzFYznIPfSx9F9m0CVsYryx05d3Mp4joQ5ni0sdR5bG4f6mj6ANWO1
+WNtpNlRN1pIQqjYNu2i+6qNAfFEJw34dbgWg0oRh4Dnm0O6CSA6tO+8Ub5ALWmbdqP+GHR6c8FT
oIUsF9oNFeapsEFVm5ptY57oj2BU+5mVDidob0JAQNfkC/abqVKV4/soTeYZhZqxdIK3GamdXpjC
tAxoqxQasDiK6R9FHCmKeflsaCw8J9iZrmw3LJ/NMKh3btc7G6q6ldX7gQBGhKpews9QzTHvaI4i
C9fULJmAYoOaw3yfIy6w1ao1Z12lhQa+D3a5tN/tCih24KE/Ny3tOPSxfCMAVZra5j3wmAG+xlj6
PFcnGMBXzgD9ZZxyXUvrkAWsv+S1q8N+OBwvXjKZx1DvcBapOU56lS2+yyB3jjuzAdJgnRaDAFm7
DzdYV8CVJeqgyde74ZUuJjjO+7LR0lWVRUWw9jKJv6S5773hLYI3GYjWeeJ8g/pbeJirNBbWasYa
2CA8ZFV0H2fRPKnQuuHQ4yZPYUs7Vaf2vxNb2MDIwMeyBndjB+MlLEdCGJEfwGV97EG9uwRaUlzm
Di760u9ND0lrYIg/WJczgFSCroTiIYGLP9mZz9bl1EUD36OpZjbVTe0F3pFvLCjCfqCv08/zrRUP
r+Y60q+WQ0J5KK8zN51+184arnPQdo3ZU9gU2rpuHYDdAV2X0Spu7A4AmtHae0bcnWWuMqIakpW0
ebZE1/sOqN/bhDKYudHMMcsmG8KD0w6bfdgJKAx9omD2n4TwC2+4gRhSfViU76nUArKk+BpHyOXe
gUUmHwvwD+9Fl8C8C7W+Y/JxYOIcpMlwpSanNUNfH+sQGBN0BkCHbrBUczbUO4kaeco2/1mypIDc
TdJ/bXqJtTbTw5ui6PiXnhV+y2T/VRQa37XIHG8pTHjhCffk8DFxuvSMxHgyh2m8if2x7UtklQLn
IcmhaZnjC1zqrntMUtHdh5Xx1EsdEk3gZt3rOAw5u7p7SnHTuc/VRasqfVP0LN4sbabZ3JshYyeK
SD2wR3L4HwP7eTOYOnsaXb199IyvVOkhKfgQgTBANYbP5AGYUqimR85THBnBPXBd6znSa/p73JHw
yw6cR2SfqgTaHjE4CKUWIyXmFTlEzk0wvSl3lehI1Ia4hV1bV5uuMoNJRlBY3hN2FU+LxEMRJnga
kdjY4EK1O9iTHAQcCVoseo3K2gEYMa2gQnmLnHv+RRSGwFE2MKowItbuWdsmK8KdJIFzawFg+SWE
mtscUco0fKja6v85Qr1KwOCKZyZ6uZGgrq2g/KzDtLuBzVDfQgYoGoctS8YQbEU8xNdIVshNH43i
1o4yUBMjT9x2h7FptSu10qXIubXRTSy63yZS8VLAETWuIM6uanOcCNhOgxbxqsOvp9hI4XxNuzQ6
0rRznCOK42A4z3NEGafWKhs0WEmAjfv2Foe6h9yomgDSIm9vca5rx6KLtesyHXAL1qYedSSgaIDm
tLtCvSkzHcN12LvVTiv6V9fAo6qEdfmTqulV9aGWRFpzaTLTfLLZOPc1QW89FXbzd+Pe+6DaVKxi
oR065uI71w7fBe+xB1A1GNaHey8A95uqIyu+ZB7SErXc5AEOhaRSjeqbAvrqQV3uekVHlkzid8S1
R055szqavidNVp9a1SnC9G3CuXewNzG3MVGpD34OUcidU+I+kjhyVhld9Ea9RmDhXMYnUiSl9sqC
loNe6NGGREipberT8UZzhlsKW9rfh6eBBhJiVg5bbxwSONFP2tdhMt9KS9unUjlF4esEBbl5hFc3
VzdrbtqptOEFLM0v4OrAm0Ib78FpRbZ4fHbr1PyiHv23ZaQ/dCoGAkPWTQrNj5XjiPycRkazAba7
vi/M8QQJbfsZdnTuQUYhdqRK21ibvHRtBIBpURW1kyPG7j6re9Bwoc9t63EZ+MSJGvE/D57CvgW0
IPICf2ZP1Vae7KULUU2kxsEO0duzo97YoHNAsZzo3rFL7Ul0O2oVUc2gZKJdqdZA4/sUWeD2UzXV
e31f4oa8pmobZsYGf/xiHpqzEqfpcakfXVZ7e83BJhNaOqa1AoEBC4oGIg8jhLw52N3TCIEemCNS
tbZGfolM/kec8HGPex64VzA1OfYcslpD3QxXC3zrqwB9c1fqsKzuVNvSIfERwnQcaqZLG5XSamjW
BkRA1586PH2ofem16ZY6ll7L7pVCMw4T6CWpg14NWaLvPOmqA7XHjjudPT5NGya/BgBq4bvt5icq
NXB4a1dUDDv0RByH+Cs7yBLfmLiE0jUaqZsugrqp2GcMgIC819aWXgBOCpHsxqvYnmrhIBNoOql7
N9Wt0eU34RSuYtVBvSnU0/4DkMt0+ecTNotjt+vpjHHGwZv6dMLmejyyh1LGZ70uxtWMohrga4kF
Xr5dMFNtAcn9Sh8uBJmSoFsqp67XJSD7h0GAEjnbFolYGAiE2TpIQd5ddLZxVoIsS/RjaaHSEhpA
2d5bURiPfrhN6QsGDSppRtewdcPH0oMU7TRCEQDu1tEj8iI6ZPMlEtWqd7J58ACAgeqiBoi/4mhD
a+wjhetek+KeJvDfVeFw2uCXqnXOVKNR8AI+93xKgRiwjNUQihBGBvjKsyEPjjWU6J8aeJiusUGO
962qwooUjGsbwnoUbMDXfm/lkvlUHXVktGNnBBdRBZeNWV2nXNzOsQ2wCjCpXOEGEg5+l+Iphnzd
Pb3MZGRPTAuGC4X2Bn6zeOwnNzSPEzmrBootgO1MsKBXmil4pIZr+WuVeoEjM+derXY/BoOS/rH6
d2OrAuoFSQ+b8kDH0h72Pw/hULEbHrv1HQ7EmjvVxLKI3STYVdxRe6mbcxNvm3VeJuAymS7U3iDb
wa9DCNN0T63Ok45fJ3WJ4gI2HKP33xSwtGOv1kOmPMi21DFP8j5+CY4aqGuMk96tZ1ioB0hHMohX
ku+kJjDLjlpTF1cCiiaNBHA6Ze12iUdq/pVqVS2MO6sFqVCdwznEWydmD3HUgx548RRysWAIq9M3
Cspbg2977H38roiyK+tK9cUp5GsDrUP8+Tp5haJidm3T2FjlCj/S4lB07qARMcTtP4yAd7sEVC1z
cAYX6TvS3cXxBhZb/BEUF/OpzT9U/uyhsErbU9ifY8Ymvkc+m8NfB1BwyQbr2RCyOFYJDoDIiAcb
gmJvWg1LzmLSX+jxTysDsIG3mqMHV6rloBtt6EJV6lARtASgRQKYCQZOefToSFUqgWAPRCEtGt6n
o1eAjODbdBQc44t+9QLcNxh+yU7U41cZGd6ha53Ux5PDe3RFNZ0za/xGNavPoCFp6xNUe93gEGsy
fuy1XscCS4FFVNVOsvIaYXGRlx1wgskUn1MLNgAWcGCPWmiWa5llw66vtPhxquEbIUCuXdFQK8ny
k5TjGlJ0xU0YAZ5SlQMcUDRRUlUGJk5ZtDzPdr/PfxiUYf0l/+E6rsGRgYWkjAm87SeEgVWK0sDp
BR7SoVYeLRNbF6/UfvJA22pDDwEWaKaOHXCHiscMQrkNtYHJAmMLG+IfuD18szUevto2vl/A1LEv
jS5w0pBr7EH22rTOgem5+7+UXddy47qW/SJWITCAr1SWLFmW26lfWB0JZjCA6etnEerTcvvc6Tvz
wiKADcqBIoG9V1BVF62VaPQpGcIJ8v1ugpd3pXdRNUV76tvdAc4QybYbiI3dZ6HXo2WVZwBgoxWv
ZbsAJBlVbCw3F149dC8C8GVgMJj66mTREbqoYxSU+kJaFUNnsI9WlZ/DXcEFd4PPSy4azuQ/r3lC
ebVcpuFYPoxtV6zjSk1Hq7ToVg60QWmsh77KNNCNHSUWJIFQiGApVt1Zy6Od6zjsAI63H9CwZs/2
4MVbj7cW1lZoDgTA7lQPDjxu0YTlPeiySJodTNP3+bOtKnZvWonQAdRG7U9u3aWPtUzWpjvitTpN
4J5eP6Av6R4eo3b11XFsyJ8ELYOmIcqbqDPpFDINMwBL+4kTlO5UHQzgqfnd7CXSrkgyPoZh/qCH
fHjJhh40Fj2BxuLF4o7BmmgFRGb6iuLAiVLtfkeC6wEl9v4lxK5g1UH69Q4aFt6dG2d0yWf4Z1/3
G5ZXxXlMSX7moMOAXjHCEttFHgAs4Pxs+dBZ5fBJ2ZimCf4dl/BKb4gVxjD+SoaVVQBHyBw495im
DSkNcJyAg7+NGli8IDX0e6w4vTPvHWlbCx4p+WhaGsvUW8udoqWCi85BpMQGEjC9SvOmNt522AAL
SG/3xd3QcHc5DHnxhdD/c0SiRAdirPL/0zUSMtn/pSrP6UccmOuj9g2oKncpSBjCm0uX73CqJARJ
2qpw4Zr3UJW8CSsY8YU4pekqEYm+ajE0DIIMV5UFM3yVYDCTKOWkgOYFtBdM28zEDl9Doem3WANI
5PGiBT58GfKIHMR8wIZyOpgm8EYArZtT02mGU9Sul27hQvNrDnS5jxhzepv44Tq3yb5tVdA0ySJQ
1ZHOmUASDwyuU8ccGPM47bamCW3B4jykI9/PcZWJc7OxOJu4Hhnk7bXTxEBr59MVDxoDHr4Q/bxF
CMefBhQ58KZeMBq1R6jHAuWR9tf+MUa1wfRP1Okf5ngDrqQtfd8/xwOt+VliIb51VUGPVj3Qozmb
ZYCOUq/8YczfdcOhdkIyNfa7nczrkwmNrBCGh9w7A8r0MLjx4AGX1or7HNXSpQcFhKVpmoPSTb6N
rPEAf/fiE0pZ0xLJqQyZ8R5Nhnpf4od+ICuef+LY7EEuwlm4c6yZADzZE1Kg7vE2Pa1EtjHxYyat
HTRLf02nEskPAdrUTtcdDDM0XDMg9rbMM90cCBgBI4rjWEXFtdNCxMV+MWHd4FtjYKU0HAOOXSgW
wlDeN5PN4V0QlqnXi5k+c61bnLmqqNiL6afEa3ZWZN+RrqQKytZWc7gdeKLad03HNMlQIWnIlrcw
c2ZirxHzRT5MNSEfP8PEyCYSK6dIZdAVjKjgNrE17cZK0GsubIbGWGJRAysF7F71JU0FB6WDdEEl
iL408wH2ReWCeFO6NU0zUGq4Z7TyYibNbg5bxZ0wmFjUXfvgUGIDbT2lOxNvOVC6d5rrmKiAQk48
fuJYjcJ/pmm+pIzvQ8euo0AQ7BULX3+PCNB+GvYZzxFzBtCp4+4+rvxyO2ERvMGPvY1cbEmACZph
yKX1mYAMPs1vg1KFP30Wik95nU/rAmtYbHsQ2nNhLdzKDT9DNWZlXhwCdiQtCqZ1r/gTFC7GE6nF
a2d37MlNoVyNdcTrbWzwndeKCPZkMQWJhX8i/8O8ORKvZ/DTGrmJPBvFHC8ejwkkUkFmhMye6bsN
OPOoaQpIPMPgMIRYFtho2KvNk3VkiVVV1/XKorlYA3/l7aui6kG7BI2WQNnluWnpl7ZR4Q8dq0Cm
tv3Nh8IgiCJl/Bhy977o+icpoBYajJbGimE+SMqbfTygkB18PDXjINw1+9SMXydVUXudeZv+Lsac
xpAA+ftKz/n4NvGIbbsMlBjfpR5Y7x/4VN3oOhBXEs1dC3s4zoTcF1THwVVjxLTLafinXeVYVqt5
fESd6MEIi/AsHragxgY149GVHSys0Tt1tQcnygzcYRu+15Dt96uFFfc+1o4WaLCL1nbWt50RhG5k
kKaWhVc0OHR5mMTQeUv761YK0IHyDK1QbJTcI09qVE9mJ7EPSogwOxjXY87VlVAkbhqJN4JRCBs/
ONU1uyaxyeHvf8t/pTQ8ZOcBPODU9QhcTuiHNzODSg6FEF9+90vXjabQf7q+w0SEr17h5+Eaagu+
CMYJqjOiG3+9pcyrC/WVvdt7kNe4N6JLoZDhXYoXWmCkHyKWputRNciKzYJNjc+hG4Mt4Gn0u+n5
35NyiPMsejmU236GH4YM5PPeisqdmhWETJ/TWPW1z2kgI2QGIv5HnJ7n3vpaxWpIgUl4p4EYLdq1
5yEf6Uf5BTjC6FRUgwgi/H3e8iIFd4ULgUprW136ano2/TrPnCWyk8XeafLyxddq0evQfaPN/Ish
p7kxTUIm7GKd+MWXpNrH4KIszfT540hOs0uXSnn9OBNfZ3CJMh+Xh8B6/v0fixfJh2SVR1zIWvqC
OhxkiX9pDKVd5doeiOV3ft0Hk28vfmnuJCy+H9A0Cj3m6+D/L1248RZXYR4TMV/DfIfMTHxzkvs5
wrT6Chhk/J8PWE6Xe2iRp2sGxNcr5Ny3LvZB3ziBt4IrouohGWpElM2s6VW8upI8TLJqHnoVw3KB
ya25ccC8JvjWTvjEREHqHTYSMNC0051pQkXt3SQaJduSW1YAtny7TsIZ/fvnoaHgvQSmE+bR+dZp
++N/irv1VaQ4Aghou59RhOqDePa6SVybb6tiejWtGwGfenDDkfMg1lyv8IQoT6brFmZmThi89of8
YQBIJBD6ZOw2xKRnzKVVn1Bd43dE8WFZQRHj65ReAxpAaxfSreqT9EDS+FuAG1ZqN/n+MgYMn+Tb
v99V/8IYepxCTsgxOiO2zZ0Pj4sC+Zt2FFQeYLyDelrQx90+1yl9bm0vEAnRn7y0nB7DhC2l4uS5
H2HGyqria5hU5LmtBx9ghQI6KPMcPwcLVHhpDbNZxI5VHi7xCcn2ekUHzGbiTAMsdzB33niSMCT3
vz+OhN6SDzA7vQGi43KYlj50lFe3vsxn7j3U2UzPDSOdEfY+1AyY0KZfmEpv10Ok0bFBQ8XXR8Ea
pbDh7tgp0oB3C1yCW9lvbYdnWNLjd0FhzvRCZcI+RR1y0T28OF4AG6bbiULX2Yxmf15CefR6CU0H
cwk6Xzi2ya9LmDmk8cj1EtGMjrj9FKmof04kjHY3PBSoWWcmXICCDFDqBqGSPsvwcrJhZD5jrm4D
TKb/JREj5nvgfR7Gw3tZAHnNfeoyAorin5s9t5K2O6mp2SPfBM7BnELV84Yf+j7Y3M/51ubPJvCo
v0adgvB3wU1tf/UJxIASZRerlpBsHYW+8+hbIST+7fQFFG7nETJ5ziOUVY6e00IKcu6CzeaveDOY
gjZ4TNr4xbR+xxdYZpyuF6zqHhZBI/S6S1dT+BOE8daQJlhmAaw18M8ttFzu6/lg+nldNKbftHon
Uye/ixe8FcXa61n6WE3YzqQJAy8HiA2QIcOf+QjdEALblbCbzWfy1HtkVipWqdshNaE9skeBVm9y
OCHMj0OIurhj8sbz8VLAUPBnk32WZZL/GPAQDhzeJM8Z+LPLzIe8F6zdop10PesMq4vXVlkeVAbC
ZE1i4m3KbvBeM7CfrGJIP0WJa/2Xfzn/SH4QFGxH27Md5jL/3zzUdOhtOhWoUIlOIA00WkdNgYjP
ZEtWYyEs+Hai73YI9azxZsffb13mzELKf8kA0l/25fjcw9foR+eH8N1F4T/wVbNsEzf8Ptb0cxi1
8o0NWKEAv2w/TjFMxhrdpPe1JZxNp4fsIFuVHEbJcyT/AZks/8uzEGnFDzc6qJ2ceLgBOaieWDx9
uNFTh3dIiZb1wQZD7Q60AG+rgWrdtVEZnQbhzKtz2n6yfGRyodGTfCUwrasqpZEXU8kSNTPrW5GD
osIa4AkZt8iS6Ka6L1xVb8dRCBjyeNUR/C0b6AY9PQ54YgZxzpCqnJCvMleSGpsHuHP/mMpcQqnH
Ec9j5Kglx5/4TFjvbViXdHsk4xh4VnG+dhvtXMIUxmAhALGfhUfvndyBdBuzzp0I5U8/y79KSZwX
2IyFC3OJGLr89T2+iR3sHYZxU4LtvLhZjlms+ktfM7uSmWATp+IcgFsHdmeg+YtFVUsgKoa+vgCj
6Ew1ewjttL64eJTvUgKfVDMmh1GcsgFZMPwr1bNEpQMQ6bH7gr/BfdUB9xVQ/ymksYf7ZEQZvRHd
d6gNfwkr3CfYTscLgTrRCVr5yULm8efb4rFsOgAQWPrZLCXN2vHPriIF9qyEnP8mkvWirAjuxT/P
Ep6CSjeUFYgmFGfvRlfYtwELw+q+uZht5NyC4Pe7lhkzm8qinFb2HGk2lb/nNfMWcx4z88yYQuv/
Nu/3VX7PM1cBhdrf+ZoPqzoex4NHreGgCpIFk1bs2heBeAl71X8OJu7WNGemr8sg6I287raHwU4F
ygGuV2ZDBqmOjq2ucWP1XRBv3BFvKC4eSE6bWMoGWQQ0u8kvLilUBhdSTO3W9LVzH74Cgc9ydTZd
yA+pQ2w330xLRwmYAISSDRTukA6JYKcxZ67MgZlklTltUGLcaOSJscGa81zZRI7EDJu2phJw9bGJ
4aUwJ7hu1zBnUQomFgSa4o0NitMOqXWkE4EFProg1Bygce7snVpeuWdll0bjrtWKrNUI/YLU53Bp
8lq1G3kJobFIZEddqEdpw/8h4yJ6vEWYvnyOAKD40cSbA547//EaiVeekPV60k4cf+W8WXrJYL/C
/ttZ98J2tqqm6ZMKiwcTIOGQFgwUSfsi8aAlaLXxEga78mtF2yUoUfZrHjMXexqox2DxAfZdpMM1
Um4lVpFoUjuKH3NgL0SdA4I+d+Gp+CvCDJq+PyPMNUbbKZcAn9enmriPwIxCXYPGSCEmbX1OgKdZ
2AMXX+HOhRQFhH9FA24r9AEUzNeGX7FqlM7d0ObbOKuHxehhTW5n7dYqI+uHsm0gRcPqrfVbuRwK
Z7xvwE3ZoQpYbZmv4JQ3T+rnSS2IVPCBbC8uAM/4x6Tpp9LKd6RwndfOzcJN6gxyXSPJCPHE6fM4
WR60zV31ICz7xXSDhmUB0wjrBxhL3ftZv8h45T2wxHIf2tLx9qp0vtdQHkwgXlEDrw8t0VAkYifB
dnpL4ZTCoP6V29OOUqCTM5hTvJGafS8zxc+W6hrkCzpkvOYwyK87Sw7pxx1YbDEmF1Pavfx9NU/t
j5kUAVEaB99N33MYpGk+igaGTgifQkaTQ+t3HDICtJ+dKGS2grkZBFFQtloJOYhvbhqmQW037Jm0
IJdHNB3O3JdgcHG7OYRThwOSGJvZiPvc2hlsAyaU2VjePNkaBUIoxxcLkEyaJ6+bugPqzyRI52bl
AYpbO30S+EXUPrVEDyesu1/MVFG0xbkU0dHMtGzHeghbH2w9TNREisei/96imrNspPSWauAlmCY4
6ClShy7ukfi6tVkeg9d0a1tOe0fctK8hniA7uuhmhQUdD/m5dVm+ARPACkzf7cDSes/bRKGWhFhz
eBcL0/VTlVlvcM/yg6SOQfHJWybXMk3CAFVLMmJZOVrLq4UchMH5ocLz1rjCGVnIm8WAaZrDhMrK
wQKR+dZlJnyINWEO3FWXzpARKwhrKs4j5cempOWdwNrBglkcHJJARxDQTpnbLiAGKzw3xl9zvFBb
28pK4V+j8XMGUanoETn5tbnYdQ42h4vI4+PJJ5F/NgNQeY4DEhccoKyL3YJPQAw6oUcGt3X7y9Wt
zvQVYNMsnRyafe86dd+DfupayBzMeIYZ5wDo/nXurcv0V+Fs65147L+o5Jodyfsdi8A6DgtYqAIz
lJD/JdDUgxEX8XZMDl6eg29bIZmMFHKOfaqsoIVaxBc9k5JLa7Z7LiAdJ/1peSXYwk4dM/7+vbQ/
7qCg6EKh/0p8VLQJPGA/LCyT2HEUEmRQLvJIdjcC4oBbFQdzdmvmZTUbXSmk2OZRPGn02heqRnl9
hJ8CCMunGhbZpnU7CFc/5LGEXfUcZQ4J6JGLOkH5Ns45Ms295aptAc5REHdwTkkrHwXcbNahq9uB
bf0UAjEKAjFrw7UyPqjm7Eawsm3yT8is4W9G3x3mvl7yy9//blT4H+i/0M+lIMHhtU+hrw3D3w+p
YfC6MsYEhGoGnWo8q129o20TnXsH3Db80dmXtKmXEBzPfrhO8gO/iH5KbJmuqypvD5hNj7hJ+NIS
I1I5WXHC+wZ0fNyyIoT/KVbW8QsFqHWlRiRXTNP2miaQndccTZNLexaMth4V7enFnrxrlGzs6s7u
XTvoIJ2Dh1U+7Zrxc4T6xBPFY38uAn6CIoN6Geo83PEepYkkd8sXaal8xTOSbs2o6uIXiAKb+9E4
G1Drvh16eb1D20pJmJjB5vN6+7rkOoiaUr6V0dBjPZWlkKz85zCo4aXqaLER4EvfRUok10HsY/sm
uLXNsJnGIFEXAEUAw2+ndGAyjt1n4Tc2FCpl+dQDGbLIJ2xChtlIwBmz6dWG8G2g4GP8Gam0b8QF
5arMgQGdmvS7UjB+JWH8s2/UmpEBGfXcg3JkZBdJAMxkOgA63ZKsDkI29S/C09j2ZECg471x0Rxv
+rm7m0q5awbrmTjNXdd1fblx3GnAzimn8J1o7oqpg94wS1QXACWfrrXeWACLfIPRXwyZrCl5yGTq
bxMgs7dEUH0RFWgypiJE6SZK8n+FiiFPwMW0odwzx0MS80O8B/fZ66VZLMSWQbXzeuk/QhOQzz5F
WnyLAaS5k7ke8er1AGgu+M/Sr9wfTv+M6lsB3YeIBtAAyB4tWNqCZR0/wUrDD3wP6/gaSsWfSseG
w9jEQfiws+xTlylysph1T4CpbSDxJbeNFamzcnQJGmaVbwwpq7f6uzKOioNpeVSCoqVUd+fmLd94
TviWZRZ5psPwxbGw4HLhVQAlZvtbUZc8aGodP9pJJdZwj/b2yE4MR8eNE2xUMGnCJKg5WT+Gen7x
9r8m9VGHpEXbDcF1XdyJS6h4cby2Yr/Y+XJCtWFeNP8ZwVLWAPVcnUcOg52MdcerUe3vpmcY7dj3
M6RThiO2/SDrEcUsSG7EVD3YSduBGgtp2rWDtyG+G8S9DyF7eei8/M50ZXBpgdN71owrF14e0Mu3
3PtoPpjgwsMdmuWZhKRF1sBx0AItg+kuSGdbkHg+9KLcw6TdPZouywrpvcTDx4yZLjuCFFYjCtgG
/54Evg32+JHmS9NH2myZDshc+OCeEDt0gG/GwZxBZwmcI6cBCt0t6XagPRT1Zo+TuI3oEsgTvbZm
vQzBZPXA4cNgnhXmADMqcIJ8otdmQiQq9RDS9xHmGnlZOqsu/8zwtP0kIlnsq8ENg2uzbfP7boB3
CW5RvfDlSldO+smM2W4KEz2/PJmWV0OqI5TYEoW0OusEkpwExBHwclr4wAB/3Qa1pdju2m6LN2dK
sWiZ/UUTbU+HpHPermO3uWY06+r0cptv+qwpHu/hgYgiKVlg3+h+7Uv8yEkf1WDTwRe8TYEJmyae
gvNV4AnNmX6ZKufZ3KAjJpHfk3JOqkuY+RvNhvC+Ar8acAfr0EWhfTGHXCTlcrIKf5U5uj5RnaXP
YFgsYHDrPjZDJZ/dwNVj+pxLizz2FEXKOQT5sfZhspu9mUBInd27eE+UPkseJzg0ghusQEpGzXxv
msoR4lCr9LtpDXNE78zKIE0VHRInBhGilGtUq8PtAEPFh6SbEuyoK++bk2CHgcL3UIC0wWsHNfgJ
gHwT6mpXXkPLUolv/rTVLdIqdug9NjOVolCFXBUwqdu0OdgTMHYCtzihGqyQf0Zvzdxq/gie53Kh
jlkcuYe6i9wg5xZ7g1FOCn1+tzyKWNWPSQGLgLnfokO/glwnhJ4qv3nzoyDF3xb167LYag3byGqU
9ZehtLbKstnPyhk3DUxcvjRpBW+uofIug1+Pa2dI2MHrWgtygWWyiqNsG4dOtjXZZFuEMIDrZX6F
+gI/0C/hqvlrNMtRry1gib4kIUuXI4qBy2qu/Q+A+22tAXzgW9Ofm/WcjCmd9tforWnmKjvTj6XC
y7GX4sB5DgdDV/ZIMcjwLe6qTVT14/eu9H6MEFn6BBkOdx1DUGPfQWnt3tMQm8oTn31N+h8mEvXZ
MZhKC//BMuQbv2kG7CJUtR9YDO9VHbcLNTdNX5TKX2d/71Mo+k/RAOsauB0t6GzOA3g06NnTfCoc
t1r0xWAv8WGw7ZFZfDRn5pDHoCF7Y8uWpCfNRTMGO8iifO0r6DbSyelWraLlqwf+G3YcpQCXv46f
4QARmDBkg+x91nRi0Y3pG7jVrfXYV4qugfytAmCGhs9tDBC7BYbriSlSns2AgQQTJE0CZAh+DWDl
DancGRJsBm4zzIDvCBC+7PxBCjBznCrZYekmTqYVzkItITQBkXDCoDlYTQvSCnse8ZjHniz/CbK3
fcID0r5qXhtl617It8rX8e7W38TpuURCa00s21pZsNn4VAgUjjLiuj9gkjSLnDtOmGMlDdtyYnXD
isdg3JTu2e9QUIVRsvXaO/6F6t776Q/fqyq2vrsuhJ1q/K2erMGLVlro4lRC6GnHQAWEFYTeO3Ar
OsJlUWBNCi9YKFDf9SDAfSe9erREmb6EMR6/NHb3XKoUnoGq+DYBjN4CIja/wY7KRtIYfs/9eVRZ
+BlMehKEaQmyji265Yj1yDkf+ixgLXtpPLs8mwOwc2QN36l6ceszZ1Ofwhqu94+3/sHRdFUgWwQN
0n/mm1E7Rvmw6O/LDvd6QCfqL4CLCLDaZwtqKfhG+H72NSfgTdgeHB5B482Olh0/TNydLqaLDICs
O0AXrU3TDFTxLFSMPQ12eNOlBvcbXhF0LrHLDh7CeN7kOsOaNiFn0vvjwQ91uExir/gqP0mn6L7G
Q+zAj0J4BzlU6txDySwAGar7Snr3CCok2dewSV3bSQiWkTU7OF1PAdBMtnBZPziGfxRimXkQ88Gc
mUBzdh22Zpcn35g58SyCzolVHLTt6lXhS+8IpVxvMQJgv5pS1cnVrW334EfNuCCgXjM7yH2rudOl
m7xkdQzWROZfCn8kj00FNsXcbWkZHb0OaGbThP2Cs+mbrFkVY5G+cFhVQsiugsXyHMw4KlwJEFVm
0HOCjiP/AU1p+VD0KRRciYifioYMS9zm5TnF4mwzQur+LixoBvlhTrZZB/9enbjOipIRMo2ThOGV
DbgueABJQMZGfbPsYptAe27OmO59T/XI2tP8nkGq+4ubZ0MwyNh+ihurRP2n884TWDjAbkODdZoI
3/WRkDv85zQcdbGIL5vcfUhQ9FoM3IfxTwVZvEQ2d0jOwS94Prsd4AtTrWsfT4wGdD6+tGUDR4s4
ASIE+y1IoWO9e20rTcqTNkGmE2TxYlnPndgxtHdNnX2KiMLfZpZyIkBsX1Bd+xKD0nOQkfIuk8e7
Q+qkP03LHFqw5iHTFlY7E58UcXuCvME1HvBw79LD3Wip3CHeFKXXLoRQw75JqhHZWcApCmJ3r06z
TeeEYeMwyBgObbHqkrECpzf+4pdD8eAlMKlpB2dch7RIA+wdyjc6YL2nYeQws439V4BkvLl70g7Z
jULBjNk0Sfsz6sLu3E0Wx1Op/i6wNHhzdR6vhibpdlHblG+dsxp8SV4LDvhGauNOMN1wZMkhzoAi
EtFkfCjT/jWFggA2bgL2tHzU0Hvv6BZGae4rXNVXQ12oJ3y92mOe+lgmVZPz2nsQ3WXwMd0DIeO+
jkBQiah8rTpSHsQYuQvT3YRptgB8f7oDNQ5qCYUF/QJ4kT9DN8F5BgY/egB6/N502dJL7oBQcZDn
RYSYAMkvZBldJ8RNHK06vPq3ZtTEoWJdbRqvAlutAsJDyuGQDAz313xIqyIoYM937tPYe3B1W5wk
9Te3AFW33s5TvIS29T+Twq6t1yNgqMsshT/SAt7iWLKDybQxVzGBXpr/LPXE9qZl+iVyXAXT9bK1
7WzJpQtVnTAqe+jpuvA6qlF1X0HgqQ9slw3F0m/D7o4WyDqsRRYDgTINO9MHqsBoXU/NnDBpsPuf
o83VzBkESpBkwA4mFoM+Q3WkBBhQ9p+5k8cL/NLyFPU0hLmnnVwHvBg3GWpF41HDbuDBh1wAL/v+
M0T49YJBFuBYC2U91DH7er2QnlfW+aOOVhmKO6eusF3kHEG+yqdhOsGOvGOQCMcpoK/PRU8KKFH9
7ous3NkzER3MXJivD+6SJBw6mB6zl2ZaxDux9mtQGQw4DFm1BW2gdHDDi81dwMBF97eKH2iT1yjT
NTkNXbDK6zbwYCixHG+gAdlMYueLTD3WxMkOnKGahUJpAgY6SL8QqIBzrwkGDX3L9NguPKlTtWhH
tsTnd6Br41K58qI1L6t0JXmLpkyyi21frqFwRP8aj/0Lc1N1/eSc1/pkx/CumD/YXKFGDvb6w1wv
SGM49cw/jGmaQ5nU736gOouaLTRu2oX5SHOlP38o7em7qI2Ok/TTcyjL7JwQG4sHpLOgxpSdb/26
of2ihYfy+jYg5Fid4hIA93m66c8yAucBLhgU6PFIrBhrg84SGTYxaPqTkx/DOrmUTQyNJFpj2Yl8
ULw1o54NklTeJitITh/Koq/3eVbwYKIkXTlpWNu7vKoH6CNKb6NhHLEMYfe0NgVlcxgyqIpBayB5
15f5NF0muczWpXTZvRizVW0P9brldfPstuyx8qL4ux3TTyPsrpFdifQ6x3Jn74skPseSY109R/T4
hVRJvtHG6RcOa/U9apHe3i3jeB3Dduu5hKZ0nfTxd+qIFwdZyacuI3ztolS+hm8zBAVbeS8cpUBz
nR+csXNmvQx/1Bz2l1Ae+dK7slowLCkeaFaFmzHLx52ZlEA4Ywl1r+k1w6SiHMIfIDKvvaYa302C
/Ue46edJBQw+7vuYqCXwJtPtk6Dyuu4hVG5nb0D80BXQJv7eY/iuV8A+wxYcDsF95K/+HjEiov7f
rhFKmn1D7e56jXSwlpMbZUeU5Axr5kadqcIY8mApa6F0koIhYUOz5x5hyaSx3jdxucx90KICkSbt
ydGDWNplmz1bWQ4wL6AUP5IMlp42/+lQ8dLCZPbFmUgGlYbRvaej1WypVXU7M9v7PRtoBtQnSMZ+
z4bN2IsD5TuA17D7bTWKo0YQvFBxjYcRz840cqaTGTAS4moguGcp/rMKRR2wXJ2V9HrAgTNW8SW7
NHGQq5StpdOkW0Lb9E2IJ7NlAd6NruExm2Ld7aVv7vvuP6LNPsZEJz2Flk9TvekIktc7PE+Lu3Y+
ANIOmS3fw5q0KestzX1smCI8PrC+S7MLwM0QpUAJdGMK/RMtv3kET3ADOrCr+l2LoYViS3QyoIM5
0rRkrYdvhfUI3XWwzDlVT76uFxP2EC9RlLIDCNvltan7LF0BhTQAl4ZRy06fQOr1zr4unEemi03H
fPcl5nTcK1a5YOcmyFsOLl30888bMQi38FmHyRxIC1O9lgIa3FELS17F3ebaNoFGS4ypormrCqxe
nQh6x4ZuKpifPJAR9fsZfm26QGaGbE2Zq4OBaZO8g07LnxMiUKKNJ0rkSBjwsCZdVqCdYUVIprso
lN2J4hWLxBXu6zZ/7HnmfIGJL/yC22q6KyqYKuEGwBtD5m+9M/bba+0eLqjLhvvD2qQsmZ8nDw0Y
D8mo8MZEUuPXqCAsXrkxbzZgMsHJApJLG91y9Vrp/hOETcGjyYn1AOWY82Ar9QoNa3/TWZazMlEM
26Og68LhBPTbFGSqqw/9yJdm0C0cCwALUS2b+YppZsFuWgOebka9Bx8X24PkhnBkCfeqL38dZgJj
EdzatITxmmnWwsYOEJycFTb/3v42r4BYBzJCw4kVkPOtkDvb+TNsp8MO6MHPL+EM6DE9WSnqbeGV
ycI0zQDUI8JAFTFKSfMkcyjKdTjOiMsUdpq50OOiz6sygpiwKHZl1SlgtNP4wRwAvkjv+qK6h4QN
fC4q0B3vGcPiyzSpr8t1ljKQVGy4tPPY6RZgi9hDkCi/PZpDBc7YcRrJsIl8/7vpCtXUHt/FecDz
H8oKFMw51oRkyOXsEhJh/0HFHjtFYLeApBJ7cxC/zz6OmHDpjjD6wvtwYaJNnzm7Ro+x5mCGiD2P
yvgQRQPEzOaz/9T8f/X5SQc3a89JlrfrFX2hIEhOLhY0FI7mgJREfyxn4raCqQGes2J1G/R/h5m+
kWALC+L9wsSbmVEXwaXcnJK+gvBciTLkPMtM7YE+C+rBeFTkEWxHBl7Tu7a1yR3sTMKlrqVcGFlJ
10hHXgUpr+KSJgD5wegaYEP/C6loLmDQVYTtERub/BITK32wG2i/C5EuREvyHYyv4Blvp95dgve+
ikp/E48NXwntydcI0kBQzvD7Y49E6ksYHhp8MV/riCZ3JZuTlaA/v3b/w9d5LUeKRGn4iYjAJnAL
lJdKXi31DdEWm3j/9PuBekYzs7F70USlgVZVUWSec35Tpg5priI+bc2wn25yxVQf+z6vHwD9wtTv
5Gtrfg2NabyjMDwgDTLph61pVVoqPGrqb4mjaqetzx6d8c5dD4AlTmhNOhATaW39U5zJq+HAQatd
4wuGrPFlmeLZ35p94zhBhQD1kY2qQQlSfXZ127kvs6OGBVWgzblz7YdyRHfHHMMT6NTHRi85ae6n
BA+A4qybjnYxCUJYNlYFWgkk4fKQNcOXflCsy2yMEdSucHxYukBpnQhuVh49lmkfX8hf/dzGx3VS
3Wf5fnAcPv91xjYQp1eUKKvUfiFjWd07+hi9ltNTtlYw9dYtrq1aYg6yNmfUxo8zsj27rYlkGZ4l
mWGdtuZ6CVuow76wR3eX1FoZmL2poU83feyelnbcGwrIP6ivtW8lS/kQTpGCAl83nRLdSO6yv08K
8+HjpHKePk4ySOsU7LxWyPC2YsghDnQ3lg9bC0G7JOhkolEPZU2xnAGXKWxRve2Era9owIr9fcIc
NfedPZrZbW/Kly5Kf8jVtKLJIHgLvUtvI7O3Hkhl/YQzPX+1kfP2B6UrbofWVB/62Pi1zddXfmZk
UN4CRTs81E6KP+56oVhV8X2d2ulWQzn9QRMoi6MSbd7GhePuNdLlN9uhmKKra/fUGUHgfnRt/Vuz
tcpx8Ia56AJNwmv6z5xEV8I6CEe7Pgvp7LbzZNa0qF9vGP/J0b7PS/eqTib+PKNY80bslGtNK4/O
MKonmSjyikIcQZ6Whi+yx3bVWZz2V4cP9CqQ+++z7caMP86GNPHPs4cuwumuhZ+5JWH0DKPkxAzL
azNrCGC6bC6HflilEtZ0DMBOsesM7Ufn9q4/16GNSSyKHqa0xyMbJkrqRsw6rbfVsztZ19mZTvVq
FAvI9CaPXe29WU9cuoVCIIqYHyfG/Tzcuylh6+S4JThGDK0bsveaF68ckMZeHkZS0KePvZ+6kj3W
vn7t+9gf8gl/NLfBnDLRKTLTcSeKXZ049r0QzRj7afLPVu8ECvCI+00IRE6yfaAHF7kvLSCmu1Ix
0jtiC+kZUTO/kZqbdy2ig8et2YfqCaaMBTyFaWFJ1RAHHxx3zMzyo7r0NwS+JflsccMbP5jnxr+b
2ygpy/EGknK0042eFUCar7NaZS/Ue9lZmi0JqCKNn6vC+LHRVuS0vBq1/meCrghntyTGDvXG9qGm
lnU/d0+i0ZqHz54hxrQp4u1v47S2oVbrw4MxgjlyEpvp8AtIl8fFMV8/CUsd/vRVCC0ft2b497yt
T09Uslf1dVx1d5M+P48Vxe+thWCwcmymhCWwM1B8tkbnfQmlvNlGdbtFbL3AA1iBk+23a21nUGft
tDW3jfTWjG1GP5vbaCH2H9ofOHDfb9ZXGf/NxW7642Z/tXVtr2K3US4S9wIytVh1FWPNozqNjxWL
zDER4YSDSfm1j+PiB+5p70XnLs/bBHWMk+OAifkzYd7HhFwL31Ge/TNhu0IM3QCNpbC4+d+zJqWO
j0Sdfy5j8/8Y0YzT1l+X+Zyw/SFIk33VDVk9EVmJPdpX1h9nBUNkRGa6BV5DrNjXzVAhm/R9hVHa
6T/92+DW93Ha1g4d/bAUILAOvdS0B0121m0s2JsYU2u/V8jfeFKfMmgUKhKmyfQ2kpL//wFCIKic
//iQANR3gXrpqrHiHlXxXw2nRHULRMEr68RatxzjcsBIxNVkcW6JPuaPlzlfAzWTtZfE6XCqIIBq
eh/tTajEO22q3ecWdhu1EXBTiSpMknv0xV1RIolYFTiSG+4zpgqsNpl17m1FHXyJukHmPG8zkyUB
co0cgL5OhDNfeGVkypttMFN0i8qUYx63JrUTZUdSStltk5NJVQMnct5RSEBhc/XGscRM6NKRZd+a
hkXZq0HXrR4aSozrDI0/tivj/GlrJUWGKOSEjuc61sYCvXPdTM99jzKGRqr8jN7rdJpIbAUxegPH
fgSl5KZlHfARjceps8ULXOokKJcU/dh1VI9c4TdJX5225lIhnepUAqV0na5u6V6GQraBSCpJwZmm
q+LQyt+VI0YuuxfwGdE+Hnu530b1HARyKdH52JqKoYSHCUOLINXUxFvmKT+S9YPysx7YK6e3i1Dd
8+z2yLnTAkP7p3+b9tlHcOiifU844djlr351c9kO8A2qj1effcjM3E+JDavj72kknMrbZT1sfWFr
LXuoOphr/HtgG1VQq59YrpszaQw8+darsNSOvht1jbdY2VMCqfS2yBGPhmCMP52RysLbOv8x8tlG
YvoNzGB0/Oz6xzxDNvZRMft7bdKL221gWTlNBMCwMRepPs6xX9Rm+bg1Mh52hzk2Z39rqusExPp+
aAPgi61rq7uVVvZgIfb5cVKR8iUu8Vp0X/u6Lo7vy6EKKm4wsp0I0yNdHcXj+Eg6Kj8tsjNhQ9Dc
Dpmpgy5q7OSEQ9D4KAQBnYS68TmjjQx5UFjL/a3PXaclSfXLmhCG2bqQ7mbtt4bz1tquMyEDv7Pt
tNxtfSUSUYFVWe5elsutnc6oH61aBqj5NTeVYb5srWqVMoA2hUNiUUZkAJmxHaylOCH0OFy3Vqcu
VAqz5vs2f+sqNLcK+KxfjWykaIQu2tfB/KmMvfE2KdFyRMiq82Rch9ztehe0CB685PZkBJOm47Tm
yK9WUyrnLqmLg11mk1/gu+BjUNIjiqfdJyM7BcVYyJZ1jfo+aMmt5kj3KbGNyOcdfVsU2R4a0wJc
ESM2L5puOE5wEWCYF/KST92ZHMLt1E3pUS3AIUVWmB4mNtVorAz2tXFRwQQXenA6QgyXP8LV2vzU
isnauWPrXMZGHuAOtzdKcQs8Wq7hljsEay2p7EZx1PJ0nyGMc0xrKz3UZV6+O1ghVfDDPWBm4kEN
YyCLqjKdsTykIulor7U9dd8UiRWWVpnqtVJqC1BNxD7IwfndtPEK6qbcvMvk4lezHj1uB0sx1NMC
yIGL/9UH0jLbNRXkqs++0S3ROFDy8GQWyGdvA1FrkGLI0ZtcT1WBst1Q3b77PEmtlZFnT9ijQPvX
Sdnc8NzSbGTC1765sNKbMHYv+GkTvqD0XZ8pidbnj3a5Ii+29nYQiqXso1m9qdHfRbJ5O+pFUZ01
e6ggTiGAttva+mBW5+0VITFTl3V8Ve1lSVnn/zlVrdDfk9R/tpVoW6SiNJTn7bD1fTY/+/4zL93W
sm344+Xn+Ocl+LHafxa8j5dSDspp0DxrCcszurF/DkmEyUC2HlLbinOExHm5DW+d26vPvs+BLAEP
730O//cSn2f/mTn0zaE2oG6EdeJh4es8KHrXPSX5cJJZ/xP44HKnDnpBGjnSgxaQz37QZPi05LLy
FLI4vyzzVxVNgB7GBFN2eGEPPAfNY+W21XGpYvNhGGWIUHCX/SycY2po6a9aToOHqJN8wi6pPZRa
bp7Q9dFhfGoGsAu7/ZbOdrCoiI5YbtKTrmmiACuc5WIsVf5iZMnJ6hXnPc6HZO9EDai/ET8UTqBe
vMohaj2/zL5Nv29KhPogd7YpDcqdefeeLavcjKm8jO1SHxPFQtPIHi+imcdLjJDrpTF30Ffmk5sX
a8mVjAeJyiIwRONCbClOyZIapz4SVgCGDNMNYbytoIftwZ6ueUeHQDAIX1g9Md8VSMbbipa8pw0F
Oz7QxzSpjvEMJZa0aepNZt6defgdimpMD45cglmBMFBLqudD1cmgB1x2wHxWpQAGYpr7Bna+IuzA
HntAtaqTo9qQPiqN1h/x6yNTBvkIyKwtvg+clGJn6MVTPN4gAWbfsa74UhkBzMz2ryVKH0xXMakh
pL45Zi/5MsbfCLF2eIJAEOqb/FpW0PnCwqUkR2D4DePDS5j0xStagyXYdUQuF5sQfgDI5jbU1Z2k
/4FsrepNTjM8GGjJnlZxLvQCNOUVxME1G916FRguAhkWpp+we7rIMc7f1HnHU1DzF8kNk5adG1hI
8AW1Xh5a7J0uuUMx28ZthlgxBSEf4UeuG2agUUq6GzTTxXMPNpiogrEV2GkmpnsVuvoG7q+jiN44
aOsU4pRSLvPjSP9piyk7d5CH8858cniMQanHriIFT60g+cpjP6pOpWE4F/RukbKCcXYUijyb4+qa
KyokpzCvc/WiDsq8WK42qmdnwYYuVWFTdghbqQLc2OSEX/q6Sr1OuvZTekrYV2qLSp6/cdmcWJJ0
bwL0U3WMw5zOL0ZfF0/FyRqTh6ETci8HNrob+iYm77QXWcNWfkGXppHswmb9Lu975RwaLdUdOQHt
q+Q3iWWAn7qpc8Z6/aZPpwf86pu9eFC6EoEWOSc87rP+Rlcxg8VJ71efztq+jUlNbIfabfIADX1v
Rk3bq6KqO9cV6p+1dI8oaWVHSzH3CPvpYieyuverQbxjdePbOI8Dkn9iJ9Tta31CxXE96G7Cw/bv
plKJ8uyuh60vcrOUx/j/NZyToaPmjwQtMeW5WRJ0MotxLj7abVF+j63vdm1xH8S2n6OJdC5lrp8X
M7YI0dnfQuDLuir0ACx/RXXNy0KeIoCC8/rszpO7+NtLUM8vQo8rnJIm4zymwjjb2LsHpltM4N9O
YZa4XhkPZEjG5pikUjkkSCeAHXa4QtmgApv2rPoNGOLawcAwVWDRqbnvFrj28IwHaMRD3EgpU0/y
QYwq9zduQ/qcnZpGFJo/5fLVlnb58Rc4Ll6DKqzG7qWuiunsRuN0VtaDqwZ5HTsnpxyKc7getrVm
e9UoanzoEbbmERApWjCOMf6I6difSQL1H68Ga/hRNeUzAmPCq9WMT6Bel1iyctZhZkVwFbXhNh8x
UkuyK44Lyhmf8/DjECZlEii5Sdo/a61LO5+shDe2fX+aWb9aoHl3HWmW8zgvxZkNUI8B2BktAvNk
WgA8hIZTcG9TzRuMvtiZaj+fNSefz6Urvxpla+0KNZ0pZpRdsk/rAnEYt0EQH6/G9YM1J+WC1AnA
1fmQ2a592N5YLAwNeyEJ/iPRl3NSd8vZ6mrYmwRotuVUCMXwfbNbdw42AkKdWqhndB1HTzZV//Ex
/bkQH9P2Ki/q4eNV5uSwzQ3ivnDUcuD4uvSj0gFDqjbLvhXWg1HKIcjRP0T8Mm7P28FR6/bcZ+g6
z01aexSx2Lujeh51XXuWSfh1KsOHpgYPWEV156c60itxfXGa3lND56JZ0zlK5GNag0IzwIGchqhB
fYq0vGZb743AwAmH98Xv0uIBvYLp0pna94j1xNPa8SIp13rthKFzLAr84W0nDgSQBLjej0irIqIn
2AY1Vd7ukwY1uyizqbzWpknKbG8CXnyddWRth7xJA83FEyiyaj1ApQlheDCrkVLxgzPzfRE63zJM
HQJLdE9zuarnVYhfo08Y+o2uQ5VfkLyOiezFYo5PsU11FdFcUOhrAmwtrmaWyPeN7aDhN6s7BSrv
PtZTOHTg7vedpSNtkcl9mwGvdAmrAn5UEP+cxjqCRVb3rduxObAc1E3cmEVCPgD6TAIDpzBfiSbr
CAHpzo0Cpaki2C38JrSwmA5FD1YWKqq+iwXvJ40X8p0TngU88QPcRHiXPXsZskwyvM+zKIYV4iqH
KMnvpxRBO0d0NwJV90sWV6eUNeuchMmhl2m3uiDavgjdfJ+jVuM1YSt3zQKTHJpIdVMo0TVLZOVn
TaPueLYKRGsnYF52/mpFoboTKeSiVKlRz5wi8ZBAEx1dvfJFLqNd5kSv0sS9ZKTwE9kdNM5W3PEb
ai5FjPC/Pdysy6pn9+67Ok1xkFDSwZbWADvCrjtwVJtqpaZ9HRypel3XxGeA277ViDkwszY/DkOS
7ey+6wM3qq9NnJyK2AAh4Jp3Q5tDFipdE5ZNrvtOC5S8z9sDv8/a79vyQS8rGApNu+PLWo7CkdYh
F8NuGvUWFozZeBSRuKmluKCQwPeqpOnjgpGtrxunheThnmACcbq5vmlXS4l8nsqTZoCkigdM1nAE
OGcL4ru43Vg+lQ1/rLDNtiZzvORq8judeyizQxiewQCDijGzAERfuKNCJc9AdVdfBRY/d7yLstn2
LGWZvAr0+03e37eLlsJg4f13c/bTqupip2G0eatYFkx7mfx2zdS5mfLmhWDqsrT67FlWG+5GR71L
00R6lbscdMW9NfO49DOtc8+WBuS90qr5mqXOPnMVRIbc2ynSIm/Q4+TJLqaQ8Ce3jo4y2AE5JAvK
T3efmo4ZCOIzXbjuWUvwGIrXRLYbhre50CCUkiK71nWj3C2YHnhAe/WynnFZxHDOVKqvZanpHsa9
zf04vpR5nvvVmFcHNnzajn3U6DeNdSPy2Dpa9tL7itb8mGa2KwmpkQur0TXNrfo4T3dZyuYYDaf6
0Fh2ehG5Snk8vrXdAc1sKsPNUDl3MQq8cB+69NCNIJIwBuceCTP7Fo1NnvpLL4IM1ZJdXrKjGgfp
BJErdb/r0WLTAMDtp8r1LNC4jzCONFDyENldicJlH1rYUti1Xw85cnx1Y/mktgJbgtmDeKV4em+t
fxR27kNxT8Gl9pQobHea3hp83NwnUlCaVLIkotRni12/IIfl8PZL4S+1E/vKYlLbj1dhEIe0nGYO
wVK5r3Oms0SrQBqipdqPQvuqQ/cKwoVybaKBCi3x3bgrJ7CG4KH9SJ2wsGGR9w3cCFBVA47QsZn2
R1I3CODa03mU2r0e9c0exi3CSm4BqwKzWI9FIL6PovIlyjACKeZrT3oZv8BpxqWZQh92EaEzuA+m
NRzymfWnlrWxw/7Z9po6kXezMhueO/Xr+2ErWtRi3jdq+QTwv905Rt0HpdJ/ywrZ7QVQV1inIC6M
qLWDLG4i3zAnUIFETnwRBPvhoo5glcrMb6pk9NoRrmHmvCyliatGqtyDk77oVS5uSX0Me11NCYBE
O141LHycrNIu8drqu2S8CmmMV1WJEK2rlvOYFcxIYtDOPCH8HMbnIhUISq5+TeJFv0rYa0Gr4kOy
NXlon6c5be+tsp3ArS/1W7SqRXdV3b5V1Th6vdH3bwiHg7QUxvBGTncAOBlNbxFrtgePETYkEYmX
OL36phVzD9yB4qaLljuAVrQl21503npDv5mSLBJkC/sNuFTrWeSZ3th+EP1UoRVMnTadiB1hAoL2
fyPe4Y5qOu1L2i6AXg0z/oKzExvyUA6vVRznvp2NzkuTKAA71ePY9PWLKJLJ79TOeo77AgGyKaqe
EzQP/VlQN7PdsDhObVsE+SisRyhwRICmGYHAuEUULtlpDQhtSwNWtjS2fueKsd5HOmxQ2IjRYUqa
+RYjcvOQ5t18U9rNeDRLVKnJstenzm61M7R7eUb2wDo5gAfgVznhUUHV4gZR7fw4jzUkcMCUOymF
X6eWfYJHaAeaYfInoVsHAbvNd12iroLK/UM+I2EetfIehHZz7EZkg+B/WFeKrc8Nwnu7dKm+oBTd
BICEVHyBMy8vzItAXHGIa40oSPsxtMYrqN3fhYBCL9n8q3p9ytg/AOqVwVTDpsBX5NLH/MCXePxz
GDLlXPC3eMbsuAGV0xvLjadDY8+vHeI1gRWK9bmHFGQyYuhQ5bK+EJ14aQG9QrO16VjoruNPFprs
jqGjcTE0yIOvoURqGePJHFelwnecKaBjKfOveCAyN7lfY+XYK6jwNXlBMOHabyH0RK+yrP7FiWB+
hUAHDkNT79OIlK7S6MDOFYNgvO2uyCM4+8gtdM8Ws0CnO+dHcCN1qiEodKvsY7I3Dfx4ULvyZOG5
fDYGHqi4iEGBN9C7693kcabc7ml5/FrZLcQDzxhX0Yr+XCWrELmSPLBwBaOZTr42d6mnq83vcvY1
0ZRgQ7rfJGRHVvMOlJuK3DkeYBhTL9qwW4q+8N22ucS6nR3KUHujF+lkpd0pZIEsRbnJ7XxvVeAn
FTaBH1Ub7KD8KC9fSAAQUhrdDQlBhxRosW8GFFx0810vpbHn+fhcD0WBFHs63vbc8JQdjSiQw3yw
+wZzQgOg6lhh0ZmK8WXKa3GIVpfbJsFkqC1JKZhyt6C0f8BiZrhNSA3gcNf6LazXHVX6d2l18IGM
/iUK5wSEB1qY8Pz6JiQ/krAyKVW1KzvN3uU2C3/d/8qomO/AoFLtKEX83Dr7Okd1vVQH947Yn1DN
vC5VT11XIHqD+MB9yU5apMMPRe/5JTqZOEVh7yFi+ST175NN0oxaODvOqX9/sOPc+enCSUuVIgLJ
CnGiiM5hi2B4g8mTz6/SfRA1NuCdPv9q5sI4ZOP6gSROczfbtzwy2oSkpzbNd5Gb6PuxWFqkyswJ
0JyGGOeaK5B1O5IqIkUhG7/LxNTcqbrKDZ64xB0I4rTnojJLE0B1f2IjPBzmbXgbaSA96buqTZm/
dXxc4B9j21V0qZ7NRM4HYf/OarzVhl6hbtI4vgoN5WzMRYxIKdQ0rVLFEVs+v4Kd7lchyvxo4BwM
hHQpYj3Gobjmg9X7Sdc7BO1V60+UH1+grrqeMcBZKrLd2EENV7KChyVoIfI3B6UQ9o8opfYfFqi7
zCWSQ0tJDj/s0R9LJLxFR/Gy1iDOr8ZLhW1EP/T3lNewGhIdHFQNgKkw+od+wUNK6JUJkazbxSi3
Rau0SB7yqWRm7alQTXfow8ndDCaoQLkQHyXWK0TmlNk84a3QHSvTwu7JbDDqDuPnXiqY69rnbhi0
lz5/VkHlBFkaNThuj79Mar6HYanTY63GlM801rcFaBPOfDuomrikT8AcFNSOQ9etgNK0L0nYUJkL
f4djUTyr4fCN+K4/sBPfz1EoiU34LVZVdhWt0Z46Sli+K8RuCNV34vDYdyQ2RL0dEuy2zle04fLj
oqDtaqQDpSMjXDxZIzBTxRn3VfOamQIDFrv91Yxl79np8myhapEVb3UZm6uGFzZNterFRebL+Usk
ZekZMfbL5lw+9nrV7+3EfjSm/EtZYHSatO/ZpL2EfferyNmn9tE3NZl/O0lTsKNweyoHEdYPSaJe
HM24c63k1K5y/qJfvtXJexiHhW/q+eAPfBdlRypFKbR6r9VGt0utAh5+8rMbQB4SlHW341BPgHXy
FLBgjbKZO+60pG0DRT9TR5BZCOLZQr1vxWZZNtj9NIOBNvRk3rhzE/t2RdOi9+l0cJDZfQxANtwF
3SejD78it2NgA4AQVi+XrzkfjIYz5j7q78vacPeTrOL7cDItz06upSuChMD5zW6nkyXG0DMhzh3M
ZXnBSDW5W2mkhzRUWKI690g62j2w8H5TbPleqthCFGFYPkZN9mMK7clztCY/o0l3+W7zgGD7YJfn
iFKfF4VFhZ7skPvOxAP+yK47O2WZeR0ddl4lKTW/7GEDVOD5j7Fq8JOYXL82qgJ3kVHy+CegSsDf
7BdSLgEWK0ZQlOZ03V4ZHelWG0aaOpbwSkL8EkK7SR7CvDhFbWUfhRCKX6aVcjVK3qrtir2V80GW
U25c62S2bilL4RSNAcCrOwOYs/JsWfdLyquxrOZokciPutXG90paphBNY3GLaXWu3QGLRgJ78+aO
UpQrxdzxP0nqa08gCXyqJ/1NF+Emgvtjh7RFCShoiCijd5rMgLYPMcpiPIXNJc8RYxFQeKCy4m2+
hOhyi6ATcUICfUx/qRDF2K3H5P60qCwQbUFHl8owesDxTEGK/IXibaqYm1xmE8kGeRzYTBujedPR
7FcJzQ3Zg0tJg34TEprb5G10a7Kh9K20XHx075O1MIydN3g1TF7UeNz/xxscT0nRIm752Y3bvHJQ
F5Bj3bK4d8N62LzEG8UUAJuhrWhV33pqr1MqJFPIAxI+OnyH+a01tN+U1py7uYGX2MzIQqzd2yzh
sIWogSJtsxzCrLultZxH3Rput27BHtJ2qfxlcOQ2deFNpbgf6+w2z7ILu0/iTrtRs9sSlOw2uOkS
b13rDNJF/Z8Z6zWMTD9B2Y9Zqi37fjvo8ledJoSSUGtRmeU7ATGQnD8nSNtIg4Wwa8eWC5CKmTvT
AW+VCCGH9RQKq+XNgMjEdkpRLVUg0oxCkkjf2FXNT1U3N2eVtMuOe2v5poW3TTPjWRjP7b42lvik
WdH8YorhdhuPZyz/lEg1b/Eb7e7sbrS9bQASyZtTtbf9BKBjdmvoZG1GfRKA80Fx0y/D4MaHJVUp
Ek0gJsMiLl6NpHlrMa75mSag+BZzeC91tlowiPubPARbqsLHQVXAF6KHkZnqAzKaCGPnuWlft9Go
7JtbK29vMx0tZ8hEYXZAPwzTulWfwdTi7AqK53lQRaAAz3ysV+RUqUGfXVsbr2BtzU2mP24MhL9n
/sFYicB0sjlIO+POJAQidRHrl6i29ZraQwdGVRraZda14vincx3X1sPn9BTPiVOiWnsBE+oCWldc
jEQrGm8yivZACv1pG4B/WJJjXOdEekF6qlwS6OBTsrDHqkfHvnHsDHkYzS78uG0M9Myq2jobfzXn
za5K2Pu2Odp4wN2HxQicVF80312b2wGaWnaeS/nrsytK3Hklj/socZgKSi3MjTuSWE0lAWv+deaE
75PnFL2Fz0IZ3qtk/u8Xh0xd4pbVfpu3DWTz6BALk4b5luLGOlaxnB4ymei34zJ0gSSDGuhxk95p
mpbeba+mxDAPujPX3n8GZrEUN5mV77f+EWk582NKSwxeF8CJtot0zdCbHrZyeBSpUUJ6jct/HnCy
6oIK/ojX99MvRbTllwLJ1h32Mu1hQ/Ni8zh5NQyc2220jkOcdZUBk5RWfXD69JqsiOCMfP85GpDg
dUHsEsW5M3qbcLvrsW72gz6iHF2QOsXqij3f2lTh3XmhaSW3W5PP50bv1f5ha80sj2J81fJBe6iB
jWydbdeUt2mLyMCMduErAdF4Mlps3/opVV/juRhI8lFhw2vlh+7isy3boeYLBb+C0JR8zuJZgp8x
sbSoREs2xXgrS/C621zVWcgm9Ymz3+Zahvxz6rB6cm+nElr+OXUYrI9T06mUz3ZnCUrItr3/mEvW
BCI8SvVyLRrXdq89m2GU3bnOdFeuLbdKtOdF7oS0ko+GLNQXHlH5dRvi0PolxJDTdrLeA6maR3R4
t9GkiLMznEYFkTeYeIhoyjvbaNHcG/M3KbUY+G/n8IOIcHYhht/NyzR8qbjTHCQ9fv57qnD0P1MH
1an/M3Wc+6tWXevsmMQV8Lk+qu/B0QngQuVPdUpqMu14yREDzyfk8OE7/ZbaGL1XA/JXBXuaYJu0
nRyOTX0Px1VgXJb/42R4pkiKrtdqiEOt5J9nb9fUYYB729mrkq4/1BkCjhMgtVZBEERLQvfeiZXe
H0Pqy/WiHwSZ7l+TblzdpUzeG9QdVm4N3vWGSDy37Kij2HCc1GEkObKMur81Z6kkj5YoPwZ5jlhP
QzZOXhst8LgjrOdtDEeX1yy/g3LW3iHqVx/NCPW/cbND2zqhmcDqCgmBjLxqPybOjWmsWQPWcEiO
XtQXyU0zuvJZGXN116WdstuaRavBV0axz9PTST4jRuM8OdAf1sY2wazI0lHvu5mLtj1bqkp8DYPo
rYvYeLeNqZ+3BVpAcW677gsrSQ0Qr9PvVaL7QluUD5/ddEhfWc0UmLuIwaxjZhEq1wQLvFMtMcaL
MsvjX/irXhbkmbWQrb2Bcbk6mKxguYoz2RIfpOKYj9aMaVyu9O0Pg4eMVrT3VTsa9fcxne5NO0DT
GFmaAh35kdIkhWbStfLjhTKsPRWlkP81Rx3tdF91bnZS7FE9Di2p93asjBepm+pRrSuJM11RXT7+
K1OIgQfKbyyri+dx/a0uZvQd1lx0u3WhXB3vSJeA8VsHdaFq5ynHyGAbXQlMj6j1eALhZYXE3ddE
W2nxsi1u3KyL7luZ2+TA4/b71DsIqcT5a2n1zoECu3UQHTrGhSxuyWm231sbGEBhKs5dmzf1TUeA
HNSm21+KASrARpQpsmU4tquNRI+DgW1Xv0erOJZ6U/9WyZf9+8U6Z+uZeDHa0MUVHGPvbdTTA1lZ
3alcN2CU/oK6QgKvU6kpZEDEvO02mIdUBOkY96et+e9p0M/+TJvaNwyhvoydhcOfijgzaf4FVTC8
qEk0EgGvMP0Nxb+9srvIDkxNRXIGSYeA6kFz+h/OzmvLbR1b10/EMZjDrXIuVZUr+YbDXl5mzplP
vz9A1Za9uvcefc4NTUwAKkkWSWDOP5iV72EImuuP/zjj7X3GjHwoj64XptdACTYz+66nRigTiVaD
/esT1BIdermODWMHwCZknaNs49l0vrDosQ4poINVIdgXYT2dsjB40Q1h2di6vrJLAWBeNb1ul5GS
kNWWDqodZNszKaHNp7/qkJwSvGywnMXfdxNNGXn/Fn7Ztpm476D8APMpL9sIkAWYPuAarbpThpGt
TuhSYh/Bm58QjooXlKXtcpouLTQf4G+cyQP7mnGDQjyPml+xe+/YwGnE62Dcyljpko+XL2CMPc4y
0anpDR1lkgFViCiInrK5nI6tvTOrlmxxPVCsBu/cL7g8/Uup6/6lDXLrALzmJEPy0De+hTlQGV9q
c54O97HyTJ3ncTWJp71sAmXydp1ThDBPXf8xN5qNNrAB7EQrouJ96VhMyj55gLBS7g2bRNg9BrYq
R9aQg5wlO1xSNgs1zyo0SXglpB/SB6fP1+6AO5PbGw98AvVpRmZr35Y9BcywULNl03XsuepB2fdF
pT2lJjI/CPLscPKmN4QhvsZWRl2L7HO2FK+X6GH/kIC1SxUHKazOOYGpfVDG2YG3kDuPqabAC04i
QAiiKTvG2i+Z6MdrK+3aeKmEyPubIWz7oE07ipimj1yJOZ7kaE+8lv2YssG9vWSUR8YS1kSygSKq
FPgUDGbPVWMl/3uLtQ/gBXIp8tkh7DVPRYEH1DZRnHDVFIhmNKwJV86IUsPKQaSGumJRnzPdr26H
MWuXPGX74z0+UAHoV2XpUn/3DOzixeC2mCho3Oehs+psy0z/eg/Js9vLxGvb3IR1HVxb/e/7/kxG
7Ozv2/asa4LgmmU/b6Yzc25ppCQCi/rw4CuYUWpo/VjhoKwQ2+UmMbPbGwx/l5XjTN5eN97MpK02
jTmFW9lMIh9nrkirLqWmB2+Tuxnj0ngzYM2crNGpt1OLqIfU6uKB/eV2IwCfz18MrLG9ZKn7khW6
fapMO3y2LGva4xBuLCojCp9BHHDtk61aSTXrmdT1Kg6GbBsJreuoNqMr+/x1JMm8ttBqgZX02WtU
cXz1+YXKsWmK6g2aqd1vDEfgVv1GCyBpSIZjE2GjJM/kQd7b6+wD0zxnrZDrPoyaoZ/b1FXgWSGk
mWXhV8lbasHqsE7r/0qGns1+5NtPMXmzLRJxxxbX0ZW0sjARityPAVC15Jc5Rmssc2CCzzJCHj/H
9SyO9hmWpVERGK8k9IZgGr/Hxog4Kp9PyJDj10CxnrKcoIuwLnSC6bcBfTsrZzOgWqTWU/vUoDuB
qL9J3jQI+mSfXTroyA+za7J5BIXwV0JCGe5H+BVVxXJNzqnHNQFDUmX0vIuPWBCrE61+DlnU77zZ
prQ7afbL1FlP5TwmJ7dlDx4L3rjudL1QFlO3pmCQy8N/6pCxzEJlkQq5vXERh8e9HVXaUJ3ENpmm
jMkzeVCmWT2lAR5bSB5yt6eY9RoLPLpj41QnD4mqLRWsWa+dmrZPY9+1SPSC5pKdMuZU6NVYAlau
OP5HYBrTV79PL3UTDljnZtER1tq4gj8It6/Kb3FXAESSRvmMu4xvxXhbxDMRj1FP3WdOi5SFF8QL
QGDOpUyU+tVM3yDNGG/hEFkoBCDI6qQK/FAdm9oEdb6tJZrq6D2qZZDPr+Q87JXXkKMkDx0+e3oV
PP9NN5ZnbU3mvO1gKO7/5Xk2tgFVXdc+QYqbyeqVCNZa+rfCQW+gbjLnt3ibqbd4pDJ/wKLYxk/z
QWk9b9k5ifqBCPVJrq71oQXrGAxfM6NCHEYvhisa4f1usmtlZ9jFOfEcC1iOgUpMYsfNAwgv+5C5
1sU09cECDNMhHIDwgYxReMNP2GhKlC7UJIKnhuWvwS+r/YKlrfWkDyzSuq7dy/0owAz1OKlKvJTN
NPPrTT13Jt8V+1BKfyjP5Wl2kk0HZz3Nqr2z0prPGtfiqSm9eKW0TvgdSQdWTpRk84SSEgKKFJqK
IXhRC+fRTarou6qP9gKnAutBS4vokykGw2vaBXprrNkEOava6Um8qKmJ+1vYKXtNdeMneai9k6Ua
wKfqInnqhPGBrfXfZZcMWU4rSh3QUKQKeagjnOORyuQOM34qk0/CbRRSzXfM23CDLpBc8XAjX0Tj
hPk2KivD2aUUUaqTv7vFZuw1kSaNDoUK7xknC+vxfjZnpbsKx9J6DFjCrmb0lA/xlF0izcoQTfHG
dak78Qpydo6wf/J58KAElEpgX2RcSNIuda/2EexiRRrFifY49YgWhOjob3wT2rMngPHijnMfkQbj
5wijqM23pAC3KUZgDDEsikY99lkO2hqN+G5h/3ZkJz1sNC9LgDJ36qlcTxgpkbXyA3bixhTsg67/
qGfLuKCsaV7ivKQjVea/kY7BiTVqjR2JjL/Rh+nPTdKsW9tQinWqKP3SZReFWoGOjKVYP7ZarC20
DO3DuIYxhhnb1Yxi86qLw+SPW8yveSy3kYKVTc+Tt+70GkYG4+Qhait/k7smYjBihoz5ymjCXM8P
qekDg0SOgu2lT6p36wpNQrJPvFvFUbDTU/2TjEmJQilbWDZjuyY1PS1lTDdZqkj/5aRvv7kR3hBK
xPeRDtN7gHYYAl84b8mmQsWaZJTJvd0KEaidleLQ6CEPGYThlhAccvT0moF9LDbODmg85OT6iqJA
hdHbrbsep0WEFF8GPxsute6t5RpBifvm8R67Z20LMa7pBaxUpm3nUShYiPZ9bSHn9WXtrlpMaK7y
3qV5ysWaZudsijtZ4Q0mXMqS60nezSYrfJC9cmwYluau9Vt0Z4EpgE+hAFt69SlEkf52wA25PmH+
ikQRgNbVvWO0s+Y2ROvHed13qAMM+tAhjTWtpVtMmCiUEG42kWEVUTtuWEsbc0DJ0yvZUxaGvUln
H7cysR+nrFCdp7r56MRGvhGHrMIMr2lKFPwYH+JyDB3Q3sZ6p8DeAfcfIkxwnef080zGYhEbRSwe
rGIzAkH8q2rABDfeGB6syguf1TCvTgDQP7JqxLPDai+DpSrLeRi4Z3rcB7APxuVgUAJ+aj4IUFjF
G6nzqjmujdRKOG6kKOy9KUVhofg762mkrum18C16JVlQnegfO6GSz24KsSVEdlayKZWGkQyg0pEi
sCao8pieRsL9EdSF16ZctqXBRWWBeVtRqNJO8kEsH8l4vdNN3f9vlp7Ogjzbt0ib3YdKCZMXAE43
cQTLLh0AYhp1ciGd0FH4W1uKRrVTaCWk1Xib1Grd/9OkKci1Y1+LD1gh+CLXlgFQor1sSuFXZUw+
m7I3nP5o4lBMekHMTXQFZFQQv2Z86lXpopmYCY62XTSLNKrnV1XBnTwpwJ0oIx5NuGkF+0xhd+mV
Rv1UjCRoNA/lVXMOgu8FW0weMbnNloQ9jIlsnlU8eRMrA090eJBXlVoBVUFSHi9A9aKG2rt8h0U/
qxeMbt57KAov6IH/sw+m+3tYjxmAUufTpkktISWamAPtb3LbQxgAcp97dS81uKSVU5/G/znmikKO
HBL2drvtB3COIe4zGmrMWfVAjsN9sLTCu50lEUnsPAab94+ONBHmOe5wvMcLkGZHU7gFopkhc6ky
g2oZzQHFXcoKIm0bJyDLUPkedjJRG+tutwPHYyzlBFxrtYdsMg5znpQHFL2HpZYmyKPbQbi3lNZ6
zn1d27NvQV+OgvNzUdjWM0qnpZpVSAMR4bn9PQa4F6BL8D2yl6ASs7/CAYFQPDG8MwXu9JziGLRy
cuoorfz9tzrfsVjL2mUVnalsIttFSy5lZbxN1FtchkZ5uf4Zk8PkrF+vIccOIKtuL4SMzhoczhV0
LchdHDgHtuGL0cJ4R0EW+8hvc15npkLulBG9azzccmK11q5hpY1neYiKejwH4iCb5L63sQX8fAQD
ujABkSOCeCibDESKcGjtpWsrKLlwmK6m8GeVYd86uJkzXVvR/a+IUblbxBlIE0NzYoXUgfy75V/U
sjR2DrTMhUzPyCyMPIyWD1Un7g7+5L1pwxQeS5OEXh55l/vzRHfSFQbi3kU+PuSBotAqtZrPkBz6
a+Jtuyqajd4cWr0GmJYp43Wsq+mqNxhbm2AqNjJmD9p0hXYA/SZp2c6JcbeyrQOyxlBZX+j193HC
OyIKWbBXqvZChaY4sK+K1jIHJeJal3/G8UGJ1jCs569/jpfxjFX+FYxcvEhC9dSmofk8Bj0eVjjq
LWTW21ZMFPo8Jz0hAKe/qCwsb0nzGmoWYjfjRmbB54q8l5KqiA0Dp2wrFM9WfXMArBVebi2rFXlB
G01xRayF3Cp9ut2qG7V9QfVYfUQyU1n9dkYmHGHzaj1qMiM5Dct51NT3KM0/tFiPf9r9x81DqAQm
l2Nr+m3QQXCkowXjvCuUVYGx30VRwOqNsxcLpIFBPTWowKZjtwYKvJh/8mES9muFnZybeQaq1mvW
a+jF/gYbC0jxsqkmycrr3GYve83BQWs5c/VzhRvTq8C+l1ntPfVuqH/pW30hJ6mqk2FTb32Vc+A/
zQe17LulBW/j4oVoNTqZf2Eri+Hn0KCqr/sA5mVQbVFwj5P6QbbkAS0//yLPXGM8VjF+cve4OWY6
BWlwEjVYeQvY+Ab7I+53keU9yLMgNBbRxKbvHrdaw9l5kx4vZAx4qPeA5Z33IF+kcmtqGUF0JT09
VSwDBfZESdPdXWo4U4/J5KrH0dWqLXr+73XtItQ1DWZ9ipUUSkWvdDCwAu/WnQwUJVcyZsYQdjcB
aI7VNPUl8iGrQVfNQ6f4JCLjXk2Ot9NUnA69lxzlmTxYA5Dm5a0djDNXsBh0i+JOgP+tefBnm7c7
e0fpCSifIcDg4saJbi6Bf0Ruj5zyZx9N8ePUhdT1GSxb8qnyx+B/f0GFYv0uSloMGpo6xLMLQdp4
pnIrm7WihSQV6YBEUx6w175CfreCHWWRxZwhZJ/PQwYxS84tkgbQkD5v79NkR6qiS2ljiOjnwQgQ
XR2v8mCEZJ8HFKJacZ+4x60Oy9YpcU4BZuz+IghQiLxPlYPlVCdOXuWsSdyK5NmvqZizsRIvE3Qi
5VS31aZ9wRXHss4zSIkrDlWDON7fmopWoAwTUROn02o184l3jqAUNk4UWUvzqRAHXBM6XMge5SgX
6BwOCKG+lH1yFAi+ZygC7km2VDToj6qOs7psylmJNf3MYEiSejD3g1BZCmoHbl6LjJGUTyIlmT6j
HyX7ZASzCmhA/z/j037wYdhGeLkD2Fnbw2BtdGE3a/vuBKml/L1575WDZa8qBrti8L33PlcTVrWK
q4NHqgxrY82t/vKPuffm/e+GAUjpSne2schWV6nKHrDVFo1MRzuTk29anGxXxWBOGdB8/9R4jXvG
V119MmPLOiQIbi8MmawuPUxUkd+ZdgOyvI+m890w8nynuVSkpGKkNn1F40h575Lg93AUfuuyXHm/
j5ZqlEH47R+jZXjsv8G88G+jzdA11mgY8osWOs+xW7zB0XmqSk+oE0XVSwA/QIbtLtHPyL5Wi7Yr
yzew4c528r0G66GueFOy0Ma/VrxG9tXBW2pvImoVI6XBr701YVpYrRlfsOvAMWLQrBccTdmpO0Hx
t5U+S5XPXNNfeqw036soId9dDslVIQO7q0kI751fs7Vfs+1yzP92x+c8LcyfYnaMGNl7HJBmnEsn
uWbQ1nZD73zODjRojn5bPmvWgF+OH4JhdPzxw9EwYTJ19e8G1h63WvTyR0yjZq32fnAn+6qgG/re
jhgdDSpAn8GiiNGQ6LpoZq5sUUH3Dq0JJsuJjXkbmkb7oLLNWjVtkn5JpjcPmNki1tr4ByoCC0Cv
yjcnUoKVyHpe8l43j6prduukDIt33OqPbuMDN8SsCo2q8QuSNuW2wrcP9jJ2IjFoAqCQSby3gVlT
syvDY5xgRyKQTil2qFcwwfp1PEReCmpp8lrCevkldObieIshy9sv54aLRfbeZpromhQD4iGJnFeN
sIvsAD1L5ewqkfk18LSf8iQ1zNsJmJSfmqoaX8XJfz1GTJ/FrD9e59+n/xqjTtm6N8LgyfKdHnW1
8F2LB/bMaFR+adhlIeEdP8mWncASih07P5h6nH8hg8yyAbrYyvXH/gzgPFkZCRZNwnK6cPvu2Xcg
aYo7QkzZ7vlXH8XmW5+E18k+jXk3sN2/5iG/AT5ljIqjlVXJNvdJIYGmMF/subnITRkW4uGyxFni
IaG8ci6QKVsGaBF+V1Efsc2qeUWybDEL9mFajOAtCpKvsTgTzsq3MxmTvXIcsgf/R+/9VUjqQF4K
pxYnUhc6XqR99J5DwlSP6p0ZDdpHYzxWsdq+h6Fi7v2JvyxHVVP3ZlHmJi+h95cghYYo4xRuGlQs
a/2kZ3y1LfyswfMiVP1r7ckbdG9hF11ztfRaQXYwx/AWwvBHUGqoguDv1BS9skamd157HU7HssZM
vWM/1CRae1wFcPStslspOgRadxsmK9ZiGMts43m2sc+pETy5DZs9xKETN1uqSmgIGGaxLdB6/t/P
/u9xbqqpR9P3l05jFFtyGf/9KzWq4a5DRIqQDWwe8DNtlw1qa5uibbDWSmEoYtmHn4WEWARh1m/l
59fD9qr0SvWUDml3RVzxu6u57cmoqHMaaoP3Xx1/lwUeWcQJVHsfagaUQeGHXgpmqwHCZDOKRy7i
jd0iBGy1haoAVNNU840ss0m0qjwDfV1coPnY+GF0v/e2FLoucpzWmOupR11YWGl5mkXWWLESfPtE
21HIAajwxDapU5AQxb9ql5pecJaHwp+DM6mSJS6RKNL8ig8kuHeaUVPZiJrTLBajlVyXFvGuVzT7
KEPyoLV93y66Vg1WTtGOyPsANcWkrX42Nb4z0hjo7VV6edW6sIVeUjvfFcgvvfBA6adnPdef5PcK
e5jcmBdPt685srQHtnPdU9EDKYIs8Fel6/Mit3HLxswumrzNvQbfxLrwIdJ+ysK7rLmrsP71ha/W
ybKyCzCzfxbs5Zic+2Q+Fd5Jluox8mtWvprYW8vvX/TOMV7nutbXYBydY1ByKxqixqCwrivvwNCO
fR5l3zQX6dAS5g4yj9nSKqzmwR0iZ/rSfrGqAVWU0GchbNpqsG2QHF1KyUApHihjaZWPy34KN9D8
u5M6zYV1TvoKEqks76CKAOWNHcHOmPF0jKlXXuVh8OvuYTb/ykY4+rc4uqivuT668OgL8zYKL0/s
xQsgZfdY08burqDYXVQ/peadqg/83I3ECndh2JQwKXWqNuIgu2VHJODkKhyrZYlU5lb6ejWdru10
A/j7JJCmMoYXJo/HSKNMI6Gq4I+vmeNZJzkkwrLtYXCQDhETcBQCei6BRKjTtQ+37f0010A2zCGe
X6toX7eJ12z6PJn2c5OvcRnqkWyc2ai02imDFHGqEWc+TSlcUq3zvuCYNWxhM47NQsbkEFvCK7La
j3Zj5zxPMkmjK45+cI0J2Q+hZO1ZiXGw7OGhF2mZSscKJ9YSZGKWo+OFS/lNiG/MR2j2JhooQ/K7
EnGvQnzsHvo1/p/xCPSiTTp4iScG37rfN/Ml8QXVjjfxqyXewzgq8QIfoAE1KKA42lVmbOKI+uwY
UsiweyFNeWtRBWjWUSGy8yxZHmwbPQKly/CFEs0sS9sjwJLj7ZOr/gThIvT3UrMbc7TrDbaQ6f1Z
5mA6DU5ASCpsl+c9f8XzTWoErdPvPgEDor/VwDjJ/Az/VUjp93UorIGKsx22EC3l6RjPyco1epB8
oscp++Isz+4HGQN4rHqk0cQgFc7z5vMib0LvQwZvr4miCurWLh4GMviPl5NNT/wJtTOXIQnT433Y
1FX1PoL+EG01RV9MsaYeBlsf9b0wqFjnhU6l+5qjfUU+9te/Aw8C0Z4+//3V76L/hjgO70ffkap2
b0j1PgMlGWW5t7oB0UkKOLs+0BqyHKzx5EBk972z15rrG5w9EB0BEJyJssc5lis4bza7RWBoGF+h
rrvEBdNeAanRh2+2nn6NdGfYdHrbH9sx6Y+wNSsfqbishB5U4hoj9IJVoR8sz+4HxaewajvT7h76
T8NkDABQDy5sim9IJIkk0gufWzsA2aVs3g95PrU8G6L1PSShSyg3+Je0KaDC1DFSUECausC090ha
PLeGz/9CbHrW0qwg1NmTbzkrvaV+13o/U4B4xiKcayytM0VdZd2ISRHSdaox2g+9qOfPRqEeVIy2
F7JTxrzEhLziuuFWNqtJfcfDyqU+PXvdcMOo6oG/tnxoNpah5pgOoVsg03BdiOBRhkr4OTdwBgzc
8hQOQ0ViTAGjbOBm5weT8IZ2rK18IAcoQu+qOXm7P6jvz+M/O+/xaqg3PoWvQw8588YQMRBtO+t4
ZdwoITUptbPsVcWWljT3772daN7nyl40jJ4x0W6/6VhkQJ+Ecy6XX6y+SZsF09OoUF0OovhHPGFU
W/fDeAxGtg6nfoiTi4Wb4JKV4t4TJu1q40MsjcaPTsBvXd0x8D2EABE0frtT43a+WjnwAkMN1a9i
kj/0R00jAy3zq4PvzOcxVGAZiyzIr9Rs6KbfRx+lJBmShyAWS+lsxtTGKIdL4g2rqMRflQrlJy1l
oKxiWfiNyLXBqCuYQDRucTGc5jZMfspgiAOkgud/G6aUo3apBODSR5fSGR/lIyceE2Fo5v+QLXlI
SLmuu1IoIguzShmrcVldOKqeHT4dL811aWIf40NRv6WS5YeIw/wtizP9EMrsUIYB2np2SWDfP2cc
GcqpMFH9E1+JWU/eylccdyWf4TDgHoBIYD7IJX97YOce9CKX/OtGjpBP7cKMwh0oHOP2mJexQWNR
WCPweF8R6K1boo2o6VSfay2Ztz1yJRfwGdSz0h5sSwwsK5l6b5tW7t/ywdD1066mzH6Urds6oI3H
32JyGQD7s14OJpuKxxpiIQSIhWHWLp5Cg72fbJ5oPGv7N7dokMCn3P+fRuBh179BXPltRNMIHVGr
RalLLGuiWHFPhabujShhSSM/Zj7HuyZFg/v+McsMnJLXAem8x+DGhFvL8bGDEUufhGfdfnZjeMNK
+30Y8vpFn8iwwzSnHNI19QO1WzB+WD+QRZsQ8rPGH1Pj8guzW9hNGLiSfnPtHV/p+NjyH3YbIhwz
1dz7S770oOui6ODCTTDsYFEk0XumI+iIl117qLkgD3YVNBsHB1Gk+bL+Sx/24zHDk2tRxXP/pUZ7
+2kOsEAtIr9d+ml7arR2emisxIOcr04r2+TXFsRm+ljDcTt0GuCUPFYrmJbtTtaJkKH/HNGKEc1/
NyLpsgodg+631/Dmsl2rOMUtwVwkW1eL02Vuw3EBLOvXD0r80U0OjLhkghbrh7G5u/V2sKlXZpVs
Mr0gjdeaxpuCUugyDuzopHup+WZSfMqmonuZgKY/kE37S44qgtLbWkbHJD4CH2064pDIkq4IVDQX
xKndK/zs8WaC40IsQDtj00eCmy7ExtVC8VZdUCL8Ipp3/LJUIU81y0PgKjGX9466A+JskTRb+Y6X
rbwBhnCaGnvHGjwA3aBIIDvnAetGJYM3pAlBkCoXlou72MjNF0Pr+j0aGajcO0H5NuQgb4opnXZh
3pVvagwuTosM9SJ7Qwv65jy8wlt0H3rTfu/cCJ8azA8WaoVPqK2E3jfL1w+mleGlmg0fk5emPxtt
fsdkznqf26hj5Wm2TyEbmA1A2vDs5pq9d3NV3UX9MEAhMdKVCssgxudyI120pEmWnubcVUUM7QNW
b3nQfLYHUdOTA2XMxm7iNk/GfHtAT0LXu42ESrQpmBS9tVhIO65/mqPZP02VHqyg0ypLhCLsnt1u
ppxkd6ajJo706HJS3a8owTkP90Nt1cnKHrBwkTG3Y2cFfiE8YQyvHe/jUDGfj3ncIjbH/DS1w0Xh
u3OjL/0YVZJA7eNzZ5friqzMA6JH1oM8G4Y62bKLdYXI3GfMK/X+UMfWjymyljoS0i9kM3ARmSMT
vSpvfO8mJFLN3lL3ptBp91ARRPjr+RO8IyrFsn4sC8tGrG+5FIKrbFlapK7wivE2sqhcjyDGMyX+
KUvSWDh+ozrmnDVxkGdqq777mdfuQvJ/7ZYdebhTG+975LSfI1q1mjZIdbH39Jphl7CFZME4QLKw
i4lq9qBtIzCZ51sTbXnytkVRr+SYvHSaq123OOtkWGfnvsMTGIG6MbSzj3zKLAQP5vFYJ4P9Wo6o
aCZN9gGJdtrNA2I+po6hBuWncQFdp9nNBlMnKfuODGl9a5Op5Gfk68az6Wsfk2npr2M+vziNbv/Q
+vjIBRh8JImvrxLAIWdrTJ3j7Oc61RtUtlTPMD08SO1KAUs2dtVqDLFkLlrj0OW1AQgLWu+J20Sy
DjqDsrccY+q1fYI5M2y5Fc7QBFTkkHQzguhdfGHd+Jm9uOcrSDkn6PsBlj756pfJQjnMidcobPV7
O+U62s6OGoGUSLCtMQvnfAtCh8BUnDGbBIrQosTa5yxNPAYuUdOo34AdRJekI3Muw6UKcUzrnX4j
m3JSqDX10upHdyk3T7lTKa63GPk/2ZBt6/Zzqj2n3OKf05ovpjCRQxEA3a92ZTxPuEP+Fm/Ec/rP
8TM74VXae7f4hFpRnG/1xIfcL3e5qdgD578O6HuLra88wtyA8ILZxgZ+GnK7dv/SQVk5+GiOreSf
0lp/Pzjz8IJCZfVbXIwPqYkI7HRzzms27YZvPlqOGz6X5rSXd/bW9KDOdQ6gUWr4b+hH9+w52WXY
ZZo8foKs0IoHRaRZKdwsHGTaCEC1Yjqo6aQNBa0BsOwN8ye75cFOcwugfKZX3/3S8fcV2gcrJ8uG
rScEDuYQn/KptsCFJg78qdJNHxP8JVujg/onQqlWUSRj7SPHq2g163V5SEkUnP75jJFthNk0EkA1
apu+Em9UvVGWQ1TrF/RDkVzUYtLSlgHAROmGHXRabJ3H2npOrXZ88l2uKhozxPlDoup/5Y4ZnKOu
aJZTjcOgbN4PCcX/s2zib4umB9jGLcpOA0QBl2/CYmu+qagk7anJvDljlHKhVPHWFrC5XAnzq+o5
bGQEBrhQ9O+d3ano4gP5kCDR+6FOWxAbtfPtHpJnGOSMZ7Q3xrNtpKgYmuZtBEogz6Fp4+dWZvtW
a6aPEVbcavAM99x0PdtMDTX9KFezV99U3zGRs39QsaKwEZ50pXnTDKV5qsa6FdCmn0UQp0cZKrB0
e2jHfDOLATJkW766iRMlW+VhZyBZNzTrYCwTXCWsYCkxsuWs4joXT/Yej6rmFCFy4C6M/IeCWLhW
a84jWw9nX0VOt5nHBl/GtDxK5DpwMoClojiAhBt32CC8JHkDSTQwXmpVRzSPlkHF/tZC3ukvI0Sq
Z/QnBLck4KdhN7sY1fgYhrr+NEXAfN1cF7hi0GqoYe5rBLQAFtOMxi5aaakbHeQFICZZk4Vahemi
NzyEAPdmzy6ObKhON4dgsl680zA8IcuTPXQywzdoG6Qiha4d3578hnTHn5aGp4zb+9dqlSMQZXe+
yhBiP8EhSJA7nJq4InULaifHUgTktFWth8kpP5Rm/vAUo30Ma01/cHgSLGQc7UT0wf2wPbSxnb83
/dkZyurDcb/0Oh7XYZpM76nBW1cgiZyh+/ovyGPd4lZSmXtqDGg0xM5qLNT6ko/gY1/lbSVAnEKi
H5SocNimIX8BCkJGJDIi1jRvM09xuPxHR16isNTXar2THbrnBzvf8s2Djr7aGFQvsn5jpctwoiH3
xfSgd1m9IEk5XzQNuIvIdNvmoxa4+FRx6RXbwcClpNEq7dpUVSrUdLO/a6wessD8qSrDi80v731E
bwXZST29emg17VrDNPZ4BMSXIcX2BZMO5WHM0aSyUMY4U1htTuVQvbA9RJRVMUN/NWMYvO6xxXuS
B42sgp3E9jnLO0QyXT/cuZGlJ2eQHNrWzNxH6Brqg/xFxqn9yM9PJdfKb1D0yRaQN+9p1uZ1MGSb
2uLOPzkKlsMja0stye1DjjrURjfD/AXS0o/Bz+wfYuhgNtmyCBO7+o7BT7LvSYVdCi1+taoyuLVw
faViIOKjOFh1+OpTL9zLeAKMWFvYyY/aMN9qb3JIxXAweIbCohSnA6DFKVD5nnmAyk437bsZgJNa
rXQ8U1cFWjWbGxzpRsNzkvoVN/VqFXksgeR/pNNOvzfvvbKgZ2DHt+zH4KTnCR/3j18QKt3GCvAu
qkF/duR6eem9oD7e403u1kfxGt5UF5tqxtSu7yzjPIpDVpcKyqYxBYsUDslvsduYxsl2waR8yA55
SOQMeYosRL7MY6dcd3X/+YLRFnNyUEGhYc3fnc4yd75QOAr7BoVJcTlGoYM5lKfCWmnc8EUNp62M
k76naIWH10Y2Ueo6xHlSf8GDID3L6bUTvN4EBLwyOKuDHjofU+jBB+EF8V4+Jn5ZHNmiB0gXuSpA
374DisBKPQK9Sn9L+qBcyNPf2rcJv/V5rqovDKMsdkhqug+O0l7l7zIJO/cByNtVw4TxNMZDhngf
YnZZVpbnZszZCdX10q0s6wvOms1j6cwohEPRmKpAPdik1JaGq5ZvPorA6xaLh62c1P3UO8AF81Fi
mGPds65VAhnS7ynxdpN1/dUX+IV9a/EK7Ei08DKUUEfbWkkOyKcbJB60AyhwC53bMXiKs+ySijBa
5fPe8IEqe93cXN0KZQdzxtPuXUHztEFR8OLP1niN7aznFh5+KGYyXWXoFk+6bcOW8BxSULvF+ajx
irs9+SAEQM63Gk045Aet93cYeynv1pyk6ziPi5OHICoeIlm5Mik2f7NMBHLDDChBC2/OM3in7Ebc
HY9DbWtYCq4RmYuymqlHP1xX2bG68ve3ZVDrGN6axZx/aPPwuZ1Q/1vrPepLhtmWu9+2qhG52dE8
zi0bo0M56v/D2nk1N85jafgXsYo53CpaluQc+4bV7sCcM3/9PoDclj9P78xO1d6wCOCAlLslEjjn
DTBBrdw6GDFi1JoaX8lHFDW6+KAW07N8RMmuQtUgQZFrPT3JNDuujkPXHOpYvyDBZry2c9SRuGqC
K7fw6j2zMdiB8PiE+eGr3Ah8hFagZ1FRj95DG98PNqORhE9ozZ9Dvb5yDrOR/JIrIgyqg9OyyDGV
K1j4zsV5pSSXS5OtQU+ZEtj1H4yVUnmoAj+5lhwWyVqpHaNeO5NXgNKF11Lm2pWitO5F7etA5pyg
QqoZQ6Z12Djg5spB6S+RPvo2DfyvhmHX30++Ht+7wAczuwdkEPb34t26TOfI3cqml6g4C07Bd9mS
c5qieZriKT7KSV7mt4jNZfGKcqaKfcysrslLB8d2huNC1gL3TlFylQc5IM9I24UHO8tgdE3ehGd0
rP/s14FYZ5lxhehfb7i3pQmH1fUAUc0qlnRpyrLIHPJ0ndSg1HEVeoAhFPz4xwlmHqHsYadxOnHL
ynm20mxbdniz87SxbhO3BR6I1/p68NvwrYbH27U4KFjU/S2WFJe6hbhqZ46/5LicaKOPtSwbPb1G
qHfnsDa8c4Khu9eEdKr8/c+8C0tsYRaKkBvpZgH56hArkKNFiryp3WY8AMYoeixUc93m4JEg4aHr
EG7rHo9cY2i9Vz08davIsG7VJH3vJnpWfIzafG1ABu2xEU8O9grdAw0sC98bkYmSJo0+1uWI5KP/
aQR+jTQlXkW3J5651RUA6WwIOdikfnNTBBcSdjhXjs6jDAAgIF20Nh/cpv2NQPL03dJ8MjDjc4OZ
0sVM9fBYIIlQbCf6Ol5HCcnzhwlsEozJsDhKlJpsottcHCVKba4RF5Oj7E31TRcn2cq0sG8adLXb
O3jK3mexclNxT+UhqrtTU0uc8ZsMK7w3dQYDM5dozEqulVW9UuHVHqKox2pR7+KLsFYRb/Tb8cI2
tfF2gA8kdxTykHqJtdIrq9zUgl+LcPRElvc9ojZh4OYiIrenEqVG9iGhUz2g95zfGibaJI0RNUfW
W/GD7SI1LAQ+cFgxN02XtttmBksS2tbGZdXzqDl9d4izGvm63m7QGhIJ5ULXrsCwhfeJyR7A95Hn
OhnxTo2yCmpMYeRoJEYDhVHp4ZsabnA/N8F6ruzkZrKbfJf45LyfqNQnF2GKWIyh4lZwgqQWiP1R
s6DtSNqSbCOf+qc99+aqm1FphgvuAoBMgUKWClqnGcpOsikhkBZ2R/gM3MuezCsRtBTxsYi3NGwh
zvEyxG3/Gm9kebKIQuxAa2Hh2juGvlLyZiZh4U395oShLpIhIi0qarxapBzmNJ8OuAXK/W2ueulF
SWVrGYntrtE6ObwM5yB3wHLP6+QzriRVeiPjLcwCWbCY9oWNtO2egvIrAksCQ6xWD3HVGVuvAEGL
RGODB+OU1Otc1eal3bCWO30EPbNnaBisUmSGER0nGHMIAPDEWwVs4W8xBapvXURIrvrUEdA2Prfi
R6emHJRhMkLJrFUNU3pbGzXcfbGwHGsMKbzMNNZR5JGb+VhfyjN+Rfne90y47Kw7T0vO07Sp2enJ
bFPhayLkx/jXbKcA2vDcjBsTRXTK2fR9OhQDKmC515xCzgPTiMLVgu+/cTBT883PqHXLmkhhBe0J
BtFFGuL9YkDW/J0cwigcTjodPxpO0bJaIoc9UTyVA56Gydavwk0rnI6xvLlGAcTcDhbUB/kf1mKv
exUX0Q18Fwd1S6fcoCRonf7rFFCZyyycyt2QjMHNFGIiMkzTz1BVkFkXa/gIRX9jpecZYs3PUQxW
6g1M4gTTgk1+yBdkFasUkb/kAU4sUjncUFM8DZ+TAzK6ymZ16SIzdtoeTKFS73tem/K2n3YMuLKw
IogQv5EfxTUXWKfER79CFNjNK2Vj2gjLoasqttjO+APcE5tdzD01C45yUNlPKM4E6zFt4t2ACOE6
Fro7EpKVpm5wBHO7GqoSBQbZVJR6JSNSwP6umwnt2Mi8koeh6n/npC8uzl0q2KirYArjHdTKF9mf
ZxocArsWhr7B0a2y8CjPEPea12aGcNS5Tw6YuhUty7KcNmkeZHs96l/O3+kmQ7YOIbiXSPwQInTK
IamSOKGg22DiBq7D3aNsmVBPLygC+Wjvjuzmf9mIixej/yuyoOSpg5s8Doh/r/XCaA6qBlS0Mb0Z
m3VAYpoxIWjh2vEJM+YhG3Wc4/pJAsokjMzHPS3LUfOAKDsu0q60N/k9AvghWN+iu86G6M00I7FU
D9MdShn9SjZbkDqrPCjdC9l0fOWn407RtWzl97Nn4UUo0yJzjzBUayPMkxk65mdCN2kuCgN9uRvD
GJJ6WQntpEzro0ups0QZMV92ob5RBXRMshUko0GenQ6VhYu2Ej3I/nOYovv12sirGoJX0VzhWr8+
FTK+NNOgvhhML1v2WRPc80CJl5QMpm9I5x2nJmwgvQ7hwgE29Ws2xt8pP41nnNILiK5KRIGndbaI
m7aXRuKZ+KfhlKaXSraxh/pX2uVeurMzUqeJVX/v9Wkcvs8A41GIgh0p0BUsI98P52YRTSSKZTv3
J1xF2GH8LU726d0aBYXgKJ9TtnhYQTnXeQCW7kI+mM4PMDkqm4EX6GvMIN5DzgONhXqIZl4H1VSs
faiyK5Ro8xPnWZ7F0bUSOeX1uZvH0OdQZSb+T2hnpdWn0DaNbsCAXmGKOt0mvaJuBtfKD8o8TJeh
2vq8t7FE6NpCX1Hi7R/7fugWMyuyt5ZH/Ilc5FvawrDzEoXb8YeLv9xzPVTmsqtd3AJICuLpUNnL
EHzBm4IwRzqQhKwBH278qPd3eqGbd2yK2VOLCPhMP1DJH+4Tr+x2nj8jAK13xktnUhsRARMGSpA8
xvIKHTz96Ng8y4CTKweXh+ZREUCj86FrX7tmyg7nHnn2KRRW1wrfsXF57iNLtXKoCd5EdVNuOg+w
imXn832Pt+ONh0YncOb5flCd6b5srJ6dpzZeyqZdKuFOZ20DKjBsq6XRP2n6UN/JQVPsRcaUbLds
smrjATdbb6dQv0WnU4F/JAdrhzVZmwV7AL2YV5LwukLCC2HnKG7RB8a/Gm4qSW/RmrWIgwiJ56G7
mJPkp+w/HeQsDHOK5TwnJqsqNb8swEwt7IItoKt73XXHL3IFw6Z/RswaFFJg/U6TpaWo+W9UyBGP
8ecnzzN1EkG1eQVMD1/3WO3Xp/TXTDoy91eJcLLyhspFmB20bex50wsFeUTjcebcx100vbjxOhNR
k4Pl+ilKdJtkSv4ZpUSV8vlaH1Fzj5S3vNafO9ZRuPIzeI7KtHIzpHPnMTbvuiKOt+glQzkQzRmw
0F0PUx1H2PkY9T0tZ8JYTbPLBZ41sMUVPMzxwNX1XSCGw2Dor7S+vZTzTzOKBhOfbho2KUqWzJhW
Q48HzolHPRagXsoe05xkHMnhx+R7hPR7gaW7XAID3UefBiVuOZyK4dAP34fJ+MCiFLPdCaObWK9u
e6xcNYTuWmiVAyXJL7UA8L57226t3ZdX+7kWgM3Ivsx1ayfXCzKsipXhckRR529li0QzbubeVi9q
3MCGhQwB9oKLgtywfwzLAT0uCmw+REVEjiJUeZo8kRD+MwPfVZTY2ZmjVZvs5wCd7tOpbJeiU551
r7hOKpfy3FTC9NRrKznx5yg5/CVGNgOlh9yWJq9Z5tWnP23o819GjCo49cH39MPf/mSRpVDTPj9N
kn/IOV8hJwxZjg60M6EEWQbCnUl1QSUExa6L9HAPIOr9gD0Ho8g+BOHm3Fu7lYZvrQg9BcghoRiT
ORh+GqW1bQQQatnN+ZNqFjYo7da5nZKIg4/aOIvFUyPiexu71uUp3B+DfIdMNZr2Ij4WB7UxSF21
kb6SM+RAECj50hG36Sulv/BLRRjngFsQjgd6s3fyFosYt/eRhnaNFoyP6M3sJMCpRfHWX0csGQ/J
ghrQsPKTprxuE6MCExJnP2pK/3lc6t8GIFfrOc5c6AiUTj2gxbvC0BeV6sW3WJoagIywl9q8r++V
4TvyBcmzn/TlrhcWJlLiRsVn3gnGbFFR5tjkg+ODqakz50Kf0su57KmFaq61nqIE97kRW7Oyxt6u
sG2+sI5c+LUd38TBRfaBF7qxECYiIpHAwjXBJBJaNrmD2NdZnVVrmTuQIzTOI3/C/syBA0gKJMkN
yle94Ia240JidyWduprgiw4RQuS+KeAZ40eMHJZMbFvP/2UeEiRYhxvNvU9K78EOnBd9qrMf3lSg
9141D1lP/QIMlbctmiJYWAWIPepe0SUYPezg2sl9nnKL9w4ArRx9jIVrW8Ptf47orOyxqeMWi8uu
uT5p+Izwl/oeVIirhYCYpfSP6ENUVzl8iVNFX45R+zZUGzb3oPc3uVYGh1AZiwOLamfdJ7XyYBjw
SLA/939ZOHlrxi9jdFHp1Cr1IRVzpnAODmjxFAd/MB2g0r7/AFvifU53+DJH3scb8JyM3ehJ4wF/
BKOqrdHvwOBTFAG60aMIgG6uQa6T9jzkv8IxYW8mWj4CI9NCzmMznx+mAvOYj1jZfwox/eEKFdCd
5/YXmtbZPxPdei0QAkJzUws3TaVW+84YQrwBQGlQqzVfRWiVz/PCT7PfVOa8Budlp2+3KLtOa97W
2E1oKOnwVKzv49r6nmtu+FbiLr8YRq28xWp32AeoM65kOi7SbigNWN/ixniN4t4Et6RNF6qPsEwk
Xoq4npWkMXBSQKIpfsg98odK3OwC1TGhpFJ+442FFHyjOdXKDiuWovZkPrUdWGiQ3ygTFgG6iumU
Ia4I7jBZJTpZ8zlS0P9loO2s5CAc25azW1r7UDPvG8OP7gboftek8XFvQcX/dQgx7Kn8qdvJpl2+
+jp5sqDK0URPkZrkiRK+hgNJTdcymmMUu8YDPjlb2Y9GHc/BxGMTLS4mbuKCglogmm5f1EXv7+XB
dlMfUWjzvVlNMQyfTsdc6yOkBrURrdxxXAx88vVU+t19w6Pjsh1xkpNNfdZ7FnJ4xQSJcgVmpb/X
ijLDgg4zHTmIXRBJOcteykE5Ken1AEsxpdj5ZscOxqxGvkozBnlO79wp1ZDsoFeE27BKmie7ZgtS
5c1j7+rDZSPc64R+YSkOru1HlzwwUl4Vrn0rB3JVASPuoWeh+XoTL0MhUojoS7g9tTNX+5kUnXPp
SzlDMQ/x5qXZxuq1vAqKZ/rVEBebQemKTQ9N9hI3qZ9tlGQ/cBx4Cv0ifzT7Stu2Nk+OOJ79+9oo
/hZQjVl3kfdkJjUn2aQmtrDQ/H5Fvg9+0gMLafY+TP7UeIsGsO9dEOmPQ4MNa5DxhYh5b23LNteR
/hjjA/LqcEWMobmdIZsDVtP1Z3RSfiJWMFyVouIjn8dh362N2OtOeqLWNKCeMHS38fiIpn6E1Y9e
gKxO3efetnfyj4KJwk44RQ65z3EWYXWWH1SBQnBhJxVqaNzIVl5Z3s6NbMTxxSBgjvYOgYZxOZah
uj33YRb4dZZl6M1CTpBh1mjjB8T65X+d1eeUdCAENwJOSgH5POPUFveop27P08I/AI4M74fCmzeW
B2NGHVIWjHhe8WNy+OqxHwAREqubkFwKC1gBCRkZJZMX3DbaeiAh+Wz17DtCdcApqfMOoYuoVS+U
pOZUpShmpAmOljwgDMKMNBw/hcl+GdZlSD5QvZ1eKgCyMizQkverjR9Xc8TVZFOEleDNFzPw4qNv
sodPZQWSF8azTcFoMzqIaIHHYyughMKG1w2uNewLHn09Xcp+K+mb/YSg0DIJWeW37aSt9KksdnJ0
5I+pUKu8s6fRvLX9EVgMF9Nj6q6QvoK1bJYz9XDFrf29bAb9bzxrK/ArfCA/sFaIoNmLOkaNeQ6y
+AU1NaQdzPppQljtClHuFqnAKnqpR8Rr876YtshJRC+6m7xqitnfOLlLvahMdrK71appl404uchJ
VTDCJSz9cS9H/3ltNS5Ysot7Npn1+drI7L92TtvfJG0x/O3auvgE/Sx4ih/X7vIXdSDHZhiH2TFC
FFo4qGr7fmaUPEccQ5EiZuFVNuZ4NspAZDP8VWokCPuJaARWGZGzRzdtdlHX3cK8ja5Mre20lZwC
J2ihDKF5GMzKukDI9SlC9ROZTyWlfIhcUq/WFt5CbZlfKEXJ7t9vtZWMsTzLPeqHDiP2bG9o7iue
Wcg9iOnykHycmbOdrsi85Jk5bnIhvRS6rF16J7x1zEG7NVPlnt0zukhhg0xCiUuShHRSW/sSJSfL
KBV1e3RQHXOZ8sy6dKv6Zz5Y8XdxUv45MUkVyB55MofdT3mi/TkRwf9VzH+6hbwg6NIj/6YsERW0
sJShnC5YAIwvRT5epHkbPXSZqEBpUbmQ/TLMNxAasFk8vfByuQj9NH4Ap/YvYZ64mgxT++5TWNUr
bJpCZKXPV/u46TShVj/+82qup7ZreVOLMteqVLAvDiOMyJIJfoMsZMmmZbbKQZa5Uh4vp1Ept3Ae
lUIOk2L/v86VH0PeSF6ZurhyON/3/CHP95Wjw8fHmKK238IrdJaJ5YKZ8LyjFQ/mtarY5rU8ixu8
UPzEHDFqEQN9FzmLytPVRT6341YG6rKzqatVatfN8Tz5/3pRcbegSM3r84XbPMHIVt7z48Knvv/m
onJ+CrDu9Gk/XVQDSaw64edPGxooDgSGcvonOMV+/fM//l3kRV1bHbfyg5//5n934U/3z307Wxvd
Sgrg92Hy3JWxim0h8nuKi4cu2c5wK5uQ4QB8ZDXOlYOQ4ytb/7aMqI8IJT4ZUejhp+nYff7LdLfK
P09v7GIpL/YxHQeSeVHGjXoMOpKYtgA5J8b3bJ6iH1RJ2caiSI1mpAudEAPHben3yX1A2fkvoYnd
vIeONnwcGTpp1a9kGJamE6WPRmGa63SG+oEXq7sH+Af8FLe6h1nk3up6GtiRLFoe9r8K9KDoybJt
y/JooYmyxiwORtn7S30wMRcTdRCr7uHOoQZo4vR6L8NkvxNY2OwoOiXTHruWDlXWvTw7Hww8EKg5
uu8h54EvwbLpu0a5zBywgFSBh2Pi1zAeAu8NheEGYZQ/zRg4dwF+1cHvr1fmdUFFAQ2RFMRQlE/C
DnK4ZPFo3fsoiQGVw4HbFGJuCEimdyTlISP/RiMxfoAC3D7UypPcdstGqTzJDXmBSu0/R5LpU9jX
ORINwPfvX+fIhaZpGs2D2jzLS9t54G48xUH3fnr6byb+9TPhD6YvwxEnT1XtiqV8O2FYoCyR9Tcv
5TsMMU8WZP0zMLTs4LkT307BVghL83OUph3h1PbPbF/eo9S5fkvbOQcFp0YIWI7azlN96z4e/BcK
SuFbpwLZmo3BRekUMvs0I94nxW/j4teousW3UUyEj6ntGsQP7t3QfZHjIFk+T4yDCj0cccU+/y0n
DqBgN5Hx1MxWf9kkPmbmaCuBm9EgVlm8Mkf/SX6Dlcj72ZZB8kSJoFrr7pAc2S1h0fmXOdX4JK0p
Pub0Yk4b5slxrIps77TGvNGLi8ZU9A2Ljgo3IRdfoaw3hXwCcu41v7GQqtprqiLlAgUlWHj1oiwL
X3yfXkr0BF6wmTeXvdplt8YcJ9s5wQfZyBD4eAPLi/K4Onvr2RS+kOOYXDfOqFEEH+IfpbmTSC4l
SuNlFI/TDct+b9ehK7vJsHd6tEvvRUZoln5dGCA1y+67kk/GTSKYbnOJIRtWABRvacn+IiwwJph5
rZZqyzJdwWdyY6aav5TD8mCrBtX7TLmtZUgcP482xt6AIuKj0RT2ruoD9YJSx3RleWa6dp24eWgm
bHFCUHvfER46FrXYnyXs401T/V0W05PTJ/HrNGn1MgXZfxcY/G+2mYtZSdfXG/nblofcLkeEZvmp
O8WbFeXtoUSBbaeygFgEJCXa+2lC9d+7VnpSeW/Ikxao1Aser9S1jeNuG2nuvHck0xc1vHLjdLGC
D+ZsXlFW1lBqjYJ9XAOOnLr2sQ6ASCaOPl7EKJrdG672C4GM4iZIkmlZ6P0SaivlvX+eFeaEAlCQ
dHjGirN/jrJcpI9N5PvoP+MKteHx5OKXKmZ9jQ2ZFcv5/7zm1zv+b3FBecicQK3eAFinEF1M9Y63
OSJ7zTCibkzTtrLueizwuU+xA1361dyvI9bU66FJaOOVtm3YBF7L4KEK0OxSSSzWVaLdIdSVbQ2E
VtclNRaEEb+T3PPWRWL0uzALy0d9to4wbJrvlpsgMI9s1dGGj3iD31O3kANpxsN2Gu3uNscX9VDa
WJ/LKylOuQMF3qBHXloXbWX2myZ1jG+muWorQHxoxlTb0eadA4nvkQwsEgpp9VNC4vNQc7ZFZs1r
yRixmyAU+7v0IPHzYlIDYqoIqeohGzWzGjudBWUNPzqmb5R9AVjWT6OJ01C3cTVwdvq4Vmu3AfID
bh1Hgt08+zaeARSxYSOjONP41T3eZBjjVL9yO7F/aIFyrKqGJ3xl8hPrDVAKExDXOPVYSgQqnlLx
fjRKUCC+7S3xg6yvrDkAs08Ca93ZRvVamuE2z2Lnx6wrUCaccr5zZlSL2Udp21irqwe8vH9Zc+zf
OGGGzHEMq0PXrbcmqMk7e7X74Ad6uh6qprzS1SDd6a4S7AZ77NiZ2tHayvXo0SoNbGT5J/mhzD52
nQMVbXGlJs3nd/H3CAMOVNWaZKkbvU2iagyvinBCB9Mc7e8WW1+XR+YTVfLuwppH7BCDxnkJKUeZ
F152lNDbYSyNB88+SrVg2QDGJkdmBNXEyKew7CgBuuP7yD/m6JAxYYjxRExGtFFKq1tTatFfSauv
JDtjqKtwWWHhefOfI+aoyPcg6+uwRThqgT8sZiE5htEBVpkD/yYIYmxcLv0ywYXYJAO8Ji03W6CM
2XiKSKthr1Zh+VxhZr8hxdaxYhu1O8VQ0veIwr5t89J9xH682yYtWVOtNv17N8h/nG7Sza9tOA8P
GsXciwaQ4hZhdGdpCfYgIL+bzHDCu8BJm9vWGB6o3ZYvqoaUGMkJ3qaiqcHXWwx54l1lbmg91CR4
ZX+hV85uULQWBolVvqBaQAmJNdpBjnovBXp+L50GGKRScYkPXa946SwpV9eOOzkHOtlGH5TqgW1i
ea24aApja509FtpoQposkM2+5S26LvCwxP+Us1kfOAtz+1NfnDTYsZdIxZ0Ldfhel6usmHhUfJTG
ZOFLNu2xCA9d96BBTTpU+kwSL88eurGEsCK6ADO31F3E6Tnk3JRnroKTdQevbfVlIFWLAW11TLYx
uoUXklfluEfEetw3STDuLRe24akzqrNlpenuTg6cQ+SMU5wcceSU8/g5HOSoi6RDMKw+XVueemni
LVBcnFZRpVl7HirWXp6dD+e+JIwfSdxSR7RqHA3/FnLuaxr/T0xrBad50zj+bOFvvtRYclX4Gn4r
0ky9Ls3bWBnB15SGucuRwjzBtOYuw4A+yfAHA+J1LuXKM9knImxQVwdZz5X98vDuHfBn9DzwtWzs
3byzNi3fSHfkhIyT0j0ul1jytK66Ovd18IcgvSvf9Q9BfDnYaBtvVJKTsr7sgS+U8EBu2t3cCwFh
MrebxkXFGppUn24paVWLUzuawuJKc2p4Kh8jsg82eqDhUqgXV3JObGI/eeoMYfmu4w6Nddxlrv2m
C19cZ4jXaovUxdh1A25sCeRhMEzPlm/dSNQ6fN9rBJTeQ9tkwJkjJKHtwBH9S2itKfaSvS68WWFo
EutDc22FlrV0Ytziz0LPJ31nUl7kChg4B38ZkBdIi3heNv2UIKIPWlHifAagYct5AHcLNxBkouw8
wxUtvRmXdlABpPwLwFH2na9wvqqECw3ONO7ZI67MMu22+QjwVHPt/A6eT36XQLvFv02xeZdlxZ2b
9PldPb81duDdyEY1eNZllWFp4Vg68vo6xXWg86G7HspOSZZU8u/tzBgO8nIR4M4r6HAb2ZIXON81
Be6+rnpI52cFfyntf256hcD4eWa8PEv7y9EGFcos87vL0Ks92LaSsV731g+8N9JdGxj2wstTbSO1
fTvsXU6av1bQmFtklcrFWfRXnp3iuqOlDskp9Nxtgm1dUJ6SL7sRkOoymTSMtIWxmWx6ddvs5EvS
HOb30XMzEsFNrlo7RxdLP7/GAiUcf4F7ekuNNnmJMkdbTnNm3npaK3CrpAP82m0vdR8v4BCrQTSp
bBNftK58xOVwWMzTWLxNNQabGkziRVlTNkgj/HwklL0HFuA0/UM6l91a7zKkRJqgB7RO8QGaPjUq
MarBg7vplJqfLoOnCSTFO7+ZTtO1KhgoUMLkzMIwu9EVuDRVXqHkbI/Q+AqcLevcvwCXMy9lE3ic
dtQt7VW2Or3s7luXTAaRQaJpD4XRo2es6ten6AT4bO7302UkBvUurNZ1M5rriIqAlFCwcElYlk5b
X8omlhC3huoFtxgFZY+xM/MeQ3eh6uP52BVUTsZhxtQ0rqytN4f9uuf9cTCG+nceAqGSB6Nw292Y
sW3sURk496cfEbJPjiJciq2m6vvreq54Ln3MkANfmudpgOhIzsPoX32JkyHnGzk2yJtFNmqvPlSA
7fmznG9+vqi81KnZgC7JG2S6xUf+97ewxF/bwWRD0rTDzw40SKPU9kM25fayMybtom8Ui8SKWm90
7G/WKuzVhyBS9F3Os2Apm3D13aOi2y+yhTujfZf06kLObMV0NQBFH7jVrQxQfB/EkmlPh2i20A8s
+deolKk+AllfY9iH0eKUhTedOCQArlazGWor2ZQDMkSf+43pgtU7Twg1qNeUWiG3iYucDiMyaHWb
t5igxPmF7JNXKv7cUHfCdX9yMRiT9oDIVLQ8lUs9FzM2qkrj+tQuPd5CrKu9i3P9tFG1A4hwBM1E
NZXMQnaLjMApPlfQm6ti/V4WZ2VA0KCfR5oemVJLV66gGC3ZG9cHCWxFN1lIepP9uGwr9yTeLUf1
tkc7UZ6eYuTpR6CExtZy8mlAgGmDBH8NZw7MVT+acbkBdYByQxtcGkaAaW5TBtO+M+eo3MhToLvT
PlQ0SPSIj5FQQ5B0A9VzW7gu9K5J4ZmA4oplYzFfIGRSxYsCWm2EUAkQ9r5FH/PcNyLceB49n/1f
4vq/zBXXGwIQGNIiOUh01FbZtgVlob1+OSuaRH8dVTNbzJX+L6Oj6JvF6L+Pk6MkLN7jvtzjfN+v
cREabAVC/CJXKXVARqtdYWsQUWcnX4n3erKC1Y12pWg2eQP7p3Mwtw+7rF6KYCfXw1upKnIOlpeD
ovweLEf19hsLru6m1Mydjq/3U1wP4xXMjR+lOzVPEd53e9We0CQSg5EZRDtVc1PInoymduJQktec
tRzNPQvbvsxGDEAEd+MsMAFhecmSsn7KYwWEpzoGPLbFaNzemWjy3sjW0ORQvK3xPvSc9hG8juwt
8ta+9VHN6SbXg0eLlI1i1NFGyaPuQIE222NshkMShco7NSrY0xit8Q2dnb1jDOZvo+vXOdq0b5Do
sXYi73RvWl20boI7IZaHhXmQH3INDRLR0hVEVMAXwD+W7XjSWyq6U7w+NYWCijwbRsW5bCJje8ou
BcowrdppQDBu0GDuoR2Np153ZUYzMp0zuo7R0g2Ne88RXuK+VoUb0gcsQ+Vay1fm35mqeZesddoF
+8xkLx1ILLUoNvUw12vZDFqlxyp0+D3jtAGlydprmV/eS++Sebq2IWh/tz2WDlFV2o9xZoyrxjOs
67BsTfiemnWpFF1wsEKw+q1uFtCyKnfZFs74XKX+rwH53J9NUCxdL+UdrznD1i9b+2EYWFK77gTv
Zip2Mo/ipfoNArbjLcql5f2c6xdhhzzB7LoDNAdgszIXIyflOBMnNbDbehlWKc7tZQPDu9WdYzcF
7vHcLNxq4Sd2e5grxZzBNRJXxUGwTixjWNZhPqyTQnUXGJbVBz9QfxpRgHPfOGN677MfPtjydLL1
EuPktFqnDp+jHp0jAB/uJs6KOuhn8Q/Mu8YLGujUdNpqygsnbKCVe3xxEU9wlr5rf7PbarwMm9m/
LaicXA2NCdqqUm5lV9h7zsUMdWJhBop/KwectPNWetCw3xZ98lBWdrVIfGBwI3WdWBgmrrIqrq8D
pLeXmcq3vJ5IZAblrwaP2kVn9/ajlmC1XVVtcmWgFbmLG4sNXEh+dhW6c/Xils6j5br5774G/L5T
YiibqAzO6FeoI/lUtMRKC7s8zYrD28aPsaQim4D0FMBi0GLnUCcNFH6msXKRJX2IF+mfUK5qKG76
EJnztEgKf9hEBX5M/VhnKhS7aIkSyb2NRRsGJmq91ittOrbUWJA666wtoFmDt25iLX2fVC+k11t4
VOZvBeFhP1Lan6mgpCR5WW2bSutW+JNV7ONb+8Kp3RoSLJb3Mn2Tafad6vDXniMCZFY+RVime9fy
n/WYDzpLN3xBtp94QlQF4HuwS0T3Ed8G0sLPueYYSBBVyqoNUzyhxsx66PqI35XQeEQm1Tjy9Thk
Qv9RdjWGoq2QUF+GmhesoUSOd0ZRT3ehopB2cKyj7AJd2e1do/3JF7HI0LRC3cl2vWYrY2UIKuxa
y2tdNoJ4qi4MHY1/2ZQHBdwqCo0Yy8tJXl/H1w62DOeIvIazalZxePoceuc+xwIgAay0Bw1sp1eW
plRXDezEZW9F0VvgKzsVbYgnaBD2tugtfcurL3hOXSCtIkDOHHzAwa06Ljx+8f9WNRXdIms52361
knHy8El8lbSqcdDLrd/aygbcJs7EefTJabTEywahwKK7lDLVDQJdFxAg1aVkFDX46dzF8C2ygAJQ
D4wPJSdkVJB2AaCPM/lWF80Sd9K1z/OERxqyKudRqR0gR1GxIV37ESybSdYUW5KhWPK6xdFVZ/2n
OMlB28qTIMiC+zyxyb0tIjYctrUqutl9Mkyb2jrKmMfZjeoDKJ143UdN/NqAhxgU2PVjjHu6o1H7
bHXf2IJCsS/KOk/u7B6zOxnCrhSP9tl5yHXWNoahu6uI2sOz4TnGagqs6UI2/4ey81iSG1nW9BPB
DFpsU6vSrKLYwNhsNrTWePr7wbMOs5qHM3NnA0NEeCCzSCQQ4f6LqYXM00HEvJOmZ7ZbnrvqS6Hr
1YtnNvwvacrbjPfjXYzv+0qavtk3B7lkbfDP+65jGxnucLEhLIAFVLsnO83acza4ODd2qMorOlhY
XflmITOyjQclIpNZ5S+m4f1VIsjwJcWvAW3r7kuMqz2lJrV9HJZDZ9VIMLrl+dZv5nXO2jnWoVYQ
K4d+jNyHpNjdeuRsTGPkEis4nreBlJLISZ/LL3mnTxv+sdu1HmjOnK/SWsP+pA6A8+PRjpVHaEb7
AinvYdqBS7VWogSMUMp0DpziVVqTFjdP/+6qc7N+Uob5GiWtf0/UY9Ls61+TlMWJcCpH9T6L3x2t
kdV7zifdP4rI7E1z1vVmf1NlSATJQFOUOPulNnC61Al/Dy4zW7/P5u9xSMLdUM9XQQB5mQGQq7MN
S9IEqZpd4g7/4Klmn3XXs871ctbUIFZXH05lKBoG++xTHTwUZnMnXYECZNQaWM2EiWq9jFGXHVEH
QDgmphnYvGrUN7L69ot0zG0XoEmJLd0wZiw88G4bw41Zl8XKxGb1nLB5RxXiX2dYW7/3AbD5r9Hb
jMBPkWxUJ9C5f4gbyse+NiNKjwT830PlA29xv30d+cDAsL4gbDCeCr9R7uRQecgXaUo7Yb8KrOQ2
cG2GIyvGpABg+WvGb3G8TvG41O9u3RiNO+sapzOeEFUdK8ALyopC7VSd5SwO5hLPw6V9Pb2NY4bQ
ro3YMq5zZMBNSRCv5FQOkx65h6jQDu08ew9lb9b3MBlWIRzNbJvieribogFv5sUOT0LkLBwR+0SC
1TjcBpqku87tlyvd+uUipVPn698Gsr4GG7VcRAbk6lWfkrVA0dqZ1a+Vg1VinDXlIanDcitGinOi
FOsmjtSzCNN5VrYJldT+ZJgw6P8wSaJ8B/gLv97/46TAqs2n0nZ/UkfBpsD1UC+hmjNiQf4thl2x
8WynutPV0bjU6Nrwywu1r8bo7dS5i/8Oax4cfYQPgIY4+CFRHQTF4XM8l0YCklRzGnRCsvnYDVi2
DMsjsm4y8yFHx3016vMiY9TfdYGdvql66QMD9/S91fbTm+XZZwlogyxcp1nUPVThZF9UvchYZCfV
X8gVrXI+9BtldmU7QXE5asMYvPC4/CkzrYVKaFWz+tz2Bc6tY2uhX53030xkeySCZFeN1iWDML3R
CSrCT/FoXR0wci0aD5qO9Uu1gOhmHbct3YWDZQ9q+KlLzIP0S9hk4GNlLVA91dVA3XW4z/i2E8jV
fgsTSWNtudq/w/Q0+8LiFFNodi8PyYSwnFqN/QYnMegXklS+dUpSWXLRtwEDQDtifuSsb0lqL8ZE
Oqsgw5sqqrf8VKZ9YdXGvkpD+3PUGVvS/fN3xUe9qYOwdVEVpXyywqxYhc2kfqcKhCBBgUJup5to
GIOI28iMqcPdnd/kF4qTFeo2p8ixfBRMbP0VUoV3bYqM1615VYYy2HV5ludftbDHJm5O/fDS4O61
6mI3e7TTKX+cF7dkMN2vSVpPp1u/gUviQWL5b0U/bvxX3LWv0433mCGrJihkRrT1RwvcvQoVp+Dd
c7k1Y0z3pOlFDm/a5ZCMWfPEzb020zp7gEjtPLFgt47lBEXKSjtYWimZ453l5dUmaNMuXs8FkEGc
H8r9ta1U+ndlwA8T8QjniQWX85RhwTtWYfgoF4RtXt0jm7SXMY0n0bYIKn9faO1eLcr5n+VkTK3r
Sf+fk/8ekh61N7bzOEQf3NezcCyO7Ou+yw0xixvCrz65ezAUxb2bz/gQJ8FD63ALecX/oh9oCpAP
z6mvxQupPUS6v7yKtUepSVy331LaSCFWHH19frR7StyretFpmJVx2AV9oa37IZtWqoOhUWqF6WsY
lyizAWMXQ+QauZirIbKtq9sx9E/2SfYrFVaVm9521Du/09o7DEnYmkZd+KM+In/Xrt5fHgUshEMM
gKdYeVGWnYH+LJXJqEWHZOkMkj47ywFL5/czaX4Y/jD9Fm5r4bwzGyBx4aTcoVDNSww7SOVu9ki7
BHmp7GTEtbE02DiLCGyQwVmQmGu4jBe+od1ROZfGtcdwVwGCKI8+ClVI6jj3QkAIAaKebav7ceMk
1Kg3b/i36nYSMQdjeXK77F4v0UhCLx/diqWMgQraf5oL+S2L5vemoO1uTUHIfQj+NTdfDKfU3MxR
O41SMp1Qh9IKRmNZzFO60SK/wCKA3+AOLzx9lVSUflowafbRnPLyQiE4ARI/B94OCYu/rk19GUHf
KbWP6L6hOeDne8etnF0URNarM/tUgMBgZHr32teu8xp7ob0DTWQc4X6nTxH/e6t4wXPk8Bs9UATf
g7ZBB6fVsjsN+iKKTOO4CdA1/taOzZoe+0c5tbjW+1r+VA2ZfnSN0dnNpTUehxZKSNXl32wSB3/b
bXEYbN/+WiuIUziQndAaVctz05EKQzjTe/0VCtDpGtqZ5p9DDb+8XjW03kObJbQb1Perlvb44aop
qSr2ICAdinm8OIj5HFgBPCOq6uWbaOmTATmMajleUG0dL5ltbLVmhCmzdOlBAr3y99MpWVwvo2zc
yOQ/Xes60WXXesAOZ426Hbbz/Wpyg3QxGjReU/xN2DJ2yaVfXItvo2JwLKNlZyQXNhHvwaNfxpve
Qe1u+aEpIB8BjqVmdvaXX6N05uYwrpySTeCtL5EfpwzLQUZ+m/chBrx8v8LPPuyObqkb+3KBTSUQ
aPZuVrN47Ez1+XowAevZ7XyRFl4Qyrkxkm9XUNbUAwHsdG3ayyjK+cUzIpNyMelJ8wwh0ypT1oh3
qBkIxPS1/vfVKq52hXTdriYXKLsJYnq8jgX/VbCx3rXuk5sM9b4uqvYxrdGuiCJ3fJsMuLleWBk/
4qrdtlIEtEN7Y1tV8LfmY8Ral7r1poZFiji7qj7muZPtrUTtz6XhlWfKBPW+dWyYH2OBgSFbjQc5
VOnk4Dzb59tbX1A64UPhKe7ejhFP/m2Au0nn+co2+tdFZII0NS99CW3bP0pL+tspPBRAak5ZYj+F
0FKadVcFBz0C3DNWiIHMbWqyC/KqA2zk6JOnK/FxduxyLaOd71RP+tyyYa/jT5EyRZ/8SfmSRXYB
MJT4eOLLY3RW72Sws9zxrJd876QzG4zQQgCaXf9yHQS9DMfHV+GbMrUz9WCv21Scpen0KAij0Pck
rTqMviaLcHtExWrnp+n8NJF32CCOi7Y4KeOVjUjCN9bKn9DgmX86mrcGpgSnKAujlZYO/j9pVz+U
ZaZ/nyuzWhUI4rzhmKaDP/enZ9ae49ZTa+MeCw4bOXNU9mp3nk8D6+zD4PnOXbB8cmzAceqTkP2h
QpHT6EvnHsl0c18ZZoehHSlfswc0abaWeZcVZrzD9r1/6sM43bhNp722SYLevttV35xifg2aufvp
lzkyvAHftR3/TjwlClaKat5PWml/Rx+VhY2ehJ9jcA/rMtb0Z/nkIgPxqmiZvunIjRmbkpU5Eh68
INWmO9etFz5aPcVjZUh8CuZG8NWMCpvMDBz1vGx74PvzwcIp+WumFCo6MAVaK0tYjjSYqlrVc1/n
3QP0YBaZSz8YLWeT6bF6dJZZo8Vdrdmf24XUZmgheKW0M9bCW5sKBK8mbdDPRWjnX2xchheam+P1
xVnrS2MtJDiJ6iEiQkfKiy8WBr6/oqiZGWths92i5FpudmXQgS0swM8ThR6lug+7MeWeBA6SV6q1
LmKL/5tluS2Hflk12RPZutuABAfLjNvAJEsx6Sz/cJkYdvAZPv+j7CZsK3FWg4M3BlDC5K1ATkT6
/c52jo3tD6iGYxmCqGOLYW/QfzI99quekT3DKO4/DVkI2VVVtbMMOjrg0cC1tJ1AAVBq649oXSJR
sUytzax9MO38TgaDQlEOKORoa5Z3zjXvlZt+t/drZ95KGmxMeainvjYdpVkr+s+qT6x7aRlpsVKa
MGMhpzpPM4RdSbANVRdeytBEcq2wqe5XjsXyK2/D6lWLX32qb8FqCKeHFsW6bxre0eu2qbVnDeLA
rjHL4aIhBXhCmVfd8we2j0Y7x5ua5cFnow/+drIs/+KQ3sIhh0wSGu5rkjlz069cXW03fQwjyg6m
aKUUXocKXpTtKC8VFwcBoDMJW2dX40XxPOO+QwWtVBDlLU+ebpr/OHqMpKHb/sVFrZXXlcrWmW0V
bnTp7rKStLbsWChKYDMxFtmhamLzIrsTGZA4B8Wda1whm5dpzg+hbsHpW3Yxsu+pR4y/89A9tj2G
JKIy5ogIWc1LYffHzq6O3dU1SOJvkUPNDeIpeXvKIQQ+dGgW/tv2Qi8Qb0A8lezuYoVhICl3iuPh
a4R96sHt2dp1lYFcYB1HL/M8XfrIK++lq9aM94jQXIQxokq9NOb0PmqEXnDodds8O2Fk4d6UaG9Z
V/SH2jJI7ZeG+pZPlbqNcKvZy2gXkk93DLM/yWgWlf+gDtHey2CJ500QG8GLkSCrGyk/r1comow9
RvFybWm8xNGS4NNU6nFOjUU7ciD9SfGydC1p7FtT0tiOxqfJqKSxPzQlyf2HuVnM70+S3B+CQ5Wl
9XKpZBmVD8qx8d6HfBUnC+1zrlCekOpchovAFvxucpCSnhZn35PG8R5UtYpenZpVx6Kx73olW78w
DnaAiszPfeycAcQOFF3G8lkdF++m0fjsRyUuW4GbbyxqP58d10kQ5jf9Y1tHJ2xNoRqqxtGxreYZ
Vnj7nOZhvPPnRIO7Sp8cbDP4qkaqd5aWatkILDMpzfkR5kX3qLj+9O1Tq6fjt1AZEDo0jHo/Zel5
tgv803EMQd2qtT7ZeAGtKmv0fvI2Qu1sSod8ZZWB8ymCY7dN8jm9oG6dXBY1Q3eaH6bU6bZZCURl
EEs8aZchEkHXTWkZ++k+ScNybdv5E07k3b2IHA4FRshTy7NYmlbstcfcU9K1iOzl2Ho++ba+LWPe
8Cgtlk+Jt1CPTUw33V8Olzevy3kBWmgCzghmQ9u6loOi1a1TTsljkSqW05yV4TXodg1HxUfAxEAb
8c5iO8al8Vnnwbj2C3U+SzNKiw2SQtanoUSBXO3Lr1aUmJ9d1SgPXuAdpsl9oSp5iheeiFgbyVk0
T/sw7uq7W3+mAjzxjLr+4IpUmqq/82sFztoyXw4wKsxLHxcnN8OKLYyXFM6iX0lFx9w4oW3sRFTO
7JDqbCbvR+a6cLXQnsMKBFqilIZusTJVnSnYLbEyKF0hinKBaxsPnlFNj1dsRzK13kWSCGbm2ft5
bprV9b84tLX3tgx3BhA+VJn+FtV4aGbplupMddX8Th0IvKvajl9qXv+nRndohlkaXTRs1WRGFVne
Q13UEO4asz70X2ovV2D4DP4TBRbtzJvny1C4/hOoMf+pR15zB/fVWkufxAIOQo2zsPO99MkBvb3X
wGtDBAu40BSqxpP/LQwQ371KrqMpk6zDruI/pdYGFgScFZM77OPlDHWa9zPpu42C5YkRo0ycs9+y
8Wrmut2S8Xcea2wMHh1cIqhr9zoLevqoqTNQqdFdUBVH6UIEpFV4ceHR3enq/TViiTVKmHauNTfH
W19p1iNm4TyNMfbDWRUydFzfZYZVYfKg1sglLG2KZ/qpZyP7oU9iKompgviTq6N4KX11VTTj6hoZ
FK65uV3XMnDdrpBCUju2xqaSKg/eyI6xHarsh48hX9Kp1tcyz3Ce+kOEMmAnMkT2NaJRuQNCFp1P
XRd/9SJdeatsPNu8OEeGG1bTadID4PB6V7xUBjRXr8AwwkNeJJucn1Wls08bjiutNN2rJYEoxRs1
S0+lduHhyH0lnZ4aayvLsmYIYcjPyz0lA9fZ11vuNlPGJfI2u9HdHuEhv37Tg2xTIav0OdXc6Nj4
GA53XrzIQ4lsKduYErpeiKhNC2B1M8VmfgFfTcYYjchVk1fImUrnh3GJx26KlEoV7E1bH44Sco1u
LCDxiRWCpnTasxzMET7LarZjs1xJR6Yiqmwbi4m1dNoScA27ngfF1J7NIenOH8dkcsQ2pCz04Pgx
Pio6VM5AibTnoWbju6gcbQSynQDLQSEdaS8HPLeAuqVfQNxNr+4zIC3n3/olQjPRDFpmyuBtejti
jaFY3t+B12lnI8FESs7+1JQ+pXQo5cppmXjeJg65QWSekg44DE3+I2/e/jzyNjm3QPKuZ9LXLAO3
0T/1abqD1UYx7n6LVdE50clhjZVNhlhtD8kMqpq1Zf7QmYNx0Fk1Xiy3dy+oExb+rmxBLGW4fK2t
1gpRvrSH6YjjpkUmIJ+in5mrxojv6V+ETsm7bo2VXfbDmhcsGD+mZwDdsBjNeTjV9ezewUVzN9ha
5PyOzHxTelb8PLfYD/lzpe7mhhX5uiyCZ6UxZr5CivkhBicPVQnXdImVgxYM9gG8srWSJg7M7ibs
AfejcMkzeKwfQGIYr5U1vLA5rx/0ZdGzjElLxmBYfmj9GpPIZZ5ZOXd9P6YAMI3h7sZZuPEbEIX5
GczqCK+GCDnc9OqkuUS0NTx8kor+LtHd4Jg6zT2PH/21VlWMc4L6vl6STtFc5o+/xsrEiS/YA0C7
IElr6TgSd6pTUN1rUV+VztzJlTu9Tsr9SN4SlgzN24AleV0VFzarydGwZ/DaJadNFLCjPop+06Bv
yshqv3fzOG1D26lPHtYdz8qg/pRxL1sEnoPcfgpgbp7xJIy25QDZBxcLc+2gQngeXRdN8bh5kAPW
kc2D9LM9OV+VuWTgV59E3CZUCpwsJE4wSEGwNcf49EulocvjVXbLDUrTcexjEqnA2IJMeyzR3RhC
jA1bNdD3Tjx6KEMThdr3sm3quMX0GGK0+o1MGsIkeauf5dI28tyHbuzmjbUUSIveOAMCMc+V6eEs
sXR56HedXN1HyIYuOXRLfbQO1B7PI4VS/q9YMsjq2mSbvQLFWmzjQAGCGUWLJVlrfZ0z41OWWtM/
dfXGho7yXTVbB9ap1l9DmFHTbaf2bRyCJRXmuo+GyWtiKPrsUjRhfSodoD8UYbV7uXbZR9F6ssN8
fBqdsH1AZtM/BBjMbAeeiN/ImK+pqmqfuUf8Q6k4bPV0a/ym0B8XdXKHNNuXrsXoqlkOciYHp1dW
XeoqJzHAkq7R7FQUR6mMTbWa7uSvDxEi91jF3ckfL/92pV8NxygafkgXfkIqqhNWqq3LJFK20ikH
05rGlR1lrwZQwIe6CTauk6Z30aKlLF1YJQBEm/wDCpWms+mt4RHiJxsCtp4O0OBo2CsaqD9StjXu
irtoHCxMilWyNFk7fPWoVeEv+QVdkOjUmD6a05nSf22M8G9tHJRHVa1Rrag7VvdLOEqZ6caZguiM
Irv5ZtvTGu3s4Sv5G3M/o9+0k+lF2Jz0Wu0+mZViXCBRVWuZjowtzzTsv+6KToledB/j2eWy8qWU
3J3RTrd1bjGswRat5TWuaHhzLQpOcoBZOmMf+SymSmOcK4ckSnBR+BXwp0mzc50kUX6s4Ojh5u+T
5EKOM1Nu7lnR6178WcHR8dzEffXMIu5nWmTN965zcDTvNPUBxw73zuOmXzfsjL7HSf+cqk31CY54
ciqrqN/KBGv+ofgAl4GABfuo17ID4Pnmc96lO5lnhdG4UdGZOIctXPMZDceDuFKiYW1TIogtSl//
squsVg66LI9T3FSXa8kYP058HZeXr7ocYsc/ewBhT9IKVNe5NChihXnMWsfLne00BPhALc1aVtdZ
an/vPFU7Sh+PMO/B1fX0zkzbrXRNyzKJ7Syb7NnA0UtBAEq+pBwkfWB307OTKMpJvu31LwiC4pAg
GmggFJCG5qtQZorADx5+teq5CB+iyn4Vso208Ba4toZsDiVyBv2BX1yVo/GqNwqV30Kf0BMpzC+S
rurqCgQ7BaaL5LL82NM2nonsp4xa1HAPLRbm10xXia3DvV0CR15IMnIg99hmTvKSdXNwtouwX7Wg
gki9Keyi+gKFvpK0kgxIEyBE9ZI43Z1pTLzEZ7V+scc6pBYKK0QGJSzZlwhlI2LHFeygaDezhz+W
hDtFPN17zXi5XU8+sogp3ynozQ5RmD0aCVnuITdnxLIT75OWWPkxjnGnk+Yix31Bx5rM/DJqjpX7
2OjlQVpy8My9Y+GZJw1qpffIUs8P0rJsp8Uwq2Z1tUy29Cna+G0HSHJpygdP494yv/Rujkz3rCbq
vi/wzVhw74Ao61jdO1DLt+YY12usf02WW4WNIE6jnPhpU72AmFQggJbheNM1yDe0sMSUqoGZ2lcZ
xiBecR4WfB0v8EdfddxHR2vztxrOd1oob8VkwY8crS/S6rO5OBlWr6+l2XXh4phK9u0au1wwGusL
snr9fR/O5X2uYIuJuFezbe0YiGOcYykYGiMC+xy8Mux2FlZWyK1F06PVRtOdTpGP+hErHQgA5DYA
r/AQoAn9770pqaKuVv6raUbae/BvcyVYRvs8tjB0M+stW9vsDj3d9K7xrfTOrWvzMqkb6Zae21i3
BEgf932y0zBtX8nob9e4xQFwy9Ab7vXdb3GD2oDGV4Z9FipOz1rZjmcofFOzbzWKJFL2v+Zfbp0f
wCd6aDd7Kvzz8gDtQrbEyBYIo6PsHB/vkO1g+eHdMGctRnXvrXxUa2lVqpcgrDFuS6Rb7yB0uRvH
seYvQz5frKXcmubaS1c10efc9YatW2vxpVCyadO45s9+sV5zdXPYYm8Ox2hpirFRHNfPTe5YF+ky
oLrdBaFxL2OeG2IHJG47TdF9bhSwrh0+aLPjqW8FVP47Cs7pqtMH9a2sMjJnimauZbRrDGu5r8Kd
HdTaW6UaGJo2jnKQ0TKceQvP7nwZl0vNWvIQeJn3KINZcvDS3n399XE9rEIe6afM9QJ0EYfyc/fT
0wflLZ38/oGM0ndzEe2fLUwZY7XtNtJUJlODNV2CeG+14rPTDT8dS3GOlLOVbTmm9sYpBkqPs5kj
CN1pNsu9qexXIfK2bDrxI8RZkWxsENgbvTsa5PWA+mcQiQZMMM5W1EEXCuKRvcly6ngtpistmTTP
0yiQlfpnMWe9mreCaa23sN1tkhjL58nQiJQ7C0SlxH/VXtSxO+uyl9yCO+H2aBdpsP6QPZBTOUxk
D86svFfSMlT0LvZymijVXxPowutVpOtDdoLiFjCeq26xzcNn0+Kh+6SOrvnUZZghZ7qq78q0ATdu
Nzl5fi9xjtd25qSnrp21O4nuu7KBUbAOalDOa6ecEDMrnLtraN4Chylb6sgSKwckr4qdZ+UFppx8
mp25f6Fe8n30WhI1Ib7oKPfcxV7asfwLeS2qQaYftC5xHyUkcI1gG/EV8fK1nMdgOSyElsNQm/ii
LleRgc6d/cWCcnvrkn4tZGG69alMfW6nuNrBGQj5c6r5CYfOYaUFaP2GeXqSiCyuqh2/x+AEwGF+
SlQMXMit5/8/EWEGOyHK2HBbrsa9qzqb1NEAtlyPkxlFR0vRXj6gXa6n/BL2RW4E5yvaRWAsqd0j
IWXCJ1OKHY/99JNtgEazkH762UakuAv/Z1tYKKQ3effK2hR4j0/uHrEy7VzXVrELijj7xDP7fZKN
OGxr+j+9GvZamamYjrO72gaVOV+GUnufpCtWdrZgklyZ+shplbuMBPWNo/87j19b6P/C98dfM6tX
CfL8/AKVC0+1euOHpfXW9VCiTUMJfupIJfOPTJ4cAMWlKmv3m+spymrygvIl73lbAMJBnS71kdh3
h+CADarzIFeCD4T3SNCqpxiA8qkMte/lMNVPwm5Oly4EVa5dYuUtUUuXtCRUuvQOa6qGW1m6piz/
Kx9xn4QhspNEVS7Jrt5S9G3O/U3diQXctXNOom9x2jrHW+5rKPlL2zzdBV59KmxfHwAA2hGQz6s2
B95qyQEz472W9vN33rsRzuv9fIkyU390BmiuMhAlUQjR30+e3SYit1SrBtIXzEh9nM4hln7JBtTN
cojMh3qyo88tOwUNDapV2xQx5udG/1jP/VFYp/1CPS1w5iGN/SI9dlW9pJTy7oWHOiXohECnrk8y
WA0IAVSZ6exkYtQ50QG/dcCiCyGWp697NjMU12Quchz51vFibNVi90cTKdHxmrb+RflPW+tD//U9
2Bj6te+KpxOYJU+MH+00f8oViExOG4Z3cogi5UtVFdb+1sUyKrybEg3Bk7wAOYMeAJgKtfDQKb/Z
xRWGsrO6Njsli6Gc9PdO8dP2eZwNs6tu50LzNiisxM9yyFoedkkSxydnye5IX2ocrCZon6QxBVp6
Dgfrx23OZA6vDvSO8J8ElYTVICZdSql91iAavkR6SoUAeg2CaCULONMqATx2PKZMNXyBh2pgZpt0
ZP6W0XSqIJMYNmoSlD1bsbtlLZcBuSxcVFZG1Gmd3vo7NS7VYgg0Vn2waq3OfFWdaNiCEnAuqguX
Ry+CbpeFLWDLyL9HM07fpHE97fSxg3/U1cmDPQMlW1pyKNLEWHUdFQ5pOkbsnWA4litpyizN1h+V
JnHupKu3wm7vVi54++UiShvV2K4dJ7+bn2fNrl9ctSJ9U+rbLtCnvbhO5q716GfK8JTOSUWlcT6I
66TfJuNJaylYSbNK4erVi3Tt/3OSm8LVm5Yy0W1STtWZV5WurSt09nHJBf8g7tMooEXHQU9zQPA1
3tRe07xA2rZnlHB+jx2aPjrOqCSuA5wSXrrQktg4NkkDeTZPQsRblY0Kaq/KH4EoutsY/cUdbIqe
hy9eKYmLYcjeWbxTUgMv8bS2j7/zjaRN/THbKdA8V3bYUmn8PYhvfSoa8qF+Zv3nsrfPUmvMOg13
VJVsWyvABBz26Ycr3t3IXvs5tB/LAXlS30h20m25RXzO/HBcCww+nWJ/YzeQHX5NUmsdM9Ecgzpt
jn+fJFFuimqWTIrMSlunaj+eQwcAvTYi+IrtCan8MnmpF35elmfGwaDU+tTDOGZNRQiyCyuNwuZf
njoY6wYz4YdCj3h+60W+M2BYvfW99zooQfM372Zyd9302Rsx+E3qRj+XkYFJLfinTYxf0fflg6nK
dQen5IXuZAkcJq/Mtpamjm9Tn2A8UAHU1scciTwbi5esUfuTjM49CkBmFPh3MlqpwanxdPdJBu19
OY0tMt918sxa/CghZtUk92GM1pazXH7OGu2U+2zZZIp8eNip+roy84Pppsa30kdOfTGldK3uZ0Jh
+bVwc1RcfMc4dQr+UzGE282v0GFqnb99Qh2yJn8MdXL1w1V/hcZD935VpR8WnTz7w1VztH91PSmf
MbIodnqbK3uyknhYg1rVw6h8A0tlnLFVNzAaHKqvWdKR1Q3D9B5NnOyFm/hB4m/Tw4Ew1Oj/OL22
x/fphmmlMl0u63sOXKsESnhTbPJ2fNcYEeEQz+hcjDzTF2k1um8aIFkIiSoD1kY3nGWgtWdISmPR
4kE98Qvspf0eiCMfqgkvHybLnF9X+O0jdVxJNwFouOt3MTOofzMV/1U8zlTTI7NFXe/302QshhVW
tOZGxjNNCc5yNuv6+9mt78NsGfZcNAXe31fgZjeVm0/3iR942DBrW2ndDhYQ+XvYuOU2tY2JJxSx
YIX5DcmpU8GetKbwyP003X+YFvsIe7gDmWagUvIe9kc0ajyUJnbSlAFBrWNI/3Hg+l7OG/YmXgrD
6MN+VTrdyPR3t8vKJdzl2v+LAQmOeMqNXqacM92v7pSUFVIZ6idpySFXC8qry6AcminosUlTzc1v
A7mpVnfSl3DhA5LKL8hEUY9tC5g2K5ncF1itTG6M2uJS9bodbvWvwS4oc93atxiYp0hLh3F9nazU
VbODqY10zGJFK6sJ5JMWE59lYZHl/C/VRkjCQxYg0pkrTgZfp26wvdZS/zqz94vkZA79DrJtQ5kO
Xxgxh7lawPhQs0I1C09O1Wf6RYavZjLX8bqM7jso1riHpXoI1D+P2XhGmGYYZDbPALU8e+139MpQ
hURJGeP20HWVDxxkCZdAnVzlsRjrlTUOrb2T7LqpNKh9InWwk4w76OipWzlNpAJ7XhLvt6C0twkK
c6fAsbf+nlZKgkyNgVlZ7LEbnlv99dYUaWtpZh4kRn3htNxGRdr61rz6u0YhqPWcPAqSmkXuPkNt
Td/cZ9semjctc7rnuK32pRk3b+ThY6yzvS/XMdVevoip8mcwOKOfcEypiZC4YmYTGKATxpFV0jJa
jmRcFH3o9zJaJi7PPmdi6bCM5gYmQGHodxcZhU3yhnxij8AYg4sEvXyx2Ci841wrw7sol9Rgo65B
bjPyk+21uQhzvWt0LSNOab6PlJEGCpS/9L3zdyGv24gUfuVqf7yQjMxkOddXzywlhnmPq7Wpf/dU
92mybaAwtVtujAldSWnCSTIfs8ZyDzFKNCtjacqAmqod3P4f0riFYoX6BnzVOUnXOFuYJ9p4zFhk
+A5Ae/2zPbj+WbdKBBSNeAAeQRIMYvqIEfLSh+rnUbXKv1F/WQuQR1Vy5czmDvGXBcCTzoh3Oj2b
OyR6jM+5Pf5VWprx0Kpt+bpMGqq2WdtjW75Ypbrx3bH4XoFVXmsIuy2LB2B5VIh3OnvST2rs4iUZ
TO6iwEHIZHfkTHFzwf+3eYapw64SUcoIZvm2qIb+0E8YzjcIJHVhmX6ueyU+x7EdbqRfpicwaHIn
1hFvbhbF5XAMkKG2kFvD9hYxMyed33zPtu/7Sj/FaqFxAtjPH7TkoEUJ9HZJ3/4a9UGVvaDVmxzm
ZVSCA2tsWHqMtHghh/H/MHZeO3Lr2rp+IgHK4bZydYWObocbwctzWjlnPf3+SPW0PH3W3jgwIIjk
oKrbrZLIMf4QQ3F6V+oB/j8nSw9DYSN6fo8ZAErv+1TBiSRTxieSNSklEF8DHg15hH09rK9kjr90
oTo+uZWf+ZsadHps6PFN9lkVpQvgL5eevNze8Q2VBcw/VcalWGai8sni9rz2xzwxbhAlMQKmDLn2
O363m8ASzViyBx1yXVliJoc2YPee5mOF+os6bxoBafkvEcJG8dnHx2KN0EyUwPU01BD2zapbX6N9
8IsYKgmfiV/4e7SN9IVdurJDrTj4oUbtdJYkUtlP5X4CFpOH99gs/op6ff7OxhUCVVkVT0bQK9cg
Vpwtdaz5uz8M5zEpR/SXMXgxjNQ71JZTf3X1cSMDlBA76zKqwwupFvVFC+LHTu7ZQNqA0K6q7lXz
q+9SqgAye8MSX8mey5gymG+iRdcKDYNBeUmcUP+mm4G3L/vROyNlflx87FOD+jllp2GL5ET6NeuA
8EtlZrKFZml6P606+9JnZvOlaRGQyMjuPCOxkYBps2C56519iVXsYjrPsxeF53JM0HgtZrQXKTm/
5qNe7xQrsQ+h2I+aSIs9VapUba5uaTy0+86yTnCYu3Drjf58c5ARgaII9w+6zX9tuq1+GHjNfEoA
iyJI7M9HADDJtxwpqQQTbtKjKUtrND9lNzdjSN3n2x/R4h6lwvqqQEDdDln9qFoh/uej33lAO3io
L23TZC+GGVZ/WgEYcVDsdZzgHmVXM1rBTVwgU2Nlkyi6evQmPXsKhNsnkLU3t+Mrm2pNvnQlet+f
3AGFOH/MqUjy7UyATqCqI170MSlAnGiUvWyuA7IZoQCHRpanHYayCR9jFjcbbIugHusUCowMKJNs
uhUu2UqiT1e8KIzPmfnXTLbh3cu1vW0HVoMYUKQh9w59cpwSICfY6xxl01L7j75c9PkiJGrUvU6u
bzcI59t2UHy4V+gLuIllvso+ZEVrpXFfZE89uDxIC3aJVhE+aX0fXuGC1Q82cDMkI8rpm2XHD208
hMfGpMr33gwoSOgqvq+AGKYjQrYRGrC6up2NuP8a1slTmgXmzzGOtnro+T/8sUOfqwnNt0opx71v
wzQxHDPa5k2LR6dZ3mPVxmWM0kSyCXyjuXhO2L8GrWmdhkottn4JMno7AB8dQNs/p5ndv0L9NHae
5cD4C2GjDCE6IeJSPl7im8GHC7mSByI7cPe40QxbSQyQAwvTYLKdfeCMfJt4h98yb9yipM5rq8kg
XUJ89y+/tWvVp6xgJ0fZJw9W6eGVlXCD6KX/6M0Wj9POKh9Ca/4WWMn05PQlD1x30A4haaebjFjC
anYscZq7WM0SN9iRfoxNFc9iPegvTo9Ktbgf5W0ob8/YZB2T6IlDAv+fWxPMWXfJmvxRRqz9bqyp
mxhk73Jny4HBtJLLpJ+8SHsgrx7cKl3YT2ZCnXYEgUc5Vu+GM3n+B9knD4kY/W8hA7XCK4h0loox
5Xq1uC8cFg35qCs4vU3fhf+BoKMdykgvhSJO8AnZeQ9/IxK0MWLNb/0k2EG5/R6KFtXI9MWFliTH
ZLw+/jDRwn5twkF5c6b0MUfX/1EOOQ1SB7mOOrMMV03q7faQewD+uZaqQWO1hSifHJ3sLDy5mVPu
lJFM5IegyDzVIcpJOYYNCl4su1jtg10F1fiG4r+xHBBMwd9OcbM7PhTTWQ74jWrc1jg3BDRrVOrD
ErvODdri2ObWRRZQ1VIlDeT4PHhERdYZ42OdtaAyVMfhkWsCu6Z7jFr9Nvd9sZHNGW3mU9RhMyCb
6QhYUxnzHJBGpt0tG2yNX7XFRq7vWeYiT5OSB5xsiM9Lc13g/9b+bX+wnMINwjVYty5YRiVXeTDT
aGo27lhRCGpbBM9kWw7NvJGodPauua9ixzx6WgpZDte/i7TbCiMYS6B94o1sDg48QETLnXP/4M7j
jLF3Yt7jvAyMTYGjCkAl3jeyM4gZqdnN34FWFLfFNHsktcMeqPQdTNyc51BICU+iliDPYllLkO3l
VPbWUh8Y3P54FHN0SnW7D6ZyHIYgLHje5Zh8vtcohxwdv/T2qWjiwpzu/CmrzhNf4ncM4nNRp5pv
stk3eNGBlnopXUQhvAZPUDFpsuvqMYjCbzIImj1a6OIDQkThzgVI54MHHAjbkSq/6Q3KsduoqS2Y
AN1niaxTBqvc9ZHfnXpYZ6i++B/NdbSo9e4EODTY5knFy2DyavskF3aRfkVTRX9clnXDoAVbvoD1
Ua7hPhZyTn+y6q7byAm9WA7KAabGVmLwdRKrP3AAwbackxoWWVUgU8Pq++STyN04csXo8lR6nKZL
btc8yPqGaizu5TgFdjsrm5KjNDM39cElPwIewZB25tQ/8F8ogr2jpgFT++gk+MsYhIqPkD9F/rOG
Qvu0fIhRkC13LCzN5Y8pf+B11vKDYgzKw/IH38ty+T1kVNDbFgXY0Fx+czmd0lh08qzmOTW7cwwR
iRe2kMGTinhS8g4/hk0C5e1awLP/Rx9PBLK5V3aR4g5bAyzLKXI6g2xqqSAKFqUBFDRDKc+NwEWu
TfnnyjvHXEYlTnJtytE12OYV+tn13W+dVzlodDQH3zKx1zCs5FAOs/8fcIys54ARQSSHP1TbZnNH
mTY665Ubn4tuqO566OJVEJveW9A6QKVxrzvrfgoW2oY5biZufJPQUd9WE55waXKTaFE5KpuzwF4E
DqNrsBWozxAnsf1urEcE2+tntonf5K6nJVMBaCPIzvZQVl8H+4E6Hu82FECHnewq8d7cGHZsn3Ul
dfda5/TFEX4XJrgZZW827RNzfLiDU41vjbyx5F2QDjska+OP2wBnG5fCUz7/dhsroIDZlDFNq4N9
qBZwz0HfZ+HOqpzklExg4XmN68hqsX5BOmweeGhWOmga1JIQxOuutanfQDu0hwiE/rKbUaMUKCC5
dCimfuWflnacd9EdrDgJXVCWS5+cCDfpEk3fMyFgIaUsJqP7PHWASmULSHXznAXV53yMq8sih+HU
INFE01e09Iw4nApgB6EZwN2tu8uUUt1IxMCf4AGQR+jxuJ0x790BFdKork5tWIAK92tsSTJdUfc9
CnYvSeOrLw6EXc3t8Q4RraHkCaYYOkp+BXCRbRvW3YYntXIOKIK8RLnp3MX1cqzod84w4OixwzsB
gFviqE9sDuCMaf2bPECBPfSx6j3JlmNa+kaJXfVBNoNJtfZmW/l72czrqnuYjZnvsBcOb3rTNId4
aMwHHVO4R9a/wXYMyXQDDUvAONMnDwAW9X0RqcNW07T4sYlt3FZYZg7nPuo+y741OFCU7p7VvM0t
m3f6kDwCqx4flknkB7Rrgu2dRBX142g+FJYSLKwxCQ+SzQVk1Ni/jzb/bnaiWaKZvM0Np7wmvpbM
79QztT0Kd7zrFZ/cCro7Qs3Idw6l0FxaD50QaErA2BwAlPW8uxhV1JoSvzw1B9W+WfffemS3nCWv
qU7wdbSB4gZkZvBAWeLfotD2blhU6TiYVNTF5YjsTBWFoDpBCgNS2MUo51bl60R4G4XDDgiRAuym
927rdeSoqbJ05Y2MDhmxv11KnlZ+W21ChwyxbMq5U9mcbMVojubkwahzGmQhqSPYZpudG8v2d7Uw
WvIH8DsDCgsPutmyZ5vGaHnWLw/wtO22/KG6u/zmy4OaeANfi3I8LO+xyAs6Hq9Ub6Mw//who882
yLqVppZtweTmp06AlOQBUiXJn/k5zbv2JamcArF9HX62CEio2F2rrncpic7huZos5cVq20TkgrIf
gaI/zeD73q0ij48Fwtlp7rlHJWqbW8w+eD+ltgkOw7KFckr/3W66h+U5rcd4Imdh81eDEwvsXa4R
tqrwqTeaxy7lyzUkKrUHW8H23kEVq0pirIpVrINTrwMfarlQyOrUfcgoSBy7wVef4eK1eLd62bfB
iG5yB9WiYVGY5EUsHVwYmMGv6tA2eyUJ+N2cbLq5ujecAnOurzPwnLmrD1ObGayJQYuLgslyJpty
4I++0rcVtK/4A60DlVL7/OXFFeQ8isq018uu1x5KPtY309M6KC+jqYP64DQ/ywBj40w4HnfC3Xju
vfaYTQM6uP/q74OR9aQMKfxMyA1mb04cRDezT/vzTIaaJSElFtknDwX7wZs8S2PPwHJw+Cpbv8Wt
IcpANTVRK7RR/rjMei0r8JydrfcFeTs+eB34o6lNrbHtHKXcrQNqMERbM8nMHVUJHyRAhI46PkJo
XuioFuie+SAH5EGFpYAQvjzKDksEyjOeMMWlQi7bnewtPO1+a6lsoAvsxwEKCBWdVaNDnv3vQh1y
GNm/D+mPdd46hdR3tC1DMKl2VW7Ngns9aNAMFXS+gOTvs+mcYyVB83WGqhdZZn7RYv+7bMn+UFfV
g4683072ycOcpe0WmMgEkJXryL4M3qC8NJZ8wcZxASlMB8vy3QdYBPXFLykF6zObAbZ15l36XHmA
ebAUSYaDJUdI20fXWVcBrF46C7uTKr6bJSmABV+cqz/HsWM1K1j2qa4PMKD9dkEma74znzIdExY5
Sim3uOuessyMBYc/6m9aZBm7vizcHX5d/d22rf6O2uVwN2Pzb8e18pPsMkX/MijC0nJf2lqwRK4T
exY4J3Usv8graD7/NnKST+lvZ2dzsluvoXTvWKewohd7qO2klAiEGFgW5xZ6IXnjn7RJAwNSqA3p
V8PdGsazXEj2hbllA5y8yi2Dz00pW36vuBtTC0z+i0e9rbYBmsOQXYbRW06p46OxJXuX0ybW9b3q
1Sgar1GUGZsLS8/pZPRGsV1h6F2u94ccW4WtkQFyWAf0HHOlsKxubdi99hp8O1lWHFoHms0EZ1UN
9UU6be3XKsO7KpG29MtioCwk/uqXXW09ovBaAmlbS7U9614Hqg5uYJl/X/unnmoKUJ1xv/bJEB2N
GsA9yte133NJEOFcovG9EvhYdOZ1ZNPy5Kvt4ZOc1e54KzXHvJizYuz9dJxRKU3fTbKIf4lQAfb5
LXTwE+sCRPMjFA2y97IwbBkagKw+8M0o+3cM9+JKK64SayYRafBpjqNT2bd/d5kKSwSJPJP9luot
UWvXr4krSE10yYlzip1KWPflfhqBo24mZazOo6reVwsUgMbjTSqIyT4vsatzZ03czdSJl1nyVB6q
KqrPoz/ca6EptvYn2GNc4AHulFpP1Y1f9OF9Zte1a42y+73TFSOuYoanqE//WqIR2hEuykKYy2/h
cxPhASG6h1GKoKicIA6tl37RWAaf1v7Yz/pDKbICYxcUt7ktQTcpxXZqSK/vZJ+XxML0E6jCtrGq
CFUAApfOrOaFsykmRE1VJgV6niZHOS4PQwDSHeINeurwcm/rwMdss/JO+eBDvQm2SRQkN/LNya3s
w5HK76927GIyBkGi2LRemdzkwGiFMBTkad/lQk4LhtYysRZBU57k7U4X3yKkC85+CidouaQrT5VG
/J7/+lh0H+qsqB96CtGXSZ2zSzeF2UU25ZnsY4mCHtR/i8E7g/y50YJ75gLRaBAnT9cr6K7mIu9u
5hS7bATL50G7qH3T3YsUjuOQpcl/GuClbuNHf1m5Z6Pho5bP1EmaM4nc/Gjrhf4WOelfMsLO/Uup
Z8kXpMhRomENJHMeo9CrQhYHny721Pq/m6pogsL4GPUM9yPYsOv+jFKoznc4cvV4r4E6f3ARwzqW
eTkAz0upskVG8E0dnJtlkZKOWmVrozf2o020Ef/wvHyrMCzfT13qXfWpAiiwXK8x6nLbqwBV3VTs
pmI0dKXUruxjQ1Wh4yB2mqOIUSraiy6vCGxqUAKyL5cxcg7pI6zSF7FVi/LkNvWaUNlRk9Q3IAKV
gy52P5FfsTcSZxP6h/vEj9yPQAO50ZOqTz9Y5H+EyDi1aPRb1GfAAK3e3Mg+eYjZrWZtn19kK5p1
6KdNau/bFlrdCKbq2kUR642iPWMHg6nLry4ZIQcxJskoi79krHkOmWeZu3kkz7A1O5Q/TW18LgXr
Zmw6YZgAphLq+DfoR/o2coLqqWrx0hxUhA/8rsG2JIqcbZBG7ldSqIjsBf7foPV2QTJd81mpceqG
mBoW9Xjr+goFQ8lijdHqisq8EV+6f/pkoDwog/4u566M12XucpkMIRRxZXUuudtgl20lDkMiNoak
+sB/yj52DA6rd/hzoDlWSMfalGfq71G/ITvWMLTv1uvIz4gSZFKjQZ/3niyajeD5z+xYbHYb/MKd
Gm4TkoAX2Vp/D1C28wOc5h+ReY10vXhvqj56MvPmcxa7xeeEfPk5ADCzA2FbfLabUQGJm0OQFs3O
auKNzr7kLptOeGNxFFNec5QNmqxI4VmRdZRaTdpkYRlR2y88w5VHv8x+yu4eNuNh/BWFLNFvUdoQ
/xZlt2SBI8+bvvACvIFJ/rhWZwQ/pf7Tci19VA+l4WNWVBnZW4Ex687MwvjYelWGApkfPkRZ4QIo
Z7TvKufZw4RRDgaiK3Xbd9chh1NWf7fALI5Fkg/HDib4W2POwaYXyuXTGKI5E2tfIKuX+3muwmuh
BRGQsZb/KHucvkNbWEKRCkAxNMnN56k3gYF2jc9CTSzG3LhPN5Woe8HWBEwdIp47pfi0ujlKwcXP
AJ1FnFX75yIJw/04eB9n86+zdXQ9Q6JoeB5Bte//P+KKCRQEr+Gjn5ml/tkd4y1VoQksI9hvFQmI
bYye0ddey14WnLxXHWdn7H/mQ/OtVjBj00PfBVcRuE8leu/4ZkMjxRogQreQ6xSKWm3MTNj0tphz
bOoeGO9jZ78uReaeHbJldi2qoUlz7byu+YS80IGVPcadg9kde7PWDy7wuK8CtNRWXvAWoU19s2uf
YpfoV9OZt/pUVcBpi+FsYJvyPE/5VS8q691wI/WKIrsQGDbIu0/FcELXFHSwaGLzCetFKYyjDJ6q
gSqtjWOLHA3K8SXvw+5JDpr6oeMP/970BXZVbviGrLR6NfvJLVgJ9Oexd3gR5Z56tQ1z7iiRg/ad
61qp2l0BeWn6K0jGeh+o6qmoc/3QGrD5Ug9LLQhg2iZKnOzN1qzxpcqzjRyU0jjQYL5bARlW2aV5
4A7rOWAHbgaHvmyqLxlbN7fup2/gcFlK+Lp1ITfSPDbjxHbL9YODAdFkvxBwxpQkM8nU11VLRNJz
Squn5P5LX4TE2CFHCPHhd8EQGWj12bBN+tTAPscCKScOcp6f+qxhKKxa7NKxMd0VQ2O9GbamXAYr
LTGlsKy3vG7mJ+QCT7KlRHRhPl1E3fwqe9QsflNxAgU0zpCuIZbi2GHxIK+l9aQja3wDD7IpP6kN
I+hOWNlRUYxzW91PlItXk6YET8+MDRfYuSJL5wN0t/oKjMpFOE2oA+GdK+rFYnx0a1TCRacMihU4
MgdVtGWn3sUfMcucNTJPbRI9c3LEWy+5pL3et1S8OZ0D7kdAgdpZ78v4ZCo5TTkiD15umd5JM3Xn
pFKcD6tuvsDxwGBcnkJJhtmn9fhox1l9/nP4t8jldIgchdfjNG2Wtj8Y8wWthknZylO/wv4CE69z
bv2yvTSGvAh3RVoDdmt0FPVEyYsqaxkuRpqyLQ9LpDyte4hrZjPHG0m0kX1onrrNAemCfwgRASzu
BYPWKfF8cqfkm0SK/SEcojfqJAcXbNk6+mtghZ+tg2HmTqc0zr8tVpLywjLOU3RMXbKW+wA1K/BB
LPvVDv1P8mdKsneblO9O092MUTMf1TawHmGq5SSfyvsSoTtJcMDyfdquIa5WmY/rpVA72AKz2Flz
xpZ+1KMHkxzDxpuU/s0ZnPQpLuazHJRd3VjsXc9unqt47t+8wEYmxoNYJQenIRv3BfoFh25Uh3uv
QzwzbSEf5iXhXpa68U8t7kBfSSaIMyu9BmME7WcbjLnzKF1Weg9YzFBOHkJh6INJ+5XAK9FZ1D39
tITIgY2XdcPDhw3E5ITaucfMWKqOxQkJ9SJI3K1sGnYy7uIiqJdRtU+ffHvQnotI0Z/NUnBvnH/0
nf0QkQchxWj2ITJHQt9ZNvu5nTDigxg6QPZHZxsp6DDfSynoJXSC/gIQf/rihkh1Gprlk4sk7I8r
ijA8kKYvq7B0qSECZMQ23zdU1rNBqW6mZViv2HolkKypHkmaRd8hjIlKzDIYCDaF7Q7vZVfWNxkg
48EAAqAVtAwkDMy7Nw83JJmtV9mlTSROPC3cNAWXDgXOgu/29ASV0ERTDxUdXyAx5MFUNefcJdHf
a5c8Q+9o15idf5MteY2ST9pajmBfiKvJAdz3nLPVKH/JLhn2a7oxkZhfPhhR5EIr6wXGjPCTjX4h
nFAJSF5wyCuaWS2T6jrpn39DJq8A50RAnRG0QUHfr7PjMnfFOicZBdiSGwOIFFnfJL9G2qxditJD
kSQVaWHNuySiS45LL1CvmMHByzaDqlsdrPo/vDK0y1Is89367Y9mZ0AiXUarIX/rDCc5p6OhPzcd
LJxSgOFlbbGsuLsaJ/pXs4a3I0uNMliOylJjLYLlXNQI/RdVwwIZcBsACwpqqDZE0TeRQoF5EZs3
tRm1aTfZbc7qOKjYwTOiIHY/bZY5WeNvUcHVZNplmZOxstqGWY0I8LmMileZQUr6DoJOmsSHhVe9
tmUuSsbIs9ye6i27rugjULblRDm8Zq6gUQN4k6kjOyU7W7oUgxb5ISlH5KuWe/U1N39ALOqQSMGi
wVNfBKX3ZEhZItPCXW2ZhxbbGeDeg0ztyGRO2rQG/MiyO63pnioeP/pCK2bbqdni7urC7qSYot38
Gu80m/Z6jT/bC88xQ0TMDj3jUFoskMrWffc7fGblISQbflcU17lPevjYmFr9gDUdOqgZ8Lf7hNHK
3tXIT8tg2SfPmoLkajQe1+nybLlug3gLW8X6kFQkFUGs8GHyo1Ene++97jEbVHMId01ZGhjVWUFJ
wi8tLvy1ios8Ww+V74Ufw3/E1HbNSNBryUMvRBbFFdYQI8IkTW/Sq3w3rS+ornVeVTUozr85I8tR
MWCQxDl/gKwFcPvXAM5w/8xYL6UAipAz5HsR3YHiVOsAB4dC83ElTyJ8l7v001yhEUUe7e50aPHP
qaq/YEW31fpQwxguP4sM7ZuMrBryg8mcPcsWSJzP2VjWyzwMRdAJR0bmIgcxgBpQ1kGzUV61s0Jn
5/aICshRpULA3hO4KNnUTdShExPF3UL+QFGF4JVeszsUTfnj1jOqy6E7o/kU5Vf4TiCNkGOLL51v
QDXI/PmfDrcZ/+NDKzz8FqT5anxZ2kuk5/PG3WKFFpPjUquto+fmtWpH82qmGPNFFHEK0dIUjV8L
/PQ/pzJGB3+PbnQb7WVznTw1ZdRv1k4vrraADYKL7FpG12hFBeqneBq3/9GZSFJ62K9dQ0ftEY/z
++Vs7TObGj6Tk2IUHed4vf2vgXKy2V8o8OFgJK40IDRynpRmQq2/Q1jKss4hSf4JWYgEXwbLHpbD
r1Ff4zVGjYqBWAaCBL3ASL/ygDCaA2KhDayWInx17f/oRaw9S3huqXX5QYW5uZNj8uCVP1QRIBto
w34EyPhA6z/ZIdnedic44pv1t27xYtmZXYYvnPjvAGWL6PH6XyEDXfGbybNZdzc6+gYPa/8yY21r
Q7Crgyx5GWxXm07e1FfnNp+fe0Vw34zmnk519iXNcAaMtMC7Ok7QXt22qPfFjJdliRBZjzbO1sB3
/Fa6lvXST/YrAs7OV0qtAZiY2T0P8P0/Y1C1aebZ+ZoV3XjMqJSAOyDMBlfn5ZjddJmmPcCRxqRe
hEWF9q2wUJ9E75ZEpo7SkYyHyhmjtJgMN+xzdpMFBrz3o8tCrfnttBu9cFsqiOXIzgVaB745/j10
6WUBNO6TQVVOhomR4AAP4WCIormitj9dVfcftbB2XsgR3Vyvq58bB7XTW+BGPkyazL7OGegG4F4w
5Kcxfm2i3N0YnlrsMUac8wcVb+HDgk7o/Ynq12h8VvXNBLHyc+wkMUpFuNmScDU+G23lHjqQqqSu
aQaDMWxsDXegIbYoqfFy30+xIXj3pHTDzsV6KkYIDHs5FyP3YJOU/H9NHukFBL02TVXXfJwZ7PvO
iB89Jw1OMaWbBy10rQv4veTogxUXLJN6h/im8wmBjhbFZVuBG5ZbO4jRFmuRnuxppZH9QsIFRzB5
Kg9xo1fskfxot/bJOZHjGZuqcrutj1H005Bo+r3nSbSiZeXZoPrhbsBDkr39PzDaXqv0+4BItexa
IbPKFEe/xaINbJ4r8AcnqT8XFDgme+F0XQXrpkgo25kdLjsTUvO41ve2upPjUeUDiQydn39o3Mlm
OsfZPptqHFhXOIgEf3go6m3BeHd72ZSHJWbqwkJAA7+3dmP2JHIAk4S2vvUFfCOtAEvH7KGlQKk8
5J/T3Fef1g4L6MpU9QoZDeRQpeIpAg/zNvTVaZlnCk1UgI72QQ/7Dk4NTdmXmWl1SRzlVXbJqfAN
v2VmjCxRFoAaD13lfUCG/jBPXXOQzU4HZ131KDDIptton4zMj55ky3tBcNl8T/yqe8q07rW2OuU9
bkbvQV4PsRTUykJE9ZPheW569Yc4KYpgORn/n57/IyYYmvZLRA5tdgM0+OPq3QYAuDegy19Ta8iv
bhKBDwOM9alxwx+Dh4y/AXcZJfDqP11OWXw2/ABbox46YTDrJ7/pUAAulGZros38veTODquk+zuq
/W+1m3d3owN1PblswmNXz777ML4xdzKsR8VmF6VGDqARjAC/q4H9yQc/j8JVjx6FK8x36jT/PkXm
bgRK9tmmuniywMgeK9QevprWk7xgrajO3pzz4Yxa9/gpDiG3iQ8qVSNA/aTu8ECsxmfbA5LtIRH1
lgTjubUN+xSGdrOZ0pGtbNOB9ukUcy//nPKekH9dNt2HPO7M2/K3FveKFQ0dQnmjflr76jAJ9uZE
FV6Vl6t/Xd6aZwo9fnRe/IfWWmM8wPJyZ+0oK4dr/1JmFKPDRKJVjgad+Qjsqtg1gVrepjQc93Fa
mG9OgZ2fqsfBXxkZRh5I5s+5SZ+C0uu+GrqpbnMWT8/UKkA+8xV56Gwz2SaGpj+alp9twt503wLQ
PfvYm7NrVmXRFbEbZe+qjv5WuBVV4Kpy/g52yBhln1A7uXsiaeiLbOLcolsVkVzcu21KDtF3M20Z
QVGdtiMjOyGGIoLWieSJeriUlXkUsj5raW7y7OTcjiqsJcpua62tnEtKWWucHFljZBMD2H+KeWuF
T47kFOQ2AB6+DmMbbCX4QsIwMr5Cu8nNQ76jFuy6vCjxC0d57kHGSDRHlahgNO3kSXaNUdPcJpJy
OOY5mKnwvjnx+gnwgyiTo2Jq1T0v1Lz/S4kV/ZuR6f0eS8UQNtZkPMlDCW/zpmf5sUZCbumS/akz
PVSs8K6RUNOWXbaJkTLeE0iXielyoPKS9igvyaMM8xB4aMHoO+6mdIc9GfH2hsBV9jQJXf9h8ptD
T65120Vj9rQO/DtWDqoG4EAfc5atDNP6HLqiksxXRBYFZ8T+qxDqOYNilojKKf0xD/v+bDRj9ZS4
JN1TlAdfVEd77Yfae6i9Rs83TuVBamhGx9+rrfrPqQxYemXAEtuSDKVAGvc72SmDKt+vrS1W4MU5
RfalDRPge1pl+dfSfYVX5d1wR/NuY4BX7s4Q4qqTxks/d0rcIuqxGk6zUX2RgR7FaSAY4gJj7V6C
uo0w3hNx6TREe8vgP0nGzBApeX/l44Ni5eqhhtIqFinD17yP0AaNsx8jclhogufZk4MeBH6kgVzG
LBESPGc72u8RJZjgjQEMPnT66EvkmJ1Q1PZuWPcO766HJgPdvOjRDtfQt3NbL/ri99a0q7yxO8tR
SzfO3FvVa5d26lNnxl+KIoq+4NKlHUvHhbptYcT4IcioRZfBaYLHutKTq1uP7s5kJ/y9B2snBZkU
qG7sikN4njw/9tIbr+4i4Lqxc+eXxlcpDj53A1hYTTCQVSv5Y6xVWuf+f83Dm2M4aKzFcQB0into
Bo9tELnk78bibutZcZf98uzfg0HmhcCCRIgYQDbHPbdi1jp1aDLtNI7pVydHiWbQSuTcQUd4AhMR
GjG2VuIM0VSYeU3o7f4YkMHRUHRHrJCSzTpjvYr4/a5J9vfaww3RaySZ05e5bsszCmrFrqz94oxz
IyKZSTI/hk2uH+emjC/l1LeXRC2744gvOJqHiOCq/Caf1BiLbXfqh+9lnN+wIRFysu8V5hrBpraS
xzJXg+8Y0+kbGwT8W2/CbwGbzJ643vS6rz0uh0bVH/GVm3aK3pm7PwYSEOBQKsinRIpn2JDLRLQb
740B/N7SF/S+cXVRYUXhVH901BmbgkSpo5P8JNk5GdkP8DjlFvA0EDQlSrq7z8/V5uZ96Up9F0GO
Ji13cRTM2LHQRBB+QiwaHTiWx+kEPEyAaTTd/wEUXOdZL1pDwW5ufeFhJfHDSMAyyS45YX0Rxmb6
2Q2S6ijT9qGh/4w0zIZliwQg62J5uh7+FNeK8+ajcue0L7WQAbKwnizSyP6e2SpZD8Uank3XtY4T
6qpne+6cOwDYhj2gW38ZWuUZdygfq2zfPAeAofJm6H8oaGeLDVD1pnsYIPaYUF1Vr9cfsJeCYZL6
7TNJdtQYEE38GmQ5soCm8TPGBQDx7Ze0HvXbIO0n+kjb/NFsqjA/eqqekVFAUD0mPX9qxSNdPpdj
YUrZaOYn+YBfH+trrBxYY1F7+iRba7+MTSJ8JN0I76Wb5iOfhDoAvjRZOG+dChqVbDraHF0bJ/hb
tiZYYK+w11/aWJ1uvZ/3r4aVxUcHejjK8gz2dj6+xMEy5sKF2s5APo9KatiPGIPtVn1cv7FgTE62
t6XGr6bwQoSjX52oD9VYty9z/z5ZYXtP5gCxYdOPTqRt8SkOdUBzom8dsFnwbOqq/uhrxVmVG9Ep
xPF7swbzsnD9ZLxK6FL3P6R915KkuNrtExEBSCC4TdL7LDvVN0S1A+EECCN4+n+h7Gl6anfvmHP2
DYEMShIyQfq+ZYTjwsUn+nRHPH2AM2lgkxwj3Lk4vOOfBo2fQgBihflksdBZd8NNDbAxx3QxiIJB
ifepBDDh0UFe7ynqYWPqj4l50F0VTX2QFQxrovvYK1jFOit9U1yze2Hu2O11SW8AgLG2oYtvNd/i
wVj7coigIODg7bH7BZAIHCpYtBbAXHfUYpxCOWtBJpiixjJaTLFkhwglgxFHP+4rmpuBBzHIDXQh
4B3EoCicW7W6gtHdPJgl5fuGRfhXpSaK/kAvZQg1DN4AcDUD4/Q/ddT/Y6eR1RrZjR72JT//1/fp
q27SRzoWJKtTB1TBKWlsju135TT9UWeIIVtbrxKPinuCuU5FegC9FqSsKd9cC4hfWeFBZG56Qwpo
2cINDaggloXLvIgBWfqJjZ1RstnwoITtnDRkFoGleNNpnTFMZYkFMlc2WZJosm9+tMNmfNQVRmam
QetJyNxO7SHnmN9M3W2oO4HyPiWip9cSmzZV4xXQuFxlqXJOdBB4Z+kqvcng4TzV60IEH+c7dKD2
8W8qo+Ewb8auBHEsIeog6lZUoA6i7PY1RLtLsdf9dNV8hN7zlYlMUnnuJeGHlsUVcKAQH2+BmIIl
TBH/FRf5J4DDelznH/QpyuoHRfP+LfYmBl4YpQ+qHoZ1Z8UQl29afmj8bttUlC5gcg6xoWmTgTRz
NjoWrmteWvcGXadbheMN5xbOQxyezEtd1fgOImPIxG8E9YstqEGw2HJkfRMhhdNxj7z1PXWiy2ld
/l1O6r7Y6zKrgKAK8qm/LsuJpVTRDk4jMqrWg4kUCnW68E16JcQ8oceYZN3eRwbhk5KTLgnksq9K
jBZ87GCobNCRX/95kJqUH6eDcsT0Po3TQf5vDlJQ54ZVQtJAmRQR8No27DMidUFVwv/EtAuE7RMs
IiHCEJ1AXMKacNq0fgbAthul27kuAjwRgkV1v9R1egAHFK1d54DVXU3rSV1nFZPFKEMSQcJCAURa
bPSe3kQ5gWWjW+GNYZk/GiwVmYAz/F1ETHFSHu4npxccqxt0l3mU0smzRUMB7JzrPoxSyh7CImUD
nv/fA8+DsKj3QKM9zjV6nPlcq9pId5yM1w/1aY/F/1gmya6a7ih1J1AKuC73++2F6tciwWKm7+v2
rPu29reB9NkNoMRuX4IAu7j7ZYYuNOs47Ri4k/DbdG1VX4mhgrv/ZQ9O4bqnki1nA01QufYQSizP
WEybD1jL7IjInN0dIqHBE3cERrUUkCK6IyvqvkaowLe2o8WhMZX71iKxGhtWss1wnjdjT4azYKvK
F/ysu+o2XT0CK7RJKpBF5v4c1oc2AOcYjvs58DHT8XOzHkHFaz3cXK33hFX/OtyHD5uHBCr/iv9E
sr9nlhLPZzuDk4cP2SmdiwIY9CHTHabs1pyealNqrKLYz4M5nTW33rNVc1mnxvjUm7ShsdIfpFtZ
HUD0O7wabvjZzXprf8+1TfKjSIF/0VU6pac3U1UjYcB0z9BBQONenAHdoA0bzLrmURFdRoPFz7TH
6hSZfnbgluDPaQ1jZwKGzE63smSsVlFS07UuwpkduR9lOUvd2RqRyDZYLQLd2oNABggWfq7RNFRX
9wZwFw7SyShVcWY9ls4n3XQfDI4q/oh3ji5VVD7os8osoNkRoHxV+HWBxFPFXynpTaA1piI8bPnx
vgt7JuxCufCo96BFyY8QA2kQxwZgUjifrZi4e9CJf2zIVHTGtioAwEWl6RsupF698ke5r6P6P3d1
1/tReoDfludP0n0sQFMCyD53CEL8fQpMf7AuMzaYsIKsF40RRsdUImftUxUf5yKf6spxSEEGtNW1
s3pv86ELko6ZXNz76CH0MUyRBG4ssAaZhtaH6MYPQ+u6uUH3Q6Toc0o8sp7rSwRr5f0sy7wb156V
Q0MUSJp9AiPEvd77XfF/qfsw8n8fKv7TaWQyDtPFfIL/fZg07/E++V2fP56Nb5dgnQ7DVR91/7j7
MKAB/OOjf2373XAfT/XX/r+06UPvn/BLrf70+yfCRQzMXl3xH+f07z/310/Xw+hDZdrCz2Aee26Z
6z6e1a8j/Q+fn2cAPXy8Qb+Uf/nYX3b1af2+XNsjnlcsrLAk5cW+nDZ6r3ec/GPxd110vwlPttd7
fzx27jL3+/BpfxzqXxz7Yaj5TOdP++PwH479F5/2/z7UH69Laxg3CHRD9Hy69H8827nhfz5bA24q
KZgK/7jT/+JL//Gawt0PEbB/e03mYeZr8rtj/z+vxx+H+uOn/fZ6zGc5X/k/Dv3HLnPDh8s9D+VC
k4ynEURdWtjeeYsBE4jzgNVz4PQS3qPAlVuAHaIyntAxXQu6fSpyf6U76rq5te8ScB2m1rnhPgKQ
rGghDhC30zAQa/4xoC5GUOoJILUHN4mxhGOFrJcVUebJiAp1TEVkQH6CDW8eEtxNwe1nHwbDgM+Z
5NJNG5+73jHJGJTvUdIbDho7Fv35sCmiZFJVkoZ7PyIaAGZLaWvde+uO+hDEIJCVFOV+HsA1+ugC
KecP4/pkhIJaBh/QUPnRi5SWuyj6sT1UPYlfkAKukE8u3GOiqvjF9YYvUGuGp9BUKhKIOYB2eNEl
4OChHAhCkS6VZEQECppBetQoezR7ny8E9AnWZV1NRlMQw9r/skvDqLYDBfjQj9pu3tV9Ef6QEJNL
IBjDgSsEONyBTjNUJpaeGxqb8K/Ia8lLDjNn5IXKx85Mo1fVeN4+jhP4wNcEQkYhltdE5c1at8pS
dQFPDWuvW23FnxUSalc3dIG/QFLTmtKhAhKvixzo9ncQ275AfMl6iM0EKuoxn7wQiv6dFSpAaoJv
8hoeWCFR/YVBwfYCE4Y97wp68M3S5itiQFoAUjPnuUcJYZiztN51jYsOLuScO//QNDBEncYpu0lH
GKHuLSw9/BMCky8hYBBwlTL7pxDCQIbgTwyRB5jcHRFsYGsK0/OL61Ng9xro6I0IyLBYuM8wOrMh
1tjnMAhE0XURjoZMFEBFU7GKvXAD2Lm9hLS88+w6sMmEQUv4oxW6kpsxSguQgtCZKOjo5kDhrnTn
YgBXBhJKzo/WYazWSaf4WncuRtAHLCi0rHVnSilZQcXAvrcChtquLL+LIAlrYmTTylYZJEA2urMQ
lb+kg2lt9FcgCGrBT8mItnrkzPblEstmudXHUgJstugcsnUNuHY5VYyIP04Xvk1dcSwRT3j1Xbi2
eFhmjkVqPPqGA4vEqTqm5SmhCjnbcUxeSS/51kmrbKVbYxNW8wbU53e6FRJ6X8G2Cc9UlP3Jb8Kz
2alkyTwrhAG4UT+1IGtuPdJDeGcqCtJY5yL3roYa6ifS1vKpG/IgSkT6kNTGCwXU7ACa2rihIhVB
11AFJ7oetuRd0e9T3y1gOZZ/gRZg+tAAJr7JJ/B8Zpdg7fGhT9bA+ENnxXes1y6FNtJo5/VRF1tC
YduAVyKdPHTCQTwJcElLBoB3KQ3x5JgpFEMhgrDPUjCz8H8J15VQLqB/5DxkNYUWkU1vBBjfXedC
XEnXxaAY35gZdesqgka3rtMbkUOPqkl9BISmY3U/u0JUHsnxDEK2GEo32LV/kV1nHrmfxJPD2cNI
ekhbWGBdpGxvtxw/59BVCC77AlsGtf+D3ugmjr/uvdiY+fsgYUsWA5jER5gnOkkVPwKijdUfk+1L
pgRSHzC9/CRa8QaZJQj1DA4ceKRoVk1EhzUyCxVYM/t5Y6dSwr96qmxC+aMlRJx6kbbQj1NE1Oeo
+9rGXXqCq/ubqv1849ZQTht5SIEAtZcxZHgszz7C8HG8Jo5a8tbNttkg6w0TTXTD0t8JbKOkV5GZ
5wK802UMXPamy9x9TSVotsBJBCSV47b1xD6jDbu5tcNuRgo4sz0i7qvrLEEhhYlHzkLGQ3KzLLZJ
oDN4ynGBVZ+FO2hIGpDDw6amUbUxWJQvoKJgnJjjdmuVtHIB1FXTQG8bHJX7rhDIMpddl64aKIMc
24ntovd0Hw8x4lVjFmnQxYgnWQA9FD295AU3r7oGIYbJ0CRmQMOhg26ofVNBhBDq0rqOMitFeq6A
ecWUEVf0SwFbyPNse+828BXjwLwsdZ3eFIVfXAl7hq96evGQxroWJChgEv7kpfQpgRzCucqa+rmf
YKAOCGknQ0b1M7T0wPQGBwiSQVichyISN9+qxQ3Ljs2QGO7Jg6QBsACQU8Sf7mESgHwo2WgvWWka
y3jKBo6lKnZpBAwGjXk7yf0uACWsV2HtuYEXRf3Ba5J9Vinv1nq+Alsitleh5NlbZ6R/NZXR3+Kh
xqWEcCmyoHW+sAwDGaOCDFCkHN5pH7YbB2CZB+SAY2ouu2h0v3mGe4V9D+Q38iljWBPI2NtU7TIP
IQjaJMWjrgO269TZFdQQS7wDs1QUW8Kr8WgOBt0gLZL4MbAcuUOubS3EEtqI/IXJXi7gVCeB3JGn
jvVkUXt2j0TIwI56Y0p4BM5FvUcFy7eISj8WVQsZdF3XOVPizyVqmRGHrQe4kgUgVA/HwYPXd+Tb
cIRkVvYXPJkCPzWKAIK2bJtWrvUM77Fk2RMIakTUcG5hZgQwiRr3nTtdoRpucKvKyPKF0SbPQzxF
qZHetWulvjtD807c1n4VkQ+8XZPxLWRbirULwLCrLrBCVZcY868dbRoFQ/XYWooyJYEL9foTyetw
P0gI1o/2EUK+EEPxykdu0lVnSOAWBvcT7Uh2dEZEKsMItkNMlMVJgaS46rt+fDUa2DlYG7xJbGNR
FMS/smXqKPeq98GK9a+VY12FoVzgaFGKwhp9EuovgCimm7luqFm5iixpLfVRusFKRnOrLKhbznVQ
yCuXoD2+lSZWyiWAWc9hln3LeGt9c/x6MYpWIv3Z+wtQUYqHlkPkVPkmvN5tROJEZ4DCl/pwUi2K
twLmnaWf0GuHbMjVy9i3wbOKt6a1opVNu35H6w7Zg7LB4ywUIPR2xUPDHPpUtx6wVUC/sc5rzg2m
FRDdBprO6Tn45mkjlrq1COFmHo+VvTH6JjvZlXIWHaCbkkJi0+32ltXIawYBoadRgLXpckcBm8S8
bdxX0coDImSpzMa9KOhIbswxEXAp9l24tIFk1Ci5tXopNqwS+S0GtRBibkX0JY/cfVV07Wua1Yjl
5bTfmUU+PHg9Ho+6h8mHmxP1/rMZNzB9Aaloy60yeoI08OfMh6wey7vhDMv5ZJXJNjlYjnRvjccw
24SI3edc9t982rOHDp4wmE1ChLw23eq9KNcMDmkLC06GT6QfTpHfW39ZTmEth5E4J/zqxQHSScXa
KziA8zEk8yIBq6tSqCCXLP1cgNIzKSvIq5dAjYOp+lBmjUAwP2nXZWfJBzcmJcSmGvY2xO51lDGI
Arl7stw8+T468jOYX/bryLxo2SP1c01s+M8zaZgbKLZBQINDpzFG8sVoU5DZiQX4GanPUC0vv3dk
kqc3IaE2OFCpKvNHy6zdb07qrBgj1rvw+yqAY1R+M90k2ZoOq3alsLNVW7Zp0IT4odqtQ7cTA+nK
65YEjVVIWEkpgCMATsOUDwq1Wf2Ge8mXPPIbeGDX9a7tMBqwhiAJ1E6FP/0thcTYE9iPDPIHHIJw
VSNWFrQgLrYYQqj5C+8YFeA55rhz+wLEeDxwK6BM++gK7WrA1S2slhK4W1+q1BnWPod8fBS69aYK
6+jE7DLfwuDdP/giTXZuHHv7quTfXReyMaYyjhPWFWoKNoTfy2qnS7peb/qpx9ytjd33NCXdZq6a
u8VR1678VOElK5nzlNtFUI15/1BMJXhPvpPYHk6908LIKrbrgAAGttNFbzAPSOd9Hm2an+HtVl7h
gRIFrZD5Rhczoy2vmQ18q0sRYp966CrdiIw+MINGGwKUkFXAGEOQqOBRt6yGvlmkknjHnnf9c0cf
VZvI7yDgBXghAUzC3yzhaRUuyEcgg3cdk+Zz0VvARvnkawv1bJY30LpOnEsuh6voY38f9WcHxPzA
TNwH4UUwF0Re0As6mMtPsDfglfOp9r6LV8UQ5NFYruF12u4cAniBUF71YjMfuhcEyFxd9FXRrZTE
mjm2mVowzCpuNkgWNw/EukVnOcNurhNj+rlVjO3HIexvuj6l8c1xawF2Bl7SQa/YNoPC4Ek3wnv3
K+R6c0BrCwjP97J7ySAMsldQOgzgcCyxgk+e+y6DS3s4PIdMFEsvlp80NBIKZxbEmgzYSOiy3gCg
hsoyjjZlTGBKjy66XmMtYdvo7Sy/PVVmGx+IAbS2EeLZi1mNWjh2159ZWRgP4eBe8J/O30QL5V/Y
3QDuMhX91l+FmJUKejTcnGM2lahhN/LoAVYWxTH2v4k8SQ5dQoujcuqrlZTyVEQWg8epBa66ZT6b
tZ9dWlE/lS4kQ3qvvI59+VfHBuskHGGdQH51Volh1EEbxcktTMlDWZnWoZ9KepMMGb6f1+013MqD
nRmsuCccV5m1e8eyYUjrCPAWMob7CUti5uAf36T9tYZt/Wer9PgigvHHpQjbv1pO3PVQtAq/gYy+
DpmEn+LgH0KHF6uqCveUpmqbYuVwEI7DNrKBgZxKEQtgyB+VuceWUZdv/ca/JUL43wHx6UwHlMOo
B+cC5MovyiNYWQMG9OqCCRh0yDFtXHwOkCHQxLVC2n6mhftq1JDogtT+oigFpHIj+IXYVju+s9C8
SDwgHzw/hLSUgzfsAuq+gHgOVRR0YgR3VyCoOClNrAzPlYBoDHCiI2Z9iESItCiv/L9GAkdce10I
3n03un5VYP0ZLQzxTrMLeNrOQW96xd0DfKrxIEqqm+ohYT42fRzYYJd8SXOyTMPBfovc8uRCZx5r
Lwjdg/MfbsbMc18BgwEBu6vf3ZJhpW7BMrdqB/IwVPVnEEfDLeZy1jYWcpGFHf8Kh4t+0fEyWnOb
43q2VfeoVP0p4zVApEBaPoajbUB/Cta/eNbswIkJt/CaEmcYsZYr4GIgISaTKzEr6APY8fBKckAU
fSL9t7aqvzbA/XzOk+7GRwYeU5XbZ5PDvsavuHHu3CaHFFv2VaSN80Y4r7HYDv19Ch+BK4vjJw+a
xHDos17q2LUugPe96FLVVxKTj6xZlLaYMor1ZcYScRNiqFwWyXrIMWs2B7hT5bH5VFLlLUzuN4cW
5h3LpggduNSIcF1IUDgEjOyWUPxS6ylNuxNTitP/qmCdfIPqZegQdhaR6y9SxLLWfsEwacGjWl7m
SmcqhnHrLpEWLRcuJP1gPwYVPRCn4D7dQrq3A3zNrPpPQI6678Bc3Hemmp9Ngo3OP/uYqXLfGTpD
j0YF8GwozspW8QL/NwHsiMuueUW/9G1YvZlmEq8iW6qdtrICSd+toWS2oF1Ml/gKiPAQoKNgdN2F
uxjWBJdagSAE8b74c4xVoRgq/9n13Qq0d5pvKu75r7kPxr2s+WcE0GgAX63uVIO5UddLrTisZYj1
nlYhNkjvHgvx8qF67orJUwCNNEjcd3zhx5Ofhx0hRNMNcqUm03IvZxw/zSzbDamZX+28Kq4pd+C2
m1bvugdWuBP1PfaAVgQ9sVhHJAI/A8ZB17CyLQQvx2oTF/7wGFY1rOsn2TIFV0E7H8RnTDRBEkX0
vB/F6+AjwOUzjrgbi8rX1M6TZRiVdKdbqdm+GLLB8pNnyUvW33RtaFfVOfWgMRy2ArgPSG40O78B
ag0s2mLZ5QTklElDEzQM+gWoTkwEcUsHAy8uIzSyDU5UPOhNTehm6BLrrEuFzeUaFtLbLIYdmO+4
+CnCfO+THW0NI27eR8cG/IxY1s6JQ/+pTLsLxM6bd6DXVAByS3/yhogdxyHny8hr0jcmorUGNtsW
OFYWgEJw8SMM/y7I0/6zx+jgJ9pz4exBPny2DW4fwJ0kS0Fk/DkzXkEI6D8Ryo0VCKjuDvKOxarm
rbOoQZ/EYq1wgg421o8CMoi3AbKw1Gicx5Y1mNIT+U6EA0CgXVer3ChAcsa3XAwERJ8yM0vMBTzo
dWmSr0zlupLx3oJCwnn0fflSuvEBkBR1w1K9ecnppYiK6pkhyPmIfxhIFah17TS8jOHwWBa4CpGb
dUs7UhVM5828XDSWITadVzkHeDMX4H/CAgpslAe9sXxIVcgEMlmYG3Zp4IGquYwqla3dEeaYuk/V
e8A1mtD5mg7rB6u9ToPEHezb4WEJC4affCzHBCBy9NoIlwgcLb0Bqi7Zh6n/drfkaN2LIRIBOnKM
S244/JWnIawyINj6qusKG57WH/Z0ayHcX/sZAjwf4RULezD+4tq1kdT0YPh9cgEc00HsMk1WMZgU
azKJFox9Ep+mvkBoJEFp9+na0WyPec6iySEswwSMS+oFusEwbYQKMJUz1BLovO5B7zFEdu97/s+9
37VCMfnE9F+ki0xMHdnChTbh17xA0M4MU/cRut35ZiixgCtdCsfbEaIYbOTi89QXjHOKdeHk0GGA
AkNaCow5IUBct+54gfxwj+cqVI16BzJWdGqo/9mgj7C5eUm65CVmDUBFPCHPHNphG12UuW0/Y71j
byqBbDr4gssR7tV7Axjaq9HEZSBKK/mafXNKQr84YE/ATR7Ljmbk9p4Dmbf2GDFfwnR8MCLINZGw
fy5GPC5kQzvourRyFebeM69MVoIhGcPS3DBJeiqKJD6TrJQX3Jt2Z9TRp84MUdJV0ybCUmHHPf5J
V+VxVW5jCncB/C7xx4zKL7Ar4KfU4vRgF6JFrPLau606cU21BSVNneB5gzLQI3sI+bo5/mybGMZZ
EHJDLL0GozawGiwQ13h4jPsBaMluIoxwGyLQtPSrR2bxbmNHcAjKQd6/JhOozhtAL+qNoYBoAR7e
oAnaz6XdsWVfUGujndAGSBYvTQZfbu11plvV1NmcOtdTZykBkbdTxS++COVVRvZWMQmhk0nxNFch
vGCz7MZryJniFzt5VlVsrxuBegYcVyJzoFub3i/2oyyhsjUd6nfI4kChNpBhR57zzsjWTSYzOHbg
rkN4MV+PUV2uhJMt4JKJ55XfOgdwLeGQORX1M8w0ojW0uPurrsqjTi7T2MOPlE3aMwLUINNK5M3s
6BIvO/s8K+lNVVGUkXPJ/P6aRmlgumCWIlRTPCnM1W4JgfWtRh2TLHwxGs880Ql3TPEDXJaSxBtd
VC5P9/pQQ0F5rgC7dhGDQYRo8ZgeTUKhLjyXc9KMS+BxIH8wNc8NnOQlCCOQ0TYZvDpkkgwHBwG0
Z8fCQxiayIhdkBwGqEh4lqyMv47Rd4sJ41sG8iApDFjENQ0wsSSqT2Tg0SFjQGI5Mi4fc5EiSTq6
0VfZf29kCd27v4+h+Ziv4Oldn8xakB1Pb13o1zcs68oAvjByc3/S67LlAxHXTM0+ZQrTklEtiRzy
pUldvtYIVL1B0g7yStL8UaexpbpfD9TVepxuh+4XCiwtbSId/MGQOw0MA1jQImzEU0SBP9V7/Ofe
3Gr0yErQxERoFVy6pm+9S+kIH7OnqPucUYZggrRfkgb8qbHlAlNot35u6xAhd3RQDEZ60AiMbirt
BSJD8MUbHE7w2lvrDjS0ByjDFcaesqdhstUGCxwJDrKDl2F+L+hq5CaSLREUSaap19y1odRbJLzM
NroBOvlw7cvgi1kSBvMQ40HPV/WFxu30DqQDLXW6rrpeV3HJHu6XXhcd9NCNdLIE98OGHUKwGlLC
jnouxH0a70Pf8gNdtJkUKwkhg62eBBEFD2k6gAOqW732e04j69mq/PE6tM5jnhndrvA5mN9ZD9Ux
sAoEou3wDA5/7uWNicRLTQ66Xm/mbrqYJykEkGRRBXMDJCGzDeFjttBCuFEbdickOBd3Q1RdpzVx
8a7kyH9D6ljXzQ1ejGCbC8R8MNchaGvu+iR5F9D1tPyF2XgX2iC6oqHoGqGuAescRL09/CLPuko3
6nq914NaAfke0EB+kX/+eYTuktsiJou5dzX11mORrljXE31N6y6qMKv2BHLRs6Sjrk+1Pxe014D/
BpsNuE8AZRHc/Qp9gXGj4NG6aWmkXmk7bu5hSUDOg4inzqloa3pmpAWqvbTgY8Si4wgU2YsZj8nW
H0EMpJ2/xgTJPPBWeNti6M2D0UX/sYcltLf9Xb/IiY6NflcPkJpSN0y+odkjjoaAHpKekLApLxE6
Q7jTExKXl3QbhZYMdGtvMKjP+eoC8y0PWmZ4V2A6CVL8VNSvDlAIW6wxUdQvFlUkXSAlbBZIFvOJ
ggL4vwHbZWi5JUf9EQ43jXXm49miW4lfZVdu5htaRvTiIBl2V0Ad6ClupHX8IYCKogGMw1E32hkk
wAdorG0QKZAPrd+AXJX5MdTUUISCU/Mg0hsSe/VN16RNM73PoW6v24w8h1Ct70JqLoMrcEbfJHL4
YtXZ0yLEy6OdJv0X7misLV60YKQiQcLSEEriDSWvgsdQQePdU2USEMyd7rUJK/LK+klgMCPJKmrR
q66bFhHFnlSf7690hNZNSBzwNrzdqwtCLnllD58qLFOXYe5Xh7GF/XVcJVdTOIfqh45rNukXOKNf
nK2wNTYVG9x1giTwJw8+kD08pl1VknU+HO/uhkkHd5gWwmZJnTtHHwzVpUgS/1lQqB61OAE4hD9p
YSU4RSEXQpN7aWrTJdtpyPPPnlpkaS793WZbDoVFDESEtAMTGVwVqBxGmhV1YUDZCnZua4haTUrj
etNjtvqjBxicsKiE/k8r6b2HPmgeQx/ADMj3/BxjSCm5KhvZQwt0ARCG0r2RWNZTzeW4Cg1VrBEA
saAWMVQ7QENkoFvdUqXnrguf4xR9TfgjPllspZt096YuL2bHssu9twVtGgKt5r0ZBlE86RLBb3HR
MJVtmY4vVA6osVZryrUzEfDItKkmNes+9tQBE6pAl6pJwvq+NzXqbojjqQNI9D96TPVpxdsFL2CF
O/DSC6q4ghq9Cau9jgEwMHj1O2TlxpMTFeZ26P2ndsjMk65iYCuopRMnPqT2EgfPmwHUlaqbAgbl
De4wA6iKpWnmJ/0HGAdhHDHDuunfv66C4hu0S23kfeY/zW8OQlrk/h/SvXxYXq5CUzUru0BoNvhv
B8ThKB/mT5k/+edBLBXdVlZ4AHV5Ue4pmKB76XblXheJacNyuuAyQDqBwqxZYYIoh2Ll4pe3dOCe
tipjKIkgUBsI0CvzVY9/4IJJ0m1tpWyGYCQfz4b/7V4idMiPXt/tTATh1pGd4/SnN7p+e+uXv8Ot
fFHlNS72zwbV9+25wwND96AZBJS46yfrFrmtq1IqWuPHZgWjiaxGPeTxVTcMxLnCpZUfrMHnZ5Ej
794N/OrJxNj5JgQROcH0WE11Etl8y8/9oIMCT1DZUnh7aCsg95aLZh2Z0JNdJiQ0T/lEIeEiOTBM
IiDlQIqFE2GtvszMihylCdlfsNXCDmZ8/ZvAo+lIQT5eulGG/HEJAR/kEBgiuGl11hsDBpT3vaax
NywCx9AePBWAiV2fh8JBRCUOQZHhJYQiGZZzS5C36nMTwTMHZCSIWHfGuIxVXT3asoLNc2iWz4ZN
kiCitH4VDlaCmOg2pzTjcRA3MGZIAHsD9KPFD5kOsHz3IO+JwBGSSeGnAYZBy55a5YtRwk2hkl9C
JxyvpKHmxoNQxhqQNm/hjbQ9pT57TF0QiKUqy02BENGykGkQR2IAZxKbNLfU2uQwPdd1MJ5SD3mo
njKRmMhJwWa1AhGXGwmwhmZTywvm9mWUsGIF+4d2xT0jXVYGwWoz5Ml9E9f+WrEuPA4hvM8dH/5c
JlTU93qTAUAMvc5cnCLw/pZmmyso8Tj+S4VQyMJK6/xkR0X4klj5BkKrEZiNeASHfrzUvSKKyEoH
tuOCCJg/RpYSu04M4t5KQdiBC1OiMH3AGHVqeQvWq2qR25kdMCsv9hHE6vfQm/qxN9fphkRM5Gzd
zGxA6YBhQne90T3nA+e6uYveg7R+AUgiG1at3X0aiHIRauMYRVTuP3eRhcKpeBzo2nFCT+uy7qr3
dJ0xNCD6PoNy3Gxsn5d7v1Ldzm3KJxL69no+fZ7GKqgH6FI1AiBEZRyoPVl8Ab6w7yegP5mg4O7o
fBWWWwK8ETsL34mMAA+LZnpiNPtKegjyzeVEupCkKIp81wPqgDAvHARrEzlsTQ/Qg/ajnci/rGlo
ZOKQNW6AQdmX1nCWyOgDXlqtahq3EF1rky1LMK9LBLAfgTMW4Ay4UQnmL6wFivsd0ZdOX2K9uXcK
Gxu35L6vq3X/uSvWhe5WGXANS7si38oJpzxYTp5v9QUUeLQ2oFXiBvQtkr4wNZ0uOzQiCrhaFaS6
DuTU8xY5gql+vvz6Zuq6+y2am+eWuU7vzRt9X+bih34tN3HPm9gNtxSyDPCwQDofN3juZuhfhS63
QBUN95POgPwcAmR2KqjSZB0wrDjjeTOfu66L2tb7caAu6ysz99Z7Hw75UPzli8/HWV2Nk4cdIVau
qXpKKPHGlf4FNMzOxqADr38JWQ1EoRpHZSt9uxDsLvbzjZ6Lum6+o3PRMMr/Y+zMliTVsS79Kr/V
dWPNKKCt/75w8DFmjyFP5g2WGXmSeZ55+v6Qn0qPijrV1jcYEgLHQUhbe++1Fglp1xcuj3w+z3Vc
v6iATMWhXpJXo1YqIdauhP6DTUOMjv6cK+3iyQpGou6vXTMntRlllpd5wC04lSeLsfvUEL6nc667
coPybP2xnMdQQvcddKTy/Vwf14fP/LJ7ebpFI7aDG2xt/X12MPaHkFl73STr8zDW3/m74t/VyTPk
AXnatSjr8Ij9dSl1JDisKuOvIXVvL1+q/Cblpl8HArlnS9COLMsP+e/a/F0dVBK8luuRz78gj8jL
Xn5hzskNbOrEI9MOL9D6t6/vVH7E8sV+qrsW5d6n0/6u7j9e6nr5T6dFrl3jsgmHTbyOkbGK5uRf
u2t5WHuQHDM/HKlYVGdwW3BoznN25amyfLmIvNLv02fSLVBz+10p9/ShXvZtnx3kxWsYQ/3F2CrQ
XV6+Z/mZyqHrOil8qrt+ydd2f1dXaityQ3ZF2fB6GVl3LV4vI7v0tSj3Ll/8tfLTT10v83e/NGg6
jIHha2Z0sDGvs+ll9Pu8K8/9UHmZiT/XygYfWsnda6MoroflMpCPcoz98Fuy1eerYnkVxyF4vw4a
1poUdi2m68AiRxdZJ4ty7/+3nTxXnpaamb8kenu4DKvXW78M6/L+/m1Xvo9YjuRyNyTViQSe79cH
Iaca2bd7DeUfYwD8roYhnVkOYRkBte5GDhKynJO2uCZQ/h7iapRG+u71OrTKa/3tcLtO1NcPTTb5
1O76jckDSegqxLdn9TLJf/qOP50b5ApeLPV0uXlRvM+VWh5X433xIA+B0W4kcKEv2c7E0cI+Kvb/
NNY+mAeRNDDkjVw38q7tMEFV3NgKghs7+TCuI78sfqrT5VMke00aZ20UqVv5zRZy1yE9+mDi/dor
k/ltJrF98aS1hYqQAtxv/epl88DtX8YIVtW4dT7YoJe7l++xHTTlL1Mzkwbo5Z1KA1TuXjrz9U23
yPIqQS8OstNA1pf5ylLMkIf+fiLyH19epaz8UP79GsnnM5plOl4706WP/bZ55eXlz157q9yTdfLo
3xVl3d9dKtNbE9oU31zX9vLmZNMuLf8IyYZlzVD7l+HWqFnhQSzgksXLEi4d5g30KX/2q3UnRyK5
h2rEx2IZ5flW5Nqv0NDrU9rjhSQzrz4FMGoeghhPw91QO7DvRMRgNGWBM2GoDx+mNKxiZrfrLCmn
xqlM0sUbyxKQK3GEDdkH79cHI/fkprXI/jeKbtfqD30Cev86RyskMu/IVLyXDZXJ0nx0e1kHAafm
0uusnJFVeGiBOsHIRa4xQglxLM516wIln+q9HHOWJsOUKUGQbwcemey98st2rZ7JaBGCdX4fflVg
rUOCs8o3fdtavmyitXD7Q4PIBHzZmA2/302aL5+k3GALwZ1hH+VdyjdzGapmBHJhzXOeZV2dxO4G
F8ujsOafEaiaI+d9ejHZqOTExH/KTzwro62WDB034nrqpJ/kZ9K4/SHtcREty3SDoZTjldNR3yx/
MGOkW9yNsMmvr/t6fwp5z1tILr6jh/RKcoeybZGMWLwOGYpjouKuQxMs20Bl+3VyXWNrtXN9wtAz
t3SAP+TNf1jVXQzrD7WXT02a29f+PbZOvaZK4Fn4bbNdn6Jmp0RGuu4gP6/LI1vXlrJvy4t8GoMu
37es/HRKpRC2jSroEVmLz4g9IXkjDdOg2JUm7NCoYxE7RFyKQR701yYfnX43T9WTOZj4gcgSBbZ/
sMb8icDZRoPLJg+DW5GkXr50TyJ/LGPX3spfTaH0XCOOG+jSd2HFupseRGdZPy5opTaWVSHcpx+U
smV5kplHM2qMyyL1soq9WBbyQ5Tf+dU4+FRnyNWCbHPZ/XRcFv+zgXE5R3YDwrc7NS2DfRuPO1Bk
9mW59B+tD2E08G4X7f4y0Bo8xuyPpous/bWvFsL0yBkaD7KKiDrziRxTLruyVpblntyIUKFRiIIF
9uO4M/UF8g30fMzW2l4HjosZLHvvb5NbL0VzTJupRJ8W78dvP4TsJlMiwk2PtDeomezDB3gdReVH
ebFn3EVNDowpuBctz82j6SB7JAkwM1AD3YNoIthrWraTn59840TaNvoQOwfZ9bpluDSQv53hdPOL
slkupqK8s0+/+3d1Ue+uodn4thuYmb1qEuqOLK6Hy3DWjMMO7spHedvyaqINy33e/eVOkVe0p1bF
hRR906NCW7a2shDNz/YLPMny+IcZXt73ZaK8fD1yVrt8TvIfWlobn5Zn0Zh+1yjl4er5yAdD9/tF
KzYfDGJVRwGzMs3i0q0/dMEPu/LmzbQo/bAzerFpYYE7lLnNJEHOwS5L6IVyjpfr31bHp6YQzQ6r
eAfusjsmw3O9xGKftebOKGxsU9mb7DaLAN50UKd3P4Jm1SCpax22+XVlLb8I+cPIVC4EfkjGu3Y/
2bE+d9F27M95GfjI0x6WJlqRd//0Wn14gpcnuk7+ck8+RZVE7007dejn/h62zL6c/bKOGfZ+Wwpk
I50GM//CSI8vCIa11SSyChEfJhIK0I9kFJZr0MuuNPQmMxKEG9ZrfNhdggonQR3ECPnFBxNGS1+2
lj04CmserSx3kMivqLeLiSN/78Ogc/3qG8w9P59C/fKQ5KNpo7jzq0KH3lqu6i0cCXOdHgfQcotn
Jvq00wlgy8/VyLtny0xIhLnM/SMuBLQpvn0wuWbS17ZpD/sXPudZeC6BYFy9esvDECiCrf/wr0fV
f++WBoZcaYPKbikfM3d1iuDeXxUF3H5/ff6uRiApWee7a93Flu3W/wU5on7xgRRa/dOCz3ub4Wc7
FvmD7BKyNyjuvPBZj964ABI6oN9CNhAjkvxlMdnxNrJhevzw1cjdy6a0Nple24d87TF45NxtjfrN
sYK+eDVglUbdGxpgoGnG7Y7svHlZ+1t2DpoyUrHK1kFOvg65pzewMkJY/3skvdyUPHbpNFqqLlu5
KyvlRr41uWcQy/aCP50ut5+qvvSJgH9FJUm/LOqc2CxIV1OqkaRQM0B9a/ynz87uO2Xf2lWveyNU
lPLJXCw7OR6ZNYnrB7l7cVTKl3/ZnZw2PFnmjy7IxuN1rYfiAYaYKerNp0Xg3AWQsi4ZLJra8gz+
M9+G2bzJRE7aHS6lSP1lRi8TAc/DvLfW9wi1D0kEsp/IYevyim3ycDfpTW+u7gdpA65+1GzdFOtm
gQRvG4fZm6ySG7O+GVADOMrmRfToutxytlrB0/pFiq5BbCJ/VZfvQ3Q7NQ86EFA/KXZDZT4MnUFm
i0JY1bbJjWi1ydMEMBeMhTCrDyb54NBuRhuzofMIAn1bFlv9Rmk0tDPJJnwwHJE+9IthHOFZfQxX
Ja44KZZ9oMQ/SWYTfqEMiu/WsAGHJCbhzLdbQu1h+QJ3quV1ZvNXsaoIZsFFZHhxaPng8rNT0jvR
wTAMZS+COAdeS6CiXBzjqa+aivkyJoC6FlHa+RLrVrPTl3iDSGjwuMwvi4FWXkHe32Oeke6kurmN
Gg/ht0GZuSCJee4uBrL4nM6/WvKmH6uhEo9WR19RsqYHuh3D1OzE7lsLhNUn61ZlhFM2Fz3QOgzo
UjM4VCUEitnNt+hU3xQsHloVchUdFoBYUU3yFKx7J1lcbtSP3SnaLr1xUMIm+VaZXxYjUvfI/go/
HZWzloZwxCngZozWL4rK+CKirwPIoXa1h1FQQipgDWoia0vg/1c75nvoL8F6D80vA1k5xUs0TFsy
LX0SPhcfSrPQq7Ok9pd5p6X6clKd5C3uJ0BNOZJI8LmrmyYpx50wzeR20FCuXjV9CkXwrZbivgjD
TTUzOPbCgczfSrq9hjSinyWVgXBxWByLRXvhfozTRFrByQ0IPfL9lcEAAjOXW1LhFHBBlovAWsPv
STCi3IwZicn1og+eWK8gL2PL1k73cylAKiDZnr265fepApgzu6P9Grf1m6V34Ee7JH/oxokMyWhx
7sU4F54ZW+32OsFfllGQ4Kf+AvrB6yFXtfuquIfLzRtDHgLKvzf6+kqNlbAitKPMl/N2bwaulwtj
9kTvTvdZpAVeAF2k76xF1VAfQSdUpPjoRyVHCx7VQ8JdsT5vEfnRvTYFlgV0oSebuNJ2egGH5IJs
Q70v3GyTOb2GXmbaH/JqgII+nlI/7FPh20sDzFSNNyj4hvfXTQ/26uQWOUlqvN3aJGbG+nTFnN3N
gaUhwwOX26A0TwhBgONrJgOZMg/27tjTXSvadI54cvsiuSG6EmxIyyWTWhnAI9htim/7Kei0BHTH
lECHeN+NZNteNrMpUIstH5NMt1Dait+6IUM4u6usTe3kx9ROEQEIbXRRUSghrV6J7p0q7J4Ws+me
2qTZDgOkdLJkFJN2m4/GMa+a9DZdN5kNLX4zPy4lcB7TncjFDf8kN6R4Wpb00JT2dJpSbfunBaco
CWXOMdEH4wZC/PoA2f5mmurSAxIcIcBsMQcRudnNDh3KgRzDN4Nq2ij1Yt1bzbAXdt4em7EkqYyJ
70buXTdVEIMUMtKt6NFOHadp40BW+RhQ6gLV9BvbKuHjdV5KxILIZMjuXatsvMaBXddaUveg1Wrr
Q0EItNHKw1NkDF5YOcp7WronB+XRGcqOTu2CdwjuU1IQGjAz5dyZ+yRJ9kZZgtK1euePJI2ftRIN
TWUJB1TrWoJ6NlwDIxIWECxX6qarI6jEVxJ8paisAxp8hKpg8vO6sggJ1s0QEMYVapVCCU9ZH3pF
sXxrOi3YZBnggmiEurQ2n02rqV7AwwJKdwGhVrzGvBfh1g4CY1P1/bchKFEzytJvSpNsVTHVUHDE
uAXSPuZvu7dV0n834zKGMSNAWSagLwlBzD0uxHGqIRami5bHNNdbZIrcc5R3D3M/d4cekJ83InFw
C8rtXA8EoRXF3STE+e+FpiqbvCcrFlTvSgvAOI3XRPUshGC7VLG9VFAdGwQ+GxC53Z+dlnsaCz7Q
aaSLJYGz71Y7oIVKmNDCCpEgCeLg1EDgXPJdYMVDzNPskIRMVcOvwmjjJlB+ar0NaGjtjOSB9hsd
0l6P1Ht3s9Thudb7ee/mXbMRJbksOlq4aWFbBMV5fFqRv5JTn0Mtj/Kd5Xd52qEKNT3hap1MW9y1
ZgBTYQugB07teKPr1uRZJslnbX5nG0n1Finduwac7SagbL5i/nKvaPDV/N06YDBrOgXu2VYZyRIH
KxXqYbBNiw1hgU2hmNZWakEvxj81ogeQir0+waDQtN6QmqwC08rvxwGHaV4yZKel7fUKsG8FQMCQ
1frGVDXrUQvFF9c1rZPS1tYjauO/BjVpd7Yw0TVMPaOOzUOT401I4p8jjMzIY+RfRD02B2t+zE1H
25kokHiEv/hMyXjegDgyTpW+6F6nPmZV1XkMh85t1ms/4mGGDaJPSF4L2mxbNmXyKpaA9Qbhf/wY
GgExzahuNYF+daY5R9JY8VkYc3iyQWPdqppSIyEP07E2AFdagLXkuIV07TyvdDZ939xPZa2diyls
TqTm/kohiCgtbwJ+te+Fcq/l3+tGqK8Q687HKC9rX2jKuE81nI9WN4g7e90UZv/U9PVNGUT6sW0i
UB2pPpPTp/6oqtAGxqMZ274g2A5p50ZtUgLlJMndWC00EJaSkLrZxF6N5r2XGRC1GmXhenzLIHIt
8T2yxI8yCLNd6hba1tWccWck3WERVelZgxmBxRsnkj262nfyyT3mTbVvG6yyBhAfK7GDAq37LcZq
4CX6/JiJqUMRO+3RC9fcrZrAkALMuru1+RIPtSJeu6Gun0Sk4BaadD8DZrNVRtS9lk7/kiLeysw2
kztpkulmNGm7pR80p7ET6SEsjK2OZ1QJLX3rZvpzOQ3LjY4o1CazJvUpC4mzBqV+WzQIPFiLMtLD
EL3LqjE62fpP6IiV+87KAtaNKtwbqToxCwxfgM2C6Y2dE6nlaCD83iROtTSYnlTOLpxJXAdQ+fJS
xG/BOA8bo03UXR6Exq01o8razmPuOemdGrXu4zI8VSY5uS0wB5Jr8dogOuEPNW9omYx+h0mRFXMH
ob2BRhrawjugV8TsLFSnhsh5drBdSwWHaNxCL6Mbr9mAYHs/jM5xlb30ySdQ6MTZsTTUe6WxGz+r
lWpjoZTD2wkPsepNDZ/dggCar1XGjaVG1pa0Hg98P7KfjR3vS6JefVtOQBO0X6M7mrus75UT4lCz
r8UOVKLtOswmer7J3W8kSHitWRApQe/ezwf0g9WaEXEqmyNaIaCb0OjCOjqkKIl5mVU+a20y+zme
WdutfySaCY0QIJWNWw13CnphjRGAFRb1l8xUCUIX2W1Ttc4dkncOylZpt4tauHHQ7SKdUh0r8p62
dUia2xzmd87UALBuzLE6zaPxajXRwJ2YE1B/Ud0v5Bgfo9kmhd7K22dNE81zit2r5nryIKsG7DXo
uZE/lgeHKh3PgQXJTzTA1OAmihe2zoSLijOtfF7uFK05m1PfPJP7ZGzdOcSicgFphFqR7spKQdME
GYp66oMjIxo/TKb8mo+v3PTjpN63SUBSv1NDT8Xr82VjWWdovpgMl2RQUGgQJT8ZndIcHasi6ttl
PHKr7SDgqJPI78LmxyQK+LUnN78X9WCrm0kNkcIok/OHOrlrZ9lyMqLyJEvyND5yNJrEfIusFqGL
YRz2AB3Us1C76Wz7cl9urLCFR3fEdXetqzXxRx8Gya1LDte5jtUJ+tHx9dpgHLrQzxoIuK51ot/9
RCqd5PGBHHhHVYOT7qZ/QsQQnkmECs89qti7FDy2f60zmhrwWkviXqFnMZlgjbMfA6e9l2cspbHc
Y2vtZUluunbEqzzrJv3VCc/CcXzdLuLHoYGOQxdGetTBuJzLIDPuejE/yJLctBbctjWog4MsqkUy
308LN7m21/U6fO56QAsoMNt7WQeaoH8AwrDHil9b0GyuUVICg1teWtRa3jy2Jgpml2vQggTs3jdH
tL5lXVYotV/kSrCt+1+V0ttnAKH22e2HaevkcYvYO3ozZORP6Oso0ZNsEucw8xZM2J7a6eSYk397
2xaYuYJMt7PejgRz0D/byMaXzTiuJOJFcKhCMNdlbzyPOnrLGAGDZ6/Fyc7j5yrZq6MwnlPsmWd1
aUIPKYz+KBuMLKKOyaIg3r22l01gT0kDlwVvOJnHXOjxWanc4qTN0B9kaROfk3VTramljZmXeKoo
yo0TsUKtSas84RGrUmRloNIAcD+oZumRUGi+VIi3eLmhYzE2hfGCMTduLQ0FUHmUB+QeVmi9V7qL
8RKmorwrp+pdtkXiaDoHdXQ5lo4/VR7LvEQ1kt4ivS265FcKYwMA6SY6NYHdPhDi0p+nJMq3EUDW
DOETL5mr/rm1xvRBsVnwryW5cctVNTOoxktdEJoGAFbWHoGOHpmzbjq93IH9Th4vZyGOtGWAnrfy
oIos72ONzvv1kr1biA35pNpR1qHqNZ+ild1fniDrggGAfwSC69LCITxQIFO5lcXJjKunKQDttt5l
gXTmQ67EB713E09An3fsNVN9rjpS4lWDhVnjpNozLi/teXLpW4PRPckqEQuE1heR7+UJwSSG28GY
fmAUac+yKkvcO7Piw5AlR7cFCUzKsJXFWPCw1HrY1mVyqPVGu3PNdjyb4wTTR6V/ZXIcz3KzOAnK
MFanrRPmX3WV63hLqcWPlxZz6RBXIM/eIBawT2wI6KIeiWpNC6I/jeFOMqaUs/oDYLbxxgNwfMUs
0nuztqD4izRtDwy7e1I6VObKTne/zXV0NJel+oVy9WkqlPhudJP3YOVidjGzb+11I2o72NSgih8M
g7hJXZftc18lX+dK4bGFxkIvL6DiqIWvuHHkF0CT79ONdBFEDSwek5bXO1Uxm41p5crBabxi0u/r
QYNMrondg/3c9/nWVb6Rp2g+ILfYEKAFaD4JrXxrTffItxnu7ECpNzbEDkOhnW0Hgoruvc2QdBph
6YIc2sb9ETlPxQD5i+kaFdTQoXtQvxQticOh6s+IJj/z13eNJuLHkvFxSfUzCZ6zD/jWZenoTnfW
UmvbdLZgClkSz4mM9NuQjmI3NgnuhrIg/GrZW1SVNUQc8bl2U2TeGGBFjSb+c+x19RRW9rvTpjdL
6cZbfVlA0Oh19iUUe9XRse0QyyrxAntuUqtvamYruyiJbWK+efrQxcpPEI+wydQxTH82OZbRO9+G
/lYG06PZ16+mls8vZZspaCnWP6opV4/pKgLBehKVTVQkj5rdQVkGNRrGaK9vkjRNHgsgY+Rsq8F3
dzwFQkD1MGT5ZaMhHFwrE7xicbVspDmdGU2BPAbhwnhaXkYTXkMb8dd0KpJ7NHcSLERRbLVOa3cH
SEbjnzbkHp5axeKhgCRjDQALzLbqpzFH01s72+fUssKfWp68FZaDvFQO/xfQEiIPZh3daPUUnOyh
yQ6NOVX3ULWXRFCg4cQODZ+13Cq8mATgr66tvNpDtfzSIJ6xV+WjIsgIO8NNgLr7vBmTKnt16tn0
lzhqDzAJaBuLpQGCrHXbnKAexDQLVURJ0gpNwSgYHvuh7166QHQv8woRE/lwlqVML1iSRupyI4uT
rlXbSq/6nSyOiIcdMxACm74r+pdUrBMa+NHr1epC2aW6bT3K9lpsCyRqrQquPn7KMtN8F43JtJVF
F/zoDfoarB3Xo1HD1G9ZM9xFlOQGnbF7xxxxoa1VtO/ACEBQL4uiG4HkkdPuyyJSOMttiAf/r6vZ
ubnOYPKYvD+rsr8sotDv5L0Ho0j8geD7pcWcN6zC3RkvxfpTJfPFfWYVr7LUDXPoR2aabcI5iB4G
lNUeSFpIN3nSFXgdqJObZAg0X5tDUj4aofgzaHp0DdXwAXFgOPdhUH1QVKU42bX5+KleFiOQqNaw
zLdDh5NgI+vCocNSIbF9J88fif2QY+8m236o3ft5qtV9M+F3bA2bDi0r5QZtuc2g8mFfq3AQuvcl
CfVeNyX25QLyqDxgAIw/ZtnwB6r092pTDSys9NIggh6J+y6aX2ZHXY4f6mYwSjtWtBAOrE0KvRH3
Whtxik1yg43dfXspsjpBqSgfo8M6/RAEai2PtI6a1dd6jtGWwz3+fFmQG8h/OAglCQJzc0fARZbl
IX2e85sYRJKe6+LeXDeXS5FcnG9GXbP3srKHnw98ejvskjpb7mG61U+g1ZA4pSSr9EY/hIO1PE7R
fARiWcOzM5qvQPaxg3r1UkLOb4/VFzx1kWu+playqxdRnmXLRsu3SzYtl1I8134bL+6lVJGJi1pV
+SxbogS+aZZmfo6DynrtdRaOZu9ejmXNTz1gcbq4lnMDHVD1WuXazo4m7SkbnfJVAYvdp0n7II9B
QQpHGdrZd01W5TszJdxgOs25ROt3sDaxTp6iIRxyO5W0JQxAgDoLbT8equdkQdWujRbjTE47K4ZE
XV2fc3OAqqLw4Pun/9P1MhZ3B33ArzIPWrgxHISOjKqsj24/MwUaqngEgaTdWlN7Z6z46XR2wtM4
wd0pi1pZ6tDKCIw1izSPBHHBCaIaD2ZFx49IHd2n0JjtlflbkzTxe4j958FT1j66MAtuwPOnkBDa
1Z4P6M1p4RQslaTYVtrSe0W+gluK4qYCLw7bEtwgyXOt9dY7/ePIosp6HUx8CiH42ChLlS8k+IPz
Q6t0mfoixqc8b5J7R3fMcDOgENk4uvpnqih3bmA077mb/FFLGrIZ3aw2R64Px6pxQBjrHfGSsxXq
MazDdUqOgJY+hEZg3LkVHXutStaN3HPUxNgDBEk2AUgvWJWCZxBcG2Vq3T1q1svLVHaPg1uX3xNi
iSBicm1jQK7k2ZnSwaandbe63tj+YtiQFtv1TNagEuOdb77Ywn3Ig73I04aMGDYxolJgk/yyUBRE
t4zCi4b8OZsBu5QV8uOZ2e96zam2OWOfFw7jeFCL0PYqkegQh5TNrpkQrR2LIHothlQ7CB34vpiH
FLGMep/lfbwVxrGqxuYFYinmmB7SSihWn2Spc4O3Xpm6e2GL7HWOoYUCjQRgey2mStR7pjbNx2nG
A9mFjJ5jpn4J0sHYF0vev+qQeWxbQ1jkRo7iOYVSF2fHumJuyFEfnvJYz170KYz3oT1kW5G1u3/8
1//8P//7ffpf4Z8l3KxzWBb/VfRrblDRtf/9D8P8x39Vl+rjz//+h4UVb4JEtQ3EJW1NtfX1+Pv3
c1yEtNb+B3FmsBZJFB96e/6SqeIkqUzrRXV4gvoUbJhcSkRz1/IURsXt2kaPy6+htTCvVbX2FDLw
+2W+qJc9WVeaeUAaBUcj9PZ4k6iOynaQFcIJDNb5wrYzrxw7Ffy3LM2s/CD5deQG4wGjI2/PskXr
iM3/+48LWzX+9a/rrg3gV9jY9w78HI6r/+tf576m2g27+lRAQgWaxsmtbSDU8a5d2RqcwYHPcy12
kqOjweQw8KQSaoDaoVAtBLwDnHCNaFfLKYruSugpbEhQb5yiifBNUgVyFZ5MWRa5coZKyXmKqsDd
z/oAg81KVqmrc+enkxIdZVGxYfZJzTm5l8UMPRrWAc1LjST0OcjFQYo+N6aq3sLrRJBuZbh04neV
BSfZGE3mJSsRhUgqFVbw+HZeaS2Idw4vI3jSOOqVJ9kgxOWAAl093MiDCUGqbZJ1004eXbRUQzk0
nzasoqHehauomhT0vIaA7N2Vq8gOROH1ydDeyKP6CD9GlTVnCLiJWxT2VpeMRknQ36pVQNZBkhg3
EfmjhOcSiInoTz+TdZFouHjPZzJgS6/5gk6hOIsVRovA9bJFb3Kn1b3hiy6LvvL1vYXC0J/ACUWP
EUx/m2w2wq/AaTJUb8L8iJpw9FUJKzKl8uRLi0ziTdXomidPx2Bg/Zs38Z0Y+Y6JNO20aom+6hCn
QtQYRNCF5wS4RhNROiUPDjCTQZm0SqLnc0X319r0qzNXpFnI4tJD45sI/ICNAlHgnI3zHxD9Pqks
a8645XT4W6ZvstqcJ5Kp4qzeJ/Cz/THk4smIw/g8r62ifvoGh838B9basJPX6qN5H7gh4o2OzWDX
Zib6ZP3wHEVs9M43TTqTLICqzHCeDKwF12MKmNG7ZOpfU1W4lTf1yvdxNLrbwI4G1qvq1hKxtl3m
pPXJh8pfIJkkoJNoZ90huOIFjuIPoiqeLoJ7LgwtUR4vR3csihdoNuCUHNViEyPgplgwKaHvOZmn
UoxvwWJNj3IDSzSxjVQc8hyRgEuzPDZKf8KA2mIr2DhWYwsbtYnrN9vNtF0RuIWPa1B8HVlIlS6c
Z5laKPdua04b3GX2V1OFBjE0HQXxv6x7dqBnizRhf40DbHPc2f0xn+Lhj7l6lZeJk9LdKwYMVrIY
Gjx9XPevHVqDN6ltFliogFsjVTAgl7gZdkxe7g5b/P1SDLsKMTkcuahHd2GnHTUYYLZVFs27aAVX
G6uzJQ6CxZPIalKP1Du9dL/Kkjm53XMEPnSFbMsaPrvbQij6gzzZMjOSdop65bwBxQ2SqfGbZfDM
rtA/AJQ1Ed41CJTfSTSyKsLptlDLlwsYGWQkNHvrCbCl+X1nm2/hbEFa2Gn8SljED2tMZ9Nkw/xN
HsDCMR5mZNkf1Nb4eEBfz1CU/N/OuB5AM0bfpIM7f2uTaqu7TdQfSxYeUWo7ZJ9CJlWW6r/tJb+P
TjBi8bBLkd7Nphp7lQm/C2xDb3Uwk+9d6/VdmDYM92aKj51xgxcMv0uWwQljK39K4b0oLt6HIf3r
HKOE38XI4IQBam2SxdByjuXAo92a13MwKd7hdQtQDUsUgusOUtVOgGaX04gn+k+/kSQCnRPdkBY2
fbm2gJ9BPKkxKON/bdFYC/pzufILmegQHlCSo95hGu12fQuRoq3Nz4pQtYc0rDV8qQDsISNRv7Zh
y8jTV+MdMPf82QDqC3G+9rUIinmLe1uBWpgiAvBFNX2Fxy45Olo3bOXJS6w+uThRn0dlehz1jvVG
S4AkRfL8OdR45YRxjZ8iu5OPCbKhcKMi9P2KIPKwDcbJuV0iMk9AWPvzNB8aoOybSZsgG1o3LZG8
Dg/Ro6xy+7r0F6G3+xB2/mejieab2TZAoozau+3aydZ0ArExljFrEF89TIKRWjJbqFrUeLYY7IMs
RghAwJkxHiwXTkJTn1sIakZSCeY8vb2U+3CCRqjrrfR2ajMgtkj17bpuabmflXBLT8z2RrIzKMFZ
C4LxRZIzFMYzkd6/CqD5grEJboNB1XGItCv/BFlf2ULqTFm9FbmOE6A3ort00SGpKKEFCM23obCm
ezHAwSSrAT3m+yxgWT4a+IlRjYu8zmCIE9U8I8FLNCc1k8SXRXOtk3ty05kzXLYuoZMsJkQr6+Bq
Ck5NGJ8udQ0pFEdihP1BW1NAVPKYfsSR/tIp/IteGfOjYbv9Tu2S4WsigP6tDaBIq33owtrbUiQl
tvKqOpIwGyt1/zziLti2pdLcN30wHeCqi09hmY237gC5tCi78qluFcWDPVO81ayRmOdF/r50y55F
FGzxlYaDzoSdOcyUN6WO268m6AUvz0qIHOYp2F24sNJq9BTM6kO8mg/wrcf7UUktXx61MubK0IBo
Xh5Nldo9hxCeyoPDanREtvE4hIpJyKCDo86JowMqCRoQeesmG5r0PJv/l7LzWHJbWcL0EyEC3mzp
2TRtpW5pg5C5B957PP18SOqIupq7mNkgUFkFsA2Bqsr8jRK/mApF5qqZeZMuzVuHqwOBXS6QmBz0
edr3mTddpTWmDWVBjeUy2DAgNeixXpM2qN5SzdyHqjJ9+OWso2NRVFu2QdOHqbX/Kax3DRDnKwad
3jZTJ+1sWj5K6wk63kmtWc961tdrsyhQiM67s2cM5j8aJbCuzsIfg12pK8UMzAeQDD+sRa3L+V7U
7fgq514wpGvXC7OjI0Je0QgSsS0w9Vma5aB2a5V9wl6UNAYHJFVZhs7mrqkhAhpm3aGq4qbusn/b
sJCJwlVe5b/OImKDaYaoTsblZpKz+7j/7o3M2gRv1TcokTfmoU2Vx3QR77kfkilnyerPwQV1FeNY
O9YhyMDCRzXV8H6sM3WfGNl/tXvMJtit8NkeHi4z1shVFl68wQ0uCVX/i53MRbOJxpC1rO1cksD7
oflx/T5a85uBHswiz+ifEhZum3SZTUK+JWhJlK8zyJcTu8BwQ+o8Rm8a7pATTYgWr4Mi/Irf6pB+
Giv92+z4bfvqTHO2sr2OZMeiMWUEIFbmEtxbaMV9uO4Mqz1EE6Y03dIt1pB/xDSbMXKNjJFbuFE5
HUlImLsqtqcVZNzpKynteWVYegVu0iJvk1Iprv3MPGUtrrW8x8rljdYtL7C/mtJxj5XjIj2j9cdm
Au3jTIPyyWuKA4Wm6avV+Nm2j4wlfeD9Efcn88+4G+YH+ZPdx3sWUiANr2b0dB5FCjbwxy+QXQb0
OQk1FVoPv+P4FA1HCelR2u5UxF82JIoAtdUI99W5njxrlv6tj6fqS1Zb6ZZEJGSHNEHUtdmxaZ0/
WBNnDy5+BJtxGaUuV489hub1a8USBmI+YI7kqUvjb5ENW0Gt2VyoXkBtHptKinVhf9KXpvRKk3/U
n03plcHTcq0Rqvrt2gHJ/rXP/2MtC9O4aRCiRxRvK83Z8bSTLEylWahZ9IacY6yjguxGVboq8sw7
pQtctS4gmEWVZuGtQD17Xg7SlEOZV8h1Tt68/dsOXgbKJWnAlBtnhcnK0CjVmj2XGoTvVjR4FwWy
JM5GwFQylozpMudUEz7PURy/BKhwvNiIiU4gMt/7qIkfMh/ZbRkF7KnCUaV6GsswG59vS6VEdcGC
znN+KWtEnZEQ1N+0zEWbDUjgjy5M1zaz2T8GLukIcYwYJCgLN96Kn8N2GmEoK93DNBbfZn1BoDmm
uTYmBJy96WyrCGBXGPNAy7Ots4Oh6PU+AAPbKB7i7zOlqj8H6MnLONu8VVBeOOVxkb+FSf8o30rV
yCnh/t9xrY8gRytZcWp0J5Px8q3XQE7AGmCmKXx3bpB6d93oPCjDCUJGeMkX62cR2VtCBvSzy83+
+XdTJPcSq/GuLSQW+K+kxS6jn7GFgTrzHcuFlap19s+2hxvlql3xiu3eADbQ7o5eGeQHQBJ2s+ss
UmwsgDQAVaWb/zmz6+mwyxtVP90ne5n7EzZAx4zSlMSNwPh32mfTiiEO+5mt3Cl30ooXsDmt5P3j
zj3Lu2YqtrfX0fJi+ismLyJM3X+Nk6YM/jvGEvOgB0q7YA0LjAyUbyxEm0cySKCsIBMBITPc/xkb
WFE8mn766xBXOGj5xmuf883pXS/+3rJQdRaBVGsacRgaZ+81sLHoMpPSO7a2bj7igIWgglserR7D
FtBO4J+nqn0KEpdZ1E6sExLP5gM5UoUt6UStOB2CbYE28VtqgElBJrf92pIfraNlCa1Zv9YkeRMA
pO/j793EbxaGg/NpnNPPo2+qq3hMu72IeIWtEW6b2kdLZXl1SFN6ZW14b87Le6bBWOY2+P/r2vud
5YPu14b//WPI5/IndK+3hWfjmIsidNPtKm9yLrq7uH+Y+phfFsXyJdQsBwuTmouT9t28GpcKbzTW
iFstQU+v8tNktkigKNbbrIEorbryebYm662xq3iVY91z7pbOGKroum/xt5Cm42JdNozlCC+DwViV
wfjzy5zsN01tyHBla3mDLy1sedyX1B8hfnAj+ahk6HYDML10AlcarmznzVu28+Czpyc5c1P7W9mb
KYW6kl2/pdbKNqkUb+1LFgAMyXShvr5retV6AHtrga9txg2J7ekjI/e4su0c/UW7iT4P/FS9O04f
pOTsYwqY+vbXY7J/BiFmn/sq4GVoOI79gMw02SJ9jl/zog3WgwsVpiiBi61kZErlncQ2IL9xX2lD
8mT4NeQBK8w/uxPrw5wyz4+0LXcDCBJKYlh8OFXQ/izA9vPs6Ml7XCnBxkJm+Am5o3Bfm41+GjQj
Osk93V4p1o3iOeecEsY6t8k6jW6nH7WKTE7qq/NroiXVShSFtUXYWy+G5wyBetCJmPI4eU/x3Qtf
cR0sD5FD7gsHpvBVDpq5QoAaoVAoo9UnL7GPNUj8Z9EDHlTn6EZa9iwqsoNm3vq6zEHgv0VrHNZv
sE1tKzvN0AWfbXwtVuwTw++15/5Uht5/MZqgfHCcQd3qblt+U7RdY0XRd7VJFt3J9NkoWtRyl6ck
mz3WoUtTvvjSnCbs7OSRujflkWrT2IU21Fa7IvZWxSJSLzKfVWQ/+4YSnO+in8xNz904hWcZJYcl
pCUlVs/L60+GLiG5kJRh+Vhr0adOAVdq2/ViONAUwK4HDBD/aEe8JfCdK6yfSrzPm4n8W47ppJz8
jvx5ohSqB1Yv3iuFObPYXRQp9XbGWSm4ys8gP42EyANfA1lD4sc1n5fm/Xcs/JiElxt4uxrmYTtX
9ZlSMEJe2BjYyB9P5ZoiXeTuEdHZkJKxhtvF5iJwuoDsAYsPt0+Umy6h2o7H26jfIbnw/gcKo2or
IeRONkalqIfBr6iKVJ7xzhThbZbs4EGafc5fz2nsJz9po7fSTXcS1jw9Om1SN+4eW1tbftrkhdoD
+y/erQc3QRdMYnJImU7XoL+t3T3mVuNTFOZIuy9X5WFcPGojaRAeg2INxU9Zj25Z77Plu7141z16
KBiT6cLPSXI+Hf451rx84eeyOWRj1jwny6Fzxl8xL3Lq55H60LMR1ySnblqQDUsdQzF3yry4KfZz
/aWNnyQNVY8ZPIclnI249wzdLSyjSea5kgJQs40eadrPxkGcuSshS6t1c1ICJftWww4hVTaNrwDn
+N+xC7+Unhc+eEWUHcwIce/KUftF5qAHwqChTK1Y9lVXk3+UKDGvkw07JOl9Zy/NHoCOsQoU5C/0
wX01p85EbpNxcph9dEPSRH1zAWY9e2CDw8Cj4ocQWrsagsp7uO0gtcHb9xbgE2mimhZsbpkQ9i47
kQKFj+Ud7AqtOWnKwU7nXzF+zOZZpKHDvP4VkyY5b2NfJF14qFUTHHZpWsxHSMnLwVfjDZpu6uOt
pXjquQnNZ2k5iwY9EANtNw4uPmbLRRIz8qRYVTwGqY1KbBTDHpHDPBi/znokkCFUXSLTKPWVdOqV
Nu1dD9mE+9jUg4dJJZJCQL7cCiYnVfABhumIRga2onk6nuNJ25Q6/ntTYwzeJmvKb7FZBccsafxr
U5SMy0K8+pyoHtYSTBJkQ3ur0g64K8QHs2TRos1q/er2Rf06YjlilGj6p2yXXg2kxaj7MKVJJ3in
+GlSsa9cOuUiWPQRQFMjOsoIrdKME/kAVi+/b5m5/mdMMaDrLx+gLB/Kv+dcVLm3cxCAXzmuo26q
sK3hC5AiPzlN0LVnQwnTk5tbOEdJVA4SlItAevXryfHzJDnEQ6Ue06HnF4REGu3qKMOB0MTkZQYg
GCaW/58ys94tUy3eY8zeNkoZBygYqu2D1jtkuFylf3GzEAuRlnyGPZTrbhHONifnHVeN4r2qjF8X
5ebBJjmKsKO5aQYtfYpHahFyUDueu0J9lIb0mewqt9iUFxtAx79GSa82lgDJa+16v0WYBjgVo169
lrF+gBFqpWVQf5M0fi16Z60tsrtjOv7R+t2ng3r8BI71J8sgVvUdj0+Dl+WbNU3z1vam+DIaYLBm
paj3pomlIaKU3RrAaf410/RzoQbaP6oSbg0jt76rIfAKzy5mvg1pupsrfNycvu9OQTcYu7jDnG2s
3RAYpj58a6zy4Dv2/EkP2nfc5bo1ZHv1QO7ZekV4Mn6YPXD09dKUQ5s8I26hv0jjPh5mr/mqL+Mj
jeyE9M6G94oixEIzoTDTYCRhLuUvq8DNVkvDcCPVsHrRma2o3wxV7z9KyE/tYo/rakgtQ8vA6f7f
vdXSq0ppbbl7My9iskXzLSVtu4M7EH/O6unDy2b9pwaqtCSb/aWwWBy5I6Bqg7LnoXZ64z3L60/Y
thpPAbXptxpmS7mEKcrGJ8Xvh7VdR8a7ixzehlwfBA43a21qTRVLldys3q2hJKug1dhyKrl7GCan
/GKlH3jTOu+1kmsPPEzVRsLVkIOYaN3mkbflYu5avQOd+ijC+d0zk/mjsKPH0amnlw468FNtpj+r
0OB3AKy7UwJ/3vdFCEkITfrd3F8zPbRf5HVKsbflZwHvIs3MCUKcA2dzNYhtSGHjT9Gj7rLLDL+6
gN6qsSIBJrfBajVe6alFcnf5JdWyS3YKjs57+ROUJERXVZerV8sa1M9IsEqYKqZ/lotgmu8cJtAB
z7f5zI76qdJ7aokVgttPpllNK4dt0CHFug4rcDcuT8sYpIGStd/E1inTmvwJ8U4bjLs67DFeyp7C
xdqDP4Z76sL5LK1AH8vjrTBTw2HTJqAe/bLgm2MMnadAKbASoVSXmZSxJMOM7ZOfB3ir8PQWiao/
kMqsX+TCQKfe6OR5BJsGXM0LGf32RRPxaTU0DriFoXcgkrhmBYS8ZV11sK3ZerZCiI8sdkqzJJnm
95dbPm5pFuY0XGQ3O9uduSnnedo4elZcreUgZ2yWk3VkRMi+/I5VrZv/0Ws5BYmfpffeIYPlWmfp
lQ45UGD4Ne7ee7+zaodHoyeJEhXDh6t3PEF+PMygkhqYUXUcvTZ+NUCANNdmrcGizsz6JG+gbDZN
vHbgGUnTqV2Q9UuvvLukee+Vwf8P1/bxGcGdexUVJt62S03z4sqOK0wh+g5aFcPuZFMm4zrXVcCi
jT+kVVp5cirN5jnOSxYjJUCh7TgjcVuAHnH3UALInbneuZ4t45pDuMPgWknXRpNBlUzRSTw12mzX
K9z3SjRmqPyjcuSPx7FwYFByAVmaMU4+9zHPXYMgzR7DVmclTa8r+PaWrXtCXoM9gAzBy2gNoGA6
6FpdXfq2/FLquduAyMYVytXKFykqz5DaV5UPhVJydwEJqR0YR2cjvTw2R1RuogdlmtWzY+gdRIi8
hb6Gm53E/Jz1ihzc5SyyzfjQOMbzNFU+qRvPPxmljWVe5rFh45e8x6se1MlOgog8FztoPcn8edSL
RwR4/a2GnsMeF4npo/S1s85W4NWtJ/PRdrxgVZgmJYVAsWD1+NFFHkG9hPfgdDPcyOWZlZg8rmVT
PSzP59lyqhzBMXyn/koQSw5ZYoXrflDdivf33PJ97NhaCvktjQqMl/WPQwhJ/tdmZewfa/4bt6bD
EsnaYc/pkBPAL9sqy+mjLtVPU1J2z22tls/N0H6WcElCG2e89hB3OPt9UpEYeIUl0j95xWJBtNT5
4tBCj3Zy7KXWynzHWxFkGgIdSIPjqUJB1XKOH1kHUQ+GIGsc3sdR5o1HJcYrDsOB6aPNeH/i1D5d
NMoegGmRLE9QKLkgELcuNWDUK7XMgkdPd5Rr6U+fXOA8aFf/G2rdIXj0HQdfpS4bNjJMeqXDWNwT
dG34ZALZAWmyDJYhQ1PePkbGgtwIyJRyYNNgrTo7tXYSu13WLO1i6fkj+PuHlJvmfPU6rKPspHRP
pa04pzltndOznN6D0vxfsb+GmJat81Autr+/b+j+PrvH/rofK/TxwK7+HPULNB8L2e0tnXTLOKWq
mZ2cyttKTukWu/XLeHgs5q3rFpSclFxDvR5su/dv5uqesbp/DqnuaWd0nQpjadRYxQzBHuK1/cIr
0loBWut+6LZGZol1pR0GX9Vqdj83/qxs4D0bl6iBCNzHrAvrqgze8bo64HNkvSROmb7BPdsI5GnO
Uv9i8gpaSbOeDO8Q42976x2rNtlCSGYzs6Cn8j6bSPTE9jmpQ+ch6FGsCfqyOsnBVR3OHKC30jGg
V1ySDiZ4O70NSlPS/nLqjFN18pbDH/dABGCnj0Ww4Wk2V7IHum2E2i7ZxG0072RLJLFOb14aEMdn
CYUJLg9eaq/vF7UDCyC50YwdaAQU5SyzYhCTxBjqJlsrCBPAH/7d7qReJe0SoSdyF755ZfOykQRx
WEN7lvg9XyxjrRG2pdz6r/tLTcytY3LglOv3ZGY1dg9VvQuVCsoqBV4NxTrvH7TOp6dbrHFSZCqU
9NplYBDkMFnzNUyzZaosFaRT5GhZY7JOMq/dDp1lXG5BXm7oMy8HPWvXISnok7RuF94G6m14QNPi
m7SCCFCIkfXBus1Jj0ARhU9VB9iBZniqhNuot0fb2kCK/BtYIGCCnBn8YVBrtN1/Yw0Ee5DriEoV
lvaPju7dvtJLf1/z0v6seRjGdk74HdRqtQ4xKr+q/hhc4QKPOIJX0Xfq4jCrlPy9yIqYnA3KeXBu
WAOhEWBqhvdkwC1SHUwLJDT1h7bwkjeJOEl2BSAwPUrXEGTdqh8y9SSdlsquOkuU8iC9jWXXGERl
81Z6NbgQx2rW8RdZPqniBXXWTCdc3W6MiouBo7rzPGNutR3trDln9tS1LGEWfRRoIaVXn3EUqs+j
m/btStp9xe3qpXDJdLhPFLDUjjhzSdtV2dVahVEaGy8hd2dAt1zVpPahsHbW5zzJKmw4deQslmbc
d4ccZO+Lwj/mE/8sVrCE6yieHp2x+CBZaH1OvMZ76GLQaNIZhlm6L6vW2koTZVTkPCI1OaK/AGkt
jtkuqskuScNyK5iUVrfMK6pc4FvAqwQLLgUdps9129WXIKu6E7KcX+GnFxdnsfaRMzmwS1wDpKxP
97gdtuEIRojBVRYm27mOUtbZ/16b9VZ5NNTx1IPvpXoTddOv095NJgqFY4tOk3uUVhtTcT/exrBK
Pd3S2MaMh2xgB82z7yYwL6DiQIEPSGbe26AjjKvvGWtlqZxL+VwOmZHGaEqP+3tZXeIdPKd12QfA
aEk4PLaOvjYH9l6I73TBQ2DCv0Lcyn+Wg6vjFVE0KPNHv2NhSgq+XyijMkQ62ip8iPuZKv0yLI4L
+9Bl7X9KyGo4uqgvclACdtZtSH4kTN05W0+Kvx8p212l168s7+hoSb+6X9GmgMuUxqmPZZVomBXC
vBtwh4sDPUZsSPskazJZdf2x6Ly3eS+dnSxuDn+NszrkvsF7VMC6PdI3ujtWm1oBVH83JgKARw8y
Xx83U8wiCNpjZXruo6MV3mMdhezzZ3NYW0tTYtLruuE/ftAWx3ucxJ12UaCZyAAmW8ob6njNskFj
n5qX+Bg36cNQqy1b8DZ5sRM9WI9lN39XJzhwxej/x8umT56WW49DPxlrWQnKwlAHWraJzR5pimUf
d++AkU3+BDXDswbghASVZx3MdjCvcNS9DRTy/lNKwXk12mH/QxvCLcBd3No738AFMmi+d4o+r1gf
jW9KF9WgIovgasZWc8S7d0aEhmUXFhk3pK1V8td0IveWSnAxEd6jJLng40OMRGB468NR90vkkVzV
wPNIY+nV5Sj5PpjQVc7JQAVdHT+kETJDnYcGQ+IqI5XTqobe7oDTOae87NHjSDFYXmewjNYShK2j
k5VY+m+nd30XCaooGfhI1BwkfrubnP4xegxIiOG9fbFVt6lXf9zMyhCQ6MYQgvGShTVd+DMBM9lW
UrESk7Moi82zPo6oZy2521vKtk5/6Og7Y1PfDVukDacvOGluuzDMfzA/BOsyddMn0H/J6X+MGJ00
WOvJiMFTpicnH9boWq9azHIdw3iq61RhUoMLLU05qGPXsGMyXnTcM6lAMUwOaDti+oxl0z1O0n1c
teCWsSlkWFUkV4RPrIfMyfzrmFwsdUiu4jsmETm4KQD9CvWvnc130duUlAz2YctaZ85zKI9tNn69
bXriwd+GoVOywjI5kz2FEvyPtt1PPszWBUDTsYXbJK3/aWI6uE0tPqqjGTIEzDogtYoMSO/PUE0L
FM+ADWgq60ugRkceXeOB9REukrJP5512VJcYgr44Ad6zAjqDeXMZD/fN/ixDlivkLjgM4rIqV/y+
833b/993un2EoWA9pPPReOgcZdbXQeas9SxMrwZ6RNdUxcJRZn0jwxqp6q3PIb4fe7Xv9D3Eyei9
d5JjN7kntdGrZ8PHgTFKso9bcrIf9GtsxH+0MBr9mKjqHQwvQMlDq/KGpz/E99sa3FWt2/ADktKo
ENp5vOEeRmR5/Ah1SihyXbhOeV/c2hNS8/zhf/ffMBGWpf8aL4iJpJ+LJ1+/ukjMditbjrI/lu2y
iS0x0laQx5fdMgos85bySM6fRIfvCej0UJEke5Yf5B6TpkAuJIbuQnu4/azLYKu1jZXE5Ae4X+s0
HbRGwWfglZ09tNVc7jHIGXayRwQZ/zWbXQDw/GIvQek9Z1MKRvmGzCh0ttk10APhI1SkPQ9h3I5k
wwGNabOmX0EVPw9LS0KT8jNwER2QBi95sElzUd7oD2mYmJuwzpK90uQPQJX6szvHpO/xMv1jgnDq
0brEE8o/y/xwnzgCT8Wxb+At9ldH27zEcMkH5p2XAruk59E1n0Knjz5odVjLTaRSWi/6sAuLCThv
3HMdtd57doTJH31UCh5vUatTJ1uu6RG02GJzqR6kl5I+Myd39su3Wx2tdQYzuTjNhxH4yr6LXe3N
MvovQNmyHzwmXweAIm9zrscHv8eWJTO6b/myAtN85C7Hlt23LMg6qjCJo5kvgMCct24i0b+s2iy/
rh/RFvki10S8Zx7w42puqza9CsO90XrubdVGZi3bRHBij7x+A5Z/3SLkpSxfahAG3cC6YEQobY0e
kvWWRZDQu9z+3C8tP+2TV32hkTpKvqyNqn1kFuGzdGJ1B1qrqHmBLGMT0uHroSpYTy9Nw1HQ610+
BlzntHZTUCHyOtRZbq+C0UHl8vdLdMpHFZcPqkn3t6hRhfU54r8PIst8usedwqXG2lgXCclbuukN
Z8McX1zCufqWxbmxB3dQXFgGJQl7XjdEONV8lxG+rDsxkeo2IxvFDasqBxZa+s1nc7D3pUMGygGO
WXhAleLdkcXo7Q4yJgiLb6GTNqSEM+DMQYa1sm5O+bHyAauDd102bb6ZPw+dGp9vr+nRTFEq8GKW
85TUXY+itFe5pwwwAWjhuiout1MAA+VWGccQTkhQXOSAvBkCPPcx5JY3uRMxd7l9eqqhuj4OVeih
qoUXT9Gk9ZvnTN/0BUQWGvNHPbX2G9BICt5W+8eAFrmEH1U5fuChnr+go5Rsc8cEeroc5GyK8uWt
p0XhZYR/P2X9GXJVEOJfTP2ATHQ+fmjIgGxdH7yoiYTMtXDKZKNoqf7NgxlQlngiT1MEwtMrtWeS
A8nRLtRub+dKSSZB+Uf3Ov8Jqik1Hif4jPhv8ArkOD1bbemjX6cHXxfBT6kfJiq1mHawxgcKgVeJ
ZVPoX+8HpxvOyNDbD/eQDGs9pdmgmjiCB+UCA0U4yBR7G67+uvHy5EcafesV3/6pVctTNvrxq6JR
owhiNIFwcSPRH82LGBc468ruL83kl68oh2Lnzksj76FZ6BV4S2mSdq/XyCroJ2lW/bc47qfPuR56
F59TOGhcBMnA2xoK3scyCqG4d9votacQazUU8eZ3Py57ijZKd5IzKg797ayP+/dBdY2dxC014g91
H4KclFtiEj71pywc0DxFzwSCUnmofADza0U1kBrU2v9q56QVoN0CPe4GczoVvQfNc8F0hkY4nyy4
iTAVQKDcmwIAlcHSW2WBwTon+jQZRfgae8pbzHKNLa0aQpWc+qNfkHuXTjmE/46QlqlEw9E21F8j
wrRFr36MgR8F83c3qYaTY1vNC/pq5lVFaKVT0/ZFQkAB6l1V2u3mHlsuwvUbF+B33UvN997svpDC
SZ/GJrTfsibfIJ1tvKcKBqbe5BVrpTWNdxPmHJpcY3nI8ZzHO2tsdjyZxTXw23CnITW4spDd0lYB
dA2OS3TJTIBAZlC7HOQshmdgTymu2Ujw8S7XlM+aE8x7HNyGrTSL5ZVcZVZ7lKZdgXdwVPDyt8Eu
3j1kw99gPUQvEypWGpKf7zU7EGQFYU17/ow6Yv/DNxJMNxf+Yzd56kYpPB9xAAiPvRJpv5oLHVKa
4wzdftbxkQP1h0XdfcElZz1rEZId1ryTBZwpv+i9BwqqSm2cYk5ah5Cai1w7VdlmnoPhm+3745a3
SvtQxJ314qXRP7JYM40B0+gocGHfAtOavTbe5j0L9TpVVy5ZBzVWP3dWpl2VDrUSwb/YlOT3g4sO
lTSHMoF0Pw3+WZpcZPcQoSO/gSqw7MiUUDGusYkL4tK6b9L81ojQf2TJdIsthbUY7z2pIOL8rB3t
wGIuF3DHgK2AMVU3coDtKflat4Pw2FXfSsNr96XfKIh8Ibq7klPy5e26r6H4domhXCSG8AB6krgK
qIdQmd9/NZcL72MUBzFM9J5PRegHOxdjQ+hqaOHVXkmmU05VFrPAsDn0S8//ig0dFYfUnF7+GlvK
XSToZ+eyql2g+bW/tpeCQjmpZNexSD7DmJ7fY/2hXFL9rlXp26x3rHOsJ/lTmQ/4Wg7TVVqphJRC
39oWCtUSa71pySL1FJw68rZFE1SnURK197YEk2Dmd5LT26CoNta8XdDDWK4JNCg/K5CFv+4hQajU
VTaNj2XnKKuyaLI/Kqi6nlRnSjIPsi2XfTiJNKwJKPHcDKOHHO9zwzvfJ29ZA9ybXYAAZlCA4rx3
3Ob7cJy0f8HNnplH266CAR8tyHM5/IU8l9gNdH5DmVt1Xq+SuuQLsVwI1tfEHoaNF7KxbLAdvD8H
a0IxIYm2fy5YZdXaJ+Ag69SNttK8H5wQ4UhMWk5qlGIMnyW59aCW8cscJvXFrEP2uuq47HDHJ09r
f2pYzh9byfku8VZpU+h5MRvspQlGf3pKGtO52P9eOQ92fzSBeXl7rXCTL4FdkDCco2KboEAMsiZ8
zzNX2wMhsPf+AGlR8dMHQS5mLMDWgB6aa2NjYzuNXY8M8AJZTJIjC995q4RxsnexITl1xqyu28kZ
P0LEHNaQ8obToOj9BwL/llK8qZa1L/VoePJG+K8LtTZRyKzmA7hh4ePOnvY0FHnxYjl+w1SNFpzm
6777WfHa76ZNcVPp5no/LDQQJPi64au9BHWUZPY5EvJfv0gwG/F+rnz4tdpgtRcY0QpMObAOvctt
2waATzi29Se7VXc30IPbdPtBjYxbs8qLk9PV8Sv8m1sNIWPXE8S2+SAVg9iu/Gfnei8vjI3ZP7DE
iMFNMwuvYR5k26xw662MbwxzvPoli4qBr5oHQi+Fz0/C914glbP7flAKqdKslhRPiImxYMTuH6nz
ldsALlJBNf+L/lrwYf4CFJMQaX7t0QrwTV3QYhISiJncqB9CdaML0DVx2RNV4dAkn/0gCF5ggNzm
7hDN6xi84KNM23VldDi0Bt76Nqcvkz068P9zhKwEKgw5ziwazje4cV5/c0tveuomPX2ZkuxZwjYV
pH1bD+1uKJCvXdjrmy4aybclef4E1cXomuGxXyrXEpnjMN0qjdptJJYxeedoq12SYPwcLGRN14+i
bV5l+lEFuvnR9Ze5g+pZI/lwKM062EmzsPpzleTRmz5Z1tnLLFjMy9UdaGAYMWp97VhFvSx3LcMv
WEhmyc+BV/SuVOry0AYO60vYfnvW4flb5/TqsRz0iD0RTXPE/Vhv3c1QOnC3gRm9uAUr2Npo87fW
ak+DkEky3zYeg1bJ1kh5j8ciZpNo6Uy9uEen22ppqoE3nfQO2RDp1So1finZnEmnHOrYOo/s3B+l
xRcBPK25jfTZ0M4d6qwn8ZTHS4uUW1jBvirifyRk6TPpNVs6rOxLauvhcRqD9hSEylsQREX1CR53
tfb36D5OXwFfV/uhM7u9kRjdV38fMIt+pZZV7WdV+RUloRX0/5mVhgK/4zW7oo2cZ9i8CBb7dYAI
dlEerKgAVqjy50dOe0ALkAPy3cEOv3b4gktHbzfDWc4AHMA5kPbttLLrh9TR46OtDwG+OsvV92tG
kjmZbVbfhzB2ntXO+CmIGhTf85XrBjqp/zo/8Z4NtoLBsdyd4Q7FN8DT2ja2DIweAZA+9BYGSUaT
lNg4w7joYnYhUYWGZYsucI1N8ONkjuYRwZR836S98Spjy+7qd0NzxjnGPetJ5p61zEZtCbnRuJrH
s4VuxdlYDvasFv6ucX0kSSoDaE5rhc019cZhp4Usb3qrH3s0LCCmqZ5/aLEIQBqWjQKSCwpIAKc5
scBvTrcOo5yak7Uc/Np4iMhP7iOf7BfObnWMFOusuQc5xSWjLVZWndSHpg8PqRLFJ3LUeriTU8tL
OyavGZ8DSqF/ZO8NzelOmM+vbmn8ZGErhlpJRl9Of3dLvl8O1OTZRsppCmcxC+bpFHhmeACd/IH0
TnW5H9jlNrg4L8HJo2yb9lRsrP7PIakW17crqnZCqRa/ou0fl93vBQcLryvqCJ2DhQSuC+a1aHqA
4EZVvmuYQRwFZNNJZjn1kLaWgRL0F1jwDaKzjFZVNz8aS6ZaeuUwDF1+qJWIL8fSoYfWsQbo/TCp
an8dloMbYDydtaW3TRHwuN475MxH1TRp2K1KZxgq/VXOWlWxTxaii/e4jJdmpzFHzQGaftKUDrcK
eSxDaH41iLdHOP6f3QRN4OT/UHZmy20ry5p+lRP7uhGNeejo0xccRYrUbMv2DcK2ljHPM56+PyS1
TC2fEzu6bxCoqixIlECgKvMfEFm+l4P05xbk6FLHvubPAVUtbqykjFfXYDkz4jK7s/K7fB4y8zIo
/c6EkljBnZqkxs0feVzZQqSd+gUleUCjCy5MDtc9RxdMX3Q7RQ+9JIPwYnpRtr5kUhI/enQbnL6C
2YrulKQMTonrlyiwTfMXvuZHRJaiN61jywRYtHihiNrvq7iJD1096Y84CegrCclBfrm1Nn+Xq5GI
rdctdpN7tPXRqfUM5ZM2x/lqbLr4rQqtNdRoKjQtMCobCv93MwMEX9mG8ozmBOKXRT2REFGNgzLi
pVaVRnafqsW8wBcPSO2g1JRrLsx99lvtJFDB6GOzc2tgKMteTYKh8X1szrU2Iupu9Uc3bzWcDeGJ
jaj3ClsF4CH7G6sLX2x/ERcCFYPZbxgd9YDq4jRmlIO67tayrf4OdaL+Ts5cdL9v05lNfp4Md1XX
v/fLYN0Z6a5WqV1I8zoq8wMN3YCGWvTuOnq9yu8fWLPd7FiXP9t2q2zQxe4OySLxUteoWCTDa8Zr
/NbvGlT8lm6LZwVrCK8+wwi2XoCb7K1FAsYbR2sPEBxU1xLmptGL0qrhU1OhdWE6XUKyhDCrQCzB
ncJ7yYdIcuOaGfl/6JOQXJ+Vg1PaK0mlXPIkQ/cYzrFGJQ0aiYXWdoKKNBUd1tx2zJqRNUC6+yOZ
rBfuOkF2/Xztz1OtOCzVSVnBB5ayA8tbodAUd6iNJ7VzU4TuuU9SQObwUeFF1QuDCsEtaMFpiVye
ROqW3a/8EQkMfwEPVnb7SDKnvRVqlxzyPE+2uhVqmyvnixpydsKiB7mGBXEoRK+CqeYyVfquU7XG
VTdxwjOA/dn7NBm9xi0/tVXLmxLJmVshHpV+iB95nJRnada/m0I8SnACvIxK88PoQvxTMav/MFeC
1cwuzsJSugYnWtltZ3Xi001pee+yJFb6cOsVQ3lvbT40EATtlS7cujElOhIPbN8TU7u9HuYm1D82
+S1ACPyOwdi73k2F93OWAXXuo02ORih0OpUaxWOIlNbRhMG8QQdk+hYHw1ntPHXdxHW9l63qHztX
2fyitv1xN2s3GZ4+rVevrgO9bJWvbbmWTG5rA4kY0LYrO8/GMzppKFuh43fDJuJRWtJv/h68Riz6
t9MI5mElfXKQOAVh55veGh9tbAem1XVuNfU7KMnOgWzQi6DVbQMYO687vhhN0pKIo0nGNjyHTvUi
LTlgZ0RpBIv3g8xqizY8L9e4Rsg10AV5v4ZELNe4/pTrNa4/ZbkG5BSMRErzLzXH1clL3U82IIhz
OwE1iSoI9hNKhzsZROsU9KqOnIWMSp8CUrOgtvEkXR673PWcoobUL/PrSknImAHLldEqLJqHqkn3
MijT4YbsGwt64MLSTqstTljhL2QiqDtpQf9ZRfGdInWr3hXKVLLt8iZARuV8z5eRSqyXaa/xPH/1
SBkeTaRAqh9NAMkQBwPbcF7dwiS95frTt8qgij9PyQv2IuVtO8eoic0DUj30O4pPf9qUtyqyINzS
aAZoi5GiYMLSGN6noWkeoMalpEse7B9tGXftwVsLtszMg6fQdOINaBaIxn6VoYxfBo/4NPHF6aOe
R1zpP/AZ1E+Dg+VKXtvGOm3q6IftWTz3e/sV4ehynw7YImSxFX5mJ3uWgBZw/5qdsHLnjtp0NvXg
4LQwVFz+TecuHOZbxLGcbep69Wcsml6HqXXeOsM+xGbRfHWUbtpgD2ueNTubb6fO/xAaJiTg/xnK
KzM6duQ+Cm7Kk1u05Vb1S+3LAAki0dr4zXUMXN0QTHwphnHYu/4cHWAZmY8gdFBCWkLKxF2loTN+
z2crZfkzhHcsBENyRV9wAcjX1HEA61l98U1pQu+2aZXxKVPd8hxWyj2uNNOTdCm6g8OJY0e7vyfk
WyB46r2MglxEWqYAfl70as4ObsQBieqrcSPDpmHn7D++X6YqnhaCrHKVtQwGLZoqDTXqnZMU0U03
Y1Oga1p839Q9z4Qk7dVT2zgb6TMdqzcvw5hv7Uge5CcEKSOFZyG3cIgp9b6fk79jokxVWe1V3FLX
ifJjlB5pDsUrbkKE6U5I2kMXJsN0sKfEOdmDxr58ySclrVluqtwetoq/oA5zlfWqC7zcr4L83i8d
ZL29on1A8Qn3Fg3FdWlOsJkeEMnR92baAr6W5hInA0loAD3S1btrf6BGxSbKYJ7ErgshUeUGOuWO
dZQJl7i+Ad3Y5C7g+r7z0l01uf5RU9G571CFggW/tD1vPgOGblid/O6LjOo9UKIl7sNwReVQ2crQ
9VD4xmL52WANwxcohZMTsbIvE0d1V71uYc0T6H1yCmGS+dzkex72o3FDCoNEBC/69aTHAHQVwznL
WaTZPipM8/O1PzUHeOchT4xzGyEnmqXZuLeTHJezeOnUtOkyRVofBgYF7zjL8we0xYmTKw4dOyG7
oI5N8owHPuyzYuzOQx6O50tPmhvDpQ3EI3e6M7Iy4zmVaBmTA64qy5jMu/a6c1feWr63bd10WteK
RZG1n9QnvP8ChIHwa4GRBHBO9Xd+oESwlJe2ovbPJbrPJ4lVURi6LUbnO6q7arZma4J4ct60GDRs
JJMj+RuMpd29YSfqSpI+pchZoghyP7Vdeysh7ZL7sbrW3Wd5qF6IDdd80BLblul7LCT2Wz6Ldx7b
pEHz1U6O8svo1qDdUck5xI2vPknXYME4461jwi7kow1opDyZ1rhJ7NK/l67AAVDiAmldXWdRhv3Z
mG95O1PA0VP/sW7CL147qV9Jbvgba7BRMZu64ksWfyr6QPvaNxrP1AZyEi6e2leSHIgtptVLPpbz
ScOLaS2zfaOgTgJX7i5Pu/vRRY1hWF3QcuRquTEDxz2yhVZW2kK2g0b53tQXXt61KaPXYAtzmk9O
lNkAgWfImOVs7LO0VSlNdyC+4Y59V8xmy5vQ/0uJp6fenPMvZRAsvg8p1bektw4I2cbrYgYoMbNX
OeIYVJ+jBJ5x0FvOCxZDzSrRvfgNyYCVYxbmrzjWHpxBqb7mmqetqy5QIFQ56h7lZRVKQwMf3wm6
I28+5RCkZvvnWQJe79jXgXL493Esl4rdgMzU3q61+hG/Mth9P0YBdeI4uTTCshzPrPcNVvxBYxmI
VymnGszX8VL0uhyb1j11mFt9wDNZv5lOWuKfymXGdUN7wUMtAylvnJ2Xest/yy/DT/AWd6EeWL/S
MD7GVLi/WwPKn73VVU9tEdk7zGyaW8iy+SmvlGynkdt6nn3XWqkmGaZlugP2GX+uPt+pNqSPNzvO
n2wXp2pEmA927k8Q+mjikMt7jkLAHau7+ibi5bMKlrrY9aAN3XPQOoDvl/4yNf1d5pnu2lnkbi2g
fJdF+bUpy31pVnhmnEV24Nr8MEoR+iyrfxntC/XXOxe2cRTq3U7m+dvcNb2jk0JjuZHTdGkP04gG
hZz6Wey+RwVipVeyWYqN+XGwNR1/mqVvsEL/CGjD3hXD8OwMM+INy8EcExb5cqqa7nvndVj6BsX4
qpetvrv2t3YES98M0vGxZlWCqedcbS1vbm/HpLXvKyWFAj5a2c8Ifz/efOad5+g/gOFq966pIAHp
QjqzISfagFnpHHAzWeHngVrzWOr30icHaw7uXJs9uVWVfG/qUdHvbPtRotrfoYUSQRw28Zf73SWD
reVQXqzsp6KrSZD+DftKWs095Ul7usDNpLlEZHVx3xaI3yROBgJ0Ochu87Lx9NOcQlof76TvGpKX
i1zHtW0rHXwvmDxbCayqVKFEjGFkuPEBNrppYR51tXnq3ByZ9CHx601kJvEWRzvvfl4OYEe8+36e
j3mZK4uuEISc2GNbYmqBCc2Sx+9fGUS2QTDcoV+W1WpY4Nty+ND+cCpDTqEX2GCgTjwC2/GGYVOY
fvxjTBCRV4CmWC54Sk0ZK1ipSXMooWXvR01HwLPv3yTCcWAE+U7yJQeRss3LQifzmXd3jqYpa01n
qa9Y+I2BFMWhBsesE+T2+tVOHselRlUbg3aMkYjfSPO/RkXQCL4glfoeFS1SshJFXa46gTmWa0m3
P2CUlRV1iHUcl75GVd1DCo3tkCDB/KQAsFo5pRb+cHMAODbVddao0XxEQQTzvqS1vtefVBSbfxhG
gjywbrhHc97UEbt96LfQ4py4g6+3YAnlECktxOxU8bbXPnJsMPSWaOlDohdcogTGfepjL504+7Hw
P2FRFZyzBSMUL8AgOZND3qtAvX34h9c+OUPINTiPgiWKKjRjJEYmd0NQ3xruqCLulBoDMCHy0yEm
IqSqwZqTnzYlSy0doaSxoxIcuxWzIFZRRMD5YclYY0T39wRH16DUxroOjLrK9RMignul79QbrdYn
ILVLuhyBKHLkHagztJJqNBpry76BXcb6Zpy+8CKKDzPqkttARaDQqxKqdG2e3qEHO96hjU6Owuj3
4aDjj7rQaEUS5Np31SppLf89TkIk+BonfRIsfRObBLJ/C6noGnO9/vVa8WCP6zJrdYqJ6BRdxYrm
RIs3bQ5FWyhlMnAhj1W6qp6jH9dQs8I5c7SCbNdNbHehfcX2LabPzcpXrHZrAxG+lT45k4OKS3Kz
k1Mj0vj6XcMDHVP7lQxpXph2i6TaXyxTqh3q+9atHBKplMspInRMx2kPfckweeGlUe3/jKkbn5jr
dDmTKXL2e97lsmwC3n+Mk40/i5FXB7tA7l+5lRHFco4L/kBucem6jOIQSYz0wqBwsERp15f7/jLO
F6shC9+OaP23zW3fkwD4eDraxmMZefleRzPoVmIM7A91GLCEa6GdHYMxmllsTE7t8VcJs2ZV93p4
GqIWdZ3fZy7rYAUq3eGP/lhmXOOuc2OP+7YallTi76tc4zBDdm7QXfmHWEU+IwWySFqoKX54u1jB
rFlvMBRb+mTgg9YFaUTC2QiO617ekCHfiM2fDJ1Om5GYw+RYuDlySAR42eGZhyEwBDHpdHX8cN/V
26Gul+tGgWbQBn1+I4VK1AqtfWioxUaaQzGlZxKRP6w561+C0o9f2BPKkByUSnv1htk8S0uuFfnK
i+ouBpJ9rLzaONki6T5/gzUd78bJGvAXX7bgo76HbIr5xLIZDeMZTG/MbpSHlnonfRj7tQ8KSIhN
uOxGI9mNzstuNGM3miDYW22HZbNbdloHeJZomTf9vrTHG1yHunbQR23xSeLAB7BXZd9zoyxNR6vM
+7kNrHvPN7emV6FB8Ds2RWbjtsUB8NolZ0ZKCszpOxwollggMuWmja1+AwsPiCQAMH2NDty0QZMH
n6Dl0MaBdcpLrWdHrEcrkYOnSt1j/w1HSZp9pmWb2Mb5QJqx6b2OXRY8RE7cfFaKY5h35WuNRxHI
O6eKvtluRK4xQ5t5Sijm9kYPpt3rWKmZrcP7lsNUx78wmTaO0pL+cvLWSe6yi1smoQboYH2nbhvL
amOsVGCvhFqBrNkyXSZQMx53kY7sosxw256iZRJabP1xlawOdY4+2Apj7fwkh0sb94RHS4FBDqQy
TzcycjlN5rBghV2ZO6sK35ICjQQ0hemLCNqZZa7z1kJbAhDAkn0VtddAt3BJiRFPu/bJmRxEH1ZC
qiVktjPuMXd8CsmeHWMXFqpIeoNL/AROJX0Oijk8ZQrEnqRHUfV3f+ogs/Xf9KOyFZ7CNrkrxwBV
NQeybufqmF4hBnvVhm2ksipt0/O1lVfy3lNAwAf7a6TM9lmE4+VnuOSCVPbSwsn0wE3q7drM+d4w
82+NHtgGVCxS84f0iU5PLyI/NZ7cijnpJ7uu9E1cTuYRG4GfReCV+K+Wl5P475PfQ8vJONTVd+nR
rfyb5Xwr/eFi2JDWdfuwtATNmP+j9Xssg5659vk7HS5ABSMffymo49/Y8aLsVcSo0U6x+UWwDJFr
J3eYHYnaYqwjuQi0pqshlIuk4vBbXPHvbomRaAkg3S/R47AINf7XC0gkRu9sOYr8F1ZOrFxNKIiu
WaY3al9Ot4o2TbdyZhoBo5cY3CYwlJfuJk/MG5ypoasQrjOZTAnWWmUw3b5f8MNECboerleXPgh2
iJFmXya/rY8RaqAbKaa1kQ7IsEJCu/MQSNLV8iz94ZgpYISSkFuEmptpOKfGRwif3X9/V9sjdfyl
Pwn6emPMVXtEKFn58iadRshvTJF7jzJ8DHGRhS1raawsLPYhC6jltdA/STeesMhMQn++fF75RS8f
TE4vf5brB7n8aTSE+9eOwQeSoB5lpq1WNfjeD9HQrubBrE9G3GCOjI/dJ2Wq1b0bRs0pLdmd2Cjn
s87foYKCIrplWM+q4TnYNk3WQeEd9zzVENTxgC/XMtpGEBy6cktC3/bqNYJUCICfJgTGT5rlm2vf
x/qpxuPndB24NtM8mJtVlBnzjRNox0AJCntd5lNw++9OXUTzQTMPMdbfQTkf524rXfbSL2dyCTmr
kMXdodGJNNCMxPY7/6WJdiDolJNUGqUCGRm9fUBL/JtpDmyxZKA3XGQng9LYXjoL7OXMsr0LIQ9G
1QaFXlzON3lWKKcZKQxzFSLcfI/r0g8+enBoxjS9r5YDNrTJvabW6ClYgbuVptNaYLULfEy2CWA+
ChUONeApNtwb2/R//jGZsoINJge9xwQA/0pG5TK4+eGSxG8gXaRsDuhZqCfD08Nbo7Bf2qbUHvqx
wGvd9c1Np/jhXSvNNJ/TdZmU6b7IfPXBRATxAQkpCywjO79+mSeT09z175DTee+SuWXZfk8d7HYl
TA4u+Y9t0+Nge+2jnnr5LUDJLJwp7/PY1Gj1eka+j5eqTY1uQlp+k14MV373GrZefEtUdH2ltyuj
JXbWe+Uxz/t61RQIvDTjoH8r+/rcOgFYhgLhfvzCs7/6CBQCKFT/c97p5SaOXeU+sntv31VdfQxr
1Tk5eg3uAueBZ7mS2bCiTLEdbyIQsyCpw6VkkmBTszMVN31he5Mu1jDWW1vMODzN1vdBYaXgZfF4
3yyiu1Hc/2hHNoq1raOIuuhXcYnyMS06xI8iFK6WgiCuK0i7LRHS/B0hLZk0JIa6abCrbTBFuTwa
SsX/bLZz9sjXb3iMkvDyaNBbvBHqSLV2slEeS/uzmVU5Rlzzn1EoV1k7D8HfbRanrMaWZ3mYBU9a
kjdotdCSLmNRyqV48tT1fv2hP+tRwGoGzAYGVVP30xTYw2awO4zmloOXoeGaRzYJTxQnt7gMjeGn
hajfBZhZXzcbsuP4sCGJMyt7379cTrNkMWuhrL3ysOhaTXDfHzDsoloFgQ4POfQWzaSHq827dtEZ
NesuQSQhnPfhpIzb3NCsm2HR6o7H79o4Gq+ROxtHu9cKAFAoe4c27xA3aUsKiJrzGJkAfDK9/Nom
FiiBQXkxbPAVBnmix0RflHxcUoBaFviPKh/5onuaolDkz2+ILrxHxl76HomyEPBV07X+jhzdVn1r
5o1OuuF84T1cKA7a58Fu8rO9ZEMDYUJc+A/a59CPclxQxvqI6N5ZMAWq+S0unOreFUhC6Va8J1hv
7S8QBaULLPBWS97uolUbY2+I3CcoDM9OT8JeAo9fQ7104qfITDUMTId5B6MseyVZc7JLiz1nlqEq
jaoBecGieM0gFJ8gdKhP3AjFqS+c10AI8ZixWGvkEZq9jNqWOj+9yakcSNhWIKgSZ93j1Z2tE7V6
JU0DE7JWTrEJ4GKVDHO+xrVnxgI1ge3hdc56UPtFWINab04i5wG2Y3inGSZe44tkfNLO7wM61Y67
gbXz2qzN6PMFZlvg6lrnvvZMpaZcIUPtvLUDSf8ibX/guTus+yijAhmE5qHQ5mIfsdbbwMqcN1o+
DLemOpYbebyYSfWoB4bzLP0t+xuSPhScf/eDsTyjLFb/dM00fy2LXskPrUORylHb/AxYGuG0pWxA
Ji4/jzU4MCkb9NPKQjjmDqCIf6uwvBUc159wr2UwcGGdB3BgrkivaPDKI4oSGQpX22HhVqkNJVkj
98qnCoPqm7FM7ZvGaOAFIz2Hhgy1nufaL5H3GkbtznFt+1walEaVFsmPwnL2Vld0r9hZ9PsaDaTl
3mk+OwaQ1mLOH8AdDKt+SosN3HYTqLqtvWrVz2ZWy6+V11g3WTBOVPFoGmgqkTB2H4tFRKr2e6x5
xwgw+DK7wcuytaDCvJN2I0goUFS6m0uWVbXy9/aF9Mvj+739IV431O5GzwZjPbblhCBkDBYDSPqm
19Gec7oi2CVObe8mx1M/G7FGGYL34EFGyTEkKLfn1llGndi8MfqkfMoGx0Zo+0aCIF05D1pV3UvL
sKMJTHVI1W+5Pt4Y5FhTtHdzeBGd5XTYNnjZs/oTgGr/3C8HM0feUkenai/NvnZnkNnFN2nJFLeJ
Xh1TDXBRIx4IU7+PkVncRIVn3OD+RRV0qcNVRgF9IgmrtdTrrnW4wbOBLKARf+1X8JPfLSlQpIWY
KgcZxYr4EitdeeqDua0mNv/8zdcg5z9V+TjdXgo5gBgvTRyf0xWVgxFEfu7fWWXzWUoQVCj9O1cp
P0u5wg09T8akWmEtkQ6Rgj76b+YtV5FIv4C4alEf20Vqtuf9ZV6WlL6CYr1jh/FJlpmhHwZ7L8fW
UJaUrErTh9l4HXRcdxbNZTmUyFqffW3YXxN+Nnp80nXJ9+EF4Z1jsIx+7aFgkxTpTaoXr5jvQlQL
zeGmb8cYFCS8NSsEQt6EWk3mkyYE2a3ZRP1Lbkb9g4WlRBV9ZfHj/+UOfyVAN94yBbelcLbKZ9hh
xi4Cx37LBgilt8BanCvS5rNvlz+9eJo3boATA7LgBfBVM2Tno9l7R0RnwI//oy3j+Kna+y7V+QpX
0EX+pr/OdV+shJBXhV3zhIcKT59yOktXrRTIK8b6sxD45BAslVfSkOjCLjy/y+H/c1IZUmwchY2r
hvdeMfPrZPjGxk3nHlzRO9A7t928M3R7QNw7J/bY3RVtBXBlUj5ZcKgl/2u7tnlAVWfaNBNrFswY
ovlzHYIOTEkMbUQDReTpLsJ7OFNTo51Y1hvWHib9s71oxEeLQJecwZtyzm3Fwz8s22n7x4CEDNRZ
8G9yNtLKM1zq0hGRkHQy7W2IPNtWCBSp4QbPnrlDcKQB4QPfQiu1m4Zy4VHDMO0jzGvM/YMXlNFR
IGGzjMqpQMlIAwDuH/8xernCMiLzBDE2OLG6NZV0ZrXv8JJSFbD8TtVn+snof4683BGRJ/PJyoLF
vCGnS+az1QqkANlkNIA2tVUTQA/P+knfXG4maY+eoW8KANzq/jp+uZmGpL+7CF5kowf3REPIA2th
5TaeNXXXJWbwpKpJBxfXaL4OhvsUi2o0f7+ksNRfvtN/VZEm/pKGOfxuXJYfMUEu9uPgDDejpf+c
R4zuBUnV2A3mIjQv30Mr1q3bTh+eo1JZUyq/6Ahc8KAjf68V/0uerbLPcpU4uvPxO5YN16UvTbBs
YbVTIzBuAL4MmpdhHNXXbsPz03ilWKfjmZGTcl5UwQu2O7vIaIydjNYuNltmaAEbsTow2maJpkKH
wXblmtgNLMxaU5vCW7uN0pX896Wvr+N4ZdjA5KVpqM57iDTlIFfZAyUebrRZTTBhDu1vszcW76hX
PolG/itZV0k2bqoUISs0qttgLyRwOVxHrn1yNkhZR061DoMExI6hMUXaUR+cQxzCxXJc4y9dUU9J
ZQdveQIEBgYnSLPkR58q+je7ytEY6PPkax1AhZ9bUGNaA9QIxlj8OfCR8htJbL8M5WL32qVQNXWW
G5g/K49zyGMxK8c7zbOyOwpglF/rwPye9i6GsAuaDyJ+1NXq995jXa5njf0EcGncVfzCt8XEM96u
KQmL7FirdMlB0ccb0SOTLjlki3uQnF0HRMBMmoNpZIc+TW6uXZUyfQ4Ht4c60/XPE1TZLlGcB2+x
doTwlGz90AclsDRhlMf3adgffcoICG+BmqaUrJA7zez+GT2/+uBrS1F5uVJJFoR9orG4fAB5xa/6
Heh6hbwGlaNXqxgMHk7L+dcr7FXOPsQl3Fct4hvzZzImxrLD80IHEKkSPsqWLumRy4Ovxu2w7Ail
T0e4Unfn8FG6uFGRGMx49cnghKD6CYnez0iq5i+Rk8+kneDN9xHvK1dPdtPEmkX4UDnOLGswEtXB
8NTsJQL/im+1kW0UdVB2emUX60IJvALeV4R6qN/tML8Kjpc+P62f834w7p1VaZgFwj+ZhYWGTTlw
WcPZhvYrr4oBdKMxPwyW9Zd0Uy3zeEo7+sHIi/Clr6o9bmLefbjUqOVgRRpMm2CGw/u7Dzmc/m4M
k1UZWR9jszLQd11tpGv++T0QtcWixiFndBIZsIu7lqvWOMyQZluLSlhgRTzF7TxfdYg7UD+HWV8W
9bmbneCBp2D4UC8Hs4i8tWkBLpAB6ZPRCGy9uqA7lni5hB2oPCAMcPx/XCMp1B9j4WkHmSiDhj4A
+0ETWOth4hQuDn7Xio2fWR/l2BK7cQCWOIcPEb+V1659g6X/qv0nKMN4ccsOTwuTeZ8Ho7u6IMzx
U44ecnNjYzTWbNGIQQByie6dZv9u2WmwgQF3nVvPQxPYz1H4pW384Ul60nwYQVc0w42MBeWUH5XS
JREegLC87KHAPs+7K+QjjyZu/2tboB4fwCFtk3+m6BTsryH6WKGUx9viIIZ46EBaQNGfEbNFryYo
Aiz5QvUkY7nvjJupnJu9jEYuqvVROCG3C3D8RbHU6m6KtMvUetLqVdYsWOgxMNfoSOQUbxZPFpuc
xiFzk79CdDGaLakcAPmxcr78DTHO3KYz2qZ1odnUnwHqpGAeH8qgrO9iWOtXOI/0q3wSOGjEeovi
9DWWTMiHWH8xx73GTuX4C4g38GMkpoziDi72iMu5UrA8JKWr+dnPJhirh9qMuydwlPfSHdXxe5Tg
HvS5/Bhl6PfSHVKl8BG924RVYyDrM3pH3ceDlOWtAX6ibNZkvMtvQWOeMjzsf7X9sDF0Jf4ZFu7M
lyMKX7Kkc7d4EWI0PKEuiZpt+2Sj2ngIO69ZrCaaJzmMvFxZdfTqHs6ISnbBhRiJ8vVDvKDZO9s2
L/U2O2YjHpvzfCNFN6mfSQ2uA7g6ot917Z5NP8AfuX+VoGt/ETnpVsO8anMd6PPJ+LuoWTU+hLiy
cDc+qIo1CkgYIA54LFzOtGi6wyH2KbWQy732y6DOPuTW5zYPzcWBQfrkELtwRjtH/8XetrvPHZCK
pQ2rizzT66j28y3pmWSNB0f5Wo3ogtpKhNmG3RSvMOTclZOa2UlGg9ncedoUP3YpmpzWJi38ZCsp
mnkI36yw8g/C/xBOyQz7cmc5nrW+3JFuoNhneBuXCRKSjjgvK8gWY3aMmVRu+85ZziKlcM9DoKHf
FM/ueVrOSDy4H0dj8zP5pmDtxKP5BSWSjfjd+KxVN0E9uqdRq/R71ydzL3TzUakfy1pLPg0ubhh+
01q7AIg2GPjWOYCjM9eB0vh7P+AFyWuhPQ1YKcu7Vd6ZUTR/QpQuP0vLWPyXtRFeobxfjcWdmd9A
xuTgYngFPCsP+WYMCen32gr3fd4Zj+1ysF0vxyBbtQ/BzBt03WTmqQHue740PeVAGdB/kFir4OXh
W8NOphdAOx/nMgxuLW388R4eLX7WpC3XWteyPSAnNW21Gtlof1quniq+upbfQGbbVf86GToGFEuJ
MiNBtnbaMthKUyqWUpO8Nq8hrpOQ+JQRoDZUAqTe6WqNtpnmSl+SbL1RvYbp8MgagYx0PR0x0S5/
zVr7vS1HNJAq00eWPzERASsXrAJ+nJFdZZRfIZTkuVE+QfGt1mXngJLyipM2DzVOg6R5bRZV1n6e
nD8r2tNQRJsk4CEo36nrAe7KC9vE6ihd8k11Av6ahv8mPRR4EDEMakz99NkrVtJZO8pm8HzEsIwR
1lU++95Nn9ZnY9FBRM4V5/rL6WXYwJSy535AFWQJh0FOlS5GMTsonfDemMN6pSilvjcQcLwf0Okz
V/OEolVsKLjHLZ2XwOXMoPp7VPT88UOwnDYWQo9z0p6vsY6rWDeN63wSSJNAmOIscNcD/8F1LpAn
BL7iWxmWwwUHJQin65wPsKhr+KVTrinhWYN8Nx/sOw7Cb7bs4yOyvij4jm/qssuP0bhEpIlcw92I
fYgMXOKSv+Pcao5uDHV8G37LA7fcLGeNwvlZiYw3E0jjXgZj0RaW0ynS01Pbqqtr7B/znRDLK6vM
cQv7feEpDg8aOnunxumVexxM5Bl15ad1YTWuSssvb64DDauLfQluYSV9neNhCZSc5V4vYJNg5zU9
+VRoraNRKzS17qnGvbnY22Gunf71H//z//zvn+P/Cv4qHoqUF37+H3mXPRSI1zf/+S/b+td/lJfu
w9t//svSPZftjGPpOmparmnqKuM/vz+hkEO09j8ARY9FFOTpEWx3trWiBAqdy5d8yY1KBl0y5wYM
XdLV+vOI00ujp+OLztv7gGuYu8Vmff4uB8qV7pYUhXaI83p68awaeZ2F0qppKQr/5XSn+eDD62FE
GteM1e+onz6NY6ff6Mlsw2cboDUc0c8zjwja3ZYOeT3syxdXAXzCV1jT+zs7VxUdq788OKEOuaOk
TRkJd9xLhi4YfewCKhjgWh71YCWWZpQit6TiFOEUVrwmFRHjWMEhmdBHB1aW7oE7JJe+aIrOtsL9
LxFFNdt3I87H10kgSLMbuVCa4jz/7/8brv7P/4ahqh7S7GRrLNcyNP4f//xvpIlB2gXcxTFNwPlM
VlA/pG5dUzDUmg1uu+VW+uSAf4R2Lpv40oWOHKytDvi1bjbxhoor+i5pNdzDp+kvBww5crCiBe9d
gNWIu6ThAEq50/ZTNDTRtm2qN3R7N+8yH6XbuHdKOwbrUCW7jCgW9MZrm0IDFaw5aO7r5UwG9Ir8
gPS5uQMQoWvx1pPOy+zSanUUA/apZfhQkdkwXraYOYoZc/G+4VRa3vWpZrxvOJELjEEd1UcJlUmT
2bDpDDvjKK9AOBXN4XrJSx+XTGvPfpCWXLIrxngnTfT84nsUiy57VrmuXBKstHH5MXJJT1d8NN7Y
9Op8gW7+/b/aUI0//tea5zh85UgpGxbIcfWPb56iuAZmY3l4E5WqdhxTl7x9gzuEnqIBjIOBu2nD
CTyPX5Cuk/bUpTbcmGd9iq27ziwxzGvwz10jaVVvL20vUpqTh7CbE3V/x/xf6s5rOW4kW9evMjH3
6ANvIs7sC5hCGRY91ZRuEBTFhvceT38+gJoWRc0W97480R0lwlcBicy1Vv6maXkKU4JerlJUxmUE
+nvfSPlIJT217mcr/YJN3vKsLPk9JkrWw4xI2U4R+uGw1KF+Q19PH2b24nPYdXADovZzEDFTuFCR
PGGlEyD80GLcuYzLM3Jz3TjHz3qgW07e9MWlHEw4jdPeodhoDZRCSH4qV0vDVrctbRSul7TIEKVH
2kO1sjukUcOjAhnuavsQG8oNUZG2iJMuJhxa6Fvbum3rJMf9ru+V0GmGoVttDzkuKqlG4Gt3fl1X
TCvzcpDlQzhOg5uOaczon6FxHcgddSiaPvx01HC2D5maQquT1m5LizFOZ12bTj8ErzWk8/BXpvd+
PclkMs3cEkR4P06ilWhgAEFIXk+c1XV9oAaW4yaYSBQHcTqge5eYRkqk6jLP8CUaU7nC9qSuLqt1
XQcbnWHO1F+iLk72r3tvW9Qu+TMwemAh27HrEdth2yKM3CthBMi3rXo9yfanVBoHaegUiCoKJ97W
bWexZOVTqce+NiTJaVgALEx/f8h6iaQBivJgiZlGf7dhW4zCDhZNDax4W9yO+LGfqgvKIUe39t36
H4s9SmeGhZvZfzp81GdYYzkAyO0Ao5cXN4qQrP1B8xIbwzWFKD+FyNEyUb4RxFba2LohWDf8WPVK
KtPOuUkKKX4Rynx66uNas9u2mq4kNVPPTW0OzrZhyZdLxOmLB0Nb6kPSZSl6clX+hHDmth2D+N6W
KmUvIjpySRGyuzQmgw/A754KKt/R1kUTQISKCD1T2iLAiZ0Wgix3t2PEurhS8Mo+qKYpS/a2uxaT
kYNyWk+3rXjdFtSNflD17vp1p+0ceBEUO9icpr3tPcDf3pMYU/2nopvcVcPekDHeq3r5oqXGjJK/
qd6kCgJCUvy6kFC1Pyt9dtg29etO+sDLx0RfjvsZi9s6lfyLqUXYyNvitkFdFZ3x0sgobbPftk6m
+oGL/Vi8nm87aSWFhGkrZGe9+rbvmIBUC7ubRlk0kMjKcq5ChKd0ICAzVctIkFFz6KHa4Te7YGGb
1MrVEIjK1fZXnauLrcvm7MfI0ulAQdhsieWunQ314nWdISTdRUYAv218XTe2TFBAugU2tF1g29Rq
kwyJGPeHbfHNVTKKI1PaHKf1wtv6fBnhjQ6rL5sFYGddX5Uz9cAh+va6Dnjn+fdDhGxa74YIWTRN
C782Q7P4U9XWcOFNcEZ/LxsAmBUf448V8ZXpUrabWrWvHoNDMtXjERmu4FoVECPtxjp/VkXRr7E2
emxUhpK6XN7uQalneqxyTMyKRrLoD5hAr4cJDXazhQu8svKWqOudbesmOr1tXXqYwlohKm92tgwU
fXm1rs1F6HZtPMaMRCYU8HSu1j7WRD+mnuSbZP2YFABRCV7d+21dFDef4rGRT5Opf02hcx6RNJZv
Xj9EwceBPbnclrbdt7+280hpxwb2QHBHvybKrU7SqvWuWFHf2EuCVnQtSOuYWBqndhZZ+frnuhxm
MGj+4xZUGq1FfrvDuv925mU9/XbQtrj9ta3bFntiTy8IQixr/r4CShmMs28u9t+dS5PHG6YQRP/H
+V6/3XrA2y//43eUUdHuO0U6/fhar4f82GX7XlmeHOQciF9i6cGZNEmxJ8nIP5slgD/YNuMJRKLx
abZAkhPYoy4zTztppaZsKktvtJdeVZfo4VAIXlO8Hx/I+inOrJk1OT9Elm3Dj1NMFuoUu3dbtKHF
f7MPDaeH33+tD8ozqhbBYZYrXN8gwTQYZcmiYwirC9yiZtSj8s5G9m8oO/ORmki1nxNx2qFYhXDX
8JL2gvG62hzTwtVrPfBzaVQGe8lTnHyjSbAu4rEud8NK/tgWk3Xd9tfrnnpVBRedxHxhrzfqaRtZ
WqNGXD6S/NdxZuMba70MjDyW5ZdgFqfvW9aBZtsn1pTWaXoNyT7iLl/pDPxWlST7UzcNv59L9Um3
DNPB9jA8Y6UbXtcJVeEKF9KnAJbpiPrNXadNWCJgledt63lLw35snjRMsLyoLrRDpqjpfSrk+CUu
obc0TA+RBq/E9BSrPDHsWzAagXL5utLkzToNaN5s63BWVy87JSB1mmPRsukKW9iZrNw214kFxsQC
lm+rr/9McZ/6VSMEJ1Npk2Nal9QmBrFhpq9odkBM0xs6/MoF99E+lH2uYA8hp1/0vP4EZgmzjylz
sfmbTlOEP2ovCNKlXsjMl08loZwlypev63JSUjseh0NC73/q+vr7hmb9Sy0wkYfcSOvb9ttWbscx
k/QcxriO1H0UXibJxeZQG6IkLgZadCmvXDcws8JuWwTGCEWpKWN/ob++3JxrI0bqQ5CEg3D3WpiX
LLUD0tNeb2DJKRUaN02K9qRwyP26fkMubeuTtrzeuvr/81Me3m55+XNZMf0eRt27xf/yX8rLp/yl
/b/rUX/v9fMx/3Vf5vz/213O8XNTtuVf3fu9fjovV//+7dyn7umnBa/o4m6+6V9Qinhp+6z7dz1h
3fN/uvEfL9tZ7ufq5V//fC77olvPFsZl8c/vm9b6g86I93e5Yj39923rjfjXP726f+rKJn7K/uH3
cfHy9P7Ql6e2o0oh/aFKkqLxCqEzaKBy8M9/jC/rFu0PHYk/08JEBAVFEZDuP/8Br6uL/vVP5Q+S
L1m2MFlVZAnIN+lZW/brJoHzmYaqWBZJmaroqij989+34HtJ5fXZ/ecSi7Qm7W9KLAzels6FTBGq
DQuK8fMoHiJ9qWfDN0y8x8IPS3+J7NpXbrGG6I4adhN28SV2E+fNnfr+Ld4WdrbCzfurknTKqmYo
hBDrTXkbO5jmEsZp9U25Eum3bmUHGcdT6FmeepXsTHdysOa2tYfJk+3yzjj8/uLv4pbtF7+9Nrf9
7bVnwQqqsP6m+t2h9VMf4Vtf3rcfZNDyu2LJL1d5d18NpA6bpfoG7NCN99m97IxnID+hF7iDI+4K
T3IaW97T+3uzy8Sm33/0BdYM/Xe32Pz5Z3ZDZvVZ+81srBYt1H640aZai2wa68OYTHdVJOyENHPN
LvDlobLrVBVsYYxQJ9Z6LwbVC7I3Fh6Z7n9BktCWSlFxqvK+akbjg6/60QNZt78JJBeUc8qk+TYf
1wfS7V8fSOL//qmvT/WX2yGJkmQgYyzx5vx8kWEyzCSKviUKrpmdW/TfahNrW/WDhi39x8f+5jLv
amRDEeqCyGUO3UFFP2aXOlh3uNoDaeruo58kvSuPGjq9hiGSFauSoYmG+e4tKgZSg8F8Hh1pl10g
IHcTeqaru41n+epuvBPc4KOf9763eH/Fd+9OFdSiURrP6pf8CTMup/6SvhAE2c2n7FZ6+B9cb30q
b58aXZOuUfc1NE0HMC29e2pY1IVkHs+zU10oO5D5buTO18I52SdeuCtPv28i0vpO/nI1shlNUxUV
5f53V4t0S1Uy9RmnObxa68vWUU7lg+6izmILPladu+UT06d+4H1w3V9+JR0gXb1Jn27KiqJLP7fN
EPU/TWhpNMFIZ7HsUTJyp7/Cb5AIHOwXnQ8up//8FA3Z0ixdgrFD02EQkeV37WYe67np9dQZS6ic
dhtHplN04niBIJR6B79WuxGhEqXKAV54MZwgqNTpjTCIw42OcEcs2Uszi6k3p/LYMDi0Q13m9txU
Y2njlJlckD3PmQ1SRfJSXC5ae0j1GRQ0PvGeIKTyN7Vvxpu2ZZI2i1feZQ6Mm/2LFS4dyX8aozTq
WCZ01v00irVXta3w1NVjeBEEoyJ62TQ9R0sKI7Oy8kNrtS+K2EC+q4uR2trInCbiC7qvyoJ2TqtS
ZXTL6tJFHMSC6T8bZn9HBzE+wtcIYemI0hdTDSn7D3ol/ZV0wryfYiW7qFR1uaNxfsmneILrK0XS
SYuHzkkDrbyWspYeVO7TxxaxSaeQdcHVqxHOyGQs3V7vsf7F0wWuXjRG9Zdsyk2A3fI642kgg+lY
WRDFhKj47XJ/YlF11ThO+iMWad2wa/Iqv0+0LLxPK8DortIK/RkfFGA6I8hntLVGW2zL0TZmY3HR
S6xOWZKOtZsUsnQrKIpi0VuryeKhP4ZwnlWEEdC3ehnBaCZdmUKHCFDhCGLlsViaBi1MNUaILbXA
4gdd+C1bpvF5WQoNKk+z2ACQ0tqeuvJbL4Yw5buuOJQ6pKe61yZnbPvSGTVEp+clw5XPwBgBA8fi
Anc0tFeCInLmHJd02TKeBxSZyFVANJRV3F+kUv4VOD/Y+wnRFgWFrrrJMDVVTslURk5ZaKkdD1Bg
olhAGHkWIj9r5xBcUyn4gzZ0BysaFl9MCyZeKMAemjQsbQQuNXsR6voc1zreUW0kno2qCu10MTRs
RubwWkxr7M2wFXhqwlLxoryeKU8CulzltaQYo6+QYlfAfJgz5Aag+zBdYkfWjAFS2LAa6SWhdRJW
8GCHBJCDyBy6jrIVte0H/cPP3RKvK3EigZkh6vQRJlf4uXtoYbKEJTQTKVqukl47L6VKGxOow4Jk
Rq7r993DzwPldjVjHUtMglYddsW7zqExS82KW5MB/7MgXGHulCnnIv5gyJfWLu1HV7teRdYV+lNN
1SWKR1tX/GbMF5N0kQq8H8RjvE+9ZJc7z5qf7KObjzrX9ev+fKEVKMy4JVmmiS3eu75V0vq8FYEM
oS/rSR1SFZUNm+ujLvXXnyNp+jpYidw12si7EKYqdLkbQWEITO6hoG7TBh1B6XeLnj1VcbUz8eBa
2sUG3eC0+pffP7FfunM6c13XFdqJSCnOendxVBmxzsXnIRaxKJATqb1EfaL4oN73631cL2KZCrU+
RVS3qdo3DyyxcDyIcPrD+8XOa1JxQIdz+fj7X7LGpD8/rLWlcwEVWSFJk989rEaiStdppj3rYnWU
ciW7DwOlOuI6F12Uuh7uRlOEpiDC3vjgytqvN5Esi9ReIURUVKa8fn7J4rDFq6iYnUCL8fWbIYrE
dtTCCfBHUZ+/kXfDGVOqqthJKeYjXRtSxGmCsv2zablpdrvoZuTpyMjIu3qMFM0J0dV+KnS0GOyK
7MtVGImhuaV59Bfa2CJFdzqj61lUDD8Anv2IpV/pTClS+am6oPIqB/3XQNQLf+5n4aRQgvE0A3Hi
WNOsz6Led1+LKkkaxOUAVu5L1dJnlHtC/d7qGaRsAOHjmaFnOElNpt7XhpWHtmp2zePUmUNhR31o
Ukq3TGu25czsdWwarzW13oeCh4+DcKgqpRgvq9IK/6rlViw/6GfeZZ5rF0Biq2IFpqmSqRvvo60s
S1ODaQ6ncqfd5FL8+2pdwvx3Knvyy7vCMT96Sf/DI6ZVQXHkP53O4F3PhhneCCAYwT0XP3UncqT9
dMqdNX6dXTSmzsIH8IVfW/M6hSoiJCka2H+/70kHeGjArSzHnA+DnuwYoRAvvi2iK9T2QF1Ou9+/
PL/+PBTAVfo4Zmx1Ku7vholBleRK6SWnBKynlvfF/EEP8OvP4fy6hcK9SsHAep+zF5E20HrIW2XO
37XesGDMYrxIEcSm+was1e9/zhbb/9wZmOIahZOu6Sa/6d3jgqhnDbWGCofXXIQnwgVHPAzkzZpD
8P9hSeJd5kZzpAVKskU9RaEaoq8ll7dZKP6UhmGFxDJHFBPdZa+7TNkeifedv+sf/6uK2lX1Utx1
zctLd36q3lfDfiqy/f9UM5N04on/vmh2fpni5/JtpWw74LVUJpj6H1TSlfXlpO6l0tL+XSsTeG//
YKZJ5clojAKaSuv+d7FM/sOgkKaZhmyKyMauuJTvxTJJ/UNTFJVGy/ivqMxH/W9qZdq7kopoKGt2
RtbEyyyvc14/N5EGQ7m4KKL6XOZIAYSj6g4i3ml5P3W3aavYSmNgg6lOZ9WI59cPqLTf/1IQf3C0
LhSccRmAy1+CZomfI0GfHVm3+qslU8SjpYQIM3di9mlUg4cww0CoM3vLbuVYRiAdLkonx6U95k13
Z2rFeJ2rmjsBFUTudBA9Zb1agJzifsnqwWFybPX1U1+SbDoAr62+GHF71At8sQxsQV1tNiK/N0bq
UtbS4gcmVrsSYTEnXhejfrp986yvX9/dt2U/6iA/DfDUKHhwioqiIJgKSyEC/PkOMhWH0hTm4Bex
Hi+9C0O0vioE5Nr6aDL3ndzmZ9ScW5s4nNFW7PLrIE0X/KdjCJJhgtEkbtbkLjiOtTvzmxxEX19N
yVa0tqXCHkhV00/DSLqooHG6ljjV2IWzGKvME1VGAq9HHYwTCVfmbM51zJMhnYQkYIf3yKMQX22O
RYVcxHjQ4zCU53WFe0kuwaYmNDFSWbqBVUrq2mnoZEcR3mJ1Ul20JYCApe32vawxp5zH8/UcKdO1
aMWFG0A/82RIyMlcwiRVmKEIO0QNzLQcjpFSFWeF4ym7Waewl8WzoEIEKciSb7e/4oq8tZj9IQ9M
p6t1+VOHFh8umaH1PIaRZ1gIXoAWyT2gaOMxEEwD0+ZEuzLEfLckwnIq2rnchYCcEzQJ77ePsZcO
jQJho1QxBuhWGkG8Smm3q5T2Np8whOEhQRgkqMwX1eydsplioqKgsXt5lP5asvbanAUEICBJkxPN
0qchjjVnQvTE/X3L+fXVM4mqNXOtdxEh/tJwZMaJThozidpCxTQckkkMobi73A16l1zBDN8FXZ+g
Eipb8UkoA/GrMgmtk4V5f7SQj7b7fMA/VwnRwEhkf1tSLal2CZ0nEMuFDhJ+MPWHbJA/M56j+Stm
82RD/M1BwecxNnIeijr6y1BVpY27tHzfLVdiPMBOHyvlQdGb4aAEKLIO6iA/JIA1DmOtSc7YeaNc
2gMmE5JUW6ZdERcRxFXPI7Vxw1ng9Di5aTDVidXZq6baJhsoGZ8+uInrEPZjRKXTtBTIXMweUFIj
93oP4NMKa270Ad0NlZKOGwsIdaZyQu2ibqMvTDWcLVlV/6JVuSLwxWfdlCdQUGF1r42R5plVjVNW
PXZuPlAWMKnX3A9gIWxDy9vnvotJ4WsqdH1YAUvitOijy2cMCo0rbHJEWxq79qmtoxDRjjq5BS+o
odTDtKRitJ1dpWr3VJbybhPLrcviehPGtaSwXa41AtadGcaiXYsmN9cS5NOPRaGblRM+v8vrVs1o
RbtcmHNBtHnM9vFqvpeuHwPeMhYu2Pbv76vxvlezLE0DpCoRpSCeKm31tje5UUrRkNBLq773alh+
aLcFVH/osYF6XjKkgmR07NyuVOUzXAQgtkx3glqMDfG2xwTFiaFL+UaQS7fbOgOZ3bi7xWCKfG4p
rsQ6pOXLxtloUOJldp7yU6rQBZIYPVkoDR02wQEqEIajJiVw7SIZGCU67b5RxcdYmTM6VyuG9ypY
16OKvryBou/60RTx8p23WJizZWex08VpTuknZaSSkttBicUTEqGql41DQtnEpJ5X69P1NC3NQZ5T
ZI2MsPqzTzLNjUAq79NCB3+tiJ+agpnr1ctOUIveXZBHRDlT3adiOJwzbEcOgGFeNgbOxrbZ/irN
4QUP7PmAVcUHAayy5nBv2j8lT6oNPCZLBlS8RgU/jz51EOpmqMrTEcEHgn9ham+UWaGgBGbYHgAF
glgYXGnRNUfTBFwjeqVyo7BtDibKlXbXNcanJo0bpy+T7l4ogsItBcCDy9jmV6mWIPKVKN9kWb9L
snp+EkZQrzisi49FnBlo5GWdX2jK6EmB4JYN8lqIBc0QXMf8MFVlfiNZMTrrxsVGmS9y7vG6tNHw
oQClHzTbrcz70+2gBzBMXmlNl7k17/MTQVczxZpbhHoFCSoSLSG8nFU3HwXttqK++Mo21qM0hbqI
afvGZF+W5i+0Z017FDNcDuKp8Xn1u9us6ImE2tRBmschL6r+LEtF/5YvELqGPnpO5so07V6YHwak
Az9Ifd5X7iVNVXWDCI8SDO+frL+Hq6LL0jYASI94hEkgt55GUVk+I2p7paDN6KOjot2F8SSc1KKL
7LRGRD8N85ULNRa9s5g4eiPlVNroG571OQDZ3aOv91ECKsniGuC8veeEthK6/dQ2dFC1zEb93ATb
uJqwTK0GXwuQW5ggq2nWA8VuhtZreZb2UXfuyzuTklEdS/vGkICYFxCAGzxXsstB1o/RPB1rKd51
qDuGXXVOjHCvmBCylu6uURCsB6/ZyicOvehk6TKa+su4Ceyq7b+Ax3i4iqT2KVXrKzkMDpHcnZPR
POdS6PbdhUyhV8e44/OIewxpJGiNFG51uEsK87FTJXoGUAp56HdD4EeBLXcBKoDSWaqvNIbYBmhr
2o27yhB2cYf/7zAeI+NBQWpuxvZgkXBpl2tafs7N5tWYq3hPQGYvuMM0inGFN5mfKoqXNqE7pi9W
8jkxP+fzA/azBqxMBQnbg1btw8lDBm26M1IneZ5TO9ddMb8MWvQ66qvsuuTHUoiNxftG+2s0UUNn
vMbQC3qnF7U3jXA1Yb+JUaflN9ZXUbgDO2T35kkZjrgsu220B4iUwupS99gtJRWS6j4udhgJIb0d
gj1G9qB14hIhkomHBe+0mGTwp8KfQ50eRDVBmQu7QpUrtCek7fb5It7oIno4ceZppXIb6CV2xFA+
5hzdtwyBqkOYGvt47r0xiQd76M19PCS+aLQ3LQ6d8tISrqJaExv3KiMYJV97qVICvNHOWkhVw6mN
OgcNwFAQriMZZmT+WAXKGXaDbyXMCuaqC6XDaw2UdfrMvMNYtRqmvabI+wakFPJjuW2iod1j0AnH
wg6Qbqgk5GrKR6usnAkV7ckOpS9Tj+CvGNmCfD0t1KND1GjC67b5lKIoHsEl7FTUPCJOFo+P+FZ5
5nKVJdFe7TGvvsb88lO4KBdMRKhAise/cDXDX0L/GofDgWk+G5Kyl5mdI3tTHwjUMOCsARbXmwAH
yf4EvxNtuFPwqQ3/NAEDKdpxUh+06moaHC3ZyQ9q6CjqUy6gqgLoWpi/AW6idRg7ixkBxDu8NM6c
Unrsi5jU6A6KFpMwFBsFTyHMV++75nM6EVzsq/ALGL6hux8U1/w0htmuRYcgv4mFaDfHx64jH/Ai
6yiAeuwA9IDPqx/w+HKVIIc0tZL0T3UGTdU6LMGuj48GNzNjVA4+65/L8KgqMEs/M16AZUUkJnVa
jJrbHVLDSM5bjtY2e7UumavX5vW7BHnnItrjxEJ8UJheKXk/4mhxq9Ti5Lk7aBDORNSxmtbWuxZz
ddmvxk9iijhLnzrmi6x0/pSK+1Sbd4ksgD0icsB+IkFuIVQowHfakX/5ibhtFIUX9YnLbZjl0i/U
ziO1RemHvWKP8qkjCqqrIUqM/7RDOufjjuJ3WeGOWOQpNP80IGtNbsq6Phb14KsSBRu98KZ2cPDD
3JWYmggZYKvBcoVQsNOVnZWIIM/P2bAc2qS6NAvpGpD+oZZ7O2qGi7aTYQCJO7VT76D++HOu+mvs
PuaM3VAM1lc7FAoXOVBHR/5gGS8kdddLOIbXnpkecGLPoxsEfsOKSbFjGe0p6y69v4KnW5/QtAkv
KhFVABhye225iKwvYwMccP4kp8+xJKFk3wNLrTzEmH1NEdxBVddU/gzR140AQDswKt0Z92ev4qU7
QZfgZjcJzEykFVopCD4XWu7HUim7yji3Z3XuXpjEFO576oY7upls1BRPrvO7Jo30mzwWe1tOcRzI
w9S38iEFkn+Fnv+0azLilVHI1EM9SL2rLc3XFHXf61jSxzssLg91UiYXSaTRPwxqcJAs/ENEMz8y
Q6reVumMiEggYjqxGAehMEtPSSJxbywIppOoPmSG2l9RKkZKwPAlBMgfc7MG1BhgQdyUVnqoqHa7
ijB8JiOVSN3BN0MsU+eWMpkpIDutgSaxmseu67KDJcUWuq1N+yjqeK3PtZGfxbyQP2VaaG+7VeZg
HGchMQkbOCqccoL2uCXZ6gQyfmNigJlPiRx1f47QrC5y6GBQXcdPyqTnCE6RkRC8WYdJVodHtV6Y
iRzRdTKX5VyOKqaOqTg+jtYEpkjukYOG8T+J0nTbtuFujrrGXfph2qHPhzfpEH7/UJLB3E15ct7W
YwyBhJQYhkzrLMju++asEQ+1ky9iX6UOanVMwmTm7QRhrP19poZ5y1qWuWMtFBZxFj1TCCSUxMgF
mx4dGD1Mn0p5+n7N7cDtY1v3Y3H7Wj/WzTo+LSEveKeWJVOPYPLRVUKDM8SUb/GUzCyOkIrL45zn
YWYjVINOodEo6zBZmKvNXXmM//6Iipxvsi0XncL+YJdHZ+r7BPK3UlBIyABHxcqlLhR+3eOdi9It
Dq1eqSoItd3onDyPxuOgC2T9uAQAMOqwhifGxqcTHGiAKVczeUOVeHrDux92l6OsMLC2TFQjciXP
TlEqO7UcD2Ihw2z93IvERNIZCR+/B5eZB0QgvWabPVBV2Q+iL4kMOKxTd0OW7WT0azRUiNVovi9r
5TDmPIJixSdguBdat225HMs28usi8hWU8kdLdsV5NZ5LwXWvpZrG52bu25pYoMXievBL7LZqUXZz
abCx2UViLz3LTem14G+ZhZrleAd41mOGjU6wRX9L9cH0++2QuSFluCJZziLFIWqdLvmSV0bgEHh/
MxxMmrSH3IGsppr6eSL5QqD6FWamM5Nq6SGs9C9Q0E6okuwsKLQVQAMpSc4LNotljXVzJDAHDrRc
Ta70Sb0CX8Ycz4Qt0Hw1Wzi6dPUxF4ozJfW7YWme6vxaapo/0do8CgHAFWP5qmUPvdH5ROcXRtv6
A2TzXJauIqE7l3F1Hev9IYS6Wmd+Bz1/fXj9YLo4MntIFO2RGL+AqoAG1CoiiE21Yezk+X6Ysl2u
4de8oL6Qj7tVSH8eZE8KAw+ojVOh/RMM6R5NtCPv/hXgU8eK0kcUsu7KottLRetDDIhCzbdgPFsU
Hsd8l72kIlK5vLPppPpRO+C6C3uvVy6MRt4xEemLkxOZHbo45SHOqqNBh4bnqjebGCIo5k5oi+Na
tWCuXNAsMNGVlwui1yHUUuQXC75ErVJ7svyZWoSdQCGURyr+feOWgJ9FQCa4fPp9iVbMfBQKxdVk
NFln0zXFg1X2+IVGvo4bgZGLOwvqklbSNz+Oknld65U98IRDsfQF3oVMmXbimNxJfMFR5BXq2l2C
RdrUo6YQ74QkPRkzbsZCtjOAOVgVXYMEDpNZlvVnwyzzCvOTSIQhlYln9YVnoGIlNhKVydjVO3xE
1mjVxN3YxBlamU4lSJQirZ3cmPZNf72Y1Q4NFrez6B+Iv7W2d+Us9eJIdgKkDJCddkeBvJd01gqF
XTDQrJPGCRofjWfPWEbuXnrQU5dH6ovEL1Yt+oI8X1gTEuq5eFvL8QnH4AvUz1wdQTc5tnzAHXsi
1IP6Ja2Dvb5U5yUEVEVHaWjSA5kR3H4knURp15uxRz/tLSMs3mna6fINIOXjWE1eJw8ATL7AVbRJ
kN1Zj3ZWYGD8i6WiWj2KZQfRJXrIUbgZEfNENnZQG9728qGMsIau572ootU48JUH2TfGO5iK+14B
jg8zPRcEv6FoHoJ7kdWSEF7azR0lvY5uFZO1JnCYVnewXKH0fCOIdFMt5LV1jI1Ev8yyo9YwO9WP
3jCnR1MJb8FPXWjdn8KiXiTjZSvnu7Xsqy7GLg9pawrCyZl5lPrkuAwInCW6Y4nqnsHen5MZK5rx
vlaRfFlQ0y0/6VNxGJLlNlym50xvDszqnnKrvuYJDQY+E4HmloVygL99UKgk8zRPYHlvmsgL/DGV
rqM09OV04rE2vqqkZyA37orNH7AOEC0qF8XXNc6X5WpvEDvJeI8HqbBHIVIS411N/xtaAJxMephq
8IRY9XIp83MCpHzaIb3iNSbEVrpAvMCpXCEsLTzV+Glj9HTSheAgq7hbZLz/Jc+RvnnOWoCvXY8M
G+7RcqYeJxyC6yeqp5/rRj2WPZJ2gXyYg4Kx5JiBzGd48Sa8zXS0wIWRHrH1jUa0lylAYuZRoYHk
aIhiXYJT0K4x5mOJkFExXyHP94KhkVok12SrttoWtzNu0rF5wGHCp55Yq+lFNYtYb467JdZcQ/wq
Nvp+bqeDRSG2VLDgERVPQ9CxLlNPNFtXgHxnteimhFdp0R/zajww3eRq2GRqRmUj4o6uqQdfVqZQ
hlKIvAuo8AXNSEy8a1TIWUHoIz4NCb/A7qj60gS7JJY9njrMqYp0W9rBRsPMRbEHAVNKdBKLwvAg
pjpG0J1rCzkzHAWpemdna8LtQhSPsqpcIOkG9khwoGb/CZPgIZ2Uuwiohg1yYo9Zt5xczgQeKLHj
wYuDRZ7cEw/eqLV6C87gSs8wWbRumfq60sTMzqfLMDiaI+PhTu6+iKHi6RUGhqi0OnzjKb0ymwfr
azDeJKShkuY3yX0gn8rMN8X2LGLBlerxBe6DD4KR37ZIVqDESil9OdEhH2IRI50uf8wk49tgIJY+
MbCKCVLMEHKy8mId/6a6P661huz/0XVeS44y0ZZ+IiLw5lYCCdlS2TY3RFtM4iFxTz8f1H9Oz1zM
DSEotapLQpl7r70MbmK114fYe2OwRsSl5byUcsS3Eueu/qIEZVwGdUXAEO7Vw5DTi+AE8WoqHcQ0
y1+U+Wgu/cka8xenZcjfjCeZOAFhf292903LFl8Z5pPeVydVnUFA+kPaCX9xsPInO9qq+1NREI9J
b5l0+zlKn/qk/Jh1Ush19UDco9/o7rGNlvNUPMfdEBbTt8rwrljLhkqUh5Yeh5qaHxLHDkSehw3F
pmN85EzK2dst4bv6pczX0iUrdnFcvSN8fprGjHT29EYs9q5wrSN64BCaHslA7l3wq9sFbzaanLRI
gwH7Flf3h4TtMwchKfUQmOaOd8ILk5gTsUIvNYmTdZ+cXTUJnZclIplA3JQIfmtjqAe1joLYi88l
qiVzTrnz8KFviptN8NMolDdFiW6JooU1bEY3LkPLLXdjhJWI5n7onvGACPfST5gZNeJuopzOJdrD
lLgkpX8uUG8WRhIuRn+uattXtDhEbnrMFe1Rr/0ytgWRtTxyvQ8bZ77HWvk+R9gtZ8vVKHaEyzxg
4LwxCrzmFjVcbpzMkS6o4QsGUOV2B+nZp9GJX+Q431K3usKbOy0t2Yj2eVJcrMu1UI2ad6/oP9zo
Vx5jJtCBBuAIoNn+MI3HQp1QVMVh50yXhrtgnNS9SfyGNgj2/fmLsUQhatVdVJTf6sz6wqTjuVCj
dwIHXzqckaZ1pUxVnGOmcK7Ub6yUHx5VHWptv1CEb4/NxYu6b/YSPeJYnrS+wp1mr1fdKlh6Vnvt
QsI1utQfKcPgpZaPrsSVeKCuSIiG1rOgbkJ1LP0hlmHsJa8StL4hJkzEGQuBedYa54VxOa/SfkAp
vevSDBjJ7XLI54joxwZvxyx+dguXAIMcvyTv3KXac5t1+2iygqyaiRjIdrlavsRl8r1MnLNNqb/e
4moWf8/RtgkpA210XmRjXibi2of+bC/TxfbGS57nD9exLx1N4TS9q2yNsmwOJa8ASvhrKeNz3YBF
6NEeeyEYL2SNCt9rsMdzIrJI2qvM9JM1/czlR607Jxi4L6PVhWTYXkCQuzG9sgVQpTcjy4yekUhs
+J7zrXWNQz/XV0Yu58EkaGzOQedRYUEwHvLky9ClX01hvDqxc1TGDKne/FQ7b7lrXRyZ3ipXP3Vw
e4n8uw2Wc1XN6Bx5ShjNx1lFhQI1UGLermpI5OygXI3A8PJyMOfUDxhNBb1DEECWBWQvPMlYfWR8
jTE05EZnTGpgi4R/clTu6grLUbs7mZ3xKlW0LSVBwG50w+A/SMv5ENtfKts518lEuAot/hfNXC4Y
ph9VKnjsxs+5umCBU98xsH2WNLL0ePssA6+zswuKyLvhsmpnx1SlaF1AP9IFLVj7ofB9G+XoEyTK
94oSUNGpc3BN63OmCtpZXLGMw1vPDsFwcDYw2EJxudLGKJj7hm9NcqL3VRztQQzxvkkl24q84Zj2
hInYSeviy8xMuDKM30PZX0QC7wGYohPOzohIfEnVR+epT45hvOe5xjo9/kF4wQLrMY7PQ1zarekj
V81TXixPpipwM8ZmyoiQnyRN6JELOxbVs7K471DHsHdnzIWF4ayJF4I+xsEIi/w+TfFu6MVZyUYa
d9DmQguHuV+RzKtZjoGozZ1TUGt35tnGHWEolhfNy57oxe95nFxNOSEn/oEx2nWIzG9zMb+hn/zl
9Hpom3NIBNxVlKtLtDwT0RYOqbyMs3XOtC+KHPZuwSLGH1AbzD0kPI6sY6XqL6faqy+OWVwcvWbe
4fqO0hxN6bCtldcsZ09QYS9OXy3Pep6wklzKVVoTP5QoDsBWZxy++gC4C1tUvi9B/RdatV/PTw6g
G+qBoKGYaFj20pkayMyOvW7Tu8k7PFsfugoRFErYDcmhMv4oxd/OJJRCVZ9yKreOW89uxCGlDwLq
UJzjFDfHiewxTZehQ0hkpLrHjiJYY6oqcKOsfjCkPbnEFeWqB0VB9av0g+/ghQXqocsuTCvtBVnk
0RHuXZ1Lmsc7bA/wSAWlrhU4pRbiPRrqExhSyVZkU2IswzXztNDSfkxN9ET8zC3qu6sYKVZm2I4l
TT02VHsY4IdCmWys0BALRJbpy/hJGWCzb5DIPzTEsyR4xXZxQ0e2n2yn22GDbv6dyq4m7Dhfk8dK
eBL/D9xDcOz/jf4ID4+ZCIcCFdR41BOggC4BhXDmQqPQZBJQdWkJrMChhv+JL3gx+Bn2NZ/Xtkdl
MXri84mpMMEhUzypag0XUEToS3luYgWhgNRKOhZ3OlOEN+c+TZpzg1PKWe1atmbN4UZldnzW8JD/
PNSZk5NtsZ2DGayF1f/8nDC/PdykKdwumV4Kbdapefa/p2wXt3/83+v8e4mlm+Su7fLO397HDfzZ
3qZinMm1LUkX+3zrnf4LnvPpQVUM7bwdsgq7HOxeKFO1AvApiwrmqxpRbeujHKIPb93c7ED6v8j1
TSPluDxvj+T6VijkqpzyiFJzRdi2j2z7VXM5NAGTud8Eq2b5rs0nEJRBr3xABt7b7QVKfX1HP19r
fWnXyn5FDvh8Ejd8ZE29hyfjndr1Ny6WVXz+2u3Rdq3RsHJj3MEoLMvpJHiJ7cX+PXe7li1E1X/+
mu0nWZc5tG7itRO8/RC/mTuSVZRDIarbgzLD2hkUDznCfB/q7ljPDbGA9cEBN8LW5Tj2BohDuhv/
9vRJxdwEHrRwRVr0B9rR7JqAQIwg06ajHGWg9tNeTPNbM3s/lRqX80Ab3F381GbzAYUeZIy/EBMe
Bn5TQz0GFZg4Hq1o+1Co/+0jJoDLclJldykyeYjT3sf633HFWYtz3xkwaIKGwQjstBTOs0bWKdPZ
o3FKGYSmncYHUz4qDAhqNblY+P7lrRokfXlUDHJqSHegqJ7t1UjyUCpVGMv4HOPtkK1bkBD36jLW
cZgr3JXoXupK9fFfvETZhLK7eQNO+YsKeoyqC0YPOLm21StkjbOs+dxkfUgNK2yPOall/ZDtRTrv
k0Hu8HJi7FwdGcRf2na5VhQPapGFeuedTeVbNNjPBh6z4/B7fRuWyIaULXzuyJ2Wg9ERSRv1ui9U
9wBH5zi6ksL4T6e2xyS7gK+FGFsejAYHdXm1BqpGFYtyrJYi0u4NLSZ+SdnPHUZ9XhzWlrKvKT0E
XKy6ET7ZLIw4gt+a0mA0RQ+AN7s0hJ8srj/GVHKze2zIFJJadjR7EQgqZjg7O5eg5Roos3fmY0wO
qtu+RXRXIusOFSVMwq8YFOs0u/ZTZjCbr18MZ3pTiyU0RfrWmwNQfY71IL1tomFrkV7XzrHPDd4k
3vLB3AuSZHa62r9gMYWyI0LqvhaQjE4WRlpm79vDGJqETvYe2T2ldhRAaTUqkASiEP4WZFuBgTe4
eDvlfpVT5CCUoiwPCX/eUDX7lT/FyCa0lS+dquxKA8RMxnuRvGnui0aPMpSePxpekGBzVNyyEygy
PH6dyAF9P6MWU3CWVl7MEV9Ao/fT4ndqfbXzv0Zv7HWXwn1q/cjxO1Ee7L4+DKoe1oR7K7n00xrD
NszRtXqgWG8CdSyC1KguDR6NYsEkvXmuJJ7Y3rhbx6f2EtM3Z/upanaLA29tJhCJv0yVwq/i+kKo
28mZ7KAp6BCJny8tOxijO1PCxAHJFP2jjJpvaekdO35ZFg0B1vQB6p8fS8XwYyWGunhG41/qEO+m
LsJP2VJiID25/GiAm5zVmB8SgqbsjN6FVFcf4uwNDEFBDyY8Jpc2A+jY2ymjCYiQgzO3fkzskjSZ
iyuEaI14LWI1g83lHsNoeGvz2UmcnzRv+8LGgSSuP5zUCaQbn62BKUGtQ0fKSUJXEKXQtesNq820
MuZAj/s9Jtc+0YY+9se/8QxkXHDTCafCKDGo8ZNqi5uboNFR+bCsFkzOX5jyLAVpf7Hwx0hnix6P
5eyhdokezOMCo+fr41LYjPwRyAGJhXaV+Jh4q1cqKVeQ4Ho6JDn8QhOBcDAOEhBQo27PyN7PSaYS
LVPsnb47eoxZnMHyZwlwFRHVctUIRXay5uC1ejjNyb5oWt8audugSQgiNhUmFN1o4QgX7cHl/KFo
QAj+qPJnockdanzm66Rv5aeCsL0p9fFxZQCi+jlIaB/XYZqJvSNkuKT9qa2pQxy5j6O/c2vuCk0F
OSPssuQzxdwQwsPytMxFWAmyUE0RkL6zn7Tk6gmiUcCKTYsyivUYVV+R539lVL+gaQvJDAwT+gnE
Z8RmUXAbF2zVwEOrfVLkZ4K677Hz1ZgS5BzksOHPGEUfVlEzwHcONUO9BAJZzpZhDfYuGpl5KubB
hbNSOSXUPsVXWCo7z4Tuqu88ZYBDXCAtNYIm94502Od4ro5u/asYIb0a3k7KbuX27JrLLJtgHgFO
iguhZG+JaoF7q+emcQ8mo1Q5xfiY9tS6T1FmPSO1ftRN/drZZCXIpruMjbGbXYbFlwL0SizeMY6a
QCDpSNOPioAqxeuDOgP7ZvGMPBFqkvCSGmJq8zCndl8XuBkjpVPmea95+V73xgCQhjW32rv83+2F
IqVQAttyL7M97Fs6Sw1A0JE4YLPw5onBPeCurjV8SMxJRxWNUuyXzpOkD8Uvbm+k2XPDSp/aCbCB
6g+6e28yAzde4hxNtL99HSKGAepz9s5c7e0F6mgHGqPHIJjaM57Ax0TqJ+iGf5PulMyvRj0s+85Z
B1DWWSbGh2X0QTHEJ8SX5zSf4E12/PNbbMQnjRVEaeevtUzfp7584Lj+Na7gXvbtOXPKE8ktXxnP
7quCFVGl+1g7YlvEoHUG5F9Sk/jDTP1eJczS2NLt3roMkJ1q7bFMCraS8pYWr7o33LJ0fk284Zue
Wr+Xli6ost5b1A1WDYlyWaxroqsvHVbEBBfvU3Pat3R3xrPQ8rspCUMTFEzDRIen7K05OtaVdou9
9DXSrKc2ir9VivIGwRKWlHzryuwqUydc7e4iboQIRy5n9p1eAlDFe4s1dIaAYHru63KwIv0xTukF
9ycfACioyso3UnGImimg5fQjAPOqZbvMkqMbXWuXrdtU/LYC3NW8CxY75/Vt0OdTooJXjPyYD59o
U8bO0BvbZ3cxToNziiUVQpxAeaiveIqH9ZDdYMTeWA7Xr/2hSEyWhwc42N5gpEKYUahI58liEIkz
Bews5UT01xlnmXNn38A631tdv5aecylr7TySHCAz954l0aVVGYfVme/J6Ngs3yfSdmYCr1NdnlwS
iNWY3Q7n0RY4fAT4xgmWSvKaKd9RMu8mKMZ5Twa8TXVB1yMF/lfmL0QBu8HAZKf+Jd3XuXo42kdB
hV7mUNQCFeWZ0361tTdteRTwEuUO3g15MzkAS3YhcK0a/i7mowmV5CHln4L+i15zZw4Zz30zxmOn
h57Off9cOh+GAqXpNH9gg8WG2b7pOCVbJ/UP+aBP1deUCIkaC8EDIZ7eT/OH94U1pdhrkNfu9d3a
Nye0qG9wAigyGj42Bu2vaHix9+3dg2T2sUvkfvw74BYMfi7Yn2ii7axlvxv7h3CGhUGbMC+L68b3
SpG1jyms9ibF+IoNF1NtFbP2pupfgIqbszUVJD3aGkmRsW4zyYFuxy/CyGGGVpzOjoRzDSlcIzQh
7EnOxs2J0zzN5rAt+U+ZuXqNpXR+k/b3apFhdVecoflFsA6VV2Q4YzBPbbkztUo5T7Y78GXog9Gq
lUszktLujSi3wC9731QsitQydQ6ZoLQVrcCLHmw5OohhlfGt9P9yYqBuztPDckw0dWXeHDMiW1n1
lOwDV69rroK5jUuCdeTQpzuPNe2dnJwlYIEmNj5BsVCpRbHLVgFD8r8HZbaJw9LoWaK5uqU20Q5k
/TkUW3V1266JsujCSC7tUbOX5kpQlLOvGn3+rov61C14PeaT9lZVrXjeeDW6p71tl4RW+3NfRnyN
GFSrNrnPrVSrewovlp1Quehgl/ftYCak9O0sqELa1a5j8oCrFvvcLF7uKOLm++JEoCiN+X27xFSY
FrZI70M1G0/kER+2T2b7tOgn6V0FX/54mRFPwqZXqU191CBxOPXK9JrNpN4UzNNSl5nL9i+3Q539
SDXdeI6EhefqrHoHrXHba+Tk3XV7ZCnt1Z7ye2ML7by9MiQUUAayVQI0pn+UTLVeZd8wDawSiO3U
jTczpcxeVTyKhcVAMkDP1/lwB1lFZ9NbnMuY8jEreJY816oS7euRMbtjIC7PSE/1B8Sd0a51c3QD
ap8yxcWu8YdIfpj2rHxr1IWEhdIzw6weo3fYDhecAVCfF/WLarTRrTWNFussQguLggH5mP6BzbKL
BUl1u4VH1djeQORtE6TKe1Ynog5pH7pXmiwSpbKl+DW60YupWxRxrqb4nTmclbYwrtkAZt/A434I
g2+W0jHh6dZTby5P9aCaj8jJ9onVd/cc7GdHVSh8nK3mr4kxgluPzXh1ZJJ9UfLvXitI3iGVD15M
TvyCzMd9PMZjEFdOdkFZpGnS/i0bC0PdLIL6uYwF70lrliehpcmttzEKsMQ1xj1d7bt6pysDfnlO
hoVeNGJ+0U1p0I8q7Jl0ehSlafw1pLMzGcP8npIZjFvhu5VmyllTq7rwnc7OjuRe/WWQcoutxvhd
jeJWqVBhWwmohSlynyQ3l1jc29Kgxy1yBv4Q5QnrluIJkSaGjH06Xiy7cfy8a9Ofdf200Osx5NdF
sN0mjX3wpix/NcmCOIgJU4V/mdBC1YnffAHzrwIP4va1BY2/iqQVQdUk320SKk+G04px5424HpPj
FZJKxq93vYzBvJY9bHI+eiLF3scxn3EexunVKORxMmsGusBRRFmZfxNNPwIlOT/svokwbC0QKoId
+NudHYf4eUKv7nTUKId+LMYXcjeDYsn11wqceEoj66NFp3LHRzfeRc5ofSSYUJ2mYWASbTbacdEM
l80aP7fCbLN9ITXi4svIetLxl3C8ZHzrmQDttsj5JluGNyrMBxwj6+7NCqFpvIV7o3JiAAEx+Fgn
kGX4IlhAkl2dlTcnTsYfk6ajrSlk826UTNHakmxVIx/YFU2TPSbmDu7UUMXA93e13pGdVMeHjQ0q
tUsl8MUtM8gFIn4zVbjDYhrs3ybdAsh38rNt2aaKrowoDYXL9G5MAXK1/KzEZXorp8YLlk7tXpeC
v0KHoNE7FtKryuqeFuqWG6I5EnVl91TFon+SRUSqD3GI2JuWU4CeWgNrbTFva7GD/lSwyXmGgAHD
WJols5NcKR62FrtM7maVwDdEJ9tBjbV619n9vJ9diGFGO4Cd8DllXla9xuu3Z8ELPJtzh4FhHlMz
w252myK5IZpAfxRl9XMM0yWuZX7NNu2cow+mX6nE4xYepAp9tPzRaZhXjG58E8Yc38ZxgqS7zAjO
vK66d30y7Fy9NN56VLVR6alYIXFAyb/6xir1oUg9bRetSqU567PncdG/VNMYh0uGp8WwzkJVyfAu
nZCx6B0VxaYTRE8n/LanrWY1/9qMlvnFdOLKr1NHI28Tkxc3P3yuAHofIZda8ExPhqS6APbAXZDm
PVuWyddbIExljcbJtXih6ShWG5fqtl3aDoOrhTmW4VfCgcS5NOUv5ERU2wxoqTTTc1myDoKcXAx4
/Ejt5ya6zApNYGRIuR/cHFm8s0yVz4SFqkSfBGTWtDkndpRfWjy+A26p/kuexrCUiux3Js1vg7R/
fMoNC13BytkkvslV7OlmWNbDXpOetgMLebxHk6OEPXTDMLFt7BFysYbEwDnNXAYCaxgfYNWxmIV5
N/IEJmGmZYdKnyuMYqB2UAUuZmCnA21ONNte6JnZFS0sC5xnjwzNNuWQNvNeNW4537cDlpLAQFb+
06rn/y5NUhNBM1KHU/EFTj633y2zXohjtotbDgX0yu+1fTQyHkPYSAvhkSrZ8F1ra+whI705jnE1
f4cl1EAelaaqBNxienm2ojkgKrE/ZjBqLALWbyrT/Vs8lvltO90eMT1RYFrq4b9LEqmJj5mjuSoI
tOtkSvUqe/O/g4LP525KnPJA9vwsd0638l8nrZnPncjIenPLa70eNKVzj5biPm+X8Ff77/r26L9r
+tH1BLgz5gu3usxjSDGuXxhWg39y1UF8t4aG0TTnvVJpOzuPIIa1jf/PMX6ziPe8MqFZwGZxNZHf
Dtsz8INObhXP3y4ZbdmdxiqGlL/GetZogEVq4Z26nukGeEdVOWRiEBTzgp9sQaDik0sH+S9Ljt3P
3Hutgs39mkgn1mdEPGNAXUp+pFeFeU3JUesF9d2YO99SHUAH9kKJR2lpPzVeXu/S9QcktmikAhZ/
7FYxjzJRm+swt3DypiR/ip32CjHHCVsduEujlHzphKa+jGtB7db9cF7Wa0ZSlavgNRaMJmPgM4hx
tEkL+KdtNfnVEFhKlJrxMDvNPUGXRDk8QDOPJz1Ap4dNuUHtKN1sODkJ06ztWuLm9ZWgtttWwQqt
0VZ7H77E6vwbxaUkqG2KdeVQ2vV0y/TsAyWBSXJ2FFDfg4lAe/fHyXS7vWl+DNPUvY0LYXqu6DX8
LARJOmAjFydtlYelDtNOi0z5M82W5zZW+3dvMYvQ/KULqw1xkNaf2tkpAb5b84uauV8d9qCz27WV
b/Z4e8ySXhRGkvHuEcD8P6fYNFVTcXcwEu2LarhvikJP8wKL+LhLAX3qruIQmWmg2csSIaVKijc9
Z1ZHyvSssNzocp8tkiWeRho2tSugw+v6jnYa6IRi5yM2R/olVSceBx4eFWyB9yz3xcrX6W4OtqkH
ILMOJJOCITfK5b0Ydrrp9bsRWeev3sv2NIfmX8xen/C5mL7Bn172BHdSpI6SKbPMhnNey/IWmRh+
dDJ72YKPKgMY0s3L6JKuOUiC7J8Sn8wzZIx2Z5HZ+K4vj7Iel7dNYchJYuofhpNHz3kRwXAkcj5s
4O98pHN2y1ckCNmnc04xo3mB+tjtJoOOnNE13Af3lRG0Uxrz54t50WOuNfdIZ9cckglNqV6W9V3B
ACocUztC3lEwcFZVESKZre857PSg87z0ZSkBThO5gE9XHllfdf2qDK7+MIhVfq9bsdv+NkFSUq+T
BCIl9ewW3dQ3pXJcRtEEW7CTEN+h2uoHMQO7Oqq65omVQn/SlhscrHTfeMxznDWdu+nd8r49iuOF
EY4HxZEILmTGOkkPFobUYcZ+F3q9N124IXQ4g7K5NEQD+U0MJVn1BELx9Vrr1ZgQZQOCozZ7rbq4
ufw7uEgKPk813GN3SlFAYV2fUss2xX8mxtgPc+CKjBbNCNQCjcyndXyF74ybuONl2xViEuLPTdde
q3WjUJu+1nfKrD2NU1yEVmRhz6WNzH3I96RDkMja12ta3aJTUXHydaLXTQXaY7e9n/CTv0fFpF2E
cp6pxELdwpZGWsL9Ih1yDY0u+emagdKokQ8mWx23vOtaH4qgGnnmduvkjIH3iQK12sb7BuIp0Ek1
/Hew3Ty6WG0RmEwNlH7vdHD8ujqeYTXEGO9UrQSut3qvBJcHWPvwql7J3mpdLU7WYpaon9LsPhjW
oUQ987xoWffcqGZ67/+fS4vXnpyaO2Kwq7u5jNFzpojo2XCWODSnmADC9dp24I1/0xdqL6U08yBd
myexHpykGU6qgG2ikFf2sKJFvTSe+p/V8gwPsHXvm6///L9+/7OAMy4lXMMMfGe2KxIxYrWejjg7
stdXS64g5MFcYBzLMVxUYgsQlDSvTO5eXJfBkuYC7VTr+thiIbgbazO5TZ3zJ0+a/AtTqIKk1rR4
KMYqv3CiFHAw/bPAUwlNR0+fkcijqtLS6kftvakCARKZXU/d6BVvkSLpYNlmIagZ5bO+Mh210bx1
dRl+io1rh5SmTjHwWyhy7wJ1r2LSJQxseiwGQcnKlVW92HinOWwvkcm3T1LLOJ1u/+6YVA7ksf1c
eu+iISIFzSaHiulN+tUZgEbLZnljPR4hkal/u1JkX/l3Yq8psWWGdp5k/pQYL7yCHap2YbEj2VAN
o678k8AXbHYj6+vFto3noYcYsZ1R/BTHJbd/RKsnRLGm/RmoaggZJEg+WRMAt2uNg26ubNMXLf6m
tnHxkiRyeM1kMvoqYR6H7XTxSheaUPJMN4BDm/6lbuL5yAB7gNBvxN9Ebj6bvSNf7MRtnjLLKHe5
4/YX9BYdUxLsNMwMGH97I7fDPA+l75nuvBMdAPTWAkbYAiBCU1ymIH0eg86uzbJnADXpE1lh1hSd
4inBX3z7AQgSJhFJhbZARAsRMjzKmlp9TEnKtSb+mtiVHTp0V+eqQV5UJYRHuG36Bzr522ZP3gg7
8Zde4ysXEaABcVXx3aocSInHfpsYw/k7mwB2gXWjtEFVv9i9pj66NKM7VbvrdjZZGlw3iWG6MYxa
gEkJcndjKB+6lg+oZ0Z33yyyDd15aPdwqdjIrSi+6qJvr5bb7knecB6WmbiPqXWO5lx3t+3SdkA2
D1e8xkwjikrr2jbLO+gyEqRkJoVhqZJzPIxuOGXNeHPctjgkqjoCkgt2alFkH7L0VmgiIgKvlk9t
1XXPZsGgoCw0b2cnc+S3cZfg419EgaXW1nPuGbHfNZHyTojdvNO8Uf9eAg1lMw5Hoz7sswlLDW2u
kxcrgxteF+JvPKzclWr8Pg5EZOh2Kd/tnMow6gY2NpeouiTXw5j290ygcnmc+sGkVsZmuUIc+Plo
Wa8l60/jyTJv/9/nVdW+UxYtRG5ifNHa5QXErXyeMVdA04bTSyzMlAa/XlCek6kd19ryWhXyv0fJ
/17bfvrveRV5zefKRrm5PWVZX+Dz0TxkLyZR3EOZ/O0cMvn2qq7iVdyCstdtJV5GI2KpSJv+QHDF
j7QxrcvmX8DUwLoyPnwdtZpxOJwlX+YU2hVan3BbcmoDQqmMXANGl12/oglbqra9eRYQKA4b5Dys
p8562he6/g7dgZJVpJM/ROgmEjqYr4rkr8xaSHIjO+bX2HptpWudmlWop1BECH8aqvGiTLEq/Uhr
oLdthizbYQLNboH2KhwwzuWS/t2wRCTCjSM6uI4gxviVrjIgKw8wEjh8Qnq5zgzQKPtbi1HJ98XC
kREDXuO1mLolSNzCuCmFlPgWYJDsFa6857hPBJYc1be6kepOrdzoRws1N4qSV0Y21XuvoaslDDd6
bbWWurNiWCpdYV1wW4Oexbr4mkyJjg60Hz702f7In5TCir8pfVmdFxxt/O10bPirh7bX7hM6zFfs
bW/g18mB7DRylOdsOQzaMB9r0TbfND0K2NPn93G2y2vrgcrH5KN/K9qEwAVbLgyEPM1v1ASRa27Z
RLVOy2HRNIHn12BfF8DSYWeqaBTUuD4YPaYU1npo8A3a4SuKRKDunFteK4Qf5XqdHExCSp9iMTEV
tKpTI20WNlZq6Og12Sgl2NjxE9DEiXwX64DKBt7VZ3MFpc0IzUvZKuzrK2JtEYEZSk8wA0/y+Thq
TBT+Q/ZMzF8mgylfanmsuCvcNy5GFAzdDLMaN/OOePSxby45GvQLf4bn7reHbWUmR71TdIJrbT1F
xwCCTEfUXeHsvJejVI/bpe3wD1nWjUQe4AfHO5xLxmZH/Kt6yUYHOXjUq5fht+Fl8gJ4NDS77cr2
hO0AsxjLPXIMweZIvDQYsDFgNFKNjbjHKygvFLmzi1UqXawPMbY0rtv5GNNXFLC5F1daoad6956q
n2/pmOs3Vjl3B0hvBbEw0lX0YWoUzu2r6D6IyJYJOVYaTijdxyeIZRHcsJ6JqeieZ7foDwRImr4y
DwAvGDV9IvHYAxSHNnPFoVvbIpmAwm8/bTcnlvWnn6f42COnjoejt9qKoLfaO05fPxXrq2+XOqXe
m3lWP21nm/vG+qxMn2DWtgsZKyK7JxpTsTGWyTcRYSbD6NWkY/DkV5LU1WboHpPQf+axbsEOVgfG
1orKaLwXJ2rf0p/1Wf0wmwFFmjdqfIPWnwJ87xwEBQhCx3NWKunXaLHpyRT3Dfeu6gmzS5Dz7brN
P4LRB3AdB59vktJVRNWt59t/2J01B2o/OEKjIufPYuV/nridd2oa4Pj1f7g6s+W2lSWLfhEiMAP1
CnAmNVoSJb0gNBnzWIXx63tBvt03ol8Ysn2OLZFAIXPn3is1Slfdvfy+OHH0n6/++3udlWz0dDZ2
C6Y3bAU2/p7OpnA0iDfJ97Yvd6zhCqeU7VIcs9wuMxJDzfxK98yENDXip6j2uoGeXOlpQBL4RbAs
2k+NZqv1Ygmq5Th1lN8xtE6IyFg0JM2y4a74Ki/I0X93UoOhvDD9VPGmiLozsOBdKZc9piS5XTrj
vtf6NLA7YlBikn7o+u1t31gPReNngZNUF6uHsVtl7VWzqG+b6LAK6lhsaPHwOAnNuuPRT+KU6p1D
2CiaD6JV8qKbJkOl1nzuMxhOWtMzRKwRSrDviihieJ08wIvNMV4NTKiI0OiYcGtR4tzMP0jKPDJI
3pnRUjOEbEgDZqv+gfMdz+0kxktpkoss/erREVhd4tS5cfAU8nExn0lrRb/FoqTIRYdJUOlL/1mH
NsPd5v9JyumSZKgW0SiylYp9STlqgq4Vb1HdHVNlPK9nCUs8xKZU9dWderq8vHpwuPwcyw7L/FNW
8f0U95/rR5pZFlVkTThcx1XEBDAOXpXL/Ty6aBnz4t1mo0b2gyVYsy8YshKAzYnsiSx6WQbjqajE
HTM2YiP5RIHoJp9mO7xynlWBoU0PZKPrfWkZm575dWubP1bifmv1ax0DLy/bnoxi+9hFGXkrGSLv
fY810HsNrHVHYykWEhE+K/P4l3ZujJyi5Uc5ZFxMRbzLUZ6CjlI7MB0T+DQjbht7Y77SMDSSbLJz
T2ORhWvkOWIeXnQrgXnE8NzJXekWj/Vi/Ykq9xbNLAtdtKu2JfilpvSp7cxrKqZ4a9jzafCwUQNj
TnBsu/dmpQVtXJQ7KJbHbOx36ajf+dl0J4R1V9QSV9XYhj5a7Uy6ALMOWQv/hQmcP6sPOYifxnYc
jDgkzUl9GZ7uhYnF+JTwQh9bn75GFjKudq01a6SToWT2RuMHZtTNFIHq0E71HZLRh5PgqsRdyWPO
iAO44N+x2eZhq+J79LEe1027TbLhtXH8qynYYes4xZlRch4kfnY0GnXSOFm3WTnjY6Jlm1Y/WhOJ
oOn7eNOgBdQNHmq/2cetG2+8mAflohvnet2IVrRbey72YirhiEyCeEta7hOM9sHg1A/UG5c0Qufr
lCKskC8ykJ1zQyaSHYplj41rQymqVu/KYCJpNvfKKFh1mhrbWUKXQGILndoGRL6MkIxc0p1uTqrH
4FOrTHxVLpAqh2u9brHzTfFP4+wibNMbnh6s01ElJxszEXZFnLiXGw4PmhbZPup+2u6avKa+F6R1
xRCOJaFtnDHE3osM9IGXooyywxYLE18wAcwxZIJfx6LfJSey6g9Z530VqUw36SJYh8vfXCGpVcu3
wMOGw4JEcgINQSKo73q8woHbba2clnImyWgSYZ6Mw+wQNpta3QhZGmW15V3UxFZYe/KqJd2Pz8B1
xTyM+Bmroa7CxdB+NFd7rTCh1Ow+8d3uNCOW9d2pn9xz7VRHcCnFplYx08tSY9FBZb85OadhYc6f
sR+xY1LTnYCMQbs1Elpzjw0CYaRr/HALD1wR71O0K6pfhMklH/ZWpmHEcBWH6iz/tIW6Ujz9EDx8
9JLom8p379c6T3yC8fZkKpogwPbuJ/moRxaMPWukubrhL/IlPZbmGFhNCJZkCfsrsdqYGo6lOCb6
m2fMlK16HXfI977r893Y8KHorRl0qcEPmCykFPNPu5Qfs4AQQqja6TWMSkbzThiXa2EocIvYxhG2
377uvh2vNMKqTB8iO9kpTl/PxdGZJ/68M912Y9lKXRhdffQetEo/OVftXOzYEIDBC0zckn/HjWJ6
7cqrlVs9EoH1AxjCCUGL99NMWlJ0h3hZjJuhnP4kgyRIDBVmtA6Ap1kuELnWNmMxKni+KdS9jic2
0VPhAh4ooqkK0ig5ixwbIPwKywUvVjk/2jRfcbKjlxr8F76msaQ2Yb/iEN2VVX9ceorVmHH6gJ9D
G5dthPCU25viVtT+W29BVWHYd0fJebI8B5chxIYA4e/JiPg7a8G2u6iIQh00gZ+Z34aBKSsh7G6u
cnmbTc9RjWtpjJmPVxkpjhiHJzgvJUwr9C0D78TQUesu3hdrjjHVdOpZE8mWLVt+UNjqPPv9U++G
MmeSOFnNc1vNMdGobG94at6yO10PLGirsICdrZYEkGGG0I7EwevNb1/i1/U5gIgos4AEXlPA8/tF
89VdZ/h/4zKyg74qITs5FivxIssgJDrcD8X4d0Qo922OzaQoXyk1Xrh6+p1pdQ8zfj9j0XUy6v2P
iYoZNsZI2i5vQl8vsGIWOPmYNp0w1N+MaXRb4b0sOpymRn3S3EHt827eEAr/MQtNbkaWRmiNtkuo
N4qK8FVkAYKiHrgb4206ASlq24qmTL7bTOWDvDdeBAmbsObGCCbVf+pyYagazZeONaxxT2DY85sO
6x4Qu10vWL+AV6u7NaqFXCsrd73CffS0pL+t+qjaziiwAVg3sshEZiFAsRSMzRA5jkcXo1CHWwfb
BwiRGLQmWw3YE0pQPcunBdmufxowRBwxa42LzfcgKpYdlyTBO2SCJMVc5iziyuUJEs86mKbphapB
WspS/Zr3abbBjskYthnpG/SZfF6yYK8GE6HMhN2tfsKSiGjCOS/9J9SazeiYya1XtF/JSmatNIH3
TS632S+ndX1hmLPsMWSoIMs7eQtNyafmvdWn6muUU/cUO7egqfQMyM1BKUSLrNS+AF2Vcd0jvi0Q
hWoe5mlr0ePqgjZKJRmdQ74z2GJUiay5N5WxLjKssdZAFJB1tWEgnzJD5s0bUiyx4LfcpP8Qk82k
pnMZUm5TNY63ZssVarkzB24jzpiOwGBwqOYFdaAU2UlG1n3pcR77TXHIMXqnVrmTjcPqayfJ4Mpg
5+8j9djhbiGAVec7or9RMNXFZ8HJbTrgkyp3PMCe1fd6t3zKpP3xZwIgJl1x0AhjZSSR/swTE+E9
US3mvYLLGaiWTLz5HPNwTtT4QTtH8DuCEKek8wwr3d02ZoFBFhroGGtPLMZjVbjfUgP03wUWB9ad
ALhMgK458m2S2neHaTyGmx6yG/VseVl6NxxTofH0nnz6GhadEEyYrlnq8wAQ5ryxhvReSesvNLXC
G95ysaqCctmJPDXxCXY85UfsykPqordzQNiQcDxhHio6m2gu3Z30KdQLfVc26Z+41fZ+DIminqYO
ApoXpjrZwWGoltOMGRxXUc6TQrdDo2UKssR4k7jWAdbxE+NsD8WwMENc/C/QXv520VQNjQ4TbaNH
/lZOybuWjqv7ejMB2/S0cbgts+V2bhq51TQMCBQbDejRXdPwd8Ny/fD5/4Zl0k+FV99PDanlqn1g
Vfu3ToWmFu/DaYxvdpzdNWSRiETvmokq2JlpqzvtgmVuVYxjTBmVzRaP6MQg55AgX2zqrMTcE1fD
tkwG/yAi/8UbFy2kXLu3FKXp4jbfyYzAbYoONgk6R7Lz/f4kerBJRhl9OKW2BKP2d06XaKtLdQe/
t16DC1SkUVaH7eANzzYx1DGbrxWyCdxPkJx9+9EkybCJhhs7cardpAIL78fe0DAmOxNieB7j1tG5
uC2TyYGJ0B/YLRqd2cw7zY3ubNkxUODWCrR1yOnW1PMOgLukfhCNms56Xl6MhCUrwKOu8BJ2c+zC
XGIRddA5hQ8OAT9nNb2MomL3dt4uyAgGZkjXKAPXzq6J017gJVpbu+gcIFbtRHqCoK/Bv11LKl7H
Orpjk4XUVJw6IqwmGYU97WLYFv5Luq0UegTJiBifx9lJ+CebnpFEbxcE2Tx4n4OBRup15Dwcdr9u
TZvnHFwjMrruQkYzBV6RSxIVw9GpcSjXDocsRyR5AEhQyoK9r5ETH9atY1B61xQPdloW2VC6VemF
RWNdKK1h12TuOUX2P5U1P7GWsupxdUPG9YJOxHG99eNnpoks9MhJlfps4JwSJ0hiW56xpdHumXS/
Xl5t9Tbz6KHro6P37S5qbAvMj87mn/Rm8UzvUHnlGKDT7bqeQDdaJnZEdsrkA2W/p7fN0STPFigH
sQ5vwmXEqo7KfeOONTZ5ySlWinQzc6498KzGoQt7JLKoVWOJeMjcdwyGllCwh2Z99GeuZEfhHRcJ
zDacoV7Y3Q86REK63Zq5JM0el17/wImDPUWydtPEcGtSXZXqAMdChzkSvQMAnEzn00AhCnU1dffL
Usd71wUv7dbmGw0KTOeCPG/dRjtcQlrQ9x3tvqo+pL5MLG+i8O9LlEPLPpqFIwiiwZKSgglUkbX3
k9N82yMAqYb1nclE+qVksqPh+Spc19iKar0sNFTzSU1NoDSThBMgBm2tz6pRFRsdLqPhux82B9hu
iO1zzoYlw+nyva65t1ajtScLI+9o8n9BVHL5jgYOVuBCuacfUvy81NlukPWeHkIL2RtsHQ9HI36N
GeRsVOmjzerl1fH9J2+wb52eZggODTqvs3dRGwORqzosRE1yTDeuRbFijx0MeCKb6BnWqgh6Fax0
vMRWjCKJMV7Dis4j/YXZ4h923Fdb+CwkDBbcy+z9PUfx32z2biKIruymsmhQbIQj6jrIsw3hNAP/
NqS9dJE3mlX+9aeMgHBJkYvm8IoT/Q5XFsvZcssLTI8zkzuSQEOeEExi20FgHCKdC6Ye7B+4G8e5
Y4TQzIpZBbfwMMBsGWAi1dz2W9WxcsTR4zHUJ4ZuCM+MbUwAZU7x4JCmkJODgdDzvwuTB2Xs3cnG
BuXmH+tYkLVqcBhOHnGp5a6y/UevKi5k1apQVHiOvASulP/CaW+7TKYy2TOOtLgqDVvcRFgzovy2
F+bVH3WXgWl6YYR4zOeWQKO0sYSZX2yF/Uo9KJaJdk49Gy6k32Kjr27FQLoGYYabCcM6MQ7w2zY7
naPo08OTBpAu4nln/DTrPxeT6g5UWrzlOmRHXXKE9ozvqR2MD9+byWJHfx1jEFxP4zFz6UsHBc6R
Nv6jSNWfsZv3EkccQ1WKdHqNvS3dF1ka1BC9zT0BHlCQWPatXjuYtlujQZAR9L33xivzsBPz0fMm
AMwlkWRhpxhfptcyQWXyypopq2JzWtWYN36RMhyRRUQZ/Tdmj/RsWOXj70vGPGEf4zgMf38p6bTI
6vgYeWfRHiku96UPSijJCdWBBYl3cTkYp4Xv8dTOoGcyZ8bzyklKeH7l7EzwBYrklJT5XauX6qiG
5K5OSnGAYvfUrObSXPvC606rxDMCjZyJRJQdiqVZQqUmQRNosQa9FCWAb28HIm7ZCEu/Nl6j3VYz
D9xUjy/6THhP0wmmC6hfw+zkW2mQyYoFI34j7i7klPUAkm9/HBzvzW0uIGle7WqJNn5TBhOq0pFJ
yhOr3b4mBKlBTX8M3WoOiW52VPpjEoxV+kegwm4FTCo26+yhlPAsmyhGEJjfSrv8U1jt2ZEmmXiX
szlhKlB75Z22rq0fl9fB8/dukd3aAgBM1pGdtHzChHmFTYb6l3OqfU2L+h4Q18YuXgw8jjcL0XdL
s1juh8OSJ4/AktWdCglMNmV2UUygwTwPkos/eHJjJMQVBrJGvWeFHXTGxa+osPvyhP3g1tcqmmGd
dZ58+K0krBJVK2gKrc70YOWwXJkhehYR/EjM6a6t6/fGzD+0zjlr2KN2cpmyAPSoh2E2buI9s7J1
C7ltbfTRwyYCPd3yhipUtX9tTcKNpgXmt8YUCnsRLa78U2LVP3uTB0aDyxvugdeevW5Ru/WH6r3S
2ZkIZpFRPpRmFjGwzz47mPOY1IsOMumYvk4VqBuDfSokWRAbeHOIuqV0MlDqGe6MF18nTpspm9MS
njlWukLiTHKqlAl48h5b5pYj4JSV5Qqqq5NNrMFE7E3OJJOQiGqUTZQwIXeoGxkxLwRHYQ/vAzHk
vJE4xwz3o4/iD5rjP6nsb/K6v5VjFdZWR9KwAjG9GMPVT4r3PqLzaCo0hLGLj6YT/xlieczs+Wth
E8emHc3bmIcpR+lghh5MMhD+gx8/WeAh9Up7Kh2eJtqafhytxyxnqRkFbxfRIueiv1g1YOXkjgTr
WabONo0qxv3WJ457yBZoZ9uBEVyeIw0Z5gdXPRhQMZxkWxyxO02hNTe3c7qPvT7eoZY3m9Qn0SmV
+d2myQ624okxBMpowWLkhUagtYwtRLKfOUOQ0Ds6gpgPui87J7BLVxJ0s8/Yxf+IzNmQS0EzsYeH
se0+8VCesJPqwVDV4mCi+1WRvDF0kuRrltXHpo9jm2O4HcULo4FdPMov2VCpp1174fpBk48vWsdc
VSrjLVmigrScCHyu1K6/Nczh6C8pCb6Md7szRszCBFD1MQXOy5N5UM6n3syvrT8dRqvAtt5dy/lU
APpETZ7xZMc3ESeLm7h/HMd8UTog116+xG700XzPs/VnitwN5dTFjsA/co9w91rwX73hsiTp/ZzZ
BVvZ1VPrlxCrJdGBdn6FugpFjFwnFAU03VjhzjEuPW9Wa2/bnyiJH0C73fc150G1toc2QwufR87U
8XSKIDgwAdskDU7FNTYTO/ZT7Sy8DcpnNeJ6gWQEJafWeM1ouDdebzwAffFYRN6BNG813gjrBeL4
u/3Wde4unRLcsZRvgVkPb04LUi0nEWqcVcTzRyDfrrw4mlTi7FXcP6WjcZ3ya598Q714cMw8Cu6z
zt7LeILmKKZn8MjHakEXJkYUSMwldjPTdXIeYIDNaAo19eLoPMWSdP5M8JTtHOanW2MeL8sMl3R2
iASgu2EMpDrq7I/G6lgX4DUhO9iRtIzp3OfOS0M6EgfnDT3nEPRddRtp8i+mpl025x+uCSpA9O/+
vUzEQVnTnY7g3/oad21M7z37GtycGtzK3H8Mc/qNmunANWy+F9Zv+gu5NZImh9ia3ycO2v3Ce2zS
E0/LNzNijz4CIbKy2sNgrf23ZHybl1AWq6i4JOl3zoqXjaZBerajjmGODZrIRcysEHjNimUG8xxp
QaOXYD13SPFcNqoKnMKiAC28dBvVgrfOGuvdXI3gmdovo6FSTThnklkcinH5TLSB5JKT7mRMF1hW
ty2KOc7Jr6nxT0aF6RVlALY1aMqaTxcJCYLkTLdMsCx9Rlu4ld4eTm4uRoz7PlQ1OZsoTegCglXW
KPXrj2P3r04GUxBoYidznoRwHZEg9jasj+1QwAXs52M09BZPDKLaQjI77LWrXibf7H4zQmGJV6+2
qeclgMeacG88pCIkGxhCV2pQGg+W6u+MgaA7eplHCxYXe2PbtibhzY64cfsVr1bTCh2PvBfu7poT
OalMgh3Zyfan18IEDIA2YK+MmbHhFIwbjHbHLEGUJINXEh+YUyo96ue2SawtJEaOc0o5ZYoTHywR
hRu5bg3q+r3DRtE5sk6VU7FMxNe4Cn7PluzMI2EKazzLgedqVuCJR9DOr/2QRQAlGISMzoPQ9WET
R8Oj3tfVri/Fc2SPz9hGyZNUI1ai5GyZzl1qMBHQ8ctRuqggd+yL0RQ3hhdtSImSbF8o3SOcNfsy
fWw1/cmymgS/vXiLB4oU6A43S1bepCiIgZc6DzI3//h9wOrZKizJ7O+8GDLJzNqCOhE2WMjlnYU7
IWxVLlb1har9RtDhYUxQGo2SrNusuV+i/sZy9lohwNEK83uRtrPlslaswE70ml0XHUFGkTinSvF2
ifK5q/GOZIW4s4hJa2VzpM951QWrcWtKpHBwOtryYjxYDsK/0LM92gGGUkdtfMcE9pkzTMGqaVAR
hikWpU1mGo8AcUVoQpgfVXV0MzAagv00VaV/QLSC8+ytTnGOKLdAMI2M5SE1dDOk1IUg44MsdNjs
7XIrNbn1t08TUligXhJ4TqpjJtxos9iyRQYUcAcUYPawR+IZy3BBRdtyVn+4oSCQJNanncg3k17w
3IL8qBbMNr62I3fGwYWPTms5hG3CrAyeiBtofzx2MuHz2FnyXKfqldXfEbJNFKrcuTptf9NNMQ8h
kmpBMpU3zmjf9gYm5ahpAaN4dGlRK5/16ZS50zuTr/0gGcchmRckCMWc/i3sFGEracawy8pbBlKX
eBqfRigmFAYrXSmDf6ebHx0iBqtjDlrqQUkk6x62FdlxOzszyUqDjlLYVxWzhyZ6bm2vhJuRPBsd
09XO1gDpD827btUnxLXHucs4Rto3UOhwx4f4fiXRLmTwGPXNm2yCt0ECT5inqJQ/Wuk95YtzE40Z
P7Mf6k4Mq7Rk/hElqK9VQ8/ZkolJgBy61hRkdX7sJ+eDERrL3G9Soy1CN29bwBdDG3pJ/Gn61TPN
Dc9ejRhwMuwxzI2hV4q7DDzT3h/HTw8F3Y2z+3iamqPX3zNLWcJlHWk5hA2RDMatOY3PkQNP1q3X
cquQ526LqPXjQSmky2azjFtwIDKf4eBZGFYCrjRbLh+3vcZJxlYYx34YkVwIvH+Y/rQRog8Lf5hu
F6dSgW5OX25sLIFwaZYjt3qhLHvJKWNcQUcgiP9i/nZHEpTYnSOvuil9d9diIMNNgSkj8RaUl+oT
Sfy2sJ6JzcShz5Q+oMf7O9jdxSzLvepr8LOm8lhUhLUzX7cAZ/2do9X7OksvbkaOtZr5uFV+g/70
3fAMCpD1yUZcq2Xwj30JcVHXS6wkMZvDkJ87pKiw1rUDyzbbjfQ5OBJG4AKoxwg1C83LPQ8FloSx
f+eRzOJO1QUmj9NlxPoj7e4Jvd05OI7Ewpf3l+g7Wkb/oUTOdNUTvbVL3PCRhc0rdBEGTMkzsPoz
ZmNJMJB482AyUasMNGxwewv34ZjCYrLAtYAmEDF7X6scjv8gr7aGr6gg0I80W6QXbqueoNzG5qLx
5XDjle2OR5C5oyHbrBKSLRkb1fFwXhK8nL41oXLr4pFdycfM6YtDJ/pn02y5q0zqAXrQH/z4T/6C
AcHtY9gjGU8JFeOgKXyuCYUAM1xBVlMOuNymCeR3cmWs5sAvAurp2M1qT7uJuWradhSYFLLJVRds
P9Fdil8bz6eCGxhUac5OqtIFhJpkb4NIKiwEVbxO4N/9nnQNKrwl1L3Lh74UzZXOl4U9y3AaM/8n
nvUxUCzBKCHvBEVd/5nFxZCzy4ITjMy+KA4DWYJ05m2cPD99zwZtCjil+jBvKSvVWO2Q2eqIvRrT
wU5tkC49WkV8O/TehbOKgzMfWBqinY25eMmaHGGkuVKZ9cdCH1/1EfcYiXIvP3cNop8T9Qh7pHUj
QIZd0cPXBrOWpumO9eiE2cd83UJDzZH6SHBLRf8TqFY7OkLsTbZ1b4t4xbL2zUMflZeu0issNWCJ
AFzSGTB6Vjk/CGsJGdbKBTXO+6n9cqFdcrNt0vcPypf8ZbRZeHsKw+o3zYJP2EHc3484HUEFQ5NJ
NWwS2I5KvX5csC2Gg10+6UN6HGMLHRScSrv82C2I06x4VmX+1afmm/K52fxCe04ksuyipnc7dt6F
Cbg1G11oBzPOMcmOcsspDl92pwHa1rpN0ZiQyVkWVc7onajvtNdU9LRkwljkTqc9pY9/QyU65Pr4
gkwUeA33TVw8pUv3Pn/o3YjIpm0yd6/XnsHMXR4p872NqFEPQVxh8/YJKLaY2eBNMGLeejGBPRAh
uxEESD0/4CG6GrH5Vc/907KgVlZO8dKJ7ElJSWrWD+gZyik7jTymZ927XdriTS8wITlGAWRvAkXe
NM8EBRgC2HtflfbeYdvKwqStd1Nv78zj2U6trUEEZg/08qJZ2lfsVhO7ExTaOeGSwBnJTa7KJ3FS
HNQj/fKm7wC9+wD1xwh0bKQgIRkU/5B5MYwU5YbR571Km23Xuh+V5R1N0f5ti/rWl94UyJJxkzga
NNVh02bw53IXihZj1obVPW08Hcll3lNcw/tmQ46uN3eUM/CgFLoMrmXEO57KI2vzbAkmT5QWU97l
kpaATrP2dpq5lwiYobKmsBbiV4GtOMgMNHcBpp/KmWVWoKn3A080xtlgyxRZ+8iyvxot/85d+3sG
aZcq0j0uUrO6jhOZBy8zH5SGRrMuCpD4uAM2bjCXN5ZNOWHodtW8KQbXCpUsr1QmcKywGSJq9sDG
CzY2Vus3zBYnbyJ3vohnCBzULMkCB6h0SHPwFsialJbnXzo7gVmyT22jDduJZQUxUUW2XhqcvYOB
ryX7sHzJvprUhnTVjRuz6rfdUJ3IaRB10MBcA44hrMhUhlJ/Y6j53uwriF3W+L7k9VPKXpFPwnnJ
oUgSVBt2NnLksqoQkO1ScQ564IZsnY+E/XA3xIbicCzEpS6mq6Vbt73uvtWFvvEi829eM7uc594L
ZRz2+GE2hjuIjwhM9Fo3GRCOZHUWbfJMSItQPc+HIvnSzXykq3/FGv5tWogLmHE+ymK+TiM1pEx4
bPhGzPqCBlgecLCyoOvubEyBmBtA7r6MrfHo2ppOX55Aa6TriuIaVJcxrRv8WiOET8NtgOQV1pFj
hayze9Fn2HM2o3lTkSHATRwxFVIdx4jK2+ehI8hi8JxrmXwM+kfVzcd4EXLrWsvdpBgb6glrLbFy
1BDXqp1kldjGzbDmp1i54Xa9LEnR7PR26jfs0e53ZLu/ioEnkmYz99TotFIAo4sBuDQZnrBPbXTF
Xxhl+oPNDwDzx0qPvkA6Nqlm7EPUzjrRiuW1meBaxSa6OSXIN1gnjgf6jsmwMBMNmx7LSLgMOBT0
+KMtEPv11v9cDJpZIHcPQ0uV2zs3wwR/q1bLgPTEHIgkiP2+ICVHVQqnhXXlWpqb1BPq6pZmx3OS
QTgroggb2bkGhrjcOVJOG+nSGOUScB6inqNnNjt+aOPnmd2a5rgCVNCmww7ccNiY/VevedFtZ7/X
EhXdNb2CsmT54TRRN8yudnICpo68m2p/e/6Qz7knZxozhB5iwwrsxKOxbHZGhUHBB3Yyr9MDIQ39
MqdUooX/kLAt8mDZFd3wPDZbRxWgy41xTyyt27Wam/P7fnlQPJ+3fpS/D2bMMpAyQmMFzGnDcHqs
8z2I7Sk1lyCKAC366X2p5Ldq9ZrANtjp2ZtfxAQxfbLR2DIbiFxMxLc3k9Wv06gDI1pAEeCcdYqw
HPd1iPtp6ZJraeH3tgY9YVmIfqF5n4giZqiRBaf/nGcMH8VF0zIjEIN4Ux4Qs2KY/ip/RozlotLI
JegNWiX00RBuC1BwZR2m1m7pCex0Z2D059o21gctOYcMfF7V5TUSQX+h2zKSusb8tNomYnIljeov
LpQok0H9tmEfz64b21Mm7bcCsAdCfHdj28XRGJdnLWNUY1o7DQUKgROsnGMabpgY2V2jAGibiCEx
7rn9Ai0jILfFgRTvpnUIg8+UCVOnyKV6V9ulwtZH2kbfNQ9o4vrDrDNCxWh5dHIVPZhkXzCzQyZz
KwDtonU2lYGPcJqR14jssRONMzPjjamXJrmQuWb6DawiSHIelVxCixHxw+iVE5QjkzAP1cFsBKim
YnqqDP27NvVob/iszwCGNvO85L3ra4rIhR1eoI9Y+KhljLOlx9rQlA5AalRvZ5NLMk+zamvLuT11
NuTT35ffX7pN16x78R59dGR40xZDb2ddsfPvS5JbHS71GhvPQICAmB2u1G6YeV1in7xm5NC8S1Vj
T5QXDHLaLotN0qzrb/2+YB2nZbOds9tj+7fXdTn/fUnWxTjZ73acaF4OxF7DfkWHkoAGDPr71YoI
/e8v6xV0ZcFp5gk4laeGOzT/96W+0kbn9SUqI6bfBC/pUgGi/r5o6f9+9ftLfwWn9tGXAmJ31Gqe
N00JPJDimS9/X1gGwX4Pu763V3Ztvu7myXi4BYiWLcYCZqm/Lyqqun9flb4YjO3vbxKykxh51/+o
MMyWb2h+L9ebrkvcERb59J8X205pqseLVSYaQR/zSxQADj2+Q9oMI/QQxSgQBNDISNM7vgl34KMq
JrZNMRmxyxq1VWJ6jEaGWJ0LksocFxYHrO/M7w/8+xWlDm8CO3t1zQFrQCR0iQugcKec2PYJR+vO
daZzuX66g/3cSUxjSYwTb3ZDz6obGP65BRYgthnTsBwROv551HjX9ZTNF//9ZH4/rd8XuX5ukWKl
A+YjVvi8/14H6WyLbW/Y75nEh1+dtR87RouYeJNc48+MlXVT1i3zOXpxy/hGEP1hd51G1pygq+Jv
WbSeVdq+T66rXanP2f97X2zGZ3PRHn7fq39/zHybh5YjKAJbNTGLXyG9ne7Aj/v9cmQZbxG05ShZ
neh+/fu9AZ/Ovz/uf7+MW7c+/b6M5cp+bl2MBb804dRTfs5Ntl6w62XqmIvHirf8akoaz38X0/+/
rn4vrigvox0EuwvPyKh9/b0k1WCAvK0hvhhTlmG4So4xBof971vq/xJ4f9/s6f9ujX/3x//9spIl
VlVMGC4fawkq4PT7VR0vyHYdc0aMEUiirexO/1508Z+vft8xpgmMezsm+EmrllNB4XSapxwf0/qS
O5rCIkhJUuGLoeMGSji0/0PXeS05qmxd94mISDzclryXSmX7huiq7sZ7l/D0/wDts/ucL+K/IQSS
qmRQkrnWnGOW4a2ZNrQV2oUDIWdt2B7rxsEgirDMuE6Cawpu7hDx5WplRCObsm5YUhox5GhjpXSt
Kz0k89iHw75JdX3RukGDmgncSzVvqO8HtKPPfx+volN70pqo3s1Pn+/QAod4CILiV/Oz5juKIWy2
0WhjLgxV/WDq7tUTvnstbY02LYXhNOMQSWioamygr7qddpf5EeRtu1dDb38gA58ilP7zzLSFFe4X
jNaDliwLys43U3H8m1X2YkVJqHkc61Xp3xQnI+alzDW03uzOG+Jw5UGHPzM/a34+1qP6MnCRaP99
1OOheIyyIm3PQRpeHZFbh6hsjSvJlhgTsEWzTo6MazAdGzICblOa3svRSALYOMzEGQirz/khfx9n
hQcIkMpl/kP9yOKYE2BcoflAvyuvYWFqj38yPwAXjkFK4sgCDp8koyD/TpiFs1ESn/BUBJPoAgI0
8SL3qLWH1ioR5FU9JWZsXg2l3Zejpx+H6bmM7+ZVIQNgkWLG3czH5g2XX5MpDoWAv8fUIUqO03xw
IBp9J0v5h1pkeCvseLgWxUpS97o5EDct5HdncLba1bKGexSL7NA0gX6dD7UDXUGblKilgtRjPjTf
GaFc31kai4H52Lxx9aHmy/7vI0rJms9nSWVoxOP8fWjW19CdCkkPf3rIfEdkkkXVWMb73/8+H4dp
9BRXNiEm/74ql8kXJWn68vMjhunFp01TrVtLAQ9U2CVJ6YvMMb1LMW0qB16tQfJcN2IAcvzevKq5
bV4FI/Iit4YS6SHHwD+ZVxjnciKV0gmbjs0bF1LEoe4XI+iIv6dXpJjJ2TJcGm6HnsLUU1y29koZ
gZSWHemQyOVfpRVFB4l6nq4w4oHWpj8smYnC9u6vTXk3gvFeNczXR1suMf39rJtYuZbTJqtksA40
L5hK5951vkPk5C1rRFY/mehocTTIJD5J2e3mhzyOVd6hZM1/fexFinoj5+LQa4a2SRo12BYKQRvY
jcczsoCnMSd+Zup0hXl/9CvzJ1est7omYstjmRXJEOV9TTs9PptoMZ6kooZLt+5fddzVY6i+RJ3m
PuUlvVipOq+F5m1rgKm1xwtm1HgyK+vJslGS1O6px5804HRrpP+rcGE1hoUdLuvceirJ2KlTz12H
SfPL69tdpGIYK0Ovemq1uHpy8+RbxoSM4urNNPnbKhMBCHznZzpVL6sbnnyv+Gm4qr7V/ZDoD8Tb
/KJPDNXmfmSyXvBnTqkcv3yFPFJ++4cBDUeJSZeb88ZqHMH8rreVxXzTmPbne8wkBy0E+bmJL2Mt
GTbmB7hJ5P3z2Hm/UBMVqCnPqv695WXjsB/TX+STEDc23/l/Hvu4Z36GE9VLjxDJXakoUNf/Pvrx
T1so1Khppr/Nu3lLisZbz8/7rz8+3/t4YSPgBruJiCueXhKFTf2pGjRjOTjef172/Oj/+rOPJ0Z6
UyyrIsT7ND3z7+tV/773x7/8+47dIKqw7Lrffw/91xv7v5+UKQZna5AWhlab7+DvcyR0sAXmO0Ca
g7yXphltQLmbhSFveVF0z0oo3a0/ePYTaQQTY9dAsjpkRbTTI7V7NkRf3DqqMdPOfCSyK7kpnKAj
mBMjJb3qnZ106BJqRpDT0LXDocj7qz5sWsI63qSlVGfE9AQCR9J+NpKOIsTkkz2YYzXQBYoHk2Zo
SNVUZxk+VC7SIx6/VIyxe55v+Rn6XbrP0QF9e0WV3W3XQlfqZ4sVHuUtwDMsNFSWXZnV3V1UpFO8
d5Wo2LAKooxVp3cXI1LSzfyseaOk2TKujZ1TQki1iL87agbdGdc292bcxUeT3/JTqTokwZgm9e0M
PVhgECjUuXLclUAn5j3SE0YaCGhNshqjmg984BLC6F5nQ4bJebql5H606+kXefT2HJf2UvucENZ1
B++pEvk04QpFiykPCwaXzuFH4fWfQcqbdzIW+EIgFy3M2jsgCSEKUKvstzSzN7hXSasLJeFOvX6i
5eovoOvYn45On5g+cHo2Yku5KZn70dNZ+CwL55xqyZvneMMPI0IGRHvj7rIsOCSmVlBpLNwz+geM
SrnyRknXvpXjUF54Mj6VhCIO6wHKbOb4ofkpNiCv1N9tRqBBMcJnV8lIxM7aCWqrgnZwJr+1QjP2
lCdE3REgU1I+aWLgle3BnM+BJKR1z2lIMRHL+8VkVrotKOsB9QnW86uEiLMYNY1onHbcKlKhjk/J
C7VsjaUjE95LAapgatL1J59g0r01CH9hpOqv2MyGKzVf+diUMZU5ItM3vaz/QMOqdPTq0t7aghJM
Rmi2Nw4t4HLcF7YybEoh6ePbdgS+t27wJyAEUtDbu0RLnf9ulGm36utrmieLdsKYNQBLcKOEtBam
3aoRBmeUK69AMCkqFK9J6ht/cDu9wqSoP2iCwm/PimbthSQi5NYGSoNdLwLpYCInjPaoYd9/agba
tAT3YLtXWYkdPEv3Dk3Xeo9bsfEVZb1yDOKh0JclMjYijtTi2ZxQdMi8XytPcW8lPRZ+Qkj6lNaC
7FlKFZtDxNzS8xwTag2C2i5y0r2Wev2JAkSNl85boxlodiiFinc+MLjXBClqBtfNIjZgriH/7pWk
vNV68e0McfAOVVEukUVHl9ZDaGcWtMH0Qn6HaByIJACwElja2uiLkuI5wNU+oJKo1fQHDBUzTFhT
Bxni1r30OuuseGTaJqbd+RjYk71blERlTDySkOuGUTefvQvgPmGCt46ZUTGmBAFVs4qgJExoPcFD
1//aJNXFdwrnYLjUJlNpQLSdhpEy5BeWjeKaWFFx6kr/mQgBgiEFba7DoAMV10mDvRCMbO9pEofr
DqrTmxLmtzhEjAzt0QM11H6ohmq9t0aRLYtS0y9VYxI+4MewHTRAtIXXHqtIsgqmBbQm1pnYaD0w
706Q+yccO3huhl3mBp+6l0yWnmSgmVMacj7WCv2kNjAm1sw5nZuvIDY2MSBLvA1HV6duZZiOtvcd
YsGTCXETeL/puzjnxmCKAiIpYCZk2w38MYr1htKYd8+sqpWDFH/N2s4+FkH4jdY732PCA82iBPyg
QSP+dKSHHJPSx02vUNyyqPd/iB6gQ+7pFCqt9BAUXBWFJX6S4IvzSwmaW2fci9HhtDWSGLGJXfes
7vjWsIxg+lWtXaTHzTQoMq9tulc19gYm/s73QLoGkaZqi7iGX6+VkyjPJSvezb/oodOqLeaz7klO
XE0thVeQwqPN6dUvh3CawImuujkTbyBPO8qknYceadrF+WGeWRVc3MQjyETxi1eGaa4xHZNY2xc7
QNC8zsy816Nt3HWv/ENQUWbE6rGeuAamCStbLbrsVE679rQbiFAuMFgQS5Rb4RlMEqauME6/zWwT
N0P1NUxo1AC9Xala7ifq7/NMroVUvVAM178rfPiUqARDWpvlf9CvTOI/hPhPoRlRQ8CydvTcNlwH
Xa3e3THWiQv224VXS8LHJjxgIfWQQr2bc5qyG6I5PAiy2MCY8/NW1IUqqoVjmhMxUtjhxhPyl+5Y
GC+rmj6vYU0psFy1IXIkRMr3RnyyPrmkldVK8BIWql3lZyATcm2HCI7h18u+u4cNSJdCuMDA2Qtq
2p+Kj/+55zQKq/j+GN8jYOw7mRU+IE+r+SzN4mQbMRT6mP5vlnW8a878Bb9HtLbzCJzOW7cneqKn
MvoYDTFtoNZO9Ns40P/QCVVb1Vgdb75uH0ssqm/klGGtSnHkzrs4e5Qn1JVQsSJ+ufMwWBpAOhNX
20Vh7pxJ1E23wRCkeCu6I1408Qkuw+W/GNZlTEx6AXptxqgpR/Mlw/NAz3oq907uB0v755biD3KB
+Q8E64SQcmAmbSuL9kQ0FDTp54OkVb2HItjEpOv1Zt2uVREw65VSXQQ+Fusgs7NVrbfpS4ZMGDqw
9at3yAVS/UJdoahorgV6JZQo2uu8J0qXHvJakap47dMqPVomFcl8wrg0Cj6eXsP93CMFvIzWsEDz
NXw0FUpNRNLFLjREcI+ETQDrEK0jKTZGVyMDn6+oCkvWLqc+MR8z6gKwYD9Uty4O3HU1kAmigCns
y/Rb7ayX3OiTvUE0xToTGGnKyoJgaVn6dd5AjiFKhGITqimOBRIjg0NW8zwpE4ZubzU1qBZD1OKU
V8nFC7qEyAyM2Ss5veTeypEYJkyk8DeqV93HdM85Y/2yBlCUnf/dxK9JC5ggV53gq9WJQFXHMH/W
RmnuIb7gDZyvmB59BxLd3OoGvdRdz+9s3lUFDNHGdkGUIioVrCHveqC/mwbungz28kYBUnuzVYeC
E3rlRchP5YUs4KbprXtYmd0L//SX1lTesVeIWg7j0Ome+zgkE8V36lPh4kLLCsV+cTWiHpowKy+E
2aLptdvnLHP7i8aq/FU16ufOHORl/oIbr3/O1bE6lEl5BVkbXls/ZqrT2cm3F1AZNTL1U7MC/G1u
mB18wSMqBQAtYeMgn1oaCQqjGdl4XXvw9UT9amzW7oHidEg6rOzDK+DISyePt0pVZx81V33bYGYQ
u6m42Yn6bOhe+sFFxN2kZbLWLVRhIRJHAu3qVW4wzIZZcRjNfN0rHsGLeffdWeiCmg7OVZb1pKSV
vnEW2B+pyeBDDMv6eRDZD9elwIeYARqkl8dnGMZvlD7UF8CVwQvoJWXasfBeXSAawQdODqgNm3tX
Zu0FjU+EDuHaV1Xyu0xuHqaj3xp/hum25rxCMV1aRj9ZlsLi3Q8F4SKpS8dp2q2ZBYCPaOh5ldhg
zaYEFVa68dGyR2IPE3yej2EnNFyL3g2s/EIln7uIWIvMu/Nm5ueTf4n50qksUJ9goZtK2ielcJ39
yCzRR6wOy2I6RjYoVxcutKeu0vAqxbECNakiPxIP+tIZIOE+KcodLot9wf/Knt4Or4lhJweb0sK1
xfmxV9Xxi1ImXpqigk89Xerm6x3NwBSSYIEDhQtfUUX1QS/9VyGy9pj2k0J3ujRp/7v7914lODHH
+dPJSD7Xo1Pt1JEOT4Gmjmo6dL35NLSloNEfqYT7hqF9tJSRJLNQO2sFbat8vqTXQcGl0hrylW5Q
A0urIXrzItKhYX5EjY0kVNQBdTgkEJ0Z5Wd9LDTmr63GnJS691Ocg3V6oOtEjuS+ckRH5YBxSqXR
9hF3Q7dEaSt2+rTb+eaW7O7xOYsvxAvZl8xkFcL6cPhI+/jKpa+gNyvNu6Hp7xIxGg4+/zcK/RJB
KFiyOqxyJMlQT6qZWtbEcChqeoXdYBefoYjhm+jdu2lqzj4NaJqnMitX0m46Jr+5cqJ8vgHyUN2s
iMD7Olv7JLidw9KGQGWNNXMKFoboUdGtG4A/1dxXT7ago65kfvQSMEwRyOOsQYyKhawJ86Idwn4d
FWJhQfm6KSnn3fzB5m2ASJbUiYWFRXbp55U82QrRJVSYvhAOoCe2fyiR9/vfG4oiv0qzNI7zXxpU
8Z4JmR/m8atGfYXtNxGnODZ8HPd4pgjWaGATFP0PdMqMws8xWMclSmwAXk7FuB5VL1URv7BQJ8J3
OtTblMpKU8drMt0p66KFR4ONdL43cpyfJCkk68JHphpPBMRUILboVdc+jjBJXknzWs3HzWmQh2Tt
PnZ933wXlA2oPLdkSCI4nR/ljEa+ygFlUtZsynUVmsQ6d8aHD2T1Vzqy7FenCzDJXVVmItfA3L0N
rdT8ztv4O0rV+JOONbXDvgqWSTQYOxlV6Ed8Fxd6250TjY+CztDaIHceVxsAdVe27ldHXmlk2PfY
CZzvrndXqWJnSOFAI3ta1P52FSAYUWN+kORQEBiGoJWyBhPi3t80lhJhZWz74wR/ghZF4zpBmwA6
qCTuA94NyDRAi2zsJRBZn3WkV7z071qoU3iznfriKi1a+MpwqDjm9SkvwG0EaumQQGtr64kol4Ci
DGJVfXGt/pMMefU0kAjyMkA8WLBm97bCLtYj5zY0X9xWluT0jGtpvYlYYRluRHcvxmCUjjF6e9Ng
eWvqxC/NDyGH/EyL00fTWGv7pJTBHbcxU1BruM17YEfwrzhUMzuyauZDRukGd0P+8acHObEYr/Wo
IYj+z/KUtwC6VVWB/06r1RH587owURQncUEulW4xyco96ycFVLoSE+NP2I61UioLh+O0O5TogRxY
qHGaxZ+Bnb+05ED4Tz5wGiZ4f9zc/8Afchw9Vx7TOI9f5VxhSbS6Yr7VWnj4gfo+flhJ55xkSaAc
o7D3UbdfQdiq70wFWXjzFbtxGX41rXLp0qx59TRdbMuifek7C0ddmaFZHBNxydJALBqpL+MmMe8Q
Aky+EV6OL6TCKibVFiP5d1e8UxD/Oe3Asawdv8ERBmbhp1V+RyWLAIBg6rrgkodDPQ7fjKBfKI16
Gpm5oxIk1gbhv35ydHoTBOmSX4QsAdZaMCEVyDAZiTwLOz9DtOzD0BJ+uO1SROFwQm2idAp58nIy
r5q2cNeJVOxzoTjUcjTttagsbAAGY71iT5qntGqvuJ8QHNo+7V+c/fQDUDrFpbZh3iuvCnP1q3S7
eCszUntEoRsrz3eYbJhtx+Vd2eJ8m0h+Y9eIrRy778KyWEj7owYyev5P5MmtDM8n1SJsvGCrc7qB
i8IrL72A4Gg9yz/gn+SdjlC6btYpQwGnqJmf1abX6Rg3d6EWzQ4KmLl28sjaUxkyEMfV9a0TE+PC
nGyg4x1fa72CQqbAoDHr58cG4DumWg0cUG+U1TqPlkZI7ETXhM3zvJFJQYBk3IybIEu+/Ditnv04
gbqkF7/BRD1uTEf8GGLpqIUecvp8WLNIzLcCJ+l73m9zx2X95cDn8AuaE2rFLck5lZfNpa7s/NLF
aQOFyxNfPe9jS1YqoWqRf5zBswRoQBeztBHCQRueQYecyOsLpqQ9ClIKHxVI70q9hMjLrM5Tzo/q
aVOIZAnHBS1EB42MdWvQr1HLbYiEmsDWek1dUeZ4NHp/9/gq8D4Pq9CHPdLETF2cVD1y3ia7ntkI
1ENmv357pVYw3Oo0y5+nd4bzwu+F9T3dyJ3B/vbjnnoapELZdi+WJab6Y2Ns9MJ23wJ92Ik6+9WN
kX5V1Sbd1C4koKROncWDlqn4XH/srLiUNUqGGdqpFy7UsNQ8BN+IK+UZJSBK/8kv/jh9MpGcylBR
SBUozm2gxosE6OsBCrB7CH1chnMaTeGBc2wTNzhAjkfHkaG/ifsOIIiak6Upq5iQTW8YruJ3UjIj
oF1FPm0p1O18GgwDMAUERsEKkQ11Dyoj80aFe4OWG2eXnsETpr+z9nUZP+vT3N3zK3zCDdc2zdQI
kBqW/gTN1NLK2YRQldYJoScnUH1Is9F2u0kZ8H/5aCSiFLogtyA2vd9N/wdjVvArU5BhFTUyrEeG
SIRut8IRnC7bOMq3pB7dpMq9f1+cnlK8J+D1MQxADhRi0YfUnOK6qw8gJlnXm2H45agHXUGZV8Vw
QBsRPuPBVZ/pkS9ds0/PjiNf2rTrXgI97F5ioofgL989V6/2ec5qiBCKhBkoUbIvleDKp1oYVMKg
RSM5/Yxol6t0xIA3GfUkDDf2XS6JAiwxGrR1ylAhkPf6TivOjzemt3qwwd1oo/Zy5aZE5rJJXAR/
UYxpI08sZ2NMU3eqISUJ4KlxagjwQW6XW/FJ9NvKhooK8s/caompvLcS0xRLl91QTvTjNgEE8z93
xrn7Ux+Fc54xshXTj1OJYngGXCY9VVQUSUe7a6pFDtYLJFKClnMQCXkEvnadv+kIBGsj4oCmW6UN
hyAv+70asTiVYf97/uVkOj2mKMp2te+4p9KIHAg0Towgq/1o0lzZErmF19xTri1ogM+EQQlXbeBe
8WBpG0PRr0UbjEt9WuaXgqhP16MNrE0E7ZKi6wyVZxILeWUeuiCZkmhgu/taoWLsShMvVNaO5Y7y
eFa3E5OBikXXTzgRjvjxLUhtzliM5UvFNoaD9H2chzGucwry40+HStVTO6JaV5wE43GjKQejKcaV
42rlFaglXyF+ixBLDkDiPFcZD534998b8SrwNDqNcfERebG/KowR47grfsksHFYRMoEd9fuSIS5t
t5SI6ud59R5NoUqjVkMgaqmjQbRErgVk/SnBoPGl+eHa1XvjD+fY3rWSfGMByVuZbjqc8F35T7Wa
OD+ZbBN5g+/oEDiFsWVGkdONdmkxcsVTDXSZbtNuHuMPKECCDVKzfbNJ9oxEPP7wLCIRDBlTVfWk
R9Ne4Mc3TJ0ioEtcRKZhcNLde1NhnuinQgL11xY15bArpuIICRnLqgQDEVcj4EmN89gO09s82Jeh
f8tr1TwT2jVZgqv0O5K/hRD1zwId+RIu9KKT3gCxkJlUr3L+FsTDgEiql/NvCyBZ89wnpKSqdtgi
vEGHN4GOWW5oy6SPRvIOFYIjCUI3zJBqwiACmuvwsWxTXc8jhT2NZf04YnBHfvsIixml/CMYF2+G
kN9l0g0/gAL2Cy8YNmD+me8oefLeum9d6oxbeBmQPzVP7nMNW1uTDdoJ4AHuQ6V/Ta1RfUdspC4N
xy/PEDZbaFblqUWzhG8EfB6O9bICfuV7C9lbI/a2/MUCEf+nUr+o15lreKb5SoLAPVFUX5pT6pIs
hvSkd2hMe1KL5k092O6Byi+ZvuYCREF4qc30+/EpB6V2mucDtY5+tW8ARFAB+sW8XFnkrZxY5J16
HKyE9DyfwBG46PtQ4xo0zTE7+u6nGlm8EABkikIR1448hX3cGQdr6Khe50XY3+HgmyhV0+qUYi99
IkJnuNoCFGBK4HZuJ/YvJ9ARZxUSMnrqQbDwi7tHyiHuKJCSA1oqFF0wedWqW+C+9oncgXSjYavZ
yAyT69gnBBtmOIQdDPPt0Ih9E0gYvaCasNpJRsyy2cyjauRDCtPM8eSGtQoex0b87etwdpzRvY8E
rqBJ7++K5Yab+SyqjFbuY7tHDkkH+Py4ruaMlCcZ04QALOWeR6X45TIvZ7Lcg4vMasr3qbm3CdC6
x7l2n7N/zByvY+LGt8pNbpFOsyawa/f6+INVSHXED6u1SjTpMrSonlHc0FemVVGUbSIaOMWPKPQP
jq+2u8w2/BOVKx2VLpMVTGJPsRXVl9ax5FPTepiEyAOyL447jhRL34q2JJFgzC17CcKDPto0mXJ6
xi9mMKQCWilQEi8oVKq4NrbgsnwPupwAmzAclqBOxCdr1e/IoJeaJ5CisPo9O17tsmiDRJy04V6q
Zo/YC69dXoYt3jVuRXr3z63g31sjYhMpcuP1///YHhQ93jFcWhUDkhxzaAFTuAFdJAVrMPXmOdSA
UjJMROdeZ/pGtqm2w8ufrzVDxJ/h2JIP4HdfWashru8M5VQ6OvkjNQg26jK6p8Y/miTeRZKVKbrx
W6Yn/odlo+cN8AeeyMPz1hQKTx7G9R3iOXqnaTuezQb6eFxHzYsR5JMQBJzVoBB1SgFhnU1aqXne
P28AL9IuoToKjeXbK3O+2YSkHzOC/WAoIIfRrbC4rfG7DIYg1WvS4QQi6VfUVKtVTHYQYdBsyrHo
d1apO+UmiMwSuDOc9nRaY6YtfKimGnHdpwU82JACy6BRJKIPrD0FrCWBpOIaUkHW7pM0w9GFFeWt
G1A/Y13xN/MuDCiETHzvIatXQrQ8iNE2bWOhD+FX7DP9dZRfj9gCTFDV1s61nrI/HsIBo9LB7B3v
UHhT0x+N+sw3E46en+Zb88ajSEq4OZlhQWmEK00HiqePhthrWGLntzhvhvSNtln+EanjwZ6uWzqC
5gyO8ZcBRmrwATmsM603lqLTuYJ6yU4QXIa33tcO3bSZj9fpPylyWaBbayKKRwquNG45gySLD06r
OaBtnr57Rfsha4KfTTgaZmwkV9xbJjjjFvda7ONA0OBGBHTRcs9Fn5Nb+TajWHyUJTryWMFqAGaL
3IXpQjMPFjJw3x6vVK+IeSIn0IHYgDi3raLDYKZcLyVV8CrRIHSxwV2nHuqiEKsEjD7Q3di8KVjw
6K8rb4FPOCjwbgjk0y5eSm9JO9tcSU+TGLhCHVvciDJt++j6AMnfhejKAazUsIDsuWdFcFVIXHIK
MKmB9ZlTHfir4DC4JPBCf8xCBA18NoYSoFmBLNKbNGJkFAPTTrKzo9hOXxTHDJbBkKBQb0h4C12j
Xma1c1P6RH7/7w2fqdOoBN7RINOChi/Gy7k4pWm4DyZF99m26AT4Ij10lTUp+FVYZqbAWaLMffU2
qMON7lfDR4W34PAYJEsteZxWttDRf0WC8yPzAvk467Kxl4umwp4l0+QgyyJ9zfigWPEaNtEFzo0I
j6l+QbfaLsto6xdYJoLAYPFBVOhTiAdznTmyuMw1SiUP1bOa07SL652BpmM1C0uY5K30ylHePJbQ
uwiw+wJ0Xg6pSqXMTj3Q24FXYh1VZtYysu13dWROP3dxdCbj17C2YL25vVyZ024ciL2oc3OfjHq9
cr4zG5qwPk2fbFfRniPi8MpM340Kh4dAre60C7cyKvR3t86GfUBlEfXUN6El3kGrp4A+so64id8Q
HHNIVYMkSSpISU6mRIvab1Z6lJNZgp83sfQOSKJMOP7aysLm5BXUqWvqSf40TwJ92O6UklYiixAg
JdqEVtUCXP8gtfZ0/3IiuvBv0OHtKeeGGjG4yrCmxkiBPnNWSk+LFtMppbJH/pkeMgwq9HOKMdMv
Gp4k5lvTODL1nR/r8qBIbdwbUfbit7FcN61gCVTqKRE7mb9EXc931NS09QehB1tpuUezrJmPEApZ
TEkpJufWiUHjkNVRDqFZDz38x/BrdPBdECm6YU3orfY671aBra0SMAZeVRbeArDHMaMvv0VZWG6y
uhYnqoP/3OIk/+dWdpI6NEpXienrClQnWCU+DVPBtzhtMreEMJVMEq2wzI7EmhSXpIxfhIgnNFsz
4H4PvH7VT1dMbLlg4wTpuI9PqORBC1tFHwF0RVkabhAcs943WI3kYcXrjOKTMU3y5st9ElB7Lwrs
vS2AlNhQ2zsO4HxSbkX8LJ5N1dlQY4unT+fxEWWBcTS6/tAVyccQDcolcRTSCszd3O5BPdaetcPo
1b/UNvSwDSAkooOfqwu8qkuSLCF8KLmAMZGGP500vlvd2i7U4MusWPwjHk8PvYz1G47kDfpxulFM
2oVunAuwvSw/wlGnuBXHL4pGd81MG/xvrd3lG1vVjR152h7ezNBaNNNKoWwzZ1t7KZ7LecZHu/8E
haLcNKbG5KKLlNe2aBbYLanujhUNJ9fik+a6aMnA2KOMQC4mqazAJutL3Kix+JrIVoG/8m1NfEVt
9jmrOBq91+9EKzimcnosBnO3pyDvZcrRxRbr4pStIR25XaA/u67VbJmLR1vWdRmFHxpAnUKwpdfK
pZot5q41yY7pdb6VQchz1FUzWsy3Y64rRcUSm/KfefbD4hVHvfmmCQN8UWqgz3KpioM0aBnG1x1Z
U6++o/5Gp7rzda4FSXWFKEoNT884u+ZVbeuEzd5PonrVMOvYYYwpsRvGm1kqolJ1XVDH3jC/SJ5V
IgcWoZUMn9EYPze2Ty04GphTxO2K1ru7Q8UQb6SGETdy6XG6/bQeoMiznn8n889m3nUciuuDka1N
mSkXfJvBpe0DpChQi6CUUo6clnbV1PJ2ci/ZPPrj1YBZ0DcuXlZq27n03tvSWGNiilfzrhOU9r4B
wkG8OdeGdvhFfhMR2ZNuzo0iFN1+aFwiT6tvQrifRYJQN62Un1wBDn1FU3O6MYzOcCVkIV6MwvCm
HjjhJtOif97ES5C42wgd9pdfOa9WNqhvsrK0Ffl91iHWi/7UZKOG9RQyul7QqlJU210qmhKePLPP
jsCcnlOBOzymCv2ikAxIUSMjO9grdrIOpuo6KogKzQ9hExUar55CZhzbJJtFXX3TtA6hhkaxEnwX
FVj+ygZEcLpvGuM2X4TjHKVOrTcqC1TsmFmed0D0+UHXSn1Am51cDFps0LdNd6lNueEhcS5nlJjw
68cyWPHLzHZGUCHxEvxsBXzri1qTRyakaN6HjIqmJo5lpzg708htUhAn2Sn6D4pCoiVVyggOjl4G
5/k6OaZIozCrvNcSKuv8gzJLCI819oY339ZJGcLqGozANOP55zn9UKupnPIYACn/h8+m1qoblpNy
MX8HjtTcZTZJ+kaggCuiATNERpb2iojdPDIhv6gNac3SkfqpN5kiY1sQb7Q0Xc4w10CcPe2OrH19
FeEVbyskyLlpl2TKjVQObarU06pdY9jfVHqL03uqszWG/j4II9glk8ZPrap07+htvYw1hszSVsYL
aazJJRKcf/OPZ74DqDZM0AGCpEbz5NQo0CJGw6Xkw8nQ9ZH92ihcMNIUvohT8WJt36DaP2kwCIg7
qC1Ew8BpMe7byOj0yWJRIFZsMVieWqbFNMfSnUsu6ZOjViVx2zQMkP0NV7OFQTPaCckWGhg7pAbc
O6lkvJHNkNEiz9tP340FZPBeuTa2OWk4EK9K5U1V8uf5M8hyy7y3AOYjLyp3g+VBB8fjuvOE4R59
G2VtE6n1c1tQHgmpqX7UkflOeMKk02ptMOEWxWRjKJ0Tsh6rKkGRTINqJTEXME1NrpgD9W0XDvpW
qFVwlkG+6qNWPJkBUySd+L3NVA+EplT477ru1ksu2+FORJ2xJEMmWlXkWJ8VH9+Y6/S7x4wVniUm
sST+NbR6gx0cx62u9sHl78Yt6GgPSvvr7yFMVusy7Mqjk4BOnadqeU8bUyRQUH2mM8vMCbtNOHt5
/x9j57nbOJau61sZ9O/D2cxhY/cGDknlLFl22X8Iu8rFnDOv/jxU9cx01wy6D1BFkJQskRS51hfe
MK/5j7Uxo5MSRXDZuD36vEJSoq1RzuvbS0FFGsK02j1JlNMtSTautVnHm7AzK1fQ4fH2JvBpDMDx
1UJdeN7CgwwDjw6yXVsdEM6b3msNUraB1Nw2iyu85zPhRcMe9+BBLXK03ig400F2gVNAWYBpuetb
AiK469KT2lsmygIVNmaCaRdkv86AkaP9I34xKPyjpvX9B85q7KVwEUv/sIHt5cHcdEq9VubuUkbg
v0bcOkfPnk1Jo3NYUvYhkSpGsiYW4z/XJnVi5G/FddRYIIwM6QsRIN48WIUg26pE0SoCAv1lTHRo
FmLwUVNdAaFnukpjtS+SLj036ON9AsZyhmTEx1TKwGub9MYU+NEHajTFi0nxcaL4ddcNCuuaZpXQ
I4TVDxBP48sXv/LXKXfrIWkYe2Z0XTkvvFHR8UXpVo+hK9Zk0ZU9jHKioAK+UUEYMa25PODDeaa5
B/YLnCO9F/XYzVshBpfnREbyAf8tWjnz5uMFP7Js/H77RRBjO/Y4DJNW9fKxKc1V5FnRgyppdEqr
WSRjzoZQrkoOaSO/PbY0xlcSaPBLGeXrpeBP3elfa0I019XxxnWLOkIhsDA8OFPTl5x64NXvgpex
aSKH564EiscatWem8XktnPcJ/fDbq2HHqWV98eO9j/2Pdzzem4WoVMeD8VlTulhr5hQvJCtRX5RI
pYaYoDLb5/r5gWyIeg3w5/jcK8jSS1h/Lx+BU4lf7VKkG5HE5jR7RCGUOxc4PWs8tQKGj4YR5pvH
W5u6LSmatzHPFIaFntwFu3As4p0hI3+RCGRDIwnAvWtywU3hCh8R8WDeS9GVCcT6Qwvr+mVQGIBn
vP7YzUbhhRpvMAsNcQWeblaD4GXaBck5qMZub5YZdj6ikT5XubQVwB1rYlNeCzWqn2lRGYkl3JNQ
8W8m5ZDHXr9Ditcc27suydVz0sfTHshLZ494gd8n9ehTgljm04zO1jvjKpmMoNjJmR9oPtzrKEzu
iNcIK1SdhNVjc2ii++MNjTVDqjTDwJOHP398UF/2EyD7WYytMz8GE76Zb1b+0jID4IKS5O2FoQCW
gt/Ke2hZ52EKm6csyOvt0ACjLBAvfQdbgICLH3yxoCCuDQG2JZ5+5bMWUI2KwCw1/auCuv0G21La
wvOmEDdPWKk016wZ2mOLpySKl+wPvHpEraFM9yP11buUUiQDukvh1T+Uc/e3nWRhs4V1S0Rc0PWS
QWts2ixs1xWCZHtVT1dJLnNtQOK5j+FxaIkHKwHHRBV4Ebldcx0TDZEhSYy/dViEyGLzybWdlQC6
5kkPB9yGgrxxhkhEqqqhvpG0lre0tgA/aau0ftXcECQU91lKqPZjW/DhPHjoiBftcBfKglI+0f9Z
DEaDTEOo9lnsCRtOVlvjBKAfxolgrBz83SO2SPIqOvsUXh5bMMhgfzWdscO/FNwIQXovw1XQ87G6
1kYlrbnzzVU/MYIV5I0rwjFjVZuduZFVNTsOOZpXSS9Iz5kyfG1R5PgeYelC8v45gmmx0SAJkj64
92oHyL5k8pH5nXeVMWCVkSU4MufMRZPaip/W6yCq06KLS2FPFEAs24rVpWU43me4Z7mVolTvqSRt
eixAnkMIaGvqqGhEo3IBJNUnuee2kHALngFCoakBy5ELJtEmCV5pzuOMxXIvhhGtMg0fsRoCCGDG
6Ake42xKpQbf0GVFbz2scSNR7r5GwVMroZQgbzrYakOHL6Sv0YAXa9GJ2dHZr9EeYZNSwOB6gNw2
OHU1YDcwtm099N0g9QxrfY61JI0aV6kD23mEHY995fhsWig6BLmWLCXRjK79IE4bFe4p1sM0kR/7
qrJ8K8IEnF8GH76jkRIsUN+QaHqxjc7oDGmbMfttVnx5sIpauQk2Zi+shUCC+1SlMxxMnh1zCGJa
hNxypymSXVnq4xEjIoHulFVuke2BcNemz0UnooQelcrSQEn+VUE0KK+L4ZRH1gxaJjiLS1NdPRDB
6MAtkK3x7ro+ey8YdHd9hOvzOrukRixc9FJu90BLrtUsivNYtGoFdzzxjgOyU8/cQIeM5vBHZpKy
hn5SQLNVjV2gCUiRZFa6F9IRy5c+t2wZYNTsRSpelSDKYVminVfG0pUmsnSNY1BHgHrh4FnlW3x7
RKjEz3hWH5LrVPjTUk5j5SVTUGL0YlPEIatpVs0Q0PuAqjmuMIcMJGA4hbnHoxgEUJphnRyFM2Jw
jTtiuedWoh/SVEK9Bax9JwYBrjgW4zFuiPn8wTTWKlyKcxTLSB/6TK19LidbvOrzo18oX4Iu9OxO
iY3nxx+APzSeycQ8mxacaSvFoJ6CWUXIj9KvCjUsx+iU5mTGDTXWOlhWk6/vEWkWF/TNUke3rHtr
RMMBa+fuqRFuFWqV94jIb5uHWbdPfPWiFGa143BgwKCR1LkVqAo37T0KTnRGHaLR/lLK76nioXc1
+ML2Ef+oiHU0GsjkUGZCivE/c40kUNHfMFdyr4ANNcR6JfneNayIzmUTp8QoBzA0dbMXt9IjQQnC
0ZWGsHxtC4QUvE5OT8k8k/qxdChSYBaXMkxm/EnS9bC5wFZqffEeh7qy12r8PjBiDNZdr6O6mRv3
mFh6nde4kj3WQmogsBmMctXBalsFsF7eALTkbe9Ykxqgvin+9lIrMFpUAPyIEh/jG4J5MUpfSnvu
cj/YCrIkIxc2xk8owgXxVsuuqTyNp0RIMlAVA7LNk/hmgCc+qEAk15OlXTHOTNcm+GEbGI10z/Xy
0y/j9lOT6VBptfIxZbQvMWYvLjH6jGuDaKTGUmvFM11cxBzEtYj79jd5cvNc0b8NArA22R9NALbg
0WMUtnL0mBci8qXv1SciUcU7loL+Up76fiO3s/Ry52XbUEEX0yjS7L1VUVGeGwJ5pC5BY77RZB6v
qdphtYYcDWYw1vglACWZ173wJGuAKfVxegZfW++jWgJ4P5cQiorYmamqPVgopeHmpZELGmAuDWiD
y7BHztjBcuZuSv2aOpt4FGXLPBQjkg0QkMKPMgG9mouXRm6VW1a24QK6n7pu59aU3DVHlcHrqpog
wdNUvzBtBg7Ux3z7yN4TgVolZLJYJeDtFPhEsdbH0EIoZM7srBQIBiwAtLAyzKYRx52eBb/38Ris
xOfMB1ko5O9cc7DC+oQ7iQIKvJPgWBeWFl0lba5qyRd9ShhWlcrbJgOFgjIkkMxMSqyJ7FAXn3UL
9eQLeZy/i73i2RITbQ8wgHh47hNmNUbLEWAKXET8e0mV7VB5OFkj+uCqorF/VAQsFM8oNlbHYqia
azExrOmT3LtE68T0g8XoS/UB+QhtpJhTTOI6Sz2groNkzVOp9+N6VTzqAmDAq+XrxUUqlFsuWOIl
6uOrLteMvphGLMM2hMmQGJ/ikPrnysy0q+d5B3iQr346R8UlJC7Sj9e4pCwQx5pybunz26UMmCQF
WgSTj7SzCHErQZHXQlt3TkrRkYCVnQm7Orm0faWcmtYEe8SvegdSh8y9qaofbWJQrqyyt0elENnK
ixTUeG/g8nTyKk9ZdWEa7NIE2HU/JvWq9cbgrMoI7g8dzkQlImpLORrSJ+IKCpM+HMjHJiU1DlVB
NUZHyO+RyckK7/3XpjhvqlWdorKjWqt2agSE5j2sYiH5LR43U0iVmPKqhRxWI21+XHRJJt6b8lFY
PYg69QRvzcfy8cHdqZhLCj9HhX529SpmHxejE7GOFrQWZsm8U4QVTyuhwENy3pQFPTpRGj5USuH9
VilCxRNvdXn7SMXUoo/3NQ5uBWYJZ6GM7lxY4Rn3G3nbefjilRq8Ir/FcdJMug+qXdBEJrG6NUUt
Hpsp2atEoYXTyXiS1bqYbSkDVzefWGorV6hDijjLyyCnjyV1AgPFqTBFaz0e1z+28QgDGINVlVNo
2PpELXB0GTEPdVll6O0gUqJsPSZZFfYVUI4iWQi5oN7kwhSOPiZaFqKijwTwxyIWSAWN9FUXjLmx
RWL4yB/NfPCWqQXTcRrQUcB0KVmG0MLCtkFrrLUsA8QVxb3YwFBWCUPzlcbg2ghDVPhnFKFs8FRb
nQHxsVsEGV18RlAqBwZWoHVS65sgESv3MYT4OVWGJAiLXT2PKFInMv5G2RWIJ7VerwTTFOnt2lRr
z30U6weDplqPE/Wms4zhbDTKtzwYnVavtRc6tuY6AsG9/FEJYeYIysDcefWUgVgAU4wHkLp+QN7D
9GnklnZRZNGeSxW3kEy3pM1js6YTg4zfXNmRQ/25CrRFJba7QhvCrUSYfpAZFAdAqIuiYj4IG4yo
1JChwuQGB0krqDn0jCpLto/6lzWCXkEtdPfYkuZqmIm+sevBUkVMUd0+wp/HAlHbbVcU1fGxhXFc
s53IipChTxpmT0KlSFJyCrWieMpTb8ATvio3ZS0Jm6pSbqo4Nzxn+F6f1TxdpvcSe3UKUKBEoGru
zZSRgOIz/eGLjsrals4EvLN587EAnqViB4hgnDpiGGzJ9Pkej1JSj4cI/+/jj8est/hmXc9+vPh4
R0tD36A3cnxs+THJxdjiqBBO9GRFOYNaNwTYbvQkRRW9yXYBxG7nDbQp5PK3m+9xB+bQnOjHThkI
jH9UL/DChUiCcUcsQnLT0sxygsb0rwneInujQHwSgO71scvv6nZFe4qffn7H4wVVyEQQTlO+eux7
LEBHnFWIs6jcFgnin3JjrVPE8IZSpoOJOJk7wc1UsFJLvSOeYNmO228rQJwiZTOxD+lwm+lp8NwR
Gocoh7jbPROhojwaaN2oHh617hlhJo9RtdPQE4YxWL5rloy47UwhAX2VuGEVedtuCNqXjPmjLfFL
CDPz+gD+p1m/8yqaBzxK3ZNVaYSRitIs0FS8GR2Cw8S8QAJRp8lRmwF5jTzzNvX0aV3qFZB5ytio
Vc6LqGt/W6sRTdsgyA9x0ltVntwDF2cmfpClLSw7tpPWP4d1Wq5N3EXsMu+Hw4/u6UyWf6zJZXoV
fbpUGgHhj11hgsnsRLK2aNRSPs5HhSqud84eSkRa453Fols0shUeH/sfC0GQQjJQIthC8hAECWlB
iFJoUdyXn4M4FzY0KsUPIR+6FebpwAyjIXl9rGFXkf5Y+7FPZuSlUGOLWVVftJAqd02wt4S5FX6B
irwpFala0+IRwTp2K2HM2tcptLwZCj3uM7nqDophtm6s1qKrxSXIBW96UzIYFo8BvYvAwKDdTU6X
XMICCGdvbFPJM7d9qymHdl481iDxpAe9WP3YGCL1gDwQRkQhEDf5wZ4N1cLCjAOW5aOaV43xm1H1
+UEz82aFNne3wA2Q9swkaS6Fv4J+vSI+j7pl2F7eaLtoMIV9WlQSpQVMJMakfZ6iXtkoYc0IMReV
gkyjvqOAss8p9HugEtedTncrqAMPFsFH1ZkU8qHQwKfxrY0anhiYixcNwLtF9+QHTV9P9Ms0Jf61
r9oldnjSridUK5fyyKxQi+9kAliFWCRIMeoBttQYgIfnhUoCvXtsImbKXTYYaF7M/dohi9/8SI2X
llWCWpehhyI7i2nx/OEi3cJd27X9pqPD869dioUp4yMRFksdgt0c9gEzVzZ9SEXwEfg99vWxiUcq
whWAcfAbgzDU+rmyScMiOnYJlqlUjkSE/XR162mQ5QfctO0fDbrHNgMXlVqRnyoLAm0tWcq01ww/
ophLT8NImHPSsa+3ap70Rw2l7GpRe03s+Brow7Lpz2iAJQeAzmdzTJSD2qnO7wJcuozRcjpXA05r
QWihoTL3oB4F3sdaZiojNAlQN/K8GHGudjXRmrFfxYz+SUufJMYLjRscWvluGjM7UbNuWiYq96n4
bSufW0qq2A17Pf9G5wrlBcPwj5I/ZQgTsUmUckpHybiKcwqX5toONoB3U/LS38YZwMLMmwUjy8hc
gUupnLjq5YWXTFBIOnk2QBNDbSklAkQKPZcI9FI4aWqr/7ZtErcstULrHKmNzbOZkvClgte6AzXN
82Mfep/9RqSUgi3YvC/3B2J6xCPFKAezzpTJJb2qUwmlWRX9dSxYv631vfBp0qBY0w2qXUqC1mtA
M1rKMDAgcOhOflTsil7N38fUMJkvw+kWmhP6MGPbLQWgstQhOvEE4BWoQCmDXlXRe04s/RynMWhM
sN6YKOmRhmlQCSq7jZbAB9G36QrckICX7Kx58dh8LKawRh1/8s6I2vZ7q/E6dKVZwzUT5aZCGXZe
Bl2V3YE49HvBMwCVPLQzBEww4hojbbEE0597NZ4o/1w0sSIcQoTR9g3dJswkUYuc5e+yYkB4Hjgz
gt+S+2Pk1YN8P1Fr+xFwQQ1ijhWhiT1Crgb/3PU4AwqJ7yUHBJm+fUBoSomAQCKbUzH2u9T40z12
x11GtkaWYbXj+1iSlwhGLl0K7i8nN01IhNogXh4v6LNSnlo2xuZf+wZ9Oqum31KpxMgNgJHs5INR
nRSU6ewwkrwtCIjaiXMsFfGXU14Cjw5znPZPTEbNWU9xs513V7ghw/KBEQ6weqkwm76gwLuRkQj4
aDQKRqNi+mdiKAO4T2a4oH/ij7oGPcQUGkQgoAZ0YcxZXMQku12VeWtuK30e5s25QIn7601QSkZT
fTTf1cbHUhdWmE6z0kyxRgr6gea2ptJ6jjEOH0pSQF+FBa6U8Vky5kaQkgnI8BDZ1zBgv+XxU9A0
8icNRjCeaVCBDi70hd5QhEY5p9iXpGgLHL76O93NmUNoyZ9T94p4iv9NlkxoK0X9xUvJuhM6mdCc
4umiYFq8CFTS2YHuyoqnyNp7ky6vG5QYt3Rnhy3iLMIaM9EBkLJeriIPowdSMZPmx5BcjI7sLqjH
eTaTLnSvEfgMavG1UmS62nHzaUV4ZyKRE9gqQvHg6eTPNCmfsQMwX8XQoyJGJ/gpNBvZzTwrOFM9
AyVB8Lo3UNDbQriW10Z3yHLB2wkRkMBxLNT9Y40wXNn7mAatHmv/2hf+cZ8fa/qWYiY+uEO26ahg
rbVIH47jYGBnM0npPaDDDRjAi78ivk6jZEAFckJcxo8H6YOkd7BlYchPpaKfIvh4Lpiy7qRENMQV
AzYLD421pV7ur5EXMfGQRiR+DKzgVEI4HjUY8WbdDFtKXQgMG8SpPeAW7n8RthBMo6aw/KtYcuui
zpD+6PuR9fRCKFx++dt//e//fB3+2//Mz3kykmX+LWvTMzW6pv71F1X65W/Fj92bb7/+oklzUUU0
NXrBkqSz1Hn96/s1RP3511+k/yPlo6QKgyztsCcrd2M1vqp9k35HSQhkdx1/i/pgtPHU0W5CA9ZZ
9htcrFWLWFiTi5dEKihNwUjcJZGZv1DL3GCWLndad4L5qN+mqZfcps6NJdPN6Qfnp2xI5A0hOzam
etNIKjaabqum4r2Wfs6YEZbjUSGZ2WKCmtLJWeso9x11dIdPj0UArW5vQYUyOqYVPW719V9cE/Pn
a6KY9GRN0zQ0kRa4Ob/+u2uShYE3YK/W78LkW9Yq4UH3xc6hn4cgponfNCI5/vKBXO1ztJIHUPLL
HizaQsL8dPWg4Gh58BJQVDgXOgqFVtJSNp4HGd1YxFH2rbEwIBPqJAdVoPkDbiNdfjDbXt1MMm3a
RNeKpdVpNdzstDwjNxvBlIz1r6P1itlP8qGRqrpCHforoaLNjHR4j7gNKQ2p4fgBb90eSj99Kwqg
NlXVd1uFAeyCXDN+w7U2fMjpdFcEw/2LCyf/+4UzuIV00RA1XTZl8acLN+UC8mZjgxpCzgDyQM2i
TIjbw0wHH5PSxOMKx7h8Bo1VsQq3IASeJ80Q0VGew1UV/1dqLs3VMtSX3oozl0ZNeRzjsEALqLfu
aagyyY6zBqOm94cpUXKq5DFW4QMVe0SFp6e0BKYSCLG/r6CgLLRWiyCWisin+sQSFr2sPfoRSOxV
0f4x8netaQeN3931EV8DX60xSlRHH4ad7n38+SWSlX+7RJamAprHC0VXVE1X/3iJENPJujrry51u
ItVeNGZ/xRJln+eR8CL3Sb5pmkR25R7DyHJIkcDJcQaIJ4SVQwT8afxRc8d5phLDs+4HBcILPtGp
ntyp463MSgESXqkoQI8YFE0w8yNx+ednoP6HMzBFTdJ0yZJVCbG1P54BVoHYAgD23Zm04AC90kce
uvL64C95cOVpgpXXRIMsi8fZMbFMjIKQUTJ9y3eTFv54pXM7V9EwXUoRloc016VV34DW21TZBVPe
ZG8QaboTbD6J7iYeDiU5uE//4B+4ysdaW/Wmk0qFAfFcS8+0HJVKFI6hBc0Wpsddqi0PjF2A+Voc
IMFMiQqgfSKQxuMtopUFLemmvT8uz3/9YUStHyPsV3yPKpDyzU+b/3sIsUGs8+/N/8x/9s+3/fGP
/nf1mR/f08/6T9/0lKf8+/ktf/hYvv23o3Pfm/c/bOByHTbjpf2sxutn3SbNP2aG+Z3/vy/+7fPx
KU9j8fnrL4gSZM38aX6YZ7/89tI8k0iMBf+ceOaP/+21+RR//eX/tnVT4Vj7/vOffKJjyh/rxt+R
VBEV4Cq6jNoBT0X/Ob9i6X83EZpSRUU0dAn9GsbiDNOI4NdfBOvvkioDB1RN9Dw1Q5U5hDpvH6+p
yt8NVSRVERXa4Ioka7/849x/mxV//Gj/eZb86anV8R/EpcjUUJ0STVVTjXng+92MMA6DTEU7C186
d1wkrn+hfLJD9c4VHKCJmAa/li6qBs6wqg6gpht3adKFt393yf7DXC0Zfxg7fjsKi0tEkY0xVpnn
8t8dBf4Oc7sqDV+Q2NribL3wt82uSm3lrd43K3GdHPwPFGl29V9MiNIfH/l//+KfTl8NfGE09Sh8
CZ+DV/HTO/fgKz/9fe8vYshgKdUxu0//6nT/GJr8+7fOR/W7020KIFe4QocvGLI1dnrgS4nLV+YS
buw6iRZ/fnXleeT9VyT071/308hcQDjqrJzfeFgO+8GN3eTgOfWCGpmbuMIx/fTc6EPctK7kYGm5
bm+h6znd658fhTSPnn92FNofT9oPYI5ZEAZfsr24KpbVelrp3/KD8E4Zfests0VxGDEsOiYHDYnL
vxjb5yfmT7/9p2gwkmNUHeUgfIk2X7JNhTT7yvrqryWXKvbKWBg4+C2CZ6QYTtr3xpFfvmfOn5+/
8p+OgMeZjhzRl6wqP80ugEV16kx9+KLdSm62+Ln8EI/6BTGea/oW3GTEHzfW8WotlGO21g7SpV2q
LrVqJz7nS3zZi0/jLDyZf3FzWPJ85j//LpY8i3wYlg4d9aeYMJdCn5uR40KdfqF8zVGs+VoeAwez
D5R3uDujpbGjHrFBCLJaem8SSi8xgH7swDa4zGx9ABa2tNPW1jJe46dSTvbkxmv05CiDI9uy7Vfp
ur5mS2k31U56sK6AjpeBoyzbhXbyr5M7fxPqf07sdFtO2baOwTJx+1Xm1qvgpu2mvfGl2rQXyW3f
s3NznhpHddp38bu8QorbUVx/N8B2tQsXZtVX7YSu7xWwh4uL0Crh0xNu8/rYL2Asu9EKIOh5OklL
YHtXXFXao7KUXPN7xUc+z9+kOukCXeVFsDQcjulgOMbCO+su/tkkKp/ionXkVbfJj8lT4yLZ0S8w
IUI73MaOghX5qJz1F9BaLhbfLhJgjobxwjFeTC/tQUZZ2bG+pNd+4V3g2O+giK7oV1+rbXeIT9GF
emu8FFx5aTEkOMJOsZUTOPGFchJ2rVO+aBhL2MVWXFefyV04V6qtbUhUtFOxGdG0tuMdJvLX9pic
uVCnYWNssIvFvFGwtXPNUAatMLXXJZZMS+Q3EOhfRAue9tBOFvIHrt9u+SJt0hf1RdwTVW+NV/il
dnqOFsK3/mLdeif7qpzUbZi5+TumLNv46iOhiaysLeCPs0/f02u1T5/RUdkBhzE1Dl+TbPFoXg1X
PXRfg7331j/jUVgfxnfJTu8Q+4/NutsKkEXXILqONASOsGQP3EGvqBAvKTu+V67pGGdg6jbFNLdd
R453zLhuwl49UK5YJLgqP3M/HYtldivv+X140c+MrALCOYv2OMwP+y1+z3foDUWH/iN6U684gdza
Rf08Hhjqdac+jnha8FzqkG2uzTd6OMWTabhtyfM5bdJVaSyadXwH2uMv5Nf2K/KFjB3iQlz0i2m+
2+DhODRY+W+4AG/NZe45GL2Kx+EUPw/L+CjxbsmtuSnzlYA4vd0iqAOuHsKXM9GSdPKvAkzGE6Il
4mnaYpAFLoYC+hVC0rI4YQeL/vq9zvHDAJYC0/yVXpd4Vl/Fg3fBYcu61c/Dxtx3DmAzf6Mdk5Pn
6megn8lOufhPcCr0L/Ke9HShHMj65ZN1Mak4O62LxbbTuwiluIrziiuujcXTN+tK8tEulGVteys0
MDbTktuKZxc5LSfbERzgGuXGe++Ea13Jp+BjPy2k7+gZ0li8Jjt9Xyz0vY7T5EK5ZLrt3aw3vkey
tWzrvxoH/WkybPPsncvPaBmczLNxTe/+FpVd6SU6gVJHWA7M/As+xJsZSUrvNHXUBUpm8x3PZOYi
3ekg2gK9gR+Iq7N9AjOinPLvPS3sJeCuC3frG9gLGL6hk732V/8t28l4B+GDxs25Mi6AMrybd4uO
2ZFaw1l7fgfhuhMOycnc15YN0+tFu0rX8Em1m8CJvpu38IyP9rg3WOS2dvH3oH6upTM8MXZcEHF5
Vj7Qor2Qxl7FM9gN8Ww++XfYioCl1HNnV+twZe5Vrl6Hg7ItuuG5WSBss/KeGGHCS/4Z3qWj/tVc
U5uCBX0K1ukTvtnp0/TcHKtt5SSX8UnYBmtxj8BEdAVZdPL34lnf0C87oVx4YNT8EBfZU/FUH2sn
uaUr46ohGO5oHJJ80y665EZH0R0O2UXchbf2A75UfJIu4zeVu6IAyzUuvmKm6e2Hrf6lvA0Ef4wc
8e29euYOdb1X5TqYzmzyw0I/QUrb6zt66MG2vPHrAo3cURZx6xfpDKX/GqMGdFavSPWEtn7DEMh3
8IN59ZxwySNN85oL2bqU7OWltPA6u7gCmb/2X6qFsp0WcO4+Rde8YU6+lG0+dV2vcx7EZbBF7PYT
zroQ70BV34oLklEIVH76Nwq3aI/X3Pyx7S2yA4qIVwSiZJ7Q6pg9J8/DQcdu6wrbnyt8hy5/In86
Y6BE08QptulJOfdb9ZK/I6B0jtfNk39FmZbhgXHDkY/5Wjqnpi2d4caY1+ag7tVd8Vbcs3vEwOy9
5Pw9X76uDsKGyGZTb3wHAOsqWOtfe3d6x/PPSV0UsgEpLXhsBje4DiUBWLSjZ7EzP3rZUdd4lAJs
amyKh9FB2FdLBeTlEivhb+3aPxWfXY6UOnVFHlmgGNKhWnFO2JEPNn5oGSbxMjk2fBY7cZK/CGjm
POg/BA6GaOoGVRFL+imgC2Uox31ahy/epzg6aAH0yAcCXkB7/is2UX4EFnQWh/uLOOo/Bc8WwLl/
fO1PkZyIqE5fRHyt8sVcpVcFSstxZCBHIDd5gsW0A47xlt6LxtYxR3T0L+mZS1Nto0t3wNDtSfgu
r+NbuNSvf35gxqPC8W+RlGaKkgitlsRsvmC/C+upVaRiqRLhftmc4MDbX26Hj+dleAS2s1jLDkPE
Lrc/NocPw97VtmVLxDwL2V7czriW2ucrkYdzkh3R0dapvcs2b9A3VunqyYbHtrwuYme9F5xTbGt8
3ubFNsjSOvuU2o7l3lL7BGDcFZ0dWRoxj2IffL6itg+7g7rY5au3S2yfJhtzQHuJ2TCjqGhfBhf/
lOXhBAh7QWjgOqq9PivO18/l+fX6lWmCIUtbTsvQdj84LJsGhL3rXH174kPf0H0h6OltFJLtw/OB
b316Lln/Wrmjc+L79Q3BRm4/JfZy9wUhUPvL0ttQ8t59pPYXaYmvmnsSHYmPnezP0xvBpn3J3ef1
drS/Hd4mTsHdhe5is7Tf96jBE+u4y2/bZ2Iu+8DpfH8f19v1N7yKOLTEKez1HV9v9/kL/9+GNXBc
54zD8NJ3188TGye7dPzLHIN+2LXj27RbbXQTHMHeaPblcHM797Bp7KdV6rxZ67ed8w0vKHa9DZwP
6tlO4741O/qNrrQ+vUm26XKJnWXqrHJHWna7xr4aC2Saj/om5KdU3c3gLPn8xl50XFlhXjkvtMVi
ZdrOsH2N7Ntie9TteLX5uhzs1/Xdc26KsyrdTW2fQ37gbrF6Od52vX20z3vkge39emsx5xULZ7vf
Lq57095a7pfS3q1b+1YtNtpiz5scbcNsu/Cd7++mGzjX0Jm4OqvCxuXNtW9fCbfXpn3PnENrHzN7
sYY0xi8rO61zvMn2enH/hoMml1PZfg3cVbMY98qWofndPt5pgVwH+43wfqlz3RafK9Ra7JvPzxbZ
zxZRa2YT0tievfo0nMW2WE2HxVZyOK7FZ+4suUUFLodwOO6PW9tBTMQ58Astvi/Wzurz7NnpcvHt
oNjbdmHZ96O3IOy5MgOsAE055rJcHNrtZXQOHXFf50rL3nFje32I7R3m6dvng+mMpC4HbtnOJfge
CcnvzwfWvqwN7ld0X1fN8kimYNjPh92lsLfBwo3+H2dnttw2snTrJ2IEJoLAbWEGOM/UDYOkJBDg
gIEYSD79/8Hnpq3tsCNObHe3vS2JGKqyMtdauVI4Odd9FlHtTNYXm3T4WxWL7WyUCOdssTIpCh1/
tbacKYvzao293YoxVeI78ret4PFyXI0Pw1LwQnaxtXu5T14txpC2IRDrO7jicyNpRHjnafEuOInE
1fN52IaPXZ0d0u/Lz6v5N03yLhe0clZcXeWEV2sx2x5bsVYo2pnxIbraCbl6MIkk3pjukRzbM1K+
Rc55k49TQkD4L6TkBzj6/0AE8z/B7QdmofWYGq0VBDcU39ZWGW3f9nF0tTOeYm6zW+dny5ZtLlG8
xXHJmrkFp2HtFsHGEEMmlJLucIyzvv9xHvT/hG4AHWkaFaxh0irze9R9laXce+6TZLOOx3gJ7BIH
dxNbD5jFIZYMDLTj0LAxqxMGE9NxUSPeDCJZVOFjdHbj0XN2P27Ck7S4OokL5WNRvNQOrjWFMG3O
0TrKNoPlIGhpypq0Uf2Py9f/WH7rhioDv+HArf9gFsCbGyzxuXya+bt3+RJk/DRdHmA0mN9rG/bX
E9v9lbFLQtJqHOGNz57zPhrBu9NDuWUkj5WFZFO22K8NWZoDPEcOxHU7xkoaq4EEMftFJ9gOKSQA
y8u+yI5finZZf6ZztFGijV7iYPZFPD3Q4PGvNOFPuI/5nxv8ge1JL4bOafL+vDH9dPgKZQ6ldRPU
nhFUqO7YFLKXBDh7jM+hNu8NX9I/LkDt8pD/OZb/cwE/jmUGvclSde6dN92LpXS36xGLlACBI+yL
iqydM08XG5iZTvAvXu6bJEyxb271xYxk+/yBJ5qViucqsWuWRP2Py/tzGgXuYkoafuuS9gN/wfNg
8HpKynkTrxtywU4mLchnRXk4f9yOqZX9A/P89QP/53lAYenY48BySD/yNoTHNFMX8nnD2LPT2Xv4
54DOp2uAf6vL1lEsOgtc5EX0/PmM3gYfa12GzhW25ConQxbvEPkSefndYW6um65frr7N57E7sPfk
A75BagGK6SVnRnBZg+DvWZb8x/3yn6v/kf5pvVuJa9n7vNE9KBbwF9WlO969OalbOgOvWleH3LQU
2xz+/YORjnVv4n8fnGEC4eHN0Jd/4KivuExvgGjnTRQjez2UsXdRl28cmXH+fE+ZiXnNZ83JlBfV
TsElaVmoM8bSiEGN/hBtNEMfmEXmM1EeqXRzsRLUYhFCIJyFyXwQ6aaW3FoFjhrkQTri/kScb1aN
5UkpQEar1KaMlRevvpD4pbmYrlxpnzlbl3ma0z9mtSxm+v+me6vLLRuC8StEZ0QhRCVyXl1XtXhE
CHxa8f7EWQQ/U2zhyCFx8hK9KF3dOaLuDlOfhOajj+WourkvotJ1mW7zqWThAy3MAN8VWydi0PhA
LnkPYl/iCiQQlN4W9e6IHS1Ui/5/L/+4uDEiIb6hjhhLLdH4JBiCKX2ojGTlwcDZkpmDqmE2w9ju
ijSuwUzaRTW3ZMr6loBFLtHvrn5E26ot8YP5HvtlUz7xKz+UPHSRkWc92DovoU8frdj7N/IixcWO
VpQePbajwkerdG0Fzatv1Nrn0Z5+EEo56wbG5l4DE9CvO7eqqEhtdQw0kx+vNpbxRvhwUstc0qSJ
8U8tnlNp/rxbDZGEay0Iz2c3GfZvyOBE3FopnZVBmYUyU9hTUsN22vIcP4F6uxRiwNjD1sK4dvD5
7EDI/nWeGGB/g/MY4+HnThs/+5ZMtoDBVxr1usPnHOKPgY/4KB2Zy/ho+uoEH5irePJun0E1gSXf
3CJpnm16n3VU9L37StqAGVB4VRcbd/GomD4PppdH++XAScIbYERd2DEZubTjsi+klF24o5K3cPYk
2eb4wFuDAnda2Nd1BuK2Nae1z4bug6o+G2xsMdd1NOLT1Uq+s/sYXSp/d0NU+HJaNMG4+7a2enX3
DVP0mKprMykiocBtMFJ3KvAxYNiHw8xi/k/UqSaNDnhQX/HKcmjlOdzPdFfYvW1ZObIiGGFPj8oA
RDmZ12+6+FBRk8OZvEqqm8q+NkIfqUHPhmzvFwCE+ZZqJLUYw2dpHhPNB6cUGyWheTce2jVQvMGk
AqZhtobXEvP6glMJq2Dy9tRSg1qkKehCljvYXryhIZYDvJ7Fu+U4xafHPo8M57pNJDEIGCRTxh0u
GQw66Ddbd/vSUkZ9NkX/07BiGDXgoy11llWRtjKczjYcMuNR7fPk4GD6Ihnr4T48T7vqIh9WJukf
zib9oMTWReDTF/ap7iTP9NlpO2CPKPWebnG2lDm7KR3RmxaZATusBg/p+dXMpOdZ3E+v8BkkYbOJ
+eaRuWHmtjluCO77EYOJPkzVpmhzqqE5eYTEbCd2MREAvGxsoHiqnN6kXHXYNTPaSc47tujGnCDd
2rMVYluL6kkOyGl2995Vb4CCPeaE2eCvDF2cv6f6qA2N2Rvxxrw+MKDXYrayXUZ5lFjl+mIZUE5Q
LhFNoE5lE9uUmTIu7f3sbctD/nEHk/OS76YoBN9L7cuojOhOtq5uM9T4WZcRrALDD+EXrH6P/7YH
tqGd42kD8PCw9ZM0TUbJqncDqc1J6nPbmF4JJAuksFdzlsyevajIrBv+nkAyZ2FG2uoWC3rE26tP
7pVYFRNiCitvhBamS1aaEuKNWGlzNbbVRVPYSbponq42uq8M0P4KGCt2k4mJokMo49hm4JCN49I4
c5JxvAANtlq+QBvjbstju0yq1T28+jis2LldO/q3Zt1t0MKBaEfNVLYzKArm+b6EGlSjqhVnR/N9
XGT5OeaQgXtO92TOVDZEgGEFrI7fFFASFi8+mkRRsbgMhw53x5yk3hslIrUtb/y7tX5RtzkB/0VR
g9w5gdd58wdwcI8h1E+3P9FHb1cjtuhe9g2qrwp9VYd85wx3C3iW1onHPb+rvF4OBiozbKR783iE
EeGpCqUd8L3TEUHlVLfiiOXvVkP2n0u4iI+FwxAribPJdLuFVoxbqyTjNmKx6NlQggFaCKcd9Vg3
+A1bz1m1ebNmZO9GXqaLdnqzjCXOKcHx8cXk9whAYUh+chbHB/D0NbjzAzrKSLUT2Kd8QQMWMaId
x341hNuiWELMZcXjrpJ/gsJmXnER2uo9lHgInAp8Q+Jforj7PmSsit0M+VHiPXyx3I1NttBmSqhZ
7VcW4jzHXWD7HKrg4mwloThv8fQxdrVeLq7+YAv5pPX6x8xiosiEe4KJUH2NofVCZVKqzdOX4Z7i
jiebvr4H4hW2IQnArmAqmPO01xeGM9qYAec4a6JTA+HG7Oyz/lB9xho1lbjILh58DMxAiay4WFsV
HzGciwP91n60X6z+bqZ76igBDksO4n+LYXb9I9ZiOpdezNLT1X6ClKmbp38Ji1Xll6gXeWvXqYTn
jtAchm0JDGNUN0N9NaQJiSdzDeL5HQh2ng/x1h4z/UGbaSPFSwBwJ0ypYCUXUH6DZdO3JCAvDDb6
NF9ZurEoMbkbMA8kvD8Y7IP7Jz2QxN6tNvCN+6ymbVqcj5ADBiDXPSLhVHYcxLAiFsdp7BgjegNB
X+lv6MOLfMASJKNLT2SnG72+4jJsoa8zaia4a/S7sUtH9CydY99pPeAU65MGocEIwHzBEo0G47Nt
zn8xh+5z+nTZVKgfMs+wCVJOFT4tftikcEFpoSQ7LYQekFrEwy9tgTVYxOCMUbpIxKMQ76Pc/afA
OBV2b/oGpgIq61LkLur1xlJPnLkAnNcGY2XKocvtGEEZVVGiiWdULTKLN1p87XcM/ZJE5dPtMI1H
KIkawVhhnYQHW8nH+Hw0ndcU3qY8NtFb4mcUpwdBlpX7DR9UlqKB04HoKJDMinrX4I77OS9z59E9
R4BZ7ZPPeZxMTJpoQmHcgWMSjRqf+2Ksgj48330KSXKugcefH1frBefSqTDuG7LYEz7CevSe0WSn
Mf+IOW3WY8d8HDIfChZMDY1cDH7dnP70aDmrCu/x8pB47ZmpLXQUSSsFOw7nWgkMOhjqcyvEPQ9j
baExSZICjAjNY2BHMrS6EGisid0aQmyWOk60OH9cHZY9n7JvrRfNvoiqui/nL1+MsT+qFf2vIsGu
BUfuxC1JQ7eDhIVygX0aFhbWTiGu4Osq6KpqZsM5GLTU8+uE66h3xYlHLeFYws6NHqf95HGzktUp
4x0AJMdsbpg+Sz6x+rGrD9m6XuGp9L8QdadG2j2CNzZsJEXiNSx2NJyT9Pv6VJmyrAEdvNq7Ls/A
nLHfOgzUski+Se6bYcvmfA4Vp2CdN37u8373ODUhGbN0cR+P3xbzWfHt1Sx1fXX2cAPowcIcI0ZX
C85HL9+Yc6Ljjq3sFKsrJDVdCJbsX7CBE+fPBjKwY4EO5RRuITjJ1HKGkFRrMFMmd7/06c0OOE85
/PLP/Tfz63LqlNN9wqNWgidpwQ5qsmBQOKUB3DTYSsrGMcgW3jZTG2n9JjTLYGeqZXqafbxYjxXa
AYtpIk/R+GR/9gYvK+88L5ayk9kvke3Yx0IK7sdKwKy72pQBpcF5UVgq+T1RmSGb65bt/Axbfvii
e/zHfSj1nPO0Zpg7mTrrQWRMSwK0DPI1rdkUK5dPXZz6Y3LfwPg0IX7F7QPrmrERSLvBWAtuxHxe
JrAUIxqcLEBVL2r3GhnDyh8AFcGlnhv3BgnHFoWsu8BE0iCkPixuVscc1y+PJBXWnssN1M1lpe36
Y7ZbJ2fkOXAPuzcfkDCB7NmlJzYyPSH7LLzQPN5tjiIX4jMqVgSC/lifnmTOIZYG+zd35HkOu1xF
uSFus6fPwg5ey8HX1WHogaudBZad0dN7Oq2Na9Qw/VZMcVImuV9BJZZRIzYgQ2NzNRjFiuiPYNe9
dMIzGIzLlAw/PxJJHNU7ESPu/vX7fIyDmG7KeRX26PiBOewBrs7U8cOWdl/NMV0YoUkF9bS6XWQX
K7D0QsTMJRLVjXEQlk40LB2TLGJ+CcwP+EfGzfByKWjd8qBT7K5gAfkkY/sOwbeHdPp9yJ48f7hf
fYYMO8j6L4DYtcq93/v46LIeSp+5j+LresQ/czBnzJzGsY9PY9QfiOyL/UHD0wLbEqf11E2W8Tqz
yq5RxgLt9Z2rgP4R9d2C3C1s05Ln8YpIxwBtD7Y1aMRgfjICmdlPm/305r03g83DGrgPq53fQYD0
ddZ5ibr5zaUzDEo/d5c9NjkHZichgcH5uoq9Lc9lj5lLimGXnwyYWPU3mbdPBSuGXULUvWsezjay
bt+/G1QkDCnuOdcDEAnV4LhFNdAbvQnV37LXd5RcnO6bs63G4qQHRB23Edx1/AXZPCIigREwJw0g
bwddqiRCPdyd51fF8Wq6HSN46/hNAD2ggQtnjqBo9mv/e1+RfQzQygrd7xCrBDR5VQTogMeyRfaL
55pOq5BlrlWOZ5H6KkzIa9c45rWjDQFpzTBfp3PDvQIFGK7Eq4UQH4RYTx4KgDqizxpRMidI99i/
+Q82Mqc7U0RWXM15WAeqs1eQElxsw29GqX9RRcVodfFY4tcE4s1wM2xLwNxtZj54jacT1OrJPUzD
y6m50pyHH7Glmo40pIspC2SnWbf2wMMGE9UK2CafrWxl8iw1VEvBKMrx1+uT5bQxaWxgU+84qa7f
nXZRc9hdGiXnQaHomTbYIuM7y8QxwIbvfAweseExwiSDS8SSoMBXF5RX9213Ixww1GsFbipC/qR1
gUQsVjxlVEcUAqK/zGgVt3SnDmv/FTUklKHuFm4zBut2VefqPPzaSj3D0Uelaw4NGIorLa1+nrkv
DXgt1PbT5D26VHMUPuP7sILF4sg9PjbNrLzb5ZyIzOPHzciRaEqN+l9GdDC/dH62avWxmoBAqCwd
VyhLoz98rNh5yPYOq1ly+vXKfOgSQfJF8GC8k5t8Xp92Hbw/UP4ExhY6XWTTQZj67VA62891jR2d
uDGGIhOYcsQ3q1BE/AljMQemoRRWly/dHsBewDFnEx1a46CCqZ+wBOUEYC1NsfqjJ0cow3JG8jd8
2bLDZy3zcTN6LO4IGhiR5CZLYpex3U+4OX4jUFvc+R86pRqoB1W4TUxoRRoYI2105W+w2LFvNrx/
IlapU7Ni6CoS2XDXUVqp+NbHcgD3Zyl+O8l2z0Musk99+wiKQENKYAii0bPnGJPzXDkhPiExIKXr
O7ljWsnQWNRUuodS7LJgL1ZaNAjUT9NOrbvH7zS87UT+ZYy7Wp8p7rwOxc9sTqlVybF8c5/eARYH
nq1kdwBo2MmipbiPbcCt3q4cMfiWWlnzjQ0e6mGNrscvP16i5bRym1kdgHwFuSU7h3x+n5P/fKVO
jqwpWxQ9+/Bm6xQup/9UyUS2vPSd25LVcCgPb7ZGPVUdbai7zUEm5WA48AsZQbLsh/zeoBTbYnft
P3jJ8AJbwvMg7H2DmdFWum4nMi5V5EoT5XinWMxXSCkmLx7/xSYVO/sIBqxytX9YhCpkGiauqlEa
8uJHd6sanR2+F0QA3YFysWh2QlLkFIuD4b/XfM5VmJ4akuxiprRgbhRX3az5QzwtAtangx5iedmU
J+nDHL4XBujWbcEkF5Hg0j+SnSKo1m9HF+eN+nGx9i5p6BN67TEk9DgkZ6wIfSzNH+Apr7B0gX1a
v4j6AXNGWeiH54g3gu/xt0RSAB1GVPLJGCeXqWQXriSuHxKysGA/NjA5tfrf2ad6iLe4cDFOUOik
zaqvOsUk9xjjgLLF08agO4r3mimesVJmYJ4L9eJhMfHVjBSOJ/vl35iV7F5O1bgd9sMiyKYgCmHf
AoY+aKfHUCoDacvo3fV5jvu3z0P3V6VHZI5wGxT5uLV7I9bsUOJV98NucwCwG6CahngEG9k6caTH
Q3NEpwu0cRJcv5lMATcx2GOc67Bhe0/cK0S+Ljl1n4VoauaP0dfkKtztxeuOiWVtNacWbQ11pEeK
d3/Y5TSbU7i6t83Dv3tob8Gd2XUz1vvImGfoDmOwf058B9PTYRx1aBDgEc/jOVGD8xA7QeJkDS6g
eyBc3hXJrMSDTcmwzxiNOUe8oAWoISX+GTyrAMMDGATI6vkGTvHT89c1xoeCrcbITtASY4zf6CQ/
ka+csHqMiuPl+J5mRzXx8D31AKxBKRo3hfufyZ/mJyD2a1N+VZ4MTkKnL6l3+Dr2gLt3nXuJOE8L
oJ+ZueuD3YE6W0y7sQZDedohXmbwAlBBq4muEjw1JBMbJWsQl064cB6+YIjV6cOHy6BUtdIwhcON
LU6jwyNYvTZYuSHbBEnzS87+IAbEYGN8Je5tgcJnxJwGYm+7vDtsJI9Fdf4Aalpo/ksQAs6OzkkT
E5flQhAXAXcO8AKj6qMXYhHIdm8TQckCnL4uti9X/ja/U474k/qVLfTO/a5zizM/1QWqR/B/Bs20
96hTBXVnSOn2prnVfkrD57XTN1iDkfzxDp9Od34rdnJClvQhl13w/kIndF9xeX1YZhY/M0EEtmud
JikjxXNJ+L3+7uFfVyh9iUrVajDFO8q6HZmhkOCx9A8mVP6jsMek9UZRFFr25B9ErsR4zlovO14K
+mD4ji6j4qQvHsNr+Ij+pQeXO9LvB5djSpKiDwzZ7EtQb7+zxm+DUWeMpoBGYsg3ueaB5IHij53E
0+kOVOJjD3+lf93kH8jI3z73BxuanA1m3abVeSOf7uR7RPYPOJjNgCEHc0pFc5Q6+N0/yPw+/85f
yX/gyX/75B80aKmab/Oqt+dNuZVPZiauO/LnrmKn1l+20+eKnt8jYe/vH6v84a3iaAvNaCqKDg/8
g21krr1RY9963tSh7qG7pyZ/zO62tHp42Zfp1G7lkM0BPh4eUyUqvdxLn/8fFOtv1/CDM3w+y8c5
pt9z04bxnNrGVf34Y+8O1sVSB0H/+x3/qdHht0/7sY51uZRugwF3zOQyP/HL5c1/o0QTj4/74jKS
QyyuUZq6e4NsLQ3jyd8//k90928f/5NPfjyY86w+zxvcKsYxlI0o0IX7+/D1FvpTKAT1QA37IcBW
0JtnQ6SOnwpJtXsJcr8YNVEdcMCnfVuK2igjIzKnl39c459IXPSCkqb0Jdz3UD78vvuKa6XSvFic
N8bH2xTlVLOLcQHyYbcc61Py99tygKaGo5dmgn9thD/QuL99+I/VoDA/Zq+YfPhrpn+0M2nOzPL3
cnDKvqnj6i2ShPO696F9MjPtQKj9x+v5n083GP+HQchAo1VywPTL32+dySuPlgFP8qrT0SR+4qRT
2nCmt5nupJ+5S08/sIlmb+Th3m6slN/uNNJzOdSGaDj91WxRBxKF3nWk+Hvn7xdHP9rPsPjj6n48
m/crvrYyUzhWb3fyiOpv2uEDhMvIwPcf/VMV1M7bVr4Byp2XtZbdN+gXaBO9EQMXg9/lbW0iA7jT
F9KgsOojJ4A3QRYEImGZZAteh8hj9S66L39ZH7ABrj4DFedrOlV5Fd5hczVhfoQL5sKVrW168lra
Aok97hMIC8BZZ0PHsngMMcomCceObN4AJyXYTVqVpwHbujRUHBm/5KdedIYwy46185GGiO2F/I+9
rvxPUOV5KaauMCagrxp6v/v7/0g+yx5z5vJ9Lq8oEJM11tSym9HqUowumth/DkiNpnfTbhjMzq2M
HkPDz7DjcDW6no8XOkySf7xB9U/LS9UGXYsgmij55yH6xjycJm9NWqE6wGbtdqiG2Vz1QctNiirV
7m0yKxllJ8Wue+I1eWxzKItuYonbwzwTD1dws6DHRHFS9ddxX1rUq29V9B52Xbtr7fGv7aD+YcEh
Q5HZCCpdUT97bhsct9KGqZCr5kQyE6+T9SVKfJi/4Pb1Dk16FQZj3Pp8EGLVu3i9EEd5E5ietMBL
56Toq4sh8MTdyZ/y9O+74dfR9FuOwMtVeYrY9PXROPd/BHLc1wv53V2bfsXzx2XKKHMxGaG6T6y0
dTtfwXOoYIYTPnl+qZ2MaLWoqYoc2BrEosj6Qtx7qp6lOI8D86YvFB3D7eBmwYKXlCvkgS98UV1t
H6oIInuG1QvncRnk0ZsNMthsc5JeJLtPPGR5Pe6ztVNoOOwo+naJOqcdbY2L1bu4F8O+RUmJN6Ev
X6JUiRRE7YfUk0c1nqnL4oiXYn/XC/pfkm8un4hFdGuwg5n5+wPT/hQ9/vvAfhw9OAC1tdZvpVWx
vrv7Ge0udGmY4r5U3acbM606kLxXmA9hysNbqJ7U6LF67BC826bbj7rej06UextKQbPW7AclObWk
ldI2cXZS/2YfKMo+imkz1ud/v3L5j8vwP6+6u7P/7OPErBsMUl/Sylhd4Kyzvm3exF52TcbUAaHX
doYM5FP7x8cqXTj9ywr7Kf4bZLEmFbUkreI1zjvQ6d9Kj2PgTJnuZzRfyB5TLeNh0vhYS8lehpDS
hIpCPBpJCMVW/SXDoP/+KBTlH9f0I0M1mp6MJRmrXj0lB6m1abt5WQnA5Kw3h27zcNWdJR4kQ8Kk
SnAfl+l3em7L9CKZ9t+v5X97Jn/fgXp3rf95LSljd7PqxWvp+frstd6v5TuZORZRQqvtIpTwrLu5
ioN0b6ovQSLP81ax99sElJBCkd4kWIKXYqkZTpkiLr3ORg2/vn+sewWjgz89NCwYaaQcGIqu/wgV
MRpHOX9xDpTbp0zjhaBPQ0chRN0JbQYU8q12JBoVhvFZUhuPeMXEvM/9VVRb6XBdlEsmAsxxCvvG
uTX7ZvSulc2UdUkXE6OH+vOnTf+KuTZAC++f7it8EAKWcNSvYiwdXhGfgv6st3j7V20O2w7Gsujt
hq9h/1OaKd/wZNKhXe9HSviK+Krt/u5gMRDDY28fdCjtO0GP+flA+2XRglhukzWf/qU5TXCnhaia
GrxuX3XbntMix9myJsrh61t5+w1E2MHou4PeoeqjTDGs5FCsm2U1jG9he+jHYwAHPczgSNYUrHFr
x2MjTCLzmG6zWY4qBsX3IKKh8I4AsW8btDcykumri5sgBu+FNH+j2EEdss1pGM2P7yPs/ifauMVg
8QirYW+ComdYfyeHbJ0uu77Mdk3Wi/ifNsjz9D7RgedoQ0VY4GZ0X+pI+nEoFEKn/K5chcrjlxIU
hUf9TeBGrfRa46KQjcsEJVxFHMtt+t8i3aM/SByxG0X6bjTc7md9gG2fpNO0M58SiPBUzZIq94xQ
7PMWQvVZbwro0tZnnzUCm3J4neqhgn5Dc4zZsUDum0619cDvl94ZiQ2ii4efhvZ7l4OKmJ9bHscc
QTt21HYWKTN9VfjIwigbAPUXup9+XdzaH9hMXnJ6w+uHgX5vMO2AKxXYH8+l9OLYgFa0UWDQfx1l
TgdfqjRR1tbL316H28wvLW0OZT7udy0OOQgLejnUU8p4TNHtu2qgzZ5DPOFtOhYjUW2eET21kpga
EwUSWcBP/8IYGx++LrpOuj83wQ2ddSw+Ujf2kNB6fYTWtKXSBwP36TzRVMSzm4Xz4tsvwet1+l1y
sl8bUzWwm+Bsf2H37w2T0dOfdvz903+MdE08cvcxvgZqsB8N3MY+eqb79PcoScgtIQUZ4UubTEMu
SUBwemPj8zXZT4otsi+XsTU07Q4CySpoui2cdHQfftw+EPwGMAa5n4xZFPQXXxcsVSsbPYMygDBG
vJFZ7fht58P3iWbWx96RF7eosmA7/H0HiI3fk9ZB5trbNTz37ZtexFH4CvfOfgRidoXelZxyiIyB
rEA9pTQ1NwwnR8NfeJjOIbuQnC8wO/JpVAITZe/TM+nHs3al2mgwlJBCGRGn5swhq6wmYN5Y1xUp
iyZABwF0YS4U727hUglA0wf8sjP/CqQcpdaKERssqbe7rGh6Rox7SBZS9PI/6eEN8NLyYANC1GaI
koDZSKncRW4z0jeqEFAgfnO1dQf5IWxwiiiDRFxVUAex3QaJDdvr9AOr9FTWWuFTxtL3R8BzcE8E
7kOdRK813x3Vi7SmnyFZ1zebDcwef9I3QJo8udO6lAzxJkQAg+groV0FY9DhOyhRgMWij3CjGNeO
hBaqd0LBNUaYX9ojpLYQ8O9tT/frQfdt5sR044h82zoqUy3PIaqtjF5Y1t9zKL0cfqlbZU2jhFc4
N5oh6/DlHM8LOSSnsw3FikcIAj5MlmbxrTAJ6k1Jkk4voT4laKrsCr6YHniyu92GLHpEiKC/0kq8
83i4oTvXyoaJRfuIKJ1iyahTewG3gMVTxFAdZJZp19aeO8DzZ8PqlxB2dv6is4euoIAAU2CCKIBQ
kVVp8P8PC20ewC6v7o0krAEEHrAySNsXE0ZubMxocEL1hVBP9Q00dKpfr1R6W9RW5J7h94IrKxpy
KyBP9XVw2Xswep6YSDlfI2LaIslAIpzRSlM6dFZ6yfA4mMiLt5uFxOZ8Kk9wVUbYk/L6UH51bU1d
ace/S5oSCqvfdZ/QXwa15u1nJk3JzGtjS7OPaT1983NR5tgxjwcluXhHT7EBfaBaG9BdnJDONVDu
NMbIc9NDcmy3/iXQ7PT7uubsph3Z2ozH1feKVpaHfR6bDkg3kYYgo4kFkh6+ves1Mq3GOj7mmuQr
oGZR32Pz8BlFgFHBWOzk6B5JpASb/S6nR7tZ9JBTq/Z9sQ9Av7vbQbnBwWVVV7F6gKE6WtCJhVv/
5VJNQrprkCYw7p6KNPK6hpyaDRzYRmf6xbxjFInidAtoVw0cOvDg3XTQYSZCsxUahzlx4jElhoLk
qbN0c8+d3oTwad2nxUyb7sPL4eIrIaOXuog/R1ChjmX77at2usjmW8VqXHl4hZZOvD0s9n2q+pQL
7Hs9jD/6szF+9LRoPyGvCgtNA0A5RXhgw054x9Sev7k6PawmwY1GPIBh6zZO3YfLWCUUsC362rNb
8fsYawVlFEUvgiIdENHehaIADmJ6OAqMywxlSaeSmt+28KA0TbB4YEQjOGaHLIV4PMUTfpq66rg/
K/1As7qDkfg9zidV9MRUA/vZoIlSu3bJnLeMXB8ngcGD0u1bMMdTni8g//fRE4Yo3xya9Gw4UCLF
C/MFBrdGODJw9Q8iYDtWQrRrxEG96+ziamR7sB3tR6lHwLpMtl3nmmo/MK7JQOwlNLIDunLxDk9R
q4H1T3T+gb/wLrErwzPBFDnF7My1vaN4mP46MaqFvLluktXDOs33doFkYHxCl+yj8nMg0QJIUQhR
QRaCf0oz4dlbc8wJok4HUPMI668zqsm3TzuRFyMxUQJjcrGY4Lm7hPvdxbse7n5v1mDPkNpw/Ag4
UaA1DlwVBbZVWVN0ZxyAZI6TJ4IGY6dyaAYFGcq8M7Cgce0XdnK1+Xy/4YTkQjEY5SwmivLi+nNd
bPre+2L1aWLChmx1C+svpaPKwtehdshJByfM8P3ehBEj8AQvgJknOtt8S/PHOIa0m6iLV2hOEP05
HN/+OyqsAeeujA0k59UHKO3dkkur99Hrgh+Wugwbmfc9FOhODGDABla9li7nK1oJ9pE+0fh6q1rF
1v27QJ8/Lggj6YTxLFi/IDek0OsC3GDEIfbBzMDy+zymtuf16J84V/BoTSDaN0OIpu2XOUZoqgXp
4eIdK78/2yMPwj0AJVrMzv8yDxerdk0rnyaz16pYaUGyJPBA2ZCMPP1Nvtl/MuyKsprPhlZALtyg
H0F1gTQv9mRCNNfG1or5ki7s1KcL1gbAXAR+HYRrv0SgVRGeb3jWPBtYF92qL6I1nQohRIEqbZUn
7hNR62XKHylOBrx+UC9MERbn0rnS1feKENGeaH8Ccp/E3xqxeUB1Duf69q4ndj1PA4dcEoUvmdWA
yokgn0/vLorWIYo1lxTc26Ebhsu9uDT/o9wn5wgri5bRr9uKkcWgiDcEVHTVFsisK1zB/SeqmptX
cScanXDQoZcJ5xoesQr6GU7FVRHKpw7Pu/lJyJwyW+MIcqianMSRCeJX6neO0iBjNXS9wDSZD5cP
McnevL6+m3aeFhENqMilp6M4oknEGojzNsbEkNbiyjFrii5Uc0iLFfZhFmJUorOc0/8j7EybFMXW
rv2LjEAm8etmBhFBVNIvRpoOOOA8//r32vnEG6fKzqiMju7T1acqgT3c41rrTrfh9AX8DChwwqxW
CiZnpFaoEYhV7xC8xG5qZAk4cb4R/G9Q9TFMvth5mE0cUnwKPogDbIYjFk2fiVgcxJrseAm19Bne
6KHgLCTbv4WGWOXUGYJS4hNxygD4NbUE5KtBIDAjGvmljkT5MR0KL3Kj4ICqtPMF2AfuydHZgI4Z
vIQGYEuCBglQO7Xdju7iETWSlmt+gOyZ6CPQipR5KNcAUpoYBOtbVC3wwK4eHZMDUMA62zbsOrtT
iiPg3GxQq7CP41ufacn+KWXIasoYxC4lTsCLfIG9ZzwTSzJxmKTS3Xk6uOPH9Ioxf6Hc9KG6B7qz
y4EJNeeAu3jFuxTrVNkn7Fy0onQALK81bn+qKeN7AAEhPA16Hnom9rv6IDokmWHLJgCZlz6kbkwY
9pakpKLIqrpoM0lyczgpOGLAkh7AcFAZiCFv21q0pryJ/kMwVkGBA4RwQMgvg1eI7YprWJ6gMZiC
IdEyoiLU8Q17Qzu1cgeabzpIAJlElSTk/DQzRDyDFe61o93Q4DrfbfVjJbk82LS6GOklsOH8wa6d
PLMtHpTV+oiJrLHq8ESQNXkANyFmXbOckd4Q1l1UNDqZ/gSaV3HWDGMxRJNLhp1mPxsuE2E0nodC
kGoTHBB5JijpEqNzTSCQPUkb0DE4zWDAEVrKPMXwVghlwREnzMEruwAPUTP2JkznY+fY2QtDm4WV
KZkBIgW0BtXnM8h+K3tyrK8DCt5lbLqHECT4eNmVWSGBe4g9Zx3BONlaPF8BbnjZX53PEyi1g5jf
ooPo7USvs3f2YESCBpmA4aJlACy0AajhNji1nC/pTZG9xj/pPc1v8uPuvZNLAIaLh9kVymo58Seq
K5esCWboQXBiQtTADkeNcX0fgbrT777CxESiZ3RWyEmYgMAVfHqj+UXMld4JYEgCqthTeg/R+CTe
IZ1DpIk4yLrQWm7bH0tsi+kABsRqbuy05UJBAKivFzcMCI0LrhQspVvgonACTAg86zaGx8Nta9kr
6OPr7oZbdYvgT39ugRTEB3JHwJDxsQSf4V7guDfxNFcPvPtNS5+9B/K2wmqFK7RXgLpT5Qbf/eo2
8hM5ytq2eqfYBF3Y8HRNauy0uuujOwlpre6mG8BYHyq5MTsAxw6pnHUXDBShKKA5FW+5seuGs2Ww
35kOGVmE1XmN6qhGn0OQezJlk2/d4yaqtHUW2Boq+h9odqJJmtzTp7ekctuARhQsuUoNRGwg/J3O
fSZdL6N6fIonqVW67czsM5vwLJgJT1t/DDv5Gpg0T1w1fRbUPpyYEQ9PEC2mfzjZxyYR5ZKue9q4
S202Bzz28evuNfwK2l3Ya/HKYgNrzd92MWeq6mzpoCourzliKNRr4y8ldwv0ZgBgB/RgxZhF5waN
Ce8EIAndllVv+XHLJ1z0hPnfr0SJJd9MzakTGz1D8pEY3wPRExQJIJyT+7j7py9V8TdD44sWD7GQ
5b++aDJOhg85owASV4vZiMNGf2+ICwAVgt0b5XtUwebL+YuPRlznOVgFO71TN5MXgGO+bxPsnl7V
Cp5IqNOHH4AwuuLA9vYpYZyMozhbGbIQh41Migwvcbz0AKZdpxa477UH075Y25TdXBA+lDPu4RVM
kcRefd6nDzJ/VxWosuS3DBUpQMizk7849us++KbBoBHSnAWxvpKzB81zjNr+c3qbc5FjKkwO/AzY
KGh5dfY754oaDRn2tqMc7V1tT17BmmvVcCdkRzehDCFTApOBE6esGTnqTEj/0XxZx4AMTaQRgFzc
XaBOq48LVlXjdtzcroRpkp7FtXdF5KqVPYlO3CdQOGqYxLtTKXJ28+A2gEvQO5v+vTg3bGvEdLTe
qq97h2BTmB7hlEBBTLSzaOPsSfnTg1MR85vdG4JUD2dxoKzT7gNzZOhhdCDdRfEnNL0nEKZzvPJg
d2EmnqRRcDb6KlloIwIQw2Ex87X4gBlAIxC5KsSesO6eCThPz86jSmg9RKt0kFj+kcimh5o3n3va
d277z41JZFc8CQNNlF479YWJNLCGbt395EOh/yX259Grmk/qsnrAmTiQqd0JiTcuKFyKufEx1REl
W+/t45mZG12jEdyRNjPOztYgyAINtPl6gdox90HrkRlVcGaUpVN8PaLPxQDx4IECAu5ir0HkumtQ
cybdwiUQmTVmJWLwaWF5N9ewo2VYk5tqJ+6XUtbh56p4Oruh6h3Rc6iE+fXCtj0AAW2jDdhWoHih
BTHEYsG5LA4hHijsTUEcm5lxdxuoHsUA0JmAHz2cTR9eS7aFiKu7cMZg+rWI7OARKoDnQPjD4LUz
c9ppU6A7enoswZ59MNPYa5JjgEQwXAPwcAGEdEBaC1WcAYWCZAzNmHrCHSzbNqSU6zSfPnNUD1Vw
2jC+TsjmeYA5aezs/hO34TUPHoPNrtv0PmshNrR3G1VW8QOM4JYzgqwC6/65yw8aQEHj81YHwBQ2
RMlwYoITamRbZqL5ppTFtZXisSyOHyDg6EHgncGEb0RreGVysXPqTqbH3uRLgSS0co4rpz3cHJ3J
dJuZh4hASXCu3Sv5MUMeZubZPmUmURtJva+i/bGLjKFpuI1thFwYsK5r298/YqBMeysAn7ytxWV8
hR06ZrQEqOgjOp3+1Qo1gznYgxcEiR0Lex/ZK9PfwD1f++poxw5r7jk0gJHVEFu8F1HE171TxQjg
NSK1nCzhw9arHNTrBvmNXmtxy86nSOUEvpZo4DtXJsBv3H0rspp2/QGQWYemeUSLzF09PfKek4qi
PyqNtBzWMExfI/3m37Roqya3l2CFLUiKoDBfMY0sibw82auv5cWuSDcaDja4Qa+6CteEW3unAdYW
hCM4BJBnevdg2rf5PeUP3itfRclmxWQGcTt7+Kj6Y08PcVwjtzJXciU6fuq+1CwPNSkFtytpAEPg
OzZ6FsJRV4bqWS6QOLSEsayn5WLjrKOdb3UbvXVw+By9akel916JZ778DfNgvXdHTK3Z1FuKlLpt
G+jZvvUFq4d6ZdSnpso2zhkVrpjaXb1gPNzFg926g2PIlOELLCyFaHI/bKtOI7WS1+xFpYuBvDRS
6QsrCz1KINLFT/KXqIn1Mp074pT11amTZbIi51zFS4bDQNftrO7RBeI6NvYRXZ3q8864A+DXJpNF
vAoCOfU+hmmDSj07R+JbQIF9qDsMdIlfYy4Ppgm2fICD2VMSLx+wKvrNECxcss700ewY/LvP9a2x
+Wcf8HuBUAnWLHpISrv5hka7MNvCWt9u6kBi+qAHYo2cy8gqzM4mnKRGdA7pkq6xztfg8QsW5z89
SFNTpDyHxiBagCn6N6Lgjx4buqTb5qlp6oM2CV7cSiEN2wlpQOi/8h4XdkOWrNl2ZAfO7Dc4nPXe
d/1+OJL2bSTDrWbTeGs2MkDsNqnWPHxocCjdfWXH5Xj8Cou16YdTxhOViGAh1kLdhtl3VObbFtWs
dXrlQtowXCjWaP2Gu5u2W17v3tO/lTNu9gjACLv78XAxxHRMQPPRA1wQzKBtSziZ2UhdIgKQzQLk
g5wTuvSQ2ClbZ9dR27k33WowgwwgzoilwPzHac7+veOqbAj+veOs+h8f/tbZvC4nFuP+VH1AFYFK
l0GNJzmLW68o8tD/ckXncmTJK7HoO9nw38/W3iF574suN+WPHWeOw/IyWfJsWQGkJSj5r+MxNQOU
G51Jz899a0UlUAor0FFSRLBoo7MkZnX87xf5DzaQY6+AClQV2TI1sQx/v8hhpe9W6u1ogIVyPLnP
Xpj7Pd/uDgZ8dvDLd+v//e6mYikm0w9AnClIbv/9OPXxYvbBoTZYc2ULxRq6F8tu+WmKGpslUsqs
Yaub6+EX1CRPp1blHo72R5UDm7cHWGxC8V3CwUAmAFzzvxfDsN7BAHI1rKbWMtq0kRH9fsMgKIeK
eVPXgzGgAieS76jTiqyXXZVXv9GEbF2sRLoKxmNaBhzddgg0Gfo1LeU9aHKtlw3vdoySCMKst8pV
IU1Ep05L3DyDzswwa4TA7JGZaocY33jJhWPi48fQlCcwgmHbfTZ6F1qVEqI94+cvTn6kbbgwXhBL
00Bcy0k5tEOCB2qh3jZNazd5uuPy6DpayPuwLP4QHYKyxidSKz5/EkbiKG8UcnUkMNoiTmLkW4MY
/waA7OTMZjs4BaS0c4Ni8XRxGJDkJLMZdO1I9fkxcLMlG3wDDJB6VnjHuJNijAtQswkdB2oYVDiO
kDPH0AHDMt6WtcH2oNBAv4hVTCzLme75CcyApNxFk4PpOdgSfW9Pzfl4EpE8xfusgNtYmHzVuCru
hGPdoSacxDt41Lva+dorJE9+rELTPjlxdhfQNO3FLIvLcpUjeXb2Kko9VDC8J6W0eEmbZ07Fx6NE
2GhFJNwbmxl7VGevcMEhT1I6o5hH348EA1FCcuqNDb/stHj5fq7cSWmr/osaeKou2uIoUkqAqwgS
8ZQakg27+AijCiCnY0JTF73jWuT5gypdgeCEQtNxTBu2nucGfbgTMDq/tovQ8MZJErfQnBR0Gbyp
/C127i8b/CSKyHwmCjPBFz8LorBYDwHX9Z127z6lcSU+yUhcvb9qi3xCPfLj3jNMR4UVa2+Ku/PR
ihiC6EXBwkIQLYvQE+l8NKFq1RTjdjSEuhaMQP7N3dYurMuW4R2+eQ8th3T1U9+JyJwSlPRRFBrA
56Pny6wMGGmqdw67z/5lfLE/ta2g0nnED2DOn0f3MqjcfjPRTEhQ95SqGQlNqncGuufyJz9OCwBv
/kf0oNrP6vbX7smOulAr7M6+RB3G7XJtIAd5Xav8qJit1L06UGovYjvque6m163iTUl4HvUX92A2
rMIyWa2I3ONhPGuH66zfPIr+hsB6YcCethEWXc85/DC+bDgPi9NcRx4AqsfkBmrLvdIqs29Sj8YM
uh2IaGSwHZ8adre7d+wn6nn92XXvZPysviRPyYj1YKMQsfMzdMi4E1nFCiN4A2gsZHgaAP6t6F7D
z0tGPbjKSGgtmIIUNAE5Tj7/bZm+0bh/+yppmFoA5VtYaUt981W76m6ajH03Bg1kxlCMjFEz/hwn
Hu0kW4XDGhWcnSlFJw74WvTo+Y8aycdSEuHYhYSNZ8H3zgCiD2wdelazV++3SEL7IcZULE3HfJqM
TDDfoULHxoqZoDUvuUdVBKIfxBR6uduwTL3pdVCE+TxXwp7e3y06HytO7WfTHhw9lB1QkR38smDv
EKpvSw4QCBYDXp6w929HYzauB1N/tZAVEQblfikEk6QnxSu2TkHIks/1wr1Fq44pfJfk5gALTkRB
/xnsOAyXZIG2tbNoOccYNfFfXu1HH4hWnqXhblW0Sv9+tdvmVh0INAm4zu4JYdALwo3SC96c8cSn
OgSnbjbenKDGcmcFTbz5s9dbD+8ltMkHOa/y6n68XKioA+Re7X7jF0Dtz9v4x/u9nbXj/bC9WmdN
HzjDpCVlJq+ZSacNsQf+KpBBlfbqY5JO6IJAstSWcAYrmHdw7hzoWTJo+/eKqRKQ/Z/TbzZBa+uq
qZvfUcUf0ZK5ur32uvWUkVrs3fAETMhwQ8qJvaU/8l82VEdiY4oUKDS2f0sMvp3+v57+th5X7t1u
r7zYL9jFYeods9Rb5Umy+7raJbhmhiKOp+MxUBCkZTXnaBe0uAvvnBVnvyiKUxMxRiGdg8bkE9Gc
ookP3KYy7BeNK/uISOuGgradz/drx/c7WMPO2UGykeY4YhGO655edt32112knr84r23o+SiMd+jM
dz/3H5xaOKGoBrp4xbrfb6999Jnm+4NjTuEW9u+SI7cdZGSqBJAzK5/dW2IWYNoIbdmx7Bz9sl3v
GNTvu2daLU1C7Ju6Jrfzj+1iooq62W5ZsJjzQ0it09Q14oLmFxmN4SoACbhveI9nsLjMZTjkAPD6
5SVkJPnfXfvfS8hQ74+XUFpXdJErRZ4Zp2x9jRkoK2o33XpFz+oIqMmdj7rodvF5Oz+IITH+Fln/
fGj/9wJvkfW5Vav14cgq7N04SceFlJegN4V0Qd5z4Sl2ByoWZy19yy+P/g9q+n0D3qJs/VzXliof
jScaE20oC9lNHJ8OYtoQr5sYF8ZI2pYH/T/xADjKxX5cbH6xv4cbeVQ5rLXIv3Sn02vQ/1uHdafj
o8+OOAK5aHeJRP0VV0h7N6aMB7Rp5VDWNXpZH+JKP1s6BHD8kysJo9iS9XNGN9izGTzAu1TZy2am
+8uG/7jeRO3k722l3dbf1nt/n9yY2LPTB4rvlHvOnV1UTt6bIDBBLVdE2PUga4Uk0L/pa7akM/nP
Wfvj0W/r/ToynLN149HNPjq3KXA4Ojl2SN/cz0HiFRvuuE/PdNQBsQRzkJbnq7sv27afC9IayL8L
qnS9uwAwMQQbp4zLhG7i2HGCiENCxrC40whYejNy4X8vm/Hf9B8KCv6xDQMALpDx5o2W10cDb77S
B6UDimtcxsiBGaIkK8XyNwUndinmqyQv7n6BSknlzelO9XoXl9iJcVvUcyFc+tSpafpW/AORtq3d
urPNiyD+7W3N3972zRY3D81mu/msddTR5KyUSxkrXWTIyVW2S/dyDbhranYpy5LqSbpO2f4O/qED
X2WEufRP7MMr6nU2aPRo4iuXWA/BYHW2hppkh+ZhN6LwzQnmUv5Sb9B/Co/aimnIHFNOQ3wLSa7K
vXHd7ybaAFgTlJyb5zBhQ7VJm+ijUfPRANeNdbcI90keVtOvZjbquG1eqUvxMeoSbrp2Hxe39bNf
DEbrp5CEwThyEhb/YD7h38bSeC4ZY8o5GFDQR7Dev3xJIUvIaoDrgNei3IJICMxnBO2pl4NyoGki
UINBAc30UaB6fCGuAIAT4EXlmdw7BqrVfrjy26jLUHsFR3Wz9w5RPr0AhPTIZ6qcmqI3g7Vrvz6B
w8ZGcYyV6TYhKwaJav/7mP9U3qOo978vfHMHqBcvlSXiv5hEdDLt5fg5ADki/FZ0T6P+NbiKYPZb
6PAdZL7bBYDqhC1M9FaM96IrEWB92FrcLSIHApcene5Uw6eLcb0i002NTjGiSdtbP5xP8nwSjP6G
2pjzmy/88eQhHN2C6qfhft9O3uG2odp03UqHDO4zLUQ47/li5H7YdhAs4uzXgE1ew/98OJ/Xssym
ITV1/z5PilXvJ9rqe7Xjkrg2SdU5T1VCRKlbwyhaeqCBh//e4h9LWbKM+v8fKlfhD49PKHK6Xp+G
xldysXBmhBsonpNqdi9cHELT2S/35tunvH0nVEJ40rqmtkzl21z98cirsZ00tJuqfRduqagAXxUT
2nYpgARv3HSqknjjFQOn66ILhXgeUKezB74mRLbj2pEO9DZeB4/haWiTDu9oRH6oot+HEal2f3nZ
n+L6pmLqDJqzLFWqXf+9Pq/JeW2sT1dtUHWMXdpiZMoXSCgi0sBybsG2v/Gf6RHJwk8jX2avXQI3
AA15hi8jCLAUd/CmfVSbnAcVrAODcDstILaMh5n/Rsn56a42FVoUnFWOjv7ukpTXTblok502wEYy
uxfBSUSFwI7R+OxI+VvLXY2cZ/7LLWn+cEv+euybb7mr5nLf1vYoi3jX4VEkxwjlIlQ0fDRMoOJP
fjNJP/gynmdpartFngoJ/u/9WE2W66e64jPPAPJlCDYJ8UNPh54k3/jb034Ij/58mvpmA077x1Y3
VZ72SuPN4u7unDRvjnUQ4PtwsPj14358nCX5tbCLW8q7yVnW6uu23B61Qal1KkYbZ9XoJhnmKDOI
NvXGwT2o/Kf/bxPwQ1m9iXP931PfghntfrpDDDpocMjkbCLLVyLFf/R0uhRnRmBdo3U4fiZU2aHD
Wk4TpRuEl0Cj+Jub+5zthqB7uJMlQflu/cu7qT8kJH+92/vxutXXw6nFihhi/wkgw74mR98Ini74
jHSTITMFJKvtgmijRKajYwT1G6BEc/5A+Q6sBS26f6/WNxH1P9brj9V6s9KvzWm1Ox15IyVaIp0D
UPFC964tr9oLdjrSKBAOlt5vwg/qjxftj+e+GerLuWLO9vKkIWtK9PDxQuNzxwgPGSNM0jvmkeIr
wKyH7aKrAlXmPOXrGx+/fP1P+yEJ8JahynGA372AP23387Zd1joX4uE9c1rMdunBrbPNGWQUQq1J
Stj9Wxjyfcvel/zPh74lKYeG9rxPLB4qq4Q3h1rPDb2P4OAhXMnsqU7jU0+hsw5R6Zu21+6Sct4v
huDXV3hzA+1d27quTV7h4snRbq+9c6S11IMSsUNAaNk3YIjq8OZc9LacGrDdaO/+e+l/fAUVCl+T
xpMUH3h7Bf2xVA/b21YdLGv/ehLXrUhUe8VgczHpKbNek0xTbOi4ZBMRIYJ2FP9+/o8OhvZO01Kk
xHyr9XbwD8czY5M2hCeKj+qxD9+pCSBU1DrSb+gXAvm7ZOj4mLQwMmxHu/j3842fjp4Kr5KTh3sz
3hnXmnpbq432S6MZPxzCqgRhBCaSaUMHLx3fnKSWevND/sfyGTFCEyLM1d4S4ueeRJI+Q74hAoen
L8kZ5/DTvfa7QAshsUWq1yVjtPs7O3P+/dL/obVTVGj+8dLv6cutalz26wexTly2xL12ytdXSxJU
qKsSazWDolmE4FmdHL5MR4y6wChcWgmwwQJyxJf4DJxfIr6fuol/vdKbuV+tN43b8qgQKNA8G5ZW
RtvLpOZUJh6FU8YcySZMmFudDvPRXI436V2wcvoyqQ6AZM3+vUQ/5dJNrU2ub7CtdPLfPPpyq9cP
fWuoAydJTrMjeV3dHXuVnX73NdOp+lkA5BZzNF1HsiBP2w1JrwG5szZYi0/b70wCv+N2B0EfTXBe
8LdRJz8GrH+8ofEWBdDx1trtZVvl5Mcx6ci4MDdOSl9z3uZcgcSHy/DdloK9tXa//G7E27FiKKrt
g2xxGTCUddHfku5D9JhNSML/vYQ/NOXBqdDqICyi0QFk5e+gqHFvry6710NljFTpJKcOM6gKD8xz
DUvs6yY6HTuaxHTI/L6M5395uLz379b5z4e/2aWWurnvVxoPV6maJYkXevWRxh7Q/U6n83Ddi82x
ybRfzIH242NVJp63kFwieJGx1B+eaHPdGffHEugJ0ysrmhWMUAW8/HBaAsVnKsqhP6fd2Nt0eh0Q
99uzHBg1sm8Jtzz+FZnwU+Cm//Eyb4lyS73sGTV3VfFQujREdKX3wkuLHGoEqqxwSXdNe651v2gj
bgr341p07X4/iM9S4at9+8Vbaer3FO7/7oqGqWS4kKaRw/69PBpSNZNWZWkDPYmhkno7h1vUpIQm
ngk8nAfhm8J0VLR1K6fYgKeXs4VurXRLJyKWJH7K6+dG0NyFopg4IcyutteQgM9zjcga1CT4c4CM
tmUJ2jOlpZ6lEIrpeMuSdegBgdlDHi0r5izBAqJXhBx4JJtKFi5DJIcwmR5o1eyxNgD0STqPfloH
KQVX6FJdws2NIAfMqZjQ2oXeANIdjC/54aFTVoQd1GbBeYhyDRmYB6UJFUMksgUgy+IkUTcPeqvU
EyvvRe+giRa1kN20ihFZ6M7mYeh5qg0lk22amozYdNLmFMyuHuIv7G0fyAIFB2d8t0tqH3l2DeL4
lZalGTF01whCIBe5bGDPobvlZ9g2rVGTPyGLFDB6qZkzfSbMdwrWgdp1CpWOIFlqysh/SdKtLK2P
218JZGbAdWHm0AoFNswsFAF4bBYsqPMLJ0hw8Sna53AR+bY6KpCPRZrXagC2FysGcbIwUFwKzxvf
3aQ0RHLeUu1U1oEBMrf+LFslvLyjKJ7zFZqMH4+C6smZ6hSULzf3TeqqoQin6Xj/cun1SaOrxSED
kJm0tnaNFkEl1Eee9hAFGNA9PRJPA57nDMtEsceS4VlwekDY5n4l4fv5JAyr8pCGEKDgpxIcti+B
1kmlkfQbth/WiQQ/XB9idwUUIqvmXtpg7FnMZC52knk4IYWzvLK8+ZPeA+j+cOOqUTlUxrPVgRIX
1N2vmGZui7aSx7HOcxXqKcwoHqfBUZjuNFg+0MaonygDKLL7LmXNAt0H5t7uUEh2wsrzc4qajL2j
tfRiYgp4dwAT7GTbzqFehiheU/PZAa+Wf10P9vAZleNkuhKtaRG28/kp+Pr6YPQqZxd+jghRtGcG
nO5Q4R35tGvlgsGt4WzP9RkPqSxRFNyJhCjgtUPpbxhbD0GBC/XdEj8MaaaEephQZrqNclaIkKWC
1JR6jz7YIgD3CLf77e6DWE8mYi+J+hiPjyarNy0mDALxVhG0/3mqw/pYBmWJqJ7DqMJxsuNz6JOd
ePG0HU/bnIsN6gDxDDhQ0A9QGZxmlovIEJ2GFjqa54tYzECKKHt+saMrhiPjN41mmQXtiukdLVzs
EFMwNP4P75IwHHKZJ+DdCuSlXYlFmS2DG4TDpgfEBmIYhfknoQ9Kslc7RvZ3hhpAFuPupUbxi/ZW
3uzmXJI6H08rO2xy02XMhkVAkAn0zTd+numTHho1zO1IErYDjM2ju+4wNlvsF4RWlg0h0x5ePCqC
Pjicuz1cdS/UhouwYQuJQJKNDal3nheclGM0Rj0PDrZsz3LGcnqIm1D4XzmmqEC1ve1Nx5cOodGO
v8sx8v5zxLwRYuBvNmxoOA6yowM637CSYjoPshYhr+eIZ22C8bE7bcc8koyZPYLMNGw2ReJ4XrFy
VyJsWPx2bUTJSISmPGzyiJsDkPdyQA9WBxIdW7sup085rWd/Z/YMHVDJ5ZmWis0xGqJTWY+yODkV
iZPEk7kmia5POFhyVAXh5RTDkIe0S0LhefrZS3X7lHrjcUU1UZTlzVty/rhyTPz8lIZ5Ww6RY9Zg
pUJ4z+hIZFmzF1gUsQBoYPPl5LxxA65MYUzpdblL3kvKlcOAdqfJDcRTC8mcUIkmVKP7Q9M1nBnk
IibHqB74idFiky6CtkMdw2JcJkWwpwC1KNsdrxn8KRpmiA3LLziVrAKjZCRoJaPxxe/O1MT53nSN
2Ryi1R8yLhmtN/vO7SQnfNEI4JAwh8XSvAe8XlJELht4UKx3nGX9TdqXDYArQa4kByqux+awPPkr
9+kccCDuPpCwkifHiZfI8RmMb4dhReZgyMYeNjYdJywadugI4hzB5TgZp1olTb7BKhpMDE/2BDpt
Z7GiCsEXgyqbzfbu8OiutjwYe5k+mU/P3Bm56GViUXPlNLNTnHVsNFxnbs++hs6ItETHtIsalqin
6NLv5Ut/Ls+mFsBi1N0UCbLEObqU4I0wI9MnxNQbPBV1UvXl3FSPSyvVPlXkjDUxy55xH2B9fEoW
nFeZJGHixs8ujMgHPqlU/diynUzq56K3Gg+uTQrrstUdZnqXzX9mJZFV80rm8vrCf0t4l8Q06/b4
6ToJtQA5gtLyS80rq0PKt6oWGZgsJ+cWZhFs1mHxdfYeOQ7Hm06vn4o9uSOVsGTiuF82JUFfRkxn
rkYXPYx+CJwR3+rJm7JtCrLcLZV+27v1i6JmHucxwUhP5RYDXpC2FJkvieObuAsIiGd7sR3MZvE+
GHKk2k1R1k+OuDNeBsndbX2pwEfdMb0j8ID/51XjPO+pxQpA2ynIc8zCGjSewHgQKnBr0jK5MQv2
8rEhYNtYXt20Z1US3zMsGuGmSl+N9Rhfh6AcRNEK0jSRf+Jpy0I+cc2JTmDKiUtTxZ0CccBOt6ls
z2FDij2bjuqATKbxo5emjU+kAzrAPk1T5q//X5AwfPRicHBMecriR4/l3pIokUqWu3OAn6Y8joy8
vUeq+NFlvxSbMe4AFkALAGAAxwD1KJstkREIdWQqDHCYDg1H5jGgEmJXuCub7gKRSBBEffuj+0nO
52X8J64Ywh2M0EtQU2PSGSRpESvjoeUG/drpS1POTz8za4fk1gP2zM6STT7kv34rp2CasUd0FmHS
5wQqdXcCX1AbUi68QWc0kJmJgINU0BgIlfHX0giNQUBYuiA0AKZJwCNhIhji1YL15Kedu2MGqcoO
YDwGLYEvnPicz2HZIEF7eclRrPjNXGomv0ivP30mY5CE6DuE1ArQhcFEOXGwdKAuEIe/1rGVL2gn
3+ZQr7CM3vnlLJbODBrUtgRSKe2jVmBLzos4jhd60O9vAYA+R1y7mdHDcWZB5LZ91w4OQLR7iyuV
7/hqD7WG175C+8Oob8Nj09+GgIMoIKWHfqEgJHwBJIloEQum2DXsmbzNBLwLIiqoFhFaocJRtICi
IInHQSEIC1c6tmjt1A8a9f0iXXHCyH34InoofCpTkV84BzTbNRvqAT3pErZX4wsNqki307CgZEYg
kKzIT2gZZhdngxi1/DzOEE2WEBqYBN2i5+PHaBdUPWkopIXaDwovbXnwfeWdOzUdbOUerj0xfthc
Oig7uYh2QKjOmcyEvSt5LxrLIGaw8wEvhGgPh+ucBnb2SLNA52yCrMFjJ8zQwii3PXAmW6eeU4bw
vDjBtK0x8pQlknBH9HvdiCkDnxNuHF4BYILBQkQqPwU08W5g23YHCJBw3Wjt9kEXSxnsexwHWhFk
T36XMzx8Db+TBUIViznDS3u68wqNtbvBXUSAmtJdBhwLQBszV5l01XRtOVrwlESv8dK2CZaYw9Qu
gqXXDuGhHGz70bWzYJ0E4KiCibDJOyhBBpkRtmdbO0CxCK9ZpoTV9UNw5QnSMaN9BpxSJGVailib
BPxbu8moq4O/2LqDfe/h9ykUKKM+UiwRLGW7v2GwSFKJqGV6A4uTt0saTsTVA0haiRdUHUEkki09
W+Ie+lcqXG4zWdrPzufu5gzgD/AJD6pbbh+fcBxlEc+JumBp7L13TlcM3dVjpMzhFBr2oMu0ZFVs
yqCx6W0ce88Maq4JcKfy5HCwNBbQaaYBuOmFSozAc52huickROkilyg2PQFq3BLA4pPkOATKqN4d
azMqS9KfsjSuuK3AXrgMQGiC+3Si45UPgCO2RNGdL93oLG8Q3z6GcvI71QpDwrT63KqZHHMn/9Ok
u8iUYLGVEtXsK4WgQdMdDOR1BIPIzt8l5JZFbISL25xvBqUK93LRP2SQJR+gWXeopvBfgd+w8kSj
LH+mr5lGRvZF3MOFjglLOBJeOazjgG9cZJjddQdBkZbASXn5Jgk97tEmH9+7pBvnYekwcY/AMEDg
IGJu8sAmtgYyfvISVMCSYYyhWYvohYnA7PAZIMqRSCIF+ATSwFG3TrbKBwETji7dqhaDVQlKSB3B
6YE8xzI9Ejni8gCt9D7iu9Ug0txuW40+Bl1Uio5MngZPHBwSTg2n1b0Md2JwEqzTnXK0zCx3iTxs
mymgN8rk3xgjiFOEBPcgW/uLBsCZteiKTvvm+DeQHR9nyhUvd1BJ+S1juIQeGHHhDn6fLeir8WJh
5kDiBOKOwcZTR8Eiy4Z4B3R9OCbnF916Ii3QoxY2Cz7wYIpxb2LBLbRWi/G1Sy2dDDdjijdxBbX8
BXY7Zw7AHdPONCXcB9TfzrrAwypnYFijyZBwK9kQuCr+sByjsu4QHBDOSwD8eGzNKSAkGB4wQHR/
+huvD0nOmx2nS4d7JGMa7DtIFTKfDPwfx4ijDzIbVHwljDl/b9z+YumxIBbMAZFxeo43b7Gds+CL
xkOmQ4xKmJBrSCsgfw3tRtp6XK5/jeJM/f61G3AlJdRrBub0iF5+FsRN6rripIm7GrLdaBr4zycM
GnhinXpENPxwY961z+ryXHz0MOAbIU0vAOO2EIEqk/1nSXJ/FbKI9/TLa5PTg88lAhvfsbgPzSad
PDkvD+18eETMNLDLOJYJDBEbundHUoOE/0dmx42vBptzplJxtDGHjFmT6QKm6v/RdF5LimNJGH4i
IiSMgFsdeQdC+BsCD8IjhICnny+rY2Jjd3umu6so6ZjMP3+DmdhpsHDzt6s7vKeuuapc6PoO1jrb
7ZWIVsoTerU5JSCCPalBnuzp+WsD2kXmerdItoMBanK3rEQlvDehvTyprg694TPrquYVc7UuXjnk
FEnNc+PLCaHfiNBACWRAFztfDf292ZkN9dWAX/TfsOoAWikPNbs3lHL8pdvYsOEZQF4FKOdx+/b2
+2ArvwXmxjevJdvF0W0exnT0XyY2+Jzy3Y72uUd3ZvOdw1x8SciRawEPfdBc3i2nd2qRpFdegi6q
R7OBjrLrNq9okd9793a19968CUUNbVdzPD8dgWYe1DpFC3s+VOC4wBa8qrb5QFuOJqLgsSPpuLiU
ZOO8SyqYetH60GlTU2f4/QL3wJfKuQkuE0zEZjTkcTgeWxzXsA1Myo+/xqvmhZQ68z8BDcW3E4ey
5YAeoD6gwUUszaGAl+yO7GzRoXBccXp2PYQzdIQ3D1Bo+stCKTKmZ3bSwk1HI9UJOVLvokWQq6VL
MMBpRYAJR9LLmYZ4E5qfdVtE8LQpwfzeL66BduIKo2rTYnlJPoAKhQSeOt4K6I2nyfscAHG6wHD+
cHAvlCQR9UoqP87LubRd0v1Iwbs3ayiBso/pcIryjwgdLcpmUo14e6iLN+uvbsLyu+EPc2rB8e34
A7rqQvn+YIByBDeZJLLdu+f6oFVgrI8KIE4gppoaXL0XRN/gDFlw0Ac4Ocb6ADTm/uO3wRvnNNwX
kqbgELt8+tWc/eP0HB/DY9CrgePzGVb3Boou3Fmk9ufHvhNEiosuFSyXLUjP/yI+zAJqZh/zhidJ
qnQShuqxK9h3pBowRqcmlQcuVh/8S3r830WBbg6HH/h0ybZ/guc4RIxr1jQw1vHQ2eK4oLXt6mVt
qfkiGMutA/KTyd12fQp0DlpQKiPn+Tm+TyWLo6nHA6Z7JJ0Kj4+HS94LKBZ4LaOvgQTJN/3++ur1
XRCqQ2Zun2H3Z6ISEyfqOrgLPTxUG35meaVD9thga4CoscOxhWGXeO+QF/Lt10u7LE0YuJgozTAp
WCaNXVLjjWLFEQX2rDhYs8S4mYnmMFwjfsq9dPxOYUels69H+sIm3KvpNHEph8wJXwA9rzo2lTG9
+W87mr0ZYjeH68s7RQ8LTMh4td212MdYEOdmSbRq8iP4JmnenAF0W9WiCwaHa5u8EP94svmXHCXo
hFUl5fHp7nzC4cO9xJiTgozZt332UP63tOATlxj46+Ehd8rtkRDK+IWl34PT5pBhS2e1olMe34/2
CQNDO/9lV71/S44d6wcgwLllNqCZ8B+537gDsMfGEawGfd+mgz1d7Tif5aRYldnDlOZHoKsprRl/
+hW1n1C6xLuSApoYA0iAHcFaxCvhns/HVcukuqhl7Lqn4BBIjVlJBZj5gxoHPw2X7wPPkJ1J1wqk
Gousa0H7g7lKm3S+qeDr9ZQjaOHoHwcvDncDQ/sGb31Dqnlv7/zrSsbjl1UhAQIpms5x0zFF7tYl
HDCefpx2xkCQ9ii+UoqLJRXLIgZfOk4wjJS/YbjIXCPu8TebyZyfvJr59GMAhRZWUejeal2zrEbi
HUdp9OMVS1b9eYiBpkbr0+UM52HzoXGGQHaOA4lTPc3wbRHOeeHHbFIMcHvJzzSl06AgiB+D+R+4
za7K/Sl3znRK6wvU/dfniRKOsWWOLswHFuH74kSMfC9gEq0uXiES3BdvHyh2oPVNDGxApXvdJxcb
RUQgTy+eV7Gsn3mvoq18yiP+7jrfPzMpkZPgGgQkDd0FBvJ34w7QllQ5N5gcOIDFK5LYNrpEP3PI
+8cCi0+BCT/A7pyOXA0mN+v+I7mRi5k/vFoFCTZ0yuLb+lWLuLtnciWPRsYnjCL2GITvAaCGMhvZ
dobsxt533qqxcsET+SoHLL/OveHJLt0iXWkcPFRRMI7HlN0vwWKpoILVk4vGqU0Yg1wtA9z4ZMm9
d4sFV/B1Zgnw2OcfCktQhnevhXkN1uAM7fiP877ECPkuZv9yVi5de2cmRxaSC/VLzIlhzqLRidZ/
hx03BaTC9mdxxjwiuF7xNWuNgpf7IRJqdFknjwuOLwbhv9YRv5sjG78WE3ePlVmxtyAY22ShddQB
r6TbcHSZje6kl1LCu+2aSafT7V+3J0vzMlSZWYFJZYsD8sWAHFovriLYGZgwld21W/fRlB3qLtZY
FHP83vKzw/bybGJAMbhcHGzhcYzIgqyuq3xLfXW+ORXXL6qujDYSszaoamF3PLITfpK3jVdDVGCq
8LSi0mpI7uPxgHsomsHFNBmdgMkG8Pq7bvsVNb/OrCq8bttqBEj/YCSYtgGU92flQ2KlVQGhEltH
9CC308XNHZ+7AlSXI5vjWhM79QcJmpB1EFuOTuRV9wdbefjro4rc73TSX9c3++3R1d/jl1d+MJe/
MRDq8d47AS/whuB0cMSE6+VpHUv7qd4xXD0CoIOBRgRDSSwdKvL5Jz0qBJPCLh7sf1PGYXvvtvfq
rL0BNt2Yn1kD/RYsLDiXt+Zk8Amr2/KLLcmibQ+2NaI4FLfdfovEIW+5TcA/fsTtEfbVIqzZ7YVi
ZYoPehtXuqCkRgBsGa7wCQ5ibJqn0/xC7QmsDZ7FuWbOP3ST4PY2Z1dnH7/Q59XZ/7W2/wQ8pcvi
tAOSMA8H9kajQHV78KU64t1JizGv9dA1crmOm1i4HIBX3mdVEI6OEa/TZQiSkro0nXZia1rZ54Jt
aYL9CfLzGCN+5VBScceNmRMPh7rnI7Thk+eKG/AZ4hWmKWrHedNi8fcZF8mPxinDZgeDtYdXx8Ef
WrNbToshItgV8d6M6sB7SkC16ET/Y1boSPFEiDhTKQCwgfVbvfIC8t65hk0XZ20REtcwVoHIYlz5
iVvrj9NJ273xcRe+gexgu5M+JaU7B+URRsTZOltAI3Pnh1W4+6pjptpCF1wGd7RUYN9WDJRW56HR
ob//ik9sjB72QbqCL/89JqBoDMdksuk7UirtUxNY+cTK7K9bseYQAUigzcWfXG5mhNS09PF6jF52
n0F6E/uTRwXVrkuxoLqYEEb9jnVdde7m4CiPx19wSGAW9/sx0tEnzgNeDkNOrG6fPkLjs2F/oLqb
i+BOTfRYSl10jR5P9AjATB8KXKpIzsoHR+anYdMIMJDLBRRnVli4kGQYRXpmH4s316YsiqIJTmpo
NimI+J+BniuKpjrxniW4H8Vk28qTiKYCx5lRL9Y4MHzubarQKbHPU6qzE5eDtiU9EzDf0hcuNmwP
7kF2VJdqbvxicqv5rcLuLOzf+roA4ATawFj6rBozT2PYSZH+xQ6SRIIutXsb90UVvsVydrxoOONG
SSPsho+Gj6hDQ1RGv1nnLr5uy/DCgcMLeZkpbSLKWU6AjlkecPQG0REc46rKSYVDUduSrvHqdTWL
/hBVtvMQ+kjD4NfPSmkJe2GKuYhcNL/Q6YUlol/uIWPHWug1ouEtpVQnkopUD4t/oPTkIoqZS+MN
SQ1pYgOJN58pnqcsfyQId9oivdVrMxWt79Xwh6Oe0ZSJqDMskDcwFgG5HA5emvnT1WXEofE39zXI
4vI6VKlgcr1jgACGSaBiIIjZIvaTGiOVIffXD7k6Zo6wDSbFvElOIT8G4mbzN8G7ZNRvDdY/zV5v
P6XD3ce3fKgvH0LKfvZi9NtNIszf+vZsdh+IkdGiZ0e466C42LuU+mI0h3DiSQzt9udROjBJC6Z0
GC9zUjr97bCcv7FYo/gnSkkzeMsOn4H+ZFRsa7rt15vWtmaXOS61OY+Zxf7kcx0OTCgb0tzs7fxq
Dk/pGQEM/Q2sNwaXRQNqbrCAjJYcSuceshhPnt/jgkaFT+c2ncqcjb5gzpkoQ2ZaVXNIVYKWLORg
eVNjv8M2U5JOze3S/PCDU1jAImfe3lWdHaqH2vpCnGS1PCbxfQ1a+3l6RneCF4Se3deSyqyX0vo7
zXiDCc7mMTktrBTjLHXHhexUmlkV7nIbpN4YgBNmdWkaP3MgRDIbF9aVmhngiN8AcqWWbStsFLxq
8qXP/Iy4hVnB3SE+CSmwGJ5ZdPuVW+EIIK2UO7x9TB4xXiYTWGO+TDeH0N/ZbCW4PX8a8IBg2465
eiR5HzqDsDw+8Bl+4XtCX74hs/jpneX6W2AdTbKT69MCEKw7EaIeFzEER+cqdHsRz5DXEMjskXBf
aYU+LB48EPgAg8F5dXQ/oX+ixaNoS5kQfq063GBIAZeA4Qp/5kDWp2gaX0NSoBMcEFIK2lqJybBx
ccmMMBa20U0anAIERNzC6t6n79c66tOIPnXrovtA9Jo375ovYY6IS4VVaG5F4R0DfvfgQA1CjMip
wrCYtOeLMfXoo2a/ojnxYTUWRjtsbimc05dmFTwZosIpuOSHOAU8J5Yi/1JSr579+/DpVwSKUJnQ
PUB4wGwFywBuumbaLShcP9jOkT8NNDHRsGPMcJe3vlMaNLy3g2XdGi1WWfkCow3qDLXM+lv9JRxL
5fRCAuuQWoMVWvj8mLsyTBeKia2ow8AuPg4gUiZroYvl3LtltQE9bqsFFaAOdwAj7I9hLomsH066
cWVBN8ZSAH+tPRYXZj4XUXOL+u2IK5jAu28QBti5jGQPNu5tpo7HQYNFXFl4nkdBl/zZZgQOiV0C
lR1sSNPgs0FXUzdQtbc6Tt9zsFFWI7GYz1gfBQ3+DPpzO+DhBBhVvKEovuPqDjMd9AQx5QXuxd3C
8B2U3q10tXsTls7Wt7C8P2aIKrvWfZTd50AtoiB6xdkdbFSveSkHO7Yk2Mh4wWs5wn2BFqVpXjD+
+j0IwEWPVfXauJeUVtHym3eGAPlHKBIvnPW/5rOJZpOq+N7qX27gvPhgnfe+hzsWwZabw+isPvxc
LMJNbnj6gzG3WWcYxrUctQv71nI6MgDvkDZDfZAP24flO+o2GK3TW3bZUXYte1kP3OGDy3KRMsk8
Ox860y+0fcpB0MD8Zf9uvU5a6e41erOCuBkM2iuyLbGuJnq0pVtdrA0Y2uMeiRQNj3OzSSB2a1PL
psxxcNmP9K9TQki5F94H+9uK7IHLV71r7qncNksHCDAy7m4ZNrBbXxWrfQ/83MPh4mwbwAEX59uw
807YIp5pb44uTnfvP89htgO1LBFqUgJyLgtN+uYtvtw6Znv0aCn97DHjs1oVj3wRPgl6XDYP1vJp
5jBOts+PDWqfEhdBGtDXHPHWFubhx//o9sUKDmQsWMaP7cv7WCAFNd9p0i6c0yz36gunHmmGf35G
dTnPqpoqiCrQSeQhaWQvSwSL11d6YRUzqQIKAxj9wnAJSfuh4T0tQdBgGI7p9gXR6zLLumC05L4r
943rQNs+4+Cl2d9v/CR7V+JZ7e5D2Xb+UBO8Rr6dHt5dACivv5DGgzLMZtes65ZdHOyZENdn159N
6gglzWXq4tpT0WlMDN2cgP/wIFSEZSiOn/qu7uj49J9yU4lV97qQpOVF+J7bRbS03+krKfsQzszc
ZtXHBOHxwzFnOE42TDbPKQGfQIcL+6bbzPmZkXnMPL2363kb3Z9efdBCsj75C+ltYnl5mscgipWM
hZLk64A2Gsw2IRhsr2rRdL1sv8ZV1bazTxyM5D2wCFjxG32z8R4IjvoewzNMeMaf2cMrGa7wYrvj
IMNmpLURZDOTOUkUAQlFAh0tRwZQvLNjrzBX8PhRgOzPAOwynzDTmhPurezDlId/EPLUTzdhzdG6
aWZy6ZPQbWoA+2LikjDGkkRYVfa9INVytVPNn5OMMna9yrS6EoS/9NJM5oT9AIMPNrHNSdKE7iyP
nAMpeBpm8HZx4trZgREGCZZSZF19zeRxdQLcX9nRF1SZWfoonZRBT47Z7+iyGe2+GkdAa5a9lJcd
3PSudp4+6x5lcmjte5gSPbyWNQqwtLtYKrkvl8mT+sfAoBmvP7dyvqVJue2eYnQNYyDAF9IWqdGt
dZ+bEP6zZo0gQGcc87TUs1F7mdBymrc10uJI5NIn/wLrVI0CnjTD/KWiIJ5d+cD8f6IClgs/jCh2
ix5jIs2ZVDNKK3V/qKTwg8DwLKsAsk69LIESRcK9I2NFdVulGL7MzuM2NhZhnZedx2lQDQ8m47ES
AgoPUH0te3INbU5mAr7qZgqFAOqTwDkWkwgsL/Aym6WnLMCciyFMmkFJ9qDc1JBXmSEm+DdGWOc9
SALFNWPBNfOor+WuIXwMJlEUNAxzFIixk9CRyjHw2XicgpQ/XSJsDcX6DRThU1xQ8WiWD/A8TNpj
vhTxnOruMl7kboDJKRWZxX2SfeBqP/zojZPTjue36IlViD4+ErqkZmVkM0S8OBle8OXwicLQY4yY
VqtdwV/tQtl0NYIpgNWlGGiZ1u46ooTiFNnJgOapQo8JlGyfgq90c5LrT83YQcHo1mt6zOdUwMUa
JHblYKdiAIkmiu13mWx4EHf3ZmHsefavDffrGxKf88iCUeETCp6QeZKW9BJKzdpuB2fTA0mCzt3E
xJNlX+u3mfUpLfyAM/ALhFkpHcfOC1jar6WksFebL1efoTocm5p1XBNHHOOPyTbmrpYYbYCR8Irg
i/Eos242oYuFimNGRdd0k2TE9+Cmt3/xiKuannGBQI3TdY+1PtPj7JBmowBrZPGH+bhsiKd9TbUQ
vxOHLO55wYg6gIfN8GzGONdu0V4CX1gcCzWu3nPQBEUWlLijZmzH2XOJNa55Ap3l6DZzL6gQgeYi
lICshAeRF3RC9cD8tH0lzkLGIt5DV0wAazwAfh7nvWVuOjIm3L0DIjL4lzb2lg4f4NJ1Ar1p8mRy
GJDmEhsmsGndfY678o0xAufE/bj4GfPKbyWzCt48X5UE+8K9B+2bBIkvl5QjNmNu87x82bhkzCJx
mhEjUyalctZdVg04OJMMv1HKhad7Tke/mFXUOgQHG9vkGoHLV3WjZDip3a3HeB4zeZN9F8jqTrHU
8bSkS9lk3r8J1zyQSINOH9TQq8F43N05J1lgSfvLQcyuL8LNfgKn4ePE84ZgfEQ4DTFoNFy0Jx0I
eHYO4NJQjQfH/pmOVs8YUQEV7C/WgySL8c8Bsf3Zc4DEarAqR/4b4iQpYAOZ1zmrtz/HOxm8w76x
lT7r8Je9Zjp6tBb74Pz0yqbzdu5Pb/rp4XhB7aZxjlBmsTWqCRqIx0qf6f0jlxddt112OI7l3QtN
o7PyvDYT0o4qVQM2G9yZgw+G3sRod9g49PVD/06M20E151883w4Mlqro1bavFVSMgOgGyawh+YRD
YARJhy8bpTcbe04WrN/OAJe9cbh37k0Zm1nZSNnwppzLdGIHVH97c4OLUZZRLi2DjlBUGKe1STf4
rOGZyWfMPlvMT75ku3Bs98OKL8PJh304AhRMWTw1s7U1xugLk5uF80N5f8fN29LaFmCQ3LJeknTW
tlI7S069aa1naUEYjncBRxZvXe5I9+DCD+HTkIIFUZdXPdvRpH35frnbUXA/cRfhDAayOScJVUeq
0hMMtXQ/KdVxYdfxGOWDb046J8q4K8R9KBsp5rIsQdhenLSVo0u1XN6t5qTVxNHEuRHb2PSJMWZc
wv7JAtJjEj4/wQD2TWjDMBza5i83i8kme+4hxMDkoQtdbDe5ZHXNdunNu66pm44MtMu9UC/ZoDfL
bu0SqAWvmMJj822bsBF33B6p9rbgPdgb6EOcJi+2WW7vdi2MZOk0ZpB4cbhBdqu0i/s8DN6lMp7O
na4PPQEir4jSd67ZdTrOh+sviJOayEhZeDY/jKNvS53m7tFmLHEv1a8e3Wg41p2z1YJF9KQjQ5+h
0xS+mCs65LclhhZUnQnWzzZMqjxqkoy6alH4dT69Fv7cDHhA7DiepmMCkpnVPKdlIE0SZ+5T6Usu
RLXhL2GLyXcEN4qL4BYeYgjVHHSEW+17PHhCzuv276PuH7NN8mD4fHDM2cK5zA5hcnzTAt18reMn
B2/ESXrHyFjBlYVnrBP3EHOkZyzdGr04sUzgoFMRHTjgLUD6sEcdFggUB+ytT9QaWGUvBk3drkJW
eocCG/Ta8EZ8kUN65NCR7dHoj+n4U4tKannwymc8o/fn5kqqiHOea+DLTXdVXl06vvdOygQbBhFO
3kHuUVXMJjI4fU4gGieUdBy0MasqsY31CGIFLJNXGuCYVJkQGCvhJ0Kn89SoBr+KX7NrGiOPOo9R
eJ19mnoqwO+/RLFEv/C7m6yMndd+24f5lWPkM8KKLtTpkMmsw4a8Mz0McizwPgF+VkJplFNDDiQS
C+hlx3wnvHYoWNvQf+B0LdtUVN81xazydlbahNPIps5a2+zC+R7kum/f/NnzaU46JlsLGlGW7Tah
hvdI6AUeTfVTQfl7wA6k3sHeL9EsxgDcZ2Ad5mE5O+GO9Hbh7ZwgfVBnzSatefTF+HrPZYKz3BW8
UWq9+95Z1kEad6MMw7Rd3RzNuPBs7ownRBU+S5lJ6d9yKf7WR6bMUfS27b1KaqndSCevQIIBulaf
EcdEu1E6sLaJJ7koagPqThtOig1N/9O72c2vd0Iuao4Zd0AQ3uNIP7+6O6sWWVBXb2OIXSVH5yMj
nUF9h/RBo2vKTcX68FqMSUJdODFd5tKgQEwVOfSnPSJ8mOtV40O/l08hFoYddFhCsHXaDKOm+M+P
CYcG+x9faZ9yQXvHN9oP72wvzz/zfFSsbuFuLRaq/pbwPqalVnMAXQrCXzdkUiTQCBAyA3Ug/IrT
54+KXuxZQGmjUhSdwKFPp55a02Jcaj6QtwHfkOvm49apEj4JDDAC2KCpOtBvuDV1JrDTwpbusxYB
jGTUmE+TdqA989K0+g4Isg1D5xT0DOUwoeUH4orDRzeP9aZ1aJqdAZuZZgr2XVJzYXPRjFR8NcPG
sRokthYKqW/vCDmrIpyKbevuuPj5QgwbVTWGII+RFPSRj9WCIVnxlHYslec8gF2mxlOUjy1n7/HH
fEa9l6QyqCyZkxJQXe3aHC2gxpMWG5RV69Ge5eybHcvlGhPrx6UA04zhpf2Ofm+IHoJCxeGOeITA
oHwzm5Oix/KC4cb7ucAlYfAyP2+YJh9w0SPdYrm6brhmeZL/ACdjVIMDXE3Sl7jEAQBSqXWtYiVN
2KaLV3/Fwxnjc12Dng3VvkFXZBcPl8/HQz/TkwJk83zQ7ryJw+EdkEXIElwiEXjrvEiR1Ti9NwRr
NA0injbsFPjkCBxz3t4ZKzi7MdWTieShSxXTYnw4ITyM4h/zHJkUc2K80BiBLd3tgoci7deO5p1L
V2jrXJ2QmmuufLhzpK/FDZYPzvzOhZ+V3OrISTtsij864Wb8xh8ynOoErGgLBYRFhZBloE1fS4x0
MyHI1c3k1OTUorQExlkuW7vzlUL0GyXUoLAU0TkA/Jd/QN0i5ec8S/0nDW9YX4E3OMYNWUTFc/oj
t8qsG1SXE2Z8w1ITcSipl7RA2zY6J1WGu0uPXUInZNEEW3cr7MRAMUQ7fKw3ftv9QxkQ4wl7erOH
xnD2v+Muu4ViQ0GNhsgLwnKZvGa80DWxiHjp7u7kBlD1LTU6t3dMp+IxtoifiCY6L4ckGeZYxijd
VN6xR8EBntBWv7h6qWPDbm/hVoLGVk7XUDrIuMmd9JyDCSg8fAMGEU8LXMqN704jfMBWZuh26CP/
s0muhPBIKygHgVDYDlxBI5hPCxLS+Mmyk4W/TcVXvPRYy5vvYIpgsJ77J5Rv/hl0jBV5pNSsKPlO
q1qU44rLUry6mhfsFd4LhI8Rx6IiG2skut4jBCrs+zawN0PUHzu+X2VqV5KNTjdrLLBCppZ1oLOg
xmRx/AvK6N10GnfFwa+8jl0Dz4dEVWFLD2Xq6eyTSkGS8mjrA3CnzxJayma0Z95sIgIANGPIBcNn
kX6E3iGrtVo2kHBgWOG+YLUizjqGnGULl9qd8SNc5A2Ez44CwYeInkHqUbf+SJpH6n0PQ1bOWTC4
396COsQOdSAqEYjRQz2e+1fQ9fqO2icuxnFIt46ei/CQdDo9idkrNqc/7+VU6rwAa/hQOvil5GxT
fFJvYorGd7PGtK/TBftOw7oTaFC7q8vYmraGFOfdFlWjvJpbiJAA/Yyn/zXRf/XvjjPwMdmQVkCp
6xYz214CwHHFl546+pXzHM8WGZeVDX4CoHPiNvI4Ov4ekygitF2sSyidLhSahjlmb7woxo9ORrQL
bRZ0tO27MGl+uwoVAqsj5eO1TBgi3Yxf4IuyMk78C6mADxeFEQJJfyCxsGqNhIilPnikFsImdpoe
hVkcnDtW0hrTz7WCA8VLx7Oj71mWCjUphdVfyy2FXu5/1d7g0JSBKbXrDv4o652zggvq3JTnVvOV
ERqAX+LVd4chabf6es6RmEudTd5MzWk+B7zgqdiTk1OMqxECKH7SaWv6tZ1vgigVaWvr7RQj4VqU
A1HKjknLPcQARNmxV3m7zWW16bKo1KZgJEPfJ0a+DJFEY4egUGyPfSaZGhQ76FlsRPhg8dwSXqzh
xmjnyTf7mC222jYnFXAoLB/pFqfj+hvppr7nPg1TLBwDLfI4NY2EHRnxt+WWgqNDJvC01vTeoE/9
WMQFcIlQecAOwS/4zvVWI12GAmCBCMbNFWEzaGO47PmLPqUzcCzEEFyOHDgOQs/tzU/UY/ISqaOo
91F//VUoD1qLp0OeKyc8EShEQTBmHfBQ4DcwFdnTiciEclgwsnkyOxJeDT1UeIhI+n0qY8SsZQpJ
UQYkrCTKxTsAdh6dbkkDmrHRciBqyanBqzkzS79ylfr49DP7XYnIsrtQHfiFtfafnA3z0Z52tWqT
cv5q+eUWphkBUEcGTfdF2LbxdXwFWhE8rJe5/mOwQjnMLQZLP4gPtQGTJhipeBFgB3W3DatP9NTA
57dx1KvxzwvHLUB2n+TvYGXV7z/DbcuefNd9QgzVedVV/ILYsiO2i5OtaPdPCmPnoM1g8UEeVSS9
4WWWJK4NoXbVStYLx44owDG5i5WNaSLSjsFxzv/eJ9v+W5lRcxrxSTTdZL3QvxuMZw+OPhkM+uvI
DWw8nRNGo+6+aTZbqv21CoS+nQjCCGIiHikUTObGUIc2RwMmHkTb+KWZhELqNjYHTX9wyIRC+0gR
9rzNF9+DCey+8uo1s9Vxaonfq1ymz2+zv68xooXSsmX47C5INhyIwo0A0N4fGdKI5MmRM2Uxakac
Sx5R5kZR64sPGc96e2viAnYatbqWMevaFXHBjJnfNHv6ah8c7Q5lEdFBCg7Liwc/kxn3DW7NJXhn
kB2wIGfs6m8vldoOWFRCMWA2jfoGFS3Tzwng4nABL7MC20jhnJ7eXs3WGYtYx+gJOoCed8DXbu/N
4jGHajzxew2rx2CGJrS95vicQiCFSDFpx+v+YIA8oO2t+MG3BTpjf7jqvTiuyzEj3A/8DDjt8nn+
RrwOrB6ebx9SWJU832Snk6Wt3qTZsqbj04iQaN3ZwrYWapgYS3Y6jD5/4c/rEDVl+d88bNwYKEPr
kQH/4zpA38rPadBBg9U0efZaxqWoVIe14sL9vHoRjjURMzFzQm/ReOKVe8FT8w4nlFU9qjNq/0za
okH7TAZr9+hPmhZhRTzyRWHV+9su9RR75++DDDt+e9DmtfL2TY7H1G3yiz4Y0ZCxfYMLGsG2dWCS
Qkt2s+4TguywRUMZ7py2NXUPu0tkgRz0pmjyIaR88B0YDqkHUalDyRle2HvbJmUitpPrFq0z9GR7
Utv2j66LlJ85Lyb1eHnbzz/6xjbncN0rBvzNvTeEFwpzTiSVyPwXO8RfwlwWumwNHTVYFi/UPd8h
N3Xb5gCqrHXlEJ+8UE9BjQHkQnhEowDzguPpTbikg8cAitD05jKsZ73y1y/KX9VMp7uez4U/20W6
6LItf+oztqM+Ppp1fwuPhAWn06Cf1wV6zjOUCUck3RynMH1pnpHoH6gUGGIbfgUsmvPy8w5sXdag
30oW/IbW5DRlPkzRjDckWZa9YSMs/8gLzJXpFxaitReRndHnQ/34Of0BwXK2y+E53Ju8JR5GDyrn
bXcx6W8wgwbfYOcz+bA4B2HsY+P0tm/qst1L88Uy7iHmI7nLXjlwPYYEyosqo3IJLMewYWtUASWe
bLEjOXMP1jW/U7gVX9YseNIXT9g2zRY1ZXmlJXlFz8J7RXAz3SKpH5mp040dIANxq7H7bnt2Idzj
xbBtY8EwhN+2J/YVPuOS/cVW5XWEmGxa1JAvf86jILF3C78Z7JzU1oi/Ba/i4z8GbQcdpsAiwg5+
hYgPsK/gGUHgnX+Xp7+fC80DPOEUMmSKNAv6L9ulY/kG6axv2KSWX5AZyvaGYPuwoZtStrSc+GeV
Awz+HOdH6BCw02F9UHzCe8umstvNb0uqM/czvf4oeg9vESzSeYfxlGdjlsm9/4yY4JK0mCCTVouO
ml9ZT3R7x3YI0bixd4162oUvBbtAuEr7DzKZOhG0XEysbPeYnrPcKt1uKBxkSsl4yiAMophgwVJN
NXfMcwkqbVt3EqLallzdF64xqhBGJa2e/F+5xCniNC4xVYgf/BBXm0pyLiSJxmQoARl/gmBM6Jef
6dk/jWkpoe4toKldIxhtx6/NyOO7uyTtg61BuIb4wXFsho/xh9/Ih3gYwHc1KnT2qHL+mlAozj/f
cNvQKo6wl6/kdpuLuuDROixY4QLfpNoHIyZWvLpC5ZFczx3D9pvNct/D7BkUy3O/WJJZxxczeJwd
jOpubn4VMoff+fK2jfG8XNbM5hLah3hwNM902ssYgTGuJN6cUTmMjHxGEY5s8cznvAU9vCH4RCIj
4a3DqIXXPKWQEGdTcbOZxuc+ciNea8OB84EeEwJ+b0VTg+sCHJ0JF5pYo0iyyb83sUbxh5DcKV0I
yXhC1FTVN7EMefUb0PdoHKBJYdnR4wnsl3jrz2AFJadx26wVNrpQnqi5Wv2EK8KSH3CoEtLuwxk9
pr0rNlc8KVM7KFq8ae/8RlBeqM8qx8DFFuUBRMMfg7a/SowzY9vZmLKNYsqe6cNAaY6Nv5AcEeFC
6EAzfzworAs0LnE+7XBgyM3KL9i2FGwNUXAyDJ9Oa5TdTwtNFdqkERT/GWUz5oc5QDOos6CDoHtX
isuUXqW7niLRRKRU63ubO+APxIMugl6Ssj2xJOhyF1AnYMYligJfHueXncBGgqKPJHrD5e0OkWY4
iJUwJbYcjtajkAQBqlgr9UBY/FQyyMuBcG/EBFrUriVDizb2ENb0QPYgreFZYQZK+gVaCXGSHg5X
8XSsV25rCJwj0lxqXQ52YF2iMXQk8tAAX6BM6aakRXqAp4SI2jIU0KJq1Fx4N9AGBXOYUu0ikAW1
tGmezRZNu+cpzVTgaI2GfWUFbTqJJVVx3RVFUHvNMu9Ae5X9iKJZdhlPwkfTg93MsGm33ryC74h/
IMeHN8dd8vb4EZHI8BKlPhGkW3oT0B2I2lL8Aiowxt79AWY6RjWsgIJSVvmDY+AP7hpPGcMPVuP4
uYbK0MW8pgBguX+cGlc+7xNMhdbpFVXtcN4r3f3cpyiDsgv0BrlcPJaRyk9xBhD1ykMcti2xARsh
enMaQJ6RnaVU2yH7g56WtBYeU50bc/qiRGdMwJ9iJeYX59Jl1SLyN+4g1gJnlT8lAA6AmRxbvWd/
iMFBLDEOxY+NDMrz8Vm3baj5Io9h10CZ48OxlP/CTHiSP/72w04tmc0fHaCR9GH/Kb8J9LWgkuJC
gzzzoD4caef1lb13zdCw4SCZAJbQlA/pL0QHBG/0QmELta8nqjbWHChmaHl1UCHoIOn4z/33MRoC
ZvSceJ+I/pjEhjgF2Fql3hVGgnA1HyHwW8wnY7USlZPL+pRrmnLNG2LD0l3HOle0bQzdATR+ysMu
wlCOmZj+N28yPnfPTYx/DvNs0yYElMEJ8MudnI8q3HzfY3h7KXA09AbCP2TDPcAa03EzRs0x5QY5
AjpMQ+H98uKQUlfkfQ5WVpz747FMFWnfVBjyQvmY4A3GRBMmAbMmwCZ79BwEpHjscgSeTLmtjawq
rlnhXiPkn84/0RyLEX5A8dngX38V2YH+9T+SzqxJVWwLwr+ICAUEeWUGUXDWeiHUshAVQXAAfn1/
+/TLvdGnqz0l7L2GXJm5Vlxv3mG2+GkWqlUIbRc+PMkpAUXf4n+0iOshjN/3gkPFthWSqstIpsCo
5EmYEvTOxeKFuI9DH0xVpIfBCmkCPhti1KRHFw9AkF+XW8rAVkBHL/etcXgxfSoOMCoJmCgOsNFj
g3mwMsjyP2/m6DkZ5dNwgjlBlBvwinAFsgmolYQEnkiDNvkpksgwQsSndiZ7KDa9TQ0l3zl/MR0N
QYgSmL1isfbFQ6qlicvnWnJbB8l4RSsF7bQNiyuMjMHFnoEZWDV7e5qLMwydWQXIf3Ci0/WYmHvo
awfHof8ZOQldHDD+4R92eNhD0xALvy3Y1l5uUU6CYQU8AZapBbc1K759nbaOLYPwedlDZW8dAAwx
RwPC9dgKFNHztVviSCe4tp8xjc3VLbzqRSuAN9SL0v6x+dBNKlOYj+6KJSAx9n4eVFotvqWxfvMP
F8gapryin9UgcnNYxShNeABOaSh8XODpIanPg6CZB6vWVymTeGHDBepMKBnNNO54Xqs0oFbHg52i
2B+vTiceTge+EvKLQlRxIrl1he9iGUTw5xiXsdAL/M3RPaYVLVF0z/S0BvEReONycGQoGzG/3Spz
lebLC2AMB6fzsDc9/tgKISmZUV3ACr1V02K+QoVgcqH7FxTiwkq+b+y9ME0on8RRcgrfykxEIYxP
FT7SF3iD0fAvOmVwNhyx+4dYefZe5mUjvnLlI5ybLAjNcXA2DotzMRWaHQbhpEyUhpwlRWDWwjaN
LQWcYGGmdsx8jvhVeIpNMTQwTFIt1WfBI4KI8aDxZNRINEYIHq+C63E4I7Mb88j0RFP0MRVUrgUi
RkKRCEb86IR5HsR80jXSmwtkY/pEcsa1slcYlQRn120aIMUV0tZAXUm0TRKrxo6rdkJEGy3OSaJM
K2e7wM2EVm4S4G/0ZBuFblEli18d9vFFJCGDdsjRZ+kqE+iBNaidT2clJkcoON4mLj8BKblxlTlB
+UFTXgl22mcDDwkZwB3FYcoTEFZr48PP+G9o4080YnqTCbmi+Jtu1tAAMMmjbUAxEgRB6p+h+C66
hPf5fnG8LRgyXWleDGsGn5vmf4EAicJAiAJx7wgCQYFLRo6uIPQp62B/gJIWskV8Ke4hJzf9La7e
CyezU7J/25z7y5bvnJnHi7Wiohec5JKnyJawV5jgyKTDWxPeXQA04BuF1e159Hdz6CXSJomKgDtq
NTvpJ9p39uzqa65YCQXX5AvTQxpOWxgiezZhW9WGZzFjHZPihM8VI7gLJ1ps3EWby9Y9BzcKVqvP
6nC4tvKGEcI/6Oe7g2xVBmwIUyO++I6LsZgJmovYktUeDlnvyq7CZ8AjIcmGfck0i7VFRTJ7YAow
sg5Q0dIJ08mr7EH1vViRBivEfBVOcyrAhRXn9p2MFC9qLVb8PsW/Vtm9ezPoBhFztH/bLdpSw8kz
//XwgbZG3eLmXeGenAXdXWfjgN1viapPj9E49q7qxxnTRympNYQVv26kP9H30ap37ABXbbZfkk3F
qI6iFvn5Dg85ezSJWTs3EKEW/zL6/0CY9qz4x2xy3yPiDgvUBrFEszNdZT+ccS5eY5hXqLk385Sv
VYbNpgwwvZZ4l+y4578WUOJ7/gkoT7VQ09n9KIyalCM5Hu8lIXOmdme7xQ9OVXWF0gBMQeCkY4/M
ELvav106IAJHEhc4IOMx2WScQtui0xtXePNYVKpCtnns8OsQlVryCOiULlZ+UL1ade7RNUrhHuK7
gtRScHWvgfZTIG0dkNZ4AsRIygiKrnS9ocCqQLgyLBBcatepyEDHo8JTEsKmUcwvIKhj+HK92DGD
4LyhCgR2eDNJwdmOlg9fPvOyIuGlZ3xtBrjlEH/CgDu7CI64cbEQKXcfx39YTbbmwvoINl5bojWS
FhGPYm1zXJXT1Xt+xE0RbsR7QegCqmQXSegFpvsMY+pNlld2rnNKiP7WmwKGnyAiIHVC7HRDAcJP
wCTY15OaaJXaSCKshAM27DihQD6MKgQoeh+GkQYtqHbZczJDIwavhp1xgBqfLc6TmIczMUu5iZwt
HkLjNF+4GWMPDL+1U4Zw1gd6/8X5oBQUFvvES2pFXB7FDKhx2tPLNmDAz0d2cZvCQB7Z3WsN8YGZ
K143mEIqy6fTQlkeRvzvy02vYQYfatl97Ju+erOsR7BgmMT1C0ja6+5qyRBsYHSwxoIFT4i2vyFm
PnByINqjnRopTGJQyDPr5M9A4S8B5U7LWxPLNsrJ74PeYTql+hk4O0hPH5whebU1gI+J9w5bFuUb
5Bn6LN10AbYdiqk3WjFh7SOc7J6iHaYTkzeM04+B3nAjBC60CKbMgX+w8Be6Ktjl4Qopj7qJjwhZ
zfvvP5yBqVrhpGKz3RsNaeO8TtMdHRtEld10WiWXZDdVYvsH3MLi8LtP68jppn2elnCfFPLY+4AW
/f6wjoY5bIJ/FMapcCfiq5aUlr//BvKCNhi+GnOdElVN+MZEXmZ+winji+W1KbbXsK0c85VFZoXL
688ynN0S6CHhn/9Lefz2NwaUBpcPhIeLL8F8PJtQqr9OqCfovN03+0hhSuIyTwkvWJoNHBKa+v38
98NzhyzG3G4UbKafQFSFYnSYcq0kc/KXxfMNe6PRHVN0d5SDU3uSXfjEy9DWkCzHRUEri/8nD/EI
fAIryYq9Be4bQuYX/MiOuxIwMSMpXGtpoRmqdF9R6ggkLsU6OuDlEFe+CF5Ia1PIblxPyjSV1CcO
PKgocZLYJywnRZ9CABAxKjATVmhA7b36VF+ks+ccV87527vaCygWLv8WxHbNXxD30Xse30IgY5xN
V+Mw9d5gSYAwAc7moOkO3imL8yBeBCzlI3UnWuCpsnUmPdOQgIPBwxNhEGs5/MCh++G/ywJkj209
H9Px8DCgfKLyjjFgEBpvwSpAUM6qQWnJoCcG6aL2TFC58sMAjx3tN/hAxdSTsYlgvAtvGwAvM8jP
wkIw3eAk24rv7ioIYuk5e+bIccNhyolGdvoHISS/O4MpwGinEUtzZHYWVooaegU+7B8d+ECfIkZB
kCN5pRYFfrRTTmJ5UrwS2GEMcORuWLrAYlcPceB3QVMgJli85XRNm+WKGI5cnHfnVkn8A72ecIog
Nr45bhqkQC1oaxaAeR+dRL+4C/J9wjettyLxNJSM6YYXoH4ZiRRe7mAsZ0yOqib6czybHkMbgIBn
KtZ9gJ3I1nsGr0XYjvKHO9HtNpq9qwXyBpA2vQLG1PguDxzFftij7fHYfoCmENbfee6SKUrvs7JI
EhbZlOb2ZQKyBnUcALJ/AOW3hF/N9lx34OhifBcMjxwruuC3151phbEUIcGCCKUBAz+5olL0FmlE
EfoBMx3NTD5K6KbwGXNGDqC67+kFhquNqOmFl6b2S+ku/iZO7g6MHulaEo1Nr50rHmK7Ez82wrxT
ALDjiOXZL44DeQ5/FCFYk0jxoN3N18wNk4GVCOZBAEjPPdnHRK9HHLvgkWKOXB4EKgVkEyKAE+Fr
cb4UAexRolnK+6Bf+SHm7Ozxj25WDFFikC3xQXQP6eqLojOMottqRG0zNrepr+Z25MFS97pfnDY+
JnARqISGpyjnAmmgwo320EPAwbDFuGhxzlmsTh3N0OLfKAJ/WVpFdXPMSW9kQA9r3kXBxI3yb3rm
pjBZo/xjg8OYe0/hSrxk1pKaPxVWABw4DI0X58eWuRXNESlc+Z/QDlnSfEncECaNwoIYb5r3PDAG
tKOMPvhGV/fD38FgaOTkkRxv1cYhJ3IKyIc0lMu69hp6lPARd2KzCFZg3JSDgfshujmeEH3WW7TX
AhiZioagI/q7PfZ0PFU+abtVQvqWf7NLrPjpv3LPXMQ/ikvJVQ0dej4iX+xK8fVi25MPZLoBQNse
hscGbAxkbkhl0i4Ry25FfxCxFfEfKcpBbVuSpxeet69M52UJwwDac4ChxcJzzCYyk7MMhyXJpuIY
XKwfIa79HuIjrr7E3CV29pYXjTzRYRQdEzhmclu2VIOg7OR5AVASH4OFtteSB70Br4PjtYqPU6oA
EQR6rJlF/cJ+A7OE3Y4ljb76BYgEm/55Jbym8Z5PW1Atfsyz0GQTnwzAw029F30gZzXn72//IhMT
F2xApi5ScAE2TY+iIGXWcx4n6Dc54wsGJG/v7YF+cx1ojzyuwBUAXTRe56EHTkDfNHK814S+Ccz4
56ZRtPBKcLhZBKm73RYBO3EVOglukTCvzTprVYjczXG7JD9gxYzWGHVh5ImSA6BZtdz3GpkynwLj
6hXk/iO324iOjjkQ1/7Nr0l5IHrOFzfEaBytNndo/55UGIY/h58J7mgO48+JGOjhR+RiMAarKI+F
JdvEWDakVXbJsmgz81VLPrxnuNkCgPo2zMIlOh24CmKQQjybQLYRjwag3JAJtSy85t2MmXk676+Z
EJzEUk16opzeDHPm1vqI/WbMWzlitIzO3sFd3plFZBtXC85nBPXcNCA1kd7EfOg9dqox80rx2shp
UzEuLE/ljmBCey9maRQ9hQMK2VtMIkTC1vZBFqlLDhCEwhfJ9c5GXuAJ0Q4LFSir0lKm1QS18wew
wR6CaB5TMcgqLbX5kWW3ma6ehtPdT6NJYyn2xSpq604MDP7R6wqLWUw2z/2br/jPqTR7+deHr1Pm
FtPh0Boea5aIaFb2iUsVKUL0iMe2jolDO8nnpTIpNeu6zLTZmP8/DV3Ba7h4L1fzbv6XaKtb24r3
XayLsA/UzXc6zOHaLXP07VLuNlAZD8WiPIjegxT7SBT8ycmNGJbkvmhWdTo3grMjUZPcaIORASeo
hLeF91z3tfdwZSf1Pqj8Uf7aD5cJpPoHPIo3eD69MI+oA8gyJOsn27RkSw5xDQ3Hs5wWr4chWzpY
9U6UqF62F7PssBIQ4JGI8GNbi8B+nDwUqQJmiX/z1KCd3KGKE3M0Jq14syl2Ga4K737MfjBuYPKB
E6WO0BsHJQir94XkjeZ6ZT0O98kltevhmirmTbwjmlpDL2NYBkOZwzDkq/7c5mOYEDWXRkx0YSkY
s5s3ElIDSCotUG0FYJeH2GdENBnoSHqrdlT75mlUhrAv0kVbhjfoKPEYfubFL+nux2Y7MPXZRzjv
Cw0yu85jeriuZjHWHXaDwhBKvtttPIYm18TDCvtSfja+8SUpH/dDtwulyY3SkUGC2a+aPLxpmFrO
8gml82giOyX2mUaMeeasd59CwKnhECXqOxHGMbPrzG/n60A4vGc6mOnAYSw1GXtf5gaVoM7Buw76
XbmgvHxUqyo4BqMbT1i2vs79Oc3L2aBzlM5VJQdntwafIgJLDjx4rpcfn1hD4SrEoxR1LhP55mcc
qME3AdLqqFupJulMNxeJ0G9M0q+ptaG6lwM51nhO+qSBuDJaXI8Yg5K1wD/hf+aZaaBD135ZY+SN
l5VzrmPEAoatzDLn2APos/YFaY2HVbNzI95q1NG5ZFYCDWxTrACgHDE1bKfueDNwekowDfx6Ii0a
cubNfy9odrLXojC22us4cFhI7HToSmGhKtHDFr40YqpsONgJ3K9h3RH1MW9NnjOeBRqBuwMKYj3h
Jtba+nVSdqC7aMJHg39lO7rYB2Z38Jws3fl3mLDjHZp67sDo4mh9/DTUCa6Am1eGBxRklHAvQxCC
1DBupmdMOZY6P9pNP5Ob/whebo+4HItErqjk1AlWFG+crHm7g/D+8sq/rzOguJ2UPSD21eYZS4sa
ix6WUTjxl1a9h/ynDAW8lvG4cqel+oJssmzNU2O3zn32Eq5V+KOk4YeaBMIU3bHCwzQAX9KhIMFU
fj60U/uYLT5MouP2gkM8KvRPkv0YVs1bH7rifLNy0h0ub7dpyZft8Za9vPADEV7k9SQLFKQrlIzF
WiPilX9SPHKZj2KDgLUTsBAyxBtD+UttSzFQ+LqDAYC7LALnRQa7mgafHh0mlVlvZHdgfxatd1Xc
z3wkIZewy7hDRw/Ln1jAU4W1YN/OXDtt2cNPz3NsddaX9geKRzn4Syp/20g46SD556hR/Olv84Et
rLG50nnwCK8fd3Sf3m4JYF6t+OA1tS6IVTWYKJSUfjJ6BLQePOcvlH8Syr30b7dZ8w2el/BLNyvZ
CrK2iyevoUq8v8GYF0ghc0O24WaK2/yMoqdotR5gQUzXusp969DYsI/9MA0Ks9wvx0nfeM8Bszq4
AXAZ5NK7GMApz1inZmwQkAeXZqopq/7jGSDInYuV8SvzMLMeva3PdZ0fSqJDtWn6gAG3Ll4aae4V
VePgRuxFf3uQrdfvG/cBXbEqmQISvib9Cd5qZppD2ESEdJm+/ft6rMbFyEMMVTkUmtLIaiUEOPzO
sK5hSRsvu8r8yR36YeVdoK/AjWAKXf4x039vKAPlzFXU49UQrhc4IOD4gScaYgArozSZ4cz1iYbu
JTVtzA+w+dWlsI4qJi3QYoeMeLRyM1CRkvZJOvAkotrdfPb+O/zOs4GpfAIYuPBGovLtvjCATgX0
omjBm2QY8334ykPEx7P35pVQzEypFz+wHgiKuegKYT/c9zzbbevLB5JtDTPCGkevvxQ/jGxSC3Iz
5Iewp/3acGZB2tWk9dn6tXobloTNEnUFbdGf/uBp6AnaTsIqkzNLj6u9jiaBv5BNFNsMAssYUga+
x2O7EplGlGoejw97184z/PphPdCWLDaU8/R5slWBliCvwzIm9arCvWXuSIxtRz7JH/fD7pA9Qmg8
sPjSqPmhzt9WfIvCuflaaMSQ/04XD4Jj6oBUfeddaJR7fZKFVfyAl+oQBtV+WjVDU0bmCHWXDSB3
Hw5FPsMEyH4vWfGHa0+CndhO/qsSZaJJ5mOpXN3vjQXuGTh2/iUTUCVNut76JM/pYN/7EtoSu/Hw
wniuKWYxmR/tWuLKyL2uyNlvvB+sduRUqZd6xWwIqwNlFO51p1seICIcuCxmv/r66b4ajPnpL85G
U06W9loXb/eRb/R3kI7Csb4fKjNjxeKXQNgSTC7y+XmxMmOGQm/glZPSTXcFNqbgZTHsEjmEcw9h
HY7KPtdttQUDg/zbYi9Rjt03d1zxL9Nhkm3zzV2GIVAH9nvDRZJkArPk69BDJ40z+GttfBhxn7eG
26v7GHkVg6MJtk9sgFZsLPk5dMv8kF2t4wcicLm9TpUyeh8VEA0i05B5sbKrUGlGQ/sZNla3FiZq
lxNCMFcjYfqMGXv3ldtUv7iSi3fUIfm0XsK1uFu0CvEoGtU++WL8QyN1+Th/6L/V6BZLwWDGIcX3
rRr7fVR9CDkOR5yShFERwim2LK9Gsk2aRYDGE5AL71vgsuXR7HR/wzgDbKvtaz1vOfNoynevibws
4ANQesxavw/oD1jhuaFgi8v1K2cYmYeFj3PW5AVPGxw7zH7SBBBjffMkq5yKZJMmn6EDcn7FFOb8
YSEAz4upYOs8cTtrGNdAEzWAeXr4JDWH2/3kJofxHvW/6kK3YTrjejSypIfVwJ5wH9PxCwkiQBzo
B896hbl8eiBmlAUG6RW+UD4F1B2xpj2eYn7Fsqk5ol8Sw3nsjCtPvTvSCiUrt/SG6UzqFNv8tpMp
gPXOBfIdjZw6eA58Ay//sz5hRwY0kTQY77+ABknD8SPFXL4TqQ7J2h2erMxrmd+uMJxSouLAC8BH
DK+worBVY9kjHWuF8Xo+u66eh3FYYHF7eP70E6hTtx+cibXDoLXovoubJzPIqKJO2ihPR4MUNsl7
R5h+riqsS2SHiRu+RhhSyoExGyCs3sorNbPFHWQMn/kNYbtWvWfuVZMKeuy08Ho8krQNcBSzbrSo
6DY4/wT34ILRE1wwbXZzSmwuGBkvCZfICoe/VObDq5fTDfMWOnQoOQiTNdpeXHh6/USaGYjbKEmg
K8CM8GE1rGp3AA4O0HW6rrKJyGrKiywseuS0dVoWsDyC0Qovcmp+eToIBe1qGMmaScNB8Lp72Vya
ld5rSS0jHiuaDnY/GQ1lQMMUfZfNuj/dPY6TLpa1Y75iXcM7LPfapFsyJWEC/go/PtVPfHFvktBr
r++zcYy6LaZvlEd0Yl3p5iX7e9vJaMq0u3b6WYFrvLLov5EaVJMeaHxWXr36nfCEmbQPPvN27NIF
XOLeR6k5eSnJmDhMHcKkdqPePeToF0egho/TYI6n8ZS0TVwUnTJdinub3NG3QX+H14cXy3TkdLvO
xlFg+TpnLmoAq7dyS0tg/wpvKk5Zd3XEt/gkkmA30gKwRIQwvL79jKGWwSf+pffySYmQAZj2wyCB
OwPsLj9dZanOb1ToGzB1nmhxHi1e1HtreDtj09Cn/CX69umle3AZpaVrzUJwlJENQtFu+fTByKIF
Hs1bp1npHo0wTGYdVzeMycbeGOuSr80wAUaLsENejfdPTzF7ZDM5waVmE4g0g8rsl5RU/gPAU6cS
Movp8bmR9PWdiVzm5YtaiLSpMsZ/TMRG2J3+qqFGnQgQdyDRNyxnkNxrP8N4j3Sq0I78pncWuZoN
wzvZaqOMQoFE8dwUsmdId1MiDrWTQeF8/yUpiLHWwHsJhhSN0BjDqYv9ZT70pMUa0TZ6NeRBCJ8Z
+zE1Qe3h5NrFHDDg6zzD8uE9Dz2DPSAF1eHZOgpdFZ2Yf+PU/ms4/kiQ6jB4Xegt7Pzu50U4Fmkv
dxRQNJWN61WSGwDMMCqnmBc9Am4wFlGyIxnE+0cR8bVsWRiSlajYcPLyLntxteluXJXt6Y7ipiP3
sb/N2XuFihgrw259XX3/it4C0O4hERT2SHWah5dBPQFk8TuWy67hyPZaeB2bH259eM8oDTHHg1Ra
f0DAhr3N9PTZWgKOgtONCPj8zAIJcsYnVj7WK7Wp9rVImXeyma2+6FnLsPXpM3o/n7OlKr8nr2Ja
3JwapzMmw/RGhpOthT8WaEJ7bJinFrzK+cPVa/TwYXuNbzey2ut7ftJrvuPhx02rNb+dqtq94o+e
3leln2DSK1NyI9JoLQMrAgoR5Ld6wm53Dftum7acvUwc4GMbQB7F3fSCPzgkrus7VCDlaQX+7ZNB
a1932brdNtibC8/IaimxKmzdByV+ZRy+OKPLnaprpXcbKLlwBCpfOlw650rd4VhZcK3NkYAcRP+6
RoYBaArupoCXvsxBrHhZ6gPsZJCAs/33DbZZb4mvkCCwIsQTqJ7Iij1eAXgs37O7Cg7/eVvP8OLS
S9x1FBZ6AQvpoFgFqhAOEW0QPHEs4kYuS3u3I+ckowq3eEkAxTW+oxTzoUYWjNVVGo0ptXpfvDLz
Q7/G4dp1oYrlbHmgxaD/xfNStDuU4sxR6GyZQ/6cVaelL+lZl4xfUShYw1NtGPAf5PMaJZXb3dwU
G1Y9c/RqbjDt/k03w8mDXWwc09sP7eWvwNg1X5peJx9HAxREPh0l0CW9y98ovMMB3L8OxUqN80g3
rPIBKDdaAMa/2da3aPl1Wvu1zExyBoQJHnB4dQf4AwquFl+Uner/ZAqvLu7DgXsgRhNRLHn3dV84
L+CV//vpcM5irNvqlsLeebYlBPID29fuRDs/6gjlYm5SWPqPdGgJ0V+HxI+l/KHmRnoLIE4r//2A
0BAGvJuDc7KXstIdisLmCpS6U0H7DAdCAHGXyQvI3AA4CrsJREW7wV7aXG/+qMPEavK1C2xfd33Y
/ZInXj427tUxI52AnVQgB2E+Tx6c/M7jXr1gaQOaP50+ndcP92uAj+SKVxs01RfnxRKSWpR0iuYX
Ylyjsi1lbbxWhq/pLihB09ljeMI0X1BaxzgkRJegrM38j4ZG+yHgqvO6trWHh4/Wtzwb/azsfW2N
VQ+uj37tIs8CycMQ4+WGzQQ17CPQeasvMDTaLA6F+6IkcS+rtLI0dNO4QBmYzFpjPHqsCvuHsTfa
cYjLRWmxx8jOrWMxg49GESLbxO/Vkw2N1BvMJVxsmD2Zovb3a+WLRyzNsmlJo2WYWQCzuPcvu3b5
ZoBOlecO/uoo23we7lU2lVML66flMqQuMgxsbpfIkDNquD9xbIiR+wezqv7rtUwxkZBcYtohdcrg
W38xGu6DNxCVZA+hY/YLzSxoM3jhG0W2b4Deb1QLpBrJfwmUCHUxQwTwpAp4KIseGwXfoNRfFaBf
doOrWTr0RNYqPEoHGgKxbMsXJjpdiLmi+5qU4XVkbXRYJu0xnwLtR/eJfBqi7Z6lbinB1nksyhjD
MAE6Q+9kEtmDxzw9w3rvLj0wUHBPKjH5wAp3OV4NvVthVRzyuD/sc5RVo0VxzsMh9apKlxGPZs0O
uZUJWYx+mhEkEYlwNIqKTXa8w9M7qR7cwgwC8EKjrSJVDepTHxWEidPl8JGSxs48VnP9GTFF9aMJ
9FMaMva1vvvh/L2D4cQ3hl+bOdQ93ocAaExr4g/el6oJ0HLim0b6hOKeb6RPaQB0qmOvq23YVxPV
rstknIb4DOi4S5gjjw/UdrjpdSAMYuAE5gy/6BY18Hsx9TCrsYVaunA00ykl79I7OviWzOSaEldc
atX51r4BWwOqBeTKyQu7c7OgT6HzwM7YkzxKJGdwMXUGhM2Oluvw0dx76bR3/xs9Vx8c6WBXgKra
g1MRZREBZ5Fywro1pcjiapOAndzCVBrnZZd+1RtBvpu9OaoyTEDZvK7/9l2cBx3gPjseTJUySRu4
sPrYGgvYN716BV5O14t1mRWN87Y/Mx8pu3kLiNbXLdsd9mDzmY7E6FrhqBkSwpQQZlVycea/Eptv
rIri+oeZKEuxP+SG9+F4tceR4u2leVdg83zy3j/Az3tokxhvXnT7zmjHvXrDL2wv+2tMvQt7cjj/
0xxscHy+2IOlMcUh6qyZESkb1883lYSVLocoISKSDANj6svrSbJo00iId5Y4tovG8J5Bh4FkgNJv
0oDtv6Mho2aqqSFsHlduaFe9YWcWJW48pjKvETUNTWP9yIMPhgyJXvjye/UAM6Z/fvjXN78NbGvp
VxmuS5ZXcSDaSP4ylmHP7Khy7mr82rJbo0VsAMgyOI5f8fcVg4CgmZBAV1yGCfKEhoIRw23mSf1C
lvyUlLMfpRaiusEO+mQqcq9JjMXT93Gfv2ioqnbzYEvELRm1v8bIUwDgfliIcO4YpH9UX8frabiT
ntxTSazUKAG3UPxo4dsZnbAbRKDeB7T3BK4LPAftoMG59HBt5o3jefjPtVomH3z2Ga1H9iM8f1Eq
0aAOXZj6bI7xsgkJgIPuC3UOik+o5yE2o2sYRgJsJTcDfhBL7Qdz2cF0cOa3lsPKHSd8l4vEB5KA
FjRRMQ0wKdorKoKWQPD55YlwX2AjiOPPmbBycdwxLEci3lExmKQIG17GKY89UOSCvaYzozUbMKFE
bOT8eoRSkwKp3Mjec0E3fcx5nhnkjs/Tztl9kc0V2ZcMgRarb4iNTK7YbsvnxqBib6JwhSqUYlrm
VuT7LMgUZj8izUvmlT6ydt+N0w+9JmpYJoBPcxE0do5FMdLJZykgzc8xywIoL9dlc4aBCgeMUkD8
JpoUKSyWlO2MCqI2O3yWxZjgswJn+/5B2pNxOj1oQBLOVQozbWKkIW44YQ2gyBrYgG2Mv1fvDZkI
tge5IrPVkPGPGujQi1qmnOOYZTP4A9tiTv30SNP3I+txydYMJozDbT2cICMNimjf/wE7m9k8Vr17
9IBnUjW29nf/bX/T4BRfSxsJlzdQbZXhcjPCHzZ4zjoh9h6xW/Brsf5uOYhwB0Wgvhgm+bHEXGC0
xBFIPUjohB3q3SzsHtxXRSXJaYnuVD4ET2mj3qCx9sMwz7zZp3OqKpFBaP6ov1Nm9AiniJuNzZat
qoD0iY4wQYz72ozfInU0tlrEKoJQfSmlOz7/i+p0WpwfzEIlLjw6LOiGM/dYwx9qfV4ZVzb8et2X
FKYiWNRRFrPwBBTIZBrpgikHBGT0gqenh0h3JweDTwBVjkXwskbl0E+G8BohYFAldGb7e40hBJ3v
qfucLk5looRdTPRKg0EwpoGAUjQIcoYXbE6G4N3FQxie/E62rNufJQs5hhaja/hqzOUsyX8eRhEA
5rFiZ0ILp0/GN1sJi1+ISbDFeywOILmO2Ll8ASbVdz0+v93Thjp9C0Ts6hv3+fHqcABXK3zuO1g2
vfXE0MVlWMomqBX13aUM0qD6uv3YfRxJSY/PVUw0rmJUSx05vMSJ/jm9tYjKxbiGxror9lCCb3AS
4FPX6Oc/ceZQr98PlPM8wXMG56HFMPVt3QIGEnhAxbBfK0aZ4TuHSs9igN4fcEjdMTQ7xGV41U4L
StnvSkP77UnJo3QzuyQy7cezYlmcXtarx/jTNXhFRPFhglPASJ5fb4ExV0Ju9jguc7Mu/jRSwFty
tZfVIxPUoUfKVDmU6mdamNf777FlYGVYZzF+LT2xjqg6MuFg1tRIwlWidkhOWYDf7TCkDorL4Jbk
yXjXkCEoCigRGa+MwuGf8seZqw7aLk+QP9ebLOn/UiSBINIhLORihdlP6wwZhxVu5eX2AH/CevqZ
ypDzFBw2a+wv0BH7pYurzLRYXsLB9haz4wdO3nhbhWWcY5Z4c7utAqoMsndzCcSBbmsOm04m+CfM
9MBIjOQ+HS/Yh3bFBAL1CH5kayxw3tRHLJDMcdbLxUhiWLqV7FY3uxkDkLp3dfJgwqgjK54NMfd2
W4enisWYq8BPDjsyLl6BTzAZuB2zGylfdbQ3sxX3gwEjUuT9ez9E7J5F8vLyN5wrc5IgygqndqSf
Twgx+D6pffJus4e47MvcKuioK3l/byx5L9WWvtCCeqvP1L2aVKX9AcwBJo+0iAUR8m+DewlTUN0a
xHKsxrdI/xmx0BYygrRuQ6HNN7xqVs1oN9nsE6Xwj4pgsDPmTfSvzIGjreAWiZ3W6uKrTMN6p4t6
hyYKy0IpGAXYbDCpxFrYuzhN/PIKBmQXp3TrebZ7zd9x/aNO1MlreouzuJoOJvK2WD7mdahGn9nw
UOytegFoG0phf2hW/aZm4Lsb7yrNbAubR3ZbMYFO6nso73ie4HGw6SjoO/N66HYysOjpsskpwwwr
jeg8pvoChKGiepYTCcjrtiZDZFRMZzkh2CxxCqGqfmx1YIiEebsa3LfX4+X44Z/hOnzCfo76HY57
z7nirLn8yuYHM8rSHthSSMCU3fy3WF0W70jbjWMGY0yxNmM84qf3iWbXgk6xUmZyINZwoO0MNHfs
XiavmeYa1GnG/HoYwfYaYnrKW+jnN9jpFMSbcpUT3i6z6wxHTlQhL9Trna1YV38twYXHJs6rp9XZ
SK7nlDu2ln7vnoTp+ejXiP4j6cyWVMWyMPxERDAK3MqMA87TDZHmSRVQFJl5+v6ojo6q7tNRlYPi
3mv9oxQ8T9L2eUpu+elzEj1jDzz7OcV70ZsswIfL24OD4Tc7JLgV7wdpi86XBUcD6aqn31Pz++Ff
e54Kfzjr/97XHsUhUZOLx15m08fpRUq61o4d2fft8+++zdUxTC+J+uudXLGrgORxZp6TMegtB2y6
1sfnXl/pAfuaZssUwr5md8qRtagPqeBgQJ1nP0KU7yY3uUC1QS8MrQ4lDNR7PTYVJc6HPnbYsXJB
aEi5/xjMs/kWpR6iMaxyiIVUchSQe+xgq9SwmmsnFr5RcmB4edDeaKngY3VLg+RwP/Tr5ynHqSlu
1HKcnFTg0M9U5u3evBH6x3ZLXNWYQHKPUk87F0fT1sjVgLRKueP+S9sRgsQmA+QVvSIUwa+tOBOA
lxudrufUM4OEw6T36+v4JTgyAKoD0j1XIpLTmbwRoKnz0/fE9itzJP7W5TzJOTH8lxZqQiCRBco5
rb5tNQ94OXXIzo+jibOiXBrWoDt6gtsEGaHXMkIx1/bT+OUw3akvwm5glwzTOVVsRR7hfOvRwEmU
MOV9Rr3kMeGd5MAy87ngJlfj5Qv8QKX/T0SKX46NkuTPDBxPsNZXIm9iB8WBJ5wr4qhrm1fHjP1a
xMZMyo6QOvDWrGHWC6wRwRG5oyAmbytfky6eQdMRuR3g8ub1NCxlP6mYRKZ9CzBUuA9zJnR2o63r
Br1flKnXglQPPhzuk1cdLF8CKGdhAfoQ1gWAGjBKzfDxfdrcRFmQPWxhMhO8MmB/kJyucMugtuXT
E1tuOX/FLGR1UILbONWyTWxaMAjLg7thUeYYGRxWlNoebnD5c4UAkMel5OjsUAo1LpG7d4sQXdNw
vn1Yv4PemLYf34Rq/6tIuyIsEj2OQ138/rn/vq6wa+qRlPX6fic8GPQNSNfl7/2UkN0mm7GcJRdA
Uh7f/uFLkpW0zl2j2XLdIRzvPPBIAl6aK403aVS2/nB9INmnx2XxLGcxjAkMT7sY/Puagji0Cg0c
DC5vQt19KoXRf8A5bPgmo5+Akw0pGM0NPTgiikkgomNMm5IYVR82glQP0U6K0D2L1xtwgc1/Pamp
RbKKp5NkK1YanqQYeDr4yxZYqPKgadznFkFL+QihA6R6+YgIH6Ei1RnPq/g3Qw2+U9aETvWrDvHZ
DOLHqmZi43/ZiR4+iST8gmb3S4tZfD+IJL9/pwXngL5OdD89ZNzjvf8iHRX9BIuB14/5MkgEX9VZ
W6Y8kxDse6QN3WRhqhEcMPEnSbJsqqUsuRzjpUQb9FL5bh884mdJnHoDgRuyg42gXnTbnrc7oGdh
7LkDe2Wr+1RTVFzJ3UFpNGEduTKd6K8Z++ZrDpiQ504vLmX7E35quybvckP6J6QNucKd/RKPRkwE
6zQTZp996pDDjXKVE5ML4RUV3aHbV5sPmhYjMEE8Ft3bF2DmfI06IaxhBNf21kv3a/uo8eE/CY39
RLgC2hN9/Hj+OIIKWgmp/n6DhMZrk6XycFlqR538MKVuKPPyainqDogMSCvzNpF3W941GDxNct5N
8JrMx9csGHVjo2zE/WBEjCHJL4y9n6hD2mT8UwOBxV12i39vyKhsy6fQTmpPracvwWtUT4f147oB
abeEJfQRbDuykH3+ZuwDIpMcrlLzVmiWChytoaIgYPrWWEzGHUOzNmuQtwlPr+uDQvnV90IaMvR/
X+Cd0sd7NVvAsLEkx3i7dCaNwqCHbTQ+z2vUfByX9b1heUdPx35L+q7HergRfx+sd+D8iqVCa30P
zLe8X1npFPirW/sj+lySD5sPNe0V0z8WFlZMbVyAvvoUHiYB8Fp3qEFhU/rp5Gn1kv3twZ8tEViW
rYqTGKjjVKfIdSfRa64vuPk9MZjs4p26UgPj32Q1OUO2Q6op1++D7CdwfRBvljs029cKF95ZJubF
Bg5GPolpsV/1SO1HsR84EzMEtUfQxAmeXFc6lEyO0CdYBu9W+e/b2aVsS99pfrsHw0bHE3gGaJZ3
ky+i6YEoWckWFvq6YpJkIQ60i8aNgo2cdigTyoC/29ImvakRIW7rJmwAxxyEnKyf31myqBvAdpgV
GwpGWPL0vDjNea0wiviFOk0FQM5hPKnefyUN1gDWO5ak3pl4KgVu8Fdcxpqfhei+fZi4fbxCZ0iQ
7dHURwadZ/G9l9CPJlzX/NuX+sOpcYeEMAD+vij2fof1fV6FOfPQx2HXOPGWmD/o9KaGbD0RpwkY
YDmbbXCxcRT2hEXlmJchxCWQHp7ce6FArZ5BWoine+QVGrQojCk4xfyR87fnCzJFIgz5V/dkYka/
P/eVATrISX3gLMHzWczr+d36wacDicryZ660VQq2s9RRKOwf+wnzrC8E3/0rYrIEUxrjM5m7ZBfQ
Hmnvln7cMSPt4SVHsC62XiJYcW+c9YArkC2C+1NfKboTL8ujsSmu5Sz9S/faOf17LjjhQFwYki7m
20VMIDOyjDTCumXo3n3oFJjYAslwBVSANpXRxVHd9XT6EOkUiRiP3QstAkmfOiwOHyJEtpON2QQl
Oz4nAA/39PveoLUxm0WiX/L3hlvqrYefiVVxgT9l67tXTVdiBwfii1jBItRUV3On2zJXFClxxL42
vWdIFnBjZquQcpnTEOrt37GEbmQX5BTBUKCAEuJQxpvJUF4C+6M02xtsMSyDREkl9kR2KmDch5/p
C35BlUpDj5fS+IRcvn117L4/GZqDx/T+Xo/tFQ238kl22VvbX1ghkr/2xpQHX40EcYHdQRj8LrH6
rejnfxpBfl1ort7uWLtZB3JCQq6wlhgCNbetPVYEaJbmKoQVrZVET9qt2wG+wLfApCjvWbIzkME4
uTYblvc9x4umBjX3oexmAFA8JrA8EL6pJ+O6d8wfo0KO9aPv1aCnkGWtvzydzEE2IyLpvdRDK7N+
hHofim9/yLwx+I9QxfZK4Pze5HmFx074XZxBxCQryqgd+bO2b+68ibYZqMzCHO1/Bv8dqBf15QGl
e8KMzIyUB+ZNJ0Dloaw5t5WTLw0EKnPR9H7yZfZPnLP/5A7nnjonKbpax+DEuAAW7CEP++mkf7yf
LaqLSD+XBvXFxDs4JUzsXy3an7+KSL3fO8Kzr92BqUDXyIZV6jNdZpGCQBzsTPY6vmRjES8zqoED
ZGnNSiZd7G71i0+AGujZHtFslGHXju1fYxjiGJTYRaYf4wBCTwrtIU8fCocaaUESHgvjgg1R3Jj1
Thdn33iD3gGeU97W13zfMQFNlt8JeV3gDzyFPNfAVM5ZflKK83lQnbLk2yjK1EjWqI/AudDOMiHW
3JJYBDDDYEeQtenj7sTl8lPZTPiobUTCsvhAecgAkO31sPUQF+Q/XyqmyI2Op+3rSU58ev6wNfI1
AvS1tIT57eSSI7JP12+W/skSRBrYnE/Zut++VndsejsItREkdWXCAS3Sc1U4xeemauaqe6/DCYiq
YnGdnON/iPHxonNSgvjIO32hGEuGDU6VEO6AyYLPy5N7vwupa2P0VZpNUfltwMedgjTvHxPTQrIq
VCfzTHNkYNadsEqtu27zmot+0xFHM6HIjMDQcvZ/qS5EXVa6HQTCGDlDcZZ4UxBYKASieZcmkBos
FdQM8nYwt/NypW+3PDLgp2FVbBSIEeRT6C84WHjJgwmIXeE/DS9T3ee87qO03epoiuSwKKwK9Rd8
gx70t/LwXg7cDj+l6vJOxFmoo59SJLslUDJ2aInCbLaOkwAJaKUHxpq1BcmnFJYHgQS1EtI/+KoW
EcYFb2nuSDyXXzcPHqv+MMyHx5IPcc3I4wjfoA+Bij8ndV1nvsitXu9ZatFsXhrZFqU1x6ZyqoyA
P1WDW7/s7tS4Ke2JSAs7l/OWYPbgQyCXzb7AcToV/r0Kakpo4cmMqdCFlUbsMz/9lywWvJ/6gUr4
9dMTZ5Jp3TO3Qxs4B4/KERwSfsDGWpCHqX4cPgMrurM2nOs1DOqSBzb/xTBdOvFCwbtLVHePSVcE
fIEKHU8vw+I24+b6HkjNmNy91z9pYbbTeBMrUU9wVvsrzA2nPCIeQ8bE85rNNLB0cozZkdWp3nk5
p/yiiHjBDm8oRM7dxzrtQ/LrjcLLPcbTsZuvnHEMEOSzjLf3O7840AnIkghKksu+RjsUmcizv3Fk
4nTgp7+HCoK/1FKY9d/snCS6HjMmMkAvFAsTsO8xWeIewiCQP0ZCA+Q4hgZmEh226WGbXzdRDlzT
gFuAMvfHeEvjk5B3A/MXJV2IoQOA54JKWTQHk9dFEX0Jeu7ntdXb6ft6N6a35WdDqAB/LAnc7IP0
6Tz3bXNQ7mGcrQVQ8ALiAYOwwXEEgn/8/GVRs89OghIOF5UBjSW8ZendFFBOc0JE3fo3YcbXSHuM
N89rm7sxrMYQvYKcd4PItgSQRgg+tatv1NzSlhNb3WUx1zd1VZac07CwG2XQ2lrdcUuMnh1F9QzU
BwBsd0fBai0f6l9RDyB0tsaweog+fB/dr6fGgaPVA6mPnoJToNZTDzWNlSj+9BllR/xUBTPFKmEk
B+e2GISOhS0L62R+TxiIahtg+TW4inDMSQl7ot3Dyj2CgZP5vQn6qMLoRF8XuXnSTNkkXrsaB06L
uVtZIpBof5lve6TJHv+giSrjNOpogLmToNukMlQ2HEapYnxkzcyvKnCP6vafRfex0PRN7BHn97Ab
ab6u7dHGQE+gdKcJidLAz9tPquglzmAhqxkbW0MELa8Pp7tf4tLZlr+EgULlGjBPK35VxrFgOPRb
9esVtRPWmfVuPfX67ueZ7DTaUj7mHfN4oIinfKGndqKH7084eVLc98zc+jsTXOKcef/F8e0vuU7B
NJXgnriNuiQxttcikcoEdIKFJc+ff21s98cmc7JocuXpYyDx42Nmv9xCnMcwQLJfo7uLrTJxn3vq
H6g1dpmLhiQUqd6mscpBrWmuYtn/8svBHOgRFwk6dk33c6pcGMuFUMl45OYio0px/jKAZ1lQPS/x
2qTbOKKsjinMzdCG4UxAoPdGjdg/0NquitnQUro65c5+1biBqAeqj3yfJ1MqUxs/Tv7HUJZFNaqx
3uqNkOz6MZPa7xjuKJmMgFNZfisgwQxeqlqLUHSHiZsu1cgkfZwHA0Z7OhyyE2onxHuk0Y5NAsYV
mJr+CnoBNojZASxIYkfuiLiD8/trowkHTEDCQIB47ovossj9fC5i9oriQkz8u5sn5UxTV/JG/Xhx
DKdaL+IvkA1md2bVLnP1x/JbecoT00V8X6BCyMiERFyxfaleloaTvbwUT7VkK1SlM7LBu4u/7Hgd
RAOzeTwV2aM0h0yUT2Ilq9ZmCyxLP13K6NKLBVN/UZNiUlMGg/W/x3ewveeRecGtAWceQrmX8++4
6taBss9DaBCSEf4AgF0SQy2OJTUqTzqkq3RsXv9ixfkgJpVwFPHBWwzI0Zf5j3xiQc80q1dXnBsV
/YhAxh99J67M7+yTBxKVX0AKS16VC484rH7FfQNvVAbIqKRDRdsvBwvOsk9owiybNoOjZkSvwc8O
za/g88T+M88ttUA0g/0NE3p8pxVtbJlNER+wqxnQBuR+wPxDlRYsTsKLQFMQUSAR/QrbNPMGsJ8T
oPOthUNaN879OednkO/oeHeMGiWcCLx8pEBMLr5hvavESM/JZ6LoSvDi3+GWwp4xb+RuZ52/FqhR
G3IH8UQJ/Y6fZNrO9BXJ5WXql1IIAa1iXMnnoIjP7r8KGtVtw/z3xQVzHbhpbIXV/szqoak2rVjf
dFZc5dR67D80dYreQBsDogZmFpAapNu9xwegBPLcEEjOEeGkOOx8QvMRTiur1ucSBksVp0wjzCtg
R4ktEQDTYsVFfMFgxEWPECK7fIdIurWMhzp3yGCVdN4G+kH/oX+ReK+/khuZyowEkA5xSc7cbmfX
TPTQOtXDYihsgu9iIGFUnnDQQGmoi/7rKJRs9TvLkY+N0MS0mfhcGDODUW1HJeAtAbmad5G8FHYm
cANEz7cNn6i0ilPDvsiwY9+xeL1XrfG0RYAGrViU8VK9L/hclF8cL13hp0EcO5/aQuSZYeToGeru
pPYzVff2F7gZqqkL+zSiyuQj+HkMP3b4thjBJM2SVc98bTSIrNZvWhBRS74aSLD+0yjK8CLBIxDX
cuFqtjmvCa49Mzk+Li9tD0IZLzWNaKagPHYpmnG7E4JXtWSZmTFstEfembElErTZRE6mRK8kUrMF
BQfxm0fZMRVHeSxJCZDHXpy3M+MZ0Mx/o/GAedI8+2ORlQ4LvkdUgtsFb0QaEk0StbhXg9eMSrgz
r9niDYwJ+0Ygh8OQ/vq6qALLGwSE5PSeehntdkDakrEvbtQ1JUttAOme6tcxHXisuOUfWHdnEp9o
7+J6u9tKQMEPAehMAMcXVroTCv3qXAkIfRy4DeL3xoYnBGmg8LqO06R5RdmwYEZENM9huk/nA7zJ
xEEMt4P43OORZB718DpOZza8BlHu72OF9ch+INCsOSQdFGby/EsJkbIpYjq4WZJWBpK2CXY/tix0
GfYrDQsKD8mIm+oRGA3T/MOKLzJWvJaYAhtPnfpa9fmyDOVL99rQmsAKk/92mgVsL4qO1Gx7Y1lU
PyqgSenyIfTH94pCo5K1CWRkbKRhLqxZ0r5zYbCGn8nvUZnYBiglcrDcAQMmTsacVow2tXOHljtO
zn+m03L5oBmVVwCIyUL9RwLvOO+dvoh6u4tG9RBqZFYQS8RGq1mIj0DfSlcOBEvaaAvl5RErBbjF
cuyblkoyzIkmlrmIy5kzVFlPtmVhQ8jQczpPVPt51ambSu1GDtKEyW6K7KdxBHZ+VmXAm3b2JgWn
x4MyWkLVx/J90heAdlpvtZKNLRctw7BpqpUI6cDHlcSFJwVJ5yH1JbwVRpC/bK+7qRxWv5PSSXaS
9dp1h+RfsquHlXaBbm9XGh4w0HCv2xbL13JCUDYWGbzVvKQIkQGFu+jLsFvYQ0jrcvG8fG53lXBS
/zU3kY/8B1WzwJE0zQw2jQu77ZaYQaV0PQ6DC63mfZ3YYjsbYoffRXnaJd+2X2HhfWOhmKEIZN7k
ZSwdc/8CXspOuuLpmycaYMr3UEK80kPZUEdlm6iBUrgDK+9ZqTcsqzLSjy1z9UT9B1jC6pCQ9Z84
dbbh+kw7u53LpP4RUibR4/YjhC9mQtXKKob/cdr8Kblb3ZI4rsn2TX2ei5gENmQAN4lLFMJ2zVRu
MrL1NkvnfaXq1+5zSLoZYL2yZoom1JpauzysXSgZENUPOrd/hTue1iMBJs/QtwGg3VdAkkgTEQ+o
pwG2ppz23zBh6zLsmCXLAsHyuNCqfbeMFava9FMT/pCFVnhbQM4x+oV0z4ks2OVOWtDCE29YRYrt
ZJn/sYPzlgtLeoQoovtuoIcTUA3nR/XpkSO+233w8MwqD5QVqyMFdySLIG7TDukHU5v/JZ15cJC2
vF4uSYCLx03zrMpL0KtecU6xDIrXcbXSDznayt3dult1g/+RXlZApg5ti+Y/EXnMPstRuDCwbmGp
J4aXuQo91HPW0iWHjaXkczysoLKI9ECsyBF2fvpv+71l3t1S+bWW7Z8fxXr+CBdCo6Q1j/MHhxdx
Di5qrsx7WRIwNjGM/HV9zpDTI3B4PLZIQomB6siHe3fIbSbIC/nLx9qdnye8lZ3dqQeCIJ9BTKLO
4JrbJsYAA7gT37QY2JFbdFqRn5VZYPzaFbCHCCTSKz4f/wPIZXfUioUdeHy6K+/0/NnPNIJk6Ykj
d5smTJG7of/fpZpD9Qej36uzB+P6BZh986nC3JGs7ywhEb4famrbMbkFpLxDn9PsWq+GDEzs/gIl
psouQSDk8Gia9/574/uYKhu2qlII1GTJYSTGPgYo9ptkdIicX1BiZMqg5jYQwzOJIV0j7BQ8DyIN
Gfh3i78LB8HI4l/f6wZ5o3B9h3ocvHR8wdaTzB+g++9g97rzp6LxaudC4uukG3ys6olfP3yg1kD3
Hiohl/TUyKxiJY9hDXyrkoDlz75iJhkjjcDGFPQxDyfvXe5bBMy9etZOOEpEHPBA4j8ZF4CBf4kI
9BDgHc0RtJwGzIwpGkh2Ic3aDalfDcjMAy04MwO7HagoKpyGREhYI5bRDQa2vxq3Tju/k8cIom/Y
nrqrcVKzAP8wCMxRvngjiP1wQvMPjJZZOt4CgBYkFv0Wc+G94pxiNu2QY2QunzNRQDVJshv9Xz6W
Gg/qnouGYj96FMWdqlqCgJwINUKi/iGxraFL7xG30ZvyEyI50e2IQUf135JBXITMa4bgAyp0yBHg
F0ukIjn7VgRKj6iMU5TY1q1oO/Bl5O/AIILus+8QZ0l/MRVbIEkOQhpKYPhF/szPBv5bUGy0N+4z
s0WyBSYL4e7f34F+rq9G7XakGzWSW4JSLakGJDObmBTn8XFZ5iS8wvkcIPEBPzydwDCfWn0xSVz5
E8qKn44OQMtMtikCne8y16388t2b4Cl89t/nd+NRuD0uDEyjieyoxzaSeKGchI8NcUfY05Sdjgns
jdR/CDPakRBJTtEwccahWeo6G8VKG3w2/DoB+h9XnTpqQ1nbWaI7w9yP6I8eAviNXWiFBVzYvGwB
2M4ZT2eo9BYl4aqv7FT1pGr1F6+ycem2AoKNSP9C7T1FfFXcfQL+UcdB58I4rtKf+7wg/dUaAlYt
E3qNAALBG5ne0RXZriD3RIgp5bePuMKfotd8rfkHJcHEQUeUlzMAH653EEDyCgJYQwUjGSJNnERI
4bdPdH4c2CoKbj5kKhV82Ilc/GPSmGwSq3bLiTwmCvXRsqvcvWOGxTzBo3zf6MkRYQuIQZR1Fmob
ZOa3HDsUuXV2tTTQozgA/nsxMnbqrluDvsegawTo3TkSUYiJQPwwhdyWpxe1csy1Q9CeXuPswPf2
60Bl4wUUKeaalWrT5mfsFyFvqB3L4KmLNVF3/ZoX/XKX5sUvmQLyrmbVWRZw8KyViLuhwq10cPvB
6RCT7d5yVEXPZ9Q+HfT+wA5oB8lfNAI0/lDwfTvtrq815t2RquuZ3HavxoedHQcb3enIZ5upbxen
KeGNDnGmofr34H1h+oP86WKP7PwJaSL4DWfCJ1RglUm+QH/7CYsF52XuNoIdH4gTHhA5Q8uPmR2k
ga6ekIwIydFyP8VFizb1dGfIHizlP3qMD2KLbY7VAs0LSkD9Upj0A3lQs0vkpDscVDpPC0EWqCLZ
eHt/VCmhQ+zPAooPMjXoJNHDDEcLEh+8Ys+oGHA4jiIqf/TkoD6u0dzz2IJ93z+B3i7enMHXGBRH
sQUUCryOBgtgFmUuU/YZ/StdcaqLfDTGIvPYzBXVReI9Ybi6Gg1IE1QacyWw65FtujkKiC9c1jRh
A9+fLYSNgjqD9s09d5SJ6WuGw52eMwKVeM67uakjr0oZEPaTSFgz+Sj1taxPsCQAuJMdI04vXJ++
ieaOLB3QOIujk6glJ1mrFPiRIbIRFu+Ho0IuI2NQJ8jGXgt5j52x3ZR8LypFLjkuU4aLdUfnCJ83
AGcbvLSP8NuHnL6DA2hgetA0BjU+5u+nmRt4x2T39TupsEgs0s052U0hwLDAQuE+DjRIS3z8CXu0
MuKCeb/zlSOMdw+oBDYNJAsKztnixriN0PvOqy95HFIz05HPzewrO9LbrxccgDsTN5vsIG9ALHul
eEi2RLA55hNgmCU68jHh4MOZEepfdFXfbUGeeEEa5GTECsVmwZ0ycrALY2VQI/vHDYPkpWPp5XhZ
4DjVefbQF3HjszeSzzpqVbQvSVpOXiIdxfFnd/qiWKvQraXHhrx9k/A0hAqLl51HYutw0VOE9AFI
kvyGbHiJpLa2dZpPIGl7zDADCrHHLHkGkz/yeHVIM0TLVTB5BgnELacMQUyEffhMVSreUfCoSDCW
NU505He/+U+ME3nH8Pf8LDvqIj+zkq0ClG+NbUSY0+xLHsJuskSp6gI1rJaPDeCzYs17hCfgcLoP
VAQlzkBBTRXIAY4rGJwTyiM8sxQmq+isqSlzkaph4Vr2+e6NnI+blzXVPpbzCtTvc0Myjf5995jx
yEmLZv1l3MP7aQ0HyUI0g7o19c0/2e7tbD7w1IyBuux8ZMRD4aJ8gVtYYwDlQZa3+U0nuFjbTFfQ
xmhTKm8Su+w6OiDlLM/obMJD9rgWNBOwhuNq2U2CNA8mCrIQEsq26EqOGHV1xZdVmymIpq2Jim1t
jKSSplXr3qcbwZkQA7ofi1+UI6axNx+vWc3WBtOBTi9b1Yv+QktCTPJyQOvarxyy5mO2jZc9yR9g
zyQvGKPE/rFNtQsKjqzd6YgXiE1l4O1CXIoe/km/gciw/h6uokWl4eRR6ZUWrAU4zq6iykOb8aTy
QysgLF71j3JjpAQToEcMcwzrHGuhTKrDJbsQY6I7d0pOutl7TzAvxUeEM7ytSprakVAGuXbLRsE/
OGVAh5Uhu8px8JHJKL7uEjBLVYLmpxUB4ald/g1Up9DAg3dE2UIHcxBcE65H2a0yiwuPvY4APRT7
DHt/8uGe8bA6iTH7nqVxlMVOmv1NBD81saGScZXZdcdi7/CUE4pCxhYBNFkoILjzX2htO7QfoHPl
XHYl4wRd8SqDnoQnDp0TQrZVGcS9a/K7Tn8QfKY411baje6q8xFUUaw8/KKQpKQuAetx6txXS0qv
cNi97Knzy5tOkKHzY7j0xBvT7sZB24wEMascDzHqs87WSFtYIm+CUhW5zPAHOjxO2GysB75CCyVA
vwjv6Ie5TjOkDyk61COP3lHeNhbR7q1NYvP8DCeLdNEp57GKTBWy5/50YainKWkrqHxsPkFt6YCZ
fpOjOvXoo6VVsj/2PrgYn6EV2uQ+9bA1eGPujk1iSZTWP/x2xKGUhDUnAWOkZh55uoSDQRGw3woB
NH6MOlCyf1t5noTEwDU27B/AlwSGUzogtDfMHNoUUTwxAgGf+LF3Au9ii0K53MQXGIGwGLuC4XDs
mBYLZmo4OlwTZNGUjip6UiS+ndY6GIuv3X8skiCYBWjpIyI5mx78fuS517o9m4lrSnC6E3gUf1UA
63M6VNyADL3+fP9bVdPj10GG5TreXLVXpvPXHYMdKwd2j96+fiIJ83e1Gmyl8TJppFG63f8fTvMT
iU5V8QI4YJsPEA0HP30sj41H6MkyZLA71IIhQ92onxo/6t1/oeabfrXStfAPCmA6nSOjZwlBbl7h
Xfj7+mySkhXbzZHPvtXuSwvzHbUoPJTn1fB2PKLjEJmhDOOLem/i18nOIoF/g1GIArMNyz9yoGw2
kM/3bQiB5UYgCGZrnzo7gh+dujsSOYMA5SHX6n6DItc84jDLLrsoTadXcvAwpFx3JDHh3/c8ZOhj
ChT/OyAj1TVByeiEdVJUno651bc8PwyENlQBqKh0Kg4sCSsGeOu609g6uAnf+1izgvgfAZwj+2bj
FORiZcBuCFQjufAP+hGTE610XO6dv+sGuqdQMCIC5BIy+DHN406ZR8KUi5BqCkzoDAOOdNxNrOi5
IgbssWqd3jotCke8jFXWJ6Ko89Gq5PNjFx4Zo/fFRtqgrpORqjn5D585h+DNEM6JfKKfH66JM99o
N0fNjWwBL8pxCDnLVOc4P9a/6a3hU+dxtptgQva8uR05HwiStefPAz1OU+1pE1/qoIVkNhujPYkZ
I7dHwhFjbkyFh61qD80MDSROaloGRykgR9jo/AIfh5PlVlDtM06HfLqf+Chl5nE0n6vTVXlecQ4t
1Iht/U2ARHa7H8hK7h2uMv6zi97ejq/I6+eOjQMVaGDG13xfdijw/hH2GCB0JYdh15CyPQ0m0A0O
bQ3C284niwEMgbA/5qSC/x1FpMVqp1N34j21CrxafMemmxFfBSWBqxZtAP8s1Xm9SuQEE89zq/ZU
dZlz/s+Qh6v5rjvyPgIEKjjlCEsOyiWL8xzSz+r/Mr5TT4Ak2/W1Ui1SvZsVuUrTCmm28yCquHfu
G8OTe4dRZsH3hLH/h3bW5IZ8hczhfvTeiE7vCL9oO+PtF4/eZcADiYGNXJHx9ZF+CVg6deNhwnk0
S46ptf6nr9rZrWItJDtnekMCb30aBzZhDW5iQ/KRkH0CjsAn8bAp/LmSIXGZYIbj5dUEO9rp1RQm
lWYA7hleVSyuqIK5L60JatLxp5/0Hn9CFCU6AoGKq1du92jCLD4sD1YBvIIEomfz5kuS6ZghXu0u
Jn1DY/uSM8Zsk3wFOj7FZQ3WDHFz0ILyiqj7Vh8hGaPbGvk79SML/XTBly2XLnsF/jN3dBhWQIib
uz8xrEfFS0NM1lDylq8rcVUcyhu0R4Ejx0XjsObtFAPBv0cHQmDD1BIQe38u+oq6KrhEYDEUeuhK
PRziSOe3L3JoxvzeUUAJAhJc25/PWbwx4y2ZA7E3cpWP6bzC0mu42DHQMcS4xdciFxat9PgYghcF
Bo1YJBwVFoG0hXeJSEVpL8XgmDLcDrFFnPAE8PER+tpx+FgNkfAPHxQ55icRwJxg4LHvKbsp6dyd
oQ0gya483Ce2ec0uYLirMUR19KgBhaHa5hQGKsAInqxRpabuF3P4Y+u9Fln4sEdhLYJpkqHRNz9Q
6EFWSB/E6tbn6Sq1dT3x/ii0nrIVUEnmcBp2geK+fiBC+QEhqrAahuJNpMUBQxeiIFKTkVXu9NOH
yZMwh1/RIgILjTRqHRMQiLyTsXojWcKGEC423n6/Ck+1OhoAGtpLU6qRHbg2VA8PD7IMyZEGlYDa
Z0DQ6aE4a3ubkte+nPe3Ny0L+B5ly7gVaDslP4Mn4Oy4UtWhcBfeHVZHCefKH9WW2X4Eugn237CY
zD+8CtoYQ9BN0X+MKUpIVnXvpWAyOGjqjDkUBI8riqHzTuBQHLCxz3nrG06Q5orvdsfUGfGafmTH
BHmPGhJ0uSG4i+g7rOUZyi6v2om34R2R1y7j11xNDsXAmSHe3pxWqB/oMV/w6i8xEq70bbprGq8p
A6r2BtL2EdZQVnBaYLfl+EeBZrok3L1DEEp13wVc79LXv2+QSJ2qQCIerFEs5UQRDvcXSi3NYd0b
4Gh5LL9TkhfMJVRBwCYiWFEcBEyiwtvHTzj5uDEFhOMTwwOeM3xKrfus/VF0nqG44Klm2KQPgQCn
P8rL4nNLe4xBL0mPTgWXqu6av4iJvwSQ3N0i1I8I2ElIHVg9bDL4ABxQDKLFBMF2YZ/P6KFfU3EL
aw4/Q1EpiCQg2ws8w1zIkaCGU/0So8CyvtxzeMV650EA0BqQXjTRLARvonCUccUxTK8h6u0E3Mym
17l9clFIS0A0PgNwfi3oQuR4JljIka6PazIHqeEr3PHYWGh4RjnHL3zSAIvmfRY5CS3W8yLYH9KZ
1ypxMAUwonxMHcvCuo3Eo141h8dkmiHgzIlfYDv7GW0OuOLHzkwGSX7C+2PDQsRnS1pzS9XuQ4Ce
+R9J57XcuJIE0S9iBL15bQM04UgQAkDohUEJAj0JevP19/Tc2I2N2RmJptFdXZWVlblOd0+vvY5G
BwYFwoWD5pwhf4BFI0c/oxZZ0UoPi55/cp9PsHIKc1o4s37SyHA9/KHLMUU06ol40V8fHXU0JVsw
7R55/2avfrajw/bdTgb5M0Kl/EhicI7WK9V8qb6n8GQ7Z2ivFoTyNvnDhSwMxA8EFQm84R/oP2JR
aoFc2lfX++DMBld6DbGam/HWRpgGCUmsb2+QWlE0dXbpC4kI9F55MoKd50BFFTOe/E7j87n9fRP/
Y3RmNhpd2cnzjJbVzmxt+XYPEVvhdxm9GM2guVJQtYIrYrDwc2ksDQRQ+6Uh+y+BvdbV7VzcDQv6
98VfO3DpKZoYE3GGv0cDaPjIMU9E9JhDZXpMfZmPeXbF1w9ivNFk1gk7PhkEVfeByMcUwYQC7gKR
er/UFLsDUHHE1Umw6vw9AW/bkj8zaTvgYHSnCJFu8D+X7SmqqiMEw+uWZADfGSMuJGt4v1aTtsEk
5NrBrArC0ibkXKRktFOHjGLEQxYNFs9iE+C3RDFgMZ4qldgD9JzM8ZB2p8M+ZKoWigZvNQM8QrOc
GzU4IyzgwnW5aLdZdmYDlBTRRJgcuD3EDCDfMB1OUDqkwOsoNxIVwColqYpL0Ds6ABnPv97AXkB8
EQb5X0fDxI/LncRcyyAVuWVrglu1PDtxPlz7zJq8ETLgOHbeqn83jT/IKZRZF2zpgn31iZ4NrP1I
ijGeQqJH0iKqGFztEL3CBloKNdbSPFOOOoipN5xenY/Uq5KWYxPXBoCA7gRK8kkE62x4UYW4z3ve
q/rIHFXR2ko4Nr4lOMXwZd2cBrD0Ym5ySJUAEVRxtNg2Vxpwj2wFLTBmpppdAgGIHu/8UvV/OXpH
Lh54cwfZgzC0ApMvF7+vqBl0L2oJfTwCDaU31aBVyXjmAn7ksn6nh2mTo+/g/GKSNwQsK+U/3nun
5NmW8JM2v5eTPEOpHPeQfn2O72QcNtMRtcdFDbU7aAdUv5cYSkaIJ65YQIZ0s3762opRR8DJh9XV
epj7TWS9QbCBmQ50kg63kj9u/+wfJHiM13nodPAU3oKZ5jTZ/nn8Zrp36c85EkVUyXSpev88/Tac
rrYPGx5O5sqRdBQk44qbpI0trIuUXgMtMTItw4gwbUtPPvuhpLWMUsLGafpdpHRw5YVQKe8lc0Zy
TYTPaADePvBQxeJ32xc5lkkAoxeYv1cP/k/zLk8XQ0UbbdpqEC+4s7fBmcEQNG06e43lVfMXrB+4
CtQQwuvKfWXPsomextpY6idNadYsbzJ3DFZLR1u889r+3UljbOd3ijc1SGe8qu6UsXv3kK8c6GB2
4rIfIQsX7/9oksENql04ENCZlZVDHxU+Bu2VH49oLHHc3Qf6hIZg/fYldBDf8OvtATDX3cB55omx
MIyI0yLqMGBqu6j52tvHsJuY3l39biZgvvt4M6mGA0A9vd9qiD5/PIO7SO4G+h6t22dyWCniM5nL
RtWU1G7rDyu/6a0YKIAnIg9Nvj84J+hvQLfB2IcxwhoVFrlR0DPdu4EM04yhM58OWKdc8xZsjLtG
GLbzFOi02mnGLQOjtDgKQuCAeZoxoDgTI6tpW+zRNBw5u+RRzzYLp7Mxqcej3DITYz9Jm3bxO9wh
tILiy0gN6YyPTFO1VujKzmAOjcD5RFONqh34NL2QoWIgsT5HA69TV9ycsDY9ZDwPqo76OztxeAP/
WCAzZij7Ll+r0c9r73WqzmcyqMtt9GjTSNp79/4Z1JJ30wOsYMld6Jxb4ifDjShaHNZNnPF2K/em
ITB03GOraFgQhV4HMbCnURank4e01i23lbZNLQhrbGsEbmgGKea/hwiE4YxB4fa+x71oqGa3lkZ+
fAa2f3i5AIXR34WK9AWTNT7Iv3bRH4EE8K90Zmn+UgJQa+xpTDB9+3X6o0h/AF9hVEUPJ8ZUBWBB
5E+Fq4FmKA3JQ5SdZoj1bGv+/0GOIiItGt26xY9zFXbEren8DHIyZbzKf2zh3zqpmgFSWhh/kBrA
PF/udQumDaLR4Ku4wyCnVqbzfg6f61kTIo73bP+R4rgu7diRPCPXikNdF1EmATWW7g9NBQvd7z/h
Zkw/EKbBHcFFkFNK5+lQ9fli2MTEP2MQDdaHj9qJKBMwat5iN2JFCgj7vP2XlaVpdtTv+odhTQYb
uD5w0ph+ogFH99XEGyJoNbGv5yQDHp9o4Aa95hihBUYauRURDbsB8jXSjy3qh5gx91Xw+6KAmeTc
G+u+D7WWbcX0/0IUPPujyFdAzSvdSJl5XPuv2d+Dh6emA0ugaRzMa9ZOXpavyyTT7n9Q2lmskHhA
hQI6fAO8rAl0weCGeu0S8MG3yO8obbdhEO9YCyL/4vcebKMhyVqg9SnYt2N+6d+042UG4mD/A0gB
3bgritMYwSQasj2NFSGWSnbsnK3Nj2msH34bEvSA5y9lcpSMFhspawHRmOHTt8yj4ZzBKa/CB7YR
lGsCwg8MNgBr+Du3Wv7qoBZempgRlga/wBm3hfxjPHAavHFFpL9XfHREev8WRRSlbd87wqAQ8G7Z
+dN4o+CJeB6raz3wfm/czMLNj8sH0mz0VOgg95kjej9ENPQTs1H7P+NpGTTSILAM/0jX0iQEVBJH
UseNdIHoCkw9PK/pS6EHIYvwVSwtNm8VGXS+ztzi9KVxmSy7s/hpKj7L1vABg7y1NXwM600X8CpB
QbcX7hVo7GMjCxrDvB3sjAP04p1awNcThduc4HjT8QouEKIKMl48DmSPxd4clIdqEdt9IVi9BCxh
o+IOuAxmQGP/IDIiHe97Y2Xkkli0mHvU8U/hA0Qk0ZKr0RrmLaP0PmFpFT69IO/+RW59jzammx4J
2QmEDVGhDN8T/j/jLuuAewGp4A5ui+gYwX45fy35KBW0tr0sIvT2yDP0k7JRH2d43XpJ1fiyXMCm
ipA3mQSMVntQvXgqVn8Dj6p4deN/Gir2dMEJ7tC9GIRBxLuvlN+Z+l4brg88rEh65mlJBnAj06fg
MRVAxvqhz2Nq4MDTq7YqGDJDARLij6agCJNo+Bstay858gtMqz8KY7zoxQHRenkRXlLLuN7qvTQy
0roxACYXGnA7Yk2SZpNdt6c93A44o3xe/LrNi4zfUoz5f0xHQAF/iwRlWt8Y3GSHaUeELSfEVuo4
vlA2of9zEAffj6tX+s+zU4N8352Ar5JsHCPT6DyWntdQ0Fu3sqyemCJfeJbSz7Ie5nZQ4FQP9Iip
quGYzB0ZgL08OV4HbZ2z4xmga9gT7k5I7qjoU22mH1nspkNcr78oijCZbIWMwFX7kI/XcHywb4Sg
8ZKyPre1yowx7FNcIyO4SJ6GQgt/Oh7FQ0EPfOQt5V4nJrZOuS/GwAVmxgN1gsboS6+1tGY3WTZX
jFTBijzq3u9BzC00EQ7Ysl9bRo/AGuWuRTInqrcwrNY63tRwkknnW+ASrOqI7fmRzLYycI/VIi00
0p8z8rhA+QtNbQcJm7KTbIiewuaLwHTzAvgttocRFIXtgBSWoXX4TZlwQ2nDgpYJu2CNhPIWZ23r
Lnwf4vPcGFfscrRJYWAmktU7j6MjX28DLYapmQPZnvTLq5exMsw+sfJ2wWMDuyzVwxGjnKSZmacD
Rn+Dp2pJS6QSYFjlQDF4inA7KxwnbCnJQuJVO2PO/dMTefFUy5tMYt7doDl2kZ1peW7JveTI3clI
xk8RM7kiq3SvoygIFiZwNTuk2u7secUHjvaBSWCQPcvUkFwmZM7J2Vley0iP3GJgnSrRjXRXQQ05
hcHZ068VUgvoutgQ1kGZyZIkdbR8uF6FB3n3BwFiPDPdPM9PfYZbXMgz0UqmO5XEi4j3Gjo8922I
DHGeGK3x9Cw6McGcSPTKbHBfDmhHnsuI5OyG6gRs0fS19OhbndVWLD8f2TijXKO8tc8sHVe9n9xS
XHeZPQIDRO+A50JS79/oUerGdMNRh4Y6KgZdywAAJqA6tdvG/hTqDt7qLrzdJIlVRmRDzQgOJc6R
tFcaxo/jMk5OmDqzV6gqCa50rUTkJdKUeKT13WMwZ69nxBp2bBIRfnuEaPwhBG0vjj7rH/OTyGRg
f/eaXFHuj+ztATbPEi3fwroSIuQhhtACtwi+hgNw8xHSfEWdaS9KkMoYKf9EbNyOn/LfHzrTO7sH
eXV2h6GD9QnbQfPrMtsKNkeAM29eXANG9hm/XKJPS8E1HtKBWaNjCETAZZyvgfR7TDcUL+B/6Nzt
f97HEjepBImRfWzvlZ1Tsb9vWP8h1YGj0fhRtJ9BJ6FdzvrhUvQWWxjsQ0NMa7TcSLdppVnuP9Pr
cKXwXi1sKy7+SBl5Q5Nex9z3e84+N6Mu1jMZAVOPponHHYLhaw95qPnALfTaXxY6J5ijvfFV0Dd3
rUIBO64/ySVGqwVUGvc0Loj5fC7ygD0qiv/Oy530THhDx+N90e7l+o02ZY19JQvBQxss0d+foKsS
MpWmKRdR8RFd5/ERvBBXZzhlM35Fj2hTLLm97qpAntjNiRpR56Ce9PLzYYvPccsI4vbyeQvFocP+
8ymSNKX5qO3nMFwkLM036vLQsu8Yez/mUKqzpyx9pvV4XiayUh863Qo2HVxt4iW9v4PdfnQKBXed
2ZJbVGuRRhH1HBbgHpfg1Pg9df0XONbaeDK6s0QoAElSA1bVGjX3KtKHtyP2VV6sI6mP/BwmpNJk
JzT8uEiIyDpioGU7i6C58r1rRi66zvI+YafWTOnZW1UHlmUL10/b+59LNmvPyphnK3HNRWI+PJpp
/4s2qi50xCuat4nJDjChPzPKONniJEGKAIVSpESPq4pS5ElMxE1OZeZxmogskcZsOuEOFv73ataW
jpqrt6tirNSPsn6JhBRAB3kvLvhVT7KmBMK+jquuv2TGkTQVV0S9kjj22GtN3x2NKBRGwJCUCSvD
mUk8HRUdVwf8KxW+lMUyNaYxlV0T2Yy35eaaKa9pimClx9vKSnq1F12DyHu4snjRVY4Iy4Ykpdqm
BF+Mrfvk2lwK+F/r1ZhQwAt4Jia6kITsGM40BFKyVK8IWPqEUjddf5u+79lOV1BrFp9zkySkjMF1
rrX1C2dVSU860ycSv6QqftaZ2Eu3R4YBs9NpJl32JieMsp4G+6ciqx+fpstVSWWu61m019S+Aa8j
GnBG2A33tSKhe06AKHZKSf/t0lJB5pqoNiB/8+8ecsjj0txCT8JtKzw2VxxT1MfGPFzO5Js8hoek
lE0uNgzaENm1gJSPPulmHNDLj3jqJ0XMRYsnvshEA3wVr72Q/F7SzEkJqib7nN66lzaV3b1m5yjs
leIMT1GyDj5IQ8+vOiNBU5Ukp1ozBmoMW5+yyS+rOq1iO9SATOSImT+JLZ5PrIN7AeOal1GbjPy9
8GM+g0eKymfaR7pAroIT3EVroS1SNmXsN4xNWtGG5oUmNmESI5NlTIYNNZM7nNztH7fWXiaPNH1O
SO+WRW2L7HMAR+BpZMIIHnKDh+mSbS74Zg0+wkWm8Kj6tUoee73iQZI3kB14CVcOh+3g3NBpIITg
h0UmkR/YNU2Hj3WZLUlRZSCJm9QxqiybaI/k/SiOFwturbtRifk3KyveP6asFV/TesgxhXMJbNNE
zDsTn3l8Zyv56AATvenl5HT5UgpJJ2FG04o7YdSk2/diksMuUpahyp+8/aMbZ/46mNO6fgQjvAxt
ywaTm++RoE3X9eY3Jp0C1PMJ6ZcAiCa2zTrcESSms83Izv+0MH6FAroggfKYAH/WGmMEpotGatek
sTPULSQKgutIMZzzZa9YjkWzpQFinmeXH1m8Z2WfBuCCaQ04T8e/an1XZfzmQkF+QibGLGZALhB3
h2TYj12EKKDbojweKe50vh9BAbw+TiOes72rbJpssNuTUB7wU5nPEZoaBBQn+7DcOLc/AtCLeL6S
HoJ8oYXaVNkrTz/l86f+41pvpX3nNI3coD0mzN8yfLujlGO7fY232pDPwQKln3gbsW1gXtHCceZ9
naFySZrx5ivEJttuNRJa8fWn2k3IsRG39fvfphwUZjNpqPdZV3Vop9WIqw035c7YgYqJ7o8Ny0ls
rXCvgpbw3M8GdPXGKHVNG0QSBgP7jm4BSVGqwZNZImQnE8rYWdxuCkMpJY7a28+uX+nCZxYuZ3Ww
f2KTCNOqHRbb96KohZiU9lC2SFsQi7kdzwWEw6j2+PQmkkSwqOFKINAd0bJHJWgxJg/oNb1P6W2q
iglQEoHEP5EK9QoetNNEZW00Lod6i89vb7JI58cxvpU/j6ltej9nTnjCP/Q14WgmTDqVpG2/fLaK
m88cIYeFfd35auHEMzLl1bC3OhibZHH5srvlnlOzMSMr2lGJiRJP4KRJ/HHjs9nYnUictKkrFACt
r2xqnM1vAR35yx3xAPy473DS6HO/JgiymSuVJ3zPoXhzcp/gkeRoGTO6FJkD61uEFZKl21wzID42
O1oWcrEz3cppZ99zmMG2Oclp6ZMlLmmj1CsUVrvV6cpbwYVuU6y8+VVadgjdoEHO4JTtYdYLIs7a
HiB3f5fZm1i+51K30/VWo+VuW6BEnRBZF54hyC4XXdQjiPV/KtDf6pEmVRXjrOOHuDoJTALV3Fbe
6qH8rKcU2IMhfCzP06ZashIPtXBfKuQiZc1b07JcRHtGECkBBlOiMBF5SRJodS2J2iYdUnNyWXie
P0c2vx1DCSD9eE1sZNxgnjsnyDzpHwRva+LEV6wucLDUG9ER+Afbi3pc8XN7n6LFd9YP+9+js2q7
O44w3t+j4MxTmfZhEiItJV+n9I2yFRYZhNV7ePZXjPhukZz7PEyrgbh6DXqLtRrIDMOke+7h1c0f
ntT7Kg8AMTiIw/+vTRP5ZNaJFNESsQ64IR8RqDyPASiQ/IaZhqxFsQcDeTt4swn+/ZHpi70X/6gZ
eikNjqKAEM+l6D2TZQQ4Ecm2uk93eErJeDPz6QGJZW9puCe+58rn0pia2F+8yMnLt58w4C/jOWFy
dRETpWzwjeMeJkMNROSePnbl30lyc5fRCjgF7AVnA0nGwhbFf6P6t76ZioE7thw/pKv4yE3IAvbY
SRW/3VKRbu/18jome0yTjVopriifd3xmu+hF8i/YSQNk68/L7RSSE9uWB/FyoFRcnUU831FWbsfQ
CdhmMCHaM/AIH6D+/MOJgpICV5SRR98QftkdsR+fQExWLK4w8kIKsjUWTluRAB0BB7Bt5YygkLEe
U9XHjQCjcCZ97WfTvYrRKaASSirAnkdxNiXjDdXF9VqonC43BdS2khiSWvlWbx9JSQmcUGTRJpiw
95Ztx35tIqFOhz6xxyZY6h0DFpCskveDUcVkVKUKYXbyDg5n/IVzoCk3uUlS6rDhBIqqRwWJwMbM
9/dB+NqIMLSj4Q0TE5qldx2T02CcJDE9YPgvD9AsJ7SnnAUTW0Prh3q98rminCLnkRQUmvMXq02e
YTY2ULucyJEkCXKfHFGCVwwzpTW+QIJwfLr3HWRLfvtPaBRckA6g4R/w8oSzGmKJXf9moSVKMKnt
QAZ87Hk/AgKNTumHTRkqaj3YMl+kePRTCFZo3hCEUAJWi3jHwB9mOWMu5fXUcgLvPd+fP7UiV7JX
0D1jO2UnyIQTTu0D9PaArD9BlA7K2DCPG4P7/BtWAZsiITGlPyeFGnph1mWJbIiD+cTj7cE1EtYo
m/KDfMpsvUQZn51WO2TiiH1XDydb20fPs+eefYo5swfOPBxiC1VbJR1ZFw5EIHbpkJe5oV0m33oM
JQNU+3uCa5FkmY7TEW86EOEc8dWUpemJzIY2Y6poaaG95M11Qif1J7YFZVPc6NxK4BSL0fr+lqSn
zwVMkbW0AQqWL4ZsghVkRd24ogEE8lICrLDwnYZz12smMhjZVCt6YZ0gbFdN2cxwkQlQ43kE4WbJ
Kv9xWWjW650TKtuwg95WSDejAIeceJ0gugcvbPhQ+H6NRPmGmaLWI26aRV9lQDgghCG0dYRW/RFj
4PHrAwtWvrATeokEkd24on+V2CufOUB6jK7lHMhNQjeMJPf3yOnh4IGUdspDXpbcsCZhEQAadjm5
6lpmg4QM2Q78fm6MGN8rEveV4jGS4nAp/X4mGeZ11WCsYmAzCyUxFk5iD/XGh2fK1adrhAfUHPpO
+MG5UCGJQowvkVkTp9nPuid/kCZitBTy9x0TdNmPw0EC9Pq7bqkMSS/7mlvLp+xw0TEpzj4rwzB7
U6SKRTj3V7lvI4nhWYYLpk+4Nm7Kx+eSwwwGX2ZKhc/om2ENbsGL6nwxzA7ba+VQ0ib3ybGpgYEj
ojnl/jKRFRv4eLV4ZmUBGIagmWVjwoDtCiR4lvMDUTCcHHCC2jEbPqZTntNgop1jvlAhUROn4/xT
ErKHp5vR7QNk3li1oXb13b9CsV7Rm4SvyQe1d//eTdY6WfggrwzMfDFi+lgub1nTgQdCe+IfArgk
3fLsMyN/AOt/oinL44r7afbaSz5axhHwdrPjFGbSBgkUQkEj4bO2uCE7wXbkvtbWHRbPI7uYuGE5
V6+ngOnk3iMptVVzHKM6a8euxfG3U77xjzrr+fytHQfKI4xWgKjGHSKz2DW/OlDJubCZPsFfDMq4
OhBpcVPcIvgjR0RF2Z+VwOe00b9tES6GIb5v9vCFUIUfyB3zh+8Nb9UR36SxJ0vDe0NGekLthTvy
WqsrE2NMi3DTfKIbCAH+jsO4/VR3oKdDDyhCoHsCodSGlT11Ojih4fpuXpHndjgJOypOUlufTGti
gCErKl2zIvypZIsdlTglzC4ST82OdgLNXcoueS1T7g7i6gy488QV+RSDlW03P8U6bah7U5TUg0cz
RMPIIoaPLcFuwNwWUEDNHSSH3+hUXqjj4mz382JwymJ7jDVPy1ZCr+Jf/IDdqbpDyTi/d/DfbcAi
b5TZg7mDUs8xPcAQAPu4rsmPoQhd3OfE0/egyB8y+O1EKMZKwAb+gTaO0wpT9sRRVDSVGwXs3bZ+
14pRIRyrPNqpBwcZ84v3RhdNLPLhmuHHB/UTvUCu/+vNALmA/AFJUC1zi34KIjYrROVD7ds9jBdW
wm+FrauWqPIla6+W3uvb65/1jtlFeJ2UDSWr2xjbrBaJpafjjbiS2dF21SgO5MP+gVHIwYMbnpqb
UPNGnxDAbHmb9TcCgtOLy0GuStDtNS4Skv+enUW+pUPT+tuwirCmHmhgI0XOm2z/qORiLEQxBXKP
6DGgwKR48TdUKu/mMkOFhCPi/tvJV5NTplbxDJHQoXo2GAWlB07clqJmQBzdIhTkG/glvcSuK2bd
hkCNXaDLvmPCBLmS/hdz6TWzsd3xbNZs4MZlZu75KW0Pd/dHWxgZKPvLTFgtVENen5KL13pjXxJ4
3Ic/a0CLQ5d3+l7FEK4+qv0YXxjVEzhmnd2vOvmIr3t4hST1891A1EKuQU0gPd0RyD9jAdRdy6s+
/QtCbS9kIE98PdOv8ewQ1nl//Pvbt/yyumLSh+RV14zz0eM21+3P6TCDndjd+H+ocYoRQmgeSvPg
LC3UoTs/R6h3+DxbGi3bzTtaGy87bHQKHy2rgTkkvAgmJg8QquNJR23/EdQZkyRs1elsO3QgB88Y
7L+jE6abTaer/nrRH4MsqPOO3YGGXf+c90m5ZT+5XMQO2t1k+h4B4j3P4aVaPJM9B3l+bHk3IE9B
n7h9MTe9QM3OXZzH2zdkqb7YZ/ntTbqE8hUiNsU0aJ2YxJPuHgacyi/w0ry8RhMBdyotaTt4GnAN
fgGg9/McMykR0wsYSkpoW81rABa9mea1LmzYWMwRG6Ct0nWkTElHYzih0uaac8ixqxyJcFo4DVW1
c0mXZSui3bQA2IRuBAJ2vNBXLTwmfJ0+GRspp+0RPpOEnAUEETACUOH8UaY6TSoyifjgDyYt53vj
T77nqFrP/TdV3M4MBKKlCz6yfji3odvtofAvsKXkWgVEGCTQqOA8OBcuilPFj7oPSsxm1PvyFxIh
7di+2Zn94b9nWUxTzqbB67hS5QY25rSMYzo9uC4/f9rd8bFmmJkaAUqKZzEdGiOUbTUtAm0XCGS9
SuDB125DjbqKFJPqmH7WNjxyzC90S1ao/qBR0v3hoMkRnZzskHPjrtZyTZ42P7/BdlpJRupie0zb
kKKEWnEewjkn39Lcc5ZJP2iTEWQUEFf+pvfLRV3PsysFsCnXf+Qyd1SzwWbKocRVXdzdj0NElTZH
zd4HAMkmhjVycHIq2zDZXFzuwwXmpjui51oj1XIe0a9dv8Z323tLVne/20f5byPWbZOioMheU/va
bSMvwGigewQ62+LgR6MK41mvXU+W94eLblIDOcE2Wcruq16+2h7Da1dn8AT96DenDahp8A+xUmyL
M+zy30P9tW0hSf96UsL1/HwzvgGrMeDJ3MNHfW1o2jHXDitFDDGH6hIRoFgwxgq2hF/P6j19wA/E
aQll15bzEsemYDhjzdeYMG0lvlail0PkXmSwcYV1SN+igAUV45TOdlCLDy7HTqEkSR0Kkw8uYgsa
4KEb3XymyUaYpIgvspQX+h8GDdsm08h/K8Rr4duKC0Mn6HnCSoFyMnBeUELkCqWOVQq5AjU3VGmv
h0lwn3Ne8VqAEaswRRmFL4RMQIAv+op0iDjsyVXldMfETDDozt94drq/ryaEGY0DKr7a8r3JHgMx
HaT5BoFFhlpzKMM7IOgt8x1HWN385XXeFZZX0kj5myOKJIsJtx692TCvT36XXhHzWgFiIN62FQ4p
/z/Ofh2SDv+vJPWprihndTm0j+WKySCJgvl1TM7CqGhb9LLnVbVAR+nevVGhLIoWU7fjJdSy41Ad
6Q7BonE+qLfAiqZ58fI+jETaL31qKfSsbEB72OGThwZkbwM5o57VyeyOeGl4Gbxml04t42KfDI2K
JzTBh/RwMG/CRroqErvlZopXVjGKi5uml8aGYBam5u/xa2xo+6FoX1bsD77wURQ47r3VluuECSSH
ee6bteiC7cSc/Fl1UTuHM9ItsW6AsXkM4I9gDdpXNEOJeyGkRSjIuCN04VoQDouc8Rmt6bL8oxYk
HJ79n40e+PwIm977ZXzPK4rRzlcWx3e/gYWYZBBiMI1hw9NaBihMFDnnnhh5BlEapiOSKYpcMvCY
Q3yibw4FhN4tBYWxiARRb6A2Q4dBEFt0gxHtjQ20pFcQPwsJIv4I7dWfmgc5zLkmdgEK7/Iy3oKU
wui4i8MPPJWhT9sazWgxtEwXW7traF4uaVOymtAcSNtKAhZCoSYFMHveCMT2GzyHMGLTr+0f2AB1
Jzj/20Ubk9wh8gn283kdhJRZJb0cC+3bUpb2uwVZyXhwRXnSb6iV//rtAsetv0AAgKWerFjzO7ve
HcP6AENeKWXIgSg4mbam/4/ygqPYO9C0gFjkyVQf3OGiEhyFbS23KTcD+AosUI916V+l9wk95IyY
hHt5ndDKp9mD101G3wED6hea20ARdyuzTJreOSrSUspUoG8L4hiYN0AoTPYO6exy0QMmC7MhIdxN
PmfxnKTYBQFjtAPbIlUl1uXkbE/6HbR5SGxXijYP2yF5cFf/WAoMyaTBikSs0IYpI5rgaKNddR8B
B9LEQOcPD1DzDoUQRz/u6LPMB3C+mkjawGsAuCKZZQ6R+d8lSCIbvUDffsyLk65Hmqcu4QK4kOTd
G5HdkCKsxi2aNhTOYCIerFQJIEVSLymrbb/FB6gw0ht4Vl4acsUAiB7qCaD+XajwzJ8geIa+ef3h
K32BsG3BFx8UoZ1z2WHIzDi2riQdtZgOy1BfED7AYlWVpKQQTGqvAg8a4q5SDX0K/r/VL1qmXJLH
mCxZpQvgRrdgEVpxQD+XfEukKWOOQKZgO2DeaxPUMIsoJHC+yYD7VRgOfr+VTxnkMypB/4Mml8y2
7i1OzN6t5A3oecBuZxuwM+Pe2OId9hkcwaj3bnyYGK5f4FVuU3qvOxXpj1c86G7SzI1PFq44kaJX
JcCQMmsWh99DAMiL+nO4FElltsYDzIhIsvtQs+A4sOyKnQ5YYi9V6UM+9RBDQFuB9mwQ9L7zvBHa
Z3wa64qjRMe6CKDcBfwhil4Rr6mZ1GQWnHwdYQ9oTwU878hLscGkKccH0m1oLEiZiI83+N5QOwT5
9TfH++4asHqwnCg0Cg5ny3WJcZcstx28S1VATQHTscnbKbANzgfMYhUVUpbIzFkuCBXSEh++6fT0
m/Py9qQPzanwPNqyaw+laAb46ZQt72OGCUcx78fkbrBsBzc2VIEuxshF4ER9BiroTgpN7GabFtNB
mHdvMkf7wiJ9b7WEFEcnYyfKsqKFS3uHpww+Z8qzaZWKJ+h7ttkOiEg4Y8TVzrBZVFCprtPi0YDz
hJWBMNbXvjTLruNFlziKoKZb/lXblqkyJkIR/17ZdZJ6CYQ5GBO2+3oiOnsLmjBvijK2JY89uUj6
90sZHwkPPGbBa4OO2S5a5kOvgUBDvsvlxqG0Xd8ug/t480LA06byLc/MlMlRc3tozpIhGPlDwhcq
vuyWHgowwnuPn+PeiPQ38eP7QFSY43Codj+WzkHr7MKg72KZNYKV5RUeuaMsj2RP82eEKg1BFxcI
LjdJHdxyMM6bmX+YL9uT5nRHU086NnGmo2OMX/9eVLbm4AMn//uQqcagSEa8clzRCuToHn+H3Bv/
+vRyCVsxxGvCuWTc+7Ii6NlNqVOZPEl+wW/8QULYrjYJeqfXHJQrxJ3AZf/EtNWJgXR7lhIWIf4Y
7DzUTSIIHqAcynb3bCIq9nZ2EZLD6GJ7vwOc/+agmNBnFC0Pe2RopMKL0K8oig5fS5h8ZMxvQiaw
SUYOzsG1Wo30QgA5Kcl5hhUbBtCJDjAkOfspmpBC3Yf4G0hOj15apLpilcFGWuPjPCM9/qg5R1Kg
u1hikZNUhN2fHtPXyBZ+AK9oL9lPAqeEgyLOkAxswe/UDMWOK6u3+CATUO2PyCwg840b4TedVnDY
rtf4HYmwuWSkDUSlD1Y3XwfUDxXxBx0kCZHVZguA0euZhdH5elDIiG1HdpEqXzf1bxlppXJtUcr7
T3ryaCmeFUQ43A7DgyH8UtU0mIFxQMQYSqFryPqCf4bzFliPetPcz+iT0YOmS56pbyf82ujJ5Odf
b8ziPnM6NhZKtrrU1lT9RfcOYMyih09sKeAY4dxhMc/D216yFVJoJPjQ24xCSZH7AXdgXGmBlG7O
uxnfvf/nT9nOZ3N7UCtA6Oc2Nxd3kd/iGzq4wgoMbeQSIuoJGxeMtO5l/xaTq33OTr0SrC89V7MH
3zmSiJDoExfOMNFGTjdHLMVjKnW2m0IHsjyXoLsi198giegRd64MjIkngZFwDSX7FOSRpf1EnqzK
Tun/oyE0xREBdeCXlqYThlJSA/+4w7jldSGVNh30/Rg0G0fdwLO0vfSI0C540Esm6clBelvZsEc4
6aJRa8cDyKM8GCCF1yXmkYIu9wdLIFqDxgio7HfYjENwjEY2hbZBi5ZIQquYV5TJnqBDImU5cdGS
Vg/0H9uHqSytgdgyPZpAtH8D9+q4JGyrYkmnlvar1zryA7Jr5y24LKEhoFdM0AIip0pDtRG2zZ5N
DZBPK4bgDpfkwB6gEk4q+2WWkUdbRWvImNdxgPGrO375M3RbAlJUuexoztkREkTcjmiuetcpvXhO
OXdeK6V9RGa5ZSilQigBTs0/blCen20hAlMIXaNrwsl9SQj4hYZ/k5KKgjmp+QrQnnzOKNsz3rtX
Ula6SZL7FS28voHj6VbkrIgjbRFG6IiHQ2MDySoQUb4XnBRRecn2QRTQG6dRbOM1COdJYnlHggH+
Vu3/4+zMepXnsiT9V1J53VZjG0+trr7A84yZ4QbBgYMZbWNjDL++H791U5n1KVMqZaby1ZkAe3vv
tSJiRVzCV1jl6xdcLxb9Gpvi90LPChnPAQ+MECR8PqwjnGSt/lCPw8JjL7uDi/eeMZR0JqJ87eFS
xCV8yiyPM6j1QATknFM6ZBzeq1B3Y4dHD4InpMWCC0FusNjE5RbkSBi9EhAgd3YprRmD+rAhjHiO
Vj1SzsnGR8gzDojph9LFzELDs6DLY7yLGEMHsjq9MTEY2hvMcCTAXXEGl91D7tDdYs/QxEx+xkXA
ZB6sOqC43f1Ah+dj9Xdgb5nQZaDABeXqwwYEXHR6Klr+kPNkgu6uROaeDa4kAqAWeWlEtWoOcekc
vTxiOpCyHPDTH6DHMC8d5wTaNLhHE2YfGRMV5cqet+6UkC3IP/fdq7iznIlazPv5DRI0qN1o7lRu
J4sHb7QjRpTYqDBu2XV/DhVUHH/ElofD8Ds69Kz3luall4ILEaDFEw0RR9dhCPu1Pxwgh5G0vPmf
MgYERWrKCBlwzXajTR+3P24aD7xPWyLCesMMWOpM3/TqunNtHvjrMrZ0JuMsMt+kIMh4AlBnDGte
hA4EheofgxIDnAabJ/9NIsL84ye4yCW9jgRo9ewMGjZeY0xzwWK/cUozdrMn+eLwHS+MJwtUTu94
NfRmEAJ2jNTfDNliIGXhTClFnXNmOOAJkKDYuBrS3iwoqKkmTcBkNCgndgOOKUjjJQJKnrbDQaJy
vv8uMClUev6M9ABuOQQvICSrklD7VUw7k5kmomykepSLeAhE60i5IiEExqUfo6C9YC0CV1X0hAB4
iKUjEwLO3GzQMXTWNVlpqTH9EhXKy0Y4aYEfRW0LXXMI3x7KDtY4ELkQ9Kq9bdytexFW+Hu2EDNJ
HjMw7MDPkfn4jhqGlEHITITcxJr9LM9k241U0aIM/DPVh50eaRkOyfbESHQ3aoM5hSseRmdLiraS
ZdyC6hbtYAG6WLktMM2kkP19wSWxREOUtNUfp5NulB0uxyzPIAB6gZa7OLEglotQwELKFdcUUsI4
z95PF7dM94ZtVXDD9oCpBsbrGJKT371giLbQOnzIsB1Aj3G1DYtsuJPzJ+5vSHD6y2b7zKNFL8aW
QU6dMyQTnumS+Y3K8YCTtpk5A9ndN7k7sE+Et8AOnftJfmFK+82gIYM/NolbFqprhIlsH/cl1eVl
DrbHWQjH61WfEd9/Zw3zahf7QAUbcqmlX6oeemNoSXTobFzy6DkIGRWQ/X507Tan07yYnuH1rS90
M/RpfAp5VJnI2kmYkiDW+pgUptx5hGzf8cv8ZOdfCmaEVYxekcpsguZJCW0Xl89EvUiRw+SdiWER
ozDYelPE+ELnZrcX2oOthZPgydmawPo0qmXQN/D5EIqjg+LoJxZz0qTMss9n/dNCKeXocIkNfBFM
2P/+JKoKhD1/ZNYcPezho/MePcoL/k/wSm3+eFP1SWxqC3FMrMxpRN+OqyOA4Sl9uECdEnEJuAKF
jyOdNLdvDNe2eLYcGN8129Px97f/oZEeEnjxS8HevyaIwtMBQGFCPeZiR4uDOsmEdV9AtBvIrdEU
udJ3gkyuwjjy3HOPd0sP502H5PsG4d+qNM9dbBypzSRvev2ZSntwkF731LA0AVphs5A4wkn2IYJ9
cUh1o7GpHdhP+ZALmnkN5+0x4ZsUFtZt02slS4NSlusxqqh6nbNzgWJBN8Umo+1MyyR+cToF6v7l
SyjXwS76B5C6CkURxwYnnNN35297/v2OEKMx1XTkdw2Xxz6O6EHQa/B3ITC5cbhU8ywFgeK6y60D
970eb63nsicOZs90trWOW6wbn4jzN8mfZpXRmRhd8DoyzAfzQm5SzJCXAVsE+MdZ09v8tw5r3lCY
+8qoW8HA/6cxBXspmnf7seBZN+kOLK4EkZDZA8F/aBznGJJh42uzDaAkSaAGGEGZ9lf6hszsMaIo
nzy948NzaaAo1crd7uYFlFYsgpsrr2kAOZeTgBPbXgsKw1Ym/54OmYblE/bnOOK0qCaZ60JrMIax
PZnDXlO32776fpmt5k+IAPiwM7DIV/gwIwnQzk3phTZMp/YNHi0NNSLN8Gkc9O8R60iu5Y4ZBqTG
wpzWg0sBIkBJDq2l/e6GUaL+KTCtKEIqy6diDRwOsHzssDDAj9ltVkDM6ubCgwnzGNUf7QoRYCAZ
5Bb6f46Wza9acmlRrc4pnqLa+RzcEXZbPf0NipZEdBoQAvSpjzh7jWhUBh9uAOaingzlx9IVeF7B
rOgLKOXYFA+h6Heo5kxEk5oP8kWIh9+0EARs21drjuKfWhgjxshmkAT4h2MM5nR0sB7uJbtyRma/
r963/je7IU2IL6jKBRMSktqq17ZO0et2D7uo2RfZ2AMum6f0sky+G/QqXSTFq87grEKCNLSRl6BT
M14uMa13E4fVSKBUosv7c5o5SrT5I2/kcVH/VG3MNMMV0L1vbQ/YqO+wIYGeORLIXosy78t60Ai0
uz3YiQighfs/PXuhKi7Am32aY4c94q0yi0J+4uxuO2mfvfMCINashiEKZKMKyRTXdLCslwac1Pi2
whN1ycG7N6MJCSNAaZqbk2fUuI8MvkUb57E43h4ZgYp/S1ZNCeGi2+wtcCjMHEX1qMLpiGSVEKOj
ydb6MpCqung9LglvH+PljsIVnRKstHVa6skjHnhsUxrDJy+2kJ0cn/xt2Ji3rEdLMUc1aarZPRc0
CwJOpU1KTlpP716yGiQeaXfFZsVIKtsYNeQBOYy5epv5ti8YRijTFjUFeg1Q25viIjCZnlYsbJ3G
uHD+tBp0w9R7TCKc2FIqppnHrAAa6BOFQn9t//63//3//u9P939Ox2Jc3D6n4vG3x+s+Ls6Ppv6P
v0va3/9W/ueX/cN//F1VVFkUh7IkycpAl2Vt0H//Zzeh4uGnxf8liO/P9nN9S/OQ+rYYOfuh6UM4
wLvk6Qn29mdkzufVVJ5P+TT/5sVl469eXB/Isq6J2sAQxX98cUPYnurc6KQ5blvud4UIVFvl8mj1
2j2jW6ROBE9Oc7gc57F+WIa5ZP5L3LQjAz5s4hInsbvhRUkS2zggZmLfxGi70Rszb/c/uUj/5X1K
//g+i/JzbfVPK83lFJssTKFq4kQKvMC6kQsrND4xFNBzMDJqdELBPyONwwslDpnUmOh7//rdiH91
yxRJHw77m6YZhv6P70YWimf+ft+ledmONqSSYjar2P43lEgJQk9ZOFLBgFH0r19VH/zFvVJkUdd0
WRqqsvZP10AbnOqrcs3xMf2Mbmo9Mli8b+KUGStBljWv0KR9MLAZiUShQgt+zffkht/oxy3x1mD+
hmgzLMZN7N6hu40MnBE/3BPNufkSPP0RyRQRewzpa0qYr3UjN5uc0tz5ljYeoZflm3C7j9lPGpN7
hAqerLongwRZc8pUp83KmJO5JQDuIKt2BedLAjYMkelRC38uDtYDAnGFpfX4uAQR3rIWh7D0F1gf
AOm7/k7/9cUSpf5q/PNjpSiGrKqiqMiy2F/N//JYXRS9lGV5KLIWmfC2G+bZ0pr3ThjNeWQYc5o+
LMa6xiw6/yHZsu784I3bTcW7eUffV5h9xqulLx4HAf3Xq01xSpb8DwZI6/KKi7Zp9HacHRc9PpWO
TN89QGBxnW/XZeELuO8fNXI0IG7xtGpSTffawz24Xi2d1CLmXZrkxGxgF70Us8JbqLJejhF/moAu
Ac9/HXgpt9u3dUWJ/RzdKDke1v0n/2bieTrEkwxjiTz4YiTIZgdToDlXNUBqouvOi7DKbULNph0v
D+t9EGlFwuE3eiIFwHQPf9dqXp0dUSFDrESD5OW2gch4jGvHkEG5+wQhG65jqC7R5tevcff+N8+y
2u8p/+3OqIaqDQeyqg+lf7oz4ksuTtWn5c5gGJe2q0sT0PpV1KTYzZ+xjjUxsAq+tZWvuWsy87KK
8zh0M+6b4py9/EceRJd1mebW2RSO8qa2PuPP+hF+0hfaLkvHT7a3wCTuzcdTSXH1HyGPn4ic8dyS
CcIcPSd3CFYT88yJ1Efcr7mK3ys+6Ocm+XfL8C8+qyqJkiirw6FsKP+0U+Rn/fMaKJ04JwsUl8je
eoGojLAz1zmioH9zZZWh/Bd7hDTUOUSMgSJK6lD5x1UvFlflMVB1ca4H93i4VjM9uKTG5Ot9kHYJ
0ZYRAo2YFm16ToZ2EeAvS8rNKUFMF1YUroQnYhF+j+vJKbwG7f60yafXpJjI6eNiEy86vf5uYRLW
yrj7ORPnsn2aWqSNjVmJHh6Io8I87zu+7g2ncW4BsYro4IaIaqCH6hPtKBm+/jDoQ06GMU7hmZaq
sZQhp3Sfjg5VNrC2U+bQRf+8MJDafSa5j20CclGZGe8vhJO+kewCgcpTQphFZSWMyzmSilW166LH
dOucYjVQyVdtIs1vHcJTdmw9nBA4voVdOET/SHU+E6KhS9pUqtG5bufdWIq1VPaw6Qj0gBVD0C6R
O2iNsD21FOfmv90iue6KxesXxPCbyj76vuA+EVd8YfJeDDJq2UTKlBV/OODYjMmJRd+QAYhEFz6Y
4lR26UtE13c+/568oWqezje9zdWwiS+Z4CnAEFJh4h0u4fdfURpRa+iZAb/qd9DRvvxztfUIz7I5
GPHyuzZmDZNHbVhy6NyW20gCTB7G130vMNaDQXyxCvMai8nXkwm/EX3Fuk25Ek2qBuGJVIsORKYO
76EafAKOel/BxQt/1Ukb1mahm9LkmzIzbqRb8m00vHabj3OGqseeQ6ILR/7KbS0P2opx+tee2aOZ
Osd2as/EUe4QgDQ+h1pN4uyokDK0lEMcVnGnuURnr4jf83x83wk/qI2FFYaD38FYoopoOcbMBrs4
Y7r9epLOwIj6K33Y3CxB87ZPhLTMk/RJkPlOIiOIUuXmgNsRsADqwx/jZ4UfXlL9Pe9kUnpIuEGR
ZGDSijCtgSznRbCpXBEcykeTkZVtzr/G7JM9VzWMDiMbhJCSLL0oIfvOyGjB9QcgoM+R9sMvvJEf
EN5Mmwtw9asyLEAwb287C6AFlsW3+WveJ2vW0gQzRU8InhnJw4xItIuX/91VszauZ7cA61w8f9mU
q3SwV/c0zY8jO/lwX02pWKTJabH9NUJl9VkYU8AaDEGWwkF2rhnJmZFCWaFMmR2TwXx7aAS1Ijk3
lOBrPVGTWyb470ycnkELLhHnQazGTNnc0eEcXrG4r7JXLMum8PPFnO/N8zqv5+cM8+8x9ZLB31sL
4yuqm8Pj2Kwxq+HIPyJloJ3PN8Cd3RoA4jp9HinQ83l7LFJxzaoodioS7j7Db68Ct7Q494nRlWeX
34OiZ2sdRu1E2RVTPrc6ecyHmMVtHiQzIzO4rahe3rherKRFTap5FVyw0hUmIokZjozEkHQ++Iv0
gedvlTAVAH7gl/4XSgFUhLd9HuwbwUOABmZ4sfme25KBdj3o+yqs4Sh3wmp4vM9xbk7zKfXr1jNW
rBllyQcn3oD1X03K6eBukUAJvHL88jRxwndLENvDMLgHVaYvOOrVC/XAteudok/siIzWEQa0oCra
Hra8p5m8RFRJ3h3TUgpOFqMvL9DSWmfynqyVhbC8HivFOge8HV8LKkcPP3ipS8f7BlvKO+WsI2zN
3qdtXm36VT6tls3xO77vlTVHvDC7+MayDZWJkXTL23Q7vs8v0/P8mTZnGMO+WenWTDEQ+5Vyp8Sx
MBtuPgvSHLsRW88EKdG+tnGF/N1CFukBQ0UBdml84vf85Z6PXO5m9v0pbJ3Q0tF7T+/HhoK0sgEx
EcfDGEP34yUeJOUReBgER0xFsLAKJ+tRk7xYonoXfTK+prReQVgHiCqIML6hMd3bQvVUaqGLqx1e
ELvIu+iBJ9XiuuTQ4L/b0m7o5WZP7LAGSKv136snAVjpHlljeVTviJrVj2p8T7vjg/p6wHoaAB9i
5O8Vu21w+yHn48mbAQxLC0f+raY0igXZhruW9XNo6AlOq06zEVIwzfFz62c/6q01yIr0ldLpMnT4
JqUhjxi6NNIOIYWjHQqPFQqmFZ4Xp73A/n2LvylnWdQui0BxBgRZjDi1mP6eg8TLs+0Rf2pOiMGv
hkwbN08m7N4vnCgJc/OaqPwhKDbB/KIaMaqlPHo3hSthMExmLtq0Wb0WzHzApx+eB5EtHxPBjXT4
+h16XYwMvObntSunbNy4CEU4TF7Mu+KwwOUVe9/rFzk7vhmaf92pOESQv5Fc8NDkXj0xGsQVbP8l
cJs677YqMTDt9w0U3+ZXs5v3qPtpUoiSYg/UyiNqrDnk7xPZuYW1W87QFPycPD02CNSlmOdeqcmQ
TZnR4QwfxfAeKIcacV40cCvG3e+cUds15tF1rHkUAInBw8WUi/OK+WJxNL6WqLjPqbh/Lm/pN7qM
a8iQvbxsUnH1+aXRRFamjR7wL6svCsjDIyolE3PdvuYTEtwTnUEiBd205qx/zqjqsfxhWhxr+DQn
46zr4+tF7zFupm9wBOzgLuGV7gNLPPYRIQSeleJqIi7L6XOFIfWU2Xv7dXa28zoRl595xe3Bk6sf
xHsFyv67tXojbO8db13De0Qos4OHQwrSvFuyFZw5WKMvA3Vhu2/b3040i+V9z+/Kvrgv6z4+7YST
I6F/LPrSxt39MlEStgdt/42oZGYCQAlGt0S29iOYTBUzufM1h9k2FvzLkWGnX+42dwzgRGGk5fKy
BGZ4QPco2tMqWXF4j8UffULNRBQ77ocDYXSdq+/erZHYOaecDq12aw6xHknPmYIzzgW3AJy/Bwwc
X/fnBHvn62zQudv1My39IinH/KD3+mXveozrHZp6/iUlaoYtW07SajwAO5+T4Zcx/jmR10w8L8pZ
05ilYFYKpJ4+6/Zv0ReW4vKOYDqRl+xuEma/GOofb0NPZ7D8ExiTN2nHD59/1tX8deo9Z+lRB+tz
tB1j3Xjv3+sjFAI9NOI6HsQnpkRxuCjGiofv5GP95Azi+accmjzLYMgKJbKXhLBJs+IiHvNI9gpW
a9At1S7IIz72u/XL1iGRRORI03qzOdiF/gHHg5Pb1KZGt9CkPklDa4Lu2qtUr7sv8W9gxdQlNLtT
EhVeyA8o0y7Wa/McmnjZnUpLRsG+YSOQkicw4PI70yLc7xAhfNOOZATFfJFNQNunIldBgHkydTZQ
HkD9T9mBY9zmtczXJZPbgtnJHk0ja+7p32sseDCEs/Qb9tAUGqPm4d/JP89w5CxQ6d7s6/x9vGas
+FxxMSnDk1Qzt4fnUvHOc7rCwnzQAHEwJgTGuFyPZv9180kX6NF7RdZCggDghKkpYMJIIlws5Orc
7ZaRAqsKCMfa0Ih5GD+h9LNB2tDuA5FdzevLGuC5iF84fiKO6BrzM2btlF7oEGARwGjqOOeh7VPd
sebFONvKd3r6pt0autKsyx3eUz0v3Gv/TZ6G4gc91vYcCeQpchwh3nk65LgqFFXXudxEjzrSDJPY
gjot+krxtjq9Pb0LWj17NKH2iUQtGHaZ3HEMarH0WXeSqX4o9E6LtrZqTr3qWDYe1/H2Fdh/+BTs
Oq+FKiHGkIkSHHhb0mixnq4YXBq8adIxghz00ukOz/Yro6DFgdHdkvg3/EBRar57ojWH3Gcrx7zu
03NZBE7W4I5oZYneY8jw57qTr863cy7CqJe/sP8w0N8rH7+MD4iRhkf/XJ7BvnIeUgbdF/z/Gw89
IGrQAeCdgVVhiMA47Z5VJmJHNFLg6Mn2Kp9+8XBVMiSQid7Q2NgSwae1KStm01gdlrZjnCUxTPJw
5r525vs3n3/2Qxy+WlKA7QJ2mFrwSdgPchtukc9gkAD5Hd8yaO7LuHQ4lxRq00iInr7+xs3OVJwn
uaPU/o+xpJlPYrqwKmPpZPdZmzGvjIYFNkufNxyf5LhNtYO+oUOkk0C5Aq7E2LjqEXM6k7KhRlPI
zJexArDSl3r29avJJ0ALdJnRF8vkNkGP94+guU2MAyDAJTJm96QIZNyLQWJX1+QbEttDRHv2rc2u
tGVHnLZvk0fxupRTI9VWUN9Jt6ISwRlB3cMl1HU4XD53COWD8siwFSXmD2fAEeGkwRCM7lSVS60F
VHIaWBBr311HopxzuTMuViW63cWUs8DNVDmXqKUChwugnKEVIDbla94XyDPrlMJ/g0HyYCRicXad
Dve1xAxjnhV7KRGRn/8SXkE2LSvYKnYK4gRu1k/HuNpeIwFifdlcJjnyzWn3S+y6mp7GCBnLhbpC
4IXittzpKxmN3vSyvPxiPWnEOe7IzB9z+reBEAvBMCwiMSFQXEofi3w3iD5XE6Mf+HrV0dxLgjTu
Hj0mZ32E688DLA4d6StEwXhOXrzF60JO1Xm1BydAErxEm7suuKvEpQZkZNhUddtYtsr9YLx5fRgJ
NSj7Lj5g/xaAPa7ml5mMYTzLs0L1rzlGRG2kbj4BdUHIlOkMg/ozLJtXdSZ+yRE7ag1LzKTdunEH
ISxpt36s9IyNm4vgMpGNvBljpZgBj+2EI/zp5OPXovAI/RzfHWMhsXHYd/yvKvgLEntcdWnMvvMK
MTTzmIKnTpRUCsq0dRjGxqjRR3TiGRhS4e8+2iLVDkSPLSfYsnaczi/J/hCS0/Gxb0Io6ocpHqD+
nbf79Rv6/ty9h40jRPdd8Ut5xRAkKhi3jITVAFyD9I/lBSrkvuBMbyJiKI884nGVGM5lKkKADMfE
XxF5w0ZrnbyHj6PMXhznEeB6UrnSb+4P8MUCA3CAljVjdFkRuzjmMrjomBzd72aP9c06T25WOxjd
E2Ig409l3sYl+ntKNIZ1Mbozpp/kmqBFC6qwjMBxWIrYvRsJbg0TSocqbP3B/B72KAZnBxqt2ZMa
/zK+BgbcPOOkTtFnOoTAP/4QJORDezbFgWtp+MrZGmLC33M7NtsyYrgfYEOlN0OjTSv2MDnkYnoa
EzKDyh20Tivh4ui8oZNkuzsC/Ypvu50rY9oum6erzG49VY4F0J0qw3kEgJF8eIb5vkN8Ws0izGPB
GRJTmDOaQgXBzGRMjbqdSCPB1bg0alKlnCtxmenOlhhEnnGwHFRPL+q6Cv5S1bCuN/tI5i9YLNGR
M847JsXAwW5z/uTzE5xbVDK5KyXI49m7Hz/GVPEftuHLxFtjirEe2EVGFFARgnxdLLAsdli29TO7
6MXnr4N9C5GSfpEo7ErmYI8EC6EVZ46s8xRPXBYZmVnc6zxiVTyJ7yowrLKV2dCVmfPrPM27bohD
QzEUn+LtDM3C+t5nNd+xuMxyFyGOz8lOyT8/0S2hRGHPwU2/WwqoLj6uOMtNrA35GfzPOcbHBQeW
S5hAM1LnQC9dWCXSL10lD58YnsM2esXNUh9XGWyC+7GrmJNRkSyAgso7g/wTDQNXeNp8YoEHcq+z
6HJXOMDYobl6HU+bc0bBvte0ES9Rx4/ZNlCzOjBm/AxwIKd+iqiTRpFreQ/r4AE0Jox5OCIG+lIq
57G61iYXcDEdwUV+6LzteEs0AM1NE30w9rnFF+p0IMIeoCIUxb+TOVT8qb/PgWQCfNx5ys72KRMm
bxdrOBPyFALtmrAlepjBRF+QTCNl7vtHjB6HE0QW8WqBNKGjVawLsdSjIhaSdyx6g6QjbbGcnTMj
LCal084ulNiB7F33dUzBM7Q77xu9+uTqZDvh6BLTanPuEahPJvRhNq/JbQpamCjefXf1cAS28/hG
vyglWOn5naPitrwBSupuPEwkE9P3Amt8ca4jQETEj1LdEFiV8E+Y2LdmyU6xYIj8Mhtkp6X0S5+c
dFNlWrk1kUFAfVcgjMbJSXh7WDCadaa6ZOukzwNTYI3/srcBi3tZzxv/y/RCwkele/u5J7hZM4Vo
PlfD5Jw8I1rU80JKIGsQlF1cBesAKb47F+8SSuE1JZIT1aYneGSbA0xlxe4TE+HcGyvZ9UheVm67
p1HgKeOREceM2OTmc0b7ANiIoNgbMhMLFmKJjjKqluQyLZ4WDyuNvTTpCxmfDUOb0TIMyWl44TNE
YeUIsxK3KdW94SQ2wJmVdn0Yw0t70qLfwpkET7mVP0p6t8H+ukjHJKb2QJvxIeBldq9f7j9/d63b
9L6Ko49rlxHZ+ZkICodamrbeEmaCw3/S5+w5NkJmDbknVdCF5/mDvs05E/ZubsfD9ddFFsKo6JaE
RtV6OAYv6NVO7nVh6dXWwGErtZhy9o2AOGv/MnniJq2ZAO+9AYHX67cu7NWiJ0Ynt7UvJMcwh26r
dmed4trBp5hcwN5+TPW1Ce7x+3aqp639XAoTEv28x9RABLof8BML2VZKnH/1w21felsCHQRudOPJ
OIqVKGefdstXoZAS3d9GqGpIJihnRY0L/o3hwg4CF36FKkrzQJPvdAvTZnrKaLpoIJqgoZKS2cTI
kMWMX0lICaBDcl+OlshEfKhWnuCDbH9tMaAW+clpwzGXgX6hKfm6uzrFKrfGY3IEp6V10XMpu2/8
/zCFD8HJ2ospzZ42pTltymlzmiuI4v2XSzbAJGeDst5rHKHxFMwKH/doNqR2aSTapHY6707kHHsF
ntXEYccUrBSjudN4bR97DlKPX3VkoGcuKLDDR0jbBg5s1RFvpAm/4Y3aICqyE+rSCXd3f5q/GfGx
IY8rfCpVu/YkbI8ZYnc0tJ2UgKRRnDh47WvAGCSJMTXvOLmhVlADzcvTBtaI/aB/S5wSVrNUJtfo
kp6Pb7pLkyTrtejlR6AdcV0tEZTpZLAMcfLiTLO5wwRGuANQ2fU1YC9/RjrxxWYO9dBHBy2vm+0Y
7g3oxGaHVybyhN1+/iQK4+bom3cgWwQ10bYL2ui9y1N1/Egruq5QHTNQTjYL74vvwpfQ0THGR1kF
P2beMBnCFShuQnEytLYRuYs28+IJjXZcuHfcdZmhNtV1QTbWJUZ8hwiqXNIFI2nELm1W+pdpjnSb
+QqHyNp5MW/DzkILmBQxs794g5rn2AAWDkrGUPlwM6rdRWfVZpW0VuFJruIM7WtWHMHmwG8ll6KE
UJXalfiqFm7j76GHE60Gf7pliwrlDsSFCOKjmi2GYArX5Mwy5Ej6Pf0W+OydU9QZtrh/B+zBNng4
eitSNaa8CsLXNZ2QWyzPyZceD/zZ+yxu4ye3qNUySbPhW08+8+IdPjdCRjZddp7rEQKru1+l1+i+
EhPW8dCuJ++43XM92ynhhxzSbKufiZoNbS435Qfr9zrnvtbmIJBTbabGMAekb+B1+w6vvoRBsPeJ
oYXbfTltcEegB1/CJq3E9DTp3WADfd2kw/k2oHqOxKiOpQA2bK3PWAs0+mLLMoGF5lwujncip0FY
YX3SOpF2mnfqF5wyKea8nn+e3IlNZRo+HE4A8E6Tr/+YwlIDbPB2K7g30AhQ7HpCP7fd8E5TEUCI
AaodCMUQz7mIxNvD6VjHl4MMuQY10p8qZAiXLjuwuO5SeV2OjbRYgs19cM1z0MbtRQ5/OO/W3h5I
+MCEfWhvZzcEqUQ395yi3YbXuBBsjuCkZ9rEKYMdNYjMA+WVzqd+uTWvWSSoNOCtSG6dP8BEwJyZ
5g4HtnYwAL1RpW/nL5tIn1D3Jc7PHKNnG5qQa3QfMQDcfPA8gL0NqNl3Q08ZC2NicYHsjlxJtAyX
vYYF73VOHtngbRM0lSNrOo/4RQt0jYXCczWnSW79bvyiZaasvqC2n0pJPQDQycd6zEkN9ZLi9IFq
4LTQ/Ac16T15BzefamFaBdvxc39L5SVh6NBjsTa7DDEogV2Dajer7MuwD0xHaX39ZwTFEW8b60as
Zzl6c5aX00/ACTqEiGSQRT4M8bhbXHxGgXz2AdECMe/BZtEBTSMqcdwtgezC21IDC32G+e8WP4Ql
gN/X1pAJbsc5IjtcHg7KRthoN0uePxes3vgL/alOrxHGNApvkjJyoY/FQKWtOW14lrEcNqnkqAqF
h1ewJUTaNZZQB6Y8iBa9hY8Vq+Jz4Nq5jwdOKKQKOUtgSillB8mNnh6QrlOro4q3x71RC6ekjM9q
Iq9BAq3zfF8FAFeX1pGT5+/wh6A9mU36e2Ly2C8u7nN/zcBgKZnOnhy2Y2Ligpr6DRxOH7P3tRG4
+ulsvlTwXYaySzZ+UEAecZKxE9EtnfJQ4fFYcTqJ7iDeQrYWiRzlx4YEFCznhos6uZameuah5TDX
qJZIVE2u0XBM8tXV//7ikBPVP29HJGE6O9MNraUMIESw2WBV9w2dhLQOJt0hs+Dpo+TD9KBI3mjX
yKSzke2ZJMsg3TULIuCr+Xt+mxGtjeTuc0kKhJ+lyYnSht+sz0XqvKGtA+ADl8y2nj59sR1yHwsi
HvVUzkiS52rz8/QaPNtruS9Ciaemo4xkkBmvXCDrbANmyYmgx1DH0R9mPceqoY+PaUDACQbFj6J/
b9/IcHAAYZ+Wxm2wXbyYzcR6ZkUvfKYNB0V088ODevO+q5JiQ/oS4qnxJaYvZFgh4OBm6bbmuwMQ
uq0v8NhD+xG2wdD6ulsvX5xII5RjPrlcE+4KVs565pS8Rqr3tlqP9tYxnLv9St67K8RCg/+ViE7/
STuwZec522z7o009utq1CYhlwdZjWSTiP6Qz2xEWMZkPgWDLlJx41dGuE55EgtBoOO68c3ZxkA6Y
Dwf9P0NYbO7YFrxg/PvnhOxuV16ew3u/HfsKjAanBLjeeUN1xUWdNMuHp8XCRqHguEc8RDH+SFGe
vJy3pdFo5xRQ83J5JZfyHosTfTwcSxatbtx4J1/6UVOOkhCnlMzgxKb9GlpEiqBNQGPqUfPI/I42
UQ9XYPlL8vCG1mNJYcnWWPLC/Slcet8ApyWf82QtJuVS9zEi9p5LNtoT+kpQ8H2+Hxxuv5j42WvD
vbtDRpr1qfSTTxoX+Q7Fn5IYySPM0UmUo8v0Rmg8gTV7zA9cXB8+6QkJQvOjElCkT4kQu4RnPG9+
PgeDl3zuXzI3C24zEWyKy/HZLyzRrn8E+20ry/rEQaNNrv5trlCpjsQJjzKlCZYM/BjqJ8nX4hyR
J3N5jG85XdzZOqcjti3VCSwSyoWoNUQ5PO3XQ3M2taALSmrKxqwiado9R2r0SXVmT8huJT3FIASJ
xIuLZp1ym+TYjsRuR3/hpoKK3xsbraUCysqWNm8/fXB7xe5y9m8kvjDiQG2oRNSUHL8FOxdRIj6n
+ZYLdvbJmx36QixZYvBC0sWzVycF3zlFlPug5H11+CCTvOnzgR8ISMtAq9yb4h4/XQB+X9otNeKa
M1QFhNJHxAS/Pq4BEAUZ0zrbjoVlN2izDhfB+rLaT6R3mVugWjbx2WV8z+Dp/j9h57WsKtqu7XNZ
+1SRwy4ZFSPGHUsdCooKBgQ8+nUxv7/+1T2/rp7VXd0zjDFAeMPz3s8dWEIpG6kKIvOn/njdXirR
OepoT6wyN//zIwytOJ1j/8LQXz1+rsNnCMtxkIYV/RYh89oXxtOsS8rwNlAhjecB05UcuvTW9RJK
mFI0sISRiYFoUCIy7sAP98kKOlCA9gs7jZ99ObmcABk4QBQ1f01RXpYunSp+Xkm6TOl2OD4FZNMD
HKoah83Luk4KxmNMsc20Eft6osQNq9kK3N48IL8G65dXZAY3bWjJkUXcsRBYuqtclu0zJJrKQpnR
h+CvZ97j52m6Br7gyuCsH9pXBGuXJvFRyIN0dRsbSA7eqw/kwop25Q5bnPtQDmGZqAG9O+vtCqca
8v/Dsw4EBZMh624xKWgcDFIuMN6t6LzOdF9NA8KuSviRX5Rs6kqaZFLwaP0rdX/um58+/YTXgV2E
T7GtIpHmzQ/3XtAkN6Ly3iebuKT7kHxMh3zwyqEnoSNOwLxv8XokokmgZ5/xqtSudnrd/DPUEFiE
IMcIxmnYZH51jauCHdF/CE5KzpHutxFIflY6t22Q10i5vps3R/sM08EmaEv7ftoaAZlHLdKNIRR0
suQrdiA6YLljbL4L8ePkbBVB12fKvOd7kOU9DSDwZAkExLgtrQnnk3tG0TdBfjKibwBg8ok2QWFw
72WYuAyyANx68FqoUyKzPixFAGo//E2BBQmh2xvi/4oVm0oTQ2ip0b9rTIVYoVLGies9pwchk872
I+gemJe+V0iFokXVOG30UGGV+uLTrZt+RaGmLLY0E8cqMYHkcNAkYERNMo2Up9TBxrf89rZg+j1p
UQ7lg2Q4ZOzQd1q0kbi64DVmJRIKtnk+Nk7S6YZfkUqkjgT+RdN5YFEhD+4ABF9MmhjzAA9TvhFu
UhZzUHbyQXb30leYibwLNMInlrysdoWNyZqUeZcsxg7lsyj4sSs6cvWq3D3LYe0TjHDfEdtk4omE
I+JBnD1WrE8iWpUxvIvN+z3IX1GazzsDFPxZnr3P8Qp4QwkCAYMafyljWjM3l9pii9cOkbdWYFyi
Uu694dCbgaH1sY1Sqa5BnROq3OqQ8kLxZ2B6zK/L+/6hOUyv+55peV1myzx6RDrq3nKoTTjgYxb/
jvmKABroRHaFMbLBnoxoNx8UETBP77PeTj/xedXsNHA+WPDJ9pANOVwjTf8smuCzKxdfLrdjUwq6
ZoE+soLrogUBEyfZ4HJU9+/5a/TlggrB5mfS4zS+7bJRpw/I3U2gH4A5EH/QIwmhU+6+i/fwE793
70muOtfdBXsUMBAoUuCgZnDuTG48uno6FkDTbaSP2UyeV7deNQuhl//UkbjP5mDI5126Oy+0n8ee
bI0LvVDhpwSCBRwSHJYBTmqndqUnmOvBAhu+ZgZNYSWCOhhfux52ebidUlo18Cj4jzh5s/RjdUv/
gQK+daHGaKMH9ahXrkxIXAfYaB0mBh2k5Hp12RPKKnoUkVKHzAKVMx8KttRBTsAg3O4NeCVJzlK7
xuCGLD46NZL7IrQXn0miuRfvY7GvaLYb3mf9/QFK6/hXr1NFX+CDm9xe4kDOHDDoHNmYdSi5Ycs0
zuvoBoqkB+iiccCsOYB005fGX//SRqXYM1/ug7jIipnuPz6OjDQECx2Wjh/GqVZjHLS4lWvFJEwq
Nj677WNyFnpbEpjhd6cs4gtdD1nBjGm5vy6AFdl55EB5+RXdLJhy+fL68iWDRdghWkuW4DJdGcKJ
saE9vMPVtjWjhxl9QSNbr8l7reBfcVzpxmeNHAIzycZPm/5dTox8ln3mVyh52fRJlyRzrN0z8z9q
ADt6WwfV+mLYguUpmwcEnLpLO+V4BiiV0cbvW3QORyYyTghaWr+t6UAnAie3q9avxT6bdhG1g8fo
XrkGbXTR0Wn2SEFqOlXrmLionoPbPcLP5qoOW2NC9w/0j4Mb3YQtmtQNfVSWnhbsASIoRkaAgLiL
UqjMz2BDhXdevgn7OFwN79UMiv12Z6wpc5q1lnA6Oy9TjDWmHP8AjQsltMgd3X739KhY83hvNQvZ
5LtTBzT9otfeSjLY5amrUDLNpIM2k+NydYWJKk+66WUM3jxoSGYev2/tgpzu7+E5yMZP+IadJ1l7
834pY7G/Bf21Gl+8eSr2lIarnyqWFIh2IOTFArfME3gyp2zuEZRJo8BY03iBhNkJgl9L/vfoaz9c
cgSzEfOaRB3ydcrbhTlIoxb+zlDeWLNmoA0uh8/otSufLuzHavG9Ode1dgBz7hkriJib2+5KdvfW
F0ccBDKxQ2neM5G1ed/Oq0m5JsT3hLBTOnDzcCHBVwndkVwdeLb7SOYmP2GOhr7oBk8DB828fzm8
pm3jfkZa6TaABPw7Kscaw/MH0GXzKgcw7609DMVVjuXLCUpU+YghZpoTZjdJyzCsBGmQJd9XiKEb
n0tGuv2ztRyl8hTFfcjhUwi0OmiqSFPcglMcvfjb/ml4D8VAJUYL63NnFLO4WJSb3zufqv5AJkHM
V1bBHU/buzYs28CELqorc/MWX9sk2+SyV9LF+Q5kekPn3vOCputejwQenF6GJWBXEVvfQH9HFzm6
Y3h+85vbsrgO8nfYZizrwrBRJh9xg0m81VIfjd7XXvqcsFNd8lAXfO0WEFBcWyMpn92LcQ059D4y
zZFE2+XWTznrAajXE9ConKWr6mJz74Afbvp2wTnK/XvPkYYzGM3wD+j/Y3Mjb9GVKQnUiCKV5sFn
CUwjFB45fxaYJ3UBpztYSaVHhf0lm3pfrODMo7katCtCQ4k7aamchMUH44rVdWlN2YYG36k8Q0VS
IhljV8XAd3LvK9MXFgETa6ds+CtVcr+1m45lBvyTAkkelENp8RpX0XZ1ZRODY1F02wyliUO0JLOJ
ucnaW/PfjcnJnOmBLxOuF5krKg5haSbcYNoVbLywZXbCN2If+yweZqjy9KbV6kNnvKsDyFW1bi6F
QTXCAXgkYnjEN1G2tYN6hIh6JhRONdPx5lFt6GHi8j6xWO2njceXKZ7cf8YfGIuE47CjtQw25CBb
u7NFu7vYWMiCuxUodywdxNvO19tVTthioI9IdslouFO7Z161+m4pkz0KKWGSHz5BkVQDTjgi8wSl
kNn9gt3zTsmB5KyX9aA14i5ntxG7DLSTt+mwdb5bz5zps+pA3TIrb65MfbcloBQHNoOa9Ivwwymn
9+nD56nV/U9cD7qt5GFDm3jCqIMHN1OXWneCdLCB1zDAmiLvRCJaDPQV4bCG4d7G1G0UCmcroA7l
rZG++T3lY5WQZZC+j/ONn71mRxTYe4iZDlvLvXYvNUZVjprcwSQA3Rd8D2GoH+5wJWyALZJ03Q4K
lBtX9316kG7t4UYo1C4fCwJQuv7uyqnBHOY4//Jzeqw4Fabec+vJxg7AXj27VuOlBKipHnG8xqYg
e/3mXcRIfcTMj+eJmk49APSbh7fgXbAIw2A2BqiUY0xuDawvffI1tMInOZZto+tB524DVUmZNNdl
awVF1dvK3Qt9jLUTBFML4IukUESKmXd9LtgXZbjrWtcJuN47aeDthzem9rdTXXKkeQbUMFF2Suqc
IRnxyOvwWncpatdJOW2OT7ybZYd8bG3xSGDvFCwvuWsRHUh2o2zjk3f7uSXPRRcnQN8kBuDEEkcE
Hr0fmvXliHt/CjHUCrE7IobtNqAUqeBSaRg928X4Pc1Y8efcdgOnY0jVnycchP37Tu8/5yUACrs4
TZf1hf5ZtWQx+3dJi/VPEhNNkxVd1jRV0vXfJC3v5rLd3vRMmmuzC/SD+yDfXRDzCod6YZ4g3LCn
4NFBi12MLUQkrzn9kQl40HMpjwHMAWKPZ7pM2x8g+T29BVq0RI2HAgF8Z3o8172AtG36IRimYOnB
UPW+eC6a0/YAy2hXjCHSjz+U+3VSTuvBpY8sd0Z5JYyr/WNZ9btKfI8mBLhuKE6/IHL9r4bLg5EA
sbKzv5baWInuhz9pAhX1f/5L1STrhozYR1dMVVN/U+flTam8yvtTmtMIWvmby2pUznCYjY54xSyf
JxPopLTRZnfRd6lP6IxDUEc4aft/knQq/3AjhiWbpmjIsqH+EsYd/k9P2tzL7dXM39K8S+8xOleN
j7sxwq/tR/T00EAANo3FnzFBTF1CY+rsMEE8YiaD396/D5VfaqPflF6yKXcqL01SVFX/TY30zrRc
exelNF+taNZaNrAuiN6oPib02v5jPwxDccqoCK79pUcVOODce+9jZRx1HmyYrmABhLgeS6czjSUl
6pMR8+83qfyDmPNvN6nzPP/yvK66UmR1wYujIHQxg8LoVe9tqunDSYoYOYsbBeNDebOXRoy8WvZ3
qTO/+SgiJqfOWfZP708yu6fyb0/tN0Fw8fxY6fXGDWVRXHuQqNGEw7zi+W1PsrMNzsMVhh+bx3BT
RpgfbOKRmfdfDjQT2jwbchG6DtiKwISV6KH4c5JXQA8XUSdLFVAcNQIHfsxYRWEqCza+rGkM+pG5
ZREmAV8Ba7UfISrYw6e1pw2oWXohvZBWgFa4mE7DFE0OxIt1lirqanv1d0MMB9CqnHo9h1TFYYDl
Gi6PWDZzzsgwQsMMYPdZ7BzwAnjGtok/zsw1MUya6fuQjg3WvCDHXXaAgoFJteTcdk2x4rh09v8I
DGBlSk6rhPge1SSMwBiadI/+V72La06O90a1JNmKetLGaujh9S/BJCRnFCMTRNN/GjJ/HNe/LYHy
837WxDvjepFRj18ZNbTW97dwRO9qcgvajydJ80bvCY68Dj6O3eVX2TgukCq6m8+2Q2yUl85MJnVq
lsJcupkJ4Jjzh9mn/MNCoKiGwvxjNVKZhH8f2JfmnMqq2srzleo8o2LfQIMzexZOYODLQ5qIOoIW
BkW5PJQGtH6garnbUYXgyX7kAp7kvyiCiO7dbI49aun+Yer96Q47dfpfpp5giI+Xqn3RUbv31duF
xPry6MxgsU2iq/uJMsfHKSik8e/rRljCkTKcL5YT2VQfIAC6h9SXWKOdcWvCQuW7/vfb+7U8/TYR
//oAjd+Equ1TUuprxe1dm6G2giX+TSihMbOlRtsOANjGNcupgOkyLPere5srQ33wMZzsBO+c4z+V
L0UqZZMLRk7U0KzAWh25NVPvh3ZTj2K2D6Lxvgd3LNSAo8AXYNQSaVSd3XzVVY6fGH+FADIY5a1l
G7OasBZ/IbJ9SP4fPu0/bGB8Wl1HpSrpsm7+9jLSR6PW2+Itz805XFtkc0bXAYrOdG2uL1ufiKdY
XYAoaogK6s7TWXHlE256dMY4yL9ssnX1Xt7/EjAYpDE4SlSPOQpgOGxxWN4DtkVb6jYQ1+IVoZSn
d+6DsGBrilHcvfOOY4sU3WVnqs+sTU/fn5v4B4Ws/M8j7v9/yF/FzV9GnG7KaXur+ZBd6A3ClIBo
tjFSppF44vHiRkb7GWwD6rm4wrVkZ4a0Pf4w7P/pJlTNQAxsSJJhmr92pL/cxFW+mpf3V2rxJRYB
ZOseDA1sq1g9GlrbHEpmCO97KpmF6+GpMyT69zet/sOOp2qmIsoKjg/Gfzagv1xfumRyuVW4/hvC
18YKMd4gkWeCOVfPmBmj7UaGB7o528epAZaqTKAekVUfkS1g30DcJ0r8OBCzbqddEy4owzcu21Zs
xOTa2lAWoemle+vzh7uWtH8oPP92279t1NZZFr7IxrFAH+DRRmrY7DtrxqzA4gQHL+TEmxZ2iYrK
Fj9H2O1eixa37r0PbevUfLLz7nECatFGyujrj8aV3x7u8IElWySjG/oR3oGGp3kPt0NGPyDSlY+g
HNj/kEYf+qm5cwDkj6rVY5UtHp2jSbh1ERazxZ77stckWtfjhFL1gI1HhkGAO6pF7/UeQfK+b2HH
mQTNb2dpIkwkmpmo86l8tTBz9u/BlzSqfHghPIQFZpTu8sV28zohQfS6Q+WrOyEVA5K0OQTXKzA7
ffQ+WZuMpfA+5SRajB++TN8LeX/HqSX1GZDSnm89jbJO8F8hIe4WDHol+vexJEndLvLbIvm3t/Jb
tfIwKXylXGnnnF9IXboTYyQNm2k6gFbWy9m9YZHYGV3hn5SAPo5OaObW2egyQ8BG66mY4+VBaQPz
dSFPQMf6iKmKsA3S5dtPF2eIBva5djHhL+wpLZ3Tq9OgQE5Qf9T1+bgdP1DiXSNrlA5B1847eNcZ
bP4ZpiUQEt+W/TxgofrgOwh3sdOFGTe+z7iWR6/U45wJwGhmdiX4HdB/oL/cY0xk9CRQamW6TQ+m
611lDsnJE4Mlf9clxyKzDC+IZjvlIvUW7gG1g5oIZK0tepCT4ch3p7qnI4revz/vX+YIvz9uXRRl
UbZ0EZH/byW1WRcP7Zx/2zn8Ff+CXww9WoxKgwCT4IbAXyLCcTr6k2fDPy5Zf73sb3Pv/Gyza33l
snIAlvYgzi9OCAY4avF4gDfmGusq3I+cyR+Wyl9OKv/2cX8bXbr6UpRtxnUXq9jwsVzF1OhJwF66
aJ3VpmDojJKj5W1dggNeZDN1z0N2SAFDmc0LxX4gxjISt6PGnk6Ph26GT6dsV5dRE+YsZ1AImNo2
1Dz7C4sskg8vhIqQfJJzIpKFuoVN+MTUCEM05hIRk6/+q29EGK6CPYK6oL+BOkvhmg47eyG86bfD
n+sflj7lv+eYbImWrhn8ayqa0W3df1mwtatRvQT93cwlFisoe60v39zSCJkYRpnc6C/hXQBYw/5K
Nqs50C6g7N/ppR2YkBVYiC69Bk5/FZBDUJ/dQsZqwz+Dy6IXb1CxOibMJs2/nT1wLXoewBwyLOfq
D4P31+D8+9uULYlzoCliicHx9LeCKr88P6Vx1+t5umj8zwA6XAj/K8ZjIjhyPvQV+JTlUsIKcpnG
V5wNWB322UiOCAzoST2wpSAnHcYaHo95VEQUDzTjw3eg928zuZ/6NCVNYBjDkzFEmJKwVC8hnYf/
PgW50/9a8vgYmgQIImmWoeq/mSaJZ82Qi1Kr5zDDfEjUZgCwPv36bjZeCbC2z+E2KIiKLaP7uBnU
UysqPDUgRhpuntj7RNdxFySLQ0EvhrWDJFzqX0cI5jhTjsxxx+APldDgkCcwvqPv8jZX4fK/INNj
JhEB4AZv5xZAVUruIS78oUk4hRV/vSeWcXr/7j0DYYxRnKdG5OZEHffhuZBXz4W6MmAkT2uOers6
uoSyq/cz1GTnmbiscf+4EsEk9h02ETBJAson4v4+LwOcMvfX2PrTziH+tw+MIjEUVNm0gAhkq6vV
/jKqs1bVUlHSv3PIhnJACUJtMboPNOgCLvVnvMmwiX2wG6Bfc82Hg1vPDDw70Xei93VjCzEa3pMt
BwEWJL52s1EGCWdTgPIr8jKS4IkmST0oi1/b8DexGlAIrGI/iezjvf8dogWkyA2Xwi3QHxPQ47Wk
94uoku2XELPkq63/whn25omHyk2tQK6C2lVOClOPWUizfdufZ/bsGYfWeoL+BTftl2FTm7dT+U8+
Mr8ext+njiIZstatAjqmU78/rK3weTy/26s4l0vnnmA4tN9SHDwn9F7OKCZo9yIiJmv1AWLBsgUb
99NpfsufvMc6B5lZKsNK9KylhoiSZ4l7x9W/CiMJD55yZC7o6zzf/ecjIHcp0xyREw6Hd4zyFA85
cg2TeGtfxwJKMngBMuPqTrvO+6SBPDGHmOEakCpHvDWkCfTa7i4KpMZutE35CC7V2Oz004izi5j+
Q2vQ0rRfqo3/wHtcyahXNA0dcHIxezVmsll4ExZtHUIpv2AlKfYvVE4c5FnvvhjF+ixQmOY+fCSX
vF2PdRhayOPdZ/ut1Rhpe7u/T7Q57kcQGsxBMRKTlALqUMEx0t1nHn6QM+muacWE3rxlnAlslXPK
qED1SlPD5ufa2PHqcGRN/9IGQnCmS2+iwvfooF6vPdUMHgYek7HwxLTRf9MBgbwK370a0XnToDoR
nlvQYsjdDyFxFCtaXL09IfdkEGl6vUAupv05NpBhl4gNX7jLToh3JWbj0vucQwB8VQ1rZV5bk8+3
l1v+Mzb97Otc59cPeQtv1jUsNa9P+Bp/OCAphvHf01ICD1OYmBgJyZjC/X1aCkphvgXh1uGHaDbs
r+u/nCj5Lr82GAei/MrZjLBEsA2EQbweWwnPwAn0UAYxSxZnJ+RPeIpimIeXAl3Jnx/+pO9imTIP
f664Vlb7q6NFpHYKwe01rCfUZBAx8a0RbKTdhAKZst9dLFn1dQ8m7s9PZaO4dUm9O+mFe3oe7zGg
P9tul+4ibpDRxKRFVLs4pvX9dBb3Q94F8r7d1nksfFQVeyIsgcO6OEG58Cghvj7fEd9nCQMZWecS
qsZmVE0IVQsf3XozLEiHXFFA/jIVxp2mC+rQ7J8nQBPmyJfgp4NWu+SBFb/BIhauDD6ZpSsgNsYD
gr/c3jwuqGEwT3wjzM+LizyWTnTnkhiT4+oNybqn3YNDJEb/i7onBhxFS+CqkrzpcGbxTZi4Eg7s
4BxAGt/KwnEYT4S432U0rwAEN5uXs5FWq9GZQRsnaNswPrDfowpDHPd5SJe5HfvKYLOp1aBiUPZX
X7+PmSRuWOBtcq/feaZOwtP9SP4V7plWaM2q3gKBcv+Li/l51H0u7mIC4eYLYxHLIFwla2iBJtbZ
ORI0h+f+YlElz7UbKV2UMpkf+DLI/P4/z+9m+5sS6BkVCC4s6MtiyOy5PdoGxuBHWU9OhBiTZg1Y
ze3gx/DL97zfdddprvOgMOawv2+X2Jhr0ZmCEjAAVw8k3elChG20FiesH8Bhf1bxSFhyFLIZBic0
S6n9Y3UDaHL2Q5gGhI1MJs14Msn9ySJHkk5YULWfwVoAYT7jpVrDbKqp6ayoczfVXw7jbbLo3siE
wPPekAYa/2CG7Xvr90lyht4vdNqnJTjE/rx/xc69dBbdEF8wLnvxebrZw9aTuFSove3ELPwIoZ5I
haiSu42x6QdKJtxgG6/sH5oTUPFjrJWffmdfvEKgFEmIWcSwE9YzmL8HsXTkDVQ95NjsZilTAMKI
ZRdeyuGpy7k1+Piyoy6y9Whf+slrvo3I+ZSP1dyiDuhlbwczx4wsZjVG9qXP+xhlb2pgYgQf5NQu
+iHm0Swz8P4BJslk15reG98upvmY5j2juZsHTNWRcohjOqB9inLgcsnFS7SOudQcrmFE3h0sGjtB
5cIbD75L/uDl4O+NrS5/cz42SIOw2wpg6tkD+1ihiLW36+NUhGKq2Pbh44w9oqvIGUJT3AmCdNKv
CxebCHX8ung0pB3Sqpc5DUm7GgyW3W6+phW7RNlMn0VxJLKvstYOIhLEVCFI8ftzxtc+rfoUC0In
8FR/dyNE3IPF4a+pi7wlEX1wqZZLjWJqcFBdy/BptWMY4255pMlxOu1WJU4cMbrcm7NBgMcHReac
cGTI7c4yuKW3E3cNH/jjy0DzgqPeJTlOt8YAWP1IYcu8CUDEvvaUZ1DM84nSxzNxX1D/Rj6OACE1
W01UXwfIXzqv1NHXBn1oDB5nNosE3CRUm+C1LijRZgd3n2aPkxhdf45jo87Awx7tR90eDJiUvGyX
AaVBiaPBSMDdZpM5oyu5h3CG7egGjfoOo4dcxXwCc5Y7/EDycKdUTspmvLwuKmARj8bvYP1YDbzG
q6LhYP3W7HFgRoRRqraNm0OQB/hgw3zswhhljQi1bFYgJcCshoRJCpVxItn+iGFqg5duAEyShApm
gw4DkOk+gvTr0OJ4y/YGHYvdlgPI5f5mG8SjJNq6XZ8oGuEGt7GjMhybbjSN6jmccGTXsoeH7d5v
XF6CFo7QDTP8F3zG7tNv3eju7lmy2km8GkX8SaB87fG0YA6Uszq2/Ng30EI4OGyjZPLj/fvnORsJ
pj0yZHv/Hm8AQaerxu8bb5ZiD3v5DZbm9vVgLL/7TgMEbR0LAftrEGwXgVaT8ETDhvl7znjixAjj
lgopHa2i1t/7H5dAhDauwCK6s6IZbGLdyRx+YqK4pApjZ5XuWZWYbF0zO2Ub1dmEVxg8dc0fg8vr
TsvSOfoMuotwysdHCDl+Z/qAnp2AV6lj7CAsxkmGTNpOI7jXG3tE+YYoS7fdb+oBi7E2N2mgm9wv
2oPRA6c7dBhYILjVhVcJwMu6ijLg7R7heFPp6s40jXHvZvp0qKRVu97SRnOTaAMfCS5WtXl/jzkX
aSnMiJQZFzW4YUA3JxGuY4tjZxVXlr3kKWnYKnStqE9fcAKSPl4ulPZh1od05V2GwdhygmkT/qes
qKbyYoTUlApDK3ucEAk3YWC/94Brh3Y05tDegweybHrNNDjSU3YFuP+8+5DbeEoO7/rCXVMJS3ZA
ap+LCOfhDAYX1Rfm8CyIW1rvdsQd3UazOhQlZ0Z0sQdud2PnBqoKx7q9xo4wVkO4HxyKuoyDE+d+
08akOzUJ2eityfwJl8yNwQGVi5MeCRQMlogUPvZYHx+WSwrjm7s7r54OditwasjUI1WvcnGf3O3M
/uyDdzF52mBHhMZ+gt59yI/Ea0ekwdVN8sACnAi0yQAtB7sAEVgHMRrDKaaAdnAqQBMEaYNVttLc
B9KJ/eY23Sii2yKyiPdM4O4fPNZ7567n2vX0mmWXwtgtZUy8CGMc/HkQUlI0eQrqSOpwrKtWKylS
OoMcWCLYKFHd0KVbxEn3cH1Cyl1eDBacV5/lRj1tWAPPrI6XQxUoIbMWwU6PuRkVuNIALngsRdQB
UTc+1DU9VWQx8XfWFSifcTR9Q1hg8WEuRQlbprvazjmo7aNELHwMKmbw+qdXplzhsMZt7smGi0VR
vWaw2ENCtxgz0Xe/7cZqjMvtUVjQj/hmnt8kLC8vSg4cNbrVe0OXIu6cOPctBiv8PELDAY+p5YYr
5CcVAbc7sm0dQEn+e2fxGSGSnNMUIzY3nzzHo8R42yP41YP9a8Ka1s1vuq7o8WsHW2vRKaMNzJ84
GW00pj9ByslmE907fSnlc0FhqbZM524Wfl7eWfAkX+HL0E/Y3GlFFVdHLMiN82WbJOf2syacIB3i
YC34C21cLc8u8/6HkMD2tMIIuJvMIy1EtEwVPt+nFrGt9QL8G55/hHTGLiZo24rJ64jehgCnJmGR
6owdN/G5D0qGW2S3o39HaOefL07U2wmWYW4XN4OJm2ATokqUkgnc2DpdQYMekVJ/nGh9JDi8r+TX
TvUwBnKDzablQVWfq7Mxo0zgJOpOz4Hu3mraGQc2NkZp6hD1som7UnzREsCgdQUlKxsFhOhIH3sv
oWGIfg18tQnILkZU3PWoIQgIG6njDgN1snWy/I4jlGkcgleE9co9JH0WJ4jS3xeTKdaP/aOcFEKw
TZgpmOQ623AsTSznUIZ6AiHMjjHe4jupYUbRxZ/qUYONys0ei7ODPPr2Braf5DyZZZL+v7Ers8l8
KbIbTPD54FMEFYU3DlI7gUhkF8ONz4KYuV1O6uFxCGow7VWGiyVtrjED7eJ2+2FE9z2Pb3HDQoZD
FgZKHI27B3ObTw9vdCH2OYZ7RebM1rlV7rn2GhgzuEkst6MBOpngiHGSsgXOpBNXHJPbRkb7kfCI
zpQVr7UWM3N5p7xiyhP+/E3pdZN8wel2dywD2RnNcfS4eFHXtkAEE10gODTTMyiaPcA0Zn2YCtOc
CLsxi1ig2hH3zllMpLZDgMbiysmvf3WnU+PpTJN88Yz2jXubwopEMoyhAyJn8l3D0eax21C7ICCh
Knjuj8owILqPEOjuInLmDsbyD2e0Hid7jtdLOPTOm9hVM5omyd73AZixjGF4Misw2GB9CnKHVxpQ
391368FgSv3ChsmboPSI8D7IWZcKJ8FBMeWh1bje2c2eKtbfq3M2Ot9sbd9nNgNLWK7lTZNbb2qr
5Lt+nXMSLI9cAok2qzMEw5aNBYPJyrm9oq9jM+AQ4XzDF7JjEU2/Riw1+xxv6711tDI4lntG6hHN
HFHW7TggKmFwITSitJ3PxPPGzXQqrqlrqQxtSsyd1SOxiuoXpHPMI+aaMq2HoErd8XKNK7MtV3wh
PVJ36VWZa9rDoYZngHP92qo/FGmbypU9xteto2cwEBiDzzHio768pjMOsacl6ZV8aTLphlnove2p
gp6f6QiXIyfboBrkY48LT1kv7QBwPDxgLcYVLUg3953jFV2IXz6b39yhchImWm9r715ntwcJbf6O
8xkKHYFzl33znz05ZEF7BundPo8ICJxnYTWQSLVaCkd7sEYF8fmSklk81gR0Dm64h7hKbyjtduv7
jldJ/xV7ErqIp2Xb+oBwpgUO54DEAOvYJ6V2TqimGn7NUTSY/GBFJJKAHHWHsfYnAwxFfp7P6dpi
B8cNHR9wdkiW07t18Uk/3eWMf13CYLnsK2RfvOUo76E8ds6oe+wLKWtM4e16KngBc9/m9PDyB0vV
Hd8cc3zmIQ2W1x3vA+X/lBNJj/pvgkTgNRoOv6fK/UKmxzG9r54H1tUldnNA9l7PXEpxT5ddWKvX
Id9MJmZGAM60xjXClRzUGJEyuGGU4b92HJS3MdWl+bQ34FGqU3890cObOLl06ArhetioLys6XkiT
L32dDQNtIfowClwW34u7XUfPzuGYpZKlglrsCF0HAijnBY5ZFDOw5b2EtUCYMtc5kBzZadvxMmiv
rE50u4u3K1X+QXnZb9W/t6OXe8hryLykPP/gOudV5Msi4vPuW2o6uPzwI4HMiDpyr7YygRm/qsff
1oVUTJ/vQh1ftauzEErpWson/6ENmU0vKZzPPu39Oriw7LHENYNtIgv4mO1ksY9MUDhqhZdhNYpS
PF2UnkQX/jMjQphkY0xrkTLfPB7mx6MSQirk1jB2xQhs73J2LtcQEO+WD2rkXrpoD9LEmjTW8OXi
8PaqnE6AiOYQ2rU4fuObcg+WdyrCV/i8oaBasgbItii5atpdTSVOEpsUVoKu04pYKTrD5RAGqJCa
b/iB1FgmVcs0/HiUd8WHukxsZzuJPj4+7417JbLvOb2NpR20H/hiMBc5ZzK477u8HBHzqYIxQYaW
sTuzbwdBCgnCayznKTrPwnu/sB92dqRGKRAi3s7z3EPtu5GXLQQsp3Qepo2NdsdsoiHlfO++Elnk
BnapB2CIIPy0PR1oMZpTj/h1MOvqVqN2CKSai+6uornNfRGRAyddpfcp+oIUwTQFhnzNqtEck3Tr
CLDdpbp9CGF89ckk6wAUrJJi0lUnv5y4Js3xMiETQ6GSxBsf9AS2FpgpzEt6oqG877KCsXRahsYl
wHbzXa8zqqSHGqIiuzcQux5EmM6wViS/kO82vQXAHI51VLkOeKBfhCR1nHBbEyIrYsExbWrkX+lo
VUhMIwlKv26rnJBH2w+ZG2gr+nLc5+RselUIJvzqN5/oW/gUr7J/M9FKOqYW5NhU4uzKTThS2qvA
2GS4+SAumB1jg2er0k7Hy6jooQJzTHLcccZx8YVaWOHifyk7sx1HsWwNv8u5R2IebpmNjfHscNyg
mIzxiDHG4Kc/385uHWVGpSp0qtVVWaXMMIbN3mv96x9wj6xjs/IONo0WGn4ETpbf46WHUS93Twlw
kFc2+On4AIApbm5DJCbU0NoGZ34wKlC8bmQm6DhCYjwh85BGJfyZUVU/PGWOQcAnIwRMAp/tQEKj
gMEeOG80z2fEfWltIGy2UDLVeI6K8D00TUB4YGYQ7rzW4efUsBfuCxGOJm7ieRcUb4UFCvkMpTo+
HeIaR0DR8vZYgZ1ivJTB7fXxsLu7e+pH77btvf7EOGtf0E6E1EfoJHpi8war4wvCDth4bEmgQA/v
qHl8A1jd/u0ZW+Kj0LaK2EKHsGBQ1BvwIN3+lUAhz9ADRBtUq3z/kL5a3fKlL2JQjy39UiI3tJ7q
Q0i8/pZoqmGaCuLilV2aTh50ipYWSl8MCfSQ9e/bKT3yTuKyPy9tWOvYRzzRVmOO9L5FildpoVYR
bhnEzqSOiOqbMtlgIU7t2XzeDwR1MxC5QvuoaMP9F+F8tH77r9KXhYAv4RU8YtytD+ceuqG5d53k
2BjdiApPyKIi4W+LZAziniyyZG9ru6bzns5ZXIDAJ4Kbqq8txXOB97TwQxxQqItQF7Y1/EJdXhd0
l51ORgpiEpDLfUTM1pUl+JzjkwJ4Qikuj/XZZ420FT89hvvH0GiSysBQj1sbOyOypAEZBfB3PZJu
ahJ0J0fY4QHnfRYhr/mUEwM49Z4M9xjkXxXq+d1IOHe5MesAL/Z0BTzwItxdtH1QQ5N3e9ytAX7g
ArM/nD4Yj6wIoK3hUOq8ystkbHM0r5DUsb68kUfHPJ+fl9uahCT55cyYyFdq9/5CdhDkOAley4Sv
CIq2NpI3skqJ+ERD8car7UOXf0PfQTt88nmn/dua8zTa4jjMy7aiq9lN0uFKG3wam9UnvkHpsYmq
DjzUhookqG/Wgsg07EWZw6/ZQnSKD3DhLb6Mkr9ffhKdloFWN7i1sYVQT/u4NzhzAUUbWI3Dut7K
5DSNmzc7nMe5R+jtMfDGozUlH97gRnQaiKHOyetLwdpUyDkz3s4BUPSrCLwKAg13AM0KLdmDtQyP
hMhzih160L3LfIIwvQNWfLob8xnQSNyxuK0snG3OgrtjscQMh3K4DaYMqtn8igy+q5ey8x1mdGS2
93L3hiTGDrkVjpsd925GOX/dvoQVLS8Di36pxSx1QEhkBu7D9Fd3wH/MN0zw88yi6xWNPX6fS4ob
RlDYMolmCQSOXgOEZxeirSNeKLiXyaPztOFCwMFZH+wmrZ+/AivV/if4N1+ZVcGuP5W5xbHVxlss
kqn+ff42xeOYZ9n7KLLClr2AtZCihpLQgLvevJyLwNvVFTt8fxjvXnPinlX+FAtGZHZxFHMUAvpw
YBEIPFHxy1hclGC67WGiB4f5lI94uLH+Pp86E7hZeCpYriYB3bqPdTIfU8GCw8shAVs5tXHlbkat
sC04u82JNYqaljqMmpUumAp09zZKHtl9kCRbYsK0ySe4tpvw1EkzJckMbgdC7XgIk4w37BWmvCDx
Xr0sfBHepC8vgnKCkxYpwQNS67hBZGqpK9ByMfOgjcX+cLXDdHHEwWN6XRuorNsxw4xixXZXj9Jq
oSJkwlYmbdmJLQoRamvoJh6CRpsqJt42OL1yIOIFFRXvvK6DX0lQip+ubLQCnKu9W2Tc4m3h3+v5
tgjvDCdQ+e+DKZrD6OT4T23MJkh9pvzA2VDFuO/PwTPjQNNgQq9YxOj8Yqv/NqW3946e38yHvGz4
4iy613cWouj9YbDC3XfXgGgirvoQyvCEBUA2/IFwYf6Fr/jHJXwjH3XkPpn5g0sgXO9FJKaZWyKc
K5XTMwjpfiks14vFIb5YOE2Ji6PWPQGbte4I4RE9DEnxcPlKd022G4WY4h0mmEYyd3vh2RYsUjaC
efXKJAg9WsWQ6UD0OfvN//xr0pf21+9hKY5sK6rsQCH5c7LaW8f8UdSdvExXjwDEewEOhGlNnoQA
+oMvGmDXHjGL/ErWzDCAquvIXu+9+IK7XUGM+0+8or+xulRIqP93Qd9u7PH2fJ4VvZeXw/S9zRZP
kAioUBF3zUuoG3sGUkzEVp//fh8MQez4x5KyDBQhsqPbqvGNzlS3knxqHoq8pGAXiPnrLz7H2V8M
WlBTejYeH+5X7heneYCXXD63Ivp9AV4+3cUsiJDRbPshk35o/n6xXuljDj3hROD9IA7RxaX841Jt
FVEPPBVDVr4Nw2s7313ajkfmU6khtrg+QZyA6jJgIQGFsPrglc0AqIJ1sL75Iy3ZJFAQ3V1CaihE
QdywA8Iaven032+iJvRE/3Jl37lUzeHkkAbGs2MReRVhbZbA9W5v3MybpwaYd7J+qEwxKnzLP0gF
XJJIC9MaJhthgj9czD8JamwSjgN13FHg9GjfiF07udxVTykXT5TqDWQ4fAjcrgN8crzZ4chMiOkL
m9yY858jwiOYfkCd8v5JuGOMNauH1fAPO5fxlzukWYqs2obFP0ma+vN1u9RnKO0tF3UNKFIpAO7e
AaMB+/UY1QBKkYKl5g0T346pWfXShpctNFGH4AhBGaKBZkihFTTKKhbZ+DlLQvfuwOlkNvP5nF1G
FzoVtvULeAXOtmpO99R85VDnYg3RJfOn8Q8vjvqXDUSzbEdT+B+ajl+Mqt/24n11Pd0JEpSXJfg2
o6f3HcX1LelgJfx3jnUD33ie44JT6BHp5iDSgn5IZoDwxDTgQv8YzPcXtsgflyQewm+XdGmr0+1a
cklQf6bNWhpfl/RcPvUW1LWyHegMYwGVQ3N4xdepiGHKkvRh/EQm++uz/u3OfOOSnbVd2zoVl9GE
WV/EzfBMtjfQXT708IFotB/4WH/byjVEdpbuKLKjGsq3Bd/tirK+3VR5+UJSxD0C5QRaUdzr7Mz0
E9YUVORYWl+XHZAcy/+KU1IJLWMlU6ASrqaw1WPhNOyWjY1WKFTVJYXDdd3nQ+uH2MBf7963jULX
xOalOyrr5rvkYV8XzUGt7SdqAwMeC1Vldk9PU07N2cz9iIJiUrlXAmQbj7LNnNHw/7A5/GUP1XXd
MGxd0djtvwtL9udL30pm91y+vGYX750iFX9oRi7v/FvnfkwwywpaF8g5AkypGbO5hV8QnQyD6Cfx
qvqXdfL7tXy/GbZVK7erw7VQuF1dRk1YLWAujEbShVQiPr6Gj4Pf7KDg0P3hRvz04eJd+u1duV5a
uT/tn8/lyk9feTVoj9+B1i+RizNntHYDilkgRpoNL3mikAMw+OEKxIH+fS389iicb2+rdWibvaH1
T6SFxlxOupBmnVOsAzi0Bw0eZx8O3ApC2DdG8CHI5M8AAAL6FQ0Y4c2YDNCrkbmDS7z775f2V1HK
75f27Q0+KYUjXXQuTZkrGQlioZVx3DKcmX3o7nHlpHqmux8foj4QgzwSOIIT0okBI0FGFePabVMB
rcJ75fSdMzsdXeNd9MMN/Fs1/Mf6+Xam7E6NUZxLrnIFVku8HOhxycj5OcS+GkZEFCRg5oewjmpy
MUR7w9lBoy/5Pxz/f13IBn9phiZzxmnfasm7YV/Mc2f0yxrarJ8ykFAwzGP+EUWbzcO/416+nX7+
JB368WO/VYynk/Pfjx2GYu2y2Qk+S+wwVB/tKHcEY+yGvz4wzr+vD+XXcf197cKAh3gNhRxy4rdS
LL88L4+2RmiyG3XC6uf65jDHtajyO6Z+Jl6cDLyTwiRsrsM8oCbkM8M1BIyuqQeVMcN5k1Bbfi0n
NS6zgCtb46Wh0w8uOKYy0UW7QuaUiEP28JCEi+xrGfp2yCJwpj7ylASMp2BXqYSstJCwKjhP7aDN
9tmRcXAZnzOcXTbKjFpHOOdnN4YMzokhW077FmNFjX+2MeSoMDenL6wazcFe+Cjt1v0dub9roPLB
6AGsmbSf17uw4apIiBjBAYWsVB0GzRvz2dxV8ByK+pGG/8FLOSkWarbutk9sJHeeloD+BlXUQS36
7HBu0mOIpSnODGv8/iDK7+IblfVLj9GhPLdSZ6rjqDLTrp5aIr27hvfsubzP8eHuvFNYmFEJRw1S
WkSFcQUtQWcJYA3Ai1N/vXqrCRiXQJ5/2ij1v5STCOT+71H/UoL9tlEWp1uj7229BxqUI4N9wEFd
S0mrrEkMIdWRpEH4BATxMHH0L/AKmUvAUP5SZtFkxICtg45RsSWQwuLKZXjK6qh6baPlFoqfL7Pz
/9Ch/o0z+4ei79trUTQX0+x7uV9eSOTu8AJ0K9B3BKNze3mp3R36L7IkzfgEysSShKDOqOG1CZHk
pheCAR5TIlIsUoPgzRLrjfsz+zIC0YjQOeEq2LjMje3Nfn4hxQFx5cM7AIdAP0rUTHrVs3uYx89x
6ZmKmzspo+cGu9MPbcq4td4y9OhO5M87vad/qC9YfYSF/8Pbqar/fGYq9ZBiKwqiYiTH3w63vFYu
52NxfCxvIurS0zJ8cjNhf8SoHYccay6eo5zsBjZx4bcEuhXpAIiw3IcMtQHLfkJwPvaLvkagdxjj
pY++9JW8UgFfRgUWE/Xi+nYJzCHm+1vSBvgJ0rxaXoZzAzKjtKhHSnYZwlLpNs8Mj9ZUmksUOhia
R/Ls+LIbUfePTnO0cMO95zuf/ax9UfycLkCb9FspK+bt8pZoH2B7Gc+oj4uwDJ2NnqJTeb9717WO
ji7uZ85cn5brPkK1mVQDRB7o9T6e4EskKn8KqHyxJ3Uih+tyHnV8bE2TuGhCc6wSC3Ce0IEM26E2
uszQiOA/ztRmZMf9Wh/e5tdhMVOykqjREvfpe9o2DCargTUghQX1djtBFPNOqvCgeKtIFTAyOTms
BJXsJZ9iU0zs2xk3KX36JLisHcE2D/bQbJ94/+J+jrzmmjQxQSBjWHIBwpUYneZYZG2csBYndIRY
j4IrUxPZs8Ii5LUvxy1U7wtU6TtiFTvKk2pUjs/RfXh7vxA32rKAiWIcmgRGWNlpfBorsRYBMbpu
B7ob1etuqsA1scJqZL3gQ8SYdtyj56nIqngOpHG9vgkbfGxEaoJSGZ6XrHkkIFn3kie7OSoYPFXx
BBnpr+a0GThjLSYUbkg5PTTWuKnP9nNz08aKoMBc0kOCBzfWwFAA7M31iwh1XMo2JdXN9Eo8Nv+Q
AwKAY0zxfX3TB7dhfPd4kkG1zkN4F0GPHFgagjCRcCfPqpEDE+2GG+F+USQlqaUacPsNV9pmBB3O
swlLIzsLy+R2RPANHFNrLK2Y2oO0FvEptRdY8eMGN1bx5FcwaD1E0lsemxPsW8mQMTFf1zcyKSEz
PE09PeG7YkhKLxo/ccwmJnhFKNVs/0XWhTKB3xctdRgBDwz/RRCshfX/g6suUA+ZvuQ1kDKAdP0L
34dl4J+w7YL3kth+TWGA8SvD5grHT6IyItxHI6xPgddV7/QFzRXV7CMi/iI8znHcZ21LI7ITPYKp
pzsSc6XsPNF+3WCyF0YHZNK8YGTDFzxvPMuILMFeVSysUTETNuYkvPi+xUFMGi1fCfdTVlw1IqKX
4DxphuUzsFfHnWhYXN3aGBcE8xoznlwqwZ1qYt3D7xHXWWI7I9ZsXL/rWNwcovq9iaVZN2xJuxCm
1acIWwCCdao5wRjEAuDK5T99ZLZwcrOLePD5pBse51T5gvkRVwQ3XHEpktHrmZEW7sJ+cgt3/opZ
3TWofQjOQUgloMRIhDnVhevyDKNuHqKS7IZ0bkiCW5f/EqmhQUACDr6DHvMn3K0HWmDhd28iE2TU
yPS4itVBIbwwwkQf32KSLUEesF0KkIygzsrDy+gY3ePr8BhdYz3BID0sfcPDQpWenT/fh6aLWa63
YWIgLXB5JKQ3tgZE+rl3AKYp/nS82MXrMz4sd+F5+AHhcm6NH5Pz2BoIbvzBx/crUgdqaBFh85ww
VveOI7IySMN0JnLsDOyxDcwpMaC4x5/YzM32y/uauaw02U+vfh7aWZ9xxwZOcMFNWziI25MD3AuT
io/k4QnO6tFj0KZFdkY7RnhAWM6PibbRSdSwMh2Kfx2dJo9wP8YxFlrr5g5bIGxTFLks8WJpf9bb
3VTx9isVE6PTHCmtyfGMBIlfQH6kFeRknzvYIh3CkYkLCVkFEhPSL8AZdhMZh+lnxDDh1c7s7DAx
X/QQ/8RXmSfNWpo2KbFZuITnmbQkep0cZHS5jDDLEFZqehnxOo36oRk2XrEuRUTRxvhUx/uvfYL2
K+yCa/zApQnLdZI27NEVKy6yfEPWX3Jj2Lmw0stC/uBRJjiKZzlnSJewvS04ccvFPj6P6zdpekSP
Z4/zN+7/p0aYW2ZMrkH34owauOsuPssyN9+BNIObbI2wraEbNbNRzuSe+GC3X9cYdt3Xqn9BHaBF
+/WRSGErKud4cIUEu07MmFkMa7BdOVEdrOWQQJKJM7LHB6LI7LiOjigGywHei74WnckiZj1AUrWm
0uQNb5dBPr8ylXFe+5cj+SXHt2a1T9VZlZr8IJLieFwXqj0jMD8Rx+3os65+icbdSFHJcUjQJoZ9
pGU237IfnqfnpMy4s9w3ok6X1VCHBmvM7Plpgnnxyz7uR2aYEDOM99k50j4PawX5B5S7qfaqJBG2
m+tjwNoYqIsuuQwY7/LoG/57i/V9k1gJuSMZa+nmF8RbO1EXyUSNcyL5RqrwUsFmGPTTB0X8ha9u
eOXouDKSZ5CzjK8ca8THQmedoIhN5Dkb7kebWOl5XE6UiBH09MFrXGKUE5S+kukp3sAZSmDGecaG
M2Etx/rwTiIvjtNDaXx+L0fn5WWdI8OUXh8jUVqujQ1GrZm0qrZGehjxrdnVinSPUh8JoU9kYXTE
vUaKqiVxurGOTU3JJtFiCn58h6uM14nKXpHPEKTNzYEz6zOOwIk6NGMx/Zb4VRsfIDsDJT1nTppj
PimvSdCCCTl4hMYYGjXxWtpE57DdMFtTx6Ri6rPDFhPUd2KEf2jM7L9g5H9Wft9AhX0ltfbxviNH
OMFIzRMmDCT4YGqBEQNlCu6h655I91tAOnZyWJuROVV84tVH5vg+3FFvFESJINZa3/i348RMKFY5
u6LTTOhMiANaGP7qTLbVLXKGhAn50kB/R9k70ubNSHshNeO1BufUJs8JAqzROTgua5ZEkZEyQR93
yGpeE2lxi/OgRTreRiTKxefRPbpHDiATbnFRHlUpdIY8al6MrI9q7Bi6wT4jlWBaYjkzugVN+hg0
S3XYx9akx3LAILLrlt6COwaKkTy8DFE8QVs4+3akU0eQeTIo0taiT70nuIsEQhxAoH3SDLAdCEm2
DtFChrZvwCW+Budwn5IeNqwpPqhOOJ7boRMCSb/jVvFSEVfPLNuCMrEf7Qbi4suAmAZXHuQDQoIj
AveoEHeYXdjEkBBfHco8hPcSW7XDyJ6zON1yhuQzRzQsLQts1/sJcVkZvvXj3aKPdMe34DLjDR3L
E3xcaXHp67FxVycccBNnppCRKo6JuBrRcq0hyxI1JDOANuDmkOgJkiRPJZc6IKAShJgGy/YzJ4SL
P6Fx4sFgoN5B7UDsS8N33PFjzIEm8kZ9e3CDscnwK4FaQ5qaTGXfsybE76NSjkZfZbR7f46tpUnV
aNHp82DwkmvWHAAlxQIhXlspbol0avH634foWghdppu/vp3G59F5gPICiJaS90yu+OmrZiY/F6Xo
rE0EgY3jLT2NdlgD9BSjM5LNYLBWIzSIBcYCRSR4ni1yX41N6Qnh2wohK9NYVPhtTDCvx7KIHoOu
B3MgciGc4T0i8I18NTQqyzw2ZudhHp/xvTr5UuSNpQTfkE9jli/gro2KgZKccNs6BF8fbFNJG5gx
txoG53nZRPg8Dqr0Gu6QBtjZxa+m1/CCVT8rd1yF19RK6ugcH9fKWIrU0Sl7rE1OYbpDzC+pFKgW
Sp+VSxkp8ftgeDIQR2ASY0MSG5HFmSjRC8q+HdZBPpK45+YIel1cxzVcMbdbyhynu+Qyl4ccxDdu
HzVWwC2Bm5OP7mGVWgON7I02xlHDNwFxiTH0uaHs9fCuIougQzyC59RgpHbvE3iS4e6Lust7QLzB
YTE8+cfpbXjwjeROON9pesCsuosYE+mh7At7RIuHbntbjMmDfHwbnj1yTuphQ67Djhbt8b4U/mX6
ALxSiZ7UZxcWGJ6dojYb3ylhtOScnlMOdMRkUAqjS1qCbUDA4Y8QmMugGL15YHmkE6Q1ZY1JlyUi
tm7cEmiS3gEtvpqpsShTqObYzDtEx6eRFKLY8I/LnjHX5ME2i+j7gRaagOexJWQIm+fY4BPHDI0G
u/TAGy5MaAjbof2Nq5Uekg8wtkbWfE+tTfwhOVbkE9A/sIkHcBe9YnDgYECpHlBOiI2NMhFUc2hB
GagAOqnseE6oWyzPZJk+qGbbpIEXASc1crVIrF9ZPN7QSRUID3vsWGDNjllG/KQztvMVhXgd3DiM
VGwDrqNreJh3kZWIA8uiB5BispaoAZpISSp2mWKsDfo1iblULlh0pvRMgwrA0yaFSXgY2d55mc8o
vtCyQKd8cQbs3QM9JpBpZWTmuEqxcfPvQ9VX42OqRkABA0hEkNxYc+e05ny8jNTwOlBwqi25hBsb
STHBUpxHKw8PYz1x2EfOUY3jHAsEoPE0rIk22U9oVUYdAe0/4BraP+kPKnNN3cHq0tEZWX9DHfvG
ztu2L5nPZOXbfUUGOfB85V+rEDGScqA1eE07tCpntHoCSM/JDBESR8n7xcif5KHLjdY8DGXfKjdw
2ZhuUdV4zRy+3dfhVdDIJ0fG3hB3Z+E5E3otwpR8GqKvComkG4zA6PiTCWwZeEQUxtsp9yzAwRs+
Q7Oq3LduDEHUmwJgzKFMF9lceEZpsARLdKgGCt9iXmFSIBhuc0Gz23dkNcNA82BNQYAdwaPXvxgX
JtLigWzz4BMYe5qfXwlV/+F+/vNuarKAbmVwa0v7j8XTb8BeKV2rLn/UyhKX6Asx3r5BgCrStmnv
X3+C6v85LOWzsDEzLMXS8U74hsmd5KbR5crGRhGuZKa+YQ8jO97i/mqsowCbNdt/LE6bGiJu8uZx
d9BoD34Y2CqKmFr8CVpzEZZhYxiiAmnb4iJ/+8K1Lh2e+TVXlkipPiqo3vg1YNYgdMELJnCnL17S
q1tf/NklCkPLfVGKwIL25wvZEicPu5WLsHAxEAN0eBE2oXvIBEZoVm8jb0zkrQuX7Q1bRAj70Ni6
2Qe1vKBGYTYKuyn+/HwZAlP5wl7PX336go+QnAsGTbfBeHkN4xhGEyJDrgscSY0gY0r+XDm4/FH7
h4n8XyrFP++GwBB/uxt6sZPMe8XdAHQhRfgl7U9Au6h+nnjduwjKybxaoS95195/cfKJXxx8nBD6
iqlOYqzui33vi26tBty9T9AE4N4UJzCVtz+Vterfn5yjQn1yjH9SGp6a1j77gyOe3Es5Rv8f98vB
12JUXb2NlyzndIafnz+sF+2f03RukMP/IVMw1bG+LRe56pxb+cA80n7VPsgHfqxKzqZLsjci45I8
MDWYSSrqHfd0zvDfNx/DskX/3I4v8/LpX8ypdfVNXD52I6XxZM5kPKJVlhj2+D9ZQv2FgCKu1WQc
xt9snPP+fJhV2xz0nd0p0Ctg8aCkehdErCGyRaQJM+apDT3aRgxV2fpUf87mZcGBbQxYbnX47/u0
Zol51/cXTVU0fAt53aCpfVtapdycrX1TqcuVkrWQW19TiqrFfRYuBJmvyl55uXAw6CM/DbOQNMbM
+hC524Kd+3qbYRCh9y7pnKQ6YGSw1z2cLuD7PD/s6Uu2KBPGjOHNfb+/Se4rzvgozdqFYAIpO1Zu
//ZKrcoIhSRbqRu+mtUwdMhj9I53sEnlnW5GCL7auY6Tc9oSzzkYdCi59z597GG4EMdA/nAHPRil
2P6tdzyAgLQgfco3t50A3jL5EGrnkp0a+gf7GZY0uFgtZhLkE4XBn4JBR7gw1r/s1ELeJeFHymOo
gmiNRzuitdbd3JwIK3UHRYOHPbuHuc5bsOnDPgwwvZkvxWwHN/MnWaQ8tnKCfkiQfuVwjPD7OM7R
Wo7GpqBVknmAe4nK9xnsnu542b6Og3UNF5fz6sxvXHpnCLPebZIcFihfkGQIniaMTDQJS4wOorGC
y3oyhmYrKqTk/OrFy3ZWbt4o6rbzFk+NdF40HpdklNgquI0Hp3nYhekU1n/3VUVofRqGUULiEPu2
F3tekr943vSOehRrC+LLvOE57WExJ/ds/BglWrBkj9ze14U/P4XJHl44m2cXuKNyMOFA4BbAQOcG
LB8DBB6CF6y/y0OcJApia/feGUo2WyRDQu/x9rK6ik/YRZA9IcB+EpW+gt29VdfiJ8zRSbUziAQ/
zJn++s6pWEeK09NQHOvbO3etJEeVHw9l6cBQcuFCohpHbYoWFvEP0tpbCngEmQD+a3tl0Mc2Cekd
CYP33PxE/VH+OfHRZGxlTdnULF0Qrf7cAFrleCsr25CXD2Y0BrXL4zElCFL+JHrNqxLMI4DwEhA/
MDfe+h/eeE2c39/feCZN8PI03TZwLv3z429PqXyoO0teMh2gJN6l0Cnh5PLqHmaXp7fbRThntE1w
GLcwRpML3QnIf72R31A9X6OBExa76a4forhi/OuaXWzbNOIPMpXrebXZbRicLGtWHlgruwESR0j4
n4dAf3ikynE2n/ehFTdlsCeOdtAhJPO695JnoLs95LerG0qI5yOT/Q64k+TuEy85Vvvw0D/bz73P
z6lRY6JGQZ2DknHgOF6+KIPy62Qw1D5FN7rpd4ukPPh0RQJLJVSOKbA2ODYy2vzhVWiP0H6XgRSY
ut9/Oeu9/wWkiUpNoZjeUScG6yJCIz4l7TdotZgYO93V3rt3S48M4tJjJ7V5tTYmobaw2chNfvWC
04Ltof+E/W2GDjGp3QrZP8YhE1NjX7hzojB+/6wEpIb/0hACHOlDfj4/jp9vtK09FZUW3EayggBW
Du+j+8Cm/YOXjTEOBpHueXb3+wn9N54Dlgdeub+5paDe6PG0jZxtP2BE545u/OHbIkrsj+KFRK/e
O8a87HRzd9ciwqqcARlFsKfoVxmjv/bvD9jt8C4xWAfN0d8vm5vQfLnbbb3MDx7QXnxM8JJ5uPw2
dYiOMMYe+h6rqYN0BwsN/1EFEKuJjUEJdclsOEnA2lqy7BenTH1XltKkTs8WboA7fg5IKPKK5+Yx
3dW+PVU+OHHvvAfmiFLyMjJEHIvRZCJgiK/+Ky6GmB/jCzkJpQsd1JSd4rpulpC39+4xZcpD3P0N
DvsrOi0BAhzxErSD/JFd48YKnvN/f4EU428VDlNrlb8Ui2r82wtkH2retye0ajZLNrbVp/AWTqk+
Pex2hq+wSV+yjDENfj1elqVD/xxNp/DaWx8FvfDszBa7EK2ukJJAlycFIsqYxGUciiHwvUhxFHuS
IMoKc4ABEzIkxJd0hntJcPJm0rglBmuCi8OkZIAvFKhrzhohwB2/zSEbxPMlgpSEJ3oiX0fmZLiv
z0Cycqzi8JKjvmOO4o4Fa2o5nw4ZhU7jeLzZ7PlPKNwAMBj4H71PjgcSyd2fKDh/azBMS1YN1aBC
VJxv9683r/uzrrfysnjbbQx3v5Syw7SK209t3SG574AY8k07yD9lLdiNHabz4wtDsdmd7/qmXyFk
5G///kz/tiP/fkXfykdbbWXjeoStjIk22ehwBsiNwp/ih733b13c7x/zrdayHsfHs7zxMWLSR4qP
Mus8vt5x+VPDoAg61fc93mJ1Oiou5oqpf7vFcpdLh15nj7eniMkaaptlvX7OiIW0Ign7TnLUZmTR
Fe6/30cos39+ME/TMU2HUlLFpVLm7fjzcHleuvLYSvdneq0md6xMcD1APsPmgKAfjqCdXVfgfIRe
hcciupyH7D0MdUYKOuihWn22l42kbc+jPap/0pOunMbp3lpK17h23uRzVNYeSwSrh0bHXYI8R+6i
Vox3p9A0vb5702Df7JO9GeS79HjZXLb2KYZEUdAhXYddvqzAVxDWsU2z+eSfnZXZ4MLHwXmjftkE
V1Pa7Ca75+qqDe9VeDHWVhtWkg8z9VFPFMzB5ufL4PRq1+OONKx8kXebw2Vx0iaKTvIrQ4rHfYC6
9gJjYYxb0hMOBirt/Xx/+Wr5idP8OTnAZjEnqjO+vx0Mf3f5Irql368u0SF3pU3/mEv1rDdHN2Jv
gKsuvqX6jCln7TC/kcDnngicwimZmguXAykl4AzTxeY4lKVsb/u3PNwXCd+tJYYI24mr4eqmK2nY
9c11I9GrQH3v5NennIlknuqtBXnbTy9lqBJZzq4sbJ7I1LoAalFmm76Dmvc+RZ2Kqxcxa3kV7AjK
vUx7O21RYZfeA1j8ttC5DGwN8NtE6xgQZGbjDpVRL7dzm99cjrvz2HkOin7SeTtnoiM0u33014V1
jCwmv5sLhf5pqcivJLWYbchcV8f1cNRhQmilCt5yrNXnencdIjBxpE9nz5k83J397hAgZSwBXD+w
f0aHlDN8uhGXA5gvkn7q8tP5oZT8tlX8WuD4SQq2DsRc3fyGa+nHrpSr5+2ZIkbKIe2cEwv+9jkh
HU4+9D9sGN92yv9+GEWarWswh36Vtb/1/derJZ0KvX6m+5ZkRUTpnLZYlNavF/3/BzD955NMx7Jl
ReFzvsN1mnRVzxA0n6nTWX5DuhmPs4SOrxXTq6J7dZ27T+mHW/lLr/LbLiU+1NbQRqFlUXQgp2+F
sNxfm71+PHTp4wh48TxDqOuGTjHL718y0WpWkdk4MPXkW5lFaJ7Br5t5pSIZMwCsMaC0LNxjlPmu
l0i9OqHFx9GwsXhbn1hCXDyjmTzxFUXaXpPvXMh+V+PtdIXbooCikJDFO2ARdVqtLC01cIxTJLIM
OWA6GWMnfqhpIMPoBrI17bSPqn6t6FYc/eN5vse3HJrQESv8nUaw5Q+P/dfd/nZjHF2hNndoVUy8
cv/cRdVHsb+e9F2Xao3hHx1yX9t7jXFk8WWe7PB5BaVUG6Dz255S6H5fm1odWuWZbpFFac7NYnaT
8TbCzn2vQVpTpPm9JA7bYOz2VNxnNS5FlGp79RsN/7Dz11lGXYsJ8AUZV6MguybDy/7164G4d90N
vqIO9wNxhpx/Oe0peOB+ZD/l5GY8PN1kAnNVragplcBst5d7/gMApn7Dd8RKcSxZV2QKLjDl76Kd
4162T3cMkNOzzr7xCIvSGWq3l7bFWP44rkDHHzd08RBB26PfW297jO4r7fWByQu80TezGJrkJJZW
6Vu7j38/876Xg7+uzQZycgC7tH8eed21Lot+d3ukndnjgKJh+wTP83Bzn3f17e5p2sTZE4tVzC7X
x1g967Fkfdwe7xdytCwJMiqePffGictSC06YTPeEtuX2Lu7gtXbN4Fmc/McBU6X65hrHVVWNGosQ
Vd8Eo96/lOV2r2JsowkjV4KU8ZF48oUVqZrJ7WNwkN6cmiq4hqG2G5s47PCH1YbI3N1jfnogn6i8
xoSRc5V/WMKq+g1Y+s9tMQR2a+pMAjTtzzV8uJun5ri/P9KnbHp3ZR+p4jXF5rawpoVw6Wl3E7Pj
tDBhEzbVqtvlnkXsdL73LGEYT2N4cnAZ4IQ/arBmnmSpGU+vo1ikc4b6e6Qlk6/bXoFMzqGhlNRs
u/n5qEZyRTHeMvrpHzQRp6RQIeKdSYa47CPrjK/W3glqB7/bnsPe6nwdF0Kj3gGiPv+XsPNYblxZ
0vATIQK+gC0B0JMiZShKG4RaBt6bAvD08/Eub0zMLE5Hh9RHhixUZv75m/iZN/o1IrAtcTXk5Xl5
tV1MvQn5YzwVePmmr7WGL2DuCRXvTeNXuL6NBZiiQVvm65jcI0vx4T4VNisBQWhz/VcU2Me1JWaH
zXOBAYyYuk254CDBocUenhH6LhDIqSWmG/NhKuDtqnc9ZuR64uneV8pI/iTSlwKaQFb6XF+rwWqQ
KTMTMt/NGMnV8JzcWq7rDngeFNo11qUMMR2h3x/xQ+znt7FRr+1keVb6txTGaRIE2uT9tZwTr0mO
i00++DYkfHtIscpgnS3sLVbdVvs1lJjzhNjJYfKxLLlvOfJYU5VT+77UoT9Ob0LjUQxEVh1Dg+gb
vPZiW66q6J/CyqRK+91s49fHRF/FKoKr6DIoybofX/U4Iu2RC0a7q1bA/b2e2GAx03JblYK9eGod
u/Tca998XOCAEmcw1wdxbgySmR70cPW9C69872p0PS1r7unSewY0YtMIVyLHvVGGQc9rpTufS76F
a+EUGGXDD7N4d1oCD8dvRQ/XTaNuaiyd+3AkEO+sNPd5+ibkOU5yb67vUfFZw0yIz5PLtrbb2TMd
6i3Un+qemFTyxK2nOv6zm7XRBlZ6U6BadOuIXjPGx0y9yx5+D+Sh1ll3MYpxMu778CWhCqm4Q/Ov
bXyODWs9YqWlla//9/2kO//b5ekQmqKrVBJbdf5Lc0UGgeI6WS5Pvf6HH6oa1edeB46T8qhl8zHU
MXNK+m2ZMbLiEVRwv4bOOZozseKC2M955s1ADb1SBknVPJlDBFuQ8+6HdIh576xiF5WwMt0y27nw
7deNbR8dMexEDxEtI0Nymm9igCqVFO+L9hxH4yqVd6z7d+ZQX9RKvPXmBJrAKiMcOF5U6Ly/lEmI
GiH0TXCiRj0NtKAZ1a8dPN2enocFxb2RPifavGmYNNJk8NvB8SpLeTNC4haahLfPPJbOvidTRW+2
CS1BqiD7CB/HOT1oOU1FiLffYHgxZuiSZHUruqvD2cQ3qcaLZswPhY4yozZ8HW6TPtzb8luSglh3
59i5llkezBHCxhHHbErLGL9qLlEL/SO4MbvahcUj6fgqIQFjjdqDnMnuOldgfLOKA+Vdn+nOyY5k
hNubI2YJVetJ4McRx6ix2KtQFLAWtBNf5Vcv/kYFr6/moVRXjkCdfjRpO9v5SVWFtwkElvjDUZyi
DC4VJkFFjlMTdmXa8NuW4DbJUVTYFvWpl+s8KlYUFKMkEvZghU/CXZcFBmQVCZ2z7bWPGOSEQNjw
TbjHyJUbRacT5CccrH07mocSLnGWbuamWk9zEBmAQ6lC9uM9Ez+pOx1CYi1b4kCiGSZjdcSZ2+qf
4RU0ExcRrJ+YnDrlr1pGr+f9GJ3Er5vKr8jVwp0/R7CAr6KZUOCPjt2tFNyPoOVPNeAFb53ogeTx
vOv077l9n5PZ09RmW5g82dVBpUPJTMcjvmflhJ9aC4rkZl5Zn+2abZlNuKypr0fLWPGeNvUtY8ov
oifXSdd6c4so2tb8oup3gpA8zv06rWHUztNKEUbAUnRVjJiGdi+0YOlaEbiuatHWNgkjRaAg55gs
eXFqis90mEmjb/d1afMbV7uKFwQgdkVdkylk9KK+piD7Gk+VGqme7HDTEO728UYp3VcID1PAI8pS
X4jHmNMXUBJzWwkqrqIR3kj6jp2S09OFsQwvTkJP8IkxgwhOeYTlf3sVEMEq0W61weFoIr85yiRk
thX/z8DPcPDfEz9jvvrYE9vcMIDa/61fENPUu7aSD6dRx6ISVkibkws+bRVwWp0EK8drHSRCLpJB
yXht9YT+Qm1SxaqZQdujFBdWUgzmR8k2NijEZPOTmERPGuRANDwtNsMBbcZJTHhq0YEnA/nHLYlT
nb7JNBaZi/AqJXD650pIv5HKZuIkhPPIk34tJutosfdrECzpYjeIYWuyZsssiImNQvg89pKg7WOU
eO7YHFrNDhpKSa/fhiVD9mTjrJUkJd0w2pJ+Wj1ga7F1cp8ZkDTXxI+6v0VbDnpGi1xif1X9ZM33
Eve4gGwjWDPZXufrRSNhqHNyMPk/EvJM7W5xVno8+fFYnrkyPUlzZNl4gPZ3GzZkKGfe+9/BRMOC
T5dj7LPqJ+n4PhzhKS/PHe2gjhmR3TIdg5nbFel+j/bA3IqCeq+hGAlRxuKPnGqBQZee5JgQwelv
OUDrycopjc6qYa7LJkxCcv6usMQDq58ogEsyBG6J77QVbR3V9uv8uVZO1fDraA4vHuQ2HMN1jQkM
7QCh1J3S+N1kcM1I7J1aYRxCpX9u68KTzW9TbZQo3i6a4o1MVBHJEJ0W4mlNhADntAfGUWZI+KXN
Zu8+dTNmbm1gyJdJp9H5a8ndUMenIfruxXrk8kqVa2ure9UeN51BMEH/EqcI9lEJRPGa5zqVzVrB
BUxW2w5zMMX5QjO1skKIcjq3kLxZyWvfPOJqezgcLSxFsmHUMd0t6sWkEMQlPQzSIVlqmybMNw7l
pZyhK2Vs9wTDB92mHUN3zcO1GVkBVPvyugz76TjiYJNL6pfFX7QJQLf4mtIiiOlKgGbmKV43Y7TS
0+4QjvJkcG3nC6YxJAPr3a0PxSNM2xfdiOmwguny2sy3UUpuBi5InZbu9Hgns5u9BEID7cYMXWkt
P4sUv0pd3OjGoC2/XAdHvA8dfmRrrezS9JQEUhV6ujJ7bvISe1ymQEfZCMW99Qo0LIz4fk2s7PCV
gvrGAVp0xC0d1MaQFpXciYjDIpNl1ac3dfjNCYJOjVtSnLspuriGw3s0azelIAM4o9LxQA+NuzHs
fJWS3NB0gNV4Rql30nWxFpsISqdxTqZ/Js9D6xclUBqvdXVOupu08XJqDoXw1IlfGqt8EPztBNvx
ns2YMzPik6PwcG6fnXWSPWUYJT+RJG/5o3uc4Zm9Vzj90uKAqdPWg3yO+4g3DmgctzokDgYPj1ey
Q5qJ4PZowCrqIV4EN6EQj8GpAcmPisBheuz3qe67LccLezlfnsQC+sdjIqxN7hKdHKBjDO0VqFbp
uwrsweUF5nDb+obh0cwjtXTjL1MeC5a3Ew6L0jTQs72m+U3Rwd543VWVMGfjkfy+k8tnasBXl6Vf
p+UpG78cHJ+0fML+rQxkce/Q+rjYMCL1cVmdqxZXJ95X3VFMMVGB/lTkBHPQyDAi2eMx0XY5Q6Ph
GIc8fLLCtYyR8A27QdV9Y1KDUYNmVj5cBhBTYv4Xgh1a5rZi4zcKtg32J1NPPwLaJrde3jWVXR9O
GfqvIRQ2hECw9Z8wcU1udtwYJvHN7cgok++UR+mfkPY/j9GtaKieoxG0mGWl7s9i02y5xlErPmkq
fHvGCjqHUpNKTDfEQR//ZVkYqIDTSVpsCtn68dA9YbfNrHl1lX/OMgIkgl/MWFMB6fYqbzv3eEvG
NGFjXcymH1RWTPsl1s9hNe40DQe6Vl2F6ie2H54o4nXCv0zJi3Tqw4DKIMl3MeCkQ4cglmbdtHAs
JizgmNjMJqPGn4bitszCt+sKr7eq+LAz89wP8H40wKbvqa7WXXMekJzp3KUJCFO7Y5uwKyTpE9Jc
L5l8inkhY40Y2sekQeFzlzyQyTYXQDjjJ+O4AcApxluO7HAMD6XZeoI8jk5ICgHrnWjaxA0Hlbmu
CbfY0jD+dSuTl8Kp6fokU677tkyPMkjdCX/imfC45NhDcDEdvyJFQGyPu6lqaJWQ4tQsx5LpUHWG
ZygvHBgQwXe1/LCTf3P2aTl+TadjLy+9chPNVoApDdWlKm/zSPIKZMUBGiTmECBjiRIFSc01niq+
mN4Ucy1iNBU0cpJnumnvIXvgBQbgA0nMd492JQI3FeqCzzJt3IThAwquGc4dICN4GnM1irL0tpR3
iVq+Plo42pk3eh9OL+w7biO6Qt2kiZgbVgRUL/xi+ZK2cjWLN8fUN3q9Uzhdbg8vTfvMq1+UzwBo
YIONu5+sD6KTQP4ddgwdJNbizuy12PjzOrUPAw8/N4uUTm7whv3PI0FGO0bW02OktcL4qZq3o6lv
9ZYnl9GvCeVGdLpfasJru3YdO6Bi6YfM77I4PT6fsKloyeccNI6HSWAz2ThhHxQx5ZWCYKXl3uqs
/RRkahnYxuK7mrzq2ZlqIAUhvi+D5MNng5e7nZAwqwaRRM56Gm+YOtMkAVwydHmpa1MCtBMY3GO6
WRYMgOJpJZXrnB3j7Bwan60S+xoZgouNIyTc1fBaN7+8Vo387pjAoQddQzRLJUNWuenjm8lN0ZCL
kqmA8U+TSpJO9DlITA3czchpB4tieMO48hAaGNLM31r8l9Hg0bhIauc47BrYMxptkSwgver33FX9
SiTvkVcYzVqVyUaQjdL2v9KExa3B+4c14WXdk8YF0I7Y9tYYzSqKP+NLl1X66+iuXSUokf7R2pX2
y2wgICqPRkdUfPod944/D7tqoZ7ZxklFmRnL9aO/w2DDG7WXLIqDEYO0kTbSHv40CocZqPVvajxL
5gFzyVYjgEFPPdM11+/6+9LSB+0mJMd1HHPr/fFiGvVzsaxVUoy65UhfzkhBYCTb0kdswEA/JuE+
TaqHxdC+tExf7U6Z4RwH56mn85Xw8QBhpaWtBpwxM6PxHqUh7C5pBdphjjQMSJ7dfhW1Ly4mOY6D
fGGMWdLoW1duY+OgcK3l6W89wnWAeAo62OriFpbGtWaO10RL3tO/fiCJT4WJRX/DdV4zBpl16rWi
9pYMkDIvjjNrksx1X43c3DoJoYyGsRL6blTm7/4/CY/LV+r2265lxw05Ixvmk2kaXlEX+wHr6SG7
mTjPjvW3Zl+NRSGg41/WUw2MyJfhZzixNDNVX6F3HDJ474VcdWLTKvAcrHlbFqgP7Pus4jHwIOWp
eD0lwTyMXhlCVOyGszY5L2oqd2Wp4a86e4p1Fdijqkm0V6t/jcriu/7S3Neiv6dlYFoBfcgxSh0s
j3MuTpsAJWwTRX0ymnnTgfUVI+gCM2A9LkeN+20+JOIpr9SzVLSz6ZY76Y6TV4cIbotiZ6p/vfyl
T7QZElpxZYay6VoEJccm1ELBKVW3mkM2lhdbyRg48hlP3PYnEX8zPIh5fteM7twVajDHxYdOwkDJ
rkovOp9heOArtclZPsxDaxQmRXNQhn91b6BBr19ifTPQSDQ4dSaWvYoLAD2Gp34wAkviOUyIWXrJ
jbVGILVeOKvIgLEIjDQD49dHW/zUbAlV471UP5tkWjtEBCmlZ0FEd7G5KlSe3ufHBRfrjqcXZeDC
lGQTaA3cHoLLGoPOeKlI2gGpA/lRht+MS1+op5k6kyT1Vkn23eOoQdcnmKe9aj0AhANzsilfUid7
N1hRpkR+SSAW5U2NeLo7+lyDuDrL7zVrXXXpZenWtgUwxOmvxVfD426io6iytTTVQ6KihCrvDo0a
3z5f3rr5iENkoT/nCPKj6NzRKTd1++NayIHSo+i+lXD0VOd3VVondZKgD59leQ+d38z4nZEOq5cC
61IsSFhnfhaM4ZXzqAeLLyeowBq8dH06LdYIQI1TxbhRMpoxIXfj4z2K7gbpLMPy8rg6ChhRgJhD
bVzUftib4VMNZ8hwt/HYbtJy8QrlUzTScw15qoXpR8pqaLogN1TmPcvDVYgZ8s/W3woiLejSH5do
4rCjBV+OgXIUAzpUAldoXenx8YHmgDR2Pbdd6Zvxa2d/uugwpQ2OpSTBoxJaRu0PwK29+a8hvTUu
t0p3SerJa7PrvKBKAoRcUly23G3OAmEipEtiNvWmQtxsXGZrbfCE9kT/kaHsH00mb4sVeR5YAtyM
b8Br5LdUcDU+WxlA3m6cCQ7+1k3aEzgZKu03FYSN02rsjOOgbDIemiimBg++QINInDBO+u7IBzN1
a9XfRsV5oNdJ+obuBeddwklGOF/hgrdsSyjBm87qXw5/oYklsEELUX6YpMKWQD8tTYLqrPuFZAKh
HlOdflDE6wlH3ampdv8Pdir+O7LeBt7QIPqQvKlr+A86/73GyGSbKrOrnHTzbuHTqggyYYDD9JmD
Au7f1QdDZUTQzta4GTLCN83A0YMEx+lIYO2bBrquBMZAZgojVGEjlbfao7BR18Zw050fybAxj4gz
4CrH+rBp9R99Io/MhS7RvsGkXk/2ZY7SLSVVRJuwOGTTX5JpK2PBICPGa3A+5z1Sh3zaFQwNMUTc
ngIzK/cFJH+R+2gYAzfFcrWD1zK/lcZ6Sc+yhbnKvR1zusbQr5isMtAaA+S9aDVPy3OOZfZhMEcX
7mvXnfWEkQEnF2TlUXyT3bc9JIGWHFgjRdr7FH3NjUsvPhxd+d1CrE6+bRXNvP47O+U1Ncct0BHD
XegtFGy2V8QVuSXUB/XeWKPXgLxmi8FLdx3jIO2a9YjpdflbqF/lj/noF4c35m//0Qd3E5mCE7YH
wCa8zBWczla3NhO3ihJ7JoUsGf8cxfHHMd8U2V6TZzV9l2oNr5LTNV3bkCYhvE9q5lc4t4zfY3Gv
i8W3rH0mEGtZ4G9fFi+xRcpWoomDxihpVKRxmGQ6lF/TcizZh3R6s7GT4jDy5DgoVQoRuG0fdPHN
cEHgPlX6WnrbdSoU0yscPHkNGFzWt9NZcB+d1dw/p2JZF+Q6aEiCMa9WP/Jc80T00WvMExDV+7K5
DtDbZi2FDoJ6X2hsMLHrjO6zEgctLWCpyb053WX91YHNOC06KdVc95XlKfa3Md4K/vfYddaVKDeL
sUvqr6r6F3K6lIaYS+DTAUuJ8aPV911BcBKTvEbA1+SlheFH1nzqMBjJlQ893qvWNQey7rvy6kiM
IjD1w/xaciU/DllIXGh1suVNK7kzDfBH6zNtvtr4OivwBKdLci+LWzUyizL3glc1w78511cJl7Jg
rC25jjTZ7i2oLdZ0UopuY1Eo9fiP1Rksls5fOjDqNKIr0uLnBGRj1P9EcYomut36tqSLPyfWurAx
I+6r97E9qFzm1PAoXc5N+Osw3PJTkuK5rYFDmgzIiwpgNqQdkhsztIAXHOmo9xf7lZ6lzknk7h5Q
BT8gN7kes5fIpp0AWgipaqrJtDWYRFtg4N+7BMoZP6r0zSQ8SThWqgUpB2l6hW39BOU66u4az3Vl
DX+VQmRMRn72RYv6g2WNu9pIfPpK0VWe7vwx9LhscUseaBmuGmyL03bbiU+VFlLl4NlKH4APvBav
oXGDbeWHENKVfFt0y6ZfiDeS0jNsLu/Uq8vnkuDVHP92c662RtuuNfJ+Q/EjFrrTAoChOhTadLLB
peN+eIXwUZCOVS2Kb+vRTwrkn7SvCt1Loaf8VwYl+VaRJd+bQfidTvJn9h5n3MhOhN9ZD9vLiiK/
Y5Fo99CIwuRLVcxPFuj7tlQ9q8JPsd9JFVOmNAmqxAoY8tfqdHWqZ9nG7Ijc9TL9aO177fL4DNmp
ZICHhmUM4rklVVWvIUTh8ZS30yrPlbUw9ENedrj9mq9jAv4Hh5VpwR4LDxYYpa+85eQgGgO/OS+x
U8FJs2uob6JMt8kYnhouGu1zrk5PqkoIdvXFx3XaSoi6pvU30eC7jHtxlx5SmMgFxIcRBV/x1vGr
lMS0A4Nt+n7yVYqv+WB8lVt3eVeiD3f8bsEARUU739zVGdhF38ui8XXxmbpMWQN+F9rz2H92svO1
MffOc6VsnfDfXOKzziCSABa6tsszdotSAKPyM8rV7dQf6xoJZ8ydV7sHm3FB6/6s/qjSSzQpPm5A
WIwyLAC80Bh3CcdGRKaPA2kwGMASpp+5cp8BM84DxIiTpj3prQK+cM8THJMi3MnCZ93Ahim7KCkJ
MEPyx4XnqVj+E/oUE5oBKpYWPxFgTroTurNi9AdBSPEKbhtcSxXbU3jRMoHVWH5d3BdjxKaoC/1F
qKulgRUxYLFR3oEHREJYUmN7ZQ5G8DCxmDc2K5swmp4jl20OVLyYhNkayK5y56OQt7lDCZhI9kj+
KI1gUYhBAE6TFnJPy/iayJDNLi20CJgZH4VlbVgQ7bXmJWsmbPh/5yF9S6P2mfEwyQQrMa92WIEX
gAPTZ0pnmc/TesKiUmuTjQybjdkfW7rxnlSJUMOIPLpVxQQrG+FQBXQ+3J2e1LEo3+Y1wyDaU62E
P58EOJJezApdaEg+WIr7kCw/1HH66O0np5WXro98NqQfuWG/iyy9dk6QDvuooacIX2yauwrv1TKD
TlCfWCJH7S3pb7LsKaBbUd1p4bR/DxaBfGxgw+s8JR60TCby5bgY+GCl1KtkxhfkHsYGi3tIfPlG
HS6LGaT5uCnDfKvwibkDmAp/TeO7Ndd5QcZ1waCd2h/YYjsFES0YCSTPukLkDcIopYvQwcQndktt
fLNjiAuYrMQDGKsA88VSHRdxNcJ3ori0FkEsar8xEfFQGuaBI6Db7B7tg2rLwDCiUzj8GFnPMa4u
WTR6RX8dhbUexu6JTWs33ExgMKcsznwp32CNX8Yc4wEqfmwdW3P0eDj8gcs8V7jISWM0ELcLYzUz
OvckNMYU+oZ/rg7j3rVwfsqmH9Om0R6zg2WPb1ELGtxCS+hLou4oNt0xeiy6v7Q5eauVf5NEkAC0
gjSh6Vg8dApV+J9l2EEk+7eU0Ag1BPit5UqktV+3blBTWKXCyjZTThY0NBtFOW1A0UMESQ0ieIgz
Lr7cmnylClzSvOLyjG/LfrAOrd1u+zjZGJX62kKEi2tll2A/25EWbIxkdTUwwrNu1TCV1Sk+LEvH
Dkuly/4wlfwzrF/ADWWBegCp8HAUgPPRpXhANU24cQti2/jij6XEFGJAV6LknrBUYIngGqgohL7W
XYY7K1A0za/ac+gcKQkhMEFrJE/OS0aPOY9IEKONAzS/gEAnHSlOiABi4m8VIkxhEo2OcdYyJA4z
IQCtcxh4hNu08jvLbeDvJCRffKQyuRhIoJYCHH8oqRXlti4RbE1hdw8n/WQK5yMKnQNI41sXM77p
8s8py/WcabvIIEexIaWandjITDeSrcFiYTNGD74UG6lG4WMuEy9INaLZTV4riRdH9uSntnkKVYwh
uCgqVnj2gpeT+uoiAwtRv8Q6hGNYbotenuOh2WQshpFc1k3tyeuo6ttywkKhp+mcEvROh5p4whRs
SVrS15bKXyQWdKFJzlmEDo6BPX2bW3GK66urlTvFig8wPsCouJj1yO/7e09WuqOyDMzpWqVJXVy2
M3JEt1EuliDFJMptanl+NiLzSS+sSzoP+xQsWQ0XCazV7OxsN+v565RJsDWWWDjZvkmJQtzTZq6C
xnAO8TIgly3VozYNZ0iDO83FOmwZtpXe/KkFhoWlcexb8WRZ9rrsp9cJsFsHaLCr8TQ2He3CrYMH
QAe+wH+ocl/vP2tpf2E8GlQ2z4f6ObCznzVaqvZNH2CvueLQK56xTUPyP8bxKYqqjc13qpRyM0v9
nGeV3yf9YcnlwR6hfVh4NXKJIe5oUbM4fxrPLdQPL9Q0r1CdozNcVZPZC35yaud+kQDD9LjyxWd2
dWdoR0W0b+K36jWuDzZJnorhW7P/KB+tzXTAu7SWxE1JTcA2oRkdERObJTLGGqaUfKu5zmVzrc2T
av4CcyYqSVdGuFUBJ1Rsq+sqOVmivy15FrQzC8FFWac9GidQDjt/1qdqZrm1/GXZwndEBxlWhz7k
ldLBTyAGFMpOMTNw7R7lo96sNY2c0rhhctSJQOc+MuRXkeN3k1ubTpAd4ZaQsaLN0rWfsqg9g7cj
hIcJxyjDQqGYAgmQppf5dsjdTQ3vwOmjdebiC+HUmKqJEGiKcJGk17ZTXF6HgsWYi0OF6d6sjsig
nF3TSFsoeCEHKCpWxQ5Lx6lDr1cR9O1q+Iu4DgciVw09pwcpjVVUyoCeNoD3XY844fF7FHZ6oic6
wht+XepuBWfaD2vMl9SX6Tx3aWBMzdaGxmNnA+ezfxFw8tFftuVh6nkob8Gx8+3VhtDgFY7K75vV
6neTeN+XIx9Ldpvj6nJE25Kv3t+JQD3iecefR+yOL8fL+3Hz+KNc4Qw2Yb1/ZPO6CjaBuUp2OfKN
y/H7P5/Y8KnRe99cGp9/VqDDgunht7Gnv3DWQrFJ/9SXcqs96xcWyM+O//uQ34L9P6lr7U/ZDK+P
JDsWdqv2EKGc2EzkDj+8CPoX9jCgu/tHtt/DUc3FSpOftQ8epgsN1kvM9SuuWxWzgKfpt0A9hVTp
oOwNz1kVuwFvxMGL5rX+AubrHL+xRV+eabESdzV8i5HBxJ9/tE9WCwSMgZ+6X9LgD/OnS4GKYS7D
H0QKsYKhBLarsBDiobaPFvFXWGNiNnosD1bAPwZoX4HV1uW2o5cMQalVSRpfNWweGFka7WLeaw6/
kRa7po42gkm5Wei4cS9Oc/ReFF5B9Gts0Dk/EK2daVzKlHuXJJ2pzvZh+TDqnLE5C+N1yDmy1J9Y
5Zc3TvUCshR1h0GFOgzcnLCCxc35YKLE0/BfYbVuDjqcg9ODq2MNb4VUtwPx0cX4USkAXX2/dppp
ZxftSrfwUSZ6ya5ctthY39WwZwuaspiTzNI9BZ6YloZ6RdsIi3biftVsY9/LDS0XgEG51jMG+umk
hcna7rNnpzQ2xrR8FHEUoOgiJ3DYmGGxj4erxWMwQyRsavoRieOJ0XbrgQiiqOZStieIqNlGn0nO
ncugTllTaacOQkfBD2WFnyUK25qHKvvQk8LvEZ10XAimYq2c6XMAYW6YY+Xy8+g6kgcmW+6yHrqi
cq5q/RDNLDMgf/XgDbE0N0asQTxtN4nzNzg8umq/tw3Fd3Cfpj4LtV1Pi+rH7ffQnx6v7FCwE6pY
DbSHlrXoo9Akcp/wGakB4RjsTqu/QflQ4qvinqFBihkDsGFcRQlpe/SbCfmMrhoGy6CenCk7EYU6
OnIzdtmmkSKwlGIjS3s3JC80tX7Y6qj+mJYJ5iI+KCLPHfkeNPFjP4XHGMRGwZGATfejz4/t+H0o
k6BbrKuuZLymYNk5RXsmyUn7C8FhBGq+xEHyDvnEeLMI7jOomYx8FpihDI9VXwRjJ3cizJ5sCbfW
ppOW6XlIH8WHbZNiBkZ27qOfTt30a4Nwpza5uczsTfIODrKC4eA1OdSf6DWrSS6zIuRe5dr0urn1
clbZoWZDSn4GWYQ7pWxZgj2YRpGGUB3q2VKrz6irAiNy/Qe88mjnepARAVHRjPbdg2gIuN09bnYD
hShmLe46IcVIFrcHlzl/NGM1rvd0roaTeabCzdgBTZ/Zp4AK8H02iqKsGiA/c3zu5je0xLu25adE
5q5BmpXL3aXPbejKtXqjY3xlvEwLvXt3Lu2TBWMqxGBOp6whrazMayhuZfRtpgfkEkp2hFveY/CH
rWV54S+R9m30MB3YExTOKX1EOhWfrg2tRnqlNP0JhpVDkwgB0lItz6X1K/WTMuIRtihBSFgsWFRv
83qys3etemeEV4Wbj03ipHh0dZd+uJW0EGoESeGf1IISZ6n5ebJeHqw4h6y1TOfwkwExJN1H3Gh+
1zzKiXHItLeUSj/2OxiPIn8twILyeGPyEueQK2r9I8/eZxAW66VfBi9U02e2cmoKTGU8Np+aSvT1
UB1T+xUKzzrjalDxFmWHEAKktNXvDBssgWEUaWTiqsit2M+RsbKNp3+TwqqatnhBdyYe8v9/lX2j
iK9nLLVXzLp+rD8VkIJ0KHjWq8aA1u4qF/hpZl2gHwQqEhh9nEqoCt5QfWWCatD2r2aL3Fr4kdjM
4HyLfncs3ERjjWaayAeRQx0Kg6zCd3RegpL3uZ3tnS6ICIZDohWbZfqEhrka7B9lwqh0YvXREDtu
Q5BcvmLujjoGPodqlcNyNkj/Q1/Vjrbv4LvzHwZ1so3Qk9j9my0+WJd4OWT5kscVHHFuBthFD44C
0Y689n9FE55rFGtx/iRLaPFJdl2Uj7Hd9+ZtZHUbh28uA8UEicOx0b2Vhtf1/NZgd2m/V9D6DiLy
WkqUapV+VRa7x+OiPNQ2JTQe4IAqYSw9F+BYuR0k27F97/l7PT9NBgSJ/yHszJbbxpIt+kWIwHQw
vIoEZ1KUREk0XxCWLGE4mGfg6++C74tL7bC6oh6621WiCOAgc+feK5VmwbczyKco4gClwJqKp9IK
sYtSbJiv3OOpxAUZ5ysso5JzR0GJDBDixG+mtNz7+q3FrG1nXh3pCz9kRjgBceDBTNK9wexHR8iJ
R9a/u/d8AWF7cuOf3LADHX2IFVfhNY0JvfKfmCqxC9O29iEHTpHvo+ohCXQqowSXNxLgu1FeHNqI
tHmflH41X249GahrGQoe3Y61KLzBE4wh3XjLfCZy1bQnTXw2zHQhRP6MYUOdPrHhBcE+KvWto5LS
GV4y1Ngix9SaVztLEq+BB6aywL0GqTtZp3FKl3V2c5iv1pV45k+tqxpjBP3SVM6dHWGnnrJ6fKqK
Rz/q78bhoy1/60sVim86fnYam8QktYJpNEuFsXsKK71q6d6j10EtNnHhXlWK4VAoXsnSLGvqcFM5
D6bOunfNPQYqsoNCohQUFQb9kXFrWHwocXxo3CdVK/cGrzbsiUuSBNiWmPv+aMIWRxUDDBbgFezG
jjmG0yKDCcEyr6T1KpUwQmKt6ojNcPMM2OGVmmBEodjJwMlJ0iHWh8OYWU+BvjUbJ9i73BUJBt2q
odqE62BlxtLhnx2GbUV0oRpLT8OfZXbVr5x/VxETKNMwYqD46kFzH4mQN8l0toPkIx+jrVqwZNHP
dr3teJY9PqhkGEL2pnU6W1GFy9/pWq+0ZYZ3irADGlXPPGP2jtstrTKdfpG+x9G1SYh1W51XS36t
qtt3mFkmu9rqo3YR7g/X2Nj84g0lVO+oS5Phus07Qu+25XS1cWjk9kD0gpVn5aXo7Dt/jgzkwa7H
jZpisBYp2iDC/RAudaTsCQiJjInEqJ/6vMcOKxBDX3T985AkpxZ4J86mX43YKcxw86y/1zAliUT5
3RzFIxwKp+N9bzcnM4MKGYEFZUef9qsIbyR5TchlAqy9rS0mxdiTtjp2g7+fosTLymzHlKIxC3rO
N60/GBLCXPfKueLpDObHlOkqFStXfhUQj6gdddcG2V4JFlM0rRWhrof6JebpmMbWM8iCBspOwYXf
Jomn0QEV7kgQ9Ndovogqe8IinkfR1iJ5OqrZY1iH5wG9LMV31AePdmPWd36jLNVM7hX51Ek0U+Va
NQebLG8FNJvhd3zK6XcSMHd8fCyZlc2TmdasweRUCpRwR5Bw6eLjFSi4PUVn6ECfzvhwVYB6tZ2V
pdxwdoYw18HEya2gS0JmKvISRdMbZbXKzCOWqr6jVmOGXQLKwEyHV8CYHRn10c9ZCZwKzCCkefzX
vjWW4fzN0f7WNf/C+pYo8aakxEh3GNhpCnlauHVn2UFNxA63xl2N0qvpP6fuo9GKNzuwdmWiHwOT
PGQBGlPdFfrwoLPkQHeqAxWjPd77PZU6AeYoTd+cVqPOmtfaEurjrS+Nu1Z5KHKM3KONnRlAdXbz
p6UE+1xLHJQUH/wM3Q0ffNxYlqKtjQhUNbKtQeGgyH0D2oKbcbIMFj8dwgTKcXOw0F6dyr03yudY
3zPAnbRVAO7SxAa45NTp4vJWyHPQAc3WOsaGrHQrFMbtgbGIwfuU0l46arCRqdjMNia1k+uWjjQv
mQv7prUIiC/3PS2soRD8QYjvt/3gf1otJliDM6CUyyjs8be6B3d2R+b2YcjY2Oqo2wlJJkuxqkoe
I1EeW1+cWszJv/9G2nSZQzE81dYudVCf865f1tVaIS40h6bk3J+Ht+BHmpt3maMzN5Xdo2j8k9/l
T/qcERlhgXNJCLrNL9WBMUr6gPnvlrMgWilxnDrNVsvjnSn8lkgbhMUI3qhZv6hDeyitbZiQBilZ
MU3152sDR/qz1TYrKiKlfx4C3hdSR8vN12pCXkvgRUbojruXwVbXrQP+I5dbPZkeU5k+hPq+jrk6
vLPkvLSP3s5BVpEtskV37KvxMKKsqdOqaf23Ihs3OdmLLo5tjCaUOs5Yz69P1jlru1gq1GfdbPS5
xSwC1qrwUnYj1tlmnbN7/lkPnukY6D0HSqxdGIAV5iWg8K1JmVLTvakDeEpXbsOY5L0zFk/+wNDD
HbfNY1bua3PwfH56D+kypSh50RPPld6IBD0Mz7X+UWfK2SqTHV+BQhQPl357bJqHsTuGPF9pHP3s
GZiDbDcn1NkeWzETyx9h0C86BxB+iIcp49ZXwoDJdUv6RIc228U+LBZUHElLmeHiMYenqG53U4Sx
MOmRYivoikq/9HuybfT2ZfpqdDezR1/KiU9zO4hLY7OGYTZLOMWnW8Y7lSSiiFnLzWvMNu5FG9G2
RtiPTXcrFFLvTqiwuCnRwlWpOKwo5nAOSyxyWGBSN+TG0rlAUU/e1+mex368BBY6AW4zjsG4OWjE
doq2ey6a+NGqxZWq9B0H0UTYDobnFL4HGdZYXdxKymE4EPAXk+mkYbcua/+cx/q6UTR2Gr+ROcYk
/5Tk2u9SQbFSdDR5nUK5srXsFJTG43yzdXI6REV9TQL8BwVUkn1aGYfBgg3ErgHh7my2pnTwECfC
2g5ctZ9pdQ4/u/wWDNE7Kul2rEeWy6j3Zqke2eCZX1WLWYQa7JlCRerw2eb2umVs6sal5/h7Rjjr
pL04Npp3ywy3i/a9D1doxHXiB8XdMLnewOR3w56ol4hY9kfUfk7Cv3PcHrWMYSTJsma4ljq+DAOk
SLFmKm0l4Fh83wvtlzy+lniMSKkVyXT3kzlmb4ImlpIjHd8Ux0g3PfTchyryuxAgp8X0MOtno96v
8Rx7Q4YDugywD1OHmbOnsQQaVFDITZu+Ug70RsQcgqWFm2bg+U5pqAyiD0F3SiqwDTs1ybbOiCdK
ZW+jm38mlI85TuW5vjALuSj9h9bhY40Hh48u8EQw2jFpqUaF0oHSu0qKRRLBNY+YXJIFDcOXIo/P
xdA/K+KUpxleRjbtyIG9CPzgaBpwRB+6GjAMszeMJRrWkVy7DbW1iBm88E5jt2/tacgHogg/tLHB
LhqtuvG1HSnmfEhm9khBJpRjlrJonjW5zqTfB+1LGlgrE6g8np+8xJfvggDDDCbLfOGXyTFuzMwL
Iiy6uf86jSdJ02riPrE4HxlaY0ZZcXFqbaP7ryVRXxHrOEb5rtlazZULEt4JGz9+LquHwPrpQ3LD
3WoPNBD6iyrDdSjZs2OOD8JAVEWcLecTqQlgHoFONpWViPDs1u6j5G1f4KRM+2LNapZFR64hfvKJ
HehKcU6s6iGc6rcgBNeOB86qLY/AXUdUCaPPsmM9b8B2mUkuZKdi6iw81tt3Zr3Pm51rXzWzXoay
XvYxR6zQ964cV/SRyFQz3ERdkhPKWfHXcg+Wlk5Kqlv2kwe3Mop2c5UxJMUqIdcRqM79kLLqxVdw
boZe6rrbgIZN5esrNPs+cHrPl2RnEg1/A/aeo6FRHS7muLfTnOMmXWGqjHlSW5dp3yOhcle5Doxa
weVhu7RxfVnTqmSM4fTvURJvJvMhtou73l+TWrVSqnkkYtKwTXezp6vk8an8EeMJKCr9icVWBP0+
3OQxkiQuuwf+d1QNry9aLA1ontQncwVvlfhu8TeI3lmkMVKcT5yO7HZqGRsGm6l6Ey2eAw5u7m4N
o7aV2Se1btYKxhUxshvYRUvoHhEr0oIkJMIZyJ5Dk1MzIxSJ8cFCCDcpwarbQBMuk3LR1rT7sEhE
Oy6Hlt6mw+Sa/ZodfdkTChG+lSGfDuP0wzawpuiLViLwdiiFZKMEvmMd2TNrWZmQryNGHwHSyxAO
W7SerNpM0l8MerGeplOKUxobXjrbnbVjEaIEhIuuYkN4RyB/VSGkUGYr2vCWmwyVsvt/+9Tsv4Tw
NB1rugvxx1DhOf43bD+KVs+FVVpHJfiplLuO3fMwHSGjTYtjyMyVmNgqbRERWm1VLIUltiUnnFK5
S40GunIzHurstWqVJ/4EvxDaDQUMI6UFgUZfqBuj4IQQw6KLGMPog5egsOSp/eqWJiHUfKkbPJY4
tyJUh5ol4hbzsY6mr5BLDNq4WdO7Wj2JAD0t+ezDlwzERi1vmjYsasJ7VYwSqf8oplvWaOtYpLts
vLeT8lI7v4bcWNcD/iqLyNat4nS2TH9JEywCoDRxhQAy8jLNPL+0vos3fgWwzO4/g0AF+3ZtRweX
99/v1bSV0GI+T0RAYHpQ2V/WkdEPPwP1MszpDac+pJtmfIxVmjjU6ICsJ+04fKQAnWIlh2+WUup/
u9AGbiMdq79h2sYXsBMNPUjByRZHY0w3IhlWJYqs6aFWqcpuxEXPS5ZzQM/1pTMGXkmpShdIq2y6
N97ZljEH8Fhflqz/fQf+vsP+RJbM35SpaQBkbJZZmV+haNGkRTnHqjgWaK9UaBVNZ6+yRMdd1eVW
JdoQsLrNnNMfHbweXOgNLf+/PwTGEq7H109hq8SaZrAhQI4v1ysK9NCox0kcQ/QALVhKBNHIujIO
17N3HBSFfoir/q3DWZ4nNCGKv9VwcUleNVzm92FQPNc+JDzxWE6d9DLnE5XieZYe5rholV8cJBzJ
5MiF5o2Eb1BQNdHPmHWGzksIzMtBgKhR4YzQC9DoAuzbtVuYvCgBu5nwTw85irxdrxWfA4yWtqKC
wWSzj+Er5Vip/WQ3zxEMnLlZA79+jLwsEYvJ1hAxP1TzQcbW0Yl/OVh1kslZDMV9N7IFb/qwbNQt
zLLTqaOPkNPzmLzkjI9MphaDgUr3Vombj+PaMuHY91gZbbEw64iSZnZP0HsyBqzHD2r4u5b/ajTu
nV6AfMKzrLeohIMDuRt384PZfsbisZ1j8ljb854VHXAq1AEjIdNLG1ek56ZXJ1K9mANU6aY1LLJP
hrsbKdql9BVPLT9C9gFlP0LluSNBlA5bR3EPMrgYHScvlTd9FbVIZGgYqvZq0C7joUFtF2TlOFp5
2Jg83UXjcIyst1D4SxeXgV6QL8iwRlYnY8/ZPycqx4GixmFC4rO6K5leDeDdxJhXmmFhaCo3CWmD
kNuSofCTEcL2RjEJQR2047B1SZM45I4aXsdpUoGYSTEVIJM7Y4MtlinhIxJ92UuP83FZ4Cgs4sce
toYG0XWOGCOCjpFDjHBYRmlL6UoVnsoPNR5ob4dtlppQipOlzcjBiiIagOdCP/spFJj84CTAUoro
MWiSNYlfv05XTforwwcex+wfsAFT5rucSZ6vXTGS1Oi8rdxZeEnYx97mz8CxNX1chz3rfugRMYU7
/dYfVOIgPIj6kxP+0hnO5fFyHlBYNzMm+cQIrQ+ms48pyPXTlSQFNce2iYUuuXkCm0WKJnGjBxeR
NXZvPFIW++kkS3oPOH4m6yNk8YINHOUV84neUfb7NA6S+cvJReTImn3pPuN0al1BqyUWqkao6EjG
EeOoRN3Ky5PCcNwk3GHeErhDtTkty+RRJTMppLG0U23hRCQqh5fB/DC4bmG4nzOx6HEY6hlpSMHi
OaJHFCNJfrrrawdDzk2ebWehoHEYMfjLqkXdQ9JRV7nKHLItd31QAPLqLu1U/uANex/Pwq+DCRT4
v6vznTkkt7BD18+0ZwuT1rApw8dKkpWka7CLUzeytIwczcRwZF1nz5H+qURYWirCJO4G03w420PY
yFGyZyB8HynspuSHy/w2pD1mzFXb95l2w63osp2ovgod0giHdUue1s/o4/HlzR33uqw1qrhuVY/m
I/FsboaeGJi/0lqu9ZBDbvjRs5yiTzeVWz+Y7pqcHpqrbD9HhpKxONHeVbJfYJxjqws2M4sxr5I9
SsXeGP08uNDXafhzlhlLJnlmwlY7k8ySJNdLFNDHW5ox7sn0q+Rhz+dUXkV/Kl51luZR5yU5SXms
SUlDxifFm0nipardB2PUn8Pc8LooPgi3v4t1ggTG5DUT/RcOsQGvvymtk5a/5Ni4S/ABuVuvYafg
rDnwPSH9rJQJJ3X900zngAUDBgx3mc1yNCt4M1JtXRTrkdQuCVx36DdzThvv3RKlf2hnzAYRjGxc
Cf9NjCPm/fMMJQgwutchzQ5PphgeUd9iknNDQvPqAnNhPj1aeHTnfC5pRQyqEhNlGxwbRl1Eup4H
Ju2QH4isKndSKfmnk0cFBGqTvtqKytye8ytMLhb7vAy8AtmM2nuPcZlPWJF98AZdwA/O/dWceiNy
f6cPCT418ls4pMY2edJsNkhJ/6KMtxFTgvOGdsJaGSX71Fzs3KgeetQTK7paAWnFngKkcmHL8i/2
lXMT8SnxeZuVeTGGZGuZ/Xpoh4tFJGDuAS0YKIHGwoMy3E7O0VWbfTDFOzALxKjrbdCAWggMNGZ1
n6hsbxuLjaopez3hylfWatQvgkGnPbEgJ+Lzx7FHJNou4oeJnGH1ww57Bl7lipoPO72n+jTYKfse
sCdKQZ54FuhpVhQLj6c2k2PZcpawwIMEk6A/aSzPzM72dPIrhhOQi6AnuOlmSK8jkqBGKcFMMcNF
zWheMt1Lp+gQo8M75jupvUWHgz+WLFMCG0vCJgtohBoC5NVlsOyfNoheWCT7nmGG7tBpYcLg7pp8
PH4wkIershVYfh1AXL90XGNmWu816Ww1Ej3E8TAqs31hYPbZw1DhJEkrDhdLZzli3KpE/X1vCD6D
6UNp8ZlfeK5HNIRkYEmJcjKMGPOHZCMBL2KSSLHZYg0sz0PT37ShWrjjhdnlPEbLEZmmxiTddfVr
pgstR3u3GwjCxC3aFkNiEkvLjso8cJ2lYzOLmbyW3igl31Fi2Bjcva1smhg2Q7FjNKSam4aNMNaa
zgRBCiJIPi4YA5G9s/MFLV99Zn+lv6J2UfEt/whTL70By/d5M74HTDsGxAhuTs6rZbmJp1WucM97
VfQe7lrr2N93H9pV4dzoV/an8WK+xhdboWyA63hXM7lf0FsEumfjrKiWpwrj7a+AVQbJnbOnxZjO
hNwhE1vmVus3tfoOZwV5SdrNtuLTVtjQ3VmpNHPUIPEQjJjAXHx7vbNJytMEmELjj8keqyckn5BN
I/FJhOxlKptj1riHHB7Ev2vO3xvr/7fktHWiQ2yqUK0ZxfoHo1EtotDNy1Ic7bHwSgZdctr1Ex4h
Y+e7u0K+p84v2uh//9QvJNnfqSRHVy0LiY5Q89d+r52S2ixDwwQ2Mz5GwO6MEnX6GPnJSudtazhc
vfKbEl985UjNJb7DZMsUmjV3RV+K6yBP9dbmDxxD1iKm2MHNeMmsZWT1WzT79U6ok6P2EBqHqd3H
2VHLPdPZYnrOFX1FggWXCYY6rVyaEfG9mgJbVCgjNuMAvJEO0C4bCztbbYmets9G9mkFt6JcVSF4
55aBEzCccmA+EH3YFhAiKtu29sx+D7aIOw/klr0b51d57t/PR+TYGduUG+7f37zxt5bQcS1dGKoD
klP9AgBtKiQwvZ4dFKhlpnEtSSFzHLb5p5Y9zOYnUFYZPrleyFNsHzvlhy1uXX+zxXSS07mbAGuO
V8eK1ukRQyQKguY5TCx1Zvt+onsNinkc0wNYP4byuZmSbTuy2oxpd132m6iSb5qmeIpTfvOL/fVG
dlFjXQvzrQop7L83ch8GdqtPhWDrMHk+JrstjWx3kfUWmFyKxtGvS8Jv//46tZnx+eXx0VXuYk3X
LBu80JefqhWJKIc25+uMBBtTK63EMAHpm8lcTAoVCvBIeBNhngRw5Vy/+elfIYXc0rpqYpsQrsGH
UOeL/cfDW8uwVxxeYcfQBDWLs0c9MZpdU2Hic9SY1TxF9GGycO4M5ZU8TqVsLRBpmR96//4k+l+/
B0ezIWLbPGdfv/08cnSp+oN57ATyerUsy890uoVUFfn8AuGNadK4DJylOnQvS+7rBEwF/Pz6HQfQ
NEu1RniI7IZX3susxmo8UN98xr+ID7ohLMs2hG3xCMy/wx/floDtVTKcNY/OA+YySC41IjRQuRRj
DRsYDZxQ1pH39Bx6qF1IUAesP8i2U3fpiBXTjOXyG7qd+5fHUUcQ0R2AqeBkv56EAAacTB1r8FAQ
axz9PicnPQ4MPtgl5U5AoRlu6VOwHML3Bj0fS0/eIssRzFKqq0122qGDmlmck7GM+p/+3M6qRCHR
AULk1Qb3Bs2+dHBFAnyl4U+PqfEeuivJZF/cJwXjdKzaIcpg4r/Z8SVsrz0K9S9tfA8G+DTiXbUI
i8WP6Zm5NalnVNP2liNmliwoQbrCXbzQfJ3x448UAS85A2aI9JdJueJckRXvQ4ZCzvOEnmmfZtRk
E+MGxC81ooNLAHaFSVnUEb4iAV9cShsqPggpV4dkIxf68OE3+t0kXn0UUVxBwOlaqNfaEmP8XPi4
tlfS3HfKTcFBl50Lxq80tf++dUznb/c3z5cjLJNFHPbv6/jHvdMklqmYpWYcsVqG7kZhD49t7pPG
E/kx8L3Z8tfF/B7R2eKKdTgYoJWtOnDUvkXI3edIGH/wWstJgEhQqQ4uMju7wnnEuP9mUphHykvt
8piE/ns4DYxaGWhpjxEQBzk7l7Eplh+0pndhtMrZm23fgvqjDWl9dcsrNIWrb99hfCd2g5ORnGqI
mNDXRFOReVw6M3keTCyg6sVM4lUas8y8hSlj+qfOZaOslWwr/5k3o9r9jDAkGS4MgmKrYaKhHZ+B
BTUlVc/KsDZ4nIxqycLRHkMJPoYCyUw61z55ycxskadMt20S/s9R9JKA8NXqBsygsZ05W7TpWv2z
Ul4jlW0a2BR+wzKMYlFhx23Nk0kDF4ujjjPBZlLbNdPS8IutVXWbvtRWaYQenm5AfkJuIFUn3bta
eTRmHYvgNlgX7iDnQZZnv7tUOKD6Q+LeYvgddgUWkBo6yeJFim33XWuJENe+V7O9h+5Sz64BdB+H
bsQYeBp00thVATS4B/1RA56jekSpHMkbKcTkABKVxVbQQhWgIyGHiP4ZgvNd1nekr84uC5RjC7Mm
vopABcyzdLF29Mr7/HvlRnOYxmoXqTBWsUt3Kj6yqMgXrTHcz9YhdXb8Jy+W/g4713PiS5HxdBPO
JQ21J1Te+RSSSXCUOXkISOTxTxZp2U29VnP1AKB/5ftyVQ7FOaPdzZHPAPBhaXRXRfowtJQgHjk6
aaxwi7jdMoEFkCwMsAQm7EmvebFYr852XeYjkAmrBY5rxIi0o8Veh83KtzdWs3Z9j5uLmJhK3LoL
mYREDHns5MpSNkRkQknFTiTXtjvGT5qoDS/I8w/wSdiZko2Tu4Rl6Vwp+BWfkufdzbAiz5wFjX2p
urk2uRFq7KWK2EhsJDGCMEiYpUbuttNRxMzXoWwPfZktO2aOPbtcFEgZMbe1BjHCBUYUlO5G85vT
2GQbQ6tZbAJN6AXXCpo3zUIF+T0Umlfl/Qd34nIQ2lZiXJLjgyGYOneWf6RPOmoA3sfuIQg2M+RR
K6qfkrys1eN0DxXwfDjPgHLxfJuIcSn8Ja14iYdhEVHKaRAoFWwgVX0GbqDG56i8ac1nAw9Tyas7
rZVePHIYgtepk0OmSc83jHs1w0BAC1T0Sn+XOj0kvOQXdql1HqTss+lOvShfsTUs8xFDyNCAihpe
KgHJIKeIU8Djjn2Gjy7fdUAYQISgDhYBDkg33DvDp4xp8Ch2DakscFwhMGK7RgEYJx0ZBJ4gAERX
yVcUUp6as1cltHDK9Q9TsiaAscuGGtA4ft3xNI6IbMTzA40NMoAwC0QKFzVXC167SX900F+tHFLQ
2NObpRcb66XPHDamoZcBsb7Y73Bj9KbnkyaeIddjvSUJB9Qy3+kjG7SBTsQThCD+rxqZLMeChet1
BsoMyjZEMpjvITDrOuWzWgCWc+N7JYru0vqHEQ3U6ux1n335Vfo+j+6M9iaxqdlmwGTNpYHslmk7
w07fXfleqXu7B+KgqVdnho63LAZKbql2KScOBcCDAeMwTFTlbGp2SKAa3SkzFeBg4PNhqmRp7lnx
sNYYoySvJHjG6RTZ5bHroMLgUuGFGU+5lw902uyRTSOciS3gkCfHfbPJF7WnKQ4OaTOC5Fni9Vo2
OKDV6Emh/C/1g6SrZeHoeGrRWWsbGgJJRohLjDExBBgzk8XNWZdj0PCiupDWXqUwxTVsolbz4Ip8
Xfg98m4I2EUuZWMewLFJXuQa6D86aIAVhlp8UxnbX3Z4zD2eLoRwLZW5nslf/622Ip9btR4t40hg
swL0wuhWxCM2wqd8uo1A50PuAPq/vcO51mCRd8aJMwVMnWKi/fESQ84okOtSkgRIpHAITZ1csbyO
Jkt/p0fRvQhM2zGCPRP/RhnOutZ7RQd9MBGrcNr2PjNC48HPg4WLiJR05pKSihk/ZgRDQx/lcz3m
WY5UZnMH/2xzoiumizXQWZQKO6lL9cSyu6VD5jmZrrwcU6f1FIzXJpE/PN0zzq7XLtWsM0asX75m
ofDGqN3QRx2kHiMDqv5dhe0JbEvNMyXQrP5dmfytfuRL5nXMQG3+z3+/5cIAQ+z7KnUJQyuQC2yn
2pAdYX8AEIOnf/8s7W/tBpfTgqSDOGebX7SCSphhUVSdcWwJgrTKa4rdITkT5BlYYC1rL8/mGVC6
UZlpg9qd33YhZQQJ1W8+yPxbfe262FzEatZ5l8X/z9H+qMaySdpFE9j6UUT5Sm8wOwHCTbQnBxdm
JA3sdZesfrQdY93G9SZxx0UIAOabD6H+5Q43nPmbcBjZufz13+9e9Ym86DMYw2V4Aqo/HT2riIic
vY20PoLzJFiMuE5jDUAxsURzLADMscK33TYYvWsEIxW/3VzmO7VOPd0/GTnmCRNSSnSLzCM1x0LB
uDzij0wAzVZAV0HPE+nVo1MafxYwPXq7e9IiiKEFDGCWlkNQZDxZrBtqg0F9lOMx6mfr1WEutzmm
QXeT4xcru6ufTI6gAHZE2KfnQlRr1ClYmcps2jGfiXCNRHtKMWGK2lX2CUinF4JlmFnqKW9MJEd2
pZAVMaE3qJxpJIl4LZgplwNsTPY8w6Fj39rCoc7MZeOQLoo3SXwOlY+Yf44pnKND5iG2I5+fZFqe
sizwRh7AiIp3zMAzSHWRZB/zugB/JnSziefR4hSfn9lvLuZf7ijDRRVih4guVOP34PqPO6pRRGHZ
uqofh4rsUfhs0xZSzxcI3wK0WsvEhF0bgTF4jUJhKJ7i7pseQ//L02UK05nn9GwdMNW5ff3jI9iD
MANS+cZxvhlc52OMtQdTFLM+vgiyp0avWGeSM1uasbmUXzTyrYlOZLz7zPlirHgu8OA6RMfC5mXN
3cDJpVFk1OH3Lndi9c0TIP7SFLFJhmZapetncenXIz7PrDZpIxLP2RkCSINg7aIAdVdZnCPlAFoT
9L2JcyezP4hkjwFwTxoe38jXGQT8OHfukCOeysKmEnEupB+I60oyLCEyAlmlNlupBnG9DnJ++yty
HqOE8A/NQMqrgRtmb5X22i79O1A1S1iZWn1zSiYwP7qYagdLJu9sdMZFB5jLaYNNGb25GHRCezEK
OLVwSr65i/7yhVi6g70BBc/C0PLlRKgrbYr7ydeORge96NDPnCFNfY3GHVubK7MgSbZrAGO0vOf/
/aN/Oye+HImWwYJl9tCgbrKa8b93j+UXA6GBUTtGOk+mjYUQ5k84rLN7q2nu8yhmfxOUmLr0VESE
AYFRIszMbK96HjlRX4cT+6NB+JskaAqkbb6h6Gq3zqpEQsjJzBuY6QwHyj64s5L9icpmHB2wd+cU
7a/U5M6pjceeovbfv9pfvBkam5R1qgnVNIz/0Ug6PF2TFlfDMbXHnRnWK1M5YMm0w0OXYyRh/qFR
hTIAS/Dq/4Y7yvYbwfrr0kuqGaKWQjMwS2smT+iXh5PIcBaFWdQfHe3SM+fpIPz2WMNYrTET86IE
JOtdQrqG4hrExsrnVejEjzUW0Jktnn/nFdFnYfG/13v+QOas4DqO6ljzgfbHaTEaVaeoRdAfzVAu
YxwH6fSsBdDgAC8DroBvrJZXLYOFkDAAo6yCCegyxDAt6HCMIMSr4AojXWJsCjbpqjul+Mc5li2H
PGP23e35v86W/37c+V36x8cFXuRnk6KQyXetB6uy1n3Qb9x5gKm5XuLQRTvQUwlgtLLbT7A0WpQi
Ld1YZb3Ws0vd6DS9W0aEMIgNwpDiaWhivNY3nuSFVIrV/LwrM4NwDJ9aBhZkgbwwqxZ6rXrVVK55
9TQN5i98IRxIcffNo/+3309YXAt0PEenJPjv72ezApxnKO+PZRY8GFyShubZnxcuGSvfZHrq9qfv
Hov/HWig+f7xM78cv61SWWnBgXNMQ/9QEdEZlXgpyIhLDCzwUVajwhpT/FNqIyEghvvGkcu+D0/1
6GIhd1eNDympMU7lmC8G42POIo/Kzq/L31cmcmEIb/GE6rDiUfbd+FHAomi7eoHfNbefwC3caTQy
STo7lFruOKkvRyRvcC69etHLF/a0zPuBatwPA1LYyKwY5so0L1rm/e/+EvlJy55CsEQaBJo3VzBD
j94dnKydji8JXzRw5HF8iOTJZIiHdovUld7bKQaTcB9U11QjpW9dfbILHTcCy6P0mZSlwsR5t3HQ
cBiFv3tbpnvdLZBgybJLf1VIwlQ4ociPMqGzcLXaPNPyXhkQcByADio5p/hiZPg9GcjC1WLWDaPd
Z1fBcTKuba5DenwHXwyE9J7+KwkA5Pfp0qegYXUrxVrKdk8lfYcXif2oGt6H6caKi640F8Fwnlx/
56b6MgpwmjmvMw3QmjdwiHr975uEd/FfzgkCV9bchuFuE1/OiRw5GI+86I7NkC+TIF85XbcFa6qn
+4FR24hTQFTMveWxquRKZiWoZyy0RPdy/lQECdPMfkH0SeLLpB7q+sa0ayPIXM8PaJ29k1OrXjpc
mO0QbH3ibpMklK5+Tj6vZYxovl17I4sN8GgmIVcDYrmTXAr/QwzYH2v9MMPl7ZqpKoNR1gcQUmx0
lgVp2okdkGz4OmSNCasehq62HtPPBLCzO5DpfcLCBhx86HHVALNmBccKD/jsvTLacpt0hZeJD7ft
DhkYQd5e+L4SezY8y//j7DyWG0eyKPpFiACQsFuSoBONKMpQ2iAklQTvPb5+TmrVXd3RFTGznZqR
RAKZz9x7bkzKLpEkDbJ6R03vrJDJnrnPcI02FpyriOARjOl0ysh9+3o3VJDdKvWuJdKjfCTjawVb
69smLWtk25dXQJdR3ZpfU/qNOG9n6wdM0XiHaPdqfacxmAeBSS6OgxjPnU+du0zqiNUiYQ8GktbQ
2Cj8fxpsjTIf25WvnWsqbVvYlMtHi0NakR8lehj6e915GkemfP1JFfaywG1YZQ8xpNqwgwuI/ILh
vj/VPOXOTmV9y6RP6becuQu1mM7JcKiBFHfxd89s0KVoihmtcCrAc0WegIxp1roTm1HrSpHjFZPr
cbWuCrQ0/fhmfrfikvFNRaTl9va+ZAUA/C5A8dCb7nYEnJVqmzrES7BMOoIqjHStWjnVPCHRHzoq
gFH3kuYpQhGD6Em/NiXPnYubTOl2AtOHfpXJL/78YCAFFMo67W7ICHzFupI0yRDNB7u6nEBpNyfF
woTA1phXchkWayjmGqvIFsnU0s3bbUtEHH+VH97jSweuwjnmOx+Fg2/YhIp40bkXqxfItcsZWTXy
0ql1sGF9FaBOqldOyGz6NfT3Bb2X1bBT4LucoKX6oeLJuYlrXFly5AiPwMMsc3YZqJwyEEpGd5nt
DEL059yINT9owPAJCipjbJWN40ZM9bogtq85lNShLW1YlnXenNQbDfl+ghwATKsKrEuqXvFOhhML
qih4cUUNHDP07LdZPriz2MthSRHSkCkNLiqP9Z4zXxUHObu0O+aYqz8ag4oIB/VoHaPwEQW1aj21
vfJr6p1FFgLuYN7HsaULErykSQHGQXkwYIM6gUMHLbazNRxD1d+Rdst0eu1O97ZRH1zwZSM8KJJT
NhaYsNqK14imVvLJyqDDD/g+mPPrEjJaHtQA+wxIXhXmNSgakf0q5jW2hoJPxHd3acVbgj+wGYB9
qBhTeZuT3Nn4FeE55nWYhIcPQ4R3mMVMC6G/8NLyVLF4N9EgacOHNaEGO8FDQzgwetihlgEDOrn3
EJGNUMt+hQ4XxK/cE1X1UhNuiiBoHWpYStkPTwj8R8pfMyHi6ASn6aEGtK76+7j61PqPbrwqWk6Q
go+mk+1fAQgbk3e6jS0G95hZAi62obzX00+wsZIRErXEFsWfRr9z7WNHNZW3SN2Cb8s5xz35GvjU
SSu1WHwQyGJ0VxPVZMSEUEVcaCFU1PO3iNMta356f6kR4O7hRzS8V9A+YapgLz2n7afmP0f8WiB2
gD3YG+AAXgNVw91ParO2x3mZGeaTPhvnOey2xKRlDkGKePVy2Raxe+L3zVwo0C1KvZ1mspBqOI/Y
uc7qvOxD7lkwqOl1rE6JwuKFQi3Omt3A965VX9Yc3fcJ8mz7YjfmNg5+RWrMYczxE+owB66a2m9m
8+Ti+cx4X8gwkhT60M89lnTI7/OU0JBnyYjmQCNOay6/JN6C5y6iUpUtfol3On4t+GWs4UtaY5Ty
5IrpLginE+LOpN7yExnBCRxkxsQ6aDVUlMDhSgmaHeWCbbL16Z9LjHAuUiyOPPnYSwi/SfSlTTEi
4wioWQzWWrY44jDlDWBM20lYKTrOs2YgC9QuDnUTenhgnkh3oZzn4r0ncUeZGIXzpBs+27fCxWxp
QQO4hGyHuCcC4tPUXd/u1y0Q2VA7jMpzRKJIzzXJPd/wEWQzZDMXkRbtoM30xFeJ5JhvdYOjse31
TRyrDwH/ZsLsltFluMF7bNeejrPOxtmRNup+0sf7DEeZHwKMsUw8li99vLH4u4RofgKbhOYsyYdg
vwgjhe5ahjnJZI7/LjJ+xPG/9yK2rZro1nVddmh/L34JEMpze6h7vHcoHWsGVcEyNJAEV3uFnNJx
Wvnn0MVcXT0EpoYuFM0dGm7khn3y/H/8Li7zG/RMrs6uX7bof2k0tG7UlA6nKQh9Y2HsDQRGBcN1
tsX3Li0GgNqFE72l6XhvGB9j66xtTtCy0u8g+Vh/8LVY/9IV2AyVhKXxiMgW8u+/TKyKJPjJ1lQN
NL/Km5HH106lTprJoFmNIO6VmOWZN82AMXiCyI1HNOjXLv7phdC6LTGQXhHOHgVVIZf5GVBLvuKC
ZR1JSmnarZq0OpiY6mys5WawMwmaGSAzls0Jy+BBVYItWIZG/4TC4CniNe1JM8JSNE/GL4wXnW2v
+vlYdh9ZI0Ai1hKzLcPeRpzxWYuBkz299dW5xVsUqmv5sPZoqjH9JdizoBpqCV1Yw7uvM2FBkkea
BHEvWPf+8LX+czim2bbUliCoxGfg/va1jiKPcj/R++ME4KQZgFyhzyUG1ovIrTD7J20okZeTpQHr
P+LhZ9GrmSpj+6cg/8Og7qeX++1xlwoAhu78xxS/awFEEYz8PtiNAcS45leGtMZ/ryMCd3t5Jq4V
tqCihGOqfdYyiyn+rkeiJQFoBArysIJ1uYHhV3YcKEJz4trn4iaYdXKPzPZX77fbDHFtckgd7Y3b
INYjHIxF8OyDv/fZM08CDgIsioF95h//PM2Sn+Xvf58DTZXX2WUW+XtGNNLgPOk7treD/mgxWDcI
66r59TpcC5rUP4IndItbAry0YacOglHXjrxjqPXr/qszQZJgEJj0xCN5wcByNinrMX4IdxGzk+kJ
rRLrHD4nDSenv8oeWh9zBjF+HFAuyOM2eLYlJ8Mv1yprm6AOOOsbxlWHRJ6VwTtMLFKR6qb0NMXa
oKPVpUG2O5jKJ1A6hTUj7ZlPyzBykRC4OkCsSPrDMF1aPyYOgukouRmKhB4srHGv8AXQtf8MVxOE
GIH14uTdDrdIRgjZE1e+z8I2ddJ1x9ptfJZuhC48DlW0dVys/qAQsnssseyNPkJXeAohFiXEfY3L
q3Tcl17zPfah1HSnqr4J21zq3XYOhkWOOpvcD+Lmnm2q2Y7ymHyOgZTzQINJfLKDh5KKzI+WCizn
VgdAVGoHixsll2hk8np4tXX1M+2DVQoorXD3XfYkXGVTc9CCvyZvjohzRn2a/ZJN44bRN+Q6Xn7g
5uwa+VvT8Qmg/ZzsjPam5hm1KlvOYFxPjeCH3BqScLhBHALPXrr7oUO43e/tic31MSOeTMlZASlg
upI1XfPyD6/8v7gC0dMZFlpFU9g6656/n555hqA5g711LNjcZVTbhvbqJupCJcCWkB4M/xVSDcMb
p3WCPFufZ2+28tNMGeGipsLO/diJPS57BgeflalsfecYStXyhby8XZnqO8gppUZT8JXFEwF6eNbX
ESODERMU66VFP5SeOmdngyxORa0WRT96ToL/NnslVgh+19lV5mdAbC1saRkdFaF8M4LHQsUEHE4f
cQziQB8PNpkVNFZTfNDKENhv6lktWVZYRU2wy/R6uSUbLJvkzQJ8DdfJOmBkTXiVCQCU5rab9+M0
bHGFrQvICTWxk2X6UCCHoaVzVSZpyHVtrln/2FvqCgqWLrFI+SZTvzW0ptaxo9o3HODXD+OAy8sB
/05VHwcUIyDpavy8veWgNgupTLcmEb610JcB4UpliXUePRYxpysZ9NBY4MqttYpCQj8bKVz8bhtp
a5nZk6TPvN4dcxjG3iwGEfkvZeQOyOur0vOY2oucyq9S6Eco3n14X2q/rty1IFWr8DdZreAO/khQ
77sOnR7fo4E/Ox3f0uQ20j2PsgaUODZk2/m41cvHoXyzY5xpjb1Q+DR8FkNlh3GR/5ligpiQenPm
FCYDr8g1n0OSGwb7l6O8+hhBHXVaTTEpd6ayQx28qk37/r+f4X87Sl3GxqqURCLz+309K+Y0AF09
t8cGzRPmsAXQr7jpDxDk0E1M6wakasqcyn6wkO41CUZ6toJO9xkpV6yHksUtnnrzALUCdxaXzdCo
uyLROXHPTZTtNZeQoPC9br7i8amVn0JWe4kebofxBoytD29FPK0RTmiEFDhol8NRhtgN5/aog/bl
6x/TiKhGE4D6oz7ieHX0nyGQFkaeif4ihXE2sFtF36aUAflWsBSgszGgDWGY/fen9aPA/u3iYa3M
8gvvo2FQOf39hVfzLrD0SOPTMlF+kCxowwXLah6bHn4k5RONba+DWzfX5nALx5f8QGckIOAQjv2c
lC3eilcHGlSVg9L6oS3ELZSabo1aYjEG7NIYMvXKpeNCHRnbm8MpEftOv+rjTsdcLbgfBNKAIuRL
KN/DDpI95TTeYryIcwM437qm0aPRdl4JC1CxrzpTvFkA/eHNCTWgefEpaQm3KJCDD3trSDHz4xpR
qyUtspSAGwBfBum9rUAIcLTYLSZg3wtGbG5ptw3cp7ZCQSfUfVake5Fj7YDRVaGfViNnYebqyc2/
igkppP2B0b20ySesN6l18q1oWWbTJp5Aqw0hbqybQKUlp/zkVv3hq/qxBfzjq0Lsa7FEx0D842T9
S5mNjidSpliF15jAQ5inW8lWWJcISKc4OsxxR44tmZ1sjcG6LJWtMEa6qgTAqr9yCJhJbPNcBg8h
mTRuGx5cVHIK7VGQ3g9IX/Fi8rBXOLdpVOkbafdR+TBZYYoToCjytdNE4HpFAVwxkfKJYBmJtpxg
YAVkISqMRAgMve/KcI33NbM2pE+RML3sOCD07KZMj3PV74RKYAAL9dIiDKXZ1QOcgJJ8lulFzmy4
2EMiRzqw1ILbTQ//0B38vPy/f4aMshxd6JggdOv3+y0aOrXvRXOsXMbAWvo5oQdEUjqVPpVifZ2L
5idagvHwFlzxSygNIcwao/6YEiMdRM8qV1wI2GUsxRrqPKBbzwm6a0Yrgem7U1+1M9m5kTlsC226
DCToEDYhHW49QIL/fnmF9k8pCp4KzPuspNjVub97u4PSZxU7x90xoRCk2VFyE1aeS+wPel/BXCBs
3u0+9mrirYjmoloaw3edP90cYnCfOnOmT9lcuCYZjAUJHhWk1+K5nmIPS+RdOVnrxPTRCEfIh1dB
xPNlc8+SjcgTX2vPI0hcULQDI4ja5APQ9D3WA6KOBpDXh5S6RweHkvfVxnGYwSBbqclRZtDm4OaO
UcUFwoYysEE2FYqz2/m7KPqOcm1tYaYMC+RqyyrPZKgIs+RVC9FujuC+dpM36dkmUKkyGnx0mgdo
zQV4XiB0tJhfO5fO77dyENbTmSRZf9QUsPCU/8PQ4k9r7vmwMHpxGkV74iA2MzYth7HBPOO40q4a
QrxOlBy6MMoJ4x5q40f17fOepJC57GmTSLtnK9CppXiLUU6zG3ODj9Sx9r3NjWtcZN64a0BYrI7g
Ngdw3fDMf00RMjEk1TFPFjuIHlW3lDf5KHMniyhd81nn00gDc9EovNlPhCTKjEaRsfFwYmrupT9L
cMEZOBIfIyD7jJKKaET5yirWBd135X7FwzsHH4zEMGB3CqrN/xjL4MXxgzujvkE/eiygwAAACx5U
eFkj46mR51PqVWye8tek3f0o4fDk2IjjcKm9xo111iC6RqRpuMYmJMcCNCjlDxWVe98TlVKH7ALN
r1H6+rCkWPggFD7AoeoXIJkI/szyAiKVTj63trVSZERKdGG3gcudX8HlfB1dFsqABBv+/JYCQp6/
LfQcGcemNF92dS+Fl/RnhoNhh6eLKAZY2mBGMtBkHcOjaO3qt58kIfIW4rVffFeMfX25lWMOLRDh
ySkgRko7+da12nMLn8dLWbfKy0DWWyat/W6wyMsUDJG6jAKOV0bSqWk+iOwkqmjFnIoFXZvWqI3J
/mhWNdrywEJo9tm04J7DB2P+0ltCS4jOKr8LBKlm/K241p0D7J+sO2Vl6ljysY6Agx7yx4khXs0s
ugrKLU5LL0nXfvqQwDpwB8dTQ4yeMnOdjUF4Siqk4qewcLx0fG7sFytSlrbzGVpvlXYoMrqJB3sA
VyeyvQ0xlUJ3AL6oERKWv3I9z9QUA70Xg+u5Ik/pBlfd02EQNEOxBgeyLIK3qqwfO8llK79g/fUJ
PIYRwtt4qHC7jB3ZOOE2jv5YiIh/Wa1iJWKvrgsoDNqPVucv1xvLpG6cJr09qn128NuBc4EP3nbB
7JOhaxnxppjNs989OJBsugiSeVHepQBcytB6GTF4x7mzraTOxQHDdxE+CKMnVtATb30Mi6Oz7gjx
WfjiMmhPofKslG9wGlzQcoPOPvU5Y0DpcmINxlvh3xWpvh3FJ/AaQfAtEveGWgVRN7UJZa69LelP
Iwq73PIcArJkw2Bnnj9vO7Fxo/B9FiyoMIhOPgxf5o+zg7/fPwf1YcQiTschwdCjTvJ0vMzHEw0g
RE6KEIMCnA4/YE/B8J5mVlkNeCSlOU14LirO/JEpErp2ncG4DkJbXQfizDhjfImgiEd0zSdeYXfX
Dxd2c4PupTinMwJfliYEtGpHNylfcVy77HpZtgbOCX+kV7kn0oEj4mokC8BkkwPw7Jcx66sUvUJv
mXiTjXXhKWQm64z5cqYGRWi+yEY/GHGcFObOqVgDZSGOvbh4i9XnnHEK2w4Uw8p8r7P7pf+BkhGy
2Kkxypwk/zcOBeYfd1OBrAoKfZ9WFQ4VZ9cD0wv5MfMBF4092IuICG/lZQJhUUHj9TuQQM4+nZ4M
Z0Noaap5JkVDBX+2vJc5h6V5G4Lt5H+7zqttsNtcgODF8/DetbyPPbLRd50oqqJ9IKOqi28gjL2C
bTyTihRg8JB9OQB8wu+sPAlDX0cwLyL1KW5Iv8SiDTFTn3Y2YD0T9Xg+r8cZ2hAQNPjjTX9y2dc9
DD3TFlJn0cijecce5zH2NqLXHp09V9SM6cYyzLWldcu0YrdRGHeyCQ4BuWYb/2MuWz65HZ73pTzz
IqfdJxHwnYg6KoQTwUJwjD9tgEFlBG3e3LDod1Qe03fdxPzbdL8kicQS06a05nNH9lVOLxK03Asf
IeB4octMYkU9JBYrP/7i6ObWXHqXPFG2QT1sio5vVpxZGuj2RX7NKiWmlhekaYb8WqSW+Xxddcu1
NIPqTLHabgY8J/Vt6J4QD+HEcQ4Cnbc5XdtK7CvAje65mZuDlYcX7GlLl8z29HGIOL/Lx2mwWH+/
+QTxSjtoYu5EiEk98ffh2F4rH0Bmp/Mw3Bg5JrJPibZh+2awlYTzPkEJyMGdhOSY5W18P44TjlIX
H78CUiLbTda1mkAylMhvxm7tBuEuxR5dn4bqZJjtpibZITOSbZ49avDUoOLELBzgMlVUHkYJzaKO
mAkCn0VAHQPv1IYvOLRcuOaF/G0dQwGdoVztUTuDYhh6CswFCDfZ1dj2ngWy7FagSFlchuoA+xqJ
QpRz5xu+py80ImJkOu6+M2ysHpmnQJ9twvx+zostFdVSI+rJj3+e7BinP9sdTOm/Rn6D3MQzv50G
/OvjM1oqr1COyOFbVi6kW86cJ2VFus8l612oeEfWeGznevSVBDln7oZkndInL5tRT8yLzxgDcX7J
MZirSC8hlyxLARd/eI6VF7AQ3Gb7Snsw8w/NVVZVcEJ60TI5bQjUYJbYABGiCgB2CUO8gtbgQjkH
QNeQ9J7exoxXoTgoyW7mbVc7HIdcKU3IrrL/atob3kQoZkgqsxXkrtVkH4qSwRqBy/F9UXyUWL4l
h6MD1kD06tqQNAJ21EDQWaUPPlCbC6lHDUNbnr4qfxM8NBY7S7zdISEpKok36oHYbte+jsjntGwX
yJewBk2hvpED0qQsupdt92T0NwayZLKzF5JigB4V+iVsPl8nQM1X37qo4j2A3VxrXmE9DeN3TnUa
DTjzLQ3+5PtAbagl91qFxZDRnwrJcbq62WsDRtmCYNLgO9/1wUZq0zH/mTXjQnwUU/zGDngp6WF6
fbPYoWnw9zEOhOBGo+7KciJzbgYiBGpHmTzcoS8VSArn4fV7qDAmwvIpUw8txsg0l/C/SFXhy3v2
SHtNKLzujck2U/NnGfUsW2jJRRh6DtxzxOwtQTWQjI+yPA8/CxQ96JF5ZJGEGey1nU8IaLFNRMZk
eirBRMKLkJvrTKZJvd4yEhmN68xlC/FkVI8qK0OVk7rM7qaS0S401gk6a1juG/ds8aDtG5YehEqj
pgC0Q5d1yYXD9VwvkgCC27BBQNIhExqq+6DJV1n47bRiI1yct/pzpZ7lweno0XpMyL5q3S0ZxHet
C62wfSuvKeiWisXNvv5KONaEdnbjK+BDcoPpJPBTE/wS3Ea8l4zY4CgzMFqyeyVbCJYA439lk+rf
Kg6NumMC0ZCZOH7rIMZmhHKup4X5SsUxak93NoxegkgnZClhe+Xtx8h/mqJ+k+gwrJqNZYJrOjsg
c2wLMQs3ZcwCosRTdTAywptrilrlbk5WPNxGU5AmiSHHeOE0VlzX693KE5BIQc17ffg4AIIsEdzx
kaXVJ9d4N+DYI6ZGeh4shpsW6vRGp1CpsOgFnpLX65JyME2HW06JP9l0X8HoNZPYa02wo0ugElt0
ebPB8bUa2cwBcUx5N/KBUzLEm4FwD82XPV/kDHMUxl3syTUUN/xiTuDC9SSLBZ/D/GGLk8psZnhO
y1+FzBrxZKiVDirDRL0NQ3nb598qwoeKcfLUEAI7aLiQlg64jQhpjFSF2NxhhEJM4wscb2g2GWGj
2Jfj8yDNnBHXWvjpOOTN6Q8BsoIGH5nmrKdK/DDaB9B1kcHsPHh0k8fcie7IlzMbqpmJ1B12OEX8
K0cilk4UUgAJaVE6FLsTKuqlxI0PwVuDtC6In/jlR7qvhH/c+E+cnx1CB99oQVqsSA1W2l+89nnn
bzGooyGIZTMR1lc9Rh6uE37Wr1sK6JLdJ1l3I+I2Xzs0ES0MbY2fMbnqPyOiyCIKHDRrSxkZ6TRH
mreIAZ9F6kPlw399qZ1Tq74qFpQO/dqXEk7oSYindNXgOaGZQ9onHdREswxvpvbkY6Z6DwBNlcaT
OoPncMq7eMjA4U7eLEu79pEvs9bIXqvBQEu6TEzOFwACLIqJ/jRMz/ISGHPC6dTam6iIB+vAVghH
fUsiAQB5WuZcgc219MedPa1HF2j7IU3vQrfkbfQqTDqJTEvbTg4MwZ4IGz7ZKQ9XU0te2y2Yd0hJ
heOFkMHrIzOfiinwkGiHKbXZahxmQDgmjgctu2rI10mp7OGHyM+4UtERzZwHGYI6pDg/ux0TV9/A
tsSFUnKqexwLm7hDJWY7HIabTNk4JdLq5JfSvrc5xCPt3BoYTMfdmH9F8XNuQZwO3t0wOxfZWjWe
G00CzNBepndFdldKaYG9q8snA0US7EZrPJQc1CxDdCojYNc1H7+LI5A/W7v+93THkKPXv8+qdASE
0uviCAvVsfzv/9IQuVNGMlKoN0cVDKMK7EexPhUyWdpD04Uboee495DAMHsdowcWSTJNN8FfDJJx
zg4dZn83ISWdmPk2JSOIqQqbi3n87ARAvwKloFTJtV6XoGAlGydVrU1dIOQh563rEbrEckGWqPAC
X+u5ZHYOt0lFrJf9LCXYZv3h75Xa2d//XkNHzmvSBzLe/G1zbztaXIp2Yr45yy5MvdlRh9vIvzPY
R9k4yDragKk4zegZc3Kmftgh9P3Rt+B6kpkNLEsb+Fak2WniUGsHk+1ZT5ckY00sFpk1Wjf0jHH0
FeB0UfjITDjvt7kiI9SFv1G6x6S2SQqKgMtTeeTxpoo+rAqMqkOIS12K55CMT1HdK5G9ZaJ954Cl
D5z1f38S7j+pCTqNngZjgmkvEdK/fRI9Xzt3DpNelEGrwe/I40TaxTG9m1rl5GshS4N4YbP7pFwQ
nP2pmexNhJAuGjMHqAFTMbLWLAUlLCl2pY/ShpdPh2ercAXMGtRTm3iDHiy/zbhS2YIA2McmuN8p
Xrd85EH1oXOFQSPUuAyMz44RgkNgNinMiv4mbZxFfAp6yhCprTHlGBTtNx+dhdCYTzoyDk4Ynrug
u0sNfVWN9aGMy7uEIbIkvWdpvx6cnUvqmWs7m3Qu90MqvjC9cL4IoHIVm5f8e9aY42XHWJsh8zPd
F9ld5WP/DbYueWx5/xqU5L7UtVcrqOzHGf2ltqPwU/X4oTBsJowk3+b3CYu4tKZnUf8g9dWMfw5g
QeqAuEH6wiTWNH6bJ6vw/oOu5/DGaimkgJDA0grnZ2H5yzy4L8wrGQ4Pg835uFUEQl9R3OKhOWsk
NZYi3xlMze2+fuo7ZrFKB5W7giQ7LSO/uBjEevj+LS7eGwMhNuVa7G5in0ztbljrZIeXQfFgMuef
aZ+D9KKYzoPmbhibfGnlUbXRzU0IrbliKcqqooZiRzfQYDawlPsgwatpr+eXOqwuFturuWD+Zr1Y
AB1TFmZ9+Z72RAMF4b0KUFHEmDdzzu7ccwdjaarjISv9dS52BhDruRlQ3HPeqOZtbIh3tZOLY20D
4srVhGy9Fc17U8OKKB+QCj2JDAcjnGe5TgiVajPDxXMaZdX1yrnu9acyNLZg34+9UG8VGU967WOa
JfPoTXfyQ89eKS21SwOtloBlZnWxtWaBw7imeI0gY7XuJkX1pwa4IuPowjSzqMntInFdZq07b0OC
r4aqteQ3rogIbouc6FNrCUiCpvvsF/PWDaG/B/1bUxLmMXYLmxJjKrNNmbwVer/oH1XHPTsbLOT4
wSomBtuRmzGYB7QPKtQdyxsoKHW60ChGLwKbqrf/cFyKf330dBfrA6Y+IFK/2WPiqRoTq7WJhIDv
GKA9gIsZ5k/meN/HwD/bYv3T1uNmm4az3X/LEVPZbZjLc2PTnzORRXTpGifMh2ieH8wKACzaf+no
SNx544rw1iDObQh9QxQJNDlyX2f7kIbRna7iZgi+okgwcvnD6ef8U3eElIwxIM4OttCaLv/wv9x7
iUISaDHxhwFpAT0Yf+QWwfYF+TPEhE8tPRNcvDWY0AUjabZ6aE9MpmbqJczPbYecquZ9GBov4ZkY
BAz1PNRXPXh1Gz1GmbK8vyqMKxocKgNT3LbfW/2RhNpFhtch1F+Vadqq2Ejk0Eyfqo3frlz/Ltef
eqNcxzKfWz3pMohp3XYnkUPGJNZTkTGo6ae9d+qVNj3QElTdq6ntHWbgzdpJcYhg1XMYQI7NtBL9
o+nc0ll56yKmLQPy/qCEsx4ArtRXSKfNmNgOu1vNIAVmojhluLfZHejNC+7fIHAY+yPGznRkvjFx
Us6brn4w0vnviwgH5D/vZCFsjcfZxGWHyebv34Uw+ACToW+OBgkMJQ2z0+2KeNeoxatjNWTc+dEX
uRR8QNnKHEsvnWB1oUxPkeirsbZhd/4R5OCsEWUxy0M92lUIOqNNZ92SYt5XKl4dVATODN9LwA/I
KLLMhWuzjgO9qapkhGQMbnxkUBOwQo2MWFQhQ46eLkY6qw41FZBUIqO0bMxVFZbPNTI/WhQtcN9U
d6JlD2HV4OQ3b4nZLIVFLMiI06D4tIXxpImaZF7zrA3VUaTTKmSL4Pge0NyyYUCbPXMqFHTLRU2c
uWAI0ZorH3Vg7EeLcqSC0ruNUrwN4Uw0tLYtDVptICeBikU4Te5mxVimomGgv4kzxEgVBW2chWhU
rb0FsiCv0bOyCU8M7RIzpFRJGzLdy4RfEMuxNPaIZCkzozuGw3mWnnObOCYS7Y5FBDSP+QrJHL2R
vtLNb9TEvJXC3UPOedTM+jUcLmVYeGpzDcNvuD0B/ih2eN7IAhh4zxTj6NQomMkQHQcVPx/K9Up/
NEf1OQTkm8PvbBzfXJSNuMwxwz9+l+F98KmoJvChoqIa78bq3Ofifs5YZrUa82X0nU5LNrEwVzkt
tVqpB6MAB5zodxNtl9SXR9uI0NdhiNgkfwVUbNWok4UzLGbrEzAi81l75cOsZ1m8hSj+IwYqkRci
QjwohvtUQOMZIkKBQsxDg0gfdL7iGIxKZYndVAE5me+L1j/o2t7loSxU5tPiuXXIh20gg4YaUgOe
4ogUxMosLtLg3bOtFEuLlMYgaJeYbFj7s6dy4HZ0K99hrtJtJTsS5tiycGSy1o1g4L1RDDNzvnJj
YagYp1NgW6swYolq3XKn9mYdoX7PhtTFGjZSwhbmnYJhE9+LhmUEzseqICd5opTtRqAxKElbPnk5
GM/r3vOxewuTfhevlfxctBDttLZvsvkauvWmoNOLgfsM0babxRZXIoI3yDJIoHLTfkvQiLO7sAnd
k4v6Wf3pnydmhpk1v2lo/Vq8ZX6hP7JIQkX0syCz2SnULyO3JSfRmm2rV1cfg04nSHzrZw35Y86y
e8dSVrNCl2actUeFVVatQtEYp53Lgb3gWO3hZvWgemjmmvY16xpEV+HVJM/FmsGidwd81xxh/Spx
2uVIRzmibdey9keeRX3/Q+Nz9kndsb1ilNAMpGFqXhIhPQubS1mmmzkmCbYH3+jknmBS4AT9kyB6
HiUlQQiZFzqHMErYKzJCY2bfRM8TvXblf1nZWTCtCElkc3hARfvJBJSBuPqmikD2o0xCWU3bOFuZ
eOI6If/xEbIEFuh4jW69ZKMXMAceSegc3VUyVsf4vVFl7nC8hgnhaUOzd+ZbGRFP7ttgpQype/Jq
hy8h3zGIJqoeyYMer6JSXTnWwXAe2uqp0T6lVJugGhvCU/ydOczP42LrYo+SO7rU6ckLS1fzlJKk
CB3f9ho+KiWcHnxKT5jh0D17XJDxRmVMP8kMYNoVaEQ9MlcGrRiP0K4j6aJ8BPbbGSyOCCsyO2ef
V82x9NO7LjBxpEajZ+FUIPuCSdJSCcoLbXRBTXGwsB4hfgEtoioMvICOw3ut2I1G7iYv6yss1U2s
NnhhxLnKHOAqJJmZ2VOSYXfxw+4YWs2e/x/+FvzmcQIXr8Fp/0ZaTqcH5CRpdwHrUMDcZmsgun6f
m4r0yJI0F4MFKawZcjgaXCMLs0zvjY5opznbd8HDQNxMkzUbjdiLKG+gHXKx5MUdF/lTCQfNQKfh
8o223fRouynWBeq1JLkbBqizoNRcaow4+NKMlLu32rsICSI0IAopA614HHv7VOlA2QKXKMVYcurm
EQgc4CJJPQ6pAROD7snm+gqz9NiV8Rs/9dvGnOPq7n081htaBYIh5letOfUMXiC6c9sAtSEXJOOC
dTg3yxGPD6tZVgVNdNLJAGcEZFrFXVdBl5tMkLPsJ7o1U597LVOPCcoxlSYs7ei6uju9/M5s8Mbc
fxx0w7XCoJU0TFCmN7MljYkwFjeD5I/+SRcH9tUhTzLPd8wFSoVu5zPT6GZZoGdTlHYFYTqhbFQm
svAgJ2XhpQ7WkebAqoStm/cXJzDJDsm3JO3eE+q+M4mZjvxuA3R4unaMYPO8vVcNr4o+TeE/WMwS
WqJbGUOr5ZWRGiPk8WjQWLM5g1YboauuL8gAul29wNPtEba8aHbaskQFuhB7c98cGPgxnFi4e3ev
7MF9LPGsLnPvidna3uef2/wrBV1Ex6e7sG68pF65eNee/8fZee02jm1p+IkIMFO8FaOiJduybN8Q
tktmlhjE+PTzsTDAdMmFEjAHXd19ugIlcnPvtf71B9m+2MSs7aO5CK96rvozFwMZN8RGY9mtBY/9
fR49drZiiXYyPwQrUHp7dBiecGF6UW/6w8tfussuz5+4TfzpwxVbCem5uVT4GAz/HEgjC+YXGI8t
ukXvcZvnuX0Q5ypKB+TJHrvQwxTxbC4Sr/bhVM0rm0yVue4Z/D2BG6vNZU97wBF2nmzwHZ6P7utL
7J6tb41f+CK4zbybyytCUxxy0effuQsFbi76og/LUvYvLmJ0vmH7nkMBmg8Lda3waVnpC3Xu4Nts
syDcgd8Su9OfgJM4H/BqTd+GTD1HtHHv/f3NqkcMfJYHYYmBsMubMZ+uVFi4BFlM22zu6egclmcv
49uIPpfiT/yG+PnACT+CVzJ55F3dES3wgmLqhUHSttoGzUTed0MA4BZmdVKO1jTJi2EAUr9TcWcy
aXmMti5xjlCn9Rs4iF32HBQ4VUcEA6wyBUAOCWJJ3F0R4/uXMCnRSSE6JShMtdAfA3OtJVerkWIv
aKG8zVAzEXett98pMpR/l8fST9Y+XAWqRE3DeELVZzcKdDVNz2mgp3QqZPtcFzUP4UrwAr+eSZCr
DwnzVMZ8UHhT6ryaUfG/P4D8t/LckOBKYL4q68Yt/GDgfndJYrPayMSDnt87kBcs54zwPRyZlLgh
AlU4juovUgyDhyw9KfFpOJbY+wfGu5J5tXL49wea/eWOaOAhssToemrgbvCQhIgJYK2k2DTD4Dbf
WZozmEi/B1a5yrt9IQWH2NUKiaqJRRS4pz9pc6rK+BQ4snr5JEY0bXpgDxEEgPhKfo5iZ2jmx8vs
ERYHticnwNJDmaIxyuUlBj4u+sisX7XDVJLAvVTdAcNbA/Im3vylsip1fPqMBP7b+Nb3xkILAqTL
dfihlU8p3IYmeYFfU2ny8kIPTzLCOLRPQjweTVmDR0VsZuCXM9SweAIGqrGaRKHNecYGAxuF/T4Z
CUmRu8VVH9BrBoys5SWdwVsMj6bl2K+DzoMUNpHpJ7hqGviaMdI9jP5cBZd+Gdnky78fw4QP3iCp
BojxDMtVvHnV30zS/3TQTYczVyhdCuLFeX9hD5iILwyg+Pd/X0eZLCRuLjQTDVQ9EvZU2g9TqOGM
r8w4qy8bqWu4T0AExAQQd7Aq2xzV1MWehlhTpVn1xolwHuR8JLJKpdczzVCnfF1GTEq5R3hzOT+3
GDdV+KqmCFXMilB6bfZpShlDZ0c5m0QN1LAK6fey1xKPoAtuuxATnSSWrTtf6+cq1k1UTzKRMNxD
6XYVD2nCUpuV7ZbQFSl3exw3z9JnWR1kpNTEMkobUVsNzMKK/ZUVzMZLouDMl+RD0pzwXu2KQ1y8
X82jKewCdoA8f0+0t1TZpdcjUbogN/NIOXbZ/s7n/omg61gCYUkjKYqoK7cIegvRG+tiLAuV5NDa
QrUnDEBX9kP9rjJZgwmshk8khM6KQx7rtqochYCMTW2XJ452PRCFIEgHoDtd3eIoLEs7KTolEEzU
JAQoexJYSAY8IPbfJucQqx46EpXIIKYsy8KnvD8llzv7if5zg+MbSSpbiazJwK83WJAsFyNmBed2
e639QFzGl4VQvp6B9Zt6LSJYMPDT0yqkzZZEtaQodOFNQMJmTRKyCmBlN5g9wqArUF/oeIjqsd/F
38C2VhpD0sQBnROECXoInkyyBdZFk4gIzkd0CC7PR9yw5srsCa9LVEvHTv1l7nEW8Q0DZzAD4wwj
o0UCYFJgpKvP8ZUYeIIFJDyQhmJxFtFzkwSYFdiD4S+WPzC9CQpYuHeOgd8k/T9fQ4j7msqL/tsj
Tr5xekl7oSBK1MBOvdgn5LayHDWOzgJ+0oAtNeMLBfMPA1qOkniNhnETAo1/r72fW45hzlSEl/iN
TktvAvX+s+XQsV9GMZarbQ5bRriu8nE3Rvte2/37Mj9X+Gxa3JOuAxo39t9/XgbIM2/a0kSPTj/R
Y/uQv2K8E33JkEiK6nCR7vES4db/2ONYKiqjB9HUNZPT689LJipGpJx31bZy29fEgktiYZzwYjxV
CjxLa5RgF5BO6hOETkA6A8mvTVs7EIqUhWGXju61rjLvbezIH8Jt6UQelq4b/MSWPSA+Ap558Vp9
qRt1QxDLgqSQFamufrREASKvEl/2UYW+JjAUmdhhA2qbTwlJH3Bk3cgz32rJEp6lJ3GpfGWVnUEe
eaWwXEUnQtThGnR7E38wkO9X5en6Spbug7zvlpeX8qXe5k65SR088LaGCxSwUGwi3RZVjsyVogtN
hqXvoSnOMZ+YowxyRve6Dsd5XkOWtAgV7BurWUKOeZh919vJ5OOk+ZgW7OESuK2fuKOtuaYLJmOl
G1r/VfUQr5rqJU8XANEjpHGnWsse+kXXfGAQsUovVnmaLEBAOv16ex3dVnNS/HHeB09wz2txGe2o
sT7wm7QbhwGXTbbaU3M4PzTg8pZ2lCmzxnnB6Ywy4XV674lIhpOzVd4uK31b+upW3pafwzH+1J6y
RfCO0lEz50x8Rzd7ltbVA83nO3z17tA/B9/YBELldg1wfnmpLw274BnOdu0K11egFL7oNnuT1t1j
96Hh+BagyZ3+AlS7fAgohSz1O/kVAex45R4KgLYqNwSSMmrYdx4fNaGZz1gs5lfyixdy1W2uv7Ak
YV0Mlm6RSfigv6SheyVfBK/h2i+30Kqs5OF6lHdY2ABOwhpAIZo7l0PwBq4MTRpop9ti7mOPy/OL
sLkuqf7Gx2oVe+ZG2oNe4TjzOX72x+Y0HLpHwONnXJLbNY/N68ggnEdPF562Ot8Riw6isCke+Ggu
D8YyLcm7PIc7fKpprkaU95MaYn4lBh6ToYO0Et+qFzof2Nv64rrCvow5OemeKHALaX7eke6pQBl5
rh/zd/HQPGbPxkO/0FZQxs9vDDNrVpan2tKW43JIvInH/dkc8vcKz+lx8kNOuCSSEV4rJ9u/HVBu
+eeNuipOxV5xhnW+U16qx/r5uhXXA6Ag7j74ua6LR3k9PMvu20mwYuvUWwfJEudvbPjW9INeZv7m
NTa8o/nUDyJj+N3rDHZvMSugszS8j8leDB7DvJ3TchWbX/zTs56+vw9P+ELakFns8rn6CKBPzhvK
bPKXFxwCkehrgyNBGeQFWA8uUaR2usjmi8rR3cJKdwSZtI/MFSDjohz4FrxRc6/15zEBxNXm3c78
qN+w/fwqX4WNskxeNIfI8022ogbmpfy6Yqdw5N7Pns1tegj3xqNGq9d78QMScZH0la/4uX7lceHC
+p2hveLIQnlQYNDrXJdwf14w1GB+05S2gWhCdyQRAeZc/UX8EczPRrP6x5KROeTMAKWMA1rB6jkm
RyC1R+eyxmUJE1DzvXVwqf8WNjR4S+WjAbcndmtmFR/KPluFz/Gu3vEfaeB5dEiKi94m4Xdif7Tz
0k3d66l7QJcLYY6Cr6jnEKi4Ubqvf1LWNbt2EtOSOYsPh4VKx02cZDNgnZY+0On6xJqv6idz2Z5t
46V8GA9yjjmPxRoM5fns4WIbOyR8RT9vjkCl7SHFFJSRNujVp4bhS2DHT+qKzLND8l5P6eEOFrni
59VrN6j+FvmO9hdUyyW8GkD2ekgfZuFk19asiBQLn8QjBkWHylOPs6O06TftAYdR6qZj/gBgdtR9
yAYuKT1fNTJK57t3k+dwKy6ThbjXFsaiY+1l78u3t2TZWbGLyt9FZ70nYdorHVQe24E/KNuf99V7
e7h6NLzznf4U+JcFCVgb0a+8yhs3zdP+VbFVhzRZq/gKv9n2aDO7/SAvVJKK/XylLBiycz28tl1x
lT7hWXnHae7nJHIyudKoN6mYOZOnQ/s/Z38WDXi2wqrbhhDDx2zfdd5VeVcDOKLRnTJDmg74P0sd
rjVT1JlpTsyY24IwrYW4Kdqo2k5pnugCUC5hZYKj3hVSq8D2w7AOmUwfPkXqcKcvkH/2BTN0pToF
qUEVIv0eyf7ni46dVtLIJCXCP4o/+Y3AJCV97yMYmP1OalZDReAjvtVa5J4N6pP2pGak9c4QypLw
gyllviljyIB2LP7qzXthG3+BI/h4dN7o2mSGdepUo/3n44nnNiiHc1pu+ypyG7DrWUSkVHyexNxf
YfwaYok4AYEtPvidGtOJzYyPf9dnv4ezfzwfCiQqURlChKj+9CeNtBYmaaR022u/zaLHdGZda6eR
l0LvYFbVFpN5Vq8slIwsOAKwF+cKH68P/SPcy5mlGXTZnNk+KRSEy1hQtiWB4v6ee8qPBcuHRItm
YicBuUa9dVsw2r7udUHqtplqMIH4nlaOSmvRdIwFl/++Iz8dnKeLyTRkhMIqNMk39SPBkGkT9023
Ddoe7ytqElhInbZn2nwylWJ14dTWoNgJ0V7raHYFCeXkggEbIPq9BvHH2zN9FowRVQmBNDP2G8Dq
IqvZwOvRbXW095Fdkh+NIfsZKxsMeZyJWTwSBf0iXMs5SXHFxdb1Qxn6pIWQLF8W+wEmILO+yq0e
e4qU6zZWuWs2DlItZlXAXeGd9/0nwsAnnmFIoIo4AWvq7QBaFfNO0aMrVpnnlfCA+O8Kmd9VLcU/
48DmFqVHwGHtkqKedbbwQaZ565ftQ94+XDFcmes+qjXSwkbghni+1DjpPgfzeYbz/0bP743Lb/em
6bNqoghkYEwt0M37ZxaCrvZ48mzzkQRkV5ffSaIXy01WkuH0fGdZ/dwJuRpCd9MAfSRfUpue9X/e
9qpVqioRat60dfY1eQCbLgGt2sXPI79Fe0LNjgPjbK1Dk4qWl8gPl337rY1QhhxRcuNuoS9Q+EKA
Rx8EWeSh8pmIXWqfUM9R8kgubir/DPNC9lmdkDpNBqLH2JfhAWMfNSOZZ06Di39Ug2u1parzuJyL
T2OAschUMzAwPufeDIfweMvk8AUzUE9NnlX1QQY1rz6oz7BlQQaMXKWCf4S31EIRrGs7j1GSDv6I
2JQRqUJS9jLZaL+yDfjDBYtB/O+ow7pV8C5VUxVv7kbpaQix3bQxIRaJrJFCX6DY74kNUW0solQ0
S8lD+HDu98UJ1vJljO+s098t9u2+Z+o0pWjVFbwHJiDjP08jFuTcxFoG+2fSG3ftAtL9kVbh09zS
mzAv00lwLy3NOxNqanULWCKMA3wNCbzdv8X3lMG/dcw3H0dFLoySboKvTPFmKZZnQRnFMmq25lO4
VVzJxqBh3220VbxkyCPa5Z5kT2xg1rNlszdc4xXbvgUSoefmJcWHeG7OIzd0qhWk7sXoGZvL+vIM
nI+FxZTJ173KD8nH+UOEnuBk2/I5oZBNZeu72JB2izkNtBwVd5diDhp/b+H/gAAkfJ6BNXnHJnrs
LeYd50WaNkFWb0GfyAFHBWDQYLH8VHlTsgpiVzsvK0yf4vO8EqGI2cpw0IKn9kWvVlJ+h4b1E3vh
4+D1KSmygXWPdgsP5ALc9AbB+lbQMrcIWgfY7czMRVvH/aYXDxhx4v++hea+YTAtRu6/94GfIwCu
r2qALxwukPVvj5dhuBAcL2P1LQckWRaQEdykQypCB9ckTi2/i/njaLwleCoE8TYqv5LLKpRtiH0E
zzIMu9TzkoK2P/37c/2UpvO5UHFCiqRUYwHebE9ZrBemnGbVthi0t7o09+mH2MS+QGYCMIujBG/d
sMNyHFqR7PZRv2uQNYv6F8bWK0V71hjx3vlEEwp2807oGkAZB6CGrfTtOzEQkzSMhVpukcSR9kgW
XzN7ajG0QVc9L2A45NFzJj0b4dk1z6ndXMnKqO+UyvJfTmAd0TfTEZ178+O21Fg41tm5LrcZYE1x
BkKSv8vkWI4I7TLUj7KT6691dygLApAfh8p0Gu2zj5vnOHnPjeB4gfZWYVE46arvlip/qYuYGIgy
ZHNVgvV1U8jjr1UwZQ7LbUinhu8gLh5d7ozdUS69GiPrLvwOiGQ/iwdR3KmVhjoXU4BHbDba+J7d
xQ8ft99F9gS90VsAu93sYPWlI/2ruFwxcCJud3xXJsuWdC/kpxE1lCHcW68/kGauhyWEbvA/4v1u
TeyGJOjCs0SYtFzNVhf5jf1RqVtczQ51iNMxdlfdZTMxh+6sSnP6IjfL0sBLHG4dW5qh3w4bskBX
c2MUCtixUDTmUu/WAzartkQY2RVPP4ehUdRYU2KvOccX94or4biV5Wc1WVT9auxX4HHGl6A6IaIW
YGwQxd9/R3FMfJOBuxcAErgOXlYvE8IE8LfsvLPbED7RYUoAxe7T/KxPBI3BxIugB51mbyi3wlN4
iHDzX6QbNAYjFK43RDHqLjnO1hkdv7nPPsy9/sTZsM7XhWNwXsSH0AkWgkN2hNtaIYiOChhFYLKx
wfDK/mpsw4sXpU1Oskeq9XL0Rq9fxgu8gNcIZJfF6uyXNuYxC1AEp7RNy5uBOyR2uC7g7T1gE0vZ
wF+Nxb80SGdzsp5toJPzR7IVvMPZo+teQKXYnh9x5nCHdfjGMcV6HiYCKJRwC6WV6AZf9RpU5bFZ
F1uyomlI5ped7lbL8kleyaurTtTtHFksLch5wyp3E++8ybxmVXjdCkLHZvZYH83n/LM8itwZhDIw
ccgDDO70nPQJf1kfbKDsGbrKlPc2Q1WoMlM8m0251Q9o9TfNkq1iPcGmqNMEv16Ke9OfHaLFFXV2
sobut6+XV/fqCi7lE8bG/Od6afriO6zfh+KrxMvOk56ixeCJ2/7B9C8+Ym9pYfrhUVgJK9MnkGMn
PfUP1zfwXbd9q5c1gpGjAIzNi7dG6ucpT/Wyf5BYnqDSewSXCJjeq1dxX70GG/OJyIC98DTzruup
9IBUy6SlX2FSs4NpzLB/gb57VR2NRxEez9Z4DDfBc+qJb7En77Stuoi9yle2GKyDXGbH4DnAyNmV
32JrF27UhboY3rTHYacviDP25YWyBRH1tG23q1bqIjmKrK/CNy286rx2OVuX9ujN1rTbhR/4O5ai
VbuFr9qhh5Gwrzlnv/DxB3avy7OPxMv/35/lT8HU0A78cA2R9Gmky5h+Z7oePX6HEx3PfnAF2gPn
FBe6LXlXJ163y+lHug58xYvX4oP23u9j7zpv3NqGx+fMryvT6fkXGJgfH29o/mxgwPnXyfsC0nd2
BCnOQaLWw877Mq0veZECW6IUswzrvOL19rVtzGsFO9sat/pabub5IsUmBecKKBSJRWamLM5nvvlG
AlDpR5uZgx4GGxVhLXras+Ca6wkFnxD1zDJspkErCn4v8tJP3eG5zku/sKUF7He7co115Amri5PP
dadypcW07Nq36ddBS3w21rhA8mtZTYs7e+JfziHULzMVcwdqPVm+OYeqHpO0kISBbZqAqZ4dPP7l
ydjMKN023dfnA0bdJultHZ5pWGF3vtTtyeWU5YMRre58lr8c2EivKBlmNHac2zcts1EIkZIHgCrn
zDVMjzY3YFXQJg121tsTkzS/dyT89ZKqypFg0vEiAvuzlwBKM1piw8qtICC6eAiN1XQYkatgLIwK
n0DHBNPt72w0P8N8ueMKE1aqL/JUKJT+vGok64KYMaPfnhtPFv0688qv8+hkF0bgdn9qk//f1/y/
C8p/XnAwL1KQxGfQNFhP0AYncbhVMDbi+EN5xgQp8XLFv/M8J7jl5ridUS8bSMtNSVN+Aw7/adTO
SdSXaTsWUHVTv76SXnIlkP2QCydlqxeEcjS0nsx7A+TtFW9q7P37A/ylfQEjIFyF1aTJ6m/t13+u
XxUws9tLhQr96kWdl/ZomYiotxkSy+hlC+ffl/tdt9x+X+pwHWdeDg/5d0H6n+uJsXIpiYukvEgj
JjYj9AlmHMngwKT8TRoln+M7yd6hb8fqHvqFVZTLrPaEhBELSVPnjUblVQjPMl13L6Z2IdgXOcRN
IrWzdC8J5g5iBEHW4A+TU2mv9XO5PwQM32LYRohLdR0KT7Ise3WVzzInRCTQr3WU7aOg+BdKYLWp
Tn1EfTBRKfNljc9joaQOwWduTTMZ140d16mHnQIp112S+PoZgylNws8niJeEMP8qxNccadIM7wbs
gvDbuWxL4TmV8okTT2QJfQfYfDULN/++uz/NBnlpptqNxgv6C+jrn2tYFtILXAhEiVWVMZKhXlAo
YgK9ttHnWOX5xbyW7jWN4ACWEM4hWrbCW6q9leGy6A5jnDn5FRoipXa5nKm/rmTEXolKxIorwzrh
ehDA5KY7qnQTtWy2ZZSTPl0rT4TMkesX18TItBJUuyJyaRyUl7EL8UbC+P28asdwmUjDKkq0VV28
x03mxbNFGWB/xD+0yXZvxowEVXNF6x4RpCOgPlbV1K4nskBx0IG3aQncJrg4VVzfWZh4OP3lTTQo
acAjGeXTQf9579r6MpMjKbpse6boGXYuVpDZuEERvRzsH+rt8B21c/hC4y/lS95Lv2pyUz9n+36d
vqd+6fOcy+P5VSRzGT3CN9tws8S34ylZIMFKXzDRARPgNuG/PXxEmIU2znD2cSbFPSw8JjvhEy9a
4E+4ICO+m0Ti4MlwWRjCqgrsALYyKBYeIEi6NM+QOWwcWGtobRg4VDCA0Z60LpJgPCZq1GnrQPZq
hjKU4pEjz6xJmAmIgn3Yi/oBHrnR1tLCQO04zwSL/LcQrQocc/9yMrkIpuwcwtQEoz39NAIX9Cvv
7TcRCRHBG9+KV62Ct9SLtt0U0mL1L8ZL/MoowcGCdj3NYZfSI9NrH5nls2KXVEmwo2Zk2OLC65il
hwISjT2n6eVqA+tilducrWiAnY8VgtVMeAXySrs18AAmOhgzMKdB2JIusZ/B0FyFW/ChBY72Lj/I
JmwZq/s1MHxZRi/MDLEcZnwLLmjA32deiMhwTydRnmZX5A2OmmCY5gQwan8hEocgJnZWLbsohIDG
sifYKez7UMHVhf7UNXh+zalo8q/wCz7Hkf9/VI/jpn7qDzMfO3w3tnKvts3lxc2gVlQLlBtrzDwW
ySEpkYfNUfNph8uD/jmeWmi0SyT9cGFRzTTP7V5Z0l2vZz63YKv7nYsTOPVx/p1/M6g4FMzvjvVR
2EFyL1KbKMDoncA0A+wzJGFibtAkrBvqPfqrhfiMiQo+qXvh7dwzjLdQqPYkTJzw7+5PxTtuPwgy
ig2Czg0O98toLT/ChNyLj0Bj+Wd6NH+Vx/CzfTN/Nflc+QV6BcF2xJdjnhwyKquSiSW7lop+35jH
R02aByeYRclJPeYvlcuCh3oUfwq/6ifdh+/R4Vv5SstCMS4/yjAu741N/lYimFRBNMcoOacx059v
rEE6Lkq2rNn2WOY0S4Ep5XOU4Khugso6iXZszx//3mDJl/y5S5CtagL5oYamILqpEiCOp2ZUNddt
Xzs6WeeuUWOpI9HIzcNvYC5c/PE7o1kOJqrE7COGmSlhLvyA0JHcF0I0mmLVTrS3Gg5otqlqNs6V
Ibn9xYo/NNlKNIelK1JB8t5l5jP9cNIsSuyuC5NcJcy3cNsyl3K3T+VXJWbIUdFRmWwL6mNvfA6C
k9UXu0t+4UPDZMkZ2SASebRmQzqNIEiaDoWlrvDKlOku2Jno/OR1jWswigoJfB066iZcBmHqKBAn
r2LuKelgpQxbBs02epEEiM6OK2mZ4Oc05MOaUPt9J7drsmcsLMjcoYIOokOTl3WvjhFwJiFISerU
RJORRBZ6RsTEecxsRaGy+iVk0BeFYKu1wynFYw+iKMqVz8EgXltAe0FOccVaJ7qY8ycBFDDHZhGk
h7EoHquBVAQMFDKYAS/FwXjT7pT+P43eJaaGMxlhBBXoTwKxnBhkz2ZBvVXlfVgf+vxdE7+1+FAp
UyCeB62UtXfVTsXsBAFCrxdyvBfguQH+5mcNR8HSHZDoxTPlRNIxc2Qst7KJDH8e8EaH0UJe1yDD
yhHezKRya52ejh943DkF4cqRHC+yy6G/m8b2W7N/U4eZ+gweI9w1gyncTU+TEUJZgZIxMitOLfyt
tj1pwRvy5/llEVe+oK3kYxEzrXkHJp71jDrIDhfu3N6/DSOh6cmqBFI9Vd43rYWQtyHNFWj1tV5i
qJ5cTIebqTILRNvu6OFLWySeithaGr2LvtDEEIvOxeVOET77S4NnUjdhqQtZ1QC2/nMjkYEvpXYG
p67HbqHCLlbE8ywZcEeJN5XwfOkyWxbxC1c3DUSnK/SfYpKnM69stRM+7naKP95s8mxRNrBZ05G4
X94G6KuD2Ni9jLPLNbVlbKlRRVkCBeJsE5LFmEonaqAIAs0H2Y08dSKYKmCvTnDirtpmvL6NiOQD
NChBrDXUcyMwn1RQMgrcLFJWUo8lUmR1ae3hnW8Zeo2VrmxprczsE9IfW2+ir6L4VBeanWb6SgRJ
0mbGUzhg+TmTNlku7rvKKUqyuRT2G4TCRNYxg+0tiQK7wiWt4SDRgCs6op0owyDpD+fSzb/ONe9C
upAzFZ6Qeq8bm/bR2/UJYxzdNZ2Jrt5yG+p4NgBOJ/W2GfZYbqU01U3l5jgfZfP58IxevjJguXR3
2iHtL5c1YfaqBAvronRbBBIbXXS1gtWLLnrXzguKDbf232fI3xabCaZNgITE4r9lRY9E7ulhMv6+
xDk9xPhDK+86rIjyzqj/51HF8JexFD07gRnqbWuZ6WNTSR3ryEDTpU87JydKaSyk/lBqyMSDN3Ip
//3dfqLkf15yur3/6e6YcQVNfm2rabs8D3RflK7FRg89OTzE5Z2S/eeN5GLkzbBtaLAmlJuj2DRx
GxCTCiZsSXNHw9BUUEwgW+E6JcxOd77ZX6+GrYZiiCLE4tswc6GWZFQM3E0Nn+JIqdBCZuxZ2C6K
ykNXkgFycXuOPoNIkOmwyIZFeiWzF6N5uIbErymx+KBC1xLxBMOPsmmJKhM3XZI+J8is2WrOnoA0
U4KNrzEdoz6G22/qgQ8vE4TEToggMM5emGaOmB2gIeCOOjgkqNnkOttn5MpnRtdMBc5sV5ExLpjW
z7UcyBDX8oQaX8y+Y/Ru5+D9om5MNEoeq47XGUFKOkl0YD1Wnlm/ixSSEmku1WxXRpln0qngDrwe
yy9FeSOpwW6jzbk6iXBHpvNCFHo/vDIsyImiwbe1YYafUYZIbFPikGHIji6L0kxq7wyv/v5EZjS6
NG2modzs2q3UjZd4lrBP0nR1dW8Zl2Upr7k5xvD276f/l7Eqa41xnYZPN9ISffos/1nYQSLpUVZO
PK/8GzWLU1UbY7LhQS5mnvT4gKcYd2VWXuYo6u+SdvSf29J0eSoRjmXRxEHrz8tHbVhiShdW23Ox
MSMviSBeS9v+/Db222v0oeFqafh5sJq1mMYmq0HCCM9rkmdx/JIk+He9ak9VyYUAbYmnG8Yn4xJZ
VUmIGsYSoukkeNkPUJ4pZrtJxLkpVXlOxe3I0/CYRqOXETi9CTl5L49X0RdklTBgEJzBPyskz54f
1SkNy+69fiBbWXmZVc9JirgS8IYGTE2WActi5EhNQ+xkNVBj5TEi9jNLNpG6NNKvOw/sr4vjP3fs
ZnHkWWjmaRz/3mWVEdg2dxodEWG1j9Ta7YND2byjvyjfq5LVPiuseKjWXYfmX8GOvLp3nmk/0QUy
xZHF8RQxr0Ad9+cTzHtiFS7hyCxTdQNSCCA/5x63KobxhWwZV1WIAVjRjhj9Y45lI+XAdALWVYxW
07QupRvQXRe+wQwpcVTJrWjPYRS8weUmQUe3QhikmSWHDmbFXpX64tUnJrwitnDm6wrx8otexK/R
11ACEvUB1d50S2OpQwKfQcJ179z/6f7+eX7/+X1vX5hMNkB6xHJL+yHJmFObzQfJRoUJN/ykNukK
YSX75I5R7p0r/+3J//dO3yLk0jlLy04qtyA4gHCGPA8ulhLY2MWapBjxUWTEQgQIzMd3uLgdCUAJ
nrbWnY/xs4DhBsDKxEIMHg6GOH8+8CG8xJoWw0ItafuNaIDy40Ad9EIDxbqQ2iagWoXhQhbzvogf
Pc7edz7Bz0kdn4B5NQkN8hRVdfMKzFCJD9AW4cFeXjKU+E3IKZM6WnNqAnBTsSfZxcq7OwflX7fK
/1725ljWMzgc54TLTl+cKDrHZC6ZngztfdbsteIk4352DnUOytPF1PHN2//7e/+t7GFwrsFwhPck
/+45/rNVi3FWGuerwbii2qfKJsbR34K90V031wEs496kHiu0n0sduo0+Ed9+8yhunnRHf2xeezgU
BFPLKRJmhHbxu5w+idJeS10O6IiGSvdxyrvCvqs2l8kiwMXqPKRtB+cWnV5x6mxlILQR4KI9xRJR
mM44oEidD93igr2/ue5bV3ipiWTHJQSztADO4A7MuZFtMkmLxE/bJyReyCGew/CEJ3AOVIj9duHE
2m5UvWu2H5UPnChxLYcHWJIy6RiMIKMFMdmkxLbiuhSXOJtGxgNAhdph9+ymEnC7r6hWK27xpztX
CO3tnpEcI2+mJBQlQD3RVri+EUc1WzW5ReVCIoeueuNs0yT8pF0JNiCuie2d5rS6E0lbtbREdCIM
0kwrZ5pUba7jFuIPgTxkqvf4CXOaAqLW1BaOVtrigMnPXlVwT3Qub/KqC4769+UQESc4Q5XjFRoj
knk1WKHhRKVHOyXkfqY8YF9NHi4mtOdqn8tvGHLE521p7OH8XYsPAxe/3quKtREt86/mKD3Voz/T
SdniG8xHMkqkVak+Kd33mSgDKcyc66dysWcmBhwvJo4LySISNw36cI1ZKI4XffsxyvEqhcJzrb7y
+KON9oG8y6PdBeRGn31dmEfk0jEI6nmEC7ohvwfKgHSQp/seGJtr836BN9hCgBzY3SsUgcN0GxoS
1i45M4/HJt2r1x1pt/9+Y/4CpEFcgzAPY94wZNCOP/eqXEPSHES8MmB0E/qASZQMn9LWCILA9h9O
w3hnc/rdfNycD39c8mZzSnoFvx/R5DwcF+kZ0lct+R1YZoSHXLfvk5VQLy84TWiugdFqdz205hIW
ZhhvhulZTzmbDyGGbTIqtyhZEERDTubncFlnMQ4T1x25yibkYZzdG0xJkuZLoWNN7zBs7964m70u
FQngPJczXn2Ul5GdKA5vqQEno9z0VxcXdNG486xmf9ttaE0NRnY0kWgA/3xW4SCf+zSTSWWdM0GA
rzU/LwbRPz9rr1Mkb+1cI1sCZGssQdgMH/UHfraij9jpXNsRXT7J7vnzUK6wOAIxGLo54ELdWhXD
Y8Ii1wURDU+hq+0iT+c+b657ickF3BaZjWcebfuluRGQOF09YZE/VZbxXbwkj7Bun/Un7X34pTkG
EXlrgrrd/+HsvHYbSbZt+0UJpDevTHqKFCmJMnxJSCUqvff59WeEHu6tUutIwAGqN3p3VxepNBEr
1ppzTPxRcj4Df1EcDDfY9ffZqbxv72mO0IUkeglLYQT1of2lm/ONEpmnmW4dMxw0KvLXA7bdkCen
yhQAyLRkYPQJvHJci8PgQguv/RWkAbH5huzJv7xH35QefDJ7LY01Pviz6fbX1qMGmpr21UjpMe2l
+EL5CQbSg7WbPBVgTNXwI6VbOarXMs+OAnMiEQXocU4mu28rVgS09z9/pc/W1X/eM5tTK3WAaDh8
ebUzrcnKKeYrdTHYY/MKacANQ6I4EHAFMEQsduOm6mkNp3SmtACAc0DUGkkQKWMG56zw70cNa1ZD
IimThxwquqZfda9Zata7019DwktsbKNCEGdwqO2opwtVnwGiIP8h3TjltDayjyzPlnXJ+EadroBZ
yDNU9wwSewtjn+V7ayMfTl4grzQ7P6Q9dNn+Vlf/dKpMRiMKF/+X3oj+3WtEg0foo9Grc7T79zUK
glzLc90rDoE9zEtG+wXvhBOjFB4502clPtX+oNT1R+lPe1ujHUb+qeG7kczG6+eHvKexZ6Uriclb
/Se2NqnnHXstWgT9tM8Kc54R9B0xZWp8uC0RDT3oN3V6xmXvlfYC272dw9WMyEsAgdTqM40axUkZ
L8JisDnyTzomTU5mZTj98oJ8UyApQsYiTEv87NaXAtn0NE9rSh2h2bg3gtdwBCznzZXA1RTsqdAx
9fPPD+E3zWaDK43OlB2G1tqnS+ev94JUJEdmbItn1DqDmN1qz6BBMN6dWS0HxjfTi0oRIe9z471k
+CfBBJerrRn/Uhl+4wb693t8+ckNKXNGSeV7MEWpZkjj0S9GpKd9WM94ZqOX7Fa704Hue64EBpsQ
uT+4JfllkH50y+yLs0IpuSwkUKn7t18u0jflumKiISf2jpmWpn15InsURnalCGVPw2GhtFwnGt0c
60siHRkYMCVHQQ2QPv0/HJj++eAvR1PPaexGCfngtFLWpR+cONivuyiZx8G+K2APhYuh2ELkBVlC
ZiC046hfRXW4Lqvp1MB40QPjl2Xr2zXc0ngxSfJE6fQpdPjriQlpaybM4ovDPAvDjd5dKqBZHaIf
qT9nBSKE8lx0L/NfboG4/18Xy78/VRzi//pUzailnHBsMlaqbaBf41JZ9vEmlrdAOeVoxXl21nDI
tik1CyRBzsbs8GBXq8j/0CAx/TYeERf+P1+HjpPCU6FgN/pyY1oAYVZYysTSwyz3T6gxMOlW/S89
W5RG33wO40xxSKSLxnTzy4+d1Xk5GGhyYuiseVjvNBsu3iYkAsmVjZ6KOHCz/pR12m3UKjfWxsnP
tAp1BOp6AvRduqkCeaFI3jEP1Tuxw6QExqpMrTuvm9sxbEW0D2IRLWpU5vxlamD0FXnLSYAYzq03
ncB8HwHkOuAdpYeAUwQTUqWnjxpetdSgoD81aAKmDPRJTgO0mw4aYTEG4Tmtv8vrC5qUML4R45k8
8Q51yUo2OAsIem5Z+6fJwdPMetvJd7m/kWIGt/Mp29HPtKZzXfcLA4LTVBdLs4vmUbaKm5eIOiYv
illdL/wsW+V5c98p8qZC8rLMivkE6eCO4wD+Ip36gkYWkYXIR/mbac5Aj39ovqOz4Zdg4/FvakzU
yfinCWU4OAt7OiIDSgrmoqPyNioSxRY75yAYSSoUwZJXnY5d6m182ZhHIq3YWpjsyV65jRKHkTO6
Apgivgby3SoAAHTxjtDmxdRcxCRHbClRgLba4nw3LDpo6XU5ug3sUIanDnl3JlG3CJi08hLELbWg
tBsbNyGususSwkk+Ip2VODaZB52qMZnj21TZ4k2ZvIZpWGj4oJUc846vLQf/g8GQz02joSDXABWL
GpGvl6fHzqeKrKffMBjfvRlMNRTLxt5Lm+VL3V2mlVbAKC3Yhs9x/BExNCvzk/RblaB8tyAwqxGF
JCpE+r//vhlFrE5aYfAGcj1EAdUzJNfhGIq5W8BpM+d8MtFQrXJl3dL/7mjgFySDMKfycqrrKlka
DF7iX5ssn+/+l7WBMRUkXEiDqEC/yiN7NRoyOVHzQyJ6SfUC0ZF2j3b64uOxIjV4RmLdXF31F+mP
dsPhyAS9g55JyjBSsVzHen/sw+DBko+wS3kT/IWMjp2E72QmkbqHXx1s3aXm7ItS3S0611CZEQMg
hg4X44J/xXTH1snhusSFFbomMmcIwGQHaa7QSRETTPwF/InU1Tk/wilU4d+4tAF01rByzaR3ZNBv
kD0CcXw5IWpSmDOv0OApO29jHOwbXqrqKbmXFhkSAHJcykV6sjfaXf3sbbI3Z9/M0n3zdle8RQpM
DzpKNhdiFrpP5syevZjvyJ0R/5dX7IL8DqYnmAYjTirbdBWvirUB9+EFgQGbavcxSOMCznFm1AtN
8zejD9xE7x51HymPzBCVoEZeX4suNokhcrRu7VWEKaceYzETza2HiKkxtZ242zKLTRev/OiFTsBU
0Hj23LH9zXqOu/K/yzbdLeZfKEc1nBpf+k6pn9Zlo/bsVjUxzxio/IKzlteegvwW/0sivWoikX46
p0ymJTI34DnS8gs2lZGQT8DxNFmxAKewB9BpGe9oFjSqfaMGGDOsRYWWjAUqMkbhxUnzH6P+ODmn
0CYGTSJFEwhsrex1TjG1NGxKdWQ18/fsZS8tmXYjPYzyVsVbnda5GKVSQuRXSgkNHMpU7vPh0qLe
PDlD55bNlQxep3gRP0RnrXya9c41GUTgK0jFPyxYA/aHlLeKcRWzKgdQGctSj16xg3XHRkyBhEtL
p8bux48sHoE+uqO3Yx+3gPeqAXKKHkEmBY4mQggp8jzzyHmMFf7YjU9JSS8JYqYVClwDNm8smkzm
5n1yHIWfwohWRjq6PLG52RJe9MGUP4Kt6yXET51oY8xk+vpiyCbWXsoaojLbecz8XsJpmbFKiPW4
yxTSw7jIPXG1EghGEywqvnLP8iBz6DP01WnqLzPzXCF57Jp9jhEawQy3kMCahc0fXY/8bY80Z5yx
9JnRVqoR8JNFV+0zRBocdOYwUZeB6gjuAKw70jbYrNOPoN73+F6qghiUJieRDGqLv7Q6IuYWISqT
jrSE0W/u2nAbsTFkdroy4Gz5eX5Q0vYmRjAUWJdOJj+n696QZC2VSgbD7RCx6ZoY6VUVPDj20ZDJ
eTRywskBRj/ifHOnltWISIIIV0JcLv2RWeFATweNQY1OLJv2JT9E6pOTw1kxieka0jD0FNqImbwZ
JmLcL1K5HctzV638sV9UerqzIYb11cVEiNR13dxP82OOgKZNDUI2B9cZ2UtHb53pvJb9i81rOcSI
LKSNAzSmv1UJM2xh7EvSLEVumgJBb9AygnjCcXRqmaxYiX7rwOdi+MzEBbqI2J2NcWVY+Huk+qam
KAqmeJHVAckc9wOBQqNHmmJ5A0cuMv2tKnWE2MxS467qvRsgDnPOVl11KdEFen4BkrGbp/mw9nLt
BJGaUHrrpIbqxqOzGrRXz7d5bredzVON9A4pX5xcZBJuxXtRVeGamoA/UC51MpX2/XhVCWHPXI2v
lETtW5pgAErAn9jevVogtGLRTwmaEU9WyB+oZFfx7UkCfog0qgoNhSf8MV7qjPyz9prDTa2iuUar
IDFeBKArxd5gtqJ3vy1YAxS6hG3gUyrlNx7/LSX5VS/zmwzGXx1fLEr2OnDbccAbQL2uXCxaH3kf
7Ph9lRDL6t5K6k9YRd1B5M57D1EXrFqNohHiprdMEHU3FOCRWG9AeEjBdYRlkXP1Bh5kPwQQFR2G
FHltRRxWujNHIhOLVdnvY6xIKS+LOC8k3IxBOYZjeuhb+6CJxyfEBuThQTG4EcQ8mLk7+tAaeQ4o
VKLppEzJSgs2ZH3M/KOeYGCtlsT6Fq6p9JzIRhyHjH47btkUQL9+Rt8/K0x67UhoYx9262gthXjZ
n67+gDJTT1dZMq51ELRTwfFSle51OiVREiw7hbSjVrppxn0b87rBCDC6jdihZe+lNfcyGSPM4I1J
vihknjisPo3+0vUmyqNj0IyLxE+3hXBz03IoyRkX083QBuItUS3XCXl37VyT9R1wOppODMSQjxrp
3NLDTVT+wl9UvpHLGf9sSV/OsIrWFpWuDzkJ6BZk7mXQrlHcC/Co6DgtCtbOaD2AzIMBXRvWoinQ
jBPYXRwLY8EoQDaXEQho50knbDdB5PyS+09ycD/eKvKNfSbqPeXI6a389OAN83YiEv6tpwDJ9Lt6
utWbu7h784YX1d/Wub5V8oXnvUriZsmAA7R05oxkhtTIzd+j4tFXEB5jmOm3QJlD884z16oVMak8
0+mMCshS/vympNpvbxpvwaGBiDkTcpWMnfspUHBfrmpGBNFiqimFCbYj35YOx3wwdlbzKnmLBslY
uzSK7RTfJv68jd7BIeA3KJ7ietF9RNNtlV9DkkKSRztaEqJU2+tCWoCMNjUyDLKdAl9Chqo9J9Ac
sH6eMYohyv0hpnUph/DSA+DTFylKdg6y8dx7GA2gJryr5EXbKVbVN5mQUGmjtCff3FZQyZ0eE3xw
rLGtVqAOcIwpweMvp2iksN9VJhaHd51GKCvbl+a+wnlEV3Meg+aPd/FfE0TiKgoCJmNuCW0KDjk0
TRVNEkYKKlPxC0coTlGAafojYNzmva1nOo3nR3XR3aJ176Kbdmv90a8k6/DfEMnIOmA8UGkm75yn
Zu0pPRi3wzG4pPfq2nySgMvfx3PtxcwF0AAheLSAwco5iaAtmjen7o92bx+Ue+2Zkta6YYogYR/c
ZBuThIZX4za7aW7CA5ESIryb7iWbt2s9eBfyYTHGarc2QO0l7zw/1cX+4CsnfxISD1lRttlDdSTH
c0GA/Ux6JpxlMS7ULcA8w5m1j3YCfixc+2vVHV0sIzMC31f2gRdlFgGVE3dFKJhn9UfRM4yZATbh
MA3hSWLvekerrRyzZ+GItM/ph3kOP+qtdVPMkastWaN3INIxWw5/OJqfeOil2+6G3r/znB01CFeH
aoM4f+OtxoW9qjb9StuFi2QpLwwu/8K5ZcNQoJk4s9Hdwd3a1U8MpOx9+MpVUXDubviC4J9tV94O
z+qpP2E3PRgPIdfswwEg/ZG+Ws/ZRrrVnuM7tl4RwoDD9264AeW3oUegrhkg9sUqn9mrYalvsw3s
i+ghJsUKNNhRXiBPXGs7ktsO1Ew3gO9WQA5zgIXh7A7a1TxaSjOLo83lIXVBf6F3cnEc3w9P8TY/
h9vstmr2FnGb1jJb4t9RHjx7Xry0NF3p3i0yENbTruObAJKbi7/GhcAC9nvGmhsTJ8MD7ch348Z8
9NfhWn4t77BYgAO8cfgKE/A5Ze7MCsB/8QGIENg+cciannXUwDPVTR7s7TDvbrhOj94WttzaWvJz
mVvdtbis5ezNXwiYhcPv3sUzfohoGd1G9yDZ1t6WYM0XJxfP/CMRl66/M2662/58K+/9XUG5JvzS
y5yfXnXrGXSyZg16JnmBMj3n/89h7z02N8o8mxNhtH4DsXYT79I7HcNHdUQgTgVXvZAK+9i+qjhy
5RVrED/Q9Pkf5KtptsRVssr5M7xtuU1P3S5bFlROmAtnDZle8MUJ22SGCwYRE+iwY3TNoW5q3TJe
VyDYh7k9rXUGmh/OH545rkn5mC+s2+hGmHxxzhdbDZeH6fazuHbTp/hpOFqb7DnYPPpz0qBcZaNx
PWu4k9HNsGQMzPcB8ngnb4l/Ftd+RuqSq8z785u2DCEDsu7yTMMbc+EUrLM5byHUyABgIQ8zRMb2
ZGKZe4IkiAn8kNxj5trj9n3A4ntKbvtVf/VP1VPtTs/TJrhN4ftpT83OPhpv6Tq697htA5y2J/9U
74PbbulghyFPlh1jTb1GL6Z5K+cm096A+tbNz4wysthFv1ei+D7RLORvO4wk15aQp1n0pzoyHb4z
1ulee3Igue6CpXm0j/m1vDKntjDkPtXnvl+MV2pNKtbpLb+SdbUuLxKIGsiDa21NpPWbJfZyV2lm
eGUoM5Ja/AKop78be/W2P0ZsX2/8o1YXB2ICCUdOeLXrIQh4iwAHNrNBmI1oCZVnemSwU5jyFofw
ku1w0xAP4t0Xu/LGJjdad71ng5gR7iV80MZ1XvkTJy5Sv5cOkboA60PJiBKO/lV6tt+VQ7Ibn/Ng
bj4Pr9khOFSP8UP/gF1MfqN7TsA3dpQCnFMPUb448HFQ+6YP/Vm5k+8ZpWcfiBanj+QRr/5x2KrP
CLhg3SFZg4nB5hDyPWm9SojX8N+3M4CC6h/ZQXA44/CLVROKoIMaEDEVBd44c2wXPj98PzxCI0qg
58BxVU8YY7QrUQ8cQZjfsCvIjI+J0aA7YGNX7u6URzoeC2s/rThmHOVb3P0drY9mNVlzKjxVcpGw
VY7bT8t+rk8AR5dDRnVw7lFeo8jA1p8tEFIbYKkAdfIcUGggv5rJT/F7lrPeUi+Lf8ikq3wqjyog
SfYhecN3Vh5B6t+zS5X3w+v0Eb1irN5Mh+kASNChuPYoY2ZO6dJ6peXWPsjYozE5ylDfCOSY2e9g
By1roeFh5WzJawOMs+HPpjExw78IY9wkCJtXIjtK4GFm3g3yhAZLIMPaDY2rp3TTrVj3JYQTMFvT
WXYAxgi1XoboNLM+oOlzHyLozLNmmhkfwStTQ/obXE++T/UqPdI5VJe0k+qNf4arxN2Kb8S7AuHg
iejU4BjdFov6JlwpT/HecO21wBOOuxRr1Jr7gX8pwuZuvTVPpKXT+dnxDkBNvIAejZ7b8+Bmd0yl
uavVa82FK0BAKnf4qGbtXL8Fu7nJ7ovbdAErZN3scMNvOHFbrv0QXu0H8xi65TbeYjoE51BfyzPn
kgHeRH6py5l05994D+BLEWDo0Qz4a8kRj+AtbGsjFRy56Oge55SUOaevWX22X5o3/QjYFFPAsAuQ
u7nKPt1oJ8WakxQahgu5WYh4V8fFDcql4+nhWY52/jvR27S7PRatj1GZddWMfuF8wKbZEZw7a+/t
Jyj9yUVg01G8Kx/mvb+B3chYPX0xPjradrPqxOXlZpQPGgd5VmimEkei9JbmTlzEbfVEH5rTCT8i
T0HzZrIQ7NBP+DQbMHAXswYB0bN/o534g5tHIi1YVsOZsp0ejUe4pSZGDBsuzGIwZ7w2qJizClGK
K8G2VYS1rX5Dk2PxlNRkGyDTgLwtzhj+3L9Nn7L99GHemvOjtut26cbEyfD50QEx9KQT7dNgjhyJ
/DAdeuEs1eY8uEQZR6gfQ7RGSEQxtHFAYk5MnwLfn4xMUt7YaBzqZUcMDxoFOuw0pYvFOFIwC49Z
+iGY7rvpTHCO2bpGSRd/1ncrnwtBV8FjXkOm9owjoodN55I8ay/jW/tGI8LC5vck30VnvMJ+MbeX
2R55EZSNJl58VNfxvr7X3xjuXvpb7bF84PnOMCm6CXpW7xN58GfkneWm8IXoSN4Xe5aUNQkmpAwb
L+1bkrtQA2g8mBeHh6BaTn9gq9Irva93zr25t569U7+rt9lxWMq7cUcAxzG8041Z95x/GDf+qVvb
N4Al8hXB4MqGqcj07i0sDR3WzJdoOGPVgPc7g63O4SDBD+2zRogloarc9Dbao/CmEo422p9MhY7m
SgR+kKv1R6X0ZHki8ELnDIvuyk2wOzPrFmd3RLskOzLGJlbbbeAc84CmSIRIOJ9lF+Ru+RshzUWD
b2aRWAv57ufThCZa+f9pdFswHDHmYGz+BE79NZMzm75UKpM2VMtOEWKSl02EDN5t4SNCU6fb2idd
xrcwVWXTtuDaN+jsRjPeoMNYGL2xUOLs3uZkLsYfoRqtNck+YkD2af5xlBfd3qw6W8TRx+TwtI5y
osfYeytM7ERm/iI7+AZDxTzPVE3Mg0Ie+vWnsRO5j7OSnm2ZzinPA9yyHm1JZrxz01oU2quNQ3ia
24lbOAdpWtGH1IC9p7/M/L6ZnzCL11TsDI6mkSzARf/rokqKJ1U5eCXk7BiRV4V0loZLnf8yb/+u
Qc3E37QBvwE4+Bzy/vUpWgXVUi0Z4tImHYp03bDfjUZ/26nCjHAeUDjY1svPz8t3WgMhM/h/H/pl
NIQrKrTJGENzdE8sY+KcQ/ki4S5P/XwVxquY+gJpYGUY7jjt5IgzwPRAcunK/02I/Dmw//LkijvM
9TVsYinUL6dgf5jGUvFrzPjOnsYjHW8ZVJTc4h4mIk0O7UWrM3kUe7jFWLOO5rXUz60AaC3pFdRJ
dDyxkNHNgfcbEvyZQdJP13arbYMSO/exMYdNz1RK6y6ijzR29MiN8sYbp5XfTGuFkBCGmD9f328m
YoIoCNof8QnDhy9Dh6SvrKqbxOvIWKA9IRyxlSvWh77Y0mj++bO+u5cafgduprDlcVv/fUw9J5a1
vJP4MO9YKnuawGmn77B5EGQHH/nsJfluzF60+mwSWS+U1D3NPJPuiNH0i5+/zOdP9vV2YjOSNaR3
4Eo/Z4V/Pc2mhvwp5BMpSDl8lZvERtdNPi6iqpH1srDSnUp0Q1i03Mtgo9gv6WaiTnc8wUY3ljEn
+bG1F12/UsyIDZk+zRgPK083UTEOv33db15xkmcc3WKpsQVZ9t9r5/cKObu1lB0Sj5zaHt1tOTPp
pMSAmfylHhbLWzV+5xGzsr3whFRRuurrZJEwllaTeO1DRmL6nJlHPyXaSz8b+Rt7fjUAvEcK8/PF
/W6cqYO+tU0hlmee+eVdqVDTjUbFnSZRYd348p3EYaPIjEdkVz3BnLLVMlWPtop98SjK5Aa2MpVD
QxpzewqRSYl5APG3/YCWGLZvPpxz1VnoCRYUXg2LOcjkgAnNOZ5q7ziexEg7TuSlUTNoD4gdqTnn
h+Ot0B4leXNTgXMsi5NJqrrnP+ZeueQ5lyAGTsVjNxjPWBfMARkQrq5LVmn3kGPWaWQ9i/mPyYgA
/9cMBcLTz9fpO10MMGMbLQjIGJl19d+7KgVOOEpFSWfNZmFANcbqQerSnPuIC6kb9xO20orFgtna
zx/9zWKOdMswhXkFt+5XMUrlkEUXNV12INgJXusAW1ceaV7b+AlPeURL55ef9XMT+vLC0T+08MZZ
wo75da/s67RoiNxMD7KU7zRs073DdB0DVoehlpmY1vLxdcMQzlt0WQbZMd6RedPipFBM/1ROxrwN
24Vfn5grIo9Xl2iastC5nVogYVy4ia5W0aOruYq79vPl+m46S2a6zCYrooisr2tXphZNWkVlerDx
XJHjFq91zFMh3lx3+AxRQNbNzwFroirmhLcgOkNz7jM4k9YgKpKn7IOjAdTanv8zzTvZjUZxRmw5
yJoLGxlav+5JETA2prn3qfjbY9U9+Pkvt/27ikVkv6ugWwXl9FNI+dey1yVDHBhVnR5CRJxTsMEs
Dig7oaxCBKUglWR5Y+zoEvuMtMeidLdcjYC+FlGxFtCN9c9ibvPz1f1fvpVlybCYNaTrX2StHcbP
Qhqz9NCN0bqT9lNO310ZGIVQ1FvRXGFBjXGLi6GJRabBKNmLuFaF4wjpmFOOa5iux5+/lCX2vv88
sKhSkNpqhE99XcQKj5gpv42zgyzvYQ7hnRcT4MA6C/lT6URwjKbNpx0oI8S1urJ0EY1DADZzO5lG
ptrTtTaPuUJ3FlRLSz6omMHqFbJteVrHE4EKOcclfptZRlu5udgEMYrRYCIlK6FJ6Zt9UV3NNl61
ebYqglMd6MvUPHdMiksmf7r1Lvf9hkh2I3rUSc7oGKUxPo/QgGYDAmAYJ9lFDAQF2gipqje4iM+m
fCVGXginvSJlKrsn5g3Xw4cQazrM6YLyIjRi4i0yGkyE+amjs/Lz1f2m8AAIxvNns5+JcJ9/Vz4F
q6lZVEZ6GBOEJXoyN+ihMK1O2Yanst+CKfj5Az+NQv+5nTh+EQBBG0BR/u8nDo2utkHN+lNilZJD
H6K4s5Ag83iop6SegqO/Bv6ZckSB1MJ01mDCIxcwlNTf9E7fLb4cG3iqNJV68tNz9ddLaMSSJilO
n4p63WPuz+1qsi0TYIaBZn8dol9+9s+19T8/O+ctHmJeMONrsZOkahOMFm99xX2tJk6RxLvk/Nw5
Y/lIxlCHFkxReKl0kh+tfBmXl9J8n0x93ntsktQ2BTLNkPg7n3YfGplfbs537xpFIcAGYtlVnF7/
3pxs8ihq4ig9NPGlDmjTFVcKMd+5xogw8Jwr1rgSfi+HWgXjNlKkFbP3n7/Ed3piiGn//0t8eUL6
srHU0okZPU1HX93qXJei2xrIQ1HGxAoVhhqsxxRRCx02S9tMqOoOcs8iWcFCRf1MdDRS+G5c9wwe
ofMuPWbmrBsiNctGCBFaD7985W9Gc/AAdBX0gKGytX55jXp7Kqs+CD6Xc8r4peGcg7b6VO/7SFCs
TF8yT8Twba1QewXYe9Mr5ZI4T4gbmU53UvjHiRA1SS8AchbFORvyzc9f8vNx/vr0/f0ljX9vblWy
61uTnhwUXxxPI/pgdbZF/aFguIruwAxBEe8uvmg6LX/+bKHo++mjvxRYuR8mdm1bycHUQhx2zPOK
veBoiHk+GtifP+y/efaKAXEMWzmoboe/vjzFsWposR46qTBeMfkzCZsxZ+WpKBeqMWes3CNOhWFF
h9pV7TmaFnStkeQq3ZIg5oCZIOlXH/1zZPFezgEL0H2caASSJE1GobrUO2BvC8ALJg3UDlv3MjDm
6Eib/pfFGR7zd9dNGExAjoOUcb4oJXs5HYGBU4UJl6kjlA5jtE/DvV+fE/Oqddqz0Jk5Cb1aUhNi
zM89e5JaupV2jbOFcKebaHDrqOME/MrbrAbFIcU9KtByZWQvOHiI2oNe1j5rHPHal4gug5w2f3Ua
qesDZjIcnJsJ7eI1BjrkoaFFyTbrlD+j4YCGEOq4btGXf0hZvJHSAnNG6u8jXsbSeMabwrDmLhlx
XVo73yQY2VZmuRzcqUz+x3kUzXvCP7MEf7/R7Wz/OR1fGzDENelR5W1Gh5v/NIYYprtYJaX+XUFj
NZ0iGMhDQQBAwj/jX2H1lp1H0uOLhdk9JdHampb0mC1LyIRmcBRARKkZtlFAW2m/cap7ZA45lqVy
q/QfCAh0Io5iIm3dFEA5bOF0wQhKyhdg+MYLTTgONnJHjXtk/NnAX2VUfmuMy7RZompi/I7vcxJU
y3t12BRpj0N0A0OxlshHht6G966Hpsi5NuWpN8DNkNYCAQBhDDKVITnVSKz9Tkf0a5x8XI90fcmY
VaOLxO8X5yTVHtZdH2/DCsCNUb85PgJjd6jJuveR+nBKDrYm7VeIgr3FE60cqTXUmD81hAlbvwZx
sZSDfEeDakXPbx43FJgoWXJdXRJrsKPXDnaBr9x2Ori999wvtraBjsoxYfWdDPbGCjpBnST3fkut
mpxkc1rDdFn2WHEdfhIHE7hiC3oDgKbxxjCQ/fS4XQO8R1lH0jZh0xXnwjqv3nU6sKODqVd/F7pO
SSk4L47hKqAoG8N+IUSJvgXxMZw3IHyUIlsKrSKNRmJVA7d5pQizQizfUCczrmRp7EcN5iHt+WEI
53636uj0WNI74A12ybE8KT7RFNXKQ9CKBLChGdnsCeE6OuShq8mZBjjcqE/tFgMagAzKxByi2gvx
V2r5f0bAIH02YUcFg0ZRkhCz2JhzR+rWSjDNCQfYeIAGwWVybjqmAAXFJw8rwa6MkXdpmJyUwEe2
6XIw0izw2B4Nfv+2LZoFFBZ2VOC77YsWPlrI/nD1MBnbU1RnubLNyVZN01NI1UrVqQRbwXeMEPvj
d5rSQwbMyCcSzjrq9Wte74Z93dwX3R6aT9DMRYKfNZcG5uMcxoXZLGAx68LgmlahkFu7U0itJyWL
zMoOkfwxGt1rYisPetaAn7d5YqWlLEU3WpGsiqF+U9PyCP5s3Sn6Ti771y5MISdQmSQku/HHYDBC
RWXBuft5Wf+uVWSQyESPV6HtRxPm3/0rKFsj7lM9PWj3yBtaSJJcqMv0nKAuaJAxY4RQ3Chcypk7
3ZUIe4QqWjglZfjKjZD2cOV/q+mUbzrphqwSi6XJwN3B6v77rfpIbaZJHTgz2WfTeBmL9N7kq2Ar
wWEUhCcTPJDoI5ac6n4/EH/78QL8qpMOwwKrfdkhskYq7bCjWCLFFkEqqdC4B9NmcAPvBTUi+3md
7oe8Z2T5S7H43QzBoJaljQARQHTw/v3JI0Uq+sBpEyKgFtO7dI8V1kmXNiuBsiiqVY+7L1xq9rLX
52Y4J+Bv+mAyB4FHZi6O+7qe5RoSTEbdUKjmhb2Axsj7oWkiQIN8O4DkPz9Bttj4v5QhIuwXdwP5
1cAGvzxBg57H3CwpOVTPITB5JtennqVkltzX1xb58ItEpms9I06c/0VjiaCqebdocKFtItLpnhhc
LGNnkgxRx6XshchSJDcLl6q1COOFbsz5NezqJezm9jiBhmmRC84YPTJs8+4YB+msIKB+EL1e9Jv4
AYSIGDEiL2Lka85ATrZHJZvrT9TXugUQ1s3luSPAAMi2ImUGZX3P5N6c5n65yE4egh8C8aSX9Onn
K6Ua4ub951KJ+kl0pGFUf7m5Q8axsGmT9KD2d3VJBAxR2tZ7KIFnjdvlMFE7kraExTysCJbkL3Lf
GZnZbip1SJqYeXXSVicYXGEP6sBFyH3wnIPnw2PUFu899QxGSU1wcK2l0dOCvE5lQreZKfDBnpgr
a0zbGkhoHEF7JqnNeULXYGdQW4BnDhhGa5z9yTaWQ+R9p1roF8KOxO1xoTX5Mo2UYMZrM0vbcZY1
xbpECxeFADeZasJEHfA9GetWr9dTkD3Ukoqx2pwX2rVkv6n5DZLMjufQ58CMVpbJrrm35H6n9slO
sdu1Dmi35NkNZGwR9ARwTwl71Qgl1WOUrKHIzjhBxtvK1JZRfPKQJuex2GbsSN1Imr/NSHX1wTBY
eQMKNVqEpukCfc2ye5iGhGlmRAiy0YJOc9MqgY5OOTeEt21MAFJ3neQ94MYcMbrUQ7N4H6NHdv4J
J4LhnyI6pV1Ppo/9Uln5oZ+kI1kn26n9MCweyKxGPTmt+uhMQHxb0T8Xm5vTbYTRNpLi156z1JiN
e/a5tmGgiWW5Fsr8gPciCDeckVt8SnV+l9YXGMctDcAhIuitvLLiNOzZ2P3uSWuQcR4PNGmyNbWI
sDSyL+PQMhLTLdSXZjyLrbsoGLtyREPYE/hIOVH0MnXAr+vk6UJ4o8Q5wUgzVBL7zFZukT3oNNFx
ypVjTDBJdxdYwVrP9vx7uIdnnqqQyNVib1G9TBFQQWTwzCKD7iLXRNSzLyuFMQMVBz+mXwhgtph/
5om8H+0XR+doGawwiC5trVg64V70XEQnoim9dbXj35W1q1NlWhBvnKMkAVrQ+nXCsbT0O4u7f7XZ
74VliWMVy6/c20A5LrJzamLuOlJjjF05abk9pjyAcWN3ppfV2iBMM5Noj71FViZztCrAFTVZFO4l
MgvZxoyx9PNkKVTedRk8dm2zHNcIwH5+87977w3aITbECl79rw1pw2zNpujK5OBNezYT0Q7Cw1A6
Qlnzywby7d5l0GUE4US6kWp9OZBO/0PYuTYpimVt+xcZgQoIXzdnFfGc6hdCM00OoigKCL/+veh5
I57q7IqqqYjpma6qFGGz91r3ug+DW5GDgNAVMiiJrTucp2s2llpmXuj80MdGi4Yoz2dvr6V/08L+
ZpCjKJ1OHftRzi6tw4Z+wX7uuYL2h9d2ptwXYeskCp7M857+l+Co38Brv37KT5+AVLm2N2a1Gdjl
ol+ilHz5yeNwJ3uFWkz6WxzTb58dvkToQ5TuXP45nCpr5QktPpsxFGXCQ41OAwFS/FT/Muj+3Qep
EvjdABMkiditf988PXrWbaXwQbxsbMG36NCqi8Ej4DX/82r8jTEw9++XT/qxRPpVqvcRe7EcL2Ms
vGpAZ43Opel5nfLp7lD1pJUjEV1MmZVB2IIpPhwcMuJ6wVUS5TpJ9b9GcP6ujPj1on6gGdcWJ8N4
dM9mb7iT9yB9OmHpDwuMCqftURvZ3RTkz/fhbze8+/1fVmtP1Z/XRmUdUVWPsgNRf727Q1tGV/Dn
D/oNJPqv+/1jCfUwsLsqQ+43Br1mHJth7CJg6Qauo9gPn6uw/Asy9LuZA58ItIGJQVdt/Kifw2v0
rps040VkFwCWKrKGhtPpE8HSTm4M35EI8FDL8mL08bsb9I0Kdh/NIbrUSlPMP3//38HTbAvwC5iB
YNvzH0PKV1jGsq5fZh3emCLvwgGxp0YQf9a4NdNWM7DUIuchwTnALRZ3/l49Zm7658sgp/Q39dcv
1/ETw4qfaa+QRwnFNfTCab1oJAsmlmJrbCIE/Zn6PD5nm7AwcnC7747hi5gK5tTmshzR93w323j3
7tj2y3x7PcqLNwcnOIQJN4skSErLr7tsZrvMU0y6Yku1nlY4zgJtrnX07W36dR0PjGQSTcpZualV
mCWzOHGe5F4TKBHdzHx5I1F0DLjRoErCbkl0TOiv5maGDBLgmsVWPXDQIvR21yVaxTZGCWogZo1l
I8ncWHOl4br3nqSIM0piI8xYmuXw7ForylyN64ZDfJmmrf1+ujr02actDRbF4+aoDh1tNXLvjV1B
kkYd+xUi9IusWLz7DIiF5MaF2daTLlSBHj4S+cfjo+UM3fdMCgZDMksvs4iEDuTJy1CMnH+rm9qy
Zz8s0BoDipiDIIDQJUU04ztxOMMgSzogsd2Nguu2HmdeQxTzAETuU97CZM++mK6vRhN0YEFmP32e
AwFZ5sgupqqj2BAZyV1sapOR45FSOlrLnzWBGObbvSwuFnxPL4e6jhDSeNuAJI42rryAkt9qzdLC
XV/0YWUTOGzru97ndRkbqXkA3RCJ+5wlE2UyvInXR2oPzXJ2s6/WyIU+7KRB34UYPcHFa9p6T7/0
iwC6tYuwaQ8Luu8+z4TI30RF4OdI6LObKwdQEC3dILYIH0ULRZiYJ94cH0SDlC8PDhi/gA5E9/8h
xZr9MfCb5EGD1Ymgf0Ecf7MKKe6CfDxCDwB53O4ZT7PnR+sI8M6HBxl95fwwwow0SnBTRf5MG9hF
UODFYD5uBtJh2JMvruhmoqxRzcK9OiGBUdVkNHv4oaPyIQ/uwNv4nJ+IurQAlL1s9QoSrnvdF/eg
nVz91m1dggcgNUBSSkDYgYGx9a+nxVYLQMC36i78bMd8Xesxvczj2XCBq9JgRUGdj/MFXHB0Y9wd
hNLY9kcwv1+nkDwrkpw8onutnvXYPDcFwIt7sd5mZmQ+kZRCRv6BvkIoDrZutgY9/r2uvHSt2JV3
syUCAlr75jGoNifboMttE+AWIp8llmomjuaNZkjQLMkcGaqXO+ic3V5j5m+nCAm7Fs89QGb8AXM8
zxgCCezng6JnEXtLquKb9PrqiKcajGoW2fNTXzKahEtQn8v9DVL8YC6t6s/se7iU5sSBWBLpbf3F
cFHu0m+VmXgjtDmJWevmYve5jGx7cy9nsoD1o7aqd/3Z7QPBe78xFWphNiFsrHHYPKZ4yydmiphj
NHk8XZCzC/E6/cUb7Ua3oSeuhqRG/hokgDXEwqVTObI694cXORR2SqPxeSUm9WoOTN0bmKA1QAOX
6ROOKTnRL0tVnUQNsmzbp8Oh5YKdDcEthTId85qNqqd7uaIeeZktuRgDVL6zUev0qulD9dR2Oqjn
crNFVpvgxg2D9dpsr0MrKgXu2+miHdicKtHugVgIhwnYavvnHN/Vx7xykLBFOya2oG3AEhWQJO5+
iMNk6LSiXoAOwijr7/+87f9TXf/suhkMdlHIQ4y2fh6GmQrYBj/sMhvBeS3EbaqO0TvZjd9snrhM
00njObC/T0Z+f5FM9UUY5NORDxuTdDWNFTSyoImb5ItZL6MwlG1uxlYXAQajVbVytxmT5+BKTjOu
+WfsazN9f1vAbO19XU5//ir9rgb801fpRma/liy1rlRKw1fBXDd52io89ihZQIvq+uRuKKZ2Az2w
OsSiHWkrbUvCTP9SqP7OaoLj/P9u6M9K9aa1A+XGVXST1vJNS1+0Th+H6GIIJRRlZ4Ye/ZU5Eud5
HXpdt8qxPkI42vLqRLxBkowekpSXv9ye39aQv1zYj8L2QgTng/Cqy6yrn3VHf3nvBOoHKYzNAc09
DD2mNn8p7n5bRdLqSEQD4G/xc0rZNr0oyltuBmUWPD86LCxTWOB//aDhP+XJL0+/66wkrT8iFBbf
JQW47d9PP9eG9T2RKmkD7gwu2BbOvS8Q6VUBflDr9sZ+iAQBdU00RvwzTY3hiniiFBGWvnqZiKy9
dLwhX0lcSjHEJmB+Ix/TgbQ/RtTGcRpgRiCdb0ibGPHiseJrW3WsuM/N62qk02I+OmkV8bNdcA/i
OVN6CQKhj9m8XQ/QajA61+zIadhFHX1ycQbHgdJ5USSb5zlikHfCwarRjAcDZ7uh8hUvuOarJ+k3
k4ePv1uWGSUaUvEK7t7jkG/l3NKH1uhzyJEOzqlWFiAiKSB8cR2JqXjDx4dBh9Qt2jZ0nIhZ7Psq
WbRykLxRxIQrqq417a+GwYdTfOg+mC2GLw9Lh6mMVOTuoq5+E2rCmoQ7PnTbniFpVqxRJGhXr+DG
LR7bYs2IrMJaxK/PWuYh7sge4wgLHDa5tw/Sj4cQUCYnGuYdBIRhsK34t0B78G16ZzjLN3FCC1ja
D9UYom0JzUJ2emcELlo4JoYzua+Tuw87pWCeVrpYj1f15+M2vVYfvevkyr6Onu82672DEXE7iOLt
VxcZo37ma07+6xdE/ktwW0Y7cnTQfMN7BMtAistav6LKxcXTioLR+YH9EHRIbKVfptSa4C33ym3c
2O1tdCfFQ6MCv8L82m+uzuAjHxr5wJTt2xXNgqfL+CpN5OYzTidDcuzdEWS0xL/a+l6WRKoilDLr
wZGZjKHuMkrmWXoYGpdN6OZecYAIJp3kZfIJbn0XLWdGRf4Mpp1esiPzOkRk+RIx9SAiv1JEjKow
lBPxEQkR3ySK9hm5R26xxYEbq5LcjBD+oIGvP+qkMzqrHjaGE++BrRD2gBue0GTnlprYDZjxcqhZ
yX0cvXg2sEkhsQH9wgZCHyBQYZRG2ElBXpuxSgIF9hNkB6OaMfpBoh6oVikelxG/Pw0P8pJX4s+7
1aDbjf7zOjNzYcPq/vOTg3WpR2X5fuTSZihqw7dtihP71BfrpVhOp2PIU8Z49e3+LZXxB0bzv03k
l0/teqRfjpDiFT1et+FV2lzFoTYq81WJIPAc8FWYoEZrzP6WHv0Pwe1P3/PHoVWWxKwPpX8+sbQU
irObV1LeYe+P6hhHQfMhhmawnH7gymEMzP0nii9EKfO+Nf7+8y3/iXz858v/OLnu/VJPaoVL2R1G
Yuf7gbecOy3V9N6ACm1s//xxf/3mP84jPY0vj/bJE/ZH4hAccvG0DkHm2adWOM70uA/FbPqRif0s
N93F35ruHwfTf77rj9NCz14xgVN8+M63Txl9Eo2GtbkZ7mblfv35i0K0+t1ahqXDqE6Ce/mP28Iv
q+rdyMlFLcN2U5jld20M0EHLzvNbcxjU0IZlPOm7Z9vO3RKerwQs9uUnhbh9FdvM2F6xgLp5NsYc
rjoPp6/J0t697MNDLHtWLmzH2VsiEifv7HFy2IKWxGSA79aGtrgjxz2tcz9x+GXgLrBBWze72uP9
29gbvOCrzX46rQyLzXmrG9PZtOMBpBOOAGNTjbEzWDU2jgvGbSG5lwDrJFEKBi7Ctyux9C9i8ra/
sVIRfmYoYmGJh2l9f49r0f30xVDAfEDwa06YU/9lf/iBGv3z/HR4bcSdw+hjtPbvF/VJyKQU5bd2
g74fL1ID3r77bsRl/tdp6w9CzP//JB2mIvM7tqMf1J5hr5KfSv/abmqE3f0PTs/88KmJyr/eGEz9
ZeL8kxfefVpf6nQJDFZ1iDY/NqAyqRN1FBawnw31at3mh4ehmtJnfBzskGj9eWHKv9lj//VhP/Ye
LdHz0SjiwwYAT2sCcVv7iUz8wrDFZPyOZdjg2MroNhUKl1lz0HCLYpqIlBqN8orZTHEspQkEeTgW
j126vR2vtKdIIClpZa/dxPhOPm0and573VQzbGo4zHpeiC7qSicDV+rPX+jnfPg/d+/HDvZWHm+9
zZ6DDcbjAxlbgsvkvqqX+k75JIHaq4kWNIuKCDVL3V7Go6E7WEM+Fu+RmV/tJ9DqmNHQe5fOcTs0
qOAUzIWtP1/joHuCPzZ8LI2ZBw+JppRYvP9euaGWt6QwcdOp4G7BO3KgFN7Vbf9DRchavsY4lePY
9hk/7QFjYMa2oCIOYj1sUWZ/PWZ/9kz/u2O/XM0P9FV5vZsqibhjGkZpx+Sk4gZPxWIQSlKbGi2d
OkHkuqmLvy30bm396Tb8mIbEWpWk6u3W3QZSMq8T2D744YyjtYahNIrEBTzQ6m/3/rcL/v++7c93
uXzJ/de7eAw2mQf9K0/s5GoiGB04VF3Eq0iLK/LD0sQRoJhcd/1xfws4pAaIVt8gc+awtZiMz/+8
IP6Jt/nDnVC6DeiX06E/CLP+e8CCoO5CyfkiiEi0U7UQV7f/8fKAHGlm7xh+HO92FjQBMZWH0JPn
8t3Pn2YdWTnxthh4g+3QkO8eJ7Shf77E31UGfdx+4S33+4ou/cNy+OUSs8voeSPzpb8hKhBHujB3
yONU58yBlYP8mbaInK8B5Nz7BqYBak6nN20+/nINP9rXf1bqr9fw4zbFL3KJlJxriBJDexutO3oC
egGtSuIKbvy3AuF36/PXj+te41++8ihv6+F7xMexiRDzgAHiwHqDZxvt+DlHyG8CE2Vv7y9f8jeH
DVllOHzTy+ojhl3//tTogXVzGUr9TTrVnJEry7PwS9rVkaNhv/Ywb6+/fc0BbKbfvIm/fuaPDalX
3C9KM8gHhCrM+zrMCfFaD4nn9S+RGK2eeDqm8J+qAr6MaGbyYcC9WGNl2mm2yxONx8Ukt/2TpL3X
EAMni44yxYELe9keeRdYavAKOY+P2ii3+lphsGxekvGzdrHmKDuLyesEVtUDQJ1EStGeWUbNB33V
k3RyK52+Oud5s/iCJ6MdL8sLx80ZoPR5yOYKU39kNHbZM2r3Nc0BajFafhrSAssS9Dpb5QO2YueM
b7524C53S+tDjmFqjleechgtacyVvoWPTHAfEL2zo4GOr/RsMbAQPpmGTK/Ys/udleTFGQ4N3NT7
OUY8FYNiolohzFs3LAtbt2yxw2Hu5/RWLwJi+2bYGHF0xchh8tYc2GKJ0ZkiYTl8Bd5929BO+g/m
mOL1iWHdXZrEcBmqxUN2hskkC79B/WZNCb8RV4hr7pHXfDGlD2VeXy3QhgtxQKuLYoapqUzu3vtT
x4IIJ/60kxKl8uzBpN5SSMv1i2aaLwiIxozwsR0UhjbWeW8hl8D7EPWhhSmLqQaZxD4HcudFawxN
Da9okRwjBZC4tIgkfRo9F9MS2MtYru2eLs4aqq+4YAedYHscG803vMpSNxlPAFhYHcwC80UXvdYG
fcarbDaSDUXxnsuqNlAt+u3Duie2Osb/S0V3Yja+wtMdM/KQrf4HSaY45JZiNMOqyINHQ1Aafvps
ykqOHctNcaWYsCoL8179PkbJV0hmkp/eiZWCk+whV0PvzTGw3VTRNFO9m+6y5l64N0wz3uGXIW9e
MKrICC5n8BBLiDh6uG8fY7XGGcxWMP9pFln/86HNr8niUk+HGWEUzgtCWTlJa4gWkMkHDlGseumo
r2k8fOGM9u68dcrMe8YvbOVYeDAfmU1obrbn7wyaRdQCHyWMUHKLWRk05xKp8gyic34ztaNKrCRG
Zz1SVjbD1pYR4oK6AiLEHRUrxDtVW5J/gKocQeDoghWTdJ+/p3Fp8b4WeVA/7bzZSP6jtrLPS2Hw
tPgtQpbryYPQyS/cmi4c4tfEGKgTIjpu7ccTm1WWOYxiXPveDMGALUQf7uYRXAzJV5eecoJ5ArI0
sg864iGB0h0cPfWe+bzngi6UotbNqk+DMlh0/8eox4S3HLuMJI8hoOi52+jE+x9rDtQa2dld88mu
IsKMvuBFCKSQdbP3xfjrrC0VL7Q4AFF6i5Ripx9k090O1mVLG7RwB6fa/bqbtYEXAPCeVWNNTcsx
DCRoh5DqcK0Ru8GhXowebmFWnw0mSjRHxGnRGxV9DKZs+ykOvjoesantMBVZtxOmK+fIx70jtypx
Pr/FGjsQfnUd15DkT0P2C3M3En5QOl7EcGr5KX1hM28u2TZg3NAzjgyxB1kTQ0xyWmPNJMbrdFQv
A2OVVWp6y9vHMhJ2wkdjFfUeOWArY+Yv2Gb5QzM2eFfwXjbPOq5PXOt6ffAPWH45B3WsCxAc+7Z/
MeUMhdQyHnvNn+LET/VoFT+SNe40zvzsrYH+xrdecNLtteYtz6GrrZz5crkmsjsIx8r0IQ4UODLp
KoaymuCQWosvMjjFZRuve8EL5cj8NT0EeEKwMS5j05O8eTIVDiM2sYaM7REQuB8Yd49LG4kWcC4z
8aKpxWRnuiXtIOMU8/HN5ssbIA4He913vULizne22RcDWQPFydtS3hZVXtDhSRgyxvi7YE0rGDEI
ed6LhBdZ9tM4gNna3LB8A9b0nGA7fMMgjBglIEWeVTW5567XksqeisI9K6RVb5ZL+J/pe5vRu65w
Bn7wV9nffMyaRifUJkwxaiZbQj8Ne+ZpOMFFiA6ZmEHzLWI7tbPVZbwuD8Ue3t0yX2bzUeTArEeu
4cmA+Ddvp14d1r7q1H1n0HduTJ8zng8TZ1L1RnJnioaFkcVGBIlzJhvStprmsNdpfruFiZtRR/Qz
+p8cLeCbfRHeZkWE4q87WG0dDfo/09746fLKMkj2cRrfdiY/RvYF7REMm/eADd3IPvke3ARszDSn
tdtd17h1PmSdXx3nWsB4UoTbk0RoOmFPTzMZ+j7HFg8Q18b1oZiyzliHwZaDWDDnxaWuMGNg3iWP
n/qGm6Q4fYEid13dTdysUpM9MtxfDYnOiN/OzFMgdxZqjJoPk8ZgBym7d6+2Du81lwldNXdis6Pe
Ae1mxum2em5wOXDvoBOPnlVNeztIqVAnu50f8J2/yZzbfuOiUoeMJnvKNHfdb2N2mx0l03CN0FoA
NPjZgMuVF42jTxc9c9WeG+F+Nc62xUqt3nLCwdKz7jbvaWh6xURnGFUY555le4c3T0GP+OvJjB/x
MA5QAPIZ5m3LkwyXlherwjJWtOwa6RQPPHWjWlDLh3PcIteYh4Y3chJXUWCsxvUaCYHpmohk+9yQ
WoTW17hgwp9OVtiKT2qx2PZc33x39RuFcHesKjt8EfHMe5qD7YM7fpmZiuivGgaARul+gyOsJlTS
QG7x/DLr9rtsSuojO5w9mj6tnW1fx+vHBgUF7weCTnFI4D7YzHUr3AWvfEqJk98TKUt3Nar1AqOB
3obMhWc96rb0YmAe6iOmHUzr10sPLJ7b5NlgbrxHhYCTMWjAdJ4i8MK957NKG6MX2CN7bTPMrib8
6REequIT3n9ikJAd7s9z2J5O6J5Dz8OGL8Daj/0WB0dI18Kbpx/O0otXnnd6qKbiMuylAuvRW0oo
NDyqD16nN5J+TIr5rIqBDD9gSlP2PwvyZ+byeAZO+pXQ0ywbK60Yj+Nxl3IkIrwxrvc5R+mRy28M
c0ddw2vRHXr4b6y1AUgNk282pKe11d1axGdKqtUjwDrcvvsL3VywG/uPZfEycm6t3+etiQ3/NWXw
MY29LSHWojf9oiM8SS6mZbFYLL66e5mtD0ozOeQtW50SYD4mRuvyObvJEAlcDKZTJzLdzbiygGq7
ksmIMFMMVq6LKHy+cBPTAEW2jr3vsUaKk7gbTH3EIjK/vvCPNMjh5LXsCy6uq5+YknTLJR2YoUMR
wBXj5mg+x5OFst9Kjsl3nto61Rh/jK3iUDtrTJIMueeG5v1DKW0cScWlI1VciAA7tTSUMmv9jcOg
X48XijnhvfDXySJhw1UXrDP74awhma/jWKzlzWlgHPKj3hkA4jzlZNPqczsU6GYmMN5qo/cFI+pm
l3xpbi6D+g1GEzhcCVjUxmjP2mZqzTGKkylLmv3hEFzcgJp7zVUsO+dMPCH5RuHRnJQWB97Q9jkV
dyxmiRGybn7H+KWISF/gkha5MRZMH43INgP+JJiE8wwNdNXEddy5dd18bEwDXbAr4z5q4OUrsHXs
9gx9F+HCuL4scEY8YTwsZGgttNkHviE+AqtIQOTjS9PIUAK8c/Pqs2eoY0gw4dgfcv4PDFu2bOL/
VtiV8Ecm3clESRF6sc25BU3i3MKXeQXBy4Op7/dwwDzsepNJ6U5yd1J3tB4Dg23nwEm9Pa2htF8W
4Lki2uCcxQ1h4/Yfx57gbIKvsoiE8rFGbPriweKk2Qgb/sEu4DCm7c4VE0ANL00oM5kZnA7yeDd5
7SeleEKHMLg1w9uUVb9Vgt1je1C/fTyI+XSfM8CgjknNs9xtzpl9ama08xZvs7fUjXM7622c5cV5
Cw9XV5fqb+hijYUTCkfb6SAZO7NZaMaEPdi4eb4vbwL/bdOlUAmquBoYg0NX2hwON5PFSvq5ILVC
VJpL9wPi50iG6hRdNAEre3x6jCFaoyUjL5lq80D7Jh4gG3AmRL5VncNol7iHPuwahuLxbmgChpg5
NRgurKrhZXYklsuX+IiPHwPvHJpr1q6Qx9TVlXkovEO1SqzRifOr3PAdILRYnbckbHzeqKsI4sSE
qNWK2smChxPYB1ljYQS3kdM3H8vWZGdMVOGziHCW2vHmkY0wdB7Q/3hGZsBJSq1V+iCGmuBlgd2E
5ZQvWynG3bKRZssbQi2miSJVPIZWzHC4PJVbAICyG+668zo2YG6ti/v47SYLyFeT7l2PlrBMPFgs
nKg3OFowrNbL18cS71HDNruajZnjnNXIm04H+Hb5AeaaU4wSj0FCJbrKlvLGWpJjTeWFQaZY21fX
v8x41R4W7/vh8DQCj7gT+EK5mxtraPCd22bBqe9LnNJvo7O9tPD6myBi1bYB2xBrQktNqirAMaOu
rOUL00rr8V7zb5NFbrwqHgi/rLUGPelNcdUXB9bcwGmwKxfdHbzimJracSfPud3H3BV/JzkMmToz
WHkfnXkTHt2bAPOP6qw6AbTrKYEz1GhX32OhjjHtp0TWauP10bu5FPUx2xwGjnQ7kV24WBkMl1iU
O5VI/KW+RLzHwuU6Dqhq2b8659dD0L1FkZgTDyk+ZJFM4dVP59wlDF2t0jkFwWG3izBWlYxkic9r
5S7Tm6ut7xP2Bo9i+AA5axVuNEo0O1jz+JejWY8CNRya0lB8jjbkR8yb4Hxe4mq4CoYm76dPBy7C
jU9dskpEoHPgsgz8A6nANpXnaCTWmW2fUSZTcX+wG3tcRG5NOFAwx+QQB4cw9QclNj/mzD699pio
85auo9I8v9wwgfyl7pfLahJZxamBw2BA2borY45qbh2NT3eiNOPK5LWlNM436r4nWcD4T4pHRWjY
4WUuePPx4T0HKP8DvMooSdGB8l+qjeJBpFYEb5DEwIJcBAwbL2tcAwsz9/bp22R+dGyN/neCGkvs
82lMVIgRYj9spkvkv1+yjdfcNNE3L5gHBeTA0nhZg549bAJZXiqFrTj61Sruc41hgw3uwR+fwdBD
zGIOphVZCldx1O+TuxjfIUqu+ANdkWPcGN0JuRKzzjQSC4wwst5EqWgYxH0/h0aLAz8wtj6+32aj
zGq+dDrgyfAp4NSKqTY0Roo9RG7i0LOz8uiyTFTOZh0ccXJbkjXxtDFLHBdi8yJ41JBEOJlxfOMb
KQABHiZWBAJ6ogUdAND+4kXQQLWZSJ9TxXfq0urnHyFez14+smry33GevjOJoycawXgYfkS5ndRG
NC3y7dOez4uJCkXNrd+ODOysk5rqJYb+sKvCmCNxRX4cdmFm83rulDYOjsQMihnEu2StifY4u4sw
wD7R7tMcZpXR2r1VhX8KdSIZ1AcuV7C+eTX9c+e3TJdnB7twM9kFvhfykhXuhWvBnnHOwbpgH4WV
kttEBySvOVyphwddKRJfWeWmPTdiord4jpUVrwFtTjfAfYr1GqEQes+CWoz26+2M3tPb0K1TuGVs
D7lxDpP5vZxrDAaNO4ZjJNR9FCB0fMZ5eZPhe+bGdcMrx9XA3WJDqdxzZLENdP/bJkJJeDJOexaB
l/rNS5mQ+P80GleHv3sm9vzNFkNj/jS8tce7CaGRhIQKOIXreWzumrjj0Uys7we4xgaNvVd5tNdk
xrUsR0ZfAqAKe23hg4NSpNMq4fK4VOYP/imjopoAhQW7bnfAXBd3ZUY3K2omimR1zz29LO7EREEt
olakrCD81NBnSId6VndtJyx+bc5bXJ1wNB+wH0JC40RJumr8uoHDye62x/N0/T5BUgriFZSYqx+J
IXXBwwjUY8c17bvs7weZN441corkCUbGdRm8e2bU2yaTwpZG2ORbymftlMyLa7cHPLp5lgESUVIq
tB3xHLNbwNlEpIfK4fXELSISsqcGhOrOEw6Dx4LTavjZfhGiNbxY6WjeOdPvsYYMBcDaWxO3LHhW
xITM02pCX4OndFuQAxi8CzPilMaGj95EOvKc6k0rmf1TEo9B3G7BIPPgDuOmMYRIRADFqkQyxVFN
TmWIdSpRIDbY60Badz5AzQfE8mI/nIwUh59TECCMNXe+wF8JIC2rt9BlmRvh88y+b+fnW/BcqjTm
u/ooEwdG7oayho41oIpCKtlbkgsGl+kBbwYKehC17hveupUG4VcViTv3vPUiUg3wwDMux5igFPk8
pD05Yp5TE3LeOlgYyPNadfUJXWLazsLxW6hEIUdHxjXNjKKn6k4ZqJOozHpmjM9PaCfOnb7WyZdg
3YNzs3+f2HqRkwxL0JHJUAeeprmC1v6sIRn3P6VGyOe77MnUCDaH2+Pt1EsSlos5kuMmmzB/jc7P
gf0GJKDw/6zxkAkISM/mQIqXSY2uCLzrJTpzFwjzZDV96NW5vkx6H1E6jjLvPjSLp5n34Q1r0uGh
TcIcoIH9JoudlwK7i8gZtyVtV0mX/Z5/uV2dEdYM5TKGH9S3q6cXZh8yXRzkLikGckyM5H0EHaxh
rShnpSRlUfIqJH53zY2urRXnoPwk+Ep8iypZxpCYm/eFF4GjHT1nPmLCscCWvniDdoY9u5d0/kkV
bhkxJ9DqeoSX/+Y1kum72hQTpM+80kyJLfvFA8Ql9OKmVxyN+Wsl//KBo2v82ml0PTF83nj4HSs9
A/nQLHye6uaQ5/MqD3DgkfPZrm4ZO4BGDBMyKOzL9WWWzSG6mru7RuBHYxYv3Vaai6HdJtdGseDU
y/ndjhu7jnhct3314mBEWqr1xw9A3UfoVPJnHn7UBSLJxAurHHMHC7gYxBN3uz6zBBEdU+aNqwGH
nUecQPayiL5DMwUyoPoD+hANn1lQ5eh4yVwmsmrWCWNQu77YSoKXfbfhTc9bSdgSG948hVuZEuLY
Gd/eaxcoP8djrbFGdrxOZZyOTFpIEswys7ladxQLpN1Jk+udOc3LeaIDzq2LtsoYPafriJo/H+uk
ZdULbEZuuFZJy4r2I8Ms3hl+9xiYHgtcqmGlPWCVlYxTCkvGBP07xq9i0rTLG67qd1NBRZeYcCkv
nL7HsrDS6KNJg8uuusyRXOc2FflX4l0DskTwI/DY+wjAOfeh2aeiXWVrdD89u2D2gnu1RAQOTDRG
tDEtng3I2CxeU5Cc0X3ffGNtYWU+wucIOGkuIRHDLANpJ0Jc8WABOmWMQTg/EvmJqbNxf5FW+P32
cN8owHDx8kbXOGaedWqYE9TeO3UuD6dXjEP/epScu1NB0W+9XjiO3OFMhfy3GO2Kq/04pvt2godF
Uwq1JKbIzFZkPsShLzdW4cWf4JzwSpdXl15Ct6Nz/+7QMfTGr+lwokqT0aZ5Oak5kNzHN5HP5UaD
sV8Dw+sgs8TcAMgpFs9vif3EbpAJNtZyc1O9hgiEZKwuIuDnQP6Oq9U9FNiR8B7KLI1jslWh5zmA
tHUXlAAnNGYwR4SQRGoHlsLdPHnoUap04yx+w+nNOEN0eO7XTs2DMAY/iwFu9Q+mXiqmWE5Ljrsb
75qtvES/SjgWX54HMX0qQl9DUAitYQZX0coP0WJ06vznYy7XuUMlSMx2D3hBWFhqK4dODEIBSvk2
0ycNhMzD0EyVDs1fQj9pzgBbz28QybuN2XXfDf1SMkgd6Vgps47LwSilwaLuazgBS/0sIVfijg+3
FpiN/RAeAQS6URdgd9n2nobKTWIbZ/+Yw/UofeYb3FrAozE7j3Zmo583bEEYx9tD8tnBLSuDSW8Y
2fc1NWo2oX98f0geedi0Zv7Q7Q0NTbWL2km4wRyniJRqIwMwDTnZ6VzrN5UdbSjxN7kDhgp3vr7S
umXY9xjNF8dsBG7hIKDKSdggdZHMxqAZWZexaj4R30w4K+szHHHFBbzjwWgdC5eRgWqH+9GHvuzx
sjojSEgcEe81u99lLONZWdlEY82VCSUBhs9rCTHHQvvmEQE4AvqgPnGXaD/ujF4jg7CB+9BDCYP9
B8hiNu+l9mh2vTiNag532bwKiEdDPI6YBUSZEoQe745/OywwBDc94NUU2+09QTcwyaGpse7f0+Hn
ZYlhTQuaPhq4cYpeCpX6/N3MwRcb6w6bmtYGwvM1nWf2MEQBPX2B3bNTtwbicQIPyj3nZ2j/P5LO
a7lRdIvCT0QVOdyKjHKwpPYNJck2CAQiCZCe/nzMqanqmun2tGX4w95rr5Aen7/6lstRWxBgd7U6
j5Uph+r6zTkD6uaz26rjuC1CDR73c96hqqfVklg9tKtokphB8raIqsFjSl7QlFmUr4bDya5vmip4
W4jsmHMqp9fNcilKGFsyDuZbD1PYJ0M8gdZqXjEV/Scmjv7v4b1XAIXy4Ayr5HvQNriRgQMZu3t5
oUxl6NByxm8lr/rXfo0i1JH63DFi/k0wl6CzlmbMIRiKs8QyArmhW/OdFIRUBRNEjy49UvFVISPG
zqdwIxspPMaSlbqIEZV/HMoASbjGFAX0I/QZuN2nWIozPSV27av8OPrgW4h+rISsFYucGbDmDR/q
PpHNOzhaLtR1YyEKbMeArvia4FCyq9aAwORX11tCTQw7Xz0c+ZBj0jVjot0hfmrvDGDzlhQ1W5kX
TMSWfYBe3ZrJ2FN64Cbv+WOhprZAUuSpmuvrZEnvtUebZgCu3b+gkeN22QLQ2caatykdxZnpaon7
/oD3EM2Xf/cL2g39zcExhwNAuRGqflUzSnpRjYVTkXCpuCzpopw+ymi+aDixC/73WupHgB6NdUTG
iM/tJGWz7l/vtKvaHzCDKqdZ5TN4+Nk3k2lYz/J2BEv82ON5mIvcuuoMDb6h2N2mozAIMx43YOV0
rWIaFAICIYxSrtzq6U/Duco6JX2OLR/1e9BnOn0k+357zey6dPr564vBdP9HUITmYgWU/kCckAK9
pOLXbo/WGQmNn4nrbk7ZCFa4JcHSqt2HeFMJS9l8VuIGgsKCwyRZFfP8+KYLWGIznDD2c8R9suzu
nlS5CuN7Wr7Vu/SQm0X4By5N0hwqIOPuBNMf3VSNyQFDDX3H2H1B7U00gMFn9OMoDUkmouNilMSI
fZHDxGMNijRrLpshjoz9iyAHY0K/yZ0iwm7Ga+rWnK6QkVTJYz01U1s6Oe5DX/XNHx7+mtaA02Hz
xrBIAGSTfeMmr1qCKAhZnHUvcuK5XSg3PN6rl52kDEYD41oHfQKeLZhJMfh/Ot1ahhMLHIeGAYnX
+jXMmmvtVxswOeOzKY0vRbY1hUHxi22l/+I1hvaZuF4GCiuhOk2UBhCoKYeFDSQtPsF9CRRA6geF
EDc3Xg5lOEizXPjB2SLtEFjZtYHDwBjVhkuw5aBudMMlryBsbet7UGb3bQzg4LxIiF5Y5B283Kpb
PTjvRFwyDuK/5jFrvYbOV5uBZeiHOvNF669VIU1CaFmpv7TftWWTZvRAFvjEGYpdFSmdi7vLfadR
H3zj/N+d8+Dl3pFdBdMi+7vzlRWDKjSPQfmmEdaosdbiD+Zo2CqlpBxx+t/n99Wdd3qR7i6ljHgh
Fs44dSQOpDd2GfVDRiiECzyEjC/eEGvG5FEAOCvZgrD78y02tAARQN7PrciCoQmFmeIm5C1Tl+ix
yzgOojkyRU+hmpslUbyfkjty/L4e8BhcxEnJheqyPBCWJf6Ng5/iLmJTqT0v6lSO0gqNLX88rIYv
TcNpdEavx0QVHBu2yXvV/vJihIu+KbbkwH3IYq12jRqWrV/WTnUHekx+86iHiRIBI0jycRAWGYyQ
78r+HAXgSk/6VzMQQgjhGnNWIGbW8kyGjfP3IWXHuy/lfQsPreQIsZOvIg3oU+iXLJVLNWgEhyUt
cKBAp6KMiaqpCAg4bTAXQegD14h5GSwHvFvlNUwkZHAuVcj7r/64L4tBNCrD2RMGDXGZAN94bWML
R18bWOdJkQF1ko0IhvT0VZTK4Gg/L4eQoC5i+vWeyYQ9tJHILjPDO3ZpGFytxyu2Xtv4H0Xwt7nm
VoOfg4TTk3YKBTLBlgF0okpeDD5q1Zo2aUOL2IFQMH6ogk7yiXgUiFgaT3ysMaQpVnaPP0wYhpAG
FdCeloJch2yRMDEI22mgxbqcHlXrDyuOW3sq8G15dMoFPwIfia1AzVbWay2lQFXKILXb6GmtPiGr
83MlJWPzcelGP9X/adc6njIOe554Gd6tfOlP6d/nfcNW7Q0zqwpS4Z+4SffWVZJxRRRKB8tDsA/l
3N0KArqKiNMo9R5znthrcePkMkP6Oc577kT7+uJc/uzA8jBykqIGPnFxzhP31fnJgvoCoVR9Shtf
U0NJX8bDsgOkgjnrtSuSmVA+ZW43RyRc+jy2+Ivr/qO5Ot7jhAh8VfMPXCz+xsEVTvUKotofsMIB
Vs5cX+I/sFUWGHVAPKDX5MogGqb09KNyhgRRzD8AV7wJIpDkBVDXfmTEL7MEQmte089CTMJ5PcDk
8LOtMlvygVQ/O5NkHiGA0CRYByp5bnFOjeFr3BdLg0AjtLaODiYC2AHzYG/UGLo5+LIM3+nNIqo7
MDedaCvVieNrPJXCvESm43f77NCROUJuGEkvqk2jrbS2SaQhup4tDm0lSWYJFZqLLIyCM3Pg3Inu
eCLIQEldo3UliYD3mbojgATK1ntL1mVSUrf1V1DfaiatY9yfjE0Ffafs7HhtLcGySpe/hi8TmSku
H4Itn1E1Rf2hv2bIoZkUPgjtSXcvlP4MSTDqKy61EOi8cX62xq0Rv3cTXzD/LUnimkEu7+Yxyb52
Ab9yIyp2H70Ypu1T1lk+oWoP77PDWSxB+HVOaao4pJ22XHep9+6DO0badBKcdYJdE29DkoKrL6E/
Kcy5GR3NSVFG2XWA9h1KfwwZRJJpw3HbzRWZ9HG/2XecWlJYMsGh7vhMlDc1uv/VEV8Yk9mm7qT9
6Ax+c1W83nteeNmcUMAdsHhi6HABEmfqRwcPB1y2UZLNGuGAkg4FXFlQNnye3PdTybuW6Qm0QDA5
OiJeQb57Lp9baaHt2m+FCmJd9jRY8LZO8kAaFjmxg0OiMeIMIUpaqHeMxf2x3SVUi0w/rT/GJO9+
+bQ10xOz2wh3+footimXHtUB9qKiHRPIBqMa5NVg7srfPZkwzborb6IYlyw6rgz1V4LdJLh3Y05g
Me0hJDBCKxLLYfxeMLkHyuGy0t3sH2WNdn6adkJVDIVnayyy3+yAnwOX+oqTvj0ilbMGO12C6WQ/
JXp0CnGnWP8cB0wGNLJYIeiAx7kbmnlYQLHDvR3Bo/wudlhev3SQ1cKwU8jho0veJKiTueTAFWnO
aEwIw6sW6TK/PFfPbQmQaRM5beybWw70GXC7VaQndp1Thr04cRi6A6tb/yab7iy6RWQwPKXE8O4L
PrxD+qZ9HuGnNI5FFGDhQs0h2Ug9GCuKaihvgJIhsIxtLCt3+NfP70hIKesTmxKqx/4PwwbrIPZu
8sS5aVyQ1SXLnAUWqa03tkXMutt1Aa+qXTJ8OSpe8fsibS1Uf4olEM6LThDxKOVSou4HY/HK8NU6
mQoZzIH4PJSCa+4ryyk/Vwogga1DvwhRnPIoar6JIspj+0fZcPUwfu987R6AjqFd9NvweWhor/Ig
Z0ow2JU+z0GCShdkht0zHDoNVuCZPLYPhCpRJndtVi8+kWRHPzDteDEQKJRZ9NUcn4vHToDXUB3j
dbZSZefEBFDASd7PgnT3qOjcg+KflU3diIKfQAB0J2GMnzplzGSi7giOWZEmOvVmwt+li4p62Zt2
Va06DDagQnIBJ5Y//mEqwKegibFQ3G3ahSH5g4PoPL1IHLX0kZeP5I/6WaBCevmC6rXWUmxd4fmT
1EtMLuU9FVCMr+iVXiEWHaLSFTSW1rKUADfPgLf3zNU1TA300aM8nCL1OP5bOKfd60hxVMc7S49e
EHLBkFKvAKLhst+Vn8MbJTwjCXhnQ/TSIrGAC+GWfTAKATr9WPNfn4WE99g2roLXvmG/AI4dBnK5
3vPPS4HPAkroKN/xK2yCBCC1sWn65bM+J7KJuIc0ANh8LBR4LiYlwxqe+VXI/HeI2LP9SUhSXI3L
BrybReA1S2lp+e+buNCfARoGfFk6+/NFL06/TWEoOxVuedLM2CoX8T6r0x2PFfSugeX3S8S7vqlw
AbMzMaA8Z8ruZfWqnUIhvcra5xs1u+TKTMCqFgtiWKSO8KcBav0ZR7VlCOU8Dyoi4pOGyoxEOfwL
tEiR/d6yzb3lS0flj/ef313+KLbCmPPYqeh2/T4mudlVbwQes4jTdmrPY/YBd4HgyQwv7+GbZdMh
yC0+40yBFa55Bo6vWPOQ2udqX3zeJ9eHrUnk+YZiuxLQlGfRaP22SI6etjnvv80zXpzjUVrqVAVf
aCOetaPyP/8NBxzWWsrqpUrwwfOgSc7nx3ycNR3U6E7FG8q11z5vHbQV1c0h54iRlXtN5yuDT3ZX
WzviFEv2GOaj/PvKAkBk9BBDNL5cRbMJqNWB/OE1gZed4/daL0mzDt+E/D43Hw/SAqtwJh0IuE68
YR3veo+rCVxX9zA7oXA60BZjlEEZ6X3WYHugPw4qXuHpVTyM3xFsCppEs1S5ZXruFEfA1E7ERKZa
4hidrvhN5cOIbFb8tA9W9864lPQ1uLaEj+ELDJWl/Hrvq6OI7U7rfYDvXXkhB49gYHDzr6e0N/zi
H6eF5esnzF/NgDg27idPUJ0mCVHkvNWQ9SdKdjcBRt8viJeyp/2jCOK5VhhUcI4ZRAjO0CoJ70hj
YMY1E+N7WNmWDKlA/iebdq6fkx2XTT4v909SEucMa7QuFF6RKAZl4pisNpgCaypmLc5xQ/irPjgp
T11V0nn1c+LfY9kELoi5z/Pp05pMyD9kMRXn2RK2ES0ZvIAK/y4I28QRmoDee2ONn81eLPzJ/Ff8
ioWztpE4/6MKuEvxkn19KoxZIR66V9A8D/IOIBx8enqsjOCPze5j2s02o+XKaR4mP1F20q9ehAbY
UfYl+DnuHwzWLvWmXdPZFYAQ2ztIEmRznWx2+x77GFby+vAKrklnBFTolR2yb0UIW+KoZ+bb7oyw
OqfL8lcW3RpV1jt4sR2SPOCnhegIfPWeW6oL41u3VvTIENFbkpTJl+4XxHHnSiSqh3i4UnXQHJoM
fi80M9JtwkRgvKRBB5jF4fjUDglcx/+gkYnv7RhzbWcCHfp3JXoT6dwt+C/lNgDlU+kM8pLB0WNT
XB5NyOA6de4bafkxF8DXCMMf0fCeV6CKGacXbHU3a75lL1+I/x7QjqBmsLZ+p5Z/4DnMkoUK1efy
pqYp9jXn4sOWsbjClWfF3GcsAsyLqyVoMydUsWteYbUdYakbgd6EeUw3uTWvxoXzSpIjNWjnArhp
403DGfIkYLHS7fzK/XF84gW9AL/G03HVXfS1eYtTN1fcesNrGIiohjYqsn1CXhJuIETBEwc6XYSG
E59NiLZfWJXIpkesd7EmczAfIlPw+mIvKswr5IV67o45qkkcuolhpHzFQuAfp0nKovrNtuP355hs
MJ5RtqObIfhDaNj7auPEifN5T4SDFlfLjfWO6nkS289Tta123fFpYMJDCiz78LUQCWCmQi9c4hIT
eunyVBD7CYT87l1psrgFghQcbcEQ24qx4UrjcFoRJr1H6WjSpkGgb4qR+T0I7gO/H8YkO4QDGojA
vEDxkPnP+Feg+/IqSskdHCCcboTd45SDSlbLjv1UMLUvXPfdBD1Er65dpAniFbuMN0Sfd7See4ra
qgOdDop+JnwnmTvixMB9g5uQNrfINGEdSw79m7qH7EFba2SBrrr6+Q48xuDx4fRAgR8vPlfKoU42
ghg8ZP8hYsc0nsBrBBiizbySLsq3CoXz5fVXqiWNxmmTHfsxfBTzNA0rBCpwv/d9EXCotp8FlU1B
oHH4Rq6CtQceEib8oWMH8wzkNY0MxgAWDbNT/BtRfvA0QhJ8zIXwzQKAYWL5Kx7GqwEeuFGQPb2y
xuHehbuAA5VQohgBCZiZL0ccw/Hj8O9q5o+SbTT+fSuYh/QZPtAngTLlyxd8CK4xUBbiczmh8AwS
6UnoCQSKyvwmK3uh3iegs49rRjc+4N7qKteH4mIXPDJ4Sql/wthcdanD3m9+GN3nkXRTIfi/vqr7
P4yAqb4ZbYO4gMmnWSBT3moYX0F9bkJ5jRPozJAn8yyWcQf3B/tXep/FWwy0ODQjeJF6unzoGLTM
CXBXlGPxn39aOexrye9DtDd0kwyPM/uFfS5nQ8yacMbyT397xhJHJU3gUXDNTW288P6uDMA/cLfZ
ewMmBST/kCNYOSZbCmURk3LtHOvBWM4TnkNMQoAjt7DYiaKG59Ry8nmyRQjXlUAELi7oRL1BwzF/
CT41SRbv859cd8Vi+pOMxLG3O7BCuWzVHQwc8Dmso/gVTlBLt7QF4YarczIXdxgePdQfWOiQohJH
AehGiSZHDfRSqO94x8yKA7fG+JvTdWLchR9p3gQaBbew0efDXFNIdnVfBvfg1/2EcuY+kNAMpxfy
hSNLEWJaVScCArcSP7OWjEA4SUecLOo9zhpFs5MNxg42cihLmn/eEFkZDZNV//vMDnU82b/UcCcz
OxdsRs9cbKzsOuN8855USmRgf9z8oCakeUSNCRLl0TKbbTT+FT8VFcvv3Qqaby6Nsj8UONJYNj1q
Bf27W3X/mpuq+lF8beDGLSXTeQPjn9MVTzQ18WBZSGBNXFFr7RmNuxfAnjYfmKNCawNI0WXGAnx2
PaSiJrn5lbi8nK7yS8nNx4gmU0gHwJQZonCl8M0mpBYVKHD1HYf1o0X55kEwy3/aFuLrMZOWtXBB
Y1xAJEt8yZyysTSfs4BzxCihXKzq+kBLQCmJPy4Jibkb70xGWTomOmVYG2zOXV1RCITFFU4yKqrF
4wJObi3jh63XjnnjfZ3afWIGwpI03rEjMm9WmIF0sX7jlaA4CQ6Hf4Y1lRq5sG/g30qc0DNGMPWl
fTCo7K+QMLoTszXVBfoTjDA1gvuRMS/iDbAf+6nNXCp45gz9MmWA2Z0puBHFSjAQY4+alEIq5Q4F
pEaBRbr8x58soASkCF5rrpj3mN/JH5NjuJKJ4FJ4cLw4YjEXpF+xmfUpvBeaFJfZUF96qrZ9in4G
itQ79MPzF55q4LlT6OvkSPa8ZnQ0gz3e5Gl6ybyGCR1Tbtkp/wE3QYSxvIdiaw+bq7LH0+B91iW3
luBRzNqDhF8ShTYZGMyeKLKcYT/x4waH9zV+9/pKrt24995VmJf2QwrT9ld7wJmGmEd0Qa7/Df1s
UBYv6/rkMikpCGFXoRn4hHK+H6ttnzhpuegfO+m+GLR54xiwHJS1hgG76BuJ8zC/mrNckPIw4yEz
vOFBQFpgQ2jmBYjqswb3BUtO6y07qmDQL/rlgldXVQeR8aUMYLHlX7rSFkCoJhRu/XKb7MsEd02c
+2MvQg4Ro3Ti6eA40npVSrBzx2ed0lsVAA9MxHkjcEF47k/Jj2HuUCpkp37cg5qktAKSo9UhFaRJ
gQmsng7cwBPq+2S/GPCBHMjon7N2g58goCu9cHfmYILCTblPs4hdexrKc07TBIecaugXj0ytdZH8
UcuaflbY2jCHE/KOzJ246Bm6oY/ymp2p2pQXPNf8p6ckV9es++cfGojBqe/hxHlU3f5PPGjaKmF+
vH/H6+41vci7EZQmgzhQdyDf9BjXjpYsBWwi6c531C7p22lRM1M/i6ueaCootZN9ofpcd2BzLB4a
IXxAaAVTtJWhVAR67mmFD3cnvsUwb514RcJ4srfI1orUM70HpcvjjkMopTfFrcENkMEP/cVbuTb2
1ujhvvT0lGFbWgvu/7yAsMlUl6PFXOeYcPJR9sJBQljJh8at+zKcUvaLeo45yFhfDCCYrDu0YtXN
uju8kr4+mN8igewEtEIvwf+8CGjPMyNUcdWhgmgis/xl83blGl6WWNlFvsUBYLhSE+TvG19+/3sz
WQEtYzYz2q90IV77bEPD3QOxtDZ6QPm/xUDPhgHXktV5p2aDXR+fdFTRjO3KgF2dPcHCnhxOuK3r
kIKc6hZjhEUdxWaWjACSgYRlGB+XR/HiCi1XOb5f5hlZlcj8ETQOV9Vj/zmN+aI0Q8RD6GW4kJ88
ZbLndwxF4azBXCwnNt6z2BdUXh5wJyLPEab49rGYa7VGnsuvIDh9djXQKwvAjlQgCBzhpW3Rbgg3
6b7iZ+puSDvCHnYxt1/iZ9geESeNZ18zpV1IP0nsWAsSErBZ4R4jwSBHeg9nd/DRb3Yhm4D2pTkP
f7kcdTSdCEDNMN4PZiifaSJov7JNhc1FUVj4pdDPvqMOIkKjOVL73a6n+uwwMJPVVspIFALbfYnx
4avx+zS6y1fr7VfKMkZ/Bt7cOMXBtPz6TnVe/+MlsYvuwBOIW/eP2gMjSJNTg1WKqtppMX/+9HS6
fC//tRkvj9qW15Z/5zja5OlUGVC+waNUttiYtI7ipru88/GwPGRHwR9p0E7KoXjPTDm0Nq3kPnxz
WJEjNOsTuPyU2x37Fp+RDf85gg5+3xcglZ7KGlpX0PXwbeHkdYHl+K3ci+fvZNX7nbx8TJToG49C
YW92rsGvkyfJXs85pgDgI/YeVdDjvXtDjZUMjmTnTh4ggAq0LIcDl59ZL4P6veBSl/CAhVpHTcPY
sF9kzPt4JUe0oaUcZZQ/p4/7uIzWvuIK+UCHNGOPZz5EhuF194MkudJjmzJ/4gQTq4sCAey7rEIG
J6MaGMmClMV8fX/MiQh60tI9t/qwV7lDjfpWUf3/lYDUXZTtYpkJkMNctZMjQAhmpI2woPb7NHNI
MtyDjNDjCWE0thxUj+zUQgzTohxpMBOf7YMLjHH8kzwGT/vsVJRVJW0TWEazik+oWrjra4JmlKhZ
vRkqX5uRj0w5uKp+8+FX4fiRbA5lNuoDi4arPCwA62S0zuQqBG9ABFZaHzNQufWDA47KNGHYlMf2
X6ZHmerDsiTIRWdgZz7hgKNqMg4GN8o0R/gRLpxM8V6St60ZyPEl/8dtedeWE/6Ho99pmMgJsJk9
WbRf1G9kwAXdl7nLJfeZekA62f2nVoMnjXe64ARPbgib6s4eur1kuaoVcvZ2MHfgN3ipC376RnFI
z5xxuYR3HWwWZp7OTJQTmsriPG6MYV6Km7468P052GUkDsPRRBmVbzRmeBk+US34Q7rSxJhOJqrr
Ne1u+aQUfHiG4r8EjypJg3Iu7zXFf2ZOO0bD82vH7+Iix337b/tWwkxHzOID4qhQT9mYcOCNv7HZ
0O5rkKfdZ9h/q+LsJdG7SsKWW7W77+Jt84Ir4IKcZdW3IHrlGN3v3ohRXnY0hD81P/QDzC5uUBNZ
/I+R/zyE1qk49qTmz8x2+af13++5bF2r5kcQCzelMJN99i4HWQ7+BNmu2D8lxamxL8D8bnSSj9co
B9yGCOQwH56EG8XnOW/vF663O/i4YpAzifkrN53la0zmOedK4yw+vivKa135m4JFldcuM+bvh1fC
RlnIdMTKP4LfZrm+q1n+urhpJroqp37B9u/dBwEZAOI1sWKMyvSzDEd1GE/WJxwtMt8w+a/wMEwk
rpT2aiJ7GuZqJ830atvFbozKVIed+B/JiP2cHFEoZMZEcWmuTICYGe3r30klJrgHgvsY6qoHEWMH
vzo2xzeji7KZCbCjLsOGDk/YGpHuybMtg8MdU/JNibnX/Edfvn3oOkw2MJRytTD1DecvcimgHXma
LVcuMzAGMM2MtTYr/Yc/BA2nVe5gjsM/pf21YlSJz0MfxP/GeY8HmfmTfOVLipLZCjOFoNhnbmMv
UHFL8/dv5cFX8MjfWTdHrmQKYSZvqw8zeTpbglArZOG5g9CByST9HlNBe/Q1PFW6JeNRkl6RBhtV
lFPdxecPCOHdriy8b7pbHUBL0ZDY1Qk6dZ4VRKrjU1hZBL3YoCDt5yyzItUVk88ax3Tv0fgikxTM
5Pk5BBi2aCUZdt4p22gr/U9oDiGRL23DVBWOTbkHeNSuz3dEqnu9My+QdF48HWw/sbhN7C71x4nP
zLxtMVIDq1A54Td64xUqID9T+lm8ZY9BNITsJ0MdLpCXIyFC2LVbCEBDtZuiga/qlx61f8Rm7dJz
tmbg8PyCwPFTrEgAm3PDctfjXJ409jQhS6mbp5O3UQNl8CR9+v03wN+WEjM3EWpNgCFlI5PKzyEV
OPrx64BvFuQm41ySZu36b0zoJUhP9pipPTS3es9jfMQ96Qo5Q34uYrQIaiDCZtRQbYM48ChT0dGV
0/PrBW3ecAtStgzvrsMuZdTuW7jK9TMKMexbkl3xCPlq8KJ2Dr+k/kYBh8kE4sGWjidfTrweDFF/
P/SHGqC9K799qQo7kb7TTclYk3YoAWf1DsqMxmwK82feDHKqBPmLfpoOAkQcBNbokCIzL8PprUQa
huLGp6vhNpPUkCet4/l5UdMIXcPgZZwLyE2296/nuBpj9yG4jMCq0heAO+XZK3wKa6M+Kq1nQB/c
9ZqTommaZiTOC34oN2kIwy5SVCdfGzgNXcz/KtJmDNJkgpTlZ2D9igux4So+6QQSFnbBc2f4szT+
cnWRrZLU0Unrg2n7QxNkbGQUP0lQDf+AukevJyWQR0T/QXgbWEmK6J7IsPHUGkExzrWt+JNqSNK9
ijy32XvR1HaqeQWwD7UHH5Y7PVtI0yCmod4+MiuTWq9flpBCTSA7Bja7Zgc42y0YEVrU7r1dNZf3
3SUij6svZ33PSDDk6+O5glCL+HUYLYXd/d0Z9+H1Pjot958JauSUf6/aAW/kx7kWTMG5VMEvHJ6k
AD+cKCBHAI+V79/YbGeXaZr08ArVHasb27374+dq7nabf2uxa9ClsSd+cFsrkIHhbtmEOr/itv9G
TrVh3qTAGplpkUQ63HgpNL6trdMTVahQaDz84Sf9HKpfsrpadNntRkK+xtDNs4S9VZCia8fqWkIh
P00d0gSIC+BnJiOG+DZvnyzkFfME39cKAqx1fJ+Aeo0/ChYUB8N7w9sv4i/46bpdEMuZ0ADM0nug
KZ5BCBGuCjCcbyATjeYJog9yVFIG4ItIm/wPqN9ATCjSgHsMmup+Ln7m1HVcT5M+iycBD/RiYOl2
VvBKqZ3UdMontEobSLqfQ22hs+oBHT6BqE9+vqIBSTgoEbi4j24BjGrCh5XBbOWgBVw5QRfO5q92
3VvzpA/FHxWagDmceeYDnWS20PcjWdkMrx92815DpODa7D7fiohy6yRSDLHisU06ZTAkSCTYNt1O
NdcxcnhML9rN84XbvoDFvTxhJuUjEqRl1XrmokOBtmWO2ZGC1cNA8Kxt8fZmSlQj/Gu2rz5itGw1
xzINRxIgC96xi5QP3+e6jD4rNQ4VmJGrj2rLlwmnnyIl0LCAjJDFRXBoKM/u6aq/21kz+WRzYMAY
00PE8gmIYRc8C6hkcvRKfOAihqnx9S6DyM6fCMJ+y6ePDZKRk2AF0c1VMqdZphG4EV3FcMpTt8Iw
82DBiPp4OsbxWx4XnSeXdn/CzpyfGQhooxf286AcRafYWFHyirSt9H1XnedNyYLqE4CF8b8V52mk
8T0BZfCoYpcR8qhF94UELfO9GayJc4yDscFTfu+n2VpIh2B9T4NYqmw0/YPzhJzwx4na//EGJPY7
/KQF0/dtddJh8WA+9V3g64MnkgYrDf6G2yJOU/69YvA1v1CPQn4aVIA0ohBnzLQ1Rgc6xu3XiZVE
0ESJPMNy240mBjGKHeSR2wJqYbF7dGudRDIuvME1TPeBlCINSNOUcTdCnP2xq/6K7jODElDm4Qd+
7pqpdgKSVHhAoMofCAqlR9wGr5/+q/xCyTRlJ4WTerlcJIX/hoE6XAVITr+SMmf0Jjrgl4Sn1K/V
IF3TX1C3YfowVFnCQV7BD4a86Um3wTohPAlVls3HAdSi/i3xYJjFq/sV6VGaRv0vMo9uIIt9hvdX
sVeoXVLMoT1pSanx2jNWS9NgEGxzh26EBiD7zs+UhMktqzCEx1uFmZiX4CYlT13aEmyKA6OpV9VF
flH41icdwR8cbhZlwDq3/shhZdIz77HDAl6fVCWpvJVvvHDThC4AD9EzpZqo3h3sIrlc5Eyy4klK
ea+2WnwWPv/oc8BIRcAZBmHQjMHmrpQWprJ/IPEe/U99elwti9XnJMxIMrdAZrJUGz+/MTQERJwg
4C+GgTAOwRQ4mThGTXTl+LVfO26QYQYkXFdOE6GYJZh3Os3xEwGOJN1qzTCkeR9gJ1TcoLDN1fU0
pV3e/2VgnTVyL4hfswJO+JZXL8KyKTxBcBObKyqtpvQxndrxMIGX4L50/2wjaxWnuwGUvIJmi6Jd
KSYF7EsDSXPVwst7u42XH8B/MFRGXNpRI7KDvScvsM5OH3+tdMTVW6aVxvo8pVbKlDU8DNM6wgt/
EFRmHvoiHKDEo4ftf4rML75Kwiso4d73I7Ty4hdS3Fi76NveBJWKLonDmhokKDb+YQfVXjSWv2up
yEqoHwXVvV+zEMO4gFrk5eP0gzIJiAkpN950Od2WA23uo/3lFyJrrLUBEeXhWRiN73VpXT22b7YX
Rf8IFourl2thKaQ7lPXNSTiWR0Yi8obyCOcceMRYzhXZxKaS/2WSXWM9RMuQRAkzJ24/6hJsH1hj
UXEsb2Lpd5uJZB3DcoIgZkaog4p2sseRoMZCxYMqhVXDiROxJePQnZQOlR8/dkm5y3+pk6xdfRYZ
XpyUqZUGpwmRhKNE3HXrvptJu/sXuPWLMydxGsvRtloUc6JYUY8xLxRqiNf0rtSsdb4xc1fWTwUs
W9VW/wzT7wsM05fF0VqwYeRvg66Lso4pP7PjU3dLYb8tCqbgGxhgSKwQDIpb8b2e5syPoGkP0M9S
dN5rPhFcRHSj4QzhCqrAhcUGpBmHmum/lrRSHrTf9hf943P56PZDyoaB7FZ0YZUzrrrqa4CZirQr
OL5wA3AP+3hwYoqHjbR4dP6Z+E/J0dMMNUzJhz2zpsGKyPa9A9g2eP4L9n3Lysqm6oL7jGmwBCl4
8N4dLn30+zRtc2oQVdqkfEpoOO+bbhB+OYfAZlD0MK7fxU344C5XvfgEvtgjVnkGgFsEB3LKpo1d
JQwUw7e1VUYbi3g1UJkwJnZt7kzcaRhS8ZVgM3RDBgdrVs8f0gTPxub1re0KIEFMMmj1nL76imGm
+ZSMd6qeNrcb8azlq1cmOB9jk5sRTrrJ2frVOKhfVybu/+PszHoVx7o0/VdKdd1Wex5KXX2BZ8DM
840FZ7AxYDAGT7++H0dJ3VHnC2VIrZQiM5Qnwhh7773Wu94BLgIwELOkSrNVA6cAWqp7Mi5LZGMM
vxuODhaqf3nivzW4Pfd3bSwMG45sTJeuQ/UCvqm1fgoTPDWxHrcm9RWtEiYC0Nqzk7VmLVOaPM7h
8+aD/sbVSpkkIRySFLsLcrQD6AzPgiLMBWu5k8xiuboV6KiuY89IdxWJpYXXU19fY3aDTESJOzS+
xAcNv8PcIW2C8tO6Lfv5PwdLFm7jYleMya9tJhyk+gdjpsLyX99M9q7FyZhwvFH+tHP6lTig7mA8
9PK7eFNPLaolwWV8f37u64oAqDDh2EuDDm6m7EGrgcVSnB4fHX1/Px03YVnAAIPAA/pP5k8Beunc
M+R1KBXOoxekRoiEkdYrvaYCkX2ODr9ylF9dQAHlHIhBtk5OltMQbSl6oDsXBk5gUuTNxt5LCtmF
07srnO3KcmUzIPBegJnvAxoyhfxoQN5aysBA3cdjaSFgoDi7MRsZaFRaoOGLZqKO5LNXNTBv2byl
JIAIlMBWppMIan0KbB+X8/sUvFpJlncLniPGeTWTdWQeiCiJuDTm5pv2mHP0g9bSYMFA0vhEVpwH
NKOJNZabHlmGSqPBd2KEAGfJJzxbcaoxHd4FSQRgxNtHJ868CHh2k6+QUmpLGSsXH87FKGuGajyK
Ew3d882JiX7QHJGYdN2TvhIcxFjINI4jAfO61i/YbmuvfPA9DotPPXXV0hf0rcCo/T41jC1elyln
aQqT6oq0Zyzfebvd/Auv6Cd8b3roQGGvRiZyhasN87t921hJcKoY666cdDhIbbt5rwBD7EUa0mf2
XJL3Ul+8czF/5/1UogdnYCHpC6oCwEhgyjsqIWhcSNeSed8EdLNzPH1nYzITBW3XZUFzYc7X5wTJ
NLpD+IqQM3KGLqAFByEC1zzvL7srUznmR4P8i/iF4tTLCNgepSXYRTE06gHlDLpSBnPcHQSaMwAQ
/dpz9GKXuXux5Fomk7VZc900h5KAKfSgilveyLN4lgvg6scx1z3zJOwtenMGwiRuU3Qxf2GabZG3
zv7LqWU4ar6/UZ93UzY0CfaIDOkvpvEKLBxq6j6YSq0DyIiyEYDTd7au2K383W3Au7PcfTJ/ODtk
8FKDSctb8WGRdj8yYAIy1QXItrz8S8SUmt44BjrSIqDOZgbfrKQlIA5iSSlIXLzeji9LvfBvtZeu
lc8OJoXEzymw/NmCtDABBWWm/AmjLxfdutjHVw8KUFFSug9nFJdEznYWWyRJJRZjZHix9jUo2Ncc
JpQy+3tC6Ur1WB0Faf7mIXQ202/1Rh50PjOREWjm5EzuCTw4hv5Gv7bDhHKOJ19CMnCv94/Y/L6a
7IA72ByprWzP4HkEj31d8wHIUkW7sWAeDF7UMsrWT4mOSSsnj+yLsOUOuA2+qVsYP0SxR9Wf02mp
Z6gUDAJK5IWg9pcXCWBw34DRWK4HcaN1M0ZHjTwrDRvJUT+FGxSRqTJS5vv90k7vZHvOdjd9Swpv
DVTg59t6X7KBz/RPZavdyCCGIwg7GLxa3tGCghUW6H4W8d7iHAupbnAJFGJHMSlTBhcfw1mMrPE6
VAePAOaFcfWV1LP4ylFo2VnPLnDeoDzYO9bEhPbaoxJldiCbrhD7dzgLllfpLkazEt99TX1rU6i+
Tn1SGQcRAyjMLtEOI0V/tmMxI5bGw1lIgTD+YcZutXotNehwPSTvwPREIdXA0wGQZVqiJwSNuCLy
ljsyYGwwWhMazMAY1ZgsQKot/Iwklq8yAgNIKI/QVTsSXK80EJlhUNVVnt7YGSE7Ql/gYKBJ8WVR
1twhdAzy6WN2p4/gFImRnMQVow8oBnYNVMc0snPNo34UTsar/27oAC2LJPHB/as7FfMWG4e8d3Yy
VRAxvEcaRhLojLkaGKTGMgrbL4ic1zcmB7zAn9rWAFjQH2PNgu7rJIYtNJtnNQPiVBm4ZZMHft7Z
7MK8iiKAwgbxycMT15fheZi4jeZTpMDmooTkcr2/0dmTGU2RfQ01HEOmIbT+pI74GHrmx4YrUjWX
Nt8iwxjEjXwcwkGIxDP6D62ceDEJles9SAxP+JJve6guLJt3O6L/hEb3gpUFINgTcSayOGpELOPC
VoYErEyQJMrKJG4eg69HOaqMgVY54AiXEtfV+6xHLrIAEDqDpUqdy6GkIg9F1QcdjPeL8+0hLOl6
hUg7ABuaKRoZ+FSQMN+j58fT3BhVKFQuuFpiA8dYbKQl++5ABy4fCdWKLo2+hU7jbgWPZAe7iJDk
eublDlDrlK8pHmeww6X5k9xplpjkUdXy6xtj1RCQBkmDAu29mDI9GKFVRj3HxjgW+1IsX1jzBrR0
wp0msmMMyYGMGM295o8jHCGmj7dTDJkfgRfPjaG0tOp29Rx84nm4EaZI6+SySXGbd7IwDdrO8/pC
itxEPkHb2ygRlbY8Y1DeRSoAgE+o3ZIarN3qnr6ERgcNXQ56cudHua3DynAe7/HdqdHJDNZXKtu+
WO5nzMHr+EBA0eK6BNrXI3nnkHJdGiYfgqNO2JHP37ftdf2c81C5PXoTpBE0cxjguZSN8Qmn1YP+
0cxVDA8zX1riNqWsOIMQfhkQXde5mzAPNWxj9NrCw2BUDwIbe/HiBRnqI5s10xSKOAyP3seoCU3/
PGxnyQpYrvpWR+YiOT3YS2bIY8nLluCBirNL+F7FlEKUTCscTTPfGFc7XKA1fHWGMmWWf10/5gxj
nnNjnwbpN+TFLwwmUp+Sc0X8JUOkz3Iqnj1zku9eKBi9l60MFRwSwwuNBsK7kP3UdB/+C9IAKVtu
FhnT9JMC7jFmi0LiGXIetidtBrfAGqjR9cv0NJCgobKp/Mv27EFq2NOqMqqJ3kNaFyavdjrLxrXt
6L1tAGp4lAAb3eWhUgyzsnzhoxwJuIpsSQE7vhgglsPr7o4NpcvUyNors/xtQ1yHEhhBxGcF7crP
vkOqsV7xLtPKzb+Zgs/UMUR0KMf1OMeu/wRL6+vu3ccdEoHd3UO9DMrgPTQMnOBNvez3SOklp068
VufKx3UPDe86SyaUZx8Cjf2KTixZgPML02Rr7Cz8WN37dwJtXrFJ6zVBPS6OdETBfZ8CocTua1ft
c3xJ5l3E6N8zqKoP5hwQv4FStzT95w4fiAwoahxH9+1l+k7G+gIf5mIEGhKvcVidmDrwZpC6mHNc
OGIwfjl7aSQExrT1GcVMzO17m3z3HKp5PpMrB/ZAMUL2QB3G+FwIi63YdzXlDPgKOYCFcOQM89GR
Heqnhv3wPckCgCwoKc/Fc05luH3qs56AhNhnejEJDoSFSMvVjSlFJCwTttoe3AXoqgjhjlgb5CHF
khP26qlR5puFC0Ck8MkAUFTvtnscnhdfSALkKtAEB4yQMZAGQuf82GTjclqv+MHrF3AuPC5oOb1G
3YFxg9mBk0YIgFQb3GAl4zCxSSNpV46gDIsnZYbSTMGIY6RMCw6tnvYOg6kPSmCAm4cCvuQ+M4NX
MRAePeKWw2TFGGLeuVCjGo6Mi3M98KPlKIa2pNhJGaLgQBW9NqACOQ0ALNNquz6VvM17wBXg3426
VR8Ue+0AXMPNEBZm42JVfL4p9qSh5V9pyullmO/OzJHodximQoXuPeTA6CbyEFsYvxh1FdQp3vLq
g/ouG7J3Q6g4A52552OGpxNK0TujI9jV7yFsmdULsqJzCbBCiNcw1c89Lf6COFAH0nFzzPiTfu/M
IsgOaJvVm6utinaB1paiC18fhpOBwUZF+MpzhWii/M4jPtsKFhvpgDZ+UUXtGNpYgqUCJ9nya0Il
sb4Ib2EFbCFukSXenKqHtPuUtWaSTLXwjrPSUhil+IkJiBwgkF9mNNBH3EswWgjjE70YfRCoTs6+
XM9VztoDdnKqQOM6o+BVLkMOxWTP+f1cQzqHp4jR7c3Hlicbmh5KJvA8WLVLCHbqKXVZtrRmOrYI
YGcf6QGUsS0naMjHbTrT5jFQEyUoDQ/u3MEzAm/MFVsYA0qCUhczQHRr2KzFPLx5103nsrf0U+2B
OdpSXtUe9z5jxM8gT/fyI858eZB8VejjsLphfXy8V8Ks7cmx42JEP0S6ghkoj5nymMRQoFAOm74B
f3MhI9kOr+Pu7achAgekG8nHXQ2NJIS4wGlsTum8abfr0OAFgNYGM3AEqUPD4pGXHrrUXPaAEmFh
4UAsf4NzU9S6l0+FJbd4Hap6r556p4nP+gNeMmOgjsmSjQ0jnn6hMCtHCSQ9ijRQDfbZjLZu05/E
ZvBcGLN8+Fo8ih5LpWdSTyXBd2bfNDbIXKc6xNBBvb9/3bLx/VMOSL0ZG/GCThQV1DaFU48optxV
m2IqhKb3dgRoId/ytFhB/uN3dv1FKeRbm5dv7EW+oxairt2AjQQdTPMvVmarTjs0bWKIOM5CyyCw
3xi44RLAiMgB/agvRflzpiFOwy3uO2aIZDIIGrLWbOntx99SGRW5KzOwiVlQ0r4cNp76HUcSA3Uy
RTljfbgatD29bN8IcBJPpP5XWmrYjNj8xlc+lKf120nOZ+5jG9isdcxUQ955wGjQdkqvEIfWQBwC
1G3fyzO9P/xJxPBu/XGdZG5F1St4UOpA2zYoChi7fNGGYo9CBxZTSOBS4UkgqkdGCMqwufmc2nuG
I9Y16L6pMGvP3FpDgISlcTJcZf6ecl6iMTAmUP22dVAytbJsw39P5d1r2yH1tXlgtMC8gR/S0YSb
9x2DaMNF3TVfSWnTDNra4r5Dmc3AG78TZg/KmNMvuvr6XJdXRGOgIGZ94M67Aq8SYxtrPpXCAyyb
EqZlJw3vfQii+nU+MMlGKL/niWVsjBPKL0glvWdTSs3ORoBBiMVpSd1+Et8zYLNbMeyupEHOORne
M5UtYAk6gykPaEj0fHlS+J5d5+9tpVD42inkSE+YZlhavB2SwDEMop8iDKNeoPhD2OQBLONjO6kb
zLf8F7EMtIKwEcPLRl4T2YRjD/op3ADBwDh9JL8/JJ6znMkYLqmkb9MALtCU+UlA11N+NWwahQdu
nKMkhP1C6y/ZOGE0bKlQo+NJk4yE0s2UjYIO/AkLFuxxW3Z0DBfYXrZmRXpP+PMFkIuqWnZALCjz
FSgSzdBRUE4bqD+5rPciw23NgLv3XLkz4bR5W7lX32J9m9R6fJvGZ/9Frm7by8uG53e1mTogasCE
sN/A5IDVfcUXKbywxLo9Gz6atiMl8G0Mjz+CI1g8qd4uTonH2ABbEHXBwE0c93KQk/X5mGDQftL2
ZjvASyBUA8Rn7YkTK/moH0MYTfEvtKQOGuZH116/pSYRCv+tHtHA1zgEl67FV728sGbH2cf5SPEa
ExlfIkAhtCBRXEyHzg7y5POE4BPnNpfhiwlO/M0ik1ubytvkQK9ROdMMJA5csStzI7wOcV8JeXde
E/bywHo62RoaNh60geGgTfd1TDFCGlSmgmiQh+dptbegh+BODkedkbDf7O6n/r1k18L6jXr75b2L
5dv0Wqln6/P3a35pMmLhj9NI7ABR9hIq7uEvVuvZ9HSvx6zCFENN3JJqwmTTIwimDTFhmpi/NKb7
Nyzs4XNenwDfJ8VQRdCGY8cW6O3hYlhjUeTEbBwP/PS5F2H04iBZJU/vBfgEkoPR5VT6sD7lZlqA
GQAiswKvISRQrDnQc1eIN7PwnFNqCqOSfjBArM5fSOWvOZ1us9GCk/ddfzPiey0wc1N8GnRaKiD8
x/SGd+fk3bjxt7p+hNZUWZKu+vLORyonZVrBiBIw+nFFHe/h99ryIKc8wop7/jBwC/XOE/OIyr4F
NXqu1MuQlS9NMcXQMa09wIXrj7alPknHGKc9yGJboNXo7Cx6HDijRCx/nas8ENc6fNrVYynv9S9Q
EkYu9RrXlF79TejAQd5UfUUZz64PZGPAYJ4JDgwgilEaEF7fNlKWYE/kQRjCfUAaCQlPBHHO6IKd
zUnORr+CoxmXsi1w7pnUSLxOJc4MiHAGzefzU7P82yXU5SFDHmZ6CsdBhz3uEJcg6+W+HxPmSvyM
yItT0r6b99mtOqLdskRPWdZD7gJN/eWoFKFBtfY4vBA8cRt9C2pTMGMjyNODohQ8jRDzTVZTfwpS
FjydljIJ65j7jUPfgToHi3EsLiwcpCgfzvtqnrnyJDniyPtcNx+YfWEQ2M2SJX2CeNSjyil8c6x/
MRXr+nye+OaKrnXiqTywddHtc/DgBBLsknEANmLJE+26emSwk2MyuIq0Yp6SM8/X4tWuSJc1I6/c
PYML2ZYZvtUVPpOCyd3ZRE74l3iCbhGSXF6Nmpt3U+bVHjBQjSrFJoqabI+o5iQbPQu3d217g5En
jPXhAuM8AHOYjV4IrkNUO8wMnxFFnbiQ55fXGByfvkVCDbS/Haqw+Ug4QGBJtuMCUQPgTjvOZa8Y
iVA8N7jk3fPlNT290e7gNCckY5FQIeSiXJcg9F97chxADC4gqJLUO5QWIiSgx1jQpro1Piu7t9m7
5vW28jf3Rj8GjQf3Tg75osR9SlrVXxieZF6xbgHfFGQ5zEfxpO+dHsgtqnCboZ3Ba/D5pEJ3eXVZ
AcnIgHEvRPfnOH1OcQnClkdlleXvHQPId/lxuTpKORc4p7SzW7HjYEBnXlAgI4zt53XXOCzFoVZG
z/yQFN/SM8KA4Rb3rPIcHTTqNcyaLojN+oyuEkAQrF4aVy/HOM+s8ykx7YpyV28PF2YCZ5hS/CYb
tlQpQKZspZm2IOtFX6OHRqLxroHVWra/SOyilnbzFtyQ1hfh63GIz3PR4AYZWw2Ni1fcIPZYw8vp
UYV31b8wIGwRJw4uqJl11ac5lKPysa0ZfKfeGTDe9PMPa2zSZNJPAHCnwa0MKEgT6ntOMDQs6DXx
yI7EE0MZ6zMd49RDpxc0jd9zcI50eq+AKXQlhUzTNIwcIS8qfVARUgGeVo02yK+w3HzbKGe7N5kD
Gev0sr1rXtV6L+4Xygb9F8V2a5OqQ76BujfgeCEOAYZYWYZviGEt4ruMxdUEyWfXMIJ5gOiq/htq
jZPjn85XKmv+aw1IUFjh7YMJ3KWaVeusHj8OYs+KvMEUZViejKAvJR+3PeM0ICnMNPCIBQunVPyQ
ySKRxwVkqwuenLgHLC3F74VVr/fxwpgYlqvhlMZHTtg0k1qaMRljAGmVEszBAmpcKXYRs1VIlqXo
Cl9WdlJ5fzZPlTXJkIVcjdKmpjMKkkaM8I2RbxtgmJBSLEjHZwUyXPtVfXhwFAmljscTvrw5g48N
/oQkglrUVqeiATQPL1KHW9/twOvDGF/XxuCERrlQMf+kDgQhAmKC4p6yJUihBHxOC/5G5TUyWy9+
+w04S8+BX8qVn7VrTfda+LAnKmliH6w3RAFbzIdxatn1fSMVYScgqE3XFht+QvFXIrMT9UFTBDfl
0KEkSrfys3IyYyM90Rf37SdYaIJfcYpGwkx0PL8mBRTyHUz6vpVrwyyoQ0nx6X6u69upmQWglW+H
7up9ysDVQBzhBOOWmR3r46VadGVQaB4PmfMqy48pjpTCCIfUIVp9iuJUmfBGTi1lgjTlTB6dH7MN
Iv7Olo9fsa7Pj7sx4EPcX7MOguCITD0Rq1Cnjfssb1gCgnMrnKafHuNlfbi04zeSXkXdPh6aF7fj
hlydK70qOtZ34aqk8xC6/gjrDAe2/NQALHRMD9A9wBLVvvJ8eBO9CzkoyYxt6gUq15GX47uYAybF
tMHt621nbGZI6o0R5OkG364uuGiMK7dw/TqOHKZgMWae2NzB2o1unU9EKEC1Amn/gRv3EH1u3jri
e6Wi7mIqJK9brNO2z/CWw7NVUTklCyScIjP3ED7J9bp9M66II8HvDk/oKh7eGnhTbC577Lk+OaRO
F+Y3JMQkrCC3VgNGb3Sg5VaeaFBATbuZCbPzqhzzfvvIhX2Ql670CHFl3DAAAXtG71W2qG8ew3ZI
hjQ90FyFAbQ1HKU3CEWoyITv5huJKsYUZxSyn9fIkJZa+OR7td84rnHs0QrNMxR9YCeRNaSpAJJF
cA46SX/5YJA7uB9vfDsQ/BjsFCGNPva6unfZXD/ZUe74idFj0zjDg8TWAmj7hsesyxApe/UZg8Aw
Jv5BcLLV2omRl7L9Q7zxeRE443qLjwt7nukUWpAi9pq2wV3iFUG9SOvp6lv2F1SN6eQhrcypscGl
2xzJnhwmsBcJgnHEnTFkHxS3iRo0EcO2i62HF7y9wJO6L0Ozs+FjAnoGzJoj5ikg913lQF4ychcD
K0wqvM3Oo3hBvv04WWn1uJ95ZmD7wKhQLNKJfrHRPeUR7Vs1ePjgMClBFiec1m3eCvYkKICGzwmb
+1CMUrdCGUfOBIbu7DkB/FIMHL666H1Sg/eYJ8neQ4WeDjKceJD78ePCG1fB9zCr3JqjnWmKx6jz
CjfpvqTTfZlOfMNIDYOH81QkwunAylIX5ym80wFa04uKUIYPhn+76d+YyLqYYpJcMK/Dl+xDMImJ
uX9iYerKHvA2S+C+au4+VQbytOdX39ng+GbfcjupeHlQY4itQ2+NMoLezCUfmN4Uzv4HIxYYi5E0
6z88iNjIOvTDC7dinw+U0NjjgusyAShXvAQZuO9IxitwWE/B8Islp1RLtzliYF5VTEcZ3ztp06s6
EjU6s8c9iLaKBxKeQtAmZt0O8lw+FjFt+sQBSeSg6j6on2x5gQUCLfUhBck9N851bH3qc9oZw8Yu
hRYPeSdK8Lk8UfFPxnQs1H5ZlnG6PVmjh/KIUTWLJ+EGG3Di8IxhIo4lIglEGibHZIvc8E23scWQ
stGNhKEXmOWihy0X+ENVY+1DnovEU+54w5mc0vIQythnPGGgmSO8GZQBUBN2IkM1cYx5Afx77Dkg
w3L7YnLILj14f0tLmiLkyYR04X88BsOBBywSWqB44FoXy2tgWc3Icom/ZGtCFwv3J0BMCctA86Ca
TOJ1eeKPoPS6uupER6HH1YkhgicFDQW0YoEzRQhNQJhnjI+mLKoO9imOBkPmt7x3ckQqIUR/jM9f
YFiO4Ne7TvOQQucG2L+AevyMCQKCEV6yAbpB7BPWBAch2iR8RA8YvMgDgG2YcPXn64rfkBu/l0xZ
ymRsjlqn/5D4AmB5IOHp51wWlCR4AnDCpp9X5qSbekiZx9HBh2APL0bogmpaiE+qIPWNYUOIfRP0
a+ULih+bQPkKLjs5yCL8RIr7NgFWV74ZhkPJhfXJNlXjKxk2yGaBULOoYZOKR/r6loUaT2dGLUk2
zVGeq69vo/QZLkXQdNvKO2dTmvDbkn2osvM5MY1ZUA5pEY2vegT2TOTdAMYw8/brCK65gmsTnyuA
oXIGM409VHlf3dX+LslH84X4CLckKJaQx+Wtusg1GyBe2Mp+wXuOK+jwnbKxKl8qOw6JWmdHRdTD
OEubMXjHDSKfCpzxI/5qfNQAgzxj1rLnPHdveFX9VuOxtBAiyweyBBim3ZII+Oa1725Eb7ADQeph
qEYXVdh1lO3bYd5rgFw04+SGxmNYQowW3gF/W2GgnhhSB7IqqCt5kR6brmTAw5ugfYsfd04JtACQ
s2DpMOh7Q+/rESSanOeYRYZh61Fju2DzU0Zw4mNbn2SwiKY5esHtuf5iIpAz4gdlM2Y4NyXTGzrE
nq3JeED1mNFm4Dyl08On6D8i/dvsUAjyaqGuHjL8ZrYGFLFmUMp85PxZfYlzYap3WO8hvpuZD5fy
hcYfc6p+7IRrw6L4thTKNjaeuyd7mGG1DOcYhV3dHhmhewYLCK02vIc9LX4YB6x7RuOXtapgkhzo
H48JQBp3HE/MFJ2RSFg5/lPpABEvrLN//7f/+b//10fzH8nXffZf4df/lr9vs/s5f5X/+e/Kn3KQ
ZVk3TVHRDMnQfqQvZ88iE3RBENdv9L6YMq+vqzohfaeagZmhTxFslROXKCFpARtZ+ZY2xMI8IxOH
OTA2RBGPdbtq6a7xyLC8Eti2HljBP39I6U/Byb9/yD5C+uOI7XPCLUn/wzIrqa1vibQurMkVwG/S
BUlUAp+9PEi+QsSBkh8YwMH7EcZ/uXafy/4zNPz3a/9Iuj/HrXSVWq5924jfcKG+nuAH+Kds0EZ4
3TcsR7h2dEHYHsyMsbb/y+X/+HwUUZF0RZFESfyRGX2+W6lYvB5cvqVoaY81/hRvGy0ch/yCd3zy
l+v1z/tfbve36/2Iqe8yVbRuEtd77vCaNTQXuqw2STFy2iD75X2GdeH95Zp/fLyKwsuniKqpGv3/
/+3xCoYlPs+PXFqXmtcgGsQV0jNgZdnnlbJeP47l0lTsy9L4ayT3H+/1/133Rwa4lOqWLup3aS36
CXUO/DnY/r0DOo6DzuNgYjX3cP9yr39KO5dJdzdN2TB1U7X++70+5E7rXnzD67NpgwRep0hxEQCP
sMIZSpsYihl4zV8uqvz5of7fi2p94vvvX3CnV/lVyqQ1XoML5qOYc/bhZVcHwxabs3LxwOlaWKCD
GW1FT+RQe/lrStEgBRcVMQhEs1j/fy1q1VAtXRZFyVJ+LKxcNx/6+aqLa2sKJohNhvEB9Hg7Gp4x
UVR0hC7bCgW0eIJl+c9PQe9Xzc+3nCUlS5pu6Jbyc1Wpj8xSVYlrP50+9bULcg/GGREQspt/ngO0
1LihY5UzwgfLJvUR41f8OilR4WwdSNmx3w7KbsyeGTVGyZDIGufpWj5oim/NcJxjGvFwIZlGcUh/
58PT5U+3zO0unrHP1iBgNxyw9/UWnQC+x3/5apX+Jfqn2/uxiFPjlnZCf3u4eNoydHcDS+0LOZDZ
LB4S+Ug4HCauUeoRF+vI3LYyikPdoUultFNP8ugVZRTF/FOETPvG8ek+nf/zI5DEP72Uqiwbimjq
mmmIPz+k+ni8m+ItMgyGB2nfNgxU8ruXWZRjXr15ziCkCaQ8eJAFpdgRKMSvx+cUghuge6q4cLv0
eoUUoKlnwMVwsmpoqvexrtmIjxuahNKG3UhqCFh62sIYQSCHLdkyzUftjJ+SZybAFxE1V9ScuGT0
1rlAKGBDzw31nMFbSeXHuZ1/afvqtigUuEQ9W6TnfkO3YAqGOR/jGnJ9e3eG87bB+ZPWV4A/Tzfk
4JuTxwF2fEB1zZvxMfQWADlG3CMKwrrnsZ6n+RwvzwxLWNI4aWExlLx5OZSb4vaXl97409ajaoqu
qTr7rCj/2AWuj1TO6tbseCuILAt2WTT67JO3DsyjxgWxdUgRI3AVv3/9Z8kg2sS2E3lXB1LGzhrB
dQuhJDJ4PNtJdI78wcR9RWuEzVUymPmV+xq4LS7B8C0G+30vzM/ceRp9O4g/4DDUf7mdP73jmkLl
IosyL5DeH5y/7WlXq7Cuj3cqrRkLY1QxvPV9L12oBqHqL6/qn86n3y/Vv8m/XaquOylr0UKvUTkU
l0AVg4dJwGvmndemEewz0mCQIpYBA5fwL5fun8nPlfz7pX9UPtldk4u7zqVhadPc36gjAyPr5W7d
kJfX/+fLyX+70x97slwrbSFUHBTnicz+RtYonDRkjwRuko/hko7kVaMUGxqsIcbQZGxx/FxwNoz+
+XNIf7vt/nP+9o1fzPoipi0Pt1syzZrWd9Ld2mljUwVTb//zxYw/lVi/f8c/ygDx3NVZc+diihHS
eCPoThZ0LqI6UI/KjrJeN5mZDhJg8/HrPRSPBYRaHsA++aYZAuSD/tpqjrwWukluLBh/FYb3+FTX
2kIC40pcLRuyRJCmAfqaTI05c5vwHFUS/DpHWL++3885e5MmTK6Wm+uOsE8FTO/sx6FrfKvxiZHK
0URQnZMgsUCvvtCawRM9Cl1VcF8WqZv+pWKQ/3RAanwplmEakk4d9N8fwO2avl+6zOYMrdqh47Lx
tsJtgIh6Lx/DAFygz7ImRqSGGJxO71MoYMWUUKrRI8IO4C+vZX8S/Msi+O3D9B/2t7ehe8WZ9az4
MLrPFPE5Y3RY73SSmP622v60Q2qGoVCTmCYq337P+e1CctcWxf3+4q4tGGVFyS+Vcx/6Fzs7YgKX
jv52Z79K25+3pssa27Iiy7Iq/9jFHlZbd3zXOKSegz5JnE0Yh26gj5U43HFyCMpidCiOh9SWVivi
vm9+gyPHQNjMSset3HG5m0kT0iq+ZOQ1VW+3fLt7Rk4zai+YHjSDhTke+7UzwWn6DJbtomRep4Ph
fbaul/wHxCMnSKZMU0Q9+saTgrhnoI23/c9rTP5Vzf3LjSqyImuyblmS+uNGr0XeZEpXiOt6vmmH
xiBGeuJYFsdPPm7tTY4RBhJmomrBwNHGDm4L2Z4yPsT49Yv7pudEPYcOkMrVFmEDYOiI3ZvDfCc4
HBSPOISPDAQ3LL8prI3EhRSye4Sy3YwP2nhaHK7OPepzIckuOLv38/DhXT+mkfpNmN0AB5XS7bx0
BXazKwDZnBKManBZ5Cs08Zt4eGg5Bqf9rHYgRof4u592lCHTS3YI2a5QTrt42w0P+EqRZEuWh5QP
TqvzsIDSbi0W1CWdPxiXY5Qij95wj40c1FB29m0vNznWN7sILf+OSCTN/ft4fL0OGTSBnmPiO9gz
S0cWP4aJg3n0Ph6sKz/t3Tzo/oJyKQcChtaA7sugHn02GWrsAS24MPi+LBH21nagLsDaigA8lX9/
w7IuZJfZBwzCgTwGWwkfABdDE0LfREdKNlhfZs+julN3YIY0CZWTWADv9nuFLPqGZGewNy14bDZA
ybQPR52sH8MltAjSMQfGHvnK6fOf3x6l323+5eUxFE3TLU2zNPPHcWBp6Uu4voRuXUNW2bxdYxAR
4z08QALdHaTBdIDqa3kOIccOxu0OBGqwb53j2v6uB/MiOG//+ePIv1blP32eH7uj3rS5nBuJuBbX
3iFylMGo2EI7H4x2t4mxQ6QzYDI7kqPPdjQKiNq0C1gpFFjpqjgWkAIiycPRsq+9mJYMPssAEdDn
09lAu/aj6RSku69x+wZtsUgig6LrMp596bOL/WsDmMokc6+SwSIeh4MpFNkD+4O3aOZ+uJK24YIA
LoZHH75g6+BpQf+nr/Qf7/Ng26O68Kecl+gXjlQ5BkLpQFpsYTVgXfBtTqV2sM/AONfqqJgOJ7ya
k2E24E0ipHxmOaPNhi/fGiQBJpflwDtsRkGwfPnLuejPnaFkr9ORPQxyP5h3e8jT200fSR8RYzWN
rqHFd3CYauOTtzMGG8OZ2+/T90h3u6U4H7GrLW+D3fk5GM2FWT341BfzZTEljZ7R5plpU/aXClI2
/nTKGZpOKazIJiXxj3KnNcqH2Jzlbs2zKL4BmAkS9vpl3zjZXt10rNT949PyUD+LX7XP7y+LZLHD
EJ9Hh28WvlL85zVsbT699sL7x5gmmxsbnO7vXs7oULuHx9jxykF0H1AHRxFDW4AGbQTAFra/7Oaw
p/tOEq8lTa5x1E274dipIylAW5Lu6l5AO9CP0lgf5iuWITTnqekTvTN5UhelWJrsW/e1TG2G5CXU
/TEtRNTSkmJQF5xH94mAAQ2qIKDVQTdaCO7/4ezMlhxFtnT9RDKTQALp1p0ZAUKgiRuZFJpnoQn0
9P157otTJ3d2pVlb7S6rjozIQOC4r/Wvf6hU6NE37hQmGSQJBguN6AW+BwnBRpoGi3sPg1Q2Ciir
Z9+OVW37Y/dZOAG8qX6/FV88bTDoT9A7ihnMRAcoOo6NHzPVgM/76DEaqe6a7mWBs8E2h/HKFkZl
juUJhvPiwbT1RFgbeSNvQF+74+oM7Hay/Ho1oUrg+AJS9ss591EQ41DIlvg+W90pwdBlikYvYp+5
ZhjruZgbWId08wg7zFOwJ17SeFuP8DSa2w0LpNn6FoxpziLFYMl6hb0BeHz6diFxpLvgqk48furB
2XdyGyHyUX/88FisYTXrfsUYzgz8fEU6x1AGFmV8D+dfKGkIAh/Ljo88mG7pNcGV8C+V13+wh983
F9M0DN1oma2m0fytTdN3nVPz/Hiw2Uk9wf7Wxv2Ghq01fW2gTLxRIrrvfuMH4hMLqOtiypKxmUiF
Y4BiWI3pFoeDM20/+nzUBsQTI8EFzv7lMIx9UYsn+2DdFLV9x+pQdKbYCOnOvGFr48tKd24+1X7p
w0/sQ7rF4Sd4DV8F+YmMpQESiovfmoKF8iPL5+AVk7FuUrhMI8fx8bp6i2FOnNWHkHdy5tNDRt9+
T5GbPVJ0XM42hXYktyGtGjFAcLsQ6Z+yh1uP5oymSLqhwrTuMZmcNmTUk690Dlg2bu44g9ov+yPb
LoArH5UE7B2/DOs/nxm5d4QPHPbkl/nG6DhCgBa1kNxg8erN+6a82RXu5lYv0tPSZhD08+ghkpWs
fjOqf+ABOe/NIW46ZnAetLDYKt3uhCaPcklDoY9x4MZ405dLMgEuQ+j1zqPfplHHy2uGXDVtMpU7
y0qe+y+H2bN7zBFIAQyreVE+ku/R2ar9Zv+4KocEdPjMSx24ZLMqOoRGeHcYIUlEBT6FAUVA3rKb
fep7fripbLXnU5zQGgG1jf1KPn6HbBG0CtVI8wLmrbapso7gibLokZZ5N/cWYRXiUtHgxnuJAgQz
TD/x51kxtkUWBac+PQSMf3zv482HJm/SildptYs6AySl7LNePex5WCt6/DdToMPfSkG1qf6+vrta
29R7bLmm2flt0z3s2893Q7t8RyEnyRnJOBsiYQkko9nqecJPVSgI/cSgGqHWCeFZMoe4C+vfT3Hj
j9cBCNhSU482Jf//X+zfQJzNx/b2HWE8gUDu0C9RxMAmvFsfwyLX+9JD+RO3yNlDLnS12wXsQYgE
b4SZKE/xpBUlbggneV3Q/2HDu25XwZd0NfZrtOzbsB6b3dnzCp8gq/TienROrWCPNgLWpcFkHksm
YhGVlCi/fBONRGQm9jWuBFDWIUmGDXL7ClKMH5MLWgVMFzmGth7TlQbShPdfHor+p4abjgc4jvqq
bWq/PZTHvPe+n4+NemTCorPCqQbxw4qOtkMHcbfcfkvGC7uXTn4gp/TjIEtX579UVX8Eqf95Cb8V
edv7tXM/abvvCASwDQ2VdrvM8Y/rZHVTHjetH0ryctaZ3Eev7brklhfvDV3zgewb1PZGaha9FIMv
GAUVXENMQrYBWjdA1r+t4NafAIN/XulvK+e917VrddmTARO8xmePWFHapknHZbR4olif/ftC1dUH
/68XptNr9ngyeqtt/PbrvtrVKJ8Hns3tB29N0dpaVhOWQZQs/ZOFtdhMbYT0xOu2hfRJGqJ/zWP0
M0HasNKHt7r95c1p//HN+ccF/daPb5vH27f9MSGQCUuVdBSsjAaXW6KlOHe2HrLoa9CdvVuLG0SR
WHdPwm5t7NuwFUHHn3gX6dElQDKxdnA/th7stSUTPMO7/WA8+EVZ+pdK739ZW//vFv6GNZv39/F9
785roM+OqtIXqoTTs2kUPWTO1s1NFWvypqSw54Juiq1UBOXQk+n/5VkavXbTbBttkNjfFvmBHefe
1g/qcIchwcwVQrmDhZdTWQWar/AufVKsfHK0GrYxQ19T0cCr4cIFGtIt7k51Cb30aG8O7urfL+2P
2F8X4KMH8NHRO7/PY3Zds7PTGnpNh96jvxTHRZQ8hO+X4bqdq1352EctO4mlTFOoK8e/PKM/QiH/
/P2/3Zr3WWttd1WnHu1oLzj2NQCRDmbJ9hWjIPoG7CpCzv19sCdUbwgeJ87Ro+Ehpm/gY4k3l7NW
mMDwHa7fEBDsIyaPmF8Ob2f/RFRBa0IOGKP8sz94y/7LsmXXyagkN3DY0lpkcIl6VrpzH+F768EN
OmN+dEcxhvTi9PZ6FwdTqI/plM6/3/bun3qQf37s397uh/kxtsadl4lZtqRN4J4n1TJHNCao7+4i
WeoeHxUETjjPBP0+jCnvi6eQKvAhUhE6fIeSJ5KdjIo7LWTlXPyIxeTkvj8k2uQkB9jrHs42YrPB
HTyPZt7vRH3bg1ohZLpbm+j2IFeQpoFBqMqMBzX40jgMvKMDJnSfcOi8eWXLq/OXRffHSdU/P/1v
W4nefNzneq9dgzNSe08Lf7hfl2Fl5vOm0zXsmvrXOpKv9sPFQy0SCymzdD5kWIiFl1x9mnn9pvHu
vLDD8saNPJwv/v35aArc/6/d9x+vxW9bx/3Y6HbNA1d4mXZKexwlOU6xbHF793kJ4ASJ+CCCrQXJ
yuqs/nZ7/rT19xgUt3pMSLvdlgIs/wFIfj73q67dd022/mf/XFkkklB6aGQWt6K6Bd6kIlEAZlv2
G8suZR1BzINrpo83FoqQ4EpYXnP/jEGTc2RXRnwyeQ6PPb/GkmDJg/73e/VHMkmvzVBV67UoJszf
1vK+LPfz25sJ05OaVlf2Vpf84PMy3zRhNP3LoIUGJbyuTRP9vlY5+B/gAp1DeAwec/cJ2wZUaWMQ
vgmzB1MWDc8ychz+Ns/5U7HDfLfHHe32mob+2yN9vObH3vYDfIMkWZwwcAiPEWVPzNgj+/c70m4a
jI3/ewUxo2pyYOotnbpXHaf/eIjPufn4PA6976gRltMT/hQKEgrQDp04hDoZ/mVBMaenR0k3jKJx
x0fol06Je2lZYEmGWzjHMGHMACVTWC92X1ysZTr+ZuN2eiaF4U3cJbBKd1Hg7BZEU6t0QgZvMIan
IR8QX7Z7w55OdZFuNpkmvGyzc8PaBWv52G+Nv3RKuXXlKnaDaNqFDhCEZkaaAlG8DZt+k5MyCS+q
9ph0wLIqLpukz61VBzXjgKiApB5CXbTK3NnBHhRLBDklVT3yGBGFpZO+vLTn0a4GiGkYdEahPuvl
q4/YJt7qao/xz7fZ3V8xNf70Znm1oDG5IELyslsB8pSaVtnm9Vqtxk13iggQfzgqIK67wdCe1jgq
ACa9BCXnpieS5CEd9K4YKdJj3l0YkYQsDbvWkMi6GeXsLvH9lhWZYnqAccf9jbYhQC6WYNyE6wJH
kz6PZSfG0wMQL4sXazK+Dpe7X1CUIi4lz2EvwXYiC+wqZegsYE5i+JltCOOCbgsOyle10EshpxPz
27e4085uNjcEcdtcG/9H3VGAjJEVzIh1J6EJ5GB4POQffmcMqAT5RnzAQBCAWF2XljcuEFLQ+1vT
MBzz949rN5xif0EQt8b36lP+pJbQP0kJ+EhIxhaUaAVUPYIxYp1PSCZvuLjFI6lw0TfqdgmHOx2r
j9q1Vxvodxmhfll6iDLOQxlDNJaayKxwxw3Zx6giUQmGqZdp1mi7txZVETQ9b8sJasMzXr28njVe
GUALrgdPQo4qWwYbMgltTBqg2t+AEI8T1rbAMPuZNsVmm6WtfXiDBAr8Z22y2s8ylOshXhwOWmgk
vKwvVOxNwjGj6ct+WuO2yVVMb/2KRwVyURFoFjDdl0n+iMAUQCVZDHCqCaR98YzKnqvwWMXms1Gd
VA76KTixnBR4cOwz5MPBaMfuvVHrsWdBMl2mXmDb/V5kg7RLlqJ3nVxD6gle2nGL59jWgi/jBrRj
XEl3pFwp+HCgoLLfGyEHhjo0k0SlZYCgq/FtGk6bNQ8BHeOvF456edhcJC1xLaCI4nksGssHKAuY
6iFXyPGzx7+Q6mMihum4W15F2B29ZyteeWT5SRbyJilEiF6UyYU7Di0Pq92sKSTV/kpD2rnz8d1h
oYqnE/asrBluINxbY2N0x97Ue9iGKn5L9MEAc+Nn6YWtbGzuBuEuQijWQlb/aULkzt4HWu9jcs+0
kDmUlZKsbHEJBzvA1CQegbzBRufLpTPe9XHI2bR8thgZVONgJC9ywzACbw0wXpir1oj3eMV7fBBj
r+YNp2GSrKsp4x/8t+wQvTBfYcqK1UOBX0SpU2B2/NSDRktD3RQBT/oqFjsxon0AHIYDZ4Gzaq6e
YNovqaI9L1jshgtNIMHE9MI7W8FzbI9e2cLcLDQroOv4NvjFHmvT1t1ZV8TBLQ1iM7DpR0JvVCpF
9iLYNKwsTeswuzrveESeeCW4hI064PXB1aaUDKxxJu1Zxz3Ei3jxTnlJdtwZhUKygHgbeE9KKzrk
X0RhOGYgvdvZjw2Y8HaIlRQIHLG8zNM3RXFk59TDfQqYr+WD4VnmTrJkb+Kfl5g2ZQF4i3kREkwG
07WVHICcEV3S/LXZfUvL6vVRXDHKwXN+GuEfQsV4Zznh75fsA2SWjs+uGnV59gB0SY3z1DI/eqB6
ONcNlhcnP7BhigQ0w5D+lcmZWH8n/jIpCH3pieIRaxIBX9EeNSCrcO1OAQ2c/fbr5xWSBMC8Zbla
3tNlhNAxYjdOplMgSeJ7PIxfF6+mr6DJzyLCrhy7j53NfMPvDiqRtzzfJyV5uu7FFX81zkPLB+44
GBMiQrcN7EbkI90rCynxSs3Jvjg5y0985oVhJWBIv0esZ1X9HjMg5B8Gkjnl6E5l8ehfkMWWThPP
nDPZZsmJ+FpCxZLHwTfcqsqeHdQWjuIbcds6gffyNq/EY68Oeb8jNjG2wxscLhUOga8XaShifFDy
NzrTnDV+iOZDWobTOmVJd22+z5T6Hf8SHggSJhMnRPYsxfGXJLKRo2fhfjLDUB7JmLymef7Gml8s
CX8zFr1T3+TkB5G9dq3nLTk1oqbcx/ijPl3UN5qSjVkYFVgeizCo88DjktIVbr23MysfHRIHYJG8
eYjnwjck+wiHFGfjw57eT+jB/A+f4CUAtV8iZY/fXEBvYFzJ8mDdb/Yqhdgtgl2YbRiVfWGFf9yG
U7NBQJ1qcpzd7fEZ30d2nNtJAvWSlz7tJNda8JiLpp2cHH+4dYXPKVzfVmDNyMtZwODDury1kWWy
4aiMCmSwXwxxV5cqrB42JiGHe9p6Kh553qzATtnmA36kKV8Pp8QssQk6gE7KuWIeL76YFFXOASo6
h5yZcdTxqC+N4NhxatMyxWODzh1d7dG7+EoRLO6s2zNnNprMJk7/1rSRTJ8s3D2TUDW/mqccnVMg
ZgKDTuB+JE9D4jruSLbusBFz9J7dD2+64d6+cRe3IsPt/NQa/z/fTa1kqrOWo5lBBjmn5dblYpDD
swT7IOz9aFwB3XOHTKUk/kLiplwZb8fTKaFTLGncIfmjj42oSVx4WKrBTbQR/8bQJwA59q90cm1Z
QIwjl8UvytnykimYpS256xu+cg/yvc04cNic+YSaqz9r9Rvq52vB9tBYMolW5YSTnO0lb3a+s4Z4
79l7Abu7wV0oVE3Ty84slqLgm/bkdGOWRrCQW6lJEWarljY7ywa99t52km+e5Dm2Zwzi122jf2tH
jSuZdOQH4857XF+VPV2+myLPJqxIdzAnknNYdzjrWA/AbOSu5L1hxa2hdOJ79l7SjOh3uVxw4KZd
MMrdYrf4dpOGmI+ZoOfwU8V74uRJ8eyztRw34DXOUkHrzhXIeA8cyFQLORrslFtDlmSerpXUUrED
Oz0nx7qYoHNQKbqM+YDNbZKgE16y9WH2C5px7Lcb9n2xGxhHj6UzL50tAQDsSSRqifvXQ5H42DTx
n6Qb+co2mn/E4BJt0Hl8H+P4ooHii+a4JnDWZaqC+G32Gjrfhsz3bFhbu+WdEqZ4CawDzgpr/pEQ
Li9dAZuJgmq0noPqct7zJkDAfKzZ2L8h8DHudQjraeor+ny08Vv7jDnhDRWLVGuAGvs8wOWPCQ/V
+wW35VYjepNMQTBFoX1hTCTmpHPlZ7lT8p0TgQxYwm2yTC75y3qijmS5YRs0UTawIqcmxTSc+1R6
4Hf+QI9ePwg2sbU0LOxInwIC6/MaDCmfvX1KR9bmrrcm7B8fX/3s+Wj5yM1F25/3P4NOwZC5AebX
SZXeW+IOzjHIMrBjBThsPpObzLpefB7IpwTbFd49eSUSxy40gIwd249gcojjxbc4KPPwEf/+qd8y
ZgxibrrixJAf903tx6CBQjAS7Wq7sfcM68N08eIQAbubvBkDqXXKyy5fEevBOrsU/bHRJ9eytPuc
/Zc4vloBlzMfUpo0xXcNNlSS1M6ARHz6i87ok1NwaI59+ZLS5ujMerCHa6zJNxc4lNq9IA5eCYEs
RRk1/A2bK7PsphfcHUlqpkoGRyeQ6ml12uglaaR2RSZpjH7X1RLspdPr9OfwQOlhD3rK+HDpGtak
P2s64psSKEU9T7wCEv9i0qdQifVRd4mPhx33unJRxQH6FQC5i8gwfXek5hg/pAlRJuiYJ2JZlWtY
yb3JgLK/jcHV74pHY3HDnUvTYCGfc7gFG64BFxA0FIaF8IR89p58HGycR6ky5X4NCsPuGw+4W5gY
8Vm6PwscvZDQ1dni+eAmXRZdYSTMFumh4bd8bgJfYXqnyiW7AOJt88IM14KXBHMaJddwvUue4Xru
vBxcAuOOHJ2dAM50H7polZJc2+jZjdFP+YFCyhR4wq/Fcf/L+8LZ4Oi9CU/7JBAH3jS4KvsBy4oN
gOBbdyufMdF2FMz8gUZ0I3pbD9F69N0yXqlwxZaDvRwOqTkSp2DvxW5BvH90WP6Sk4ztB46r716a
rFl+STdruY9LUh/whkAm1nEmCK4uoj+b7Y88izt576Ia0wBRLxK/6sfq/vIPhi1smDg6878fm9QE
jHmcsnQGp3AADwPTwxHpQlhvjI0x9mA0AkjMGqQ81/LJlsLOTVNjqo15J5luDm8hxci0csJvdlxy
pnnjboQGpG1jFS81KFTwSVb3L+kRdIhtt90KDFgMXXkEiCJPA68350FEANpJ7FnxCYMseJGQLnAW
X67MVUhvooqEdlDoVoKvv6goFYvivMDtr/PDgbW4ksFJZoj6RerUarutHja+TpejseXu6gyZf4Nv
ZP/TZGd6pGjZxo8So8iIJgsp4tt6wcUS1fT5g5Z4zOYZjK92uHM32ytwIka9u7a10jHl3VKXgy52
4wNDFPvd8J+/BgS6Lui9gBzwJFbV7vRENfmxkzZ7/84Zmvi0Xq2ju6+CbW+8sw5Od/bYBmfJliTN
lr0NaPxBAe6q4yZfy9ll38nc+ooHcUEhFhrEwXytXFurs+Qb3t54f8I0+1Wb3t2kPWopG3r4zwnn
w0Ms0RNTplGrOTwrB0kdvz/5zlI4Audl2lG3vR9O9zHbhoRBJpO722J3FYWi+yDUpKFl+7F6Gakn
b1WsRkXCXk3/5xRbSl88gmlb4aKp1rJ2U4gHRgyKEh6p86aFg8TTcp5Z8y6GsMoOCeUeBq0B64VD
fX1cc+KgxmPPu2X5O1sWka6WWVJTHp7TvEHoQuRTP+wGYByoJmkWdMb5bzGNOsnbak3ro4eozeHT
AgF77OogJ0+RXyVa9F+HhN+DDREys1XxQ1Zr+cRUzLQ7Zgr4TnYIjjTEk9EKatQQ9xFRTNjz390T
QTkAL/OGK3gafs4ZnHyF/nbgMXVoFdobks59y2DyeZNj/ehsTcsoMDa3sYVnYaRz1ZkriIEebEB4
B6SNkmwaCGc1kgyMO2Q5StnFMwywj0m2xR2Sk8Oef+nrMSgerPaT2j2qckw7ei3aICqn3D8DFmyx
O1UPivVh+zQPfOkODLUfFpEqiHIMraAlxRyldq64NQ/pH5w2CAa3BxDHUV8b+oNvLHyMyuTyGC7r
PQczFSZlai2LJd70T9FdwEt3HmPq4i879DE4gajQN+t0vSf3MCLpYYSbnbV6sZsCZwOR0YkUiekt
qZDAMxThavmgMdjSe3FhavrBtVF4D9zZoz+bfGAxnMQkcQB897LY4RQ91TApreHKVeRx2KpVwPsP
C8eD1JnrM9/lpCR8QwIdPKUdwCLmiFD2XaNFww3oabMPrfYVxEaLxlSJLQrixlNOSypc/oH40XXV
BjI2aUFXH29zdLBxSIL+Vw6qdAKpoh9Lht2f5AQH4blG5rC6bQN2R16bAUoJ6+1cLgm2v+DD2KEi
umbwz5/DsTGwwx0oNuHmJoOLvYCaOArorj8iBJ0ETVGQCiU/7lGQywD0jm4OdSQ5D5NPvLxlZgi0
N8Q0l8CDLpCfNbfWjbMYqipZgUS4XQAWmsBKUAiRNctn/8bWElY/PQ1Ndcv0pxe/0Oz8aOf7Kzqf
O3uFzlrpsa/C9TeIlGVkd/TooDHQ9oZnd635PICjP2kScI/pjBjcvLd0dXcAdaoMh5WXU0ANf+aY
LXLWdnXRtQafgdt/TXEfRB/UEj/b/pbmtm9YFX2DzhOuBIC+fI32xZDLaM/a/mDQ5swdUNAvi9PA
cXIzhjXRH1Ry8rL6zeRhcXDinHgij/PKxj1u563h2oy30Am6vI+Un/cj9Ju9/asW9ukgBvXAPfYn
XexrzvbstReQhWcYqjLyc7V8Dev2dIrWc3ZkiY92heU5ujFay4613/nPXT8vEIML84c133nQvNAX
NhhjjfLzmidJTaEq2YMD82x/tGp1L/UbHTH9+2foaBiuql0KYneROFCc1Yfu5gR6wVk0Uw7wjtPv
f/CzzAg4pagMZoNbKSansZ4SBEUsfeuMLKUmvRir9Q4WyMq3M/x5TEtGglhq9DEx5z8ml8XHkosY
Zs5NBAvQORBnbMQQqbxd6qoZCTDzBPcQMhC6biud89tEPWPp5LxToO9R/nLz4bq9GrSKLwEJ1/hl
PTczyHPle3GHjdeZ4oleJftecka/TEoRpss+BWkX5yLlbqqNz/AROgkvJHVN6T2xxzKtZyN44wDa
6Qld65uCoOanMard+qTgBJM1fl9cchDqJD8G6ua3Z+tqcqViTDi1aTpqm1N4RyAM6tBOwznDjt09
PA5qbsgvgil9MOXOix7CUgfL5zL+7BxwuCt4BuWEmLZ4J7DK3grdU8D0cY21BIR/gxcT4AnJhywU
QP56W0sa0rLrFZfZM0sUDnQaYNk8y/NL5i+jZJcXBTXVSG1OMCXftj6kl2K4/lx+gaMusKqfKxOl
l0EnL99f4mQSYAJsUKx5Cu39hqTOYCk881dMQCCBzxBrUGWulhhf0WrhzKmIIZB1sOKiq39bTA2A
fvWQEx24HyL4Pp7uMA+yOu0VvbcqjFRNhZAUxxLRjTCfMv0xdcnTAYrDC7UEAqVFZWfrUTPcaYsO
g+LpL1/sFHkr9LdHF2EkovIq0Ofhc8n4QN2drebQVGAZQ8XAHWqJJeAOx7i6ldeCA3N4WXLAm8Jd
vydbATad1xwrn8VjGBUQSPF9olyi7678ZYteak5rHj+bcr1GHYaDv61U11aDBnx/tLF8Rw77ZKwS
fvsPDta4ts+vJS45YB2lr1ecM9c7YIRROp2fEyZfJPiyQ9PRqk9EGOymbPKOaVijbU9kEWDiE+t6
/+kTdKSuuGwQwi1fLlJ9KzePpPiQhOJ8FCnw5jd6eDpkr2ZEmYmPFWf3qcpKfYUnF9McjhgsM04O
Odr7Bfmygj0T813nS6Nw5KPsU/pK9k/+ZiwWMLuwOGWhNj9G/iNtHGVz1L5xKA9ebquB08CvG1jC
E7TaNNa0u3gaHV2l/nkyB2/bRTfAawOApYndG0v+05XTZqClmNNiIcAduySdZHzcjJ+mq2FWCBot
+r291xtBoDiJfjme3fMgMDyKhQ9O8CJ7YNopVxgDUGAIrGLA6LtucadRlUU4DVNr72RgzndlcJF5
gMA9qxu3Bqv3zLCPu+TYdMccQldwDh4ACNT2yDHS7SgTY00CxFEA6y8sGAPd8DTkPtHTad8kv2PK
ZH9vtzBOc/M1m3OD94QVhRsZC2CrjB60mY7pDO550R0jgf3gvMVKm6BhjtFNdoFjLVd1jywlcqo8
ffb94PiBxnBwx1ry7RNNtov2X2C+03pvYQPh3R2UinS2+JPysuPCaHilTZa5PTmYlt2Jvm2MN8Sk
diAdyhmWFnPylCDl0sb06RSV9iy59iLaPM3/ma8wJFpz8OQGZz6JD/4Aiavq5/Hq0Rzvg4GvjgSB
e/dMTzYVRluFawVlEF8qi6kS8cyuPopNKF1CsReZSULXpQ/Ax4mH7nl33n4SFLGCOWfN5d6CAVeL
DfWeC37JPKYZ0w6ppukcF2FF3vL0ppqo9lG0Bl3ZPdlHMX6E6eayTuc2LRRxINhfJ1sQkzHHc5/+
nFgfNA+zeTbruVhM7uUCA7QYAeG54+HYIRYYWNHjHXE6k8E7XczFczGrnd2ig/iL9pKe+CVnhwV9
N0zMxewZL0j7+oFfaauPK7aWgbUpKyVeacOufMIYoOlBd2oqnWU33agcevWZqjrA+YTx/Bo7cWrY
Q1Er70WsgrCjDkuUFTaacLLP4XiiDhK9jqPXRFNbRx/e/rHQP5ZCRW4xNrTgFwdCOOksGULtRBdf
wZcYNYJS7D8CQ5Z2X8MiRf0VPbfFLhP0UswDHbPgsK+a9vXS7xo8ztPYEO+OY5sRrAuPooJyQJfz
UP2a8cTI7kCoF/FD+DFUCNTbT5btDrJgQw6IClL3FnUIP7GVo2f6jhTjFJOvDfX8y6Ot4YiO6skG
f/fVlbxv6XV4Ps57HZREnzGJR7ag8hMW5a9hjpIl8Sxv4OAfBl/ipuZ4jXd4t5ldnk4NgQj38oq2
yw8loe4SegevTA0ar1BEjDhl3sfYGPdM5hd6n5JD9c6A2JcpMRo23DOmt7qiVm48Rl+eV/sLokUv
YrK/0vZ3gvgWBM3wiE9+N+TS2lOyKbkfdvyMgbUwPhmxsxIVItgchi84h7QrXApz7wxznTNgkNpq
3pVEKlHjfr1BqDOXq6dTp2Mo5W3mbnwruBjaudV8rSzNxmoo7KzPbr4EoVCtmjq/akm3/qvdA3Yr
KGUB44B+QQ9bopw7uyeKqAc1vfUCD56Plx1CXUCZq/niV8H8agUvktobxby4UGswlMJMYlHmywqD
uZNFnMkpOdqP4kWPsZMfEmp6NJivVPWoNzS8Alvdfc/K848azlS4EO84vM4BI6y31FRibtsmcS13
jsyzIGc9ra5uDSsB2pmDayroUt/bANM9UV8IdqPubtrLR/oeJMgfdu7+ybO54e9hn1uV5OTunrLt
KTBSsN/LupG9wabHQBnfAbVRBzcgKpu503BgDB6XcwKllibDeHyTfSgD3wPTZoJA3+Pn+N7vpN1E
DwhghYA9FwutHz/8YCszCWGzXJOWxKu2tzSGhl3NVoBgSzJ2nJRSI4hoMQO+ROq9AOr5z4vfY5Ik
zv3D+EFPhcsUX75Ry9XK6VulOJN9sMMjBRcsts4rrwHED5QWCKPfNiubye+gK0YzDDXteNS+CBYQ
JvLskFW8aGoipvs6jMhHwPC25ETa4e0N+vc+2Le2QSfsMxx6ACiGlSolvp/sZHqnW27gotSLth3n
04G78GCpPSHHtbhScm3IumjQ+FVJRyc+KG6mRzVRtN+YtYcQ6zdNIJw9xIMjk+NMUTB1f9XTxZZk
veXcpvUKN9kJ6jhn2nLr3LGt7TOEDSM10mzapOyJ/Rjd0Q6EvHK60TcLCcuAWrd3aP74fIxfjZdz
xM7QGivjeoa34xVWo5kXqnkptIJT+p85Mwb/4+4oVOSWo0jTjDuTbR0vU7QvjjnaY/LFvP1O0pWq
EwAsGzMiXhNO1emhn3pnJ5av/stfSF7BseLMMnLZsKr4L+IlOOnvS+RM9LVYJo0fAV338uACsD2t
KCr0fvG1CtAZI1V3nk4Uc+NwTMmsxtw0vKZoTalVO8ws+dX3QCQluXdC1Sf06UPFUzAuMROzE5ad
NniKGseqEe/cr5kC+Gcq5LsLwFTH84BpFKWvwRgPVO9KjR8DDakGmzHWuZ1rmxakRrrtAsb5mKsJ
d+SLydsT5oTFuxrldFd51QSOx09LvLZoNA6GjzUFrB3rqt5fbAyWD5cz6o4mg6mweCLGwm29zTv8
NGhrKnmy3hmY4sltGzER2dg+yUNG5gzIDQUo6Zcumh3MHK1kqTFWOte0AgQd3a3mOqGNu3+DcwER
0TpYFbVqtWx5+Ds6e/FeLaM2cNTDwlLX2KY9RmEMg+xTmXd2WNRijDDVaQzVLoVD76nr1QaKahWE
fMrOn9GjGb0YHannZ7gYQXJPe8mO0p9bVsuoU2KIySiTQ/G0dT+2EpjxdKjhyio8My/oMhcCnv5s
o17bRlh6hyx+bytO1fYa6p/w/Bxy1wkJVNtJ6bSbdncE85xowqnR5re1kWosHgs8mDXZ5f3uYyF6
safU1PcNTBLDq354vVmCjFeKeaq+PsbebANHqGIWh58zDmeKKXTlcs9ibFCuCNar4np94mIPa5Mx
FbS99rpM8o4Cz2z9Ce7PDIglsrXza9GF//uydI/5OxkDVNANtTqghjaNsNmFB956eJcB/bfD1vtx
G5O2uvf8Ld8lO7SatN9CV2kjH/2YwM78BSmDAZiN4KuhzWaN0rmMiZKmImx9oxM1Um0fFh226wmY
trlsMytva312tPI+rpqUgeaB2AZ5GeNkVRcP8oH5yZqd7o3Qq5zHpycR4tMbrm+b9zw7knH6sfbN
+KAHTc0635K52PXIfZan4fNEFJjkcRyYz32s3bD1GWm8VfMTSUalf/he3fIuyxfyrbYy8pcaIa8+
8w0yrZ/uHJc84mVwa+ZU5PyGA9/Ndw8U8YPZ7O6zhcJikbUiGy2YVNguPTmCO6wq2jdU0TNKTZul
5Z6lCyRD12Ovty/+ktJzO3b/G4jJJVwbPug9aaBERuXUwXMQncHAWL3FVnGM69Xh5bRce4YuWSyy
M/jXyYvfDWqDVkAqOi0b8llpAKPzyOfYVMZFcgxRV2VMSTngp8QVAP8z/6Qb8P1K/LTBWyyfTeU6
JPgwmJgS0WcXTvjWHoKnoiHhLYexfiuzteoPt4V/RGb8zsAmt8BdkChK3B1Zjiws/hjO8HI+HzIC
tdy8/eYTHxzezgBFYgSy4NOiNCGV4b+vltZefNZntYuV/dbPy45oaf1vmCdJ8XU62a+JA8+BT/Ps
uUX0cQG/iCfhYy4T9jGFK78ZM3SL2n3ydFhls9VFIjhuThjyDsY9j1fz4u8GnwU4mt7FkAZPvnYl
lrBYd6XdYO8AdTq6RMLiiIdGmxCx2iBcE+C1jpamJiDM5DTmQ1jMTJH68XWAxx0p0nIu4sdAg9Eg
dCzqf+g/k6d8FiQw4d19I3qCZGtgTnueMFeaMjs7yR4k8XVjCHiAUD6sBIbRDb/0WH27g3Sp4G8U
v/st86nShk0m+i/SXX9xdA5wHoh6bzv/Q9KZLSmKbWH4iYgARMFbZnCeTW+INFVEVJAZn76/XR1R
p09XV2Wm4h7W+tc/DJ0/LVgDEgViRr2YbV0TC6XyWJlLmnrQw6+5XSNdHdlvCnDLW79m94WYQ0Cz
WabAifR/K3CDbbU9jWifMRhpvzOijnQId4zQZ8jfxThCVNfUmOY3s/lQDaeaaMEHhEd31o+DAFnU
xqdb1MpFfv7mzrV74GvnDHJv/Fjd+ZSXcePHePHSAsJ43KpL7xEMFvnfHnj51HrJ2OlQb+uHojZP
8m++7UCAqnOs8pK4UjnhjseGY1Pn7OLc2wwGDn7Ux2q8SD6wzgPG8dd49jjz/XX6WAGNcwjZwl3I
PfEt7DqcKD8T2039KjAgc90uot/G0KRb8jkEqFS4gyfKIjqN20lr4PbKkT/44wbF3BIKJEuP3K5s
Uk0VlxG363KorQFWGq6zz+y+2W5L6wx2thdnY1Sx79Q9pFkWztnVS1+Q4VUrCLhUdovt4whAgXh6
uX4btCxMJpZbUAm3nJV8FuWcXdptT6/5Gx6dTlmh9hSsglZV/DDLKeT5144A+cWhDoHjCVnkCIVu
AjdBTNA0rBnho1ts6ZxjOUPDP39s31NbEGcEwMCTYxuk8yNVBrEPIjWQ2cJiANzI6B6RE/dDIUz/
nTabMw/cix8usKUcjs/A/trUdH9wW/ap5KSwMjsGdE/zeDqTjOSf1d2ZIQHYw63Dz5WbDhZUJ6rI
qHMGCw6chmoLM3Jb+aEPvUQYSRPkZ202tGeILmT7He4SyWs89GefTd6Z4fhjWhs/oqGONUhTFwZe
mo7J5S12V5hiwoOiQZ1dBA2S9wX4O9PdM1kbH3wUKTsWOoA3XsPQ+YEZYSlU3NJcX2DTQwDIXkwo
KLY64m+RSVo99W7/nvCg9pzrK10MacfN5I2wFTaBG3cLQpFjDZ/ZEQwIpguwiEEZ0GLxSmDgttR2
VeetED8CRqwQqglFmwtTGNWPAJrvDFrMei/IlhWIaA3ys4K6u6EKnR3lG2cxD5TxWCGWOhAq4gL0
QDWkvn6VH7FlP0YpkK0oMyroizjD+yvWMP076EVvri4YXJBP80fdiKIeU3UxKHgvv/jjom9nzdKl
MRKCzjHHXrKELi3ugjO8NqTTmFZjhowtN+fGQzGDu31FmTSGDbXAjlyEqs7G6LaZH3RmQMnAUGFA
hVFNDY9kEVxyN2BAK1+4CmQMYu3PC5tp5PXMfP2Jbw06pjqiCY8cxJ2GYyS+XiOzef8xjuKJp8BL
hT2ApwskSrqR5tBl/YqyOe5N2DCvPRQeCJA39PEN8OBztI4gSLnJGnrVGNPfP6YalICY2tbmnvSZ
3CZElTd1gvrUkX9qpfvaUmSXb0vxrobwqAS7HJgn8hPF6YH0HtaeybRe84IwUBhhoMNcJr5j1MXW
claFhENJPVEa/0FqRGZdVhDVgPBKcg3J8XFguEW03pfX5MEIyCYk1dskGUm012c7K9iPtLAIwu+O
WPCE2LOCWSi3bwu3oavtBFH5CX97Tm6qazo5+5HcjIOK75BJnpTTIa0lNNwUHApkCzC+MFd5bdFJ
W50nSo5sE+6yAbSAx9gKVbi5Dg1TBcrjh8bhEX5S+spiZc2TpQNBIVQXA+9n+hrSFWL7+fubjpyM
/bJqGDTDKASxgbp0nIf678gNa9X+xezK+q0DjZHh13msO/kUX3gFQHGoSu2KWgSMbA87Yy5BRXnZ
u+YjKDdY+K43rakN2MiATorutMD9pDw6EfvDgPVE0qSdOS/w9eMHKoVOhJXw1J7lU5h7KM8o/TBs
ebI0rTd7B1BdbALOf7VwVdwE/0ZKiOmKSnHObBFfE6HktwUGT6fqdvdfdNwk7XQGp2onqgR4J5rL
FxnsMYZ+CvWv3URhoa0byf04b8llFjcxLKKWN0qQR76MKghPaEJx84ej4F79U7IHwae5WpGOUNyO
ncHLbYXNrIUpw0vMBxYCoHddTuhAKNRJ5Tltx647i7zTeRvDMT5sOXUZ70QzGKzUZdsXXrtGGNNO
oJeWvIJCkWOCUzOywLSzaNoNOOnUxUM69/ExpemofBDfig2OxoqKfRSHlbojlDN5OIl8k/YvCWdS
cgNmxmNZNHMlZu6Nlz8egzB9ukmCt1U1Rer22PaksAMw0Xk1Lsr4buSMxVaorwBsFYa75lA3QWBz
YyN1Tk9Bex6v6wdO7YRR2++3zzReHTjj3m8Hy/cw/EDRUluzkinJsQXK/LrcqYbT1XPA9SLzG4mI
Ujo7OIqtJz/sePW8T2kjeA3s79eKkel4GCo5nsoEI0w/vBGSThMjtT93TlXg1mbVjbZfZIomlWmh
uy/iHgaYcj/zKWP4equ8vVwmUMzVUjeXprLuZW3Y1z6vtYQzwKn35CC6rO9cxLSoG0x6TJ2y3Bpd
mOcxQxlPMNnl2/+bI5TDeYZ7AM6MNJVEFr+F+o+f/u/uJljd14qdpDo9A16TwFcYonbNiIj8D5RE
BEhQlRSGKLrwbGdsW2y2d/fe7t9A5iAs5pOQ0MquBWMpGZte605L7HegGb1pqk3MjfPC+qWtTJfk
h5W4qYDF/BXAG8D23hPOGe5N8frrPUhw59cjfHBmg45Unjdc/Yxhc3kIvFXvJ/rTzD+oaDlW697h
h1DsH2+QMD+OoSZ5hAQwqVU9kPraBnYlimuViczVxjExM7guMSJgQAfQR+kSQNbagRuZg/tPwBv5
DOjAeAPk+kIrvxPsQK+iLqXRirYntVg8cuH80VPAzndlWF+iVPt+Kf2pLk4nztp/vJbjPz0qMzsx
AC0i6lv+woyoZpSy/AM+5gLHhUUgCJqZRctXoUc01/qag8imZSJQQ/hVY8QzxwzZCTcMn8i0nIVz
XDLnh0O3Si2oXAc+WMBBXbGC9djiAQxmU28eYfs8hYxVusuxRZ+1XJrTT+Ac8GtgKus4uG16a7z3
LkPIGU53oIL3qBO8E4F6gZjkE5gDYxmXfiotiO9q+IKtMJhuty+sIVyh8wH9FOMCVC3OAHaiaKpd
JDlidKkCRYsFFEDcbJ3A874eYKSljTliH3szckW9HdNJpc46+OsXw5Mj2Gg0HnuHRpE742mnxLnq
Oy+4bhftWqiQxE/kAPxHtpW/1gkNlKlTBKunSctcjVyX9ob7/sciW6dcE7e1hWEj0NVtMlkUg6l+
BNgArYJixIBPaEMSWgW4Xjy/6fNhD4LhfRIf+I76D3XQ3XzgUSeqo8h6nVUREeoz6d7EVsg0fz4a
MOdQzXCTYMVC9YIS0CBkHA9MF++Bw75d3QNu/bdHe/ilIQ9HVruGs6NXk+Tp6edy9/98mKckUAcx
sANwwC8VR076nqyZjTRW6GtWp0scP3iaNEJ3mBLNB1JWUB2MgI0HXwuYIdo3UC42QMYniEaH9XKd
9JicBfnku9Y25JWQvWVVFH13jFe+M+LFHzjvM/ewe8jJ6kNkXSe6Y0jeiFsvWYA6j53XeD3Uai6g
6f2mFc7yzbgEQZ2VSGEde9JsHC2jMfyCbjFatMfWHoTwCohyEAZX1S+mN4xUivGcO/WPYUk+/+2+
5i/kwuO0s4yNHDDumKVeztFFDDxxS9ZS3SorzLD4UOyf36G10z8msxJ+br+Ip/R/D3qFzDxgpgO4
8DSZbChc7R9ULQtVDxz+RSvsn9EfqfRUjVP99Mm2qu6RjfGaZlA66I6ZfoDKqjiaRPCrnvZ4Qjn5
/oH5G58FoUW+jVYp+LQADMFhhTHR6BvcC1uCF6AjowWYjJgNOEdGw/ftszHLPRwSXFzIFgWyOEQI
M6S1cSGkGvKjjCrYKvp1xl3NxzWGo/a2Ic1Qn4v192bQqd7ot0qTBR37qbyotgtG4eUMmjlYle7j
W2Iatx50D3YHY9FyyqaUEQxJrvJzYZFSGsnmJQXpiuxL4UKPoir+hNUmb12ZsPKVcub8Yemw9gxy
jht3LWipnnI68KThV9rz9OfX+d44OaeJNc4czsb1g+5Ox37tBJEEVwTBQonEmSkYo/P+YSpzPqWn
9Tf+LWklZhz5Ijo7SBnCsuihsbupVfl3JJd235BxxAlecmvIVoxOw/o+ucYphl0dXfaqy3zCCVgO
KVhLJRBWjpDOj5PwBdYnOyW81Of0LNQyotPoVzMSgBfgxiI5CgJoZ3fEsa5p86FOUPEXrUvcOvVl
jOwHeRimPdY4cfFveqgovQW9gGnNotlC/IvJ2ZurwNohisf2l1qHGA4nPpU7qZrkzGV3zcgbGQ4m
/J01gK3ggnOiWNAgmRPIGSqtY2RBbqUjDzbmSrBFcPHBLor7bqVPwFKZoN824I71JGrnYbXzYUvT
CKzYtblNuHASuXm/jRRr0IcdF61TZoEqm0y6QlCM2PwlguiXKSMcmWfYyZQfQSHDlhXnJdTdcKfv
Y8oTS7/ujGqCHK9LJ/Ihuv9sxAnGIMv6HEhuURzDUfUXfvkTJhF0bunq9ZxpwMJ2dogIVde3NRd2
ifvObiKA1pn7cgLgL9pKM91hpg/S8vIboA9mNGsjiB3epBYWUw5VMiPxqHr4A94+QpL9jAZ77vYw
Fr7YyWIN/fECbLgGwhJBiDMEUHwhxhQedPimVfDHywtDCVaS/Rp6xJfgj36rD/RZo3fQT57XW0qi
+jUD0eI9rYqMXIJNCvmt3bbMtTfMD7VJpqO5lO0BWBeNLGklk8tjRgskmaunhwBvoJkbxt9P/pCg
lm02IXBOANfQfEUTq4bpiEvtdGK5jc0XzJIGJRKCGrW3xD3HpIfzz8zyTSUMFVgDKUiJPgZ5BcMY
JCaBIIwJBDOO7ryYodxa05ZKhy+MGZseNXe1r6eNHY0jFJ0RbDiMPCT2yPOxyD+HBGuFz7SMaA3Z
rISlDvbV9mNM66GdP9cRbzmzKMHGiIPfqvOolwl10Nh9IwTJh7ss3pDT8679T2p3FTSRYIijwwMl
4C7LLLmzMpGVQp5U+GgvRpBR8hGSxUT067yJ6CinXFHdBhiFAveeBaN0PvoFbKH97Jtl0twM2epa
4jq9R02c4rZeUtXFEWQG+PFMRcwy2Ua1C96RLr/A1hwDl4zQOTjigoKEnqQPB3E4BGvRFuPU+5SV
9W6JaEUZR4YFwZ9v+y15KfP1L802X9DsDPgNKNkGbqOFwy+ZuG50rAunRy+HpAxio0IZZjWEAj+W
I0KnOkBpm46THpUMKo3SFs+PxuF61x7+a7ypKk/Cln1yJ3ZhQShXIsbnBjQbguMpM7GGpLTzkzNE
iKI83glCBu2k/02tF6U/SdF0B42jpjNZIcXK1pR1qRAMN+0BjTNkBBSzb/mHvgGntohhDMnsC63Y
0HDXPkPl3ioR0sIxYhMwFajmI/JcI6SiEWfu9k5kDvadZ8J8O/PByBQ6BRkz+pH0nUxCy+I9KLef
c5y0ie2Cn8IHwggP0kz23Ay1dTFcpy8Y7KOnrT7CjIuNKw+g/qstmaKrDGUbSnRbGYcVwXH4dsGZ
YyQjE9Zi2GVBJ7l85/5bMYdUA9CZFq0SjJRAUrl+6vfmk989OdpAAMBOPp89qrAg/R2QjbZCteNi
kiI54J5m9BEFuiq2gzpEgf9snPvphYXed4zmwDY0twFbJNAc3idJXnD5nkSnfTCHGritCnzBcQzu
EpM+lJ+6Ietj17SraOiN7j8VqaK5lV1ymObKsn9ue2blOgyqFZQl7WkDMd0/J5Vxkma3/rPbcoR+
BvabdnBI6WB/4yBHg7OLM0a/ttHbCcx+mjN6KRVO5NDipKjlMOGdvOwvANOG3lke2/3IZlSWhW+3
hBJSui2Ih1zcVAxdRuv+uxAhRnzkcXluKNE+/vjDRMVOs33bOS9KRxhmzQ9ZLVFm69k61kMYG3ij
gLswMofPAQS4Giz3ajsdbnHQe0+PmNgCEgZEU118tP+zo0poes84TLtmTIxo0h1OpOEyh1hw7tf3
KqRAHrjjZolHXOR9/x4cYOhH1F8F8vhPSsTjQT0VVAGU5a1dATJxmEOK1x2Zm+lwnzKk6/GyK1xj
DWnn47ch8UMK6T/wwtmpUDRYbPVZYjOV6L5ywliQMJifn94fdNZ9hYM4CEhqkWHInlSZBob9tOkJ
Nc959sLKyzLWOl05X3+W17y+xM6CAZ/7Qp0SDkcI9TPMkKq31kgowe+Q0A+17I0vfdAmYkNEhwwb
Of8967x6mk5H1HolvJvut58oFyzhT9r6HnyPMOyMEH9pH3xBX/bemEhVmP8F8N47ImkALJpmPJDe
7vvvBdUgh2Bmj5l0cGNsEXYN4HXtSvhlZjHhDsDfjlHNRvELRvgzFnHvtaERPmiXF0Ts0mSuUJ56
1Rn3kJf1WRnh61bRcx8JQQxHgRzorMv5QMWn74uGszTjPaVQ+WJ6axP8u3pOszlNtTIlFgVp9CJa
NUFLhbSX56+Gft+EkAW2Mz6Sx1giw2qp9vYAqkjoHcilgwkaOlv7eTJWVb9BvM6ZBaJC5hCAtVn7
4NT5e4ER9leztTkPgoXYeYZD2frCU81+u3L4JTGHjIKnP5wODpLh5or5PTZ/lZh0JVewqhtKEa4L
xi7cYIZ4Qu2t9mT4Nqv7wH/ywIBWCR+zUhorjEAIiWZ4r5mPlGA/p2GCuFDc7GZ4IDZIYWMCu5Np
epIvyYy/Ih3kBC+Yjwa5sRYB1uNF6VFgapodDTA7HC/kFUMENxGen8pRsbuxncWhmhMNALjTzAl3
1PBBjOC6EAUN49cdymEMDfCVuolmKw+rUghXwi7c1HOfs1r6nosstZ7gNg+0RaGaWDhtvNTwiTd/
PsM0oH/6D4JoYXMWbr6VMEvOp6pDo4AWRAwM4lmu74xVsUQo+VkPaIsD4Em4N/sGPgEFsHTO5qXk
ZPuIAVzw3eIzkIoZBTYFMKR7h/xqomje08GEz86Vb+rDJxu9+mkomBbPLSoorhSS0GDtTPqzghu/
oXn3qbSRfx/AMW/4ojz2NTXINyfMz30dktuQEQZZUGQLetkqWpXh8PI+RiCVTHWnyIcgRh0KZULi
wn2XRnigx2d6EFxSdfO+IQeiRz4xixFGQJF4bGvcu3B6Gmb2Vw8rINmHPap9Y1ud5eEhyqasEuOG
Q81nXXvQ07/pthBGMwFrYYwkQRFumRnWkT8xCakQKhL709nwTYeDvZpT/irLUYuIh2ZrP07dhgh2
BkTvnXyqjgnVSl5bScGtixcmjzPCoYiXCowJIzSfFA1IlpN8fcNApic4TkMixzzKqXJODffFbv8D
57C0QGXBQ7l3GJT6GF7TJCsEGYrsjq89etiv1uF96EOHsUqV25/wuZRZtz+QeJyRatU4COO8e81x
18is/kTYrcpxj47pThPsaL31gdKEXAheBlQDLBdnwLY6TM75oxR4b7HtB15DM0NYcR2OOKUZ6VRL
TA0hs/dkpFkVw7nhWQreuiUt00PM9xtYo9n9OiJGzhQyGAHWc+5If88SrnK7Gi4rd8gCgVvmcN47
rL6awT4oFpkk7FjYFiBAVCBvJ0NpJJcYdvlQe6JrqaEv9Ax4L0w/rYKRH/4Pj13y9HnaH6jPq6i1
IesAToGpItYlXyOt10jqXwOiOywM+bFE5Y8q0u0MPq4XKbKmUlr8ANSsI9KFXZ3z/ardvsdhu9F7
KEwNjr+8Qqwa6F69FFLUuHSGx6+oQHnaaFABv6HME+BGZ2hAQpEWOKZWqqPGLgCrMdzGCHZpK2iW
viFNBLYxsLQ8fUFYNXOWS+2MyRG3pLPiDpm+g6wvmwvrWdVsSAMNBB644fn8ub2rc6l1ofsPJFuh
waKZ/hlOEIwVSyhDPawPSpkSjTJkexS0O2bodQcYHYEFFX9UhdT9HUEoZwIHX0VIpM56vICL09CI
J7YRkaPWrlC7I4CckqQluGPKgquSEILnMUt9dmsHa+qQGuBLCjHk3fQOi/OXPPJF1bIhqVeo7TQQ
p5CeYvQr0e5AZZ4pJ/yrc3t0E6srE1dCt80Xae89RuGIMJXF9851kFwpWz4QEW70LULPKPboM+WO
IM44THfj6gaMTdsNG+l5Lvic18pg95rhwCVH6w49ENDPbdRuXgyJKoskm0kum2k60Z8ztSRasrSG
g0CVAsKXzIah73D2Zlw11oLm8OpC7MZG94nBbu1Hu4wpydtC9jWgvs1+OZwj8r3pq3fSa3k35qT2
xp2XJV7e/qnKgUvy/VvW4UdJrfQywC65IEw8DtCgDZeGZMog45/Fe3RhZJzLBD0xJ2d6On9D6dBZ
qWzZL8RDUG3kiNy1igMYIbV/CYtVHjg5wEvttnEY8XirM4ZvD/3UnO/UYyfIOuNdeqo2iUg1/NJk
X4ihgJFRTQeKLc/QkRcHUHRQ0ocroR1IoQ8OaJMXMugcN/UJxV6LJESbJyt04FBV4UWQVkQ4LiBa
7tXCLC5H+JNqUAXdlB1EUOVPN3b6yok1aywHSuyKcgZ3HGbTkhODv2JJ0ZwVgkp+awGUKLO3HIwM
j8kFgTubIdgL+JM7ZLUEecYDyVZYHWK4I+N4RHtv/Cal3d2abFlEjv50lMJ6nwtOcVrBbPqoJk25
QZYhdZfkTmo0Iy2AyrVKjN45mw5R7yQMSw1g83VM598d1leKJ08Olhr0n1pzuhDu2AWwCG/gq7Fc
88QBrtvWvMJe8DTFXKqVdRgtpoxboBSZmMpTr5ijjQchuMMA8SW5jYWOG4xd5BIs3Blli/BdAf4C
53naoMiwlHDp43xGaZXNePU8Oi97W1Pn68SYzNTL30EIaxuZVjLtCwcASbPz3APbgumx6IAdOBc6
MFNKDtYDWHk0/RP+i5VTveznnvcnLaeVc127wTYLC7Tv5mmWrKu7Q0BBAiTLvWLBSYF98YS2BvPO
Hqs24iMJnQ5Qge7DDqMAwpBg5BW5DcInBPzXfrE8vG/Lpe4skTquKdQA/+NVmtr8iA7XAJ9gGEEr
nM1ev0d90f3Zs9OMHekzrF4zcLoSTfLFt74QEdVBlx7RmwDDCHB4Oz6gt2S4wpXG8MtZs//M5L37
w77/R3CxYk5gboMlfgPPySd1/9aUQNfEuzIMcJDBWyF6giswihm+ItNpboe4dwvOuO1h7uVcJogW
SKQBUUqPTQpCYc/DdIlH8ht8whaffPO0lwejNpesEKTnU0TC4ptaq1VyRijwkYHMue9RppiGH0q3
uUbkvPVLRR7CnhuT19wz+wN67KxUUH8PxtNCqJY75jUA/WQWD6J3d04I4IKPtfWCoYMAEPS5ciTo
BEcE/sMbK+BRmijTcAOmX92OwhQA2iCtQhibCVp0lC8zpq3cbRS7o5HQg7Mrv7AA2cv2UEZO9aVE
vZvb76Q51y2EAABfgj+xhHBSB87Q3eo2bWydORUAahnG/k9/fYuRvjS5IBuZ9J7sqUifmMdWMBoK
LNNdrcetJeLhtk417Wx97KVPP0WbzEe+ZoG/xepmKjP1UuTcx/FsqVt/GjbNFM/CwWgE2G9AJWKx
tGHkeoTeeN5z4uG/Rko8Pwn/rVlqsSWpLfTSxFkeevLd8Zy/5Tp4uvB4tA9cF8ngH3DawG4TNFgl
66tgcu8EZuoN538EP45qZzBnaGleE+vgTe9fC7uAB5e1JYNyOsVvemSO33ujYcDn5exI1jVTWGJ1
YRMrfQCPB67fV4vxBMd+s+fMnVBASH/wW92xC5NuKCz4yx0kJjQUJtcpINmpkpCsSbovsEB3QUOA
Fh0R9UnwJ97HI0I27DcHllCRAsAx+v7289LRO1f2hmA+T6791w1+F9opxH5PsOMO+joWQo1gm1qG
NdQXEr5AustYZSMQyVMeCIrMx9G3q7ie33fcw5PhtmJQaV6AGuPaDGXZjgf4lqOMtqFnIvqx6hH3
27T40KphTZS14Cv3oBziGLegHZctu3Ap0uAMJ8vLCvWW3UKdZNUn4uJFW4L65MkFTvAB5ca1iYMi
Ba6/p+bt5RL/ZGaXXzYI59FMhCPb4x90K4iteyHZ9rXIAhq4p46ON1sHweINE5r/kzNfgi1st+Ym
A+1tR7NwOLSjiu8MVoHpWGyDfF4+fjb5lPPJqjwgknEwYYMSP3+unTl5zV4z41XdPjDGGmESplPO
eBJMXBqT40D7p2k0oCvzR5iHikeK1xsWXpP9P68kzPNoaOBAwz/bD8icFqi3bDEvgbzo8j8sCNUp
kXR47lcz/L7JxV7pW/KySRGnHIx2ZAFogXruNwyQ4IU8cdOhueXtQTr7BhRxGlMfqtjHQntMKDF7
hJCcdxmCehNf/NYTWuJucq4CCiLoCagsncb8K+2/K/4E8AHfEOeioBPeA5ySJ4XJmt8ItxVoFSY0
yceftiObazc2zHTSbDTnE3Z8i2U/I0tySSfwk0HmZ/rynXZBzEoNqEHHKgxh/sM2jrGZFL9LsOCJ
J3TM5t0+naSN4WHB5MDB2D4SR3cjr2Ssh8pfNAhrVD1IOmcdEtFgvL6PvDqfIku/1Fxt6FuI592V
m1U5MdZcx8Qk4ceGCsuR3JwHKfj0HTMP3Nf4eOBsuPENUwNE+UPE6WAEFaA0Xyf60JY/pyw2KaI5
SodHvHgJ1RCJQAPh9QdKJx3fW8OLVjJJAXlAZGQ2p2kiohHYW6PmLbZfLIb4NQVefiwrQtePyTr2
n9sExsz2GShukwBFxOsEs77bfdkLbRZMOXxB2tsz+DAmq2HWMQGPfdLP7O/fM/i6z63oG0xtD2W1
CmonnucwWSCVdxz6cALAovHA/P4jiT9hPJh5sNjqeKksTvt9i+ILUItDonOhzACUD/60lUiG6ZhK
OQZTA2A/K5uQYm44Y1uw15gk859rnkmE2y27OQBlgV+FIxdIzE/N2FhftKGMtyYqeUrW7diX1x9f
xwAWIBXriOSsT7WZgrCRlpS4US8/DqHS9CugsCHGZdJFmyPHp/h/EhjAz3FwFcPg7+c+J1tO8Kh6
X/bpeM1+KrNHH8ig7I3l354WqQGxLfYrykt22r4FAPm6NZpiIH6mfs4tvwqp5DiQ7GoGzI4KUWah
cDbBB2NpWPVkD62GL2AGo7h8wEy96pl+ZpegDZ+MriIkhfkVyB4ETld4XjB134qp4r+JorjYqoC8
TptoJy/logRkxlDA3NLJ+PeVFHAcSXbvF7PcgxLEu/j9BLDP1/GShJvfDVaGENIK93hfdnAGYORz
9RkrAKV0Hs+poLGU58MVco7hRvOgr3VQHDUvn5a39Be5+wK5SAS6idgf7mYvGnvWEUAQ6io5lEMY
TkcaqZZUdCJGol91Tv6SxpbG+RxxPxMjhVnOgOHRT3YoUTtKpNGTskMNOxHSn/T2hhuPrGVW3lAl
zFpsI/By8BimGjRrwH7N35ACjBa4LtxOwke8Dhte96xhECYWDuaUfmt9sU1p3G7kGycJUTxmgBxr
fNtTstc87DbuRBHMviMfxt9jWsPJs/hrCTIgCNQfQB206LIcPo9MRLKxjT9cJrJQRHe4HaPZ5LPM
uJ/8B+ccJAgCrg74uOzyXboA75noS4GKv3hHYHdorAhlmYhIFmMAVVGH/ot4T2cZ/fu0btT59iZx
y4rbQkxQvNYv/c/EwG8q9mVsRLKpQQ2LQUwcglupwNE5hCTQLeszXjHRHO6eezoPKtthyJCXbkAP
PyNH/Tj3a2OwSe0oXfX69g4pgbgPzNYpRa6VlVy+u2e61DI7/oTxe5a4Q8iqAaw3AyxHOUdUGizg
GEsWKdSYJFyfqU3Xy1VXpXv5zBdqNRPthlpJX3FD5XiZeeMfbQLiwNupUofX21Y7FUhetiCYImPj
lOCsehTb2FdZ9tDwAIk4yaj+cXCyxhNx2qJNnj2XON1FHt7JJLT+lvsBVC160xLDNmuA50K+T7M5
59drwo96THFsVGIv+lqANe+fEt4J92AIZhL7+lwZbWUwlXJxR7nJwMYIMSYb6VNRuXHcT5iotNeE
DtZHnfS1Wn7NS7zebE2dcMbx+qCHZQTHfb2vr3dThUoO8WVvFwFaIODIjJj1kYtQ7TVYVeXqO/Yg
AhqlW3CVl27eTRR1n2cQkZJDjLee3f19sKbhwtYxlLAkcqmODDW43cb0A4yP9iXA0H6g7dXOLn7g
BUQpZ4kIr4FmPYRu8BY2PsC3d6t4WeMvUMlE4Ah/5VpFDZr7yQlfoBmX4PvupTiGMhHNWAZYViCF
Yv6O2uGCexFma/gKKJ4+iXBDBwzkbqPYK2ZPpqMhEB3vvgUaJE9+NMEa+dl43KPRHnnO/e994WWA
qX65Gm9UWN8ArosGWVXzSwRWIkQS7wWaZGT7DdoHjxJDBQjD5HJNeVs0LrMRkCreUozQ5rukpVcU
1M0q7aUr17vyPR8UzlCBFimtEmTEPZVW8VwbKrMI6zXh+9XETtYzllk8DMD9uBnBc0AC+EAh0Jfw
zy7fCxAZnnDXco1IBH0YSJR0t+9bBgo5p3HrpD4TI1yqEBbBWdTMWp1Ig6A76NSGXGBsBoCzs7HE
bU8fBi2BG2HBWwnBk+rQAC8xGc22CCd+P3LQES388aXN+4Kr4WFYOukETl5zNqZFbwEv0NSkrdlB
pAwAyWEDJfhdDr0i2rLAaHMGQOMB01+6m4e6q/FRojpoMa2zyiZ4Z/4wcePcNS50WMOnVx5zRvkQ
y+8WdCCjWJQ1Hy4eJFgKoV6gBEBUjYGhAiwBteY+xwOCWRleHZygK/7k/rHbX0rz0lOTv5g519uP
K++O7TKt2dCqJnRUZEKvBxSMstVQcNcBcwT5ghQESAYCEjRF4kCuhiaaNJo1MCcl93ixWePr7XSU
7aDdjX87rCNH9k+6izlBAPsgGaYMBNz2s2N08SbnDUrdM7KkYfhWrLq2H1lQvWZMwV9vu5538e7h
Rs912oWMNxQFKQvkIuU0Wg4Po9/PihmPjqAQQGf2liagLPyOkyPtHHwkcs1/4LqS25LCw0c7XH8h
7VggawxzzMff0EdmO2NZWNFFDWjAMG+x4ZjA/0M+gK3XOxgIeqBkFpsnjZJK1chwyTn3lNXLHqPP
eK4hTy2OHEy31607MmuK16/5DPtIWGEu/H9pcXLBGyKoWqXu9HyiPL3aj7bVxPgxAsb7DsnZEyYF
dH0i6Qld+aGzvOU1JVJbpJbfIesxYtqQtwpCAawGjRHVY9htuq0q5EXgXSBuEbWF4el/aDinHwde
/gJyODS6VpgVtHQF8nwys2cBYp3AJTihDyECguoINRBjaRAJflN75aqjo0vscp74ZwXaG7xHyNNQ
RKBDOAhB1xHU4i1PUnb6PXlaHGCg95d6vQjqq1BIQ03cCqvqdt4s3u5HCHvm59JLOfYhHjiY908e
m5R/ubIcTdDL0RJ1zxhCkpesnjCaoMQGb/7zjwBN8sODuR+2l4G3NK3cnE7B0xTvwEUYPn/VP8GH
gudmPRaPhZSHwTa5GkgJ5qX7Qowc9IvyR9vCfpIvI7jwdyv3yY/pmXFedHQIvHOJTmBehfDsmlBZ
tX/apqOphuFtw+6AGXvfS6dsiiZvZA5QF1bh9YpH0Xrt0fMH/Chjirhvlh90mL1sg+wqItYxF+Wo
RuXojQd0NCzdN8AslK4XyaU27K3xLzEVQoIHsw74lddM8/hYKIa7vpLB8cD2BhMlkErvmmp2PIOz
+x9JZ7alqBWF4SdyLVQmb+EwCqg4e+NyakFUnKenz7crSbqTdFWpwDn77OEfcsBdas8wNBlx9z7O
ri0Yrs0FxW53d5m2mGxwiwPacG49ppuOGi5e4jC9RLfgG7QNVnoV5EgW6n1b5acx9qBXKLXgxaI8
OKwv4M0u67yvj4LpJ6aRhACC6cy9u9IavvThkD3sZy2k0lFD3CQJAoJV8rzHVzs4oR0AqxYvpYg9
PSEWT8jpDRJxXywqzSH6RaKdSPCaTpdhE/6YQOoPEYtVyCcWB1PqPwdroH1H8T+h0+u8dyOrSw8G
PHcBdTRkQ79tT/CvpttigKSIA5RabbJqJm2CcRXMqS46a6dclNIRH5PpI1s61Wp/91hXTCfV8hPn
tch6XpAjVY/1q9vQWT+l7YGGM5S+343aUEpZ7kCAXhUPAi2na1AVocx8qXLpduHMQiIwknoyguyW
NGNj0L+qI0NPeWVLD9kj0a6iywmI1tWHCFH4u0Kao6D2QAcgvqqpO0qyUMjSHUBO3ifNo6hNVw6V
PxlTsTPXDEMZVIaguF9dkMwsVpBaIlqps3MOqNNW4xxJoqtrMHhATcxdSwyz6ALv2jnxjzyAVlyv
D3MPKAzsQ67nOmAWNOktWsi2CJH8esZYb7GMOTPBBTPV+zkMCa/gXgnMlOahAK8j0ZwfPTVREQPe
iaTEcCa2TKO8kZ+glEprGnT2zn7HDVcam4abG9n77O5yi9UNzfrtwj/dj+1zsgN8zum0RiUpoAl2
ACPkX9tB69o9eUhGw3ER/PrH5rcoMvuQ/XaX8OLhux7uAstNTOQo4pj8GleXzLN7+uzj4eM6ESn7
5AnPtFAJvcrgrlicm9bok1ueXgatOcpZ9HmYEGCmK5GsqdYoVzMvF2mwaEeQQBBq70lztjndOw7Y
1z4o2I0G75EE8Ic5jd3f5eaWnh4VGgHqgxmVx1PMqwVqP9x/cNfSx3N6l/56NBo5uXNVouCVMLAk
U9Ioky3vsXc23JcDD5/HxI/XARElAjm7xHC+bwyS+ZVXsfs05ZXlbbxT4vQNGuB1ANK4QrMYdGRj
XdK0ILEJ2Mjn9YNJi0sUs3qb4PoiOiznEkkH9OnXuDm8PZ4Y7R+EpBaLZ35WBmNZVHvvBXuEwfzR
P0CA98iGITe7UVSOg0AO9pjuv6lgV/JbGkwtyzWvNLmXfr8Maj55k143BSlqSt+sB/Mdod5OUBLM
0IL/0/JI0Zjm4ED22E2Rrbu6UTHMb+sGaQuP4kV3mOXcavr7wfNNp/wT0iknQL8YzNBLu2MTrk7g
db7hHhB+lxyDJwmaqNtZXRVhpzWDnwAo010htDPIYH7/qd1M4Y8xcbAzBMWfjDjoYZdHHyBtkTXJ
sFH6mSRTOu0AprHg+Zs9kJWMyMJbDScKeAjtgKQ+uko3bim/QYluMMSK5vPMWK3aLmaIWmrzdO8O
JQgJqB3bkIFODPQaHbK4PVhh19q8URPm6iHEd2CZgAgC2k7M6szqLL3M1/fFmmqCR9S0OXrtVTsB
ruyCFwKm7/SQmAYhxj0Cu26rix2CkWOIfHFvQKED0pMS78hLxFuBYizxgXjfaR6AFIO1adBnIBTq
1RQgyx0hTI3cBVcp8OeAoBxGcEyZzjq9t7pOmErV4wZAL4S4vk30xxOoCCCiyYqB5A5MtUy0ORFK
uALFXway4zyiTKzSJ8NszpWiGhmwlQr1Kkl28o6XB09MTk+ByRnvHi11V8d/T51GwGXAIgJESRR3
fodoCo3mrowAm56p1lSWDWIZwfS7Pweqp6bUtShpO1gKciQlCdTkedv9TZDta6MMFP/iMrHGaLNO
nnNIwmV6SgVGDAKYwcuUgoNxOHJfcsWHHjkOo1XcLduOtiR+Q6Kj4DxwHpNaNBnWnLtPal6lzRvu
UZYl88zOCBoV9HYh77j1Ah+AvWMAe5R/X9MRcjCKIW3QK2gVi9g3yJKKx0RzJH21lAHXWi3O2xbs
YHvHW45JCyOfUoNsf5czq6UqJen6u69DnNBEYogo9bRkA1P4Eoi67S5QZxHsbDqdLqziC+EyGj05
4YFHQ4n07nufAaUN9fedcSTJXOkzZXRw66icUEZIA6DDhIb4j9zZFpCQIj0DRYOTDnMHdD4BZDrV
gMPSK2ZGSGysiH2deWV7f6fvCJLgAGlJMmcOXpE6PjKrZVCXn2mIu1ZepjLB2w+EiNTIHtI//QS7
3T4u1BV+EQe1bAJq27vut7QB+0FIsTKgAx1+zxm1fMfwKrr3MbltgIIera3Rb/RL4NNDwRRS9kmn
xXM/dX/ULZBla7pqHpUvNeSCsMPSX2Z6zGAYx2zaQgGFZ2qe1LoKOR4Rk+XX1WVoRcuCwMT8hx1j
q79s4wkbUel4N+WP5IYGPIroat9t0VPmGII87BghlAGGh/ywTtiH0OlEglJXzRBdk14Fr9+lM4N6
LHfbRzlk+W8tRuzc9wNDTUzaHl2mzPIcILiSA1QsJxvNwSc3r2Ww0Q5TE0Q1N9QWdfHRaI0C740Z
WYFfa+0jnI2w2xEaRdbfPXprCzZDxnK7tUSsmAO5rbvPfwi1A5TzDui3yCyFVt2fcghjAgi90rrt
HZGRmmD08++HXLIo+t496DWzesXkBS9m552Td7jwxEZ7KKKcBjyMuAwly0KohW72AfdnWdnwvheI
/q4k+/r48mdjetuY3yTXSYOQt9B4NcpbEGVkYWRzmFpmtwSCNjEKaBVDv8CgUwc8BBBLRjlNfCIf
wc4IURBpLEeonJNnBQdR6A8Lv4TacJJkCok4Jvn7mDOHTzgufI4RCmWpGJaq8H987sJfRiDWGCTw
g0XvxanSYwtzxFULvoY8hGRdEBcc8oDD8Ep9+ZkWfj1ezomK9FWHv7AZUnSQjXePw0PvFIjYF7mX
xyweDtY1fXHqNdHDccpcLg53ypxvwUaA5ZOZc/kcTTnxOoxGo5wS5e0HHfbJknQTZMOVpGrT51S6
s/3U21/6V7VDDCbf79pY4c4f4aW7D+ScO661+Yu6iHXShx3954uuRzqJyS/D98yH30aS2deGJIek
sONOzp1Q9Lwst2aAQwrulWxacDfeS9A/J1RSuF0VKq0nanwJNydso/axTDuQufeFRyclqD7HomN9
m0ptQNR+WhwjvaP6KwFDlKxM9+S92bMnNPgZJdlpKxAW+89vzwT0A6xRcSxxc/g6/yanFLFqeUjO
Om3THFmxBmmgv0lBycMWKhzH8QU3rLHJJGpLo1QGXn8LOeBCACXeqT4lQgGWpsCRwmbHIElX54t3
nO6DW3ieUiXl3+0+2ix9vnRXJN7K4nS5+xDs1OaFxPwpaQb2EJG36Ycp+817+9rG7p3ouaw4g/yX
953dSAuQGDY3BawmhFTB1jtIvM1F7Bcuo5VOSa9cE2V7ZBYT+e9mTNIMgfHhAZr4xWjCHScPr8hK
NOvg7eBKTK3KJg5WGRwvmJTq2wHdwJHH66Ae4iyfIFc8WRA3aEvuU9VLJPdYHdrmxyt++Zb5kjme
RrVj0w/CIDPDmaqdNcH1PXoWQQfULbwjuvMacN7Jm5ipuWbMxu/0KoZGr6TM+feg0Wv9uyX3iWy+
zpD5zDECrz26JKC9rRnwVPc2EgYhlRQdc9BmqXD23i6K3jzUAm870KNQDm2cerIjqCqORrymGkNm
u/5ycEvKVXvDqIEUp/f0pL574Wa1z5B26GEnQkcf2YT7pMyZ0a8+rJJX8uMII5clXHrLOceXa7o9
miyMK18+6iAJZayavGM6/kzZDMZn1pCBs7NlAHwZ/xt06dSgQ0pBhPAu7MAQkZY3gpniN6cHfK3h
pDgUpfmOe5F2FnvJ6tkmeEzieSnGIQ/gtaLRzDwOgDkLjxaZC3xPsrUeERLSCfOrZqTlF+lndxu+
zKgm4N+zSRcfaca51VD0MkdwKFAwHTf6aAPR49sdQM+Nn9NjasDdmzZf3tI7BOiVBGZ+CKwtcwXh
fNchblVMy/VBZyj6Hyb9PG4yCNvJJVqI+vRh1GEv9d6IInFiWs4ELb0Dn7gLQ43wKtNLRpyDK1gY
RqR/2wZZsh5Tb8AOH+WT9iOs/kSroDkvAj1DpZzn2mZG1wFqy3i4HekZpXW3HZleObXxY3C3QOFz
McypFPqbOM8onKYAUTm80gRtiT7yTtSWwSGxx/e4zVSEt+OMPvC99dT2kOZXNN66D+DBsxbxctvK
vtCSvDtjWmZC/QKQI5MhOn/M1/4VmMgxeIuAgI+HQiw6BvxyD6kR3cNWfj7wAZqRoerutkiZHRnb
RqLn7f6d0Qoz2MngpGp14uc6irdAZKl/oHnBlIJPvN1++oARSDmwKqogDjF9JXhSzb5l6H3Gs8Rt
otbx8rAFGm7RHGPLC7LAzOp1EVijdkTDJrTHx9kz1hdX7x6b1DXASXqYQKDrSeCA0W5sKnKQJbtG
0nw6f8xl7ZgsHs+Fs//aNolgbZTIzj2ra4W6J3LsD45IANc+lP71G1nax/BBpk6dRBLUbybAzDPR
KjqjoCTfXtJyvQ2lxXbN7H/gMDmCqBOW8zJG5V9knlBIEj3+X1LnjdkyOPT1GHo/AC5+NEO3iBkv
x6vhGz6lGgkQcBOOMt5N0eBU6Ed7dcxAnU1IbEA/qQlCHlApEjc/tijhHhge6Wi8jEZcz8DokgDL
K7S7NEfKAZkLN3LEfsa6FhV/oTOCdA4gNKGcQ0thTQUbFEP5Gkg/DmPyUE8OPxcbjk4mnOpb2Orv
pNfFwSQixB/SLXKtK5+J90WQO/rLhLtKj3XasTSMUmForgVgsCAeIeNMZwO6M6zN+Bi14i+wCXMh
h8kl0dkR/M2ZdWSm/fboTkodrbvrNQUiNlskJ7FsqRFFA1m4Td4mhjrF0MZ8utkdHWmSMKXyS74o
0YpkkHEtZVR6HcsHJqskEcjrNKcdsumjyYS6vMLvgCPo5fZvIdYxVNA7m66KjtoVpy2i+1fEl0lK
OJnp/ow5caUuIMUsOZlpg4DaD4Hoyt0ASjg9T6vgFNjqtu54y+QS7lPuoK1MdX+RgqCU9ApLUhUA
hI4Z6XNqNTs6T29rOhvkMIX6rUmRSJN+f+i0OqDI4QL4dU9PA4Qx46P/DBDAQ/nHBF5x8WUQfSEI
IX/OvWYE6qx//stHbWCGdh8bq8ESoP1RepTwPDl6at6eOgQg3LonjaYPqbwdY330U20fyYkQoZiI
7hM96Cp7JLDtJwAkOCqOEY0KUko6608PE8yHv9121L9/jKugHZa9I1PYN6gLTkkG+5A5O5Eqgnt4
o6lLfG4CEwD1FV46iNW0h3de7w90MSuiQ9ulE1FENSowKDvhfakNoI08/E64bfYRctm2aWtRwZGR
SPVMwiudyR4ABgbMkRbg2kvNoeTPz9B7kd1w33zXx9eDB2sK4LzfJiNGI2ZF6f8XAG4j2uhdGuUe
WMQ+6dBkGSACn5nYWpnxcSQLbd1wziNBVqhT/kKoWkK9qB9paTvp+IygWSIv0jUcEJApDbirNIa6
5TgXXnbN04SYTZ9cyosrSs5bwnOKfKol6nskXy5aBpygXzd9JKA8kOeh8Qp3aQsqAXsBHCMdeqwN
j+VCNsiyo1BaMxgBf8QlLQPO4o4PBlIu1ujdPZvIx4jFMWN5D6If6JAEdzGD00SAVphcAtsKRcHW
GIryeh0+WChLzB8Ser0vH+0V4rD2BR8jPiEfH1iue9sA0ct+W9MT/R6GcH0BTuCLNrYiBoB/0AtC
MXwE75t3aEX/rZKPD3aZB42Mh7vnVJbDlfyIywnNBcvz32sm5AXwO3gKi5oUA5wVsYnF3/BG9GAJ
qm0kfZq+HpOREUTk2gT7QHz/A29wQPCYf7Mmdm0x6lzHCM+TO+gPbLNQMPsQ+LlN/kTCiXwWLt6l
1c56sUiJxECRXApzvE+COCblTQw1G/iiDPnoKR+ZE1A9cmQDQqMeh2wSwQvAEOPAJgPLyCciXG+N
BBheiMqitz5xcECHjY0p3QGbrF4KHqGBw2CiZjJ8Sldm3wTF/z8ZiA54vyRwKbNyYCiiC0XtJBOC
UEokGSeRVnflVb/plVYHVSsNc4zZ1SuUGIKQDch81pesNeIUq6zGaEpmU/yfdMqf9IoPhLGDf1oI
tpVFKy+DxgEm5SXLh0arXLtc8FqUHQkJVE34ibymZG38BzMLgu6CBsobMJRJLiu5oSjm8vMHgUq2
6W8LxV5OQbQmnTVAKaRwPjzUNu2Pstsk7KM398Nphl38h3WTOCVTAmk+yIN9gVgiKw4OI0BiDjZv
xCriexD5iwkKxXwFeJyJ56nFN/N05ef/6rtPdM+IXXLvOGCOmEtyH4/QOmbg8QEb/e0j2f/PVdtf
6y5mV6CRSXGh1kQNZz3q3dPRuiPWZG948PjekPrQqEbSrNM7RLN1Wy0nzwy2H5+VeINjAQw212bn
PthStjuAGt61APaxDYGK0dxiyCErpIjKycc/Rh+UtyQKy1l2pIBd9qltmfagYMIdhESveRRRrpHI
cccftKm4BYoEc5oA9vK/8RLLgFlzaDI3NPCAjLgmDBrElhmlFEBU0ODKXCYtFAFajNy+9mX0sqeJ
RyciOYwOfYaPf7vZYq7zpa7rcPPfHn5/VBuTieiO8veGMIT62SM5GAI8o4+NWkkzaao9rSb3MXyP
z6qYdWw0/Wm8cBzjvzUvuyUIDdK1jN3CnD6tOfnZBZxOa4uY7p59/lozmJWjSvMEUdf6JxfaDntY
En147FITkJHxJMFUwXJheIXwlCkjpGf+vfQrMPFc63tye7mLj/oV6nGhYlymWitu+mTZJeKy67d3
NrwFkvcmiPNoAU9p/kugpXn25Di/zO+DHq7Wqst7ivYb0ygqEMIdYR+vms6Mc2BTbHXWOvAUvoU1
Pjn3eTd14UU4jlukZJ0Z2BhwhOSBsJFeCaPaf5RnLdf+1/Y5Y6igZlsRFZS+sijzNTaXF8eOAP7o
kpF7vvlVjL4uSXp2i27RJWpSXsQ2hDMeOBytv+Vrx+a/pn9mfJNbvMyEF6mF5sJ2+rH7YGH5tNF0
oCo5a3YC3v6RPJLGxpiZcZnLYFyDLsgfA4FAQ1AWVJussspQ0wCx1gGNKSBCwhZUoI8iH5s0KSDj
NWUaOZPHPIhBMk01ZB1KDqam//VIz+AkEx24tddMttMyoEhkHcn7NeRAI7LsB36FyUQzoQdMwGsq
CPZ9ulLF/JWcZFEtB/JR7ysLWPmq0TODByBJUg1k8S4YNgrOmLvMgcxclg6CwzNvcMqCsiMvGTHR
hrn5rwN9Ek0SLqfgpJD6lEYlNHREq5zjtuxa3TXTO45dP5XcklbmAjzIsW/iLv6/Oe2CJDJKU9yx
t12XfsM8QwS7cNQgbc8Qy12j0Ub8qJwuNTEC5TMAwaKA7MxU2I1jzN1oMeyjZK77trN3PZoRbqgU
Y/0wXH1xGVx5IDVcJmM5iRYhhjEVlAYGrjH2BNk1ischxRjOpgNG37FYI2vUfqB7BcNyrXfLVDoD
2JvdqqS9x7o0g2BKlPhNAYBfT3Gb5Jv2id2tsUed66ui6J7Je0/+fu8zlDg+Qk0Lm4YHCqCAI1sH
bManKXBQSh6kVHkkn0bK2n1PThmk26xHjk6q+oB+0Yo2uc/53SXtoplLbX9RbXQJqdevYjKpBJYK
iXn2nBj74II8NJuElvqytwwavSqvivT88KiUrVnFLi4UqxCkkkw0yfNZ9LwtLfgan4J2DNGvoK7n
4c4B/QRrDsqpyVQXHuv0MnynBTNIdBBpZTDxB6lGiSSeT4tXwnlEQqkFgoK/sFWk6fF1ySiGkgta
HNWdJgHd2NBzjpa8NYcM3yAxEViKK4WGgD7lQ9FENQdP22WF1+jYgujF3fs4Ak1KfS7NQpKIumcO
+L6SXAZO/7AlGWoreIEtejo/K5KXThH+Xi7IP/YTzqgOqNY3eob2oAllH0k7kHGAFgfsXCJeDMMU
+eRmcDwuoA2eqqjY2lTm7aTYggDjR9gsTJAYWbwUDUt6sIsFG5ezxIINMruMlnhwamF1iluwcVyN
lT9vg2y8RNUn/GY8bCYfoOFydsridGaXMv8SJfv9/S8eFaPPBpbb9R+gUXPwg1BJA8dwEL388exP
E24ACs5QxId7+k1ce2QvIFwKYBjPC4Rv7IC8vRUAMLWGEMD3yKU/NtbwmOwnN0U514xf3+z/btYy
hW9wBzH82aBdKXKml+iEgikg8p2MggTaI61d0Wut3Z9B8lzG9I+r9DQGmVTu+K1FnwHUdkgVRsTf
kfe84I0z93SWW1i2Jrw86jM0oae3qU2B2pb5ipRtjylaZC0ylPmHeffuR3x7dW9TBiTV2CCbGOvM
mO1tnT7C/W7ZR1aZIRA6OqRxJQNdvG7+ckJ87YTxXQ5yWzEJL/wLJJcxnqXgHurxY3oVyhqs6Rdp
22cNSgDfVw/SFYkaxp5/JaT0yakWCr8pX5PWq++rtNvFcIGWDplQnwa6mlAkCPqHHUOf/oAtMAia
z5SqnLQFcZIuXXFn0/mbgpFg9l6ac6XtGqGPRLsY/MFNsPpwMEPAyMt9uDwzC66oao3WmCwXYAyp
od7/THnh+1j8MB/dRvbBLzWmW5E2MkkGKWhfpMNS0+8HrzUsviWT50+IkgZPC9VGkSky6hA8xnW8
7Ldqqu56gKD8uC2oIEB0QBV/WM+CS4SgvQMgWblLJjwMtEbvHKApFOd68IFOQ4PkGgOyuiMzcPEZ
wUi93rwFDPNqpAxI81o+Pn6woYgNlCzULQs41XoRguJpUYMZbsVElUedL3/eO2fm8kCw7Nw32Cpo
MlNkmIP2pgCLOoBEe8JJlYXNyQFOK7TnbXJJOm55e3F6DvZWtGeCzHw0PKyhUfasRdFABwsuPVCm
Dn3vmdZW1tV/Qhg8esjutT/e+xoBpesgluWUEcAGhLZuRDi4b/QjtQDhxkczRlTvgYk3hd8M099f
CkTnI9J8Rhndm6hriIPpnT7rw21f3OvsUUYXmiV0bxC+ZDjmX7zD9HBzLjfno8XWuL5gbwkQNGxA
nL4j2XTzTy3a1+cq5s1uaF3wUC6DdsBQHYEWRrmtI1ROt0WdcfTRW98X3hV/kRbyeKtl78kJXITN
psvsZ581bhHt6ZeaTfiLVhXRnrqqnsAhL0/qVgC0rDIpt6X/rKetgXQbJ5LxHEgVfn/JKwHQ5M9R
+5VhwoNSEkSj1xlWTYhUYNwlKL+USQIHDZtK6O7pg8es3cP3rqfBCbMSGu5g6zoOYHCsAfaq+neb
0Sb4bD4dzi7/NkOL901/qB1Q0cL9AxdbuLPJwZ2YgK0oX+lV1pMzpOF6BF/7cAuR6ad6JHQfvxmv
9PxF1pNG7De+g4GN3ydPh2/Et11S3vmGxMAZQKv3mCES02Eg8Rf7LjNA6VcedydugMfkjkBDOsR8
gBaCl6cuduf7Lyg2YZRjuQaPHsy7nj5ESAKA7HfwhHDfoxCuDkNNc5v0zqWVUiRQZBXQfGP713l9
djvRXmlYgeBwOntHnwDdhaCD1gJzCyTd2PLO+aQMeuBJHcEtxFQuKrqNAGOR1+R49pabHwCHwPQ5
aNWzt+zWc3TrNOeTNnkcgYVwnHsbHAfn+Bbg6NNvRCLpUMS17ejrqgflOmiMDrYH3FBMgL50mqFS
IPXG1EVzxp8gLpxbcA4a/cHSrT3WV9AxQ6vXQv3BpfiSdvOBjtAhHTyB1tMcgkI1ZPWAvKeT7IJh
Xe1dZp0+Hlp4+fkNJa33H61v2Cd/hdaBQ/WtRQYir/SIV3tbfSePpESOmvfiSBZSRBG1BriPgJ39
dShhqpWxjPmfVE5y4L/qErRv4qc7PU86v+gBrhpUsdPGJosH8s8I3qoe6V//mH2V7osBgL4Bn8pu
bCdvZn/g+wJ9dPH2wTkEICp9nVPaOLhGk0LfghtiUdU8A0TYQM4yiqTB6BoevAGnZhiPd5UH+twz
HQHbfWB51kg4FJiQzisYKYvbrkZAA3Esv377e/wtLAiJ7untn1v+wVDHllAQLle8IBD+8JaZ9XaO
hMOlMq+BQcKxXuZXYLeqEZl6z0Caolb/SlC63PRjeka7pW99MC4LjzvN9suhFkLvkYEHX2z5Z3gz
e6SoBof0HFjA3B7OoLT9Vsj6/Ab3q/fuIt94hZC36MBCRtkYRkWHRs4XViptyz1KYLQrdocd2ijm
0j3jqXKg+Ve/fHTI5L/36j5FwTdioNK/0xikVD4GbdCn3D+FCefPcNsPdcGkuY4b2+v6U/uG5R10
FG6Qr3l2r+sGhzxMO/ljGIX3qX7vntE8ARwU1P55oHcfKQdi+hyiuaMlRQhlVKPN7BpxY3AEJA9D
onD3N6Vtjqgk9CpsT30UDBgKEm0baTv4MNETU4rfP4gaxBZL3bT0i211hHYH4BeiKoM9gFIAJxtw
gWhrPejJkzbruFLdZxQhkd47T+BiBwAnIpcnbgTteDn8uUU2l4Hiy2ukl0dynLy8Y9byG8F9VCvb
diq4kkx+hmhL+6z48N5vOf+07km1P86NzvR2GIKlgQMbrUI3tL3Qjf8cpnU9ATnO7CdeiX6d6d8g
3hMd4qN3UvctcjdOxliTueiPn0bz59A9Ncaa7tpUPta2sPxqfh9ZBJbEJbHGXPzndaoIvrv+wpnd
N5BMf3hn9BVaQdHsHTsuP1uVgB3JRFDVU5+Jcff3W43sYNNkpFl4jZtjb9D3ieY/Cy2r9LsP8Nuo
wdBOljMjLvu4l2uFtyc1xCX8EP4mB6ZO3jdpxPeoAHkRP2iresjDO9dojMitp6kDOn2qjSJb3oTh
nA0p1CRJYkJHP7gtUnc36MhoSRKS0FRDMxvX3XMwrHwc8mhC7+hqEoAmjzc0sRtEVpl+vUhTQGpn
8G5YWoBTgB0L/J8UqS3IR2ntI0Ds5JW7MR0I4Dc92OWkQKRtL6cfZFlItDu6/+JsusspMRn/75i2
UOZ2bw0gQy6NOQYN9P6gXAKpAilepXpfV5uzs9J9TOOoItGd7mIKiK34WwU06YIgO2e3Mn2Pxo+A
cADhzupDpAjZZu8uAtP4HUeg0xl9ESZhxwWlX6khFxuP5WlrDipuQY0NPOJ++x4hIM4Sis0gWgOV
odnHR6KV590ATsyEJMgsIMQD4haQAQLEQARV0jrpZosTyabfT7JOfMmrOdJwqJjMEVC8o7VA9GIT
LgHK9HDUtXh2SJWispy/R4e8CA85gi1EQ0jmZD+mo+P3hgsJUzWH4b2aj4mxmRjbWwjXBGzVyyWr
+paN8K97113kxOaXrNmOLRjvbY+jMzrn+7uq+vW+W87rkXbIuUnayX3yzyjTkkxHNPWdIDEyWWmK
ZQJp6eS2EbWi9RVDPInY1DdVjToDEN/BPQEZGJiA1GgiKG3GyB7QGh6TlOtn4IdPlXmHMAPSaQRi
kDW3iSRW8C2UAXUwM07ImrkFI7xZI8Cjr9x+FacxoUbO3HOG1K3DZyjdst8gAUiyBGDi/INy64Mi
GN+uv28/MK9RRrzHqsznu1en0T0x/p2g3JCn/SMbszed4DpqYYxncThZF3oF+y3kpYnpX8Q6J7pG
CPP9E6Hf+VvNDfed7OenfguBgA9YWgf4XItqUF2y++iWQzE8Z7qvqQq2VF/jbhUhAu8Gj01e65uQ
bnr3rcTOa78InyAhL85vdR/x/SUbcaUlWoLEPTQygKmTzmQJFs9rJd/IGJs2vQwDQHhQkE078Z78
5ONqb1mbYYgPRtr001SpECkD+BNoGYZf55YOHyntPNWcaGpsfJyVXAvgni7Xv9L1SXZkFF1pWf3w
shU9GQ8giOlYwSE8M5Oowtvq2onuJ/9yjB62rCdrBZ6qCGCGFY6wxIex63qNQeY1vdsxgvIUxkNm
UWrQtRJyVKM3o40rY2BrKL0hPwXFRyOYFvIsnYQwAy8BnEauQTEpaficW+H24DJiZ/vFWfZWHvlP
yJnOwvPc+OTHbMGj57Kdf24cd+ZgUlqhm+Fp2TCBlBydORmaF7vx2R2E3W8esrZ+blnBIQyTMkqy
eRFmR2AsdTLtNweITDy8KbkLmS9XjroOgFgQlnqHrEJw/WjOj/sd92m4/cZkM23ilykWjAd26m2g
f4ZgY4D3Z98vjxjE7xOx5cdnbN6jB02Ws1pVbSfWDe/IStZ5rlxUu3KGn/GXCAqmxnOz62hed4K5
XjtZc5JlWHFeWLUIZSHJ4l4Zk4TlEgcCO+zglIsSBjKCSSwb1jDIobJx6+UeXlifPbc1gE5sMUIw
MZ8SkQ/WMG2hn7u6fFiwsgxjLNRbzhe+K36w7hGF4/I1PN6Sn+D5wE4qjvaqDJ7asGiF8eEI4C4m
Cg0xxnu5xcnJjH/4hEZlv8miL0u2W0GeqEqQWkBylXkPKck50rh5lAsNnxUqyQB6VUxZ/l0pMujX
KoyUG+X05v15WbI4AmQZgN86iQnEieFmhIm2QI5QTaEGG7CmTn3TN/09b9r02BFcJrwx9QiG3662
phIIB2OiAoBZAEad4MtCSDYcKBZz9GZWgreCV+NamSSMlvsDSPue8QAjzb9NmEmDSGrS7PJW9fY5
qvtoHeQiKIJz8xh+eESpxm4/RXeYEJvDSvPr6BSJedU1eiZfdR/9PJtN35l8I+RJ89Oo6i+R4yQE
4igYFmGLDXgMa/Vnyak5Q5TLWPhGv9NfAjXpKDZqqYaHgN4kD5dUfcLBTdIRH+IjcA5zXfm1f+2Z
XQQt5NLJdLvvEBoxjhtslE9649neXDLN8DU4kOMj2gANGromiJzOG4GGLxxv9lhDDY+cy08njjPT
mRJ+kk9seDeP4MkRQKSLz6uP1yTKceDzkvAfPX4P6yEx2W1QV9Azo1KCXs65PNj3vqLg++QspCuC
88TRaxH0H1kMaPmtVsjiISZB8sRRyvdR5ewaEXIQVD/4TpK9Huh3vuPugE0jOeEzgVADTBqQutuK
psF03/9498QEmfYExtZZXLwGyR+1vIscGe/0+3eNvuqQz0m9Rq/JbdWBrbPsaT5Sr5HtcC9vXPdl
3ArhhFMGyd2DPuiL+AVyezDFOfzJ74DIOgOBzJT8TZfPP8aYznoEXB7gOVvOLoT1N+MA7o0VVNHl
RKL5VlQMhCVN3TiOUIXg+49hA4vJRtD+J7A69u4PY0cl9ZcQNBDBQ5BkRGkyJ7JRM5IP/+BYfTwj
PmY0dFmDHZJL8rGuZJ3IirpiNPJmXYHMITDkq5Zf3Tl9rVjz51PaZxua6fHgTTk7YR2RlKhOX55/
C5XisMLGETDTXEPAihuONPH4PH7TATNpsQbv7pdLffbJDbAgmJpOiWcmaP+E7SfyPKLhc3LXTaHh
gyN1cbcvXSPlG5GpHdnOivtazY7xZVD7D/eWyzpviYyOCAowZwhepEPbe99YgfX19VBKWBLGS/rg
GBvjZhLcgmPMLnOXHPIP2ET9x8SIq4f3s11k0Vdfvx3cJPbzHEm44zjWw+EVJhfxaLnk5zDwJScP
9e7w37d7GFzc+BuRGFBRmjY7tLMHPdjyV6+B1L5nuAsF8g+K2P4EqfRITLxy/Qq6tf9U9nBqUBC6
JjxJJ3gqSg4W4j15zi7elQo+PTGeBkXZgSRMdgrmX8Ck+S2s3Obie1xtDmRpj8Ll4zZ+IUVvAd2C
J0xNNVmtXpkuyimHj4NONJVa2NlOmu/Y9K4C+zpCS3x2eXzadKjDWnfwyWWzpHv1wfuqZuknJ4xe
nFYPFg57RPNZjhls8zHMvLsfWxOhp6+WLJovG3846Bgu1etZd4b6evjuIct9cMZICTvNcaUgt8ev
ICO1XGV7gLA8/ezsxQPqT4kTsTRBxmz4FoIUZeWGMVa4XEbzXwfII+gdRmGUUKz3AU2JWnnxlY4I
xsGcl2aXXhc7A3bCVy1n8StnXzx25Ni9QbxXIcIBFrEuNMMxmQjB3fbHRCa0XfQ15EYfuF+IdW3m
vjIkJ/BxYhJCavNGe5LpwmzSSic3uEt9WlCf3vmM4g0IiCfEZ+wQSlDS7r3+OOX6fF2c4M3k4D2u
YDF+HxjVsGP6INxKP6x7UCqlE4A5wr9/qKBPTl+QE0Btn1BY3P0lRoxDKhipZCzTM0xv/0TU5EXU
u8didsKfN8hg3ScuxIBuxApqT3B9fEZf9paLI3A4uYjsvfYNX7796c32WQl88bwEfl70FfAefGN+
9RzMB4GVJtPJ+1hjaNpITVwH1vDRcSY/KwAtAmvjS4sN9VDnBuTw7bz+Y+m8llW3ljX8RKoCBELc
KueAyDcUYRJETgLx9P6a5eN9bNfyDEgaGqP7T40Wm6RsqK82I4aA2C5sWYAEYKO63QgFZsJG/SI4
us3Omx5a9uams5k/AKUCe0p5s91ZxOcn03sCBVcziBb0ij2Elwj54ZpA47VuI+dULM+jQXKLgt+2
bvcZad4zn2/QIlmuXZRVjienREJNkAwvzrAg/GGqcIadZ1dz8/aehG+Zatb0n1NyecBWf4NYbx6N
JVG3JOezVN9PCTmvDoZHINEG5GMtiGLrYzPN6Wn0Mq8RFgSn0Uw//KTg7AQVcvJQHicAoWY1ZutW
n8HktjrFIJO9jFCgsevLFPV1VwworBqlEXlKaWw2LQ/p5m52HdYGwBvla1yI2PpdGYvAk1OqN2U9
dHk9yTxA3lOSgUe28Qm63iJZef1q2owh5/mjCpWMi+IcF+0xc8I7pBQACnMEq5oZyKGR6ETRWovv
gqqi/FjTJmVouzKC5rBoLM/uhpewKA2mdxO1TJ1j80byJgSUX0OgEIjLa4DPwR5+Z0HyOMm+FtDY
BLrHZ39ugQjBZQAHecOVzHtwTrvrns+4TKBA44yQiKsgTHnL9E27zdmW73JKTmOj+Jv1Z0pPbwCM
vvMa6emaXJc3Nnhjw+zDWbNt/OZXbQDClGl+zg/W4mnSTYEvsJnpFE1P5N5mEpgelwFpqZBRk2tN
e61m+WhENCrjhbcWyUgHXFow+WtC3a/2OgeUDphxNxp1sJxAfVVdnzc7L83TuCSyBNDNJ5yltmR9
ARfQBYC402pPw8s4B/8CNzBHZDKheN5hnOafN+o8u7Pen33edmY/l+7bIJODBbxDJZKXJMo8/khP
xLABJP/XwKnF+LtXc/G4WJyI/IZGw+ZOGM3pbdmu+UataxSVZl4Bk2fFjX3iwUIAHSKy3Gh7DcX6
sr1MhjzU2iEC7kscM5aG+pLCllIJPhNVo2Zko+eYC3MqLbMFfXZEtB0BUPP7RTPXrtjVPln1NkZz
gDtzp45fwCshkpaXmfeQCRPZLs/3+XeNwRga4TFvjcsZo1m0AEBv5147XD1Jidl5OLe1pJ28PC4h
RJmL6utInUX4gdPJwBiJILJZ0geARibXulrItBeYAyppbYKbODiAMXxGTDI9WIeCGfTUlXyWyZNx
HWSRrLs+emTmOTAygoGAlBbMSw++9nDvNAxqrZoCt7KTQhvvUBfnwuC/bJQQFanbYoe/LRCYvEd4
XQx0SQTY3dw5rDbqyLPz3pvl9J41fgpSmJgMxg/Cu+ncI4JSGKTBAk5jZJXMB2y4MJ41zf3fE5Vb
hEi7zxrx5UIt5s4s7zMmTbn1soeC0C1zcspbS513ItfC9sP6zrR3disaDNNgMQS1bjyu+PSM8/AV
foGorOPwaIaa+xgJZS38MxKiEUMc5znqntbdsJQCHpbh8WqxH20Xk5so5kUZzGzDJ0U0BqLknqnR
Le9ExMO9eHLE0IXEa76HKJl5n2ev4Yc1j39vy2DlLu5DdD7IITuTJVIOsCBGkIj1xhxciVbyXjmh
CnFF1B+xrgvR1SwxcWPURnQHz/2dqCuVTykET43biGg5KF7oIHm9YE+EHBdLM3aUmWijxAIuw2M6
SOZ+hkx1dYc8A/ZH2Z13UoiXVoMJVgZselQHaMj1pGNNEDs+SAhX+AmIOlBXvdjjWNL7pWhPr+4p
3azX6Bb0/Ma0t44B8zBCGgkhoaRQ+rDw8W3zgfE/+yhlXKxrI929IrnGRpVpru4SordPiCvzZMgy
ab/Bu2PwO/ifyAlFLIOiIL9ngAVd9KfyhBgm8wpIlEMMBl6avfjFNfKcMnuhRjRei9ZGLvaWcxvx
gi3ei3nAkGRv2zOR99Todu4DuAqUuymOgNV2sfN3mL9yMrsxDcIElhJsQphVG/m2OAXYRku3laC6
Z9kNns6Tz9kieg1Zz5fffLe0GfRXtdL5G6SdnhOCRhqUi1xxgoDxSlA6X3wm0hmN1QKLBUJGycXY
TUUofEAaLi4tpN8ypAYvT/85xkeO5x3uM1b6/DEvlXkNXwj9EyI+RO7c7aMqNlXshT1bzyDqD64O
vOpvcxIztqig7x74KT6mQ7x3W7QIBF4f6KhulppXCGeJ2VxxNGO8oZGxqWjhUTL3Rs/8cr7U28Rm
PqzWqp600w+8Hj3K0+7EJOraF/a8Y3jA5e267pRmkfwJlWhHcWle4Smm8ynJsTcZrSscf0fHdnaD
Xm61wsPHF4VJYyiyAzTzTiylnTMRJVOPoRbI34ifQKyPNPA8kHFeH4vzA9VYFd2jVtAA5ERm1UWT
gTaxFWjsNsLh4YlIFOdCdFbFXwyrTOYsR6WQhYj2BNE7cieZl6JQ4inRiyAhniwgBNFruv2TUJsU
al8yQmYIE5YA90F3MsP3z+9DOIaAD4037n4uEZNa3A3RFFrA18S0kkwW3jMZ0rpznGoJd97kaqCP
2eJ4130C8D4IPkG5fQaKPemltgZaoFwk1T1CZLHA8j/XHc9J2hgDcLMFLi/DwQkEnFsM1Qzj4wBW
JmjdvR2SXiT1f36K3cUKGdsDc28O6ED++iEJh2gliWHc5UQ+hxxq6HURfqeoDQdKRHLSuNXXk+6U
cTLePr272hh2yoWdghN6zK3zUGEKbGlLl0gZ5dF0gMRtU0hIc7t5coMbicLEW1AjRI0iUWEwHKoT
7CG+UnRXlxOKEf9KLHCANA83XNPDQygpJuTyjDqMKqpROcoEW6V4gEv+JDrsrueHJxIgKEEEfyj+
ViLWRWscMWqBMZSETqN+a48ayEfVPUJKENu8VRPpYckUXknMaOVzbE0kbIVbupeVNiR4m/KHLp9/
dgaCLyAEf3j8bTKLB8+x5NEsnwVGVY+4QKu3Ii8Qm+U940PrxCgxgoaZ5JyHeYkNkCz49FhsifYl
nMdicLP7Qvn7XaohYhHnEJTYVv7gEp0+XmEFdUx2cuc4XWA6PoBUaEe2vIcnM4Owcv8ZEPFxShrH
EWOs6OkYKtx/Zs0Wat5zenoTtdiePkOcIak6Vr3u+JEPTmjfYQRdJpSGhL+C8eG97FKdMHBLci5K
61pgClw1DsjyXjKrGGXYbaEJSy6Gl8qax+JKO/ulfxyQKYa3Hkoc1R9CU7E7aBZDsUXwzmAxcczK
dszuF8gedowUagBEHXouYj4x6UhM4xevG9rENkf5FhsnKhVO+I9PJlZ06tej9gZTiklYyR4boFnq
sp39oLcue5GSnOKmB8TtzINTXyz5PZFiJjc++o0U40NQD3u4S4atITrvR3/v7YnEEGM2eH4C5Sgb
HG34ZaXGV2/uaVaPYV5bt8Uo77/DHx5OxhEgT+TV5bwLkQlf+suTze257iUs+2sh1OO13jlssf2T
e/tDRvQn5y9hPO5clE+4iGJxWC51EANiIkAy4qPFUs0kx/g2HKTaRgtQ3REx2e/g5BAV7m3WGGJn
alHtVD6B5ogoxUUjF4f6F7kG2ezMx1nwVCDRrSW7Sj9FM9mOObfZAYmMQjCPJIwtLkXSi+IhqSJE
7La2uDpdB7L0w0MnsclCG2QTQ6Bln6utZSSTxIQTsUa/4S0+zB7u40O5hT3oJ6y/F2JPEq/T1qsp
Ok6J6hyz1qiLwnVOdqhsej3ErKIOQZ9jowZx4ATYVO+WECsPa8tJ0VivVBf0YX4BlnVPjpBLPbqU
o/dMKpfaAFxAg2aZPplIawomBh4WMI+d1AarIo+x9l6MzUxBn5rUrrfxqGNM2B45AERiiAp9EE+k
f5FTt2vRU6fb4kiG5rpDIuEvL4Jd5I2EuBXA8PL2T36q4kUXh2wIL9AJWjuL2VOTE9wLjdTdvbqi
o+iyid3AHhQ6ZXpcCucBkhV75G0d8YiLJLq2b8Q8qVYtd/hkv/rv/tdvMw+CpAFeC3WMMzgkFUMI
xg8HwHbGljBgA/57/N1BUEBWeDOIhWJgW9qL0MsAHQa0mvGhOKL5YOTUOX57PR/Cw1Sm5HpO6XHm
OP+t4gKaUtTjGnzsyV1qhIByl6KAK+IGlgZjhrDdgJpIsqJQ/lwsxRUuraXo+WlFZb9jYQFAFsR0
AhyZNCBs6XtHcFk4BEcfX39dadADaSXVnfQOHZaMtBCqZAB+iEww0TcoKYQ4gOYjPdAN8WfeIWUs
G1iSYm0gWM1AW7Y8fp7TjMsQnBw8BZjZedNovJjYDPEzt1UkCGJbhJbz8o5PGG9IK3h32jPKuw35
aHikxSdE9iYrTkyxXYydWs0bwSTMbVjbp0Q8QS3U11C9Ik+P40lsMc6XIDx6WmaBWDSVfVLmBu3k
Bh6yqZjZw13Y8qzJ+FPt50r0UaJzUosywg4lDlOho8pINKkfNKl3q/Tf5prDhEKC1KD4vHqZPcJT
y6hyRiHGTXyVYhHteVh6sFL0vGoV5gUBJVYnbvi8F9OWBxkB7VBMmc9YEfWeoBkxu/7cLIpFAmJK
LBZw3t4CKLXMZPxN3Cn3GiSBLm5N180zy6mb5yYuA/nE54zx3GRRIzZFp6WxCUutfY4hCTQ7L+B2
MbJhsKfvdKcLfclw2of/8OnPk4Arp0a3L+iHO1aLCl648yhj4gJWO4BbvqFpXyzhssHjGOJh7mJl
rZuNhMqCcx1gzZFXiSOTLm/64FWPHj8P/oPOMVMSdhl3nlFzyJbPOBqjVYxJyIHydrOI6RnGYgFE
0/ACI8KgLzNhmULbRZ/jTvmRwBCkBWWKlRdTCLffV8iRQElKCdoarHo2lJg5hrLSW9wZ0C5Wuob9
o6FZxEYuFfJEH+FIccjF5fkr2Kl0dE5dWJSmXMstVAeNRP+w1OhdrW9xn7RyHEzOaTIniNmpieoh
6ESzdKvbJyQFn/zwIXloB/w5PWZDfrCx23djKJUDiwFHnRi4uj6zD5GgSMNtvcZ5cTfGXXBlMHOz
ZV37n5E6gg1zYLdJHmXwm3kGE27zRa4N5lqH+1Rex4vzHqAfJ0hbNe+L64PvhsqnKYG+oLNNm3dS
1br5iU4biZvzcRtIRj785Ds5YvM62SXX0duqSBRLqk3DUbrWB3pycF3AaLtP+PdbRFwPNnwRrCUB
Ag741IjFQPhqL7whApqqRhsz2HYhC7wVqJMz4sO3YDFcL1o4ra/xN0LUcG1XzK0CYYd1NBR3nirx
A/j5afQHrBCHlBjI9g7kJeTnjcXnHDKkS9Yl24ETTYXD0IQQcGuvy2WPz39POL+g9jZt5E7ImtY1
s62AqEAEGSSE8u1Ol9Mw5I98JWuELe8bg/Cb6uDzNr8I+Zp2C1E0+r2pMiDJEcScjR38RJcs3yfv
iYQKS1EttQ6R7AfDOjC6Di1a9AiYooexe9AsWjGJ7CAU4il7WiUlTcM9oggEcQFNoJHmzHmDOIKB
eL1oDY4K2tk/m5eUyX/scS/CkQHdnn93UG3wsS0vUmlvjjGCPQPQ3fLKYMMqmXaydvJsg5Ygq3qM
JZScDjnr+JfwQh8iCnp2u6N/GR0SPr38yRV3f8iuAEu20U24KjAM8ClSC0FhA9tNQPq/ZlLka/am
vDaAzdZsyB7fMsKnlHJ3wCuP0WODYXQhdkIxJeruYdFGsc8OI9bHjqUNxWOgOOsDx8CJ6ACbdJqW
P19fx3fvztY8+H/w8Ur9uS5Ij+q45QL+ZdpO3RcxG5fVSkPTTPyVRWAUsTxJG3EPA3JVtxM/HG3Q
NTNkIo7RZ4pW6ktex9b+y1w0HuMqYCYQqxuGHJbE/Y2eFoMNvjccc1R0FXsKfgOfcJKDSUwB8zhO
9EdYmpDw2xMEsi9jO5bWjiRJjuStrVvsDajBIF1yFQmKivwJ0hWmB6jd7vK7aFLfUXvC1gforXXp
bIwXbwkg5jGJsoxzsOtCfLpzT37faCy5hzfrHDI002qlnx1skEaH/dex1dnc20fq0a6CKy7wfsNv
FK3iSzoJRT42byHL/roIEnecfFmTDu6PKLyuOYdULNkFVXd1tfXoGZDF5espHBfiT6d2en+f2dNF
uk7LVQLI3jEKofgjDqHOtZiZ0WAu+N9I82eQn3ucdCOW2voJistpywIhWqDrbpcXjqxdrHL2sPcP
1ifdAf9jX0cB6L3HyBghnaH8XliFsXSKPqs0wRw5ZkI8aeQ6W93p3rkTdAC8jLgu4GALCPMwqSjm
dj7a+ZJE8ttxp+8l5757jc+zVwHgC2I6DN6+5A4cVjenF3RGaFg+i114T5TghnLA22dT8EDq9L27
+vY1a3WIWmmdsrlB28PaokZQUdRV8Q+8O88unKohHEb4meF49ijlIBt/v4DGTvFFlEW58YDI5528
zrpU/EWTAR04o7e8xl2f5b1ffrJeVGGsAyhcUtJSdnRSPa9Nnc4o2C/oCV+mZpO9/RAMnUqznQjg
o/oTKzdte2oXp/TNkuUWvNFC8ibq3JNG+IkPkxekbMlCezk1Bav55Z21WCvwi8OTxeQC4epPVoA4
5oaC4LL+8p/85kgS0y7+bfDROJnKkEG4mvkAkizODJiFqR9zYICGZLu/R9NE8rm3oHF0+NJnrHmo
OTgA+ogVaKh8RjD7uw3ht0gn0VDCWVqEuOvLhsEhUPs/6VUXDS5TXIWOfNpMvYq6fJNobffMOyYO
EK27CtvJuXJdoMCyDxScxiM9OUzlPLDNwSydORCPyE0fXoeNdZKmA6cXIkWDOFnQ0xsq7ub5Ylfa
N1C6AQcJnMLW2aw1hCr9ZrZuz9SiNbtOdgAxfJD06bSS7Vj7GnCvYPbM+eWMZ0tknNkBE8CmO8H8
hm1FeL/S3I9bQKpGGMt2RnsgZZvAG12mR1MM44c/mxQKHQC9lzlazwl/FDJjzqn2GJPGTR3LDAa3
5k/dT9vaIZfkx72ZSB3me8pJU3cKcBMK1eK3vnb23nkhDxgeE0b7CrnOUQouTN2hUryAFDeYqnF3
LMQEXjvZIAL+ZmcKZOQY8MicD4hrOCxyHHfQdVDx/MBzPEd0zV+kvPfvT4vzi9UrISLSm+g2j16l
Q5hd86b9hHRBGG+GL/xW1yj0TBZZJ79FsK2KtebM8ugL+M7Bzj0txRcOx+8x3EtOOQpZcbTDgGj8
iBeP4mVM7hZOSXHqPlGrR80JTRsiQtF/Iq6IGqsx6c6SyMo+diFvgqw6/08DcSK107uPq4t1XuLG
IMdAAg6L0y88iswzQQQr5IZT+xjAMCNeMJkrereV4dzZmy58yFR9W7K7KqgMYWnZ+OGv5T9BPCoU
op+kHujAztS9yTHpuleRCvKuoSIiH0aJOpaaSRGr+DvBpiatHUpxJAV3mhlJ9RcV+T0fNpmI2yHl
cqwNOJFafguSgJJSlF2UZVYXhDhvIil//pL6XGryh9Naw+KHOzLu7l4p8X73pZj+iba0+xmcQaJH
7ynDj7NqjM6ckJSKwu7hdOUryRy4EHHR+LiK2c9cdLVwIc8rko56IhJkDCPKopkQI8tyZd1tXpPX
ZO9/SEon3ZcRW2Y96eQo9wDKJpfJ92LD8oK78E4KAtt0H04zfzgd+xpKkhZ2c6fisjihQ+LR3sz+
4/Ql06lJuAszjZruIaoAworD2wCwfb+LAyR12sl3SQco3e4G6uiRIQ7wROhxJRdwZ304olZv1CUy
X4o4yHaqYaONdqPdqCIXcvIx9VY0T5FvKjjIGVcesYsA2q1gK9F57TTnFV3RovTY9kUitF31/vSQ
majQ5IAuANXWN2ZAcCE9KMJxVNdMnENhfVgjXGUhbDNUB2wv1E263abSoV2EOeZhq1LZT1XITKbz
0OmBYAnLcw4+fwFV0AflnzLr5ufRrs+O52DYdNsrhOcitUDdY+Us/wOVH20YdVI4ApZjk1UpvD6g
ofQNUTsJLwgNO2RdIMCwyQOl9mbEvQluKvwSr4/UbM0U/n0m/VBuwXPs9mKFf07A+9/Y9ORHMe7K
aCwLLvKUVi6tBGpFM8h7/OKDM7TH8umUWbu4bmRyPfYf5+ELOSwtZBPE/SuFdJPwxjamRowA5tUW
JXEvlwt7TOgwn7aBpKqhcyY30b94+ebfwa1meh8tNhFL3B/xrcDR8uUdO5JpU1h4nF7+npw3kW3m
sLzYcrrRN71aF9pIC1fkpALa+YIPkYUeNtkPA+GEuR5P9nlan0g2p3cIfoGybV/Bcqr5nGgT6VPu
WDEn2wzHhSiBEP77tod6c82u2Qqf7tPkMTEma0wS5+pJf120C5ZYY4ImpIN0WnekrRC2IZoiSxoS
i/zCnVWZ48g0CykyVO5uM61zMcrXgR6fsaHAu4gHVLs5tSvjUSAmzSlQUwTosaXd3qxHnadEXlSk
AskjEpDhwA/rUA60aJRFgEdWNjwChzjSd6w6CdUHydjMj5oKfHVEZPViXMjUHrtu1/5zp5GN7GhR
IyKkT1NtZN9FG5ENysnkuWAlbmr2l5uFHj6yF4Epu9QZ/dec5/uy2lSBWdYMurzqPOBnwOFGiatF
40Y6ZgEE76jhoBGQsSSoz9EBYciZKs5Ibj24OG8B+j7UMpsde2GPAUmdHYfYBcbjTPP1FFBDXpMc
Ff7up16Tc/o9xr+ChpJmhPfydrOkk0SDvSB+jZNsbuaKYqDJH8ISANRgiX66NXsz2l5kmh/K3SgZ
Shc/fPhnvBrw/TWP6jFZMQbA0gAaT8N9LnjpwVX72qCZIMr3VQIuJBw4GrNKG0Yw1dOHZUdUQld3
GDRoSVUTAdDhQXHa7s/5gDy/a7Boju4fSwmuCXpwFpjHPeMINaafGLUnEAQFPNZe/GLWcfG2NKLo
RIhJnz12VXSd+FTXbb+bSHY4Jfiwy+kVa/hhbN3/MEIH6IPAaRAwqz0gGG/ZRuNTeW1ivAh5AZv4
uYcaiAtfVEE07vzqC4JvAnIEPeS0H1JN90/haYm0iML5bJpJw7lR+T3WUsiBBEGpfYJLtGW+vL//
rSW2N1aYyCkru8vBwxv94FxglVGfBcWGXQZ718GheaT+f0VfMIfFmAQ8SrCu28tFhR3wYrwMJvG0
PS1UP9wqKmCANgpCDETm8GxDUIh8kY7wTCYGq0W3tT7d4LozbU4PY8Wx1oRXwgaxUTBkiOAY/u3B
xseoZmYYBU1xEYPsV4hG9sRScNbK22ae+FeskQgUwjOvmW5Srrmyc+KuHHQtQS3pOQhru/PlFWnX
KAkVIJf7CpcyrGzyCJj1BKwKqAsDcAPKc4BSgdslLwltzopiSZdgNQL/+nq/HPY+LhaSLWuYA4NW
+zp8cnGkLgBh5z1iOyaNwcVR7TPJqC237egThq39JMMCHZEGiVdkzKkl7GadqckLz0bYTOackIOG
X1dhufnmvbgz47y9rM4e3+W3iD5kMh/aBclyIzeW8gkt0tnVE0aRla4Vhlos+FLprs/uhbU6VKl3
3AotmxRtJ0o7hGmMTnbajN75pLya3+J3WZdlGVPcFJefA2wXIEvI5tz5dqL11Su6LVLvGEVi5he7
cjhRRiGqHMpWppmTcZLe3hYZe0Uv+mTSy9HKZDRuMeWPcxwKsKowP6ekFRRmv7IsguBGN/tFqchD
EfcX82CCXsTOtykjtRBq/h4Rb7b4x0FsPUZ9h+X0TRrqZzWRdKZjJkwnEVYI6/ZjJdrFggn2Bh3r
czXCU8/iKVcysOe2BE4LyQRpwBJU1ug6mcT4VXsrPYBdkaiaPZk7EidDoAwObfKPgaSuoTaFG/tQ
Tgq/cvKubPE0CUGTyk/yKChI09Oogr5lVFZGdjIkCCNc2Nu4n6rxxaS6i1hup7CMWi7NGzxWw5z1
SNe5E+JUWUgixO3ezmU2FnKRX2ZG/pERaMvBHllJmzigHusPBYGNAbUDHPN0jsDC0lir6ag1E99q
emzyR40+GVpgPQFLO+R+8ri3KZIiRB3WAZaGmB0LowW6htmL79nTt3PHtqitrxgO5BSV8CKiZnlL
KOyvJv/XBLmhiHjysOwQjiPZDZRCy6Wh57Vboyb0WrlKJOCX9XGwNmu+zmJkBSlfsUhymKiFxo0J
WxcvBPPWa5wSFxItHpAaNPfSz2PX6yCLzGEJLN7kOrBi+l4Iq9vf7WDLlphs2+yLnYTkLAYnkSiL
RABbJeb68u5C1uJqE6f+ksRnnWsn5eNDAvLZ0dCqEFQWMsaOJKCVgquv4TPwF9J3pOHXITnaf9WM
GzDelJJg6yhT2DK4nE96IWit9Bo/jcTL68ydNkogatJsTs07eHXx4D+8dQ9N+YUs/qRmhglw7/Lu
7lcBXU+JV1oNRD+N6B2R/y7uMvIcqSzN+q81LpFp300FvQ6+RCkfe/5G+BUFZoLee/OSd6sE8QbB
5ecQy+4smDq8HnIUShgIe/DRXAM+0ocqzgaxP70h5Fu4Ppt39zk8AzPqfWJsZpJNRQqVPaOb0hCN
AUJwT/1HeAWOolFtI9bUCBhh3QqB1XC3o8lahijwlTAryEJ3yEoZeRX1Br0IkCFuJyi0BGw3Jwy2
Cx68fxUsxcXmrTtyF/p1X9Sm57bVTqppG4C+xrlMOXsLm2v6X3pAqY++vDUyNaJC43AZ7XYkyt55
gYjAebC/SEAmyjgWT7tfQS+OcX6GdOXTJ/1Gz2qgxoVG9mpw/yctLL2zDkvSthTeOwZ5vw30g9eV
4zxYHCS0PX0VLQ5WRPcefXbWC6MhESC77E7IzAGPyZ5Um21fYy9eYWmX9Be0URSoZKQSXCMMKH8j
ccoZIHxY9viYIuvh658Ryg7WV4fUZMwumxZhTWwiHge6ZAuW1tz/+2AgIuWPlOgHOGE2fm7GcMkV
DPhAns08j1PyG3isXkCj0QlOfuABWXCrfgFTL57yzdNR5mCvAWZDehf3Mp0r5s5zOMZk/DPBJmoQ
TAIEsjj1v9Z9rY8YqPvCn0Lhxl9wjuLCn890sA2+DexCJfvInziTyWtBXAhcFiFQPxanGb0TMrqy
58Bpjcr1OVNQjjUBhZLe5D6gZqP7vvbRhwpp+vLxqmH8BSoqPbMenFYE0FD1v6NDpq96AarrXb/r
jgnZtDHUPCbuN9hh4lBdNS8T49oX9xmYO/2ReXJuzpXlrgSENri7sGGJRY7k6ug2WNB0ldioFkoO
dWt/QIPcZA8u8GVMccVfd7pVLe3F3+DAoKuUdhFr731EYRLDMfjz9OAz4WQ/KBdf8zU3GEjEW0Wy
E1akLU4Q1ab4fzC2cdVAgrJgRKvaMYgKRgAriOx2cNkblHKIxadKcMK38aUfmuo92iAmClAvYqwM
zhQYVJG0lZTSanCL5sUBrw7PjRkAYoQafW3FRZQ4Khf8xxWUycN4Dx7Z25db8Bh0KBrOwXuNqa7K
xcBSL+eJeFf/DrBxBESnuO7pFuDT/rgNIDYW5W7pNXFwxtf8DSdbDQH+PsMd2vg+Zlnzg1oCPYg0
F4D+1VAIVVyS8DpPQDcS65G7OIUZDDsan/FRSDNx5pnAjudEm7vvAQ3DfrDrl32MLhTEt+yUqQs2
rhlPmceOR7x/WW/NXnDxy0TsnQ2rwrSPdyLFdxcMqeada37nxsApU/8BzUlyAJue7EScQc6GDwZ+
i9eckhMYPGdIK3uOTqQtK52UX8SODUP9QyaCVgi5K69YKXVML20HrY0kIUuIMS8Ds9PhYsohsQR+
md8pwizibYIDjhZSYcyjTVc/RqKK1Jw8S1oiTCrWLdoOiPZdPXyYIO+qs982WSmsnwrokYEfQwB+
yncKXZtkfPcwRBx7Hx8rElrM57hHNWW/geugBJugIFtX/qml2HxpnYi4g7nuupIdgNeQq2jGCC2I
MoAOdvbpzm54TK89u+xh3enbO8fImkomSCzRGyTfKbDfG+8zpphGrs865BEQSpY/OdBpTUH5UYp9
ycMSykRyD0Xy/QEDyNp98QSo3mWJ9DhUOia7I/dWFtNwDwrLYGP3DHO+fFVOb3plqLt1jPm9fA16
g4J17H1wvc9aS2W6LVpLQA2A+zfnztEF/LN5AJwCAHWKk49ioHhqK0zwhDHi/WZnZy4NOyb78wIZ
5N6DnSYTS4p1zoKRIKckQZ/kwHjtHBhQ+B273TD1Mu+s50zLI4z5O71596ZzWOqosbPdJ1CzqspP
4yZfy5g4nA5bYeG0fmfKcaUMLpQ060pB/SXGsTtTQQLmVULxD7kmFMCtJqvpvSQvAJMAZ9VfTZJm
28KJ522ZJDzbWlC93I3qY3b/jqCf26uFRYilCuHtEvni1GPkERj2aqs4cQTjL4DEhe8QBVuH/Jy3
ma/1oURONpitLIK9yYmguNaGKR/RNvlMvqg1JYRzQ92rD4nBrKbn1R6mjcFejkX2aBiT/VH6+01F
oNh1UhNYyYBfDsT73oAW7PLXaXG3dgwIQz5LxIuh4SdbIZDK1MlpcUqoS3cDYpo6YB7522bisbn9
mojFcOTi/oFqPK6acwSGh4RXhky340Bki3vkh4RPkUO4agQU9638tNFmzWI0x0lAoRFPJLFFVOBq
KuAElhJSGqTlEhmrHJdE77UYHIA2gue9pVLko+WEXElmJYgU4Bz61hMxKedoRwSNzQdi/DRXBVpM
zyIs58vADlOCdZNwDZPEcS/6DK3P8pAiUvIg5Fh8mSHJzcXO52kFSGzgSsoSOBpdQs+nPOpGuskr
oxI2HconRJLrdgukJ04KW5c6ymTWo/zoAlL/H66J0q41e+dNfwfuLlqXkTUi0kvyFWepPmrbTApg
XOdKSU8nYHyi+PhqqkTvyl5kH5Zkmr6cNbsS1AEiXKTxVMgYUqRXFMsFItjpY1m6I91G7hiKIECJ
bt52+ZWkyEaC+9xo/EAjhlqIyJKyGNyPg8ikJwKrpnXb2xpSXK/NClxXbIJsZ1gmrzbvQXdNdaVQ
MoTcB+oi/mjP5LIxs0hpzyjn4VD5ChohD5DSUQaICsOQVmAyUY3RKbygo2DiKd2Sg86ORJ0LBXvp
4ioaI1gnWgqNK4IdFwhO0MMwz7FEeXm+flDLy0/eRTK7NcRU4SNq8UjBayNuzUPPE5T059rglnRY
trACJq5vVJ/AswbPZ82l8lPI93bwRgD7Syo68asuApy+aBd0G2cN3hpREK0ZBW56xZp2TrgRfj7a
Iz7JA1HsjtIIC5pwGSaODPYoOl1oa1pkJnSDM4j+YlO6u6EQDkCl4gYS3PRtjvg4oqm9iEkmEeBe
PolQENwuLgZSJIfpZ0me2GJAa28uW4gG19lvIodGuT1UJX5Bo1MGqRhj2Br0UK+qgwvY7Y13pI+o
Y0UQ0XlSopUt5kfg2y3xMXcK7jJCwa6mindfoeRuMk8eEnjRmimhHl9pNfGpUoki5KjBiuxjpMfb
UQko2qHfpuUEBQbFYEedHCM0Ye4eHp5aEuo8R0jhAWh8HEo/amwODJSV7dreZVsMoZMGar6RHhNS
GpC6zNVyU/gGdAg/4frTgvUi3yWv89F6AzZNXwlaIAOnZbC8jgQhJlUz7vHqN9n2eysVPTuqceZe
nxLK6MZGBPgIkEajPN/Q3v2ySJngZqZxjIwlukadNCSNCYdNvh/P/0BvWPJcBYMNCJZCy/mcfFZc
92uDjpMsKMLlUHNSwk/axHXN+fdWcECHeR+UU22kjz6DOYGbLTLQ564eSJRub1Jmx6w34YIr+EbI
c5oAzAEVB2Y7sO6D24Lgu3rEYNmAdLCA1EF+zzNSJzSJ+WkkevtrpDAKoXLOkbwdOvAKUV1AKNKM
y+PD5dFiy+eFtNr9jlVN71RNOU0VvSRvN6+NQFEgFnT554kAvNjoYAtfZCoeBxUqEBlByTFu7b1D
KJmYd/+WECb6jeaokuUmdtM5+mvxDJBTH0lfMEMAQtaUpGWdEYSc2c+ZzcB3cvfR+FsM5/K04MIr
xkIX8xGqdSueOXsofwnN3bt9w3eWaZ88ElEB0HN3Q/JaCVe8BcxHSg+YPdi9JY7ePadXZhecpJOS
706XTb5FxjwaBpkrcCHUjzrgp02UDaysU69FuqVlvYRJSTv6YaJsVSKCMFX/1fG7/yItZm+eEMWO
nv4XRSxtEOEQaw6vFxJ0FgHDTeAf97RpXxI5gfE3T14FqieSx+S8atkExebtv97yS0XK0BcmqxGY
zswTw82atUm/8TRWLtivKxnt2hSSjLhkYFYawtIhHPvIcBjGp+GHwb6DDvqIBFmmMMjsetHrSmjT
C52yan1AAXscnQhv98agiU/jnqLr9Yj+Z2jap6hSbYG0Fe0boVL+jjzZb3TMuKw7omUCBYnNFC/R
k2TTfcI1PUYaQwbuBAzHO2TLKd2VZEnKRHtocxjq6/qA44WJU5vKnwdgTqqE47HmJLxb9KS1TZ2F
ClzleR8HnYk6YS44j1yk7TS2WDz2jAqRA4WDEimxaHR58wmxrrE5sWVZZ+vKUKo0tShQRmuWyKbm
SQvi1GNflh2Dd2Web/v7fjuQgg75Lz9IgqdVbg6uHvkJJ1aLaP6goGj8zVhWMIGotuhx54CofEa+
8cyEEuImWZ/yT8mIY+XaPWMbHvqMo2c/EAiO946oXKbYbx79c4b/au62TdLm5bZ9ifcXs8y+L3cO
4IyBQ8R9R4eEDxXI7kYLTidAbrbqVNyCPT9YMnK78CldQ27N4EvirGj+6bfvxNU3wP3+RSkPoI4l
AJZ080hGCkghG8czNOKIrbmOHMDghw10Vi32B9nu+AVJDGKE6JtZVXxKv4nik3Aanov8/4v+GX0w
lTC7EWpQnQGNOLRq2cNPow9wIdUHT5LdG32wfEAAzcuIfZ7SCECKsqnGt0/+3X9EndeS4moShJ+I
CDziVt4gjBD2hmic8N4//X6p2Y2NiZ2dMz1Ng/SrTFZWJggn8eJN3TWeQov+90MkL6+C5JDKa94t
mBRgU6aAZE58+uCvh5eU5n9Y6GwVhzdp1ia+3AhAhb5B4DR6ugUS4Cu5dcLe15kaRM198mxvT3Z5
+OLo/b2Ti5tRxg9L6af/RiMcXWbkMASIl6kp0aOg6kOKWZrXp+BGND7/AaL4HBgC9rAylinNobUJ
NgG5mmOI8joX5Pfv9OCDlmX4oDXdKtF67+OEcVhW1xhcl0Dw/EeA7Xb6ZHfrI0hDq0hoYtLgCDxW
l1Fxf3YdNonX5FTqIDQXXAqduJL5nNbP1he803+8XfjwPeLOpXMMYX9C9QZSLQ/rnHWsIn5BAX2A
fq1VjAuj+TzWbZelWocEdQM020uynbN551LijLSwJX5PGuW34Y3778JtEocP/h5x4kTkQHWEZUH8
Di/hdYWwpoDJHaywAULteZhFUDhNzFU3YLmGLYO9s0cYVJuF+AoRbx/9GxsRbHLER6fpEnFFpmej
lXBUc6eHbubXYMOXOb5cgdadJ+PQ1XGgf0Er9IQfpjRgQSXIIv/OJJrNHNP5jyipLZ+iQ1bxZCGg
kFYNC2yqnDFrSxZMcn5M0UYexLqtd4qgvONV0XCSIO0AHIvAWleVmIpXDKOQMwkTj4OpF6LFaytR
UTHksabh8+5x/CCD8DdYEPAQ8CjQfSDnGKtlVTzla5bLK6t7AH3ljTBtIZ68lmgu+g3/HF76+m9p
hcsfiTJcgQJp7fy/CMcl1Oc/9LmYXlyZNnUqXFGuWR27je8UL2RCecnHEsNV2N4gVg1yfHFTOV/d
zQ6F/dNLg1XAXpe2GMi//ifFSLBCMtCGF/aDQM7kDcZuP4YfttEl1cTXmHUF7xojssrfyQoA+01b
Oy5I63ubDntiOKfYZIAIpS8EXJv4nJMuZdBArg3P01sfldMLS7qDY8gvngECPzGTCcW4AnStQPtP
RV8a3GUe0XmDG6+HrUyk1e+wzgneug0UbC8MedP0XybnquiGJkizAmVADknwT010/EoRCz45SVGM
5Qdj9w/pnG2S3I5LshngSNwTFsZwY0lhTDPIICdSsVHpMZMwU85tynYJijI8QaQBDoFTx3hWv8/R
1rb0XdLY1oKQPkOuuG1pG4Y86hBh/K2v8KWPMJ3PsfTj/9N4qmM+RZef3wmtYG+ciU2XTzie0rqN
0WnWKQPM0gVwphiiFq0xX47G09zPVnGZY6GHgfL1Z3e4v/R50zket9rm4n3n14cPgAAYm2oZjwzE
IeYFOzfFSZnHXpuNOrF8dv65PAv4oHzctMNsiK/zknz7/3+lKSrZadBJU63A8sn3Tv4zeLb3YZqk
7MpxtIgH/Owg+a9trZP8u03YGRIneDM4Kzg1n8JCMcFNOeT5HeQnz90f9Yj+uZumqc6O/BGykJvp
bSho9BX+rFub8qq40YKD8MDKDyh/Iyq85NuTv2tseILO/978St/0379utPXSSYALNd/NeVktEhA2
3nTaifkAX6yD88tSyt8ZN3rORdG10zLhxuZBYKsHG3RsTtiZIgwyqJFjHEcLk4t8NemDtlzKAZoT
HvPXIh4TMfVJD/ajs2dgo2Ul8PUz38ln5zJ0Dm569I+UerhsuDgB3IkBRO3WnE2x8DvkTusU6Szh
QDedqpxAjL+cnxA5uVAw6ljoqXkFkiV/8Lu+gfzCM8SBGXcA393Yjcc5zGHQxNpo7xWpnAFPpvDP
4mncITDJmLJJsn6TN6cNCvAaWUAeY3D4ZgMIKvTZWtkXkY72dMh8BODOytDjv7C60SRDXEO6czbh
svAcNxOYy6NZ68rKLnsRDAPiIghVNxv8wE2YsscGsxrvzrJou5Ic5sVuhYdYjOF3t+HUEiOtZebN
r8Q7Ni6CX69qX/D5QGiQ8A927NffqAryQ5hOpQXHzAbZoNx9swkzuEWzVw/cEnYY+7gVJj/Ue8Ql
tnm7+xW7oW7xT2EvC41Jg599g4lQmkKpix5zYM/6pFRyJF74Qd3OfM3lvFjxdU+PiOGvVIYbkyDt
woM+jeSxnFadb1urYAhA27N01sKM1n2Fj7AWw6X1FqybyoOD9Wg2yMYRdTCU4Weo0QaaTRemlIXW
AThFk0rwAAu4gaaAuoWHUXGq4d7SL0b2KJ7GepKoWvTIovjrqFrSYqCMEOhRqVJZq2HeTOfMjSOy
6GYaPdWlOkesceLFUKRUr1FLcP547BVnvhZdk54yvCBZiLQmLShQjJecR1j4O/nHltHHxJZ1Ymnq
PHyjy5MQ6DJsOvyZ7ZMCxuR4ZnWywWEkP0ZjsmeizP4iGt243pMn+CcJTpZsaB6tI8oCV8xdzjEG
8IfOsXdPkPQJnu0G1Qh7ib0Nn/no/7Ds4EOxsvrA+c5rRu/2Nbkme8yeGtHFfWHEUWNdUsmEWsuf
ra93kueuq4sxfbKXqo1VXetlBCDif9klGMqbRNlcx1wJRoN6kZFQe6foJiRXe8zsZVIxi1X3VL0P
dfiHf4MxkDG9UFd/8e5gPdbd90599kBHpz7i4/bBvmC9oFZBL1sh7++xT6JVpdHbtmvjC89s+F4L
wi6GGk5toW2/tU/f6FSpVileJWkP1lD8E/MelxckldvnYWm8beOQuv1jGavzGgMbNPuVjrKHAD5W
pr5AIjcXpFUsEdF1eSmaB3hr8Dx6wHk6FNrkYkubE8Bh4QQpy+hEFUhuqqsISM6dFUviGuKXyCeh
gTxvIE7avvOwUcc6j417YcGcOTA7Tjee5jILSNngn9vXG54J7paHObLp2hbgkTeWL/kXl9pYy+7J
xTXnio4zy4osHPAPGm3DLrVv2Ig22pnXbBegU1YSYvbqM2dHHdmFxGB5kiPkw219jWZdhhC0tuEv
gucE/ZUsP9m/gx0pZpV4nsPwhQ2Nvhq9tXTWEBFzL4xowtD5a7W8gNUosR+UVChkTHZiKWWOzrxD
ctU1yaKpihJ5UFeJu3MKrSuy8xKTuLHhwfNBRfnPMUFPFtBy7mlTJo5Kf7kYCjq5r1lS7klOkVvj
MJOlfZ2y5qu9ctDZU4BMMJ+tZMUnhMKYsNAOIA3JknhVewU+gCH/zOUBLzhuvau19CBwMTRrxa4d
pEHgBR6ywLbX9ah+AhLwv7wlrzd1/sqEK+Irs5rbqMDjlznPVZDO79a0zLi0K2c4yZ4SVlgWIhMR
zgQh4KGNBp+KN1nPqsi7ey/APMLC/M2Eveg80Ux8WXsuDCPiX8Thp+DMoRaMZrF/ozLaRpQ1anz3
8Ql9bf725J7pSY5OGlChbdm0Ri7L8/AbceXZSYRiz0G0z56AGzizjj65m3TSKenxZ74idv/VOxYh
MRxhfB5B2h9g3aV+9gve4ZmHjiBa6xe9Xx8aSj2eTes1c8Px8wAVSwssmOk1CzwKSAogbgoDkojZ
q/easDqa/cfitoBhie7A4+H9Oo/x8A6+2MMuMqYEb30HRbiAUI/638Glf4/Zluba+GilIPR/jiUQ
0UxYb27hbWbt+d/M5TGJHqPXCJ0IMgi74DgiGF2MIZw3rQnLJfvg7r4nLJqwasHj9ZyU2vXgphsA
yQ1vAf+7vPkP/xGxiu5erdVqwYPApdiacPigbXoJOzf01Qpr+za0B4/9SAf3OSaO9o4hDdTy/KzJ
Voo19i2br6pvUXbg0KtT4SS/kC25m29vrkiIgwdwz5O4weYqtFMTxLBdslmKlu8qbqnJ16F7B6nk
/J+VNAB0SumPPvfNhHjJIvX6kuY+SWIbMPTI6mYsPQEQXblnoAjhyXw1gyha9bK/RkeY75Sllf6v
c1qg/tA6tST1cXMv4P3w4JppowWlKOdMFVi/2rXQuO+X6W7IH9ErmnWRt8T8Sz4VtxH1mXubH2lY
zqs9KP8ESs0MUhZxreEj+lK7w4q6EpNddhj49FtUyAkPf2ILsJQ6lF6DS22JxZb2jRud51oef7z7
7d92uB3utmIX38bZmjlFJd0EaChVe6SDjFlsv9T5IGgSl4Jy8uue2WnF9AMbA674mlMEDjlASKn1
GAPqAm5Ve4y4fjgBzBBpyBGTHngrVRU1AW6FeEy9PRbCoye1P+v2DJhR6Ea0w6cWerGAQNht3qJK
spt/gfU5WN9JfTlLL1EtKXerxAsdy0vnypR0VFzhCY4gu/ZBIywVefThD63UJAqRkmpBHbt1IE8q
mxBbKCJCsiAOmFmy7EWREI1dilUEMA1JhdRhgNVuli9gvQ9oHs95G4EGsFrVmbcgS1AyAKEdl8aY
6SIT3m90NG3bBSKH8XhugoJ/d1ieYNwRLdk1RpQKn3EWbltP3Eo14GHQEogXzoJh91KK2DGsTWbO
cgnH64yl6aYFu9ER+p9LTkFTdH7LK9Vd99eHLI0Fqsa1EEMzRmvLZQTyR+etXIkdGEGbMizc4QvI
fIE8emjNYuHSOgjsrrT0q3zqKnbLAq1MZXFGQOCylJWWLhswKhlDgAY9d0QDjC2lEuexR6vMBcVv
2tO/FJwKplm3sKOe06V0m9BcH+HdZdQev6CS31lHgs2LS4UJjHswicB0JkUe/bqN77XnSQIGGVD+
Ho0KNFL3uVXmx9SN3JE5Emi1Rfom6vzRKufVlt8UViDdzlks2+rkFjVm2Jg+5vt4Y5d4zqnUqX6K
sT4EJqek2I3d8WYIVUDwv1HrgY18MZBmah6hiIK/dmC09srDFEBMCZmD0FqtkgVMXEbL25z/UYI3
XeUDaGlJSpTagcZexF2Ircw2QJsyAgICy7hmeYFTAybXi22g75A2PeK/QQE6Swb4tb6zX/GkT0eB
w+LbjZzwjJn1XhW2O5+mrmd6rAG3atPK9EcW/IWsFvIT+RfHOAPAgIeTp3iwIqAPJDzsHRx+pG1w
cBtRLba/bSkHvNtq1KexDbTA/OKaC8nFLsU2AuSe48iPvDBkV5Cw2Sn3hC7L2zTmgFJQ0yEjkixg
jaRAeuO+Z7zDrhPWRwf29ffdARAcb6yb0Gp6rVb7r9r6e0JHQXMV2RH49SzjtBBrdD/hBZbPASxO
EycOpNZEJXPFD1js2N5ESB+NlC+OTnKrR3gKSSZhIyre6mCgqm55+njOkGiCJoX7JxUka9+pOtcd
mfzM/TPs2tFUsQYQyBkhESODsuK6YX5jP0/syawIfp058QFjPmpBmeHu7O/qGM7n/xAO6ZtoViIN
db0k6YkCBVGPIy8J9YZ6+Geu7pNi/0OfdrRSqFjo83hPTKsFnDPMHEnn9O0zaYzGURx3qB7IiEK8
QAU6YAsu1AmYFyw0riEIigcD59j+IrgpHXiGfd+MGADZOfpS7mrqDOGe6gGL0KFMvBnCYZkhORxv
w4C3DOuPTeL8C1pX2+DapFE+FEID6aIy8UDWdw+QdlkzFbAOR+TNKTKrVzwgTrRkRkI9kNQHcKjh
8s0GP+ZbN/tLr8amsEtwInTV2R/eYV9ScBE9oJOD+Qkh+G2+WYU3HCmIQmfDAkKiPnCp+xLXRWaA
lWL8Tr6ePtI52o/OUSOdwWTfefdIv0TGkAouFJb46c8S8jo88g8tPhJDjaUhYiRRK4+L5M461oh6
R6IiHvau0bSQRmSUHT4bRMwK0L8QdjFwf7mDLRSbQ6vagx/t1hFP0eljpYZCCMLrpnUaFz0otLBW
FXNpLvxIJIcHYFSl84Kfi5q1R7MBUVqCJLrqaJWbdSB6FWx3BuI28297CQvAFWpAJOZ7tUytr+u/
onGxfWgNmcM79QF6Z9qbphde9pDnVBuD5JjFnSZ8843ELYsqLm+Q8voD1YldgKgUL2lHCI9B4DDx
RTg7w7GN2rrQsWms1Tpu6U2b53wrGl88HXBvNR3SqEdYG/0ljj8MWZowntUcK8/NBbGB0sGC7Kr5
a+Y1OntI2n0UMUMybpwMTpIGDELsDWY7myWkaSZWM49oFFWHYJngdNOxpv227SI11bA8qu4cfFRp
ppqdII5V9QHkSC6D8/QJEiWYfA50fulT4BK9+D2fapYias/pfY/NOqpH2K0gb5VPtIoW0nz0T2Po
ke8h/W/r1aE+R+GHyApYxdtQEgTi0wPbJFSzN2d/RjvVBGZKqVoA1SXJgMrg4ztgXuk8Ro+oRAwj
qYBx8eirGTkTIj4MII4O6qp91G1s6l/qMAml1drlQNwxKoiBdHj33gx2HY1kOa3Q6EmTlwuwKD/Z
WCLvXSCerShdtOq6BIkEsFTIxXys4WSkCAi3JlrVFCQL4mCre1ArWSClCe/tqtiWvhmtpJ/1kBXy
kLXi+xdb6zwuLx+MqolQ5D8Mv8gDHaa8HtpzlNQCRwEOIiHvMK0p0ZEN8k99Sf+pa2cnzbwwtcHW
OtqAzz155QpNgMtUEDO2Xf883fWxpY3qiFZ0W+EAgQvTIfk0HTCOeoDbGEV625F+ta0tU4mz9A1r
iOCHwVvHaHaFmDtxlNSBLFMjKq+22HHX7X9+OZMJZT5/dAYIi6pC+LITz3owV1lOujROb2qcIeIE
/WJIJuBlKq0Pj8KTkKAZ5Zu+k7A9oQ7hroHYRoCQXCKju427C0XqgtNgP6eGUiaLwgu4o8JnwKJ5
V1srowDZ4q3783VPmO/Q17+sNzsy6G+gJIdApUnXyatYXfkRtCAju1fyEzmRQb+E2bTl8CBowDEB
JYck8kRxBEMc5zMpx49JfUDQgBzBmoMdz5gXJh8BNWx9Z21IYeum8qGFCqCrjTPlDZY23GMfHUm4
N2LboBYnkKsPoQNezHNkJLXuk/35Ews4rGVAraxCqdrEO35t3Vmb78Jy6keaVIr48ejA6ftNWC2P
KBUrATw8so94SarKb3Y0OE/QP16jYzH8t8zRkFCZ2EAUMvC2sIGeDehY4DogYsYTvZZSoWgTqLzA
ahA14+0VMYEF9AUXuvYqNCEECxA6+dgqee3iWrcxMdpap2VpgFQ2g6GTg7SKLtjDWuVhgdhH0CXO
Ncz5/OQ+B8z0KdiZKQybYxXfVXgXIHi8OD1LWOvXOidaLsqEYY+VN2upVe4LkY1lPZH/Hyzp0XcH
L8AuZFhOrKPgRMc+5Th+EXiHLNuYt8HXZNOdDQdUy/usO3EnyU+ksY/yWo9S3kTooMm2P8pHpCVt
BRtkoxv3UepBYstRd6O2jOjwVEx+GIv+Zlp6k75qEGLX4vejMhuLuVFgx79K98St2JDrYDBCbkTl
CK8VpND5KRJayMA0l3m324aXidAq4gp1FGZqXcPZAkrZ9EMkndEHli2CeZBjj2za0QP4RXMtuRpY
1xn8a94y5FmJ7BQCyaAUgq+Pnj5/ksTDjsO2mW7CJ7ZE7m1Vhw2J5q6uySH8Df5QfXfQg+CbaEjE
nZM+ie4aBYmvnVh2ErSOdo1ETLuHkNPaV58zT75o4qL8crdDtlwg1YMXvR3Ine5mLIm64BcQaQa0
Fv6lW3O30RV1MaySgTe3/g2yxD5qMLwKClsmyrAv8IE9J29PyeoDI6HU2mO+3VQ09yqIidZaWQS7
hvGxWpdn79X99PeaV4aAP3BfVNXd8UBsRMVBrcXwiFYZe9rnsLmYalahWZ+k2krkSsj/ENZ4lHO2
Dww6NNC+6yonpE0bDXsIHwiA7P776B1atH0VMQ9P6bldhh9FbDF/6Ip+GfQ3WCBuitP7GRdKyowy
zAUNK+rFDA/3VU5yLmVKcfJEY5a2csiKwn64AZ0AgFC8+Don+BXlLz/j0tpfyXt0ylxIRF7dCzxP
6AouwCk4ReZf0bGFGoWOBiwjphAOm0NpNa70oaHJCp7VORbicibrokERDcW64TNbgbUzuyblSxdP
Zoye7HrN/SD1SEH0DGF8NawHKiRV59Hwa8iDcuar6CC5jQ3CAaiYO4UzSbvy9Ay200zjbTc3dnXw
ZXmAaLX3bhCprs4dGYTMerHpiNJEv/AaPuiPDbu87b5qMcP82qNdOuUI0JGUXC3I7tOqd09zwHW7
CWRUX/4ADNNZWpx8eP4/SI8awcun0n+NNv1C8mETnk3Qqaa4+14lesc1/xk3WMYk1cEcOPXpFK0H
YF7gmqOuN2st6ALkyrmgn9pSCwikBdYiHzyYu8gDswqbkGkd0xt2E2nd7i7nK1BPoRne1Uo1WgTA
rQa/jVtNwcJ2dAqFNjm52v92pMFxc0huh2hbjB5gyiB8opST204kfdT62zNXGqkN0tDdlhBae7SQ
gqB0TGsHj71WpcHVgTSEq7DyIXRXvW0j0Ii3qQl0/U2VgsbppLrzHg+QIIT3Sn46Y7Iy+fxsZhCD
e8z135HOm6MbnHwi9XdFtwSpAfXqvB6jIqKLrrU1/1O7vLEv7K20eRd43P8JodPbQtPkSFBBzYMu
rtRDiqn1bG0wJ8KaIAtYIk9eJtXHzK4uGzDlK3HphuOOifHq3VxxYwegh2CDlrfo0uFnMYqyIDxV
Pg3jasR5sHWdYWdfXr0HStsZbRQlGtfHeU62ViWW28YxGC1GI3ZBENjbdtnw+CuF3Yc5AmlFo2dS
pT1Tkckb+ZhMTYktNbO0yTs5+lOY/mhinQjo6y1CZPAjvBLpBnVbMNTudnCZP0ZMtCbSyRScBhHh
S0rqCrefubv1iMhrJf8aQqgDlDeqEUH8NSjCq47X+/R+AAJ1m9ddNZxfUkV8DM4a6MZIXTB6Dntv
QSH1dkcX/5NkrQqdL75pf9e3WUB9bME6qHts3W2BJoVV5u1GDefIqQH0by3KAXYPs7SecoJ/bdMJ
mYd6jhd0wPKYcGWcr9lSNaqBKBKv6rwg/LArfeEWlilfVeN+u9hDjwt/tfiGakYlmbkHFppNh+t3
hqxUwghk1qEYRSJp+HDwGLo5m/YL9a+DYAx2StDHYGd+8fNB+oWGfWzji4cA5q90HbuUMMU05umw
gXcKtPwFrfTLPE6dCOcQjc353J2L+hAwrmaoh9psB/xVMrlwAZwXbAMUsu2y8+ikdMrzDnUsZQtu
QWT9TGbWkE1CFhHolhTYnmtASDpgMMoqS7nQOSknvjQ4zDmocSSwxVIFMr11LYsBjH6pM+owGCqo
TsZHX2S1FwyuH8GRvSsbfQVW6AaVDntrdo1iygMSbkFqkFAW2wTE5iFdmszlhhs+lX+E7o7I7c1/
kiH4FFNbn1UcD/EZ6jGzY0DXlCO559YI4dH5TogeaY5CaNBfDwStfQyTwQ21u3ePT+y68XiG+97G
LY0aM7s0L0Xn+MRpRi6Er/AqB8Rh7/Ghc2I4eO6h/8rfof1IC6Xj24zKA9ZAmO1CGSqRRMWAaUQi
RcIOUCD5oEdv8R9gKGaw2mJZp9EIEa2N7srM1nwKkWXEAzx0TbwRAsEIgLBOux3wQOeIyrs7olc5
AU9BzQpbAFVsJ2PJjD+wzQa9V+28bkhiffBnu0uKYNFAgKskhQz7D20MMKKy/9ibuY6KZfiSU7ki
AgDohp6OibsI0pBhhe84Bif4ns82Z4a3vuIHEAhQBpzwNbxH+03v2UIfpN6vUXyI31+kknxoIQEp
8bVB71AefFonpjlEzaRErCr2X5b043gzDmM6Zky4pMcQB9XSH1pgBOOoN3NAaQG8+xG1LE35F+ve
HFjgwSKJa1ygFj1fxuWtQbXgaoIe0Z9phuEh7IW5C3tH5xZiAVwngMA3+kg/JOvcm9lm+Iz4F6I2
hu0l3acbMBHGoD4GReB4c8jbwPUATzAaeUamOxiCFVf0WgPd8h9PHCwtw6uB8zRQ9zapIrawIuNZ
TkbkAJ55sx+QktdCbOfsD4w4W0uZUTLNgnY03dMAmN8ZBAnkKbD+Is8DJhJUlD01dYhG9gVK1dg3
F1W/0IoKPGUSL232d/ABa/w54h/cIzUrTArsYvufZKSo/OyGeeuNc/lYOMEeXQjGmcufEPlAtGst
wOv8MG1k/dcEDrOX1/+dj/vvQzwCIA4VSzCluTIa6teYD4JOiE0JTy1RoInLDhX9Iagt/kURMehu
jDMZ+8wBc8vrIr0idy4s5kiZgLoDcURDYi7rzxahYUqVJl73kdeDgMVE/B+LDV5SzoflGtGAgERq
sCxNAXFFXVrndJ7/ECEuPPBjEH1aC/UEXP4O4nMCEZn5gmyXuwiPkSpOCOowJqaOAZxwFvlDBe4Q
kj4JBAILnz04jBS0QDuXQMjNHFAk6MT8sW7yiSDIXE0om2/I0lr/KbmQY77gWpA2GWDFoE4Ra83c
lw1bvvuHOaxLghG5ANYutLaiTog+aHwd5u+a1o87B8Co7SjbPqTHpGzppWKqYze+BPDVnsnd6gSv
SLyff1wMkBqhoXMNRaH/kHxTsJGzlzCPdRKvSrSrdnkSmP3FKR7qifAYkhmjvSDRNzGg4hvpvaNm
1IQHqbhJo8Dvc/ga+qqISYZdYOwNvw25y7r5WX9o6LmcFXNLpt50fkTGY28f7qfnXoM/32Easzvd
YIMJyNWAWCd6JYVzxDVDvU+snga+w7VgKZGdakLtRPp1h6y0W28G1cRvuJHgbJxGPxry+QNqUqVV
L5iKAc5UmHlyEyCj6XxfiepwUfTFMt9Y0w+MhukM7mzx79q+dLPITROv0Sbxmo60T3hVRFhRjCG/
E1rlJ9jrIbzCD0Tl7vNnth6MHvYrKCUGxJQskODhzRE8UjcpwJz2qNUlDKvyq+A7f47Bpe0OLFe1
xUy07gy1vhz56SPgTI8ZFCNLxpGfTmM4+jGe7SShj99M9P+pC64GPwIutx6GjIjyYeCFU0JtzOeA
lMNQJ3lERLaNLeR8+ma94tPiBjEyCNJdH7Kry9Td5HDu251HVxMz6NxBU6zCaXr2QAFdaEsBfJGr
gEaN015MASQ9cG8ghp339bUmDRbrD+x1sGHGEkn4Yacnn5xHRURb/L6su4gXGFKp7d1U2bLURjs+
VlHUAxCn1QC2RVyXLF4mqV8CPRhZoi6qtrixCAXGWQT2EPytYVgmIFi9NP28yyOLzQB0diXxHJBg
x5KTyUQ/LbS5DhuLiIJ/IJd8tSLtIXTURiXWXEHEYkTQLiQU3aQXLtd79ehfpwUO47YnOPEAN67h
Q63YRnMUJ5DCKNE2Nhk5ArdyfX8g2bO/4aHFilMZHdw9cxDiKJyzIkH6lTmPjNLkYpfjGwgHzzY5
Iia0lOawFE90tFvTEI5LRaNg0YDr/48PdGDWqka8iu1GjqwoiGkagLQ6Vx5lcIIIemxFZ+vTb58m
z2QbpcCAHGU2F+gWdmPRPh+Yai8pI+jTMQD5tR7BnQUN8wLwRg2HhrombSRXkvNZrUvOYRSfi24Q
0mkLY6ng3X71SY0Qte9FnvTDRO4Gx0RhjgUMTsYUFj117LOXv1jmQCxgstM5aUC39USTEW2LsKA5
7nwqCFrpbyPSkSgqs2kZkB8vZj6jiP8sMZn0q5rYFnFRubWuVBWBPrSxJlMmulCafr8qrF7uyiT8
qBct0cfrc6jcg9Vbwgd8OuwZZmqteBx56vmE8Ch5qzosGcs9PGHkkMyHszsvcSfZkfn4PxREV17N
8bJVLUlOEbUUbhnOjUnk3juxR6ZPZtOiqu4Di2RiDa0z4CniNRTMWK9hPF4ewP3NKJGZ7PvQfyBo
wEKDaDQHrd26JRbcJopLTUsV1wYF4l5jIKPQaam3WCS818RkZ7s83rW3qer6tuSC/2oDw78gEMXA
5Wv2a1YVjFo2o10Izvo/FSpftz5mp576BVwaWUYGhTRvOOzio31vTRjwIQhG18A2PIIK4LLebpjR
LWDe51Ti5sk2cJoKqmzwlLxC720j1GWVsFd8DSc/q1FD3ukZOH+A3me0nb5NkzLoMipYC1rwcIH0
X92++PSPlKT0n1LSO5+srrhWIkRGBsQsp8skduaL5Mp1bPNtn3ChOs6dfx3lxkv0a70h1DjGnQ2a
jPUDxHIj6icxd6IasF5K1GDuQp2zcSRoIw0bRHQ0OQ/KJPyzU+oaIEJ65njgKPE0Sc6S2viMhrUv
lkP5XxliVgeiv9a7VHHmiZZwxk1N5yzzuCU73qTyd1qz9mruA9W/L09avqSis8NGHaVCeRjZvbC/
84GdgefidXjvfoguG3+wdRFx1C6Gli32zjfe+/NLOmVNHhYRK4fWkbcFgJmhx3jHbrC4KPQOQ5o0
pA9fYH24TkaV7s5hjP3s7PuXwW5AlvuwCsfScEDTcTHMQrJ3XCiHlBIQz5vtDop1FF5fHrQO9Sc5
O0nT2GecAUq5XOJSIhGK3gCt9954Fqr2WfZQAa9DkjdPrOWrjmCpguAMc5OFgTGMXMgnmAMLL/25
my5XlKftH2Mhns63/IhZK3nZc5hedOqUvLnBSM20xek9Ww0NbuD2k8PhahDXSMXit+vpgRDA8hML
M5A7O3PIlkwb5mOubNEbxzxUsDKNYLsiRlued3cXDYqwut2lgVBPiyUGiYr6ioYzMwEo4XlSp53f
plfTHSfOKm2Jp0qVxQ4kFDaJ3UPkquRDJdledGL728vHfhDhKJQoe9AbHu3+GOurbxL/mpw5HTf7
VY4MW2IlSgYl3jtWAiSDsQqff2CyBFfeoTF9uPUBaWk/HNMvUwvZAZrHGlCltHo4Cu3y8PuEh1Hi
lBdYpKE6PKSGN+tRCCxE1dNokXc8pY0QhQMuoK9Mpog8r1oNXhT8niN65/Pvayot9UHLIZ0OU9OU
iUXmzxvYNuRcKPwR1H8UOjdSeDWc9YA0n9gpMZGj2S+GpztLjG9Abh4hmJhwoqQEFvSGUca+2Gc8
hnMbeCOe9dUqmEPI5ha9eQaKvXE8DToJYA4skKAw6HZNL+kEXHWWhbS0xt7YH8mb2TE8z3Gn7PA2
9qi56JLVqL7OW8s4UnY87+6Dtbj8Sv5pKVPD0eNfRU5V/xh1X8tmSJEfQ4HUcFytkgqNojcb7CDY
0TLxdNi471D6sFXZKsTggxqvIvzMVGRm9e7YG5JAfnE5rsZnJ1s3/eGpRaMv6vOJ6fMmmGGj9mXu
rnlGgRVxVpNZR69MGBwzPiZuNPuon3sbyER2jQF/i3n0i9kUA5kyWafS10sBN4vnitxSk8VsO6Z8
A5By4k4AC7lt7ExYemrfmXVmDod0jtLC6NbndLj19TYpsRGODIRfbNEjSxx8ExbQjn0S7PFlQBfC
SA4rylGh98s9Rrd7q2W27+kM9bkQkUs6NDSjO6iOIfnxmG7Ma1pBC2U/kVPDO0KU+GYNJl+3Hdb9
d6dm8S0eNp+ZhcRI0X3JG9u5kXHu0IFdWcy2UferoMxCy7cc0qKoWRNG4vTu0XNe4doxgTAHKMze
EJySlJXmiX8bfCl8yr1msHX3rgy/DzUTyQb4Je6MV8QVWVqeSCMSWSfHQObbkjACHat5zmTwp8+O
P2D3/TD9/rNzdg0UQHlVNGjM9YuZSv+Dn62NL1u/2UXnHduJfl/ymbcalglYmk4gKVGohyF/tXoX
pNjis/7HIrnVv4X6sUjS8GK3nmOY3UYME6bk1Pkn/PILk1kiad/h2yJyUeF8ibNNTpSeT9E1vqBU
OItKFBfuDxMv58pgXGiZFmCePeAF90Utq5VIJh30fvGUtXF2ET4MBig+pnfLhjjAFBYrS/RqLniR
U6/YD+tys3BdX1EvTzYhFnOe1JMLaHn1QzCJ1gQVk3OwTT9MLeyvhKlsLv7X3HYeqLM8SFKID6Iq
dkCCT62jQAER0e4INTDuvDGYdcsJSBiTvAMSyl9idGvj9WCsObRU8jC26+4fF+XrfgARb6iXl/tP
LL00Fj8H1YM7af+FJ6gVPyfDXXfjI7KVGu69e+S5QegLGF0ICiI/6OqaXRDyBV1UMS23EKLhjfJ5
r0wJdvQCDFdt0iFz3j8jqrv51/G4RohbXhjcKaS4+n9/4QA3a+62BGreo0Kw7a97GHgOaRhpSnLi
RI0WJHpDnH1b4EAV9vwvDEwRPECUAAkDPPAY0cm4+IZ1WijqDkfKbeO+aOO3WXTftGqAuELGMHqf
hOFfGX8TEaIeTOU43XjRFJCMMTKutexgmNuyLE+dy1+Lx130TyitoudZ9y7ghi4flMrhZCLGptEt
CRQ1By4NLbywGnp6KRd+eTLwFpKHp+H+hs8UOc27uhQ0W2cRD2XTA3bq8/L8gB6CD+Ji0kyUsV+o
esb0HlYCBJyDI41mdHXD+50Xk6pOhQeZewhkd0uO3aqLkKb7oNo4hGVsj0+yQkfJoR7t7VIVUy1r
6+oc1iZ0ul+vFHyTJyOGAWIfTH1x3xldkChdD4fqN1lpp4Dm9NoWhpU2UJwaYn+94WIVefi5sQ5D
TT2pDDf7PHInTF3RXkNd0QJUYixBiuoYLPxOd9yM0oohmmHiDIlnzMVioLtxoCVpbPuMcDuW5JYU
c5EexQy64ih8lAGX7dfwN7xx6Qf4Wm/8CnJQdTzTOYIh2qsg45xkbGx8IqkFeReb2F2Pj+IXddP6
vg7U1n3gnX5jZFrk3V65Tn+ELpKSTVDLzxtvFjysEBw89J44oahdvP31lx0jyrIY5XU+bG7Dc/L6
+K77vPtvxGdHRY5Tg7MoChzowSNPe7BCYp4TbpAwhVmKtHYvwjGQjzakqATXZSRrOFExIX9w2SPm
1Ha+OYEHG2eZxU8JcCDa53O7LhZ8g+mdaP7sluJnv2ggUwcBoj8o4en+YbmFu4v8Ug13eOfIosGZ
f4pNawipMSRCqCv30KErj9BqV9wOb4qUksFbHkcGkeBd8RvdzWDWvs7Pd6uG5Ciz73tJX0Ffn0h8
XHzRzOKmIyj18nCc/+K6e2I0//DqcH2sDWpVKNi3dqQTx/mzsO2+WSCJEKkYjMMKz4FKjfChEfMg
qITmlJi1ZbGNfsfyOcoME+HpMOw/Rzxxrs9DgpZpjFEngmqELQQ+nha2iYzxXFqDaE0OeFgZRKxB
/+rerGsnNNwQ8ejwSAL5xChvZWJAOvKolh7qiggUHRHB5bYavAU6ird8THjIr4g/oaqvxIUKNQ+N
f9qTzXiTq03Y6Io886kRYJcZ726LRF8VfcUAZiDnHZJcbUIFf1pxxkmD8O1IvGCq3GtkUQLUYSDK
gaByQH3mfg66STMuCXJ7G2+DaSS6MuW42TojOVVwpWSj/bZNSwRi6KDDIfqrT2IIkvpA5RYFCTAK
xL8cPm9hX2tR5rKlYQ8hCy6GmntkeKXbtTKYSTV+sx139Xv/iBHiBfDpuMjvUSOo8PwPC9F2ZF/x
GkebyuyVgYX365dm4sQdDo4F91oemhQDvzFD82J428JfNnqA7UfTnU4plB12zwFz2IB/sQbQQB1J
TYOUZWD0ERDVr1HBCI4+QsSm7gKU6NUFfEhik3EQXsAPRjy2xPUe4vrjUxqMUep37uuPW+3R+/N2
hqWAByn7+6JVQKXuftfxkBFAOwI6EaGwGh5QaGtD/sa9LAZIxD63g+yp1GkN6zepXLghOu0EBp3k
QnetHbd1ryfK3xXyH+SbLrqHbeA+sqy/FteCwwM/BnLh8Mqjks2jYs+Gb7KzkNtkfbEa1lFrGg8f
LhSfJhqsPUR/2FPHRMfjqafApafosB7cFcfs5piMeFmagFMEai01VsIBd8ihQoXEF6okxZ/XiSod
GjJ8zMewU0229jp1mts4Hop6QnsTU+nHWFb7ESoQ4/+wdF7LqaNBEH4iqsjhVlkIIRAiWDeUhUEi
5/j0+zVny7W7Z30wRn+Y0NPTQ/IAwAUaaaBUbZCHUH9WyTxyyIwth7q0uozISYibEVrgZPi7gWbz
kXybDLk49ailoCiKlfj5W034oTBMjIUfO6wz0g6T6orXsqMwgt9drCt9Mhgz8WagDVn4KfB+BpQ6
GVG/+ofVRDbT7+bEIJDEV4sZQyh2R7MThQ6Ce9BxR53H4DvIjSBhAVHQ4vOgzQj7maZpQDkI1Aax
hc2T874UX9Zm7JIhym/XDRuD21sUpI5gMBsnqvVSNRLOXTq96Z6gRxERA+oww5bBcX4yHT2ceHxq
8PMhQS1rNogdOg5vaz7ExkfUBWEXXjlPLQc4ys1jdTxPJhCCBMiLDStJLNBpoZ4WLG8lg+gVBcK0
OMEC7WasT+W7rKQj7644vaJRn9DT0Ua9OTHBsPTDJp7tNuBv/ctRY0V4VschjeLohCyvNwnpenET
5JmtGSdsa6TxwkAnwfpj853I4LPza54TerAVqj789Dqp8AZ00E4mNV8FhA2qZW+Tu/PS8CPHoSII
QhQ7VshFfS1AKMmBXfdgMPOAX46ssDS7JI3gu8SDN8OIII2KQ0ba1kfIy6YwYFAgtOn8YkPU67n2
qnbkb8GP67YUrtQWqr41oWVtFezudkiHlpMSRUAOCnzYD5lypDtJ9YXYmFPOwe9QUuDky2oQJOe4
sKDwZ3Bm+QQO/vHsWWEQZke4qXSNkVGBUvbQC3A/njHl5MPFr8DSYDSuTx0d9gg9/vEg9tWWSoGk
sJKoZiUHdAMomMJJ7+g5o7Yr5je1OCB26wzr0MXwJKoEF45+EWRw8ETX6Nu/CzK47tr2KW0ibU5U
aQHCqq1djIqXByYBazFTPUPNvFBQIsehtZnSBC3stiOkpIQ+bAgUvHMMQDnD5WNAYR+rc8tnItxo
RJVzQ19d00z4z4OKBnUnxKm5A4mBUnwvLixuSagchQRZA3IfWeEwpmK5Nom7b12/Q3NbRKsVY4fA
9A/WZUQNIvSvS1pcXd6Ykn2SZr7gUuGkBRQJJwF64FfwkKxiDHWFJ+XL4WHSkHjWGkKQX3fjuNcn
9zfMuseopKlBrcARfrqMGTCZvrxvgRxwGXwnxTcF+HsrcDJnGX/QKSdyMO2dYXu2wXKwafFUSvLu
Ydq28nHHvm6sJlMi7Qd00LZVB94p0V/08NZj+g5dNmSOgcOCsVqJQ+EQ/FtCQp0ggXnBpcfQyk7G
U4Iuo0ITII1miCup2SxB8sChRIU5YT/Bml7+7ucYq/LK9J5mH+zDcQCI6I+P9n0yeLAhi+iVZpmP
56CixbgCAkaC2e8YraHwySiqZWo+UJFfY1pjptQhf2S4Ik5/rEyaJuGll8fVrlBvMshu0GJMSTBU
XiefCuNghwQh4NmkMmBaYAEgp2z0m0rnI8AEgHaZBLzi3RRR3PepOvmu3TcM6HkvIEauqxUQg6wo
gjlpyUgksgF84/ZMhqPubXBBCC5cehtuQOwnGdVZDN/dnLwWIiEGISDhYxrWh9x7alKQZjkZAD/0
o+DveTXfr9u+b/eANVgYVT4hN2C3rQnnGm6NzX6KII4KB7VEmD5Nw3U5Cjleg/JHkg8RfxpxK0Fn
eEc0i6zAG3mUd15cD3j2eGBrGOgvggknb9mxKXjBQaFwyUHm1YUq/HJiJNyYQ4p36sKWCfgEawz9
mtLaPTyMaEwNFMd7X+8YUnZxewwXw2rQC86FD7jRaJuIICEfyXFag9Vu6UjEPN1BMMGjccSc9Yz7
m7GPosaL/p6pbXFrQ0nAphmG/Yt4xS4CQvQxAgncbDaKHtUaFGWVP5ZAY36WOfTVOZnP0V1ePOxs
eqVuBVnemv0Nsf08kYUCw9YGhKQIMMDXAuA5GT6UlWD16TywWoaQMFXmMFFHQC62tkcEAdeDz9Lh
12FXxbG5cUo9jmqK147rxsCnJOLGPfIPk3Qk9nmiwKdTUp0t0DUtVCYM3gMOlsflqbsgaWtjuQAQ
4og5LEUrCnkulYxZ1hCiM3Eu3cuYA4xaSBVL+zgk8NAiqfmWIsick/djsAIuGq+GDyJJeZ1KkcFr
2QVcNIIwLw+Vi42FSpiBAdXH6CEmXEPZ7ElXdMHz0K1B0R6MhUJLvDR6Rg+qC3UKnz42ESDhCLYx
ylMdPXYigRoyiD8etS0YXfSHg+8vIO1jgdFNAVmumxxqUCaDdXCAT5Ory+aq9JWIUYDtwN+sAotF
JMmNkKigP3hBYysjxTm1DWPmEJJw5hE2KczwZXGubwG6sxS8OHRop3NNiACbiCFaKQ0MAPXEaWxv
E/uAYzK4OBGrWI4BCEUWkb4PblGkfoy8k96EvU9CJ2XBYAaxSpyXeOCzO7sRNoAYewjCDF+2C6+H
qIjJwniYEbohUM52AYw5uuR4OtqckKUcBaQrwbYvSNnogRm6oDN+SqPTTAg8xW+1jhhsmhNyRoWF
p9JZwR85hKk5Vn3g4hDwi4qJg5meRAB/RLjGy+pU2YlgiXJDZ+AfnNhfxoNez3BUESh5FkA7IvYT
VHLChK23UAGlUZyLE7u2McY8410dIHo+kBrdwL27uRFB0nBoWSgcee3Ip2LkrkN+qodT4tjbA1Al
c/rDdx68FVNSocRxEWKwdng8MbV7/rTtHkZb+h458NxMpN1U+Vf4gs9scHbCgIEKwMAoWaKOq0vj
mWON84GsEv4FDu6R6dE6fZx9/rarFHZEZm8zUWeI2d74qZOxu2hwUFMXTG0RoAUiM2GieRgqFGuM
CAUjRXQPvSq3Mz4PVgLzwTEi8tStgJubIIPC1BZursOaKVKQ1cvYiqXPDnBkqXjQfKM44Roqfs+w
Bom7tKf8BUI4bBLAjnlxkem1wAVJMLumrZtt/5hQsFi2X7sHm5Oud7w+y8T3MA1hiHHhQ4i7wflQ
691gSQmJuMeCpcsvY6r2BeKvt5llZbqQVLyVw+JgYlV9aicQ38aURMfYWcloqCPctX+1OZgoosQX
7hbiYBqw2GgIhgmBF1wKrJcbP6ZEi+MsBYHHx6Q+pooTlXAn8MAIShF/cl5skzlGODtslp/BbOBw
cZg4lKzsd4cwwD4fRq+k2IlZ5ACvh5wJYuM5gdtrKkuPY6KpRlRjlcxxKVeMF8lTxFpz+r6iSt0l
xn1tLpmCdDFtyKAsitKnvai7JZySGZdMqEBLI4bjh6IIaiN4vzsSDVz+8T6MtQJXdz9Mzt2nG1Up
aqhBHAkB3ZwKXymSV1y6EBFt3JQJa44jiMEBT2Yh4ANxLs4YgdRfQkStmIMrUazLvUBuAYvsG5z/
kzH18RkhEzOhyiA+6LMiI94kYi9xG1xP1og4BU/gYOd11kQqIH+Q85YylAyuETtg1RGxMYqfYUQC
QYzN4WgrJoXCxU5hSgQ88n4QabBAeGqUgBRjcFA1M4iNsPAczPhLWDqXU0+ox2EiQKT4fvERTMlq
CGjxZBwAbCiPzn1A3oxfoJQ/UwmW+ER3AtWLGmdSUyuDyRAtYBBznBABBP/GEM8I7hwDis/Xi3Jk
xAx4cuUoNbnlriICnEwBtRLZpxfRHI4U0jI6US2WVzFHjYVRUIaTSCj0EznHPlYLtszag79KqTac
UC4kFFRiyOBC+k8JGmaMZMBKsODKDSJn5vgb2tLR8syVL4Xgdtfgr8RyE550dyPFKyCAK5gJFlaT
DIJbwzVwSjTCJhBtCouSo92147ZSLNsceV2DWeFQOeOrw/uuXfVKQ0dw3yISUzlvs2EHL+azdvoq
dbKG+M55j/glmQ/8xjQTpQl/lhvpLRExF+5D8UefBCk1ki+0G4iQW+9y+HTexGEi5iULVVtigw/I
hgqyXfGkuCFSy/s44zBZ1kpAF9URMJBJWKX0HljECSVmp2GlSR5G2J/BAxF2PYlJ8aKLF3d5NOiQ
fOtExF+1uO986liiXzFZIwTURdviLJcdg97ms0Xb2tLtDV68CYlMD0EWZsC6ZZwMFlCkB3wGVqvZ
G2BSuOBkRi6nbHnzFsvF1C2lCNdSKy5DP8VtiRwLc5/yIJ0HL15MGMAcCMoTuEw6GaD7kEGKgIvs
X7eGZT05tTYy2NgB2DSDLCN1Qosti8J2l2fWyrYCzmeYSv9MJVyatT+9tOVlZw7dG/GiGw0wEgkk
q03PvzUOX4pGgQZtcGGQWyX9luIqZ7WrmfSlhTRv35BW9vhe6w8vyHEPcxhG8GG2MS0cNX4eCQtL
bcAX5Dj53ZskRAVk7kLVVl2X/IrtmpuAAVTnXB1Aa7iCoDkMz339LgIJLMHFNC0EhodlwyJ/RsIB
RrU4lwk3d0ZUAeZDY/Bg9UexD29NpBTOuIFEdiPM0xDbTZYgQpL6UQ8DKUI0acPLQBAI/sQWsDLJ
sURom55N4nWUOsiO9OtxgHXVjDndKMVEWUrgrshToB+tUSHUtQ5PTBOaRRJCqIecTBwTO1PHY5bm
3WdIOnRdRggS7mAEsCqh8p0QDNUj3+Fe4WX52BzZGYBTKoKCkCOE3zhviHfFHAIlsnATohlug+I2
tEByxJsRY+FcGhldlHgIIbeIkrQcPC2Xq4LaLhJkmAGqziNKvtSA+R8m4RHEWjxA1Q15M9HPEMFh
jg6/usZz+6i7OuwOn4u0gFw1iKMsQuSQsiEyHiSonrWn7ezAjmBQ9up5ErYiI5rsu4ysImk9hzK2
TpYlkQ9tLyXeJGrOU7JKE2Ggpw1+FBI3DTWmyxhighVzELZFsjxDD5pxCvCVYhOUHb8K40bOs7U7
mSihYrGV+vDjPD9ecsm4azEJf1zJ/JDFdSTLxxsSwmDq+H+5P2TJ5IPwvbP3EDP8pRtiYbC3Wbb9
vzmAswRX0G2x6RTpOJNiZDa7Ys4p4WDnwyguvlAO0bMDmCmSiYNXO46BiPgeqTvXmjDvboEoADty
muCksA8zeIbQ80nuaQzH+r2mUK+Q5FIrGGhvtXtuWY0I/ZQ1bWygw2IHtBFmZpAT6aGaE0tGJtLf
8gjRT6wuCCmjj0fX0ZkE/oV+k9K7DFyUwu4+3UTYNltENjQJvqmZFF3UnvSl4eNevmcKCCDZwxlV
VxoE/I/pztl2PH6ffm58JRdB3TpNf9HmEIPdQu2h7eURvFB6EsTQCNj4kCwcZk2FXAXdqGVvShhj
06OjgUr3UGKCGq70mDJTFYITA0XRDbSdGqIzOJKtWWszmykmyKP+MybPGwwWwL7SvJSCFvmr8psZ
gTvDuVE6WkLVGpR4ZPU50VaF2Sws5KsIdSp9LCe0rSm/R3DqdngC9LebTWOOUHf7YM/PZnslsd33
5DlZty1au+/0N8zhcPXfqxrIcIFe/4cmjW3/ARzwe/Brsxe0vrdRhyOxKBDi6Z96nahIzpPSqMMg
L00/QHj35VTgwUhV+w2nS8JVTFzu086IQmFCo1DTejDtlAmZft34AIfVhuK58QC0douvt3Xrg5tH
U42/m1vI692yK7MCjDV7e7LLxd/mQedQ6fe52Py+iQ+plZI8CM55fyEdFTGpndlUbEJxKXKIhZqE
R1mAOuyYIt9Pz6jR892wdwyWbHt1cEx6ti3RGfaJ5oxAlxOZQo0DbToJ7lZreCGI/NeOc7WmhNd8
aQDmQ8orBNsHhATpJM9dJoab+HyQHaySWJRsYMfG7cuEKSQHbITP9o1E6bWD9DSm+cndI5EKgCcN
SPaTk6pzTUAAIIjsVhsOEhK4kI75q68MrkS4JaaFF8Y06U/UrN01v0dfj2BPhx0X9DaNvwaXeiIt
11/lbgGm2EdBPLT5dD/+kabNM7I+iJzY3IXuIzvC2bOJg88h0K56XiQ/A9VFf1zbtakqD3NymrhJ
zKIrKLKkMo9YTFxcesIFAI/FLUsIDIjpy6jkY0qnkZfhPqJg5kEkpgDXpH1a5YTV6PdkUH5UUiaR
DNVvxA3aToRXczxf6M5XcEaEt/CCK9OdpmYNT8yYPP71Kqv54tAvz1RGaAzvzp3mwekP3BQmLI67
K2/1V7gUpTeUKN/GijKQR2Ll4bYoeMn0fxPKgNsL16I/9Ew8yeKrYQLE2bPH499fVZhVUl7Vb5qj
FEER8BRNSUODEg4TtnIUNaASZgfq0Sdz7Vzcm3uwd/YNLg+VZMqnF6bpiIewZrZfsZz3r5kGYtb3
tGfcNaJDskO5wrQycKXYH3NAxJXqVfcpMx6pTzGV0GMGA0/irulQ2tAAolqmuqU7MCQ6lGekC6Lx
heoUfv0UrthGaIdIRCMoeuhtLMoQaXO3uHcJTU4fZ3+wiyYGYVBJGt4ZEBKLSi4EIvtPlpemJ6JQ
1ZrKtMiSabEDMojUCrB8EkdGsJvG9moXfEEIDcVRQozJm5rKi46PGxsHOpISYOn7D4dl/pu0mE/E
iAx4Vk84JZq3pjJBzsTsLVeIenEx1AidMvVXJpFTfM2dHS+iSEzNtWOds4Lu7k2oBdP/U2H5LoFz
cPn7nDef2yybweqR8XPORB1iDgPzOlhDfuLnDj1hA9NGM1hXFKdFbsmtNsdRav/6ktHgJwUZqU+N
AUKuxhU8qF8KoYNeRxb9oG0GfRxExtWgzmQTVMgeTuE30YO5US8Fvam6jdGNF54ZSdKg6qkoTL0g
TCCOGhGE0uvXXDYZx3CnV1k/R5HJfznq5W8gEoSUoylRLzqg/yfqw0LpTXgBH038WfqN8Ko1qdWk
KVFVgy9+jY7BjvZ4Vbj02R5w3dQsLgaeECMIrVwripl4F1w/NG+UMXUZTnT+02nPBvIP76ypJX8e
C7miXV/lHWlBUNAifACypO6krD/0LdOzJtxeXMFEhPC2K1VDlYMBj1Ag8NiNfwdbC6BfQS5nWspU
EOjjaEnrncsNnJfI6ESKARXnyN/T+AaNcRmDCtVQLBGTU0CQnkRfLaKy+vcm516qzLgTaG7by+ct
VNahI8ZFHLdJPeRsSglU66SVcpihAmeWlesgjkkMBL/fymDe85sVgSKjgvWWcCG8faLD3Q+wE6MO
VE+BR38FVLnCJkYDtUAStEalcTaxvJerlLpiDVtNcySZhyoiT1v7hRw3aWzFUEswkQp6lnQqe6HD
1ETEyiKxAFp8LBGPkZgyATaQwqOWPiEP7dKsN8eetShfeDssx4XdnZtI/VDOY0snVlXNXNCqEGln
YYgeO6y+NDvIV1sOfQFP90VETPN0DPpIbPoyarz6B4kkou4aJVGNF1XJL7uP32OMfJ14mgv9rSER
G3nEpnPRtJn3o5OkQJ24P1jBmlFBhclxHG4J6nyfgFSQUIcNJAEn1AWjxGDwHpoLSzRZzA3VqhXp
kaYEq1t4Cq/RfuQpjKLIS35D5q9WBxaJWF+iJlS8Qi8AuDjjG9X9INN0d2sH/kVWX/6tI5gGkx94
DcFY2NSUtSQv1aa1gYDw2L2HD3JCwDpKyC69+O7j2+5F+Z5SEdkIKlsML6ZtyEqzJ3G/R/11FiVr
uzN9wTrmCaRk5YM6pRwWnbQKrrRi1AS7qDeRuQL+zaHgrcoR2KxuC/Ih7ETFscD1oBNcSfnelFmJ
2gdkaKKxwggG3eyGT7KxAjiMcN549swY0exhxvacSa2oDEED0QHpk9rFy6UBM/qPPSC211aRfl4c
IKeS+N+BoythBSumBdHoRRROK0uaQvMHfgKAJt/gBzWnhDbNP4r1rBTNFck61lSjL2GibQYwpCDr
gaOXTcIFMGKlJxSeuLIrr8tOAYErz/p+E+QBJIzyD4XC0Cc/VZ90qAycH3v0SKQZdR8AolBsr8IY
dshQ05ISBhHTtpCO82CTKBP4WDWqQlxyhfwoNNudGRHr7mdLDgDwmrGwhLnJlfkJe8W0Si3KquF3
jOzkZKoFhuCpHDyKMOT98ljnPgMJYnq1SmS/6fpXV4ZM/MnErTa3l2uy4jSyXRq4QEKOurHeR/xi
9XJdrDWyOBhQpxkWfj08aw4ydhUZLxQfhiWPfujdrCBEhiKAS/8FpIELEEw+oxqvZAAt53/Xe9KY
g1NQ62eBviaWm4xXFBH+tKjCv2Xiw3rVMPIJI9AWvKem5LyJrfkTwv5OC3lehJ65e08k9y6QdY62
yM4ofXXP8gcIIlJd4u43GGKG0A1JFq5aBxMNefYByPlIvw+VV0ya2vcT9TMjF9X9cpsr9Cvvh9Uz
pzxTs9Edpj7zzvZxjnaIQq+9vfc2i3f/wUZlCenLlcRCDYQv5n2xpu+vWe/M0ubkwQiIF0MBmNjb
f8KZZ2bNsY25EP5MIxJRKNq7kPc1PghBVGRmikG1zTLVNEUUcKWbttG8UvMtsoocV7WCMuXEeq/I
N+m1ewJIZ6pOEvM2oWJZx5AIlrB7uVjTsacwu7BKfelE70Aez+POzSBRxDQQY9iJ7KH60RmSolpU
P6tOXnzkCjogZ9oeWTbpkFb4W85bT2DRbSCnQsUpclI6E9q0JDNgL9YBgzhh5sGDqpy0v0Sm4BA7
lwYx0wEi8f4rucK3GA76SarqHNsw6thprxpwo5IKoREgS7/428aaMoMSSfKeAFgNKg5jVDQU5ZLU
cM7NbvNtELKVzfcqj0nNLgUOQrPx8OYas6QIDWQKhAmtTOJl9cZjRWW0krxLrgCSHksG/4rAF+11
/psU95ZoBQQ+MNoBtfiWpw52OBmgzkxzpakyRfeFiRLMlaBClnUUK1DJgPfFHn6s8iRnHYW9c8TM
BiY+o0rfXH5fgK9de4c/ff6L35GY52bQ7PLY9FbPmJ0C4Qezh8NoojsoVkkKlugbEQsiMbWtx2Hs
Z7Ue4G+GSBEl7ugZ11DDfsbPWKKjWYZp0ZoDbIA5CZ/C0kWd6TvMWxzYY1fzCApZzOqA+u0SnOKr
0xwo8uGrEaAC0K0vn3HH2Wz47AL/1RB27r5x4h8OhFo0FS0h3Ws9emsIaTyLRvZle/s+pDSFbjcV
beIClWBpEexMASLvuKIyLWXfDlBbCdzWRFOFDO8G15aPBJ6i4Os4lI8qTddBdBup/a/lqPNPmgZH
zkMDS4hSufdJbkDXsream7FV9ACeoIRsAx8Ew9jo1Ti1DKb9k+tU13S7uxlcf6F+sN4PpvXOvgp4
wPfk/urSVcjF6qUtnXeFAYJmfMxCnI/zUNIsJXQ8lJFepEvil6G701MnMGWxsGFbt7p92/h5Oq3Q
veCNjUXuQ28hfwJEtkvjzWpBpj3NgcI7JLfKZjvAb9ge4FumUVuvs43Gwn25s0rZo83DAXZV8duC
ex6M4dXp1TFsrqqrDo+mEQVSwdv8reM1nY4OemRcPuoySc17QhzYlZh9nZPCdCjyAIi4x/BRNpCB
8ZfzH6Ep7cElK9kwUX7ET7nRf+xV/cPbup6tuvUZ1tKTvcXaLnZ0+4a3brOKpuoGYiyyJz8fd422
l9sZz0n5y36thuhcLfzEpUnutntVv5gCvCS4Obd0BQBvk+Jvw+2Y7Bv1ftCPGKw7782dJekl8wjc
mwe+zmIOjotX3EzKNNyBF6BSB4DTsWuUELT0S5CDAdwaGWwKFhml7kSHSQcpD1vxoMTZOqJ7z61Q
uu0vTwyUIFxyUZkbKcz7yuqbd3qpmSCwZdWREYK7Pl5ij+14eQxZlCmiGASqg92UYsUFkVx09dZh
20dyOmiAGYNMU4cHtanY6yVxIzsZI88/oMkJyRzM7xOTkGAimwYi8YxUY4bb3a7VwO+eUOfxh0ie
E2xlmfgWxJURymKr429KYX+nEqQhgKQW7gKj6D+dPUEm4wsQxxuc23axC6/QzCrG7W1XxlsofiRx
w0sLzr8fn02fmt6T6MSp9Ius6t/puqTDwbhUzOSxxSglADBIUAz2nIEXA23WdHDhqlegL/TEOu8t
HT8dg9XmZNdhRzWIUagNTKV6hWnu38BVANEAdazjyS4Kd0/yaj6H1T0BXj3hCYSRMO0DakM6dxvk
PBeHvGLt7GBOMxbZ8YZKiRD+xe01yE0yRu2B6rIVXBmXdADhLPYpOvO7cYlEHHqLtllB9YsErGUV
JLuwimGaqJ2NigR50PVrAKQ+c2b9Ebc5ePm3b1cWCH/fZ4pao9CMoybXiNAYG5XbFAvo2+aoNMiB
kBqLmszqvBtEGe2wM2qnL76NCUw1ZOhNAlgZocqJtauaGWJjiMJ40DzVA4FnQoMAQiQgEX0z4A0b
jUOnJ/hICkCEuyyAX/fL9qCGd6Q7nGFUpOUd1nYxBxsEjYF2Dq5QJmvY83ePmTLVuvtZNIdPyFNM
HWvTNq4JUR2D0E3Iu7S21LvH3beefZwVU9IIxwX6w78ZMh0oBPoClhu0YCfvKSGzndP1b53oiaeB
M0wDPKEd0pqIdNTd9eRBQVuKzJ/eg0FkZRsXgD7Cnmcrn40bcMbLaFQJ3v5Sihrlg1kdXbY7Z47u
iHEsVYlPiW0mhLmA7wYH1rnGH/R4fniBG4PiwZzJ3RpixfPeZkrBVt5JHNyLfwASJgePUTNomIoD
puu4/Env2yPo/8wK33uAd8ffmSiPbN+9Cm32Da9eB42gvdJcT29OPb/1oBQzdytqrGkHVBZ9reLW
GUWvnCc3qk8AyuMMIejJLg+LbnPH7Ae7WDFfNwc7ps09Y2gJREzr4+2sJ9TltTF/MAiPw97BfiL8
BPzawHYXkNQqgI68hLDQp7BHe9Ec8g6qmT+ghjVK6bAGaFmeLqlv3imDUqv/Jha13o0r8kFPejsm
me4x8cYYfCjbkGApgwv/tb+/8HnghZjx+rhNbDh6DDS3Zj9sgDQpPWnNlPogR8cnJnOmwviPXEZm
v2bX8YXUeXcla9/tMCGtgeb5h3rNWzIdt14H5VjMK/8PylIg7pbHmvR48zezY1dIVip9k6i+JFGu
2qe/V49JIRtyp2Z3AzVE2Yi3Szp8kA/TRK4MZWEUzu8HGIHaXm1WhzpFqPLs1yiqPQmv1ykKcox+
sLfLF0i/iGMBxn5aEIoi2YGLJSBZLEToGfj7ZVFQzuSbMurwxz5us4etfaGd/enPvd30qfkzx43x
ih87azA9Qb/c96YHRDIhdnTP/geBrRcwScvUJA2Y0hYmkSQBnSG2iNXqVJDvbgQZu7dsbikpAGmM
VYEVLUy7IyYE2mo/37Ai+0zx0PjlkfDdMwpvij3O6TYVNLMnhdhYT1SkR5e28cgKCOp7jc75Ssih
8HU7u/O/VnwpA2ALJv5n4Hl4UOnmw7tlb4ScXEphO2q627GKMVfKylI0Q3uEWki8FBTOR4Iv+sj0
4Xaj7dbIU2Rnuzo0eAbRdjWU4p8vpLSwWE7hszytGxy0KSplg/MONgycVimhoBWEt7460EmYrrPc
49paqlAePGhHS//F+/E7cdI0uuOIoN9rdkLbX4evOVoyEFv5CVWSyCvXwxP9+4Ao4sptFh2iLUXQ
NIYLhHr0arht68AQe6dGiA49g/kAcWnR0RhojB909Isabe+TUtTge627+dlR1FcmrKExD6sxg9QF
jibtIMgakqgwKj7q9gwhXmfD5viwUOPvlWySdB14aG6u0NUHnVO3yaSTtNUjuF1JblkIxD64dqv9
d0y0Ja3UI/InJedJmjuBpMGsVVhUBiC54MIJvXn8jHAoBowxBI7Z3GQGtxtxKfoS9oMHBY0RBeqq
PxDuQqVmR+7uBQaV5GXA3NKkNW2BA8CJBZ9shkKk0Iin0YWyo7CBQuVJlTVPI8nbZ5RXCTuhDg2m
d2eQ+2j5SdsKUffZAqSH2VuAbVpo2qeRQPbmNGc+ekxdwErStIFPFM4M6GEyUKExor0XhyY/Bxl/
BiGFOqwi57OZKE5CHgRJ3jM5EDb+O701Y76b0boZD+YZoSgEvUhfqqw9vo2U18XFJr4YNtK5c+WE
tdyKOaZnM7y4Hm33Zv9FqQilHGxlnasHTcGSTlgDdcRWIG4W59wcQFxqWpvV3SkmJ7sR1k5mB8yt
ZTZC9I3NGhJVG+pYl/EjbE/PUfVbZjrZtU23kU53xm9BO9jeocPUfKDuXnPL0clGvaZl0uONyCIl
12l91ArrfGfAgfchBUXX9EF+v4e5i72Znq1X9x1dLsb8ZrbS+6IVnme71XOHhGCdaBVDat9pcORW
wlYarOnWb7idi9NAPey31i0vHnZn+JGkluRxDpNNH39h3ySizFtjuZCKxNrsaBKhWI7IYSNu5MYb
KNwY0Gj4cxx87E7XPA6eewcZjMbHPMRvq9Pd9Js1nqmy9Zq37sN+W7fpyQcgLEV1EIEFpfLa3VWH
dRNP9nfz34wIWIEqcRaLn1uCLSaOC1WmDimOa4dPSN9xTnKunzAEktTwhjYQ9xEIoVe1W958IlVh
wiC+AOeR8N0Q1ExEshLArXmxV/v4JpbTFFTNGmkZc1EJ9IobeD647t6AQUq7BlcW0mD/n4YTDkd6
39/enBfEfUhw3hu/wExg9J4fkUY4rGOlkVV7j/O4TsoTfIqLD4Z5jVAkIzMQ9+UiwUYOnkwURkDA
YSYu8Nm7v6ebWbNqGZDROwE1qcgCAnQ3/66BGr+QoA0pSAV1qhuaZUEUTgWo3b+XpcKEPXl2GeqC
yjqDNOiTuRHqNhEw4L7/VmbHXwSqmKKCg5RyCxC+816dJ+2hqm9l7M11cl+hBn5gUUvR/vfC0oK3
Axhwi7DGI075FxVV7gpfaaXASqCAhnLlw/347DL3h9wkw4VyKV4B/Fq4fBArnyQwrSk/PSJ7dq59
ZYH/RvtCn/kFbLM1IkR5MFOlnBf8Csg8WJCv6xo/GJUFgxzW1hY1blLKJ/kPxXAqG8HafhJhyIcg
Tm0fvI59o3eU9uCDobyM0J4VzSFT7I3KE+vFoWyuCXMoQ1bEhdNLkLA4W52wSSON2r46qKQw+uQr
PI7O5XiLv+jY5MjfCVZNDFeHsna7x/QpOEyIjLrifimZko+9IScOfdrKl1Kp4QV6GbLcJH8t7vUN
S1JB4Q/mYsO9WjX33FM1QBSHHQ4PxEfVVAjj8kZibbC4LDCOEFqUJjAdlWhzkws5fv4t7oIStT3f
J3D6/m500EDBcI+Pr5pmJ97zIXV36wb1TvNetzFWZO0UtBFbNTQY6k7Dei+HeKgqCWkUzwyLXQSF
sfxjFd1QDdn7oPhxtq7O1aHbxfowcu/B9+aOhDoRw+QZiDz4Gww8hvLEWhK6Ea/cjLuDhnsbnoSq
2tMnddyXufbv1nNBIfZsna2ffm9TZZKRefZ3fdglNZbnYjco+COv4Nep8/y0/Lm9z3JrpELr23tO
KTFSZizCgl5B3QcLSauDSwOwiS21YDOYp64g/x0l2kINzs7JvI2Po4u7/xZu1b49MikP0qA6fjsN
ms5r1HXb9KQ23Lt1Rl/m6JdntW4Nw5X/tdEB0FvVVPF1d8OLe+lWaatFXcGlCnn1Onwq9J/NBm95
cje0Qu9sfQ5mqfWqztupmB336LcRrsHh8HSacdKGQgrOslwDm9L1hE7lQ6NR7X/HCwIhLumB5GMz
2sK526J3qv+KRVdllnirLwXLSk/zXdXX8QqObsM7/SApg7Xh5J/BTWvBJqqecXll7p3uCgMBHDBf
OyVTxu4C9VGEgRwGL4ZwsWIAzlJfslNY0g2PfHHr+jUYZUybjI7DOSqujX7ZX/fui1K4h3+9ao9K
aX6xWm5zVmH1Cq9M5/6x9zJbLj1ROmtGJfZBKBr9ZsnIFdZBmGEGSgPUb854d8wrjapIqDMG4Tgp
MIcNCnnMQPMH0DXoIsyNTDXHBPphrYuHtl9DzhAB2IRxLtEVOseVlblDiM3DU3Dw1m4lbvRRMgag
oZzebzCkTONwWJXhR+NKaS7qYZypHWz7CPKJCteI6JRVvCGOgioARwZJ7DXFl6wd3PbFbGO6A4ed
6A1etaVCsUaIFvIIZDfQFbeavuOW9YQQsKXgTWM2gZ0UGDVSmuqwNVl5Q45gOVs7HFu/3c9H7RjW
pv8MVmIETGg+Clp4scY8mlun3401XbCBxGaKMKBkcIXdO8CPuhEuEIsAeTOGWpNAgR1B8xiW4g2D
FVVk0rzWowu1RmmegrD6sixQ/FChmkbDHHkB4GKGxWAKKX/yyP1gSYFKuQJS/wF6Am4KZ0tMnlFs
Uf1jDzK+c+thAQqOGP3GPAf3gNtYGNuIFnD3tEQNPbwHBSJzKihXBmgFbMxD3dpPK4MjJAT3tHie
mH/1YL5TkXzr6JSgWHKp9+/87e8OvRfEgWDoMED6Bf6t2vhpcad+ApLRwAl6N7Todxvc3eevDMGO
gqLqoOKAZkeNtP54W7hwFa+SHYkC110ux/TETBJ3A9ULSrjmKyXHcN3tTLdDzBWa0Nl22fzBahsI
pen2bUOARsB0CDYu2Rzp7855gI46yGmdAhhBDwqX9ofObrAfLG3Zf0ctUgnpblUH1RptHocA4NA6
TIGz4E+r68pmyMMmi8Hc4viMpgtK3FYjJr1lTqwYx7L8moPJtW1b9WSTYbfH4Jnu+Wkibbxwpzdo
8kf/7Uzte+9pbSbIjsCFORjzUT06TZ6OZm/Whggi70HUTvzePGwOACrRRKPePVSrbo7HPnehkLLm
ubrP6XRio3OvdCCSqw6aFsD6TC7xarVQNs6r6lT+2U3mUXMhqyiB2oddSgkVb3b+0LCNFw2d2CiH
HHb6cXN/26tHm8nFBqWgBGwsiBCNRzcnnKX9ET2qJbzjwdlaPAdY/zWuakCYa6x7nyEvLk0GpfEu
aCK0MqnCLl6cMOQujqbqT+WqeNtIgtMn3AbiU/z0mk3BYGLYlGxSJVTzNO1HdAOx6EeAIiOpBPcc
1ySp8TuWUQ0ZL3OqDw02fIfMZ5pjBBF+GZ5xSbtE/KevbX6Z5x4r3O9vgrJVsVHtwJjnKFf8Vq2X
+/RrVdfsnp3+9q/SNvu/9g65iw+iClVIRUeGRhi/fa7CqN+MRJdlt+z+zexObR59Z1DfjGAyHS1x
10j1EWV4qGH6ZR4McNB1cnca4aO79ucwqWatt0lAfq+ZKMTxb9SAr2+n6G8BPtyqA8cqR7nHnnNN
ey/8r/Ox+U/fRGTcNWO2HSb9EvdN0w4NDvBs6RBQhSThzH+jhxxwOgfERnPP7EGywgz4QucBBbHZ
HtX2G6LPtL6QJCsdMX7s7sHuH8EjKLtGT0Rv6jP0iXr2D6xyPIZTQiSSgB5Ca7wPKRwor7hbLj3J
8XJeoopP36ix7OX+xyUxpEZEk8zPD0J5PzRWTKdv56PVaCpXOXkgxhevokzrhHW/C+9GipvYgLwe
HAH6Ge1qPnYqUXKX7EMpii6BkGN5tIR+TM4WRJNe7LIYqh9H1PCZQg16DCaAs+LXny2XX9tbKD11
oaS0aWVDTlj2VKTYjLqQSlI3P9McdNWS1E2YbHC8oP/prqD6SmNQDSxYo7ZSONfkw6oeMWXQjXXB
sS2Ed4vFQCIDD3PHiszhprHsg+OszhVUXorgH2aA17K4P8y1FauhlSn7Vjdtln2FHmWSW+TeSnIg
GEPSVT902xc6g7p5zM7K0+qN9F8xZWTh2PIooqgCxGWo3QSGsPoymtC/gIE1z5uSk0nRmMLNzoJY
QVSJRhZGhKUPkHpbyjRyhijVRFHGnwG3MYKLG6xP12DuaEhPCHAKwmQxrUdEfJwAmqAoKTPiZhlP
jZ5hjmh/Igp9xa0xFuHgaTLbfySd15LizBKEn0gRIGHErbyE8IO9IQYYQMIJb55+v2Rjzn/WzYCQ
uqursrIy74HQTFR2tPw2EHEfbG4yHhQNtc1BbLzLximiSpeIAorkg4BKSmFDiI6Bm0hcNObC+tSn
1ZvWIx4ZF7PpIe5LCBTgpV9PlA8UEJxs3CT4k7pLomLSNNEhiw8CWepfvcRz4rn8YWnnXSL9i6wD
qDUINMSSF0/7Qq+LwRimBEj9Mb8hV0dw8jF41WjCqQSFYaGRGmZ78K7SLMeEROn73CYTZQhCMsRH
UMGZxyPsKxlvoRxzFoxwnGcZ+TgsXU5wYC5VEjYIYQZHGGCB7puC5zVgyxGkpJr120ZZiPmywVcc
Gl6Xy7xyhLaYhLU+vvPyrQRxb4Nho6Qayk/ui2u05hFVd0pzBW+AxKJZIteFI4L7igfdrkCPWtz9
q/o55Ai8MudH8CEGbPpqGPLUuxeKm3DfpEvI1sVtjynDDTgywYbdT3uaM023nEjT5/nwv75uo0YG
yuM5xaXgm0UH+Tn6nCUsRgBzVCvweGTmbrgB/QkQJ96ThwVYb48K1pmZME3AWBB8g0Q0myoIPb1P
+tscAGlpTXKbzKSoJ6cro1OYTp3OvgOMJMbcPakzaNI1gjpMSytGfUSsK6U1IGa9TYBsTij+scqE
k5fQnZd+EBxktGcOAdM1CCJBUmzKmm1V7koKWaQtOihwUiXssEKtDvtzoAW4J+kZkSMXz0r6IPdE
8z22C4lzA8Q3YXahJ0hCttHqlkjCX/bb91GF8Mt2z+jPL5S74cqE4/uju7iGQhHqKMyC9OrrNLtD
2KHc1q6NAvyOkzLO6rAizjO696FYUUeD4SrRARbcWJVmhAOIv9XxZ1zhgZ+RvGxbbvvpPfy69L/Y
isi/UaRYrvGmVZLMCfWBxRHP+G5hdW40U5zgPjr1JrSfNjDTvd2H3rMN92r/8/oRpeAD8UIz/s8d
SX1tg3H3liG5GD9qd0kE6IILa5oRVdjy+IdwEveZJ43bCQt5eB+cuvcuxZtznj55Vq0PZx90xzVJ
CD0veDCIKbw9WposyAfUNlU8G/fwchZfdiFBlwXWtJ+tHKyi7p4agLBZOZz0Vj1yfNRwEPyYHLsA
ttVlre5t9om1PIz2PAGvvnrzjKr05O5f4ZsD09tGoH4dD1qSXAcbsilYgkFLRWalo5HXbIEVcYvW
LEQSESonlCiOwaLRtEcPAg6Kx432y0IV8x5uB5Qj1LfBjcXh3YcVP5/curtDch9VN+Gu3dgzeU9f
MbhjCkEqXfEpT2jI0UhB7T+koVYH29qjGum/+U4tmndYG8pgT5Ls6A/FMEWlgvJkYaKLwkFRCgG9
KGla2Xfi9tSuB8wCqR7owDChLGKeyWZG+edqwPulDqNfCJh1pPZRhGI7XVAwgcUVWO8g/6kuVQXh
7MM0QdbWr88ywyXoMXKe0OaEjgxTGkEVpl3oOu6iBQ7yY52+fzq2l2prjMkY53hq7BfbRU7PEKJ9
/F7xi711UoxTqPX+ln8cxBw7IPsAO3vQySPrNmc9PQZ76CIVOpAobXKgQagjypCe/HEUbgOnnzLx
gQwveIbt7RcNt9yHO8Bo8pQzxmhZvdTJWIo6urAPzciWmUeSR4sBnqLj2ubk2y6OUVeBbkclBiTj
mX+Q5aKsmWGRRiyi989ADOp0ciBAAbXmYEFTde2g7LfJKaeKx//Z4UUI4/xIzU+6p3E4UQY0aCA5
vxnMLhhg4qIKh6RfxWw1J03Yx4gGRPsEVAhvVJXqJGBK98UIX3f5VdwJ4MgwesloOhAmjVbGnzh5
eBDMbeF0YAGtd5x+OOZyECPzpykHpgYc8UghapMQ1Xsa4Kvp4GVLjhm35H1oUyC5SabY6ainlHd+
KBT+vsmBttfsXsPzWfPUoih/lR8YbIVra4AzvEcz2MOdOjDDhUhgTU6jDLmnB7ZL73WRZm1AxyUK
Ut4G6zYqbf+RoxwjXrZk6KT1JM67UB4EGJH6G+B9EKIChRziabG5OafxKXrDNoHiLRj0hEZbtYsc
Y3BoGlGNcU+UpPpneUF36zGyi8GuA+28V8hBgRiP1W//hPHvzXI+9t8pyhW2V2d+RbTvp9Y2sOcU
WRwV6C5teoX0Og3delxGbBvCOo6bzJM2fsoER/4VhyokUVb4nEG4gtYSCZB6c3QRJmIawFZcJT0v
u0wCfCpePsz/9n93JsOqWIqhyHQJjAiyN5zznPtZ/BgTkxAt8jYj6mB+5Jnkblp6iy9hlCc75zgU
l/P9ZdCDOcAR1wZ/EgnoqeNNeptcidjs+A24AsUvPHcRTJ91z0ye6++QPUeNmNIznpn0iU/MI85I
oP+PTej/6yycT8Z0GqtJ9K0nj07F9tuF5EhHhpK9VZoBBqC5qr9xGxGqSOilM9VFBIB9CX7OWN47
zMYoIv5g7UekvK+RJsPQ08JXr8JUMCA1Mqa/6vMotkhd6hP/l0E/k7kCMEEz1YleS8yklNR6+Nb2
3omFfbP8RI/L29RATtkmZhs8ca2ILf6oDQxJJQn6CvAADwPuDWSEOxTefYwAGlFrwjFIQpwcmN/6
gN8rp1MvZYOIL9ZPWMdAYqJg9g8tA2yTEiQmbJF6KkMHA25TpALvqv40u0JH6xg9ZaRlFWramvfq
2ynTsT/7phozu9juPPxDrJCnvP/qkVfN06L5t0XohMI71kzxUhlvg/84HVu1Toa1VcFTa+1S9Lhr
6WmyJeP7Mv0Cma/BqCcBa+i7e+8AhDGVecsLg0YVqkgweicUaDGwbxthPSxG2/bVcwcM5JSZg9qZ
9H8OsQxVDqnZqbdKneuEWhuLecpEK/wwzfzqW61XH+rTL92k+db59GQ+fKHylg3xMbrRFYVmpNkk
LLMibOlDoZrv7hVIGOcb41t/KM2gM6L4LKAblBEsOqNAq3UbbY3na3QRppFQ7Q05OQ1hRudI/6Is
AeOWmwetasyFaa8L8RYPlGQcVB6fp3hJaNYLgodrv5AJabcIFoXGQRNS786UGSdAn8tYHLhkiK4P
BjtZ2bzSZaxXEdMmG9rdB6PumvMyp/CgNi2M18Z4p7eFwxh+6enswTCQEMJXLSTXuIxJRlVvUiJh
vAXGM8Svo63f6UIzbEg0zwU3gOlFfJ6iPpUg55I6Bv89vM4eQ3PAl/h1eocumVaAiCaqoJc+0t/R
zb30X+HNHdKbC22sfqTgCfIVnoJjMni1GKt0GMAVKGE65KkaqVGuan2/LcMO+eZKUVS69GWQAORF
UIxPjMQM2qZ3A6Juq9VXDrP0SvPjRTtUsP4xuk4FX+E5MtVyL6jT6cTzOCBB0pJQ2Suzpxl8be61
mltwcWCqwXAAJNM93Az7VJKk+XQm4x8dzCq51XdGp/juU3QKsVP5CDVMWPc8UIU3R8sMffwYPIk2
f8UBQdO90vPGfnpF8QyU9T8W6hlnvsFBxm70OXeLdYWqkGMcvErjYuG07Xc/NFJloa52Mw5nS1qt
e/D3XSwcnmYv7wj5AjoC3RNqXN5nCcacxSGaJso+kJJgAVE2iv6wSxCaIg57qsOVaAg56bPE4L7Z
SnJoW3b5VxSdYHBBwhK/lOyNesSEfGzS6pO9kDjxivA72FbkV1/jS+I9Z7gClCjr0NOTCWwzxOAQ
HbTdyoZzRgePZqU09lOl0ti2Km2ZDyn3ewUSxfv/Yi9Cpd5CFeWDGP/ljDc4O0Q/PUIRZmvoS727
HXw1ARn6fAIItPm0XdgpZFUksKqmtZi/gEmLQuX7apAoSS70duSg3wPj5FDjkHzwYPWEmfqQZCa+
G04vC7LBscXUFk0SDYQ9ow2itpn+Y0br/xiTFL1Hyl50zHy8e1veFoAUurLTF7zoPKlg9EeORfCc
XY9h89b/Ha8Pg+0ss45qHGJmyRe5rHjaqsGFxfwnM5O4Yj+GSXXhQY2j9/sDUYUfefuLj9geXzd6
NUEa/KW4sfCcviSUcNnX3RFMINqTWET3nqxxKO3JvTQCopqey4e0zynHI1NFmS0sxqGkGq8xoXly
/BGHREYbaiGXvXpw+1E31U4E6OhG6sMrnxXedsAN+o3YQLseFcG7XWEKSl+QlNiCX7qDiHKaUhFE
sPgw/4MgDhN9ZU7Mg38NLQjE+pNwI76Id6Izsn15hZ+/H24kSliccZBvGgs877OXcx/maGEsFDdJ
031opuPrmQWgECsAEbslwuOfRlFFsGapgHjs/vQ7GSZTTEZcSnNy9mUprE8j/t79zLvylGjdtqCT
PgouC0se7aIfSXyAd7PMWH1fNoXGWQXjMsvTu+3gnB/B78tjvIl4r/u37IVRDVmrHpmkndAFcV/W
YOrCGj+AXUaHPlz07YPVXqKJCp3EQFfl3nrjBHeYfbjAE4cMZigD2f1gQgj9WZi/MPo/kKZ5UPFq
gEqYHQMIvjBMu3HkjbGOjkq4M27Cs2e16Biz/yVA9I16ES6a3CYt1T6KGsI5y+5rpFRfpz14bAzn
ukknK51zNB/9OuBbVCPYT5+ef6fuPsRTC9z3HtyYDr9ElfhPsUl4DzUAXXGGdrX0OR+jEpjs7AXN
nJY4DB14aHJ4jqFlw1X5kFrcSCh0SNbivwPPF+/tnXvSvPi5ZS14nhtCtT63Lrkvfg+CclgL02Xn
fnGxEM04z6utWrqhQUg1nuMOeU9vozfnSYl0vOybAWkFFQPnV6IjX7wURA3nXin3atgW+Ic/uNkf
sqgTCClc+Q/TcFUG5TgLzu3nJ7yxm6NPyoag7ZkPDrNtcBjS3EcCblgioR0ciMVykwTzFf7L9XK0
3DCQfBEMU/vn0y91ic9DkKqFCME07LdZACSITxAScIDEpSkm4tPddwh7G8D5Gu+4MGLEd3Xr3OA0
eDTn3fNQjMnFkaVfHZ/dEvq3jIxtoqePExwj747F0UpvscH5yMmkONB7QySZHWCsfVl9MDlc+++x
OvUz20O20Dv8nSUbuXj2y6noE0IFAQw3jHA1SCa15tnEzTrRFRgcCIQVtEkYxKCl1GQzbHpMtGQb
99S6ZOhKHFrcE7KVNlgZTwvS3iLDT3zDUcV0YbNccu4z6APMpqmwrqAwWXeNi8vZmo8vUa1LVivY
V7BP/y+90VP1U5BaYtcX+Q1jOxXUrGnyr8rU4LSs+gLaX0S1EDEEDeRRscs6FDZdCNWva8fnvKm7
aiJXIDgSxRg489wtLIS949s98cezx8HO4P8OqiJr29meom3hwSoF+OBiaGTenCsTfFJlQDjv2qv9
6kQ6Tj9KX9/solLQmF38skvSCg+LCnUelUMcDFijcq658mEji2HIKSjtTxUYYEpuCEgIL5OlyhTJ
tEqhuOJCRaXmX/G7JUXbQXsTt/1ouBm3t5aziYhFM5t2KR+UrEESWS+nWOTrCgY6KNn9/T2nNP94
Uxp9DBpA7cQ4Qiom4PVwk9n+SM+HdNqSOQTECiFhOT324Zx8X0k6mTVwcVjbHdlbiTNSZid/ImRv
Ti+X5QIUrfQTvHXn3nPvDfA3u3EIsvFhwGDKuuVOnVtvslE6e95fTnIcQi8DT/FvC9Jolpb6xHJB
BHzHghegvPtn4lvK/VSatQs/CxadrnTBBBdZtYY24s+VXEZeU68md23ebYw1JsPZyPCaU/u5REf8
Jbt0XeZpfUhOBPz3PlLk7GlR+TmkDdLYT6I2AKGLjmRzU/FKKzJI4vTcfdSdO/gcbyTayA06WoNw
AMP45W5HlhZJBcqaVg1Ljj+xx9zrlMvdOd3tYp7edPVmfJpYs+vJ6dIBoHc4QUxP3/pxK+AYECR4
c6v14FPK4/ZVYB58o8Se4ZlEJO/MB4SrPV5MmDRAPmOJcYit4b0R/9p3LycRvnowUgLalBvnecc7
5R5ksbk0Zt8iKb785m05L1nhe7lfl+4Ob/FebdHwzn2uDWBgoU9e9pmxOD2Yxqz7m/QT0s44OgZ9
02fwnFR0AeWnl/1k3SfnUNzowYWh1/cMMmpAKvhwF1d7jRljKoBhDEoYQzjBB+Z9bu55Wa00KQer
58DsQA+8OPdl5c6P1nusn/QIWXJ5Z3xrQtustmz0dvH1zmHwZPyldYIISeIA2ax34efQyX7716VB
+2G2x4dnuEmzdEtiTLv24N8uDt1FoyXSY21wgR7D+Y5OA6Ip6DCcmIYkvak6tbL3NEdGJdDv8QWA
zH7q0pPkEb0A8tAzPngvUGSAeSbO8KLd+FYFXrtPQ2enk+VAkncOrJf/qHncR8ZxXoD3L3/LMPnZ
M4bvlbq8Uuc4OsMDEg2/m64PoYYOooFE3cNP+/FCWZgmKpTxsl2UtiAv6UIPPjGP8MvNsjmFybJW
AIpPOKkNj4VTnX0YheTCnPNkO9rjTAFds2XfsXNJzpb7tlx6I/jQWu4G4hBQIRRXk0VSmUBtwZCG
/KJdTnZG8rCpqOCSve8uN7gYld/OFdjXxKSLB/xZn642Hl9XNI9TfYw6Ov/b/rZ/NgHbN1MzqCbX
9DGyyRPIFj5+FeKQoy4/E4TuM27XJufYCLPpMz13H+BtNWfb33XxSEk3FXc+qSdYwqTH9uXjmifn
N49efnltBii9eLdRhZntCTTM+aRo14INoLFXX8/xJTl5JQ10H7psINhKN3B7WkSmh0PDs7NtNvaO
zYpMy3SzjziTtD+jUxc/iRpLzfFPPx+/hkVHLcBSFhH/jWs3i/7+6BkIrIAgjmn2d4nPz+CKMsHe
2f7Std7/ao+x1KHlxUe6exRYVLzBZ5397GJu/zuA4xOPn97p2yUe11tXfovBV1jrYOIc1Pi5G9SG
/ejqbVJeIaMSZXG8XGPGur1OWNUsNH77/I9UsIbvy8/bZQtdJ/bgHhDFB3yTcWhC02XvZOwUp1x3
P21r1mj4e9bngDjZhD1E9+Xo3iieGIgJP1T5DQRgc5e5r6K5YTQPpq9iVZUIb7VLHDe1lEGzac3j
5+tMa285d2jM5g7pctGki0gsaNDjfFJUV/f+AysZZw4a4lU6lc4WnsTmQewxhmOMxkC/K536bHOn
Bs1/G+zBeYf1OzBaKs7FUWTtIVuzpi2+SUNcpXPDt0D6wldS7fH/a6xOYlZstce2LE0OkEtA0L4r
mCCwbZ9MZ8M9P7P94mLEWj3R1mjxPfCAWbHzDj9hO+njyP56YdoAml02e7UlLixB1wnOLrKilNB+
ek6NPC6KmvukPuWlEYff/dLpRNT6iFckQ/c+fQn6BpLTlcFVJTGWbzf7fXm39PS7+73zyNsVnhO1
Qg6uiAhpX7lRhxpTXk9mX34+zH7KgowhcBlyqrzTSOMxLYCSryMaDQcQjQYhzTGWkMjCOlLkdqix
H5XRsh3YBHRUsTOjuB6ZyU2tHixvewVtQZXKMruFHRpgskX/raBxUuuV4PBP7ut9ehgd1CtE5sMr
6+Jh3n//0qlA+qNHhxzMSPxVsNXTBQ7YHDehEuEwix9L9Fhm1S3GBrRs8tzDzadlxYWw2hwTiUrf
6lbamCK1an7NL0/PYzDkzWJVR3Cm2i1y36qluft4hpV+TVYPOA7QNwTmrZHAouYw8i6o1ucpcDc0
czwQelZHVVeFfJAoBzpca1mI/wO5ZqOcPK9KC7LSkqqJ3cObGDUPfe4CiEFUoPkQR99eKQS9nTCR
fkyreKuJ6ybfs+saBYwJ7T7vukbVBC+t+sbLbCwmYAwjm/KWwZp3Xwt/LvVoSqWf5SPIce9C/RG1
NQQiW5SE7EYQA2SnMCy9+haPeAVZjLaaOHIyLLAwLUWdbCnrAh4FwnxyJwCH60/qwCMHrCkJp4ff
HUxprYeCr4dnDMBNpDJwwdO5vqwk9cl7lPU/GAjx7uKO//w546NjYocRyKQOeHOcvjhXIKPTFXe3
xCbmbNITkzZ3r6Bqs4hOtjNfEqZPaWM2BgNaLFg/BCrwZLOn1ooMo2V/ATGG0VqGLPYhT0XLDPEQ
SIfI5HJd+zjnNRyQIYbvLiglnKlsDWnp09/oIdlHtxC1QajWn/SVnq/I919FfgZH0YgTH5kCXqU4
hgI0GOHduU8KXvYBUI1qFA4d1Jpv8ZNjCA5nhudyV6MmVx+nOup8iJ3ugoOxyXQlxSrp57QMCAKR
vWzSqKlADhzt2sw6M4LB06lKQXFxSBbqCRz6DEUH5aX654J8rtQsyHT66gvoyaICBmrxRnQs3Har
k0PbToruvntLsQtdbrsvk5cMsr4mkZkF5KK03+Zhbf1m7E+0etpTIjoI9Bcs1uiIAnqM9X4vfgTr
aPUEymxorh7+kSB8vm2CU2l3h1TKz7Y7By4TVb06aSwLxvE/oFKmJ5+78l2ToDyz3e+OnP772wtn
Yq+2dfn1FZTnyQ3yhbsb5bG1vK6zvVOa+58bc4kalKQRekk/E0KNuKE06KnbWYTUur38Eps9g2Sc
v1oeq+4Lyj2HUalZCvGAebv1u1Pk3qXqPiD8P73XslSEc9pwVNHX/pyx17qXHcM9VT1cRSZSz62z
0X2hJ0ne8fR2tnt8Nc0DkAgjQPPkXGtirRJepCaChILlWstNFR8w99UgUFYuxMtG0frUEY/ghSeE
VDMRjbK2RwEW4y9tWD7DHt6uY185Lf0tjETH2AV263QI6RfjbNhq0lRxbe1RynfOaYTcEfwFV+hD
I6X+o+6cGXjLCKkHex0cuKA2qDYDYLRjc3cPOe/qDnr1J20zWa4wXrHIYMJiKoYrE4ZM+BsJ7avA
C4+9VSPi2p5222BfeNklgNq5GZmo34wey6d8BBm17T3K6a3hND+WP6oOTms7j05r9sx5YvbedLmJ
MLnl3ir+6XdOQKeDL7WJzlOeb1JoVNt4af7ckOPYu+FTWd3JDqcm9y0e738fCPWJfK9NCyS7bihW
/PRhtDzJsfa/0GwYkmlTVwCW0h+fI0LZF0YMJx5vZhproLP1n3N0ighXROdSWGtdJhZKCJmDxCTQ
GhlEpeE8J69eAwlCvLu6Dr3imz+oh5APw9YP8rtU4ZiGwBpJq85Kqkw3SJnvhAmxEqJV0g97h9p+
UtllVAoKK9VdbUVu1T5/afc8HSli0HBBpy4z4uWT9diimfRwx7XOY32d5Nf0nTF1uLyhuTLI1xff
7Ci9tzs+hoLSZT2zpWDS0tp7J0RUqyO+A2qBE9S4A5b6Ud4GcH42NMuF1J8m1+DZXS5pnrjZ2nz5
50bzAwxNkYC2CAudlvApBpEagAGjSQ8hxkQ4WJA0JKjN6LqucUozZ+ugJvIKrBSIs4Op6WSiYTk0
V/lGVFkmD0BhCBKc2p0P0QQ16LOHSDd1HjwTUJofNV+IhSE97lYLeTUj3tDtFJJscWrXsDrRkDEb
l89GLJ7jBvOhrATS/AD6UfFGxRVsCbdVas/DBBiG7g1oP/2cH6gG1YUBhgdFgCmeTYseSISm2hHE
V9Apc6mXsd39jOeQ1RgS7IM6XjP5yCPkgfbzrVNjuoqZGlwveYJMyW+9gvqdhg01WhWmBOv8TqE3
MoBp1/WOtdS4zqZ/+J1/YgZayVYanedaVAuTWLP1rLu0HJF/IYKRcRUPx1qalHUNZ0NPhm6qjdZq
vVOkuIS+3dtkA8Hw4mzW5XNUJihNDgd/XpcbJuJMh9GmfVJ8aAzORIW1Up1Jzt8rEuYEkPNFeY5U
Z/Q0SHQOMAzKHaw9b/QVLvgSuyb9ev21WE3aiqxe5o852nekHnVOUfeOC9Ft2kjBXgD+aXcX6O0U
k8+03KX1TZ5yd8z2NqQX7pa7SPmtLMce1tPPFHdcNKdKTuNnheibe1o0vHlbDYN5mxoOR83BUAJy
TKmzwtQIIZ9okj8RRwIK3ARr86JlxIW7HuT4vRXOANYPRmEMgmk3SZi6ua40hwOzafeLcOvjpHfk
BxrdIfZr8NnNaOsMuc1JfnLlmO43YNJgcwloBGAAGtdVO4aMrgK+wWfjlecuBsNidkmjEoW64T7Z
debtatyQc+vo3DyGTHKWY+ypgssQK7MEZ7NDJ/OKMBvUIhq28aVNrei3q+4QyztFTWhJnjGN1r0n
SnjH4ZHrH9VodtturzfovccVzAIxiFNnhY22G1/ZBKCguG5ypacF9npJgXcxhqBv51Nzi79KewWj
obnrEKoLLNYKF+fB2eXvDekCoby5e/njJ4vWk/uigYb14ELXeH1fbE/43DW6O9sxUGjMK852trJd
xBBAQprFcI+OgagSiFRzp/Rc7iyDsyxJ576UCq24ZzMqbohM4RrpCAL85f8Sf7tHhjlY7xNoBPBc
MkLeOWquNp3oNM5bvTys9bX8ZI7prjH+SxuR1a1271FzS3enL/5D766XNtvmrMlw9O8Jvfv/FGcM
rIAGkOPqcQfQ/RsxVD+R9dlohWt0U8GCygJttwhy36BJxHvycuK0rLjn6ybXibuUAhqMEnparErI
Fgj9RWibmb0ylyTmyqBXjg9NHQN8Bsf9fQaciECeFsrXoEAFaDnzIgGEbTYb9e5Dfcr+w9/2i+QX
jrk5MZGZ3Lcsi9O0wHeqnmaL9ban23gJGEbBwn4D7wwdSKgWYp3wLzInZIu9uowGi0x6IrMeGSkW
ceMnxn0fEvImPoPhu/BxB0w4r67NfPaMWCKcVhO2TA3Mssx6vdF2b72jJPGT4f+V0IAWWWXmSlqW
NOuIhRXv3uQs72SdN2/PUHHIGk9OwZxdSkvNRETxs7xN6oMXu/dGqhvunzHLFqyPAS2x6aQiaDOF
SeihAEsrcxL+w8j+RM8qsx7ffuIHWbtXUKICqM198T0uE5aE1Sn1NvR+O3CFnmwwEg63/OSJlKl0
2vM2goh0Rqteg9qoytjJOcKBE0mNhsda3PeUiDAqhtmkDSEuYkdfx3MfDk93Q/ICXYd2ZbraLc6k
MOwYbpYiy31BUk/rJljVvQYNJX8+lPZ9acYGWt2h+UAcYs9QMOQeZp+LqwYxNWvdy/8UBQhlfn3K
0mBHdGuk5qf0NJa7qwxQjR9IRAtckDfOgUGM2PqGE2PFcsqqIRZ2/Tz8YL7r677Jf66G1+S5WV+t
GnRLEQCjwUoMbjXwoYXS1JYwqYnV5pHB0ZARtMGrbQ23zXd8683HB+84Owy2RAIqy41b/7Ob+6g6
+szobEDwXLvt9Fe2nAUMqy2JpLhPecvwCkZNz4yRs636irISFdGnmvtrjTNnsJkIqWHhJu/gHJc8
5qYNQl3rQWW0c4hExN6txAuxhU+mnyRNUD3xjfjdpC0cmGiskgcTdNd86ogwwsK8uPOmqAwEOhRR
+kCmzolICJ+PCz0E+6gSHBnPKFPJMVLNBs08s4mdIMN2G3f9XPRGK2J5hFowzseGl6PcwEIki8rB
KuQxavczVF63+KfSiu48iS+4N4cZuyQbvFGlYd3+Maj0vS7Te27p1B06X6ovB8LNBSnsrpkCdKdJ
1KvgmvCfxk3JEsjhR0W4eElWp8EeJW85U0Gf/frgTgUe71GBa6CqjBDZ75ye0BbNi8cP7cmQ8Vaa
Q7BcgmJLSmNzkEJdBbplXzLIQq9uwERXckJROKdZ/eXR8I0JI0zhWQ1WWnshIuQPur7IU9AZpMPC
RC7Vo1ppyHl+kMmpMYME0x2tIGZX27Be0J+Yd+lD0JWhYbdbVC3nPKKp9EANlb7H6j48/13ozbV3
xM42NK91vrTAkHLXpItZIW57czDAcP9TxJD6yLPaV5BOWF4XMJ36RAIJt/R89Btgqe3G8iUnPQoq
VCPv/nn0oAmMPMJ9DZN0TbLEC0if/Bh/JgA78Igpmcvf8rBOx55q8bwRkXS/koV8LTy3z8iGZNGc
NdK/dLmrfQbGRzDBUXyBcXvqS1mg5O9XZe8Sn9sWGAB544Fe+iZijAOuItk2Kmaw9kaCjEoQw94M
YB8gtr5/1QIUmc5ofMGSAxdCPknB4HPdmuor8OkhzwV3lgwoYueUpkiRkGceUzIp+LYEFhmVU98M
zsj3kuVDh1OuopFVtq/76bK7wmx9T569a8KcOvQEaAVSLK7CHUBxx78tb8E2tTYUksAhS3Qm6NnS
8eZNxZhDHou2/4BHv8haJU7XPgrhVZxrhzX4TBWKqZNnPiJ7yuJiIzFn/BHLqSUikjqRyJicGWLe
BuXFYag1Vl8wNjU7zbaU5WMDQWb6+vDOn8MG+nH5BMV2IIdZJWkAK8z2VP7wJVjJopzsodZJI5Ti
BxzAWN5/QR0ggPcbnN4HdCJBRxrgM3BBYZxEsAt3LEsfnU0PzSHTvf0cC8TVmOqG9EAGm9CIIZGa
L2g8p59WjZqmv5t+fi/tGk7CtLlrzufXRqqnKdt0MHNGbT/+Ob7DW7fWh4OszJMKI7ylIAc5B2F3
XzMCBVz6nXuG0cYcR3DoVBakO1e4g1mggBiR5nEuvpnoLVqNuOHxh1rfJAteMozfKHiIkLh9uy2C
KGFyRaIUkwlleLNyDIXbjTvPCY7SiyZZMUimHn+noBJJLNoO7IguUXr4McKya0PShW2XxZoGKy2v
EyDvQbUF4hQ705vMOZjRYP63Cj/PagMRi03Ah052qQ1rGU0IV+2bfH2aFDB5WIqXqD5z9uuXeyUE
C+2lr3RD2CV+2W7xe43tJcHRy1Yf/zl33AMs5bc3BM50GsmlP9xGUM7wtr6h5IDFtgdI5F1jyWAc
fWNtRxfGzUreM6bHkJY/cpQ/hnWot5GbKq50kQgLCsckaYzojMAWOPHHdOdO76n0bKBp0Q37pcVC
DEg2q7dn9KYAFt7Lz7qajred59YrmZ51DexGeDPDLZrQ92b5GZOpKhkuNQEWxugVVzkQT/5KNOGa
xjTq0wEnTe5yHmwg687b9fjK0zgSsLEmbkkAWrnL/i8LON9ZVjpN5RVaa3+mZzxhteHmvxevDu6D
CAO5FGhvmC1ykmvUuw8D3YvhQD6qWJ89SZt940e5GHrPxADtWM47aYFvguMfg+DwPDi8KHycwSZA
fhbKhqe0SfURr2i70RBJ+pefmGCRW4h9rEdUxWusGmUfLCn/3qzmFBfz9j585cSMC77DZmv1ZJFy
sPZ4N9piBYdfGXd6i+H53/FLNLafLHyyfF5u/mv0yu6t/Y65ermhky+SinEI05eFi/NksH6LJ311
Sva0gtKMKJU3malMk9bZbnRJ7R5APBhxvZONhHNYJFVQnjmd9bEJiahmeAilQotWYVbC7hqtd9JR
cqOtMywcsFb6TpzHiQW7+xGWdMlaCxrpOkZLmrkisPrDMp0weEjfVjGoBIu8QavuQh+abzl7pyfU
Uqv/AbaOIO8ntAoBEDxr+MGKeYxt+LJOKUQPOrl3XvS8qlZimiw3mnKlfFhbgrn4W/QW+o2kktpk
CPwIKTeJDLP8ZoRwANbv58X+0bOm87YRa+nghM4XAZQ1D5eWhqoaV8rdb+KCuOUek6kr5qdic1L8
Wus3R4Ed3VOurPqmyVdNsp+Kw3hWTsaC9UAJpQVonfzhLipQcmdVz/g/ROdRsLepMg3vPCg1NwNs
wI+hSRrPFFJTiRG39htAyH5YHbgf+BacdSM9NauWd2qeF3WvPDU8dsGn5eaRIOznRK1FWbAj1hc8
QsRnyK0Gb+c95k3Gxaw8pPLDf/5GJi8Lb6a766wrEig4pZ+WGZ08FjQRkoODj7AjqrJCX61yy9y5
DwpwRO1lWz4kaHKJ3EqeLlGi9x7YNITwIq/+lVtiDV1aw/eWyanq36M1QIeB72OdKKfsvQFtSGW8
deEOb6gnbPjSHfoPwttEFDMwcHm3AyW28+ZzQFe3aUes6vSd3kk7Ny6RNKiyup50Ryzy/z0q+ZTj
7BT2yKWFc7dTY0eStYkDO/2t0fLkTlAbuNFAH4MNSacoyrCX4Mm3+B1wwyZQTmqQ3D9xNdCyFw9T
TEZGAMi7G5FkV0qIOEl/Qhx8Vj0pqYFOfSO+cxVYi/MfWyUuUwgoE5W1AAUYjvcND0d6dJg1nlNn
XgziICvc4e7wl5R5/W2LfJ+6AtF/giwpLPGDBzVkioOhkl49pp7hPTR3ZrDZNgNNTVRxQddOJICQ
xle9d1j1NIUmHqKQTkZ8QiHsDUAQ8Q81zqMW0P8OusGWlnC1UJ23S4Oi2azzVzJAUcnJf1T5KrSk
X4XCTKByV4NKeGCTuNFBICoIIFIEUa3c8Dg3deeUeOfcub1bDPU5TvgttPgKVRva5EJn8qA7QVW8
USrdc9NIq8g9eq/OgQuitcWMXH2wT0EZQ7Atvl8dO0FIZFfccN0GaWmJcikIH3iWLcLFjFgMTQEm
pFGxDLzLnTc/hwyjxaXfmIh4BAS1SLNTSBLQeaD78WUuVlEgFM8eviC0KxFQvzIrpDsLlFefWEqp
KZG1N23kD+M6qaK6kh8gR739HUQOOB1H8ltQ899EyBMBXHhDa4EWO91NtR/oDk3wFNB0hh5BlRks
fcnJT+4LDDgKvLwgDI2sN60gSEkobIpArUm+Al3iomsiWit+/YJLRANGFNUr072b5r29iz7f4S2Z
u2tK44J6AtVrz6CW34eUx6r1WELrR/hpvZCn+mVUHyig0S2G70VpQe117djRKzx12PjtcusRVqgd
z9NjskNFxQ6GL6Lv4pAHtabdvA1LkLXLbp4cw2vzQ9CLeSwkvsAZ8TmqxtfmAYRqT43lDucw45yk
1Lyhf08AuQwNr0cAWK/3f9SEUIQ5t/Hg0GZ+g6/dxzhyDPLwNN7CGBuzkpjImffvX9tvdgDvdOc4
pwtRnXKvNZrZ6G5b0o+5AyPdxw02EMdOCxho+EHOiwCgQEeQdxojO7j/mCQiCMZQ++VJBdzsMrxw
EwfmmBVLXAD4KobF7Mj21IA/MpZ+0Tog/NuUVtgxqUXwKchHc361x7zo+g7x4+Xv5rBybusl8qX0
2vdr2vM0BWCIeLuferhtI6OSIj+TFL8Pf9ctJ2/PDPbt+fIyuvxezlARvA0UVE46G7oG94l3F+Sn
hkoWgIatS07SdkJEDACLsHvHDGW99R9DEBikB/lJwsXl7LgJJKdfNOXjmDJ4KLZBjXRsjuaCf0PO
TwMVfiXu006Qsh4pKHWEpB4RuIUyB4kt/NM4gImQyhKaBx6R7tr1jfANW5/4i2Ch8rf/hB2oIP9Y
Oq9uRbVmDf8ix1BQ0FsyCChgvnEYlhkDioK/fj9l79Nn99e9egWFyZxVbyoMZxJdWJBaQ3aDBEMU
tpR4RCpMkfcTfmThx68RhdDpUeYOCXmQKLFVTG7CPOQb8ZcA6OxobqYUll9ixK5Mv3ZDNw5Mj+Fn
y/SU4HAwWkmbQxb3PowNg0gJYog374DcAMSMwQbShrcybA6fCEI1Oumvq6PldEkdIPjoQ2wM+lwD
OQgxNSQ2VvhpRPy1xy2czOPV2VmNM0q00t8PcyjinsvbemAfkMKq6SDbXXIVWRrpiWcTSCLAjj2O
W38FWJEn59wb0OVCFSHHoIAsL84pAuAWrYgnjaUv42QUL7cAnRPFA4bgJFqm7I9AQ9xikN0DsMkF
jIVaAMiYrZ0BKIz74wzZPbpMmSG6lNbljF+u2T8OWAGyGxIZuL0Q0dILZdyMINJMmggyZUlRyiOZ
lhx7TP7YNkLZhV8tAGxBmjlB5vIDBMnCkwfoxFO7zrLM3B4QLmw5YmFz+OceICm/asFkia85hM2k
GykJhTljJGsTcFG+yY3KemnjAxDIRyOmnbfE83cyKB6kCt9bSdcGu03O05aP6iO+cRws0bd7+lYq
9Iur4DwFySZDiz3k3znCNSF0qecTngPTCGbPf1LbLuPfiS6HLvWntNhw8l27R1l0ts7OmT1Kqh2e
IFZdxWTaOlyRYqH98CMEdBRht0xm+dRYFS7jxvBoAW5LuUUHiKeQs0lL2cxGgsV7jHfrJ2wrvvZL
cRTEjx/HhRlJO3EHPqmCZloyQi70OhQnRXZsGpPW3lJHl8pt6mgxZnTASsdhzAgnXkPzNYxvV/Mx
1U9Wiz0yIM1ZEpSWTGrlcRgHQIvWpLAmCSe9T/nOTWVT5P7TELERdO1qWLsac8ybi6bb8D7Y5OSa
Ypm8gOFTEAmkqw7vLjuFlspfzi2weQ1c88l5e6DU9T7Ja66HD078glNe3d5phu183YyP69cclYo3
6Qo0/ECnsow/4JnAqOy15wwmAo2dp4DNugCobN3gbm8bhzwbEdE7McBZKWVkbpERCLWimseh7GXs
YUCEeK0hccGIS9ObKJx0FAlwVsxKLhxeN7XvefChfKWDjO78Lv0g6/TiS8FBDebuftFLHAJ04Pa1
MpprCn9+Xe3OJJ8rVk1QdPiOl0aQD1UEEJOmVfox9bKUcxdzAvJfm5L+fuZmB0zPmO891dkjl40f
YvupJ+2JuBrRNIGuLUGqCDHE1cFJHhz8g5+3ndnNbpOChqrJnLR8SdfZWu34NgVWpT5EZ2MeEUFH
F8ysNUSqsx+c/ijbh42wjfL7w9PaoJbRxloE3rbnmRKct8MR+JwKb8R3sVUmHMkVTwR+AL9mlRmv
P1bL2dLhpVgirOKs4cJUcf0oW7eyMxR0HnK5ccfPm0SbYQAcIYR9oykjM4goCPBbBHcv5n3mI4Rg
l/iLOvYN/+OIvn/6CAldhRaFe8YhbOBHU3Av0LYC31B+y37YcwnQqVadnYbQDGF7P7jcMKgbdXaT
2uDFbX8v9L8GGEZSPq0gnx9A+mzzy9nPwvEUYuI4PsyE4c25LiOWCA+mBxe0+cN7Yk4pLQYXAGFA
ayAMDEYo/0EwIkkMRjXOWSxmPvi1MYTuUl4fxvJwcJ63WSosirEg/c9gAgXaTroXi5G06L4OI8LM
Nxp5UyQ+4rpCayYrCkmPGJUEstEc+lfnpBmBamsUtwhbbbMXPLaVezBoj9hdBnU/eaypOQzdr64m
jY2MAjvBa4IXDJ99leoH1J6u4gRMvQeX6hAixz12enN9+Jg2QuLnMy06TpQFS8Bnu2sgJ3lQ4X4d
ZvBlBZU2u76UTRzZlU1OToetjMwPBCZ2vNrzR1nsFzZa2bKAHJjwKCYxHlDKon8BFQJRHGxgc3/1
NRENUx7IlzXmTOQyzlm9Pg+Uab2+7M1DUiAMBTr4a05PSbv/+nu5yvqcPWnRK5i/Q6B4UiHdo3tN
TwPJxHa5TA9/GntQCeIthuYlo2mQEUDjoBUC9ryg23sAIijsTaL6AgBG/VUH+a6J4Ym1z3IP7mii
IsBz/v92db+zanOe5DkyvZNMuTpR94hJvNuXjhoYqY0VRQ0+4YtjGxZ/Uk3yYXdzlMG0jQgJKSl0
H6cVzEtCHlWSTloJSmZkvbdwqUxa6G8bOCy1vvb7fiK41dl1l9M3IYHy3yVpe1XEu86vBhzp+oo/
HZkmhJ5b/O1ZH3IxpEJUhGgdsxDWBRmDTfbFzxTw5tkvg0v4cmSGB9KKfo8cvqTixFyhuSMPvZot
F+VOcdsLbaFFKIxAyQdP5AFkQHzOXmOAYI6uQDWbO9LeV6Jzuvp4xliuy6g1E56si6xP+o/egKBc
VIvtqB19B5/gvNtP+IbINKHknrsGOUOMs3kGy/En+WKiPq6WNWIikWhyptyxT7P5s4GjbR88dWMy
OaKT3QnvSqqUiKlUIF4gHBSXbNbSK+HvRs0pfaXczbcz44V3Np/djNE8M5RYTF62TwinR1rQ3t3i
xehh+qQBM77IAnA04yx3AvPpd3avicK3p6J+Ok3cjwzKoqzTAIPmKPPg4L8o84rdfvQBZ0NPgd51
Hsd09pZpyZhVxvcIOSyr+2qa92Qc2zCq9MiXIIipp+OxZyYYw/MpsezWLsDNYAQr8rZ2r92Bqhh3
V4h2xgXUQYCbEc6pZS03VBAOv6noEwWl79MRTT/J3ShiqBeRe5/9/ajeHCZv7FCN3XlexY/5N7rY
yKJ5N/vcbM6Af4bMnARziy8xmX6C8iK6pfIeqJx3A23QzY6Kgfqft4h494jqsCb87xNevIN3G5V+
6dfZO30OUDDE1zQfXrweUIgeHGjCBIc5Yl91i4W27h4ZrUdVKNIISkSHqswTjlGadvnFwwVuTXps
LH96csSteOKk3Vbiy0wQjN6I2QcMQRjrQ3q2cg1rv35Ml6UjUAU91yGSOIXnmp/ATltQ1bLldvsE
oQ3oTubjNt0GvhoSGzhT0V3s6LaYUpV4XiI7Um5lGf3KMqXqlH18qfM/vDrTg172ku32O7z1m6lm
/yO1ecmEX3OsS/PIuAQAEu6wed5dZ2pWDSYNmN6bN2mDVe45HKsBSMG8SQvNfWajpOLcsuBtjlzd
ErL3Afya7UBf1uT4XEC92uCsgiYL91eQVZcdOJYg937EOojEhBFMMg+9spDc1JNnD5mlDLqdURl1
rG0iCA3V2ISlB0ASdZiBjsrgw5lCAsKsy/pYCXTSnCh07j8Zk8QLozmYqEZ/SyAkedkS01Fg3BUu
h/Z9dLVQj9KlR0TZi9t20JiXO2YxyVzkXobWD3ZJqhQx9irBjBNCBFNydvUyQQ+QaEXWLBIWLVqT
jX2kgGHa0eihE0p1mn1ohGzJEZLIbXRnMgdLHhykwQuJ4UA8PGxhZvKovD0K2HasxK95yY6R1zC/
MtwKGctFZDkPr4kuS1pNQiiCN6gebIdbRG+oDsqNBCHBfF6Z2EXEPuJD/W6uXjiddw1sAoj+kbxX
NHRY8I7IyUh7dfmnufS2RGXHYXvz3bVn8uT2/jh0nSs0JsVNsXhz1y0llMbpkNKNJfNDehyRZPUk
wYhe1wbge+0eYhKoHXqjYe1ogw7IrwDO082GMnr+COO4ORKYGHb35T5wtTg4Mpz97JPpk/E3ulmv
9MPDp65elIuCoWIdCMh08VrjYJUPz8MldhNkPvzrF2qFjl51nzPhZo5AxLSPs2cPR/r9Y8m00qUR
S6RdjOdjuFrFAvqZwZzoBYVO/xPekfyIhedtx7yBmP+d2y02MCTIXRcUuQE4XmE8WnpTLqAtVo3g
lB681VjCqF7ohVcFNBYobB3Gsreh4mhafEy1fw9iwxfUsEliLmS4dF989GZ5QALSuO2811hZX8fS
9PBg2BIVBmLfCezugDC86cMiznE6xRGIvZ0JvxLVR+oZb4h/sWOuitywt71a5ZY2Fc6Mxym67+mQ
TjS8Bd/0FNDiMrOS7hUtScdvx3nbbVHWb6/oC3icBHUDOxO97MGv3WrYGiL/IzoEtTWzMhWoRpmL
Rs3HoZ+hH4n76qAOBGijwfEbYS3CW9F+0aehxRqcwc4lPGbPm2kFy82VKvUEwQCL1SSnUCTexPRM
Jbasa6wYDjxh8cTzFivykHYH1LasahYMtdrqbgQJ9teeWzsCGPB1UF+2NPUNi20GFRdwEoIy5+UC
b5udyYqtrvpr9sGEbGlyzsPausSrG9W1xA+0/U0Yf6hQSmxrdztHzsL1tFALoUtjg/PVj8X5IdhJ
iCnDsnfvtBlCif2VWe9PkKeWvfpsLzb7Oy09OMKf4kkbhZBscHcVfq43VizePShcxAzlqeRCKJYJ
WlMA/vcP9oVBt3Cgd8z5BziiBVMeMUAu3unNyQR9bpKI2XHjGD0FRTcZyTiwwB2aqGI4VvaObMqi
UBFl15IT5GZzNwFikz771IKRAGxUISn9b4cZpsYEPRccWYvbjHLtm33YcxAeamgkbgh7mSJAsx5Z
aN4bWNcHEX3YZNKx+sj5wah1GREORt0sKF/ejoWohHyjCBqebQ5HQp9JiIwZbTPnccZwRyIqxV8v
ey5jC2kMPPlsJo+lRCQSm0SwbBEye+Vs8gGJMcCRTzXVDRjDaGW/7+wYoKw+zcALPTwLE+YsqIOj
dO5lsEeyBOCJV14uRR/weInVRUL8JBl+gQbVsvqZZ/FjUeCTkxTVJv2GRB2hAa2YfcXL6SeRhVfm
E1AkoatPH5K53C0Myifg58Ex/uTWkfz4mUwaFKD4Xy+usSsfEQADqougT55exFmDzvzT/9BvSxMr
Zx8gBAFAyE4OPqeV80heNMumzlFkS9qyxAygquCyfnkR/QhhiMNYNYaD9RD1A04TFxQwn+YBzow9
gJuywEIECt4gCfk6RJQBoMxci2GPzytEcgdWU3q6BUpPR8by5HRPhZZo0wW63fjwh9Lw8seLpCFv
T8nOY3ITmDJRcwCC8szRTcIr4e2wOKXr5HMO7huhF6TlARqSqu5gMyI4G49jjHRsqYXh+0xrJbKS
4XYYukUCTVwsUOBT9Mwm4CPl5ZhT6Gs/feGTYpzEAQF3Ikhq4/5GP0LS0IQH/XawvlzJ8Ny17yi4
xshh7nDi8HsdUhK7BgVNQHaPDZO2+1WfnC5Uip3kG8SHVcftBKV1iKdf5lMLoIpA3+6sToJUfhmK
tIP1PPUFdpBobORYJnVp4WbsTd+IRhAmMuZQDMZNL5B+LrfGQn6dyCgzbIuZ1TR8qP2d2Hy7TzZu
cABeSU4H3+JdwRpOr6g60XFQ5YCDkSsiG+7970TgFRsuL902ZbaydHiXQFrlE6qsJAc0AkKkDvPM
V+TZZsjaQQWXIGEYN3zR7mc74alECHpGOuaZsh8yP1VuieUBzhre7rlGBnqhLjxQhcEl3Ci0ZK0i
VqwGJ3RwdoJ5AWPrltCHUGUsshIgo+DwHFTIWHS2BKmRWP8iJ5FUFDAdK7paC56jpc2Kkght1iQL
dPZysLSxd5AoJd0FJcxgIPO0ajOiyLmSDsnDEvQtKrOkT5EllApmDL4Y47KrBRRYEfWb/FW1usHZ
k1yMNJXxqvhxkLfDm6BjIQndwYLP2JKI6k/C1vDRDNY4TVfF6JHK1AlUTHUQvTGZkuYvM5nuM7rW
LrKpFoIv77C3de5U3leiC7kv0QnWEtaG55tT0ZPPsVSGN+CeyY196XwSPCQgf81r0IGQLhA2usd1
BcYFX/jh2j3AMdcSRIZ1c298pKLtYb/mWaemdWqviF7ui4UN+Ml+ncngvnBumhmEIs1ygvXbHIdE
OoRDWQpngsMeHFowFznwEwewtWDAK8U6M9vHgK/pxY1ZTiKOTUqPFh1511ZaTs5gGvs9PDU70OVP
EswEX5SREzVcVx30vFmF9kdG+7H9so1bkJ0ZuYg3Y+0QmkdKJaEIkpaDv4S2jW2cMVDCqxGA0/vH
fxndhZJ0x7MuX68ak2THc48YD1iIuyEsYAdOkrB/vvRI7Ko1m1Dnd/ztJLLuxIrRc6LvVWyHBTTp
Yp1Dfo7FjdxHj4m2u09CPgv3nzIcAXA0w++E8PdkIKb+YLgZarG65Q+sXzDT7xzsOOxsO6PuE+uM
8b0bzZTfcu7AqI/MuAz69FdLmzqZ2P9Ro+moCHa+bInAfI3SU9J22giZnva2J8+TyXdlv2zHT68+
OJriPYADmwbCjupk/3Ssz5YNrcwOilrR7fGDKAyrsNXwboBM4QViZJwJr4VagKNbedK/FJHSv5NB
fbwKosrDbTc9Jq3X2ScD1Jh2+3to+X7pHxAdffAa02e+agzY36SNKDD1Fz1u1XGBrpBcp03I7nr2
G3ezwhyMqB+6hjqP/ZOaG+h8Ty3DXspmvAe0XNo1oBHIl8gin4MiYucBcLuyCBkfjDDEMj8g/XYR
SCurOTeqE7L94AFECSNcMO/UXI0h+gDqSBEAyz8ivG/zDbOdV30MFTofurAJgzz6sl1ceeAY3cXH
QZOv8HTk6cPjMV6BflMAZ3XL5/600h/Uh79PV7mnNdmKCLRE8fvpN4Y3NP9oP+AXr5AtDfQFQFlY
qB6iGYVp7KZ7R4A6fBrCBUzlBbciDqesU1rvyrj0wu8Z8zqMvV2Mm+vi700lcbaLisv/Yvtv7D7+
O3lwraipYbxeRosurIEy+dMXNQ94/RXcUBRiJxwC0CI07uB2vABw3KsB30OpzI10+GfnThGnTQsX
qkcGWMggi/EFqS6tK+zp/e88OAW8Ja+krL2ZUv8dFmeRuC4ogqdS8OfZHtYDZVEViVSq6Snrui/N
7gmjgHgfuIuczB0NYI2vZPbRy6XRav1118KXiAjkHX3AWxTA3s0r/SLpCPRVuUVVQW8UQPxydvPz
UeHCp+zxH2FfL0c6fREG9NIPNeeM2OtLgkc+kow6TClSWV/piU7pzdeIJySVrLO7jVo7UjHmTae7
6bmVffPbG6INTqvcPwAcM5xJQOrcBykhQp+zO2wwrENnkAq5oW270K0KdYvzbrmirGKqOnyc3OQz
5A4YIvV8bUHaAbh03GVW5cwTo82i6xwrKEI+vlTs91RxilXPPaTPEHCoJOgehR52fia3aZaGaLbw
MD51MVRNRU3y8IGvkD9/rGcIZUiHiX1DYt01jxvXz3YJZ+bDJmC4m7IITibDtJdG5qmGB9xOjxTH
h1hkYxgCoKuTg6tbclewFOz6lGHC/xMLjPVCNntlLYIbyKyMUEsohN/9Zd7JO3m7BazYLdvlg0uS
ZYFNjj0BpBBtyLKlqD87Hvw6KfF9ADIiz9+mGxaTjzWOc0vUk1wakQKeB7yICdvjT94uZT/wjUv9
gDrpJquDlxafPFQoAowzzpwQjptPghEdoNQYB+zhWM/40T/NGYtCeoqadZnTI9EwQpS26OlFUfWm
vrzwefWTfH3FalMixcw2MGljAZl4M2xFCwRFXCXQWIvqh5bSzCHC2XBgZTt0w1+byOIrMJzMcDn7
VdCWnA1waoNPAMIcSStlxzQ1V4MMFOx3rC5ZGdLwIpWlR2RjdzJKtBZColMq5eWXRlh+B1gvh7Iq
RF/0kt7II86MHhoGl6fgwygvtoLxd1y5LKL9DKACGUF4sx7DLmL1IhW2pWKZYSUkzUAg6Q6d5PRj
NWdEKljzvTkHmz77Wg/w+sMnc8cEzH9HPHruK+L8Tkrlx1qC+TcSeXYE2nxkTx7IyxmmEi07F1e/
AbK9XAQbRDrw5nwEZHIZ+6x+NjyhNencIrg6Crh2/OhzBnZtxgaLFEZUKQSQgiE/kUCX9jJh9AYe
mafd8MChwNDNYtPACXBcQ40gr9ksMeeC9TKP+vMbgvJ1JAf5zRR1WvEKc5dOBFo71uJnv6aooFZI
cqEhd5cxXaX0KR3rR2gwIKHJdhyQXQXxLwiQGciyFv6PtoYt9GJTcuDSsTj7ZVh4vpoAGoj1BcCS
zE92KqiTh43/Erp68oWeRnsTYcDwlRjSk0YFIrv01LmWU62i8WK3kjUEHcwSEeElHDI/jicr8LYd
wcI9dVDwe+EsiX2CB/0ERKraElqKVCrQjdNIuiimdjOSu1vw13Os4VzEyz16v1GIL10Vt6HLQDOG
msoniaRHfl9Tti40967QbKG8ou8U47ZOLyqy9La5kHFceVxO/o0f70lKE6ZypqPL1O8OuRWAM8JK
7j2JYKSg+kTrtfilGZ0ar+nZSC69IF8a7PsKodIyJ5weidSzJ2WvTLKsUQuJE/3oUdliJaAJFjn9
Oe5SJpHYw38tXNfi1b4DYlNBi+19GTUk2FmCnnVuex4fsYdL7LIMSRf08jFpOUum+GAmvOI/rBH4
o4PCwcgPZCCaNKD6AQc4kqldEzjRkcQW1ZKB1lW4DAZssMis0DYpIq3i54eYu9HyY6y0EVy9abWB
Oan45UVWzCuX8e1cEb6+jaVcCbCI+0u3xVWuGM3+G7dImAVdOf/IFzFaenSM7z656gwPhFVGJ/ZP
dSViOPpY88boz188eukuMN4z4aCcLGiXmdP9u0gSKEBuoM0wuoq+peuqWPy5VDJGiRmjF1+CDa4I
ZuUZIv+CGImfhgtlV4C/YCbBsxhQJ/A8M3FM1tBg0Inz0lR+cRl0G3jW5FZJdqYki/XsN2FNI1zy
0rVfRvUO49pKLO+yGJ4sGZRgcvOkjzqNMNSLcE2ja38SUsiIuQXZufj9WY3ODU8DkXy8lW7ww1ru
Mq62HeCpZTGR3SY+74vTe7GgPuMWHgOd1dTxeqTuHcz2WPdKQujke3NxGvxhrcsIO6MaMbrOxhvA
5ccxMUFeCCUenUbAc5N6RwbD6kswQ9Ms2Yex5tdM72MEHNnGzIBipUrxLzPWR//iXRlGxFvvWmr6
YoJajoYHBRLnqSlTAjqcL9YjkUlzT16Uzu3SVgJyq85p/gUCsPd95tOTcymuBSIL1b0MqKhYWq1p
xZQQfW/cmTgguY6tNegGn3nlFTCcoothnJFUfQlXvJnMNyaylHqOb0N8vMVA3eQ2PlnSq8gDUnCt
76NGab4JSvP1Ge5+DCQVB5ksEt7rhI6jP1iU7sMd4W0kqPxog+i/HVj9BWIDldb3JGkjrEYGHtU2
iQUQB18H74wN9dl2VVAv7jG0mp49KM/cq+gdjyQ4QwtDAtToGb8DhgRL4KZYj9psgR3dVcBn7BPz
uqwX4eLOh66s28NWQn4As0IfpLIP6nS5Iq4ZvynTEa9XszgZ3201fM3BV1W6oFufXY9tkArdXP4x
tgCv2QmhoUUDS9IIO7f8qtP3vM2F9c/TJkHFJkIHpjC6FamXoBDTp25ouKLw/oqO57hupqc2mqIO
7rUHnRH91Q0mOIdJaIRKKpY4+bxb/32y2+khwvA7Ko3jGosf06d1lKBD9J1rugKUSeMnPFZrjuWO
VrARPolL4N8r5pHG3VSLH2vpJrY/T65IZ0GFcdVBBdEncvjADYkGH6sdAkP5ft/5E/yKnu0xBTY7
YUgnr0QORDEjLV3ZWtTf5q0EV3+fSiIFj47gYXf/uZINW/bYDsAChwHaIfbI56SFKoW9880dgIIl
zUS2Ta4JpK/iqowkzTBr09F2Iz2DrKVshRdHBcKWNUN3u8Q7Qj97CRXSrgkFcApHLnwDKWnJxHag
QEzR6IY/fAkY/L/c8Qf24iUPf6BEdTqRWJ1rKNnf9xkM2bwLgs7ZrSQzCceR+A7hju4oagsQEA0x
qlC6+zQ6xkfCVtouE0k4ZW3g2StzSx72A3BHluwBSrk1aAIIXEMBBZaLk98avDZMIRg8dief3MR9
nJOrwX7HCM4JaRpJ5fQxMXG3ueTAUTDO8hcR9p58JRByXFp7kAS3mTLQFoGuynvBb0VRAT3wDrWA
sIBJnbAGEfxy4fAPc/QffAGJlJRQV/8QNvqfoAGfH5UdaoCCiyXSYFklIv8tA3Wgt4zeHkSALIvf
OyzpdG1EU8DYdPtSdZjqHJFNX+c/FHif/jIWSKQxtOg8SW8fg77+/IkQhVRTuwwdXfLPW/yPG6W3
k+8ivnSKj+1OMm8vMGXofvjQkaoerZIgms3+T7Yl1ZD6q4hYA3THIorD/Y7snO8iKh/xAICuQW/Q
FRBoRMWERHUBgHMK3iKlfdIyMkMWF0FNQas5mehaIZmknzlRPr3MlShYpCTGtGAfR7kfwpNxUMvU
sN3LZoDfSPoc1JAWUONOg1c5TrgJohZmBXQwhgDzbG9ej1giSGXekimCcDTwI9EzyeP1a6hNeh2c
n7kDfW/TbuW0Cy/6j8KsfWIHaK2WxjiW/s6YnwxQbCQtXAXabAz9UrdSz0cKFoaPRendJFesBWUT
oz8UtSuKXcptaUDuFGtSHSp9mEc+SjfCdDpitLVNLDjIbsujgGnWGWoWWHAAfSH6t2QXjNFSWDW/
GJw2AEoGsZ2oyHlqOpAXmtFh07qkvd1yBrs3q2zEUFewYx2YN/dVl9k4M51poSJQQGOAqSDNkUH3
r0l7WpyFS3z9MXfHPM9F7ql4THzQg9V4XG4rXAjxXTNW4+eAVhkIAlfpMWuAjY9p/Ro4pajNuH9t
rz3Fimsit8EzRusGBiDSzxIjADW7pEEJk4wc/I36m7QmHxhLp4ikMmyxZUFbyLbCZkcRTgi+Cgp/
cJukXJ0ogsHu2Et9Lf0nV1KH8vOfazR6+MB7w5Pi7LMe0BZZosMex5/T+FBAf0hxGYPv8DHShOBV
B4cjmgzehvRaDPmlTW655G730FWeiem84jyjFefIp72j8nMN2mU0OWErkOawuWF8GwkY9983CfXo
RZlvhKlk15IkLEGmBNuTnS82em6KS5jmy0g1/8j0+T8xDjH+i6MqLTjQydWUIPfh31THbN8JxGn/
FhsUn0QMrgXpu3T4BhUiZyIzkzdHT1T1X+sjQQzBwUn/htCBw+lfbuZRi5pgcB88KoNBOxlz/6Bm
ze8aExIDbnUw4zJimG1CLCOzmc4B5dLVebjqdFQMbgt9LYVGgwu5lsjjc6B17XrcWZPA21iPHhGB
xrnNSEXviYKbQiNfPKNKwb2ZE2idL+q/FxAaxSr8DONsWn1Uk9xJyo2m0Z6T+emXNHXTBvEkesq8
WUTIpGoS2JPq8YPbZHI1moN6i/sLrbsreZi9lbJlKvpzvnT0aLohIMZFseSkhj0d00VmeK8ZSdJJ
wDeOtUwFICWy3mhZF42IxUhPfkegjWLDKW9iR7TtbqYnF2gPCVlH3z5FPCNOnUYkluwVo08g23n2
58LBhPPm5sIeo/EJrd1++wFOvEzCuf17XOFbGStIcGRQb+6Fc60NVgFZdCWtsJ3PSO0jHU/wHn5W
h+hEsJgZ0z+jGvEqII824AVgg6wtftSLe47ofN5zwxAPHFOxgDZgb7Ju1otacOdkakqYM9jQxYh7
O3GJfnAID8sRAInsGGeH/bIVXe3z7NQ/IHuyMtp8dqQftZ5lv62K7cyMWfH7LbrZIZZJRLpPdozb
vGIQJ9qcA7qdJtoEbOptuP0eafuNnST3B/DICCGdoIgOCe24Q/deuOZqFzzmrxgEV3SUZCn0D/2D
J3+6ZfTRrtaX3U1cgePVfL7CSBYTQwoGsDoOdVc1EaOzu8EgFeKtXCncgVkDOdwpbTq4YWeVObVR
CNYw3ly6BTFVKUN1nnQWHZqMsLNA4NQddAdtAlEEemhFqg2UAYOMxuIt3tp7zPiA84jHAL/GZMiz
FA6nebjZ+8yBsqbFpMmhAcByQXrf5Roz2QItvdsKKoZFuN+AGEEfwsyezkNSTEf5aDngr+eRHW7k
5jm9hNxH+kxe7tTFJ9Bij53K9sFMHUgNzRO9wxihgysE4HkejItFnY1fnBJLInrdmH/jUv7BaMCs
mEooaDOyY+aBc76pbumIJcF2m35Y2CSy/kwI2gZeLxCsCmRIYG47DLQ++dmTjz9G605qp2TFhahL
YmY2osyIXwSm29eAs2yMFcPzUIdnIGrAXA/fjr3fzFMdPdDs5INOQGCTeU8hUPcRtiKZ7PIIsxnh
WxvjkjECENxAZ0uUcFNn3OZVB+VQ66vYASjCbf2vQ2fHaRjwGhEjgL+JfB+sS7RVgofdsjf5MjlK
SNUus0MfyUWBSRmzp5j98tFKBfB/xfG8ssGyUJUZMXsxcyAmujhB5M11cAJsTinImdWghUvePIFc
rNqYcgfDD6ciP2p3mlTBN2FTxwgVg3tavfTMyDVX5nZA59C4E+V8k3kIEp1MTuSmOSeFl438T4Zg
8zEsI2zhQ91Mu9bSH/bMvUs4cYr0eIj3xMD4wei9HtoZiPIfN4E1pGLhzG/oN5mGwbPI+wQ9kkqm
ZcvGpcAs8dC0QePcjHF3tCpgp6bXdQIqBaS1+EM020MFkXXFRnFHgSI6c5CwjHQQCjZKCnoBdSiV
R+khMC7Q7mU4Z1Dc+F7A5OkF57OVUFdKlshWNP8NYCPL21EqcgzvJ6KCvFMB7ydi7j9Pt1skAiDu
7aX1puRB2OKC7b8j7jMIOkTcM+uynIW2lfiMg3GhOsbbeLN43Hn4QENr/6ySIWtdXk4bjvZqaWgD
r1aJEpW6fiS+7S+emyKuJm2+si2+IR58KZTyLdKt0RO9MEEZo4LwW5BN4lQAF9ks2ci7arr3P84H
mPRFoK7i3tmuG5HYb9ozoocmOoOgqIhOqYwbCadq8qQaZC1IwHfD/MsJzPdTNcYoFHe3GmkS5EtP
BdcU9wwh1EP8O7KV/dsb8XdBWN2DrtPEutBmnMnDeSU3p9Wx0BafCGXhbbpFNyyRH/WG5VpHQExK
R0vCXETIiKyWawSGC0PxGnenWQHwuuSDFNgDDC9izBR8UJDyn6YwBtyzMs2DaUqOm7YH3c2eQD0J
sExwJTwWpLs9hg8bNa03ZlLAazQ2D1SVmvMcveMTeWbWfo5F/eSVfteJ5eH/+MrbIAr3vUI6X4Yd
dsANw/FIA+aWKeFq9QyPQ3nbdbjcXDRDVYIDz9Ryg3YHFRX7TMPFvcoR+AhRnkmIb44SjEr7Fyn8
CFdXyuKDd/Ja3Cxs/aisbM5GtNmeYOhyV0nbFdj8ncDysta9JjrdnrXt49DEFWnQ/9+tfi+D9AJv
W4AmmM/4GasOGX32usHH4B3tjqNai3J1TA9DcS1qycuytAW09YRhccqi5d+kabqRZ8e0ADPB4U0d
yEKXIlIUtvyakEdmR+hS5Ce1mBGGtPGwFU+ETrssCQ+6BeozubIE4yOII62fu/eaPOZhZ0MsmkiG
QS5Q1px5fGQ6FRUMApeJaMC+gFrtHYO/BzUI1QJRjt1edQg5s2R6ANiLvV4gR/khosLsiy+SsgdB
Rx0t/7Cgxs+g8YaJvaN3SJX00YdixQM11SUlKF93/IbTjIGNce92U8aACRysS8cn06T8av6gYSYw
g8L5xVSul1OnZ8oh0AKrDxtSGt9MHT3IGuCs2dUyuoq3QEADSsoVoQGSaMt7gaeGhPxgmFfACR8r
BVEBXhJm7ilm5wbOuOiBBAiSifdUch3JEaXuJ1Py1UIl8ebrkX+KMrPf4ScWTmsLlkKG7MM74x4h
dUgIJUILvOfN0ph6vi6Q0NzJ9FIQZiOYeBn8gcinBu8aaK9NgpEYvrSbRVqW3vo/9ehGtc+jdDMv
f7stoV243wkLdtB/r08P4zqmI7icbbjkfYaqb94YXsZk41zwMH6MQuOxI2GsOa3fDg9gcMDmc4/q
tXQHDfMzPSxebaPJNJ8/PpU/ftGonK3l0blUwBXWKRGR/LlhiXYNylWYCXe3MwOoI7KGA/5PWSOt
V+jwLslpAXHM6Cy6gIrx2P53b6pIff5gg/j/Z3YKGvwQ2sDO35fSL2uNx40A67nZA510L4rP0f1C
U+VUhAKQeLfrBHHbiZkm+fCPwzenv5j+3D98jTLBT4++wWFF9RshUvNlT7O9C/3jMjWxjG0YYzpk
klAYQjDaIWeX4j+dHsX33+YVvI3h34gR7AwWX1pd/8QwWENNGWkiyfxso0wIQyXqdygvfbHZsCWI
2vvkxad0P2wkXyIbORYlG0FsjyG1EkmRKFe/QUnktdDxOFFSes9VB1v/wZNam2LXuyGW8Zb9B1Wl
vsIIhcBjicoThTaBUE2O+7U6fi++f5V7hrU9suTt0leIwiYuQYpaYSyhRBYXtqHHnLCVs39NV5VN
PVBabcY4bMiS5+C4T6A8g3fwYmOjZmzOqDtz/zaihoPY6kkPXvoX9kYhViU6/0q8bls+BX6UDfW+
eoFFMAwvuMfqBK7nbZ/SNh3k1247r5U6ub3NiyfKqA5cJQ1rVlX4iwuo/hfSXyQEeE+MU3IJejfU
nNX4YNN4mxQ/F5uEK1aFOl7231iSBjnXQunn1JjEGORzDh/pyPsvaFI5yzmwpbJ6DNSKg+nJsSGa
gN7wTaRVTlEALlH2E9GtC3l2dc8DsVyKo5J4sTUPIR6WnViRiADtI2pNBd3ZXdAoyzflZ434fVEO
Sl4GCRWIpEV9e1iQuQcthwGSs3xSQDqi5aVYf8Bs0fW6oB1vpGdMWkd+8SU0C9aSG3xdqcGRDmhF
QcsnnIdyiHw5u6ihYyJ4oRL3IzWgzUJNdx49IFFzTg0J2njCeHNjOgThiBZZRaR6pXHJnRa2ZbQg
nLSI/aHoGlfzA7sMS+4Qk1a0qToF+1LZpmJQLCAoi6hT9k1sZdIvlWuSs8Yltu6fdXT4wQClTPkm
hj7Swy76sh1Chcewipvhfk54RBfwnAbZVGZXlhHFnf2FqqE6PYkvMyqx4jHWLMO4tndKNg+co3uL
3eOI+VvHACDgE9x002C5Sqp98208yaCnAqcwIpqeBF/oPObmdc03CgrpCPc+7Co32JqGID7x06f2
Rvp6ROOA+8pS52SXCPSJIfLDQjk6r/ETbjfjqaG7kEpcA9S31F3ewbHg8Z3rNu/9zYwFGsnrqkfc
9wZRTXvTbdsksoa93FY2zAPQNjlzxnKaFHJ9mrP922jV9munkYtd+P+xdF5dimrdGv5FjiFGvCVH
kaBS3jiMgFkx//r9THufPl/vqmoLcbHCDG9AhoSgrDZ7UZGRVoEiy59bMuG2wBteBvpvgZrSE44G
6Oy+jHlKVn7Ztkmqnkfzk1c4cskesscMF+oF7g7xaXIgTBcd+YN222J44eChEMrUKRfiz3NnGnSx
5/vajTGi1nvKKaSOoNI76THok9HOLSYWErGYXI9Iv0YrTFbCm3ly8PaZtaXixdVbWX9MZcXth811
n53sarAXcJXDcB9AF8C0u9IDKZKJTeAxeORzp5PWlmDz5wFUGe5pUgUPa9U38XnTK4aJiTvtYnG4
wtowSN44qgrBvIe2irjNTHH4dQr75HcgdKlGFxOVFuYaCPWbwWJKawfrOGMe7PDh4EVzp8c3fRP/
G/pZiWJc9daORdX66/wpREZJ56+dNCkbDWETmz0D7PXtqLVDJGVOUyVRko7bq7DzQFRJX7XRSAbk
oa6L8ALy7IJliZq1h60/rnxmWz/aSY8B65rlsmfwy8PmWpi65VKsIm/OBlY5roJiitLJpGzjP9ra
E8Cf/fibNy18U5a/H+0A9V346a2PxQqZkkhxIRxMxOk8KYYllUmUXdnKUJxNEgxkLn7FR1Wzm1OF
qBMPcTA0b07zT8Tzq3DDOVThm9fh+yq8i8XQIJHDhy6UhcOvCN3inDQUU7/TEpeZstY/FJicm/9S
EARTcaK8+YDUBz/vKTwaCxETuy9FGbcDVn2EEd7PEuiKqz2CdFy6C+zORxKZlp4cci5tMqea8cdD
NgMTRETFsLCih1vQfbYyaxc94spBxneJP3RwHdKeHlLKJIZEDKPUB5agjSnDpWSXzG1swTr6NfnX
YKm1R0x3jwYgpkaeeL4d6OD10Gh+rgXPiQc7735Iz2PpJl9DqnbRJe0uj2bfb2NARXvRfDtztw32
DpF1pw0cxsAQ3h6gZo0MwtUWo7e5O8ePqT0tUOTDRJou+d7n6vRlRVtDZOOEk0AFth18XQCNdNDR
jvuYh44Qg+c3YtS9v+xaEoj3pB+r05EPGQWj/rmziTYHnXu+4bPC+TbOCRegPUobfkGrGgsWAOBk
covvg977gRYILMptNWxuReCeV9IA/hoS0mMEQhOWgiGDMHsb0SeUq0lPV4z7SmODlAoCJg26neKq
WmPI1qWKedUPYEh0BaNNhQ/VMY8OBo20WcXabWcwW8jow69PBs9O6BZxya63wR9oWcSYxRUmjmRL
WrKUKMHNAiR4+yW/f7UZJmbBP+M8HpLIhhdYColzGbOCp9ZAjpVMBulkmZbiBHVFRhyrbOwl92aZ
i2jhY/zgZ5QXPMVvs2GjTy2PQoz+eDmadYJYxDJK3M/ejny++YjhRPib9II2nOvaLurSkbyESdHT
K41VBCZTojAkFDc3xJ9vSylZFJhKSvFCxX3pOaU+Yah/gyEmgAmzARcpWsdUo81kZ8F9lkZ5gmcY
e0qSnXXX5R8ofpTp5myzysRP8KgnX3mzBKwDj4CM+aon8r6YO9kYtzG4hbbHhY1UmrKJfK5QnhUA
YZME2y9xvgOUrGist50BEBnpxuyo05222O7EJy8Tpz3xuIJOidsUT483xN+PlvhVxyiRGzsZyOeR
dsyWc7IvEfm5IKv/MXvYiwM7MeZey1Qy7H2NwgENUOrAmyvgIvKT8g8Crn3J+jmohgegDkr6xjsQ
IEXh0J4OZ2jSYzMAwLMJKkVYZFEHhAdEh5k66bPJMA2YSKJ3LlNB2u7iQsfZry8jadVjDA03Tbr+
IppIKUm7raFB8KfDOr56UWvB6hFbw4hZ+cJI2lGMpaBUZigILk+jZZ3gaDAs/Bpf7Jrff/OwB1ZE
03sNrSEAdK0/XVYD75XLOqWVDvJkpoAz6enPDIgJ2J0FnX//wz339Eys/F72/mdgeGB7wYedUcnE
S/JkUOMXjgHAGm6w1O8pX3NzD7akLyAgkOc/J4NHzCjyaTwLFMfbbS4ES3J0XvYDdQX9q2pN1in0
WbtGvlsvV0c89Ay0xBvL1rgzvlgP2bJS2e56SCgC5ICop/j0HM4ePyJOCbkzJo9MoDrE5b6ilcBu
R1mcO1+yZbEMH3aGwxmqRdw6GxdThvqbdF5uDufHFb21G9EldsG5RAPtsMsJX1MGS9rJk04KvoHs
cdgKjLrJheKduARyWM+tgvMd5UFjt5QDEVNc/TA98TW+xQjH3PwvR2RDOyzvTpdQXFYaR4pT4ycL
J2S4uXF+NPQDzIppQRIJrtnl1CEh4kAcozPDumtrysWcg2t3gWkAz2a5DIb3Ka2PuVGwhRK1cISz
Mp8+ByQFE+vIKupisVsAO23oCkoP/A1sW6vJMI2bqr02bY6DS3RPnyWKj1rU07tw3n/7bt85Oo+k
tbgm1xoA0j0b5CL3gOlfV8g88RPGDqrUojP10H8sWnBzzmTytA601KmZXOGpXs0XnIT4AJxHrFVa
8KpRYs6Rl8aAAzGJoFOS3Qt/R6gs86FwJ4SY8NGVAYxpONxxmYGcw4qGwgZ4Hm/fZSdvmuTXgG2u
0nKanrAU7NLeawPKurhXbT7Z5UycK1zRr3GsWZV4h7J025wIeFq4bRb/Sfwz2TVF33OQVNTm3k7h
YbDIdsNeJLabldkFv9MNkAFzK+fd0W/r3V/LvPxx2MLPwLb9gZDrvdJU9g27OkPk6B3N1+eHE7yt
zs6bgB4+qMHzeu2MHgEHE8OeZ+qFPfbm000j4BpdkBfA6vnpzP/mo+MG5706FKtFhfQQHJDwkbA6
YRcDPCY1j5KhQ8LXFgyfVEgEYtZmU2HzkJP9iAy3Hi0bSMyYIu/Kyey5IqBLnaujL+8RhgCskKN+
W/YTsepuuuWd8GZA7t0LYNo1o1XHeKGDiGtTO2m5DwC79C4JbglvI4lKawD5R23UdNEJwiQSYh7h
K+xw/tLw7IJRSO9oTskVDQWKP4TB/JzKourvqZ6oyUdDLFvQ3QLjRi9gRy254+OCCxvRTqsIBGtc
R2DOgWvql2RB8wZIM85XgFLpXcNJREtzOj26LWL0F541gJ0XbX3RQHOjponuITSPog/cPS02/LuR
r0VBf02T1lmvoUsNSGO34xsVEKl31q5wWAV7zR2CHgSofOHGP8aLqmXTgHOEBgIM1Rr76QHNFFiu
1G/FpvTXAKlEMU+a9qekqy8u1Aqgl9Q0cCSrZE8ARkxjDv5ngyZd5XIlCqwO8wLuD5gEwVt3rB6+
adKW7dptG5/p+BMp9ptklkYEdCwT6DGSL8jZc/G/i06WTltmbHLb5lgF2ToUyjvUxZOeUirtWC3r
fjJrCqMTEdCqSAKpqq0+4kTXWj0pygT0JQe0IT95I3x7L9izj5UkRF8idqLzUQsl0SHxs903xdJW
4uebc/fF8ZqSDF5SVH5uptLXi6CgW42FiJbskdNNsJ30V7ubRhFozrSHRLiC4xxM7bkxWkHctTFw
ZNa8veZKgTsmRRtK/+YVeQZe3IsuWwwAKUHTRw1Ixf/4BehZDhT5I9Pi5CHxBM/q4gNPN8mvNOL5
pDH5JvBD74wfPGCzGMEZZgN/mp7wQHmMg71Nba0DGMXtYj4IB5fGJXim9RbqJm0s+n8IWwnYW9eR
QRG8MEqPUowofq4BcTuDbYloExUI3UfqHiyK+EtLUq87QDTWKj9uAn2SQDf3QU7RgAV9I7JO8kwa
UEUVym9piiYiteGnRcFU1jIHdphPRK1IivQwKtIYLFE/8idxiiCqolO9kcI9akKgNdA16gFEzmdU
MaOn1QTIAFNe1Fb9AuwWUo5bqhCCNZFvaPhQ2q1QcxVtxL4IXmFYUG4Q3BBNIufdoEDe/xNx3tOv
xsutQmdqdPktUYGop90/6pwFtjx6DeXAQsjWnQ+p+yAAiTLeH+AHAd6UtBYGI4D5Y+qe0rIoRPuj
sj5IB7DIU7gW6WcK9V2AOIxtDASkjC+CBBF+ytlAFmLUCaqVkPvQH0pQcePRo+tAv3eey9e0dCiD
0cZN4zUKXhA0gLNgAEFr0ZyaKavp6lBqbRj32SE5sWSamrqkeHWjF0lrEEF7HqR+CeFxsNlUEEYE
7U+/EWKTQPKp9njiI7/TqOzRcPKGP92xJnB/mOQUORrCUXT++t59uLgMmwBhhDgtnSbmWoBmcP73
kv4hNyQamtJLpJNPaZ/q0kX7G3ywIQTQDpEvuEx2bAbl8OiKtN0LnS2hip+DIiOd93opveCnTq5P
D4lsttDs/pAmLmmuPTAJPVasRgJpEBfahhrAEcahbZPO/uJgjv0QjXSCdQJq+a19mJDsJnub5pTd
MVieSaXzjXsn4EFTgDoGNdoxTAjaOJQmhYvm5xwp/AdBLGEYVKmD5pqejiFXISuX0uaLKQQ+GUKp
Dv7TbYOoyh4uTVfgGaDsUwaqrT8npqfT8IWRLKIIW2r2ms8s+2AgQLtaTwc8lSYN7C1iYcDykR82
kAx7oIuvIxuBJ91hzNyhNcgaSw+zo9Xx1emXdnCPNqbQbmAU3Ok7Jd6D80ahYEu7zmbAhyfsJRQP
0uk/GV0lfina9L5964jqEewJO5VKUkmvSdpJMGZxhuQ/dK14Xgt5wJQgaXUdDR2zSLk2ZTHUBOIx
+//L9fiINPLgzvx5nSlyU2Lo4q8nEwB72vpMW3Xb8tEz4qShJSrF1LbrpHf7h62EHQpFjy2CjyZ9
2xZHh1R8pf31FyxE1YFait33RD6vy8QX+us0YPb8Keh0P00OF5FrgNPBy5h4VDjtDcwfADpzgz2Q
jpoo4ToAICkFMnU9aKqORxMbFQKEAQ36YkbqiRweihF0EIXZgTIEj0zKod4Y/oc8T46+YTAUqBJ4
lDGqLWwNJjATOAiLcybGrQJxEfLISdPAlEDioKkD2WhgczWbo07YLwvKuSl9eaGOePKEf883NnTw
Tg/+LjQuw4LzPGAe4PMYcG1LwVpn0absiJdQrF1o6TncHVw2YyzbrjcABYCEl65XGRQRJFT6aIHF
Oi4KOt25LkT1vjZhZ2A6iaSpOPKAydXoUrF/1+yaVG6plaI3TQ+b6QUiELUwJDN5XICoWeAcqLDj
ZRPfel39QbAgEDoweY4zYdc3m2xvW8IJqrhbCcbYxX3cUnLenT8gvF/EnOHXIoATFPwvPRM42teK
GppFT1K+EVF95EqMeoExI4pAAaULALGcAhLhEemxGetAWHumqNIAS0NRnfOH3byBbOEa2VADFZcE
zxqEv3YcFL3hg/4VxNOdxrHEaltLPb5El1r8WSZcuOEwXZEPo6EIwFPQr3hO+YL75WhwoL04NPzQ
CjQ7nDMjFVgcQ4sVR/+v3ID4NGE010AN7HkC4SpC2v2l0UjbjQELX8VEYuCqnD/LPhB4xeQEIOar
kSZtjB413EQ6WR8RvPsnTThPgDYSdNPpx1owBDJiCfSHGnt4gYCBYENzKfBQWmwwdRBqKD2+aC5L
kxN9xymyi5ssTLjhNMO+qkkzA66M9brZbxZ5eJiJ1sZ+Z528Q3wCFmhx6ggFS6hWNyJTyu8HuIE3
YES0R6wmmmlmHfWmz/Bo0T8p8pZT35n1eBjTaGYPEK6WCqSStvnJfKXAoL7hFWcdmkpVfnAOJuw+
YgxjTr2A4vikBHxCYb+mxo+NfdZiZ1FMaH8Peg/0/0tfMc+WNx62CHv2I9HKbBoqhT6vv6WlDTQQ
NAIh9DHoxjtVp679sK4E4oIiUmxRizmz590JiREbQUvmDHmLDlibiPvHvLe7Nr0Nu3ZBLVB6txHl
s2Du7UeiRvoyOJiETyXhUhcVMLCZnAssxwvxsDDQZJc9QDur/q5riHFv2G/agQAT4yurxYgQbi8W
81wOyuGwyG4TkUzr27S8CMnVqEHtn5ujSSNqko8c6AymtDcsXgdhbTXTq7EP+DRWue3L2SaO4K+L
NqJFSXtHgn2U9pEdE7p/NardOrtmMkqXYUmNEVnVgb1AZ+ZKpPAxFqIYPrB7uYzkc4LOOD9Fu+xN
LCkmAVTqNeAyL/ZA0RXBVpre29/ikdFI48+41MYvzjUOF7aoeCLbB5pdrDQSOGDqvyqJsFtkbb90
oQi0wfx2hirk5vaoIEZyWlSC4XtDit4jk+BCr23/nacd0DWBXOjK6ThuBIWIDRA/0XSGkwqWBhxU
L0GXdyk4bBH2FfAw6QsbUcyCR5d/wLKoQOiIwq8AoEmfmnOOFhQKGB3WCRifKtrNmLups9YbqNuo
HBGAmGlRcRoKBY+jmqAwPgu2B7VT+lopkDpCoAfdnAWQIHqKH74cK/rfmLOB6EnbYYEjvMdz9jbR
HLsGtGkQejWaq4Cq/Wjat6fB0xtQdWHaQJkGQibwJPHLm073rooFESC3rjQymK9P72r0MvrHkk+q
qeL9TuG/JwJ8L4dINvblmJADe+78CTMShBGalfr5pjnp34F9GFXHtLMcBwXGx8Hibr/BENl3LCoA
wSz1WHbTJ/6YUk7g4ItjAAKfJRYHmw+KHzaME78cqyA2HlsFCzjMPs/DOQT4lRKdAuRALYHbi8Le
3eqZxfIGa4AgGw4B0XfXOPrd7NzXqmmpWHfOiIcFba8lbUEcMEYvdiU2nlOso7ELlofjixgfOY5f
OaHxK/UlKqReGs5z/wM+AvFXOoueOm0LL7FhTLAGlvp2bRrbo9FeeMwBpwVCihRANF04A8DkT3CK
M1tI3Z0BtPCBKJe4A+fkYlkbXNFzFWXV3Zh4/dceFJlpIPI6AAl/N+7CLCEZ+NttdmFNoCKmv/AW
GTb3GbXMvBNTcq9M/HXO+oaOjEp1/Kz351q/Zcxm6y11myOPwgGIgnmdNrPecIUy7gtRG6lqau1o
AuZmwloJIRQ8yFx4EmTe8zEwkKH4DGKdCgrPudBmE8UmsfawN1KWW1qzHDegaoEzZ0ynx0OGeUX0
VhEWN6OHlTxMRTz+dvTmh0zFYZ/WQiM/jJY9/ejNjkNOe0KvAzm1BAsPFi+bj32gRTniU32ndQgW
mSIRRp+IMqDr7XLeo4rw86vRz9u3pXDfSOlAyjqsgYd4F1I0XFi3D9Of4LS2RrBGEsCba7mHqA9E
mpLni/6F0I99MjCn58cDw6fgS9PBtDiXDYP2h9HN2xz12SV6+8J/CQewY8C/0JJAZyyPqOlbM7ii
6GtILZuK7a/+tMnoXEiF633XMso5ooQm5Jdqi2u910Fp7A6QEsIUhmLzmRCnUE684kSszhhHBB1g
lBYoxheL2ry3ebEwa7qgaHhxjn5kSp0Ojnjei/spFoZpvZ3PBHMEMZEKroH76T2/guE5BDdM54SF
JSo+wu38UPlAMd4sKUQd3A4z6J+4xcGthMjGW3w8bGFFauJOLVBegGAF1W9JXt+W1PMokvGbHQtu
iUgzPldvNCwPLuXE76ob7VC6atq4pK2AUeF0eQi6kfBpkdGP3la1QMoNRfq8Z5NJwzlVWec4oD0t
PDixWGNgb9r+JUAhnJf3FCrI3fjUO7ercG+/P5gp814YUZFGMwqATbbPFTfz8tqK9kF48IC1MsQk
WGP5/gjFVx2/MHF+oKXiDdId85RsDh+im9FP79Z9Je5r2EIjW3nc9mma03G4uog+Rb3wDkWNFvTR
bDLQwJjmMwWVl/1EDXszfENbdOfwZ92299Z8hp32FkHK85blgg+Hy+9eCkRBS/fsPJBY4kL8Px/v
vqom4JjwFMJPlIIoFB/sC9Ir73h5W50ZSpXYRboPUIlOMzYOBQQeZIPQ9mg4yh3A1nf9ZB8ad5Hk
ML5pP7is+gHSvDP4ll4HIY9RwSFvHYG70Wwbn6mW46EHEa6mZnG1ngQ03nxx/8kkNmfsijvE4iFb
59eB0Oqs2muCVLX6VFhN3ugbqW+tR1xcal/a3nD1wuO2DNQxb4WwQQrBOrytPjGfhiGGOBUzHFCu
gBoxvBgDOHWp72AXp71Ync1n7bSk9ErteaWGqEttn4ihvPPOR8e1k4EDHFaiK4ZXaBvTH3Owol24
H76JSGwlrycnTAhYb8KuEm2Awuq7witDdmAceDFoMwLvJ5++q4V0V8soIqKXQpCICdRmeNZnuNqy
ugUhgywSezAxv5NPXsSHwSJmo5ZuCnE+js8dL39ntDJnBbUSP8ypQHNNxES0pkt9jN4BveKpcM2w
kahEBfGjc1kWGuH5THaJWvtRLh238OmN7NkhKNjT1SWfmBEycbxIr921IjRkJiSVAEACsfV7IVr4
RlU15zBpkmd66RbFA22jBQtUwEiEHPClhAT+gqDPo2/No5LDrA9cVz4biQttZPQvHHUhzrFORwDF
7K06dwpE7+ggQSQlSWvLD5r6aVTHuIOJR/fJ6E+fVPN0JaMd49GF4fj70rZBT8roeWiq8hxR9IbC
1vQAKIITFLNsprY6U0Xi9SiKaGT/pcFeg9c6ogY6Q4PtHqEgNutlBt+zCbxjwgPn9cXku3paOCHK
4f1c9bl/tOaCQVq6+23/arRK8JNvDLPzNpY7bgOgDgv/uGX/oF4HtY7VIzOLWdWyu+kJ32QFltbL
aFAsJ2hlD8qZbv2UnSGEp8wyfnJaTm4Wejs299qbNeOO/DqbnTAVhRrJdr0VpXHphhBlPFeCRG3F
fHkakJIWX+eZN9lyAEeLOf0lL4MTBFhRTvNa9oD83mtzRjduphryWe/WlRSwQwtF5ojEoPONJIiw
JMe74MzGz/ty8W76jRrOnIMrbsXsnCywB0fZhUSRd2Yrz99oxAlRUZ1JmwazIEOcsz+eXLPhtELh
tkHBBnrqNe0K9BqnCaerQF7ZMzjRBf7Z1UTssuEDSz0EvViY4reVKMz+wLLtlFuDY1meYbqJkhG1
SV2nOqaDWKOQsPBSx/FpAB3cXIwKQIBtnaHOpKVOMfRIsCmn5IZPqs2vmSh7bIknKF1QrHAICdfi
vvSPm14ls6iOlzNOB96aRYhdDZETrFe+Z5lTf5rruRFK0+Zl0nl8jpiYLCoagbvUvViv8IIMKO1R
/sjWIMDdjs3egxthxYd/HAxGtto22SNE1h8fGqJ26A3BGulq5ABIigtrK6yDF/lyuUlTqgqDNYZo
CYa6lO9TwoJtOoAuyd2R7BrtF0bBotQ1kYCMNYVRAXp4IZ+Yl0rhVkYtDCMMlEMLW2ihQueTeNKn
Pvbg7DuS25uQKB7eOo5jJBqk8CZw55uRc+HZ0pUCoWVx6Pe1cEKUyIt9JJFIvP0JYYwfoudEfh1D
j6aPFp21sGNGrDLf33+5A1UHyGegGMb/5aGPlpPmQBjUQyNcgkGhMKDls9lt9MRWRaDN0IGNtUgq
ijZR7KBUzZtIOWPGNVHnfnNfpcvrLCXoYShAe9gpHOk7S/SUG/HW0H3Yvj9b9Wj5CrNZFM5ySlWO
6P7o6CWxHYGRvWgWMoYSXlPhOQ4BVAu0ZLZsjl/DLv90JURBwSwD9+SiI4HYVcsOr3ofjv7BysIQ
RDfteKjrXyc5RVfbrcZ0AsEHaGSobK7JGaVbvoMuJR3h0c204WTsbdCm0rqY8k9AdKR9f7TdlWub
5KYmv0s0aDEnCQ39BCRPhMqsxUPAbkMfapRowTtgUO7CpNNI0INAS8AuJKs9BUludCrUPpX4xxoM
YdJ7kRVeggml2JA3A6vxGtFwCgBPJJe0jl/DipFCaG3uDbTDaJBfFwCDdiNOBBGMaBtL9ue5jSQG
bVMWWT/ldMs4HuK+lHd51jVm4H6+pja5jYmgOA2oaDGmmDAzfFStjJA5yJhz0CRQ4Ya2jcSbxaNn
GxZ1MSYUc+soEpO5lBPJAHBFkqaGzxNjklNJRonSZN8BA+//Np+zOaGkt/b9AW1ckY3gpAw5Wx3S
7iYl4SNCY4hVU0rTYP+K7xTfyhxiLMmlUKcE3BXxbMMZvhLImYWhSNP5dGl8jlYEGt3k7iU8cplH
ZCrcFmuBzumUyhq3idxfTEYt88PC59MtLQ5gl2ugwm3QrJbxDq2u39MpRLhaZi3ZqOmVCpYhnAmw
/zhENwOyec7kZxHhMyHAcNGRc2glyZQMZxlhPHCUJUp68TpFBYh/j2MW94B5d7V5N//C2PBOqFZI
CfC8GDBd6OJMZFfmUzHuhoVrJX1t6oQ+XEvdbWhPNxLxT+qKlpVl7aBj0u9tgBB72b3J3eWInsQ8
stBaWkYoyxphPhT62FJQHUXbs8AdfhCxHTCl+FqGhPjVD5fhjdtmdaE5QWTCXshDPbj8XBQG5SNZ
bmMoo0RI8yPTEgKwLWiaLRfKkAHkUr6hmrFjGQWqoSHrIHQzVtsHCIwua07URZhxqs7gE30Z7KKG
zxkFWoRAhgcmG7QktQ8zDNuy5eUGKoMsKsIv2UmYd+1Vk0Jq0wQ/EKJhZ7nXccbDJtXgcUjn7eQq
lqgOlGSEGRMMmn4Y3RWWhDwt2aaYXgKlZ878pi4jwbC4G9EQgfoh4UlUs8fRTPslewr6IYArokq7
xm0/Q0P1a1jMIwRKuQMrc5klSCa5VhZxAM2+bJW8tg0SLpSUGJQLzrQAj2jCE5jyR5ozkTtj7EEf
1doBTdGQD7NUNIJBYJM89Cwr06vOBZeZwOEOqUtqfjLOHqj5QnytZgq3QOlHnswy5IPkFtPtqvNA
aGbwVOThKkbINsCy4fJUm4F+2chmmyFb0I6BldszZhbwMC3RTf4CJWi57EDcHEI0BBgfUAXZeczg
gU4Cni5dW6JWPirzesLRRM5O5d6SR8yjECzTi7nNY2JmAHNlWTEjc2RS2XlFPKUGxJUkdkAxzg6S
JHMtusldk7bxpqF/gR5P9zSJ52zFO6M9fTBjC2cZguoScA+zhENIJjdvC56Jd0soOSX889HMGNch
eDyeR8KjFHAib4rcraVt+iZPRzBBycDc8CnlyRAHcaH5CMAHV5kmPKW3YbngdECDAPLh/ka2m7iR
JSOk2Xs+F//u2hqI/YB73wGeAT/hayw07tOag8lNNHsqvyToCuCgK0uTE1DGGAgczycJtCELRsYp
6vvRdSwexMwUUzRWavsQZVpyIDp3K1Br7DofQFdMxJO9puy1pvnMqcvunjFpAIplILmi7DHOIk5u
8i3uA7wW6K8P12Me2SiGy3wT9uHTABM2sLjYVjTTfNIQAguig5Y5Y+UOOGBoFOqrlUZziE8uv8do
Zgn/sZhBPEGpS5xtWWwKn8AG6DGV1iQDjxgPgDXWjWis5MIBImuyIv6EYYM92/BnWULnETMsm8cP
YK0dkLV6DKcLbYTp6mZA3c7DPDQ476RGwfHEAwJuxkezrKRhuhHFoZCQ9f81m7O/iGJmKNpOtc1w
zURztLu6kC/gibxjG2HDEJl5puOTPC4HJNr0BD5zN87bYoFiCMHXjbhVygs0OCTAp/Ch/1RN+ILs
gl5Ppb05PcVk5GoS/r8R8Pps5dTjOEX6i2tNJBCSlOG6pSTytlQYY9UE53ZOiR7xomixdtlMRXPg
TZlRyjVSD5Faxl2if2otaqiQhhFqUzchIxLtpYbzRWasGO4n520NGdJVQ9iO6rBHrku6o5KmFxMp
HsTUAn6JU8dWKXCQUx0MdYyLSP4EJHXRn2DwyS+AXQ2kOHEbaOjefCmDBNVHMi6Ga4yuSIgbM1mK
lEHK4ENKdiN2pjSEWkk1pHX5Xd8o5bxXNYxtGIdsh5SIVj0QYJSvyYH66SfuhXyCQJwDe5xi3OC0
cUJ+2hOf2JeHRgZyC5JekflMcaeBbpFSQieLuBgFYGZsuWiZKmYq4IUtlAdwD/PhMyys8RVTvPgO
eVXGkyYW+7jopW3p+9C9XoxZINt+Cb/aRNCXZp7wNdYsvuhkMXGI+aOMc/RtgLmN8gmlvZPV0NAY
MSESQ5RdHFA1ge7RpNmt4hIvna8W/MGScIFQnWJiy0nXePMZFNikLkAdWYp3HI8+k/Kd7xeSOlyH
qjf31MkejBx7Oz7llSZVO6kggANnr7mSEe/YLICCjVwWgQ7yGKAiM5ZVJla6Aj2hEjyq9iIfSwJz
poitImIj5jfIEuXwJrMu8T3MQgMiIMhO8mnymo5552B4WyKzU8fRHRktzronyWlCiZrl0vSwGWCp
EvuSO4LjO3qnSEBmbbABq46cPsBmj6D6z/byja4Z1T79wkolgRJwtuz1XWF7GZvGz3eBjwVI1xZw
4xXSwYht8812wbJ/kUu/ya84sdmL3tqmRkqKQ1Gb/FYM71OgucXr0YGCrPUF3UABOAPfkETc6S5g
3y6N/vBirqpw9PZwR+BLGaejThNn9NbCD6DZ1WjvQtKg4Q3oIT6OazZN8PacBnKvSQLJnlHkhRSz
jN8kOMaJa9Mq5585m2YhmCUMgDVlxuv0y5JDyN/PXuOXfSzwpOjoH1x5KAri6qYNnfWL+iIKRbmr
jWgmHV1a8LxLBNzVkEMP/V5GBKkMClrIBrGSfCkg5UCRV0QICHn9YLxyRHHyUU8hlZLq0hXGcPLU
3ewONryB2Aa5hp5YF+uDurlqvw1gOEDmUBCXKivap84XWV/th7SmTl8xKLWAOzicBUBSmDaJwt8I
moogTMXS/Ky/xhURSUSJ4onTTLsCvHzIVI/6edd5ZmjHQYFlBerU1PHCBCFPtBGL8Fj2dupxaXHx
HtjZz97YcCLOXFfLHma0Z4bcqOc5inaIGO7SyMAuhweKTxLBYxdNmtCmcFnjqENkhG4VW9/HY4sn
axHDI7bz2RJZOCq4tiiSsbqYHRfOfQFnCovg4oq23f8HmRTVn9leqBRXrw+mvWckwDJFc52gATy9
DSuCr2k/cLo9CDf6BDYnDi+p9IaZtXk7RGcVFXuURdxMdeX43ZFil5YU88XfcVN4LfetU5Q7Kczd
60xGZo+SH50HcJaTGcJXJC5gdnjivwo+m1L+TFn0xsPmwiBTf8QAaPpnLqCg6/S02mxqvKxrHdZt
6w7knrvwzwkVM97BIjymcOne3PLvnYFvdZjDc+OHV3/7g6EC4F01ErElkTXXc4/hzormI4IQq5+4
bjRbZnOXc5hIFuAv8QVQT71Ma4CtIaUPdKTyU9og9kl6IDovZh+8vjjDNO2QwPECVh/ilrHcWayp
X3hBRompAJU5dwl+nhxkYCZyNSaofqWLIkJ4OzgrCMb5yKhslhKQzQkBf2EZLpiol2psuaPPX0Nv
IIjQc6Uv2Bk1zAvb4BeKDIHYuANRRoNFg9Y9pBvkDXjlxb9P5yOYNNoeCj14axZwBd0HIotBGl4K
+cAtjbpDkEhvitLiyXgCtFfYspq0l+j8Dc/INIqCNsZlqHWSBbArJRfH7fqFhooCwETufy9WncCo
mS/EcnAyoETsw+OGcYQKAolKCpZnW3DjMv1Y6+Do7WN4DYvxmTj1x/CZVrM5gTdjox3H7CoZ58qE
oJ94VN+H2LmAn2TW/DVHYH6NG0puBiTR27Yfq9rfE5ZmSkN2Z0t3GJVDjlzBOSKAIPTSnV/o7wX1
/vV5BM8Oa1mqxTES1dnB+aTXvy9O9U3jsS70B17zA/vsNsLdBKUB8J1VB5o8MDWra5dXvROB3F3x
5fBuNkJBW76Bo+UXc3MxB+GjMJXZbtsYt5D9YkCYwe7pphVEVrkSD8aF26H6Gg3GtdUAFBMc88tH
oJbBnU7AaGDCZX4JHr5hNl/6ffr0oZ504QfIJH+JAYHZ4KQkKAzDb/aIqQZLXpRL75LKz00fVNoB
w0JqxtdYDs3zZqdqOzJeGeNu0je7YL2z+/SD4CskNHaPrPXXY8qiroRmA+bh+X3yZdNrggb4oA5L
s4daWGn2YOUkRQNEMRKwLb8DSYZuYooRwJ2j8qz3ll+OjFJTpxh5m89hy1Bb5kCAbT3IzAX0VLoD
rWVnSS/951wGbBB1kkcEufoCLfyidzdEYP4RomRJSxe26BhcRw/EBBqzxl0/ImNBW/3jILfnNGdf
+PONTIxmBI2Iqah4AwGA5AVFRAUxEu+9bkagatN4o1+DWiA75906BYPoODngtiqKY2gKE1EiPjbt
rtsC83H7ENtVWtdnv7/+IOt317pEAXetDYr7TnejHANK6Hf1PnVGeLoP5xTiABlW6WfZYlU2gck0
uBM+L1CbGBWWcwSZ22Vo3uHNU8AjgHBBietG6IWdlYWQO8oLbdAh/UnjoA3waKVVjITFYaA/2K9r
4zyCrwwsb3Kh7/BwYbTO82INnRkoQRdgy8dQb0btfmjljk7DBiFw3ssxW2zE3S2iG2DHV1gCi851
b3Wf3BfyUNHrmHy3isfX0HR7q4FdoZOjoLxTYJH2K7ChXCM2DYfJgGZ4qHgd9gOYoJjfXW/G4Qjb
k588P2ZFKRDpW6DWfVoINBqsymVJpnDckVM6B01opjG46A8wFJSt48PktAXlMHtThPdAc8M3b896
6JnDQOyGSnz3auu0nTMZ0jnuP8BaaC2tDmCUZa+B1jpswwahn96mMzTkkB/3jBP8THs+agA75uji
f7A0FCMZmd7QZbMlqxkhSRlBCenxL0d7H5ZWfwhxhPiRbQnqUqm5J1rHEOnt/RgCEeeY7MBth7PQ
uPtzt3oY4PqbtL7JGL1dVDPzVW0wfW3OhZ59CT4+b12hyNSdPjZ77zOu0SQPr/YlbZHvxwO/xfrg
mc+6DqJbF+vAxIaSEDfObh8R0AcdIEqRs+pqtX2loXenHcqzYJEoRFsvjj5iA/eL8oT+DdrGYHqc
XVFNpcHrXKJDyvllHSwoL8NiU4TskwDPn07XhHmZ9BNCOv3OubfjUBUy2xKwQY/YlpomvEBoR21n
Z6gQ2vZ2aUB4aG4q7zE+pKeINiPnw5ewwFZmF+fIZQYJ4/6FSfbSrmwifV2ZFfYLFD/8DWvwMaqx
etI7Qtxs9DX1780C6GjnTZnu9hx3r82RERZCH6lmnzjqOm4vlekphV4EBqAeDxS9Uevvi/N66ztF
u8HWGJUrdfOhj0NYz6afvAOcUeEllqP9yTwR+WYAABZvuu/kcvH5aJw42GKyQRAT1VC6T40HgXCL
3v3nQ9OdJI8mFvkZ+SONUL4lKST9+8R3S0npmH6jfqDQEQDqOIUaDg9/R5fm/I+hDm7O2cWy1P9j
6cyaFNWCIPyLjFBxwVf2HcQF9cVQWwV3cQN//f3KuTEzPXY3IsvhnKqszKxfYzf7NCksjHNwzpYu
eC//Ln2/4SqplC/2FnO3fgiaqEG1waZlHVNlxoG+VjlE1tzoTCtu5t4R9U1Hhzbivv8ekdzgrtPN
jvBBkBHZjYx1E7liBSISBI3hsa2d6ZGFa4P/TYkYlkF3r6GjJZPbawMULRbRGiAJCqf9RFbnPF4S
d5B2rI+Lx+QzuZJQcvxs75ejA8Rflld1fPGTLTmDX9Mq67gmpGEZednX4fLK0b1CFE2PSe9o8uYH
B3bUP4j3nAfkLBMNHbFlG2dfOkQgniE5Rgn3iFiLgOsOPLOqO9ABQfJ5CKjxhzW3gOGIUrX3mmjT
GJTGZXxfoWidEkz/9a1uAIWFgrRvzTADoKwlpUFxMGHqjfE5odhZWY3ReXdwqSzdBszgD+wEKPUX
UxgJAf0eMwhFdPvjWGq9CJhsCpcejhQLINauyHFLo7VhYnM+NckVdArqdS0yfmgOG4xGwQ/gfAg3
A5eZfywDeBse7ix8mFh/nrivVJO92sbApUd9uTWi9LhqODfghv36M2xHgz8qaBdotO95T9pWTfpu
Q9p3pAMDs650CisDYviwYU13H6dn3oxvksOXfQgRlv7xQKvHEbYoQpFsYN9Fw09NWYlt0/3vfoOC
BreTFniYqogWQMjjS30/UuDEQDz99du5E0muH+szISnrVR+bheuNkjML9z7GAx3e6ETY5Ts1ov+E
1aSpKnaLbr49TD4AT0n3YPaiPZMereWDfQbdIehcTbgM6yXtSaCyr09wUpv6i/JsIv7CmLWCTMhS
2/3DOQbnxzm0PBoWJR9fDF0Ow5p0HX0//cknA9R79iPDb5RY7Y8Ftk/pDpl8cqG70V76h+NRiWQP
01GS+WFeaTXU1QOrPK5aLx1Ou2BDnXBA5N2FfdPaPCleA1mT2BBD9jNGHikbRwjWfyfG3G+rC0Hp
0h1EbXzv3L1qvum/M0J4LXrYQ4xUrOVcEYYy8YcncVAedmXtkCnqMzlRbLjCC9WZkS+CQzP3N7Ku
XzLoe9tqdMIcpk8q1EfUw1yGMBvOISvM/LN6ulA3tAZZOzPXN2ibOIkHA62x2Tu4+JhnWgfq+/Ry
xh5XsAEaiuHqLMh75dJY5oOt+YdqbX/8yEj6yRXHd7IrPt/szQH1yHaoOB9gWYBp8pCh1dULkoYF
BVrIVnjV2nDjAHGGviA+fUg0+4hwMa1ATe4Lzpw8b2nc1ijwA+SzXIsXDu+N2ZPqbVFg9q0O7yYA
kEI14DEdzGTOKsyX/UbeuLR5TA8W8ToqbzCZLQpcFpMGUsDPtkUyK5rX9Ex1D6RehKYYRLFGSpTf
DF92Ch5JdtP3j2bLeWxFc31bk2myKJFHkKVUzomGYkwhzvjo16ECIvFJL4aCEnc5fUXvBL5Y+nTz
JF8y14s9fhmA10gfTXKRGKRC9boIiynu2TVt8oxWcE671jNpUnzihMjpDuC8MUCzhamVddbGR6KM
8fhrQLagdy4ENw7o/SU9PJsuQwSFJ5wmqWPloMag+qLwb0RyGb8ZYnGZbqXEVDkvdNGj4+K6PY0E
3BEV9TVEk15p+6GK5i9jr+91tWYWJVIXc82UNZJ8CRXsFpsk6z4pPDIk7+1UiOS760tMDHEDEwFU
cbr+bXQcQsLx2nQJVzhDhYy+yVOhDun0NFnHA61HNwoS50YK7c1nTGMceosLr4xrdAZA0Mr6NuJD
zDIuCeY9MjGEvE22Q6tfeAoNsrfXIxmryCuXJNqneD9sZe/1MkFCy3qTWxWPGaJ9niOrM0dFC7A9
OYfLD/J8coU1T523X6DE/CuzG5ATKeEXb4IRMvnhG4Eofk/Ds3cXmt6ZozgumtseI/tgHb0u4ZBC
DNZg/+Q+dpeRIOp61riaVveYUVzA1LCRQGsZkdjUH02kv8V4PxlwAb997fM2JU2HQqtfss9cCdvj
+wyTyB2Wny0Mha7B1ztM927vqV8c1tGndp61XSSbD3DdE9xvNW7OUIWgBU0Vtv96LfsGgcYpUBgr
kWrcG1rNBIrxlX5iPI5bqjXAGATwZvRsMbOc0c5+9DPPQZVxi0dQD280Lhm2/D5RxPa6aN6RLuv9
9ctmQDGqwhpZ9vOpN7IzM4HIuXE80qVqgksGXwiM3IH/HsG5WF0Ku/20cgjkSUHlc31dYBTr3LGn
/RNTBMbm+kapqxVc057eZkKdv91rJK4NxLnDnEeQsI5Lt58oFKpeH0kGK1qdYBQN6qHoj1mm2G/Q
ds64cC9OzjrJBGkvrSaan5dWbz4g4Ca/fmxUJivF2rSGJXItuyjh0w96Bsvv82w/cDAyKq89Kpie
c0pU+OM2Y8xVgkJ/eocl1FXB1kSftUcfWTpH/YSEV9+ew15ShOIpMjClD3yP6L0zr1sW8SexLcGl
K84JS+P8Qy2/pMri6A+gIeMElOOdEbqusQPIADK5fPwW/4gvwKYYQ2A2sX5MiLHE0QNfj0whCj8Q
87bWj7CVta/6C0YpIxP1MJGISrz6HNXbL6b09EAxH1uR8K9FEEz/ra38L3YSN2s5pdUAeAuJgMrD
Sja2fTF4L1abGkDSdwb+gX7o8OXeejk/gSwTBzFVUy1O72ln2s1tVg3wbadwWkFD2/t0TQQIAd2K
pCwkxhuF8xw3zXJ8YxZD4WKS9Lfh0TanPaSxf7CL21OVmVBMB5pmPq/BDJqrti7WC9Jbog3MjUUe
UugPHjheC+EBWw5mh78PWgeA2g5Y8ooOxKtrZTxwNwI4Gh+S27jEO+qvu7efy8mrFXawasf3qK1V
NMx+msfKwIrkdNa7tVXCaofnBYkCzdKHDhx7v2DmPhGLXnGuEPPh3Lpvz16r69bhgSX9ximX43P6
HHd52Kf1K+g0zMeqdD/Ta3QEl03pzHqMHlMMIngmIMh7Cp2IaWfSn3V2S48eCLsibVJyPxkxM9+v
lMXjlVMRlz565/QdwGX/60yv6enp1FPg+68S3FnOpbXFrEe4fqNZR00mi1t9uHBBa8eLBfVz2vgp
DjE7tjEDTVqgc7G6MJ8rgyvA+qi8dGiQDfPiQqcljoUVaS3WYcxtXocLmpJSW7imwswpoipYiA5/
tqBXit7zjunbLWggIa9rjuzLAvU2pNmGSoUBQGd3gXRIteuN46C2MHCn82GZw68jn2BPHf1mxVTr
qCMucJ8YbN7BNRL3Depom/v0NL6M0eu3AnXHLb1zc8maLmh9XBBjhshpDIO8bS53vR2NLU944Udk
IYG08ahDcs4L7KIXUbza4ZkBwcu6a6XNwg+RccOSwRpBCaTGRYJrJUYpe9OVKjIF3aM45fjncHBx
iw9IJ+vK1Xn7pY9Tw9Igi+bJ5N3sk381nWX8azgGrRUi0MEY9EkYe4wKNP+4vODFoqX7yZOHeIC8
NfsyPVBuZCeELUy1xF9EefN+WkxIhG6Ez8y7yXVyD8nSSXbMk6pJMqsABT/j/UHvqEYfxaJ1SIiz
pD1IF/2z1aSVDrnZgz/SwwI4/Rg1NtQ/x6dxCO5MtaIRt2YF/nd3Yl6DiKNRupUyXQ5f5pWqNCAb
+DJeHoxcRFZHh9z0gmUqciC6NHWgeS/DXnucn/XqZS/x5X5YhKz9knLmgFLf5qXqX7iNwzeJ0vjA
e3PzePUv3yjn9n/dkj3TQIhAEtMFnoGzWVFgsG5twrz70dnfkpvqtq8RrW5xgVAOQb63D5W/rPUG
zgMDImmn6Fq3p6fW+qyNF1StHa5xpej92/iq6jkoJKRD7nZrzr7VR9D6+Ap6vjaLofXYMeguPtSn
vqGGg777Hqzgydd0o33St5bCJy6VpAB5aSxPwis9lAYlXJrT3PTvhiKrgqcOlPhl+EGBTFljuSim
D44AI7AFbFMovhvaJDzJsb5Q05eLJ2gTLZCE7QkTHNrkcsFe+KhTwP/8qPb2Uyj2QlV/zt4zdstb
PrD072zSHVGQvSg6v4Razms+AOYpPUz42gX6Rx5PJNnV4JjyW0q7+ykv+SVfS+jdZJrQJKCy3/GO
NXOqx793sCHv/nj8oKhlF7y5RBXOhPnb1+/nsrsTpv8231E3/oCisyGtdlvk/EJ1PwVyUJSXfsci
W3F0U3bMXz6TfhLylYwOUiaarlpeP2fHHf/9/2uXg2oDZcmblBFHwHvYTg6l1gZt/birAC9gHmOB
Qj76vhv8hQNLrxZeCDe82fHrOjzNmosquWHEibx+YH5K/QHoSz4XVzdt8Nab0XL15oSb+n7d+nvO
q/iNlq2pk/hVcTOtbTb77LV22PrDzhRlGNpcxXjSgQTHVcTpT6OUDhuyx+RL8EvTFwjRtuJ2gCDe
1LOqpJk2QWapC5M4/jw+2N9VMmiqgEQkSZWc6Fb59x1VcdcosiIb0L2lnZ4zmrpE1YW+wDiFJNW8
O6YRqk2/0q7bHw+CGgou5e0WfcD6f58OVYG738dQ8GDTchOdWQeNZy9q/PWiLr7s5JTS2/jhq+Y1
a4ybfe1LnToFC5btSYVd/iTXLA8btJ84UIy7Z/KHDXspNH6nMR789d3ufMnGqpmHefhAJkqzsEl3
fl8fJt+DgdswAtPkMJEWG1LP++Cd0ElByqJXxrtSJTnQhQYSrNtPXrQtuWfK/J5VdPAL1fSefWm5
QkeG7lxOYuDiUJjcaX9LZ0v64aqovtRoYDRckaLBlzXog4wNwb99qbT5RBUGHoWUx0denchJ/GHT
qnfxgjMQHuCziI8rWXsBTBw1gk5tlCha562kYRFWu11o9N+k3bdyu8E/RLSE4kH1cptRneYEwggi
alSxAO6L56aNJ4OQ46Qv9It6pLTJkhAJT7AjU3wO91CYJvqJ0AqRArZD5BwkfGQoWHq1wJ0KEyeu
rJXdwytZkKQqB8vFbA2+r3mKyZNO8TXEzQpFD7VG+4zNB6UuWRe+LC0k6yGYFz5robiENSI14RXF
Kkp5ksnpb+dJ7Hv+1eOOk/MEq7HsPGmYy4TvQiwBQJMpmyPGStTkGOJKZh7DJ286wl/i40h0SNH4
grXQngJLbjSity/BJEGh8HhIcI8LYkJCHvlMKYrjahp0zVZU+iqAtZJSh3He+IIR2tIloQRdFVPy
noF0UyWDppsEEk7Q3FB1l4TrRKlGnJKbciXHVJCNM+YEz+xsi92VyBakTujSxIoiH1Z3YisnL6Ve
WwgZYY8pDzmqYHLkhLwd9oRcOlLr0wjiFzXWBoms/ED2LNdJEngJOJEasLdKFvS0kZ4xlsOviop2
l5tCKIyJliDIBABUEMHMfRIePkLM6/a8T9AVytlk7TRfA5vhIrHsExWM1+NUPgioHdc7DN4Iy0kn
HQnlWWKx2OmIjx9MY5JuPkiq7790m/QJFybSUpz1jDM3jD9UExtmG5mGxTeTyj9CTad+9uYSSx5R
Zip0V7E741Jxc9XkmQEOvf0naR/JBtd+GTS4LClHhiiFy+ALni5lzT13XiXlbOhJP2pw1xvc05Qu
F6lc9mILeuoydDjJN7km3C9crdhKLjF75ccCDnADqHu2k+2WMRtuK43vhBXdTvpmsrepwEHgk2z2
xr8nn/V22AOVT0ZEKd+y61+hjiTptK7nBTSw3m9cNUkO6cCbJJTco23PxXiIg73475uNyUWdlKXf
xHC6r1E9vWV9MGJOggYh/PmipE87LsmvVAhKn+tEjfyS9dzSrw4cTo85PZOfdtwnhRWojNIQpCS5
l2MrQqQo9hdzxw/sAudG7nYk64cFw69lI/mzx62LfTGMx1Jwlh/hmRXxBAMt8p7+Q9ssLXlvEUoW
7t8csMNxC+4CVLIIp8sU9MFSQupA2D1ZYqapfCGky4f9u0IcA0fx5ZdksEvr3DKUhTw8S+th1XEd
83mEmtF907JZhnUpyLokrh1siKkpcJp18rV7o8OuRHTAkN8kxUBbQksggkEgtjkOwq9NfoyaGncc
Ww6w+ZKi7nnG5jDcXclyN+dZpzDY6ZkAnMcdYVh837BL/l5QgwCGwXaDio0g4u+pHXa8rhOszmzO
rIfRCxD3xeAzuHl97TFnH1wEts7XdKlYcDx8y9U6UgOXqwi9w6ZHghICWdww2bw5LTgJX/uwa8by
mjvvcECv+TdqTOuEm8cICupYWXDkd5Lw+wYrUrHykKEtV7JD3wQl5MpU3hLxLdweN5+2yM/VMXG7
tXdpwlEhPFcr60xh+GMAk+QnAUsai8P0NetR9ANu7406bM2/IxbS/P60q/SaNWZzDs4BCnZOvWt2
Rt8hrkwed4Ia+svKpw/rGLTsFvKBIZeztWgNv8PDrsfWnRG3oaPxlogNFmy64fhRz3BIshfuUzNu
LbBBig+7vcthf+3OqMWYOOxOuzoGd3hqdUyn1qfOZeSifYeNAcjDzeE4CZ3gm+2NhwJ76TxrbLlo
XJiI7+X33AZ+yW2AcXAUfIS71ZjyYCyBJMDrojrpMG9/eQYZZwDNmNcWxr9b+ppzOzsAF1JwlFkD
u08eC2HIlM4Lj/zkVeFIMzDHwkGCGGI39H6asuDAtumbILLukqeG2YbJm7VCT6EtOK7qjmUbvzd3
qX5ihMoSIyteAioiOjjmLjwwWRRgkcQU26hr+qSxkvZXhjAup3804aPTxeSmeysxacY9Zlb/pCdc
CpZkKNPEogh7WD5MjROwulGHeUbscWHzv53b2sXSKoPYn6bgR3DMZP0+CpEJZzQyR+Z4123PXRZH
QS9BOOUlqzVOmcyxKXBWbrhLqHtxbkF9ZfUAlZJ8UDJNWhGxJWsGwedRo0D54McnKp3fLD3EbA7h
FbgGprCsReShgMqy3rgvqNRr1mAp3ELsEjtW4cul8LF5JSsjKSLLHSj+eOy+8EY8WdehK5uDT48p
nclyebJiDr8c3eLP7/s6vBhPrE4BJVnsxh388mDBi01kHD/Soy9cQAB5a90C6mjS/hNXSOPoLOhc
+QR1W9pk5+TrsBxrM09CNBhf6GjwuyzmGbvnQVA2Z6HUzRA2hGHHg+xNbvPACrDWYR2hNqoAfzCj
BFnO9Xgt5VsJqK7eDba8nCqPNLfrQnAA5gneq9njL4ATBwFhTz6a0YZGpObgZlb4mPqL30eFPdh0
1AaZh/qmEMbEBfTEpfi1p8T/zhTATPhjEsrAJBLo/mND7KH2rKWuBtFQkmapLR9Yq7ccH1aJMu0D
7eOWMDA7cBP1FVpJshAe/qBJGzMtK/QtzDf4h7C8WRLhAU4mNEPW2hr6qycWcDeEbUkS6Y7H+xMT
HzrRhUwgEusFXY00k0ZqurjA6UWCR56uY8nh5inWCviV4XBFC6B9EjTxLQqCa4ARgplhVaGOeEXS
+aLDFGSc+LS7mR0MLPCX48goqg4mTRdqFf2K4BZY9vintBzDyvpdG2yiIHXZiUmnjU7cNbPCtV/W
G87Vw7jj+faN/llN4U1os4r8ZmmeGM4SM9lUivQFgJ7gVHcdNuYTA6oV/oBb6fV5DAkpuZeplfLA
lYQc6S1ziRTEyEOmGuYGUFIeQdawDQt9D6N8CkXxHLdxqJzZWxcnJhO/zb5OczJTWnmwaOgww80s
ysRH21txkfnWXAUkeDgujbigXrRSMIl7BWJYRPOQIDK53BE/+rjS6wjXQL2yV/imq9ZeF18rbhES
2MnBxA/GZhJpuFCtdixzJkQfGjnRVRkPE5X2U3ssAeU1a4o9upijq5FTwLQm8sk4i1G99lc17JW9
jlc6ZioK3COmI37FJj3YylZ0kn7bWCGJdYpmsitUi9KDWkNx6ymmHIuFZ7pGD3J8BTndSOMEaNeu
00EPnzDeGsBamQd0snoZuIWZ8u3bnF9W82qn4qfeGBb4LzFwyunZZZCYiAvMgOs2l1cYhrNTcQCh
elyM2WPfbgyx/AtMGtFtTH5wD8xizJ4HQ/O0agznKtdd8fBPsaNavPDL6e94IjqRBThLmQzL/Xhu
4po1/+2VhuzF+BHw4e2ZOOhJp7s5RxTM8ai6aYEZiNV+MNciXpocC44llsmWfMjV5XaKx4zimfSa
ukz7to5Ri72yuQpIWLC7wsIL/DqozLk0OMJxqm+zU9kvJKGvLpfkEGUqzdY4QD6A8zb5cN6fcSH4
7oBx1e9XfD6Hpek4a/FzTkMOkp56HMLR/RjzwfCw4iq0PDnMyH6baoxvSmSrmh2dMbORs1Hj0/QL
eoJdfb6ixrKhHsPzqMbPjwGxgRKF9HTL9eXe6A8LVxm20AnH7Zh+beooyJbOWzeVxTd9ZvnVPRFl
Pw0FAsTVeqKWz/qABtAiCjTP1qOyrzQ+ukRKX88zPNLf+tLZbEngEp7N/qSPFBTgg2lJagmSqQgx
mqQkTVtOmqK7YeXF0trtpu0LATKxM/xi1hlWC7JYA5fZg1Z0NLDKHrR9EAvm3btNKQ87cAfBUTEU
V3KKBzeea8mJ4IRH26XrEvi7Y9fFPJ4Mg7zBuYbfDN6jzkdIpsCyi4E1ohqm2ded9aiMX0wR+8XJ
KC/aGudRVk9WRKM9qRdXT3FkTaPU4TQiGDeUDZmyy5h1XIrCoShLKE6jo1yckdkhuf0Jrgpm7S/M
X5jaxLCkXOvalGKTBdEiDN9vnF5ljaEDMnM6GbHkMCFXMeUgmXswnWeKC2yXleQQ+JAa/Cl6OEQm
25Tp/W7cdu04m+sjXSMqzRioDftAuyKvLWaV3ur6x/fOK3m53WlzTM+6q31i+m7iQEqNyKR30Z4p
6BRlErNvEtQrCNve1qwM2jvcaVkP9ykcFFe0Kw/qtAjr0k1zJEb+BI20d+/BEGXS0gI0ZRB7Z8jB
gcTMfIyyBNiS7MK6F/oCQQOypES6EATzlhnNbdNNW+uTtRYLeHBfSuxif3LU/vzdhRassNepLwPR
sxpGT7JKbGY+uzcJa/QEWhdwHm4lS3cN9+dtIaqXzrrQkKy/obR3VdMO41WnmE85ns1biARhjLPA
fKlrX6g+p6iB0JcNtJioaBzDiG9YVPBRVHKBUczBXvHx94Hw6rAXEejCnOUk4XDDHCbGTLdcNXqu
MpuaDHjN1nEGZH6gDULA/C8GosKRAzqnXMVAtDeFMwsXcT6TkQ2lfqDB0pa+3WOQ+RgqesxnGKVr
IBVEuCfUHkFfUCkQ9/gfCgcN2FcY7cwWRExcbGXz0xtZoo0TYxMqAWkDusKiwYCUF4qFlrFjc0ao
6JFUInb4srU4C4P96qgrKXtJFQT6ph8CihOgooIizoHozkkjw7CxbJlNfaSj2B7g8vBll2Ug7cBJ
sVDrq4uihfymZsSE30QFgUC+D38JVmEeD8b9vwqLygMNnfu4un3AKezv0+h0PdVUUQBFh+1Szyct
9uw3xrTuhPxH2R7eJzdf78CBkbAoh+qEA8Q+emMxwQPgDu9OeRHEzG1gIpcDteh//sxYIDAUSTDS
l2MHUc9nWKMmIRSfYYU08lb486GVmRgO+r96gqQBYoIfilAOtvQ6TZNNCiMa5d7WtVDCGqM2/OYh
0i1RGtNNxCGs0rWXFejHzcHHEMAXYe5JFIMoDNuLKYpeVIZgfN590pWyfXaLD7HyRDSWmCnXOha2
Vpep7ZsVXgpjSyYscclHzI3sGnUZRxCvCZu3b5gOgthcSUKKj/Ncgxkxq0IynkjOQttUm3kztZNt
2dK7xK+/Wi5AV0LVOoG7+aJqwHUwZAQpNEtmGn0B11FKsqyF0Ts60t78AGasvaCE7SmfieqOgZEn
FOEoePZzU5g0VDylB3zhvKh7oU62PpHoCLQNgdydfpIKIUMkho/mZMJ6N3nqLHvVdHXwcbbVJxJr
iMMv/sSUHVl4TtF314c5uLerXW+gZbej0x/2ll5/WBKEZhuBSfZ2e3yd/Yy3sF6NvhjlwmENPlY/
hAzOm62b+aRSPgivNLm0TMyG0U7DUuJxJ8ZHfu33THFBE8sCaOrYc9tPC98MXAMN+mWXNN3OmTAY
12w986+mj3MC9YKndTWNIc88q+tzJ2a/lQfDFkKaeQZ8Dr83lrckEWSgIMNNMK3j6K6/BikNOkJC
XHIS8nH+kk8rw1vHygZh1id3Rd2zsbtYmJ5YZEuzIBHnbeaGNLVD7r8RuuHDKnRBiqgmuwMoTmJc
rUSFTdFNQYiPZbAGjnacpFsoUK74XSdJJ94ksFnUYGBS1T/qSfLWASo2JWsXfV6AbUgpk1TyMtd2
cRNN+roSbQGKkm2C6pKTKQWX7LkdcBH/yKlJH4duNMBhgnz7Zjbjz4YTb8fdm346QT9o3fQBkzbA
1s3ZilFrFqQcFrgQ8qpQ6cPkZNgJNUAAXHQVMvEjnKRZSUyg3ksakTB/XS0FrIPn8ugYl5YptKjc
ID0H+1VUARGZAwW+VN3nGi5BxjIqgKO23eyDNjfDlrPiGRFTfDRIiKUyjaVdY9zwyBX4gXeMZlKl
h/UXJZeDyJVVH1KMOmcxemoJ72Cn9hPrG73rw4jBFpQ4gmWe+gg8YrsF7UCsNypVu3vVqGmS6K6V
QMrsODHgZwhpZgAi4SP/iS1pcLf0mjxVTKgI5EQ82YqZftFNuS7ikWAfKqTykmVDHg0HrFCs973x
KWugmHtobVdlWUICZCc2l/WUgUT4P4cF4FOXwyXho8yDkyV4w1DxYeveh2enTAQKp/5FSERhkGHj
KE4zvNGfrkS8AV+vZ4cu3v85rXdAQvt6lwko4suDhDTPuM+Al7dMpMhbYHkwXyBeNdnyhQIKSG13
ffVIe/U1dvpU+GFCnfUvsQtY2Uzdle7NtcbpDX5hlLfMBKCP59dNaY9h20nAiqkFdJK1GYZa0hkt
HUGjkoeV0Xo2I4UQN2FkMxDVhSwf4ZlcOy8Fl9k5677mCmQNzYuWIncdFbDx09GOWz49GoAv1sAu
HvAEXRNqCl5i70AeGaMCtD500BZCwdu4Bbi2LGT+JSG3mOY6PxZDy3fTJLFtXAGTDodAjHrTnqR+
YN8EhbIsqEC9R8yKmwn9ESLhx2x4ZESvnJh6RKdSQi+MYUjqTD03vQlJgKja6Hr0A4fWaGsKT5h2
lgVh1yC6CkHauZQPwpIBs9UJixGJH3N9Ad9gCSeByLDWce8j9cIHoTlcTjrh+0UrZ0ixXWMKyxZa
KyE1Savsjlc2MRt2Kz07H0sYdcO5BBE3pxD2I2Ed8UzTyJPIfAvNJyh9hhfSpJQTEXKgve1o2zZG
tRHNh8C03P1LKGWioRK22h71FL1BCd0PkOFoN3AbiUPAVx6Jr/u5mug44TjkOsKlEpDqYRxTyIBt
gLCbkAbHh/GyZSuzy7iNLx5SthNEep5BxBqpwlWAjnTISLqxKlactnu9IYOXaLEAcoKsgVtLz6aa
jvsu6/dsFj4RK5Lcp9DzKJ3woFJHaNNRG8vrPvS+Myk8xHx6a4uMYWndjTZN45FxKdGJ4V/68MpS
FtBxb9x0N9KIfMCEJ8BgX6/nQAB2z90ksghRNiJdgRkIm0Zf/klpQObGYvJ2BjTn7s3lg8pMZOVS
7RlTXpJKhqQUb4DB8Lg4793rkPI4g+3oU4pzLfpFbls+8Vy8uCWvVLHuoFrL3WF+5GGMPlGLUEIS
HDEh3Z2JADk+wQNtPjeUONC9bpkGeESJE0TvD8ebOLany1glAFcCXBMIZdEuAR8JQCgVvDFPiimL
IPJOhh8MGPAR0C0wsnicsv48qfFgfr8GP6GecuCqClEEdPA8uYtavTLWzHx4RVQ/WxJIrm9LvBFn
xIskSiQnPmYk0BYQvDOKqTiuF3IUsAmI1zBLwh9596JmOiUyNKdTStFkBu5ZTONHUk0dTrt/PEVk
tGKYTC4tGMtod5J96jwK+Csd4OAKRmeJa4uUVcXAWqg/fYKRNfArydVyvvc4XGG9qEk+QqEr6wOw
KJRZFoZN0pkLSgztFJBJJTgH2bSlPErqiMmjT2Mf7gwUXAE7rasHZZDS6ReGbY0BzSN6/pV/HVNR
8SWp9bj/1mBCn9BExj85KuF2TG+PmuB8TCkNvcuZKI45XGNhFWkNERyjLRUGDk/TK8I5h7jNPm47
HePtN1ECSiC87vAQil3Nz/dmYYFAMmN90iusqGEzfI4Uel61NJYUHBwSUQYrROvxur8+IOiH3EPU
hUH8ogPZvMMxGN/F1ZJOiDjWQB/3B27RobtfHvaiHqX8+RIDNnG4WSygn8rc6d5DlxGKFRE31pgh
8Bu9gBUm6Ma2JV7/qHIWN6+NcugPA2HzNHyi8lURsJ1HfGJQYlyce591CUEPZ+XDBId/PMyGIyJo
kgEWYeM0wYI0eDgH+hvc1zQdHTJOGFX7NUH/osTxoOk1h/yPhvhudobnj1iuWbCsvQYqZSgJFTx+
SvdrOrZw0TSq9tsX1AGsUuLLVqrtO7qY3ugofrERzOs73dNHHepVdAM8G7UGhyIZ0RgwrJGaNBLM
sH44G8z3Pq7nV0tG5a7UGbb0XMDZxY9JC/rWZ9WrJYShKzpyLhNjDWDf7uyJZeYzWTR1YmkRB/Ng
xPXqgbUknKAmTo6wlw6uKNwNqG5vY0mYuoI4LKZo5NSMnpjnKk/wvcA8BhIzwZkMyG0SkG8QEMlc
RLGXKI3ZnuRTxFFX1Sw82JXm88nTvwVRpq1QMyRNXCm/QSlJ4zpk0i2Dz64POSnaY8B0nwo1jdUG
xk9U7870ZxiwbAqfDZ7Sz4/WUOWwZooF24jewbTHkSVKYA6SMtKhU9CWTr0fU/SqTWgIWKkZ/3jv
ON/h98pdQ1EPm1D842TFs4lIGajsB2+Lk96RN3YWWDJUsfTbxHcNKYgi1pNzaVSMWvBn8AkTn+FS
zXO7trFvDWDXwNGH3FcxTVqEBi7kcxxlWANnL/Z1dZYr/N+mbVvmhjvskHuGx88n6/GmTIy70QSG
mHPdNR2gFMNGfdI02vQiJZUrOQUh8ZMSkHIy7uVI/Bl1k5BEPmZKNRA+Moav/t8Q6yRAOp0BkhMr
4c3dyyaTL4i1g26iNCS1+JsqaFL+8IWizIcf8rBJMskYN/Bnn0657esFAAkxCR8W3tFMGUOdHu5m
7kTXYI69faRtNstxYUPZ36YJv4lyB5wzku7x2EWQs/zzdbstyLG8Xd+dPucXWKGmEg9G4cltzSCI
nmkvR7JuDtpwFAfwYBXnjiz4bit+fcWcEbeeVlNzC/rOHkXJAdL2pKNq5b3XrYuroCkntbwMxgc6
fB6Mmrq3e+lDIB2WWCpW9v4YIUKy/O4fEISlwsHEzexmnMqsLO2K+kx3pJ6Scul+Vmor3mNNPDzC
k746ed/r0BHg7hUns7ozuJdvvqxhgCpChgXxaVEhpEVHHw56dgbgK80HKNwXLm7hgKF9NZBi2qYP
Lxr+QLDYmddxOQ5gxy5tGLtTFbLqQLVfU1R/1rOt5XSwfOv5GO7efnWbsQApIx/A5k5le6U/dq3S
7dN/7DRrLGjJmgPZ15b9uRv17No2jg2YX1Hd1ouX1gJ73+u97Da8TGq/F7XTiw2pCcNY86+I21kV
qutBoRcN+wSV7YBmDtbPE37/0e+CG3SNXcsNZ+rXXDTDJmbF1IObmP2kgIJF+ojWhxdlUJ7ENmSp
dUeb89E5axxraKOyywOTuNn0R82n3sNOhHVvpvDjj/N56H9vnKQwmdferP1I17Uq+jI8tQbcpWmd
dmkKC6ODfG7x8UIcRrEI6Fw3M/GEufasLp6K0xjNCX0/gfdWH9P/3Ew6NQ8+zJqXrvFZvwZWTmNo
YuWPcyVOpu9V8tHwst639FNPn/aJLei4cPDrM05JTV8ZXz9Bb9HxalowYeq5amgqajYa2Qk/29n2
J/TTMZ8qLGntjP3B9eulsNHb4FBeB6I87c61W3DVlneN6h7N3LwFExkPsweN7oZ2zvss/d0dE1mG
gDtUkNGNvMEcmGkI3fCl09VoRVzZ0fR7UuZhqZ0c5WZdVe2wbRMAjYd7VcM8kI29+1uL3jAVRr11
cyzydSBr+iWjZTPzpjP4TC6rijMAz42ucE8wV2CuPBt0PdbnfbtplaturVVkqDua1Z4u6LKdy8Na
xm20aSboOzvyKP8M7NOqi5F0V6xJtC5r2dH7esDbsRq3SusL2ID9uE0R4ewy8vpOhfZlPAifFD/a
Gzxj3rvDBcz/Y7Qtqbs1rbYV2On47Yo2KMXKIKHrlFm4DwMdI1UKjI9ITTR6YHzpZmFaqUa1YcXt
Wp2iwDMdxrWGS6Uzg2DasX3D07XLiUqdrVlM3IuFRYGYyrm5olzx9mySnijXPPwSsWBzIpMKzW26
jDnFK+cDCkRRBoijjjOKfWSRtrYNNvcZrVsoVuiTUvcoaYCbdmnitBwNFlJPowMtBUyKlYKqKID1
koDS5hPXiIoKXb7eqqCnAqLhxmWSR24FW3A32x8+L4aH1RAtc2mSRwZzz8lx1J70LH3kD3N7+BJ7
8bCFxB5mP8YHVuOjo3ujNTr5knkhy5KmSQ1ofTvx9DzYu1EPit4IYdwp3LUhNQi0hMsktkTWyPmP
pTNrVhTbgvAvMgIHVF5hM6OCKA4vhsNxHnBAxF/f37I6Ou6t7qpTDrDZe63MXJl7LOYtz/ArhtC3
TPIlCQbtYMf0RIPTQJJ+tpvyh2By5DDK3ttuNUDEXCW10cIWRSFDirPN5hbiCETqcmm+buQd3ZlO
PCIpvKFkiD1Dt47jnXNgLPbJRB7nFeeO7mMCi7bx2GuDp/J2xaSEktsxTl7bYNZrMuyPjhszoYZ3
oMZ5u0e7WuklZTdFDF8RmoYn1+XJ4Atvf07+FSeJ4Zfmfr4jtWRP7c0pVaMk3ODnnGXYkzPwKOb9
HDjacJvg81OE4g9IyaWRFs8GzQxuCDJMUd6JdSqpGnMP/DjxLVgqek25imR+PLl8T2IsmONMOn7X
llm5hNdPyHlJeH8XU+JOFBJIssnwXiD1g31lcgv5hTeuOTXv4XTpkQJNo1ylOGa50nTcvJrTNFvz
bMNxy6Rpvn7XzQPOsnu/iaeseK7i1GtRNmI3kO0q/Kc4nx2NiO8a4400jAPxkN1kC5sYH4CaHz51
seIhgAX9sTnheYqEWaehN/0IpACzfNAY4CYhS6rgxrbslbxq1/6mvIyxSUiUx8QN9TtwruCSWQYG
lHWZwcTkv6Ooaz2uRkiqwRN9q4FX1G5QrvK/aw9L1uBj14K9dx+1nBppNmf7X2zRp0HCyPVOzAzd
klFy19NUymxsWPl96zbYluGW607CF/ObrKoNIPozt3GBl6Ct19tuDeslwt3W8BtvwrN7mXzju73p
WsTMZxxdx3/aYJxc3QKY3MD/cmGfrcrj5vRYvhRTyZYEhquF6VVN5fP7IMepoiLWynyPCRbhkYLD
psDiUSbGjjUi867YdXLRPRRZLgeEmNwmLFiFNpcyKKHxEzNZ1sLmaCU6Mty/6x9GUqyG7S49k34l
VrQF0mW4Gfnpu8fC9vhhQUeOtof8tyTBy1v0t7eJoZK9vCD/TYmmtnzQNNlswoqaK5PPYcRtdMFh
Btqb8Df2cjSqa4/1ut0q2tS8l24S7P99btaxh5knd0t5Y0/YPHaI9OlpLFecv1mg+gilhFz6EG/M
LNnSn5ZJk9MQRChYEKGSSunHPinafRzDzQxWB7ZwoObiuAgLEzZ9ysHwZx/HH7Bu7QEYioyj1VJW
ov/z6qMfw2zu1yogyj9luOKqEIibLtiSQtTi41G0Un4JGMQszUuBfeGsiZc6tp+ywuFMKYcJWrB1
nNOpY3lWKeMFJQjRVW9ocO4g4qBKL0wIGaHCmV/+WGyRLuZD5gCYmZjXmC1NMLPHULTk8Aouwxbz
czkzm096aCHzhMfUodd0GtRnzyDSjFX7AqMED5CJqIq8yyYJx7cAPyKInR5KU0GCmQL1KAAESZLk
yHbQxQmWYQ6DnQv4DjhzR+8kAhvpx1lGsDcidP2AYuCgl9Mo3vqXimajsN/TGx7WwBO4XzFEQNyA
5nKs01OQ3Sm3YY83vVjMH9khGBrAWKiLPfyayfdS3Za1wW7YJgKXb40JP+zTd3pEUrbUOBw7wqfZ
RzAcutSAnIazf8oqhncPfTT/tA8Y0YqHuha0eHXmR57b5hoOTd4aK9X6jxnVLH36bpj6z8ZwhRYb
qGsFL0eIEj3BCzSD/AFMibHfOyyvuOG2mOel/MG1kpQG5iJ4i17bopb0qOZp9ObGmuGqhsUsrtyD
p+t0+JRc6OkTDiJivB7I2GF5XGOcm4oM5RMfB1KschULGaAQJa0PC1ozCUzlKtMZYpPXV5K1oBSk
YBetoFlsaRBVDYd66kSAo8LmtflIPb4JciuCSp1WIJ0ZoQU/K4ikqCwu7vNC2oGANDCwQ6anQFvw
4pJoBrrGVGwDuTcgh7I3cshh5+tMnfcC6hf0qF3yARSzOZ3B3heslJoLXuqh2tsX08ZTcUmbr9pL
zS5tYouzikDDyr73L1gqsTZk6z9GjzWm++N99E0XBic/tRwzlxR/YccvvQWggxjZ1jCM1tPfQyHG
rxhIK22ODsCCu9Q3x7fd2cBb8u8o+ewuWyln0GXF1sR3JRvvT9AUTHK6GA8YSsNtvzS7VCmFMmqU
31QT6jjXvPxj0jK+eo2w69UCq68Hj+yRmd9AdFaUTqJumSG7sicfa3cwaTEp0qOjSb2GYqV07qTj
dKzIRPxTMbLgBdYM9gtB0WKiU/GgwyFNDCdIEp7IglvQ3iRGTL/rbnV6121Jg+vJCU9Cjd22uSm3
IQsPs6F55XrsdFi0btje2O/QhUjoD2GJVAs433atDfwJdYOECrQm5O+Q/yQqL/sIpNQaYs9D4EsT
bwOLOKL1iZ/8OQX5KW/HeWId1FaCTRXAtmw3Om4WNNSyLXGdCM1TZ5uzEl9QemaDs4Fqi/yBQ+pd
Uus6R0nZN5HsoKWhVIwp8+wxzIFlSyLdmCJWQMQ9hg0M/XIeSFaiqKC8lOOWTJok47tU3kNslSQU
b0mj/anMGVSk9cvEk/S6OklWOkKsQEMyNaaU1d0+vCLoUdSvBU+f2CsVIKRaBpJpWqkgkMPwZ4l1
dsldS7ceO2myTYOxOEXIGb3dAooBOHEYblNOFqz5tlsxbGrIJ5QiDbI6hCrabJA88MvJTBNOE44V
OdbAPze4q0sNpqpVbXZKTwoHSL6AzrWSL0rpxDs/ScToLfvkyc7g2SYTivSZDWIw414f8echxbSP
v5GHIIwTnE+Xswql9KvMYrXRzY3HKZqkF3V3lkGK9QP7JcchN9rTxx/I1XHFCVvzeUugB5uLN+Mi
iUvLRXG071TwTs7eMVwczNp2Z3VQFZ5iiTMtHWYi1RoRVSRqMxuVCOz0H/wcZPcsQjREGuE45Vsc
uEYX55WkHPhNWVO/QrVkWVGwuikpZemWY78gIFAs+3E7Ftd5Li8/yNri6Kdk9LbpkV0koRQs2eyZ
4+TO80UEMdny2xnVJh8671FgUA/txwKzyuFAeRPyR7KINoLZGNwZsD/QQBJXpZoBElEim5uV6muV
zr6/ayhtKoowi9dOJZUnw+IkYSSPCIgGg7NTtljmo9hrWewDnEw7yK96bZyr4Z7DK4r9nco2yf5P
3EMBzwvwbMan+OTY2G+wVzONEWU8P2CMdB7GDVuNV/MFJZXTnxpG4HCd3wcXf2Fn9ZBxIXYjN8t4
6w9nePf8+xnB3bFrXRU/QPnGKfUgIFpOUySuYnamwfozYXuOP9EK6Hok6LQAkKI5XUk5guLj7NTw
MqTo5oWh0WtpRSSKWyfDQkxir8/gZmOaSqUhlqywDAIPyix1y8I/wiaWOyEaCAKsrv4JpsAXBRys
YOwlFKEnVhxvdL4rTp+f30bEb1ac+nJ0Dp7bVmnCE3+DCfTbGqq0i9+mCBu+YfGHWTLYEYNC8O/K
gP+hPgf3t06JDKjIDCt8xs/sBndseEKcS1bNEAcRXCYA1vtdDCdPOJIy4M9lEZc3+VUQT7HXZsCb
C4C5/WHZkI/KSa7ZoyeUHvt7emhbhznGgjCubbicn2iN2Vgm/iFP/csfaJf4PIrEoxM21Xl2jYt+
U0Em/BRooPWpMOE68u1Dcofvhpnla0FOvFHGSwoJZobkUOLeccb+FKtpxujvbtETERO2ffxoSyGj
/aIWQ48BXS9oMQZ+EB24YIrpHDgN3AOocq9L3PuBHtvon3Fh9U9/j1XjiOZ94S9gz/qQfxiLOOYf
Zq9iJjLkv/aMCft1XCdzaAdjgjcFmnKLmo/ioxgePAdjBAHYuLdokUC3K1RieH7ozu1hISTCqxk/
wYqryekvLCEmICtgOgba85HBlGm8CHBg+2InSeWxwpjrFohBRV3dhyfGtufMoQsfA3l2xHOg+hNu
ZW/tWDwmt1VIHIRXpi2ebp7Eh7LJsY/PcL0+EPLMNIsoAwRbwhyxh+YGhGThEGXgAB7wqpheM04N
XScagrb/tx/4hwB7gwvzRlyET/iHVIs7AtvJRR+NsLE2u0ugfghdhGNcf2p5+FtWBabQPZni2mH/
jPtzOxC3VLTi3QBnk/jlD6bkzitoaD65oPs0lGI/KwoV1jpqdY7ia0T1U1eUaw45TY3glzTzYR6N
IlHqIVed+l/nwz+onXqUbFif8ybUXq6U87z/ye7Al3ONuRe8DLh4Rm60AQ3XTNWNNg+9VeDhJSaz
NaJdZQ8TOzyunpz5IpBiUyfy1MIe2aKW7P0M0+kh2Zv2Pc8KosIhQdVeCvSwt7svTroE32Ufmz5S
8bpD2VLZAvgIIv1Az5gwRsCiEc7Rydj+iMiQABunN+hwK0fDGO1c2+wkiKrdeIe5N74ai2DOzLh8
42mDPDuaP0a7iOy0xOCffFoixOWIxX2KMqw0kStzJracGamuu8i0ZxjspYoTF2MwlyoXkZDV68rn
AmeXickL0AFn5wmnRMoGJ7GyEFkQM9budVTXiaHvMnBDIpOq0ZfQvlCnH1NHPOtZo9C4tDU4FYma
ajE7DurefX5KPhyOL2uFHIzvhwbEgYJlie1gpZurQ8KiAtdi1UGuiQfekG3qb42fERUhHkcVColG
2sSMlkQbrLe0ABD0sm2mDZec1YUrLMdLNla5sa8YCcEBM/tfWgYxSH80oXC+aGduJb89xOP9Rf5S
XWFNgkYTSzcK6meG223Mo3fw7sN8wyyGfAHWD22nWBwIswWUSVXVzEzuHS3FIex4A4eutLIvXy9D
mMdRzbiV+2qZ2qokJHtMqDFLJnevvX1wT1s1y3qQikr9ebbb4W3wHLS8myPH5NVNFxMKh4f7mD96
2gSkqkkx8kytIsaw0qbeExCLv9kgrLP0rRypcPyw7uSo78mQB1PSuO8Hh0pha/Gsw8V4IcGwPBk4
MFst0K2Bz0Vf1dZ0OTkkDLEVPBcAxS7PCo8JoKU8AWeQC+ycCOUFnIDHQV3PB/bKtI9q3RpTRVj9
pU0tSCI0RTh1uWm4ehDA+ARIOxGRU4eaZXQaLab92TM6xQ06EwD3fhlVUddrRGOrCbC5AhnhU/N6
aQoB++odybTyOrG1vTieeINVIfCXtT0o4g9Bd0oqrBMPFVmWAemYSQnCIGCOhf5we3laxkhtGUa2
QSE6So57+kQyxjj0pS5A5fMjsYhRE20mRFaXLrIMWuSP0YgFGLtRmCLhosGbHjlg82i31LZ0yBiS
iIBkD9R+/yUKwYHVMfxqJHk0DaclpQ2r72SCwZG3BImMQuWwvYQfXnJTJvVY8ERrZsbgw9b212dk
3ndDbhs/QJlCY9w0PSNiFpokw5fDwPpwD9g8hVVnq+wJDsI9UfoG9SdeaK0+Pm7KI56N51u+Gn4e
bBthPRZI5rS6rLrD747eS7ArNrcq5D0F+doRXDSi9epTUgJ2wnefnLOXcs0s1hapzqzNlEL3QQdF
RfrpfVw9M7K93YiApjVWH7MZmIWiNQHWREyMIT0NT7JNNoK4llLw7l2xRMVBSCVP8uhPjPxTnjai
j5t3pOeKbiRkH21W7GXwsBoI+GHOWcqntWaOO8vFpJkxsOYsSG0n/xVRSwpQZKVvl3DT6MsQw9jj
Jqe5K0/K+CgDJMuGsizDJZs4nt02TevFfKzsgiYgUJdZ8o5/YHiQT8Sadirm0OszQFbEbqqNjkdh
NdecdQiEJoxVglTBkz9EXOdWvWXSnwX9OkHbEF5nPFIhvb2SMf6mfwBYxkhXDhY2oKyXPQMpRO8e
OCwdmmEBfHWtukB7hbdRRqQNuxZgL00WNaiAtBsevqvf40PmvN6bhj8G0yNYjtxlQj5xwRzCmYEG
BrjW84mB2O60MzwZ8inpDOneK1cgqVD0JmziuBf+5MqYr7Ac5X/vWa72/J6NNcGYEpuSF4SEzZfa
c4ztIbS3zOSB4GS6cw8q1IeUG6ax4ECdg5WBszHBx0l9AYLC4B5WGe0DvqCbI/bX2JdZU9xwhFn8
RAZ+bXPVAaERBOMGv58Ty4ipocRQzSU5hcGEARkojp9jAGifsGzj4J6LVl0oYSmMZUhsrqYSgnoP
7zyDCpcH9zVroTnBU2H3MkO4CnBkVZtdWdHhFdrVZeYf8wtfkKS2WKGAzPR6XRcwZOpg2MOn6RId
0+WdBCNjgI2Ju3nj7w5jdqXA/CIdRlY0ea9qQzTp41r/waAjakvG++rMNRSuEVJbfkP5T+anKHyb
FOogclKo8A9fY8RxIaXpZwUdDm4lwxlGX2a9pRJuonPhhPaoh/AfXxk4hv4L4Nz9PDg6aREQOUFz
UAWZQucDyQVc/DChiSYN7J4l255xoTH7Jc10gvMhCEJ3CFOR8ty6tH6/o8eBgPidElQaLNzlgtoF
byUaf/xC2Ty9W64evdbkF3OOJUO4/1MJC1hGLqi4KAEXJf8i83ZXdWGMshhSioOuoVJKx2+XvpwA
d5agHEQbnhzBE+Q3aKCIq9Vj6B7ab+Y6PWan6Cqhg0yih6UHJR6cv3RMOqxB5AWs/4IumoQkUkIk
wFheKrX6NReZhfqOux66aAqpCKr/7L3YkEioL3zJi/5y6qAh9GN/MHJdfiqexDazHdAw22+ibRpN
swsBI1w+ZTrKXUCpaMewuhT6CEXdaJablX+YPrHmvrEXUSwh+yEH3dqIQBCd6i/0QD6h7JsaqAO1
UtZJeU6psXBoJguuO+wCubkdXDW0C+7NBcu4hRWnWWLiqqdN0GFaVi8rggfNJGdtSUKwc+3YOenU
5FePr+D5OsmJi0v4htPWEbCoemkCuRkMxh3t2wryvI+iA6ABS77wMcVLRvJIbvZldTo4n7pT3N07
qp3hF4AGnyWroHrtUQoao/bw7NZmPCqdo0mEOufnCWeMVQ1KGjHxMf68vQYmoCOwRUJH6w87XxsR
kjO8TW4koJPYiqtpw23MX84RG1Z8qz9xY5h37CNPcWhsOqNvK77hHV0bPvcw6UeOYV6c/dRrEB5J
71sGiycXELvOQSdlwgTL4m87qOHCH54vfpN8oC+z+Ltd0DlatIHno/NAXEwmDOO7f/guNYhs1EyK
xiIrSbu4/KFyqnjwT84uM/ZRUzJeKlqDp01MJJmgO/emS8sE+F7c+l/25DrTdNhX7uBOdXTxBgEF
AIQnCLvhnhpW7IheiD5QhTcf+PPl3VEDhUfX/mjmhbkfDA36OWYRyb1Q9LEatL2uzkZw2OFNRlgz
8yRdxmt8JAz19HYMykBdEf2e/cqwn/iwlU7BPjloLRvIFK92rUxvbAvDC/LLUd4w+btofb60CASm
iGmMarsP//W2DmDXlwTVx2Nv1uFX2/H3be2Ib8LFjTG1I325/W6P2hiEP1jmlBD93cd6uhTSQOFH
tzZE/MsC76NjYYu7kJ4CnZAij2rj/4GTtOjsGFori9mRCq0dXY7hAS15uMDOyT66N44FzF0xLGV/
JE+8Isa8i9YJRrp/PdktfVCtzqe4QxCmVT/2ud1dHGyugLPRdQ2Sg4nUbrmovDqb+F0MgvYytFK0
PONt7wbaBIXEh+3ifTdTqZWPGKdBheAY6KTn4IbgKPeKtO21sFV9eVqEL3uZqyves/augLUd5092
FiHiFkPhZB89pHbn3G1h5zDHDP6OmUTdvrz6BiacJF9uThf/BYqz40luFw4obcUcKo1NA5sT+2p3
HcpptrRueLvbXe/s7VHSHcfNW3w5O9HLfr+Yrmw4L4r917TG8L/FqK+tf9jMKtC9JzP4+Ny8QV8o
jUaUZrpFtdHAJnrCtZiwHVNWlHj2t6DtNk8iDjS0nQlsdlTunanWz6eYKAKg3fzcXhxsg2f9Zi/K
4HCL3i0XZdGz5hlsNTcPu4oyLqb7tvnu3wcHB8p6/4efj3VYdW+21mFFD7ra+nOKL4POeS3Dqrcb
joj9zl/eVke+wcJsM9lE9MTJe5JMZLizB6pjcJztN2tMu3eFsfpl0dM/9ATrwjnUGCzmJNLx3SrV
eXiDc3+G14/zpMLAYJonnbSbu/39ji5gbF4NTePdaRFOagWNh1vgTEERf1AvXemUt8iXSuaI61b1
VaIiuDVtIH8Y0UvLb+45nzjRd9au02vQ0ZTeG3Co8lGVgC/e0nehim90qq/x5a+CLp6MJCoAi+Ck
dCD0vOW8C+uuh41ekdt38iXLoJNWQVkNaodo0bHyNWqdOpgruseTW+Ek3jRvT29hLGu9i//Wnegy
4grdFnjvrz5UknQcLLQHx9ulZlUoNxrOSd2vJh19Y6J5qItuDmIs0N8ghb8QzBhvNHAWfNlYoGDf
oKIQFEw7d4HPLyhWGCIu1ZuR2xP6E/RWeE4gbWE8egG/wb1ikvnlyrCzTl38XQrMK9gtcD/HAgcm
lDQ887lHnFGH4hUqGodmEhDGu0FHhASL/m4AreDwkfk8su7ElmnB35ZPBBdMO4VVs9sI0VRw8l0p
Z09Kfv7HoSz7cgeKUEfvCMLBkUN3Aass34PaQfAPzimYKNEBdvstDiocoOWrimLiaDcmOerB67iG
M9Sx15xhXcK5L1g9xBAVLhqNmO0pwhGKWrbm4xTFzxtgJ3hKxc8JCErH5xfFeXr3np6YXjX9hXUP
a5GUg/veAmJmI7UGHSBbAH9R/upM/oBPRql54ncJJ5WP+MOICUfo8AqtfhdC527vIy3ZR1hf2x1l
dYfH8flvl17/CmxmV0bN3KXHOWqtakIH8MBfF0qqxvWv+drvOu/SHVb4PkKZNoV7r5rUZvwg39i9
YjCAR608kjSk+LEP0NlSylchiDwNKPWpAVMihZjwGlzvgIKITclrhQ2Puz5mfffyJA+K+JnDae29
y4xFoJDWxZcYsxjr26uPW1571QoDRn1XQqHseZlrgp4lfIETbLfANVLNXAAOqME6VjfEc3tJa0Un
N+eoDu7OWTau5vjB+1Q+f7IP77l505z7JqjbBDioxbSM8n4VVURo5A33ewYC0xwZ/WbdBtp0j3FC
0y2d9S9riRXwA8PRjmP8ol7mpGWKwQGGKxy6H8RL54wC1z+gs9KBX9eAOrg7UG22cdIBlZY6GciR
wW3jV+3h2toreEjYp3BJR+VvQvUVkApY4qrJxWeMTlI4mHCTGm5nLfne4FRd7wsGGrPRfe3dyz9t
moxhWY/+KaYBs792C13a8O43nMtID3JcKB2oLeob1GELjizcddtYNhxEtNapmGBvD3R3N7rgC4Nh
BN8jimYt6LyPdYnWDE/ZE9G9TGyqCfc3Zfg247X43jCnsfwDxRrRERDsjWNxowV2iumCgi2wWn/S
IcikBAFMXC2NmbcD+uUu0wkMeFwnxCbYixHTWDt8YbqKOaHm8IPGwOswzoeBFwkTDuNNv4sjA/Q2
djaUvWxBiJcQ7dIz0CY3kDhe7aP9QsvEjGYeXNGJSCVOg41ulglEyCQWCbuLo4Hv/Rp74f0gctQz
6i9peuGDQuZ6UULISksRhKvaRhQu10SgRX4dw3CEVPn034IYCad0g7YmPZuhV/hzAZJAOyeC24jy
hqcB2w52oMOA3jqP8h5qMAQLCVpIlGEriKxeBaXTXvF42EIy3uNjVxEwYvEu7LCXdNyIWpHFUzB5
pjwog3G5qS+Lkcg57dpWxxfE58YbrgXXd2Kou1KaUyqZ577SPHCvWcwV9/Hu44BQqIo4nYuvu6xn
pgsX3gHyB0Mf8cFqMdfEbWhtmr2Fd4pOUHQm8yZ4+aCjq/Xe9ocehOvf11iq2GrafZ5ArhM+FmNv
I3J6sUbA73/GBYfKjiYze8l9GEMLc7CY5VSW9YxhLqArdIJXU1jDL2YiR68Pi8Z/B3I32R9PTsph
ynXAV6IFbt/vC2GcLkFouHWJSnrcJ+a3GO6VaG1QfhCljH+3Z/3ZmGkxNm628w0EHMatYWZxzsrt
RLcnO+k2O4KpdsAOdJD30Scc1MHFAchcg1Y8d1ar1Yh9ApNXmvhplpFptHNYHHCCip6QIxpml1OI
qF85HoS+Fn52y/CvCGtEsCOdvQNKxZIQdz4JR+d3RCMvRJKMA3ZAsRZgzOH0F/KoMmm8gEyBY5Bq
gZQkHocsgBarVVqxAj6Qbw36jS5hI3g56BdrlTcpbT4FDjbA4rw4XNwP7vjN3TxR5Yir7fQKmcIv
cGcMHyAqkbx65OJWo3+ayDtzqNlMNkj8Rsah8mUCn7kzwLh5D+KFl+UvZzWUM1OmeYQGK90VsMXC
FXkFihxA/CpoMt5IP48p4YlaTwMaLEADwubmcAvAJlGJE6IIWHJUWc7bP8Jzib1hc0Ml+eAjUXC/
lFenEL96WgWol6kn39imTwzVt4k15Gl1aA6O76Qq13eveu0QIxKNVHcaQ97IiN4lBq30hpyqTIHY
DwwSO6MmrRpxFoXzRQrtfnXrxkOKYVlt+u7YFKZU8bcJ3amOpGy00Ogm+fEmoMPbphVYgNe1XJrM
O6FjfgVoCKLUR6IWYqKMSCQ3n6FBY4ZMAD/ACV3EtR7KzI5Ha8h/SSBi4e17+qyJheRdjCZjYDng
zpu61a0DU1b0j4oD1vB11igVAiWNMmZ02jWACZX9W2LSWbMAuMfNlKFk2lSuPIv7AYMkcrNWbzGe
CpfRcsX6GO6pAY/ZAwd/s1To7UGaahJW/8HKwWn0f1o+Vtujl4+3iF7dc4/v/KC5okaiGAKToBar
2/QQwhU10ePepC4A8jRE9AH5Q+eMSvWmEC4WXn3GxW8ZwjvzW4svZUlzRGkCUidyN+GMiToV/6Ii
4WTAs4o+D4sOkDaOB6JzHiG0HPYgFrrd+pxQGuc4aYAMQ0U+AScnX3iS3dyg21d3KAq4OZxTYwOv
P1xEfHHvIAydsUyib4VkEjsFXJaFqg0NLxMK1zAHDHnCkRBaDuj2UahNeIKO7ORw8b6AQjL4v1eQ
xvz/04UZHLofi8E6iBC2Ak4l9XCwgEjAWdlSUhEZEqoiKtGGhcKOzSiVehLO8cesq/C3OymZL5/y
txgS4XiSuyrAixRwWbgB60Dayo3EfldJ4qpIo7h/SN9WGt8UDPHGQKPYLgtny2gDaCQQ+S97TLaR
KVtHU5wZePCxGeFVUf81fyA5IDrPLTuGl/G2acnOKliwiB0+DEgKPc/uBpRKJo+Nyy8Do4Kj8rig
kJMlB4unThN2McFmWfxYaQjCdaIpuqQBQs/Ae7kaRxiMX5LJJJb8LblQvLXIxxfznBcTKZwsgTq5
GoK9NpGRw0SKPYck4hqkuPDxYSnEzJSHF1RQiPWS+8cuA+crKdzsakgBYB0q2QizmydzgGimSw7i
Bpg0G5/IEX60cYPkZ65iamCH2k6edsgNkAs2n8+xUgAe4R+uLkmUfBp5XOTNJOCWC8BfAQO+LC/9
ttuGTJHPQgdFQjFrmaIDPfICXTZ2sVzonWiiUqkPki35pqwPOBE2UING7EyA7j17qxbxGN8DC+7q
v8mJEPGbwbrzZSc+E5T0ckT0IJfsl6JI8O4+1vgeoAR8CWx4mHbldgvFIheR7RcYWj1FHonykOFY
gs5hm+VOc/FkolMOIYBpEU0WmZiP0dZZq064GoiaYT/DoF4G6Qc45QRAuEK4oAFF00viJwo5WUpC
sVi7CcyOe1qwS8t63WBnG/4TeAt/ckRafHDQItVj5jaJkUUmy99+BrvJM8jhkwwS/wrztbPFhgGt
HCSUIPZT7qFk6LYSucloV0R5MpDvUwfCPM1FZYLHm2D2ckn+2YewC424wP6elXlDJfIdyH0XOesL
I5iu++/6nHFufzuLXp0/FTYgfKty+5LYKTgmFOOKc7gJ4VS5Qn6JMEWeNbHnYzmyHtHS1hyexl+O
cCa/K1KYunMZsvKIUcYDftpKOAP5zw8O8vIZO2Yt5Wtrbjh9c+enPHvod+TV5Uoy4KbEm0bSX0RH
+I5K+xVBw3GbZU/aeWL+L7pVrOzFY1+KAyHdZLlyTcUD58MNGuCwx/wl9vOB+N1L/ig3nJElM4TZ
VCjGENDx2iV3W2KgeL7kVYSugMplRBoxi2hJMPHbYVinewMxr0dGKgINYUVIHWAQEGKD4JZXJIc6
2gyBwjEHJpqn7ummt61gW2msqVWld39ZfSR31G4E3VmVmHxVQIxxv28tz97448Jjoei3ePJ4C0os
wGYelsvV3KrNNDz7epNJ7v+LkVqqBailCINquV947saeB5vZRqHhp/PVimsuRVUW0qUnmdx9bgcq
5ObgkLV7b0cenWbKHo5TDvdSdivZXjjxpIqTjdBuFvhno//0GfhCCgrdiaRXAaRwm7jNaxDK6xNj
GS6LXffLBTTavrSSPYI8lkJpZWx+JT1DugBpBkexG+xqC/AAJkWRSRx/hQOwtKq17T2ypsP4wntB
DM5gBRlvorC7Uiq92P11SihEonMNBWfNStM6alW3iOvLlvOARa527o5eD6s4w9a8s44knbCqX7nx
AnSAEe8TqTxp3F0dm26iuK0vFGcNOfDIOIhlzrn0GlA5vctgT6aWw23poF5gYPVrnb1Ay9UhV+8/
SG5UPpvWqlgd337z1evO73i+a8luec+IkCjtC3YULFydDXJd2teG0jEXy+0Gj2gDR5cWdDMuWXer
ujgPzbtHOoauRc1pNWn37pT0HZ2mhsl5FjPKHiY396SXvNjx2YXeDu4z30VIJBSzWrQhuWM8Q2Bo
7a/zVLX7DL3Q7WAd14sYFPBM8UGHn9wgpDBGH/8xl6h17Cvu4ViE6FRLMGpMGJqNm5OjeKLt4VE4
/dVHX1RTJ9M3VuimMDkA9cZFCZwSj/aP+QT1m32GGOx2hs1hS3XGYrlBHyS/IKWqYQtNviveFe1N
M6e+6EjSq/W2Xkym7zPSavKsz7jXHZu1J18Y9kZ3i2lT8hWTs+ne1SGKNL8xao3iGn0/7wAIVhsb
yx02wR+6L2bD6N9mJeLIXXyIj/1l4T+xGQHWANwVCZMxY3BiN3j1ngOUqwhuLYDkC3PcTkGvW6Zn
IN3almRUxrRo/OrbJd2v19k2nDsGX2JRd4s+20rVbczmzuAPYFuKmSXErQGTYVAluFLDN6EDcPd/
EChdcO16XEAQ7dItWFBuvXovwjZTOmj47s+8GjHbejIZ8rBmjJDd4p3VtHnq7SVg4u4N+ve1tHXT
PURlfCgtd/0K1lrMtzdvhhlrcYc6b00/ab0qPh0v8QVpgXH+Zmev4XwY0tsfLM3BE6jltG6mfXOY
MCRy1H3SqbF9eXX3qQRridYNchktVxtwYe310IVk0XLm9qnd+P/rhGjeHhd6Nx7eVWtQOpGNyEkb
8PbuftVSD7uxhn6w9OHp7zRmFdSPlo9VHNWWj5EDqA32T8xS/8Vx9FQXH112RkYtsQQRzjBmJzj3
AZPiUvFRWQv0y41Nh9cr1/q8NThFnV7bLKaYIAYNs7/80IOXjsAXJkAw6+CMB/I5XEQavcIOpm4o
orT3yr+NEQPhF4LJ7AnLSf7sEe56fLym4CSwWQ8zLoFF1vHJjbHpc9fumdngA+4qE5fAPQFhl4hS
QA7W38Dofawm28r0djBzwKnXVnclKVRPtHWtp7voVzFXhDmqu6wgiAqn4xqJgF/d6c0vDqwWUTt/
ECIs+8uGGSCn+uN/dUtW14zJw0emOe/ll/5enOYIk3Tr2d1/cZl8FqQAB+dhH3qWcnhmukxpo7eL
zNkMlTJQU533Zj5RJhxHlv0lLLVLteS2vbH1GjaBcXI6bgTjBKO6D5vvN6tn+B1iB3mK76P2tKk7
dsMRT0fOI4AG1Q/6fSYdgD64Re6MhUSq7glwSzBptE9wzZVzNiffAFdnDLy/k/3gxT6yFmkkdkli
9RlPMG7h25EEeyR2E6dmDD1EoidPMeaha52nl0Sdn2c8pfl4FzB3stoPun5LktNOroguxbgeORgq
gEvQ8XTsNMTvvuUfV89ZPPzDT+fvz+XNTlT2OLiqPxy/Q+HNiSYbMBK7Qxxg15ArWr6kMuUa9j8k
S/P4Q/IOxRyfbD084Ik2h+LqHflwE/Ey6qq/l5dP3FfYarKJ2V2FF3dbPUuzQyN1tPZbjJnwwa7v
MO06gszhrzRk1+v0Lz1GyzE7wayGX2P4GOfAuXJVRdM8uL/96ulog0kxFQfuiP5oYi8G0Al226m5
nyWGUdDXNjL6K5jdISbL+cGa6g6O8Nw8LDNQH1lg12w/RB0FbMVvokbH4JQpB3eyjvD4RGUvlVqi
EO1RYQBnskNagD87h0kGNCkM1jPUKcvJ1hSy+526gMq3vCufAq9Ls89eRS0WqmQbpGxTRTz23gi4
7EmMcQqTp+LOYwniFrEtD6Oo43ZZODsYDfSiLvqqp38HSOtS2NiBSLPAZmRsjTEHXHKb7J10Ata4
JN6SRSbAWNe0ZqQq42zWR+1uNcwUQRAgMqDs8AYGvjffww5aqqC9yufWG7XNHTJQBt8YdGAbjM80
Uu3JGdWCBr7OGe5Zd58Oi9BIIRvoNMh0vql8WI5A3lIEScxGbgM2W5wssKJLcRdDR/CBIBQ0R0xe
3y7KphyhXVKLPGtWOPKIgJQjQ/sjsXnc4FMlHlNnwB0BI39oe2nyEYmj2kFUB9ZxtJE0JQ+GHhAq
wqqIDh4C07Y6MyEIHFFhaKuFxd2SWlfMDHjOGTRE3TSh/hNrjZ2zoVgS8Y6BUkzUX9LIyA87AHgM
G4vioOY8HFoOG1mPGe7oiD4OkiKMkgtbEpUoRRjUGoMUHZHGiGMIc4SIpPY/fDeFMBrTlwMSMpee
UJ/xFUjroJj3EnpeAGFmc4uwFgtD9CA8lpbNa1MJcQEYSxx4aLZgMBTzRh0f4OmB6JaEb2a3+Bc6
EDpgNEowGAwC0PtvW1AbcusyglSS9/pJNb5aDWhlkMlN+dvSMMPaWFxhHuKf4IRGJepd+idPynv6
DOkfxbvi6D8UVhfmBkNBTlfKxCuWHCKN/ToMASIlpVdFwcgI10cxYiaTTXnUZtCUlndAs/TL4gD/
kEQrmaXbT/H8Mb8RGMfPf+Rpa8GXb4Oh6Wz+JnD4y0Dequ68fU0yJew5fncfJ+yCfh7ozPfxxTyO
xKkD+Z/f4sbC1iMa3pxJNmkiOZLJto8j6d4Fw1me2nopozFMWR+w0NtIT6Z66I1Et88948vT2CJN
oM6nYVkJxIpnF98I81f2OfrYVvYc4tnVJ7wj+I+mM2tOlNvC8C+yCgdAbpkHFWcTbyxNDIqCAgLq
rz/Psr9TqU6600YNw95rvesdjsPpUppzzIWERsSKeMTXiLb99i/Ga8eR7mE3Sb0Xc26+vpL5Pdhe
p4M/ERO+SD0RGRn9smpqW1hn/AtYUhsTWyQ0WsCWd1y6A2lrCSEqKZhJxKkViwurNx/MexNmcHYD
5sAEy+9PZ9lGmwyIeOl2TG1S4+1g2NochjFO4hOaGfJrkGbA+TNstCMTFBmAulePIR7KKr6d8DiH
QmqZ2CojwNvmQ8JD4HvoPj3DHsCBaE2QNqg4EnpeE0BrBMbD1r93c7Jkjtqc18O6lJ/w+8/werwB
SU7Ub+ieQIRznAr62LzQiXfg7FMYEZ63Ocv9f/0EI/NvGZHOPpxRVNzGVBiLGEIk7t2Tb8odFLbR
eaEw1z+FPbjyTM4muQNwn7nyDxnEKXbH+6Y09c2QdfM7CxCxeYjSCIKenzOrwjjwS10jjiSHxlZs
PA3CYrra15SorJIXrEjE70kRW4jmKB47DIg1N52f/B6LEYtgDIgUWUwH756dzxa+zHCGmypWLeO4
rzO2EnYNpgWGl/xiuIBFLVMwGfkxJvnXe1LlYsDgciG+WRAZahEFOX/DkGT0wVgCKRQNlgiKzijm
qw2006kOhPFp03OazhNs3fg1vzmASkh5P9239HwCMnQi7m+/DV9AhI0rAhTdLNbw7jycVP+pYeg4
Jc1YWntZ2QDUQDvgLiWT4Ris5/ljsOvNXl6yfrhZ9J7+dZlS60sdlRCc1y56AeSFSMI+gq9IMrbK
nzqExsc9I+DUPVAXaNujXsJ6nZq+/atyfYo48uYXoAsSAg06gCOvjcwXyFvCiOS6Q8/ocIFyNUbo
0BpEgIs/2PalLVohmae3fhXxf1hAubS3v3ogREtAvsUthkZns/cxfCIEmc0zbDhL0EZYZdndZOou
82hw0KuD8M3741W4Vh3InTMcdxmICDwmm+kfrQUdDP/CZIql7kXL3VosCIAeyzFUTNApDP5veKQS
aAO/ZQF93moWb1ALJsZrzGognqN3wXoH6n2shed5NgHZgGG5xDgRtn2AUSkaFEkhODssPq2XuyVI
Ms8sUC9Ud0G+bqjSr+h1YnAU2PN7cRIRVBKUAO7kFjWiGp8nousVsIYEYBA4pJ+QQgEXX/yj+KsY
RXoRhCBrMNM/yNELXTHnlTMlpGjy1yCl7PsxDwm12RWRKlfKmOtrd+TyAZhgVxpx+iJ4XH+18wCD
YDWrnILU6mi3Upm3+zVh6TGuUOM0aEPmPaCrIkrLOR43M4E+kTgoV3FxHIpca6M4V+5H1Mcpv249
a7jvuDlEqKOh3fC6h3qs3fCjbKaAbDg+lUDqFlZACWjAeZ7WXv/nAoMpGRfQnlK/eI+Tav4sAkXx
EpL6HntyqbQ8NHb+sOdrJ5exV/dbGEd5kHqnlcaAhDQ/h+uAKo43+HV2MwYrqaN/d27Qj5z39wV6
OLLwhBzsIH/EQ6eo3UKHUI6UN8Ftkrw8mGGKDbEumePirLHzka8cyGpugBB+veiSF0bl5MROXNwK
trRBFRxdDpC0SgaWd0db7dJQgYRD1Qzy3PIVSh+KaTTbVzhnA7f3Mot9bWAWWGN4B9SDjejDKSq3
XWNRoZnDNLgOcEbAwGs3u3G4kwkBfbtZb5/tm5+rYeY/fcz5rLTz03uNL3/Ph1elmyfvFnwTOitL
dYbfRp9RDQQ4Td22N6TpZKJgEMScd3EdOo+L0+6QAxOmBUe9iyoemoGIP1lOk+8eC6jAEs7oytR1
vYekxfi6GLUDJ8XbqELnQAtuUAK1VnLCQvmK4yh0gvGFEByznpberWN12eq/U7b+gkWvaxUZHEkc
9PlFpRhJZ9SWhKy/g6dd4pYdquhyCUEv7U78INqB+FibfMAnbrgAn33zvbjtB14vrMFP0XUb3mn6
8Sjvf70XKne3DqUT7BNHtv2AZKzRdfRR/Yk8tVqwVQUNixHtHJJ4FUUjT3EdnUhmh3NnwbdUcSR8
d6wWNfi04c4onW4neLLWYiYFqoc3GRSc9DhgW52lCdUhQOsLPw8GdZA/e7n/JqDtZjPIqBgs3mTV
M3j/Ht9+aiNlm1L9bN/fCa5V0GdOFidxMGGuZfGAHZPuCTQBbbrjDsbPAo6fg5uKB+rHofUuovUY
sv+Jn7FQhspV0XMU+q1tG2fTDJ4BvAqIinczZeQRvqKUGYrXPQqj6Df/alM/a0eli+Bdg35zob7t
x6f7uAAmKDFDK+HyDCeaOqYWKLhfMG5LGSD0tpWzLV8ub11H7t0x+2BUt1CHKjuwTziVdqJEsWEW
9llH1djoRo8z0xpgL9ACrN6a8Q5kAVoJeQbgOR1WNdrXGTmudIEAcwaJ1fWkDCj4UDtiJ/JjLN5G
/AaeK0+OmnhNkH7lrpHGOutWYRO4QvyDPr7+oHLSv277E/HYE41ESc4M5pCs3R10Ie17rF7cgY5w
vqx9DT4f6y1pt3AEug/7t/97e5zMXTXhmiJuHiXGzbpj6hM3k+HJaSgpsetT2Fy1WSbzls/WR0gs
0iTuVdUpoHcsa6er+afzhEfwEbcT5SLpZmEVpdsetFfk5xADigBqspkP7KK7epPqysywdYwGMvbO
+btw1VzG+G+1hKU3blYsfrvNsnOGRmpRFnb8x0/lPA3zQSqegh2HZp4uK9RWxJc/nCd0ah+niq7h
1pfoAsXvkIGXcJMvHmDG+P52rAJXwAfDV+/Mun9UVo+FgomFuPLF6ui5JKkYz283X+DYe8PnAqcL
auF68h6pkDLZBiv8QXtWPs3m7TpfimTr0DXjg8D0d87ZE1S/oDWQPRNtIb4aOYYQPWRqvb8h8yoN
xrqVDdmT0r71juGXMSCRAgNcG8RbLPoUQjzvhvm+MKuSoVsValsZ2jUwEVRz/Yy7wc1PtVF/+UuJ
O1M2Yr+vTbrfD2G8c6tpbEN0OC3+gNyl2qqicUu4rxgBa7rLEPl2sysIcMueTPF7cw5tjcHA5rT6
ZXIndvriA3tBgKaF6bLE1BRdHUa3a9Jc6S7OJjMbZCyz8yQ92ewEPALIvkBphKHqzRxwP7HVIn/A
qG+cM0QA+o/TEbsmkxukfaV5Izi1xOTnNau5ULomG2s7e9f4Ag3GfQYuszPB2nhNtDPF04B0KaGo
6cxxEOOhKTFfxwSB6HwpLoxt10uD5w/rJKvEXhgOA9z5UHh4ZDFb1FrMyEXrPfAua9rUSfr7gq26
fAb9UYN52gNQ2GzH9VaF5NwymeagryqvMntOE2Bs98IAFwGwq9e4fRpxhwKkdmQwiGsJNOkCsNzv
TsGr/Ssq4gX1/g5rfNgKBaYNMmGXMYbxI4GPNdvYLsSENP/u7ZvfniF5UlIx8VtQf7ClUc7MxI5E
mk4NMoHMFGvnPOG+o+GTkZOoUQz3k1rFHlZTITwcLJ29cpRMPq3VXMOpZ81BFDdEGZ0jV4fCgNcD
JsOi32Qg0OdphUDCwLXlWOCh+hq3pDmpoxw5XjzefmHHHlGXDnXaJIoOx8B36J8LBFNCZCHvOLIN
v4SDkJB4eXMeLPwDb8iBL6msn5RkPU/bsj4FCOrD06hlePlGeIYi5oIrqAj4YaTwNs70h0+b6UaP
99FlMZO6aJw4b1yLcxefXO44KOkYusIHd6iU8Msm3wLV82VWrCRiWTIX4McnW/VMNuPFaUh6dXqr
A5MzGY8p+yvUvVDmzdKys0j9Pd0TLcVOs7nikj+ZMoqA/YnakOWE+As62NbrmLqbYb3YxJeomT4W
uU2p61C4tl5v3U7K6b/pIjPj0QD7GWk7kIBaBnUhMAO+wCXDOhkPC+4yQLyiUxB/CExBn/KWs8ib
A7/GWmhgFRAuRJQTM1XlsHAhOEyMqYxJJq/mSG5RzKN7dj4VZMXCIssSwh+7e0jd7qZe6ZsuYZPv
QwFkwAEJRbX/cmiGZGgujT5DNrkQIQ2JelQCJ+diae1eIrFLl6uqI4Khw32xPFBrN6VNWaegb6DI
ExILAMNnPAg7wfK/eBK0/0AaMhzm0QAOajzcJuvhKvk7MeR9wGqRkZ9U6ENPVjWMLsn8ZdxO+T1/
QhmQ4ye3tXjEKI6M+kXT+HZfVDgSY1EgDGvQfz7gKRmjoSWz75qlQIRV4mTDtomiC2iA0DABqwAz
kAtHGJtGb5aOj1EJ7aKQpnYE2Z5YJKn9YfeAdUHuFT0bchMGS0FCo1QxZIMmQVskbldi0YYH7udz
TidOdejm4/u489HYnV3+BZNYzKT4+4Kfx5/rSv6sfEcsN6QzbwNIRxMIs8xie3TXA7/xwCdpsxkd
UdY4HV4Yti9PJVzoEzTIEkQ7sSB48yjF1Jj57NnGTWjXi8UffqG4e4Ed4J8ixF3hnAJ3yiOByQDU
Su/+eVPSxsH/4bM8XsLDJAxKBE+8Jn+g7wliL8+B9y/PMtnhZVhDA6eulGkB31qJspLqdjL53sW0
9/Lw5ojnSyj44r9XFMhAnkTI4YqNboiPkmHEC35jz1VJsxFquTFrXU9cDAzrzpDkIuRSRoVnpj7M
8wB3bIZxjC6GvGoCPnqx8e/gVwB+SZniUu15GvOuIbyFPr4aQ341oBxH8BvsNsFkZAwGiikfaQj2
aaIxA91eC0NYzB4TawVt8UP7Nqi45Gj/o4fD8xoNIdAMnY6rOedNRmcMDa7jDp1+cENurgKYvWC8
yJWoeOWP/E1EfUBUnyuTbQn6BLQcua+gwhwkFGh5dVUAPAUNMygfE/wn1zWQw5lbUCfXLpsY7PL3
UQPtin4GZbv4iQmMIDe8fJalRDgRQ8TB+kLIHsLOkF5YJEQS5yI4pgCGwo9E6sMfRhjWdZG6qK88
Epb4Hs4d8HuFWCKGX9zZFXf4QYgGqpv4JY6wlBw77x7oPKk8pbTUwoaQW3cHBUSWCxdHAIjADrnA
jow0/iViGnwlDJUZikwujPnFO68knZH+ImJOgqJHBFSrDi4N2jc9HCH3Qo5Ce2iLmfdTJigf/w/5
fBtDSv5QpxA6lpXFT5Ebe3JJFF5lxPDJyA0LDf8f3Jg4T3JwiUuUUc9NpjI2eYdQsIj3IdSYOONP
mi04BdG/zjt6fjJZJIZXHJihebOx8JxO4nTodYnZBcMkajGjDRcDDSzVCcPNrE+08epkw+sSutmU
VGQPm1r6d3t+csnH3QjXK+MRR6aCgylUAjxMnj5u9p7xyTzmf2HOdfiVmRsRKXNb8S4LeNcMqTCR
kMJFDvFdvgzgVIDBPgBu5SyP8YlA0SkkujeDJgmVodYhY4tZFc8qzysDKDkw8ohlYUnYI0/LtUvg
rhwX4ZGAPMvKDk77iTVipyE+B0aW0I+oLqXYkGXzy3Y/XDa2hTk2P1MJreCnJUdSfp6JqQXcilNv
uwaxPhxOxAY4OhfegSB4n09EJYkdwVe6FJbMky2BvYYqluWd3wWaHFTH01R24J0nFy0cJ3FG4JXl
apMy5Ek3IS43X8I+EpdbrkZgZHixNI/mlhfAcmwsRnpY/SGzkx311xcrAJCs9a+kF4nOtnJ6cnd+
4bDP23M5wmuw7i8odvJqshEj7XzAFENUtVJtsHKwLtkmmLchx4duCAUSoG4wjn5/S3cNyVdcrZBK
//prIaIIcYy/kPm9EHqScIp6XkmAltzJ8keoTWxDsBY/RDwIx7ZNYaRFT9ZTmSKlsPMc/AZFGBEO
/IWC4VUYgtoyEj0xSgKBbVnHZAWXyY38wuCbPpZolEvy8i/rC4oTkBPYKGJ8CmJYEMlMzjkOFczv
xTeFf9zGlBNieiPXEdCDt+RExJyt/idOGoMdRIhcJdwIXEOY4EgKoyS4yY9BUeHPR1eMMuJMZYJf
II+7upC/QPlYauSuo/oABiThlOAUP/9gghQm/125vDRy10jSk3gECW33T5ISD6S74m2FSGGRK+cA
h1ebGQpvTdYrNdIxzrk4aiRtVwYPrscIpJy+g2baHVGT+bV3wq6w5TPBn4eDUOXG1GUSzADdWS6w
g0xZeHnKE1kgYdZRMNpniFyyHMslJZwr3ImBDCFy0lb8W3cNdJ3bbfyC1Shrd/qtkl0ii6zUasLS
Y2DD/zEy8OTvUihuFbhZ8mxQmR1evvOTB1zu0goOQik4n0Q3yG0hZQ/UQF4M6BsGE54lLL4770XO
2T3o/Y35KeF4PekF7+S/yMsx6aGMZJpCfS73khSWd7I0Tsv/andqJ+45GbgchI94nnRimcc1n9ej
GfHlVjzjCwjR8QpUV+FpT/PsCpdLPmTy9KSpvKKJlz7j+aWU3IYK3HN2tVE+Aob6ugbNF14Q8tPC
Q4UsCpDB7AkIQChgvAfgUUSBPLPU81LxAlpxH4rtvPi33CGyA72JbcBCuAJs1JsO+3vLZZ64lGBT
2emluEk90S1ixWdDzx79GiNI5EIwH6KNGvKZBnOJBD/q0XMt6UooBSq/y8ycn1enUuL1EhBvtFfM
dKh+PPGwpT6wq01iFwwV8DI4guQw/NnxvjEVQ2olJRXlg9B1RG4S7vcipxya+/3qwSADmhwTQgRw
TEpC/m2gp6DE6FurSZijIx8w9L2GIjjPcdmV4uhjucaLy7oCQxfMX6pcTj5LZ04zU49rD3o1xXuL
+w8Kkc82zWIavZDTHrDattSR2NgQ5sSplStCB3TtxD3GhAmtoNQHciqkQfyHwPa8Kzb+JTUDoxE5
U9JCYODEOi47QklYCPyJoIky2Aidf0FG0LVn/4g0u2+2PFouxPYodWUPTWayM8vWx64L7YE92xfn
AVkc2D1nKVvmRzQFlH+eSQGCo6jkGQCb8Jm1IoKRGImHFgvA7CJf8bkkd5j7sW/nNCfS78hagR4Z
IxhpZwQn0Tga3FBIswHy+KAhxNBIxWDpA73QltV8XN3PEcQATHd3Ybs/kW8k9+mngXQvviBoA+e5
eAaoIFjy8A3oOQfJEOrbfJYPZhZEP3Efy77DzrMVtEYcj97cnDJJEKam3FSyQ/0rzMqRET9sY0E3
h92pYDmNRA/QK0qnQ3uO6hjjKPArXkZ6RV6GF4HeCEHv618d+Lbvy3YtpM92n/gDUotlbdHpZ8So
VbodhQHp5U+2ltJ9xiLSQ67+K90y8gLGT3jFjfF4OFHxHD8LPdUAG/8TPQykKIaDEVVBRH9M9LWc
sK7CALryVNKnq9m/zrHwrgxraEh9OchvO5beL/EfCNPlOMufDj2p9KcMfZ+2rFKDEFMw1rUOp0dW
PDk5TfBay8Hqskz2OUlPWKlClW1oONjryXeWOlU4t7IsCM32/zXuQIbasixCvHYBtviv/ypQ7hUF
uF6I4uLEJwkcwgD+VxaTMsGmK/Wp8L4ZISBwb+m6BcyQxwq6JkdbYR16MNVmng2LNv9szfmI4kD6
UQFiZIWUh5BPaH9ggrM5/5mKWKEj2nwc58RnTvahJqbdZweSJnnAfclGdXUPUiDdLBrgA/kJHJF/
B0yafMzlsHAacKS6FNVSaMnxk/JGJDvy3ds/6i8H8092kB2B181oGDaBHPmKDe7szM+8MssCiUmy
QwnnQDiwMo8D0+BmkXAcKedBXu178Bh1sT2R+GR1JGeYKpMNFdc88p50WhF5JFN8dlvxZ8NHzlJW
RfiJ8SSr6QBEwqWqujWuo7N3jHoFN+Ajm+yiffNT7vbtPlxGmS9ILf55aBrHagPq+/uActGNMTRR
QABhqpzlfs2s8legs/j0c8LHYTY8YuiHS4celQ2ClwI+l+40uJYU9HRRdrYe3JRfGBM7HRTHLpzr
NUUB5IXxMCxTDprBRW13N9WY2T5IMU3wCYK526wrFkcaUGYK6hF5KKXj6HRzGmpW1dy83MkDE1Jk
pdlmCHvSvHw1sy6AxSrfKg98ra6zcl7szMfsenwvtJk+IvLmiT4Sh5sDkzQk3xgDXVnV0YtgA3DH
eF4GqtdVzmf0sbS8Ko9RIG3e7D4BzxkMJ4QWbicwpvp3Henfuji/ryAUzIkhnJ6OCJHY1+qowsZW
DLuhyARtZEB5SWI+Y32JDQGwAOQdPEjt0rq5orYduCc/n+ihPoRu9CY3uE+EwJPBUc/VQxyCgjZo
vHvYXT1m91kRD6J72D8OUXT65Uz+lNt6UcWaj9lRWC1uD2u3qU9YeA038uBmrPG1WrwTTLuuDruZ
bvWifFuIiAQrMExxEGAOMSbH8wdzps4U25ZNdeHgnhioJLZMp+X3IJIn3k34YDEDKLlBGWB04UFl
fowVv8QY/DF+j1Pf8CQo4eH0iViGX8ih8/AsQGYpvz5CbZ7mhSXiNIfP2plyvFfKAR42wub2APqy
6ATCvUC0STpMG/WnaP7/Hc4OSv1V7RdROmbzPwKuMKn9xsJc/04WA2F9APFsxKOcjxXC6ZhTzhXF
wxJ0rEDnU+qSwECoKupr/Rs3ptORL1CLFtcV54eq5SSDwg9iA6UcfpOIAQWSkfMOXwPBEa4RSXxG
di3okgQQ1Af8QZHFQxFBgg6rAGYBBJYKbwtEKnCgBhPaBfZtzDco92mLZLvB9YOPG4u7xKNJw7dc
Xvw+2qLDXFZ/dGnsznw3ppuz178QowCThBoAAbn9ABx/mNHiQipvcZZ6AnSwi7DD6EsO8P1p6bx9
1dLulrGQmjGlIn3+AoAzOanZnbHt6fgn5D7kE1pVzetlJJtKj00vDojTIEQeBPAhfRKzNueZbO9v
/t5rnBIHBiSLiNIpnbAT+DYmCuqz78vqfBwwL85M8fRBQH6495w7TAe8VshHTEi3MS9bvsGONe4e
1IaqoWUMNaS+uPGYRXuJCu/F3IwLePW6eHVi1SsA+zI32eC4WQd8v6WaBxaC/xvj6aSgsYgK8Gb+
tzD1h/wfg67XqiJ18aAeblv+Uq/uixdH5FCIBdNMGau+vsFkVDm+VsaGh7erepzH5UK+cWNSwNDA
2OSIeBYt0Otti0lVZ9OOb7PX6s7DbjMevsBbNKgpeWibaEekFKLb4QMeFTtK5sDvasc6SZS3EIgm
VInHu4UqLRO1YUwl5VYkakjmT9iV0nCVkejIfJBiSOfra3xiCtge8zgLX6t2XFFMJJG4/xk4chI0
KSgUrVPMVg+SXgEMVeP6WHl9XzYJ8UjM6fAB2GlErtOPATn7UUMVoGIHypZ3fCzYgCYGLRkTTu8W
ChxOe+ZnDsfHfyDXU8ZGdJdMTWX8mnQ2Og/NKL90v4l5KL//6auZvsYMND3mcZF8bT35fkbl+Ij5
Ud1vJzopWKRfgkVnMElw+3L0qMXgqt3e3XZ+d+stLAqEiVDJgbL6NrEyPv/j7dYXHnf9yfyM93PB
rZWqL8j4v67Ns2X+G7jsutLKaQqHq3Ph1054iehFU3i1yu8rs/LL/NShl4x3g1n8wsuCnhgO5eT1
+Lm33m1+P9uDde9sPR+kBAcl49AmLAr43tS4jM221WSnbJNo+yy4H6p1e/XPMIlpuIf2iw5zaN+b
sIt8uzLv7G/Dn4sO7sIuqPjpYLS7BAb4Numtb1d9RU0SDeFjoul8WA/8cCjBOuMSr6mz00uWhGoH
F8NSWVMvwRmCHkbzg+9Co4IYDxT/xoCEwdeD5hRw38qOBhWZnnh1MdFA+FCv0rQlkUY/4BkDrGDx
Pw+zYnrLwgzeojJB2tTR/Wvj9UuEcLR4a2ZwWBG+TNrrenILy8UV+JOitQYOxfoC/wpkGCBF1hAq
/Iop7xraBjQXnWs8k+77EZAN9fprAi4+C7+iJJTAT0adJ6fYP3p2IfFMuIjZEUVHDl3JenfNpvzS
NDsHX4PcQM5jiCet8AYp38oOPTUlHqUQPnnI6qQ0vODXWrnwUmoYGKOKwhKuis/Is6SqvP7qXz0Z
iHh5lzaFe4mYU0O3NjqA39W9u+/RHRs/Fof6Pk3xdqRQk1ltm3uZgtoSilEI88/H7gavE5f6CjWs
XwbwE8UQpMcY8BRUlA5wliBa5FZ3VO0HlpJYze8FgIV5NNzo5+Jyn2qPebFOlwatnNILL2S4X7en
nXm7T3MgpYqBxg6BEl61495MLyGrMM2tYTzY4u7ShUOSMkOhzSVBG0EobfVUN2vGQkw26eW5+Ska
j+gPHvzmUM3flHaUuOwl6/tUdFQS3piOEmPxBdpWckytBpB4wVA2gbQy4VZFqdudPK62AWgEd2nW
54Bl0XWk7XfeEP7mxWf81DasYm8Uam+fuIh6Sw8GEacNFehyXA/pagjb48D8/gVQkA+sC8ibq3/t
WOKqOd3RGoAgTtbVM+4oNrylW8TXtLUKIKXU1nYjXcMXJTmgDD8BiLoMmh8/jb7XsogQLJqsUXfR
x0wWPnKBJJ0AnSgDv6O6SexeBlV38HBVqt+AuTSO11hcVZ3Ru2srus3UveiD7VJlFmsB1VtYH4uU
9CK8uVXJAABc/NK/UKjGeqw+3a/eznkPSEOA49xgcwXmMdD5ed0sA67OZP5GlssEvw/GAcWGS2oA
1w1FloSoAvj3CFrpW0/uSGSvPShaTofpYBqc9/rVLSB/TLNmXuPQ3Fg3A5brNqHk7YG+1EAzEAkU
BtjjdCRkCxwryEigx2JqWlioVS+4kZQ4JjHgTw76Z+yEr1o/wBNtBoTauB0XVhf2BgM72dFN0oUB
pD4jqn1ruCpZ/lgpmgXbDZ0823FnrkA4fn1lECLu39paIoLhuQJrIDSxB5AnmSP66jeRY6SQahBZ
GWPls6trOHd/53YuCKUEE2+9B4VK5Wl980mrNMSgCDT9hLPS2Gin+XO9mxpcSjNghFDfGNmSpZ+u
KB8hLRzX4ZORFaqi8OWwsLt5fG6dJxwpEmpAJk/3IAOz4YLDG9Pp4LDGkodVyhR+AzFFV0Y1NOi0
8bLMzJtbeIrBJjFwK45IPh6LytOx9DuFlAAFdr4yaWBesr1+1+vuF+Sjeg1/8O/08PrMBDf5zcUy
E57yDm57mXhkQJ5+lfB1sqr1jmzpKz5U9OsXH9ZJd2dmOf2PHnHTBy2926yYbXv09PT4rdkslj9K
Tcl0YJEahj3KgZo5JScVno3bwfwdd3JXg1ounmhExtMQoZLSwjfuYP2gEotV60WexX5zU60dXnwg
QhBb0OehcDliSXNC0IGOw7sRO0ziU3xZssohJNPek+ekY9c+3NkXa6t9Cm6p/6pdgLOnJ0wFmdeL
9RFeot19ifcV14ebjejzUGEisw/yuXa1eHoDWG5kjAcfKAwuwHQwPDyRFhLVhOLErb7OdLClqf2U
erTT/dNe4VSsWQjoqysTLtkN7pOAr3slg8zGmZb2WDe5mLWXwyZXmHdMCOEGWi8kutBoq+l9Sy7b
bNSfdcOK6HUlbkqkaSfFfIQX5hu2yuKPH8Wx24FgrzubZHoFC3GuWAJppjGWALUOKngMy+wf8Znv
gMlBfGGk9jEXAecQQANxJ/DsgPga6EMyhh4KVYQmP4auJ9RvdQpT50HF7Go0iIwfCAtNONyRAQPs
dA9JEG4owHSXHUD1+1xkWwWeM4PUEX6o1nOp/zwDEHEQmmnK7Bw0minUgU3tQKOlfsMcUeaCmUJq
9U6LdGOwhT/sjr/L7XHfTiCEz57zt69cTONQ4B+FL9x1zPBTDwYIC+5wowEYAoqXYp7MMZAuzQ6L
u2AN6dB/zWh2W9YoUFr2n/eoB7gMA4EdS+6qN+seYyVJb77NzkhLcnew4hR+Ey9JYcfV6ye1XbGl
XePd0E4f1mDVHZ27fqa7F3CUziLxdf1HkGrlGkoP/y7vZgcmwp7d5ioyehobhGTDQMO5BBrpxS0y
eHpT5SVcqXbdvBbKuolzcDuix5VAfzo7n84TYdRp0RGmKiz1UX9nUu00o2xerdPpPWB3YyWGnMTI
ZhhSk0btHM+AMxQbIXt0FoLICXAkYobBx1eCuQiVCBTPOcQ0lnSiiDCVoUUf3+oVp3hZ3Z0/et67
h8qSxlBFLXXE0ZIUJhm/dH9P2HJWTJF7drk0oqc0FvRnE3Rdau3explXPtCjdgHbntRwS1aG8xxG
8xtEVmfF1V+uTsuXjOFpNrZ28dPv3ew1KwGsNecyYd+SI8QtjC0vGweczyXXG5djMmGbAmfhCXBK
QO5Bf1pLBhRm6a2psPxjsNOA8FEIBMz4ynDIy3XB327QC7PoD+JqqDnQSF1iKnbujQP5i+feAVbt
BTRGWG8JqQC9bTLvu8N9z6HYbXEB2LHC04X65203SodmDhWiGVUTgL4h1vfKdkwY4gg+Ue9t1uz0
cPsRVSKO+kvOAQTDTrRNZgVjikLA7Dr0FQRNZE6C6mKNLjXHcit+xYa5vByJXwK4zvwOeFflC4yt
zHR+BUJvNYZJyVGztrXT23YJjErYC42ot87moFqz2/YGCannKqlzx/sBHufZfdNReg1ap1NQDx1U
x/SJwS1MIooyeJRgne5wBp32HiTkMGWgc2Jl8GDgA+YHUQyLgQWGmlzJJ4eaYkft6MfPEVzZip2O
q+206DGF7tu9W2Rgv7FOopzZZGpRWjRAktQ5NFZE5TpfHUIsGD5h7YNe+vW3S6xsnqJaZOtidAsH
uTWcPM6H5hXBasOOaihOroZaLTN1fN3oYumXt4VVvmFKmydYSw4NdoPnA4Ywqt0FXSVO9YZc3Slm
NM6QjCPu2bz9fShmhUMEuzP0dPRHm3NtFwR6Dsy6c+zvLFw2MQNb3IFOtYnaUL/2wWaY9vZdWpBq
n588fRjkmXvbcycD7IJ24Nw8uU6HL7PeLVSVnWqaAZhAlevTGzwddXMOiaFn7InjJ7SSO2gEwjxY
b45+8lsYxCioO56GfQXs1LiCM/4OOuOeW/yyR6qQQXA+gzjDsHQQnW1QO9wtEcomy8pGkh3R55Px
jsg4CZjUTFQLNeQprhjksmNYl6HTnhCUk1tLw/fG285h0z9D9EycogmMs29wsJFlvqaPgauO22/w
wmSUH2rXmN2JAId4D7udIx4m8LjvODbHu9F7cs+n3TS8BLeg72A/Ou/8/nbs28KY6HcHeguW4q5g
dmK+VQTgrDs4hby6MSEe0+ocjXE6aYL7aNx5QHv8JzK4ORJHdt434MUXp+xavGBOg0OO2LE/SbwS
9ZI7rLxridvOM9TiCnIn0F/RMxNSa/b3ZR5Q0zLJT6f1/rFkzj0xfkCK4zYNuejmDQQ967QYTOvU
7rV0Pyq3+lluE0S1p6HZgTCH6eqxzxHlevAHN/dFhKfa968Myd6ISaETh927w0HF9bbAuRiKCzTa
JOSyLBjXQV1lA8exDLYPZdyfuh66u80VWuVFMl7um2w1tIc22/VUduTNw5wmgTMJV5Q9MfN/mVb9
Gw/IFAbfr4OrNc757l4ZJCVUMLPdtG3GN3WqfevwdSD/s4IK0YQ317Iy8Rwxd6HKEkK6TGIKdY1Z
gCSj2wlh20V0IRj+sibX694Eete9YqpE5QNaeKkWd07UYPJsxQa50mxWJFrCjF9zknG6DkkWPIPL
NmUrhV/oJM/lKY3fCKQQLY3vC61clQ26LIaAQzGuV1KXwB+OpdswBnjbOFu3m1z0ZbuX/ZuheEKh
p2G2wjlmPXseOgw3gBJgUSGnK8FdDsqx9eK6EDrVvkRpOsT1DZgfWfLFugNfifY/Zb4ArxKPtL+K
Zb77nWLJNojKwn0msdhq/5HpkZg4amG6BQ9VX+Y5JjQNE/DbKQAPAmeL2nX5/brY1fGNDSwDgf0N
xG+6m9BlWXegczeb3VbE/oJ9cTLGSmWVmOcc8606MEvDedMuPRbdO+Q3ANP3d4E+IMeFugcAceAF
VL+32tLCYk56OdR4PAGixnqLgVjMFntPnYrjxjm4d3Dtw50efy6DSRilHAZIOkxRnGsKR4OOsH1z
97OvnH20FFekKpgNW48VlNYXYzXcwqiQoVA1do/YOVIsNKeCQ5YFA3hOHa9pltRWsNl7GMCuXtGD
VYJrLkeAw+QBMgY07THmXL3ZCwcU8Gz3BO+Q2umVwuXGIrnep19nUL2T3R+X8G1xvXOKmOUupD7p
mRtU5tEJFiCEJdJ9LjMQufllTglNIQwmaF6xH6iJ9ACkoRtVPMPPNnDfV2Quz5XaS6CTml1R39TR
vkdILaGyLfZJb4s2I3nTnv4uGsiRccqErmshdKMhXDK6oUbRxyUEt41yVK7wXw2zT1Y2cqI++Now
wQcauO9EVHzB4Ak6WuJf2AxrdXqvNEJP4DT1Gn9YQ/N7/qTt75nrtmb31JfpLtJ6HLN02WdYwM13
7VqPCFRXzZOoNL4pdYasdrpTJKFRbLrXrxfw66OeJLyosU6Z3WjTnro5dZbZ3cIjpMM+nnn9mnaE
jrfSXBUnh6tJQTPkXC927yCHiU1/rQlhCQrI6DrlRsTphCYaD2JzfIYn17cGDGDzZTSQIZ/kw2gv
PpHTOggN071/M+/y+kI6qQUXf8oi9YFc7TyOh3uqGADQA1vCLVzu2uBQQD8n5RJBwOsdHsBdrk2Y
YXS7ZBzXAy7RFydpdWVCWKyza4iMAuDqbG4fDcPPMtAQE7L4ZC+aQ8ME4QTzU+1Dd1lNYF5Il93T
KS6jQmD9r3IE3RU9xGHJsUIh948wQiM7BS0+m8sTjgTHjFRKc049j4bevKwwlpgvB7ga8C0dGxZz
R6wR6zevBIs7p9wGUiQYtZQJIZY8VpU5r5mau8hmZWDY8PZAPbSQ5mJPg7XcQsGl5oA+EObQzJKz
NWYsrdGYIZOxElBZeNbq6EYAAveiyTnaQbLxsgzsgPbNxaUOWIGH4JgD+kF6MtJLdAxAw/y6u5fZ
LTlb2yRBxbWlZf4af2Fmbt4zN995mvTBB8KhQsBcuh8DKBga8v0bMNdZFv8j6cyWFdWWKPpFRqgg
4Ct9I6KIir4YG1tssUX9+hppRcW9p04dy62wWCtz5mzWW/NRGDrT12TOgQbz8E2qg3633AfX55yA
MNrpWxcaXJABC7Adv80Bvg/rx/Rg6U7rZq1VdOXiD7Evmk+HpnitzjS7nenWdbklxw5/Jhm4BhCm
1GCww9rBe0zPLStdLHxcrbn0jM+zw/w6RqYE7STo3CyttF/h+2MNMJlACrA310RsvaZ6+jLf3BWr
0bXWXSe4eJChqOTCAtjNcT+TtrWHar5iYX6DLDipUP6K80yzMkb16yteQDZGJi9sLLzjBNkwGdoy
fD5CfDW7KDGgby0G3PCK78uN5/S5xJRsZ8adBkixLUxAmIpf8zTPWGpfM6Z9Piv24cEXREVIs9Py
hRTA38CaAoJF8m3bBmaeZiJ//Ig4/0HxmGDfkbtkX+z7mJ2UJhQRjeBvsAdz7BDbHQhNww16ndhM
OVGzooBVly/mMUqQi5kUovn8xIgy9P7bRA1fDbb+eyTjq+3/ruu4JF0D0geAfGUWGGEE1TRlA2vS
giaLSQFumxRFmgZHs7dI+h7sw4A5zde8Lex1wxrcTuZy/zGnHi28xpj15dWjBfkCTeF5jsCcdJxw
35SETZWxMTkM3mDf9FJ1hkiwE6fpx5gYNnUu2AoWGluz4rCFzoKI9dp2LzypzpP/+0L95NTiPiHW
U3ztWMjcTX0iC/VV1IJYQvUqikPcHXyVAXYLc0Mt4PbwL314ob2D1fjTMWnVHc1euOeo9A78vJff
cMpYTzv9Lg5Fmr3u9h/RraBYOYxPEGEPIXbD3tvfzgUNE74GhFeHSv1yYa51BRJi9I3SAf8ktm5W
BWU8QxvxhiM2jGkQiRi+ysgE4IVxT9F1lR5bg5VxW2zmIDVPnbxQ6AmalYgSi+cTgtwJHBxaIBwQ
dkB2SyiA5j1mB4MZglC56cB6EJ7wAc6cJAIiXYnvY+ZorFmSVi7IYbAjMwtmOCEeOMIdBL6BdQqZ
jwkNW5TTmrJSYB6wzlIjePOBhVQhi6IgGddpmSm2zHi8UBHiv47b8MCw2d8o67qWJ//+GaydaY//
CKxD1hhC8dqdTktL6Xf6azXDkZ8W3auiNlhR9v9qp/vkxLcQouJxRG4gcwhQfx9RCHBV/PYPYyNg
rPnmO5Xsds2YvdKp1xLjBxkLrc4YuPCCGzVXm9FbK1KiTsQg8TI8DQEZJIOkw7Dv6oFJtJiuHXmE
oDa6SkQMApSNK9kKVEW8uYxg2mgautAyVOcQ4bdAYDIxykKT4iJIgeXAB6MTjk4hHLCfPkQYIIzr
hFvCiK6343MKhyQj9BFQDGojBbywlEAguY7GjDe0MqEtw7TkTtZjYXwAS6zkBcWX6EYdJpRM+eTK
MzrGQBwTiFxYjTAkeUqFxFPUfdlP5RU/bieQKAtMllghYzf5wS32DNxr2IXl149yLZ+ZrQPyLmwg
+eDsMdWIqRgfnrH0zgq46VvKKzLUuHB8yC2LQR6rWyR36zGV6BlS2YHf+WMhUws8V3oPnyFGi0PV
emDQvbxNzVvl0P925O8LIZz6fDGTh0VW5I9x81tcV69V8ChxSWB684jD8OZpU/FugLvNzr6dU4+l
HBuFkKiNrIVmjlHH1QbRt9jkcasSD4OvpeFmTS6Zo1ufWSvVYbhLSEsK/9ob/Fbrmt9C5t7SdKdy
7QmqlHtC0iByd1BJYThDZXZNzKSwfcI8aAmxWuy05H/N5Iqt1UzcjxAqiCdMi1/ie9QhgV7DgAef
ZagFHxPzhJPtOG+kEZU5E1VIKJbYuFKLlAPui9j6w0+JYRwi/zihNIGegBfEs3fvLfg78uYQj9WI
7gV0uE3vKEoLJWznrXCb7frOpbfF9QsX/OEJ0yUV5KnXTCSZ5BtuyX5Qba3HZmZ1uBg6ZuntgSpe
b18In4HS17lkN95vkaBC43dXuzVnAO9W/u1jv7ZmzUWPAf6X4CQeJ/FgsJwSGBgEcgguMjX4UgBR
iULEXjB76lxsKAOvYueSBKJRU48xcDILLmaHPa0Qn3Iuf081f0StnctqQFPSoWbSCTVCVRKkcn9E
sJCKS/pAxAHCYuRliBc473WHeM6x3E1vuV6fPAPD86M5A+QzeVvdagb7op5p4DdAh3ydp1tjjvVx
Qe08Lhr+ScdUNMdimVW7L84edvue0cM9Dje6D3E5UjYcuCzsWMAYdLxLvKoobczlNlCxcvKrSMMO
V9OdW/GKXkWDKkBOpBfBM4FQ9q5jZVoRGwJ3hVImZKO5MEm4zeDAQyOAHjGEXxIa+IphXc/2Kcuo
4QB0QSETovIruSUJ/Tsnx3HUKoQ4dQpvO9N42hT1etshQwb86MhwJ1lcyTgx9/kBAAQlAs0Xs32A
Omx5kZUgGSthbD1Kuz05k/kppMVTH7oXFfz7ZDUZK6JruZPTdUrjG86WwtaUXR4muFmn7H5Ac3Ki
6WmJhdbHbYXV37M0GzGwEE5OOKD3v874GnxwXGOiDYTycBrDUybmTZ/SZDLkPpw6pzZVrONf2zUw
m/sz+L6GucNuRHxF0OZjKHa3exWKfBNOVA3aNB3gW8elfznVBHeoP829SQrwYyPOIx3r7XV4FsjU
wA1Q4YmrUSsdBrvUWJ7/XgRWz+TpH9xnzUCZqyNgZ0/xDr12y7wxKQ3qHPwKM7cuS6+M2ZPeCJr5
YZWJUgvmFZ8dj5OHQ8CAtef5A1UMH+yt3vNpNoNvinFk3JVChAXOamkP2GGsxqSmTWTrC7dI4mBu
HB0lVjg5KBC1nz38syfhAwc87sQbT0M/BSW3eJvegUYy4sHz2MfG37SVqkEnbQa7KVWIz9zIeFnd
s/3lre/Ls68AhJtbJFGKdcmvuKS1eIgXbjtpBqf8HNWzhctem5Q4O/AV2QYUpHabE40Qtx0qJ348
w12/xf5xCmQPuZPLsrMeG9wQTr364anJmSGTVaIODL9D2kS+SZOHXw0Y2ZyL39bOs607C0rmL+Ug
SlsG6iFMndH/w1NjsEhD8GiZz3Q3+0xIp4hICwo1skEUxHZESNlv8kKQ+5NI+RhX3g0GcXwcknSR
iDf3fryLQQDUPh6fvTdxO0hS99gx3ez2UJ0b8x/B9u7QB4Gpb70H6kt4pjLTVcNH79QHq8X4T1p3
ZvvMFR2pdCcIoEXH+nJJYY91zjwRhstRJlsUgxp45vpggozfa6a1lXOAesbsjcLhGRrOqYkHfcdW
kjezEZUHiYxP05jvqNz8Z6hwfDLZ0q3TDRKC1cUU5WrzweEAqHem6I2o3X8zf7p/rHJz+dgdPany
19ZWlt0l+HKINzE6wuZUY5WNcPTt4j0AvoFwQrO3VBhP80UQydU2mJwW7fnvoqDGhh0B+AztQhDt
9s++RIyzUN8NV4LIvZbwjD/jQsyAVc2+oU7iSBMGe8JvK3vxxjAHnoXTgnWGfoB3uQFATpSceUcX
3jK79hyLFKyWKRLmQicWLiyeUMZQGLkIEwBKwNtQw1bBfsUMjvmT2Vnusu+yjTML0VM9zFwYui+b
QyPuoGkc6gktrBjCnNJHgEWFkFYYduNy0MEkQcNOmYLDStx8iAh7UuWdETBKzaAfmcMToxY7li4e
058drGEQnviK+2t+Z5LHu9NDmY8lpjDegz4ZZIF23F6J7504Qoq08YAmFOZZAjeUSkHheC8HGMwj
YHywcTRtwzVgho5qEKpLtKrRFPghWMIXoiqKTXsIdVvbnPpnVH/qkO8Jm//EtIDp94DEwlN/22Uw
ALiwYkB+NxebCzqRwRsLdoMuXsaWuQI5oZ7s5OUaHjTEC1G6MiRAhHvnPrRtrgbA/A3bSKNoPMJ9
x6k31HCLaTNtx0Bp79lhCqz21FH/o/lXYWx4p0JzGn6F3VJnBrkSbM6AfC3KI0zSYFXiPo8SE4Zi
srMTjK5Rg+A5TpEG0IpTiDWpQ4LPACFEyEhEFuMy+DFILrrCj895iMy7r/d2Hob0Fp9ioEDkwuu5
nHQSJXmG8hfaW5Hpa/2rDxOpD2NjYHCfZ1ofL/QUfqXmHfHjqxCFGunZe5qk4CDt4J2HL++DPRcS
EmsloRN3FF6ac4k+HuQJDL8aaEzu50BLeZjeyV1UEg8cudv2Z6OGosFRQ3EU2nPgTBrIDk5OxW8x
4bw7x16zsprDrs8F6/oLuNkI3VUIGWd+NMkiOw9AN/gCg4Nu0p7474urz65wD/037iXAoWQUiGy+
g31M3o6xbRCP428iccELkuWfYT18DyTtHXuyee2LGHnQCA6JrCCQ2y+2AldGPtj3XP0jYCLw54pt
AgwGkgvDwScbC0K1PfoeHhVyTlCicoTjTCGD9f900o8jYa2I++fPiYGhAJs5Vf2r9/zTwmMGvQsj
4XOwGD43exom1j22DsjgTziQnAeMGISWrbtz5uVLNBEThQKXTVKx6TTMAhdBjDUBrBiFtl3OtMWK
FL8a/IKgNtgQjxXOGTbOGWwFWJjAktKXIPbrHscGJzTndMN5TbtAHVC0Vd4MwGLRk0YACH68H22d
O7xA4w+pgcNSFyUCqkWiAJWRiqfP4U9kAiDbDC33s7ZzGfLYoH2XMkTamNoDEKTjklaFBOX+OSvT
R6+50ZdPAylAi4IJLqCQCp8xyCPll7xQVra6tXSfbnZ5m7WyZ1+dtOxD1KXdEPI9LybOjt9Qowm3
suU/8JGEWfih2BLZ3Ncv3+ZlDK7tA2EdR+TaO3TPMVP8iFmq6ExRhNKwQFAVblwB87+vMEBzdzMF
XhzXTMGMAeqtJ53ZwIPYdAjOOjtN7bY8Ttqnu5uQxKDElNtOc9VxKDYoNXWG5kZwKxoLZraLhlzT
l//yyzWxhgzlLkwChUrgP6AX8HL5JywUEdwyKKzuqHq14I6oy/kMuA1AA57EVJZeJ+2kNGToiKiz
Z6eYv1nQ3NFYBbvRdc1s2N0KCyJYAGSqg5uvBs2ZGjSsNvrfDrNewkvp9ZAhTanxbzLxgAeBuDAr
VGtPIYk0GZewO74chTTwe8xXPMZn3+k2RHqEhxge5/OMoQlrBAHu1waGiw5xVUibWFo/t1+85SbS
LHU8Su3SApNxaFVdZSpN66CkyVteAXAeITSSsAyay+kST+KS5lhcK2RnEAsHkU4d+h/m6G2MmMS+
DXLbMKf/WK+3wDoGGaoGYEXpHadgfx45dA6VztPtUfQfaT40nI5VqraPewiwwyXXm9mLxlMlSDAn
b1AzmieqprK3H4zA2Q+aXu4G0rlCIYEOfHb1aaM4OReiQTwKIuUszEKceajxb9kplWeA5/bUr4ID
R1Q+wWaLzVp2YCRImC2IPRa7MYb4gOdiNqHhSS8qFVFTdtzjYLfS2Pv0/JhxWC9OzCFV771kUo1T
nfA4jBDmghaKapepiDOfg5kCqC4rJ81geWCjIcwKUIPrnzDWsUqDhS7G+IhfJ8psQgaLWKOJWQO/
xMaeuypqL5q5LnIfznfvMsGcbwPZq0JXdQ4gO5whxn2s1vKOThbRIa5WlBu950aBvReyK18EcMrm
gl+LoKZASMrnEsyA9pwV4iFiMxOMp8zoGEN+V9PVf0eGmyd+oERAbDmYZEN+CtH0mN/DO/Wji6g3
byS77Na74EZG+84gMQS1xI0nPPa6IwIOXIn3ueFygS1UyJfcY6i6l1k/p6JkIFSkBfDB8MEEQxWo
Q+TZ/52CKTCdILsI5OGDoboACQdPykYlKmINN4scwv+dqyMoydZpRUxPxwLgAUh9cXrq+Ixe2T78
5/g4usYyxgBdA/Joj4ECcxHNKgW7bSyIImAtqepy3a0aeSU+szgibO0VlRox3HJw8oERZlKASXos
ppdYyHJBBK4AKxMsQ6BI9igTQgQZAJbBoWqtojlbvWBAXGBU5Jwn3FC5TDyctO43utqbb6zYRtAJ
7pJG2nC6DhB3m6EgoqWHrdKxgsUwGsCgpBm/g+RI3mCQdKPGw8w+VQ/Wk33joH+zXWYL3JlHnz7B
Ig3ochR6hJ7fSV2EWnLkaFqYrz/FwgKTggBFRqsNTeCDpsEyvvb+QBikOXqOrrMQm+rmyUIJFI4+
uCByz2a63U7bUCucG17iA/WJ1wOzUqPfyORSSDhKx3QzOTswoIG3j7x+/x/UaVuuBkw4Z4Gh1JNB
x7xAPcUFYzQxWE9hzDk9bwDcnjLCIavarqkBkOxxdfO2FU9WxIOSfEgcTx4XogEQyBQCTDCPeZXY
dQimE7ZtxEQIjo7eZoXwNUDCIS5CctNY2PLCC4CROKBJbGHtP5j+YrUmehIGp3zBrXtIqjE+Z4y1
IcrxFEKJyfTVk7Ez6Bx2wlfcSgDUoAYjHIVELWx55vkwTTKFJFhJoScuFW9fXRHFKrfc8PCj7S2Y
XEuvxEbJStp75R9lgTGkcoYqrXmN5NT/0uIIg7UzWsyZqbiHSWMkO8thcwWAwudAju1JO6ZXkm80
j5lkAk/i0iAobMe/JfB2MLNOH5kOd8indgVWaIqKW6Y+gJoya7rAz6FRQ5VXKG4cgIHubBcdN2NB
B3Yev7pQdC9MvSRsQ7DJs/0awbNJRcMnfhjVCLgWvQrWCkyj2BchQH1t/H+7KCEhwiLgbvIY4csw
wVUJOi6NcJDfndOGwwyyYDuEc0MTIxJAeLUK26uURS37lTTYqN4QHImVCeD9y76LzjJukeurStiF
/KIo3nE7IRLv2Awl/KsQOB37AwFTYeePu9BBfmBpWmCti4YwH9ZsYeq0tPGOhZWEtDhtp9JYIgx9
IhOEbTkTpj47G4h0UuS5FIAXlszEpuixsFrsQaj+YO6pMuR+zZrwTgeGVwga56YBgyR2VUhc2DtB
Fudb8PTxH5l1HawbnCp2AtD5rXlfK8hC2n84IdIWQw7fDdBZgDZ/HLFkPPBxdwNjqA92/UN2ybpA
ApOugV5NBaqbqJGBeOtKQ3JmDkb78ITP2CAYt2GPnD9xj8GQ5mT37y+eJyZjnoCmaqIMnyQKwB1w
fnbsjEuXd16LRIGnrDZD3LPBfsbQk7AxJRCLxfbk6298mm+r5ez9jvXJkOsBxBKVBTg0E1iHUTj9
XRfEtCJsQXPH4oddig2QV41HJ1v/q345hk2X1DzD/S/4A+eIrsnFHmN4Q6ykcxgdMK9Zc5jPD22a
JQFotSmABwZBW1cSvDBowz7cgDkA4BgBOAP8VIVhH6xpJ17CXxqQbMv5qveBQ3vftLS8bihWPB0P
ipV3myySx0RzXxj/EjOKfVFZfPHH/RBAPqDt9Mt8H2Hrvjz+GWz9vVu/zt59hHUAMH/lwEgepDJq
y/dmm2HkCywMgOz2S6Z6uz91SR30AbfiQMEm/lKaXbq65OkydVPiR/iyFHHor3sGDFPnY6u5tjTY
qv64+rQSeBCfnZZz7m8HxAlAcYneoHpt5AXB3n9b7USs/CnKiPm8QYz6o323uzgDzS69680fLMFq
D156vxOM2EC/hkFA+FcJ9mdrbnfyQnAPgmSe5494F45GV7fda7Mb/MyG+pwG/IJV4XIo1DYIuegl
DVflvHTRwY1EgEdcOUtk8/HFTQPHclotuCX2aEzyrTMS6eEiJa3+6j9mV79D4rrc+wZd2Dap2DDE
tXkDBOq/39Y+JNoTns/miI+81yxK98D5ykf2H3WAzI9+FKt2ttkdrF+heEVain91hHf4CEr2A4Xl
JxqJE9PHJ7RjXMXnOqDWCW/xaaQW7WLBSOLGAJIahU+JOQGy0ALrd3wOrj6YHD+g5heO0L44Gj3G
mn91D3sMmHbsSHjBww5bPzwtQoIhZwnOmBYcN+tPEl4Jjp2RFHtgcdNvBtsLjx0k8Bl95t1/4dfW
f88WUPu4CMTQ8qNQn/No3dETkirnHodaAXORp7SK+cS041okdlNbNIzdYPMi7QUHhBMBvlf3vrrY
bTobyD9oZS8uvuwwDeEr4Eno+NV++TGJWybb5lls3U1H5aQ0du4dRpfZXa32UA8qrBE/eEKcPT8M
Z0/cpiEwIl7xTkELtwBTGbbxfN77tV3bW4S32CER8AIKKeoquxVqS+YaNWoQzrJcPK9ZVERsAhZL
Vuyp14Aavrn4cuJ35Kf3WSLhyIHHCszcm/HJO5W5GyMkhS62MbiUYrV/WkqyQSdEbNwN78nL413v
QV/tYQjRCW+ldXmh0dXy0+D5Mtm/LqQu3OHXRyyY58W+QfVZwd56asA7PeQAs5LIF929VEAui6fb
ejkQvFr7qKGMWFsVye69Jm5hBBW8vb9rNnPKbNZBBWSemGEQrPGHFzDA8x2HsPHRHx3nI6S3mqTP
VNbza282WhPgqbIsA6Polxdu4GrxuEQL2Zv282FbwUJr00CqafPK8AZTnhQai6vZ6/WOBBtiQrq1
ew5xtH2xjycXuSuIUGmPF4b5UWzWFbC2xGc3ZqAwdMVjAljDR4pwetz0w+/X5JlpR6BsRP9CRTVM
zNLQxPpwLPsROZQAE2AWx5X4pWABAKCBRSWlAW6PHbe2ojdZAqAh44btC9IRazUFQKyQJ4EEz/xS
OTsYCuqmcndoJS6tsJzQNXwRDWFbJbNqFyasECmwz8vm7Ps3G6uHIDhQNRztouDA+5MT3aB4hHru
lZsz2eew/L/NCRDndhqdwMi+s84Kke4xlmVCV0q0Dhe++7Y7F6/Gh3t0PsgXe0arKybgcGOm31G7
azdKzqGz3mtebECellveeVyEifi0VfJKJG9cDOS2ydYl7o/b8Mu+fXjnObvCwdlA5SOslrKwmpc8
hORigpqesSP6FOh3Nxt9sBpe/Ki2jhe41ZF/HA+jVmC/72EHi6U55bPw/KPFPHpDAzCvXCbiSrOo
EV2m6GLyVpLjbd60UJO62Z32IotjW+qMrc2dyWMUq3s7KeZ5Di6U4we4iHEfgh4lerIP3anFzdgv
yDaFhjQU55aDae9Rm8URuQPtaDSc7HoTsk3ncStzaVRx45vxLRyxccJhOz7053czk7uhKTT8AdNq
Qkv5WXFUFhTFLzfXvJiODKI4E2Sm7eKYSSu5xBGKSRj+n4aXHybYu7vqBKq4iVvgzTVu1urBXmlh
XkMV49IosgaC9U0JSg9qwQE4hAGkwAK85bB40/RJ7ZXnd7lwzLttoAYhviNxdel3qFSoWgH+AYyY
8KbprkhpmAosCOBqWgBsVFko6Ras51y8PoQMmC7sIDNC1w1gixCpswgz0K4U09KYtAV0YrhubsiN
AyVZe7I8n6lrwhJJA3dL9Mb67DNnOvUG0B7hkzThQMKoXQcdCl1o6/M4u1tBAwNJN8Bm/TmJE/IG
xWgJ8mKfOhmEb3L647loVMM3rT0EUTAOnELniesK+jSf30AxTSYgRPM2SFeHM7bArUahGbwFblGK
r4iGKJyJ/rdguD0/9RMMOFkk4k0Xx/B9giBo9FNjRZwnLxcXzagphh87Eg8RogD+bmIQ4xjeEOSO
ANdWYQWEmKYZq7RL/WnCaOOKwkua3/+6gr2JO9PtxAcrqoEL1UvYEDC2EKFA3YLFgrhWnYhbi9wh
/uzhrwmxsgbg3wu/AciEeGhNq52+C3CqqVjPLWx+lDRqaFfE0EPMmvC9o9a9dH5BoAhVTZwf0Ulx
aksyYR5DvpxjjZIyCEZVMmFLBb7Isp1L2pgWEJHElCGvuvIeTDccGnw+i7RKIiW6O9rVZX7C5yMe
gxvG2lJuzrYTGZ8gdwuhLN9AOm0ucxzzAN//CzmZD8icN5mD2C7WPFzCnyv40tB5uHwB7jyW5+2m
gzIYNIOll5bjTgr6wcVPHrinyvvCt1mjDOD0qU0831zmN7RePLexm4nPHZ8zzUiT3G4En2FCM9Tw
c0b+j1ioTrPsMoZN4mepcHCYFw4CMeIiTBHaKN/DS6pEIAzCqOHfpCkf6G4hGgE5yx9Lnh6uhlyp
IACEdLizV65OyGfQZWvPwVsWFM+QFeDComGV1D0cDxQa5FNKu50tbGFRCEZUOypTmjzXR4BbGuJV
/LgfHI8BdAGguZ/7p/lgDarAUXBAR++WHV8oxczhd8Rw4YsD6MURtm0D+a7KcM35hDmJyYpcyyTh
IUUac2Evuvo2a5S9cs5Nl81LCgOWgxQ6Pg92FDO+SmTBZTDEtkC+oCDJRUx5N3a+J3yTeBwZlkAB
50uxZTEhUUz2UUnt2Oy9ST2cICyhoGasB7hYpvMXlYJ5acszhPPTlHsCP4EMqIEbZOzKdWUxLOJZ
rQZy+SSn1eAi5vSydMHgXrsllKJj8vW5PcXrRP/6Rs9Z9hecY55QPl/CCFKirD0ukTnxqYVIePCQ
QBDXcQeM5cfDlEkN5uF0bag6fugsMIybZeIM9Lx46t2tS6usopcG2pN2ju5CCKEPOH+WNsTpn+ka
6uPhbuHDCeX7f4iLPUDk5XRGMrujP+ZgciCCMXBD7bTwpEu88zzxIemAj+5bsQ46D0y9eYsYcM5N
ES4hj0UCxoJ+qAW1FnrLCvskthc2+zcYZQ3/lj4Zqg4opqCRGnYK5oMh2NEhY+CCq5LOUP4Ta42b
y8hUw8xN6X9RZ7OPU0FHRFw+DrZC6UeJaj/Wn5YE1ROaebBCCDXWkT5ykZLYBLUG8jglPlFWKoFL
JLuMqJQUy+LODq0H48AmPA1bobFBKksyvb7eWh2eFsXed2DsOFW6tSh8fcrIDbMsSnncRVnFeQyV
4tDHPJBaY/TGniCrTQ0ZxpR6jFaStxrvIxrXL4lWOkQwRl7gZ4y5FDSGs80p2VBGbGh1liNxjTld
nRGWMXYowCR/jK5wH1LZKnxQxjJ0MW32P+u7ApvlaQwAlSgKhkQyfaYk0HxnKzClTc1LjuDZTndF
+cJQivigZyGgFVO77Lk1u3fa6vMv3YC9MiJAAJqRtFY3N+LcaMIZ/HLTXfc2YqevHqaYCidlKvwU
IA4obeB7QRITCiQAGIpkiUbdjEr7OdWDiqPjZzAuhnxMYgh/x9xQZgTyWIroPthR5mNAiO6f/eQ1
Tdl15zF/DadYdoIaEekJDPYacgDfgiJJ7uOi0NmBGaUGeb67AFbbExy2XffuZb/zM8AUG8tryBhN
ZJ/5XLHnc8XNhT7NgQY7mu2c7RM/SQqQ7OTv4H+DtizPg/mcoy0/9q4CZZsKOC4PJyfBOxKKU6Nf
NeHv+gG7IFu5TtOMV+oDt2uMB38oz8l5oSJgikLEHeO6VJuRH52cMHKGzySkHki3lERiwopvqv34
2umaQmmBi+rB27ew/uYAxa2Ns429CY1tBMVHDAzgnwPMee2f/pyx9p5q60Htp6/EVhe7PPQA3GmK
Ui4+ATNDyfaCQQ6EBpJouezix2AiIF/7w5l4LRBxyHLpmAzTxZJWHsW3TQVUjWQifJmwt0+6/hGw
gSCxDeuPVpkk7raX85/VDbfvuSH+dnOa7CRI+WCqwFKswyXnvJulDY4UjkIpHXSoETc7f+PiKfXF
zTezZC750vK37EmjF4Ediu8g/GNumsycKWggmVCRJTomDdxl7rRY6ksqcN0YXCHeuLuBGOi1OKKY
9YNfi9/YImQsmfNnFXvrhLUB+MUbuFRvHKjzPGaujjkjIN/PVYSZhHAPpFUB//1acXMCVhfGgGoy
Opp3wfqYu4KZBsTR8F7YEmO/CGrI0r2H0VAPhhSpJf4kOJvjFMviRr2asT7nJHOvwHOGq5VkmzE2
Jyb3nc2h3Fe4WHIDyS7G5A5IXJzE0OiwubPeqPF1v2Db7OYNjtqsYiVTdRFjwSC86r35PBeoWHOd
0RoenszTMPuztcG5gtYIf+VrozJ4P91b5ZWw7pfdWEE9bZKO+k1hKsF0PI2lsjlQsalnmb6t+ciU
Nb9FTjnHv6aCyzI3DglBzk5DvleWdMXm9jElLjHNjhyXKcGqvSukhR/aNvtr9vr976a2TRhNR9PQ
ggFqkJURrJXUI0mWaSOxM1TpqkqJlGy3UngE1MYL20s6fhYYIl2GHEhQ2vzaZ2aFhxhLFuR3SZF+
NwNPqDmwRXkZ9XvUySJKKkJQzLIv6gKI74HL85YFzLaT9ptsqzPl2xrVIhUUNGIrY5OK23wnN8CQ
jdOST7RGQv5wl6nED1CIdZkEnMzBotNb9G5Pt0moC9OoJsHtXNoHUbkWHEMmpn3ZOJ5xYUyAhlMk
53mZwnOBZxTsB/DknOxdsP7fLWhHJ092NKjKUnWn2AePsoC8XR/p66WvGmyX8Ft4cQql7r6cbj3u
VZTSrUjlx+YBIs4eHMNW/hGJ5djvOvsLFFa0eIxuKdRhA15h/jjtY7/+evejc8fy69RHEPO4+sY7
2O7Dkxop2wmsX6I02I1akXB12xBZ789sAZwCTzSYHYVPdxAaHjGj6Y51Qe8xfnmNg7PAmhIBKq5h
YFBvMn1v1h1CB+AQ3H0Nh92r0/bV6OTiQGMvWv0aizxCKc9tD6OTC2eq2918mIO0ATIO4GUVRnzj
0h3XI3J0X634ffauKLJ2hBVDVBt0/5ZVtGZvLd20Og656YzvNM6Xr9e4YcDUHGtb1yX1gXaYLqf+
K7+i/3+EX3BVMnqgV2/9akbZykBfCtoyqgavh3PbefP2ye5eklePiXPp3DAGhQ6Om+qCRVZ8nEWF
2ufeZ4jRmCoRzyScxEG6jZuDdtAiFKe3bgDHeNrbWz+AwJjaJK98csy3V09mT/jrQU/bUbh9iNYJ
iU2herKGK/8Imrx3MAMBD6X990Zws4TS9pq1RvrNYYaHRfDHpXLXyY34uvNbcO/fRXLW3fbLNstb
1zYvEolhH0WVsepKZbHNqtLpfOlhL0wDOjRd+LGwpIFfMBpq5B33iXvaTFXCBfyXHd/s83c/M75l
SHyBGbExZPjzseDO4dTzNCcfC2ETts+uOjSG4nXbQZ5Q2lfNhWzBIxtkSsRj1PpgWs5RShP1aJn7
m3OkjFk2gPTIIgZfQBrEyXM6+p/SarCpsYFRK+f5aycq8w69ATsbqJ9LRQFZmJOiRXkgGARtE4I+
mVVMxFZXXEB3tUmTSoOChxnbFfxsFAEyg+8IJSaGAAYdjSrglXPeUauwkf4CCKz9w2EPKSfsv1Rj
FYeUSiDHPtNCfEWNP/EXbW8I5ZKdnQn1BMBCN9n6UaC5rrZuYfQ5Kag6mhzN7vVtueSloZpcIfwi
D5t0HAUniM7N77a4CpN9e8tZI/aW+6w8+hUcriTXhh3oUCS2OF1kolcoPhNf/8kinwvrzcDHaY0Y
R1E5DwApjMlcz+kHsoxwW06SO3sxe4EKAbkLiVckFL/dzM6wrrKy5zjNsG1rzlKGZQfNCpI3E7FL
CvxIC/IcB+9CDJJKs3zZ2XO9d9tQMbdoOy4ejXsnRZ4Bc7togG5wg+Lvkm6L27BAXZLHkCs7zMTE
Pmne5TGwq1nRNdUG5dgO/Wabswkewws8hXWx5Ql7DkExMJYMCkRAOuaCFsrblo3SYbL1L31QH8wP
XELIpELhPK+dOfiGsO5D4xVAVvEyijGszHDsoGrRwuYGrVt5ssmPf9KI1W+nzW4fY39xNUs6OFku
8TYFNrTjuO67c/f6xykr7SeMqjoUt/GWGxcHfMQyHfWgmUHO5pIKfZkajcn3HReZ4EGgPOQ4aOE1
VrgauznQQoSSqFmNGzqLE/KKWxn8A6GhNHfPtNWDk2XWDK5hlDQDHK+4SomKfxdyR7tFrURV/EHK
gdOlHBVuSzSCCvKu1lRkFsqOshOtos67oBykFgqbYKQjlivFHrgrF9hOLgbmngw6XS4MqNa8koQU
3sKs4NLyDPDsDDrpwXpDn+GYeeC9g1XFydJWTOXawbei3OwcTK1XNmQU1VQ42ZAv3MkRXipfkwkV
VJnl4N6AKP+EJA1564TwfSGw++FiTpdGaQ9ue78Cm5BAtNmx407f4dT73CAoLdsM2FhDu6+tE4n8
yVsPhEO6jDiNmmWnX2yu5QIbpyZ/tIAXtXhmyw77F1yamepCpXYsBxVfytcr8JYD75MaoAzXBwjV
mr1U8Y1ixPKgne2r3FNukwsh5+810TfnVBWTNSZfzQcIfrnas25u8Qy/gR0cXVdR3ao7Xd7P7qdl
1rVXkb655oC1e68NRyBfs4pSdpOfPox+Dx0W6qI6zrqw6SkPTyhOOGrNdm2uQYhaZnMsIF+uzXOX
o5iA8g9SI3hUF4tQAwspQM9A9xHWTIqvk36/cSa5+zXZY1sjPw4M0ExusK8JPQi8u+2Qwtz6a71t
CzDdZ5I1BKzzMSDtz6q/LlFLpvpxZzfn8/DeR1sjqYOJ7UHF1Y1eYUt9gc2eIcAldVtM1YkOYYvg
wWBUhN0S1gLkLh4zamBtuGef1nl+lIphzLAu3oiXDXOz8TfdAAbJ3ceFq/0JdqzGEcyY5WcD/tvl
4X5QCNg3iKQy/H7b+5tU2BiR8ZBt/Tn7YgDxC/DJoTCksG8x0/16c84WH+uNg13CnwRBoWQITxGJ
xntUefZu/Mv8+m15N54k4RqT40S+u4V7UuXQzlNiY+cpZEk1xV98BRXT764gQ0WTW8tWsLRL2qzX
n605+7ABCYZ90boYZE16VObdLSJdRL5PPLo4SRtPOen2GKzzu2MPXL3KlaqGbtkAqzCvwqRotsad
x8VcXV87UeYvoHlanWAFt5OXAaBTlddp8T7w7B918Ngr9vhQXDAZsd3zS9z57uY/ms5qSXUsCsNP
RBWQhJDbuOKaGwonaAQLTz/f6lMzPcdakGTvtZf8kv7apnTdWyZ5G0rOBv26bcV2e8t0y7st9td5
g15ddxDAS2ThngRBpcR9xU15A5hF/c0rtBK0K/d/hag71wY9M6SsAQaDjvj1OiHya/3PCDqIYpDb
dCiCWQU8njTDIb7m+tC4+91gxWWy9oLuGSHd44Hh+woCXgiiwhxDNqRlvne8Wokm15coILuT4Dgc
7SHEShp+EahaZT1S4vPZ7iJCjeZnZ4miBSDEQJisMAOpa1+kFMgEvwBFBEI+oR1lsdMvEODu9nen
WqsfR/11chwBruB4blrPtpyLYtEpTg0P+O8zynLI9Cjxye4n16PFuld3tFmhKJidNb3DL6mhK5LH
eiXdMiVqEWHfg2NkgODh4GzP6h4tgoTmgkwCyIxOhGq7AY8XVEoPai8Piv7pjZMuIdy8vJZ502Wb
DyHvSVg275XXANhpb+ofOCB5vdIBOI6kBOxDiP2j7Y72KjCEwb7kJVLiS25m/lGUYs0jkg2CVUNu
f5CjQLXUYUnStdYJMzkjoSGdffJYmjTmc2OMuIrMfW1P6TFkTz1c6/MNAX253+twJv9e8Ikk1gwG
r48Z8BhgYpz+BDovHYTnoD+hq2eOtl+QBY2p5xGIR1u4UuZpfTfhplWKeK53FktzfgwGnwE8VpII
S6OJzlTPIbUnLM0JaxeEw7k6TrDP54FcVFh+NOYfYZ+tfCLdV14k03dadbRFOHLj1AW3yMkFr5QT
9BhO6OyVdNsVe/IBm0rRxdiHU+jVMEfPDTVW6WtNCy8WefssqCNnVPDz5cf6xdrtS1ezzPGpQAT3
ZAYtnauyGkyQIhTCc+A1l/yuwJllCdKfFiTW0ex3PTJhVNMnqwGAQd7B26cHTAfoPp50Z33yCLlS
TAyZr3mrndyrAtNAzUN8mncvh3qTliqU5Sayc3b+RCy9hsw/uVnsWvYsHPTRhvbWCnkJp/kGU3TE
afBr55V9gsZ06t38J8jJrOO2f1a7axsn74wc0y3Vq2F53FwbUz3vV0pILYLpST1+NPtdHF+zpAJM
cXdyAJcn5+hf68g42cXoDxNambDDDJijki1UzLH1/M8Hnb5+NiNAsYeAv9K5XeWDX5moh1YXaR86
N+RptzaA8VB97BsGQjWfdbM9TAukbMvg953rBGMaHLPOL3hDE705KjCJVkc6vG/Ka6D4k5+dSiOd
OwvXXjaZ5JLs6BqzF+g0qCeatXRsbi0WwXV0KaPVnk+FQMyQKydZIp+mcEIRqDmQfhgzyOTlNMby
qo894ILS36eZDEYMHwcOmwUhVJYEFxmdzQFTBWZvLDVgBJw3hFxGRn130t+A0ESUBnVcBbk1Gyow
HbYhMGIY+ClKg4XHg0jMwqTpsf/6+xL4cAI7kMxLlMFEKawNKfYZvAM3AfQ9Oo6S0wQHvj6CFY3a
ZUKl5H4HBAai2LDnAIQ/hncsDf6sBTAkQAKyO3Plcfp5Tr4G4FbcDKpe5n/Wz8A1gFl1QzSkBGbL
H8L4qB1kXsXooxt2Q2NhkJiWjA6LtcDX8iBpI/zJjQs/3pssmHxOkHunAeJrzudmEyQRIgSoT88I
PVmRnUK+M+RErp3T4InTFGA0RvBxGV96H3TGxFJC4Tv4+0gA8SLb/3LSN72S9uHS455xxlQzcSHB
nReaTR5cYc+jtIHXbJjH9PaRMhJlN9Ho/7oC84VPBCVC5h4nr0HlgkcrTteCfpRRD747GAJ2hwnC
X8Dqlb+rBX6MRdC0bIQ9NvSQ4F04mwb0Qwm4Ipn8Y9h5A4pGlumdB6cBgL4DimfWGanN3jMWgY1n
jFqneOLOaEfLFBN3Oj0eLpi0MBFwBVg5ye0GfANpXpYmCsF96l9SlsWsHtJ1i+z64HLGLE4xfs7U
GaK2X/C7OmwT4BZ0czo2a1MX5KxMYIBds/nRjE5cjZA4Imgzs6DGnGSRGMbUM9HjF9zzc0E29Svs
Tsr8KWn2yqNtZ4cSeooWnC1KbTF5sHGU4GGPiNcy71BBNiMq2rVyikW9ZTPApjHMR8S0ILnvKi7Y
P92kDzBSqZIGVfLG7kGIC5zx5NI63NubnC5YAz0jLbkD5rib2xhQfGOmKvb10GyZsT5sebGWZtZv
ePQYn3Zj3dnfQcqLXwiNwaeplJZpINVP9IOcQSLKKXAi7w3eBVwGzDqmcLq2KgBxvY9+bEJkAWpp
Fkhp57RykxmumAAEEsNM8FEMYKFjpKCuUzEUXEjokPciFlSNccKCjdG/tDmK9hP29qIOwQYkshLQ
PEASE3kGTIBSFlFJDU8J4kNWF1QqQy3q+d3wtH9vbdkJL1i3awaWi4XtH24gtDoRKfNuh2qp+zoI
2QqBl8ELYkiqU/nb14m2dZPmmh4qXXP1wHmVuDU2R6uAhIjIT7rhvtxX3IzXjgNEgbF0B4RmCeSv
j77o8OQCRFz1P/YZH3YQwDQuSZvqKQpKL6bGLTjruCkw1pSfQqjisufIpJ5rQI79YbXAG2w1TQQL
2sA+EZAtB+X4otmMfJ+b/O1mU6HEqwGpFghMivrzpn3m0Ntn+wLxPemdIFBNznqmwUuI5PK13A3D
gL9eNHNfC/8dkxFJkwKXA4wxOJOTljVxF7btvzZDOwKD8EB1Em3YNt5sjC3ApiDyrkQXXCnR+HY4
+mL4CFTbCUd1TmeVoYMD7nVa0Et448HJOxX9cZQiCBFZTxGLOybX9bQJqUf4x5LnUMl4wZ9zFO0q
KAHXZXOGf7A6QwUBTfKMmQ3UpK7Z3ufj1WWAEgs4O7pfBE8k6oCHSzlDF5bMhVDMuFLySjmG5DF5
4aNTPxve+6pqalBLJ2S0hkVGi1YxfUxgVtK3+FigOFJ0dCcEGqvP5aB0p2mO4ak/zMYMwAAE0Nig
KcUoR6Yul2E2dBPgEXNw8CADBL5LKGHh3tFfkyHIhHZtyKUHzAANhOyKzIWyHQ0U2hPkfqT2b67Y
JONi8sK+m2L62rc25ONtToLTjvklSGmqcRB+p0QS3Vlq4xegmQRIm9kB5QyHHHMoLjCzUzn1ICtZ
5z4bU9mUaEExzyRDQ62C2RjOWorf3t/tTSpvWeeHZcYdLVJm2LBLINNwgnjKXJ8jd3EcXjgGH/vj
sKLRn7LFq0SJNmJz9ZkR/wfCzmGkPNSIqHQp0cIPsTzb/o4E/CtMRqADqM8ppADYc71GTdyNPsyc
G0xOVuGPkOS1FjnmtCiqhid4j98F/fjhJ8pcJuNKMAQ2ySlTI5bBNI0oe3R3u86QUZpKYgZvp4ZY
M6HUZja+V7n9+NPK0Y82stC3Np+9KG00v6x+WnCQWtwGVkEUFVx7bFKiBtV30Gd6QnfS3cidaViw
9ZGbEE+kjB3+QBVRjHpcTJC8Qe7s6dl7g/hlSzG+rIKu31siNeh9IBPHuf+lBhwd03eUTbvLzmA/
MD3NM7mOo5EZ/yzdq20mKJU7eDrqtuYAsLpAeM89QHRayb+usyygteA+tkry6xV2FtxiwLDxfW1A
3DQbXu1q3pIBM9A8yADV2yJ/GgiU8BJAmUAWLECkAaXuN4GeeVdtn4iP6EJZqq0hP4NcBW9ad85z
dcd44goMQwaGyIcGKoBjUn+NDAj5gOoO3Ut0ESTdPW8I+vNs31mqg67dnfDTSNtQxVENPjccB/Dx
koZz30DziMvogQrbnHx5qiQlCABwlKnBeBaEEUI3mpPTojycD0pynjfHKjoKNWycMXBic8CTRQVS
Q+ClOtZv/v3ZhHc0Ct/OOXNpjky/D5+WWo2m7NGEMbIaQATzNVD2N/FpuI9JumSq0uGjsOOno3tg
Kds0OKxPXPDoMxWUH00dsglkBQbF4jt8h/FtUvZOEPswJr33Hkg7QdCilPK+w3pwjGmYu419N6Z1
wimpW/eDkaNEWbt/j3Kc6F4rvNExaQ1BPS+6/S5gUuVwJem2nhittM1WZr0GYvCXe/dp7d/6KhQ3
ULJFX6OgHWaueIDoyytlrKTP8FFJiToQNpQlCNMk43k3mV0i0hBlzz/jF5mrIE0AFPsNSNz72HqI
TwFEQ7txeMXoJARf5ER0C5EUtKNQROJDTFy18MUqlB+gwO/V8ffwduCLOAULiImNapjnHtKRiP0n
hb1Fe8CBgYnrY7zsrUsLwAOAeZhNvmIt+YFZvJx+k6OFggJvHzVbT2f9IceTHIMmHyq1EgUJclAm
0JgbQTOdyAFeO0TWs0vo45JqSGmI5oloNjh0HxBxqkEGH8km+qgrj4r5B83EU3ocV3N9eYLA3+1V
EY6sDJ0NZPsu0A+S5xCcKQgN2kXlsB2jnucWQdMu3Obk7B+3SC7zvZXPf6ajIVfSoZ4fmCFwjlXv
ZK5R+Lib35CjgyV+BCMrJlnEjNxVRJeHVsuFFsyJUZcIL9GnmnZYy81+7g8GrVB0TuBfrn/g3lWK
ZiPRE9V8wDqs7GNcgi2qnCwwEmOK/kHGXIJ3i6CFf/e/w+MLXFrHbmOV0g1UBkg7re1Lx1JkPZe0
T88nK/ebwTPUk4I+35CJVhbQkzvZrL7j5OvQ/jxaxbLDWweCHtb+y+9gI2MEogITTnGtc1R4nP2z
85yeyOAGuA8FZ69AS1Dy70hnGnxc6/3Luh2uiL+fsIGpGLZ6OOcY9rGfJxlzARYtpYSVLU9+y6ri
L2DoXmO47MBvH4gIivgCn1kcfIDnbXMD82kGSp2+RHKa6gNoR3Y9F+vjFro2LaS4fnj7erH0Ijlh
RKtFRDuPdF5sHaIn6xVtCjRk+o306WSwXsEp3GyxIa7i06j1T0mjMTyNZFAsGG5ckDPsgae9JUvJ
SL5WrpnbTh+JjpSGKheyd86s6unkPWX27KFgBj59f3JKMVGubdEN6dCivJrtrRJ+TvayxbJGL/3m
ZgBw2Z42Up2kiWdRAxWmFHDWDXCyJ0oduC4YcSs4gxz0Wgw0EK1bWaX7XJYuCf6K2Tx9agjeyk7f
NQBZgOO+eqCKblju7NXMbUeQuqOLWwIYgpnAcd1mrMlxCpkHpiKilmBqotzuTju0YbvDaGH4w9sK
msHYmc9z50ObEgMyUtG7xiZsgS6BTmg8wtXyu1F8GkHsYYjnopgCahA1ArYcGBkYGsywiAVeg+40
x79/PNusNR7qwbST0Zylp1ryRV1cQalWXQI68W97OndGzxjt94MYew5a4MgYkcOgpwezC9gbQFFb
Dk7xkaOx8o73100e/RFEvyM53H6hkbxIWF4epBO0xTlFTUysvCWGJgRqt+JFtPsrv3Kz4M7KOlza
pgi0NIQmpBNG1wUuUYD9w6djJJf4F3KIDkUDt3ZFwKjHzfvY1x50nrbbQvRIfoHIhlgAKYhdRJwR
Il0Tuki2fHbMy6QxbLpyprf76riABiwnZZctiZKOI6Jj8iczLtwRmd9DZIwQ1vLkX+K6ewKRg07y
XweUti68dNT36DJlCHrdkMgm06BfirtiIPRJvmJL51SgrJgAkgvCrKfikZRTkjfpEiJEeLZ1ZK5k
yM9ji56Y2KGSzUHynAJzWi0l10bmBzkW7ih6Qyv/58keQlA8hMcA95tiB6QX70qox4/Fy73PRPiG
fdAKYTUFa+oNWyD/57AdXRGjuPoMEhxUNXc63wCvx9a9SyBEKMbdDtEsqLei5CRPI4JYJ2gy37+n
/yKjD+38hiCOBg1DzpjjxBiecQZQFyvzuFv/pg/3jeuXZlWB2AaUvfuogWxSx/05JTShjg+ygChV
ejdoIUDmOSw9oP04phn00GFiOjSxbNBmuFhh1I3UC95iUKhOYdNvR0XTfg/VuAwVR42rwSs4+bwk
5xMbSEY3vC+/KnSlCySaa0Sw+C4M0vTwNyt735m8Ivl6i+9SWBaq2wg/Qdu+iZpMWGPV3rTrWL4j
75FHTNownsR5rQpCiHh8UdaUfIjv22PQIshg6OF+Avm8AuflE5SsOMCU0NvhLMH0wkrBA+O/4TzF
Sa5mVCEe8Uckc++kAriX9zpghJaNSYVl2d8XXAOKhZidCjG3a1WQIJ7QLJmWI78hAf2xAT7YEw+x
D25p3FmCdjtSodhcne6mJF3suI/BVZztKjRRQlEVay5eNjy6p+mRzaJ1ZY2HPhSFaDgejx/u03Kc
s3w/b5jI2zFjDzpaw2FlMqfBzifOMFKgQpLhkZQ4OangqECismKBAyqiMIduiMaeiE7h2ysC0fiI
MjZGFBd2ZYgaG9oAdCL7qEYDUhlL/5icI9J72IeRxa0mGQJBHQj1DUcBF80XnhHwt0S24REo9xuj
cUaNU0lkZY8Kk7oDkp8Rkk3mhljCyUr/QARSFCEDS1NOervuDYKt4l/oIlSoUYidyCNFCItRxJBy
CUY1lc4dFUaEY+di06VEfB/l071fJZTlGLUiGo6kHZ9AGo8ONkRrtrIYIv+otFBu8MTGlTErtmS3
lLG/dxnKlWj5L8YpjAhF3KHDpZLieOVJ981ABUg6aMiLBIK2R+x79jiI3fs1/iA68IR+kjHxQuCb
ri7fBrdBAD/yMQEJhxyf6IOiqfevLy1hmDvDAPLfCxLmuHTPHiT1Uqdz8lLjyAe3AnQJUYcftwCD
OTf8QJF84Bc9TNQkCwZNUND51hu5kMjeCUNRIqMkfm+ObLL35rIbb7nypAXvsLDfVkZCWDqSjL5s
Th+yapIslhAPwYmEFAJmDGRkv9EPpav2hNqdpOlC/HigqiNqe8LJWnahZTbdVf+NwaE8jhxhcwI6
1VTblUSiKzpttNfNKerUBLAzRELhI0r4Zw+iysYUdFHO4FCRt9doir1sOWcaU9T9yJOZZsAcrVxM
6+xth9fNaUXWQw77p//H1G0OEI0Xg2OV/Qka0D7JrOCzUd86sk/OkZg9PiF6Scx8kah8+aEtbP9/
wok/7rrIH4qbPccFDRIhkMg+AD7Hqbqdo/Y6GtEHAeAu5TVkYClkZXia0qWgdy2jZGnly06TokxA
W+hUE4ghYNU2GRFqQibA4PGhNn2hAJaIjz+9ZyLVQwN+v5gTClsPeiJ0q4sNpku0inpM4pxXwBQU
SJVCBEPUhfOTj79rCwrGhEcGk95SOHDlLBBdtRaiiD9y3xbiYnLT5PQUAJ98h1wrvso6gAFrtseM
p4zxhz4s5k5Qx1di/tGjT4yJdGOc8bevK0660r2Vdj2NBWYItKdZfrztm0P7rU03uwtCHEli6yxK
kvSVfj6oFs5TFivXQ36JlGKXY6kVnsgnuGeDweDjDuTT3EJJOkUAZOmtENoJpYSrbMTLSNiHiLTV
vH6FGq651TjEJNUUMb9HsOrLMmREQHd1sqFDj6EsxkOCdTKVrTS6myGeL6GIRjVDFZgw7PihfE7v
f+luCLYVlWtMttGZOuDnJdh1eafSAxJUC7ND9qUgnlkuiFRiuQSW8TzGDImCnAbRz4PCuhBUhVxr
Fa1TWV9slLiRKrRu6Sjw+RezetltPy+HTWsTqXUHhGx+ppxAO9n7jbqUaTxCSGEYUpMiFlOykypW
7JcLIxup+OtssDm4n3IvP3Z78T5IqTE495puhiwk2vfsos52+XHjuDv+LG5k1+Tgf9nC07nPZHci
UY4MorxKqvmANdCfD3hBhApri96yZCuApQgH8sJpq0j8WMWU7ZPTXGUTilSuRBcR+xFZGVHUk39L
a69Lu/Dm8Xn2BfUCJ82/w4dykgNDwgt9E9nBbcBOIgCCH+n86cs5ovVOc5K7v9UiD22gyttwOkuR
qkECh1CH4yG/xEYx+7s3bQfU0Vrl9wxsN/M0aG+CVG+hTyHTJsFvCUUQ82CxG2izaImbHCnoN3Bc
iIJAoyfcLGMECkRA7fyQIH8KjhWR8GU6RQ7ImpeZtDwyfQPazGK93PqbwghW+zqoQT5941V4ZFQo
gqr5pKYr9bM7hxJD+K7XMKbaEd9pGeHxR3p9OowLv/ZrrcITQ64JDUnGJOeBWAr//8AirfJzxRpZ
fuUxEncAl3MA51TlzKhOHQdBmVkGGOkApFlmEAtGKX5O4XRxVX8MNuNiGzl/1X4eFsDnsOjn1rhF
mgOVXHzPrX+B5uFa1H1U+E5OLEcMo0TRNOTP1qHX4zM5GSDk6fuerG5+Rp+CHA9+NewEbshAhFDO
FpJdDimQvSOWWb5PNxZQAzAUpsAIBSCHISoX3RHExxrOrBjFa2DZjVic4Pkx/4zP6kf0AOCXkjUl
xfzLsGf+aDk2j9HsKX8yG3QuTVEg+A12pa0QtaTlavPkHxNRHhVl3R9QO30C3gPbrAbaLwwkA8pX
3yBxAdMrIf1LX42sJcg3oH6RK/Fp8yeNEZSz6CHy4ZRR/LPR20ulBPRGtHY18UcnWbqFIrUMMmEu
ucndzcdydPzVFaEQpwzSpP4xBYJgSugTOV5QcDs0iWjMM8ImI6Jj4XUHBBLQI6Q8fMcrCSgbOHgg
1NFQRokKCMoE8wEZYRxNGvVnMh+m5HR/c3Ag/NRUm+MBQXb0BYZO8mNhNmEFeJ16ffSC7gwlAKqr
kj6xXbAKYWjKwmJmCRiSkwjCGW3f2pEhZq8btmeNBUaByIBogs5ksVvPF1ITmYv/FCwXmnpI6Jkz
JnTj0HLmK/9pzj+uY0hz6RbHziNYVhON24CahFOcqE7osnFgDUWcyeij+TNLFlYvy81sxRc+k3qc
h49l1wdb7K6w9vpDF89X0ffj5ASl8UvzcCOEVn20Z1FCRS+tHecG78wtgYPwHp4MenXpkivwY1gc
i5RuMrdbzlm6YaG6Mt9UK3fntz6DtnOv4Tm99fN9Nq43l3GJN+2+OS+nL/xp2MzgwihAadO0rCkC
lWF7fhn7dXSVVJ22IJQyQLM0IV2R+RBuFOFkJmuS+h+plqNo2yVSRkDRp1RoMFljz2agW9/U0ofW
FqYrLbFxM/wtAOFmazwattg7ALlyc7qe23LbTuGgir5ccTjRZsyD02A1VLYvakAmda8ZzkY4xbTX
IIHbsx8Z3uEBxm4CzEBfgEhvlsTbk631OF/wm6GpT9f6sFqomdleZFwVxsi0gWYnNB4BwRniEmNg
8UCzj07vb6ROfr0f2HsVUutKGs2XREN8/Un5fAwZLL7sDLMmY6NRLDTmvwAhQOhpgQ70jrboaliy
IbeAYOmD++qw1b8cRCCwA54TRI5nBPrSGEj3C8pR4w2Z6RHRjWG73iCFQYq4Ywl25K0i0lZsvktl
qQ2yTXtUH2nbnFSbgioj2ahN3CSEnFEjA2UzowXVMAbqhWbmlUhbAg9ouBgewNW8RV+3yfwVnDnQ
5nhFHonoGrMvLssiix6YGxNgEnoiZXTnWDuiVzRpDwA7HhPYOc/ohZkVPvP71hyyDwdXempY37m6
LPHF+5htBP8gDgyqs63u0F71cSxa4A/TdI9PLP9QUHKQ9nkovkp8y7F/6X1yBx4btnA6Ux9k/L6e
Orq1LO1jXYCeUzAid7J8AUf6OgCNuylkF0bh78VxVm6rsKittodlBW8WH7aK7ViCcquc4wyxB7Ay
Y62w4ec0qDRxihbLDbHpKPDe6lWHZk8btILVnsXKEygT6D4xHECeoTi84aEAO6TwOOD/geBLrCAE
BGP8AvvkPShCIlVyjL8IpVcjUDK3GXqeWh904Cw/OVh9AOlYA/YuaTIBqIlXDAIhgaLhAI/P+yK7
uho9qJ3EGAiTYfQ/8+DHrh1naz1W+srV+kI+Ey0vJp+rwBhhWkJDunOmhOzscsPu4CwIfY6eY+HR
3bpCPBtxl7g33aCFVCP9o4tXwl7EXXB7nXB/gbsPa6ElNvoZZULX6rQ8DW1aRua0NMX9GB2dAHDr
EwYMMOzk9ArxVRox2PzIIPY7H3109LAA24FYYdQLcKm/+XYcxa737On9CBnqazTojtuKZSxSREyh
r4wjxE6t9oiLinUZRjGX8bi7OZmrCP2qCBc378bAHCJN1yL2KrESM7UGxp6BZnjjRzDsMGPCk3X7
CVHcjI9gc9fVuoyR8v9M8WqLuktKeyYxzjXCNa1Xxiz3jIQExVZSWZAguXWmPC0JjNDU0N5q2YZ7
IVm5hK0RsKutitHrcwmbjYGgMT4TEzi4BtX6Oz86TwzSXmg91Y7hFh3gX5cZX22HOXYp98FlBPma
Sf7FZpSjRStYFDyeMm4FsNE+oOpRwSSi0FbIRQmC/+UxdlWP8/Bsf0AMJVxKRuhapC+ydQcFFCzV
WEhPw6xO1utgbA2XSUSNAzlbjXwO8Bxa2iA529YJ20IlQnok6bDdWBQiVknbFbVuTrO4vX4MmQSv
BiAoAJZ1guucqdmUmX1P27XxUaLrwzl/Mg2FTWdWFCs+r7o5qkJlArvy9zFJNc7S87mGq8LB6j4t
PeRgPU6iM0PHXde6Lohrz0XW+xkSgYhDNWrZyLZuCVjsvC+HXdoY54wxXtF5WtAIpt/Ca9QskhJ9
ctmsqA0h0HAb+l/DfHVprAqXo7uvgMNtf5MMHuTPfNOg4F0sVISCTs6Kw5vnb7tPr4W7xcs2Pv7j
7HJeVZvfkpD5U0bvwkY5OCdpOrQgqBAYu6DueT8N9wP08unpR0dDYY8sn64rjtQ5jDSkKYD9kmnv
f4k26xBGGSoxGV/cAaDmgEWsJzLsu/v+hbGL2WYf7Ovwc+BO6W1rhbcKnjFrFI812tIo0uCWCMAw
t7CGPJ9sslQVBaf15cvI08FQZcr0XyG+FYCfgHRyO2Ftvcd1Cli+YiY+K1lf1Uyl1+0eI7gE6ENq
7BUoq5vuESHzX2U/+f/pN9cdEl3KEbJVBNjQpuEoBdSJWSoTQQLQDfbusLxZIJs/6/euBBPMPBOe
644vPQhZVYSIrmj3cb6VxDKwOSjtoRuk2R0YR3BSOM0CTNAxi6iG1yWeEHNArqLeLtZhQ2PzXYm8
IvXs9hX+xj8FT+RqVqO4wnMP30HnUMzuFAGfEcLIf/48wP44qAGBESbKNiw2hB1IApiX6Oh9gBkC
pgJ3kToCdCXiNBgSsMLQ8oVmArPX1BgozWFr50hrWwrGgbsuPae9Oq1QRJyo/TajxwOIM/wUmIDS
SpnViI5RTFeudnK45ay0+mc1C0uHsn0JGsUQkRU0+TqoamcHil/cU/tdiklU0nv6uAovtC4JVx24
ksd1FwEj9sfJQ+2XNeocR581oIwPOMsh8obfCVJLFxFt3T8Rakw/SQ1SLJ+8CojirZclLNy1OGmw
+a/9RwgIrztrtfFyesOfY9veLXUJorl9RooTxqTzoR22spucxrsPnYnRd545SIwnbHL87Gye+rRt
Ju8dVowVqGE6Xw+oPy1Ik0dfnb1j1dLnZOchwqbju33eXaEBPRl17hB1O9kClKsKco2/6aTrKyYc
JShPs8IHpFxz7PKSwy6bnSGzhQGZgTzk0b/H3y0+xwMFB21IMJsOcm5w+FUnH7T8GoYILil+Cw2t
hlXts+i6A4WnA1Hva7xxBm5cjIR0B9/E2T1GYBM8T3JkjPTxiaBDbgAYPP/k3MNur42c73ENTemK
XDQ+yGMQ1i4cN2B9pg4iBKfhTYO/Wq8tZTpEKCJizGjuS37H9MU/o6a46dqM+dUxXxi+BFMDehxu
kErbC8kpfBvNcvDcfahf/iKDzkP0fiQpBVBEFAtqT1veNm04lLiyT8l96Ki2KzSMKX7JvAHHcnId
H16NglMGK8UmunS8066N+DS7QA5gFYLfyyMn7FBkMKiGE2G/GTbzZaTZCKKVz98L8mf0y5jElXD0
OO9afeLmq7YvamLsAGpaeXrhVlU++ArsItXoylJLab7f5k/3GeswQ424Ct/YamJ5HHLgjYzxZd0c
PheP2TdSl4ZzjwrSPxImEoPu8B1zv+CIRZQTveOo653o86ExEBwRqN2+MLxv+WV0jVaTJhZVpgF+
339uQDr0iawIGGxBgNqtUYG44eCJVyzmCj4uv/5nph4MAKJPCvaiR4eCNvgP+wFRgmv0nqh8clYR
2FAgiuCikE3B61FoqiHVbGdJa1T69zk5TivS/TrJok96RnC3yd2KOsuvaBV3OAjM87KxkOosJ5UC
/qv7GeSiHIz7lGNztYQG9ENMwf4MjPS+rhen2QMKsqPuDAcRGhKry/7cCQXajrjRvAlzCmPFzSSD
y2lmtAUyajEzY8p/G2rzN7KaGOx8eOINrc0kSzlLAchhSImpEuPGVVwtsbwqN8epgRUBg0PvuJUp
VRXfAiP9cqniiukM8n1gWlZ2SRXRseAY8FqFoaD7j5SiNr2kb456MmixGjphTG53KG1paZoEFgPE
+Mrl4uUKas8rsiTQQEDtY6ClLKwWvRrq1boyn2/rSCmBJnTXbzV7rxaqrgCvr77yjd5MWL4R+UwL
GhU4nnJYo7o8IcelG2/fnw7a6x+pXn0kMiSNXiVvtJwEgYW6yHOXD4SoZXLytAlnJEdvG2gsAtaA
PZvWFRQYwlWibpn+kDQwQH69MPwjuFBVhixRgXOn/dEeljt8d+zQgPpnCbrBmeis9Atuw3ty34k3
a8pGVy7pn4A+mZrqSXD4DVrjSLNBwr7ILKOo46Fr8LbT+46DnkDEABB1PsSgfEKSoAgztiWyFgOo
r7xm+rSL90Sd9tszbjLYCJ1eESly+KpixNKLHxrCBqbz2+OMQ72T3iAJcoIiybRAOuxA+yZaaLrP
Xk/dCyvAzEYcJXRcm0mfgAoGM0EVhduwuUMx2dxGACb7REWEn81qhLWVv9FAjr/oQBdWCkY5PQeA
RNGa+IzAmwB/xYAZbhimS4LDF/IqnAQuhEG5z0BH+HObK+9VbQWfG+iw5hq1BLJTy8Cg4u50AZAo
Vt7mFXOa4asekGKdA1K2iPpT4XiorQVUULQIou50hvLDM0AtiwM2AltmsK5Any0S0JbRC44SqcqM
wPLrC5kfXCqSE4CLSdxnrzUaV0XY1zbgIuEzRIjr0AoQia360PZA2CF7Rc/wTJI1uK31BWtTCJTc
BvvWA9WMrucNYQFQJ3++FYRKhFL65AZdDFlMFh7c3C+9rTPwD/pYd84FXgg/Bcd9pnNML+5IEshK
41lk4gB1xBDIX+eQcnsY9UETZrfKRcr8NEE2VNI0AiAcoxlPDSofa4xqJjDqZ6DOvobv0kVhrO3e
1gnPhfkDwGe/myKpMdPjs4U5KAugFdQe4izllpXyEuEpcO590VpgejChF6B27RqFffpLHWZYxhyL
DaHiELkeNLtQ80ZBbikDpNbVFke+7X1OTILCKf5O8HSm0lZrNWw8blrmakYulxVR29E15wRuq+0x
iaKCsq70Wtho7NVvkTxz+FXG+ic+7YgYEOiRa19/NDQWijUQehHPXkR65TV1YZbqYxXaXt0vmwBt
8qSzQsrjehpBnStdRfdfTlZY7RqpaEzOO8kJuUpyMJ15wN1YIyT7sYtDm34Wag/ajlnuqLNC3vEM
RnfG6uF2qLPr7h0b2xSndugWdoOwfP+Tj3jQr6RMh4TxCofYk/MjSHDB7KXoCjaYmDKwtCLk9FI6
26CvWpvJJnUl+qy0iNaPxt/vMW2il4QcbpKtsIdQ6JjZl6YQR8hiCAcwtCyQqi486WQhEj9UpYiL
/eFh8ffiltEhrq3I3QBlBQ0tYHr2Qta1FqTG7KYOCrsbvNg96CAo2/+AxpPTQb0G0nljNREYitqE
0/XjBaUpKcGmDFKJhyeC4+Jz8elDv4HUuUm5kL2RoNglrFaOmHSi+aCeGYyo0lNlQ28u15BXuZpy
dAtI1gXj+psX00k9VbADg1jacgR8LU5w6Remw2lH2vFF7xAy7THqty/mhmywmdCh76XoCy1ke6GS
RtIWoXNR7HF7o8d5RmpOzNfu4POfQfolF7T6DEuFnCfONZMN77ywWLuyclhmBpHsPe6LXvGpQkv4
1kupmlLDJMgWa1zqFbs1QePDthcshpWzm3FJqKGw2EZfpoHImZWLYCFh9LsViSBgSKQ40gWlYVbA
pLsuwbpy0DKRKJeZbjWpLxRhc3PIcK6BrIa/hm2QTUxTDO4Aj02MeW8p84X9CCx4LYOu84TXBjaY
zknT6YS6+ah4C4+Zjv4DaOfzRHbC90/eGJ0zDhvInC52KsOVEykBsKXOEBY7im0CFODanBCnkxZJ
xn6S45GtRgO6B0xUdZlpy3G3quLLJVzl288bnIH6/vO8n9OV94dRPYqGGXKVCZMFev9CxUjICcn4
IgorRLzHyJ0yhjjsdrkdERz7oHBEsSbRxvz+N06FLEQRL64E6Gu5KYk2q2lRbqm9F2j12QliJcfS
SrBjp/irHk5rcne1DXIMb4A8iGrRNQo+hJrnd7OCir97kzNDxkSjq9j/8c5xGIReTQDXopol9Eh1
UgDCOS4K42u/+Fo4GBhQNzj7dSfbQ+4GuFuOONIMzble47cG5+az6kHf4Z5Q4xlCkyUKw+liBQek
xhG+npT3kIvYI/2iB7WH5xjAkp5xCkOBGQnCvrehMcIanE4Kq+yXXTolBEOyvo/kTFpPrwan145U
bdRd4iQ6h+34Cxub5tWBLa7IItUJ+Mp8cpl6++Z4qwwBSwUrwp75oTIBCkSgBSaqpOeNRh9NY0B3
3dwWKoNUJHzti+GVMj82wnXWdPnLMp5D0naRPoAMjDyArGlbRUcrAEmCV6zwWUi9EfrfISNSeO+7
tUN+CPkAfKwRBy84cGmnZki3c+sfhxvWXaJAkVJYf1XKLJcLTlsHMAOC4XMy12V6xuQd1PeJ2HXa
UsB+dyR4uksJmzFWrOe/S/zlNGdj5JWd0jsjZgHU1Kia1WaSqBgAPXCwoblOx0Bx0BAIFsiiE5BF
ldub5PivAUG/RHTM0tVQAl1So7cBIoRRIF6aLJ3P9D+WzmxJUWULw09EhAgq3JLMIM7jDaHlACoq
giI+/fmy94kdp7tOdZVlQZK51vqnOQdVhjjQyhg+CmV6vFQizb2iQ0IERxdyBKlGgNAMq+TnF0Rb
XTnmnq7SA4f8zm8HjbTIznLL4Y8KWyqpz75xyn1o9UzhsMzqCmmCICNOeO7hr5jQchxa573EgUoB
Wx6Mk5P06eKR81gwYISAMCtwAQCklMlsLrU+jdwjLPwe6aASj/4Re0sNed0+R9JrcfphhTDWcPj3
5DVm6sG4hJZo2w8RTSC25q1x96x1FE0kXSs6qGNZofKQ4pQTYPPTPyioLkYuppRwHaZmBekwhQWK
eUfA3AYAtppU3ggjTXMl4VA65wofBgrqMfFymFaiDSH0zHnOJUqyf832azvyJS9K5jdhEZUn2fgZ
r/tIpb6tSxv4c59nz5aGjiDzO7lByuJwjlfHMya9i3+QX8NNfsV8dA8a1aP2kEkOjyVxGSdl9s+q
jrr/pHs/N9/VjMdd/mCiQkeHcAbCHS6jXYkPcNjccLiXSarR0LeBDCOEYS78hZIrj2uQ69oAmPiq
+fjaYTwi/28qfDeSWxSFGH9xTEnHk9QQI8pW7ipbwJCankmypIegNsEWbojDp4sdIt8VVY7tKkK6
mFBdSYPJ7QiTs/k0mA7EkVveR+RwPAbz+RCbR8kNhQ/BrI9SiUOa20uhewaRZDYimT1/qGzxtSDj
5ckDtoYRA0bfH0GfAOEZTL6Fo3nZUqPEDNAaBPpM9e5+XQDsU0wjjybIdjCFosWGiJ+pDuiNbkhq
vSXE+JGxM1nJ6gULJ2/TOhpzE992cuugR2cnc1c0MAF4BQZ6LMst9P/7TJpdyAn5XoteM0mUeM5k
VionM5UMA7875T9Gh+xUP4MO+CGpVaJ7ZHjFOJ8hoORZurrleQHVIVo14Hhe9elWQ3WPPvaGlh5b
vpXsSKtJBqf3wHCUHhKqhcAFzI5YrjJ1QHqf2adoCY/FQtlznliX/ZTrDikrct1cHKV3wY9l6NKx
sHIjnG5c6qCp5RCvR+ClTL25enRmrz3khSjfDuBAlY5+fG3INGCozkyNZott6cxkEmCThWh3dgWi
yHYhceV8cbsIveNCheg4hW6j7/jTmVHStbk4WmQwkiyAJlc+YdI6+XVz6xdLf+uigy/WHwHn92LA
yxiwFzL1wWXFN71vYf+g8bYVtB6csOO8ELHWs56FVym0NqKDBMshl1Ay083Ch6x+mEpJvSOharJW
3Q/jcE7AA1gyoMWz/Y9vvdmVQK91kjyhCe+gTNWTLv22wHRJtFEF623bWrNXKIoxs1Rbw7KehxN9
Aul7rZt+k6yVSYe4d3T7zqUIjvlncrn7ueinPrQYCLZwhyl+rAFbRdaj5mqGqj/NGVHCmf/7ihJG
K2fkfKd0fB3uqYmlmdM1/J+TKuFrdx4jnijfXAUNkvFy08ZNYKIXga5W8hgKBe2dpw2vVVg8J7GJ
lwIjBpHOa34yxmidzT2q3BWhS6BHNhMfILtPKjr6WEoFiOppGGRQjMwaWAfv6PD8zA2xLB1j+OLX
1LcXcZHkAnnW4fW8ayamD8SGYWZ1OpOUQZElPVX3NCIPsjtfAZnhdE6IeKCpyQrvXMi8XhlMP6Vx
ZNIsLSnW3FyrN2Z81YPKvef6LjT4bat4J0IViweGHAKeRWNdhlVUp/4VzuoBsFSZPyLShm59XzEY
83w4VR/MCN/4/ZZ0hR/4LX3ZAhmeicHCCELlP85nutEbKur5JeXwQGsN09d/d3xalS6KI8rcGm3X
P2ADI4oKaImp2hdlmHigIkSwhxNzbd8ve4QvN+dWeyVI3OP0YxCa07vLwpIWdE/EdeD1nMd9pNyc
PzwLaD7OS+ODaLiru73RACV2N1TyRVaH7XuXBbhm5fTJaYlxC9vc0/qgfN0gEYGLBJkNr37d/3o/
EsOvLl77wnA1WLkPmZ3hF8uS8aE0Ov7al9rp0D83O70bakCBMMIHdhfx2N2rtVjmBHKjAaWMwCwn
eTrDrSkB82IUc673HD/nn7jickSOIuwmTBav297fC+oVQjAiIXXIBnIiTlN4D6CFNSa3/0w4nVBm
DQQLs+i6r2rdSZ0OP6kibgSS0WV1qzEqLKp9p4ovxJgUJ7UKz9W+POktrJZH11EqFcjCz8Gg4aue
P65SmnbN1nK705BAPahxi3zMBzzbRpmL62PJmuuSe4p46lrX3kW7uZ3ORDWxAGCpULKoLwYyKTr0
b3JPt/XVfeRBj4maOpP/emnH3/rpFPjVPzD46pYf23ghxsvGFefCIP3rLyoVs/Pz4vUOeulfLxs4
X4Xeo5voTaye/36DL6llTIwLpGI5VLUKhpwCvx5EJvd6/UAloOLTMrbo9uq4d++4vAKD4O6od5s+
uEO3bMlEt1TW/c7ix9HUwB3vZS7icJpLpfGMyppENcg0JiEf5v1vn/8zaMI3hUM2/9SbW/aXPxF0
43erv6KinN3osfInrhVa8kE/+WK6oYCNT9PuKPv4TQ1w8mWrJJ/k7TZIyazrJSR2s9Rds+QYb3iz
OEZRgIBv0l4Ba/Qh3dkf2jjicJgUy5KenVUgzMdyXosxBZPOfoGXC4a6YRUnKVCdMNYbGUVLkDLH
4pTmoh5TlOMT07cyoOIyQd247BWQxvQFs2JC0gDkqPIpsamdlL/+iV8EGsO6h+MEuzXlnSixWG/B
3DPK5K0yZQosy08YMrADICqUXtoiYrnLNocsTVKaYrWdvs+cHOeNkXsaZ3KX9Mt2/6PcUGElAv1k
mv+kQG6+XvvxFXrSIX+/zsBisOAGcYNBN1s1qGr58c0+avxsCc7aqji4df3B9QfLsTO+KoGOjh8N
QBGkGXZRcL+6QffFNvKdPjvz8r74FcGrF/7e7C0gVqm4VEn2il6QvUybP3/Z6h6x6JSH08he5D1w
BkCjogv5r++cmXG8rNXgdro1KGZIWAMVcLXCIzXCZOqRDt+D/S9s17/UKUx4A9zPP42u7TxY6HYJ
v/OCm7Eob9NnvftcT7loUNtUyVV1r/ddCq1Dt35Eg9/928NviL7Gtcqv4eh9Q4OsYybMpuEOIIN7
ZkI3cBWYmQwSBaAwzcfg0sfi4erwQaCIpRz2b7R5qqPXI0WAYvECC7XnQc66hlQseOlcXMl9BBxY
BcB26cWjlqG2ouNTVw9UVdL68EzAO5J2G8m8Hip/W2nIxvwFG9rCwwCqRsUkTHBkKk77OwWL4H5D
LFDFLxXoiJD5P6MK8T8rExNyOogvb5v845WCxK0wUdNNwHFX5rB8TjS2cKio8Xm82ZFGLvvzFhU9
hK7FJr7GyGhKd2Wo1rjUqDJFxlba9z1lh4KmRnkn03xevJaHG36JT3a4ZivNky29QOB9wQoBj+Ec
QdSlLrERnaH9pfS+2V+YyEgTTMaxdJ/TDZ4G354V30qx6ltUr6q9+hcoOSiOlLJjnt0pDuQPnjc8
c+5RLN9wWAsfUiAJDpzYAo3ZP68tKTfyVjJaecU7a6ghOwFOPAT7HTkk/XG2vANLSe55WLpQG/3x
18qPcHb/mFLacQcPi+0mS24dn28HR2bYpbs1A1IS2P07e+hAqB3nDzptHFugNIE3YPDPKHZb0Rgb
YrNqQeAMVEEd6OmrrmqnTCkHYtwJ6Jy6oNwIJYR0a3MQXizRualhvNKGnveFYVL2IPN/o+mRAsXD
CO34AEi/k0k+Vr2f2CR4psUbqLhNaX9I207GfBeDCQ0znbVN0UNF0eXPZkJAXGBH2qy/wB/3b3nO
cJdANshugpCf3ubJTshu0z2BvWOFSZQoU0BmiTxugTRLJjvZXmtELufoXgcLYC7J9aYN41SJRtLP
mI7Bh/PE2pD95bxgd6LMkgKBJ6FCVpeZudWdc1bxvDDAeIh6pbK0DFcKl8+KRcn1XH3xrUQsJ0DO
MEJgxIBDH03vWNoiXERNBl5PaGlsautm4N37HLDiOxANwu1ZzML69NzbHbFQ6yrQx6kBUPBBI42v
r+D5GJfErz5e64atov+Yp/6FJVIGxuwJQKljLMHcTRnrA//Zc5/9qAdVhlizm1t0l/0qVC8+65QA
gt/mkgf5ZQ8lroIgpI27neiI+S22c7Fj4YfNZNZ2p4P6+CfFBzfYpJTNzOEAbIbnQXy+7i9VxGab
D6E70Fm1F083lzoiewQcCwCwH08peGwxNKGJ2mVnPficPtgNnPFgg6nrmGS5Z5uuuaTto1qFgxrk
rQcXpiXjnu7+QktVNc73F2N48xUaEZdQVIjjEbg/YA7BoSHRWg6ld6I4XcXigrNB8AZfCG5ezBcn
H6BtB7qHKaUQiAIQb1m/0w2bPGiCMpWp65occcZsRaMJegerGwb1A7731eOuwv4hS4s7B/CXzUhS
/fa8G+Ayupqb3UHQ/+KOiQ9k0j4XiybtXbvG2X0zs8MrWFJcsq/7hg4BNw3yR8jnsjX98Dl8wuuy
TLJ4aAs58rjcUHFp/gQdGb5W43ObvNRQ1ZGBEHzpHrvj8YWBJxR9q/MnNzC04PO7z0en55LIrDdC
46dVHBb0MAxr+lKyCTl/dPGT6187r4LUyqZZQvN86o/k2gBTaJmM0VicNQjq0i64Qx4FAhBkIQxo
5qChMi8XVANjiIsYf17i72p4Kc5qkG0fQIh4pmBnbWnTqbt3hxBm873pcw7L4SklNlxoXI1k4MCp
8RE0pDbA1eYOF/qGbQsj0pwcZ0TIbt7YxlBBhnL2lBmlPZ7UMhqA4dI093vxZ37l+aerHjBDk/Oh
CojsvX0n9zH11hf4Z6fiSEoCA1RI9Up1j/DzBN/KyjjAYOejF0boGCv+FTFdhJh4DtLIAQ2x+J+7
rXYhTOoiSAuhsQ+Khezv6d/n8IQx1RcjGfhK+ET4pmNjCnrz16U2hx0hJ+BQz9DGOzKNjekK+RBg
aHKKDmLINLtVvWvPhVz80YFfVHC1exXQkTDrHb2H1wmmWDwgV0Ykt1rAtDCebmaE/HypgPrsYaSy
pI8M4fYXu6f7vK3cH0Q4vWUjjvjPav44I2u7vK1BxAj0QMBEoNzmhhk/tkFx5CTLUd0jnR6Mz6ND
1Btrb/usWuqwFm/22hGk+WOhSl582bgIdbDeaAXGFAwxmJlcYQu0W1q7NKyDLoK1sRQX4PSKjcAi
uUypqJjf/xU0PAh8vjAWvQvxA09ukWjnIQQPSvWzAv9soHN5btC8rf7q6lboIFxdgWSc9cUT+NPS
9YXKgdTd995SKI6XRJCgDn5aXzSOdpdUohdtj61hlkB4ZQ8CD2xQw/7RPFsb5B5cX8ec8B1F1zZa
d3c97Ho02JMM2gg9Pp7/wkBTDZXJRZR1I6HDmOZXN0d6jPYVelTqEcmG/KrjEJJHAFlrnWez72fI
lbM/Fwevpt4YzpPVnd7/YMPVNnX0GXzXA20HnJSYxRtEk9WsjF8voIYuqajfEYhmRh1JRY4VDjfX
OT1K5+kZmu+/QA0Uw7l/hf/en23++Wy/OXZWJHD9IGFfbUOHEHKa8JxgquTPDH/Rp4fWMdqxq2eo
QB6zX4+4/wjfTwB9+tg0uYnZlbEJq42Lehfd/YXxPupzNGBoQwehdvE+it/pba+/afWa5R+3W0UD
qBKXRDftbtevGAzRtdP/0F6ATSNXKHxDQs1VUv/LmYJVrN9s8zytbchvvQfzOONp0Vmm6B2YcPxM
S3+KsxLrW1jeAzhbH0glv/H35ecDQshUdhzO4oE/uGwfiL0HgcFB/hjJDJ4z5nWEzHY/diSfR5Zs
CUL9YcOh2OgpUPlF7ZKTgX1PvcvScEBDPTjTyDDv7Htw+W9dG4NdKUYhE6RIhmtj2Ao5r6QaDSzO
tNWmpLrxsFTfb0kNlYGcDgUei1tibHvd+YwwoTT/GfZ0rPmrRxlyNDSLTfn4Wh2/U+/PmJFqFmxY
gTEKpsGQPMaPE8djKtd4MESHhB0CNegqcXA9dQwr/hsswJiEMZdCeCmr48Kzq14MK9jvVem6Ogqm
+eII/PjBItkbJFOscUZzWdxheRj9J1xTbpwDT+wzRQx1cbM5H9DErTfXLh2ZzkT01vEYxyHd60XS
Aub9tFaXZVM5Khxq6xzE3tM/fiLL4xpA2MZ2a1qvvpYni7XHnxfLEMun5aykPy5phR3YSWO8y+Hc
YEKoIInZqCFC777/csbzLk5qb8SoN5Y9UUvGCQqiSbX2Q8Spw4oDl+4EtOiMCmi/+Vv8/lKCJGD1
peFXYvydnszgKFCZ0ofKlAOit/oEwjJOl6D0P7YEzcFwK7UHtrEtqM+AMtJJlzGcxufA7P7hZ3cS
RXTBrLm2o85UHUVssUzsASwvRIyiDXkTl0O1O+W7VDc7SBAR9grt7ueFuIgpFlksID0wkQ1viCna
HhqnFLTyioC1TzDl6urTJDOnYIHS6IsLIBHyH6/CXETScYyWkdRQpr3oV18yZc7Qr1FPXGYHfWqI
5x8phksW8TLzsGaaROd95R9MJPUPt8jdWYcn070cJ2VkzplwTBqR3yzg8+jQT+ybTgFhXUprIjUF
TMisg0z5gZbxDNwtzmB1jEM7V7nbUuFWXCJso9dc2n0rff2+NsxD6w1zjM8DV8HcKKwluSpiMmn3
E4Li/rNsWq810pd8TMGx4KXqDfEqky6J4PukJazXL3ANPxQJyyIJC3eyXMOogQHPBEGzfLSbwFJe
W4tFstu8UeDVjuPM2LgicwZcvzwpARN0O8GCP3biPw8vA7BLGCWPMJh6Y4dvd0xE3/2Rs/NDaGjM
Six9ykjyscdO/kmuIUNycZnMXttmBlFZTN7+QRufzu7s4szAYtUxcihCjXAd4chuRK1ZzYcRALTO
f1wW5EB1jHljiEKCsw87dRJcmmrc6yYlCYRhJw+6RQTFQL/4xQm2GHGRaQTDg6MD2fM50fGEFL/z
VN+q2bYHnV/uLC+JF7+djOBYF/4R3BrTkrCHSQTdaEt/u6fyw2sfBmg8arRwhIOiJOKBM5cG8xZl
xJpX8Wd4jHg8WMr3fKqmI3QGNMksOeJbJ61gHbL+yISi4uKMeaJ94b8u4UbyuZHcBJhGIKuwDP5u
HwvmBiSn3nN+AYV0Dajn9m/dPw+zdvW9LAYl7taPEfeOaAntA2aIc1q1mFKAogDrPcLa/939bDDJ
EfIRRka/MvU8amO2CYWes9dlLwOtdaZS5g568/vYHrvXYNpvKGipXHCevdk68kWXyobiEVkBIDMg
SA6kJgVYENmKWcYIFS6re8/s6kR7hrcWrPMaFzFm8RNyjTzyNRVoSTJMCpCV9kGm9bTSfPD6Agkp
poU2ecC5gE3EzEfHCOAFMXHwxkAV71Knr0/Klyg5e/rLRxs8CI+AXBc8Js1QesOGFE4I01HqHnHe
vz9AhI61MTfG+gfLxHCQUombGdk2+sfvpQj9ybyodPt+3jDPv60Vhxn7v6kOyokpM6jGy5BctzYV
l9c01pkt/12DQ9zZbB+2BHkG0+PTd6wN6UwNNgBS/U7PP2XMApWssso7DWOPfgBQoTvro6WDZipW
BcNgNMH/VM7X+a6JE1rDxt4Y69QqxruwY83OM579WYd4XzCOsyB9AnTfSWgpJwZQBs/WRorXC2pm
+w7IWC432TQ/OH03pK4SremeOqv3qk3xmobsM4AgZ59eVydzGtzuQ5m66c8oUlLRPVvLh996bHH8
CvHzjydUo3cBK7EZVTa4YJHgdD8C3iFMwJiRbs0q3TCRiaD3ykUNzS8a7AY/kQy+dj0J+/vXViZR
AXARtLMPPzzDqQsEtHhOmF1PvgZuOveHt7izfx2IW75+4B9aIqW6ttKXrWPb4uB58QC1aaHHu0lx
2OkPa0P0r0xsiVUke41d3LaXCoVwHy6XU9G+YFB4vFw50QaToitzhBEbYKIhISutHzHjvIbGGScT
6heAt7PtKUvP6wFTp7X9HUxSaR2d0xbydKDcmUpt43ROR5pTu7PkFDEfvScDl30ayBhfVqRS0em+
aNh5Ifd6QAzb9Q3GCdwYzW4ewMe/+DmHUfiiOrcJ4JYDCzbrH6fckHJcSt3+5QqCQICcElpW0E+s
2Ugk1i7NPOEQJPtyCyznzDP3a01zrxN4ziZE9zq7H/3fMCRWFn6EhyxUwu23EYThB8ShnN0e3D1k
puZ4RiyRuUuLSRYuKzclVicFGwzXhR7NCN65tXq77egWZfsbtGtIFrStCDV9AE4cNkw7RxXoDPy5
NFFOA+tWehWtnlC/sWE3CvI35zcAMlSkoxutHA09nLhDLhPRpaYWQyh8xjrgUeIRFab9GzdMZOxJ
7+Mcrp8l7LwqmrQr6U7EA6jZMyxKfOA87BxwV0mkfwns7to6TaRRS/svPqo3/2zu6wwHQOT9y9sY
5rZYU2VoZdD7uvf7qDZDRCUaFraAHvSQMqNjqDsMq5nuMGmwpo+Pz9OP047k83JAonStFoWDIOBG
9pjKp3JLilg1eJ/1XOZOENBHF+psc58hAO6RGANXSzrSLgSjtQzZGH/h7qMC8vd81QtOX62Jb+1p
mCdV1FDMjyx1zIBX5ZHKtk3JOcdhOIHI0B0ur0tqqFMHz11oAgcG8NucQoUHVMg3nUIlr1Zq1+le
kbEhZEKyS1oOb0X8XuHoO0c87WBGqso1JvPhKdqBBiQOQM004wUQ38vtUUZGMJqcVxONqwACDlMp
t9CQbeGbAA8ftlpcTXQcU6mwcEUm/qq/lL2zZO8w/pGWE1DPJcnIrmSMPfxNzn3CeDmmwGwv/Bi8
PSwIYXt+5tNFCRVtKahk+I1DBdnKwjyXr//QvFHLZex0UHv1/tb99+IfMXS7hXfIUyfdWo65543r
0LOOkBPme/gL95h0WQxK3TmKV/Tt+5EG6EB6BVUOqRdBuglGTYL9OLzOnzWicoTmEBSMosQUC3CM
w2tA/rv9GY+ouIjJ5Hnh2ZozHzUZRtCU/+zcUUpMTgp+s4qjBD+IqzOC6ai54Kac3BLyd6CslJL9
9JiMnhsmRRilSu/HnFkKNMzFyDXXkLLlzGN739SHx08SwDsO0zFZZ2WH4UhfMN+yYTu1IOjSJX/+
W5G0iUbJV1AzOdUUd1UBIMvw8w6K4Lwk5omFNsXzY2A3aA/WkEboWyX/sDsEdbqtl10KjN4fJqhL
aQkv1V38I6XBOxnV2Mvbeh+KU8oZjFKIUGg4wteExSLPYtiJkuCB7TBZsqzHPKH8+Q589ES11wkl
G+/VReOEKPNZ+Q1IGiIlCCSoTegFAMYQQIEGoRyR6BPDnoRZ6bjElu8Bc83FeWREGoML6iMfwdHn
A7GKdIIjDwggwYhZwBUuxhVeUO50ni52OfjJyEsqXXWhSG5zSGtSEMTcomAZpR5IMRTuB/001+Bf
IFHPSgvv17rMiXb/wDLAZmnbfPj/29SgvMoUBjCzf0QsqNFEyzK9YYGN+HvLiyJBwwGXroEiRYP4
nvOI3G1mzT+Xh9pO0zHl+dVfr5WrtDcgIi2gHJelOpUQ163PLbil4cfNsMbO6YDlDEmOXR5Tzoh/
rHuo41HpPFpRnKDlVDwGJtMSFJNv9hvJr/xKfbvMfsXxFSbksFZt2urBbAlbjSNMs86rf7cVj4dg
2sOAbP8dwxXvUsrKzw9hpqPh2j2Jr2m5H+nEHTYeZbLFYJ1fHJnkFiyXDyULFDLj6TB5E6bzwlob
c6y/iBogajtO02JyUJdU/ub8IHH96A7/q2OBeZbR4S2TlyMTarcPuh9OMMyye9KHG/2g+bROnciP
lmvOMkran3txniRLnvKRFB+Lt/yWs59OT8/FDN7GzaFUuIe31v6dxR2HNHeXPHORlAS6G37Yf9pp
tDDDe7LhfDdobTFc25iqx/QXjoXxBibqg9vIXhqWykOnSe78bUBGnNWDatSN9fUm6cRMxvh5Vcc6
SNbxF4cS8UInxRSZJ83qMB6S6SNp4s/Sp5OPMjbpUZgfkiZzdneHnRs9f4bLmddnuGvfh49ZeDHt
MKECo026tdYKYtMKzzcL+9jD+O1u8BbA+eruhCFXhw4kimCC3uJlFfadySyb+Euw3ouY4UvQ2AKj
wcnhS5FVs/cwVr1g6Qkrfzi7RG2cAB+1friAS2jhjieP8CpzEkgHJHVqC8ZJ0h/xLkyZ6H2ZKONT
OrCQP5SUevevh+w6ug9PZ/ug06rgNSIOM2Xsk1t9Xy9/m+iCSKxnqX8o0yFo0CR7jWjVkGnO02Js
k+vSjuLuoo31D4TL3ocNsIRV+WZwotOhF0ZhZbNKjAvdKDrxh3PX7fMeXdqejg7JarXCeByiBqN3
L02YIb+GDOImtNQ9ZsglihPpCXm62ieus3sYHA4Hylj8CzPYPYvMpyOQSk+MARKnYwl+v8Ll12l4
DxrzLV4YVtLVZ23DEn+H/uR7xJedllzQkC4Y3U2T3UyxUaLIfG8cuBkg05TZ/YR2dIK9pXR4IgxH
hP6pF1AKLJ6Lp+gy93zfLWakj81Z7JBr0zQnpTvjTi3Vjkvzf5pcHOyORL1Lwu82eePuNsMP6Srw
MGFwx9Z9hCBqnf/g8XAH5ahQHTKDyaYbdVnvXrvs57wzOxFO7c1y5j8/e5ZZRpQMwvDhLnAqoTle
tgXUe1rRx9KcwctX/Mw73IY+l4v1jIOD85bz8etqwoM5ew4nMFzNnniDCs8zb6CNe3bKqBLxNJ1n
NOlTzrFR2+9v3LmuO639ysea1PxS9KohswWz76fDEpjFgmOyvY2ZqlGsFtPssB3lEWbLiwLbbE76
12yvUfpsOV/IVIBzoN9IBWLngtYzuQS1i1I1rawI+oulp+Py6tP0IhG16NRpl0mz5XYglvqnMKfd
XxrbPsq5syMT3/iqJUN2RlRM5zkXEbtUlhr/O0WHENo/0iIFLQTDGkkhUkZMcaSNU+N1FgziyuRV
+TTRxO5RHtWhwqwp2X6CLhxkNt31egS7m10QPI2einxVQVqnAuVF8mxIosDqeRBggoH85QXdNe1b
exUUm+xNTnHOUmk28uGV9mTU4GKwkpD5XKNZEgiWRAYzCJoeKXKYP/G+b1R+YvumB7o7kK3odLva
HGUv7woOFvTRgQ3neEhhSZdxxyKQwYSF4ROjqCt+lTDIXzZzm1AYb5FAqWBZNzNWyqmx6K01tAg0
JsAbaLSCqRtAbqW4GN6CaKBajLWVUdcgvV1DNlSM4LsrbmHxG1wBv+lAjH+TCZwN3G1OoQgRxFIl
kf9G9t/oNftGgITYBNEEwIyj0oP9AvW7WTRv5vjOGwaho67KIwBe4bX0UAUwxz+4Caa0E8BWZqCI
fYUAHcOf4ul74M5/F/nVteZPab32QE/VQrU+faoalwRF3Pyu1uiLgh6rg0xajV+gKjKSDkaUHdra
ZmTThkttVuM6QybFjfqcMh3FiTO8Xn3tTzU8Rt2EkJz9LtV3VPQo7t7MKEvnOIdrnwbHLiYoTWzM
CcGxOx/CU3w06dbjLv6MAx4lZBNMpwUMd5Yzmk2ONriQ0MTlSI5uDx5Zg/bUP72GBEnZOVTJFV3z
lHhvzTpEaiMmg3egtzZT/R7mK5yaCuvQ3rMSPrPOl+oeHfC+4cHq3x1Vat0+lEd2NgYapEx5y8N7
KGemLPwatS7+Ew4Sg2b63MMSuEVnxc1k4jqRQVj0nGFau9PCC47QK8hA7MBHncJ6YyriufP93qU6
UeIDx6/0P2LUxlPqswVzmJ3kGz98oaLbeCkG0yttJR3fHFIq2h65W3BMcgnI3mYue+hPez1xOOjJ
odUCuBZ0zKMPrD3Jin9toF9XVNDNFe+JH7Ue3gbY5MPgLQSMFdllt5s/yC6Q+3nv+RAuSyPmUySc
X/oI/pBUcIp/HIyygChCdcPVlOoMtisOcJ0zTkZvHZh3NhMZpjG0RyMc5eemu//GvA0oKEwkv/ug
CJ9UCP9S6FDP9WxqFN9AXDHMHD6EJ2cfsK6zFt27TLuUONGphsKI0snXdPs0o0rB2QUWMKTSWcfv
WIV9Jk0Z596W7YsCAHrj506zV9Hy0z3KXokHAuuiUib8RZw/7P83J9R2qF+t8KHYsyeqOuYNQkpv
+vfg5vF7SPZDE2LTYN3pQWp78qrt28VDd8XEEsxliFvINcx36tmJ8MlgTqiHvKu5afU0oVHAtywd
s2u/ApNgtPUbEnuMrJOvITSIZxjkR5I42c7f6ZjxXMUHSB+sYToxrfzNWBhesH7Kb6v3bwQLU27f
DCMYSVxygDaMn6mZcbxOYPu9wTCtNHNvil/5b1BSu8UyCNcMv2wFAdelqxFB/kIL0a475Me/3RL7
0tpGpv36ekVvSG7aJHMgYJ1dvor6pp2Fk7usBZR4qfg0KJ94uOYDX9m0VlhPQc3M2LRnry+naCfi
zPfvhkNWle1P2M3QHIzWsi6O0umkalh8g3CWIoZgVrXAEnYOOW+M8O6Yu8yxMP0ysVarxMx4ee9P
IkPgCDzn+o++vCF0GtbO8O9SDVwIhx02WPBNW7/FaSl3gQ48uQq+W2yjD++PlzN/zcWPxuWJ/Yf4
4ff6w4fDMk/4RH28AU65hAHdVj8nO7tlbvdl9cZMXQs35gCz2ER17s6C0g0Daz5gIgj6ljmbepnQ
0BUW3uuYq6C8BxmVbsg3HuwpfT/EpbHHoo1eIVkVlBLaFzoNTsSaWIT1JHHSEQwmdeLFG2IBFr8h
NJCNE6dfF8T1fsUVWTq5/yNmDx6HT2tB8Zbmir/Ghp8EhQrOApnIf9/J32pTZXZsPCd1wcHAWOll
r144yT6OEGrnya4ndnq6+F6DxlaAhPDdTVpdKFAxigJjRxU85QSRycR60dIyETvhzcFlV2KxpsyR
l7+4cDar2PMI5RpO/86et+m+RRx7q+PRkFIDj18Nb/C56W1uOLg6/6qw1NpdfEioYuEok5+ISQCe
USqpQMBsY2wWmHYDf/rhhpKt1OJ4l2/k4LFjJ10t7jA15D/4s1Y+33ydXymSy2CdUMhJ66xZ2MXS
dvEesy+AYuMwbO9eFmaWzuoJBz0R/m3h6/5tuyio/3/itdyl68FpN0N/MQvD5DzG1lGfxY4c2fli
ElEFRZPJQqV8d0D9wOky0F/boW+gcmQgMgoLO3Hick2ERBD318li5yvj2SLkkrIQBYyz2OFVNz8c
ihkG/7i2TrIQszSZyW+NYxmEGcN021SY54vCllM1Pca03NOtMazysTb0nOTdtTerLhDjl7tbsM8O
+xsIPbTdX/7oRSOadulP8j3s528MZ8RlLQc2yDPH8iQivnaAAtfd9nBjGROLNq+k6RDTVHV6hesi
vSIh17/dLviCaut/zMgvQOv4NCe5ZiVmZ/vIvOe0jasDUv12iCco+ClPjw3fk/YLqMRmz1kzKJ7i
OVpYibHucGoy8z5/EHlR/z+tRcbNYKHGjDGtrDPSToRBa0stdMbmYrXa5HNodZkg7RKEi315dJmc
loQCrbshLoNC3Ry4fTNuheV1cI5YeNamCFATTMOvJ08BW4JNy/W/iVpUu7LqusMwAlLVBMtKRFTK
9uzriY3pOW0scWGogefx12nRkjpPw/63jkocboezq9216BFjZMMRZx+XXiEc6QfD00oEp4nPCUBf
RO/kCxHKxcEzzNFz+DTicHbtp2Abizdj6SV72xOOKkk7MfPRHUvZct7gvXimwsjBfzSWBvpsPyF9
YcmnYRj+GR8Rf8PYuXR8esxFeBdKwLb7KO1d+Ex27FyyieR/32TBo1V2bTQTmDGgcjvV2iR54sZi
ATW0EIln447iamqoQfPrk6sKd5vpPMIQ6/Ybpv5ff84UGNxYEsWwX4aNxHHfS3jv8ONjyI8pd6+G
MyYA2Aissx7jZLPigSrGxrrHpJClg8OnOeQuOw2kPXMIPX8sA995jdj6H0tntqwotoThJzLCGb1d
zAgo4HxjOAJOqKioT99f7uroOF1dp0q3AmutzD//IUx1DlXmC3ovV3rok6rgAhIq/sTkOzUhWPqK
HwmcNmAYST6j/MfoO9qSZirM0YheigZf+jWmmhCvYIzCxkqDmHDB14QUnZEy9TZ3AoNXqpgfQp9x
fJq0kSCo7V5nBele8ggSekVuuUk0C+Xiq+Z+qe57Vh8cDN4XwYnGJchP5oXf683R1l45NlEYZAzN
tWJkt6IZmYhxF40j16o7iuG5nV/73k3FUgoD8YLiY0akuzlx7yc1srujC5HRoGf79q7n77GDbNIC
MuVyfqDVdr0SBV0digsBBJsThmEMu6io/mRXXWKRwbRSyKseGpgr2Yv817uNRW2P4kMdyZf4EVDK
+KQfNIsxHqelN2vDmLdN7v12UWEPokkmbeG/YcKdLP8DXyJDAc1j/GNXDJ/hGqnKHF9X2VHfaYBC
s3f0z9MuZswdSOYzMn94HrsMYO4wO5TNNs55hVyB2oU9r/PA1LXIbjo0Xmxj/RpjewW9QwjqV2V2
a3zYz2Pz1nO/6+OjfF7pkClm5ynQ31LT60kKuB1/W+x0+YT6lyfrD2j8ikyNqybxmm0XEuGP9dFk
CteCx5s1I5b1C1jX6COfbhrp4pIOfoBH36R2MdYTfcInkkSV7yBb5jR+8L3p3gHEGH+4TOD7upfP
bxE4ERjD+jcFKVq8+AMecC9tKO/hhVcCKjJ7XRhebp0SyAFttTJrO6IrjHelHmA1+hmtiPXV1A5d
bM3ojKnSKco5Id9OblUcFVGNzhy1+AAuEdBA3eisGxy85fjD0fNj2l7PcMlFXNU/edBZngf/btQT
G/pPX7+Ktuo6IzDYaAPPGJ14u/2FPFdPqHpue1jOKRRCqNGI78ETGY/EV0fNTq6SoWOHW5adHKka
MN4Fgld3BkgwpewSyYeGGdlwBEtW+LPNUQwTWDNHpYFQopuUgJgfvfPVZ4svo7xWbcQCxzKwGIDk
nMYNj5wXpMt5as8aHdVn8ixUA6EPMwo93Q0GgbUD48FeaXjHwr6h5sPmFcVX8SVE41daiK/w1u/8
9BZng/4uMAQ1NBq5upHjaYjQg6g0/RN61zgkOVhdOu6Naj+V65gka0hpHsEApHSExZvtY/0DmDnc
N7IJ/0zKL43hT+TBTeiG533iUUloB86o48/8MFS1Ft2WbnKcYzJyGnpw06hPKfQJSin4CbCDbOfs
rK/kgXh62+/JeDapP+klnBOG3kX8+GA9pQvulFoRToBXvYHYToKEW/SP1fh0Exgo87jMX0I96PI5
EugPwKtMLPmg9s0HO2Gy7ZrxlNna6Rid4Nnfzlg3poLNVWgY9Abo3fNjnb70+M0AHyyltbDDmtZt
6FctDCdtQJhFdAIRsz8VJqlzSCBkmX3MAZDKqk2XIEr4hjttx7vSY3JAOKJ6eRpWHeqzna72xQAk
G7k0MzK8aYzgSu6MpgNVlTgmt4gHpffeHVM8g+Pbw/mkJmyYlrtDo5UOsdBLPewmKjDBiPvnPbdH
H1+CaQO6kn6i6yCakK82Y5xMMLtYJCAPoc+R0QpMAgZ8GvUSSyiqVJockucEFkmEOy9dHMAOnx7A
v0C+1knSC5+YdwS9IVoSr5XB4LeTjHc67G4FdH0oNVhTbhvGxUvv/SD/IBQhd53a56INYCXU8XzC
GEksIkAZjTQGJaJbp41jfzKXGZplc3jc9gedmp4RCQ59E9ephgR7CoD2uC2QTcpLaMiYtAjf6jLF
aAMqSjF8UQ4nmJugDwGwL6dMUBHJHfjGP5C5/AAKxZyF4ff0RcI8/Qq4GdQfPBKc63bwtjrqDVcV
vhJZZxeYFh+mQPq0ZhErw2XljxlGCIUVCtTgeZ30cgcXUxLId1pu81iki6qxrqMNAYNlS+I5+doD
2kxmRfRYjubWjB3hPXUObc2SUQKkqubRY3iQ2ZVq1VRr0Q0vGzry95Y86kXNfwGkF3gAGnzG6ROF
O1S2ww40hGpng1wADP7+GDDMuPU92FU1RyMb6WFmiOChdlV6CrMC5dN5fQNHIzxDleiwBl+glKP5
0czotUnqTTAMsOKVHqUsnaP+fcgD3w0B8eNDJgunJwFN10lSsJagIr3NOox147Mn/u+qXrsjeCwG
YTHrVILSpGDyZp2SemJhriey+yosTzLgLStqbyCzvkYdPWx2AAyte+mAw1dzilDFBMNJ6m23+bYE
nagwfwZFkO8Ki35eP0MQoXmCpmwScijVNhNGKFmo4sxxEez3UoXCPJnFnI+2hCMvUM7yvrQI9sht
11RcshzPNbQpEI317uhMHBJe+XVFfrCr+BUe0RvIBsUsJXuC6viH396MWS3iZrE/gdBNhQlQH02n
2K1YQ/InAFk3+ww/+PuMISkz1AmsxcdwXEKfVL3RY1ZgVM9pLgqa0kLKWbehn4rIlzP+YmTxCipI
dwuL50Ht+TlS3+QEsaEZxa8KIx48Fa2buoz/WlgqVHkdNMS7y9WD+NuAkFi6bcurkJIyUcSzHDrt
2UtuE8YDGNUwG7jqn8oG46pUNlnFNfc1yBN2QmfX/cJOhCjHJY467IzNmJCJp4WGmbvfR0jHg4HQ
6EjWs9+Oy57FC9gWOh6+D1m+ra5O8QxPLdLugDFOUbMw6i0CrlZvxt21HXBdarReizZGI0dWUntZ
DLrHCFvffFgOzh8PVevsWFi/L6ANn+PSsZ81p8pZtGAU0Pm7nDR9N+rQ7TvngLMbQvWBq3+qKw1b
CazCiW0CV8qHPLDIY7XX+PLbvFM0GZqvGbxZyXVPk0bhH47QvK1VuAN46Zm7F7sxlE4WxA54ZMIg
ocVjzslYjGiM+vsCHw5UjOoJUaHtr14eoAbje/XlDH8ZEEhxKb3wZaetOjFM5sw8+b2PhWrgjdgJ
GKA9nF2nFGSlT+G1QMAUdq319eu+SmioLjrK03uA0JmA2zw5m5+gPBLA1WiSeOrd8JreRZwudxNC
m/HiEuByTut7k5Ogp9PRsAiRuxxyC/ofee0oZTWbcnDWIJSF1NfCeEFqVqux/R3as5exMHU8rJ2a
C2jEwPCaT/tGrQM/PUKErI0uoMn67Wi8aDrtFiO9Sn0//vPj3d/wsWGzGNUspWH7qs+evB11ZXpA
GwCUpSBV/xBdqRqnPP/vVDurNehA46NnH5PS7UBOUApdGbkfkMDZk32kvQF1wt2Yh5vG9KFaky4j
tyNH+IEnR29VXnq3dxmyJVpoHsPGQkMgcUF98vOvmZP2LXK5JBcpKXlKqC5S/fz2swEMPEBao9u1
8z7sF60N20zvAgnljLf+bEpEWlH83HR6e9rfiA1vit6ZFo7j7IdvBdEs0B3OQB9CfhaMuSWOJUKS
5GjTOGi4F+zYHMythq9lqv8ZvZBz9x78K2oVbHOEgfV40z6T7Z8FeQF0HbiYfGImCxEe910TN4ga
gF83EMZpm4PG5iSfMv4ePjhaah5zHc5lxj99ZvtDPhiDXxTUEKZ69tO/lEybJbCeQkH4Czpm0z04
lxOO4WHb7tpICxjExi+Y9fruun03fM4RIw2bX3O1ZLK/n0piUYpTfidBx0whI9XK9LNggXN5chz6
Ib1FVz05pFSresSlBp/ns4lv8VXKgCUGR6SSqQ3gPRN7DfwHt2hQU6gYX4baanUo4p/xehvDJ8NE
xicA8UQYUfH+m6Nj1HX4ew+Oekz7JuWQhTZBdMRK1HNjIAIPipHiGBVABAaCGVx7NZsl4TiUitfB
jRP+g9o/hh0Ydo3Xog7h9BmmwfYyv89/HmrGcViO16/cuCzQkAwTGNERIDKfzey4jFQfWGhWetek
Tvj45eD+DM/YALOt9C8xzii/1YF66bs9p/uMNK7nMUzJ/0sRH7IWOMuMbNUn1gl4WxQGL06pvsu1
wpWJEqLSf2cOQXxalTbC+wFwyYTanHn3nGMttcpeRHjTSzQLTYhMbNnDuvPc3/BdKIZ1QHSuBCIT
7IQpoLYriHtEZBot6vq61fH67ETgNpOqRzziCnv3W1y+Fa7zHlzg3ozNoqaSI88/pPNJ/6d3JhPM
cSCXGStZfA8OJcHWYBwyJ+d+1Hhma/5R7D9RSjx179xVIeJZbgWmIHeBVgQQvGMWtavVoROaNR5u
bipFIZQE6q6vDj0MXygx+tSpF/GzTaY1v8WikwooAVFgLkOkmwcrGUoRe5eLVhkK7gJg5ju41CnR
TXCbiGxDONRWjl3ny67jrdAyIHPLwoOkLaEsUDqwR/vgvIVHAfPGaYc1iuvrGsibkxmG9FG/DKaQ
nFpzJAwMMS4izCXsQ2FcRxg6NBKAo7uBveMZoyB40Ag6KPO2RPapP79DRrVmyRgP9RWPLYUyfPnT
hPNMw+0aFAu15RNpFDt3Ox8iOOGEHF71ojpE2qKiiP7bUZT1vKoxayGlmF3CQqZMzdegpvbAiBLn
KVAQ3AqwAoDp9ctN9f6U45urw/P0U1EvbL1NWqJXbvHOBbtBZkokUO85aLYmyHd+QkXNuR3YgzbO
YdpiwsHc1ISZ9OGXxpS8jpCnBoiAVv2OlhyoUvdzwF+GKA+B39KE0u7IPr72ObPA3F7qAdvqZFFR
gxVfJrGa2bUIYG5xeoItXPxZI15ZM8imU1HkshJ1Gmo+jJDNMc+dE6Wj4QFA+pnst/VZS89HC9B2
Toy/f0JvQufeN84TXFx7g0mbdhaVIf2xLahSbuBJRj0KSgvy69eftmQF1aLeXA8z9T4ZHgwQc7XF
BLZXqLApCZGnYaIDnQuC0t721/vHBmpelsToRS78tRU84iOxo2NUKbcDQI26IppX93lpZBcAXWic
n6/pV2fruEZQ/DWLkuP7AyKzaOgTSlacZvmewL0c+qWQhR8mn0u0x9Rnvl9/KT/net71NXOLsHQB
QIFpmUABwbY0Jgm07mSM92Mt1mTGGBewTHtvSM7Y1gOFaXrqmrWgE9WCCnofwz/IDSCHa7mD/NZs
RRBiyOzJ4LPqx7DHnwL66Ww2hcmcenkdLZluDpBGiFjKwTqFv7OylLk2Ifn4nuc455q6DxNGV1Q2
d1ejpAQxVkBQM3SOR3yVHgox60g8gThVwPxANZfjY0KpHWrhtlyMrocTymguHASLWj0oX3YvNR+H
bmpcD8RLgYCTHtlG86O6Hb1Jj4GNABjSBxHYDKzqcMNAQ5F6RBnMKY5PLHOtDvUKUlVENykzlu6w
gKOmimrwgMh9BkYNmRo8pgKMzd7MO9DZ9NEUAXPI+AYKsnB3FjfmTAwtzOzQlosk8ZAzyaq5LBgZ
jO50z4bPjTLf4fr4MczH2Q0lTYs3mmVTuiQkUmNld+HZaQLOLCofhAkOLYgCM4/112CqkWbU22jZ
uZfgGYMQ6jSH2cNakMTLOKhuZA78Jnliq6ddzZ+H68FccO9PzJopzFM9Z4l1QDxAhkvXXHwO2mr0
MkBtzNqXv4BOSkYKCNyT7gbrE2JPvW9CGA94/ZleObW7f9ga8IqvGkvb7GigVI+rGcKxYKyvfmv+
Oh8FEj1iSear96s6XAoX7kxqH8kChTZLyFIPXIhLPOt4JpOO7qZHI7Ya8HAL7o4rw2ifkfKBNeNq
tN9ruvjmGKWMBuZMDbgY1e7B5NlGn8dQhOHMb3rq8FI45n6BswKAdMSC/Kpbwb8g/FCWdqb3zKab
GS2woNriP7e/mfz8vrdgcjfiro/jh2kv2nN55BtmF/IoVSWnUmocdprRzqxD3wWuZYNl39hFzg9M
18DGn3NKD1dbJgnsCfSktRHDVhhtE2EydVMxcJ9QYj9VJE28KEJyHM4GmR+1YwDZp97ZEfPKZ9Qv
i0RP6DbShCMOJtB7ArupZggQglK75YApnYjNpHKqY68/eF3sOVQYnM1lsPun5Qqe+FLiHGHRtgzr
UGREOnX1EdWoKZDLkApY2mtHM/5MUSKH/CVQsMNhAP5wQ0bUd3YvxNXqCxbRh7irBlADv3aPUywD
8BC2kIb5mYF9gg5O03Cvq/jXgZ6W5hbVOSeGBtEk+LQB2JwEUSPSUnBCJ0o+0DqKdblJaSvpgKj3
UU19nfvNg6qQJ28U1yfzexp33ouib2VFXAooW0WNE2ofm+Dmb259aRMl85JfB8mhRvYw+dsXDlGj
T1N+jrRyWWO48tjLl7z3rfrXr89ypD+DzKsdR13cNdB/WDeJ2CFxIB9evzasgZTdSmsn3GuIaRic
dUdC/vg1B8+v9zwNHkGvQzwP6iRHyHu3zMubG0gHD/t9DilOihdY5WlB04d/FDuBVEfnMOSA+FUm
TyG40bDaQYGXrYT9pclGzYATwo+C1pX0c/6jeTMm9C2F8SX2qgaGTZ44Kh3+pt84rMPKBc5Y4Pww
y9E9U5TphTFJaJvvG5RpfBuSsGhRjVvwZBnCGH5aWZ0AZlApGE/wX63K6G5nKzZJjgM0iTexoujc
BHEfpaQacSbJMcGpKC0K73VIaKjsydFZN3OKPkruCPr+FWLiClXpQdRgFIZ+Zb1/gXxhVC+rYXUP
QHSBldsPEP/VUy/nb85v/wkbk20K2jo/9Qfa0I0fBI2Ubv6zWh7SDng/FpHijJcXJqMw9k4ZICxH
W0mZHzFvx4JN6O5FAPC/Go+2FLuqAnFg8+Ed6+7b9Mu+8hc3OQ5xrpyyM5rZoE70Qgz/bk46FLzz
G7FbFCmy77/1bbkK2GcfHG5fnzKF84dJ8i306EU9Nmadg+1q74oNHllo1nRBeoPv4IVQyjg0akpz
TzIMJHU5YWLMfH+7fd7I2dN4vNSPCOS9TIhQv4QfgZ4hOXI6zDgtfJOyh+2JMop7Njy0aQsv27IP
btUWMgHzt2MoI97vcP9JmRSZT4izpzHPOXLpeZfjRs4VsxrfYhTeVvfMebC+jNrWqefwJ+E67A3o
YCnKjERz8S/SMI/i1GO8Sm55AWOAvVJfdx3GbRzqrSCOzydM9+BPKXvkv00E3CFMidXgyu78sUNg
8dWwv5yFTMsnZy7QpMk8/RGv3motsxxNH8VawdzruuH0biNB4Tm7jEMGkThWEaMAiiWVO7WZQ8PD
dkd1Cg24HDN7cnjkhC7Brkn5dugX1qvJstE4+hRakv5RGBCfu9Vm0vo0O1lwrYVNq0lR/py/p+nu
ggCIWcmLgYNmhL8uNewI59O2mnQmICacRswzX3rrUPPedhfT36uxyQcfKDK3i25VxGy+Ifg3lJtG
ttuBDnAnM7DTVFnNXMD/0NudGILwxbjB1/EvhOmZrz7FV8F0+T66hhmWpQ0Cuo3yOqx/cIPgNfXx
tW9sV+OYU0wNU8ZBkGxxtvzAhP9gt9ODjXeGJWU3YrncKnwGMHAGa1n4fjmfPRnl901uiTpNjmKl
gaIBU1W3GuH9QhmVRXpyRLdFKUFBzaiDFis59VQCPybk8G3OF29M1NG5W+Vv9IbKP5IsxJV7/fpY
B9X0xsv6aYrZTkYtpE4fOL4KPhcfN3hCkqOulrdFTLRAcpViI8cIqno4rF/mgVwKCC9/kxvcN3Tm
j7KhqA68x4Z9ARu/6BMaPqgKs5ztRmf7P5wIUBSOVDmo3+3kSP/7OJt4cMtuw+69YDd2MJ2wk47O
7tblNA2Z8KS6zulMqVOz9ckTtjn85v4ouVgULz69oQyfy3EuNgcPj5y05+Rmn1DXPfX1m+cActLw
ytOqFipn3zUXk8vdwOIOb781ujx5HvMh4eobjkUaVDR5bHGz1B+R5Knrh3JGutwVU2SAne9Jr5Kv
66U7UxqH4YE6qqWHCbn3UiFE3tOeZMygVhflACyJkjacXCEBw0RywkWzpS8Ao5+MwtiuIh6NXPch
L/MZBFTncvR+jAE5Ixbiadieh54HtUnI35gI0utzMTl59MN5Ev2O5qth0vJPQFVp5Lv2u6s/wa3O
mpwoglExsHYPevg7CAsA8tNnKUbHdOkcGc6hSSEBtYiv7HnvqTnRnXIAykav79CK/dHnvMzhy54s
3i07kZf4IxOXzmF04A6VwyThYzBYwBuDS3RefjpE058/bs4vfCFsLJqZhW/YDMv4HDo6f992aKU8
7HIo9amHwRyA35GlGCKwIJ3AIaWRKR1HHBtHrtqKRNZwTW2Ug5h4fKzkHAwaV/+NJzH2IIzDsAM8
1B0I3rf4Y5PqDdjAJSk2d8wWdOGyP/bgJgW8+yfdPLeoiaumgiTYZqcB3otknlEb8OPn88saBgxT
Gn4LGEMBxE2ptrhJoGL4kKF8ArmHCKUe6HXEG/0BpitYRYmuSNCh345XAZgjAkY5hul4XwV4YUOt
eXlVRAUFwovKQoTTPPv5izvJpF1gRE4B1WYzBsu7c+bePOAS58CZM3D05N+26aT09Tuwab3hDoL5
cbTs4bYTYxkaMslJTgqenUAXvAWk+o7y6v6T8iDRD4MaUnqrCVQxgg68fBp1T6ZlbeSoQq5zunIl
uCilM9WoEe9f/t+GC4Nr6QHZ94lPz2yDyq9hXdk5Wd44CKq3+4rPI/qf1A6Il/gGm2VXRGCba0st
g9NaMgLb9kP44B009d3LqFuYr8egV5uXV+cDXHG3q8Yk60+PtTj/+rhbCFX1cNbzHt9k9QzbV1eG
BU4ErzBhXNtfALO3odXpaX98iJIDqBZMztcsuRac0bVrfGATGR0YBbVf4WkIn3TVdiVAawI3MPMy
s9sNiufgcbJvUDM2D9hkHR5ZpoGDE5PonpW0N3XA2wnb6Act0Iot5EsFr7c3NQIUM1xGDskv0Nfa
99+Ig+Zgbb7tp54+dRHO32K2rQMnFYgW2VJtlSB3AZuHDmT2px7vBX7Q9y9i/QFRkU6LEgXGPwFa
bIuHKST5u/NXD1Pg1gcylqLnu5s5XMC7m1bqBj3CySkx2csudGntO2nUAHtQhhaX0V8PQxvr0djh
6CANasn/YNbQkaD9DzzUCeRg+8ynLcwj2Fm/BgcXR/xp64VPShNwvDpSBes6cSYe3Yz4fYWc4F6S
se1iHEDTGMLHA51ns6Kk7gKbdIH9wG6uwGolzAg4/pi1stvnRn8kPE5jiaw+gDbrRK+6iopZdOCT
FCADrISdc7hG3FgH2jqM/eUXGxVsy9V8Oo1gWbHTsUNAaEXQFAwG9FVsgGzzNoOGCDtAQbmfVRSR
7yaFwt1BhioCJoAbRwwsxCsI5gNWVJmB1m9pTHt0J+wFgK58SCywZAqLcYhKZT77IZeGsJwnkh6s
PAO8yQxJPCAEy736v5RIDwdNr1lnwRDcgJyG9CqFle/N6JNnnenEjuFbFGEHcdbZff2eeezoU8x9
nke6qYIXQ8xvexjMc8668Y0uifmeS64C+UadbSBiOvfn7FeQ/glaZ2i34ZsPesEbu6Rs+di+rUKi
sfQSNHeMqA2JIjUFrN5B8KZAZXDejQQ657Lz5Ze8Hd2bB00SZVrm8sPZkiD3W0vsmJgsNMYPY/pe
MBBBOoWCSGNuzoVAkyI7wyk05ndASqNtt7bvPgPoJ9PjuO8Y81NIpMsYYztgcAeP6meCfbF7CWJY
5sOmfh2hDxUBBSIHRpIAjn11CoMBSZT8taFLTvVRYV1+wQjY7S3230rt4wK7KHQnmDuRJDOvog4f
5lS3AR87I1HBPIxjrqbIrXjUdjBpJiDGAE+Jc7ajbrhrB9D3aYQLhZX4IHLqTrZkVLvRXM1lIJfZ
hdnFDOxstIYMQvhZ5dIyBieZW8C4WG4y2nTdct/YM/9FshS4Q8KIU1ONyxvUzfG4D96qyiBL3DF0
ymBO8/4XifJcYO/ctvFTX37G+GnSiQvQe3GGcaqyP1cBCRaCU4mvHWY2LvifbVmIHQhs4y5s8Dm/
EjGGZgHuWuUClA8IAJ598LdEru6lXkwR6Vo1dRqc8e/GWZFyVYJCH0+5inmE8hxemRaOssMWOxpK
5JtyiZG2rGyE/cjwaMVxiXcp0GeD9Xl07sZoD5Vt7J63rsii45jI71bsZtbYrex5IBajuMpBR0Ye
AuNKEoNJ0dE2X8TF5eSMVvc5rGJuesx0r6FZ55YL1c69B6XJQ53Cw0hRIVsM07aD5VV8xpcQMuZL
zdkwPALZRiXrLiFeiDa1HgUBaQMpX2psfdwhlmawFE3EJWOxb0Ohs1yKnBGg4q4QoTFTY2XjB0+r
Ml7m8TAYXxtccbc34rJArZvN6ATtPZd/07fekJahhlpXgu5wEGRkZrZtw0k+QXKQUsD6c24K3rla
nmLuKj9AAzggKpU5NcR4CPAm7iKyq8LUkIwbrZAFZZ32Z/yKPsQzI1JAQ11DbVqRGAS788fArRwe
Pwizvh9eXXEOLh/caSCT4ujhdlaYuxbEBo7d2ZVWUmjw9FR0WcJCqlVU0pA4pflsM62hvJpE+G4q
rUGdUpl9MPzT1cA3/OHjOyLXMF3PLWsc4xL6p8mtbFYnHEpRe4gYvOSfv4hgahyhk5xdqgbwKMZg
Rr6hMAKKuYnYr8H4+QhSRW01oJjA48Q+GQky0gFaLIJrXvoONIukDFhCZLSiAEX12sBJ3QhOszlb
+IsBXGf7OgTWy7aMueYT8YqVAGSVuTwb59JlOrPm5jWcISLfymSaoCSBCrZxocf7x0p33eCNYnaM
Q8L3qOLWT414tCbxe7D/aNax6WzbI55Zl/RW3KVwcQFj+6q5xA1DAmKtMqj8hvclNM2O4bYRDpoB
4xg4G5wXXUrGmm9wK3lG+ZFc0C8zIThVE+qPA90JsrMFptxIOaYFh8IAMbzslsZvy76xTJ0fS6ZZ
6EPch3ebi/c/q2JxwZyRD+X+XAvDkJtTYaHpxj8RP4NjXsElcWlpY7Dapg+huvXpryuDFuHi4ku1
d+HoVf8iKH7EzGD61DVGs4ufIwiw449Cxjz8ZMB6b8ovmXIOG1yjRyaGKquIBwDeRmZyKQL5lEiP
xrmQTr+0P7wZHV7KPwx9mvqyttksl615E9H7078C6FXh+GwRhnMy8RdSBQXfjjkSMzZMAWu7tty+
Czx3qQH7ysJ0tLDHdsmm7fKbjbVsY9YHq7Wvbx6Lzceo4BSbz3HH5wBi3U7vm78jltPjSIHJbrtC
Dk+pPT+yelO1rMw5624AqpbPJ0wHApyXLX5aDYMcxaYvA2jJU9OcJd/t9kKCKCv5NuZMwp6TP+k0
DUIC8GkAlmEuw7/otXnq96ebxfK0e6TjyXZwNNiX4TnFmoXgrzFm5o+Xwd/o+CXJUNwhe+vDu2T8
5YUoFxiLMDQrSWjQ25KpcnP7cxT7cvo1BmPO69vo5Fjja7Kpza7J0aqAEPjR4+ElcJ/Kfhm+5i3M
2tIfuS6HBgq3kBH65CbyJeLYT9EQgHZ5xvSCCpuLicWB0eQkOppxBTqitw1Y7xRiYgcydjleuIve
R5HFlOlk/awiZJ/98EvVrHdzyRZb9uylLCac9ln6402f692Orm7Q1YmBOenUnexF7D7aCKkV/8U9
5QXEgOTy/Tnj8BwBfCaETv85d7uhahv8Mxcb7mUHly58UphRIVThK+DKRnAPbj3gw6JeeiNRxzqI
IaNXqhYSPRvSYTqdz63lxeHhOkX3CX6i4z8d1fLbsbDiS85+QO5Gz/1bY1TA6jnixnEY5EvOF3aW
Zc/DLx315NLSSm5zXaBtMcUgq/dp7XTH+5XMl03KSUoYJqE71vo8wLBpyQYxvgeFztKBVtglLwrR
mPRlw/PWynJz5VXaHAMoFGotY9hDEHsK53PRW7ouvhJjrCCgPKTxVDRqh2adRhytmpoOEDthfgH7
gcOLHeiKiwTgIINPPh/NkWwXctRRJzGQNoZ98Ogh+9tn5o5EK2C7G7e73+TLy4RgTtXy/8iIG6nV
eKo+UFEtrAHIrF7phxsw9qHa7H6Lw9kGu9c7zJwM2G6QqYQSCeljijCaS9/JVfbGayR13iOeJsbK
X336sBAtg78JF/ZPDcdliqKXN50HLe4OqRSUSpvaIprKGRX07AAzpqbZZi03JVhiSQ7Gn9vYB1vL
Oj0scDzDcAY44XIOYCL7J+QU+JEGXmQWqXTFQzUS0HDo1fTXh3a4q+HqyTvfu0T30ahGz8CpoB4a
BWlAm/6iSWvuDCr5DjKuhcKqMXf9Y9v9nTPsABnsSosg39bJqnK3lZJ8STPdMZD417vGbSuU1TkR
VL85ZBi8D3mrlrimBDmI98WE5dFRPY0vOM/ji4rSJJpeEFvjMcwjyCCNLWDM42XhZPsbWGOMF3kx
tj7kuODrz8vnEEQ5aQAHnMYIgsxX058WNTEeXi/JUv3q2Xn5YgyFDQMthBFUh+V1zG+mSDxRUOcq
f0w7NVKWanjMxn/3u23yBNFjMvNmW2JEnE6KCv/h2JxhDw/+a18Q3qC6xsFA+XcsadpM6W0TF471
XmBBSf2J3XLeMfeUlLhx/JwxGSbBnawgQrHrbSMuuzrxWsFrrb1ErsyGOZ5n7HiUlUP2Bpwkml4g
wTooeCkmx40rC4578KKDcZqOg9wfRf3y5CC/5MgVT6In/sm2aIo40ngV9jEW/jXhB49bHhf4BR0L
lTTEwisLNXWsilp7jEr4rhMxIvXXvI8XEr9SevOJqAWxEJSV/ptdhw3+C+BnIr/HAYYlTfTUShKo
gFCvqdGAxnhZ/jY8D+oejLsM0WVhFXwgpCQyIqBl+0vboRT5C4TArRFPmIJqoma67oboRqqB74HE
FaiQCyJu2EYZa0rjUITVhwXcgBCpPj4NDJlyNWbnFoItcS+a4HK6ptWnbAQgEiXaudAPuxeKoiUe
KEM6zZ7hSl7evMaj0TR6B5w7FbtkENS/lKxWDg6sMgstb6kwJTkimlDpgxN5+FfGPd4El9liB3iP
l+w7oBDsLimeruTU1ogm8mhCSyylWiSPxWzIOMyMMXEbb+rmX3oGpcqJJZTG2JPIuTmnK+QR533Z
14WyQuvTsogF+05oYEhWn7J4xWgpQChPic7HWVG7D45ukzjqAsF1OM/I8EGuT1WHsH3a1jvgCjxU
maIuxy1ZZOagUYDpf/dsQtmxeXK2/igVeAV1ynX+5ThhBRJkwDzeJiKUqzU+RaToLXL13Q9pi8oD
9u0UFxBs7nrM6cltWo4RLjTwl6nMYEjPNQ7kw81bW3bXG4sraEfcpCUrbCBCa9ZZb197IhOGEk+A
9xJbImjcpSuhIMOTsxnfJ0RZieMi91naevYDyUvXZMT58O/rf6Yw/FBKJ4gldEhqSPu0fDxNcj24
Sk1z/C10TK6xJrpzbFh5LDSgYko1TREqJWUcNAxxQUagEq/8fcaW4r4bHJjlxMVaLsYb52x+P+op
q4dlMWZPEE+xcWo2qSFT+MRiU0VDwxlOgzEWpxUJ2KTuX9LMUVzu7Rmu7d0EFSeFMWGxqqLxJnO3
zlJL6cj7Zk5wEhgCFcDJG6eRqzpBaexZtXSnT0H7GUGo9mJFwzRG0iUP5f68wcuU25IDOin6sf1z
w6s/CfNMOH7YQQzqk9VpkEtcQFZR9OPCSotvi9UMbPRvBMJA7CFFlUAuMCtytCRSe+KddLZW082H
/YGlNp7PP9agTz3ebTo5HntEoYppKKNKvA3mhubTV3BRFUySDR5luZmit8Lrjy2HbahNbLdw9eTC
B38ahlHpASJjfSMLEHMSGWWMxw8CjX6GdOJnXiWlys9iA5eZ9le/skrwrVgGcx4MPpRMyGupcT+6
K4hcl0yHrS4L6BR+zc1pMPzdDFAaLK0UQmQ4Uyx4/ArmQU+H4ZVN2Ax6wMlYiwCj4+U8+tOw19jn
Eg3FuHl7mnAUiavkdNK8ktAJ9jdJR+hWXKC385xJFxHj70BQKdK07ctiMOvBpwD9rREDCf+GYaTf
ihBiEk/DPgN0YBe6RBLypUciz+lg+A/33Uf8ltdE69sVD3ymovCPjFrcYYgIwICg0tDt17bDOfKB
T8NCpqLj2vIm+1xvLLPrrpup2cP8xCPRkMEMh5gjI+1am09l9ikmvPVpHpo0Lm8PseZam67f6/Bs
6jAVDuCcByqOqQ+RQhwhECB5l6U09/Evtv+8xmLbZ7jyXq/9V8o0G9HWcuuH3fmCF/AU8ki78cxE
BemvX374se9Xa+3BPQrNRskunI4qY1WzHmRZa2Y62XdT4pVA8tSjxykjbTj3fNvVPzUd/8ijkeJE
oq6zUSwulwQtZqzIP2L9YiQu//xhnE/ifWpvZywqxDrwlv2QWa1p25nhXpMGBhmXgJEzitJZpwNj
xRx9NIXcCu/2LSNabHxf29S1XQkoGzXCLa0rP4py/qL/x9KZNauqJUH4FxGhiCCvzIiIIk68GJut
BxUnREX99f3Vvh03uvv0uQ4Ia9WqysrMoulWr7CGR4iYecmblXDbFm3O8wdfOUz3e4uJEhNBdM7T
0tI4ehCBP6fscwzQ0oHDtAs+lLCVEMXCcDNRbLCbdWkhUfTTKobtNDldgr/D71o5V51ztohLMs9T
FpOEysSPJ8cM42XZ8ztgphQThQBjWjkWV83dYlYc4ym0hz3xQ+aO20UzFgc1aljf/RlDu4HB9PMz
P5D7ToZ0enFRHqf7pe/S/rMBlW1WXMpl72cE/2eOdrh74LcV6jxjyipffLRD1Pyhl34mJBBZVkVd
kKNXERYaWUvt05Vs16abfuU+Y798nmPhOEqvtqX8TBhyOOnFMsnu5BFB3b4PAm4fWiShkwkjESpy
plfwWYeptEgnSAVpwKdZVsgE47j4AONKWSFJrJvuGxu/VNyhHEOnR2ua3EsJt5KEN0BzB786+g+W
CZpMZnaIBG7UwwdihXYSgWIXDU9fphnIe7JDQFVBJR4nRXZM/LTxJvAUKPukVW6xdNLkysJPuSus
OeC2ij0OJbgTLhtQJHAOnqtiJSvGQpEYreKzS9glfO1CzvUwVRZAdSKTbEbLUZhijEeKxpPr8RJ7
B3+p9dSB/2bSE1yDtmtBRgl2NEMc0g27HJNvXDyU9+QaMYepBxw5pZiNpX8DWLbru7/o/FoKZfyl
tfWbKySFLDhCcEdBejsa9YcjDsKSpH98jZudGA5vQvKsAw5S1oShWoNhnjz9L/frvmSZH9ELTvbH
ZeNAJWHpI73NquD503Va/8rUSKToRAHCwMSvRjCimZ82vsHUYWNTan+XaapZFosKizBMUkl2Rydm
rWAOJTyaJnH5m+Up8mFnSrtGh9oDcUCB4D8+iWi3dljZj4KAammZYCf/Z0iOyA6ruZi97otLQIvE
FucCaDCqhiwRJ1HkLvRmv+pU9Vz6oYJAwBbGdzYZ2HRi6LkyrvrsjNYm8R697m18yG6L8wgyxANF
pD7XN57ypho6JK9N1B6AS/xdt+tu4L21h5szCPtdAOQQFAaDw9ueIuPQH9fvKfojuJgdJKeEKh9m
AEz/+Lljuv1LdS+eCeHrM31xtLyS8sSULXxX5+RfyZFmN0uGCuUS0gtgLhjo3FQnO+JBo02joB2x
6L92vYEt/Gm8vDgKMZbn3iVBwjC95IuMosHKrzv64n20GAwTKbR6eJ4YFG/DvlVxoG2C/n14U6SB
MbC/k/LfYQEQqFB2MS3zMzz17MGHqezBwMRVDq1jwqCW34Uac0rSmIBCgmBEzlaUfVBnmcfK2KVw
CrMIFWCySUt8xymo0QTe2iGqIMPddjh/34pHq0X8DHMUC3QDcLgdnY4u9l9y4L8pI14AX4hrmEng
YdqjkIjkB0n74ngx0MH44X1jcyQJII5H9Q/7Ad993HQ2MjKZcqwQ9NpYUm4XSd75Rw2UdVnG1LD0
YgZU0SqTfENyHlL2PGfEFPlrZTgMXvvAWx3Y5NL4nTOxeHUTWHiDDKsb6m4P2wM7wpe6F8L7a74O
vw6tJPZe7G92C+BgemKaK+A8pQrpgG4/p8Vxhgz2y+5jd8EzTxL2Lwb7/l4PjNEXqc2R8eigZVyE
V+uegnF4f5RdQBU8ZalhSpV8vxRdOIm6N4/l0rWO5PV9T6257jfMBZtE6e58pH1FvCcJ+tdD0Rkt
pmUS8GBX0WY6iFc4Bdsn0Gv8WLcL4yI9pByDds4JGc2DRWXOh46kBNN333ZyN/MW8SJu5ODsBJRK
8kjOqdfk5CSfAeN4ZmDUqp1Q5Gbn3Q4GjcX5AuJl5y86AgwbF5QJAqWVKNIvqHHVdMIEEHsnBR9G
pHRrarcmT3aS7L29eUe+nKbpwEoTwBmWlOSH79qlh2G6J6LhqHfwcPac0vfi03C1pB7cS8a7//2T
zB2fMgBUDiWGdhx5KfkkVUxOJQokLW64Oqk9/kj5inQeZ/goisl0KTHPhA9SKHPMTuWEBfoDxSTy
h1YIhdTIlwfbT+X474L4GinyhkUnAert2VXjtmReFCKCjr9UFjWVjjQVnzL99k2Oer+Rv3KYoKti
AzkeZ2iyKv9RulH41Ds5bTAnRY5NuXFUQVHSZtwfNZZMCCbHF+ISxc3RAxX0oq+Mk6Nk+5Fjrz8q
aPiVBN9XdF9KbQHUB0iI/NSMjRl1D5y7ERoJUeluYfYY9FER3U21mKFSVI9g4FvT2fYy2i//9A69
65buyLYOICfM9CUirmkQVf9Yn7cR09fxVG13XEYSR3dv5VBtwnJl1O5FOqMRKBCZ/jB2ttsPnwSf
5u5/go+13e+myIXYJ0YCKFON6cQknZ4PTn3MQLPtfoGWwImBJs405FB0/KU3zG+xYLyqpPQMybQX
aKbbQMEGCK3PEg11BDgmVkaT7bZHn5aSIvlwV0w+gH40dkw+XIvTVBiqKEttWkwrxB7JZ6wTXFn1
8GWvweIf5EpuBJgS7Y5RzmaKpGOw/YckCWrPJReCTgtgQpOEM7eKXjNQU3rZLu8J9JSJf/bn5Sy2
XJzIwjcqw0sesdh1yNgQShe61P2IpUx9dAnZ+HEl5BMsHzFK+tOhKBmIzHP4FS95voWpk1O6o3Es
cWm1AFMrYULwSQw4wPR3w3OPcweFewAdTAnlt6FG5OtxqnzRrZZ3MHQTLVwfxg3sBi6+D5XLhig/
xI0OUCjPHyFYTlED8xGHGyEPEwSIxEgVzaML18QyJ3fCF7MSzICaCRT063QP1krxFnRSbrETcEGR
hOeEGo52T0FwhtwBiaIjRh8RoO0xh73kKpMSQs+HRv8qf9PVuHEdppvdSdTfgRQ7t2Aw8iEuLrHA
Ydxh6p93TJ4jYHZrl83NZvfJi0jAxNgAXcnwRgoD6nIZ5Q4MADasr94pItlJlKeCH98YPUxGHXrZ
1cdsQxKTTLABhaUlWh92PDVCWj4wFXd5VxLnGopiel0k4RiYIRi03pGXtGeHH3gardBUC+lacwFR
bGmFA3Vkn+1vKrUV/r+xCVBC8w6pPT1x7omXPeAhTLgeIwAyH//pijTklXrenJyFvBAU9zXK4fru
reLzHyK7sb40zdB/0Q+nasbxYk1UAX+4jd4ALthD7HkUdGsGko5Yi9UplJkt4NWkC/RcVL+8e8c6
BEaN9DdnJo7qAEo0VTZ9K2IG6OUx7AuV4ELRDXWJkMQ04F8xa7zBkLQPqp83A1qP2j91YLPcTtua
YgtE6GudZiARmAfmIOEnsrjJ3gz635n6A4Zg11Osow1jWE/P7gNOMFg3Iesc+6riM745bMD8jqvz
MMTePPxVtxO9R//kSXEETPcKyO1dqeMv3mP23kISeKDVB3yid0F/xg4P07Nmpf+1vnFRATbp0U6y
jrPX0upK8bmZwPmlSKI6zFoCy+HL4YaMfckiYmqCzlPqyAEGdoDSGgCIZO3NxAC7wifQzxLVLQay
AJLvX5EDLFUGxFHlHsRi872I7AA+k3XMYWpNF1fQZaJZ67JeDlZLlTOgf6HxTMlOVvF3k5zp9qpO
3F3JMWiFlJB3ljpSeXLH9BHtSEcAdE4cUF2LqgJrZF/oIF1QjPjDGuPhe4VACBm1G80h4Anwjb7s
VDjMtHdp/eeMcueMo4DS8Axbag61Y5oeYG60KQ72lEuk42pIo4DD1jn4fJUG1+GfwYH4Y1r6P3XR
+ZEMhWaVU/m/wAqyGwV8fe72A8vLQFsvKHT5jaHJ/ELY3Zx0aUrVzCx4NgOtOQ+47cvs34BiqLEf
dHTA6Oq5oK+7GhoAI1yYQkAFg5GQCfkcmSQ4q4W1zC3QHSk/oBnEFY86ryIceJm4oLlMS/SNvzLo
jWDDdY/p3ADP+Fm/FkKfNXJlMaFMAiah/XMYWuHSX2MCUAKfrmBMdTwTjTqVw7xnujROsU4D1e1C
wxPiqDYaIlnSVgQcI35POWINdwN/3IK2CAf2ySxJqfoHYNqao9jGzb1ibkRNLTiX8XUArsl+3jiq
3iUU0zTxsYbksObxpr3xb1UyDDIg1SO+3jyPocFMBHPyG2IofmtvCbuxBc3IlDOUBta+Ob76FYjo
IaVtyxeJKyd1Mvdtcib2IK7a8Vyl39fG4VuamIATuw1DMS/rhKI5VdGSlxbwH2mVYOeQenGqZIk7
adhjzBetU5rAP7n+o1g6xFPJohcb2xlWv9hYwYbCi5FYRL9+eFSBEyoMyAPj7mdgK9YeUi/2m5g+
mjwriQH7h41PAb+YQtmDEf4K6I07EyzT5rOhS/w2bd1B9Tap5kKMATSh/UzOING3o1v64hz0BhYp
Pc25gxBG2DWcQSQX9DWpQfVQaQAxAmCeEsKi8KlPTk46u1GhD8OuPGN1MSV/w47d1nf3lo5iNwJd
4zIm6eTGevl5odE2KA/cEYZ47DitDbON5vRYA4pdlfZNYSc2cUIUSa6pnBir6D3pEQBomMiV0Gem
EPNEwhMR0OGJDQWJrYGLe17HxmUDUseWHCiOe3tGXvIZwKqNb3bxjMAXN30yV5O/e7J3uFXKl/+l
+KBx0LFPk0L8/elrsCv4B4f1cCVi6fiE0HR/5D7Rvdy3Fs32OCIBEzKLYG9bpg6IkRvnP3j3h9kH
6HYI7w9CCeQIwysO0jDpLs/gBDpDUl7SYMJyzoWswF1qx1WgujB6fa3viEVcX/c3C3IZUu38RQ87
VVwWDe3iACRdoOa070rFvo/GcKsFS+mOQiw23JMFF6JBg1RIFnr6pafrp+L5J8gfy3HxMwKA9IG6
YBDcJpQzYTd6E4yzzu7kNPOrfSZEQPCBkM7igR8/OtiE76wXnVQbmIS/F1Zfo1kZqKGPmNdFt2ba
QpTgPpPCfUNeTIiDTWGm2rpvAPNhI/aDd57FW7i94XnK8V8JBkcg3GkoZY8MzGGfrL+sWRq1cN7X
wzZ72Fj4+bS/0uw6pY1tU3t5HFsjqJjGEMM+pnhMhIuV0S44BIRd4CGAYlwqsoLHuAPJS3+ZBzay
JpTep1kGmAilK9GHXnhM0gdoHlRA7hCDzixf0EL+JQSTzLw7ED0yj7A3ctURs1p3FqwoJhfIWMOc
qkDCCJubDmDK3vcS+IhkDgqj23BWsWClPUKqIV4GMHrllDswtAzMm4YgCdDFuXgWT4VTFjHQ0ko9
r4jJjXIP+o5Ac5ivspjiA0pIiEXcdzl/yFcpUX7z/A6JmZ1Aa03f7kJ4MY8JrShJlPETjBNOJKkZ
AfukC8/pXTix00NJtqAQIK9htLe9cdKJMd9JtOaOY+52NKxJu6LtSZg6v6gnmry/3DsVpzpdWcJg
Hqs+2ZTmFl4DUDxwUtGMktqFELgIqHgAZ3JqtmO+oZymDXOQgaKyECqBz5lPTwSgde+lUPAZtLlA
186hxS3ysOFh80p5cKFW8zyZtbJLu+Md84EUErpUO/oCjdUr3/c6MYAO7BIoAjSJOOCPf2Xi8EQt
9kfu+Msa4auHQWtFWoz4RGAAil+WZ8oixSeXaXaST15t/+t/PCtkRhjQH4DlKgHmyT7iLnNghUsu
cAWysbzVYO6s+BnvkJyaHdAzLOpuBjF4cLpWrR1tMe+H/il1Jf28nLCdFzU9nW5BeQjxc8ScvXSw
TUODQU9UKxasf3JyVBX/tgG5v8NIFTx1kaagOBelIs03Miy5Bm5xarCz4Rb7l5+RdQnSHfea+Wba
kNPhOqSQBXs+w1cEXbxzIij2g+XvG7aF3H69bpy14qOtYaGiCWcAtaQgR6fHHbXFAnpvE+xZPTP6
+XRKKOrtvBOvzGzhwN0GCIJpQKUpMxzR259ItYlB3Hdacu5L0j35pNJWlIiB117xR/sA+flbu6gh
BXGPehsEKvZDI6Ok/eHe/i6Gk/s+g9x4nWYhRj7AvGk3H5mxMl13ENagZUN9wq/74li3cpelX77g
V5JT8kx8aT7TC8fZmPbA2h0qoJdjaNOkD09vUrWAovdgoIQ7nQT0ukrT44w7uU+8BxNN3gF5Lgea
e0JVat+jpgW+9mlVcPzQYSNxJk4QXVrvba8bnNGR69qnf8yyyjrA4svRY+Hex3hpirRMWz0pFuwG
kvEMMJgJk5BS7Osz7t4j88Mu6LS2Qb4VsWTon9uvohz2ZSqKkDtC4xJmZd/h6GbRuf3i+GDCEGRr
kqKc3KXUuDLX7IUfctULcsLwFbwKIJ2PAlJPn76xr/H9BaG3JS6zNLmVN05rDLf4LYfShozXfPw+
CDxZH5QO+RLcjuAQqBD1xhc8BK6MhB/eTc9AIY/q8oVJyFBXvf7d31R+9Y7JjJ6wWRv/lKgVz71i
mAhtH23O0+9/8UG52k+eP+5AWuVvoDyhTMTaoHV7z+jCH0iD6yFPugNapExbJsYMaNca6uSiTHX7
0nPeXw9fr+JgWMfnjFcxw5Iekvd92YPSrvfLF83I41AH87UO1NLbEvd+Dv6ep1VOYXTggWOvbjfp
XQ8fzPsYpKdz8mhXt8H2e1+3dXSsPL5Fv/o10uW7q+2KDypT98HgSY0ypvee8KLzB8YynGwcItMP
iOWGAS+H+GxGYLgXpDQ6/lCzwaLsuPy/bznhD1fTHjByWBlXpdd5pR0Ib2VUD6KG5i3O/2F+010V
x78bdCSs6YnPd6ffRvVp1qhT0zpOZFoQFO3VZwqPlN2+C6UfDBYG2e0xygkBDHyJOawTNiJDUgIh
UStUAGfKEk4EhUYnMaDgvAZ9306IaSk8L8phJOfEamPZsnvvoRQXMeDpDeMZgN8j9MpcosxfWMzC
0CA2/OF91AnCLyAd+mf8GmC+/AdkAkqTcBqix+jlUP4BLi0ifPpwuBOuZgxt/5Ylgx8OX8p38qqU
xt9nO+kA9pMn4KwpR6AQjK+6c4jgXvAsYeALR7bACg66U3HxPjXMOc1lfbwHMTbu2psH65vP4Qd5
f91sL9tD6RkPaUIPQO9uCE9Mn2KXDzCt7tNXfnP1vr0oScWQ3aBXFre93zFZFpuv/Xw75wc9SH+/
ho0WD+rFsblh1o3izlgpcDkxnIrr3nqgY1rXhDz+B9UEIQ+PveOouU4+92JlkI4qhAfvBuMMrTFz
LALIOlNK+Jhwt+rPDqg6ZAqGCm34AQiGYhrBuuGiqfkU8I3XaIXpU29hW1FJCpBQvJKLN1gAhj4X
4COq1fx7/dJwyJngglpzgYjJjpn/SRH8dUlTGQEqNE4V1ZrfuXv01JHYMKfjn/CLrx9yAI4pCCo0
IGmIUIYUzynlIL1lUJJ5AZE+SXE7Y6XCMsTcisJfEg4msskgh0ED74Ech7oIAlNG3rkj7PxuSArM
Kw+x+/JKiTrhKfHwZLUvBdkZcYsZUw9oU+d6xAPte0lMj6RdePjYAZea5JffZXh5EWoHoXqdq9CL
BdjdJ1SJ+dHREJMTzU16DFKWEKYJ8U/nhmUBcdTucphRLzGK8ead9KT/sD6tSxnQmRdQ/J75e0D5
7ShLZlqNS9YMvzTZX5hXAXfcV+2kii6QS76QOOgdJrDS83jwc/HOOQBV16DYI6+nosres/5SyKVH
mDm8KbnNHqg1rQepbVNHNQkxi5aJwtA9ZPg6TYtE/9cH8o9lZEcM8wiEFLy0mh5nfNyV4/8zjsHm
aBzsKffo+dc18f855ybtcduxbiUJVw3Z4Qsm8Xr6NCNpTAIe9xFMEde7HcrKSXEd03ZC97bx9xt0
76N7GRnVqBVn5OBzdg6QP0UFFlHS6ml7mzx6cBNxkkK+YtK6kRGdd5gXKFeERJ0pKUPL7MTDfkx6
OUZNcqjmdB9EGnyNvh3vyOyZ0sGk/R+Y62rVRUmQvXHeWGiLV3hO4TvtnSN5o8xRghCY9GZXJpmy
NIdCMG7t7gzw+l8bbTf2FeI3zm1gNYhQ/kB/akrW9m/nZtdoQ/yj4HgfO2ZzPRVENoYlEzZWYFw0
hDBigW+y+gxhtC6lBQYJxe4Iqtb3FDPUbWpWkhmprVusaq2iuEyegAXjl+rkqw2uW6Rekv3FJZcX
S08axnfWhRC9UhKDi9djEPZHPP0Xbc2AVDG+/sDQwnWTqRQ/ONmA51rbxQKmb+dOev1AmIDB0PQj
isLp9k8+JQ19Eiaa/lBauifK0DyhWsRhgbG55HErGUwlCqTHCJUQyDiZpInexkOWzEblTVAZ87gI
vTfFCDuJxg3xklXPEkPaL/CETHbHWZshDiUVI0VfCKBWJHXa90A7mh/tNrmf6Q/DI7Ufb0pj2gsQ
YRAAgH6+RIrE/ERG+7Ln+NgClUklhLe8EN7vZ36Etgh/OIN/GxZe/KTaZ0oC0LInQ7xgM56S638n
DlPKQVb4YGO2Yi4xx0rHJZk+MA2WOSZ9tnoXXI86sSOzO8ngz7ACelF2xnmEaq9AIpGh5fHM6Dkv
Wgj2UiqSioEkp72CXtzHD6sAQOQfWwUIx0sH6zRjKIGAHqmvb/kUL2PkHD8F0COBfJ5WBqsfer6s
C5VtVfCMU8CKHevB/DXZlKx6KXQE9th0vet1dAC2EXityeEn0JYClNmZjXUpdsAbMniDB9Fhm29C
/3fiQofByVrwahgg7iHvQsxKKP/SwYhMrOcgv0wEfkBv9UOL58T0L3BAhtn90QTpzkj3k8WGiGwq
a/LjUhtSeW8c7QYKKaIkQRbjihPZPdTjJ8rbQ9yM6eoN4m/Y0zhNvJvhXzWIYQSShCNWsFUCJaBg
Hwcub+998DFTfBLfvst06xMuw+v5x0PAPa9paJy9147ZHLgOjHzsbppD9NkulbmW4GBzGTAyxwM4
Qr8orsM8L2DlgTTlWJF2KitEiqs9d69vhyEFDRDM24sZ3HewGFESpvcopIziZdiE3wI8vxl27452
ZurD9dkBxJLCCBWH7IKh2JRIlOoH5KgsFQAYDv4QUhG/Jz241u4xnPz/5/1x1p8/vB52EkCbZgle
JXKJTg7B3Wv9BAu6bQIr7JL0Nw7EI5qFfEzv45CDg8ZRBY0wjrbG4AahAHEk6CSv1OX2eUXSgwyK
/Yp+KPTv0AnHQB5YhKYnRr+QoHh53E9iMjMwGJAMAFaPx7SqXUilJNmPKGWAuc9WfAoTNVf/nWgN
xVF/RlJEbp9VPjeP2hgIjA3Lp6HG+cu6+MnUYEBZgBYGGqi/oIgGMIJdh8KKZB7WLHKSr8MExvww
JnrHHO13KjCIPnIEMUUvvmU5N+6Bcl1hku0bWftYpXACXtPgqqQcm0E5pD6DyojUwXtN6FIM4YXN
qZtbdtN3PBlRh8M6U2maHmEz0MTR64B67mj97vEURovNI7pO/zI1IwgZAsz5z46h1kczhnzb+msu
acvA2TIoIh78o1vBxUmJxoEehk2eAJn60LoGlkyAcP0lCA/rK3m+7V5QIEijpzxE6aPH8M9pzREe
ie+qlUgnjEHAlGnQblx/dJgABGuJP9EAW8sd+p7BFSiAGZ49qE3UYBn77K9d0LeYP0Vwbzj2GG5+
xFEiezEwfNfFOsdCym6yG/8EnTAYcJ3hZDpuyRVpM65oyQ/8mA1K9fVNcToBYgqT+5ar+cSUZbVd
1Gkh2WqvYBMqlu9/KRYTIoAQbLODTqfsQisBmAR2lpPu3lMAHkavFwnos7XrA6PybCD4E2Z2mSRa
srhBVhNP+tSSZGRparIX98tNcAkUwqlAK3Q17g4KPaeOMTt0Gq8hQqLjeNKz52h1DSLuW8ZpEZIM
uxo+QhhENB9VH3viAJ8zVIOkQp7my/xqQPTxO3gE2NsOWx+GaTAY1j9l+vlnJvrUM0/2VWd+6mmy
+Vel1fi7Oo4wqs6UkTI6F1cxGmBD+Ke4Dvaj71qb3h1m0/rasAzMpMOAvHOIl1zQR6OJ5MkEGFEl
b80ZYuOfPE7uMQ6z9m1EFcpI3AvFkcH4SN1/Qh45OTouz0iv7b3MGMefctbjvtMuQfmm8r8YTLox
XQXP8F+8+xsZzLgV/ROsAUw7HEhbELhKho58XZ5GydF0dO4goxR7zpu5m1gd/3siSi7TrtOi7DiI
2xfuysC27r/5nctXXab+WhOZkLV8hj8mQ6FK9yK+gyNt/ozPHOE9zscuTbmj142MqJya9sNWo/XA
6ZFxvoN3wIEIsNuDJcxRT6cMIvXCSDof8usH0iPXcII31QzuLZPDv16o+gp9qzFTO70TaOLd6YaH
RQel7UkKxGNgAjbffN1X3cNUcSmTmds+GN44HU+zd3T1P+7bw4OSLrmUGbivRuf8PXvwY2MYGHRs
EY1SdPYoFUI01yTdZbgT/AeXFpwvEM2yv4Qk0wW8RerCj3uMHiwmRETsWOCuA/lYO6wWG64BzJ0G
eoCeB7b+5BXcoy6/X6ZEf30MwZxyyLqNFGBkQAFW3mEKsMfLLYh+TIGFLwAxEosIjvkupYWEJvjK
tC04YfFfqZhoBSPfZ5M7D07PDgD575vT3SS60AdiVJMtLSUoZQ6c1KAPhVJOK2Bs/h6PPOl++v7D
5ZxRWRkKh9uAd5V8chfP5Suf/I4Ihn7pr3UHQ6Owocaohg3MugtgPNcy8L/OK+oCC1196MIR9Oth
C1L5dJHG8TkdWxI8Mnqu8OxWgTZVIWid/V9ZKd3g5DFxwDbZn+COMvzWBlhlpq1j8Jqedxf12XX8
GNXjwT/TrkZMyQyf3gGuZEOl0Y1M25jvx9ewHn2wauIKk2v45M/L28KqJvjweD0EpLweEvT4wuot
sVkmS7VN/8o0JO6Qe/OPPs4AVuXDW/04j/kdInI//g7FaQ03MLtPZCbSjGcwHWwjeXmLPu7bl+HN
N8IzrAPmcuG1UDu64/YQ1gGquZh9R3yXg3eTIw4MNMftjvdx9ngamP45hGPsGtPv0Iy15BC+mW4i
esqSf7r+A4xx+PTE/vo3K2hROPJ8wcSYqsDao0f1dH6YXOmtuSH8M8SzZb6G68s/Lc+58coQ/wVu
0ZPvJmd1TPuY7IknPDxSA5GVH3kagrMdnd9ewGhOFlcpk4GWVLL0mNk21PjYhnXgV9M6pOECFoRt
N0ui5BCVt1JrgqI2zvz3RwMST682TTe6NjUcMqAWEixnw7dwX+2JYmUPDmAbvwGXF3P7v/YOSSzA
C9biBOTlz/DjfTx6m9ay9huGNy/6xPMTH/iydyDgFM5E94YCnnYUG0NhST/cZcNvwtyaKpMbVAMR
kI7ZE0IgD+zupjWlMRTx8999msDVwMKGHA7qao1Pkslv5st8JGPcEhH+NK7OL6WNiEKsZy3eHpJE
O+snp1BmPEKMdlZPCDgNzAuNb5CNC+jMG6WqhQTFxwAGO1KhtfztKlK9GcUaqSU9d8B1/m3tXxws
NL3NpPJ1tryKKvzmDmYMlIDbKOqPhjOv4la1BJIjz1HA4N9DTJNp0jinxXHRYm9JDYGR8NcrXRrw
AHROlhDXaciHPpRfp8gGsL1pJdzdH55IhzCBohR6SMV6Zkpsi+fU3xIRm6R5h7Wg8JEb5xc6jDXh
Gdi7AUuWhIcDZvTDIL3dw/qtyAHhLBKa/15Ld459taxIz/hmGZF8+O+3fp1CDhM88Sz40uuZSMJk
7TKa5XdHmCL7kYrjLYxH+DH8geoNSFi2aRelgHyYwipvWb9nZwL6gaEVzHrrBxY+f3xzdwQv421M
oaOGRD3Gt2+I7gzaBFNixCBLS4pOpKRfMA0+UuNNYpGpgwtTIQPS8Tz4Jp9K7+C+ArFyJTMAG9HY
AHJ2SQnHgEQeAhsFrhLNRFdmxWJnS+xhHQ7PcZdAKgLfmh4KrBS4INReew8gxGr9crgJHyw2kzjD
ycIF3DCyBvy2f4VndMchmT4cS0xu0C+mrT//GOTy98PPXsv269rX8OG+h49hOVLDQdYf91KtRwm2
ye7RZttRUMqYYyrII9sgqOJz/I26kXXOuwFlx7T2eQjDGyhNM+8xNH3YzNvWfc5vEB7uySe+Dj/x
DdYdMYGgfvH6UePj2BCVEWbUaRW8wnt2TsvglpGJjPsQiV6jV9gNpB+6mTyWOjXouoqNcTnvQx+/
LDeje9SZaBOFZEIdiiURJYw9wcXOmlc+xwjH19Ovaa3JY2RyQGSOZUzMyeGYoVVuFX88Jw67M4HK
ZLFxnAmMMGBFnEmFRXPIToEK8bG3rE1W78GWxIY2GF1bht9BFql8ik/YoBzaTs8pDu7vWsTB0HyJ
/DOFHa66otf6uAu4LTy2hjsgQMAd6AeYnG+QD0ZuIKAA0y+K2udM5QJ0e4da+PcH8x2u/+fOQDgu
DUCTUIuyzDkEyN041yCYcP0krJ8Ywh3HT8uDhhjF247kbZRqHWckSzbbSZEjXjgc8wJtVMJV8de/
5AMUlkCeC8w3MC6RjQfGiEcXK2vOSuRNDDngUkcNJ47BC8CW+Afd0zT/fVmFLHAqR0IUhTDXrrLG
SKnRZ0oEFtCBLb3bZYJRvlhpw7014rl5shw0vFXEkkVCGnWMWNL+Mhzpj2lC9agN2Uwh6TQ3miqF
BtNfSBAJHTe7ZceSBdEID974Jsop+iRtorVOR1R2Uk1qsN/yPajfDV7xdbs2c+Y+ToVfmgRy+FMc
LJQ+lMidhHlWZ3LJT6LO9stHdCAZ0YlkCMamT5+8MoD24vdZV7KeLp6x1JGt4c+O3zyT2PFpJaFj
pw14IpLmCHshQclMxdp1tkpYcX0HBjeUMsmB34161qlhNBAFhn9aseEJ4p9Eq83wEBsuVpvWD0aK
K1SSJHAeDj0eeT13m56hy/rjYe9doFsIgpEchZp/BDCRSL4mZUTyyuag2iPAe3tWVB1rrJ47z6jm
U2AxeIP1hgfMofvyBjZTeq27p40pUFz6eMQQrJmdipk01Ocs+bc98IzxILwFJ5Kh36Jxe6DvClzK
mmCmM1AWEQUHHQGOlfeKOuvHcl/ZPaTzxOf90GyEEvPhlE96RTM3yAwT/oue15MIynK0T8xZtz6E
YM1SqccEyKapSG3HZuk47Vx4IG9mj7nN267ofWlt0F92WOVw6fQxDejaBZQ4uJ8+J+vhZiscbgp/
VLGFA2d4jfW+8zG7mLGvT5dpr0ImskEIIaJasxx9vr7+rLxveD5HJcR/sx33nrMDi+WwegEcGxva
ad71FCobkl4+WDvsLrdwUzm3dtzW6dGkn/WcfWLQtK+P0GBQhkpx7zjld6q9Es8w4s132G5GZ0qx
U3TBTuEdDL5ZO37eSAiYncFkVvtO/UiOts96G6/T0M5rpZNlQuQvs5O+0HEEvW83p+C+CY+v4VP3
zq/R8eC056HeDZV6fdp2VctkKEc9rpVxd+/2n357ccvgBFr9iTTde5BGqEx0j8Csu3KWfvIm/2ZI
q06a3S05jmg5RRDUPjFlR4+mpvNl4/Y5+4y++xysBpRX3eTrNKegSvk0r61CvRNebwx5G9/pqz4v
7rULFKQkNHMQc1Ff0S+5hXetpF8ZbhCpf2d979hhzgylBPd2f0ta9zxYHY20+4mM5/AGpV9JYPic
yMFM//QIBriPWY+KHbK/eN3Gp0f5wTK1JVCd5k1v+HXuTZZvBrZa43RsrB7dSa+/6yJ4qEHrT2j/
qzeR7j6t+tQrl47bqkOznurXcafrN2rWu4dfFYTitBl2Fe9kJg/Fe5Tu8wGr973qwEh6hTfm1yJ5
/veFHMXCtVSoxXu8nTE+I6xefXGuxS8eLpI/h4bl9PD1w+5C8MZVdHOcgDCDvTHDVunV2g0uivZw
Ntsq2bZ2FyjvA4q45J71Sd4sj24o1BZyLwykvCmU4fksAPxGgEuKgZ46gt56Xyl6IJMkJKtsaH3B
VU1WzI6AjgWSFWMFE/WsSPyY+VI42CkgdAA2FBHpBaYFMu4mKyBjDojJiZ4oaAgzR+Zh5YdIwaJE
/JAQiIs3UJx4Akkff4nFwYHBLVY1xAUEIU7M1CcTqO3ubB1KA/wNru7Kee8dSBR7PMPsKT5odCcd
7+bxFFGQAbLSB3hya+Br0q5oyYTFUIfce3VB6XH3pr0ef7cYzKMYq6XQ2gS+ZP7gjWhiW1/dfXJh
jaS+ZvkYYrtkjTBhMuBxDJAmgIkxTkS4X0ib45KJUxKgJq/0lhxGKbwop1DtmzinVPDOl9c3GTzY
M+ZB/EtQQrRhip1iSfC9279Ab6BFNURPQpC0S8nZfvJ2TFp5Hi94snj2z6adnFoC+jxN4HooIBM3
nyKcDm1+X5/WIPxyw/+6OLBOXNh9l0wEauBLGmZU0IPgkQBcsRl7HlC/ZPvaFCB0FkOjXQnDGrp2
glpfsvzPdIGIGOzTFcnFL6wJEn26gBsHfZrZcXcAXiUsH+iKCW3AHDFNlHMWeaGqceJ/aQ9zozia
zyu+nGYfACslcG2vaDgixzP59ssEZ64jZKmI/gy4R7SC4ydkKJQNseOBvXvw8wRHK/3rSsZap5M+
HDRlutQtZb48WTLmEORGWWjZr68lo7WKDf4muJ3/x9KZLSmqZWH4iYgQlOmWeXIe0xtCTVNARUEQ
8en723U6OqL7nOqsVHEPa/3TsrCmJeqEoZOYZqlt5TmJrkSFU4UJGZuxRBw3Q6ToK0dSoS0yg11u
cfypFBDd0p4UpZsu/W0/m6HsGKnYCxC3M1m7vCPDlRkUYlcPUANgT2CIt1cLcWF4FauWOmNQYBwm
PR9slcYQ6nHFH446+92CqKY/rAFxeSN/JvS0s5ojhwgTR2AA31+HPB1gbZ3GVMhn8jkKT25dXMyN
bCMA46FbQoday5RBIKOuxI+KEhSnj1vXEDfcgu36oTJDyAd0vnn/v9Is1PxwqX0/sNFCoKPjpu9Q
LNjVHUrwM77PpSYul7fCk77JcwqCtNIlu5YcqkAEzy7JNvSNtVv3nLKVB23PH+M9GoErVO4H/Tyg
KWoJnGz5cSCHqhlC2I3sskLQfI9SbMPW8G3vi1uSG/HtRzu8a7ddFD+vfLxv8ZBitCkzehj9bVd5
INFCH1TCg4/8jmfqjy5zRVrKDNx0hggFzPB18ZQnFX4pTwZwi5aeuaX2K7U7FAEd/bI11APaxT+T
PKqnaDJz9Nb6kC5bx4ohhrw9MpSoeDZa77cYdyikLYS4Fy/+JU9HHtojEaSETWz8RYCQxw/OTgb8
sCe+sD9DJKMINoBZwyM6UMhtvqSXJcZ+SD2oUSVYozG+OrTQdieGpTyTMRTGEXk5kP+/BbE3epRj
yF89oOjXHe/NkTZu72E7ouI2Zq8P++2q0IWFs5wC2E1axdpmf7OzGAj/TcHbWHZAjQjq2aWyqH8Q
dYpzZrVicHwL8HoJr1ExVT4ro0OB1d5m98qjOFG+EbKe6zQnHLg6tD6GAdl64je8YW8bEPhvBne8
fmSEZSs5xQCLavaEZEdxVcI1r2b8aDZFG2baxqx/ngZ9fnvqP46Ug8nIU7OaUkiYrFqSed+L5rt8
vhztGXNXf0mvdxUSyHUuIXz4ysYYrS6Ut9X0nQy99/Dpym1U8m/stmryGs4b2iUjuDzj29tPuXrt
TCWLVma6TLPLKxpi750vIKnCYsXpmC/U+8seVZsR4o6dtEzHBZzI8n16bISDEY8BfQ9eETKhxk+O
4HSskst1CyRGefXWa7MzyN1zRvTfglOAXS0EKqLN2xR33/i1QXa8QTiBnmcFzfI+NU7c/Awmzc9o
3DzHT3P8UmNGzeBAgYpo//A1MwhFdhALvltfw7QPAKOjEpSPQKpDp6eqdj+/avLhz5uQ8qJqF8Ig
IwKwdFp4jWMEaddcLK5ucrwi9xFZQP/GID7wXDZIhRAYMuZLGJ2gjbgVYR+LbR/tTGHB2dMupdRQ
LioSoUKB66BpgJUVmiIuVUwe8+ESDaLtfD3WJryxgGoDNJ94i4+UbQU0lymgB7hbdcINDRPLVkfk
TIgAjcV2sRLdE65oKV6JApml7wkOWghghevzveVgWA4NxG18ARz8hr9rIR7eTrFqkidA4E6lg+A4
YYQx1iCQo4qfek2m96d9hGddCMJUOC2GgcppCDk3gPkULArsAGxHzWSWcz+BmR2xEygbaPbm3MB8
C9QVgF/RRlds8piuEzifLhpDZu/G6XoziP6DAhQRKNW61Aooe7sE/B732o3oEhX76xwpAksHwkSo
UIVTRQ+Q4H4dk+Gx7pHQxuk4nfc28xFQ5bAe98cpTQVYRCA+i3rSOUc6GbD4oYLDDaeULBsKI6Em
mQ6IhPmp+FHuxkbhtkfB9XMUviwRVzBMwSDDFV0K4xfExcJwLRaRCHH575F/kMew3YFLsOnSNgCF
gALQ8vWbGr0UbjfxGje0YcD3NOrooYqRnQmbkUSOwJGqQxiKjmY8PTYrlL3T4Za7ivBE+3oGgrH0
owhiUwC1ptMrKxMUV6gdKCxAunAS7bmr0J1R7exfB1j8aADWOoa1svoDG7n9Mr+Ts5fsH80aXw6b
XXom4IPTWRdOS6TzEz4s9OUnrhhBAevpnJBdLk8GM13F1Spqj5y1RkPJhUBfK4JERozJQ6VGrhmB
oATCw/U3FiOjL3R03H8Ur+0GtZ1HocUVms7+SXR4Y8p5JHSs4MciO22KPQCZZEMPYAmlhjD25UE/
Gb74OLccU6v2xfdJXm7Bw34CduIKoZLF30/pJJbkEa8E+4IkdpvjTLG9DiEwgVRE5pFGRiBBNjUR
G6TsmEzm78GEc6wdeVic6cQmb8+rAdJjnKgU09OqBk/JgzsdOiE3k2dHYNfA5tHtcWBxXNyWuUvb
R9qMoLbhm2S6N1cT7gaTMjSH0TySIdO7F4qwTLjFLuRooq/m+oPPEhkRWBL+XQ9y7LGGITU99DVC
e4FHBn5CiVCQvMReQ6OHWY51xsIQJCenhcSSQ594rVgx9/kLuahzQ5hxPfNVwc4SHsSi5zheDTRI
aONwHH1t3s/QoTooPTYmKJrHorsFFLW0mdTNn5ArRexXoIJQUVnrEoVisQRJ4Opy2esCm+cL+ObC
yCGDsa7eR4pmQt3Ev47YZfb7Vzic+G0i8UP8VlKyyXi3jQNrv36zz7xuwT9yd7Qb1VPxaRzo6RFL
YTUVC4jHLx4V5QdKC5GYG54G/xI8eHxHqliBZ+Xox1Kdg1GUX5UfokgD21/gqmAb4AMbo6CJ2dfs
f2Q00k4r/b3qHW8fD606fgqneyYr46cFxhzD5i0yLwVDgTtnPb2XI5Aq8S2IwIEXR8NO2wMu1V5n
f2i0xAS0vSjj8cqJypoT6HisQ9h4dFYKt5QOQDzm06yElhNt5N70AJN458dwhUODavNDHMzlLSa0
ModEUC3DO+EZt/ECZTfDq1GIUY8iJ+7OzRISlDvW3uso6VWswkjGYooWXkB40ACYRXKgghI/5Olr
vOt7oNjcVCBNJLju+DnwQD4aVaJItX1diMZBrH5rKMg80E3AQR0/nOougFt9y9Zi5vrAsijTU45u
Q2hT0bNvkytmcMgsWUouCUk6vjQaU1YrEmv5+d7cxbjPQP8g7tE6JuHwaZErfqhrDST/1ui7wyeD
D4hGhEq6z4IPDKQehc+Bo3B8pR5tC2/uKhYtRKBLLLLuyakIa3B0r9M8FMGq5ExxVJIiIFNXod2+
uKYxZ/hsvkcpcWsnEmTu13mOgiEY2NWv1rf+l2M7frHNzs1xMfg5mwcS+CCY4a7t9tQK+PztygOi
fr5/mOiYpTG+6U/LBC1EZ3rhAZl2ucUACL8aSJN3gP/BV7dH42wK1PauUY7Lkv2k4kayY92OmvMg
3bZw+ulsa46T7FBAT7T25e61iV6E7nc+O18pJ0vuYe5ikm1m/fR0f2EyyO1TxpANbKSAYThg7dF5
83LT3v6edjX80PPj3Rk4/Xs/amI+ItJglsQevRKha3dQOGpK3gNs2pcxrf7FcEme/CdG375Fzkkh
2eiKHiwQOppI3l5Qf+po2tCg9tqM9Dzx5bDpiLYCDOXjXCddFrQG29wusbgXaqhcwuaJ7DG3S29w
LrJETr0cWkoV4p8nj5KxF4CB6eb5K67aAT0TO5C7XFp+vM/u8UJsSGnz919WIVwavrpoFBW5i1i7
wKDofxOOte5ME4WM4NiP1S3IovhY7Fr0rJzFoRrwShd2q/tZIYSkhOWPdWS3r3HxnukT+e0MJ8X0
Km46vnzT1TlO1vTJnChEzQE6Z9QNCHm92+87/IQMzoUsOV6ZZeJ9toI5vlT8tv6QB1zQyASPLRqO
N7cKhTLAdDde8aRee+08TMTDJ2+JWt27BveLx6X4Nix1GIB7ftW1gfx1yV29fTJW0k9nz1FIJkMV
FS/nPbtkoXGbDcYjjtjHXJJWTTfhbOYINghIeCGtAuhrVh95pktTUD719Oit79IceA/XWA/8y0Ym
lMR+J0BqSbm8nss65tBWYFRBfvsqND8WGdc00YSssNuPVTT6OMamQTfwdto5V66cWdicBCr+3lLi
gadjM8C3kC2HMRi028QcSOksH4sKlCtRZ/emwez8pPXN1xcIEaGrtc2YkEfKZfo3Dhr43J/CMyfa
D1/SB9ro6prek+9ihbiAYxoFhcm6IGvwIMPDc5x6G9N5YR8WbBvCXqozrg3+Q+krNJkljNxdcFyA
4FRCY2mhoXoQbyx1NCghlW155y1yEhBJPfkGVwwPrzmfMPkmA3KwRWIRnCZlBVphcbhj++PQ4cPv
5S1oNGcOsDIyERUfW3bil0cohv4p5Pcb4S0rQ5ohTIasSrKcaQptX8AgF1Q7GlbQ87b1IAlyCBoy
oD7cECKLSrJXJG+Ds9N98sZMUAcQAlvj/D1i2U82ZA50MM4clYFQhtI5/AeJ0WPTNPCRBZs55KGL
M7YRk7Gis0AY2JDW7deENK7QiWS2SEUWk9A62mg9gVaCTnPK1W31hRpYAcw6fH2CLYKkeKIJf/no
e31FtNMUkPZCEJTiwhZhOhRFXIlTEWxA5Waf4fz9If7VNAQI4g0RwAukwUnNpQW4JvhFqoPGRuMu
nUc5b1t6IFghx8TDWbTACxXlxDqXcRlcOAlsU7fJB8Gt3HkahKrsDKZDv9+ly2LSJYb3XihOhgt1
1YbtdIiQNRkA26AtDYdARn/GVOVWC6udtL4nXxz/rdXv8hCPiy9tOqdPYOH9anv1FFgP3HNYJFFa
IDv5IIrYorh52wsh93vTD0Er8NTEaAFuU/pTe4U6wfafh8Y9aXix+c42OZqoN9qloUdryM9Dltnp
UmaIItOenK9f053x6hUoU+s2ztsrkumHZAgDhkWoUYmxQWruZQncz6n6ux9asixbxvmBfPI95ZPP
kGkmT/b2Tt09Jm++HIAGQcOwXCpEYgwPZAiRc1mDa3HHVethjNfi+PJNQcOg6ZlnU7xGbLLHGaKd
vxwa4MNzVh7VKAScEMs/BB3Gl2IkX//B2yXk6x0JSY3BxhJfe0eeyAaL4pFMPVydZ76msXbiws9I
D2OSTpUyl2w0zQ7PzcB7hVgDfMUTEhZIQtWVoysiDIh4yp4jKau4J3Sg8AcDlBawYskl6P76SKFt
A6gh+M57h4ON6dH6jDbfRPs4n1B4mbbkGZxHKLL8YkrgM2VRx6Td6+/z8HWNoIiUmEQqKLKaUASR
2ChgWbBmaDEqyCglFx7AYMR6FAPS3oz7sntkebdQQ+0DzaqLXebhzArKOLeb+Bm/40/BbuQU6YTr
GD0ysMsL5Dd3qVm4JXa0651//lLPxYMwDW6rUW3tiF9ixAUmLYR8l9KhUEHflaL+ebjmjqiizu/T
5Fbixe0/4WB90W3TiC4398E7mwq/tb665PG3d3peUfYAWMAdqzM82LchkTbUMQEGHa4EXvuG0qUa
Z56gB8XoJLIuQqFf+tdV+wbI53UM0X2GVMvJUQYZ5DIvPHV7m9bLHEUkNpTPtuSMwMnhSFx7M1Af
FwMwXC3XtZC2++p4MEX6EH3nb5YbNG4TyZMm0MI6ENT6WfzclJPeShD1qP6JNzEVMqBTQ/oi4gCf
YEWkQFCGqM3sLzqQHk0FU9RQRXwQLD3QIpYMzz0IJRIVlz5/R3DHccvRR5XMLyALUkQImEgiJEHv
olK5+9WY5cVxRzko0swFPXmaUXPB+M6eIoev9ZiJyWlwCWeoj5w3XuHa/sFZNuP65ClQyUO7Gw4j
UBl7FxMdIKQ1BaJVwbmex0+HNK/wvuEuBA2EIks0kdbFiDdmkWCkoHRZ3FZCmKhCXlA2WRuZhkni
/AVV4KQUNTVTSSzUrXfQVptjA2iVL2X24p4C/52LBkoMEfOPPGjWD/JBFEh3aBAO2BN9Lm6leR/R
lSRlcgufaBF7nxJpwsGO/MVAwiMLkdng560jI+OsRc2XLelnyQ9CwcKoIruPjcm7swaLxlOnlz/V
MVcgLJN8/4lHbr7oSMyVHaX2iPKqT4YNvO3PP54YAMOly/UjpCxM1mX7Yv/yBwg9SBCJKQ69o9B7
n0VDxSYW9AWzINDTMUiJK1DmqsTVj3gUQhnCW+h7hsDbzj1ClPVlLaK/46LK7OaouzAFJMHqrK9n
8JQRSohTifLJ12Oih9Dp0VdV7tvB4RKUsyYZnvIJOlaKCUZg/t0S+NnB3nDThWHft8+x+IIQuliY
JO3fz7hjuJkVFDE4qlPBuxcoYIR0s4jglNDRketLIFO5ZgxbNK95BBqhbD1jHq8yow1fseQoEzMx
ybkeTfRVzz0fIpMJiDwb174ULTGr8aAhLcrxw2M+hJf5d4f5bHAXT16gsDRP6O4uTLWgSrfT2ID2
W0sMdLsnawM246A4Q8ZK0OsgRri5BntDHmdBba97pwjuTu9E8nrgfBDxaR6qKZKsE8V7JRUincsq
Www5cTmDeTVmGyE1GjhA7v7LOyE2ZA7b+hG+/dy7ApZDZTK9Qnz02/hJrpn9DMtwEL1PH0By2Fd7
Y6BHoZH4a0gternPnRxm46aAJnwg5JlKjjorGNya3q18OTgWUR9cpwzVjhkqw5PMxplvhiKpPJvX
49u5Pj954c85927u0C2Yjy1hs0OHyhtoGPSYujzbAL8nO3DNdJr5EDzyxN8kBqJg5HmPjw5KeAjb
jz7gRBl8bPejdTO7xGogJ/0kjcrZOxQH4mOiRUak7/QdQfgAlWxvT0/gcMBSe/f5OzqAkH/DPCCT
GzMJ0sPM5l7RKkJ783i0uZ2aJWfyBCwXTL2eCYUtdZCtHFrOg9UA8rQIydwL9d1g0zKozM2iIhoF
yH7tLKrt77iZVB6aTymqI/08yghN6Vfl/Bkpyf2JzYHZcdfdZ1JHzeIWQBC3yzRWGcdgFcHIu8y+
Gyky/wq+28x6Twr3oFmsBA9a+e3X44gloi1PFQduixKS1n7O6R0Ng8+8jEW1lFq3AzEuj6ThbJgo
CcQJMVZVKI/reTl/75u9FjwftsLFev2RkfhyHpY7AwKKjoVhz0E9zyCJuTNZhUf9Et7opDEAM+Lo
zARxRkpphNKA6R3XufOiP2IeKVNknHr8vITKsVmX8y+hj8wR7h3pj4Z/NnSNY3mxNTpj7I1oB+aP
aTlOh0EHQvPAVOzIsxZoYjFYVEHhvyDKeTc7E85c8p+24T4Ck5j8y4JRM7CSR8mr3HSfb7AuCwRN
jcGbEIzQtr4qUa93a9pL5UyWpHysZ+YWZgyX9GMvpU5LOg9wIkJmBpkSXrO/g6R9QnO0/jbbR/9j
YF7MEqXAK814SQTTGdD7GjpwsL6xTHfFqUM7YWW7KiJ4Sjv3YAwJtmku5OkIoIX9zA0HtWVdoGlW
7XxlXJ27zoRCW7vYgO/GgeXLqATWdGr1qEkZHE7l9LQk1FsDnE6dz5sfnbNTduK3tnuNVoBxa1fa
Rv46P05IvgYqbrEYjUNK3OiEXlJB7M6zvTCOxRmM31rYVh6A8jUevCwKJ/53zYKmj6ZUQ/vM3S+G
8TqwPgpK0126GSb86ub3s6JV7gibei/5m/3E5GVxKh+MjU4wjgnKOUwgBMtfrHNN5tN8vsPR1+U3
8/+/EMyJQugavHzQAzIpOHkyEC3dsIR8Zv6JNedGhcSA9Ym+lnqkQ6BK6h19YQLadAzRA4EJxXjv
RUNous9YX19D64S4EAHW+Dqm3qICgxq10KNQPlKd1Dgvrmv0kgEmCPSXxxW9z8iC+s9nWyJKEgo0
IeiEa4ReWKQB16V1KJF5CSGzEDmB8r6h5KicRx3xhJczBRdVypoEPmSOqUOj5s0M60SiKPUAJlu3
DvKxQiqv7qoLanB/JqpLlWaaBggozHAQCSDAdGaDUOGaTz0EULp94wRjVpcrkTcuBLOzGbg8ZTZZ
CMjqRJN8roNByW0+Ig0BFSHFCAX5hH3tmi61jsZLSogVr+TnmtR5Q+76Nfe8d/VFlFD8IEmk3hLe
G3CHkrIoei6KXnKRtgK2eDMtQEi2rkSL0RyLHkD0DdoPgBXqLCOst/XxQ/FLy0x+QXzWnNRjWIGz
/djKqXUyqLuogsOvN9liwITE1TC6r3qKk019oAmg/eqcH8WKOqcNxU1ESIIL1OU2fu3XpCEja1G5
klJCe4vDI5HG5EWNkDMzuyFgROabv2B+qTEaH8g3vqC9RS6rxjJohvtw7h4jXck09LLxX87X5dxw
cdufdTPmONk3tK5+GZHJYPWhSWzXKgsAXOI+JM7CfzBC6sHgTF6jD4E+HBXFjYIxhWlYqIisH4MR
zpSKa4VpvnfvSu+06aljHD6TMdWmF4YM8J6c0VRmWgZlmJR8F1obdIXFoHRcjIYD8nQdj4YkBoOY
5mtpGA6YNtJMCPK4+7QRRwncd/0POTNzbxijXKsN6FeGvoq4ngvSuC2bpfINSG++GySuzMSeXkVH
B5CPMbu9BLW6BwE2Kx+CaYSHZRRexFpF00JM1IengT03+GwFxVC+/KLh6AeyoTDvvMH194ZE7+kQ
NzCWE2lnFuvnSnv+mZSntf2i1wF6NBzp60Hz36sJQoFW2d/MwNA8RZqoyqweMlzFugmS4BqPnjE4
1h0FTJvw32YMwTCQQvI/ktYUa2HgTZ4TWVqSWNwlJqXoEDqSIjXsZSZXv0cesFNBWEfhnIkW6qTg
SpmN0UiJU3V2q/1v7mV32lZFCnisKcYQxLr7EdkrTNHAhJzQ5O0pu2SvY0iLxlD2R0DGrDG5cG9i
OXtGTM5kIn2GgLz6BR5QI6mMWbcKJTypPEM7ZcwI9dI0RZ+5edXO80990qdvr52VoW4OXg7rHYIr
eQBH7b7zezs3Dyo8PJNM9+b4jfDaLwEJLsC7IZOgUb8CmaxfpVXEl9/bxyEcpW9tgNEWaYjhl1LU
bow/HiEq4UIHa+G5CWt3y6QvrDM1lIlDgFiKzEgOSNoCygyugcyheqgqGoK+xixutZwj80uLFs1S
Ks/YjxjxiAMelSYRSV82+Qe15HAmT7rC/ZiU3XRP5uQju4Xqj2ZvZr7q7ndgtz8tAbyfaSlHhWFr
emhcnDeCd6Trepi2FvBL//tSbbV3dGaPUfT10UDx2jECNCxLwlE1HcZoKZ/LdswV+YBEhd+KBr2X
7q5MN9i8qF43X1fhqHhOVS3OVzpnfW+RDx2+yO//ukRSJldcFql7622i5DrjPEAtmk2lSeo8ETbL
hM+QeNCLHOe29FvZrwy7eAWMMKqrlYl5B7DoFVSlf1vlFco+V0dKABr2CiVmuh/khOtaEVo0SIHX
/Bq9t3XQ/Wi5c9vq9/C2vaJtKCMEDYNlqoUPPQSqYY9XtbP9uffeg3uE918lbnMZYztZCEHxdWUy
EhNsOhfJqSZjcGny74txvqiT0Zw5iihQcmxv4BwYHeWdafiXCSwzX1wWylOlWOZ5SHoxR0XHVJPg
RgrN0Hn/XKjJ00V5LpDDWvfpa8pcdDb/z51MgXv0hR9QHDHlvnPeevy6Ju9HXFBBbhBTZJhPkkvj
lulEqUnGWPJwPxNtwNHiMOLXXBViCBP+b6u/x+pngoiRNfP1ssYltaK6RS+mdIcqQwpfOK8zUph0
NP3oaxW7mcFsKtCN5G52YPiTbOSkpXOn0h+A7klOHzRnJaimX5o4NzDKkBGtgUr7mlmpFt38T2GB
bin7jWlMy+SzuyqR0tvX0ldlR8PUVS/uNA9qVHL7EkwzokPQ/Q5PzLGS7ec5N0hTRZcF2QFtw/WZ
cbrYPPXP7s7wdUJzdYYkM3JK5DrlSEwnqGI/cP2vcT5HExHod3yo9XvDtT7Ifh9r7svgjr8QX4W+
IEQMwUcO1YQOHxlDdH1N5BC1890iEoFZ64/cI0fgBoxb+138OmaMTXt7T5J3JEv9uZGK8Yza4A7+
EnRQV7O0tlWnm2+qPwWUCBhLdlijBWQsaDHfMmVN5cjcUry1m2OgOp8JC4LSUReKyDt5kJhHbGiK
l/fMhZpR08J6eQAUDKw4k3GO2INYU0bxXTyGYV4cbj6yhtWwuLoQUtn4EQ/m9S4Lv6Rq0fsMsW7C
xGrSps2jmsktBP/AjADcD7ns09ljjAFmFMJ58LRUB4IKKoNQLVfdCqC78hXF8738zPF+iTLndZaD
e2Si34Imbjfp/BZeN50aj/ZfbCaBLls14K8RNgwcQthF93QbOJXfHIeLRcVE593XV5aj5WNoa8vs
T97Li6yxRlAR1BgAOFCSStTgrijd73q0ZQbwp/C/pd38NFzHTAVESDTvojcYwvSJrR1IzyePvrPu
atj4h4hB3lSpPw08NRTFQTsNsZr986Q5Csfw6WNrJ0kX1zqMHvGWStwfO6brdLTko+2QMJb9RXH1
Dn96cCGyhKYNQB0QEzEvLUNF7ywmBn/HbK6gWrLBSiCkPRtmRYbScZSMAv4gpXV+Ygpjt/m4PW28
nisJ+6ozinkJjXqHanrZwI/Lu36AWN+Y/CrjLNSnV816SG6TQHqzatiiupyg59WTEcX1igVJAy7Z
w6f33fdNcEPxwXSZF7OnvR6E0lKcSaPO6+7Y/X6yUKpnWfzRvOekpy6a3FuQr+HhgkEDom0YNZpX
pX7X2DJdRHL9vb/9bpS0RG094/YSP1IIQIsbrcyjqz7O3xmnkjKwJBSN6sRspm8CAVW/YT9+9ASx
HPn1jto49HO0heoDl+t3NFE5AcsuTN02tfnj2zMZquxzcrDGhjYfItZPUce/4ZhdBfp38ZmN8nn7
T371TL6PHyK9n9KY9KABIf42LHChT0Wct/TPh/BxzegOXWEE19kL8CfOyddo7S8j+4bMa8HbMYjV
xbBAd+YaSNZj1N71Ph/f2tkLahnvFNV9yHn0cKuMA1sW2gznfRu35FE7DfVyhyDPep0RUWL3H7wD
aWCnv9+RnxFfDZIzbwjxWFaM6twbnCHXgEU5mqt5IhYnX3x9/MLDImHLF03YYGHWsYU86c9Nhymq
pmMOre67KPWkjV/1x5rbD68Bt2m9ET7MishUFqppP7AKzz7Irig++eBP725YRuoMkD1yc2KGv8GO
oSlLLpolo8tgmhRQcx+pyRUVzqIM5TpEuUvw7YrT/vJF6elitMafYdjMY2+SelX/KAReO/Ush0cj
EyS1RjWD3WEhXCRJaFmo3qRT9it7r0Pn6lNQe0qRUaRE4oo7jcZiGUA4IkIuMDGOUUKQuUwgjLpi
4ut9O5xpKGNsNRyG6o+AYz789iy8bPLjzX+Oy3VFkse5D4aFA+ZTYmxNdYuVYtKNQtw7t3UPVpbN
b2NpJtDM8tzG+g8NgT6TMaFRXi0KXwWAAyGAw1Tt749GbHu5y5L03M1f9M6egi278ZYvB/dhZ3fi
0gbOErZLgFkXqo1RyFhFyHtvg008ilBTOzcbz/zmlxvAr4B4WlTaOv5u8CrvtqYBISWQmew2qIhf
xUOuPkL2Pd7T280gFoI2KLD3dkHpZ2dtUqCGtR5HgXB0HA0qO78LXojzsYtAxTUhyC9F5fJ6QFIG
2Ax29ToM3MtEnX6J9/p6OO//wOQOqY86dLlqQumELQE9HYZsX5mlCbCfaq/5buxssSWHtFoYCG+p
z4leDz8JM79m0AbxBcd7GqF0W+SBssFTNy1I7vrSFSgHEaz3gre2sXBgRA0MvwFXyyg/hbubuU1e
7w75Tdfgk2gg3XAdCDc5todMCbzDKT4QQeaB7DBfGKeAwsAIUCpADjB6hL1iBKAckk8K4s+pxBhf
lbG6AJ2DoBdTotaU4BgQP24RAAoIqLSwDoxLZGy938ea+/dTBsMIG2NcTW/4JW7BK6wXwGjfg/wH
gpaYUYf/3ak8ymnnPXkCcERaPEius3wljQfewCkjw6uZU9KtigV9PcrVSI1ke0FBBLsjyNATd62n
4Zki9PjuXGdQvS/r9PPBe9XzCYVNDyMKHUWz6fGjzpT4yjx6RiD+sgQFrolSefXY9tgWWE5crcKe
h+JduPCuQKDc8X8aWJsUEgzm3UOZiU6fiRFnc0U8B6ejawdYlN+BPgN8e00h05jAMtqOYnnTzItI
Z4zGL9UcBOFgM3xbteaaGNYwvXE5hekGsR8qiMVnyVevJs3sgVKX8IQFzd4IC3dQzy6s7pcwEAEs
sQr4OfTaQ3Ca4qf8QSPJTMWAn6bbK38Qcs/aieqxEAZIk0k5wwEAEnSDXi5+LzFvoFlpG35lxe37
hYfWNilPiVgFRIs/5cyICK7AOon5tYRcFvTxYHP7HW26w4ODEa0G7MFCdoT6VPWUDf80ucT9QXEH
m2oh7a7B0GsJ4IVWmPCC+EEh3sB8CeVKerHAF+K9i5UJJIVUQExB2xFeYF+RT6IdILtg8k1atM28
QIP9Vmi2ahA4l2F5uV2wKehnfvfi1VMfoz//utf++PWQusQC2sL9T/YaCAd7j2AFu/7nZ0x6fJwE
/6CM2VwXqY8baAUBdBD+3uoA/sxvrEN2K/Km6D4xohSSUfbyBZNn+JuvTTYrYDF4n+SLsec5MndD
T6jsomyWL/RTnWDwaF2yMCIyOebEbDWETxQhMqCkjzIm8TA1gPERv8MfYZLZo/wTAjuBat9IhICZ
eSJRUdZQNhOdjAlpR+WLwNZFcg5mVDIUDTbgY8ujAGyUUg/7wHOJVOUeMXwTdfmsugdaNWF90UN1
pm1K7Kd6+oVqwZ2bDxgbE3LJqFjIEPvU07syNQwHI9p7Vb/tTvFvQ86HW0gE4IcN+6On6xHMT+Mi
++8xodkKja3hdI1nGkGr+DwEhOOqEPYKj1fJyz0fotWCwb+GUhNdb0H55eLMD1cwx0Ke9bAId/L7
ToRlvWERFR81NoenzMOkhb3sJJBU93qF32jd98g1p/nEnN4P+M7YukSCbr6DSU2cHq8MOyI+lW4Z
efQwYhmItEYxTQzpi2zVBRnQvQN5hcYsj6/6slaT+s2kH+t2cVQIRWNBaC35eaRJojMbeMxTHsIW
ckxlsSRNy+vhPppTBYCioO3Wvq4GtHJDJxU9Hn7JizeelDnZh2uPpfPEXI+w7Ouxbu+8ajta/Yfc
0o+111AkrB34v8BfCVT8McR8x0/cMeSvIIGrPKI5fIOaoSfCyCLs7OCJFg1sH2QbAA3zMk4fP0o1
vvfLjzt4Bd8UW3xLVYiZxU1PdyBMglZg/UrfMAWf8CexpBLo5uAz5KS7gcx3rEoGjOCxiO9HyrtX
LP8OKfYwe3ERSuiYrGz/oXe6etJfwSa4eWbpc7opHucmkzwA0Qkw4hSPLoSf+JgfBoiBgUa4mbGD
3+PTrAz6mTaIATXuaYC3W0samXMYfe4nLk1PLtGyI6amreqsfIzd5zFysu2AgEk+CIiZp8Bo48lb
KmG51TqbOTvowoaxvgXyZumxhm+/OcDX7jW5zfq//u7+a9honoC7HZogefvZQrOOia5aV2MhKssj
FWgGq2YlGPb/zKl7rNYlKc//tMCTO4rVE6Ox4ea9iyJmnA/jawwlplvglsLCT7LOvEnFHc8hTpn7
SegX1/XS9CS+/8LB90FBcY9FHUWZV3Rh1cTmT7aGxJWf1gBX6Q8DhR9/Jb9B9t/ewIeVkqhmKAER
HYhBVHjOCOFQPU13kAdCk1ap+0T1wgSpUTyg4sj9IVof5rNg/KZ7FKmAQ/V4vbsDOFz7eyPAzzJP
6NG7zXMFSTDVYajfR0zChqeFyB2BmR9BxiyAym0vodH7dxz+lsrd286V2dPwepo3RLqLgpoXMoep
WJSNU0YTMNLhvmZWAlEFHam5cRMjrzPeQlOBtwqHMkmqhj2c/dFR32MG40qx/guNd2J61RjqFZEW
Z93zRyVpgDGG5E+jWOKSwtlJSdIhJF7rjl4u/lKX0Fs1fB0l50oqEJpZHiDKjIvFdLL/kXRmS4oi
URh+IiPYBL1lBxEVd28MlxJwAQVF8Onny56YmZienuoqWTLznH87Y5pKtFqSR5dVh/J5EN/Hg9xt
UKSiOfgD1eD3p5B5NgXqd50/fd5ZUMeANoez3iB91JYM2EOvutnfOTXDg1UW9p2nXxsOGk1q/aJ2
dZa1/51AoQXgBt1+9OMj2bDxA/eNVACpHmVoivOHZMcpeyATgjk99HLEUIvs0HZr1N3AX+D0gIUv
XC4Ph1qfCr6sT9KFXUCOytDgE44/uxKhGIdWaw8n7HPEPdT8KRI1B2HHvHNUX9jmkbmgjnFkm6qs
wMkCpNAT58YchaRIi+MEv+DeUTeI4XizZtwfZnlcB4HoTrlAFffZvzeWICeG0QvHdFigNOIDmnjk
Ie1hZJxccrItJyXdbGuLMcsr9lktVD8EeVFbQNWFpSMlLcwjo+5sgxNMC7+IGlDaPJD7l3IgZ7bU
meWq6YUd7afmMp1lv9vPquAT66une8SOh3SJ257odHMZ0+Vp0f6ph8M0NQF5inTERYDzvHE//4Ze
wxhgPBvpqOo7xULCBMxnFNFi95riubIVXbLL159UnaX2kN5BRgK8Bq/6ahoFU9Jq0oZpBI8PtJ0P
xetW7MZYoeXcLnKg+Z9LMmvRWHllMThdaY7394IRFvhyNGTD6ovYThOLMgLLOiE412g8zlWOB+kR
VlRvZFehsEvaxmthZaiPG0LUPZ3D6+1/5AB8vmlMqWDObCwOjsNQJhU5frM+q1WzB4rGgu3n2iJL
R3hYDcVumH7GQrv7j+dIuQXPbvTGpoUU9jAERWWjQEbz7zDmHeKBD/ruc+ALEFDxtMJj36BF5DLv
n7BFJVlz9rrvOuBZyh/rTYwMBgV0aANrYNiY9zjPNcwIEg2n/bgFr9rFDFX3HCC6d+akxETsD5Ua
3bLxtxzVDOCrfXxP9JvqZo/Qlvdib95yqzzQrWa0QIXHiw6a9CNmix0yY8ipwyv0ufCtwNaUd4IL
zHjNSsb5HVTUMpTsQ6+XOhW0e1b7OWUTVQaqkyeUAo09DbXVVvaw52pfzP1OvaJTwVfMEiGIbLcv
6XjTNbAsKDNoM9yJdbGfs8yZpS79n/sixhGY40uRz2AJ/PUmvaUYK3POJ68RuHGosG8KzIdwYftz
HDgke4fo/QIG5DJ/QEbnIr5COJlFwsMQ7yT6A4V9vOM8YO2hL0WEBegOGqJxoMO2UisOaEzbSUbv
eWa3IbQAUcLLMmiREwg970dgveJ8DnC340cCFnDJuN18wZw5ZeK+gMa59yAHg18pu9fVenNgRnIg
zm/JYtQBh9gMMb1z4xlOmK9UxO3pe9EBrM8vKucfHWAqEpzhmIZMBPOYnoZlBAn3nQitq3t/ho8Z
Gk3nGWUK2u3dkQ7Bh9ggKIvObI0wGtWQ4eLaaN034hfyzxA0Di6ZHsj6Py0alC+LF3cjHp7p1/lk
Ftii7jTzz4BomBtmOzJajvRFEdNbcmKRnX3EoIhsnoe9eOhoC+aLo0bYCoOuYHaRaq1a6+kQdNEn
fZY0KcZWvPFSMhPUFppD/8FYPDFhkk+ITMkOUGAx8PZqKXCy/XHOqCF0NH2rpcOnwA37BGftfjEl
cPIcERM3fwWZr67KqeRWFOzkBnkn6QtNKyc8kHXtkU6FJKp1J+S5INDCamC/plQIfBahAGZcOIlY
ELKQ2Gj/GVTK1GfzsB+h4OC7cNt4m7huqGkl6JCK5ZV9eM84pDdfmwoNBPGQI3PrOQmhanP8UoSW
0aBsnisyxywtkh3yNRFD9xy40YwteY/qtuEPsq9bJWwn8zgDxLAuN+lpKZgZ0OnxAQsY3Elf9ODh
z0MeWf+J712nNhnEJAZcw3SiFAE89Ujaj8mNmu9dOdbtP1Ro7MMA+J4tYlsEMfmC6IYDs5ukiSsr
tR9rY0qnAFr3XFFYD0gYqrwXF2giNnH1k3QS0kKm3FI1iQdJaiZsbqifissPESvj1rn7jRlt73yM
h5taBTrkpKbS65vq0/psiF/d6uYXktCBOwhJ5MA8677DQSQnxRGouUW3vCDhDoUfer8H45JFbBoJ
YQiuJ68ND7m2v6SEBCcmb8Hhm9f4hg7T1mq/ceDqo7sZvR2CbxDWfKhj71bxcL4f8/txEDR/3zhD
vWHyu2/qMgI5pMdSrqvXkB+CiRDvREGSOHIJjooaDgXavXZvQcOTggXv/5yM4W80ELwhhPWgQJvc
CFtykNPUiMkHY+ltqWhTCvGLHmJuFreoUppYc+XLx+57WXKb3mtzv5/0vksZNdsGcgN/gGV4A2Eu
IaifWZfukLGc5PuRezSwOi3R/v1aw0OyH+dvRx2AoNpForKGkjdKax0sRQZ2S90bY8EKS0meNkef
A+8EU4esHhUfzbn1jauArn/Wn38uezTrady4P3ImO6I+d/kFKJGKg8GytnoiMt3Jzkib2cVneFm9
byjm51EKiH2Jg9QMHlYyEV6pWXwZ+bzM5nMMM/Uef9lAIQie1nv2jr9zeclrYM6ffxUa7hy1cXhN
8kU51Ta1Yu6HaC7Iw3kfJJcL824B1CObSMcTYMFZ0MEPUKCfA2Dmd1EJYF7FLcPFq3gYUmwEgxFQ
olM4qJEgfsNimYW9QGBSCPIYLdFevhHo9khyv6THDcNh2LdKexjmUwlRXjo1wv1psLkzwHs/+bh9
FH2w5VPFvU33d7ffmfRXuWIPZzrG5APv0xtAlsS5S1cLKexgDhtL1XyDpAKbd/SJNvmegLYNJCSq
p84UbK6pXaHe6xNzoWyfow4+E+k/eQC0/4QtwUUDlzEXA9eQGlOLEpjQhsNdrF60zYH0Dx0NUAz0
66Ff08zLHVRSKCh/VIAx6DQIPTYl92ouSSMUkYF8nCbkhSeP9rO9HlVSpu4jDCVsH7x3bjV6rqWp
EkiTPrvJj+0FvccBWtnlH/tLvpIRfoD16ikn/fR+MLx7LDj4bTq9I7BZqTNi8ZhcfrPWUETuZ/E4
azii+qGyQWvCPS2Sr2IbFx6cRkQU1DgbWEfajVkcmC2ts/OJu5uVnozOUh43O8YlP+O+pfsUQwcE
kbHiDswQ3R5oL0Q/COy8dJFjB3XwnTfjzwQJtltuq6SO2A4zjLV9xUEFx8ndoSGiN7UbkdDEfUbQ
jByInZ08tcjwJMR3lJgifskfjG6ukET2pr3tFQHouiZIvbb2lac8/b5mlhTbRDUV/NxPYzFu7Vd6
vUt/JSHvQgw4LZJrgpx+v5GR8WEequwr3dbdf5N5p4TyO0K/oLfz4Uy8BvIM+lya8DZU1MrsbTP1
az8C3u902g/T6TU2WHnSmFa+AhhJx4/goZg9ChDNgQrrVCviXym6w8760PEf3pcnwp9B8PlYlWEr
p+sBTBUIwIG4hOHfvEim61xauuuqQT7wBRf4zaT5dysF0otxEsrbMnb5h6Qls6i4O8+9o8y5Rt3u
7/qMePwyoZ1q94RSRC3iyuHQwllYCawhHXp82Ia2nYmM+L6Qej88/i+/eBk+v4CdR963eV++ZGFC
naa8PQbWxXa0r4J8IV60so9l2+mH6mv1Cn6YUODNBSFoVCb3BFlxzJDB4N2JkZiPCN3DGz3thFRp
ZIyyB4Gknx6Z8+JMD99ORdwkSZloPojNvNeu3P17yMMZJDVcC9Oupc390JuxpzwJOkyZ/1McnrqZ
TtWwrv2bkN7uO5cXVoDMPBhglTpzuJ7mgr7JsPkKln+x+tj/fo9fvy9vSIYVIgx4r1M24LSWceEC
nTvSdySyOV92fUq5fusqeRIsHQ766deI0Bjx940HbfaPgHvMBxZDG5Cis8qFz+uB8ImR032UIwGv
i+pxN9OFfMmnmf+YdhryrC74TtjSNqhURWDcN+LjT/recJxypl8Y9he8dCIFZY8dGu5BDIzqkS4g
ejBR5qHc4+eJNJViLo9Evct4+Ruxsrr1pQXHX0SIXG90L+3rbW0ASsF0sd0nPEkYZuw2wpyFKt7/
HYkEo0IIRcJaTi6cPEJbiPR86H5m0DX+e1Ip1g8lHxpI8VNAavgy+z6X16pfhnAVB1JGzkKc3i0J
TbnZPxwwDboG19hbxG/QKjpGnC8po6tjju0F1f8bKNPux4hD0SGuYb8/NqIctUcVTuwJGOc+LBNQ
XdHsgkBRoWBn4D6y8IZjHBI0yPxeQU7J7I5ur/INJxkzLPdtqyC7GMnRY1j5GIVXijXstFXJL/7j
xJ8mKWMTtyVz3HCbVOQMDib7CW8eg4+mL17fa9yCalq9Jbt9sXdaJdDtFseZn7RHPoZE6n02Qf2K
umFMAI2Pa00+UnBg5iUV9Yg8jcFEz6NGhskbj0NEMlY4OOXDIDNGGrZ+bz/vgSDh8SLoU4gS12Jz
EzPt6LCZa6nhFn8s99shsElPjBTT8pH6CNipvfdtIR81dLqYDpjrJjO7NUgxe2FKEepE2X8zxO/4
W9DydytQCB10nXaTBntcEQn/osjCpLAc8hgk8iRzbFNvh8OwWr2wjgnb1psAygIrDqOD1sJEj8Gc
N+UPWM6FEjgAo/1ULGtYrzfosWxAIIwDVM6JuODn6KeNflVyRXShmoCLPYZGfkhBRU9+km/u2/2C
1mPLen4sWLbhvKb+2U/oJeGhu1AmSFRDH8AcYnqGcpTpiYSigODe+f6gQGBpoqwNXmuE6l+GORfI
2nBFOs0vXF4JJenGe1A+6+FeSbuq170IY+aAADpTN8xhYdVrPUaOPy2N8FLMXor1mVeJFl2HyMkv
5xW9lLIaPwD0GjKw+cXN9O9L5hlmf9dxDeBjosK3oEAz7wNx+ZuMxseBfT+CHuDOLC3KaORXq8eK
mVGwtOisZ4WFJMqc09F+fHUKOQvosiJl232Ob5O3p4pJUGCzVcinYHDr26L9QUTnCdMCegbwT8KO
0IteaLDJYfmxAYcMTiKfoiTnmU2879z15ElZc9uVtUsblzkgZOEAjJIjYfSkRALKk8/y9s0oZwjS
wvpgqMaa7+idVf580blqMBxgDHSueO5CCCAfdyNG0L33OdQriEu6g+B+TgGsTq/VbfVyEG4TiZxw
WoLCfYKh5MswvqAFuNv81wf1JyrqSfu/PEOYUyhYzdVIJBlgQ0EIXJEMhLzO7NDeN+jYe0FlNTNE
R7xrGB64RJ9l5kh4QD7h3brO1OW/QE0TExuZBPpB6PWgrA5tRAgJiVmgFT8KUOtNJLy80b2aI3AI
thvpHbRQhpthhfYENkxQRXDAXhPgi6FW4yCoG5Nz5vT0fzB01UIDQmO/n2uMaHJUUtOxHQBFlNBR
z6hcoadAnSQy1kp/EINSqNMe8cl2s7t8Lbo0rvQalhRH/dnPqqBdyZv2vus+YZPdBcSqPBhwOhZH
bvh60cHxvtP7e0LEMpzrpMgKNypaHkIm0aoKGa2v7C0kT2B6LQonkcykhEDVv6cJtEmbwI8fTgXD
2YJ56jG/jzUjYUIw38N7Do+qiHFDDDPLeXS/yQubuh8+aYOnqbeOO1N3uAqiRYIWZmvSs7op+H6S
HDeM2yZNH6ETeZrMXUKgRiaQEIiTFyK2ETEU9uEtABzAK4DjgBME46eEKT8INRDv5eQaaLNRC6nW
hWQKbro9hgIElAzJmWRR7SB0tFaGvRJ/ml0FG5ZwHXW8v0gBOU5at3H7YlT4wCO4gaGJXknuAguJ
ye+s2P0MLtOtotvhiIgEYBubIssRLTs8DA5eTrSJuxuNznMsM1P4uxvAe0UM0BUlQT7/APufEQ2Y
q3GHaNCRwsehip4B2R5sa+RD6KS/7IiPYFQV5ITbRN0KOScY0e5fSg9wGhw2iQhkQFtoG9BIOceJ
LJkLomC4b0O4T8UanUGfGWMrtFY8PNrXySPGv4w1VfEqfL+E9XCpTJ06Mu6dJcJZcPOGDqXVybiZ
6lgd99G0X8AFmmvIHF5OjnmNm2+neNLsd2Z0AwO7UYehVWONEVc4UuntfvN8/c95LEQkAgnSHZHa
s8q8PplaiUhGtQnlOhKOdPVUc1Vg8ZIuzwYRJ0k7YpeeHPPZAkx1oW9bJityjXdsRgAvLEPRNx5z
UwyzBNc8ptjMRMhLmmDuQeafuQ/L4FRr/anOUBiBQAOsMWScSWTg5ddA5HcM5yJ1M0PR31gtoOSs
t5PwHSOUPD3J309kq0/dy7/wswbZKkWPH/SAZYBxzYo3OJoyEYMYqKlzj2/TdhWHQ3upT76uMcaG
rGyyA1WX91AtzAANLwta4IEIeQbyWYLAcKtG9711XcMdlAiYcfXdyIRET9vZSBWwTSY4AdBZQ4jB
8FnqLLckCekFcjEmuSFpi/MLlSB6aXRne3Tyhk2hx236uXTTfYJGHB1XHTBnccqip41a0C19AjlR
MOyyQGVQ1A88YwaZD4azU3vunmbp7sIeFVHWYO5r7OMOCB6Kso55KKu57of+Fy1MCjPdnn4nYRDn
r7gglEPGLn1kUYgNl32U90iMd+iIrSMtd53iKdUYzwBGRPeG/5M9z9gRMGuGuT2PoxuxF5B1FEmI
IzdlMIQjw5UgWLeCvSgAmVqkS3LFp9QEPUTxKMmvHml87VrHToKZvLUq9xmhP3mtCCACJUUHxT0F
4IOsGOJQ4wce725VmOXsRag+2eYot5wSUjN1a/rCg6KKS2UgBn+uh7kMCuQrBbBqGse4NO1LU6k+
XeW4GZyvPe+6kZECWUS9tnOoxWr7rvCdDPUJubWZ6miEQ/lYfJ8iiiv7BF9UXfi1W+f3nv2gEQQd
gwVX9UV02A2PY8tq1hMIi249xDFB7O7jhVQyfAMxZ9Dvr0XH7pmz/tMDY73oz4QiZ/O6IeRQo2qS
t+MMAPJm96W5BmR3d5Dx4we4SU5/ILBv/7ss5k3fI77nH2QptEEU00v05yLdpgmuU8lBbzxGEVyL
4SvXBWcX2/mBkChO+Tx+xB/IJtJv0H4LqBl2CIEvblKItVF/1rlIa2lNkWIsZa4c4nIGzMZsdJQX
yWtaIrFRRvebd9fX7yy8z96exvBLsofJQ1YDPblXmtnrIWVQECR/fKNwU/Vhvrcdnwvt406et5s3
qHPDdo17Nuo/Z30QXSSzrTm6Iks3OMq+pd1fEJGxxRvq9GEHIg6LQA5JDoieISd5fIXIievzlra7
wSlyeCx6lyKmrSOgz77vKjyepOwlAzc/SRHqyHJxd5R1tsPkAkopHx5nBM88VA7mAmhowIxCag4m
M8Bz4WuT1t9RuUY2Bv/HR1A1O1/3fKb8Qiks2/0qhZ6cKD5w8/ecFqLoquK6gU+x34pH1oFMow7g
mNnV4fVzaTCz5C35tJXN6r1SkEGrROMyg7VZpeBgcDQVxhyyxJL74QWJ15litINAUnozOXziXcKg
8ZkKmBiw73d54i6l9V/halDYFP4XtrI1A7Lm2ybO3QFSQpdE2/HVqScPF9StMlV0S9gDwtapwUPZ
0uztAVEiijhHoEao5jAAVdYSrLRB4pVamq+7ma+4svOvIjYBZK6xJIZkgHUa4TseqFFGCUmcU2pn
I+4gTwV0vKP6ekz6X/Pjg01tbx27mxEIN+nVuWFvpg7gABlSjyheESk4pa/Rd3bfSIb1CXt+5a6g
Gbcf8zrWYp15GfpYmfV8ea4RcztAefsJ5Tm5vtsM3p3nAe1EqDZRYgw74pgNLnt+Xm+kjzUPPs0W
HEYW6GPKCA+CpVxVFHh7Ns/2JE/qkLfrd87QEtkw+Fw/zPzjwjnIcSR2SczUvrYjBWBx7tln9hZa
AUGtMMelos8KSUZDUdPjKLsH9YP5rPwZwe1X7v4PaaJZj/r2b65OBD3eP3feJ9QZgIXkcizKt01L
ZUozZN8qc4Vo5WJM0pgdgdFAmIqJVwBxvZNnPJhJSEHjgdcScuLImzyGEWMipIIKD2gUYWdvDvkm
b9CR81+X64LF/b1UiA1mpFuRVZFFL1IqskV+kMgf+50ZjMzknUfcY1qFFL4uwqn+Jd5ZcpqFGO94
m2HJ7BB32iV4ZOXRns6QjBB6KnIpmH20K+YF/pInQi7isQgqytz3kflHxKvCMM/7+J3BEb545/gm
WPlTa0h2WDMRUraoKx0dJZgBIOfK0ZBIN4yh6xJ1CpE5xBA1k2rLepwhfvL5DQVPDNgvpxFiGt29
T9tAVwWbTC4FNQWXCh4thKGfA3DbpopobHoTeLqUKELkcjGm4GjPO/e2B2MqyFB87c+FAaREIcER
NRo8mkK82C2W3WyxQRD8hNdntNCdo5HYgDxWGSAUv4M8ecC0gu8YPhfCpknJyliN20yjersH+1kB
4/2gUlHF0Tp7RumBR1muRB5HH9IQsTSQBtBafBurI/rtNSl23EMCfwhU0/54vUINLRcICilQdzHH
C5Ep2GCSxyhd7oHIocbu0JkjMabj55J7yGMjPOROEEQViIyL1q+Z70aXI+RldrVA6sYbofBeU8cR
rfo6kHDj8XqhlBhl2KPf2xfzZ4gzCcBzKD46T4vbKXNgZ8b8iaT0xHmVEJnCpowmVovxTjxGz6+p
cFHZmBW0X7JCIiPily8M9/2AnqJRoT5zVhshuWwreCdckJcBiB4iDiTV+Paplrk5xNoEyCcEb6ry
1ZjtKSD7rprZqP30C40fnUDGl/BUpUtvfo8G4weM45IsMk7YL8IApML2JxxhzUKw2CcPSHohsJYu
VNccwPRrVI4kGp1AG/6p/AnUDY1Jj3Nn0k4GjhGVTsmrIIBiWlTusvg+BOdh/mIIheijcO9hcgLM
atjlSUggEVD6u43ahbISAYuHF9ouluFjxdIn25TgmAgiO7kl/PAikuFGGIPAamWxPYgR+lw6a3VZ
Km4osi91hny1uM6o+bjOFeN0K1wyOi8sOT8QGKn9wwlHIpOI0RCkJICTKU2hHaaZmNuIQ4ArLB1G
hImKOrMn8MTlGALNinQ4y15MhAiJTX33kfwIgN3TL0BFEQIoruyP/dtHuuISopFgCTQFxara++lj
KaJYEjKMpfGxTDAxI0KyQZ2pDRdElohPoZm8stcpjLPfII1UqG/RrSA4pg8TjOood20xqVPGJIus
jeJKtJ7Bk/cYEQ1tlGhFF7m1foDxaBcN0eWAsIxrQDuCZFonEr5/EpLLPmxliBbEcLWDCH7K/ulU
mVHFfiyEyqIxqb1uOQTG/GCz79ERbVYsUlItATXJ1MbaWaOwPC7E1JCWXoN4EnNzsWQHDZS54my2
x/kIyw6c7xAy2utjpxbfek9qo0vKsxhXeVseu8sDAejx4S/4yc5xt/pw20UilTgFqgXWF0vfQSA4
BtkfL0f0sXiKgonINRR9jJBDSaEYu0aY2mV16VgOIr4YuIRRb6ABbFPsRP+MKZvGPotsi8I6f1Am
/N8CiTwh4ZXKnd3RMMmkx2vPPUErat7HKedIb/KkEBS5jUfB8e1oKomIcOht3swtXCBVjNXJ7sck
xF/w8+XktAZ3XjwYhVl7DIBUj0dyQZ7RwBuLHE9eRnbYtcRgCjEFhTFuljT15HCNUN1ZlFZA3vxE
RDMObUQVOl127rMCedtYXyNSwcwJe4htzFtCHcAh3Q6MpVw39nM7dAs7YZz7nNahxarEEoNj7cXE
wXcu8Vto0cwTg9QaJyEVvIS8iaDC+x6zRchYbH0Efi5jvUHA2IsIDwWV0Sjguc/ErYi3C5UtmJo1
pWEDt42wvpOt/7M3rKqDYm0quy14CqT9kTv2h+gZYxIvRmYzzdnlSN/cPT2BQPRAcwCBaEuDD7D2
IPhOBVwMv2HJ3oBZOByKrKSHR5MBZ8qQY6bekJnqvEaa12wUNgyOsnFxfEGwEdJDRTtRgjxAuN5Y
NyJ9PgfCDxhIsiefLOUtEybQ3BErChc+tNkAooTAdafmVWDHVwmuvrMS+yK9A/nYz/8AVzPgA/3A
00drFhhhf3uFIhneKCVbfJAlBWUa3QJjvK4ZZkk2Ix80DQ3Q28bqJ+S+JB+PhsaEvEUI0LOaBUMp
tkiqAFPdcoyoAMNA381Rk9DYErqONOO6QKBBAoyMlz6byDxKjDm4cjMxiTebIC3bdNSLhvXHwCB2
ahLAnR7L+crwWazADlM2uMx0nKJA0/Fdsmv7Yk4Yc8WaoBA/VaX/B8VGFQvk3q6HsfhhfHuM94SW
cpyKDpHuWjkTOjv7Cv3nMFG+wC7P9Qe4u7FeNZd4jV9nOB6rnj8CAFW/8YYwz9roM6kAzfH2OsLL
3vkY3oHiKcZHsTLCSwQFWmFav/oDf/vdvDPYqOehtuvxz69ne2bctc477lgW0MhD0hkD5dQfQ7sU
I0gX3B36qDcTd5/vjaiKq8sjCBNHNLX8lA8GO0OkBMzR10Yk8j3Gb//N/sAjGfBuNcxipA0ArvCV
OW5DOm5heig3X/dDYsd9tFYgfNDOZofX5noYzt7kNe3PUHC8BYOAVKwVJT+gPN0TqSJ0FvqkhtLO
F2CWvQC3YaDO8OivyJshD0hEPS0eCxKXoLKQOPRm5HXnTp92hlFPetD3yMtIHn9kbjGTCQsxbXTI
z0fTy5idsYgwYvcgn10MssDBIxT/9ge6x3BfYyGy2f3YIznnFLaMpwSls7f7e9JES2uyA+9jCyaW
g7VYWkwfHGFRBw2loMO2I2owAUscv4ycgj80Ecy9cQqkySZ1Rwj1yRuj2Q0gfGkoChHrIeYGWNCN
a1aYtSDdlUKCyp3TAE796ScP5+NNNiNgdTYFvLFibiEH3+SPuWMLJtjKYGgiohmLtnn6IhlAgcJn
pTszzd5sSvfGd9r7FZMdkbyDhOn8X4gqVYDA3I6EHHqxwf/sSXJytM0PeghWmEBBMjfMwOBlgCHh
0eZQWTkbsDjF8YVTL9EqMPaI/HsxFoBBXATC8eTFsOSFkOi0aFsEyPs3dUIkifyOxqVCGlGwHFub
Sqc3b1hfL3MyQUaEsEeQ9YJPpRrw9lFLkAXDZBrOYN5c69OBJY3FyA4xUbTgcqfGDDWJQ94CZDb7
D1ce1PxZhm6IodVjLYSh5JRGsIdMtaJ0EDvwKrXP2KPSWLmIonlDwUJFAYrOyy6yBTMXbgxEBbMD
iY5c/vOYXF1iNDRze/hMwaIB8RhvCI2JvugT0Ci7KYDS3TwMIOtJxXGWl7sVDsTcwZjpgy1FZWpF
EZvQkLfq7xQdCCylle3MpWz9LiJNp/Iy5+5xxt4dNHvWfE4fbN39n0MBdVoL7RYpay/yQvi2lSmy
mkT6YU7w4xtI9s1QZu4KKYwFj4INidwPjaGJavhAjEV0BgpXMyQKiqxvdtloKepctgwe0WfRroaz
LeYlKxKPR1n0VlLws8LL7Io+9+WMWgBhAiPleQkeV1iMpfyIYEQjbKCx4RsN3rcayXXmEneGMo48
ixgBwb9hG1ukeuy5xhixKSMi96a6UmwtCr9QHrBa1lJIW1iwBUyEdT0oJ7akQ9+r2Fiul+vlA29y
RumtBL9EKIA5V3W2ftKpGDVWT3/shrxmljb/4pUYE4lTmNJZIJn9pKC7W5P14mjsQ5hGTvKsDb+0
yWPxYvZmxiyf6pu+td8oQEmf8zNp48wXp48av0fszPnyzk0Pc3pskQ7DimJAaE1bK4QaNLQ5+HmF
xJFxOKKEZLmgkQmRmYw5wxFu6JtXhO5BE1GGMO4kTSJIj7XNK7jGzYVngl03giStGbtH5xVAJ21/
ThNnUMUiYytG5WUP+HJ2wsV+wnvgoiAI3pc7RNZsj+YJ1YSOoC1KvReWf5o5dlIWOTYbUSZwMo5o
UBZvsvWeWP8RWgx36O94GIgOIoYbIRMi4mvdbR7RFj0AuXbANJz3LzuH6LDfgkVmEs5v1p2Ysxr2
7x5HQ+OgahL2xFi42IR45rbgYlCCk58ZKNuWANQS9YY5PNKLL9/+0CmYZPziDCJUGNnaZu+jUgA2
F3sUCR6ETex36WE/e8RoidlEY3kCm9dO92ynl1LY53tQisR1JUXwWjXRI0ZB7oKO0BhrwPlKSCPG
MNYVfacedhfiAaaUCezLg0vus1NFEvELjGFgYY1FOdvFxgjTLX9GUO7tKMNViDSQontAnmgvlvAS
o/t623h5ixcuH5Et3i1bJpE3DsdT1NshBgR9B3ej1ZtcWZ4gYy5NI9Iq5CevkzQ3AP4yIQRVtooq
5hOUS5mawdhQ/8TsKaOKBwY+zHnmZZchezKOWqQpWLbcjOaD+c0S1tLOwRc38OR5dcpXe7rCEFyJ
0RZD+hJ8dVz/dkj9tEdKV46+1DTrzCvQ4QFOlgeQl4IxAgeQgxNTnQczcCVmXMy7pH/eo7yC/JRM
mWUeD8/GeUjWgzn6Yi+8YpA3c+qCBQ6JjP2eEbEXbYabIdXQ3lWyXQAtia70ylx4lgDEDuQZCQmb
NN6JPEQSFcY3xcyjzxbamOzc6Xukbw1MqTTcx14qpuFUJGwlMFezK7qyfPTcaqBOpIbt2on4SOlk
79CeG4G85dPg99WTPtrHrXr1iuXlNZcI89GTH/vH8df4+4QcsR5+DAMk1L/uGorw5XNXzGpCRz7I
7B5bZJ0aYoHg/U81yknN2fKcVnVA01qTgyH6XoDmUvbKi+LlmSUhYatHGlM5Z8Pta41YEb8Uva6v
hBXTkXnDlrdx5X+2w9K5cj1UpHTUbdg8na7xJY2kVczl5rdxuOr0by+7nH3DRLrS4d3Z5DBExgpn
KXw01RLRqchICD+kGJadB/FNN7hvq0UnR2JWa5V/+ddpeyP+Dyk2hNrUqLrpjgGw+nbaJ6/tB7BC
6CiZo/BOwn2hAkMCBkU5TT+n6iUd/etZEbNVhDj+EJCLqkL0DENOxtYlSATGmqnPbAHMJ62cSLeF
0mXAfw9nVxRcPehCRRiLVHAunQkVknPdiJnvRHlQwX2Zs1SxptnyW79cEiIBI8bpfWG9glXANzmZ
Q8zEUlRd0MObK4XGI6IgpJCvRZ8ZwixSd08XH3ubHRqkUsMdR+uhDZPXCofkAhJ8TwtO3qxVR+Sp
jVPMxCRSIfmhmvHR+vddg6nN7xAFHK+mjD4c/NXVtmSu5+ZJ2yagNfMcU94HaQm1TvQ8SkyxvjkK
KHl8hXH4sZ/QnBz0zlQuQJXQIuwfYB0XkkHAWtcq2RvNZj+DzIx1Op5OFITUjPDZHNMWCfVYkiYa
Mp6cTL0MrzSdFoU/Be8H2Y1aOBy8dp8CGEIc8IxQNjc7/GBCNQKztCvrTMT731Bb3kZ3JvWycjoC
Lp5ud3MaYrqz+RU3lhG+MG29CfTrViCYCGbuPUtHbEg4E6IXPE9Thf5TmZTRi/xGhuy+TtCFbPyc
Iz/8AJBgJY0i+rb0vMe1HrY0wxeJy+cAU73HpuVMRYiNn6lJQcEawKKKmCyXkaCrAXVnzKSi/IER
yLxnwrsPGqm/I/BAEjTBAYa+Ti4ApnwBZGL4PMNaAJSLMZbDhQ75XTAobD9m53ORf6DdxstrIf9y
MvRYxHSg1Lrbz6cv0WeSmsjIc1gI3xgx3ohMu+gfdvqERQxeBwwp2ZkERrPHngI5lVL3Ir8GtjoL
vRF4b4pLzeLmtU+7WxL1+EOYBL/KzGS2CD/bAtpIUvDv0+seyKraxRJDugElLnh0BuhqsRATmoX2
SASUDvkBeYATq6L6TGlJew6pJNkGsFjDXFCPVaK3BrbCS88FFdOS1GNiuH4jhYPgxT/cePZaUr4+
NqpJUf0TiOwVTFQZk6vs516dM3aWIoYNiCENI8xIIbdVQMYC/tUOHHS4T+/RN5R2pf/yUdayXUFF
0Hbr9ouWd3NdsCAMmPewIAhELiYsctJ6QciJcICQpo8EuboH/bkRYUupXBh/dAocrGPw5odTduC1
ZJecnlPD7/tMc4/vCE5FWEULCLiW5tKE4oIaI67IdM55xzE55BZdZYgGuQF7Y9Af1L48uzKLJOD+
YnWh1Pja7YHTFZABitohoT7dtetOi6t/Qt8mrDf6RGKGaomkF2B/pFLkjhg45CFT+13n0ivoztd1
JSbtwihPirmObYQynrR4zQOLWD0GosgJruRRsAGpq/ZigKMDcK3uAC7PhbQp0IUuXtCKZLxNBx73
ElivfU4+GXaXdsGD+ClWPVP9N8OLEdcuS8VlWd3+9KmR3LEqMiu4WT9oKTwSuhAaiZR9gKE9acxm
8QtUydun+B0k1HEDGlIOfCaYzBTs5Y/k+nCZgHmnf14R/DiT6c/6DPqsmIXpvlj/Y6aDSNtuKlWO
vhjGDWE8Nn+XVGFRmUCwoBZZ1aGBQwwVDsgbrB34XIvA1F6KifB1CCfTG2l3rzgN561yHur+7VKc
BvAV6/ZLeEz2R8CQxkQKpmvS4PKsEPrBpqE03HV9QgSoI8BQ/+PozJYU1bIw/EREyCDgLZOg4oCa
DjdGamYyiYCIgE9f366o7nO6K3JQ2cNa//qHJ9fC22PCIK53Y6tu7y+MSv73Veox29/38FNA25Ns
rsdWgy1UIK3N0lfY0CtljnPZCu3XWuVEjmqvXmXM4C9YuaoV1FvLgN4MtjvVBQGoJugPtJxYtSeA
EhOeNXFKZMkNjAcw3NN8mJsPZu1lgLGP1q5i+Qg3sRsojRk24ewPSm93vWXWCxOpJaMJhKTELlQR
bp2IVaALJlaboayF1kFAM2Z2w1+dBE/oPi9bOGJOZvkQPE9t6b7xFNApgV6ohUZbxXQIsTOZfpFa
Q/5TvOzUmf59r/3X9rLGp+2gLoeTsjtI9Gba7hmpLkw3yOYU3VAtbPOkBbSHxRbLp3T1wI62X3Y4
9igW/8yoNXHJ2+Fspo6Ir9oOwC5gXSYKLgdGNgAMpRR0fdFx3t4zFRiKDNwAdzt4uZM5cq8JIMX5
My9gfMDHh8zb4f/QoD0f+Yw6NY9flCLxRJ2DYxBMqpNwMuy/zFu21FeUoBAXFvqO05Ed3l9fV9qf
rrPRPKaw1jsgaeHZ+J1MnPZnAvVbWzUTKxm4l/8IG1yaLV3BcKz+pD2vDaoqpgDb9laypMPHHMEu
cNjbBwWlOQlf1zSMw+6k6O50eaFqAn2SqRjzhaa67HsaFCjTCbPfyeYOO26Mbbsgr9naT6DNxrfH
Yix5Yk6FhtA07cuHDoK+l1Hq54TZPQcirgmcX4AwXNjMu0E377jxxBjDrXLQExzYDQf1Xi6tR8yv
GIOoO23ZHAxHWPOjaE52z0XbeAoUF2jy7ZGEVChTCQN8ml5zaiY2BaME663xcQK+e7XhEOKqlV8F
4CEEU+Toq8+twFscuvtfgxgG86nJJdCIs97qYEU0PkzC3y5lbb82Ekt4THMJLsaELwNov4P3eoRR
PRLNYtZBOf0hjTGqcXjAmBRDHFTfeP4wCjCXWfgY8O+lsYkqKSgOegSHnqt2DK4xYEi80tBgbdCq
bCY/mCehZna1qXxEnPmRQh0Dk3JeIgceE4SL89+0F3LZJ0/Tk1eSx2BcXY+mUOkYeQ22cEVTEBPt
jGH9vI137PZsM6KoSiw/hovLpeNOEit+zI+qtS1xSqVNlHkpYl4FI1GExqFCpJ5hYv6DYBcaz2K3
yjyTWSAaJgpPHwcUXDSaqPmOGcCBzLSRPGHqKB+N3Gu/cFDGRZ35CU4bzDpB7V4BVajIdEL+Q2Zp
7SpLVfbMPSbeUOBdENlCUPfyM4EskAeYh5kwjc4xGFFrj7OFzGC95YmnjKn5QG1kRfYr0IRIcbzV
OQGbLdUCdTZDQPrRgQWowr6Lp+0tniJ8YvaC3mrxwpwN4I8XJETS8O5oUOHbzC+nNRfx7QImAXLD
HMoBeEN4CBLI7fo1IX/3HcDZaUIuGBOOkYhUBGqrfLBmrKMfP9KNwWDMAHZY0UZwZVIqCHzkcGGs
EvMInpuP4uDyyBwD8SSJqaBCABXYlkxNOsxlM6sWXQiRiTn5KIzn0qojLM3GBO3JGA+epiNR4WA5
zAiSnOFVsTd3nTF9J163LhfpMYmSLzzWIJ8HqIXA82hl61+dwKrnvE2nAy47J9nveszmgg8moVKU
UhORhjLS7Vad1/k0x5ToMp+UTr3fEa9INvfhAVHDZWm/AyIHnqGiI1o0DrxRSOeUh5VTicz1Lg70
ejEKueArK5cDNOjGf5L2a16qS1kNmszR0cPLXgbjheMbA+SnfdeCDII2NpMIqV7fpg+dBmbMC0JH
9ltsab4CfXUyaRpazAJnhzfgwIw9jkqbJqlasMwZzM/6XUR1YUvFumRACidTCF1SHHMmnCylyWD2
MsVXg+kc0P+qv+UFt3egY9K4NIXCVeQnNOTC5L/MBD5+pbj4Soyy22eyU5hwjv135QgZBUzBI+Vc
amF8ozMYmmWkfEypNnkxxR+X+0U4Lmr47t6X5cA9O1no7fLFjIJ59AzzrmIrQ91tyXnXYRZT3XOo
UYzeiPqe0iuW6HhBMAqeXTwrWByoGXgGH4eN9WQIJp0MiW30INkzRJc7Y8JQou3k9v7mVENWg7PT
fTUix4SNmU8lU0AlWEZFzFeOEnAygQJIykE4XSWmpkWCtO7Z8c03n8ZHyLknRzGINjsBpbMhoXp3
2PMMLnJPwAliTt67x7Zv7DGyB2hzEoGWnAN7VoZVzidrdf2+TVbCsornT7w5r7uEsSFfNpl5rsxZ
/naS56yA5JbihwsngWgPLkpBYuimce5SExjoOp7uhSIMGayMT/uLOhxGyUkiLrZejhMw7DM2m7jK
LSTkEDftNzNFcSwd2JysUzm53kscZOK1fLleGg+D72E/cu/GzwOZfpccex1sS3XKCgSIWp8Y+8LR
mRCX39kPUePSpUDs6TV50HBVa2TwpTjo8TJOlbroRsL8Ax4ACXXQND4vYdrTGojgMYcZ+cKtJjXo
3O/QOb+V8RwIC2ojdFG8l1Apxo6KtlX2x4pDyDr0wckRx5EvDSdChjDg72wrOKWsKtQRL/Kf6g1O
f0iQcFrHUmkiOSXCaYTWLL3GyUhAnAijRXqC1QtZ5d1Woa//iXE4ThGlMe8/S/TxTWoL6iKKuBdI
BzBtDD2xsfIXiWVvvOVc3nHzIGzl+TMZu307U4ct17U8AmBB12l4vD+QLfW5k1DvPzfvy3efRBp0
EHh73M9CCP5hEuSP7tOGqhbaIhukek8J4E2G+QQeJO6kg6hKgSLy2MuOrDRWF4sImnSPkXKgEXEj
u5TUjMDV/7VMlGtLjaTm2Nc0ccxktKiuEVWE1eSIbGH3gpgSr/t0QaJZREL3aLYrot2KxH+UftH5
cum/oCgRrpv6eB/X9puudPQFA73ofRpMZiBOur+k8xYJio4Zdh7miKuw4LuWDARBGbPKZ0wiP/xx
BMuTuR68S0oI3FaAXwFWkaNms+5m8kToDnUI4bov1d5jcGqKAyy1It3BRDxIYZSR6MKFbnov/3kd
ZWuJKGAFF5IiUmU38VpqMWzmGclJ59bro+SPbpWTBdFnukDEbPypf/nP6QT8wECwh4NMMopC//dh
bF9a4fF8bUJlB+nbKyPooALxYYDCOFp3Z7l1pGJitvogM4E6PJ4piJnxjAOdZ24CO+VqwI7O7BEw
aeEmwLWIk8G5Mh5JeXsXQiZGbXuPSCrAhRHTZ/QKH/ve7YXomIil6Unav2cZX8JB/EFe+N7g3yOj
+U7XFc4knHlXTHe1BC4XTr8I9YalVvsqcsQ0XdwxaBS+8PL3+LXmmA1x+xLMd1a01C+Hx1f+mMsc
NCHQDr0y6HAOLasQfHyudCPQGwPT4i0Rvp/taOIQ6XtL8H+lKv/DnaNav6FJQ/MFOSP/mkYj9RJT
xGpykxebsR/Tp/OnWSpuvaTPC1ud8OCjhFHFx821nSzN4kiER49vfNrSxfuhVyRWKELbbA8GmaN4
v2F9MEyWj8T9YB6+pWph5+VL/LsMmBSTxjVRXULmqdZZO61UKPnowUdPD5IDQ0gCudFpv6L8cnDw
rFA+YfGFUiRTFgq8MMKtr3lmC3bjfQHrDFpD9JhgDynQ5ha/sU+g9OdLth33HnnHve5nVDQxxU2O
eAo6M983zaaVRrzLXItUZsHKvPyI3o5QEq5sCLEnmVQCZ5hSc1Cwvz3sraz64UvcAILzlk/wyaqh
OMjTXKgmzPsUGlv3V3zc4rJ8G34Kcf7WPi0IGlAJKMa9UtpyCj2Et0eB9FSacUdBuNIxessf+AtB
z+L1F8sw170JuD7gJvdOyOY+yPFMlKkDZtqny4rzzzK+ycC4qt/maliPlymoRAJQitQUaeobqsz2
WTA7+yThBbQfCDydfhBFMzfLYLBW07ZdP/CYpDYKsesd6BVFugZIczeFlgxpG/404myTuOoVPFsF
BO5OxNyD0ev3vThMWD3DMH9PsDA8mVKojJYNIidma5Nr0c6KJsAY4ftzRxn7xM4MRxPToYPTkRpC
SEi/pB+gbuWqH5TOezxmYw0HII9eGE2wZnoF3gztvMzJ0v4mSOOtEolhjYxZ0uw14wyGPsQLwjMo
AxP83a/px9FltxqmOrdyF5TmxmByAdU17ayXFIEPaCUGmSgc50JVovxpe0SRELfmXeV1+VJS9mPk
MlX0AUzgreCHBE+CjLIqGBgzj1xiqbBwy00kwyRb19GkCYfXVw7GOJmrwrqGwx23zROZ8e1jmxX7
9HV7kpULQxx0tIwK7aRD46v+DCPqvl8wJeisazRQCOfizVhdDJ/zOI2yNdfs6ALVQqil6ND4haOZ
uoLN7vME/ZoB+kEJR5sC4w2/g39w06ak9y5HIUxQjG7us1L3XgvqQYHnNoxlYrcOSeWNfSiJDFdf
a1z88LBiDxH5zQYDe37e9BlNCiPVL6EMua8bbkrLuNvvbi4pCxnbSv+DJYiwWJ2sEVPhRs0sG6zt
r2O+D/B9fqz02B/LwqRIOf2Gn2g4pb/175uM59cCwihEElH+agngMYzJ11GTXFPZKHTG5KdT8USY
axkMhY6UCeyiMRaZ24mC05/sjRcy+NrdBW7kEE8jfi8Tuy96PqB4+xI5jSCyvXekmLyJu7iD2zmQ
yGEZrCEo+xdqugICE0w36pKp3hGDOUFjRT903zES8pSr0OMIuid+BhuzEzJYZtUfJ17q+2NIhyH4
FMhhjjwKBBmLCjAdnB6fPn0+4S8A4jd6yhPJFxdstKslubWJ4oz+BnlKnyZ186f202FBAtT++O1b
Ei/VBWZC+mf1oB2hcoeQWVfCtU8D/b8ZiNMQP9LdkHtdPG9I5Mxiatw4QCWONg6bmEdMsVVvEDfl
rysYMi7wLaNyPABAxQWdoxmFHMAo2Bo8tbE9Uxs3/27/PgT40AiDJT4pgoIR8/SLX1f2hcH9jEQ+
S/9BWexzEL+rTQv3dTy7JF7G4JXON8SJtsahTrTnEd/0uY2WZMnjZ97gRLIdSN4LWthvv8k0PoyF
wqa1oFRhIm7LK24vFR7ahTtau2EUBl9YcxPgA59r5Kv8oiD3CISBCroR4qP34v4Dhpn21qgXPsP9
w+eh4KMG3+TQ+8qJAN1cpeYcIUJlhupREjGI6oMrvQFOS0uZbq2Cs0XWla/jqYfv/okBe2zBLWv3
WYPHEzkNzrBkYbbYzPeexDRxmXLt7eGhLOof6gFMMt92AjRO3TLDIrr6MnHzfnrayx4v4UPBF9DR
CTNT/Wo7EZlylbFxRQfdRQhuWojuV+qxj3AkCKsh6tbqhvl311ryIGanTz7D3r3/4WvRouVPHNme
6V6mBMkAS8GYMkX7eroV6k75K/kbN99UbOafdo86vE4jdRC6aAqmIsHXHLAT8+kQKTMrN7s9hkVM
0C/zkniYoQ9m2MeH/bhvPvAbocLBwiuXIq6dLCdfRELnmKAxFhWZ4EJbXv1QRhwYct4nnqrAyi3p
CPk20xkf4CbNi2of4/ur+vxIdbKL21VDm6ruayzXofTDr2NAoV6xzcxfaKyQyrFfFKw+nwH1h/I1
RomPKPsDU6ie8BbJvPFk9HY0LFEJPsjLorrl1N69r8QY9QdE13tMjsx+OqDAqYJ4xmFjrvEVgqSi
XGCznKS3k8sLyrYbCSQ10rpvbjzwtxSPdtj4cGigpdzd8chNQ6n1ZKjlvrx6eRtnkzoGA9hFWrnl
hGynKy2yrHKsjLdPIwCHe3ECDNb72C0bkT4ylN4bREbON235jVCeHEs+bKpbqro2nrWaw9g04Rop
HaPCWPRv1HC8VkB040DrfEPznwA2l2HXFF91yCQGWdYBcgzmQMfL1SRYAuweNggGOyDAv+WZlPIz
EoE39+KZUQYDHZgrJp/rFEwJv1LChRrFq9H9A3Ik/ojOHJM+pnUj63V9vb00h2k8cCWojGpYeXgs
1Hg/caKkFn6IGqZmm+cNhFhejzg5ASRlMrCCdFXKNvb+TBJ9DXLUXgPsfFgplh1c5Io3uj5ra5t7
FSyyOV8EV19ZYgoOmyw2MFjWsUpicDEZfvL7XDYJNzn0KkxceIP4uD82JkHInAs9m78h7Gv92NF7
TRheKVFDKuMYUAFPHARpHus1+dGBJBFxohUjjd5VUPOS8SThsYI2AoYf7c5nTI1g11g51VP6qTtm
LiW8eGWfFaFSfmPln/eu2kBUEzAj2LP5A/WH+dpUXxhudmCGXf6SQKPB5/qPaantkrB0YCFiSES0
tttuzBkOh4sthQp3tHcBzZzCHxJT8GMzJdp8zlh9Lk/mygkPRly3+lWeudJ49ikduXIz/ZyD3Lgv
HKJhT79PPLoc8uh1EkmcsKz4NZOSV3GsLiedfaFhBWqOL7NRFzzIDxkvkyKsgc7iflO95lnt8j8a
0lmZvw0zabIzaNGQBudz5u0U8/GskY8FrtGuDJGSHEQ8txLRwYF5AK4csuz0VNyBYgi3ghzvAHAv
Y13gc5Hlpzj9e6nXgbu3WXNM4qAMqe7ljbNIwkZC2j/gbMZrOo0P5kcdCRI2K5Bt+T9UaclokDeo
HFJcKjTHAPzBEnWY0WROodg6Os0icbwYDA14fy2Rcw3eeNq+pkSmSErQwDeAr4dr5g/DRYBpCgnY
gI1bQu+aTHPNpkx9XMD4JM4YNAl08tQOOj8RNgSO5hMXp4GAYhtQgQ4GPV4ObwzWhX1/uk3tvUhH
WQJ5Fkjkyu9H0B8bVuYzqHF2+7ofMyDa1zK9whkBsmWC7BBuJ7LVUTUMlvREBY0mHMclBumYGPN7
mapyxCaS/UQjXsDXwzqg8rP7CvSGT60iGfALeo6y5aOAQ8J2/sz/A5KveVJh0zjGg84HkSRMaxDk
i+wak9QyHsHimU7wU4KeRZWeWMyInmz9kHdr2d0PfSfDcPxSuUfAnCA+CO0sJ0UD8Qs+5RXmBpR9
6F1ujJKSLkA8l1Zb4gy7rm+K+d0aGL9AWaYS/1Y/tgsPsYXoDl3nBWbY4FK3n5CrBkkCVmzsJ/1i
go0a1hkHaXCeuMC+PxFbDjzzcZnHIWtJh1m/N99BknpVSU8tLEaeKju9mV/Wk3bNbvpccTP21IO5
5qdiJAuvG2ec7aM5jIsjUqb4vuTVT67PFQalzKznuZ90FuHU3BqIWxcGdPJI+5l0twKcBh4zhelJ
J4gBPkD13XOXp+BExEnYZfLX5PgqbjEUNshZmeZks/KkdDw46mRWcIX4iKI0QNxOt/L8Jx4zv4In
YNJrHy6TxR1Bsi1BFYakQyLeexvD0ge1VIL6ua44sxCeP08VkC99QKm01kuFh24C6d0P9zfDKHU3
oIthQP+dHb3ul5jQN+PIuXniaQOMUIHhzoYFQXbAaQQUcd8IIs3OEBrYERpHQMe0xrqxJ3fd2Jis
IHkvXeawb9LPkQ+jx5gy+pDsix9N3U9H6+TKuHbCpCbDOchJu036iO4Umm32JbfQ9ei2yijbvkpC
xs5xF5gnoR6tt9rLaV4r1fSaB1acQO7jdY5fsXdnyq4FSrfJtNUzW70npzSZcQ9SfXWll+85Q7Fj
WaE2xmsF1HgjEa205Vu5XWxakwthNQA03EO4EQBOkiXMfGyrkjaxLckk67yd4goVmABoUrhdfAjg
+vRXfkJHciv8yVWHu0e42LOa5drW0MSJp+tWdjNP8Z4ddcGQhYSozcfH8qCEt/Lx66nI0maSxWyV
u9jH9AU1A39AXIgHgGIKhLPkT2QuMD2eGna/QXDE84OwzweC0ACnFDxlZlTKBCpD6T7JX49Iu1jV
Rjjmq24fTqoFliXikPY/X91PuquWiWF3u5jhiD7Xu/kIXsnFVaenN1L5F6zDx7kHaiR6DbE7hCMm
kjis7ZsRU133HqaHseqafIaHmnTa4eFr6YrOv0aACnc25N4dHYZ89daXF6rBxy5J8R/7k7HKwq5K
dQyWHe4eI2mWryXh7gRtFRnqYFXGcYyZlYuHEiw/tKUTJs20SXuBFaw/S3Vm9PB9GDv7Zo2rBNyP
tcGahTdZw8Ro4BXOCpxCuXmmVBHZ6NvAIoZKj2qVAkl/eMxZzPSqEXgGf3HKvfiGr83qDi4/CvOe
PWNUqFo2LL+Q3TdBY3Uojo0DXx5YNWcw5+aLAg3h3wd9yw2bkezu6pBgxNBEREcw1Ef2wYWAlF1G
zmv/4JBx08OWU++O8UMJ+zYEw8mvIzLRmGmBeyzv0/JKgioeRu7/vBLWyr6vbBWYHYIAPNnZf1m8
xNhKqyycG+7XPir3ZA7CgJNHLrng9B0A8UguKIZxd/aqEZqOFnESMspiOe5uD+nYK76uL/QA1+1a
cwZKj4zOJ0eqmbAt8yV2QasX9eEbs6F0/oLsT/evvm8FDuA5dIaJbe6o5DnZUbL0C+aD3fv0QZKM
p/NcIVGty5ysBKtevqtZJ0UXyW/pl2Fmdbr9Sj2GesQuPewuFVoCVXhzGYQSoi9+42cB8/C+mSR+
+rCzYY+XOZGqtN5rSiFa/SYAKTLC4Yen2WCPQa/TzJ9M8bCusdIjOT81tgEQRSAd3NcFjN12HhOj
jrkzNCtQ+hOMhFpf4sJI/aDOJxfnuZVec6HqQxpitSd5PO/7iKC1g8Rp8J+VTruUXQ0+1CIAxn71
C/ZbdVU4Dw9mRwkwrWR7eCziMIMYMrKSdFdra5MQRWXFoJ9qhRd6EN40E4aV5lOYclf4Ql7g5EIr
RBwEx61HaLMWcn20xOCbCCiD4YTkH9+b1Hpj+PLXR/jBdwi6hMsgkLkRcTUT84HbqjkDfg5oQXEv
OHCokGX0LSXRc60eRt/Ft3q3829Q+dyHeQN3P5hcd2BhzS9DK9VnEDUnFQPXD8nvIC9VwX3dRvHg
jPbccpCy39eHwJfNH1YCHyEOnvU03YAdQ4tG1PQ8TCAAzMX6pMX1ea3851E6tHQAGCDG1L4fw/rF
wAMAEUwbBtZRQ/41kMO7+xxhCkNxQN2ghMbP++3mH3TMTBstReBgA25aWJGiV/FxZ5oO4l/ZvrPK
A1Syv/m7Cp/wz/bSPDZOjOS0sLi4ekiTqeFMkxu4ZWJeJIxghPpNGLLuvN4PvEDXEB6QkFISCODT
kCJR/sAYowpGv7bLHIpQYTjCHRAGq4A98ou1LBeVxp8F44MHvrQM7y4nWANWf6WHqc/amlHBedeG
O/7SxyoBK0lgCty0uFt2tIvYigjhqbg6MPt443toJbggkqwBXaB2cR1bYRL9n7AP4giKNi8ogVls
jpZDhuUOOza8nefi/IDfd31vd4wZa5vHKLQiRuW8mf3385Q3mfq1xWi9QGfPeA7qM7TT7KR9sQy9
dqrQQJN6Y/0lsy2GUfczD0qz/Nnk9LfRKCGpvDKXsJ+fsvXmPw7NayZCfEL8SEg3BenkayUs7uFE
2TmoCe2Usp/5AK6SyPWs7Hr7Yp9BC8I6K9Edks68ar+9Twdo49YGtMbajMFcwvA6nq/CELsYtCKw
4sB4eRYCwPuTHBHJ/JqOe4IrfDoju6R7Y29vqd4f1l/hPdwZjkMMp6Dz2O57k4J32N94kSCiZcDo
zr67yRWT99rOrBaOhH4dWTZZzi6XPL0Twz2vo/hxZi/8iO3Hmc/cCCB4w+cYE9GOyB8RfEzahHb3
wTiPTSZK9G60Ku9+PQrGWDhOu8FyVE4tMMjTy2thNoSfNZ/QdPP3sDcc3jBJwie5M4fK1jS/sksa
IZMsR/LEyIRmusx7IaesXMWdRVbzs8fbSXJUujCS0960YPj7X/s39n0nrCZ4+xyg5OExld6zOKCG
YGA25quTWwabR9/c3/4nhTQVcLtgaX3x4XvJbnp49NO74aZPSCGbGsefBbPs4opz0nKC1mQ6utjj
IqoyrDftnsq0s6vHIsP2gk24bOF9sesenIow4DNgRLfMw/HLjhF/osGn7pssXpcofQC4Tnv5V+9w
LpZupbzPsCiRUXHx7tWp0qxzE+slVhhZccgJ4dbUROBsMgWBQgCLB3orDvd3J4NvRZRfXMASwQlw
ne+VPSBV4cjg0Wus5EEZK6DLcvWBK99jCQXbmRnOy/ClFVPJoAMsfsDrtPkdzPnluzd8vS7oFS8S
uC5pDtzUASul8CR6PxaQ4RAsZxqYWxSjtQm0W+BZx1lLCKD3aqGVQjhSIGnlT1+JnedjrYxIQMIf
goI7S4n6898N88QhaC7++HKUsrBnbYgqsO9uPcwbrO/gaiWGOHM0dID9tGQJsuS0M0BcxTz0bp4S
ys7Yf6k+A9HXvE9XvYphCnMcsmqXxSNqaIWL+1Xjwchzal8uQOP9iwTpHRQSwlWqGbazFhgFx05e
7/Vq/7yHgrhJ/g68JBNFDPlaiIIpgQukoltOwQN1kmWMw7vOUSPNy9+VZcY+XQ5dGMaQlzUNgent
OMfOWrmIZzwbiN73fLdrpT/hT0grw5d2PiclU1BRN3M14YWF8RiH6DY9JyvPCy7PM4fhGotEuMMB
mAKIP7XCF4keWC17QcCHhOJ9dzntRCYAD0ocZjT+/MTL2kN5F4rDFsKxYIhSvSNo96jWd7QIMe6F
4K+09Lvel3HDWaVneK7ghzaM3ud73VL18p4xA7wDQ5DQmmHnzE/DU5Lj+zPnnkOfO3+QDTEsZNLj
aONmL0Rkmyde5pkjXykQcKy4b+TDuPTvwLdchkxg7lvaiA2NQW0Hql9skOtyYZPHA85GMsYiW8EV
R4EjxNmfeR3y/8UvY36dCRxG+DPG7n3L7OOXL5qz+0ZWwKv2dqCYvGZXnkPMFmAwn8luh3cB/5Nf
JD4I/mFcuWxQw56BJ0J+XmlPeNNTeM9sXV43xRs4Ne/PWmXYQXwAr7iShItlZfLFmBTxnTlcFPFl
TchRybsRN2Ftq2+vA2c5V5qfJn+py0aCDCd+5P1/9vEMpzkglNJ+C8ekShAeCnfiaV8frIjtVT6/
4kMEDQ04lhKYy3dYZreGX0necWBiY+gFO/HCxldUkmE04ToVT1h1cDITrl78HsaR17ASwgbP8LmY
oe2DlaJg4EOb7a6YELA4ZvB+PPZL4kWrfne9O8p+FRMVvqD0XxeYkUJhme/M1L7u0BUFv2Y3i0Px
I4o9qMAyymfqvOWS+eUmmcazgOtaLKdakLCoBRrrPD6W1orni0i16Kw1ymNIoCgrW55I/58LGk+7
9Y342fXwcxtOQ2cZS5QoEmRMDH9SLyJOQ+dp5OcdBFrIPfxTMBj4+UGzB49l55RhYV+D93XHjqSM
7cR4h9KGTrJyfy8Of8c8gNplFRR7HpDPN0NqImw5YMPwffyQHZuftaBZkVKibGcNCXw/hpSPZAWh
8JtFjNd/2u14I78RLDEQ8MP18nVN/TMDq6uBKCXbCvltwE8JVmDW4ieuYBr8/70BCzlhD8VnmdgW
UhWZm8vM7mCk/IpCh12uYV1nPa4yBBG/j4YV5qdPCBEA6+rEeVwfnLu/QlDJEZaKw5jlK9Y9nzyl
1+6iOQEyscSKeBEhlTD8Y7YeflYqr50vgu8vnj3LiTsVWc4wwy/lADqC4ywPFA0EMJn/Qvh2Y4Iy
XbgArzY6Gl5Oao+eSEKonlsxvbhY5elbZ05iTQyH5rODSh6HgwwpZg/4bkqlTd1q1znevxsShttk
fSkhnfUoTEo3wSnD+KqKeTyaG/W8PRX8vdL6DwygaC7vxq4Y146c7oBN+Cw+4BWnAua/r50ayaf1
GhMNTF6aPWJDjc+Jw/xHrg9vX8fgKhhRIBHSCc6dh6N2NwFFHhBLvpbl88zE1RrGa0C3oVwY6Qp8
9nlhVkWwh73j0OCpi2owQWHN6mWt4klDzYs4f25dL+ze/gCfUcjiM09CwG032DiC67JXI87lgCsJ
PMldj4LDAVjfW7rY+1sVkYKrdptiNEo1CHvJIrRUjJo4APgImQwZ8+8K3853NCLQdguUSj3n+9w5
QLQyNHms0FFfUHSqa/WHrIQ9FNZ5gvvp5i/e+hzPDKVEfhR174+guF7sv+3nHTb38AP9+ge3i/+A
C1EZ59cihGbKJrSjTgYRiBqvddYYA4oWGUotbxZyHDZ3tXU8ZosvDD4pg0g4La80GD+G5myxpzPi
AM4uWsRzNa0obyenzSa9gqiQ+ogxMa+0s2zbdmnHG8nSftTSvbUe+VpuvVguZ/3yeR4QD4NllAUs
tXnTOC/i68qpGAWoi0f0rfslsYfFCo3yZo5liDDekfBocWcGiU6wxfdkCVI8D/MtSefOn9FZP+N1
eXGotbh96M/9jA5dDVAMGolgAz2gWKMYRdILFQtfnjgNxL/QyDqbH52+9GuSIvuq/b8/f+lOlZ9u
/WHsJ8K+pJa01Rf6wfEM7iZNfHVes6zxQ+htFKN2hX6Dge1C3gCF2WtpMgcTuUjBg8xOUj8fPnPd
KLs4Cjb1QCVETwHDXZGG05MCXJ8miLEY9ISHIPAmVkitSiHAyc3R2S1X7Z6l+ObLgwBjEY7G2t3d
t5mHn4cvTtyCG70ibqCmCceEWLJ3wZi6hBrGutNzy5yVtGQc+mIOB7+E84udM8K+qeJ7qTBJhZat
VTNtKQFEeh53IdcswN4MGwrgNNiY+A6uovw3oJqIyeqCBM2HT1coiEQwNvlqr/mNYW02MDlHAhCs
Z0x0cxdCb/3bENrJuyg4dJlmQrkMj8LPQBUeNyIiSTecvp/j/r2rLZGsHF7CCl7CLYWoNFNZiAlz
8jNMSD4TfItgeyLcgiPvQHJlZD801iocEQ9qjqYq0SskqayONCJcPSjeFGvladzAMYYeO+4EUU/s
xJGXWt3Uw/LqWMODwPpmh68NzDDmF6AyoWxsqBA5c594K57e16if8xhEwSRfa04KQB4WNv/lE18G
K7I1CpwXgogLg4+LGszZlbnL44GYCT7tZ/GChJmJB0Kv/baI2gMx7MIYyWHOAOMIA2daA1rc2L/m
/hXdKre77O8utRX8ggOILcqd1XHBcOSjwqIc28abXUD1Mo3EEcQiZECEbTTRYMzPYOnWQBfIkYGW
+dAGC5IDo3n1ECe8S1ypd7G1E2aalM81WvzYjajHuFI91obWcUSYu2jsLk5cAn/2w/1+LQukQEeJ
6RDGMQ1xJfAHoEEWro55BETewSOpJaG2eU1rzS20aJR7csuT6F3zftLjL078Z+JJ6hkiFpavP73p
5chqnCkfJ+sSBI4JtuBfQ39ldVHLpJjO4HTBlNG6fB9DaNZUu6KKfnhcf6X9i263ku1pRNEM456J
9kq8f2Erd5mGJHelS+9Ox686mDDyuaE6ZMAXSS7Y2xtlVIwZmrOjwsa7FBtu0gJHMPKSA/5EqDe5
ditcmzrZG0lCCkyZhTVLbe+EFDX+WJK1MuZsrukEdwzxhETzgI8xDLvEq4irPnD5hUJ2tcE49LWA
/X88EgVEhBFX/46gD4rYUC6Cp8+3hb9iRNwgaxUgCYr8RespK2MvwVsYz8RByjJQA21N9wNtLOJU
wcKQX0j5bcHNQRQLJS6CRVtGjfCuyrzoffhljQbJBYEPYJOE8FMN3zPUapARHK213f7rO+Wi/eK2
X2OeP229QfJG6QKxqgoF0/ks7yTVPWY1gdIQBSGhaWvtvVEvc9Rf7WslTRzORTUacfGMvOaUyr8t
TjPxYjxZy7X3pj9q1sZoL+Pq1cHQ3sd0YAaa2MS5vKnJ/l+6VFvUrKYoW+dIMKwdefBX83uF/Ohu
nXNMvj4IaKQthsGfLV6yUQuyM5o65rT52OcVllv/90XUW1hg5DbpPaZsLRgrKrsHJkgKDJXtYvH6
MjGYcGb/5V2GtSWEljgMbujZ93PJqHE8M8m7dFUhDkZr8gUXGRIILFRCCMk9/kUzxHbBwD+uz5Px
TFe2D+X7A4/N5lwRJfhOPpDVFADWdeRy4Tm3ue52/YGh3B4Y/fcNLx31NGQuHJzQ1/cHmhIQxaCh
eC9+79vdVXFx8iExTJ+dMX9R2agQu6qt6Fx2kv1r2I3XHZ+4W56Mu7XsnMNnQy6PbFszuw9ntLHY
HzoDOX3FdrDiFV0QaAnYlHLYzurTN/qigZqDWBssSU3v+/P1DQMQG0zquyeSPt1yR8f8H0lntqQo
EoXhJzJCQQRuSXYRFXdvCMsFxB1QxKefL3uiJ6J7uqtKBTLznPNv5EVMu+sKQyi8iK5u9KXOxxAe
iZMMDapqvI907Dl5OywBamPOKiYldn/WWdROel4M5GChsXu8Pc1rSGSqQqwLXYW9WV8gGiYvq3I0
Arwvvj79knMGJamNmwIy1KEb5FhLVlbi3bWw3UCB6dwC4z0qV6BTtD4aYIk4cvpOns4Z7zfoekFD
5K4ZV/btAQk9uFofhdQSl/kBjz7rOnNw4m1GCnCMr+ykVpxe7me7LfsLsh5MB1PMXWhsk3TyRFhI
ne2xPV3QRHuehY/na1bygTwsjEj0k2q4a1wumSZEg5n0nyJvnYXbt9n7A7l3uX3RLsdaNMaYw2FT
Y+zrf/7o2AKcmoj4A8Ji3mlPMhQC/+74F3M79i585kxJFN+6skKTvlmeFGpPgOaw4tSF/nXOcNpg
qoEI+MeEcQTlPWUo7af4G/NROB+JS7RchU9MrdDBt3ZxdtojWAEeUwzqYHMeCcdVKRk9JqBwRASn
wG3BWDedkA3RIY+Bk2AhPz5idRVdHjFCZC2cSRfFPymxJvGOCtCfXQ2ntWbOxtp7oAnSw+Nl7yvb
UQXOGzisTVvdelv+zHE8tBqTX7iS9fAdrZsV3+axtD/FR+lcixkKVzuDk5scZtcppcd6JmZX4ecj
f0h6OPNRe4FjqzRAwUklep6izWXO/HCYW/3VTL4W4kvrCads679XeIzgpkIFJe4etel2duoEkCoN
R8HRSACuMpH9LAjzUkVMODZjp2PxtcKrQ5CUenLoZKLS0bb7XzGaDMgXFwSlaFMgJxC2nnDA7IYL
MPeLmDWrk3KzSEZnQmufmpWf9QRRCJU1PaEItMhQijYAvasrT4o8L+MK94nhTl2w2JinEut9xwSD
ND2C9hhVSu9YnCR6GwP3uwksKk4OqEoHrg5T4gqGkW0+XP/mhgXu5RvW6895xm+82cAurNg8kfTz
5OpiNCtO9WKwOnUtBsFslqY9FSGzSL6Mq2vf6f4YM3eH59zi8j3sBRPg3yleCP+wrO9uDeonHtL2
9YNrU+no2KY50gx2ej3OUN+Ctz3tZRuifyXy/n6QNQvugMZoeN/TGk2mCiO5j8NMesoWBAdOtU6M
SUMfx19iJrAFkUnRjE7mFJNSbifp0KZUT20hplHSSV44ZEmYBBTBmjVyx2Oa9/l8NG5gqFAgFxMU
tD9MJZ8BA44R2Bl+HLV7XZeFhW5RvSUZK4NyW9KyOJREid0GgXxdPBIHbAcuchE4UsP2777oTGAX
z7Rn0su4LPVi9kSo+NzSFXDV339TQJRlpTNvv++f9g0hLhzH2tUrL3vYh5888sg5HCAVzkfgrX9y
nt+xlZrfep0lP8lT/IpOlQueO+RHfUU90lAKL+A0wrSSgUvpilEW5j5v57Z5Jh3vh82YScTospHZ
Pfkdn7LO6L1eDfA0k75hhaB/vTDYLVaTvv1ew29MA/KaVK8+QfnyIFfTY139eJaRQeMQK+/5tRAx
TcomLPyQVyPl4S7MDSxe3apkxyYFnr0xXqAIRDhYX77PQ8nKdBbxK4g2H4oDAJF9Bm/xEhWMBQoH
BXZbW0zg78fcksvWPUHGnXLREHRDusLOAzhTSDzgQDvYE0DhT3GTGfSLF10vHN8shplGD1wzMepj
Djdwf0g3aa/WXyeUTg9IJNCXlhBPRE8fbsLG8AeK3YH7CsN9xxD5d3f4IvwR/O4bg6p8ejP2n7tz
BbP6OQ3029zRYOhAJOZXjZxfVA2d+Wpzl55M7CWvkA6HKjI7Qj6UBSDjPaaimcA8ASmgHGnNcVj/
vzT8MliA9gNrBwEnFbY+u60ZXusS1cWlUEc52d1cTXtCXM5sP2GuhlcXaWURXlAEWrHUAFNAV61s
DeMGdMd6Kw6EWjYrczIlGSgCBqFzxgTbOj3YZaHqg/ncvTRJHajtsxkIns+W5cEukBlfzpe5wWWC
oiMXd/YqXE0cJAOhX1CdQuAlj+Kz0dn850tuTGPN+JYYiVj8nhPPGyuwlr04XMiOXuYIdObm5NTl
ceS0Y8PIxCKGFzwmHnUa0dSKfRZNojgKeZrQzHtxTCs+2HMdV6l7TA/HbkAB2ROx4S66vlwJGVgs
QnZ+hbuNTApwSIFFiDueguHgC708vYd8qswl6tIC/FLwvYCzgvFmPiqOgDoAgV4efkaleMzVcAWt
lpEkIcrSqCsdwwArlyJGZyPzHNrZLGz9xp8W4nTKrRiQnDez2P2f88CEomIwtHnhzE2ey+nUENDB
D3f0gnKpYUVcXJ9DKa4iHpAUr2kSoEePQPdCLMnYpnFBjN/D04yTgqODYHOLG3c9AiQZMbhrMeJb
5C6JPJd3q/hKcgDgwyINDatAowK6h2SRWgtvsdvcyQk1iqr1qivh+M5Sdv+/MMr4KLl/9RGnTM9j
tpJg8HROF/ckHuPOywq/ux3H0DMud9/X4Ve5eje4dsffu1Oz9SmXRY9ExWqvSnimK43MCET89EZw
7gxrd0367nnCN5EQxy6jga7Jv6v8PrX3+y8tp+j5s5urYy8w7HdG6brc5T7ITokSENP3eje4s1X0
RnHYYQ6IGLlHorVn3r3bRMtHOudFx9HCJ0sYVykcIN08yQ5VUM3Lygqhw2Pu4zIxpLgurfNc81Ys
wsYuQYSL5OvcPl4/8x4DlECWysdC33YhSuwwYFrTjWPYbE8uwZJFf75RDPAyg19MRULRfp6gc8eJ
nRtustRxFOhAqAqeWLA0ME6UzDNheRg6l6jyO/Vf5zG8vMPqHdbqJtVIP7YKzh2b30mqRgDzjE1q
jYFkXPG86sO7jmsEDQdWaGzGtAgIHB6IwkwuP+X04M2eq3ys+LUhYnAD42ZljL/GU7TGX3qm8Zrr
yrQEJ8RnDSurb10SITerzomaztLHGMP81ArNZfyUsTf61V6RWMnw6/emU40ytFw1Jhw1wqy6jh7G
Hz/pqaL6xPXf6XzeYnO1HPU607y6WYC//fCGyR2DCSYmLE3rwim74V2gELeXW0LuJ3gZOM45aCFj
T9Ek1WtV2XSo8PsA9FyjGK6KKnKQDuuTzF6Ne7pf8NNZNn/Ti2Wvnxze5lBGuP7pBqN9fCU5M/Bk
ocZik4FMNifgG/8jNI/CzEc78+eQeEAMOF2GAeWq/lM7E7I2ST/sjrruqwrYrlPrt+yAhHDDL+Q9
V7jKtbML5sEvd8DGieqsRjgputaDVfE83twZ08fvxekYDpUfHY/BSWxVGN6YEUB2y6NPjS/CMA+p
rb4Pt1M4ZBnjbHEXnFkzPuf0R9J6h7kCDSV+BF3C9bD+ZZjXuvl3+K4YBljwjMh9UMN2aTKdQow/
bi4zhnNXBioA1ugrWh+d4cBGZlKYCWqkrqd9hr37HKP6jZLAXiKWQ5+q3zAVJeT/HAswhUrQHaAv
xTeI1+DY8Nwe0yKMJwSRubYpDYoudYSHA+E2gMzW3fShPoMFwTX0c9VCQIzJD9NSeLy4jgiTq/WB
WoM+mNkDDWYESxEmbDkvSmR22ARRoVOeEAlgURpN+7p1oBSzgWp5gN4nXgm5DerE11+luyUnUGc+
pYJezJjC3lxyDU4020OdUUzPpkoj9sLZXnwmWHZNorqoCvtLxuds2RkaXF4/f7hacNN5HLow7YMf
lrdscLApbKATRvCuIxjfItZjr2cv/iwWzZgtdmrOT/5jUsoSJfSnWSWmHTsUTqTMr9YqIk+Udq+A
5mvBHyOcMHxEeEjB6LHea2D0HWBXAkFRDrSMOdNS2TSP9PGIycicYREkEpSoGANNAkwaIemDtXgM
wbGbHDubPikyuIquBmKMchmIKrgdjyANoGDgM4UbJHu9H66gptsD68xY7JJ7WLtuF6/ZooNhr+Xj
iIaRx60TddsRmhicLTxwazSXPrZ+HXcwu1sRKYolZ7bWHWcI0az84ajGkAhGTBuxfzywVi7rxQ8x
EjpsM/hAV4Q5dxNt5hkEVv6AKYWRb00c5kVPwZ6Wthz3V6bJliq9jX8x+JC++f42XYh6uA6a4TeZ
mDpyP2qR6Nt3S3Ywtq58MHxlHmsPsRL7FUGTSAXgBrbW5sXDxQhkHX+WH+IxBBmPVkeX8yKYh0EK
K066gU0ydH0Nhru/3FV5VawXHrW3h7+Ur56rI/tt+bAnGPnQHdJFiP1H3aJ9gRvxdz6eAeVSAEWa
3A6QmIYjqX0spPuDm4DvqwmGkFb/MX/baDqQkZd2FGFiiHQCIxVmNOc+68IKqTPOGzm3MdnvO87u
NT8/x6gjUfJkZ2CtP0DgnImSsVi3J6Rub49hKyckwWG591f9rIb6jLYYMQgOta5sYwgit56EvRX+
utvzlF+gWw0PWEBzPe4garABZhUN73rIB9j0UV3a78cQ4dOeHuHNNLr8MHmUrI1uoGC7iOJqRqw7
BPklbgJ3yVd7Mo8GvKW9p5C25qO1NBlH1d9nIu7+onSZLlmvCwD0r4UVX2HMIQaAKvYMRkHl7Dd0
e5ZrD79jeCS5d+qn9HhDeEHsT1jDrPvhaDS+Me+WMKf2sB8Lwq+k1flI8TRrqc4Ptz8IzxOKnuFs
Nn2vDoMEhW2UHlGDbEFajJYB+79pBJwClFwvMeoTM0cUcJ+rpdpYnp23TC5BtToAuoU1oezEn1Mr
/GtFOkz4pDJAQmplRdQft/R04jpYZxxI1GNV0nvvvPPTgNqEKuoSXgmE0jgJnW7feRiBBqUFSW21
RrJVUuRlN/G2cYLe9FC+Yd+J2xmKuEuo41xVugqjIBOoOu8GbbV+vpn8OMqefyjbrV5F5/7hXTmq
xpVBy3r8Dp4Isvxv+FIocbvYoPUBI3pTo09ZTpDf+PtV7CcHsAKR8tnbPLDgNCerbs/WexA3jk0z
u6Th4IEvAupj4M0M/QZ5kEc48nL6SZpV/y9V8S6ynyaLse6vJ2wvme5wkYxamDv6JYy6NznjLnpe
LBPSgY+ESxzvasCiAN5hTDOXhMf3lMZYBN7TX+FTiW0Qlk2iK0fCrMQhGm009IOO9UtF9+MM3sxS
AUHBK55DUtgJsxcAp/3COd75gq7LxPL4/INQyVBp/sZE0T9qsXLYJw+YcZL2cjzudbFi9LfCLG3P
al8hlEFdhTHA4piNTFGHyniSupg7YJMikmMWSX5P9GuxKquZ/UwgeuIoycu9Pn7RJilhtJtfvoKS
6/dpBSiwhf5wPAZ4jPsBHwFo83tgOu3k6X/CEpNwp1uFBS14G2hkCpXJr17celGWYlVmpsidrgku
OVkz7TxX9xU3vjShQdocPQO7HURlh4f2M/+icFfyi3WE/Df5QNxUZk3DdPJVeBoTQZiLtM+23kQl
FDV4D+znnQWYI7qyHSy81p+egC+nacL0ZMZchC2b2Rdzz5vXp9US7/dG+fj6dT14b7535mPDVFLM
wHvmVRN8byME8cj5XBAxcB8gJv3jzrFU3hqaux2/QoZtUuOW3sUTgxxke/l1iqcmcgv9udK7DIeB
TCPHqQUTNtzBPIrA7x78t7Y7cxVuRMNI7YRQs5EDjqvni3CibT2G7ECK/Z7bcY4G3i6HvJxJ2lIz
vSAngcZmVaN5H+ZiljFdNIe8jWybpDbgSQ1EcdPsFyq/s4tIiWXdt3NGJV3Btboj4sBgB9nBRxIp
rIAdqTbcVndeWQgUX+O6S0hi4fA6Khltcscy+nh/jmueud43UX+cr9oWhDmRVE7gtg/QhTUGGiOM
gMkYNJqKhf48MVbOl7hb4C0LXxl18ggT4sqKvx4A82cknHcE3rTBW2khzxH8MaMVUhYLl+fNQnUE
s0L/8Kztw2na9WkmDc6TcFHebQaO6Tp7h+S+M7P9WBuOjzRjzsKaOvthl/ImcxU1oOI5wROUNew0
w6jN7vf+WuzzqTOt8BPzY4yHhZZ1dI1Tq2X7/2VYUu8BjAaoeIhg9DA4aTO3j0ioFAVkvK/EGBvn
YzB+su99H/0P83zYxB7aNzAbk2PkRYtG9YhngpnCVAShD7A9JMBLNAv4ITJZ5CYghOwjPIDISAB2
1plCFGeErNxXGCZ/HxxwttIF8GVBkj1/7REVIJ64k4xAQt0effeMr9ZLNL1wYb+Ed2UYwF+W6Kkr
n2Fj5iFGJkwFG3L2bwwYrDYX67tifxmw4PdiGhYxxj+L0hQEkYFO6f96NuDqdnynbKW5AmuWkO98
ZF/XzByY+cH6gskBbeFUHq/H01MUoUiHC/BDBguz8/gEqd8ecU5uH7W77TBU/4L9tN9p/6pa83KG
PjUTqhacL4cxuhvOhhojIKyrUJW+786/ub1cTOkkmWhOcQFf0KBbg+GJwnAflNvYqoU34Q3evoKL
bIpLhoNcncOic9xHylWsXmtdmP1wUIa/czDp7FqNmN9XUHcitRtOgvNUsnLIJD8QNO015oia04D6
j2TjZVlJ9zBZNes+DzfHALPFSEO/zSyA5/FpsQAInH81w6h1L7iZWaQO3OSQ/F04LAPuGYRzmGro
KSZgftDTra0SjsbaMEjUOIlWiCkNyatksuM54T2cNX+nV8+ZZvbst1jgJnwQ+VlsXvofK0dbt+Yo
rp0M0TfeN631Mna/wn/ePK3rVW38+QVVM1S1YVklX5F2tjm+C5d+wiyl6E073TBHrPWxXz2Snpz6
zCyxJu71yWaTmdarg/iGvaWsj28y72E/dBcaONmbW46YdvrDT0cnhQyjau45cGQqsLNhFzj+kmov
i264WLl9dKFADkRA6c1hOf63Jc3n7WfUfbhwF9AGlJrHrggdEktrfhQGLF/pYMqKAQuRIMfDU1eJ
ZFeFPRkwgI+wxNbZeCUPECqh7UpymeQ8IrCUUP0/4k5tYXjCJQeTfwigf1hnUiAkNz0vwEfsfyrY
d+gGlyMS3cKWZE3YFyhkvsMx+j3gZsyONZKoJlUxbKXWgSfr+vDBXmGLorm+LeZGI+MCArb/LQke
zzDLeC1Jh/j+vQTvtDd8NyMZYaoOu0C0YUASAqXgDBQfEV/h8peZE8zBijgc+aySgVRILuKQxVUW
bjsCt8fG6/kJt9h+2imDEmo0CSJTVPlnlFeUiImZu7CgmM0WcYc+a6DOgoQqM4DTx2UH44FD8qUG
yEI4/D8fJBsiwx29rkshyt7PbqNgX+I1cFz5HpR7sDRpatDm8Y8xdTP18KAV6ywxrUuSQZTH0+Bu
IOMnDIt2mEob34E3/ntlBJEFj2NZJyqHZ8UCo3n1qiIGNb5Jx2keFvgqHT8J0uDmYSTldG68E96K
0o9fnEioW+2MfD0cL8a6jEkifGie2slAtmLY3I2PZ/Ax4ybrAnTAZ+RMRxA8+cwBwyuUHHoE/cbM
rO4V9I1AGK4TrNp0I4e8PFZb7MyLcc6uASO4BCvrxzpiz/vOzBgGvBDRxl267V4q3y5nXK55xuYm
/j28jIQZv0If+LD7sRGRpylfmH87H5kwxcdOknAFpbwAgPsCbd2Wz1/GkcApebYk7c7AFJsIpp5N
H9LgG00Snf1wbtJGAS9TqwtVWyIjiPcnnBLZsMHu2Wrh+vHg/83hiY6238xT5XnaI27S/cM5jGdk
sm1JpLXWP0kg+oFFZ18bwAWCDyIeKgTD3su6p1p7d6ByjbeZyT1NPiXpN5QXaMIo3AFcoDja1ler
q4rX1R2UAcA4+sVLj38olq2bjh8UzKDkpJReZ2ctwba2sZ8kXGaYmaIrMrc/Qc2KQyhmOvDPE8LN
bT11FD34ig2bfiQnguWdDTzoKVOGh/Fnh8kzDV5E+5vyogREor3ZdW5Ov3URMN2tmE31Rz4o7ehE
AUMKWHkkY7iSdGOxmzInQ8PkpoPgvZdp7nh0ImmQOQzlwL2plANP2OiMv99AaKJ3iqP+ul4i/PNo
GSQs0EdQMPndvf45SfEe4cyPkJL1pnWxOrdYtAqTYQ+OUZKT0+V56Dh6nJPm0VUn/QnGwwhdCQne
U97zH2MKsTHW58P16oNZ4CXngr3+yaE0yFvu78DxZwYeFsyzNzXt94ap7M8Ky1CgccAv158twt6A
mf5Ut08z0jG0m7257jbMW0bNiyibfy7/LwBRPisegZ4lGLnQN7UufLt0FZFow6gPRskJcg61iByX
2LAjzGkfIgVeSUzwB/tBaW8s+gY4l5T+nFj3sfkdVwP/9xSrT+leVLGKyOux7rzKCXFFLGGBZt/0
liQLaB5BlVeKsRemv6IzwrWYbo1B+vMSrgi5R/cgmn0HbJvpyQwFVlTJzE0v+pVJ5wtNV0TyR2wk
C/IbG0Oci7a1CH/O5jzn7bp7KDAKbVopOxyCclAOGN8vCZlJtS5PX5Ep9iOC+YSc3F4ZM94AvEwG
FQMmqnF0P634xpanZTWgR8bVicImdd6u2vr5SQEXxFKC+UZla96PoANG88+TgrEJKbCNxaDDvC/N
K5bmf7pkEOJn11B05H+ac7u4eDq0fzRWZ7f3Yhf7Ir5Y8GA0HdkwSPvt991VR5W7EhzpslZV1it9
i5SM5suamJQ91upBARxfnR2fX/dWH7DC5a90e14hKz5nw1MT5k4pxCZPoqhH7VAzbeEFcGjwMZDf
ZRBx4HkYux4WJPQyivQr+cA3Qek2YR07oQinQ80GtpcIYDPEQTmzRQkEvrFW+oJmjh8d081tVo5o
/BmAIQ/cIL78YQybdLdd7x0uUwEuUW7Dqw+x85dMlPFrL0MlHAuy6vJJm6tbQ7/0whjChsVr+tOz
CsfyC8/UnKTYf1zF0vcrQGcefiAu1KGT68gMGEXQbD1ECCWF5dq6qxvmb+MoFFOFI4FoeFENKdT5
Lhf2zg7QYLlhsMBSjG6BI8ISqL/0dg4P4haWD1fUmG1+EFDD6Xt4tqUqKF7Vp03sn/T5AXn56Owe
Kl+fTP2wHuXgkqeDkrDSgGUeQQzwKfzld6Ixn6OYtUtiXJcqN4A6bDiFK4CG27pN6l29A5n8VO4r
gA4370bZgf9vmQvZ+s3m7uPXyijSiiZMx0g65GHcxM8YxxcdcoG92u/Vm7/veVbwh0QjSfYTNgsH
HB/mdfQN2YwEQOt1cWqH+DEO7enDtxlig78BFagjz9kJ/6SYdvU3ncU70LBJFn1Qfdse2OzY2dEp
nt6rUxgLZ8JqsJPnnzwx+XfHcmaz9x++jd70heUA3Fmgc6cDFBY6TFwgtFWkhulCvgZA4lMW9XAy
YPXm1iK+xlHUjrn2/bET+4KeFGWTPRPAhfAcYDTA2ljoL0vEcXSLImcH8sI957K23A5EaOEUL0Rx
UADNrmJ2s9lXUKoqj815kKR92jQHqgenzS98m2yhBJU4pA5s8AsE+4aPx7ABQAgSVQIhhxM/mVBz
rxAUf/iW/iwn04TS3ZjDcDVV7A372Op6ENrmvMhYDnCLWMQUueDVQ59NNeYm1ZweFKkhNDyYLl8L
TvgRLridvDtWogv4zM04JknMIoGIfVITOhnYkvWXBAD6kRtYxS2gF6H+tlcDgqktBl7saZe5E5a0
8wUrwjnPBWyU30ybddgsHexnnhZP4smHlgY3CyBpFaHvZVOAPDtnXbYHSE6eAzdBmw9F+AoWvs/s
72mnDKCc3oyrLjZEE0EyeVriwK2kmZ0u+6AfARRyViq7PFOjkKSehW/aj78b9FZ4AV0/bO1duPB/
A+5pDWpr0VuTT3R1oP7nvhUVq8j5OIJZRDgrxLRZwfd5g508PXYR7pAxvlvc2cXsNsYpmj75DCpj
OcLzBoekPbzdlWHFLKbGChcOi9r0SJQSPMJXUd7hWZtg0CT0AEjtQmcz+U753t1M+FdPCyC5O4YJ
XHF+eW+d8SjSezGsyMFikMu4e7++z6H4DmhWB6Vkd2uE/8y4m4DNwLzK8Na4n8XZrr0Tix0KHBMK
IpOrXFJ3QOYsicsOAHH5k8JvNwg9/3r/tEvbWg0rHa5IsUDQr4nTfQHd3aEVxHycLMvbcFJAp3E5
3mKsILto6bBaBN/XqMnn+t3bYdEDAJW8NAcUVu/65kl/iXt8mVwVr/fbmvC/bSBTicrde33AL3Dh
JlIfw3OJNflYrf807N4ky73ngKOZJzKk4BMyrO9zTHftbHM+1O8EHFNrFt/HqSrnTzpzSv3uZdGH
UM3iiABUFRfss+wGF1wgMSLHFyqsl1Qh5FBbCzA0AB6oOUyPAe+EliIvfGeIZoMv8zSsiOe5hK3g
EhjJpQYjDW8o6rg15z/2UJhAd2GzI6Txv9Dopu/lHmPdRkwfT8JT35wich9jT0bgYHme5m3iPmvx
ebXhTRd0w9/LFNuKiRFpjOI3KapvCbfQGCEZzkYTzuw+QYA7hqwcw+3Bu7DFcc31cNfnELN8I5mJ
kF3o4zhY1cfOew3N6sxsxoV9fMGJE5gD05QKhglOaRqZhXDhGaeyV98mcTp22FwuASflzS7xQ4kV
ZCy7lcnAp6HC5XRtYxORwJvSapWVclEDPp0BiHXbopCFPZdDyxgr+LJdt/Vr2WJOjlfL5qpuqucm
K7nBPBmfHeUf4nU0kcDFHpTbHjp8AhOrbmx0mCdjaT1uq6DedbyGj49NUQ+7T9FGiuGnKkt3cObx
wmnjbscXpLsvRKUMqA28OubAHr064o1TM+eeBvo2T2FsPCRg/2gxZrI2+sUfrEHOAPUHCSiXhLsT
M3ywVZ3p5oNaH2oPBJFg8UQZBo/IGDPjelFjWUISg7mJXRcIlOoua1dd44/yQiHuh+HoD3P7v3tv
9L7j5ezF1QRoiyvwddo39l1zw8ThxFLy3R0kX30ADSsDcZ604E/yyX5twnvc0SxoKOrjCOSeDvZX
fT1YF1e/xOKQYDE+d2cwjHU6IQlUYzupRryzS/+U7r87qin+9FQ3OWQGCliAe40kcf7HgL37OphP
fGPsdx+Y6erXz0nFn+5pHGFC5MQ7KismNSUsBtBqlURMcn9IlnkADT+lS2IPmaDgreDoVEd8Diyx
OF2cJnoO2FO9644KRBaahkr/SHVKWQ8UjHEJ3NDn3YPboNJMwAq43ESRreEsdvmprRutwLOIo6S2
Z4SIVthTG1KJXoqVVk6GYSTWyXRWvOB1FmXnJNqA0KUlCWvF3XkzZ1cHQ6V1W4z9pAlS5VDvdN0u
b7uEMkCG6gkOhrh2A24PB2nxE16puX1V6B6PJCsB2gB+q5XP/tWpkCbwVZd0XOp0Q2prpfvOFEc6
tptIv6w62ei5jCQtEhJVHr8h+Z8ThGCUWA6KX9g/ul07vcHwlnmrxh6Y1hWr14CP53Dvfng/8kXW
m3d6dT91wvfn8erLhbilY43yjbbwQRxTha5+X178DwQ7G96xWuCqjCFEUEJuLtGKEICSjjAg7q7B
f/iaiKHOHB7JA2C09HuNzSI/40DLh+NPTTrqVuuzERTKlGyVPjaAr8v2OhgyV6sd5tlv7w4uJ28X
praTHF9NjQMXYlhE/BsrnEyHLw2UKoN56Xdoe3VCSOYZs3vEMYAx5mjD8H5ApscQC+RL6zZvvj26
34cVzfIbRrWTaUmHUIsxhzPv2/BKeANZnmz4FixyCVDG/1FR2NC0aZY7r9bFhvBVRDRpLegXV6Tl
cWBAW0RKzYF9WdGv8lmVat2QQ4xPGsOJ5E5l1hL1je/OyqwiicGBq5moeJY9Xk/9br/3YZGx4Cjw
CkJrs93qc6IwYYxO5CYbSzaqsfKzvz+i0CIqKKCYSoEHOiwhBENsIF+rqUf7F7NORhanB8/hYA2r
0p3NTCgMD1+d8cYyzdESKW0SNWB5MdOVcfegEtjRv7jfm3chkcIM4X/r/fW7CoG6USMCNeK7W4W/
Bj94O8fAp8VifqV6IHbNvsYhh4y10jVbn+lk98uEEN4FC9gx0eBj69l38VPib+hQW2wEPvK9MgPt
4JcLTbfEXksgQkTK+O5FbWZT2FQX97HH3paTpXP1+Iu88NvxTU0qJf4pQbfxBqoN0a3ZnNGHNeKH
fIb75Ct3RLJE5QgS9/DE6p+HTW0Dj4FxoGT44ZXJKAyspvDSzxQAuwdqXEtG+PUPjPTx9SghB53A
xNR/gpcWGsF/no61n2rgY2ruUp9mxwzNwSdBfYPH27iYZuQOpSLDV+vsXljWAZsy8RNf76taKiHb
G31+dt/DYlQ2QkVcY/022ar1epNB3E3y57Zh26OO5XxPh20qrqMWxhvt0OzJ7Izls/4k6vFLPZNA
yj7zA8+SSowHjX6st/XIQIVo2vmoyzGLHfFGnzBsGF0sfazNjUVF+Jw2O6/aga1HEN6yP5LmaRRo
RLoICp2BS8NlRYvWOmn2NKPkYpxs34YvH+MGezrLZEMqs0DX47Oju3cXzBLvnfTA4LELaXRZeNnf
5Q/Gijav+aTNlDXAB+2Q1kVcfXfbYm1MD9tF3qhsu0lp13tAWfcdYlAzLDrM19wvUa2z36FNoEDP
1cOzcJrpZ5NH+hzrBpL4nM7B+MIGvsDD/Ksf1Gzca1FvyqvQYX67zQkveJ2pU3fSnGp8QPQgn1+W
/ZEaVEzhlNx9QKpH6a3653E5Gj6PkPVqIigXj8l58mZaonpA4931a/6GYkkr268mFOjQkh9QQWHw
9N2vdOB1+1QbIaY2mEF0T68lDrbEbszw+fOz0zs0z1y4AYEN8LABcOpNJ2iQD8/aYeHdhrqk4/Tc
b0TLLC4/r2FSC9kLq0UmEj+p5Xt7zMuH2fARV4DyMY7/ox+2jGecGGBOSPsKnisTLS3Wg0y6scCd
6Pg79ihgh5wqege/Jd72Z43/AsyyEtFa+7Owi2ZQmB4KNSiZ8prxGUH7Jh/PGcY37htb4LPBCF/f
3ykFD5B/iVyiDq96oqQ8Nix+MmS0VWZPe5sbwXJeGmNPs2Xo1RyISx5UMIEW58AD+spXyEtaryA+
JbmdY+AHFX2V9MwD+cf2zOGVkNMAb93dS8cyaGdOv2Xh/0bX7eW8KbZPWasW08Ef3XR4wSbfwvEy
x4jLaiNTo7DRpq3LJoPxu1LQchDPhhAC3gq2++lcIya7KhA0IZuCcpTH2QTTukTnpimct/AVOQ6v
cR7TsA7G+sg4R8qsHbPJgFmDiD9xgfQNzPC4XveOeI1wXl/1JJMiIQBo2VmnITg32+70LZ3MWJrN
9Pl0lEN3PJD2mUM1/CGjpGCT1CHqCOQ9sj+8L2tOLwYlMif1TEMuZV1YfUIkxfycERlkUx2/8P6s
xhfY+k2rNZM3IiZ8kzYGNHdF6ww+weGMDTKyucxJdCSAryN5AvZ5pCdaTLlB28MwoN0M5n3CzND9
zAk6G71dzj+aH6LQ33YML0eKxdk8+m4bqcsfvMwvYl3+ykqgAKGHMcJy0oPMhKuC9UgwgrJ5Uo59
CvAiZkQIP5NfQLbMIHPXO1JIOXsDpECZyGh4FE6RhGrQqvDeBzZ+bcFlQUbp8MvfAmQP+/Ztzbmy
5oyhMzedc+FkUeXCC3NqUkfm19WAfhPlhY2RptvuaW18rgqjyf4h83o3aiFp1tU/GBHCLGu8Nbxt
ZQUTLBLV8BKs9rz8gqzVz1/KrjocsK/D28BMYg6IOYd61icWA4zi5+ukM9fiMpWz9v9oOrNmRZE0
DP8iImRR8JZ9cd/1xlCPsimiIiC/fp6sjomarp6uOlVHETK/fNd0XGx18ErGlJG2Ii4b9Ya2LEjd
etOdJ6yCs6OvO1QwkDRAgxvRm7BlOXkGKYENaCdKWqLRBeaUkxBfCG9c4iriWd3SFhS+CJ34mMRA
D5c7hlFh+SPwghVVhHXU5+dY2I1ERXTsHG1pIggx/proCRX1XfOX+CKpSwBCR5+gBLouMJXyBZy/
vMVlsZj+nACXKTFfsi//o5oEZ8SyZ53P7Up3kQaxCIhEAZHQtet5u9bdiNQkOKMYwph4G6uafg+v
ebIDd0dvOqI/1epW8qhaEX8Dmr+Cxzp01Gu3duceEkKeIElgsaKjHV+1GVEQZ3Ebfsi28qrI4BIR
+EL6bg+Vo6+JREmCCWu/z/LkY/DF3CxheeQJxk1o40/HGAW9QeW2RbUrF3csBAp8NSkH9JuKl06m
hANbZNHYCFnCS+HeZ4QhCUGa3Kc476DdhM24dg8ukjXV7mwlbIRlF9YFMp80UDelThBzKJqEPrEV
GWo2mGM/5orm1/bM5cJ7imGUGd48F5SAiP8UxCDhDdmUwIwxuBMJJ3c+WlF6iNaM4nZuJrzJH0of
+E4YIYWeBO8vOgovcA87brUzb80hs1KzXOH+BX+HPOPQjCULPq/EP1gRPQEp5Syu5zPOMY8wEPgd
YmS4v4hQI8/HPXrJDCGMJS7XK5R55981YYykh/CECpuzcCKLBmQZV5nuYoMdFbSkfh1RLc0nb6E8
qNnID7whauICbsRpMGvcC0ikBSJOzZN2/a2pXxVdE8VMZxvRzc38B4xDsqDZYuwfcH03gMO6OR1s
Yv9Aw6H9WhBkYu4GDtoILgB9Oouhmcw0pJyszLnzO8kjojZJ/2J0txV+ecFNYF6FQxJQjjnCZQrD
SCS+4L/2a76zgob5tgbvQI5rP4RcIgmoXud1oAT+V4jJU8sKI1YpOOTZVVS3Q3qCPIFCoIPgyvI+
nYdzZjuFepV4G9zYNm/7ww/iIUJEtabOHcdAs5S3eEnEA0uUD5E+ussBaCk573Ntzkb9kJMUlDTP
GN/UWSNmFUvXGipbtcmpCamvIgRl9cLKLETXJF4f3YVgDwGPWTkpqmO0XkPc4m4W9zm37pS7+L/L
YPBw4LXcDcxLy+8R28IY4FC87YGKEu5EoRSrObXfpNqJR17cg0Qf0vSs4UkmO9Wr+UtDWHin4Pbr
uyT041IWPmWWPJVrehbPiXiyOv/LdeGoD+hKyYhDDLq8uCJ1RTqlLfE7WhqhdbILwyiWcBQDDIF0
ZThvuxeOuc9F/kGgT7Zy6N237y1CCZX99rIQumRC/0GTkH7w3dzrIKC1d/HdsfmhsFh9UElDkBOi
p0HUlh5DeY+0rvqvZHT+oP4XVuOy3mh7TFgNU8oDDmvbq33o4XRcfSI8jyhDYJ41/ljf6/Hrb23K
NoiDzBvQl363kgfEQru4JKgrGhA2IeyNpcMDz7Y8KrsAXSDtOJxCkKge9WlPP731ZUUqMVekJdJh
NjylWEQ/EDrb0rC2nGmcbQlgmwmoOO+LzXiUHVnd0PaZnggOAUbxljEVdJSCmk94KXk8hA0j9eLl
ksW69Z+Gm13B05dda31RbRwSkkNQ2cTIqG/zwRMgvxwD7ksr9BhpBMpcNx7umgvE8mg4GgztP4B3
0r/n2boDw3NUvuU+QZMA+ulLI1IvFndok3S6zMKHq/n54Ix2WwN9oBd3MkT4itCbnaM3BUSrH85j
9ByaM5KJE1KMrTKZGn/XD63HVGZvUVPE8wVjBoR7ysRtMmtkF1dnu2o80poJVxIxT4gtuDfWwbSe
YY7joYwRc9j8pkv3as4Cx2qTm1PjNMZfS14b91HCYy+q0an+mUxpzALIZet+zb/o8B7+gaooJEqf
w5krwBKBp7oHwDEm5Qn5PoeIjNs3Qas3hwJ8N2Z5UeaNHCKipZWcw4nTV6CyOZpoKDLYuFqb9BTA
Z/fv1jsvm+rfUBmzOoIiv3lI0dvuhzNELB/rhvJp87XGVHYlrOh9pActMLR4A2f6QoXACTEDkn8C
HcghR7UuAqgOjHt+hbuxZkkfNm4MShqU++nrsBKrBCZIacLKRLzQkeQvmO+jjboGCVY6p1bW+16R
mjwO03opBrovFhwLUah7XgkbObQ+e5KxX5BCUZnudz50FRFWjCYwMq4EWRHrYVCkyQ4TJ6GICmLl
YTljNxb8ekpzJ7XO7JhPEZmaXnlkWHiQ1WMyHoKpV5YmZG3Ee7Omc7+EQuzyWZcifxwdNkcRRDFs
l3YOrsaM8WvQQdAYzkbtnvl/XUh0mYiWEiFJqzv8NBodPkUspWeylphrZLMh7J7PnA+7VmzVfbAl
oq1s0ae9SvYiEf1Q/R3DIacp4auoXcjYI1q3+FSmOAE+DubS0etE5ogXR2hdcDdfv4dhVM3KvzjS
E6fJaUYUuwlbTeW/xU3Ygaz+7LvqELGgmiKhxK24JwtCq1O3xZBiCYFRmCy5NDkhMG63lQnSIt7r
e4hpIcitc5Pbn/W/CYV4KQ/HI8rud4RKZMEFzlwytrbM9wSgMP0nPAOtD61F0EPKHzrO5Oj8cMDg
Q4UFj3fPh4C6+90RmIBfxC1n7fJjscvz7Ejg5qSOiW8FWS6Isc5HR46D8csQSbrdFDkR6RWEQmB3
zLA9MkRMaV4WUqKC21OvTGaUMiGDwRFTwlpkeQ1+dAazS6CBIb+LiYoPYmFsCMHn8Zln9nH/4rdf
DHx6T0xd3h1Brkh89l7jVHR/qGdU/Fu859mU7G7odLRJVBNfaUO8IDO9HH1Wj1EKYZeNAE3LDrUI
aNh1oF0A84wpmgVqDTFiExVQEcWwOU6TRWMXE6XvxL+o/S6+GKUGiwEHMPgBGG1Sa8NEme/hEof3
Za2g5yThgNKgNdC+RkumBqS51y6IFF6geci7u8AoyUUgsLJ/kQDSiAkyLBrpekHvAiRXglP+XBBL
B/a27LstAyAcPJ3IRQSO2IW9t29I7k8cIivEXMrtpV2qfFnKqxaVY1n8JcNt/V3rtNGtpPcipzHt
YZyKzAfJ+knzjqYvMOah6n2kQKvGb06rtLI/11qPWrH+kFbpd82+L3lpPT+SwrZWdTbJrb6go6KP
jrAOUKHrfIn+vX1rp8nooLaNGXvK0UKYIA9COIM66klXTaKiwuxjb0KNvajPjPz8gzCJCsiWu/Jx
fSXMsMjqWJNZcvDDEjfnZmToVW8+6LvbcN8Q1CemRdaN+Y8usUMlWSSe82Qjdv3eUcpa6c+qlu0f
C68DVa8wzAJ20IWkbO5AnFbr7ooqrOz719plzIpMx7WNlNir8YSrLCjFePVgjfgIwXh+VfYfOXoh
6CKVRISfUwQhTrHP1EPGuCX4IV5hwtvBIsR/+MlSRETPFbY+4wgLc8+D9gamzfHlecWM8OH54ciO
wPYH4//b6T8rz0b1t7RJ56KAxYyfbgWqv7/qZEZYA9w8eDkZdBJcVy4tEClRlxZads6sjHb24u0j
LuH5EsoaU5rDe67DkhSD9R8mM/k5mmMbDU848BfxF6Pi5yN6j1srOQFu0jy3bR3DPO72SGIQTXmZ
IfgoQuFvBMPcyh+GLrcXO4yS3nO0TbE0ANCPyN8ZmM/Rmzxttin7afCfeHpADacEbKSveSXPPzay
JSxAxuh+vqZrypjrM+OYYS4IejMvW7Bp2BoYQZhDM8M3PB6gBH6Zy160XBtROPmN9sAN4MXyz/rY
6Jlmg9HQUiTvTSu8B54MeLWE4nv4TxmVzoZBKawcDxAZ2UwObOLIkxeZIdvytnXItn8kjig7NwVA
IaMsakpzJv+Q8AvHj+y1IBi8tT4tL9ZJdXDjWxkLyH1OdRFFBPx9rsYkQByO+aPrIfEyP2Ec01Yl
mfDAZLpCSaUjMfxMtJT2YvAEXpsNOfrM1ylfinL7uHscqX5dFAjCzIHhN6PWOWbrAVV3GsGNmMtW
WD8JueMnLEC7XLG1ncKl1zZFHxC8E5I4CImSgeSLskzj9wEHqVKxS34DpwSfogK4NxpyH+6B+I33
vOz5CrQXzbgJ2XOCzcJwmtpSxf1GVeWcO7I8DYZrVGCZPH6sWNvo4YKmrft0X5VoFwYqJl/AneO0
YR1Qsd6aFBeoXnZSdkUybqWZfMM5awn5VOV9X87lSKEGZipQZT3mjyWKRwAOefyTvm7DNuGVKXku
HraHnqZwoIl/EChQM7z4/hqOHsvBSBq3AD58QnjN/P7h87bD/Snh6majvhIan50xvZ/wm3qaS3hM
dHSeatDhdlI5Ab3IBp5Xz1ksNDDy24XXgTKKZzE0qTWCs1E7RntBbd0lB7rHiB2Yk8fHed/4I9wD
w58FpQZbhvTwCYltik4QbRfvtVE3RhnpMHBLP18nmRZLvALvSxCMTkIDiXkbWBxd5KM/6Q98vMZ3
ZMNvt77J5GPAe6H8JIjU6vpRsXk7KNiMl62gENO9VHN6lfcWzqTwa3jaK1ChIRq7/4OaXeej+42s
yle5wuuUnfDKKdjPro1PxN5JmcuqbYwrbEy7Z+ElNRJufAhp0OEE4SjDTMIhpRcpC21hONoEVJ/H
7c0KwaObBuqB8bnFTscyypPbuNkkX2U+Hjwi2DE46KTS0I1FvEKBvJbczuAHrwuoYQ+2e2J++w6E
GMUN5AP016oHecNd9e0niF2yxxLvBJZhfSwfoBbRV1EjBisSabv9SaNdJb5PFWTAj2mOxM+w60Nz
pnhOAfpnMFYDTiEOvQ3FxQArGX9oLrDbEXByxvHvDjcBHot2eQ1d9TBj9GzDcZ/1OffYgb6CkVN2
PXePlLyOrSdCl34IVjk3RuLcFbwfAW2onycGCOsxByboyN7SrLR1XgO7MMJk13gwcKu6jxjCk2Iv
wR47IPAbl/yYZXvX0NwVDEKQ8M+NDu+LfumLPvSjJ47NKspQ+nZh8b4EvlMVLLB2oaXOHSZUBtGB
pTxp9Q7apcrUqly1q+4yr3Nsv8YUonC+fCBiQsoalg5pKPNa9rhfuUOTAlLrn0ONQCS2NvN5AUZk
I1WjXI1eV5ZGin1Luzoz7pzfaJeasO6Fv2mPaDeYXFSuwsHE1tYRaGl99p2HE2nZvP2i74banZIn
p+6Nf5c0aEMKpzhn8a2Rd45EIaHnxGiqJmhkK/rvcNGxjBQsV6geXi9IqAUk6J2el4D1G4IOgpmA
4VEFTk/iBw07lddC+X8w2/zU6yNZfJhlgEnypXRguX9BosKhsxh+HHnOm8WGNhxDUu5b0Exmj2RL
mXY3A8C49egml0NjCaLqwila6TqVgucFVi/bYIzl27/sZgZ7Z9KnlsJluz9W5Y+JKA58YvpxQT0E
UgGMAmF49JsZsfJjdgbgWQKISRimDA4Hmi6i8oOHAzavrPQFpx5A1f4kPnwwF5Ptk2HIEWJtTBZ0
ULwj5bvXjlgLreoMAsyG1QP2meKrsNj2fG1Gfp25fT8cFonux9LMw0x2nYxyDJlW6wwuJbZSeNy9
jHi24PDdFjYaFcDtJqDDb6uTbkgaMWkSHNNtzee8/qNAdPycql/7MU3CeJldBe26NhboZcavbTLm
0CjEfESqR+9FE+QkvpCPMGlPQz5E1DMAMX/lpJgMCF+Axed/MsMvLBenSIJyOTBzcDzxLvhwUJ6e
5Bv/6qPqaWl4WD1WPdtgIUXplOFm2oAFAVe+gGq+ZpjvSOOAQuqbQsWvIxMjTI0nkyPmMSwojKyC
FkQNHK4IP7N2Ql+2Va1LckGIrh9tBhPd7q/UVe+QnjMaRe/Xz9lwqDCzwNWPq19lU8leWLy/v27y
m8YefhyxZfSmF9GTy20ph8kkXQ29wU5h4mJVQvI7lanGFvIJl0K8SIQXtZxxwnJNZSnfBHc9ER05
qXXL9zp3wRxwI5CaJBSdxTqBA+E/Mocaa/c5IwWDDDTN90ESRUL/e/ygwZ28gPkwIGy8iYgjKdbZ
waAkYo5KbLiHr/tsjQUMl4Huads76xThoOiQLbIGUHvIFo2mKRN6rF/qDcqWUYorKgtUbzhv2NeB
lxjus9Wbz4U76Au1ZQ8HlwfLQ2vjiLi0YLI8pVT8jQE+kikNlVyx50ghC57sCu7Kbf5Phb9InQ+h
vk8rntdRsQRDmbDOcRJ+zFUmcgiZICHvsfVJFuQwFpVLmh2424l0LewXRMI7AmwiuVp4RrozuDLO
jRcmFqDwmJzf57jaxvNkWqP4b/aFT8ccKkv0ft62R7iSSOKuhAUCzoGoN19nsuVkT3VmuhiE5eiF
T//WC9FXXn5gs1yvUNxXT4PDcjF6OTSXCkSYRZlpvyGom2dUX5OxP6VoB34NG8AoZnhmSk9XHJyO
S+UiVFSPQIzi8Zg0Xs+4aJfjtHNUCzDGG9qIF3suJzmvc15/6f6NAa+yTp/AQH0wMEfkoDiU4LQT
Kbh78z/YTOuEwBpl42sKJeChFr7TMSuaFFAz5n8nikC8Miw2SMIKr3+NaeB62Lnhx3FEdU6+qvRd
5bAmcqd+SaY2ghdZlifd47+VS6vbecBqj/ploPty53+6SXvDGk8R+KV9u8O50USE2Dqv4fT4Cgb1
EuNV9dxgE1ZFxgByDQo1ksUgd6kmzLUZWYxI7bGbpCgxetaQREo8OVgwv0hU+2Y3Zqvvg5ezRUCo
ppGSj+UAAXX3m5Bc4GavscJTjSlC3H5EF7xQLxzQ/1SDc4PvPNwZ8+F0eGltHThPZfaw+68xLax3
VDN21Gyi4WXT7yYpmX/88R4AnqkrMakFNuGD9KipR64CA9ZUGbDRWZ/FMTzefidBVRZ7zWmXBX4S
IAGxOIMi44p6jZML7QP2x33NUxoKiPF1QWtWnw1FDZP7KpvhIVfdakmDRhhPkoDJRN2x5i6fV1XA
Eo95GqpnutCw9AJdcIEsCrgCLfxujFvjDDxReELB9KnbkXIOJXmCSwE32aYQYQA2wYujwJT+Mgyz
Qb6JJ9I0mf1Ime057wDz4jNU/SGzTEbor2ccUsMSF27KKEUsh+De7zMuFushT/Pmxey+UEVP7WNC
8S56ILtHFczXiSefWzkqE5DrIzm1n5/z/JkcYpmOkoC8eyK0+O4TjrQGvAXkDosT76KbKl5JJgiG
4QVLTOqy4gz3Bq8sRxHAyW2SLuS+IzPFbmpSow0rnig0EHJu9+KJkA5NREDAF7y/8hGlcCvuUmhO
lDt2AWjVrKEvCTNhPXOe0XDUwgs9vfwAJkVuSJQe5OgxL1wAvUPlDwLj7zgajL7/rIqEZAbGCM00
Wy6K1SW7MKdxNpyhEAMl3LobPNK32KBiyuHQpqElj22cI8hv2FLhbikvpZJkTPRVn6MpKBmAxErF
hszuPD7+GeSSA2wNIwQKjrqFDzZlu+8qmwedXf/UCWFKvYxwSLGmkVkA7QQ6x2QrXhlb/fts0F2W
znG5dRHH7wEBaPAZ+I9p84K0gGujPmXRx/+IqqhyTtujfeHJmaYjupXwYOgEg1/lSbPnEXu5L7v3
R+Eos+dM+sd4G6NWDKLDBRqGjkX5zDeQJmkrChSBM+tp1xt9PdBlCD8a2chIRPNDLvCLrmbuq3eg
HzJiXL4+T/pTcnUsGVrQX2jIfWLHCCjkBOKHcJjT0YcaSK9mab0i0hzOQUkux5XyDYqtCL5AUYW4
HJecJ9EkW/g1RXtkh/ExBRXVnLpDINb57UslDYVOJwAfRiRx5bD33beJ8OXwDAtl6s6w0zUgIPty
ovqfWtjgjgHueJhjb7B6SUQIeERGY5wjw5XuS+Cjx5jqnTNVkg2E0BMQH1TboeoBGPrDN97LD0v9
UIMUNhwXUa79In7+orDctHYdNOB+r/W/ckQIJul6bN2iC35HsuvaEFys6zkNaDCsgX6ojw6QDac2
xq80WWyHCEw0M0OKIfgnVsAY806MJO43Q4nWFrMtARNYdrDvNJeffI3fTFtWRiTVUtnBuEXtmdum
RhvBz0/qSLglyPWFps8crl5xNkj4tnHqKij0EaUtcfn86H9j9fvNsrMWaH+sxmSzkvmJ7zO37pu+
98EyUZICXPskwIRg5/g7O1hhyZEm9E64FF/xeQzI49X26bqKhg7wNXmcIkee9XzyGCP6WAs7J2go
26nsT3moeCoXkGuASQBKnJIB9kg4kL0X8ocEcBXOzTkGQ4DMEwl6wOPYFseC+tZslod5HAD1INGV
5q2Ddofqd2X0Cypq1Ph5Qqjm4ogQI6Y6c/JmI0Vwb+yYXzW3j3ZVvak3Ymt35EYGv9GL0zQJK+A6
4i9kFEOuyil0jvAZsCu3jm43335thjWajzlecywwlsr0u8M8ps77cz5BtNIcjcbJ5ncBubTTwFiy
NOQjziwcCjbyPA2kYoJ2WmBFySZjAbtg0WJleZAKu9Q4CA3s1+4Fle49dzSNApF4cQCVhNuauNNa
hF0IXq38Wa8Lhyw6HpG1SJuYcwINaMrKGPEZVuD8/1i0Qhvfz0hulFnlD7GMxN7xj4QI5HZGwImB
8G9OA1HuwYw2FAt4aCLOIPeA2CoCd7sgOEWGeRfkDOTF/BUCvNa4P6G9q7/3X9+tVj2+Qh1RVfub
pJHuFzC65fLVEvXM+EbPymPdnh9rDracOrYYW1EAoCPiI0RFaCH+qyDEeAEeUhSYSu76N58Sah18
kGfuNLoIM9mqvjPWOrBFcFyB226pthWTn+STQg/im6Pq51cxJouzj+J8UHowYB4DmmcbhG0fcdYZ
JBHXp15KJ8QUfRv6k4yQbOgeJZMplNyHzCpTgqiQqfCN0X5UAhfRHjweW/BtooWenxD0kdkHrAyB
q6FawJZH2ebBxUWXDDC7ssT0+8zy34elXYZjiVAXS5FvHTt6xifPVjrEKwa2N5F7tJ3YnH0FRo5A
Hf4ddDNlV+nZ1ZAawlIs5NJGnfN9UN6CeckTaIL8hYkZfSRM+8eRSDtura1c2wnQLVPwFostVQw0
10Rl4xLYcE1kU2R6U1NGxkUBAUagN7pJIjhT91c7xz/CSEC/cUHDeJEXjvTkNWkJk13n85wC0Elf
tHjZVQ9dPjUNI/k+x/1NtDfhd9Bo85GxGywRXe1ol3bSOLhXVqHgcpOsBzpJcQkZi2S8PRrqZIuQ
kGMv6uGdwBfpdBPkxOQW4ThECU/4O2HwWxUnIkemNNK+zgsljIBDJRSjDfPhQyxK0qblEvMQML7B
ia2eK3wQrAgDmwCNzoJ588vDffywrcn2HgkQumfXMPuE9OCApaiOKjARB807svdCcgDh7Ygc8K9E
HtQQ7E7lnO4PiIMsN/FrBTj4zoJjOY6LPeQGOmQ8EMMD3l6UtO1wazBbD6s1PiVJd+M1VHne4pad
LKihhsSV2Zdc+naNDdDLAMBG/KKErotwOlAk9lf6ETA5Px1CnoRHVkwTgBuEyT9spNDDsUCHSazq
OwRG28dlXY304zaetQDzHHZ5x85gqdPsPOcACPiMoJe7AsupdCpBQm/FZpRxz55aUDVeqjz+lGYT
aI+H1Yy6TV572AE0bSNLznfEe204ojwIHPf64ft5e/VmgwtNlQjbawYw8uaYudQNYnyNKKm++0bb
hvfJbDecGgZVYyKqxy+htMshkcccKgo8+6DYzPUc1KsQ9TqPjkitqnFZIHIOoKMUmi/2TkFUn21c
sgH4KB4utHxGN0vuIaaF8uOWuZ+mC03ZAPuDQSuXmsigLgDs5yFDZ9gFuFFeREZi5L2g3q9+Dl9h
QOoL+ToXlIuiKSPCsNDL93aP0fv2ixFFQ3uG+GOeUCbYpuZJh19X95KFTsL75KeCEePAAHFgKbxl
xyV/OB16/PzlmvAKfk574+8E9FGSRe83YaV4ID8kJg1L7Me8y8FjBXtBSQDn5R9K1lUmjKW8SW5f
LAl4EQTNQcjegucclPc4zVfvzf1EI5j1vbsQdJwJFao+hLPgJxhAglt52enoBVNIBKVmMwZUfAQl
Pzi/kcadTdickEFyoQ/sBzyneJinWAr7IMRh78zEfT/crWfU4AP21KkMK8Vdk9gKZ6W++fmZgwPH
EcQAbUMf29PpLznyFqPkzbwI/uoa8yb8zbXxb26siSaIEA4XhVXvZVI/wzdSVq9TJklj3YFBsN5V
ImdYjX1a6WJIJWNOpXBObhkW5dLOYNjX+frBcIwHTR8ly48SdTw61H6xETAK9o7+c3gFd2gEd5KS
VbwHL1OC4VrUAYgFofz5caCGyKwxXSAb2l6ulwsI4dfN2dgIh3s6A4wKXue1PzZ15XLvrGxiTMG6
sk0HJ4R/Mh6rgimGXkMxF+aH5/y9fHLlbgpBcjulBHB2JX/o816FLE72W+hDSDHyVB5tCGbJ0oQT
8ymxuOtaxCbOZsHuwaP8I0LWJ0T1/1giAVqDaSOT/+iBtWOtYP4v8d3Y7xuQ6tgYIHIXOv5a7DcK
U3bsDA9v1qjBSAYIQbPJev0USocLsxmn6copmNAaAYqKWyPofhZOAvwMAqbn7IOKBT20eAEUmuGy
9GAqhiGYKygjJgfSXHS/2Q2m3OUJHS8FtKpJCNkRoB4mJsGfQM6Zi7+TnKDE5figYuvm3YNskClP
iPjXKSMNaSpzv3o4Psd9lMbiifvvcef79zWXyPZ7RxRRWLJZ8kzfkAwprduhx8RD+kZBaKVjoRd8
easqYk4hdz2qaGAqhW6KlX3oCXXt54IBo/90OnTyvoDV+wsENYihEktBiIaOREgIc499TV/wGjkW
KeJDIsFC9Enwmkg3NGdCjwe1CtebTZEG+I+1IZmQwTzWEdNPwzdEYMq4sr2nLuMAMyfnwZ/dJydK
WpTbmP3ESZhfCPvzNXNLLG4okdkg3MKo1oRgFfFj7gmDPrfuPWr2ECoBU0VvpjOJyYuUx+JfHcPb
wauMVQS4qfRjimYtPkeUVL0LSLPuMWQAc76oK1ywcuC+YQ3AP/TgMK6WHNo3ijxKFDqLaT/sR0QB
jJgrkN2sDA7WrC1vJ7mhfiYm1ce+FAmAGTZIm8pznoliy3CQX4/ki0cocN06hLzf4cdAsiwMni1S
J06XvT0Nx5S3TmoG+oz6Hiar0nDf23aAMy36XNE6ZABfBC8e7Sed4j2Y8D477OF50OopQ8g35x4P
ASjQiYiS8qijlIHsvL7IoETqsnjS70v6w5z4Q8FyP920XXGmozQdTZInXh1zHJMaR7jhwoD34XxR
kk8lm1od8bDM6h8xrt+71cDm7JQLjFrlcG4HtSfScoU2Qpy9ZxxWaeeToz52YZR6D3S0jKG0WUX5
OB3HXm/aw8gLpLzLZ58RQgl4SlAvNFbqiCjYul5IYbU4ktlS2Ek8BaoOK9gUrAr3Q7IoN1C6WBBV
Fpb3BcIhx5sTVjz9MYlKCy0+SfU6y/0YfM1m41I9dnheOHwfR4q28/swFHwwCj7Oj05XKYRmb0iY
KqQoDdaIPoDh0oAiNLxR942GnQr2Qp8P+5Hq1eE9Quf95lDyZX4w9UNzYYVLVwSFgDIyTqghrrAP
tD4PtD5WLsmEjYjI5J+dTdjT+GK2TTyI9U3b9cPnqn9j82F4gMnl1ktINQHkkdxiOLkrK7xheJ5x
gkkuYhDmTk519VrPATOHB+ZcXvf7c2ZuJnUQrvbDC2YY+zHarVkcFHnTDbfAA7+BT4xn2U7f9Exv
1QWrsDFLaGRsrrTT0A7npn3kWI3hSEgtPbYEU752TIpRe609SkBD9lztggexu91PpFV0voK0mKgp
ajdgbbiM0pu4Fl+5sHMjZqGgPH1OeYj4ZBnW35tnALeGnwkgYdZo+E089aYhiNtx+TEjyrcWX6tZ
TLpNCwtv+JX3nNbXFg3RMr9wgzg6tlN29xQOf5YQqok82tFlL//Y+exIpFmA95QEdtzP9wlzwXFX
ifST+yQ+mjqvAcyM7t4UExbKxpUxlXMfFgAm6UKkg97zGuSd0jzuYEDVbvpkIh0l0Bys4gphkH4t
zVQQa2mbTVgsoA9Qvcirpl3qc+ah1XHJlvDb8X6lsfBgIkjgkEqCOtuj+M/Ghd3KNm9HHPLF/DjH
yqB6vctjlMgeExG/BNmD2SMNBss61MfcL19zK/YdZVoxiLB0QV9KKFxLzu7ATpTYobFlAVoR0Y85
ATEMmA+WuOGCpEbOdCKOCY0Up/sPKmkhpi4CJSRizxZZm2i857RKgZu3qHI4HaL75dn//SHTqhGd
gOCjzEU/hVaM1l1mmMlHSJQ9oiYmgKBTiV1hK1bV4kTQnCkiUb72a9S7lM4PRwp59Ez9safMZvj6
fHUx7EzOW+CAyIIdEmwm5JDF89catFDgsBAH7LZC1AYgtH1ARDwsnXdg7PN17ZPzx0DPqASrkKFw
zmiNE2pEXru1YMAN727OX0HE6ZTzdSThXEYhxxkzHQuIxAB0Q0HDvtV4OAvgX6E58RHg3RG+BQqA
xF+ICxqfArVZ9O89xoBXFTvj23/qWHKGX04dmOfsSpykEc9KlgSmgn0EDGbIfEhgzKU2gUqFFPtK
2C+IBg5lC6GUZM00m3vNF/jn8yI+ze0VrfNDqJD5iocpKJnBTOxnKWrsN6sHIQ6Ki5LjH9f+9hRM
fdRn/AjPkGbJnGHgnLpkBLj3Mex4YZFyIeLkaWDWaA/zynG+zG3Onmbjx0vhgcqJJdB8+pOWgvCC
1iK+BD4LykqUzfXxXr38j29MyOT3i/Fj2q2bP+iKlkfgJIU6uQ21V03ixkx8ndVssaUoxuD5Eg7N
tWRD63LQA/0YQHVmIfUBWAhQCfG3P8EaOHRNUn4iwUg3+3/qX0IZ3IIKC26mBYpYY5E9LVp0PCUq
1spZmpVece1Fjfnxuz0jLlGtPjrRvxfZ+OQvMmATGYnsCdu0pxHHgF1h9h5/2Elby3Afs2fQv3G0
VMmueG+qE8G9HH4I3RvjmJbXWdSNszC2nxG9456B4JeJZvnEXreWU7sV5e6GJ/hLY/JgSEGoj+CQ
miMw5M+pgqrZiFQy/kH9gK8CBNkRCFHmltMar9VBcTqXeb/yKhfo/WEm8x6btDvcfEG/AIt1xEiA
/8gqjlcV/+INpTT/kAiwLonv79YE6XGk3eBrco3lluWisdcN6RT1BcMKGjzrj52Pt463Esnp9Mio
WhDpZXgFx4ivSSv3H4F2hEqk9gZeJ7Y5LTwjPcjmDX9YvjShcQDcwsIHkXaLN68bHwQxQ/HptSlX
rMKB4hW7eKvi+px9zgliYSdGZGbTW1L07RwZERmhb6fB6Eeg2JIaTbOCeo0Sf7IXJ0uxFIjUZ95u
UGyEsxszqRW+Td5gyc3Kscd+crOKShjJjums/uOzjuDRCYUw+PkV/d1gk98eTGpiEkc1GRLU9f4v
+4NfE87OzBM9IiBM2C0IHB/VNlIW+xAvGjS3jQPsjdEGDNjtWf1d4zTODnWgzV5kV+7L+XncH7TO
9ANRO9MPsPP9CRPiF+8pFl/vTkNQQ4W9+CEyagTrK146qS7/XjjHS0ewwG/rHmZOPc7tnqn5S5gk
Zy1+EjUrInTogUhJQ1CTvKk4J6ITchAcP3y5QpVyjICyQE6x5PLP02bb498IuVyOqZYUil+vLNUR
XyO+ij7OAFWp3Qc6kW6Ke2odkonIX0BKUJrrNYALF/JPMNGNz8MvGjlwq758g552ynx44Idc7sbE
6kofPFZoFpTESRyaNf2EO+pHHC2zIBx75YGzBzHdUwSBMBXr4V4Pu434BT7+PSE3tA2dZGsiXHd7
oUHc7gnER9r3CpBeWY09oiVgNtpPuCY3rh9Xj0F6zMzKNQPtAVeRnZ6tE6vwXJH07BR84AN2aQSb
GGbE3VA4Hd0/GzoliTnGU8o0MdVjW54+/cdWtJZQb8oqF7uNf+RDi/l/sT2cSXvxMQHfUW+kz/gV
u/DEm02FQ8ETvTjM0Tx/0JC8EEJ3lShxxNViKeSe4P7DqCP5RGs7VMOL+5F/Sh6ojMz+P+LsuYyp
+14/l6JhJ7dD8XlzUzusreLicRtkjh/yu/y+iJz6u925e478ENlDz6028fkI+EB0e4O72eYDIeFG
fPHb435ywvXptF6SvCluMp9OJYwTqjneoF/NzR3bhc25EzvM24UC44ne8DI91MMw2MQgRanLfPrv
zsG+wQprk4pg7RO0D8qutWYViVAhH4oVkpV0IjyJ+2b5F20e5jj6y80viT2Fx4tf+mG3pj/BNxBK
iIagH89xd+MYxYdKhQs/fuaSmiUWmoFDQ6p1ZyfIwsG2JuhF3OAKMTP5rG+dMhOVxMBXbLB250iU
B4b2nej0XcsgW6JPQ6hRv6Of7SjuSGhkto7PNYpYZsyHabOXsJ8woWK+InnWFW9aIwOGH+u7l4w/
UT9IPHXWFhbpX2c0mv+j6byaFNeSIPyLiMCbV3kPQth+IWBoYRrv4dfvl+LuErN3uqcbpKNzymRl
ZcU0Tv9c3NnivDaqTLC6Zvdu2zn3jtbeQumN57duWDwfnT8QHVpCRdKRptDOXAIXOi/JAa3d44Kj
xHf3DtNhOcpb+xbT0Y/ykbtDYuk52FvDssf7dZkDE7IJAryuB+7y9qq46wpML7ytVrFEKOswlPcG
eeTww5bhYO17aygHYIzrkDHmdit4jYRnMRCGU+1vCawYgSY21br/GL1RcGnlzQ3nrxohdehwyKIH
WCp4FnehnYwtdeir8TvRmePDdbucPJkUdMLMIUSFlIONBhu0FZd5wPaGnv/DTzXExHziJNHIsTGc
JgKY3wHUDYdYkEiQtraPReMM0VbPnjKRzO6R2W/MfyhyTKfJ/GjpPbFrDusM4sR2hvTTL2GK+ICm
qXXRGmlXBnMUrqMpPRi8DWOAOPNAIGZn0LRfvSVicQz68dKZJrTJ6soO3TMYtlSSmNiw3IYv99k9
pS/3jADUDfwZu+ttg7/uiZlT1UX+Ym4Pamnae8TdttaMtYRgaozRI1NT7AWmCSAKXXZcvhSs5luv
iouRYefItW0MaJbhq7hTum7ZlxfFNMYQnTJG8qCbNW8E8wxZNnWXQ64iEJP1tOshOToEFyhFsjA7
Tgfm2ApjWGDU7UejNPWyrGwEe+aM3NxDqn1Yhm20TSXNKL0yVN8Cm+V1CRld1ocnZgDjdfxO77nA
A3d6Wa7v0cpvK4LD9mHO72MUk9zK1gjZuBbn+Gmi5GnSIyw+w9V+B43unRR15AUrncWygaCXFYZW
7MTIwoclSWTTqHixdtAZUQAoedsIejon79UDr10bo7XPnI1OJMEFLBa4ZFDjU2QbETcOSyEaImw0
Z+3fcMZ3uxy0DLj30BlOfsX5OJ3uzt/6u0gC0BBs7ba7G9RJReBnJFXglsl6wCrxzg3/Q/XUXP/q
jq6h7BHfHRHLRO0fIpRWl6ab5OADUgfrXjk/+W8b+R3/x6FV4HVwpAEow8tICBuL6jIjr+SvnA0r
vf3hm/hIpKzYGESE7tvCDe8gzYPmESrTTBe0xy+mhGhDixA0fLgIWvH8Z1iICtQ3mt/3aJB1UqAH
cjxQf2nW3InWX7Q2tumK36MySVWZd8PB+TCQ/FZ8yoH/VOUEO3wFlYakmQ+hZoTqGGi6Dw8lsbHH
uectvXSZWs9uzXj0RjiaLJPumWmZbKSnzWIsFT4F04qL6qaBGpbFELi8yqbY2kHd4H8cIMtiGEoW
VIkBKvRl0dq29ShZclMYgT+HBVLkn6MCV4WD07t6KYYBL8gWRDG7jD2hceDxU+eXdMJwasbtByPH
wKqqd0Of4zU8/Vx+zhmmDYbcw4VUYM3LRCYrE5ah8XCHhCkUibWb6WQkT2yZiGUi348eoe6YnqWC
DqxAYYaYOtUSrAJErLs/BMC3djbFfnvnwVlH7U0PCI+Ob1vjaOXR72QrV2/tEtrYIatytk9WzRjh
KFNOyA3WFfc+zAIk5lou/m5e5wO3fe0PaZzB8DIRAJTlB8pGWGuWiTFYKHPlrRSte+fO0zFtLyOK
wBRtME1c2Hx+wp8mmAMcqKLTKuc2SaanERWhvY/IIhxVUsEbxN2Vf+OB3KXowyN30PlEzhTva6C1
Pxya9pSo6WPOumLFRb0KA002MTk4GSGKXFYbXQs1pnfVJ8X4XhRVzSZZCW3JxguhY6ZWE9yWUC6h
OmKVimbvtbloeDgTmqzVZr0hN8F2D/y+21OmzicpU+evVATXWHvdvgLHZHiws+Zii2jeVEEcDDqS
jk7acG9MvPnTloZjSzvHv4btKr9d04ACkqs8fm/+amAofBf7378XhX3t6QdWExdozeewQtmaQKA0
ib7xAV+TriOGwr2iZ0Ji+0HUw9rSPoZvQ7Dv6aM5gXhu3ZF7rLJxMY7EQXLPOdmC3eyv47tHqJ5s
43ZC9EfeWrJg5cWHOqTKNUCC1U46iqsIv0TixIXaRfassNdRzrEhd275FYoJi9Jg7bYGFZ9wjMxC
l4t0HxKe2vEy+R2fDzWXy2VOPyXptG6G46PoTHemqHOHtWpZzX5NcQh/1O2tfUr6t+oeYoVypOSY
IYWOSsfZUlwGMzsIOBr+cdFMlHUotJQlgmZeZBBsL3uvM+b+Edzu4nvIR8XrX0X2h7g0LfVWf8Xn
ULO3P1OSGaznijcnd8IhkkYT+R7indtBhqedrOOGv3XRdSGwrdFBfrZvTtWFRlZ1SYTTA+1QBQfN
+evXHESvEgafWB2y4dI/SKczdzu4RZs+Rb/oAUORTkWG4iRr5B5u9FxBn/daG7YnWi1syadNk33w
tEnD3vYbUtnJf45qzjVZhRuvajf4W52NuhAZ+DI4Jg0G0aw8/SjCTeTX7HkUpCts7Rn0TzXwN3BI
oaZ06tIbVsW/B09i9HKCChB54NN8OA24uvJQhLFGo6dcR49nR2vJjMhQ7uvbno+MpzHZUHWBXkUz
Le2yzAceUf+2qSTRKfZxmij7ICce018iPz5E7fRknP2Se/UvRfJSJZM7V4wAmbzCiiMCCxpyAY3x
3j3oiWYnlnQgZdYr21kxhOyjouiTQZJ8s8X22UeNlEmbRYI8B771L8lx+fQRHHUgvyi5JMU8O5yJ
OvG0Xgf7SuRDouFoN6FvFyqFFhbAAQsPMVpLjM9Fo90ph5o1SGRUJ1jVj+tVDtlQ3V06o4tU3Gan
bBCzPIYHktjZYjgkRR++YjpymFaLvWPqZnGzlz7zmYgSlbPp9b2Vi0EvIfb00K87AmGvfiuoOsCv
e3zlHlm/T1Bzz9bKZzA3PLlawphcChzSBQBypAylagC0Knc/kYFp2Rt3FbcQi2HgMxZYeLesiCZZ
8sak81CP2sjUmrAugFT/4CVhbRFhRdRAXzZSDNtpJIOacDJDAnm9ZmbDQjPMKHloCpPM7cNqfPSO
XsPqeG+35EkTAB158+bcHIECQAvIcTZ6ikEYGI2VaPSY5dJr05uirIOtNL2Otb1mIGclJCwvVhWw
Zx1RsSMzQYHbYrgA39VmPdrXQJ/64L1h9/p/eQOp9ce/JsORnkGd8kT3gpjoLEYVIiihMJTV7qQ5
cFXZ8C8yvLr7mNTdyj/tWWK6mvMD7I/+xcNaMRPtDWHzRLR2temu5JCwr98mZQnIm4eoDF335fAt
azQaEY4TbWO7fJK2DXnyIaZ9/Lm4j1c4twytVlxanPP/WB1CYnYHVkgpruzVpYjHZVjWhJ6Z4gfl
rx2rBYDSshp+A/O5IyNTM3/bTMOMzxvVjOVIKJ4wlp2CVMio9X7LunogPMtcnQpFVqwkq4SNbSb6
07aX+uU7h/hKA8M6ridMJf4uLR0eeiferxPpfTBlrnJhxaOUh1k1iFn8ImNu+D6AIw+47NJuzEPW
6+bIWjQs3l3+YWXleWZGSZBkXhiGTBi5WBO9V60rS6FncONhau0JbjEO/26TbVRO6et2nyy6/qxG
zZiuPBglcTlZjWdz0lOj3Gf8mn1Dx9j69PZh275Na4M7qsdbQADySrsV3aY0NxjLGutT8mpL2iRY
gePiihgWWAQIVIkwZ5XN+kCFFuoHlL/ePeI+yOlOODsvTqWf835D2E2sGLPlVpaapthp7K32T5Xb
vzlNxsK1+fNwRtr8D0exu7Yh81/OdqWrxXkGax96t/8MdAK0SA9HG3Ab3WDaN5E7KQd1lxwmPUUo
394J8OnqQp9E+40yjMU0GhfszbnAm2Bb7nyCeaQ3YgLWU0SbVNp04SMj++GUup1uZbKCBGhXJuA8
JBbERiiQqSTxQ6l44KCP8nHu9jPf+Tufsrq7SZQ8IJPk0qzr7vzJaOSFB99xJvoJuGlBPT3wMfe8
vLcZn9YA24/iA60nRxtm9x9XvA8fBL9unc64d3zjVkveMRdm+CJlqXXLexfNm2crWIGVVjwq0weE
ZyQsICWSk/P1dJSnCd5WNOXTEWfXOI+ff+wRTijGo8F52/pwK8C8tQ2f9jaq/NvMG11kADiK+NGV
97L2UBL9bcfYhxTMU4Y6swGghkMCQiOiAeSQ7rkuEFoT39a0Pl3qeTyF9UDeT5J4J+sFFRrTwcyL
jje6TV7/7gHKzIwBX2OCIGOHpQicSVgqsjHUA35qBq2sG0ctdTP7jppuHYdZCtEZB8pFiRfPAfKO
HAUZJK3DihFOzIRo/zw5JkITGr074PF+3BCmHCEhmT6svz64ufNm5BAn5Wzvw23dOo7pjYsRAkFo
O8DAAMMVIBshsged37uHNRTvxvWZaZW+xnPQphmmid56/MBKLDAHu2GnnhxobiRw4h+Yt0UpBawW
Y82B9VfdlSP7c89eIK4HWoXAsfBZwhcF3XTEk8HLQ9QVVgeWs+N3dy6FDSzGFwVdhmEco3fUIaJ+
ObR+sgo6sUcO6dmT5dDXsJCNEYYonMQTlHTdg896cYwuLILiC9ktEtWYCjPrrU8m2kAbkUDLA5Yy
P9lySTDGTPIS1rO6ADJ6AYqjD71hCPuszwxKmE0KArfMtCGzv4d4GiQPldkwwLW4JGSrcTJcO9ZK
wLX8i+y4AJaZTcHEVKSpWE4XpFuG2cZp19d6SYXo4bycF10MN0uHqZPJI3S668Eq6SBFPF8PSlll
UibimYAs6m02jDBnQ+mlMEsQOxMH8WDAjEJCj7auhr2urcv1kHZNJvHPouVBrDYWVykDoY4Bp/gu
TaxufARYtFIi61zuAzgzXznEzil1IoSu3RICJgrKhZEq+gVnAVlLhvSz6wvWqKs7XgKgKIqH/kts
pJRgPp9PlVBK5p6uKufqcHDDutWL7IRZAss0ZRhrMo3g3nfFURzbigqqnlCWLM9HIzQ/TRrS9MgF
fzIH0JQyECEseAgO8zxmjBn7rk0amGfKBbgA0F6BNTXbNgx/hQz8P6hQpHTJcN4Kdn1ov6CtT0vg
HQAZh9XqqadAvGuFNRT22hTR3sjxKvenlsb17wxqh+I/95iiwtwKwhiyZI0bIX3WYHQQINKnDXk4
6bDCMmArYbh5xrhZclGyYgFmOshKMEgShpAP/P1iZld09L71jDz/w9MvBUJzFGwFxUo/eCq/ZNg8
G2AQgsYvPq7smMRZK8V+JdHiEXCklvL6qQc6DEqBiM8TpW4lYlfAJxBzr+IrHJLDoQmXDLXpXiL6
ixgti4uQ2xA0pWrMh0IYmLb8tTJbOoxwHfr5pquctkxuUfCeC6EQZb1vYvOKcEg8RTyxUvTth4iH
FvEoIbk5pORJTAwo9oX+2aRWugRf5NpbBCdn0OQVYnwJeFAB8GyYCnBeKJSoZEX6gM9qB0yagXlW
t68JvET/MGi78mKfCTeD88R2v3rvFLfafVKpmMhMkERQj6ERLIKRPFdDYDlsLtbGvDkZ5teFKhn4
dCzKlTcqde9YHPqAiPnWZNKQhAgkPt2mjfYH5tLFIG/Z9FXhMMzFHtRr6t6XYkKVx8+zItQnJYU9
bp3HsocU5coLkF7MKn+jh0dRiUKc2UUPmH6+hXzSO7gCZDEjsNsi86f4We03rGWpd1+0fMIoMnCS
6mcLOVV7XB/U/SMBHg2ztMVS6HOad1QWGmkF8QY4ffRrqpSnIgYtw+Srww4bN4D8+rZgaMD3ReOi
Bo2bfgEJgV8pj6uZFl5j8J7A++nChBA97M99obTfqz6NOuYb5gC3bl6Q8EPB8OZthpCRmXlEKV5A
A/yG9RWaQnUKhmsz+Kzbcmf/ypBIHCFHzJ+jDfVDBYEHYzbD9mJn3/qCxantLHZx9YgshtPqtaaQ
yEuMPZl2puTlUBtRf6f68MAC1VAoZHbYbwu8tWSh0I+wyvbEftlS1REkgHBrYaHelDIYkHKi5NJO
jjR2svaUctC728xVkqyQLeB+Tubth2W6hpg4CZti5Vix2vIzJWqlnZE5lvzOHoUrgkBOqgLDw78n
MMG/N5q0oULHTuQtty5Hzo5IfSAJ8UeG402TI6IGmrkDQVc55DTSIHmEBYwo6rk9N4qSacJQEsIt
qnHTMvDo2SfNDGzGKTKaO0MqN1fg/Yc95uUBTaCxHAzNLFfhjIQh4385cqoqueb6YawABiT0qG/l
qZkFmcmPShK4gCRcmXG8LjevH8W+w221QC0wSRAV+I/T8fUtzT/k7718DT0Ny7OytiBa/FzqMSBA
MTlFXxaY/9iemaZy0Hz0jsVUKCMHWNQyed8Nb0W0wcHYxWAt5onhC4oHSmArCnpKUdsmzqBEdKWk
tLKuCwFGFCUQK5N3xkd/wcXiybImSnjI+AWz8wBBrLw8R3Bgi4Ig5gp0gYAFxyfwcWayLiyTdbPC
ET5S5Vc94XQ5UoTnEhaOznaTYTbaHoTitgJ0vcruPofJO8KXrilkU4IufC0YO2+wVGqJ1TYLKGM0
uRNq83/frO9uk2xSEtNQClw25UDK2SoGqmRJlsHHhFUXv/Z2w1EYjtKcp1Wj2x0PCBE2YKo145Mh
tXZMepzqkBRrKajgjk0jOFBlufkwYTwG20kJ+MkYV8wpRoE3wKOJ38kINGQxSxzTNjSd3u9vMaiz
B84IBeZf7xFEY5op9I49Zh/YeDVtWap6TfTKmQwS659s5jSA1jmYFJuSoh2YZpYiYiavwt0Dp+Fr
sNkKc3ZmiDsHzsPlsaUEx+mllFIVOoFzPBr5bIWsLCt7lM2S8h8VXXPcQKqgRpt9h4Nb/r8gLcrM
inNN0OElzB9S+Sdlw8uoBdk8KcBqjbmyqZlm7J80XKoOSSJpTcJRHPPcibgJ1Aihuzl7kdc2ViTI
FHXcMco2z1B1avytu2R/wwdOSD9Tj2Rcn0UYSBkVjRr586AYV0KNyTMDc1gjtGV0AHWyhKEmpofL
9WKC1wk3qgC/iAIxwvF1sR1uQUR1jgrzlNmMoALjbYJ+C4xlTksQeAL8AQLYNPK4D0uIwdVW/nKn
njNiwVrEGYJOU5kGi3OesqEFdqbsJIuMjg4IrBzh0WRCuOSyP0ccM632ltXu+PJszohq8ognp2eW
56zNkrcmVKa4Y+gNc6pP1ij08pUjY8KbcKyEB7AWqUfxous4pJBVZZ4FTWNUBMKgtnr+lDC2lJGp
5Yi1MByeiIDQ2yGwhJnhqjw2ZPsSAAZ53gK51YHiBnRO24mOlVZuxBETdqHHRdTDmddLFl5hnqwT
vfvd+4IHCCOqZPHBGfg45RgZQk4mYTqP9V68mfanEAs9kK2puJLAg8crC4oJZCkx4IJBQBt4L91m
lmFfVIvR48pXRLg7fqJYxJrfliHRniEW4Eo2vA1BjZvjQHR1KpnePTaiNbry3JAXZZn5OMXG4N/8
X/wOn/wqQk9siYIuk2K6WInCXgkUxQYXlVdiI1TdLZ7CPvxbkBphZiY8nTRlS5YNiwP2fv97etpf
67iJhsw5hMn1R98UPjs5hzxS5NHYe2t6n4o3hrc1s04oQPA1gagQe3Z/f+sy/hNz6Qmi5v7S/ElA
y2AfrH2z3xngkx2MIdE2H7LE1IJj0XwFIGYQmytY/PlZOBu4WD76isbCX9DUa65hZzHhDc4r+3jt
Y+0YGWWle2M2hNMkeoQML6GpFtSi5kwp5IxJoiXg/e9GEFKKI8gMqhZxTAmeSTfAHNlEtDLEFLEI
LC8uKQgPw6vTuwDKjDuseseQmsHXDIFZceZJwt5uJ6pCCqAPo8eOU21CeBgRNovUMjboLAPnFhQo
8sAKGsikh0TTDMMJmhSwjiFxg0Iq9NOmpQiP07Yv4I1MxyFJXK6ZS41q4RUEb5sC4q59KVWU2ffZ
pmQ9hvytupgB4q+8D01OFvI4kp9wd8MHqu5nu/OcVnky9N+irk7bBKNG/Rvb8L0ACUSMWpv13J2F
FaTPaTCD10ZnWJ1+QIQ5P/g79HT/tdBhPBgU9PcXN9/QbmBf4m06S7gOtM8pF9ahMe3iWf8+ftWN
B3wxsxTtKX8ytQ0MPEMK54COFZVchT33rFlBu4zB3dawNtyLQkXR7AIjhEan9ZxGJAaeQIRmdMMT
lQKzzlSFJX0KKGsczTphm40OBYXNllHZe/SEPcJV6h6y2crR0PrZy90w1gOqKf25GwifO+BGeqg1
MxaNnBXiuLS2BfQuEfJXRf/rsLN/NEPVLyU0JzMhpinBgWbDZEwwaom0iJCnGAhctNHQZJCsufph
jOV+FTRq3gx57iENFTaFuzNNASZDqWdYT4RnF+eHfW7ZV77Ca9I6DMEWqUK6l3UBH3XN/fZ6FAYZ
KzQeuyebQE/hHVNf+FOBECN8vMPv0vFgU2uDJdqMqtgXLn6NLlwpodvbWY/W42fDRI/+FM4iNaM2
aSmgTPdCpBHpmibuGcE/Cf6a6HfoC1oiyF976n6j/xBSR4dSnrT2glpIz4gx6PsFJ7XvQkrt/LTi
BoFEy+z//iIKTXZ/jaX92O/3lAQTP2wTKPZ3wHsGF41U/WRA+9tcL3YLmqDpxqv0D16VcohXSQ4h
0cSukGVTNvAU25Gw4Grpu8qLX8gqP9gNV6dlfpILvIZei5a+S1iybzR93MbipgzU2n+YPnzH7/dW
aPsZ/6IWo1SZU/OwabLzGeeoiUwMmqEAe0eUiIrM3a/k4tjcRigrEvNQ2jBVl0GVn5KnuhnF3653
m/RCUZpYASGw7wl7/kyovYzqME8eDdxqlCJbr6Uq52jEJSyTaZRQ+1a5h5ZE0It0778dVUKOVJdh
rLtVupQhc+tDVAEqakT/PugDGci+Sy7LLU+QSTMYEtDakemrFl4P3w/HjBj7dkRfBZ4yyptGn+Vr
xRRKJiiHNQmPd/QyXS7G/uby1WXvfmhcVePlzaDhO3SBGAjEUOY3zpOZR6dTNP534fOG3I1NnzM6
kQiuEa0RGrqRIQ5+ss+gBQ7FI6iS4/Bcv7bxNIRWBQ4hNoF1imfhvlceMA+T8pbyL/5YzFMyYAh+
uV3oCpro6yVvC958c8K4LGt+UlPqGj4PlShKXOL17LyXO8THFu5NgTRRnZcSDBEYeSAhlMkRl+R+
EPcbI9x8pZotkunen1GyfnB6DsRLzDCEX0SYyYdC1q/wZKHTARc1nTk1fw1ORI0tRcaZyr8KSiBI
/CIh3p8ZRYzzgjMAb0GJU2S4bt+w2Uu2oBBm92XkDXgU8kGiDrCY4Q17tzbO3cewCXnzxt18i8LZ
HSOJnyVkRNo2++uKMbillri2cXtknfKKSq/gH67TbOPkuXINohCiG+gF2OWcYRWwMs78CPyLFJIS
5CEAbdI1hJ4s0DChY7TMOlorRcGq7c5sQi7908rJxOWkQglYgxMW4FOmAYy4xwuJYohMMpggOQFk
QESyJ8TZkXFBOVFItOKCmFnhpMS0xN0QlkBY1oaXMYdPF+rlCviWK0VGLG5Sxa9lqQLuPyMEbozJ
PIjdrZAAhewRhgkEljCexKDkcyaO5JRavi+lMO9A/8/Ycjx3i98neyknJUc0R4twt2wSszaMEBVl
3OQVZ/nqrhaIygg1WnG8aagGI3H0y/zkSD8sREdvuvUln6yYnRGIhJlrX4A7ajUiKBHG8vO80dWO
iXD5e3ynkBYWMYcSPVDP5claWpkFY8MmI/oENhtHLx13xHdoIpK5UN4NcNerG+Q9ZN5sIHM4LNgV
82SOqiWAHzvK5mQjmTDf906GdmAn5vdFgmkfoTzoe6RITJ7YIcaoHc///L7fdaS0cjbin7t9NByn
6w9++5hkap8QrDkBU9gcvDtJnE4Ev39iDzGejiRA+xu2JlsHqm7FZNiWviNLBTiTwEGZjnUMIHei
WQQTfQQVBwEgJBwboGpn7JG4iC06lZkVho7fG4Gk1eCFKUV3xcKO8ekVc87a3Oy6kB5rO1rPlTLR
XpwyiSZazxuuMCRNCqbtDSaMwAuQijotMFwtyUnCZEiPaJUQG3agG5FE0u7XYLSsOCs62R3oWl/C
DkQrzjakG3IzhqhMeCORVgzaUqWGhK4bktakFDFqnYznlUhcO8NQTuhVoPXzRU36EWjWx7WD9B2Y
rMMEGzRGyz693F57wGAMVATpWKOLZh/jqGNEalFuB5jC85RMuk68waDbhZ7QRZW5QkwhtWqUW1C/
p2/R/jrZCyK6NH2gXorKhigyv6juSYVDnS0oe/TWFpMuZkQavz4wbzAPiIuYS4nZnMmKFQsTTaNx
r/j7NIKSdTF2UMm3RXyaZx4poWkGCa1t/35/H16fGIKlnZ6M6VjlcOZeY/2UzzODEK6opDrhA394
7pDfoq/Tu/PtMn8vufwjmmjwM/U5jJ41NBtYAIHgdEXECo5pMBTfWy66p/v8r9dF1IcXrlC7T4Rw
ZJwSMLmg+a+W/w2ObB9toydUL8iroHOiGVzcG9webOJQ1Ped+C5YK+iQwTZ4/CoZq3qFrVXBZw0/
QdxVlaRFSIPFS0cLjFxI+PwKYbV4l7T6kgN9czkxjQi1wWJF4Qc0IiVaOe1kZZGMtTCCmEySMQZd
kWApESHrV7al1J18i1RGyTyxuN0AgFjq28pveIEvyeCq4EJNQnVwhhYVsEOlx9AqqKwSp1ymdw9r
WMPsPIXjeCFuzFP6qI4bVW0EIpFuKf8eCUqlnA3bBJIP7yjQWBkrCvGmgKgCrANtp4i24toJ6slV
mFBJBimPw+GhR9/KIfpwjW0bkytE6K0PFnR2JmOV4adliJt6e7uhslNuj1SADNfDYeCoMNlvEyKo
pmDIoFpWuPy6Fl0IPqLIlI1hMB/iBZKaOcSf4q8BU1jiOxuEW8wzJssyA9alqQwMcjwmMrRtBisX
1RwBJbxyYGtuYGbmQAVYXWYtOOLdiKyq8rNABhUKfqT5SVEABlCZooBGhzSDGgXZJ1Za9UfBGLL1
wrvbrGgbJ3emLWR0sUAQ8Ha8IBkxlMWo2qrjfpyTjxEd6f3VHLLqIw2CoQeDhQJCmzlvhso2CEmZ
1/cjXxQGWnTFnBhDUurWL3iae95gB/iis1Je43Xj6lVuE1/g+3eAITL6GcSCXPUyPW24il+ewtZv
idWqYiK3TDVcxW29pAx2i07+JXraZLW4M93dqUCXwVR4OCJ/dCiGqEyuUhX4OZ8bQEvwa+xW9MFq
0CawFIzdpKpOseH72+Ax5KRZtlwCNsJ0u4OBkORTR5IpJTLsiSOtSpbJViBcANygKcb6FkT3cIyL
+l8l+7CdwGVEqqC2yCpEYgy/g23E2AyqPu30bq+RqnZbsLIgcx18+olYefr44STv/P1cpWOVIV8O
ZcmJyAe1bI2kn06C1nODDJn2Q8dY1Mnvefb5wV/3Diz3zu9kx5HqR1DVGJpgOD9deJKDrrPQYnQX
2FRKkKKNdYxd7+Jve2yeKqNAYUgy3sHb9WBF87uT16SeovSWbml9osheTb8sjxa1/barJ/+0/xIt
NCK2xpWWwb0tufqtZAkQrqePnXuqmvvkKbJb3i4e4AcNvNq/HWeRnn+n8q8F3wGpNKcaiEbxcrS3
VEwteap7URnVWwjb0Jdnm10pqANBck6fupVuVNL0T+wDql5VeGoQO+nHVD/nzd/3OQjzl9XG1nFP
LCnFsp9LRMtT/kMJzT4b6oLSI9gOkJh7bThoECiIkEIhc+CrSyKtKkEXG0tEbS2rrkFH0kgZlI59
JEAEv4BnxuEuYj1Cd5orBxS8YH0dMAEIUfMdnLRC8RtjcD90uBEW2EHCt+QX7o4ik6sV9RgDrm+a
dkDMS3AK+KKSiurCHgLmBoaFMFOwrBA9/AFmXBZuX8BgmDjZdeiQRReH0JksE6S7cgAuHUjyXUhw
jPw+/R4Q7zy4CKUEMOWpGTMXAahIrQokVcVHDKkwJJFruKZatkR32tGGhE/BkxA0337rMmegHKq7
7tJbPBQkRoWE8L/4ca4P90ODB00/e0c9YJS1i49jnYrOLZO1IkxhoCX+PJmjLk6RFm+jW8Y9pTgx
8xQoc2CLovFaCtbeFZJhiTnKZwSoG4G0Vvb+3v8jjay5dBcTRlUCobqUgKHMKhrPuGNObMd6LwT6
CStcv6BSvMd7QGCmUOM9NoArSi3UdtYmz9KniQhfcjsBNUtxGpWW6b9i7A658LKDdPmXBEgyh9Kl
Uic+ssxPKa54MGGbfsuiSiy8XDdFAIdvp2rsEaExeJYOI8LQMfA+waiLdaHbSItKVnEB8FTawv7C
/fKwiTHwESK/EgywK4qHT8jAJzydMW80fdhTYeJcA4mLytVP47yQoRJzVqXRTDdZ/BNtIaKr6+E9
4nrI+8vZF5EDzGOxGtFQp81OXSIKvAr1/D0kS66/UbAeBQs0xRQnFGroU+fofxbBVEI05b8IX4i/
sJXb2MtobCHINoP9wKZuULKojEE1iNSocYKSzg/hsWV/qwxuzAj2+GfyJewvIQFwcM7XQz6kbNEI
EEUuPQHD4eYfh0EfTPumM2R9s5WDyMsWxv/yPhZALKhQqG7DP2tE+216xPep+gbSn4Kh1oyTFQr4
HaU0S3IBS8DGUQfSV9sMabMhi2wwCupX5AFFBBwlEQd4MCzoEtk8aMMtPwdMBimHVt3uN3oNHyiV
UaZTeYn7gsX/3cEfoMsUxjExAq1sNCwDGRQJcsGU11Mte28gafpkdk28PpHRMSw5S9V3CJ/S0ewX
lRoS/q3Jt2A59db0slJhqWTNuP7zDO4BfgdZ9lRlh+oPkCKsI6MajKrM1iHHo88dt4ANdy4QMq9e
awodyVzHSOO0fKHiXJTScfohQXLXxD9sEJBCg5PCgTFr5DLcRRtej30/2eiStpYfyOeQuaBWdBi6
imIpS0/oRrBxmTCgxKsNPidmY6q4SDF5S+sckaV/oP368KO64r5M+bFpl38q2Zti+9qtTdtl4aGh
RDnPC6LQ6I7uLbrsnRploYpfjdcQudsJhFPqKKtRNZ39NGGsieVI5EeX0+F3F9POImVilwA4U4PE
Cd5x/Pr9/J6dulMWW5gxs9xVaXo8Kdj7PR25847f7HPlOG1xRV9wmmbsN1zixmPCdf/Qa5SYiaTp
MGurYx9Q7f1zS/12A3FtteOfzWdcs1AOrZuKg9Ah6Z1gVSpiKwcMIt/bpeyAcuoH13gM1uaDCIZA
imIlKD41GGKAm18mQHlNWuRMftP9aThlHPrb5EnST7OsZJXsbFfTVvZGVD5tI3RqPla2Yosr6j7M
DUo7mTRmt0gE75Zl4rP4OFol/AvUppj9QcM10ZRI3CWDcTJIliBqcXIYZAevpMoUW/N1N6VByPSV
+DRXJqlkB659egKRVwMCHezjXi1G19JspHeSdsyAXbPnLzL9WbfjkqeTi9awwBJoX496zMF2ztE5
2gz2RbZdwbCS5DgylJTUt78wCXodycbHlFxW3XZycP+y+yLnqeV0SmJM8RFlIEAsOk9uj76UMhec
RApoL9bPjTm6x+6Bvraq1WGK+5MedDji5UGDm2mildggI7+RxCvrl+2sj2lOBIpq0/kozOl2NB9o
py90QRsMJOh/ZUiDmncYlnxICJUSbHlm1GKNieEF92AFyRH9ZwYoH8o9q3mg0is5ncFx0YAMKCIh
h4Q6Ehtd9ZWSIyYVrXxEjrIPKuIWpdh4QqY86C6IRCaK8CBiO6NR2SU0/aejTj8ZofGbnam6tth4
TzOlZltUv8vJtyL+NDAob4MWcHrMoT5hQZRHyIJ9/6tysPwJRVa11OqKOvQ6KHFRmiRrJO7XFg8D
XCVnd8HdqWHphNgMEyNAa7C28qRyzUVE4uGq5v+xIUhVcC4XM8eWA4zJleo9qVfDbyhqWsooW2jU
GiIcqJ1D9lFFwRXsaAgeyteA0RTOsOVCtWxxj0owSQgTPBkWQdYc9ErYFUVZ0hEa1IuSqnIahe0t
rIj40OrFo2Kndnm7SUFNdMTrWFab61P8dJEPIzjSxxeGmrVRJb3gQEaqVpVC1bB4e3jHLQpPa9zK
ecyoa+6IzpSeVnepdEWM4G+ZWI/ve23NVLxyviLmnLlqSGJGJUHzhWOutg6NN9S/j3hMFDiLGA5e
ORimvDMrx65U2FSk3nxd5WJZbbkRpeCzPtuI3YXRKkh3rBktQBYvg8hBj5RuHN0aMR9VVcV/rZ6y
cIhWdN/otjCmH3aXeFUoCUYlZ7NAzdLmt0Ba6eElMqTiuycigLA6USA2BEZS5CoQ40nAemL4h8C1
b5cevWvJkF1SBHSqqSfaRt+GKX4BMiI7FO4JIYdAVN0YWa4OFNAB5wKjv3z1yKYo2X7JIHoI1CWz
vZN96XcslHYWIZde1+7DVRuceqTUp6FYT3ZdbYyKNLWfRBRV1oqqg09FlXhVQDeXqBmS/yJFGVwG
XpafY8Nw9oQHCHpQmbHI6bXb9dKORuqGQLQacfp1PoYBugWALvomnaNo7hP3KVRK5tMnplFRP2Ht
EFNHrV3BsWBkwQTcvXOiJUvAi1g2ClhE6F8Cf7Dtwa15rpsi5Fh+6+iUO3V89bB0Q5xfXt+UfGtW
esdxjbUTRsJBZ4uK9qPNAq6tL3SGdEC0Ejdoemf7DAlOAPA3zxdYUA82/W2vxEYFCyCT0sC6coEJ
COsQ2iAwISbVosteb6ZFkoHRM8RoGscJwTc42tpDZsiqETrv+jOjlQuaXPfpFHZ2Xg1ufg0YTOnO
3b8uS8EbgA3NR79KayX714HR56iyTBhO0aMSZ4w78GjM9k6/O/dCE8naZWJAeuweu5o/sA7oA+id
4ssQ5ulL9FPUVYRksbfCVolB8zYHRZOl6fIkzKXi+/eJtmjojqvhc/mMdk266F6I8g3rC2KU9bD+
hlL8YSYwP3355Q3/DL5/pVIzvSNl/PB3TGdABYwxikBFtPJaf+Nc3uRkMLcdrJ4g4s/bnnsve/2x
TyTbcXncYcgJ2SWFw5P9WV7hO+FkS6Ai+/xFjESvsLseVh72io7y4HBmlEy5qqZ1q6npFMSgtf5h
wTychxFcb0HZ6vweMxhhD4QX+xeyZeqfjOI+Riurio3kIEPmu3Sximhq0R6xQOyMUmn4oNLUMZ8P
tmyTvvvSgJEM7NpGuqpQxWNoJfOhd8M77SdRHaZBdAtboI975yaWBuuIxKFFS+lQvkTh6zacb3pb
pvcwkghkG9ZYNbzQ1dkpIHAK3GgEQXl6q0PJpb29Izs6vFJ1ox8mf7lSQBjK+R/c+pVOx70zn7bI
KLbGdOUzggtm53TYDOcgpUDFdZ8jNGeRTPzQc4GWAFtbRLyTW2HUHSOZuQq060gGkZczH1sTsaX6
jkEHZ+vVvwVouJp/v8yQ6jObFPnt/qtiN3vt5Z/LHEautZbsKLsDP2ukY9McvChHU1oN/qDLtyxU
COtZafQQPp43ECw1zrOgCqoHaN7ObhfjOtnlpZ8DQmBQGPduaeu1syuChk3gLbK/UY3hluYN6oWz
RmuMrvcMvci08fMg2II8FpaGn7TeReSKg9v7mCtu4kyxTgVeRMRh8pZcZjMxtd1uoyWLlCdGOGes
iU/VAUh59IzKzoZhDpvBLT9HlaADM3WjaQ6Ir94ZFcPfLa4IXlx0dzRevUyp4qCpTLS+vg2k1LjR
DQh4my5BXDBlCtR40EvTLRlI+PgbvwXExAyRVZFtbyjD7/mDFhwKZsyD9p/Wg6EJDNdL2k7buzys
g120Ec/P0/ugYqrTzzahHj36CLgEdO2c5kjrsnumlGbkU8Z72pz3LmLVwDEmitWgoxTLqZpFjDmH
Cn53VJm9Ib+5oQpLhWjKBYDq699ead1yox78iBQ9c3ptaan+NsE9/6mSLNeFyAeh5Od/LJ3ZkqLa
EoafyAgRHLhlnhQU5xujtC1ERVQUwac/X9Y+0Wef7q6uUmRYK/PPf5C2HN8WHlkDS1IqHZnLygRl
J3qJpjKes/LfdbKRtavh2zA/xNjhh4P3LDhD4RSRxBpQCCcWcHgUfvdcjJgxa+uMGTn9dsYKHmfV
uhsrbi9GIgyL4EPqSjbvY4818i98MHzVg9PsHTVLnKROnix9JbOuEnck8/Y3rfkwAmci7gwOuDp5
w20Phfhw/DjgpohxaG0XSPqQIVNm/AETTHMz/ALfUc8hP40C9RPdJ/jkmjqyQ93d8Saq2YNMUvm3
GcxjB9W712Guwoc3BkgV+dNvPpfvReuDlFL7e24bu4+scRjsgF5NRnZCH26jq/dGjTnCrYf1m624
cZvJF0f18UvC4PDLEGEto3aHs4KS8h5o0SdVsQwoLehEmeMxsSDCYXyz62mNjwCVn3e2xZ9C258Z
JSscE1X6sd6+KBq6obYS7tn9CA1pjLdEooUij6aUWLCkf2DYE7IgcsMIQY6PrS+q/So8HXFeiTqg
yio814f3TYbRN73TV57op9VEtHaipxvyr3R/lFPDDfLn+WDyhg9LoToR2hW877CIBYFqJoxZvPO2
4+ubXz2RXebGP75XzLHDlgYUfE2kORkNTMtByj92NldXSq9L3EEKOJg1yIg2H0YMHb/dS/PD2ATO
unwqWuMjKjWKfZW9nlenPAOWpuNAlGWCJVAEv83etqUJ7ieImTImF6U3mBShOi9tkVoKkK5i6aDD
kutOVJ/lMUVXCP7x15tTM2JtaDYbxa+CDwor/IQEY+/HqNvQJAtsQLrAcjQ+UWHd3SafvPJQreLO
zXmuhc43sD9TiuKJEPanHXAUqHYQvGVm1E9kQNOZ96Ew393HaoQJjchApX5XNmry8DBRC+T66HOO
IX4dCmhldDxvgnqEkRadItQDsy9V+cmVqzBCcSRd1YDp9L9OOIBdJ5pTwptwhhIayeLfurFiosqg
MHeANl4bttPB+OqPtiSC8CufoL0TkZkIuLu04vdIQGciQVSdLhvowBQTD22KkHT2ZlyhwRAxztFt
faGkklgjiugfQPDboVgN7KfD0EDEIW//lx+5zPCaBXVaAu0fpElPUVQiNuvSL6qJkvRmf4w37Qt6
cVlJS6L42hgxHRjN9Brd1zTdzgdYhSMHn0+vUX1Ag/BmWNCiOpQqvX83QGkQ8GdOM7KLVPyHIFaG
pzFcQY8Jf4inKT1V6XUnVdCdEH9lnaLeRPcKJIKklDBlmJ580fFdI7Fa+R4ABHIGghwCarCZwnx2
3w6MOsIazBySSAV9d41SvIXjxjH18LSVo9U5Bf95g8mcrx6DqspjIzDHE5X8MP6cfWmAqKAlb5CC
xv1MOVZxkqN8hnHHoykAy8vaTRnIOKq0ybQc12iAzO0v75qPBenthZHFdTHcvEnl4uW4JoEeM1MC
8hkgpOlvOlEXYGrRTzr/RrPTgiaIK0V5wuPmnVg7noQp4CBD39T3FZ6T2xp+XZcJRkV0+WXZHGpH
iZtY8eHc5asixGuvMj7SVw6250inhzg8HaTJnlAVeXQqbzBTNo/wsqo3Bbf4ztSQ303Klby8gvJk
pqKG7vyj03dR+iJfwGLJ5E4cde1v+vcNZImFLTdYsWrxUnh4l70m11HUNlWYI5A57iaDWbEC8wJK
REwNUUW816jbsW/CZw8O6D9aT3ocExcyppxAb/3kAb4IXHfUSYa80dxnLDLwKC+ob9wHseV7EIzN
FXyk9fhRTiuQ+vdn8a92tN+GQcjJ/sE1VPIpHn4LyaFlJt5AJMK+34R4QKqko9jCDsqtiRHhu6OD
vsoe7oFDrBmAiVpQxjSKI/2CM16HHhbYAoALeq7Y8pICEjHukF7x9SuEdxQZFJuDVB+rLsQ646DB
rJPqLDneIfhtEttlNopTLvwxArHshMJevKZF59IYB8hBvmtjhyIWGGS1GeqPeKKwEctsgyZTJhoy
DZd9q6BZMu7BPZCeH0hTVlNOKkuyQKud6P6nK7iaxV64qNIsCWb7/1pX96U9FfQ3w12CETl7WubA
RxY7tF+ZJQv5e5iwcAPLS8MMPEJ98ByLW4zMHgRXFaidrYvvUPiv571HNKio9EKRjWueBp6Fl+w9
wMLReaclVlrSUsIkKCktesBu0mAuOJdz1V7Uk5J/4deSWh0IXv7WpqdQZv9CsFLZrQWRAyKMetbH
X9CUt9blH5fxOhP+mRh6ySb+0+P7W9wa/nj0wGXyZn979SMGfLcDIUZBOogFKPnDAZy7WTqY3lDI
i4cTeARlLb28wNdyJuQs/WNtgvhchjS0slngQsEXzvyJbW2GpNoHGf7DiKUDFXOBOwPYjvef6hzF
7QpMRdrUNz8iTfnHfK2vEbvTepg26z5h0AZYqqRJlSzdDCn19LLUpsphN9ZT/pEV7+wT6Ygkuw0Q
eTMkBl1l0T/7j1+ZqYo6+40joojtSD4MHvy/jIllvi6wEqAMY37pd+W+3u5lLiuuF5/fXd/oALDW
jJJ3Y3lB0YzeorpkVdVjEZYN4xua6beto2I7+9lEprXyftBknUJI2LIEfUwOz7z5vCDK766pHmpr
xJ967E3/jcblIJBr1CyVMrZkGY+6bM/Iy6cakVtndN8VMMLI/B7ub3O33W3bgPaSd/jS7SzF0Krn
8sOyizBDF9uE55UN982Y4IZZAjNvnTFBx9MQ5ue/u0XHu60FrZalvBPKhEBsHji/YiXCBeNZkdpD
wKLhvGZaA4mgnVF+FKvexGsBEcjgM16kY1jKP8XXuaznSKNiH7cujlkAfo+wi6yjN3t+DL7z5BaE
JpthK4hFweuK3SRQDRt3FxaD4mTeHSKChqr+Btuzihqe9Hf8YGEp5zfqxpZnuEt9h5fUgkopHW6u
iNJA+MbXRXf/WSEIPTPuOzO5OU97EHfRKiBiY/CX0dQ/ByYMQ50qZVHz98Vpe0kRIGfwHlkkgT3g
kCddOm8Y4/BZ//7X3Y9EQZGlg53V7bug01jLQFo8flZPEllLE50hDkxQtPl5VKKCGYlPJc/Xafo8
3okxQWrIO4AlE39jffB9TcEWqBZBmNUOZd7fkj3YPxtDQUw/fsSo6kJmrgxAH84opICOM93I171I
X0JYAcdNGS7Q++UYNquB9FfSxtxgnqCFJEW55wx/s3+0054QxBr+q5f4g0M9w/n1NpEyH/ItU1Sh
QlXETNx+zvzSp7u4S/JeISEFMIp+Lv4u7R4gB69bbKBPP72DDAYIzbPwDxNbFdbTK0/D8ldmuSVO
+qJ/yoMONszcI+OTs4M8DdcuJk8wpaH2GdTitcj8AM7bg0hjYhBoCDlm6wj7yyCbQ0eeM3TPHGSe
FPQk8rnyf2XStTpBjz3sHjAanmHBu716YMU2Vy7l7Jovjqze1lOGxrD/fwU4MEfhZU18ZE9oovcg
bblNP+ZjeUo6h9PmlOymBcTuuH+4R5cHa8OA0ozKFNMJ/AVOlJJqulvsjt0tJSqa8BUbegn4hXyR
fXGVURbiHsuiSqWBUHW8FhWrJHd+I4UYF/IHcHDLfzrp+5ci7+ZXv8/DZwpG/Y9NXjT8gjmeIlCx
t9OYi88e3MnlJkYrDzTqEZSBUgG8eVGtHntsBhJ2HODpCFUc5SXFX0OQFNMU4r8ZUuhzxCcDUgmS
bNVzO6n+JuXEQErbWP+YHrn8XeUUDWJ9eyE3gfhCs9+amyCjHlM32hD0cVO4zVmyEG/esUfSOy40
u3kzNB4fc0RKG3ETm/7svh/dGTpZGg/9pLvJx2TMHutwt9klz74Ebo2MsjEvU42acjL41/NJwMBF
nKii06S7vi+HzHUmAAJfZrr94P6TzXuxuk1aphF9sybj4EsysZGDgfkf1WimClIAFq34QSbV49DG
70NNpQ4vvxJX7bUgTqQFrEGMduvGvnCfNHYPba3qdolVmbe+hjna061izbvyuzIerAahxkGyozWL
0f57vE9xnnR58zHeg+nFUo89r+fdcYeglsDNVFu9wMQxXgGHJ0xWA88WERMiKxlCYULFPgmWxUD7
ZAdXFEIbgcgKeBwdBgiicoOpFOH/xyYDVdSGuq9Su5hwvoWt8AILfq+Y/wa34BncqCV67rTLHq7a
r2mZ5jGLERutYOaiqZangLLa7u7P9mi1W43AM5+mtNfaCgxWuqOtRuz4eTry1CNrCq6Qi3pRP4zB
qmLnbrC7NxVNbLcgZ8t0mnBWBqgsSd39YHUKqKkXzFPHOWj/CmabZLXex3cWWEJgVxldDyUv3hhg
gvFw04LXmu+Atf0j0lOglnDw77ziXRgfMuDj23hG/euCJXmMNZdPB0fRxEhxIsYTyIQpE2TmQ6F1
fK8oVhmoT+VdshTzMhHuY2bKjDARDFL66lzm8KcFcCL0htyhGZhLmy3dNFpvMfqU52W4oYfHCJxf
Ma0DNdoH6iCXjUvSgUYolhKIH9/I85mRsAXWTvthW2/BdcsE88KIZZTTiV0as/47RMsb3RhP0EIm
/7rQbLhBqBC5b+nPxSEGkoDt3d0RR8gXPfzIOIG6X65AebFAosOBT1pwmHBhFpg3hOCYH7zfLgyV
cKeFQo+ZGXx4/KhSeB4k72Iv7Tz2iKiCGsRFCO7AwnJz9kKYoNhuMlb0GkeFV36OptzTvEGe9KJs
c+Pgehz2eSqmn+BAYCqfVct0jQ4J8TX5F+kbdLgDo4LML8Yyt6kYaBUxBSGkphcXXJLrMNjyZEUt
UpSKMF8oHxnBroVo9ORWe8cKKb/3oMu3IB6aiFLhZg/AjRUAHm7F4JN+mMWLYaH659xWOrwYk9sL
im+6/QjHFgxhTn6JqSxxZZBzqe9JfS4oXvVAspy1/Z+LF2jKblJx/wkHnxplNpiJCFHmx6cjplQM
VcV8Q2q53xEDHy7X7L3XaZG5h7iKfXlGxyXZcsiK72UkEHoZDGm4RqrfNAG3BCadiNHRoypcsWO1
5+wmNAR8u7h3kmd+mxdGyinY/NhEX6GgcKB3TX7SgHFvYrEcsDK899JnUAVLRSx6AqxbEoGG4l8I
PeiwoY3NO5GQe5j5yWhPGgdKA0AkKxUCK3GkQPzw0Jjf8ec+lD3qhvCxwtAUiz+hwErDycdb8dDw
eryZzGQeocAupzF0EVGOwq4lWhYY5iEmMXAl4SnCa5EeaGR6b8qPsPI4H3SeFpWcDL5eFB6zt7Gk
ZqSvFSGfbvXkn5hF0SRJxZ/K8JQDznGsgcfByVz9u7oDoBOeRbkIUpfp/8SllNbAFyEnKk5vwKuI
NSHvJm8v15417yhng02Ok40xLCtMxgPBR/6lo+AZYsGg2rrBhMLhcAEV9x8POLYVRzYgeqMFldSf
aT+PkCNzItgAF5NRIc9eQ6cF4evi8FcmNFg+udetyDrEn1j22W9ppn/tIm2N9aBCZLYVNMeCJPve
igcbOEUWSno1njv4Uc5gP0IkSLACfQuPS4eHkod2BLuYztJ777lkjGChCYThyxH6s1ixyJxQBufc
BZw/md5eXSEWoffkJpGBXX8zmMEm4jse4vMjLgDQoX7/eeLxioqYb2UJo8H6Y1JT/XGd9yxE1NJH
oD2mP7wyPJyMexf0BVCEsTvrIZ5GHw+0QmxztPE/TqCx4JSgAv0wC+X0i88jFjoM0VgD8W7jRMl0
u/rTx8JBAxOVGSXsILg17QrCOJuBkC9OUxh0IVwe9oj3Dup0Z5PFEKZ5UgZnHFkEwWHtPo6GXOIs
ZgcARO2u7osWFiK3agtE8jvB925oonKYpH9fki5gmv4ufuQoEO/Q4MoYeYQhKlsDZT8iDc8T9mV6
sgeQ/bnibHsLlb+Mwoo1TyxSwdPbqAX8xpibxqFDnSs20MKVhK8pc3Lsiwk/QetHIAP/JiB4j8S5
1mLyEpx/iMJhbkIY4lKfDgOBovkBRhQMAaVzJkCIKzyFHtOYXXRu5Pr4DCzQWbGdg3OAbTCF0snQ
bhjjfHG+1bcP9CDdw+mnpbCGGYgdxdPeIf972aqL660r4yWcvigqmaOIdUeL9EpCHLCLBehAxy1h
2kw9Rqj6zs4l0OyevZ9LtTxAa8MAk8HU2+lsP+sPyXKdcW0/eSVR0RGLMxYF2AMJilgYtE5n3DIG
uDGUk59VYeuoQel3Af4zmgiy5f7EgT3Gub3IZFQBYJEMfzFfTAaOmC+OQhoSPDKwC4cbxoMEc8gd
CC9n+qLyvgaPVGUiM34tcGxfPI9X6gCNDbLD9YLUwAIxZGjXC89TmoeBqLJZ/MaMa+8Xlt03MMmF
J5TKg9uZ5k1spDuAYviXLqAM9bnLhZnPoiFZGjeWftCYgi3zDTRklQ8IYzxY7Qqezg/xtjz+Z1Jk
AyrpXu10SHVi7A84Rq4r02D+QKdHEZOliBdQRKD/pdiiscmZrdX2xCth0oHNn6bwxLpewJcmcMRp
rImL5kUYTu8ZPSNhQ8A8DZAaRT8p6zqFmtB2adQZC1ztLgp+eqXTltdnKwfGZt8D7v93slnq/swG
WQ7/Hn5qg3bFwFVwZhB+fc6Uwn6pRhfkX/zo8NX5zSZg2U+rR+DUBPPRtjVq/F3oi3fGy3+QblsZ
41hd33B/1oJBkM0aX4ViJFYZGMuBcUhKCqqLKT5z2eSCDcfTeR6Y/MLoQ5HNqdpmADtQB0pb24IJ
N8kI/lyFrdrDRjsuFDmwGUbYurEFU1gDfysKu83T6jKPoOpP/5wbDwRw1weABWsEmX2HNRsOb0Aj
H/jiaLqQcP7IAAKb1agPhvIhVBwoAx9T/OM4NKaVhfX+1dMbJo6n+XUOFQH8XoQJJFaRBL6FtRxI
DjcEG3tIUM3Vahfv8ft4seeiOjrDzCsX8O0Z8d49/0tt42bbM2ola+vQkS8QGUEdcR5u4d2S3MiN
GYs742Of3By7H3IarekTi5WLsd25QnVXjHJaTQlTLMxqgoG92SXw5OnfkvanmF2+xri3HAW5d/un
AwiaWL5+rXPyhTDi0xTybRpXJ+nZBJIEb6bUfuY9/f3DnIFyxkKYh2cEAAYHETVHOXn5fafxeUac
YloZouaFev8Ln50MdX29w31JcT5o05JzwtVXnWpglCLm6APIwkasJq/5zq2WL8xjPz91JMyO+cX1
x+u+FRLjQu5L1P3gNKiw2QOvjbYlho1FOIwwyV9leObPh5Atl/vuGEWK22C2PC5S+BRFPFqNwuxB
0Vg69V9f1T8y6Qtqoq4lU9p4sisDpJBX6u7wTIOLEVbg21Kii2GlIqErJfKMiTrPn5SALwfk/b5m
ItVPa90QUzaaciC66YUk9mdhlsS+v+Y90GNSmmqzzIwmbbeqtQM+hsj4Sq+HwbFbGa8E3or9nGfh
nbNymRQ/CjoiUq/hUQWK0zVpE4ZYQaKoiKHTiN8C1aJML1RjoFvDeQHxq8sNfrb6PONgYn88OuYM
TNI2bKZdxWbEoyesI+xSCeZ0e8CgDnwa7J9IOLghDBCrTh59WCgYJdERYEOb9CipvwwChRJPaUMJ
W8vK98aOlgJhF44cssLbnVEm8BeJvGKD+sVWgIb2h7DUiBWXNp4Amb5NzEEGCpGIQLhZ3LbU+VTq
H1a0VGw5yMmjYqK1EPAa2LoyWXRIYCDORAJNnguh69MvLoq0t6+PNbgreyujxanMDF/Obguezz3z
sfMfEZM8eC6xw8tmXSZkH+y4noClyDgG7nv5ZMrWDRC6UB0TUMmUFZktNx7vzafCZJ3zgSZ+A0XV
PRlT/mamIDI4WQVdqyLDbnJJioQhNz4V/tvXg46b/dvBsvr5RDdY7f3lyLsFsFCwcKBx7Ylx1XSw
p/RKuqv62Ns3lI8vzGfF+EHvcMql4TnZbEDMLXZhS1wamoUX/dXdbFcXi/cGtKYBxLVUCD8jKYEL
fhriMXzgKTO5QwWEixsgjy6h1x7RrF/j8/P0cwyYR2C5AG8mUBEubRhCi+04rOvtjZjPVGWMSC2O
1SPBG9v3HieIWCzjXpT4l1hbvdPbln1qD3STnI9UwZThSjI4OdTu+KaOxh8zh5iN1nZge79TxqoU
gnSTrSHO+6dQoZ4haMYusNhDj27Ads2NCfQpxrW+UtiXxWVWzF7zGiFlMlz34f5G+JxnxsVTjHv6
igdLH3ls4frG8RpKJun8KbGQZ7zGsrHkn4+sIZgd9BXzmhIaNsZKIgseZq8xxbMwvxCFPrLeZ4gy
kCoEvwMT/Ok6NRF24vMGIjcBQ5nVLkyjJ8wI8ZL/OA9raD5UI3cVEC+7j52GeV31/JwYxxEm3Tbv
OcDK2s+Ca5wFL0r64BxDt56qHPfXf5PEMGiM9qh61fE97nQJRbs0ZrNSsDm5psX2hgQlVfeqp64k
LE31PigukWRM22Nl1uloyVqYe1m4CwaYmhiNj24K/zrgOS6hX4PWKYXZW4oMa4i9d2vvyXTbf7HQ
GPlAXGSOziCdWOpU8o/fFgHc96WocztMR2HdXMnSQHkinOfPOsNZxb4ghT6cfl94TeT4bOiTE0Fq
lavui/HDzG0y3Rpjx3b+JuI8D/IpnhhPipPC+O7rEBxNYtdW53SXjHjeQsLfGuMxVoyKkzDWAX3p
Z1BmMHpYXhMdl7zlLqjZKtpl1y48xSpwKNcdArnRd13/8UEjYrcs7ZcdYMD012j+vbcvmJxxvj2n
Qzh/R47nTObb2SFDk4P5rvwM9coHC4/R2cUVhP/1PuatgttkaBtlaPQIh2Et5IJDH0SdTpvDE+C+
D9ofxEsAOejJc1Ic6u2JcnE/pCLcQromU6CyKNFL2H8NJJQvq9wlaQgwBruLgcQEJIaQhDK5b9x/
3wes8a62W+ZuF0SpJoiDwOFEn2kvq0sIvNexd9YJYmgM6MjQDZIq9yHuHcD2Tm3MYgRrwf5iX3BS
I1L3CSQYdjXjc+x7H7e6GPMnQEish+fDbtkdc9H7ITfUscAOhKeiTXhKphCfpg06b7xNkvwfFKmc
lFCW36/9nnd+8YH4JwO2G2HY/7C4fNlQZZ6TH4GzWlo5D6vCL1U3nC6AeUn4+VgwtSmXBbkR98yM
vmIBFQlhsLHKsQ8BmbU2BXp3uPIIJ3zN+USvCYweq8dL0r7TvUXXcCUd8MskZ6qGbguEM7+jnpfh
n7yPBiyhOXmC+cAV/uWdNpmK+A56eQfskZksP/S76MPBlMJf1KkL3aVvfzopRzNJNGslcWXBlNNq
82QPGRugZS+p/IMuel2gzgvDDsp+CCzUuLTJKUAlq6rAEXALXVG7tCvETFTOq67BvgcxV6xp4fzw
Os0i/S0cujc+6p/0+sEnLX02A1qRmnGEGmgH4bIRli08NpHPIZ1jaExfZq8gv3HnA/JKPNEg7aUf
5/kERYezJrFwOURAYu3Fyoi8UeRhb+e8pDopxc0ND5X0c1Bd+Z3JBtxuGGLAof4Id0tYfYYyHaX6
tj0Mt12+rTZvrdV5OcU6c4eLHdn0Vkc3X5Qgs9NvA2mJMEhb22Dt/th/2lTXu+b5wZkc4rhCFjLg
PlAv/MaLlf4yQc4tRvNu0UEtzQkKNe5gcNdVu2KK1D7sN60ZJjpezg3of+ZtumC9t+2HpUyi7GPw
lyr2pp3op8WjhaxU6JqclSuQ+q+Gnp92mst8I6zIqnTDnSxovA28DlenJbRn43iKWeFZ6sUpB3eb
bvyETrGU9e1lAATKnfG2NAhmwykvDROAnlZOKffCy/wj4rGyQg9gai8iEM6yD3/EbuimMVlgvb/z
YuYim0t3LQxBkgBZK0UAuTMIeVyJoQgyvQ0dLdxMWHzSqiqcRDEYWWL0wmaDWwE/6JYYQKgBzwwd
uM11E3GKMNA3/JT9899NOzHsiGuXVA6uCLwErEkOtnWyGr5fQ2GDc8yYtowNKKPHLHBuonvRXMnd
EVYQpGYqGRtFNANIOC/xyN2OFUocgAb+Q+8J8Rlv+fEp4Q8MlhkS7fhuseQQ28EY4YZEjjhbdf0X
xxXP9lvSwoR+vkaAC81nKGlDY0Q9b7qW9fLfyFz2AmiES3GLQ/8xZ2nHmp7vEz0wOp4TE+Ib3hxi
Oszz/jaHRicWepZ4evT/+oML3CbRKomcZyx1swyxEQXHudAlOPSru2QezYenX5LwCig+HjveIBAf
2R6G5SO3R6AEs0e6oKvzmO7joTGaygE1c2GBa0GhE2FBOcHO8JiShkvLtNvkQXmx6xf232cnJ9IG
0jLojN0HVE0xhViwBmeZOb9AAVkpIfsxczPSllEcMYA5nkgY7TvygmM1zLaPY+N9vVtcLRTvLjtS
kZnF9urcudlg6lVmOzDfx/ZhqCt2q+nZuqUM6dwXu325Vcjylu9m949v0JA9dkmzCB6Z+Zbw7MdC
vCkKuCV+/2KStbynqZuS5xtfYzlIwrNnOs5H7tHPjS1XXbXibFpTXVA+Qygc4ERBgulEn+F6UVEV
fb2YJrqFGjDeE6kk9YGymh1ZRVbHmThjSbvJ72JC5NV7Ws0A4wunHGdBMbKzacboxrosdhvyXKmu
cgqrq3UBxyH6GT7folrcnP9EZiWGGpxhY77vcoHIZkV6djLPVmO4SUkpdnZuzhuHrJ1fjDPKCQw3
EP96DO4tHBBb7jVzwGs/3ModmDot5HVzcx6Bat2doVcnhd1QzYIUkDIyIKFkrzJz/1rERfkiBxNd
uVRC3ErzGWZKmFxN6GYsiChowCKpEl9GcuCM413A8gmaJK5WQhuSjHTMjICVcDXhOR265g/elbB9
V8kR45cNFhrioSKeTuJsRsx7u0bxLBZTH0tMWFX8XsScSgLv0CDxlbePQUyDO1TfpcgC1MLWhOcd
vrevJfmiDi80fBQxWCJfZuVEuuL2V4+rZUHL2KUXlqQVMeIXDQ7ScBwEXpH2K4I7uZaSiPmGbdKi
yv9aT7JVBIYQufzX2IfIiFgYvvTT85MFsUMAlN1UnnceadHp4/gvxqb/ljXavpZ+XIz3kd/ZWzAM
2k1hmIxb09puxRSlgeyhgXZ03d0Yt4SgcSQ+4AUzhbVnuZsKk2rHOrBG28T6Uou2KG7NPR2xBWkE
Y4MaJohMSlhcdAD+FoPkbWVsdeOzlPeGQ8LLwZkBnamRMTKEdkQWX/ECFH4cruCnAhWDU0NvPCGr
wFoIEEVsBwbToREXePGL7lBsI/rMyiXpQRY67m3x4SY9GRuBEvXSTgia5OkJYEGzSH8osTBivSqe
Db2A8xAw8V5qQQ8Cy1rWKuCiuQAvUMkAD4yZy2tdOXFDTr8oTfAF4JytLeFZizWkZXLDmEDxYDC4
ZpqQc0S2ImHNnfTs6/Fuyrg9UglJ6/FeWkDDP+nEO1cjUoccWpjsST4bgBCpdM+gJt3lEKbTUo2G
rEiZTf4zfgUvaTZsnHEclLJkLedBEbzHt/ietqWp7quxxET3vSIg25lvISXbq9yMBQCeA0xz9iU5
MzOOXFQzaqQS716Oi8WJBVGccV5U9CezNNleeZ5u8ReTu8GGLOoZCglPn9xXVNT8tu8jEIABhczR
v7h0AqtivPP5ZR0AqzHKAQZhSctBj/92wUUQuSzVuUe4FSAX5u4bEUWRj/M3zTvZ9MBClIMuy7BY
jGFKK33wrxpALt0v0n4E8BodNtwWh6EBqCMKraAZ17PT0BkuYY8hux95ik2+MSSxJ6A6IzzMz5Sf
U/jxT6FwyL/2bfaGVT5wKD9hh8t3KQgW6D1F8CoWdFpQR7kHNgUxglNEmL2deRpquDysZoKCZbQt
PZv7dLZDH9t3aMB6tgZOploK5ddGjfqRYl3Cj1uaM3x/bixFsEFc5j/EN5N5KFKW1tpsxBxPM3o+
xnhTeC6zJzr9u+HO2Tam4Cb0n7QuOiKQc1y53YXrkp6rLruRHkjSltTNwpL7+CqTS/mIRMkWMojw
upGGglhGmJSdTrO8sSq9qdBh0FWcJKYMQBpQEv0T8ZOVLzG0ik1bzmuKfxApktxELySA4rTRRLLI
vuZN1P48WKZU50HIU8GHL2f9Pu4U56QG9xP0QQc7lG1aAY1QcHy5oEkmDSqUXdSSS//GjP0z+fDz
wsTMvIs3dDRYa7jEB4AY/peygAaaBCrexZANhdPMTVy6V0flDR6B7pzYBbo/aI4JpmqXnGj7YudB
5ZZTWTr2rH3s2KibK/MZV38J0H+mHMZewfcR6Tv9R3KKxcCxw0zi+DIO8ifxSrRnQ/M48/f7vZMZ
7KT0i8f5AGeoh8uGHQ45O+JCKYlpk8w4HlzKu2guaxYmJ6yy+wvbZGkiwQjZ96w5vf5DdkDcIasH
VYSkohM1wF4Va+yRNNl8n+LJ9nym7HiU5in9rtjsHbwgeRphsdocHnLkjWK+fqrIoHLbEiHXd6To
kT2C+9LmoxMwJ8/46COVBQZWhKSXZrHweTbHDZszLaLQW4TtBGxiD6x7OLKUjKZUSy6uRj4xllj3
Fc/0fXVlhkHU8kRL7uFtLzvowH96YliZu7fVG+6xdczNa5hzfOKIdTEP9kHGMz2e1DfyA5lgApAK
5RIU7xfOKXga7E5kma2z6ePMWFnCphVto3gWVpuuj2jKOgzNe8jBzZ8cmHHaf4iZl2PNXEwxI81/
8o9Pr0/fauGBiQTSzBYqOGTHGPj5uD/JXfdwIHM2ydyXcdTAbHI3czGn5xBnFNwiq7kT44WQz3bi
xtq+/P0WjEkKL93WuRn4MQQvhjIbWOc99dYs4wVyc1Uz9xqOOUYRihmuBkcIFQ+8mId19w4CR+Xm
kF+ouXwtlknh3Tvt794t/Lo8IXEJCDa5rnKO6+51vgjEaiaprKVCU5IzfdtzqIv7Kl9om3yx809O
h7uAy1mvaq8O9VknM+o9X0mYATRAM9yF0FWoo73aA7ThE+IOaYu4aAB3DZxrPcQ1EjdP+fAixNo5
g+jpDfyXp9uYiOr2TG7VBh5U7RUubzAb+VR/NhYBTrHQh8bJkRvnFO94WGDFiSuaC+dtONEndUil
aM5QUCWdWTn+euD93OmKV3E3qowLZMXcy3M7l/tyxmqfqO4u1WLIjJwmSR+o6Y+lafoi//q6bayO
s6iXGuffm0fTOhwLgJVFoDRIiZgWMtZBUnXxG9o0iVwrSOj8z1CuYIikBef5MB7GvUBYq7sxMooK
J3aUAJEeyxRJfNtf2Ez16EMw0PXElEJV+LJG4JK4U0Ma4/mRR0/Hucflo7gFa3oWApuZz7lCHnl4
2mA/wHzjaxy5WWjvQEEEGxZfEyZw32kftwUthedFlBk9Yg1MWBwp0vkNH7oGi1djh4Gthtvxler5
QZWe25dtNcbeIGAR45yf0pyw3ieupNmYOZC41NbcnoXJXcNF9HebYvHiGeCm8fu0BH025mJcuEJp
e4JTDukUuHK8bn//XZW8j+I9GvZxGiDWSFYkSv4TqwRXnMIGnSGmEHJ8O/8V0gXYs5MjRrqQ2jia
uZwQfkbZn3jv0rzHAILj3JYz1V+BKbB2vd2KrxSLBzdTn/bceoxLl1vcfrtdogAo6nOvx4msOHMf
BiD0EleYWnxT6ea2zs2GP21IARPX8Y0Cq3CxaOVccEUm10N1VMOTYhT0QjtmxxXhMNfwkzSsEJhC
tKIo9r6kX+W/2Omb2Dmxx+IUQTdhlgEdy7RmCTnvO9ROI/OErkR60GfM2zCDe2zvTn8lH5gwtmJa
p19f4VIzKbWGKCupczyUNvaXx7GEVNLyDte7oUblrMe+U7PJywdT2ACqWTXhXU0MeHMzmcOJ/joV
gkRaF8XZ9j3Vqv3HrI5Od+M9kTLj5cfV+EYXBp+Fjl9kpzpCu4ZyiTkG0Q9uhyErZlCsxDQFS9IL
2SZvvGE1KXjeNLOeV5PK+Ks07CvofuE9gubfd37HctYZLW8bhZtVRk8+FSB7EHc2D6J0aldnvsO3
bATdB1cZ8VGv2UzbCbUNLJxtPzqth16XLs94BKOfR/CZKF6JLXEddNOvi3saxOw1Q1LGqnTgGXPG
z6xEZ0JFmYfd8ZfGDPIeBiKcSgMKvPX1dj5VK2994WTWEdoOaGWwOmgV4FHfkuec88Qu+/X2gBQ1
91+8ZKBMIY+hs33x3rMXGg/nfAAOD+q079E721c6c21R0MvWSC3YKLNjvRpFA//ESFbxT5Gkxktv
Qjswqczh6jF9wJJJi6AaK6EOHv/17vElSPDk5i/lQoqPvWzW+4ZRLff4VA3bBfNTGvCgcNVJZ7Ez
jiUPDZsOo0/Gy/6QxugbgbMGbxfX6WLaPNnVqcHdJ9bFjXGPi2BI16fw+aRMBx6Qsvi2igdBGdzi
/p6zx9ITxow6eDxKnCehFPBcvag+OSdoMcIsuDS4Pws4NUkyW7OAN/CETlgi2O1lcS7Ncd9YDmmq
AVOYxuMkBBxTSNKP+NUxOOKJZU0IVa/YMq+ISwGZH8crj9plegm+5NXOxY6dLxhM+cBNWNB52HlI
mdCP4XGwbucmsMuHomz/cetUAIAbz1ERgCbQKCm0nUJsnnHmPObHVhmUW1Y2NtQTr9zaMrxQLd6F
0uzOj164Lz8uFzMY8t+N+RWTbXy3KX0m/npdekODBUieQ6GHlcaeIfXOlZryunkmt0RwgKGjRAIN
cMNRaakesJU0jtf513r55WQU1DukEyKeQH7HxWWR42M05qFhJxqBtvDajPAdOXG8C/SFpbi1iZKC
lhvMSdrkxpIJ47aciDeGRu/dA+QCXWElF2/tHRAKaBIb7VY0JEBmIsqqoArI46vQJuLeRnffMy+z
fIaJHC+MF549+h9N57WkuLYE0S8iAm9e5SWQEMKo4YXAe+/5+rNSzIm+585MdwPS1t5lsrKy9lkQ
1/ijvE2xsvDHdFbysjMz5sYuBTH+YXPPksaHoMXoDKnq0d8hyTy+HgNet6zMytwciZXt/L1IXW/c
/7anzo4r7G46MejhI6fVrCYS7xqXpUS8yXNcqsdQGOFhl00S3CzR7qsYxfDbPs9etKQUXXpUzq1r
qw6xiUmu9UALWnHGgbgCLQQdqUcVWi/37e+aX7/h7OyDXV2cgmu74u2hAeyCQwe8DG966uwIU4/E
8PT5uYeg0jx1DmSugum2Dg/ZOy227R0BMGL2yBigrQ5W0qfYVo/rw3qMUvvTWy0IJBj6rggbEhPD
lfkeSHh/t6iSJ62Ma17xECksL/LRb+WpZP8163JweJYT/356lROhzC7chWwF5FYpE/LrK1IcjtLY
UshMEMbR0lxTRObBM23ipuYmLMMXJoC6ejDKj3dVlKqUGHHDKE4rFj5OgXn40ZR6DAGljXd167QY
NBBMr0Qk3qWoZtd7hEC4pBnuval/FAhcpUn+mZeBuasWUdq8GOfjqkX5nGBdQtmouyOLgBIwwjWo
bHX7Nkj324QbRhMBi6EohWQHrxyJScKSchAlcCsPvbLllinV7MwjIfTZK6IsUEjUyValNvOJq60D
jCIwrPbNqYRfpkMp1C0Qe90Yn/1wBHF/Uemutl/Zvy5/K7/avRKXSTv5mc0lGf9t2YTzc3SP0BNA
CG/rTYo0Q6jJS1K3SPYoxc/kR6Qsex9AfM8y4Zwr9UHay22kArYcTsKqt12HKa95UA1Xf54nb/sF
fzpSL7nKH0IyyIvu+r5FQQoRu1xnFVOZ20YnBPcane1EzhRmP8UVetkhSD2XmmULwA9dYbRrvYMn
072JRb18wZAawzOAsQ+WDzBIsUBZir5qHf1NN0uHfJfF6dxYkHfnybszO/5j8HbX5bhbhynovM07
H/lwig8DSrmuKr5YNn+9U3bVj5C150FUrbFHtWIyQUxPEADsGvKgAsUblSbUsyLxdbW/5SDFYcH4
N211ZPVrDx5p/2rasLey4lwEcUyY5riNh+Trg0AJBH9ewqB7xKelead0bGuwZ6roVN/QZJButAp9
NCKgS90WYqeC8pS9wpc7k3r60G7FMVjOk52kvFFJRI0s6ZeW6vQlbBMm8pH5Ue4gNWBDZxkIpVBH
Gd4MsiE3prF+pCV8ZKY2PGM6Xpksatd6Vvg+S/wniQF2FkuvknWqGB+NhUFVEtxgp662/gN8VaPX
f++C4jTpWAHgFsdvXwdHqOT8KR4hH33lMmiv4W8PR4ubtEdTDmldGaZeNeO8x1QuAYYVXOconaNU
YXBlEtrnetvaGXqlBgPMKJPvWpSrMgGhFAYBW+5lMR65VwkqdDNpO2u6sVTyP6jKCCAGOo4meg50
KiIuwSkw79FG5UyVPCmLwYihDXvwaT18jRgAM6YSVoD7DuRn5MoUxiKBzi8r1wFWJmXV59zteAGm
hgnFcHLG6TGdcQ5Y34wvKRkbEY1XsDiiYeq/UTkVgEnchdOj2PbjIU+kNUfbEDgavD6wNPi+9CpI
60d6AWoYpaUCah+/dKDVEzKQ8Ctk/nWt0nGkS2u59tbeJj71gL3bVPDcGvAAxo6VBBwgnD2BfnPe
6NaNYDE6uVjDy1Fqpj8IUQEYwBL12ouZHEuzsFtt5sGokNswc4yNvDjU3VkrSblpNcEyCd3psDYV
VL7cs7MDhxMhAhyFL7IahzRJaUwKDWKDdZdFn1JxoLBwIzSFfcbwckHTEnItU1R6OydEF9RhS9Mz
wSxMAZDll/KIWOhVxcFD5+0blJRSyyFQ02qu22Cl/HchmCMoVmLs4Chcgk+QUygi9rYLCYKUTDgM
rgq/p9eVvB84RNqTJX+vPiguxD3alqghbeyjkw3ByX5GnlhQxcqGKOAcQNl93pUoOksaCeWJzPD4
7YvkXaVcjGOfghfaB7CercNoCVDhTQe/23zAQdnz6URqzot8QzLnm6A9Vfwwaic7bkA4LVgVr+Nn
ZFqo4x5BMgV7sXAZ7nanO6G97369LU4H5iLBjis6wxtjsengXnC1a0vVp5+j1X1/iR/3JB0KjHLK
X0ksUa/BFcsn4hkzQ6J3+lWeiCDbME8I/+SsxiB+b+/kEgyAPvhPPgyYaggsYq4Wkm/fhYAlIR6Y
H5knHjsrxIJpbY7g1wSTTnUiCqRWdc22gf2YZVMqh7Q5GTWweXKgIQFHMo5JnhU7aBzJuLdyr965
mR8ysZYvZh1i5zS3BeuXueJqSwg3uRTxhdJnqorO+eSRvnDPWuFnLFyTjcnn7y12JPlEVpJYt79e
qbkxMvSTp7ajSDJKnp4vy7gy2HsOdjRBhwjXhmPfgx2wIlwfFVqW7e7d0ZP0QJLMT9xgiIziBnAS
gC5YTvumYu1GpM2/Y5tJ65FSGpvlxBK9EcJXoi87vTO/7uxAGrOhzNe+VDk+2mprjMqYHXwxe72v
r2N147KFRDOhRdCIYt1nU3jDG7TkKAtEKsZmY6duu+BoxFc1ujbYEXzQQgGX0kMCA1YGvAjci2Bq
QyzW4FEJtVgtctq2TQJAwIc1uzGXLNbkYKQ+rCR1nGx/KStTb71CbXGSbmaPWTtgkmxgIWWc9mBF
FrMJWC1+5+tRcHW+wkKpaR46ewDTqrljb+ud9IH8B9LKyB4SIA7fw30B+DgMEtKNgsVy22VqtFz7
wRMcCTBIYYSnLlRH2ViOFwswU3Kr1dDDp/mlCf6cYW48mVgGuEJyBmI0W6Rp615ncIRtJAXjj8If
TM4vs6+pcBPhb9gpZfPqN6AKU/x2xFdEXBN4inI8FQfA8m1MnfMU1SjyI51NApo3s6uvcSPsRB5g
zvwSrUan/qbzoACnQi1PmC0UPBia0K2kkM4AOkhGm0cqrhv7jVXiBHeeHCniYHBebtLZroHAoFbt
uzWyavusivUveucvF/C+XdWsx9e0jHj2cBc2ABBIrUBR2HCp/IIkjumehQI0e5u3P9C7wqgwusOS
WjOa5hkcl+d/tCl869irhG96GehmuNm3GUQYfnFMiNICh/XLQ2wAHDvI0qQLoJH3tKSeTytPV/R0
uw9JgwFpkwf1/t7Zy7cr9jqF4rVO350VOEDE0N4j5ddxq9ZfgbwMa3RllkYMlrg0jBt6RSiCEaaW
gpdTG9VGK36RwDtaqJq+41xtQshkh/6OXYGJICE5p1eJb/ERpehEXxEBHF0Yu97DWg++QZ4SCPEg
84gQdJqVe99ohUVhBhUZCtnx13uFtWaJ4Uftx844jVjPL4UzUOyqz21xdt7wvlH5BCgV9SVnNxK+
8N5qwKASvRy3mU4CQgahjGOsHFYGnAKC9ejvycB0Yn8AHswBqyfkBsDByyXkU5xOBlcoE8q0YHmy
FNopmUBPNwY01DsS7fyYYY8dQy8tnEfweeHazDnibq8QBMuxMqxdnyrK2OeejlwuhkZ+Z48HkUfc
8bLTTJYJXiX76t4sDu/Na5PwUKmTlVCZAH8G44gEbuoQ17K36F2w1CKqvuzphXgTm74mN2TngTKU
+XpEBcWo8Dw7JHB9uRndsBzcF+MgB6zjL6utsLMQnb2fTaywkXTX4Kc8Bl6mayWAVXq1b7r3YIdB
53ojbAmHnA/QgdLMEN0P98F/hI9vLhfdXD5gIYdfzwIsGA3Kv+QvaXzjTOr68+aUIhFhNfSYF2Ka
lMPYxG8wYFldFEJYdWwYLg+np5IP5hc4icgBMjh8DcGtOZiYgDYdQh9uUTWwNwvPqiMXiQMV3sC+
OTdLLCPzrNhTnoo1P+MjV6oaEagH5SnAJzEsCXtceX5Hk+2/wJYSw4efCjLEFqLIXGFPYSt1kss2
EvwYeCH9ugKKWmAMby8BSRMu3KDI8QweKLMJod+TjtzxYS2wK3bJDk7IDp+DATdAZKjKWxJ4UMkK
mjLQD1VnnJ8GNIPhUTZUCa0B4AGjiP+ncSCjKxHgCK4Q4gRrwn+4WtOGcabG+LTouXgiGM3ogJfN
9lWpXcI4UswQMkn9/QJ6i7Q0blgSGQoCNk2Kihjb0ZNwUIwHWiRcFej2XcUdnKIu5BVB3bhPmC/E
UV98CXQa7DMWk0g6wzAzt9crgZWxMPYDuitVbRXlePuQbUwYo+Vis7BhRfnvKQRTq4tkK2HJeE9/
FL7BGy/6OaAchUPydzY52FA5YC0EEjeAXa60k2iKRp7wFGKCiA6aSiJpp2YIosUjGhEGNmFucA1o
iuAjFcbILihq3EDDpRYKYPylRIkDaTNehhok+DjH4U6YsyMfYng5BxEUVUlPnb3DBhUcuPK0SQSe
8e4M8bj6dfhnh4ngOGaICpmDkwapowTzd02hsBzLkYjVykS6S4Zg6FxhI5wd0oeyU/vusQuvIPPn
ZY6Q7/fgcUy1C9eWG9foW2LsLNsYYiugp8rgq34FY7wKuTGTAhb4KIQ5aoHU+EzJ6JEn3oOWMhCo
oBeLnFGF3aY2oQyBckbyJEIkaplokbJEzBIULYwT7am6sgoXij12RH465Are5XN0uX4CngymBNPh
beRfEK0Ogo4U1mISlFg1eIOD2YNI13zDgcWUWjxbCr2EWkC/D3TOoGih06b2VOmJS7HkhDxZwQey
vXjl5ItSVCY65j3RmgHUAUZkmrl/ZcaNWYrV7nhrSlCLXtRk66K1gIZGepgi+IsmldRV162rk09e
+BG7RHemNKHo/UaTST2sOefjdganVA3sKKzZg6qLoKeaSJhrSW+VBjaKtyLJOrXbSiMNuZbFI2jS
PQFD6MyxlBpw2e7J/GIl4TDvNcOdaOcHqrF7tCKKkIjosoOyCoQlH9jrskNkVdicO+/0xf5UENMp
U3XDIDnhVAFfld8RH+kDDivx1zXjRBjC4vzVAwkQC5yF8AMjAzzz64wZTnLDsFCN5l7o2UKUs6AR
AFBH6BRFvl26rwgGe7yboRZensqA5aZTzatZ8xMSMtwiPdbSqs1lujHNWyApX6RkOG9vZn3AkXGE
/Wqgy7lFwggui9YO16NL0DQZajX2uqf5M0obG9jNXZPKybNbzY6c6BMl530D6lYWUpxsmvgJ8hMM
2V8OJTOrGhQp8FScKUovHHy9Z2mW635ZuUgqzNytOe6c/RpSaDfjMRAwXfgrOAoU6+6dNqma84mg
xYHM/+3Ip6UMvEeeB2zFIlAs8N6iSqhuNMXKWiWqVoqr+QKP3eD8cS4yw0pX9IQLeFjFxD3MlUuz
UlwkVOJrD96Oge7ton0PZBoiEbA29DS/RmiqtPrLv66sVcGZqqtr5cFna60Z9kn32dd6DWTTvv4R
7CNRFt/gw2UpVWRQolF8c3U5PgiWp70ifIiOMMSozZqXiT7/3SPhBXwPtkNBAUTMrKkYIsqySl7F
o065t444r18K2YPB0t067+aFEgNcStIu+JftHDXqPmEw/AuBptrX9J8FJY/KYcV7hLSe7Mw38UDR
uYxqXi4t0qawATMP7+33vL6AzokHa39bh7pVXt6qcNnYIth4qg9/yBK38TRnFpNSaXDoX6cKE87p
Om8U2PRRJSG8nN/eQbFijmkVcs/tx8s/1zEt41heGG5JkXmoixet0QrwTmWrcSU+AiaWJ7PvyAhC
NCJbgpblUyVu5ed5cD96uJBRupnvsfkdE682omsKvyOPv4wOYcZY2WHbOxSSzmvKTbBhdypvhaXW
ekaB0yzB2PIaX+fr50/msW4cYPMGzGENC9MDLKeac7BfJ/OVvRw8AHLuy770n+3ipEzp90DTbkjN
K36NcgR18xXUsbJaCg/2NT4l79413s7vvauvph/qB3/MtGELflF2a9D38KzYN9SSNua2TF/hGknQ
2WPwgpCe7ON9DDVo9jg1n+BeTN0F3lxbJYackT1dwmojqlOk+dDq5j7X1tk/9upL1fgfdm5WobOE
UjvOWG51F+0mq+Tqvwa5v/zg3jtATXpDsFQRR2knMb0T7/oFeFsq556i3Iwr4vi2tnNeAaWhYMRn
egsaSBDRihzc/ENcCZBlBWWNVkNaQ+zyHwAzXcoVRtNpYB1g82AMIaPeHndLaGXhy6FGI5u6HHMI
/wponV5p1c3T2DtFHIqeqvYJLdPSaN8kloNYn4MiARoAPI5srTAAdsnKewweX5uSqcUIrUDQFYYm
KNEzz6a7e1Wr2IbS/4nL8PY2ffqw3dpNIjXVeX1eS3Bk93Qcv9N1d6/K5h3+36Zz7FKVP1IcvQQn
Aybpi57gT9a3ThcFNoVkSeFJ/6WBs6mS3YMIC+0D9OUpyRIzXgEhIAAKFJLjTeAFtej7ELAP9x9w
fodmzKQ643YmH6fR2fXA+/eTcVvM+RdNdYQqsCo/Rg36cLSOyKP4Lo0Tj4dJWwXiRBxZSCtkjF36
KkIqFAGZ13bQEt3vw4jYC1zyv5JWrIQyD2rRzyVvWqDRXj3j/PVOiwUo8sYvucOhuP08FReSf3oG
OwbCRzCkihpExaAjoHtooTRc549Vb9xexaWlsMwCRQxGC4m4KJEvxL4A5fsnyRlQR8eJIrh58y/o
EpZcJkCqMQbGQHAecKWr3pNRehDw3CM1ikurSj0OBrKRGxQBgIT8K28udk/sC6BzJugCZfPUqB/V
7Ji8dqmSTLnNOGIP3SQbHlLZ+kYakNgw33CVjikZa786hM1GMapJPuDV51A6yYZWfrFXsbepeinW
ab5kLK4pGIYJPQnbg/URpYpoZiF+kDBMchVoR5tFlVCuiJkRQsUFneiAUEilGgZlLxcm2Co2mQq6
1AjD4dCAct2inaPlAovFqduaAWhBDie4JbNryU/Qcj0AY9453Q6j6nZMq1sl7d4PZaJiaI/qdbNI
QOdj7u2ad+5e3HWXQje7StUJqtNYHzHAy7DrsXgEJIIubwYEFZBIMiIa8KADk0hwPOxCC/Vr+0uV
+BpjXUgnV+h9rULqg82DisYEKBimscv5tu6UDiCS9ndADXBmaIQLIcACggjwaEDUqtBINhz36v7x
a236V0w0BX2AblD5zq1/cncjmgxKoE4E0W1lr4LgDh5jrDXt3L24qw7Zp/XAs1JTl+BYDMvfOTuc
ZodIokigj0fS6YFyBm5R4bl+KV6swmNzO72j6BmDmUWbfuVsb7nGJ+M3sxbtov3uvtfkGjfeFbYC
mvcxGA5uySqJvao8GewG716j8/CGCBxuBEgX1C+XMHc6GvdEUee507l47pbU4wAnQdEdgDoPsfmF
iHAK9931zty2T53zzoTCgtNtF5GkGAl2XZvEh2OSalg68Fpq/XsA0Kj4eENtC2+WJb8QQXA4qyaw
urUh6/pVtImnlKOIF0pQBI1MBAIh4yDkbIMCnM9zjL+yXv1aE9tjXzqQQvZDeC8wanYHI0ftj6Kc
T5zUIF/ceAJ8qe7T+Q9IjtWk4q5295ilBgRX4ZeSM1RqyA/RDyUBOuEuxsHhly99W7wRDol5a+Ia
7GlR3EUKCMfuHV6oWvj3zmpUap6Cy83Y4oapGwiAgWF1+7h7gAEB6AfWrFGAnE00Qv81+/WJyT12
Tx21s3zzxrX7GjXqxhOuSIE1+eC8mImIvcctYhetGYjp3aoPdx3gC6FflHvi63SPygewUAqJ04f4
lZu8a+ZtuE+rSB1sOSVb5wwUkufzNva1+wAfVH5TjYvDI520m5C3AQUHx2Vj1ii2TNlWozLRB0hr
3TjR7pJj8aHXNAkj1tQiMQwlYNU707NOzrpN022fOyWUULxIa0x3z3oyDb0LD51VKIhangUMq87d
20+Lc8hO4DPCfmpmJQT7exJ7jr4ERatw3Dp7LwClaTmu4oap+AvJhtETM/8dbrmIFlmZjqwKGwUc
nwD9haWEK2PzxqLXnkLg4f4mpPof7UJATf4fHI0FCMRy3wIfEgwxF3YDUfOQGWkmgkMUbVCjZJQs
XWN7jw49YwGBjd0qu/Jk+OBlsO9pe0J/BK3n4HrM4mtd/8YACZsEYIpuGKLm4Av/fjWiL0j2o3x2
DkAXZxv78QUcYUkzYA9b0ogI8ojrGia03HJcLBnl+ZWcFmImDcuVCFznmjJcvjv2Nx0RIhJVYelr
9deoRoXqFUzLwf4pyT4RrUqtaQUbkwEPlEZqCaxfma0D8QL1CQocwFgKREHrMHz8AVY2v6dCBYGZ
AAohwhJFN9swnZvaouEDXESFIUyg2Wg2wGtETwSyJwkHfKLiAggElPB1x3oaLD6eFl4zZXYw5K1s
CsslTJmIA0g5K69MiwzX45lSLeAzOR19KkrfrP+AdLuLOcVjUaQkc69a+1ROZmM+hvQvQtsRpFXy
1AOk8aGK+y+cTqE+8Jzm2PuKEY56KorCTXXjWaJIZKTUYcQZJ5NXTUSQCC1fK2BsfE2wC+DV8pUQ
xrxTyiOEWGsS2Gw+vCrzDA6AbyB4xGD9lKfSf0XujD5WQpdOsI1Hd//5VDpiLOQMKVbLzvVEgGcL
OyQ6oC5ZkRI4rNEke4BTugFXUd6ibJoW914eltFUVDncERe34KBgLjGaMrr2ZqQLXzt7XKHKLuLN
YNebGN8blfACZ62WVprtF0jpqy9DD1pFJyTnEZfT37ap2DD8GHYIaUiqqP/h1rz6ooaxIUp3Kl6D
xPwJrxFHATOAS17HSmaBx0bkAmf4kiUoWrvmfrgfaoQrihQomjFDjTm2GlykxT8ZozK8LtoSgSnQ
Bfs3gdYTq3/MQt39Q9Roi2xbtRtzNCMRmEtzQ7QpzlXzvGjQs30iH0eKBubC4oga8aq966KGxvyZ
oocYRXplkuOlXU3vnUc7uvKFgugy526GD/8M1QH9VV9K+2hEWZs2DSRItxUliI+OHEJbmejCtoqg
wtisoWKVRzgAuaiNQBUEfgskwe0CghGl3mqJBnCwhlL8/LtKL+Y7L17NB4iJZvJKZhstTMriT7eS
dUqruSMHl6XufXmo9FwgUmBJchDpPlD1QxOBboSI6UuWPG6rTI9XflAilx4x3zQ9Wp/wlgCfE9tQ
1z4Fr+SWwNqEXnXtgZrw37OFWo46IoQeXFWpUiBeNe9z2P9sokWD1DHrLwC7hMHdJSrZLS4c4a//
IUm7xyW2CsFPhbpPpUm67fojUBXk8Zm4s/jJgTcQBtOozQYSc1V08J8Y4xzQErpwEoWmhapivYfA
Ki2aNa9ot9fQ3kGXt9KWiu8L6hfk6s2AllVAnKDULnXhr0oX/fmHgI4GUAlK0pmVXjDKPKj9QrAN
qiFK5859banzCuVhS0DleFCks6RIlp63X9GoGtwGm4jJcS8LQvfJqCJDXPg7ILdy7AEHM2H1DBRE
UU1LpHKaBqqWTbFLn/CWWIZCq+GMB4rCzrjCA3hBbUop1hYqT80TyOPQKfYbzoPUJqKfiKiiQsI5
eQ3qaBX1SEarTCBYgui7K7q2NskKemLNmAtvudOlKmx0Qz8LHkFDXynPf62R+r32iLxs6OA/OzSR
AuyLZdbr4UuNPBXJAM7zlTjhEgp2r3EQZQNkePGoPFk5vWfa691A2hzSLKS4Pm11gFfcXEhq4md6
D8q+NNzlBuuGZiKq1KVkV7YU+gMCfIb1XinKGkNL0TFVS8WvRWvWsAkK9rAjGHCY9hB8oNH1zE4k
3uE9LlDRyD/wkAYah9voxnQqZGqfJotFUdV8wd8o2K9hfP1Yqo8vnL/dUvJJqwEKNe0b80lm1U42
NJgqDWFmRI2XtvY+TrVVDBg67CAIxahdl+e1vB+YmQfVnv9bz9cbq4LR/PrTMYLLjUzQbuMUgD6b
VaqxjJnpS8gGQQ6OcgU4ioE1W/tGIXJYZiaKc/xbo9HQ30Mc8elpxhhfwabKH2M7J1I7z0/IfQ9K
5ArDj5qGfaSNcANOCXDvjHmbXhH+c8C7cxhaxHLrkrMAF7rSZkfA/Rl9ItKL+NIsDG/Bp0MbQacu
tbBkHfK9eQ6nhkDA6DyrcjGzfWs1qEnyu4jy1OyxLEHkZrdjVmh+rAPUQfV8mKvk/KQZ8ft3bVWD
HJQs6gIAfQXi4EIPiWL8ASx2d9fc0IxG0pHklwdwNUw0SwvRHkSZ8T/gfyi1oHcnrg1Tu6za4spQ
NTBlhKwJbSFAgwwAcDKxj4nNqwEzjJ3rlgtA7/wVVDu3JdOw6c+/WhfYeGr0BHudNGacgipFBzc/
eEUrUMzcdD+7DnMpKcebZEHldtboW/Z3owcB4ZsdrMTmIgqH2hxOnSLKPmHZfrbPzg3KCx6Z1AMG
Z1jKUyf8bs3i1t6EREcQd74IacakHVWSrlzZFUeAxuOAiJNhO9RKPiFv4h5Qa0OzlE17haHCmc1Y
xTZla/Zz8xEeAv3egaCVqghVXGrkucGeQ1QeAoKs+uJP/BhiG9EiaKCoUyZERHgukmfFLpJ9qfNp
3CuRhQHCqeTQq9OKdBtW5xuC6bIl5OC4FJewMBp7N+cVMzYp3cCPUR6uWEnFkJ17T6s+qTDlDMVF
SoR0uPGqhJgbu8RpU9/f1yCBgsiApYD+woM9gHMZC72kTliCCBFZ+6p/pcBTHmbNPJRWiHMoHYLo
kLolbhozkoD8/xemqZilisYxvTapf8xgjYydWUo9BPYbZWQCFpVTFE8TBQkHSGg+NZKEhLzX0xBR
JWCwg7CQNA7IJJEU0nLT6/XItzkVnt8g6eZzYBkoZNU3VTIkWCEHOVH0Eb5MKwaPrdfuUStS4LPG
GREukshz8XB/6ENPiBhdikHwyPk81ZOJoqloi6eQkaHYUqUprSE2QZ7CvCRReg1zJCt/88MmF8yr
hQ9gtsxN59tMEn+28JOEokVyYAeQOlP4YU/uFmqi4oKhrCkQ1q2rOgt3iye2pvlJjyArdfvV+I7W
zarjP6fiB1P7gbnCutI8Vad9SlWPklqx1Adb5zHkqCPrX2MyQtZdVSLiQozueSou5cpVX9tsdnNQ
cXXQU7zaqECgrgij9Gal5yXUiRYa1Jj0Wvj4q4W0yFFJuwcz2eQNQhQiN4ofBBelBbTMW0KHgqEM
7Auo88hIV4cFfINTn0iAZsAySF39JVYHQvRdxZQsBrsTuhDS51oYwBAeHMW7OSQnLlmgkBKgS6hi
JjxsiM8cHzhfpCmzsgU1FFY0lCLKfkID9bD1e8I8RKMmwdGvqmx+bor38zYW1OVEsNzAPtqCnXEb
lAl5O70j/yWjv+Z8MG/+NWlAb7fZtxxKA6SGC+Ni4AcVUlUZlVQcTIiQ6pMrv9h7OZO9SEJByU7X
QdJNvRyYgTtIFkm1lXAp8DnEzBGRFVtKZ7jgLx2iFRQSHA8PiqJjje4K4e4FDjx1bCrZ0EBIF6ut
oxdT9xfvlS/2QI58+LckENBM7oHm0bFTCh+IKweipFCODFkhQDJtEV5Z4qyCH2mdVSarRWx48jNz
saDikBUi+UbOrsH3+JHVRbPSB6oBUG3AtUhPrMZx0+9p5WF0p6IkqegPVhTlOd/6u74wGryeW2fZ
K8QN3ATITNWnv1MXpJ24T/X/u36OPJRP0mfp/8s+LZ4z0NtWihTC1eP6uPc45hRxxrOnkhmJlc7a
tKfVNd60jmIqq1iDTZ/+ONDfGeCEIYotdx+7KToorYztfINJXSa3mv2efUxpFq50gFECVwz0E4It
Ix1m7PasuW4bQQg34NMyO3zLRDEUVYYQZCHE3G1R0LOXxsPWsBa8GcJQdFDp4T+GPFq7HkRnhNuF
7d64BOj5ETLuzEB/Ts4Zy5b+PaJKGN/6QEnH6E/9YsE8+fwVKvTXhk4LvszrX9awbhzpxdVogos/
ybcm0Go1T3xsBBDcryaXibeNc65qBeKujtGAaTXCod43QByNafWow/K2Gq8ObmrbJ18ipyKM2zYq
SYQJiHXVjSDiFz6Qt7tBwO9Pov7RZpiJZqp/0LjQT/pZy3iJymfEuJuZ22JCOwpuSHszsgd8FR2l
jCtOCKf2V5joAr/1NO0hWq2oHmlgeWDTTkmXsV0yJ0P+IiwaxVinpdc03LoxS2umy8CbKOp3u110
/bdovSy5LOacr7mMzhIJac+kdP+wzOGEB4FQq/r+WSva+rnXYerCWlxwgbaNMi5VZ1P3JDnbiy+a
f/ZopN2Txtg5Jf4ia8OSh4jOwsGVvxosJ+vP2IhcwDoErOLbHhadYctwIRq6rqH7Z347CvReP4gm
egabuA7XnYcWTfaMkWMFGevWZcopVz+pBfQTqBAwHLZw8HGKJk9gd5kR0+2aAcvC9URmP2Cp7eWS
TEhqUazA0e52lqhNIVHMnFYNz2A+JHK7LP3S8/SAAzPoatYM8tKILDL1yawgOc9Xh5dPUAjCScdx
K40QoUOkgMLB0QaDy7j6XZoKzBW9VLFmz1rIJPI4UWrudvuTSaAHpI2vwpB6H6QZUESXGE1LxG11
rWf0KD7GvDN/mFbH0kLbQ42/Fcee4Q2WCNv6Sr8M1Li0WunsyWJzYokxsKteT6XWUJVYoUIUqrDu
1ANpjGuPHBqzGOBddOsohdAqCzVE7BopaUBD4X+0FDb/wrDddnp+Dw99TvmzDZgPFCNRDXqhjD80
iRAFsf4o/odOLwHJw8R7C4IjG2siCylforRHJJs2Dn+deaSElvAYUyp2C5Y8wYxBahVnS14Krq3v
u66L4aqK8MH/UrWbi7nPXxMjoRl5gXFSpUMO5068RP0ngLiUC1P2T91y3T26MSbbwU2rBl02Go77
QZdMp/qT2YpdT9uxonOKBgwjCzFNk361+Q63otiLsD7psz8hVDAlYElrDc+DhxC1bBcjStLlunbL
NiPOwcbyukF/EplmV2MTmFMtxntmdHg+Qp7UiqNAjRLQIklm8Ef5XbrBOp7HO3KdaeJimHGvGFlu
pBVhYJZdkR46vDd2s+W23ITb5XigzdXt0pFPRsVgwz5SW0wwwdpI90u7Sq01Z6SuZzGBU5sH5yeG
yylMmAYb3dQBmlGVr/a/D6KrhDuG/DUcMnSSQyTYv5UOUyyxFk4NAPwQI2VHB58RkX9qwZ8AZtA5
/WuPyISqv+hm2UHXXLJantc1mUw8kenY8tay1S3k5p4y86kkvoYobv4WKbLh8zESsopMZ58JNv1A
nQ3opZvZ/GLu8kxZikvUTXKhrDPWFInOose8XlRGGAgJ+TPBJ169B3m1XyrY33RMvgC2fGwav82I
d1cnC/7f8CHMZvuIbWazorhvQjsWXl4LobdttI1+XSpvvSJQ9ozuGPGc+tlrYYEw70G1MtfZxDL6
asUpZw/5m9Dtom/IEsp9cafsSc4DZSWFMnrEQMmU7Gb4dwIQ9ZjJZxOtEgRzdGcxXQgKC3dmxndc
9QlC4VnXYdAraoHs1hfceqLMQ9RKdqGq2pVoIIHAROT9oaVY4bOEKaCIvRKIDE5hzSkUOaQerOcX
xIZofKAH3FNUJgqVrko79Gexn4aijphWPUVolsBkvqEQYRancUy8w6dCunITjicrytoSli+gi51t
TcOtUB1QLVIghfZ+zKIyWTVbpoeTEYjLhJIJER9Lo8gae0Cgr5tumHGiK6I8ZXLMaY6HEnZmRUj0
+PyNuxCXdRaL5VakeArLBFNypnpNsGSiTxUopFJYmicEqtCtp/hVpDKypCKxlSIoXkjFgNAPUJVU
jdVqT8X7vMFwURcVcIoeFrlDI0ogDAsrXwWyV7FuN8ea040nFQZMnEJnGjz5UlsFCQntWEdrinLC
KNxEIweqJeZQTYZ60NQyYKzziGijlFmWWTyKAX8wCbMUWVeiHL+n+FhU2zqxKng76R2LYfM8Nv1V
X8GfSAJaLsVmCrKFNysHBP8OuWRox7xCK3GxZjl+PiYdFx+PWJSOTGqfIhiqbKJHLAqYYGwYKdDj
yE3oO+SC2BVxrABCkyfoYONLg+YYI5HXaHRG0fITxTzUyX/8PMxFyhlX8Kq+LL23PNIVxp8uTTtW
4a92mkJLnuTs9+7HZDWU49O4duYf4Ai3hsYn6d/btyxCJicstV0G01gaYEGpHqsMFpwQJUFwYMId
AxSyb34MrEgf6UO+zfRzTcWTxr+moI8ZcKJB9sUmhmqlWTmoUM4HdXNAbDDG3e/7/AriRA8IeMjq
vZgmBfzCkIGw8jJKL6K2o8vUGEZ8ZH5BMpOZsydOYI4SHVl7QGnNydjg8htWHTbf2JyfrZIBRW0M
vgP+Soc3FGDEVSiff9w54ywEknfo9RbXDaVcuw5/kDdC2VFjuxg7mX1M/+IgosTSK1JQjHBm4oua
u9bZY+ETR0y1sJ/uMbiAbms5NDcBUXoYD++Qpn2HSS48RKHejNJgWkQRQ+4x6UL3AOkuFkuR2Zj9
LR6GGn/OyjNkhJvin3KDChUVu6ILw1qhr9kVsvx/Y+jW2PztbR7bp/nRDsGeB92lhk4gc1230UMw
0CoG4ZyumDBBy5iusGhMNF1QwqQKn0Rl5KHx3M+u5lywrIrYMo/Aj856RHx4N6CQStB8oeHsAKnn
9yW9Uc1c1vQBQt0rWUYr306xw+g0qmNSDk0ykmlkR/1JVyOUJJCt6R8VpvOog06zsDSNEUYSm4oZ
Avxs5fCJ3FDWh8kQAjzVTwLqTeTP3CHKjpsjiqvDiKhDlgE+rg5OgQ/MI+JUIjIsZruQpjzUTPXe
3LT6abNMgAEzbBUGzDwYL3xLmQqZMIyTMkU90tSBlbUPl0XWVANOJKt9HiFsyuOAtJKN5byBY2rD
NBgov2faxc27MFWAEKMQz2uxdmGdlvaTaj7ioTK2jg3l3WAyW6h5M5eO4Qg8YbYv3+F8M3NFX7p9
HbdsORgEyjABIEDlJqOuEqX+conkN7vwZdSZpkM1yYCfyVMGPn4wd1Uk7ozEyslC2oAps/oxz55B
Swwy8vMod2snMD6Fvc6Z4yKZJaPjzC3zEp0TJUkQo2xtPPbjygEWheiaqXt3s0QsYs73i0OiFeF4
csHZx3A72rTcgquoXLpkauzMpmrozdjw5rzCUd+bP1vA2dMm5UXusgNvdz7n+wjDdRgIrHE30mWY
D7bugCvs8Ai9bg4xdSYddY+8qJYtnz4vOxpmZn7WjEzShtJYVD6TUVs7jgcv0ayWbvbsOdmB3Y/I
u2zTNvsmuQwpECEgLyCFOXOGgiUmjoSLa8FmcK+a8uMRQgKnc/Wc0+6SN7szlAvBKqyzVkv2gW/K
VPxMhAZ78C3oBM6tXfWwkDy/pZYXVN24DLUmWD5vHR7oWqMyqIEuunSpP7H7rcAe0mxMQRLIDl0J
VTQx7nzBbVGl90onQ2bmqe8TquDcfi5ug1OmPYIIn9eB8ny9Hs5QGcKWeihqM6p1E8xDmhGJ200W
iwRwua0WSlVJIYTiNeVGFzNFUzjfWRw/zVg+htBA4KDwviQGE304nEClZn6vh9YWI/KssEGBB54i
Ln6EMKAyHGaxUs4Sh1pc5o9ZM0JxhVEDvFshTrtNHuI4I+kthDCfMsISH6bqchatNdXdgaYe4nl0
MBKKcW0boiTVfrksYnWRFkTOobWRRRKVnRbL7g9+4wK5QSGg6vnYUPtZ+TE6V1BsYgLIIVr0UQtL
krAaAqYUz5CIrYRBbfDp0s9VX3w6m0ltoIZqEcGRPh1EFfRZ8KeWX/xcxRkZulW1XH4oqFXZViIP
zWUKyWblFBgpJdPVSvczs19IIP1hNYXqaDrur5qO8oaayoWui74PdkWwp0CFt0KmTMXLDHzVvSnW
FRbH1XM5NBn+gmDtGNoM+HXhk0IyCdp4D/Kqsd6m6C/oPPxFReCLMciCSRlZ0vQfKs5ZKv/zACTu
20Sd1Vh4Sfh+eGCd3Nl8/e1oQH8SZJBu4AaUOihMeTkbdA+2yAeEK7+GbJWmA1+XjVCyy1rZ/2NW
vZkUCghrFMRmyyER0TcOZ52pEMJfRTu6ikB1kf5+9GdBQPIwP1+kBmceIRCGDCiTZzjcXGeeDrUG
faGnVh3x6HSWDqUwXFGOqg+qcuGo1wtEAqpSxiTfoQwKGWzSUakk1MmmPvTEg+mld8yE0k/KPyd0
SvjjN1G2hr6wtrP+RP/yJB0jCA5q3EFXeHAnDmEABVaZsrCEU7JhqHxDeoyX9IIhxocQmVD8xhXI
MONxzCBmtyZsL+0xtQEfSJuU0JOysHd+e0kxP/H7TKrQSpEkqVVzNz01/cui9W3gPiSVIEkeeaqG
S15b4xsXq4AslCDyWgjxEIALGDYWjpjvlqlLPjMVCJ6EDoKRpig5WEM7woiiQcRsTpLRohNEfXAw
TLWiuP94Oq8txZUsiH4Ra+ERr7IIIYwQ9oWFKwnv7dfPDtF3pqb7dlEUoFTmsRFxFL39/cng4qYP
S9na5gC7q+ln/JPE9k1Fa65fOFor5lBxszRzK3WuXpGhjZrfgGGUZaXYM9hDZx+UKO9gYHuKVbJi
kZz+HdOK+wwP7sG9dMqMWdb8rfJoT/x5wLDLychfJrwgxp/vyXL1tjReCf6w58hu4900xlXeXVtb
H0QzgVAhHdpIb8sfp9S+Jmey4Cvi2ux1IysxUP2z2nMuZGANpCd5sPuDvuLgbTOrCqoakTrFgPEb
Xr/5d/Ua0iRQsXBvIlIZC21SCmiQUnoTfhOhMbjmWeWdtoxSE6wzGksSNoOgsKHnQxGIPXW3KQUt
YMBRXIofnsyMjJmMsdIw0jc6Cqo7Td3QDrI6G/4qsEMXOfCNWVw/gM0L0KMGIhV/eFrQdfAmVZBj
IN+kkmagTHdd0ClAJQ/RFjUNZBMQTCCDUI7J15Oic7Yvyj6F0yPTwns9CeSycvLB3FgtOA6/wPGb
TzhxQuhycBhywlxra94m/wfbirIZqD+EYWHU5dT3F7aHrPDXLMv6fyR+st0RlbUNcBrcGJeCsp4d
C9ED5Ar8hg6EPF4HPQ7iJIpqU7yKWiEx9k8GWbkmyyacpcDX4RT3cgJzNQA+RP9TWD3R1vRU1JhD
zY6Qxu20UxUzDGQot+AFWPJNCqmvDZrJkR9XRgveUswSTVoXeVGJrFAYSIJMeZOpdHnr8O7k4lTz
QyFY+CYBLYD78GcBJWIqvmMR2dDq38c5A/X48Epft+oJLSW53DweUxZEvnOM+dA5G4q3pwKi5Hjh
jYiqBo8tjpVB654qtcT3c3FyeaSAnVQ4MTJhYE0eFH5EgxKCgSa9IXjbLORAnWW5JfkSNYUkYqV7
odYhOeWEThLLvOclpUCnBqyycD0DHLK6j3GcWp/2wicI8WME0ql5ZJAI4hX1xnwqL6TkilXEDpVT
7ZK2qmT+oVDBP1UqwvLT/rKW2mfyBPobRX/BpxNfMA2cB3kA2WzZNn2KqVvGTUm+8GqfnGxZYPRA
1GQQq6ZL3Qk5jvB6ZJ/1b8YQ2fW+qE9Iu2OQawyIvznHlmZwp/DGpXkKVrkny57ri0GlVx5rPDdE
FLMa3lCGf6GXKABLQC0RxRDK5JgD5SkoghDMMUWR2rVM4ozoVV89g7dS0Lha6QZi+Ve35nBMpCPg
rCT+ADzQdsz6+6pv/II4HVa6d9q+wPd2jQO4Hp7ORkRP0ZYQlCinoJrYdTOgNCId5sMaYL8yaFwN
DEkazxZwn3a5Wf57oZoQ2EHDDkK6yTAsIQe1gOxAc8oj8VFtXub3DLl74UVTC4XlJGJzHoATiT90
R9Hq2oLFiAz2G7BRBarSBy1ZwbJ27ScIdXG9Nu0kEhP1w6l5+4JYiwBXzErdqJbf7U27Bj7iBlJX
O7sIUeQDkVUCW0IAiRimMwSGDgW7Em8BZHEppTjqPbRIs3Zlb5uTIWD3gvVRpLVAp2KYNIqQvsZB
iFc+mEScY2yGeuhaPwU8uYjdL3Au86cj2UzJVMl6dtcjZE7VVuPk/Hr1N8CAQAoUK2Gi0WLUocf0
EMPJ6roL6SJ0ULb+1znFPvAEjpqOHmcCdToMtF5An3njLPgY1AJ/WigzX/IXOqEikV2wUbJh+iSq
LS27XqvN4A4l5EwvLxLlUK+mDCrCxd0ZsdcSXCAemOZMcVzuL9WzJPBrVhq6VD6fI3sPiSgThpMy
SZpdwBuvk+UQa0jObCBAcFkBTe+vKPsagGRnTWTvM8CnPpNQ7ECGObxqh6ruJ6AxVaXsmKovJT9P
4NzicwhCtfwpfyx/CrhqlNbpkpTpxNec/IQaIEhimRjdSm4diK+60oCbI9MNEjWKujWr5TkEj2pc
qreoyEb6SxXnHRlPpnABvaBeFl9BwYha/rtcmi9TN0ZwXDJMbSTl2w4xm+b6EMljRUaTg+84ns/z
sWe6tThgaZ748RqDBKRLQiz1KIviCfvBlWwAeccZEITMIl5keyCDbPDLWmleSzeNH35hwUlmsgTL
bT9xkZ7TLL5xPevZvBCbqWHJRfbDvkNMvmA/6PiMoaUxiivkY+hcS+EUQu/NYlWmYTarAh9CR0hV
aolrCmWzo3woIIPkgqT/pBRB33t0WSf0TAmD504LtINQuBCp9Ajxjv/oIi2m0pNCIxprDggANtmV
+s/gB76c48w/LmwgrKsvjeENb4TBpmhbARns8AZ5BLMViemuKMJUTKfCTwnezoU7VOM3KHVKrIYW
/p3hCqQdcBviPcmtrTvlVln21I1aZqvNCzltk3HySlqWyyvBBTgCHQXozhwXtdNCiNIippV7YjVq
7UqwW2HtooGf+pu5/O4Vj7EEEye/je1osREYnIQ7ruOts04cjoyhTQCrZELFqUHDHQXtQkuk8nsm
vp35dpzaAmsijPQmEuk8zagNIl5iFWFqnn1hJ0VeBD0H9fbqh4GtnhwDOvDW6IHyBfkNAykHXwfU
qc8lVxgLuk3jzqa5SFCGVgxmHeYkAc+is1ABPJyOb+Ra2MYc7D4p7teAsoncqW1KXyFk0/G1EPd/
E0lYVZVzbZtMoQhHLWKGaKEKLCHVgx3SoqMumflkPf8xJGIAIYjzkeEOpwuV0XXetUZ6dkTKES8W
CsiyxQPMAlEn+0l3aUYui0ufkpcWF/X3KzJePvAmsdFl9Q5g9YUyypQxeeTXhsSrEdaihAAFVZYf
bUQmORikTPraNKQywPxH/KzCG2DRIprqTqpNyjIyvLvcxLnfx3sGSlM0d39hEKtL6cDj5JOmkfuO
4LLT0aYJDcuH3tfRpFuZ7eaIRHctRAsceZGFZPZI9desDsI1TidkVdLudLEo8JJ653Ho+r4yLYVR
4lAR70i9l5Cds5rdWKKMcDx+urbr+pGHTBrvoQRfG06r468B03R+xkMr87NWSOoADsOQEtxOi4hj
agmm8vTiZLFt7XO3wr1X9C/3+QtFdjoQRKMexKr5LihkXhjcH9sNfKMjVfgig+HkWH/U86Rxa0/Z
mop9xNFW+BjYYzKJKdeo0E7zSZR90CHBxnEPUaziripkPvU2TodCjEo5rSrjdVlxjY3QzdCu1ioR
WGMWAWPhbTvTKbER98cOA3JdyuT21tkdnFzaTGBlF2jxHiEq7e1ztV2b7oGuUILZO2Ush2nAgFty
J37lCaHntn3EifCeijKR5plil70i55WaBRUha1lxckPZdjkXmhp1az8iXwCGhdqB2jSC9lAgE5VC
WZV8vapILDvGneyH5Tcmv9rMAylp6ANA23iKhCmVUAmkJUkygHM01IluqYkRgtUC2RHQpSQuv9tF
kEHfT0flySLIBxeIDoQbJ/6R1xAmmR+zb3Q4CZP5KLoI+VQZ8zySArbIyjO0xgF2ttVa4wjxBNW4
qnBB4KyANJMXELvlEGI8fHar68IlWXpl2sc4OPX73ha7nci6ZSaI+o1ALaoHqORVzerJx6bJrCiC
/i4VXf4n50qAXQXXqFegSACB2EqkjtcE9NIrUZJJh7LNcglFDkPR76qHpcoDiErdCHPtYg21JRCG
x4CobWlIT2Lmlu39Yu2fBj/CCCjPOtcFFdOVxFDNAXCdXaeiDpB1aGnrdzN/cHZmDeH14OOwDJKk
EthO7VswmgRxwPewNMhvEZRpfo6CqV96q7RHj2jnaMWVHmpPy9D9/gUVm4Y0XUjfBxHLodY2YxfL
Xeh+af/Lmik/lcPADZjMseBv5EuM4duH742GdRJouk6dVxAzEVBXVfYWU8QIaLWjJwCDmD4Na5al
H5U7hZ7UBVkhXue3IC3atL+bpo49z0riVp5JcoYpcJOAXyPCPDw7xRLKI39ZFfyPqhH8EeURTDdF
tViNKxoFDAT90CrbUgfJZ3WSKnM/jg6lleXeuXt67MR4TPooiivf3sU9OuoXMbrCos9CX0RFG3VH
JH9J9HVxGZmR9RxOVFighSgkE5grzxQ3tXxetiBXExr0HqiPF+qOkzkjsnUlBrEEHAIgDnOu/gqa
RBtRpQApVormu/Nz099jame+4D4CVhB8UKd72dVuHhGZl0JB8IqSoqIeqhrXx52UO6hU8sWKZfXC
J1ttw35iCiU6liWY5D/0Spl3/r13jSl/N3DH7HL1S5cIxRYn6pefncv4tXwCOchOyNxoUNsyaFll
OBZCKYGpEA6h56VC44MwCKYNVzhicuGv48S1Uo402LeKBAXb1UYTjV+bR5a9aOFQSecUdD7ZtpGe
+HPNIicAU2U/w+LqAs3B+gCo7srlyn9oV1IoclAkKsDgUnlB9YNxEKy43cyjpVaV2I0zdSwm6Izd
KZuQwgflHbZ0xw2GJETD1fBlhTbSRFub0xn7rj0ermqUH9VikVNY9RpN6wc0HLVgJg/lK6iGUdrq
93qNj2kzIZmP0Yw7JMlUi6C540o6lGY6YRjUG8Mw9AUssgT0Rg0wBAQeIDjPaffPQbGruvXMzRNY
UkpcPqDwDC7jG6jRZT2zAgXMriAVqjip5riByXtDSfdMS73on+m8V32lIdxlxNAAZesB7BCATr2r
gJ00Bw706ml+84BsvQwtKEyJ9y6lcKOtwgZiX6ZDFTg12B3KP1CTlujgspPimj+pN+smF6gvJxYi
BQx40X+LkG+8ORCmq7lvUB9GrTRiMg5TYjjqN3/CXLr2xAFENcKGEnlTFTibQk1ezTq9YU1wLDMK
K4PUKMHLQIjaS7IA2qUy3k8wPQyFbJRdhD1bkDR7+uk7o6ro5/qOo8G8d6m7qrabKcWy90Ax4x/i
cIG/V5DEf0LXkwlVEwH8mrlnaCWfWg05Aa5+cfyIU6eiCzU9JvvxcFbcVGmTTnIZ6VweAZbFt/Ai
UtKGul+HpkURVz2svaCVf/1fS9XuKcZ40oIcU/1RG+hF9URi6iVzZVkONR6wnNqpGzpcYAMHg3ke
E8JfRQYX3TpZwZbup9pkQib89R7B6q+vDjA3gFMmu0J6PDNpgaujOiMqu9OeOIYnl7E9mIwuR28A
KTI4a65CFag54G2QSV+akRrn4HylxIh7VQnA8HkOHAPk2dgzxAV1jmcAXVidNB1QarANSgGdBUGv
TU0nA+mheoL/UQKGPCB+FXDlJYOiJnES1xkgInsm6eQdR/2v5qURNhPoFZlTVEY17+SXl9oUFtko
vkNpy8eiTOv63kjFsFKT221XwlJY2Zm16W5jfjoJEVyYCzcxknlPs4quDQIcUe3vPf86L+IheOL3
RgnXvfpgMLijL7t4Ms/zGnt1Xu1shyVEd1NYuge/Huam1z+UIe5OvZfOb0Dliw+z3C+0X5Nv9PXe
ze/VfLJnpxvign61/4GgFtd6SfzacB0Vqcw2z+GHwrt0Z4VCzbfkWu4wCGvMG2OYIVuDjnjFvwR7
ACJtinfQPmiYIe2xBUhcaT6Hlb9d98TsR7ozTAQtc/sqqDwUAFLkG0d641vnwijkCs3lmYPO04ge
fXAZbUPojZ0zsMq1wXZvbsNyu976uzsHUl6jhdzegorFNo/EYqUmnT3Yzt6eXa2Pdx3c13saMINt
83kxnyEIOPewOq34KBPaTIRiomPsO5cBYlXoRByDWUPn8ouSxo6Vr3noUbwQK6mfrSrB9wcsZXVS
qJvbItO8NTGb/+8Qonx527OdY8hIqV1kMg3EiRQy1FSSCtT9kVAgoIF1xVQBqPmtzwbaXZVG2YbY
fdPO9VM/12cWXNUs4iWDZ5+xH71T88Z8HMoGbgWC+AZ10zu8ALpC5TNsEijsY3Yb44oPcUp+YtNu
OwD4PVsnTFs1TkAqy/+hMkAhgkEvucYnurqQvDq3g/36O8ON9rfxnYPRPoPjwvISOMSFcYmEKN7G
cFCXM3Q9SESLDNDcRGdmT0CEhQJyblQIEqsxg87onm3NkyH2NsSkevsb3exNXGXNcPnFiaRGi+tr
d/aHDsB8uyy1dtEYInbrG5NqJBYCvo/BKzSat2g72UHqg+zpv92KXZpcGvWGEe6p05bQT1LSP0S9
5qbJCmd7Rjm/YNIVjbKhFg93yc7oAPoHT/UNaDSQE3Ga1cJQbPlLRzd4u7YiGRFGtD+lJpL4HLbH
uBJiNammadwf1TPgU+hy8tMsvVadpdDkOFnVxtwYn/xcWO1/P9abUyuOCQKcqFfWrPRElEtdmdzo
ZSaj/ZiJgNM3Eiu0MhgKcOGzUAHkbtSWxb9zvF9JlemLfixE+cGsKwmEtSpXJAKYCDQ5UaR6tVHU
RDV8CV8cHgp6v4TDKJgERusDKjw6LpAjwIWScSKwUO5sCcHPZm6OiM5lzGmGolZY1h9m6hc6l0Y1
yujEmw4wK9zj4jKqvMwDkQjAlWFKfaB3VYX8FJT8alSx84w2uNvMBkJ7xAIoztg+gNJBIFlE6SlX
6GyikrYzV4Zza3D67UMQBJSTWlOfvo2YKGrIuJ3xUAOOhXupdDOoCbDwYIi7mpJsr1XRQ+aPjLqC
zlkwJDap24wGlEzhITtpLEa197EC2wb9wQfgRyl8xXvdJAengEiVCXP9odqsFP7N3+Mx4xaF2FBk
DCL9ArQEPMmLwEdUW07V+EpPQApmiKcBVLi7QyMs9qSkJodWRr5PcmVq8SqR3iEYNzzzG09Xcmo3
Z2ttOsKj9C7IpO3MXgKc++6e+WcJ7zdkBsUYBIlwasDdXOJ1InaowSkSdeqcykGWQ/WHhT+SVB1k
ad9o13xhg/jgkhWHP4B5XekjfyLdlNS7NFKv2q74uVYKcxxSMlA7tR7EE+/kgJy9TE1uFgZOuBW9
FcBSvlTjR9SFsTrSrBZGdd89QM5VXV9FLA3fQLWwee5epKtrbydSD9h29XeKtBTMXRal3p9Nj61k
vvVn4bFV6exxl50tR1Y1LGmw0eJa6NYztijT7YZppBq7MOcq8FGDtopULdRTUyNJFTKdOkorxMa4
443D0R4PT87dvbDOGjlyp/SX+rRTrFOAVCWroms8o9iLpwA7OGxADmFnhJ14QQ+QEBBhF71SKThM
pbkM45FC+JHLvpHpScOY2hoB+jVWUV9McpGgaJEQsxPEhMEw15L44KUhvfNaXHVugVIuyRMaPL4H
W6W9POPUwMIi8JFm5l3ipUixSMpALT/GoWyQnquhkLf1mSiKBcvTVXkjW6J232EoZbwKejbKFsT0
fsPzrfGvm5PMJfens6UNUhLOq8aRq8kq+JRHdfbQ3eNsvpo7PjAAdPXkWMo4H6IpRz+IDkZQJm3d
NZ7IHTCbx581pbnCjCNlojow2thXG8d9pdOlnf6hJl/0jCkqxP6np12nNJMAiBrZZ/5FNIzOp32a
H1EfZDoLGi9JlEQaYbrlkTez/bSJ3jYMXT/XMWA064NCk21+mhdUCPXn0dRZQk0bcYPN6OM9midn
25oNkBOAZn9C41EXrIrvx9MJyXuf3oVPdbUxMwVmpOqMFTqB/vmAg4yoV28/fgO+QSfy3c3BaP70
vp3yFFPGS87mFI6nH97McKQr+UCRwAC791god340iGn/rgD//thHaBa0YZ/YdSQi01ad2WcqOTMr
huhWwFJOdL1z5MqqXtn7Mof1mikUVJtHZJHUApPl0X0vuJcqE18NGnQSH2RQc+uMPy0eUDE8tDOx
xI25jQ1kVFpS74NLjfRDwZa83Jee2E8cUMfkNzpI7cJrSm4JG9/drqjwcWY4JlRMKeuVJaH75lzx
jn8aO8MhYDekFCelL9iAmhBRUAH5BdaKvY0d3BEMqEUBpzkohlUHAy5MHhNvBY7l36sEOB2QCBd8
KWmA9R4UqR1t3NTJk3amTgIkT9BBow3ggNzAXoHw21qHoNDN9CftHD5kt5DuRa0Lwu3hYoo4LTKG
W48gsWE45TZin40DH2A2R/nBeSMpIdubc8EnYph/ld4XHfJnpnYAnsbPe4VO3juPz8tcsEFm4Mxe
Ua/8bidtiSsUUVZ4Lx8VbMWZ06OXQwa2K6OpQ6s2SD4oLjYdQRb2TjUoMC/Pu+PXT3ZClCso0cEm
w6FMYldRLys5/SbwTHyIur07m4oJxRRlR3pEKBSlRBiD1JzVQPPlYiF7MA1WijpoCUxoGv723a1R
6CJK1b4iZNNG2JTVqLVYaZZaDeMHYTNfnDetUo3FlOGmvX2g2YMuE0bxTSQnJ6eDKjeXG6Pbh+2s
06fY0Hy1p0hgempFqFNR4fkfGsAaaATa7uZUw+EQVCVvgV/ChY7pcRNqmXLfVbDQpQymlPoSTIes
721bbJKmEcoMk9793puRmtizc+v2x+QkNqC2eyYZhW2jPHyjpO7Hng9qyvQAMfoFoBwnAhoKzRTb
Fqq1Tad0yqgb48zFvMITqpRltOs2vuvV+O261ORD/tdMr8cAxHmOllZrQzFstOoNWZxgrKYPh4Ao
lao27V/o1N9MYvdXCwCgT+0axD08DjoiTNniSVQJM8ANDgpF6R++qhYVNENwQyWKfhsS3uQSmwv+
SSVFpjFBNT+tv8jvf0ff0XuR9pnuyPO7VIRmrppgDNWE/WmAzsy/pM4Dt4CxvzloEcQ3M8aCgUFE
3FsUZGS+G9eRElANVBKVvkYiTxFD5V+ex8t6VGPzDKYDI0jZA86HumzKXxEIF72Y46ymqihdOFu6
Z8j0SJCa1PXmuY9s9KBSX9SCwB1t0DrboueB7CGW4+DkmSWO2DMD4+SJhUlCGlzNdi/SBWT64LgI
rVfMiLnOVF0SWraaVK19ECrXzzFFUv4AORzzHKtEpbqV3Dx3Ge8ropl6xlkJnpBAyfV/DSdBlyjO
M6FKNX7+8E78jHujHbIABSVkA7oSAgvoFquxJsMqA4pblWGVJVWbQmPA9JW3mBSXb2AJP2a5aXio
4x3aEpGpNukUnn1pkp2x0+qu0MR4eAx/dp7ds5tHKw0xFOc42W6BMHwZ0iW1mNdU1WDV4/TJLuGF
C2Q1f/HMm5KCcrx+6h5C9glVBAr3CKFnjXnuoqrV6jkrqtHVvVkZ1Ziz1glRxoJLGAs6xMoqOOMT
qQ1ENkdTTOEER4k/2ZlBZ5MOWtZ30RILAlLjzgE6UiFBSQRjgrPCo27lhViai9SKyTmgnhsfJ9JR
KtOAS+h9fhk8qgXMO2qg6+2fSAyXGcKm84zb8KV4sFR9yKT5F5nOSKDI1tMC8pudFipvOBRgR+rw
+sJh0Q+jB6QLoc/KhaKyz+w9IScS5Ac8OvT09amZOdYcNpiXLQvcGyVndQuYEToDSLoJlIXwTMjn
WmjcrN6MThoaqejVajF0dqnX0FeJdGBE34GF3ZVj4397/zAk33n85fqn4eOv2nuPDxgJzKhsRY0F
mU4XRzXXqYhCKlUpF4a0qnOMDrKZT3VDtXh5op4nOO6yu6Q5pWOAYGGY9LbM+EYfjcvOtmxWbgVd
RcsIihfWYbPzUKifFhbbPnntBQEB2FVJL3ZZlwMJSdgJBaXiJCriVQReIt/VaVLB9hBIohpdbHL0
thTZC34V7WUNhV+tGhZoRpiMPRnLlQ3m5asc5yDj/e0qLK7YVUln25tRzk29Cg5Idd4H29Il/ic3
C1TSFcAdLBkx63ishh2mHraCX+YNT6Pcikyw4iufkJ3tA4c0gguc2VZlMAv6dsMeBlvcwxaZFgZQ
ENGehjsIr2bAFPfgFrxIYM4cEvdqputtuM8SmL8PHlLwQLUYigxHuvmVYdWlgkrRE3JfeVzzzsMT
OTgDxIpInEKenlBjSs3+X4+cTTMZ5arwbF/OPyK4fwb3VbknGi0VYDcM4EPcOpSLk20qs6ofjsRi
IZETkEjOy3v0mOoTfRFBQxuFsRLIrNzha89sdNUwj9gftL923Gu01YCBnBC8OGQz9SC37bwunS/a
axBKGyjFsKTyQ9uw5j+geIgxtHGrX/tAIDDadbY9QDzhLmdf3O9g0GbXt4kZBB9V/wRuLVhGgdqp
nGzW+CaDHBIVul24n2lSh9EFN1GuWIZKPDmLuT3lycYrtGuocJlGXF2hbLcoRDcAMUgTGvFZBfc3
cqtRvnuDaITzbpei+o3KgNqL6tkl3hNBLupSGoUrJ3OgVILhosA61TAYylNUaUACDnByIx7+KVmI
O/DD/6saVjWff6pwpm3xhK9/abveazebVHbx1wYE7LS3O0PooB8V5HwysxRa/M1K+lDITtZnAQWl
/1nkCDp5wnHAN8ExzE2k/QV52yWqDPPme5qMD+7OLjcGSVaXVrOpHj6We7PlAOZWWVsV2HLWLBDn
7kvpdbmmCbE2bGQ27IwQ8HMlTC2lEY/vFVtBeglnp9BDRzjlG7VgGTfiqmgjxwoGayl4NWQ+5xoQ
CNCmbCMIJesi86/OjhyBejm+1Dmk1HEO1ktZMAUNyy4248N0+je+J/uMwKQmE3O0lufu3h0qpic/
a+6VzddEndA6LjwCg4CtowxMk9DTFoNCT/eA8Wh0BEe/FoHATWWEk0X9FVB98rZYCfBNgVDdKj0f
fErSal+8sx6kGL8AmBmtrHYabRAm0joi5EBr40yz4XxEjyDREZgTDNLXMe2204XMQZm5i65tBPui
BCoUxUM1VDgN0dOEphFOQ9+N/OWSpVhD7qWJCklFxBE8jjC4ik1VsgGKNw3hxlP7oW2t1YsFj8XW
UR4Q1gFrjnMj6b+BspVXEnrhB63F84OFmjJ/AZ6KqkcqEVBP9OozVf/kTggmZUNjZqByc2iu0t9S
+43BE0yH5g0k4yq3KA+4QJNviocSpGLawbvx2dcRfxMzYcIVcXQWC0EQGVnaJOSQU77wGRYKViC3
gHH4l7bZzEBXTJMRRBjvIs6E9iPcxUYZUKHc2Nb14f6Du8Q4266/Zl8xGIZmH5IJbWcO/Iq+RnPw
DpuOtAY0mlu9HlYfyDXkW2s0MlDbUFP2QEoyoLmq1g3Ud3qUDKTDkOj+Fpw5rdmMnCdtiPfw4X+Z
jIe8sy0Kw33I0G+wcLql0l7RYHpjVXfUZvPWkFS3hCt3iqU016PrCM4qn5Kx6Bwg4RCE1ct87wGi
DKR49IwpcwpQo46a9pUuGxY2F0z3jt/QC4uGwiWsu8QGRKeZ71zrWHVhyXNKQoqbULJplNHQVz80
wcXCnwdXRIRZMynq0VGke6f2nwq3fHi9NuVQh3+iFklx9mGWmOqBOzuADlKeV3WU3QewPqkAgceJ
lORmmgnhGO9I2Y1iHNVAxrpS4REUnH1AyQQsxRQYDjh0xVv6MNAsHP1Xh7IDuCfA/TTgLsqDQQ5A
rWJg9eeIGcxJD/FPjR7TEbKW6qrXo57JRzOD1cskF/xb9fiAJbPoaW46LCjKgkpHIYbgzvTCKu2M
Xyj9vRGKGOY98jFxSfTpFOdS8R6q76vtKDSt0SRQA7m1OIDPodSpV6llldDQdYnz2Ze+6XmjrmAj
ux/tKUZTnoBfL6M9nQJbUF0otTrsciVvNLiIBGYAkViOjVAMED9aKAnIzKinicoU1TykApsuPz9y
WFQ4W0y/fCqNVCAEuale51LG5QOo/EY5tsN5uhDyUogQMLwTdgg2YH9Bogt6tPCyAh7lSptEDhdO
2onYGouk9rSqCIpKvhQDXs1cYwgdEnZIkKWgSnsJpGhsE86papvGsjhZFBQw+TtoKJcdZhRHhTkc
QdW4FAHeKEA9KG/lKSpRSTRzLSrAvK/eXe+vOyeSXtFszuhEZsohCIPypb60vERusANsVvK6XkSw
abCPiH/MMLPcnlnogQ4YAd7Q8RAIYsn3CmmQo+dR6Q1eaEfP3FlD7XCAai3LogSubaGrVzlYFSaB
qBRjiSwnDFfKaBPV+N4dBtpQtamYIK1u4LFUMbvayTD1kd0kRSfKG6pkqlE/1EkwpyoCZAAdKAgC
J6H9TBKgL9k3bSq2v2q/Wf7HHjog2EB+AaA8hU2hwyaBRpWZVF65MxVkeAiShdijeAczCN3QN11v
OWuVGSiGM5JwmuBccFlEHQBzPIg5S79+J2t1txGsmmpLWgVCsEdIiE8WgQ0XmJZcMyq+mBgFDz9H
Nxs4FXYkEzRuptAOlU/Cl2eqmnTfhDrEAUhTSSq4CKyLCQcIIK4e+Q5UEZMWAQhg7WVF4EMIHQAm
CpMOI0fJhJJPQb4SVkMa59Aj9dF/PQt+CE5qRFQPaui2ZroUuODOAsejwAJ9NlwHmri/6P8y2HdE
k/ihu6nT4YaeNN/RqDw4n/CIcCwSe4N7P9ZaUKbJW3hLpaK/WyFoprQKFxqPpRHRdzQllOhJt10w
MwFHf1/6TqjQ2gjnpCexdAS0577uHKvK9z+aRuzztkzVyWaX4B71E7Ab+g/f0NfSiGl9FVh7LQcC
chxapW7kWE1iQ4BoGYwO8JnuA+Gxo3RILSiiAqJmlrSjFrq+5KdJrHQrj/1sVbI3UtLLY2R2gu5n
705RgqUnLvgu/qGw9L1+Vc13LpycVy/DUEFLZW0kEcF57Wgk6JNpe52ogggDJp1hglTwcqqx/EJb
CX2oSnIPUJBAWIweJaKCMCO5BHZBtL431iKX3pmBVu3WIilV59SXZbclg1pbWTuVCWGgg2cjAbZv
2BIoRKaO7J7uPu+Dwn30Uwqm60j+XySXA/yM5gNEKmmt1QU0JH6KfnuJmswAbFmP6+GmiZp7G6im
8IMHqT1Mt4J11/rrLusW/uBEehbXzdYiPs8STq2UqFAlxouq1KV112NyX4xqd9acA62NDqCgdVw3
VtxV4Xe1p4pGO2mIy/C5V7oFXDepQF/OXr/HyqIKorUgR2El12g5c4J0/yIiL5bd1eLoNGmwnDym
RmRwjniEQg8vwA2y+Ax8IrIKcHr8rbpOxq7g2m+wJHR1HASu9Pcv7UhRI7QOMW8OV4C3Rqtc94LV
YfUlf6Ibp0hFAHVENbLB4wiX83n+j/TkE2gRI9oBAkT/e1vqf/y+An3tkTqvpxgDjciAcVYCwmx4
UBDSrKJX45+ocyo04g/Sd1TxeI405bhmHtBVE89kL8iPAXBpq2jbsVmIhvg5L64lPfFftgH2iDdG
387oVjNuQbZp+RG/Qo5GiZAQJwJDz6U8R7pritoOvKkuTEtK6WFBDYr7fvEEPaXrRtStPaJTzLL+
thJ3J1s7zCD4FiGeJQyiEEzx2bGhKc1nR0hPCYYBtOtV+wUAzGLGbsAjZbKJYDVr1g4tY9xemekY
h3EpZAJh9nAVniicMl5QS6JFyxbPWqoGenPfvRvwz99TpeyXZKBRhERZWzwoF6syKKttpRnG04Lc
wB+DGyjBFF0x106T+9uIQMYQUqLVK+aqmAZ04xnC3pXUjYBbxCc1rwa2pEZm9XELVqlZYHyI5odr
JnnFS2JlRiec9oN+/1UUMuHA9CVchBiwmghe814gFg68xNMpNIXhETsYJKBSqod9A4rjAuZx9ZIX
BrD8xqMrZp98GKVS8wT8TOL9PO9WUFFTQP+CkyvMpGT1Coxo0Xjzg6+wCjChffJnncKHbE0PG6C/
LqDIpAcnmjIhA0jGWUcvrMvSUPYvFwYApXcclutAKF/uZ1zxjE4uFB7zB028EbAI16AIP6rAO30S
qcNp9g5Mb6+FBqVF5r1o/Fu2AEQhiV8KiUeY7OLmBsWOyHf6Hd09QDvc+tL0HYF2DF7d+vzbPkrg
OB1VoMDXuIHLGne0ytBQ8Jeg9fLd7QI0QpkHzsF5q59RaThwr7njXgVJZWE8Z7Fu8YnhH78amrRF
qYBo1q9snxzq1i2g6CqgNbmh+FO4Q+qhJfdrbxkqARJk/HBmPQYdkdsVSfioGaIWr5q2uJpJ8Aar
sGkbXnjDgmVsMWyKrKgA9Hvi3wKw+eLwS7cN/8ofQXmV7V1g1qk9LXi8fJHA4hKFx1XG7EvgO098
imoM+lNrbzmnvwACOxlKYO0dPEeMBcFLbqay1xot/QjJRzWzUAN/dxxs4J6sCDPghFcnhRT8EX0g
GEXipslAMfbVkqopp4W1PYOhLPpfqDZM8WGojSQhhQcExWiji3pE1aBubUeyaTlLXYQnxxzs43FE
JrbxK2wmSjfkU3l+AXg3N1bvxe9vAL+An8KW1toMMcVFyiAp0Ip0o86O3kb3+saWTNsv9+uBWVcJ
Rop6b45jmWxOAa92reaYCLSb8Llpa9hIGEr7jOoMW4WcEAPMI0mGx9HuuAcV3G6RXUJah83C4qOZ
imgv2HfNyKatkXmUA06PgSosqgp1eKEsELtxvxXAglggC5numrgkrp8URNEGBlFw/LwjcmOnPpKJ
ZJjZsNSg8a+Zmq3y4MhAkizYa84m3xFgdSYcfM3cQqRDKbhW8WkXgq+qJRIAflKejLmL6DDLy4JY
uRB3at2wr1zJBVL9BRv/pNEkGamqTJoPoUTT99iS2LWqne8cG3kYChJzqHO3FMU8mT1Uc9AqQyWh
HFOpYd5HDYHkb2IWu/fE1OMyo89AkEWKgQytYBoFvyOsfLHLLaE0VnHyne4RXZAPUyorUZHyAXdq
9ORFcqAdE3YXU5yR+T31dmivb+CR1BhDoiEqDLiBAR3XRwgXqr9ccZ+0RqmN4FRgvLwuhJuHxpnh
Hnf/2K2gDn/3b1GldTN9psip2UaVG77Fnbplt9IugAGGNUzBfNsxVEziXFBUxYMwuQQ4b5GmPhnI
YJuzCribEyVqi85KaueY1NSGDNH69m4354wak6qf74KVEnAiuH5qzmKmbsffxnL0APl3sI79N+rT
EqIteSidyXu0qq6zTEKKB1T1n1j27mN5AJSR/6udnD3VZKsUvfPOEQ1+kGf2efjYY3TrFdO4Nk7j
nGc0mDFWRICgdXNf9iDtzTKNF5RhEFQC5XiD65J0Z+a2kfbq3ZnDqIK99x4YIH2ZCUCJrYJu6QAR
8azmjcBmghQ5yHHvumZGWF/Dr16NcgO1qAgoLh3pYrTSKIFC9zOa0Vs/osuO0A9KQfUJbw6dJRy8
KUA8RudBniXxi4v9oHgwm+Ux/sw6erfF1jF450p320TBippq69z7BFfvOZCKzZoaLLIyJbdKjXpx
uZuv4BDwn/2aaRIv/nt2X0EKnBSdoF3nOH2CNO60dmggvIfvkuaOFfOo772dNOm9v53iuGqm7ery
hNePb4l3qpO7ztplpjzN+pVvzryS2TE8s7zagyU8peY3133MDCcPahQKMFhPlGKZ0Ib2QPneNJbp
d3rM+wVpebyPf3cetr4fs/RBQ7+8vOWad40h02CzS8/jWaNDCSXwe8msF3o5MBpzyhSwEsGtfqzd
JQScud01jvfWG9RUQujoH4m6T51Ly7ykNq+RS6tm/tq4v+wrheCrXzW8wqeTBxlAq4pOeWW5JQit
OBeY5a3vN6yHB1K4CmXdMtJqaJ4NrxX3lOrToohQ6hFZAHH4dgvA3xI3HxTCc3vWKdLSftm5T6NY
GDFX2U8MS+C7/MWt1qxk5mz2ZmkJZJ8050RLGKFIUDKnXkpfW8vU4PchPXys+/7v/FeBjr58Rxud
BaPmHE6tMzzDg1l8Wa/HhIFaJGFSrd4b8dFwHwyjQ5YR0crw9bLuI8Zkn/OCxF5eFlVtLBdFH++0
PrJqSNP1GFlyGjAhKdi9pAEKLwLA8l8OyX7vHXWNOGEOx7YdpXb1M4bF8jQIjLpLOZl3zVyeIJk+
zHev0MbOfJCsAyXNaLcivOsCtSyEul7mlXSOxJILUsS68J9fOyE8y5v1i1d++nQ/rsGe4APnsSEs
ZZHzSzRarMrXPHMlIGZHux4Q0+vouOl8uuj+Fpxt3rKSSWF+LXpvRAEIM7rIi1r1pubhoas54FWT
rfdFxCU3uJG7JYMqoAsMYWNdpZ0V7z9Oygzxc/9GkGxTqQGICsiWQVVOsz5E5izf2F175c43eoJ0
zHvYioqDcaK59wzQD6dNiksuIGhaKzVPqzkjVb41+8x9VuCV75TCeh2K7K116JYPrpGzH8zT6uwt
+3FsVNsro2Za6FS9Rtb+ZPVeo8fiEyQVf9883rqFwSnfqlTs+/pR9k9MJDDMT+NaNj+AWN/Mz7Gv
3hv2VplompaaU6RI0tnTLAn3b7//MRvnaanoFj7N4tO97rzHy00Se3eEzTA4gStsvlq3q53rzYGF
F81z2zoSHBjW1+jPEvsAXopwGFeHwC4BQNU0irZzqjinWeezbdWRBXhYRVwpuJfr+Oy8kNIYPRcp
7WTkDhEGzfcTHz7yfLN8tGre4WGxXfKT/Cp5WEzS675A7o3TCEmQpu700c5zm9bidUOScF9QkM9s
GqrbeRI3kjME2IC/klnMVga9510M1tjdN2dnZ0cvEQGZe+9/NJ3XsqrYFoafiCoRE7eTKIqY040l
5oBiIPn0/Y21z6mu7t57RYXJnGP84w/bImJUBp70Rd20YfNl91ADR/HyDcjV0T1oLC62Vqgb2qyG
+qGhjNMMr72SSwaSf7x/1PU9p3f4rfNk8jWmV0g2gb59sA57D+gfwWv43pat3qk7rTvr1/ZaR+49
NQcmaUuPBeZGV79EsPFhfttPn9IrZAyKCLys2/XlrbWrVe55kEnU6YDd5nXFcI/cHbal1i799n+6
dyt77dfu8wqrd/e5CVv1/qPV60SNdgzdPP+Oazs9cU4J4d2G1SHTxhzUcrqAb9B4RPxW9rxPc9fa
BJ8P4KE5qZtR/hw+OOLrim+kTdFHTe+sDZujxt169WWLSbz3Mb0umkCWyWtUfYms1b1munu07ROs
dmQou5opuSlrlDOQXR8VFy9X+qfNyNUtdPvKrNP4hTqqIH3UeSGbqjrbO0E4ljH6GjzLl9mnsfuZ
i2aSuo3JA0WrGV5rKwMeZ7pLP6LqOjV25uNi04TgUv6Y1kD8iuGNN8j4eVbrfiDRbqxa5lS0H3fG
VDThl9ETEkP3N+5MkQqBnw3oImHWELYbw7tetKFEEUc2bAw/DIQxHyWwRTr6AxsWlZb0mCWaTIlK
EJRFFPjvlWFLgF7Tp8gB/ux2xwDgWAvjlRhwggrdawIsPJnBEeOQNxwGJ14dFUSAyxvDHIwV/w24
JyhWgrsjJnABGhoU+L7MMCUjjeNmzthO7GtF5SGaI2SC9K0dx0aCNRlhvIszcopjEIe6wlh8wHjh
5Nq4kzEsWQnbTMZ2k6MPjD7vjRjiVwyhIU05wvoVDx5Y/xMxERS9Dr5GMrFwv5hYSrKJvEDeg6h3
hLS2kWmi/DqRcTSWNLl9E+mSnPLSjSb5/zpXDl8j+B15qHD14aPv+ZWhL6Cocx7XaJY7HLuqtfxw
iR9OCRJxVxI0VePZm9/9QT7I9t9xClI1z5C2XKwEm/f5T/dNWClXtwm/ieQi0/0VPkXKlYbiZlMx
VOo6Sq3ypU6w9FtWOjsBw7NCKRFp07iDJ05i1WxaNUrOq/fRsYViN2xwL4Cw+KFxBdIR6jzzCwoY
/Df6Xx6el5Xm6tp0EqaEcF4xUIzS/p0gRD5H3kzYPKtnxe+037sNji98X2qqEz0OunVk0G/VvrlZ
zeMjBDchskSNc+0ioWh52TG65sp+mF5zidkQmqJW38AoAcsd3g9P4OL1QHHeq2BG9JpC+z05X6Iq
lxeGMJBv7irrWCWEoyMJN5vvWL/1zeb4PMTA5geN+K1u4zcb44vMWuCk8NdWRgOlXR4ToVRpDtSm
TkhC+vBMb7u6LZrTzYyyxq7W5oUe+TJ+cWeW2NuwSaq91v+2vVpv9h23XMzUqTIrGnCMb1xz2qQr
AGPXrfbFe2XA0f5Gd3rX8EZGzL45ffpPuoJLl2vUgByVMEQ5IsZRL9ZTnw3hu0atepqcw0fptSr7
Sa3pY2pWgw6QC6mlw8DihiyniVMPDBIMyvof3jvmdwEIvJVsWze/4dWhVSD1KWJ9dV9emMewq+3K
HVSP89czMiKyzh+/1VRIKvAioHduAh7PmFfAAQUU+wZfxFRTs39vqE71Rypk3+/gAooywYxaPCDw
g9RlUrYsymWNUtJQ+mrjlJxFRGghNGxb3BKk741jOizG2Qz/FEb2DOZeif3dBL/lbbBBTGvFhvvm
lHIN/9MA6KOQ9rRlhb/Cgw1wnoI6uA2nbPjN1P71VHQ7YAq8z9tKg0baUC4xxLA6heNDOWAMS5As
VhO8LINnYCAoBY0XE8P9fcbhVcQbw69qympfPesk7AqFUx/9A0QR5witdHz22he7TFXBcPTQ7p6v
drtht8a/q2No3bLtXEOz2x7uP1Re+CGReYSkSmivGXsYPJ/4erK+YZPJa68kve5gZURj0dQs/CpO
Xk6tB9EXBbWbUHGDHnpwZ2HwFU6+ePBqXGYlBCJCFruQiZ06FGwtgC4JPW3c7E/IiOer3DyOqQX1
p/2A1WG9UzpOVy8jbdaiYEBqW1cN5FQJu0jOHTjZLwqNj12gProv7nUv2b9/jn5sVoRhcs4SCxzp
G6e+CX9PRMCIjSOikBGafnaIT/etvlk6+MZ0pB4/DV9AWkRenAecpD+v0tmL65l3hfIPnr1L542X
Dc2i1Wvhb25lGHFAEnlZ9bqN32DHOu3zD2TgoFJJdHaMm4LygrunznXj4ajY5TNgX6+xeCBIn7G1
lUBDipt0gmh8RYnpt6E2S/Lfb5r3N9AOXX2iuRsGQU+7kahGZV8h+Y4arHx5PuCAa5Hu5sSg9N8Q
bJDUXKdVkJKRqJO89eNJGmxoH8fw8skN/3hlrE+bdfXDgWLXWReocM791syEWfMV390WNOSG4t41
FpXfY+H32l97g8I7LA1RfHL5HTbhXtDquAFtYQd01k1Ivhp1GD8z0YZSVlu/TYb05y/IS2teSrRr
v21Yz3EBc/v2wi81n03yUdFt9Bu9Rk4dhDUzxoxAzfBV2yoqfWxIwVxTZIqE5HY4256M73dtzg2y
M1AaNvVptkwRLI1umgfsfnmpQx1AA/twsO9aCQZQL1VWqhrLiGnDBPQfJdTD79+6l6mgJYX4T5Ii
HXxnjf72Tu7FBo+MilrfMh8sSh3wygg2mbXSRtXbN0Y6bHZ0a1bHkGAW/W0VzGE/wxt6Y1yXYHR4
+UJfNHUn5bhD6UDw/PCFSKwgNzgwt9CEM5dDiY6AwqAt6hL7va/NN97np97d86rci+deLbq2VMpp
yf3alfhmosT6eq3SNdfNHxrOv7oLyNUDXzaCGtRNj8VLIMv7R+a9VeJlXfOvta4XMDYGIr5PWsvG
yUsHD0QtkHZYfHf/wqGc9ZstDvhBWffuCCI+o8Kwy7CYnCndeLZM6/Fz0kHz8EMLOc63ZJ7h88YT
d2i9KB7KtWWJdK9fQ2DG1SCje7IZG6kyh6+JjnYGMwnt5l/HT7sNhvNQ56fFSKmGAyRf/oxwFLep
zS8RW/4h21/HKfXEu6Jy+ID7dm8fn+IX/w/2vaDRv66/oTGjaqDfuA7qbb/aBOeHB8bdlsxZHvIm
CGXT0TEWT0MOeBam0ORnjZgdDxTgggwY4zVanTNdOAsacds5MKgtSU6EG2Trq/OMdzcp4hznM03d
Z0m0/xAh7xcgoGisEHR97df8NC6nP2RG9fHDqz+onPTVxW4seI2DU6pYP6KtdSDuXDFILVT9xBFC
px3yXifPmv37qGC7em9/Vn15ZgSsMQDAD2EwaLjXE5ydDCYP7pB0ImAb5E3adBdvxac6TzVoFtt0
W2OSf+s/M3xLOxuKDpaJq71vaiMMcEALXJq4LexFn+6s2Cc2lekFP+fLAoX+192E0AhHvP/16RY0
1qe3+4KW574AK688Q172tH9YP+iODqtEvRDIPuFUIFiAZKB8TpOEo7QdfDvOte6OcMLkLYrc/1qi
2diM99gUX60aIIEco1xvLqAC1ALEOsDkcynT+cDk4hbxgxmi0pjPhI0fu0BLs4M68BJhFQcpQl9R
xeKcNUHmJpPa4kYxxzZ51Gy/t4fqAb0sFh6JAPbwxZZteLvycq4O6oz2YZaxJx+y7gYyNzsGrAdU
jepbApc14JyWFLgvvAuua37JGEGcXBqmBT1+zJ88T+rfE2U8VE23feDWpeHJJZ9HtF3IYDyEvMIq
6b162h4iZqJGAG2ZMp/rb9P6YWC6oWPkFr7os3+VdzSH84+Pj8vs3KUcBBckdvOGOh+sB+uOl8vm
s2IRawl+WSVoeD0Szp7xAwiuVsRb0Y8Mf6poSGAlM1YSqR7A8cytp1GOd9RYvGy+H0jK0AbPIW26
uF+kRxnivKG/ro3KOncsTrk8aClaz9UmemwpOjmxjnWbtaohoLcurL6d3kFr/23TPw8qUaUb098c
blmnJ41CLfaL3lGs16mwW4NkgTX+1XqUbmFdCELFi4s69wc+SpioBqL9mFK16sBakPMLskyRqfM7
1GkxpyRHo0WPZCVPe6/tR1eqVuvR5ASiih9NLlHJri9PAH73bDq3CBNWF+hFvNY73GN4JtFx0oox
+r6GBOaS3H6zkW+nVn1xg7ArLOLJ9XDHf1TjOIVRBUEFOcwdNYJ65xZKt7gLuHUbiRVTDXKN+k7X
jeNjiEwBwgdf2/CakjkpDObchjPOfxAkP5H2718/VWekqmqmRCcLcaqAUYykvP+h3er3jJbQbI5n
XD5E9c1Pm6B6RNuLk8HWVOk05NebJImKyZww8zvedaojkVjqhrWunPj3pU7t8mrhTT11L+1/4Xek
A7qAZbm0b281P3v+9QArqqaouHF7ufCFoqYtBlEWGgsKLeoJG5mYDq8b+Vqzm6FLrYdzWhkKAu7C
3Mwx97FhN80mL0q8I9b+zP9mtQ528Bf7jZyr+Fqzq3MNJLNAHssJNVfQ6E38czA5Z7Skvqmxs6LT
ghJFUAwOQX2APhbid/738OVOOkdbvvodgXsoi/ye5oI9d82oidzo9/cYaFEbaZbzpeSS3lLzBp/9
Cwjnl9gMPIVahXI6gEJJJOAHWgGjakLqa8JXcKeVKAAY4n3heYsmMhXThO745NHvn8X4+3TAhaR2
h7f2R1s7XL42T4s2aGnwRQiUg3BJJyDn/bA+LVYf8USqMovurXt+M2Mp0hC2v2R97VZBWdrFF6Pi
8/hNmokEbd0I2TlZOL97lo8/juO85wM8QQJAc8mxqtsDHradPqBSYmSjVs3jZdrfwCoLm8wcbtME
TPLDgwjIhuvHlEAIMKcXQ3P6dApGlPGEFAj8z+7p5LnTbPerHhTDX8dJoTHZJWjp4XEnTeK31gKt
bZvQfJ1t1hV3ZdpUm32ODU+eHhpnzuK7VTJCxRnL7qBILqArPnlcldNYlvVgxRm7fWN0j7nLvmM9
fT1YnAiwMSm0tDX1xd/XPgEEhXhct2/USMciC+4/Z3VZ4Uzy5GL85sG2xdLArV5EfDmjprJPQEDM
4wq2MAPI9ThSem8Y753lChQMb527qu1KDnsKgD5tI3VNYmddWtpdIMOQSYtjxtGpywb0k29kU5rq
1TtuRyj2FMd/osAlsbfLl9L7NWddHHlWbgODhwK9n+w6bXh8QKckgRxTaFxDGtG045yDX939dvrg
CRlkbTYz60nO9WU522rHWl29hoaYmEyq+H3YQHjztaE2FDU14bS605QQMh5CIOKLVx88fZMI5yl9
omQsjDYD+ufSm62Y0QIqcV4RA+xcI/gyXSZMUBPAPtFKQvrVmwEw1fPqeAn4vf1NHeho42jKyJEx
JZO195nNgtY+bXstpBskvOOew0MMVaIBAT3By0xGwFfgB+uCj4CFM8fufWyRWSeVFdUKUfV1fKAw
eFDfn3MGyYJncvaKLlM1zGiy6UBEjT6XwNsbw80bGchxsr1QIhoAWpSFwfemGvEL7r4FmMyW4N1g
JD4I8e1RRk0KiV5oEohCXXm62DkdmJPRDFDgFKbnfIYzloTUUbQtBvxKtiPxFsoUOr7HvDnyqHar
XZPW2qSKqS/JauObKfFDOXy+JEudg8/Ffdm1LtyYHACONz/oDqFIrozA6IBW2s/pNx+veAqMOi3c
E/lBxx5kw0ndz0dfa3D2m0dxhj/hR8I9RTh/hIFQ2RSnFG7d43n9jAhj4LkdnCA5zFmDNADPd6iB
a6r2N+6w43uY8sBfAYfI1eqlheILn3ZsHA/y8eQxmjQ+7KQAS961xU8tJKwlOhash/2+tzlFRubM
EXaa033VcZ9xU670lel0Q8T7899+WVFYCAGWBTmU5xAk49JD7JNB/JQV3KK1eXQxASDf1xl1rBZK
VFUKLCDC3AmA940+n0gFibuDPEJOqVOvjb8nBKsVB96ymQQ5BmUW7QCVejr6zYybE9Q1tp6zSibH
LG6NN85tUQ6Bu5q93K0FydzETKNgU6SPLFeltxXc8junaGnfYMKUuDGoCx5UKB0fMfPap0zZZXlm
B85XUImTVXDgY+Eh5Eg0LaooFE0vOjnCbL+wKC5BQg813XSLnBubw/oWl7YbnMjnCWVO55g9nPXz
p8Lr0rB/+M32UUD3T/hj1h1XiJZPmJxC/W4+HWYxZHiiHKA4m75RLTARsxsIe5qW9/AXxbJ/5ywd
nQfsZB11RgXgDhrgCi/ba8JREbMt+JqukEuuK7iW0483hXQlj6ZqaZ5GZLBQr6AQkGdBSd2GIV54
MJirAieTVhGUMj/GfiNRXZ0Ta/oVRPl1ChiqkSi6qw1bfRxTiQwE/I2utlvMhNR3GTHDnj4m5Hv9
VLKmNMDxQz1y+LjFPM2CNaTP7vQVcqi73z5YYG5jB0BJ8XCKH7Hoxpm/Zxek5ULU7gBELV9HITbf
BuuoGiA34BUDgrUgFwZPoAluiGFH6xdkfcGtergfxMYindwndxDEdMKrINRC2JU/DfoYwuEJh+2t
awIyDAvHqFxTvfE9wzobx4E76muBpRAUjimvshEYBCLgup1+bJPBYEutm1IqmT33ebJiPJKpRHiP
NiCWirpImwCFVPgXZih0YnFJZX2KnK824w5AFuywHUIZsIoZqwl3J14Nmk2mJfzYP19qIX7AMz2M
y944lvWlK75yKrpW3srfUrzb7php4QEaIdrXP0YQuJaVRqy1dUK2sh4zVZKAckzlvWSUkjHQQiZv
1OAG5cTYqgeEqS//z/eiBcU/hkmh9cR4AL1kkQSbI7XkxcHEBsMUv/bDWZ+lU13hfHQKy+26JdPc
u5ty96PPofa0ilI15LoKPclnGB2msXD5hKmJ9U3PVNzYNbOk+4Qdbywr827nrA5g23z/Q1NbwwHE
+iKrREgg0gJj2rTfmB+IW0MtuGzvZ+fcdKi21udVjd35Dbeps2W48hkDU+a8+k1pP8cag6Dc22A+
83Uig+frutOAJGs2QCT8SLi61JQ0IKAXdz5OkW2lcCfUFwwI4I5XE8u6gXphv64cZE9G6lBHYYTS
tJRjElXYIgyA07p1aVqHRrexgkYUSQxJcYivu/i5Ft42Oe6FxYgaYx2ciyHPCUUuKPEazA/1Bedg
OGNyMPiLUh0mS5CYtlNmLi9C4/HNZYItQ+InfXfvGo9PB/Pdo1Zsbyxo2QCq4mmfkQbAEIGjj1uP
VyrkDdo7q87gQKSCfLj7CmK8TU/+7aS4SHahOWtt+e4CQ6emZ1JnNIiv4repNh676DcQXQVxHYrM
LBvhUrLSVPQK6uwtDq3N8Mmd8YRrv2Yv29I50Iisp1GyFi5Zjcf/TzV8EkIuJl4aiiHgalFsf56s
tBIsdcI8lValjTUG74WrDa/XTg4f7ElvJnqjMXSa4eXk1CZwKPfIcqnC4SfC5nrb/dPwO3eq/lWZ
c3wMtKe1iS93y4D2aD/d4gL2Voc1xZIeddxa/zbEuU6lc8brYV9tJxwkpoCPtMCoCRFr0kyPBsle
vxP/2PEnHzw5W1YrvtnBpsM467ak/weMpHB9eDnpXhzdt5b3l790cW8RA9MTmIEFLoSUz6MzsG/L
WZuKr8EgzDhWpFFQYFI6fCQpotScAQYYA5O6Out2qG9TDNmwqg4eNScffaKGn6FDsRqwKAGgjvvf
CqAe7ZrWTW6cwcRvOLNfGLR/1uVjY59+Epc+HR6BwRsHhKi624os6e170DwtTRTSBoPeh6JD5sCv
3NPwNOzsJKYMOmVFQdVOcJFsj8Q9MmcIGTInXj40Lpn47nHeFlTh9iL9jNlySBOkmNGt1rL6uQzT
qm7gv/yR//XAiGmkHZwz7H90l98xQTUJLqTDyXUgolDUGAkTRGr6p4wJZR4HUPazzmP8xkB5YK+g
ABAhSTs4rTa7ZxdwSPSFN+hkDWHV8Ts6A6RYvWp4ujoNsiR4gTrsI927DKm/WZeUQ7eUG3FaTmrI
Qw7km8mwTPxPbjxUC4N5Btpf3FTwE1A37G7q1ielyO1qvt5tTpt7/WHNPwHACA328bLN7aWr9yPS
5i9Iidbhu5/2GT4fmxN8RFvLgT7ffq3mbPL2aDmlMnoBjtTXKdKrR5eDCssAlDuj3miSMFS9kglM
xdlj7ObSXGzbW9HFfaSOe7kTivbgyQRYmbATmcIjr7dmD8ar7VPEGJFh4nMVmEcdhP6iKABn9r6o
7KytyNSKnwvaZ2p32/Qr8LH66NUdXLfOgPywJxNvQvokMgYPTVqFv62FhHrKFRhIuGRCtEaZBurc
GN7jK+kyuTMshh+3r6371RPug706f9Bmwodhmr5gWTPK1YItsbjP/mCFlpm7CYa6/dBlfPxmh6XP
IIF0ZRIVwKwG6XgDVc4vKDMrdoKmk8Eqw4pNwVzJU4upPPn2wA0qI1uJEE8hVCeFkqArpI6SsCUN
cRjquGswohkjLDxhbqiDucATh+THDjK9JGp6c8aedl0iCoZGHfT7Ih+9UAMz9P3g3Q8FTqx/jbbd
h1x6sTINRWwB2rRynOAPWTueUvt4D/TwaxnzL4RrN8jXt2WggzbZ+ciZ3ccZNBGajL0xTwxyKnlT
ElZ7vdsVTR6KdaNl/eDW4J0VJ/ZbpHN3GpxgBQ+Bjczg7aJLXbFsTLC5mytID5gNN4naUsYUR/3q
3EOf7iSBQVnjqSaXjDWtCmbt7i2gwhqxu0ccerB7uiVwyWmb4ZHvPKaVs4bOSKgf5L5Dy7Sqj6qQ
V6jb06mQ5T29vPue5t1Py9WUWw1QC9xGhg/xHCX1QkhIAPvuYchpjXP7pQ1ZmP3dmN47vra74GE4
r70s7Y3vxL2aFLVuo7DreGShh+u83fvbrusBTinMLZyM7QLBYlpQ9ffoHcSQLAeGocJftnHJMv3S
A1U+fvz9KXXA4gBZPcwA5ggEf8s3D1nFEDpYNtkyFKVx3uD/5clrUkzlQEmNQJz8KmuNRpCrMGQF
l37XHEzl8L4zyHZhUlMKbpchQjfTDyMcLpxmPwofU64d9kC4R9+PDRrY9C7s0pplIChvu/UEo/5O
/3WNf3iCqCxTj6P+VtpoFXxQpOrWAM1yQhZaNhPZJIeTo7aijKwUjyqRgUawejswyRBPjMeUzWMc
Ye03Y9cDtTzE/xu0jb4ajILEluhh4Yrj6rAa1vcZS5MoIbL76LdHE2sAh74vfr+lT/WBCDlBniNo
0cnBfuKOfIIxeVx2Dd+Vd+M42gg13vtul6MFcxeYyuuXzeYo7GLM8RSCGJRt9Dl8m7a8jNHrflKL
lRJqHJfui2fRvrTZIqz6IInbpCNZCBQTzPzzPQWwai8/c0ET39RpIuNa1yB6Y/v3ptoTAnIxjjQF
kk+pTIeDuHhKIfoEooZrxnbHLH/Kl0gtbC6v+xCc0R75ie3jbjanSL43rOuwRokRxyKH0nu3mziO
g5sSSUfYsA5YaOU8z3671n+pHyuC0oLjHseTc+LCdlivabnDqNmT2Kh8GCfINi+9qJhRjfa+FHxG
P2ovTz+R+D1wVshhJLjtSEdmqL/J1pFdv00oGcun31ZaVL4h4G8qlltl4f3aA8Pv2NtNj1z3wt+3
BjXU5M+AFFYNh7raoHP36ne74ETiO3K4vx0elKKl4DzcpwY+NWBx007QycZGRSkMEuXWrDbgj9dr
zfYjMrflaPeBMXthKRe6jZIKj7IXxO/ogYwOYrbIAuIb2z5+w9jUi31hc5KdrWaUOQ3s086U50e5
FO9pNYiBWjDl6Eb3yQ1D43wY1QmbHmTzbL6+c0vzPdf1AJVZrOMUnD0FYAOr7TaSig3jK9vcIOlJ
gP8E7XFpt6Ybsg8vGJASsYs04Jl3G/Cd7wg+DPFIzwqvNgQTYt/2X9Ymg7B8CqEOctREid95OO2P
v373qeW9HgFwftCBM3ORALSJ74+aE7aLygfAwjPBJ30tqNfVgIHmcTXwJyN0oW3wGCKL3vbf/OSm
cF2TlZjvyXMEoX6hc2zipvJDLXQLXrkdhSQpNKOOt37hAShhQvRel1L2CLu9uK1pbDdEEzCeoLJ1
SfKxGqxoHmzsQyBi2e9mxDXkYggCLTrC85Kdhql/74cU8S8EAsGJ+m7cNW5AUGhsNiTe6UU92mGb
yutKm0eqNr+wASaoEmaJOKT+NYS3jr02aDv5HiJ9GDDLP22Xv7Cjlfs4ZsX+bWdwZnnYlraYzeCF
jy0M9yON4gwbAV1VYczP67tx1IU833UxQw7ndZYC/9j2ksVk42GA8tGW9RMZ2ORJLluzNxUlFb1X
PE6kk+B5474FEpCNes60hrRvHtE/osQ6PBaiLmVGxTvjOiMX4ZVhqAG8ILIF1teNrgoJyES+i28w
+S4YqfStDLFxLXCjTcCTLdk9NH/83rizjeVniSgQwzc0LXosa+zvWmPvXIQ4gwIovGAQgZ7ITXlV
YCNsMchQ3SmtNF+LJsANM8sObWQrKRZQou5D0WodkAKITkBkXTnWEU611EIYmMN7rxvWAoTxy9IN
WRUfLnokl5kxLM5GDOHOO3ENKvswlQD2RQfMI10xZlhfp292dWxZ5OyhBV2vOVPYY2iSKVJAlZx6
EJKrEYHjMO2oLDTTEf6SGN3hREt/hRRnHd6nIbsOP5qejKESyh3RG9+H8uc2/y4ThNsSz7UMcY8g
6gLjcQlWW0fYUv246tpAyqJxV1SfyO7Gcg4JPPChu+aKcrYhxQuHY+8bjEFyRCQpt4k163enZDUw
sMdoonLCKPPEQZR19Tz+Mw34+7VcFfx7FSclNCtP4DJzkh0f/c3d/jLz44ToWDgOQSn7wZy+qOec
y7Q7D3X3AoXrnyFGZdlLzExtkstgeEmuWHtyxuoO+s+9y08RX0eDYWfpakwbJ7l7QmLjzvfUAXNj
AicsTPsiducqh7xEam7258763M0gPCt9cu2/zpbml9HlyAjJUBWDZcLFICviG4n0HhCAplXee0/e
fcfu7IGh3/FfzjujFKSql1DM0YyY6xFIMWz0noGoY5C8qAjO2hjWHFtgvnhpfkPzN7lzJ/goNmus
2QduO1KUvvvoQzAgO9vv+Bufo3Lxmr3W+VQDBFt9920IhCnISbvHQ/Al+Ez3PyEqEjTLL5ZrLfx1
Oc16NYRaIsAiqzberK5s2mhfy14Boy1mr1kko2T0ZlfhdEUDJqsE08kd2Zsx4THEHE5e4RQq1pi4
tOF6jQ0lXj2K9/WywhvuA/Mlz8oYI0Q4ftL8MEioBqbqiRniz43++F7AHueoCNhf8SMG2kDCfWc8
9XGbg5Tmq0m1LXmKeu+D6ThBHz0SaaGYjl+zKTIsHGQOgn8YJ5X6clHp5+Hdk41zCR40XoSBMBBG
C5Z55nhDqYMMiMq7NhGern78Bagywcd8jKj7CcFZPLy6d41fNOlHbVTrgZfQP45/XDjwG8zCacpA
JMjUqQ0KKyWArYWyT7c3qyQ49fT4Fz9nJogt20fbOcfV/h0XSHCajKLT42/0G5fBB8UTuqjozYwR
YySsLnHyiOtMrkA0s1XFjLvPOG0h++H9NYHpbQ7q7CYgwTP43YSo2sYoD87bU5e/tLq1Qn0OvMAX
BvQ0guij8GGycN3HB7yyit33btcNO4U3sDcwbYOIGieHetupaV2MBJwfDL0VlwpN0fXZvVTeaY21
9hM9MAYlu9ayzeOBggpC6eq2hCTx2zZ2mHS3RyYvAtkyG9iMkdPYDL58JumfIKgeT9NPPz/mTM+W
93kKOfU2/B5PAILBZcrUzmntS3JhYVlkpHnyiDA8K2ncS6ff9BxGf6myXl0NUKPEcr50GviUk3wh
SlFxRSrQle76jPDv8XDYr+H4Pxi0XKjWVl0xFyuJhr+v88NrktidBQNFssqtD3FllLjblKhR8gRh
uON8VXPpZqHQ0/HCQmdL4ZPU4jTz4iXPwF6YwGcnDSfUzJIXd4ZtPPsM6bbEagoKG1PODttUhZ9v
QZwUu+WAgTtucWC3nD6QQVmQWOJi0ycEaHx4Gta7K7WUAewtOwU7vuRVynlMUBkMOafBiRyx1+d2
xxOmAyTkL3Z7hbO2KTMTnwOHWpYzDfgKejXnFyWCzsn68pgjUEUkfCTGR1h+biy2PJcBpw5+zy9H
j76uuMyKCYZk5n7x+gRaQI2IFzqni9gipDRzNes8pGQkPSqbi5ffhleCgaqxTDl+gG9wW4UH74ll
NAoHX+uJw2lTVYHUsksQOk5L4EGqSPLVbqDe4jgk74HDh+kiLACBQ+Z38gvEZeMD8UHesDRIpMog
Ao3Eyx0UHkmhXJN/5Qr7B3j8m9xf/sR3QIaAoffPDVnG1rxOvqkY4IMpJzztPJWPHLFOF8PrkGPv
30EH0Et3Ae2Hwyb6K/zJCQUCtm6DZCA/Xjz65LCFMYjNoQSMSulYyS0ZlfZlcJ1KKqOwFSC7cfqK
X5p8PfRm689ohuIaixRrLtYiP3cZ+j3T3vfkXobsnMsQVnlFYzqy8c6BiSPJ5+JjSj8i/jU9nKsF
IATi8q0JWSGZIhb9ZJsgKTC2/4jngIjAcke4Wc8YjA13kyX3kjsIjJ3h4AvbED4BVJ8eMzGm1Hy+
t/cnpFNiTTexjiPs7Sb+JGAsSHANVW3qMSijZbUL4Bzbt7YWMen+hKmddQRhyiQ02c34Pf9cU3uZ
tf8Nzx598yfYt2ChiNPwkw83eRuXxZx3ljFV60H9EOMVhnEM18RlGEu9u7d/LpK4UO2uMeRvcJ40
3FlxxMU43KM7E43XkUsk1+AcSj5BgXMWUSsVJwU/X7wVjqCXXJA3lwEZoWr4byI1zDn4GFwj8REC
FfTFz2aPkcoVm1e+WOvivsVgSTVGYn+eKbH+g8Hs1z1YRaVblxAu1GI/m/p0jdcOdKZrf38cGcr9
jP89qiD3fT7z5xnS7kVU0e2l1NF1KjIwq7mwdmTh/EWOkS8ni7gh2XN4AXMTpLDoRvQO/D6IpZIV
ug6vgNshBEVq6LHyPKQuDO+m4rgCJ3KIypypE0MT28R58sPSFocONhAKjWhp271nPEotHJGghuJ8
CGC17PmT2QBTQQbNx8nbYt8rnVVgMVZVE2fVH35VXzl4/slmILeJAl9svHA1GtOuU/+F4TQOaZV5
XRE2YNOP2sxj9hZqFOlmKIyxCCkOmG0wA5JKbzjEPvUgzfaPSYX4qwWPAJCxCzMrs19slqvtSoeY
+OqXTunAfYCyseqAUTt9j+GOTJrodhLvsFuA9W18fogUly8+c7grGCMn9vn+uDvu9xk+dxFfBE5/
iFQQt8DG3xWKKfUHf/47J19M1qP8rzoOjS6l3dctdzTY9SDjwWVP3S/hqoWspb0Pgp9ak8Dy93OU
RX83r5onf9WxbBX58jmXYZrGLYti2WFlX0FVHwBX8eqeMmZC+C5+HFMGnr1YyuWEqayYiEggCkUY
rQHHM8m/E8Z4BXL5nJkOGnSpjymqDfZsGjC2RZnuyxybR65nrpgAuGwO+D6fFXaUI+btUEIgEom5
Mq/973NZrwBhhbAu84KHdUfq0sYu/Qr5RLy45vOl74N3SCQO9EANt0lxU5eESnkiMM2HTmwgcYRt
IlaUOJBPp9QyC2nQJQQaYjk9OHWaWJdo1iM+HSCVJ15rxRvobbpAugmzKpEf6zKwlpBX6RzZrGWU
GSGp4mMaSupUqhlmzH7JuxdaBq2gh9tnUCq5MBo75GzMlG9DAS2RiUxsAgwScazlJ9DTS3Lyz/83
W5Wh2IUmj56EiyufOdO20SpLVpichnRWbsnLkxgaCa0TtzWxJZE/iXFXxx7WupB0FzKuRvi/6tin
WQcDD7wguZkyRRPvjxated3R7Wzw3fMEdNXWYai2wQtAikWkYVRk4m0qdhcUrGtituRD//wdmk6n
j5CUUfZ4Ct1SKSfw+vRyfK+JW2SDXurtX3CM+yE+J9aiPuS/xOSZaNo1+S7XjV1XebCiHG83PLDQ
c1RZpvMnhcd+8oSbATgeVfD/4+xu/759pTltLGRMkOorDThInPxDW8Ecnzf55xJBgChvFaDQtMbt
wSU0EloWMEksBbBG4Iva40t4mp1d7Jd70l6fMPgTrh08df6FI7SOGpZLpOzOITVoIQClWCxDlvIa
UlUSmYTr8nvB0hiYY5OuWQzsyN6KxV1oLLY5FzXlaE44MCWhx53KNXI8ftMFV/W/BHXJCjo5Y2kE
fr60TtKsXyfJfySdxZIiWxRFv4gIXKbpLjhMCKBwd/n6XpuOftJWFGTePLqlxwnlNEjRYi2Nn1AK
PZyImCP1ghskW0BCaInQTf9OA8vzSR+vRTf3ESAFJDS5ytaiqn3gx9fHsYEgiDky3apKISYiMyqS
IXPmLYVN7VeNkc+1FNAPVTUqxW68mmSDFa+Y6bBNtM/MCSAU2TXENJQBIG9Qc7wdCaf+MDtI6WFc
IWkv6iYaomElLefPFsllQvM0VPbs8/CquKBo+gnIhkxh/pcZ4Ld4nTIF0NtZJQ/6EZUscfhnUV7h
gDrkzJBkVHpwRX03I4HYpzH9JZpxbdTqtxb2DTKPLtrIyAlS0NUkW9oPqrikWLY2Y/mZvjEiqFPd
8DCDZQH4jB6cYJAP3THNY5lxcZXwKHuYwzEOaF3mQVXLjVy3DfSi2b9nOjGg0B2KwiGlY66qaJg6
ZC9GZhohIBmFQBQhwm53HeYW1LpKOoxZ6kyD1hwVDbKUZRYoKkpnc5BxjhQVduN1Z8cx2jvt358z
JJRGpe60RE5+kXhMHU58ZVBh3txKKNlsiWGq5STYo2XN082J4OUC4sVIMlJ8NVFEzp3EEeprjuBC
0iMKCgo2klmiQyMEEeHHEpxSSpYg+KxKtCNtK653/4MjFMmkxSTNr/++GJIJ0xFjaKeiVACTq/VB
/l23G1VkTmFRu3CKDN2RLveK0lg6KXwTzaW4JJpVH/W+NcOSnhwMaz6jCm/pQtOI82f0XPzLV0oH
lH0FQwHmMI+2imohLzBBoAojIDklLoOmkBoGtvBTGMtdYd992FDaXvaVb4PrBPeNmy8V+YlZb59s
StqTBOGB2MjPmxumDQX6kipCiwEjGSaTmmrpVcczHQS/26YYJze0eJszGfN2u74NhigyDHAymEMx
HdTV0ankuf3V8eRd3RF00y0+DY+lJmcimbYlg8hNMn38m7hT/3236xvzQzg0GChAyYMpMK0frBr7
bdbLrA5K3cKQce42e0d64q8PozZhKlufHrOP/YVDE1Xzer7v1hjD+7s+5361rPifo3cf0QR9o/uT
z7WfwIlD1eQ9AwZ0cgFswMNiYRI8B6uoMX5h9X1abOesAtJXUqIjx6bNqi/u7MGAMD9BY9qrunmF
Wn4kN2Fn1C/0C6i0Dth7V0A+M6pqsYskcjcZCYwYFwN7OYBkAKd4co6DNWai32XRbyJRyjwf1vnW
9Eus0ZjNhg+8tlDwaXCr7YZ3WaxTp4HGzJ2wjgYCU6uis0Gz7+yc+Vtv67OcxJ+De+m3wi6RFmen
otEt2PvBlW2E2SZp/IE+Sw8NBlOnGAQXo5CqNdJa8ZOxaC+Yb4ZMJdL+ebTytnB82YN2DmNYa/xW
wWIEtambd005Sg3cqo+V9Hk1V7i9xNs+i97SwWoFNUFSjvBp0TNmEv904fnDQ0ck4mYZ5buJixqQ
m0YP8L2xKaOkEm2/5oSWq2yV7KS12ADuRHr760KZKFMudfYMlBeAK0GptlDgSTcWm+5tCMfkFs0b
vfMR+ZPo4p/zgwNk9Qyq9VszX9hVFF6cnO59hynKKYTxO9516oMHQiTnaWN5b5isYM3q8G4jX4UL
WHbkaPp7HHfluLjKRg+fhR1aCYenC7AR0aiWD/MfqIG5n07O3ctwV4rg62ejF6jQ9AzyjKVl1X42
rDceAymojLuJlgiYGXPfuy9qoIRZAx78Q8vl79TQiyhk5z4oT9jsW8An9wCyEi+MXMb3uGjgndVK
9n0kkDdGYWLX2TCdscSxSsHjEt+/EuTYUQSUl6WvX/5mdcDskLM2ayjepdHlw0H6AiDknpfc5lFa
BJdocs6fyEbtO5Pr8LEF6AsBN6kdw8s2KtFEV8zdw33BWWCru43WTImODH/SE9nsjlRn01yfkjfr
J2OPLMlx9LoRckrdJsCBWi3EQq1EL79H44Ovv1+NqJp+HJxx3ZL7Zjg1fAd3/NIfzjvYA3FtxfW0
Fd9tFEEQUpP6592m9uK/AEnAlUgW+gq0pJ42Uxk5sl7DzPELRi44wBQ+L2t5LZ905Lxbcq8fRlL6
RhuUywrxzaKReDlSPGP3aZYB/qaV/B28EAbTK2Lsx3ltxN+AQZb/Gm78K2cAZF5cwb9sPY0ajb1V
L/XLt6AI3qR2nRUKkDyQti40zPMHsv/BvLDnoVqx9oflw9owVUnLBee79YA390HO8x43O2v16mwn
9oEIuYn211nrNi1OxldiLdhJNgsnMOz8YKeLqXP1k22L+bHsfZMD4a7klCfeS2BNEJsfrLZKppB6
WC5eYPLhfqiupI5/N9omCeCCCtBTEQM7xylSMUtk05gvupf5qe6xgq68gC3dndPd3bYGt8twfgYJ
U4pgDdYr8/0xW4F3ez/+mqv+vlLE1Ph4NQ6teI/Cxbp3Joj5Fe5zyULxpfb1Jx1uw/0Y3obfR4/X
nxQpRq+hv+pNnDqKVXgCrCLkDalWmbTjynDzGi9rktZBaC4l7VDOG3C2ttPTe/C4wmt19zwIDetQ
zBqnv3q1zVl8H+x7q1MlesLmKjb859VpQcOWHN35lDRbBkzAy7x+zrdMDvbLwdd918Ly9g12QY4E
T1xu5hVX6jPwGYwBAOrxG9B8Xl7Zjfhqw2jY6VEyk94SCX4aKnpq256ktwih8Ova3OD+eLN4Vh8m
sA8pzWUCEMDjiRgwQJDa9a/IxHKZGBVt/eFTpde4K6kyCq8Nmf+LyAL6fuNyupeil/uYc1ERhPMk
3rUxBzemoIgXXADyJFNmmfKX5jA6SFBMEKngkeCpqYM6K/SkzlKJH/Ae0bmyG71VdGEUASMXiDsU
k41Z+viwvIjlG4taneQLR2EVDXT2hu6C08Y/rywD3dj95qWfwe8A1wDQlPEcjHwN1GC967u0Q9Kz
Oy+jrNiRQV8l2c+af5AdNZKmTg9vC//L2JkGgofLK5+c9wyhSTReLlWrQt1GUgDubyGtw5y7lUjT
sUl+ZAHtlikfRqveT2nUhrWCGGivzOjhZXyRznvAfHWrZ4MFMloUSDiyKh/wa3yv9+a9FrYuIYba
xFPuHFSdgnv28Mj+pA2EXG2QPk8+Btsw8zqbZ0Z2iCZp02iAe68F/N+9A5v5pNum+RqWGEKPD0N8
kL1tHzYRpsKwpflRMumL5MByQGBt8A6kJoeijqtwJKXLiZAUfrMDUjqCocNOgrDM6KfpVvkZd5uH
oAFh7YZVYtUp2WVaecwcPEB+ztW8g+BjF90IbshGtPJN9wyDc1ohxIm1ecJJsdwp9KpWtVPtnJeF
HkP2y/yTVki7UEqT1nTFAgwBgZH6QJivZ3AKl/zlXtN3wUL3NgcbHtw7xXgTbkJMKFF/mpaPtkPp
vwOrzFKfCdDL3rf8e81+sW8bQ6g63MAP4D9Ga8+RBbzasASvIk1xOS4mMKxP04MScLSeyKivbvyP
wzqh5zJf3YNzcsqocj3Sa/6NV8NmeAy+vXMO7mlRBrSV18Nb5zquLR6d0uId906O/l49vLvwOo0p
AyP3SUHm7+BEPZxquolQVCyhVokf+7DaWUVFvzCVtmfbHTRJzAh6WZtMqhu77sf5OLXghAlq03m7
Tefln7J7uxA8utcb4Ej9shxNP9E6LEcPvwx7Bon37jqse3v74NyBSRYwXXSq4fOtEsMWdaXJ9KyI
8Pjd3L/t6zdvZGXUn0NcM2v4t4LtZ8J93njwu+8sGEYjoIXRZAVfmeGmSEmwQFtbY48rGkCeGtpn
OQx1Gjs1iUvqJVQ1p9Abgv34Gm/z4uDaQ00Bf1h3n+/SQ2c9LkqqQFYY1xg6SfoJy+EBeOiuc11s
oP4x0PHAe5GUkT4zYS9IR4XU0K0tIOWUvRUCWIOyxx/m5RApJggMWnUcnAoblB6fypu+7STwXkau
oVTH6/UYI+ZMXMFvw0/Ze4dRQ7TbN4sbnrMbvMmiM4F6qk+ogTWqKwzqsiKzugZcsYJpoOYkfc6z
IYLLz6VZKyD91pS6LW/5DKEwH/t75Q/GIlYDQ2ScPqwq+zjCLVLpPMXiuQHu45rCHGNEbZrRwGUS
wvgjeXrtBUOYD06y6+m+TxXwMRCxGzwpF97IeII/ZiuEdXzJhHOyb4OUs70pIkLWOWg6h9Gj+7XF
TOO0ySaed8k+SvIyo4Sl0ctipKnA+197XHqpV7vkEplXPhJAv2tQNdCc/Lq8CZdFE0JoP4Jq0xhQ
gxCM3TtSJaMg2WEFETU7gyiYmDfvwUU2p4Y9yhgRyX6qZTIMSe68WxBZQKUpYUihfDNKobtNP0Ng
IJRHTbZfEwMb+AECKOLZMe2dEklAZgJGBRoIPNLpCeQldC1JZe6ORkmPG/ZfCkfTWe5U2COl8CF/
cvTvAGkewJ5MRjWmHZztQcQDNWKO+7WJsi5UGA8mshYSH4NpbOFHDEMih2N2NoEW6nzjnv5iLLl3
NVis4zrG3NI9u9d4HRx7+0UhW27dZlKBneG1sG/TXBKfO/PvFoisdhnsXfh2WAdCRMdCcDBJXoz0
b4zz0fT3vtk7k3NPwWGMAuFHWP1t1IyreVgz6jEqcCBS+/k34xmdMR4fFrzVdJWUg0tfg220WNB7
rxkI4U+SB2AwjTVyTcOvTniEu9XQe/dZIExMzHZwTF6wxan5vFIOe5shao5MEHN2iDBuwr/cpoDL
03Q4lVyCTg7K8MbeAnI3H4YHfPDfcxR1CGDgr0FrJJwwtDxs1nzcgGDhevzBimd447DbgPe0pR86
uh4OLsaDbNp0CtkVYAqxQs82zQoKRO/eMwaum9Pq8PScOMUrQLLPHAju2fzTugYrTfMWFo4I3hmT
5BO+Zi++wzo/pGUkGOV9ejWPwTP5+DLmq3soOgCrAbl7d09YMlxNfMSnZ0hsUK2X3CM89SaELt5L
TKeGoQzMvqPbZBVG2tpAId/AFkzp49AUQsDk2CsP5DiOJoKtGHN2afIuthixV7cZvhMom84phc9O
iFuBd2fVhWbKh954dOa0TOhCqauJelv7lh4cMKuKvvR5rM2yZnujEzduIDKC6uMhvRVMrtERSvMW
qdRBrWpJ9wOI9KzArql1hoP+t+4hbANFa+/WqGKyh4c4DU7avV3nzDJ2VCU3zPYL8PVrm++2S5/x
NQfq/2AUDV36rwI+fh+3Cu7+xc2j0J3tmTUVjCs6qSuuwgslHyYkoFFRUllu0ZjjLpSyms+dAC3j
b4SZLjjPkRwYSi/2WegLIFtw4OpNEjnGQE7jtEtrZvI17qOrUx2fUaDSO64z/XS3VWs1e754rRLe
7xc7XPcafyjR9Jo2/otxiwdpjYpTD7ZvLDdIKPogGXymd0xtOMasB1eOTtGWP167IKe1EFYeQmLg
L2+2G2ej0K1k+FdCWQ0/EqaY2ODUM2CHEEG/WRlfxXq72s6nR8Mmqbi54Idvi91nXxsLmIG3u7Hc
OFywlXNe9KbBEmWWVboixfRAMiMAWAQhDtqOBxwwgFp17iT6AFwLlu32kvvhnHsfj18hsxWWFier
Bu9QMSpCGyxRJS4drfp81R0covJc4a3iFtQfEupvaEeO2HQRsO/m3d05AZYtsqRuGjU80+2t13R4
sFj/gKrsh31FLgwp2JDw4P681c0Law34COwQ2m+D4XiB5QCDRgZdFH2uYjReCLUE3EjdX6BvjlQU
BvftnfkaVZI6o/+rNx9gSMWOq71YO5qgg4v9zeWZuouqinVLHaXWV82kED7wcijlEwPo0qTKK/sF
n3H/b0zKnIHRo8hb3U9vJljObHbRqA4jg4D5LMtq5sDOKwFZ4KDvxFZ6XANpUA+qDHn4C4XO6wPT
7mZ/mMCemHN9cRKWYW4tjcFGocqBATiCD6zAWxSp8rD4+rNUU8xTIHHm3fi3+suR8GWaRdtyWkxY
AjWzgzlvgxZnkgs8Bxn7BSKaDEroZCqxKh7caxakq8w2PQ//GM8ykVdSfMxzq2NyLFh28dD/VUbw
58Ege2HF8EgHWwKsYqnFdPlms0NFQiAM2fyRbQGLIK9gRy8HKRdk0ElrWu7oKjOidfAG4k5pueY4
+BXn3FbsscwPhG4F5Dq4rhrLTd+H9fs2GHKxcsgBqoPbqrXPjH1dtkJ/ZXTihceug9o/hsa8Eq/8
ifNwqDaZLWD6Ls0AAHapMZfOe6N3B+FDyINuQvvnskxtgvVlDN+WMZFOhLysynBzcAhbMxdzq2yc
kMELUA4gnRSNzpTDS/qOGrSQExUdAcHubCYdz+SYkitGrKNzz6ZRZFXCJtwLDFoYWlyqo4qP2ho4
VjAZgrGhDMTNvgCMZwnOGl5bb+L98Bsok6OKi4wjVTIiAj4aYcYA9ywme3ONXwxXPgYsZt5OM177
dLv41winYcUa4D9seZLqs884nCx8z96NNvAOhQfEt2Z0ZmRW4MiyzXF9MTTXpuEYyBrwfYjL1og6
A60DqpF2GxScMWNJ/rZS58X6HSyhCzfCtAME5UeQHLDFw6LJ6RWJHWsW15D5EedcdtDtYzNr/fAK
neOC2V32IqH9hoiqh5cUj2SszsFaLslyMZtMG+EcZ0uSjwsWya2jjFX28JqPIsS6tV3apysm9eyn
2MTbRcv+mXbtEfpdOSTQZZ+L+ZcvqZ6p135ohpYFbiHe9qC0UxakwLCSGpBa0gqxdJV6ZoCEN1Xc
aGoGO6dz5dC62GUYTx4uWhdD0ktGZgRoSjh0aNRiCHlwGl5Gvf0fbtG0gRh+wSdqbrBnn8039u6m
3jwyQGXlT6tn26ivGQMiCIsU+IJQOKEAx+15A98GAtPcBU5rIg3Ohg/lk5ZG6GugQ/y1bvvCOkW4
Vziq7jY9BIcxO2yznd1N2+1qkcK2tdf0a23Dptpu/nQJvGUHL621QyDU6RGtjNuEdlNeyPfTY/+C
VBSsQnsAWyGjogaJ7NIcExLeJsd7w6OrcUbJpDOuoZ5f555PQVeVzKlaNAyglhtrqdLxj0qTNyKn
EEVI0N26bGwdSvwosspgu8Sma9EwIbYv+PCsgSozXQOZbdGsV/G4ujMquSKnXqE55+RFT4QS6L7c
FjQLmpX2td8IEKMYTZXNoG6xes+3LpmMALRzeCsaK39glewsug1OvWEEduf+NszVUNo6gAlynsAA
pVe9+xO55ep2mNzKyVK9voQwta/paiUynoHkCNcmqiQYJu5saLKdFtR5Fijt30CFuBUTOJyuNl2k
G358fUXlstn4NeXdt1Xh9INtJfofu5Mr6BOwV08MiTbJF8NhpGRAZmm/WHUvdss7Ev6u5qNofvI1
ihUxcyj5F4GEfQ+3iDaDBWu6GFsj/Q+WBdmwVQ04qM7EGYkcROVYE8oepftAGCw+ds6sXncstw6g
WRbS1zk6+LF0N6zRLvF3Bt0VBkbQdm3GGZ31zjB7L4vDz8zDHfWIxXD3cho3YHX0voaNJ+4ux5+3
q/1cGTzd12lnwBoNbQnRh2fN92RDqcUl5nOsHp1uaQAsAGwnxOcFsZDXodC8mp2VZVKKM6f78WPK
IACBDz6ihCdW7sZBQNWQETO5rIE474BIUGQ2AsRGGCcTyYnBYpAdCeAMDdl+cpGAfxxZmbJ6ojKN
D35msGFlwcS6D7wpnCnoTrDLx+mZ54iICHLHHhxMn7GgPGd+yvL3UBF/znDajgaLBZ/YrJM9pbi/
shlgZSOKXNvmUpsSTo2boMVSR9t9DD5UFKRYIkaf4Wt47ssua+5C7D1YR1tVFuAPnVWOrzEFXIMn
ocL5r7VGkcj8dF/+wQl6deccoDrMR7UzQ42uMUVaDgduyHVMRUwPKNJfSNYKAxNZpTMPi2om3afR
AGk1evu603T4otHaqM+upkkOKQOmNKycbNgyZjENShktL3fgdhXvbf7C08aj2nEu05IDBk5rSp9l
f6Sv/P8vUzu+3T45+IArdxntd8lee8m0E3Q0FLEgMdL8Zy7WfgUXd9CWpQiIs9/cxshRNnEXh1/v
OQZntxP0tgiFJS449rWZghjwQaELdT72Ce/ahH8t5wA0MY0Lclu20vYiirBDVZ9PP6z/lZ1CXnb4
GCoaI01vHui2XiJYiDafp2l8rGg7RbQFy8ka8b0Ynf7eydZjlI7yFoIxhJAjre82zhFYHDSy1h9J
on0LGyP5j7eyujSvKOIlh5Lg56nWiHjOWBkFDdLckoaOwYuk/SQeRqbiP0C6yH/ERAjis5unP5GU
KG2xdwotb6u0hPoIGpK1DGiPqIG/EhxkEEefNIgy0TFe/oRsti6pE+oPfn55yHdb6vm4hDltcQgG
j+ymqgF9TqOactpcfxPXBaixuHksXX2KXn7WJrn8gi7ID07prqfYASudRTqPv3gdFMzzjAsmSC8R
AMW3VrfEnGI/WPU29uzTl2QBtIYur0CgBK3SxPGkDZxAcG4AyB4AFJM/AUQkV48i8BbKZddfW23w
4ek2BTuGHAHreIC3IISUG4hFE6h5mD6ELUruetbCkapptQURAGA/YZtM/Z0ttjDcTCAsgdnRPYiQ
ITSulPoqwNfOocfbBw+ErwKAkj0nCcS4M0M0IJkEcnYA5IBgUPQEkn/2H/1D+xkJzFoByukjGOmv
swNW2IKkNVhIN5fOxltRnAtDo9wldCsgwht4M5Y38D/KbKY/9vYPepF/SfRVVTbwaboLG86Gf2ff
NTlk3wH9y3+7fDGYFp9kh4kG6WX828ezjXfpNHy+Y+pnEUO2vVdndIWgzMMcrUwyMHJSdlZgQcGN
JfrZR4o1OckD1jEHA1F47+7dXT5CilIot/2BJnYaNQb205ZA+ISn9NqvG9nN4dI2f4ClbEcWfwM+
H8wZsOOp84B9OgqAIGJlYMzBuhNXqw5yMywxjm7Htgd1a0CU6aGfrAEJ3SRoKmZqbWR8lfVIlzAp
KMGjn3KyQacltN3WOUI/IEa6uCSapRBDjSNiE4JCrHIgeUA1UFFAw4y4qtsIeMiYIQjG0LqLG/XP
pehnA3TsqyqA/p3Tp+x+V0ztj7AK/7EZwhr3EahjJCIjzOHeLwbk36TbXpzDu4cqZZuq/u/sFTsM
/RiHe7KK30FiV7Vi8hvI9hPa0aTV/FNYMRdwzNXLuPTkCG+u/6sGbrcXbdy7j8ZoYND+UbrAGAl4
uHgA1HGuuBjgmIDDsc83SEwxNCveESCfxfwYFqjQ8FLGN5wBX5tS9g0q03YTtgi2OWKIqVaZH1VK
OM/MP+7fslcm2FBSIx9wZcAuTR9wlWYSjLBAiiS77QmNhYFZwF3IMjZigyg72xnCl2nkRoYGlW0y
KU5VAV4iDl0Ob1osLKoWIHhiUL0ArP8eXRYibLC+KOhNUp0D4rzcPeyRC9iVk6uczj6ZRPsf+M7w
hH6D+DxugWuVxSezji3zwZDCd7lnOII4XYciPgDfTIZ4W6QfUFTOh6H7CzA6+7ZE8B3xxegKkTAh
LjhEFXA6ALMQdR6Pq6zZMhl1shllSSITVjYo3LP/LHBBzDB02cSt5ASdhHdSSOG/ANvtUhaTwAUH
ehugPgwfPBlQRL4dUatNQ9Ruf2HDNXM+w+x3CdQoYfEaMYA3bTaGMj8fJRAObTvigqG8z+EXli4g
Rpu0dZwUOiAaZ7ScnaxhvtsqtNnx8ayeDRdvtAVmtpWAUxXBzyVQLeiB9yAHCY2ceAoKCoTfmrDo
jN6gaKfkZTvDOO/AfULqB6DhQidrNwYWhlOfMYe0xtuSKxXVNIFbY4dfh2cn04szTUaaMo8iMwhM
8hBCavjfGEwGP/AlAlGLR9F8Tqo94lPM4MBNfW6sM7vg6CcwF9dpPNaOQ+hqjIqdMQiyDxAs4EkO
gyxLKZ2EyljIyC/e1gWdPIRjIw7q+Muh/5mxjwGuUVcRH1KsY8lpGlKWrV4H8gekaM5DPMRdh3wP
SK3Gj1cwjB/2MfpACXuCkSbdpL66mt8dYfVrR5EU7yI9VxRew5gTCaXtl+BKAufGlz4zFM+8UbPA
GumJP4y+FyFG9atHU363qJBBZOOACsgP0L2YFkB08zCkVgUjxxxD/SpZmrvLUswLBLknuOic11Ec
0qdjrAOIL7YuP6DyWL3CWWhCD6i16cwI6Ix3yL6kBTUV9DpZu2ot/LbvgBw+MXSMQWQ/PYpm4IjK
kyC6X7Du2r+LnwK2fDHuo4eUqSlPDI7YagULP0AdS0Jj4XJQqJ+opROuCrELIRl1XPhrISxhESXU
nOZDC5Ei6HDcSM3RaXZB2YP5B25MDe5xD+KvxV/Pz66nihvoDdM+5jZFx0w8j3cA7lG0kGGch95y
uYQAwczdgyHmWUu9wH4oS+Er7L0P2oTnCBYLcaAIJJIzZAM6pNaBtwCUG9ajYHRjDHqpHtoFlGri
ocUcf8+PsB9+zG2Xo8AfAxhGeQBwMT+DsUfeMFVnMXkRejr/090QTbKE7y5Y0GhGudC+E8VXLshl
trWssA4YYEE75hv5seTYwol94jhs3RN8bCTGhMZUHwYzkzeiJ7uS0AkACBRGrQZNmJU/nctifrEy
HLv0uvMo2nTpCsgNbT0sShy/AgeVbG/RTkld4x97JwSn7qHjqioNqmPOW+cyWP2HvUo+XCwtKFpc
dT7a3eqjq5j//RUon2F4sC/gXCJKAJ8WTCN2rICkV70r0bGblk18VXliCFXdjGdBuULTm66KCJqb
eCHFi7bh2iN1SWhiUH7cGAvlItPnFreSr+4Lje4s84Lz9xuP5H8sSriocdp9A8+dyUiMgIAwEsSH
Yc3ifkJkkOEpyVCWeXPOW5tDq6MNGi1jqgtxILIBsYJiLcGRsKyO+roQEUxSoByHwRjFr1B7Hy4J
5sQeR282o+S/mIcgpbbcwYFyUPEXDFSBXpEI2DTVIB+23bSIV6tEKH9lfpmin51LLvQlsS//QTNY
u/AEYlzmVQb7FMw5VS6GeEwaZT4mMgC8JcouSLigL4dleyY5rS4PLXziTf718DQBiysjLGk2nvyW
W8gRx3HoUnG5cKT8iQsOLoajg190eACRyLXetBE9htJve59QxH3thLmTdjBA/BkX0ldhX052FwYK
KAIIPW7ar+BnhWJ0TNbHEyOaZ5OIFpe509Xo9Fs8WMg82HA9sE6oo3/N9NEKYw0KxFIRL6A3oXvm
VUfPgAdJ+N23Y8XjLpHCFeZqTmbwu3SmyS+AgBnU1JU4qZqpglhszTqFfXDINxerdW4qGckgdWnG
KDYLTYTTBVPFHOa3bkxIiXZgRDwMlKYosGQjm5MLVSk5+VPakuWyEyQjng4elAEqJomt3JS1jS6j
bojoJFw9LunLbgZ05Dy0AE3pDkgQDZ5G3iW/y28qk6mnEOrinTONnFfwVXznVRD72srKCZIbQR7m
MPLGB5Q8X3PbZgcaVYdfieG/LOA+6LIwSBoBmqKwelI/fpBb/LD4xrTxSUHZinlKmNlyEZ4OuxWF
RdZ9MZ1jm7aIcYDLiHXbp6Ee2QloaT5NGpMK4dsw/OSqIInGkXg4bga6n1Hcgp03ykuUPmx3UD9s
MBc7xh9W98sz641z/u59msa3dxyf80t6j0cuV4ihnlUL0cMoGYwaxR1CM70D7BV6Ik+1Ho+KJ4Xb
mXonbhWr6RsMnZGyPFcU3VarZjP7RqqQqy+3UXEosFJMVF9oGgOWGug4frXGPmSgbcrs8snlkOgs
yHNWJ3Mw28lmKP4O2+9jeAXOpEqZYRI4DWGHgMyyKlmw7T63tx4itiDx9DfOGk76ZFVlOk73zkRA
MWr0cKLirVEo77qMh8w5EtZnv7hsEbrL7k3e3etIPuNQ3vbsoHOaWCbZ0FFgaoEeBq/OKFuBvr+y
GiTl37BcC+ETs11SSgwLDhqNuGw1Et549oEfpSQU9xt8Qa4EaiEpbGmwJtWZ/pV8/TKLbpFdmh4h
8ApstywVI6DJ+I0majOkNhg51pelwBNO+s2Gcs8XP6Ddvylar1goki+6TYGiJn8HEjJ+0eGO2RKM
fgjUw6dFPVAg6AEwQRNlCPY5dcYWKZ1HVy9aHxfHIjFR4aiaEIye4pdG6sb5L0NZboLlL1HijGNk
lx0EafAEl2IfuiXk2pKvqgBilPY/ZRu+aVCHc8pyjsQlD2GVBxMKaA4MsZ7qSuBv8qoYlXf4gTXy
P9KcKdbpKKrbf2TCn2T6DrcsBki6EXfnhmSIGPkvAchBV7HaedPGksTDuzUkOajmYZfoiEvHZxkO
yRCI0mImDoiEXtcK2bmiVjIcD4laCMl1T2gekIZRLGArISLkib1EyZtBZRO7/DeVov0eFGMCSMu+
G6x9DLqn/0xQmb2YLQwRF3ct79jjYK6EgaQxmPamtp71eVYnIJaZoiV40it/8PgqXgwaTBHZEvRG
TBgTGibWTFTDGM9WXHVLchcqe4ldQOJscCZYU/lHGebKkG+I2cQSAs87L/7NWxhpq67oUtthadp5
D/CSNFTknmLekLZQ+C9RtRMNALrcwyaT4bUFkZ6PDCaeorpGmFFxSDi+DkjutD4Xk0vHSfnYQ4YP
7gENS0n7nW168ZV7cxaCGrFOCB7Gl7vGz8yWSJH8DAv5U38f255pMX/rh3BOgiLlOJVOAD6n6CIX
ET4CFMc9Xd9xn1NTZJpx9d8T41XnwGlYybrBp1xFQmDN6aF3X/9mL4qBlK7pEKLoabA3YanFdSAc
YquyaIrvmAIwBL5cUfBEq+9ODYuabsBK6dOpRohol6NyhK5kUppumXmph2VXEFIJcnp/VfeeTY8K
Dw7pgRA3Y7RE9O/WuaAXt8uh0naeagklfCbOtAHzh5P90honWzXyw0S5lVfD3rZqihfsD2pxRqDu
zmQ1Cu2lwIs3uOYoA8DO1XUUIbjk1JEbl5SPjmGNOr3bxdGUzQUe2NDhfs/81VGVqWrjmDkpA6iG
7Up4W+V4dzOmo6T8k2r2+9c1UxCRyvQIE8MgH4vcjQB6zUl9ps//K5pWu92tUfFsrba+EQsbvkCH
g5e9dxSjMc8gT9Miqs+kzFp0ORwTl7HT6sC0iWELejttd66VDbvpn5U36M/OzbmwWZcTI3tsyNlQ
nwLUO3agaZ5Es18DwQp4bxgl0NpnsNglF+sJvsmkwzgI98b9KrrZw0l+mJYD9PThoVeMYvK/tOfx
RsORPUh80dwGGunAuETRYgGdVPw7dDZ/nY6Ig2RG2tOBu+Ap4JP4WQZEmquEH2vpaxRBZANiDQag
uQUQU6OmHU/T2FNjFRlxC+BVZtAsgNc6fMcHqzpjqvoy1lQ4wlgx1Xr5QnyVKcGmnUPnTGXCIITU
ZL8sg5pUD7/KSCZPzJaeIdBdRnWavsTXELoGVccdOgSKHpoEwGui0JTe1z1sKHYydqTxEIVINaj8
t+9ek7kqkpMWFBMab9xvSkYxlQsx2BNmaE1m0UWQOfsfzqKHAyKZj4kdk4GXBSwVMPdA20VpMpI7
ZRkMhfiGnuf8P+JOMUP9G3JKzD8YXJHQvX1Y7oBm/QAILrl4eaWP4cNBr+FgX6wXcHuhil8OPIMb
jwNoU2HbCj25vwIsNst/WB+Dcb1ZDexTCJG6ejhdui/Oytdt/DAYovdeup8ISKWHGF3JfoL16QkU
qK1rk2GidTUrPSQz8W9LuEUwIgA2U+QI2agRSIZfJsoYqOmIRlmjBTWRrcDPhlt+B3jdcFvoRFy6
ujigzlgoAYR0Tynr0BUTJhwhzEOPtaE5j+ykGBXBDH6Y4aMB8YYdgObEEulp5hdI39GbvvyHz4Wc
MOQSh/PK6L85p+Zrin+cAGalbEdmnHpP1fodRzUeigqlPzD/Kw+SWHiw8fJyoAXdhD2aqFRn4APB
a3r1KypCr11mv+yEXkmZ4fBhY57qxm26/zt3W0NmUUp+zf7sZjYGF1yrLsSPFq/1YBjwCYpa2NXz
A88VObfBXyZ8OLWB1lITqoRf5lhbGsU2qdRVn6mHUSeleAuisGjWGKereaX85Y7dIrVWgwVRTRxe
rhOWQ7FAkuxhtUoqImLIuvqXdXoFu87gXVzbtALTzdTwG80FiGM8DjlPLz+eXhPKSoEQszMfd77V
L+Rp0fEE42LciKy8s6wGzRmUUQbgDWRdIH/f6srgH5VPouWvo7vzhC9ZRRyNYQ1GIpzg8IkxcjO4
+lsskkuIXKAFy7VCLYqtMCN+30BHmioIgYpDwrS34uCfDLRgccB8uRRp0n6zmTsA+fu59ZXDI8dF
KDrpADLAQNDDvPE+qBfD8vjkqY2pJgWoQN+MvMe7etEJrZ8EejaowYfbUnfRrwBUU75STez6VQrL
fj0vdBQbZS315CPcqceuURVGnCJ+JTpn10xqVrpkXzQWmRjVuVBaSiChD07kCXjm5SiC3hyfqcVN
nZW+06/okkSFsn2Two+DEEuiQl0O6ROeKSfP/cB/n51HEr3TrE1pqRoU5tusxGJ8A8Rn5TV594d2
ETx3wj65uaw4qFi/ppdk5c1YsX6tKyJBlJuszyi8OEN2tzZ4uC/3FSOnE6J6Nb6ZjzZyM5DixWx8
AWk/043VzZYzu421Nd4jjcXGOIX0i5X7F1XCwvQcMq0i86fQg6IaDFdYxApOnJgW5f0Afj947T2C
howfXJqwmk0fphH9ta81oqzHzv0B7Cv75CPZbqEP6Zz41cdCvcXehpNwb1+yO4K3LxZ5YP4JltMn
w/632eyAddkQUku8eMltjek0ik6Zlk5xARxFtjIfEXQcRGBuPiMHGpy1+fRr0ZHJO4ebN7keaJpT
BlBAQ/J1J56YITJ4rwLBEfi/wpt+AnV4BgqVtCs8a2CfPSYiBzqTfXRBDknonGNUdSvzzfRlfmlH
bhiVXexmr4/5n32mnVDTWDMeQBN89JgZYvDo2I/lk8aD2plmpE4VXehIPfAFrgtPkNdveL7xnhIl
rZvnbMVR5u0//dd045UsLjnHSNLmWjPtvCK/W2Hg6DC/uZoBiFVBAQU5aVkvNDmqyeNXCfVDlD5a
3pWkzSTVfM81bPvQSkENgBbKka/R8lfQ0K/3pM6B8K0PeIsO6sHzXPEZhO7dVSoRESq9JgDKEXL8
5RXGKxaCByGdbBjWeQG0OGkJnv87kF8fQJEI6/tAm6+DPu5eQKc0R9RCTJpA24CWzLRifXmPAQBX
xiI+gFvQKfivAhN+blWb0UXTr2E5yDZdjaAkYwopRGRbYYSSWIUYBgK0X9pLaxFXp5eSK1ypzHUE
BKd1EMsJ83/zco5a6IW9R/1QT5sIs/TSDIuFE/uMyLnJfIGeqUYi3fEzuk3vrAQb/2g6sy1FtWUN
P5Fj0Nnd0oOCiA2pNw5bxBaxQX369YW196mzV61VlZkqTOaM+LugZqyeVmPE7iFbupCFUiyr7gMw
gqSQJk68E0jVgwi4a8ypoUBgNCnKK7fB1gMqKmCoAikC2Cm3u01BrxJu1q8ZHR4e4zYmXfLK6Caf
HxPxR4X+6weKXuPn8hy3CHpXrPuUvYKNgAQiykmwKry/4y7MYkGIMp9dwFWZOiSdkRjdF97P7Q+/
iQjCv4dTtrJ5QaL/gP31bf+C1xwJAxA54liFdaNUlcMaSCB33nhX5XikD0PD+m+74mL+ulhCuH+L
iGxBBjtWYMnU54ClzD1gu7hGx6jDpAN3NafNw6BKZhjtL/kAb0KgZuvMY2ffz3KfSE773X+MywR+
lG6USYP2baJnwI1vFTmXumLmE5wySr42pU0hEIJFYdSMcea1HakuGrxZwEkM3PA5qJQyAqTRvSB7
cm8TCCT3OIScE+2eYQNIEI8hJ2sk6ScEf7Xtg4E+44B9izmJnYVrnPw8YhgvuqS8h6fmll6SW3rl
V+PXDrTdtiv+axWAkMoBLzrnpxwGElzxM6fL1aR6F0iG3l3eiTTfqHAkhJFzXtBSyUUQudpl1Myu
w3qCw/hM+v6eFNHReUjEXuvXtJBOB1w/IHNyfsfsY4jt/JCc00PSJNLxSI8vu39YMV5zrLrHuPl3
Gp/GC4/Dandj4S689l+OhWj6YdAeabzpMT0lj0D47/eLyoW/40xhlbjs5NdU4edT3Hh7BM8y/Zdk
euLO5ELNr0PM51QqJ6D3knf3oKUqetXoOQF8WkmzQunT4Y8BFYK2q0yJTRVFsVji2xQOFENl0iGM
St6JRqhkCaRFJs2PIX/Gn6Vmne52Z/dxdOjMcb08JM+zgC3DFtvoh9Ws0igzA0Lu3t4OCNS40p95
+RhHJ1wcxrnOidqu0WSJ6bDnomqAbYWKPU/aMVG9PNGdYLG5ZIfMS5MDuddELpvrtInf6iBim0QJ
1m1JX3uVVquvbAz7CJqalD09XowxPmMNch5MvmBD68zaAFDoibGuSTCgqBeI1KVa8+Gy9yMa5RGE
zRbnN3komMt5ZYmBe6nk3p2jBW3GgeKKWXzMIGEZsEhuzglA6G49qJSfNIrAnk1BP/svMr3kGmqQ
X4s5eJXPyTIgfsspWmaeVuDo0jcvhtx2S0fUynEPxpdy5kgWDQoQu8me9bUXIUQWKflnr5mujjCi
iAfouCjt+4WjQDsdQYc/1C17Co/Pbr5aS5mdtOlhq/7LXl0Z0Au0eYNCy5IVFZTHgCGUocJq0zyB
+KUD/Y941AbCwqfb6atxw1o16VJloCvENsKaxNjw53h2H87TFUxDNMxErrLfAODIFnxBWmABnyfH
6OglSXK3yfsumyZj1HlrIIsJVS7O1ogmGOOj4yFwotlqBUC+NHpMYhzHJHgPhAEDYW8NXsR5xxMZ
LAjLeA+oY+ktyKNDgd6IZoI+MJqJcYzobA4e8M8op3xG50J1sQa8fYAEymJKpL+kRZuEjNOhwwGZ
ZDQYAwDIQhIrOIYNSHgUkCKDugXAzR8z088OamJRStaUQYQq9z907h2o5/A2YXsNNEJs1JR12AGp
vfN16yP+dHBb0CKWrjIB8u6tdWt9JGS1w4oqMxTmDcb5KqCSm9am6+xXWIZbQSYVDCqN9ZYtOJUY
mJu9rnBT31Bf29oguQDbYtPcNmKucwJCXNvJmj2KflCapOv4xlCW7BUyJBQl1ZImjAwvZ1iiLiOU
y+hxOff0UbRKMmNR+wP7VsM9+fz4upEv12tAA7ZEXvZzo3/VWsxjeja8M04BnY/Hm0QyfcloXzzm
xBwnPE/oLAreDJ/0Lt0NT+gxukXN7DM5uXcWLqm3bDj1bxcXsv5oEcVaWDyW4vXGcjBmpt/UcN8k
4LnNHTPqi0Q8BWobG+8Jt/fxzgKnLJXMeQyhxp/6M3897W/4Do3RK7zb6hCsjw6RFhYJkWjSGLFJ
TSnMBlpTTLm4rJmWCyTeL/pPF6P7PkZoRrphG6XF91cxNr0mtazCdF8Gnl1IJiySO80oKXHHX41P
sEJSO60hABHHZDSYQ3yBykmRKGpgZN9gZyeRzLr4AG2MYaosUlf1ZgR0qyHq8NFw82Ob/079fDl9
gs/m7hFtdBg2t0wJ88E6l4p7irk3v463D5l/Q+zWZJYh6X+seuvjog2AHYgdqP7w5ip2bKFanixh
i2KLuQrFBsxivDD3Pabc4dWgRo+xcWimKI76AKUxP6AxeYVPOhPqmfU79Gb9Zgi0dDHRC/azAp9m
xyzGeSImDnxob6zFi9EbXIQNlnRxx7DL3/+YW5U5THG98/B6Cfr/NRtEn4HuTcr3cO8w8WQyeSZv
3pyD7NQzOYjcxwYs2wm2AYtWApEazsvfouQpiUsXKkJyIbnjLO4fN1Uu96koSfHC0SD8ddaPKRLA
cUVXDCNkom4ShfOVO3VIeRlRRXXD9xJtJJgvseB0Jh8aK5OcA1CZYsz0URyFPNAF5r14qeNGZJvg
2emTun9ZSk8OpST9CDEbsLUt1xo2ySs34HkYcOwMF0gk2JaHFOg+TxOcdQvMGQabz4sRGjcFRLx/
5gq6JbsAFrqGjYOqGJ0mGOxcEiJw5/i1ah07aLnUG6pcyL47d+xOc/XsX4NHBzgQicktEE301yJy
QrbLrKJ6Wrh1wuXniq2z2u6DhR9sAcLXbJwIu/iF6Iyg/D8A5q6FVhPUBcIz5uZmekRMvOYmZuq6
qvsnpOL8F6PnCmosBEXX3JOEJzTsP9c8pSZZSPwVBc92m3SRqzSmLzIVK6ug6pZ95+u1mHtNcv76
7pZOE+iCp4tXe++4J7+5a5NF7+B3t3hggTOMPZ5RFNpyh5oy/PfOXkqR4XwdGebR2H3sBz44ndBR
J44le5S7JTgJS4yRnhK4QBuJ+UTALnyubV9Qxi7QNgjYF/1smTa3uteGSCQDqrWl8qFAAYKQak+q
v3/RWcD1XZMk/QsT5eT3r4S0H+guaeChQtzKlg5RKKrFsOUt0KcqZDEhTImb+HsU57L52jQpoXK2
Gb2A/gtdQwR10thTij+XOL/oxwn7ha9+ksGNFWaNHUAIdDPYrulPcfVbnmva1OXSDQkThYqCHaRD
gDItGMYY+ZEQB5BvoAGc1XCT/OevpWDsKp3B3333pb+Aw6+t3neNSkOhb72DpQ8ebEgyIZPexdbf
tLUCej/sU9BgyBavCRln+44FsfC0jDlJUtGPeq/I10csNXchp56QUpS6UJemZAjT8P0U0e4Y5tgd
/EURxf4egGE/uEdsiBT4QAjI3dZQpSDS8GU2lwRxAh4RgrFIOSD6feRrZggP5cN384p/YFjictqm
YwAWqgwAtEVNjA9QjPtaieGBfeWCrwa7koNZlgWliocJnchOJs8gpurzgrmjrngDpI27ZBu9oLbm
vDsBK8F46T0Edx0PuIY/pBxpDp+AAKycrkKqzEuWptIv8bpgicgGJ1SnwZVBXLn5zBGQDNzOVni/
cxrl/jm+g11ITvSy4zVGTyfqDk57uz34hC2uN0vaWUQqQypdhpe79U6i6h/YuuZ/kOCLeRHL8qLp
/pBtKF3p/EZAPaOLKKhZlHwHiNDyS1LXnSaSqJegLOhWpXxkhgPjKtZtWuciPi7bgyJuDduDPC77
mA1wk8nyNTxZwMZQCeUNlP1610ASNSWFE86R9k1SyIul2JJe9n7M2AP1T9etetcZVv0KT4w9RbrC
zBZOtO9I5I1KKDja271At1Z9UQgOhKwm2y/wJC3uaTuB3Hzdp1KyS4YtzJXpFTmt0KJP7EoucjxW
ENd8zgdkaMMMwe7X/jKMjtElrZCGZiO04UAl2pr2P5W21GBg1S1kJWrwilPYVaFTUZSRd4dnjHqO
YgSmX0SCTH8ZVKP2qpYBqS7tp2JjABBtGmKJlMPSWo4oC6yS0nCHzMgSDYAsZ8aveNfJzRujpBC0
BqudefvNpuNOqfB1GB1cqv4f4CpL+mwWJ/H5geLyRgJzjUBQVsf8sFkAWHDZPbC+8NqxjCHSroZ/
lrBy4l3QrtYk7n5VKNIV3JKPSwb19g9T6sy/xIJ4r7UUEvvgHlY203yQctWMohezi8ZRBK2gEK3z
IroTZYpY8oieBbWR76kYkJAvpYE4FgwU7K4KWpcHG51TZtSXUGqEPwJxFvNGStj92/+q1n4t7WzR
BjNgOoOAom1uyWO8CJ+xkG1F+tktAGhq55I86Hp5vIAV4FzRCmNuZ5e1qviUgvB/LXTBH5ucDLwl
/SQVgQf8J88v3VsAtaUxaUAmus68fnK1qqxjt/rng939Xxsl7bzABk15JgmK3BIDKLpVaDUJnnxx
uVAcR12xVN1N0aeLkgbxZYt/3w6IwiCDOEOEbpeke0QlXQxlbHvCkLa+4AVrKSrkWH9T2Dadbd1E
xdldMvY4Bi9C2AwPNFbhfbJtCicrrKwwK+CdwIdeosxyT6TopKL4QA8AJLmjY61x4XGEHmOLH4KJ
iZBC/raRHkb8i5DJ/Cgm85IAWdCZwlSLxGTrJQXlkgK9I+4FuSiMJaLulNubjzk6r33tr//YSen6
cal3OSJn8NiL3NbWdC9EmwGB0LJy/iMjRh9oSnqryZFCMb8ggBs7Ce5aJ2HeAmHupA2mZMF+qagk
oDJ94ztDQ8LpA/8ApMxpyi6JtkXObJSq5CHcbGfCVKwhVQyGCJlXZoVUKDeGrnidgUQ/CWX+kQCb
B9/LZDp4i+iMglpu5I8aRzVD0AwP35lPDVdGcYpJw6q8iZzlxMui6YHceMKB8n6D3OM9BXSfPho9
ThooYh+QQCL99N6NRosZsvB7ekxAmxz/DLhCo1T6eppDRAp2zdZec9xBmEsVw81QEjq0N3eHmwt5
0qZkwOjm1AGodIwd+YSxP3f5JGuWo83LSoLgWLYznPhh3PZE6TOyiBeibGUb8bg43Uj4NCJisIM4
mEPb8wTWgykY7G9J3xmFYjVE1bUNPCp/M5M39gAiccU3RIh+16GZK8izb6Pv/4B6X4CpY4LtByR0
QP5sE0rB3WgRQ4hCe57Cig0LUSTpQOQ1WNxYajlRph1iCtr3DmuWap+muDigENsXOLrnzAAeEbmJ
qMMocriYXZajZ1C7feMHHRP9MsbOCSkqLoObX84+vSW4jkzg/S9Bwfvlk0qrcppDisqshUGiS5oY
zntXhgo1tl/vkZNJJLGnmZm1TOhJrcvXt+e0+E92d+qUm72fStAHQ+ReIfrKa05bDADBSNMD6iOy
8A3ShK8u4iJKoZ4xopyjntsTslFg6Z4L9CO8u7zq+wTzcDn4N/uF3sFVBu9QbcIg8DraSI+oP1M9
VTY87O6xv+CrQkJ5GEvQdp6Et8RvzndTn4tT+EN5ytW//l0+9vXt0lP7rAqy/fbmgtAUUONvCXmQ
Ew40TG42FPBHZbWxQN/D1wdzrVLzvvbSgjfIRFBcQEvoBEJ2LqGGG/dgtmtCpuzuYXjKqCpe65K8
FVasQjcUnRT6Z+i4yl/odmu86F8yIwD/7IBXlz0wik5gAlmbrMOA5LD6QvBgKyi2xkxL5NE4E42n
s+SBuTAwZ5esmXZjtgESYrc5/jh+UpKHDP25jO4eSCQJjpSrOZK2selC2qshEjeTncyoTVwZ3bas
kEGbTMNvD4j3bVNtuuwO7hgsGi4yIhvWkURhD1G83DqUXyhSZ8Wk/K3rAcGzMrAx9b6eyZ5cgQRE
mFrbwE1iUXMozfBf4l5hCQuBKe50TAlzzD6BjEJn80aVwc9g90qZbz7AAvZnW7tP7zzy8Yv/RZzB
4NYDRAmodhGpRJ0Esj9IAU/OyIU6Y4NjIVlz/+5ua/Tk9nLv9DmRUmjZeg2OF/FOfiKhznhpNAGV
Qv4YkclcA6OJXMBgoCCXJI8WY23TWEKp97hfetcuS2ePoB69rpfsFxYXvTpYzTSfIC9oWgrfLsOP
uKUbZabnJkMjJMO46zQZc8Zexn+LEM+ga9G9xw5WathhsPTNbSJ8kuRhvkAjoPIMPLQfYY0CoqJD
ZHnlJFsJmfXCu1Pb1zGUWv9jt9bFmN6GbLUptFzHIrIR3nhHF2uA/KKFIdcu6IaNm/UBnzulunUT
c/k5qTqE57RDJtmfrH18r2yeVUW3+Bc1NNbkCjF74TRUyAXpuM1Jk7wvIkcUsp5ewwkARs6swg/F
J29BIDfdeaRnMunJrqdjQI0qGb1UdAAhUwStp6GEyxzIviA/q4fllO5ZUorIigy+SzWqGeh+lJgp
Uk1QwjHKwenSxTmv+QPVQfMGMkdgeU6eBw3CEcDKaiH86TFzy7Rekdajgceb90AaSHNjfQe96XDY
ifFpwx9/ZOR1D3XDrAv26b+Wd2by5dbNxRtQgelpXA7V+SBo7FCp1MGtcB6xsjDJn4q7HMXtiita
23WfSRYXh9yviDwXlzgURAlVGB75YKctqgn7MuysHlQkSCeQm/qHcB92Dfv+xWOoz0CKdVPl6SW2
Zj/n6HxYB78yb3gU6oCJ83ODaCtiLDFgLUnE2FbgcrqzkFwWTgH2dqbgfHoKADJTLIAmX7n1mufr
F9Glpr4t5yOtx1RyARXOA66k6C3KN+OvUZtaHf84U5f6jh98Gwj8eSP668Vdi3WGF/olTZDZJFKK
7luo1tZfCdB2iCkvtL/zwzmk7d0xeTIMdsxpzZF9C7TCrOL72f30m19L6dfcbXCl5QzQJeV0gRAx
FcgN4oq/did8jOGB+PYlovD1MX33aROKVJiJXdPtTE8bETrdp1im3Sop/Ee/MWgN6UmRVNJLAUI3
zDYojXnsiWKCCp/dyplZXVDoCrsTeuUX6PWXr4DQ/ztx/rkHaFgKWKINCIj+W6FBlDoSNpVhwODa
12kHFcCXaU/oyb2fOALRn9QaNOLSKgrXhmxEd+kZpNpg/DZbB9sRFL07r519cjMH4omU4x90CKAR
dS4HZU5IIncR/JQ2AcTtsUQfxDuaOp0/g6xBIsp5/iwyg4BPCBelMKbDsrtDbPak+IH3it3JPmxW
OrNKDKvciIQiWLnunE1P+i16qPnd6eCCkQBpk07DA/412bINAAbknsgvZTjypX+ANGqYn8lPZUjP
fWA4IoHePJh0KzRuFT1mFVzvmKze9jHturgXqaKWIis9OwbyUQZukZpPS8c2jt3pBfaG4enrrWHm
Z51e5T0mNwFvAKvwpIQiRwm8AT8fqUHTPw7vETNQ/HJEDi/tPBzqTvpssfyukDT8a7llA16LRv6y
NIj4y2XhT0oEUTy3htsRAKgEvkZcaJ/8i/Odqzx6E16LpgdI0vM4N8lpG4KLgX2SGebXIwEZeaqZ
y6f1O3ghZ9jMnS+Jfr2by/jOxu6S6lPALyTNmg0GZTY4mNIFi8yT3LN9Ba5aXmyl32yZLQlm5M7W
ONXxHqOEanj3oNjsfVSlIIIzXomtC1pg7+fUspDnhX2btXo8mzrqs+gyZ4NiiP3kNFwQIjAgwGA0
AXeD/8bZJxq2U3gdFIyJR6JaE4cIf7aafI92Odwp/jc6OXyb0qsipdehw+KbovPgkxExN6iATrJn
yyMpTssumJGZ0uAewjvhUR1XMYnveyM/Z+7tdXDgNQ6hOtHalPvbyyV8bmA/S3NPGCFEtGJXSXdB
GiqKSu2MAMbYdlrW9U0iJFweQvXsoJGiaT5r5zO5zrtZ7XUB//iFiUIeIeSJQ9XXe3yNeCGbPmkV
nHLkXT1kOBZydsa3WbcIO2h4GTHiPBKlO032sEk9f3bGz4iCnkqbuAX/GkoMNz3U8IZ0Se+9gUxp
+ejKVZ/eBfsG6VUP6zm8o36+DgVeaGZ3a4Gm8s6ULTad3WP8YUdRoCwNi08D9bnYyXPVAkJJkXPt
WuGehGURFBg8VX89Ym2m7h/mNb7iBlP9b7AiowWC/QF106PlkF39TGv2I5RiPP+yLxEKyiRxSbK/
myuEUHCoTjRXbYZuj4+KU/Ty3tl/P2CgGX15dq7hlwPFfwyQ3zxli3wlfFMtrfnXLsflgh8oyBrE
EX3HNn2AqG8TmLfCUnjUQf0YXoixppExytCjFiOHQEA2XJNCSlJ3QiLhXkiA2vuEuFwDFmRIQe8r
JgchAudbf3IZ7kNOUO6Tu4/OGaQIfY/lOXQCekx1atEDtXgmwC9R78aoqJ3lh9wUWLQOWDfMm32D
BeiYk26wNyfND2lPhKKjHCStAEHPCw8yu98EQkOwy+n0Peg4wOAERnEqnS8/QV+4dJDnef21SL7J
RAFHoQ3CQCK5t5z2UiDunhx9I0LeWvGwzp4roNw0TdrO9o0DnA2f4R1vH4aAt9K07nwkdP3EgDAE
YkuObyQVIYidRx3sXXoUfvBnn4f3pvjq5HQysI9buvp11vdiHIP5CMheiAODvCB7/VwXmE3EGCdh
ibRaB4OjG92jv/xZQn8khJCPwgXdWV3s8WwglWQxGNll4ocTaEJIGBIjkA+LovpsVQtOEeknbpwX
yDOZdA+ZCrHK9o5RT2O1tpaiE0ZXk56BDugS/Va/lIRZbvc342FkprisBKQlh0TbHVjDSGHQ38hQ
KMbtQZKlxu6FMSTdU/At0A/g4HQba1WDbT6mFyzSdSXRSBFSEWps5l3GgaS+s9Oi6r8E9hnY6IlF
Vx8sOGlebkkvwa9orlmXDc8Xzz3oc71zcdoOrgy2uhBKAzwxJx8+OuPHBb2KXv1F2Fm+AmQC82+D
kKub4rdC0jW7T45gzWqs+aMp7lP+T+Y/Yfk0of0ddJ3C6b1TZbCmAGcxq0PukogcaQtEn4CGmmUA
mxlO6Kh/6CLD7gRjb4COi/LyM2/3ZPSWMUP5a23zSJl9eZY43XE8YTx6yZYnvULEP8R/rvvPOpWh
iwPIADLykXz9AXy7bGWcVgMKWox7BHwHm50/ksJVQiiWy5BMUFLxav/kjUYskeOA1Sq5ND3mBwcF
JB9eU0RAruh+RAQoD68I8VUGhwrwLFbsn/MTkALhEIA8c4l/OnlCc+bzOgWzjjApoTXi9hADRjX1
swyc0JP9fe1IxajDiDvAlcFc8P5pk8LC5iAQvhHH51BcI/b0n1QzIjr2d8Hz8GpRtnBBsQBhGptJ
Q6IN1oLa0HiuaT0LYInFRqtNxBVWyScJiklbetKtniZqyjbD4CFAUlJrXByPfbHjsIEON8NRw/7y
ngjNZGh17XdihW/7WTAVJP225k2xhxyI1cueXJse7008IYq1ahASj15OINTcP71AgE/JcykxYKnJ
EYz5yabYCrrk9FPekCdJ+C4jbg+MPhBThJb6V/87KKY14Dk9LA87Sry/iA1WhJIGu3T3l8LA1snu
IVZ9HiRmnJdZ4dU1Y+N7EsaUe3rc2VBSgv39UiWwo3NtbXHOTvwRajwFM5J38ADNRWj3tjVH77kc
IE2bdUKbLuIf8AB056fBQkBJ2bfxMaG0ayeLH/MyB02muWZZ2f5pC2242cAM5rQSe+c8Oo5kGf1i
R3v+tCdTuhb4ZGVAFbUbhRRzUkXDY672taltcQqRbRN4TkaRRtfe7JfugEqPD45+CSeyr/cZKsFA
KJHkrAbask4V8sbIpOSq4OSYfmFFmODFdCGsPJzodw9YlzV19RrAljH/4DcEfdAqGGPfq+uWUYQj
sIICAdRIZh6ogLdVT0+7nFNMLvSAZQglhiYo2fOg/hQinu/rop9zWUKVcAwKYLeFs2B9XzeOJv9P
IN3e/BLXK9+jlhxDFSVowDb58PibEg2y/M1lzxr9tuzm/Ng/7bSBOhQfIEr5s+E86WRRlU/eBmFg
o/29f2r2HiEvyfc/Qgr0Dx/BJIM9t5+l8JPKmN676BN4zu85oEaovuw7rXjLvs8ORLAhon8hrO+M
DlN9DzzpuStGZUTvVR62ajM9oRlCtSCTgRbjToBKJkFctgJhsO5qj3yTVgIE8AbUmqltMwBgR1yU
hwyBmDAX0LzmVhGKDk+Ybo2QoKg1foAbUfd4WvIFs0dnlybbxOCdHDmX+PMUN4PD2F2csxG6O/iP
DbQgiUAaglO5f+Amqom9SqJVmJlEc3RkFq2oXCrETQwEc1jbnH346V1WOhglMUuT/ZHj9GpRSYyw
Hs/ki3ngASyctBXcakBr58hDImAS6InF4/KsLdIVjUBJrk0QtjNrY/ey9l+50QTh8UfG+NLbrygp
vEW/8hWuONf1nRJ1zqn3kDj3b9NUPygsmNeAvHqghm+GE5ii9cLbVwLxAS0OjxC7V+4sTkjaFdR7
iL0Kr+100bcj5aXtY166dcj0u9kaF/wViq6UuUqEfpNBGvP5IoK8/RMqZzaiQJJLWMHWE4G+1V4h
gptzC3zWOOJ89LM9ZqtG3wx14bALDEoTSwHL1tErZ8hf5AoBCb9NgDjxexFhKVqbK6IpAvAxRQw3
4p9jOonVtomlIyPVCo0+gmV11w4XA0DM1gC5iVv03+k+2xYes0E40ht4xqSvNftUFALH8cRRBopw
Wx7Sr00DfEjK4IXD6A31LiPPVmOpgC5sJTIArINAqwPXTi3JM1S7r90xIJFYXu09BG+EHf/lb+ZY
zDTzs+7Ob/Qzu+683GkoibkpaC721hsxGYyUqeOWmyz87uTGDARvoVkMRCAPsDk/85iYPDFrgL8c
P3HEiyVH+cPPpsN0HJYVxU36Gdz+Fv57WJVoQxiv6n1jfve00Qnw6e8zaMLq4EYCVUNnQS593hcr
q7YBhmG70MafwW+reH14NATSK7yqd1ghb2ibTF75xqX/glaM74RqoRCmhb3y2QFaBffnGSqxsV56
29z7INORBJwxIqwnOILTRLlLIL1NV+I+zC0TzhwOwXxSrhhA29Nmd8S+qYYN4SNB9toMIPXo6amW
AP+17NPC4ge822ZnLAQHnkQ5Khm8li02LVvRgfYYE2O9eE8OyaN6ygyYE3Buy77W1n5ljN/YDCxl
9M+OW/SpbBBI7AmnRPW0cC/++e/iJ6jqLz53UVBCIvzHsuB0/8WDfVD5F1ov7CJuiaUt6rpX3s+4
taxZK7ExfQdl8h7fUGzE5aar2Zek3OxnClriMpEYPqIBTMwy6hLUB6mM+Qxa7jWpx/cxEUTBc/yI
9WXHPfjvuLP3brVXhu/4Ej6Gi5Z3CHWG0b8IfF9k+oQUCezv14EiJtqJZl7pNx+eZj7odKNSeg4S
TG7AVyr564vVJTz0HviHm7S7wF3mEjlWw6bzEOiPkPCC1MjaHE1IlhAZ+MeikjmaG5L9MNRbkjO4
08CLBTaUhLQHAdkVAIF1fzhtdUiBf4PSzwrSySj8EdD5UF8RfYWXwEoiHmEyCLlw2MJpcP9EJXIB
e0W3hxw0hH8AV9UY627lQWuE40og/ralDuGT6Hz8GnXdgzXVQj5zJm0GPJcd7obODxEjPNZApOkr
KLz/g7gl7YYWdBAvd7GMPJkdglCKwwTGAaTcFieanKkyBk0aAziiL1M9656/PAfhCzfc5OSMcpLe
RbS4iGmedmzzXZ+xZJKRd87ExiyJcoTzhTH8xYtIOYIE2PsCT1eskrlFpL1S0GkBzYy4FbNsG4xV
3ifxFys0O8LrAfIxSJi31CGaX+xtPw+HScf3MjPJe/i4iUjp0Bb53aXBYy3kHcAsxZgyIOj/Z4BD
TJdW3FRuseN/mPY5oQuEtMluNFlCVZKwDmTs7ek/gXLEGoai7CXp8ug2+RAoNkpuPnG/k13tNxJ6
P7nPS8OFjjn/Ql2a5NL3OQQ5/EWJitZ3JlGaQFEk6jAtg67ugcALDdsC8SdsFRvk8JDe+9X0HEi8
FbgVQJxbxoTYkY/VtAQXAaUtiGUht1ze9oUe9iqRyAR2iJlCnM9stSirsWSoSKilrBT1j1gnxOEv
wxklfpLmerSEIF3yaQBRm1NhATXf/2TIuSS0zZfaGKXWH6WvHnRxVogXW5wNCuZayj7ylg2sXpkD
5ciB20zldD52uSMM4YgfcJ/UEaRGwXp7X1qbI7IloAaMZfukQesn3t11gqCXzR4d4OJHxcp9I1RU
C1gJsoWSOoSPLCLiAR40Zs2RFIBH8kimyYOGeivjLp52NeWTCEAOau5L6l+H201LBqkr1/048dYe
yjqdedHQeDGav7k+N4QiRrXr7dM7Sik0ckJSvyqYOgJzL4i1jmPFFZz9kQrE/JasBn4EvHHIxDh0
2ULHwxmCLoeE9MXHschTMXfO5OV1rzPSBkXQjAz7ui6dxqTFmm6nYu5E58EyX7dQ2p546mCynRcD
4mBf9QsG+nePkuvduxG20LBuky/Vm0rUCbUzvmh6UzlKDeBqHcRKXF+i7MFlaeWIQPZ4z+WJka8S
uLYmBp5hSAlbk/TDKyAfnZvBIYuPB1oaNgmmlnAU6S/WV6Bij/k9XysT3SG0ZgJhkietdZ4cLo5G
B40CGMpW5MiyiX6IPx7ifsMK08Afg9nHIxi5ZN+lSJVt0KEBldxZQITk2SOxQuBjT+yRFZuhymQU
pNBPoNmfbsClFhb7Oo8ITwgYEl4PEXOTnIcf+MixvJ9mpyliWQtYH8jabngkzAP8AE5KXobEXHTD
YyIxxOiCWeSjPRnnNd2cvLsrniB+T1nNxNjI5N4pIU40Y1OAnz+kYrKfqwG5R+Jyo38mRlq2s5oP
g9QLWseaYAe1/U2DGb/kPWOsFtUL4jWbTJzNEJ2omFHlXNATfVP3br3bitKSl+vQ3w2Yk0qQIkIo
y8jgjYipN3qa/2Iul+RK7Bjt5aFVIqC5EYCZTqoIc6sE5slwjPfymvBPtoBFppj4UgEN+EGMTPKa
qD6RiVKHUTq4M75Yt0xJ+T6MBnegPRbFFtSXFFnGPQ9FOH3B3joCOwoJdAQwswhIYqJ5yE4yIjKv
b05Qc9rsToRy2R0UajowubMclZOQuQ5Au1yQ3bA7JjDN6vOQoTNgB/z4o4fHEXmG468sf3pBqVR5
9mlYTUa7Dc5MtlrZJT8gXmdwX1khu1M4agQsl0UPfmsio0OOI9SlIAGEW7IP6cHd55+JljaDg9dC
qxSoM/rzJs6s7oxoZPr9oF0y37ZDH4JPLGebQ82RQRXAyODsD+nW33/6+jjtjiTdtkWKBANzaqca
72eCjH4Dcb7C25j6WmI0Skrhu7/RAVo8gr2HD7RMpf0U0ylHGVuvjBGQGdEPuDgWxZIp0SraTsON
YTDzDfkC/gWPxCnRLPc0Q3K0gagIHpS9Agkzj4hTgT1ACW5/UlVR7BmJQuXP0dvCf05kqZgGZH4C
kuk7kTt6iJab5KIHROp+Kc55g+6zKcDgWiqEO6j+mha2Z5jbS9YKjngnRG6U09E/smJCxZ5vq0yE
7dUKR8PKCCpyGZGuU6qxAznNtBNcyKF16P6zw+i+rZgGQhNBAkx2vXHiSxKiEFayzfxic+XTnFx1
dZuIJPHJmNQiZKf3b1vSQykSnp5GOIdExfi3SBwY8m7kZ9DPYyDkNMBigpyVHek3hnEMAo3GtRzo
PXYhfgSD6V0qZ860SDw2v/ASiRaTGkRygZEzgGRIhNAab0EQrIieMusIYIGmhy0RMIwAKiayXwL+
Iln3s/W26o3x4gnQcP9tlwvULswYpZwh4UCwre2Mdf5Akn4L+gmE/hghlAiJCwlMfOHaJ7aVniKA
31fNCJSS7dMb89di59zSWll898INEPEVDCGzaLIqU0IpoX8mS4QUJ5PopC04AacG5dJub8azyiHF
tO+s17yBhiXJjaiayLWj5DFnlOyAiOMAVRWUP0XSfgBC6DBxsc15zI2TGIZMsPQbdDPltd6/KdZn
znjFs47a4ObRQgOC3MiFOfVB5NJvcGK3TGgIaPtue/5cIw3mEBhec01qHE7jUjP3ePbgFBEA5NHZ
AnPE6L0hH/DLuSoT9GQqAlh4liBwo8PkbhT+mGAFQNUVzTterAqHnzF8EExTh4b3RJEZqX9l/7nT
dgCpwDuoGtEOIdeSJD+csaJIrvAKDN9/LfSeXyIVxvfpg/eSXACKQXPRInKy4br63WKUf1z40s2H
hajpRCXzmXWpGrhn1wmSCiQM9DWcKDkn9U8vhh4PXqLp6HNAdHwnSL2sZL3Og8vuS+khMQMv/lIf
chIiCwu7QwNmGf8dPN3Cf14sOvY8YHSOjED72WYIFJCoeqYGRKAvDDxjGjeJTYtRDfSJMwV8eg44
vHsPpaw8UxBSEwxlquBpmpH3pP1JdxvM4meQof4M94MuZx1kI3nCBfIzxlxBrnxJa8kkWjQDDb56
qzmAOQ9jHqLlox3bfBIo9ukTOA648tF/BRXkjOq++uKVYy+4gpNw3QT+Qzd7N/9qCyaW5Z6k4gWU
qdbQDRRYKQCDy3cMT4RRPD1AU9BeV+9xk8l292WCdzFcINkpJdKyMxMYaPsbwr16m2UmrsdjCLQO
4sDOAix0v4iu6Lo2Ri1Ga93dxpTWHS/OSBtxIby295q+lhc40GLzJCgDxIWKoFzmG3VXA5e1zGLT
DA0yiIiM6DCYoxiruw6FGsPPqBvVsD38UvA9A/IgNCEnmfAV3/vhqCY+0mC0+zPILQMCVY5GATw6
v/25WjaobiiAi3HcpNHg9vHfMn5qwQFKVIWtuYceD5482ADVKu71EtPlWeEpc8sxyQrVwhwo0Upz
2iu2jpAkI4dp4+foMBh0tpfZqkCGyV4llQu+InH9IdoBoH375IuT5gnvlexxmYnaUKrlFtoZGoWu
xRc4uPYEVUANvKbCzBMJsqCxCA5xZ33jPFh+5zPIFdGp3ygb2YM8Y2CMstny5FAURBOqo+V5XNuN
YTPUredA60u5BqTmQvv+hjvxzrHpsiPjHHFhIVcYKCBdJFgA5TXpw7D67MVXq90DkC3x5vIYw8gX
5BAg02ZZrl6IJRpQA/OLO6gIJ1bY1J8TFwErBCZhFYicJWjzTlAq2yyfb9t20KHPcU3ffEgDTM8R
5L1FPiZnNlTA3pIwyIY9mVjtcNIIUA1aG6xa3h9hFV6D0fIdDucLs/jQkZ9jqlkxCEuhPLoyF7Ck
pBgir8RfSSbjgxPwtdoy2cZZzFKORGkRj8M95+/e5XMCXrvCe5wz/xL9R9N5LSmubEH0ixQBwghe
5SUkvH8hGie8EZ6vvyuZc6Nj5szp6ekGqVS1d+401H/UATxaxK1QfZ+ZY8ls5Qxff9MctdtRK1Vc
Bdnd9pwuHf0kix2zFRqfZt0zi/6KApWg1LxVjC5MBZpPOorwsiLCyJ11Z8QQUgKSvuM9GmuDuiI2
G68RVQt+YQRd1bodCwsLsglKbcOnQVt2zt45t9N+vbmH0OBPl3vKpjoJOWbzPMp3VCLyMt0E2/ny
RfaEu6GQu4bFHuJH+BSI2fgK6nJvWIjriu01AwV7q4FrhAN4QX9heHFDtjaNDx8JFd7wtECva6+N
tojuOD5uAgONOFAf7SNBbp3nWOZHOHG0KuQLgGSxwbjhYE1Onw1CgiULZd0nHOa0Ay8a0tLvqy/t
aSN8dkJEQP6SuSodoDnA6sN2DwQOYPf4oLRyADBI1kvijtckGJfGu1Oj7JapgesOUJfuAct57Xn0
jvrsXThG1d0Hq2C6JUHbgOICM3hrpw08Bxqnvr59A46XiTAwPqHcr0fgzKmh5JFkeo5/LO5GpxrS
Atx9liAxMC+nwZiYGYaUHdvmgXKkwFWsUFAqk8/s4FTgHZsoSZBox7uWZdkrXIx4qGGhu4RFNvKz
W5jI04EzLQGQPCPEdQLGrQi6RIOrgoZbAVmieBfKWXlF7/zHl9TstqQa6ca3k4UaHkogtzq8R0ih
6+N3VOzj3eJAgO+f0ICXMHsDU03YfhDh/lXjK8cAsL8vkzPt7qhJOmi5ripT3fDv2ndofBqN6Rci
tZ8v59cpeuAXO2Wv6mDrgAjnCekc0w7+7bAT19l+rxCsa2HeMcN7uu+t3eFYkl6+9cG5YWa4R7+3
AZqEekH/59ydo/tc5UEZkpzC206ED1bcIkYS17UZnyIjLH6A+s/DWfpav5Nq/G+sZXpT6P6MjOoT
SQd3vPgq+g6RG3grOFKJnwArM31iV6CLn4XQr2qQ4qFeGzFQJ+SWa1uxdJlP5ERLcTSMZZIBcweu
cqmTnL6tx9YecRb7zStmPU8PonE9hUCiGX34QgXOdTKPJNa4/F5mUFCiV0WAn75fdnYN6ssHa5ps
1r3/wkyi3PygfwvdUovnItIss2RfG+tKROYzw/ZYfUeVaBxW6s3b9FkvdOA1NC42BCYmH26GwQ3l
5ttFaoUFBwa0TKztc6MYDV92Y5M0OrFiqu+ULRTmbt7wNk0oe6dg8HELPM8AHJDs2tJhPpKkvKgE
1YWsPi9N3id9Qgt8ai1sBv+bLubzbAmNknzpSu0K+hLIBi/7NreiJToWZG/szbv2cA3MxYpR7ynH
i3K3tGRjKkXFdiliB+hciNB7upUeg4bxabGJNlFxYbTgw4ndRj1Gb8btjuphodP4oiZ42C9OmmkO
i23Th81JUHV/DBYxlyNOnfBFBs3Ekr257cw9P+h6aszIOD6O3Y9XRo8/bqC+gHHxL/FAvXSdBfVu
Xb1C8PTBWBV6S1UJDnUAgdjStNJ749PRfDXIeQvLhNHRhu9bgLyU12JHyc1FqAUQMM111rrNTwP2
o5rHKyjE7BZnDwXXsFPj/hAZtoSVFJ+Yg6cM9QK4Yn4BUyGi5vhBJI6R/b3lfpAlCiQA9sC2x+ro
PIDjLkEDBxKOrO4N5HP29wkuyFnkIEkwNtsIFXfpgGlHvYUMSgfp06234A7ypkv86Mytk4IMHeMU
3GjS0xcwaNnuGJNXaE04RW7QkT6Jkh3dJTgf7DSURbOKvM7nfTofYWZt1RT8P764VCt25GIOsZkU
YTB+PHNtksHKTCrJMWJjRlOLt10DMl2Bm/TBv6Su74kfQjk+RLvoiQRL7innNUMlKSk/Hx5E+T3S
eiFsAd2f5xu71DhOiflxKRJppbb2FKgJo4A8oSHvvf2Pc2PiXcXSoYxliGxRWjRtZHjypSk/gZdF
tSBKEsVueA0qFJGgflRfFa8wUX4ABTFNCJYSI8Lk7TsNbt6QtRGzDEpWzSVVc9AkXoEaMeYvgcnI
4kpCoH50Tvu8ojcyMvUO96i1oQdlntuCmCU/a2gBU8y832MybvSvcDrhlXOjsBnpNcqdNzgqTk9a
c1K6McfHsYztUAa3RabW+ENt+mMcO3N7+8G45hY/MvaBJQdHNvouq4MbNy6zj0Kg8pPznNTDPUME
p2MQXlaFeulu1xtmZdFsyjMjcAKSyfDD8Yb7CgYtZsDODGnWebLoKS0YZBL2OGtu9uQVYpneKswJ
ag2zk71mXZ4Q6MoZdtvbb7TRkXYHqAIZF+jHKVAVF4DNDkhHxJaC9+vznCjMDtymF5PAwsmfuUvZ
suwSbBzjbH0s+6fxu1XF9CqSC45MrXjlVl+05QvYCJWbxriqG2opTydX7of5r5cGOzIITHBICKs+
XlmsOfY1WbgNa5cGoIT/7tWGm53t0rH0K/4DJlDjKqLP8Bux+0fy+3icHfxGgAN2iydTp/Dd2zGM
2LswP83VJ90tNmOMQIQm9HYAXXWw05AKLXqGOYcFTFS5U79SGkwW5z+LZjn2U9NXnva0GmsQojEp
a5KZOI4TyK1U8oJvAKK4FJnv5PVXx+TKoj0+8DDjDDqs/XI4eWL9sPHzXv04aePTB9FkBsDpmMcW
Pp8kaV1bm5hTswDh+8A5sU4R90JNFK/hG74G2ziHWUdiMuAT3FnO5LO3x+OMWTkuNZZ9HZ629v5v
z6nyYm3mUY5XyqUv0eC5T0YObNJDA9wnqi23NHrHoBYdg8u8Fl25yinzc6RmlL7dPdwyHqMBl6c6
QcalL7W6T7q2XxtLVvZ+gNda+150zhQngDUeKSgMqcnrE7Yhg5ArF6p1aP3kP+gOSo1Nj0TBKd8L
30GqYkaeRN49Uji4FP1cOLUH2nAwfmEMDHmW6n87fdCrQgJE3AhricKAB67OYbShDxB0pJ4cssQv
6lpOfQlJXi3leRnpNkIvE5R7auFH+sOIKZeVtmdhKT3B3jiFW8hqZlTsXsJTWIaCRHEkiQ/fzV9Y
Xjv3FkSUw/TmSywNusKV8ZeJmk7rVYjK0W7+muwAq/kbhlAamAGaFZt3VnbCXKNban7xHH74xY5m
TTL9YqiU8D1QO8grZDHrn+EvV5zyMgvaxc5praFtAXevLCDBhCOYQAhMi8NV1c1SqAhQMgQY1Z22
aNxkMdJIGI6l+S53rcooJQDdCwKNbgvRqTHTN2u+M0hO7UWhd2qcws0cEWAps8sX+/XC4zgPL+E2
kIMHWYTiO9zDfQBmxIRBq0Dtorwv90EN/07YBn6N5qjWhnchlobHUmBCEYITthkbctt/HRXrQX3T
Nkbj4b+pumXye4KcRNcEv4ahBQAgxSv9kQB7Uf/UO8MWQOCDwaJonrh9EEmBNwITaLZ1onQMuCH0
Whia337yZIO11iWNaU1cMPowDWhEsy4DumydAGC6TWaGHyR0sr21GMnyYbtDTRQewwc9npgVUH6g
0GGNoV9XcDPNL7k5Fe/QqPDVAlqF39Txy1nAE8kbJk7AFo69Mv3bYxrKrgG+QW+hta2PPRY5OoJE
6lPTDQwDNgZBgx/EBVDdr0BqRq5QiZgNuYtCSxMfLVWWIk4HF8j6xHdzH9Dys1g/ZLwIeqV9rDhg
BWABq7bWCUIpMDtuGpNa2gzEiDwXoJrwXoBaG0JiZd8EEguaSmAaAzZhvb+XyxvLfyky2Q9UEOiw
0rq8EFyvl4+5PN8G4sVInYbGuCsx5f/Z6Iq2QJvOv+EZ/B3A2LY02TFmESGGvGkF94nvDO+ZyZNs
psC1+3IRqEFiKic0GP3PFx/Kx98svmX+E6DuwZP/9rcjZG7sijA5TXiG5/AFtb7kX/zo0Mi8nHjU
l7ePKwAPV/zKkIPYs1W5UxwDCl+c6xum9wsUes872SYilkLIxlKw6F7kUKaQVwDK6NUBJqCPyML7
8o156Migm2zJMw9yxqSIvH9UfTnX1T58ohOBtXyDLITOD+EqJk3lnq5dpoSS1ruHEODt1fPgPoc9
UqbH5BTCCsvbYbrDY/+xq6Y9gcdFA5frxPlSiUwY0bICau55QDXTRknChUS+l9ZaOSzlBSVN2N0t
NAGwujW2RigbjDhgWfSs+XtZdXiDlRGk9ge9HVUbjKg5DzP2L9jhMO6+uV4N/eJH5BF2Bgv87wwr
65nDkaqM9nW3/HZ3NzfbOthrNet3jjW4m+yuIBms/gKnozkx+xkPfhdSgAH97ekwdL5X7RzXGA/l
n7tvoyJtL76oG0Pm3c6lW6aJRitT6QBdBka3vvGB2/H34akErcP72TEz5kkMqZ/29ysz0/HNtffJ
ja18zJv7NjFJLE4PswZ71BNvse0FrjAG2R6uvv3cy4J8tO0YTfMHvIGaemSePZsn9mD+XGsd6zZ8
ui98kJNPT40y9Hv2uCmvyYV5L7E7SNxr4OYXrwjjFKVh3T6cGmgcs1qAMnJbbtdmYYWH1HkXvQtN
jwEnt4cPOp/CfHRWgqpO/WCQsts0AWmnSPNQrjMXgHF4HXQz7zKZAlWzTIZgJYyJsTHihdQ5W7DU
JSbgaWeoWEOMvzoMwHkfteWJK760nA9FBrPWHhhAeJg/AS+7auu0U5icCbJ75NxKQZ7ZNcrut8tV
hbCxZ3uBXhXy255HVn7kKHzEhCVnzoZKjA3VTx8tVq+ST0fJXrwcXsmK0YHBOi6c+K3SpE6GSeK0
2QTYBhKFYZiTKqC1RkAU04zT2VnYxqVnQEHPOJP9l6mFvDB14PISfZMdfAVOD9S7guWzZYfivGNj
h6Qkg2LfaOowsVjruOlwiuLI3zhRqxtqZDktn/E+yX7fithBxC/aCgXX8/dwYoUmsfNo1M9PkcXw
ASoa/+HoBmLTwdOF/rflXdSdoO0lzH4LwDsAnBW8OuVJdOF819ZZZuvM8T/W1kk18zv59AKhtELJ
XZgYPHOJ7vARzQlvgCpDWzYXZyWOnWb67jbaRsUYTTJwMuXGmwBe5VBxuyhI+2aEUUOleWoc+EBU
lEV8JBAH0TA8Lc62LM0J7NJ9Y/rTXrR5SRRV4aUAf4Ezts0bxm1tklHY3uh4YAjS8ZQaVXzSciDX
A7O0swP+SLaLZl46V0DaHfFPHogPvgGPw6v97habTyhHk0pzpXOb0OSIahdqV2Q0ueP15i9FhH2d
bwG/HZct3KQF5hvNZ0OHt1iVGHJzkL9Dzg9OFkaT+jyzJf1CYOcyWJkinJ0ylYBrCuMQcj+mXwpD
g3OA3pNjg9ujb6PfIdfqDNLhqU8z1esU6cboyqj1SB4If2oaLA7ZArSkVeytVH+yb4QG5YLqBxUN
Wo0qHE3mewoGhm7N6P7sZetHfAUAVkbCjWKY7IXpNzHsYyi9Gz8Ji2zaOdaLjjqxCxdX/JRUAmhg
KsOhMh/UTDwZFdZsNlChlY84T0jQxYyYMpfySDzy3/mvY1dDz3/e57MYeRlqfvksKsygxMBSJ+KG
r6LeqFNQ6IxmW4B8Oacb1fvhbbKT6ITVwctQ5N8v5Lc1DhWs7/inhvNTAvP0QWCWrlhe++DJqhek
sP1FU6Bt/YMUFCz4QSLwabplttUl6+dzsX8YO4M0vCo0ZoVmTwUuVBChCx32v8upz/znEEnb3KDg
BDji5lC26apvnLkiLRQ4qHgKyQtoQfiAJcl3+XHG6IuwlsjEbOHwI1VONE3VyhdgTiz0eFZadBNO
sNJfjGR1lMMjQ8dMjPn5xfup86Ry1qIQUX1fdg+ND4br2lAWYkqdeIiqbq1PleZlmHaabR7SsAKn
iMBhOJVWEw5Od7ZEuk2RI5N0mDRM0HFEb9Lb8JnLvBqVJ3z7qNpmg+YEoNiGFzmB7e3xAFtil7D7
boal9Dz+UtNv+YzlLHgV/IVIKChd0sdYewti7PEzPqz1ObHwqsyRSFaqwoqVyYAVHNE3v1wyCmF7
Y1Fl+kyWoDJgdgajTAtPJLrftkb1PoOqXWh9Wl/2LJhB44r37TCPTG8+WuduFxyDDxXn7Bv91Yo0
2n9x8LwN1T0cEIeRrhmr4F9I4u9reYPoIThF2lALBpWjvR3IIfkyKhg2W49I2XeqIcInR0xG2RAo
u1nXAm1+BWJXVOKtd4wfFPEG/DHgXkRjc3HrHwGIiuRyUOy3PGtXZl0UHSM6BT4utOaX3qWHjo6n
UEUl37iBjaj/CtQAgmuwpdGB4eOMcJUnQ2+QfoRFrNSKLcU2gBd/riIkpsoXPRsPjbR2okupc1zW
vRNqhz2VLYaV8BhLTVXz7LSIQFTEH0bFJts2JyD0/N4P+4U8XwpeY+avb9jEVGxAqoCqZGaQXfei
3KuJ7FdmIT4mBQwJDvNuHsr40KLEseg869C+t9CNVLfv5havlYOMv8k5/HREkf/8O9ro4g4jGr5C
+zOp9SFY00sA5YOQMxKoctKX2+W2QqbVgGEeyXuG7FVm2662jX97FINA/UmnnwZKP7Y6TlFtozuL
ai/nciarFB+6th29uFtGE2t/9Os6RZ6jU8+EIU1rGBehWkCvVrMtw1TLR5WFXRNuS8l5uCXKgK0U
d7SgxfzADUZe8ndeehHJNXmrL6NUDlizT4HnjIwOnNoEFSsiVrIRSl4sQg/EJ3m6FHEe5CpzNY7c
Z3gYNKfs7Zj7M99ga4WS3+ScPHI/gkvNB3pwCpy4BrsUbROb3d6hEKd5ZX/7eTLs/CL1vy522175
3TMACOxOHCrf8TPefCAZz3w6Z941G8oJ9xn8zOfHgVbDtcSDVYUso4JMR/RhRPv7+85yOGLizTfb
LY9hFAXMTX1Ip7wUTsk3pEw2fO3UjwDcCpwQ26sTlAWGUW6KDYQvykc5TqP+KhhBCkSEP6xQjvDg
2epHMfpnI4ASXaBO5HDgKOdRmeJQCrLpQd4nKmwHD94cgufYkU4lUJl7g6qoUZoWOw9E4KtsIEYM
A95/NDdqYzZNBA7oXhCzUyfJ+IPCha/qVCdSAdgBGTB/5Cs0Z8n5lGRBgaE6nWwT4jfqgfe9aaJv
GTCQ6p1pmcs2v5caJk6iiElroIhPv0qsCuYYtLLwC1RccD1DEAWg6T52dKE5eWQhNUrp5jzb25jt
puIV2RjpcMFsEBKc01kW04Q2eJnDSnIcvHb08iCpm0tcnVASgDp8QYN0cKqtKY7qDITpTpHhw4vE
KSesgT+p5KCFtQ9wbLZx3/RIL5MPjygulDMYdQ1K4QPVpIbjNVDPl719ebyfPZbD+xBif5KPy+Si
WAvejSxvKNjd6tPzpyRFfhxf3jejjGIxsLvRrncNAH852OLWimqUdYBLBWUYQl13x9VmgxJmztmH
0wCm2X9HrtdvNI3Mvcizi/uG+Cp5WGb004P3RJFDNd5H5zUaTS5/hJhxKVdFbmeOER0DONgxcqRb
Dp5wtuXhXkkX6v+bMocDnsdEj09OJnt41I/f7s3mktaW3BkqwvkUXzM/GTEcVDkAM3TGGa9CB0ev
DJo2Y2+WFpVtsoAGLYDJ8qQgYZ/Wr5L7aLIz09s33oAa7/Byc5AF8DCyhMVJErCSM5WU8gKfWlqI
Ouc54t0URlpciCQoQhjUeBacGrHrEBbQNexGoCcvHmeZ/lT72gN1yHIMk/fNOS2HFSpBdjpc+REE
P6lFYGUBUdTaKi5Vpdwcxpu/FcH2qwrcZO8wBnj0BHvY2Q8e5D2LAwtn+ZWjsVNJJDuoGq4DouGT
eEc5oaNCVHb1B3uvEgqKEvg5W1LU8bpOqCnuuGHJj/McHHyVbQcXIlhXOUra3CD6MEU0MS5SAod+
Mkx6SgNjKEMbWhRWnnDNO4jZjEejTgEihNRoqgg2utUJJyvuy4N3Q7SYJ3ePMGkOVzoPLUbBI5Rb
nnKZSoj7URpjCfTxCS+DK5m5BmC94rnPbK5v7z28MKmSN1oOBRTFMb/h3SE2cxHrIPw0mdBhg++v
e8fWO936WS/zDynh38wEZiS3zQAALXuTwvWGNUEuikwOXoBjuA6x4Zws/oj/wK5bcj70sPkH4nVi
dJiKMY0L2UxvC7OH5oVFeXOxD/2Rc6xATJujkDTqPVDUcLOuTK0BjR4qJd1acjLsNoRc7LTbZ8xd
ayi+nIhy9zZ4g/HCIapSLGML4aVVkKO50u3fbG8r9jcaxuBKNMOMIxrzF84MhDjjaiLtTQn/Wh3R
LFjLW5wHq6e+gB4IndWRgx1BUNbfDT/jR477B/DNBbcQHNzG+6VppJYxqh8h7Xtxb+Y4IX86ACbe
UD9QwLD5wbPkyCgGL//98XDpVsJ6PWCcDaqzaVj4Q4eHuHyJd6sPtJncNuIi3iCYthqxEZSZ5BHM
vh+bRv/E0zkHhmC2csJL9Dq4HrvnN53IrJYAiALh0Ox4994DihlcLCCeBpYFmnTx8HJQ70OST37j
i9ahd2rdmAaVbIAm/lD9u3WKOKVFR7K+K2PM8GZHN+vOghOkdl/Doc0BP8Y78zmoclbdvp68l9k5
waMToRVI3dc0C6aOT0B4fL8TZcgsg0zaft+XFR6psutDYo0vG29GlDf5kABZSQVH2eE1zjo4V2Yr
en713Kp+2d6YlMHtY5IoOhAP5hXoXpyDl1PtMCh28bSK2bpH1rIM42XyZII6yEmtSOvLGVgYjEOo
Bwz598Ntk8iD+8OxWps+k8Uq7P2vY16gY7B+vSugSIl3ZR/eMTkL74NT4ojXzGwT8R2cMSPtZdEn
sv5CRJ3wxeKCm9J8YxPO1tpnfx6JdYTNAx018coMu3sEQkRWwkjKShSsVWC/Z7/88VC3LGNV3Civ
qi78SziF7GL/weEUucpmKuOwv6ELkoZBTEW9c92EaqAUlhv1MznyURVNmCBiNbxUBDpEIF8CCFWX
yC2X7CsN+o+qW2xu5sVupVlq8r//xJgmo8GQA5zWBlKd9i1EmQAs2uNoshpFxhKYKwHqI/rSRy0S
iMG/KCOjETO00gQBIQiLBqfJcI0SLa1NqnD0mPc0qxHjhKgwAQkTYkDw/eSN8boQeH5Ke+M+5xiF
9jQ7ow6lDQYZYprKwIZIx633SdH4o5tXfa/hrKonihwAAQJNO8Dkew5reISMfJsCBFShfcFlm7MJ
1RANgaK7cZegvafY55nmda84aXmV/5B2zeQw+KevLtKhyu4LOqmi0jQchik0VDSYsACQycTo/XTM
EFckTpcmRUaealtlbIuygYoDJzt2lZ9bMi6Ei1ONJuBNxbOSNb4AfGAxTj50PepFZcmjmgXGnbpV
xARuke5OSS9wEFn8gnQYTCE7FMC20FbEBzsp35MvxNVVyVU6ThRCjjcJx1U9KMXFGO8rfw94S5rq
HAkIu/kLEUWN6rXCAcxB2y+0b9zFZan5oV3IUoy58Jr/GapZTSStdGvcmMZu7/S5PRxyaiOwBO6o
g2FWwLoBXMAyUgzDKn+HBcBZIcIk2EbkUcI5g8cSQMyAmKVLNNdOhHyATeDrf7mKPDRz4Chfm9Wc
p8XiAdGQXyAHXdwKkMC50YBqXdKp/Fp+yrWfaMZiF5WTvKCIqwOsoTaq9g+Qgj3IwlNZSz4hqwgI
HreRMqIVQSxalgyT4CASM8CGyFSeAdOXFFyteFryaMTxxY+B6B4zV4Hu+Y4fwHGPhZz4dC2FJv77
iUIkhTjOKI1UjtI3ggHabaz3OITV3RaxO/kwVTdhkUiWriSrLhTrZEM4kM7/Mg8ucAodEhMj1KXs
eAIhhXOCcbJ0JK0WqNFWoohglyIcaWiBIqppR1GCjcW+gF5tancBW3+vUtlf6hdUxMgwUjGNT++C
FTb9S2+Lc31L0Ine4hGkQVWYBtfgV9Qbqq4EUFGA8iyqhEIFBV1chlpnQtxyfETQB/DfR+8U51QZ
WJlSRZhu0XtE1+ia0KCVF7OHvbk6iGtfKAmLnPESRh1THltgD2IK1sjZUcWOD+tCq9Ay++X+LLwt
CL+Ddo7ijiegTPhexvSd2JtetfVAiUOQ30StIPICJjsNPP0WQCnNq8HL/wZ01qDoGJgnfBXuLOyH
LqsckBQt6zZVn9JUVf1PBVXoFVpg52jsX0X3WHKON89IpX57YOZuQRPeU5sZ0z1umg+IWl5hcbBc
cxbXU2OKYKmwKHVmgIAIH3HyPu/9xyO8QUPjaOAV/gnz438xRiyBC9zTWnIcX27r/BK8SmgkC0gw
Sbmw77vODbyEfdYzCh74KoRvXPMqucOnzy8HWBobif6bI48Tz+W/LyNa5ZywDDsdqiCqCIihnW9K
tXCAuDVzqujulqhesLfIXDicxHnCJMoDGAFvNMteNbz1iqnpYt726H8xfq9wa/uYRRIhUg/27R3z
wxwKahWnyG9cmt4W1oBhFu1+xguHuWywxeDlGdxwRmIh6199PeyZwncdttgnOi4sOMHP9NYrz/WD
jwTa31DlQPqa/mMkHCkyiLjSq7i2j5Nn8+Ad/er82Lvj0Vae31E8VUePDWZQfDo00fAY7mP0mGeQ
VW+h2dwEt/+LBSFC7PrvX2DsstDABWeL6ZzJW6w1Bph9YlmX3P+2yx3P22iDE3wwKiwq6/sfhVcp
zQACLLgTprdtqlVVWlWFeMsPEz3Mjj6OSV7ZJzYDfMRUdBiEpI3J+8rZ7DkAdAyU/EObrWzamspz
BMNQSq5+hJEr3XekuI82DyBaJSRLThu0QzMTYwgS94wXTNgj8TDlWalRNrUOU659fLvax05l/giO
HQMh78Y2niSQqb6wGuUBXs14tgd9kAYsnHCbYcLpTVtP2Cs+mGqfk4iUcRjk0ql0W328Lng6kC+2
WlAC55Ar8G4DdQWa6RP4DVrmIh35N0rXWbn1Wj7Mri8sMqYFPv0L5JRi/xhaaEfhYf142Vi2Y4QD
QelsZ816D+ZO9PZTQAxexMcb+8r9w64GZzggIhnZFNjM9dUfzBjksAYLA0styIupzJfFsWuYwWwA
AYgvaJwQcogylsERhbIWiwYsbpWuOQD88tgcnzAExxQHYzdc3VIsrvU1NSdNI3/l+1jc1G1otnxB
0LWnEa+0byjZXLoeygK8h4VgSTsCoz28EVOvmJwWOmNOA6CE30gAxIE0vqmF9OVJtfYxflv/MShP
MjpOYMQcZpNGD9+Q0SewUnxMK6XWBzjTpRrarmZLlO2YRJg7b7v6DQRnxy4zSSwxKu8kF5G+TG02
gT3jnuZ7CLmqFARizr+MtjNQVfQ7mAION5yAJpQVoPD3fN8BPPMSELJ3iq2pEnhjBmg1gFRIiH3p
RqkVI8HATGTnxt9uVG5T/agv3Q4KuPhzZCCcqp+Vx2Oy09Cubnz8oDa9PnKscLvinZXZVVH+sb1o
gmCUUa3TWkFBW3/R/xTmFF7b6QWwrGkycag7Jk6uPlvpG2Oa81C8JRH6gDeKiwcTc4SJ5uhs0rZs
IaYvleQhsmpj2biFp7OPEQTk/E5687ht/VY3CuzAbgNfdM9PsPhuVyXgj0jCgUlDx4xCyVGgodDq
sji6rja+VGIRjKzVHrOJwKp1K3MYXPSHdp7b0fNS8m8UDAYC/wN4AGKxEgf/Nzy4tT+iaGESvIgn
wRlx3FGMwJAXJ2oe7LCsWUstSJCnwDobbjVzCimUIsj6TsANBjyTtEIvkPhJWDXQwzlQY40d9mk1
Kh3tFfV5UHjZq3J7tcJOR5brGL6+wazZPxmj92+HAkuMvI0hIVHUJLM2xfS29Th52KTQaZ/Bdx+v
8F0LuR67PqSGGHabofS142O1v9kfaFZrkGvrERSt5Lt7R98aXFUMU9zbow3BznKfDMk26DXXd4sK
eL8ZfNezG/JOq5iKQlV+kaF6Wn+WBybL4Gi7KKm10Kl07vF1Z18XW0qOnZ298f7pXncu65g3WpGX
NkZRwpSZQ1Ky8ChlcT6SAK9GHQMoQhssyTWjJCafPqX1XI+dajS5kIifY3gnFlx7JYkPFuRcGqrl
lYl78Ih66Tmv7ajuVic7tuG9QKdnKpBRc/6mTihTMamFPieV1rj4YEO8owbhPKRveoconPhZtFLY
0USXHg6/cFCYRfAEZ+CFsGPwKtCP03BD3s94W2geDtJKf8SaAx/rMrhg89GGp0DKWqytP09AcuXS
iNS7LVE2pr1iCe3QAFBqY9G1b08Ev6mO15AHewTydi7ry7raK/QqKFd2VC1G55Pkf5UaiMChWx1v
hnAXaovL3wFbAiY7iLqwHTFIhmCK4HAVF2jzLiHkCQbxBHEHIzo0NRIsHspkRq79GgUb3isvKi6h
DirRjw4mVjSYWdxVf3r0vtGXrK7zQHycbwPc3+V7Nksd8cqkDgf8ACObFmVqYqkCxTkJy3WaPk4V
5tpAjdgKMEbgV1DpPJ2FAsKegHLRNjhYNq7UbrAifawldwe509ygI1EFEliGapQLhOR9sQDn3a2v
1KnHsRzGFX6s8ZUCm5OA8lv/C+4nxG+w2EZtph/0RBTZ2QBOAxI1bdi8a96gyvoTTEH10LzKLnL/
7eA5Z3yhxpiNHoUmT6gaGaF4yC9ps1sMl7ixFTqUe0SIAnC6TyEfJGeKv6r9g8I4OsVab/loKW5k
HdkL4mGcVutNcj0m5W3bZ2fWDTI6bR/h4Ay/8tfWpojCI4DnxkfejLhPXuU/U2NAJ1q/5pEJDWC8
rCbInhwa6DvfiXBKUXjE0irw8FQ8qBGMQ+JBsx4U2eovQ9lKCKZCCgKaxwbJNh8vIsh0DCLQhUz2
QbAYjbBweNfQsNF7B9Bzvonlg4Me2ShZKxqU/3ZJ3fzv6GtbBfu1At5lugxy7eB6xXMCxQfNKro8
hjgFh3aE/oMzklS8Hx2Lb2eBdJDdOt0sX+RRVloRJkYg7c6MdqUbIejjGwsEhgYKLqVOm/QXvPKE
sh6bbxAAZul6xxE3T6TbK5u/igi8jClUxDFT9PRihABWrOlMfBMGwYsufjRdhFI0gTfYCQuzVR/g
fTQLR1aK78LH3YRFL49z+9ndoNV/o9n/JBZImof9xagq64rQif8GCnlCzUAQa8L29C95mhL3LmMP
NCkYQXqg+cKDuxePDQ9BF22w4w28yT6qkThz9RprItAaVf9LsoS6bPNBZ45bItQ6eJsj8plx4JUn
0J2eLS706KAPAQ2CjcauI57lN+wuivhfdkuknNtYNeFqcxhdqICWlwZny4MSl81xouXOop+zTfOs
u1+4H6Ny1L6zEo4JzaR7U0aRGZFf9nMosg6r+0fWLDCHsgQXIvqpcJucAOgEqdNLkH6IogKWDVjP
lsXZ/g2qs4jXLexTuxYCZvbvWfgNFDa3wMOLBu3b4fKU3Vf7knNFFrOkiFiEWebq9sKczFks6LrE
ofJB+WdsG3V8ZQ40gF79GzFog04GV8vdPhw0S1tMjejBdutSSkNYnGoK8GnPtl6Z4SN6NXrs3/yd
fnUE4vSGn+jP+iTARVyamsFDhKvQAwSMDwxRT9iCMPN8TaD0w0Jm6hld38zBxLKcbRkYZMGXGelF
/VStv+Bc+3aMKZguRRTICMECuDpBRBhb02IMZs3H0X03y0zY0cDwRWQGgKrfO/HX24QP4nk1kf/y
EL78ZOLFHAD4tTvym5HDSpE7QdjnKJkgq4dPobanF66HlQiZYc94IcvjOesVQv0zmXninBStsU/s
xfwAAhcc7mnCsUlWxR/et6ujn8d/RnC8e0ZQYT0f+/vlmZa7PC5xo6NbcktIvTqxzOWqiUZOihLS
1HIcGqr+X8E9ttmbTjYL3kDHWoo97K3fAaPWJEgYIieiq958WaoqpoxVCzrFwJjBBitlIX+1ImNC
iCKL89jQmIThTo8Em8kfWhdqxQCLjhGKFZws7TMeWHfmDnXXmtwaM6fIbhjiqZDuEGyhXHGUN/ia
97CFUF+qX8X01jp4g38Yw8dNJvxAs1UM+IFWU3cPfrVeJnyvsMLC/Ux2c17iZgQWUGUpmf0bBctu
eBjqlVmDIjGLtR75DuSz7f6UiklDr0+WoHeTasdZCCz+97RkrDzebJ0qngcvF2Kh8vGKdMD6l7qV
iq642IMzSgYJW0+ORc+7UoYM6hr/20IjWgTAsU/jTZQTt234eq/XUQ3dGrI/3vOGZ15yCaoyZLGE
1uF/waowXdrc96A82nXuK4klsDXCMCM05xgd41eOvwSX89a44Q7ynHzbAtUq5NzssShmX6ZPQipH
x8Ch/uNC7NM6Mwcqzw3NAiTnn0vwyccd+Oi9o4qvyFwaVYWU3Tl66Md+qsMPoL7uz3YuzwlcLibo
phyjf8ORBCCjqTuG5KxzeTuFkEadmVEhVMAGVvW8G8r8VC/+jYMRBve7YMkiZmHpSmEEbxNKt2ue
WZ47Mid1fi0g6YRBQnbeBJ/QrfNX9Fg/A4AJLFbKft7FuRgX6E+YO9hepINP70DvgA9SakS7lS4j
liaNJ1jBBkulgp6uC0Y5Z5TUPDMBxEPMfZXTWW8aGGC+XVr4BlqSRgNhCCiNmxLddoIpMoeGFBJB
3zqBODB5u88Fp/ehxn2apwk238B4qI0YoRzDexuOLHZhmJPy/zqrZJWOxChS4rCJRecUtPj/kYaV
CMHZb3rw0oH3pYD0mddbeED0HitEQSVuhmDIk3/j9IUZSi+5c/dYRB+nlfmB/iabCkvPBgZxFjhL
dnkCRA3W7WVK2Oc0JFeC8BSuIjtM0fsrpmgjsb6W5codbK7X6+he6v5p8eUIb84MAI0YfzMtah19
IiDWB9ySLNiM9g79iviMtDcA19+GxV5SdR7piRDh8/TeuveOrKA8QjACfgAORxgSI1EaAJkb8LLy
EHRK+8cbj8qAMTQbCg6U5Evc/EWdc0Zfpg81dPD89EO+IXfj6JXcAnfKWogMth2e8KendfTqONa/
IV6TdIWkOGvq80xwPlx8pqwFrnqdPg0HWFAAjmAY2WVnipJFSrvLmUfl/LEJtv/E+vjWQfPZ4eOs
CUGcn8FzRM93RxUnK1QGSH6Rnq6LWXhaCO7+JnnYhr/DFyYHIFJclJWYXcN/l/g0D76eGcPP+dma
EuUR0zX6cMlRTj6UX8KDcSlJN9w0nVHFJhdZIwiDa8Dd48DHtokoWM5T8fD16f1q06Ir7W3j30Vn
hRxDE10dL7xfX6C+6xDf3ZKvjNXbRIWgELy4WJ8YPHVanv7eJUy6u8tbPyU52mxsRNd6zxQrXCbW
KIjMECt77HtLdoNPiGOonwIbflnxCRjAk8C7MHnLwhIIToW23sTBRM+NZiOKrDZ4Mahno2mrv8N8
pHWPpOuljpY83/Tw+yi62EU1PgBWDMbw0tVF+HcZINZ0++rXhAmljSGAUKz7qn+O4lb7GSMVdIAZ
bMDpD1Vi1N4Bsk9vg0ONSn5zcdEpMJiYbFeAKfSI5yJNJA+EYkbY/wA5LFwkQP/nTLOMiIEV7mwe
spXNzaG5eeMNB7cJZOFZovmhGMrKEAo+j+gzuU3gH3xAyEvVX1mDqIJpsntEBQfFmX0VVKTPD5Ba
JeMaXe3t1d5V5B8GS6pwFvcXpL/olO42WEMVXhC2smoYCuu6PaeWXFRtTaCFujPWYQgg28gbM8Xp
40VIz7dZpCnwSl9eBdKi5msW4pV3ip+VGEoYiDtyW2K/u5RyIggcwY22/IKMAZ2GnOU2fKMPNS9C
rP+xdGZLiiPNEn4izNiXW+0CgYQQCLjBEKVC7PtWTz+f02P9n54zNQUIKTMywsPdQxRRFGrpE3aN
t9kNILascSRlB5qfkn9Af0+Sd4aTfO4pzaM6ctc4mtI3pF8iTu9J+i284zhxJh+6uxieQEmw8Nkg
/+pw/65pa4AVGz8DCtFrSbVmKkBzODUkl6x2l7LNNYLBYPnwZ4EBDgmzvGpmBI88b8Tkml92dxVm
JwKpjO8EnCAyLaiJGek/87XprcDYo48oXgRgDxSJaIthvlgexE9CsWYBMmD9RGeJLsl5hvU+q/of
CVBBXKxaUYWhf3cx/9VLtMI7kA+1uZgt6OJTDE2Jue4gmCJLa764uIeqRLR6xYsRxiFme62/ITl5
4bby5W9yk2gHkQ+j+6J4gAW89qOV/DoVCvlVWjwksYgrNnRtVVGLx3pMq1HtY7FKqXK5U6t9ugha
tj7jIPCBsKG+Uqw6nerHNzjQqJB595XecCUyDPede0Nz45Aj57iM9f0odndGonVIugPKJZRSLGro
wH57pkfapEp7ZpTEWCWBHIyJwvyeWqvqj9IzdU7w5cByoFPCtAYC5F3o+PFHNwO8MJZDNo9QdRk+
3JrqKzRbU//ou4WwgCCV6k9na+YoAMoAkNdMVHholjSLIa0BJHr6o3bZmpP6gH18/BblSZ0oCtp7
r04/mYfeUydatT/rg1we3h1qLu5RDgqbUehDMcflhG8oJSHyAuFENIUJEVYsjrP3zjo3xLDGh9IZ
ag57hXf7QHbdUCXggnrsuTHRGL9ZWngsw94KvKLOsNGmlRt5ydT/oACLWIhjZpzHgvRy+LGY0eR3
L/fznC1g5UB89cgnxJzJI/gP+nUig2C/jrZJBEuOFiA263dcl/ipPNZ5M+R3RsxDIKp9KXj0BEBq
boCBnCdHYmmm1qgIraDS7CD+pu2AHloLW31MPQaYBKrhNzaoNv8a6x8C9dkQWu7foad4AICpuxyx
tiy/Hb3DdnYB2Srj9dCZimrwj5KNRWaA/0oZFydJ8dUWYYQkn938KqcLdhfQyne1bEPmUq2NKOZE
U79yRb/0X+dSbp9Sy4H+QcWjoqb4eMMykpJuBkJCnaTClapbmEakJY2QkDoflSj3lDsDesAd28Dj
6crrn9jiKfT7IHSCGJ/pP2BYqZMu5p9kTN8bSAgCKFIRMg1WKYcEENCeK+Xe0ohUg6Ri+HDQV5kO
tGvyR5pRcd4FOQh9amKBQhSoCu8jcgYv4wasvQ/36TTYeFd/TnuDVos+LOPBQMI4dP8AHsGWYGw9
oWiB4n7J/VyBlg4d856oWuAhPdH1Mz3ZlnPmyGtwEG+jOR2dv+ASM0cs2YfH0Q70Ur1pMcy0DYTi
/ZOQ/5MKsANt0kB+yB7U/E7t3X8hykUPsicbg/QGXxEOUsxmkbqHummNp6UWcUTMVc+1mIgQhcsk
C3PVstHKoC6h3l+RRKO5gmdwTrOEVjkRg/4UcjxidVZuEjSeaYkzlwP2Z51vxiLDV1ocBHAGsDFl
+zbohLDV2cUtLfXW2b5vwyuDtmZ7nA13PX7gv1j4vfK6u6s6G67xbe6x7/TKkybzf2HbuUUGaLa1
WwybwleeFDW7wekZ0pa5k/R7n3Gio0INjwsMn/m9MK8HmwYwyAJna21YZWRso3ciyFM2HAzmkW3c
U8U5IVb4AYi9HYNmudfBIPJkvUqi6+KOeYX/zmGKnUqd0ZV35F7ShPcv80cOUOVW+T0dKOqi/GWP
/t/FLpgczpm7TUkVXrPPDEUUuUIHVxdzX+O+8CBKfhk4B55H2xHzBW1sgJfu70s1p4+HyAkBAEw8
kmGpdO5sppRgCbH6bnCEA/5ETTRbRUpjGISIRvBXdluNQIiIlhBr5CUEdlcxYrs5RU84fJFO3Lfd
BjR4/JkBfpDyke5sU6Q8MSPckDI8PQB8EH3kqL0yLXTAiDvjCWB4WSQ30vBcU3jxGKv1GicZhDdn
+4Z7vPU2eavtQPNfEMxJfSoVqbOiYiRyD2qdKscFQQhdyepmfab00U+BaPEgy/0acua64bK3Sapz
ygJK79EO46gvx+MBH7DltqcfWr7nF4Yv+XsUtbzd8nh3w3oLn1tiyX3c9lbdMSwKqxk8D8aqguG1
eE/Q4DlSpURYzEh4diRYlHEs/L/sMIRFbD4ZZ+aXph/64SgyL5iJ9C59Jo9CBroND13+f6iN4Oc8
M2jAPEB68iDrHFffYcj0fYAuPVpjosH8oXiXUFXZgY5juglg1siQ8xXisvxJ2knyQmrGLZR72eBJ
l4OOBn/xoOB+MNQ1YeoSY2bfo4eLWflIXDDW1/c25tzvTQ7Ozb6+F7Tc3gw/MvajVprE7Glp6bl7
GIYXOL4FGPtFEErxDccv3Gr/gP0hY6PJ4dIP0D+iPFVkXrGONiDbhs/hyFmiMdK0kSkPrl9MAOOp
Oe2Nt68ciVFeW3zxaoT+b7zLEGNAt1Kys6EpO1qgNn4Pq+ENLAQJGzTfAtP04mAJ9p5cf9vhAjuz
3wL85ckYqF+4+0CA/uVqXZlcAIZWUKwCqrjManJLxJt/BRJxMtx1Mdoi+6CLADBIP6h7/EWZHRzp
Q4a3KXse3JHtVpoIMm/ErO8IwLn+g4U4e/3orf3SGNGNm3KTOFNMOoFHJiI8HILB42JdVtAMSeXW
gSTTpeVjhmLLgKnLcF6ex6CKO9jZbMMJEAeBOUJrXIj3iBd6futEd4onSjTfO51ec/mI5UFGjf/3
ZSpyFJERsK3IcHsEk2danyk+bhcW0hpSHFYYTzjcMmKC1dzbDc8hmpXlgSfNQ7mZn7H4aSdy3SZs
LUszOPBP6NVOll7JuFYyvVsOWsC5wxSh/ArCMyznn7GOfjGa8PQrgCpU251x6n+NkRiT8dp7VO4F
5yRnVFrJ1AvVHwajJU+/RNN+4S4YkvNi3gB+kxR6jMH9p04ni+JsUVOpNAHO/jel9GU96H/gM+5X
zO3gKpKRvUk+mJb4qF5OwZE5jNAlRuLGKTEuspa59qvJFZ4wiUIVBmP1zk/kOnkzeX/RwTtLNI4I
ZERSkt0ouQQ8LNwNyGY33RY0jcJHJT5s4KTlqGrH66TifzAxY2L0Fc8V54GVKhaqGIa8w088ecK5
vzI3ZvP7QtHX/k6FoDDuhLslhheQCaqgchD2gnqbgd5NZoCXEWi7mLhSZzJ5utSrJdVBKWgOynHL
f+E8NeoeLECr4x/TCC9+o/uCSn1j1uNzgjfzF3kFoTq794eFR2x4Hr+847hkYauDLS1t2W33ODwP
296NFAq0pl3Ged/0TtoG13Fhg7GNcQTqrxlnW+SN2S0tMDHChbY6uIIjS4AOJB13opcHt2aHYAYz
MEZIy7dX6GmJ/nQGLOfuwmPTxAcY2B9HKUzi8Uq3GxFzd05pu9F90gHIdtml17yatQTYsgdj9tEt
Dxi7DfPlBRIHt/v3vvrgzg8cDtLxjmDIvqryX4prSZ3XcZgiljxPMaOpDv/4kNERC3A8a8JOBaps
tVskRVJFGwUBpFsd7vCI4zDBeoaR6Cdjs0QAcXtZdSaPzB+0zfo1IMj5ZnI/Y6fb7r9w4isP4Au0
7WbcHGxdXI+29hpWtrOfA2eFO7ywuLOGzPqa8fpu/NSwIJ/ILwd8oU9PKWPw0Q/GKbjHyaF5Yf7e
AarNh9EJaLxi57vFdq6RsIxS0Jxk2we4kw/dGUqDuInTOS3n+JpBz6ARBSBHCHb6fa9tt5B/x2Cn
zcEPzqrH7tkF7bZ+MeFrcUpAmtt3qymMB3GSF7HMqBg75H3nHv1hOAUQnDVml/SJ7itu0KYHZnXL
bWdD5U185a06wc2rI8UY41BQ8x+gyVx04dY5wvsdvvP4CKzMyDl65qOOjxU2cGuTxVMGLpaT9GYE
k6qB2pfgTQXH2fiwHj18dRBcYTLcYQKvca0BeJ3A+TAMGpQpfMfvGcOHWjJTME8fs1lzUcHSuQXi
qVqfyWHwqLi4xPCcHrhjIVZ69R6lYMeAOa7uah9+TzwI3LPMhlfHMGX7uwdCZ/4oQtYJzSREPuu2
vYaev7BuEBMBJ1BQQj4evE5BMVozEnE7OsxVyG3ol0EcbjPtdZ9xqH3AA55sNLNe7i1+lEZ9R+rB
CKHYbAJR5+0ZLEPEADVv13v7C3rLHtmUcRrezEQHF0wDxCO3rf2d5fv0avgLEQvz7Ygh72sNtSdR
3bIPq/ZxtIE6kAF4FZFMIxGLsfegB2nw3q53H7U8qGwzPG8o1Si4wwyaJ2eFSw7mhxn1hUagYGNj
tvUalWBrrwxub1gLd5vUJ4/4FLdQLl7ccJ4BRB+tBojmyaVco9h7gT8fvvm+DpnDcNflsg7je6ay
mdpxEZBkgAtAWeIA2Bgveq5AFXwZUA8536hQ8BNYqM8gbDbNZEetv5tfR2SKNAHpt4H8CA0jSQN+
1nAp8dpE9WffOCHgM3PoGCZGXhDWvE8f2gaEbOZVUk1mVbPtZhVey7Qy4KNNH34Lt0YbRAIiBpy9
3iYEtk7F5HGG7z9GcKntjVbFakYIub/gjVTwCXcTs+roAZPo/rOheiCYM1eTyIpWrtfqveLPAFq2
7MRM5rU9g/e3eKXaYcrnUlmJ6mJwOKBBybKlliKtoar7V/N2eCh7X9qEOdglohCOV/6Q4DQBHknv
+NPn45hF/5X2PCDicDMEKLUIR1+vqazTo1YBDVUN+Aac/HOeeHqrZCwZT/IkIUcUbx8Aa5SPMpd6
+n9WMWNMV7QGWoU5Mv3Y8qCsM5CgjihB/xQpDlrdqu1CQcAAgGYFHXIcLqH5i9pLXRjUOYS52xx7
nEWDzursi3f+xJG0TtqXnCZfWVoov03x6+r4d0EpsO+Erlf3BoH9Tcf9aW2Wh0kTq+O3I/XhHmOU
vQ8Vu6uoDM7OlC64XO0htlnLercy/WPOXYPT7w//xyISNv753o8zlCNx30GE+TpRhf8s2KxMwfyG
q3cPytwIqbelhnyxxlg6h6HcHtQzUaaRceNFXG67bZA3eWFhi0ECKjhBbA1Rd6D2zO8jWDvkVFZz
SW3b7E5DAA9RhyqpAnCy6+nOswaVwiiHlaFsjUvTLcXyqXdGQ6GfK7uFvLPUA3tb+siO0/LUwGGb
eQeYgOw9uA68tRKc+peZL/AsIwVmsYGUOxT5CCKP8vHKsj55MJI3mRLAkNbL+UIHDp0bn41JAOCM
qnAgI6AxHT/fdts8A5HDtNshSjx4poALTxBc389uTKph8QL5MOOwrwsUN12jYXfs+kdf/gVYVzXo
PiAYtfgK3EL9+mmc6BV0lURS+EcmV/LHPHDM+GgOCg7VJgV1jmFWU+MHLlfxDzXlXtoJxuYslMnD
6HMXwScwVmKsG0Bejnm5wyJvwCUV0BfviXNSaVwzUCy4lVy/MFXhMwwzZGs4tNOE1yCYBan7mj+o
9jBzYgIB7gtRSQmO/ENAKiwG+Z39k2uLNaI8XyVNjvsHzkkkixKHSYVFpUHeKTG9bIIkBkkYDQg2
QAtKcljZRwh0LlSCwWVqJpCGqFept5C1KGfNoxIX/++1fAbAkAoC1WboBiMB4kDWRagajhbNt7YB
XNKnqZyDvct4lGD1mjEQMxiMfjEm7dHDh7Qkae2sSXdYTHtK2hWAOtURsnHqbaBFSBpyX2E6OWoB
QBUoKxY1jtQeAsR4OWaqNvkBllM4jUClHo8HqEirzI65WaW5ms+Mx2BICKoo2tKoqowZrXGcUuD3
NPDqendhfK5OaObUTmpy20ibKcVSyAwSEsPIRGsgWK4+QsyWioxVcaXErCAwVk+/GtaGO781PE8g
sDh4UU/l8bJDJynlY4SxMXcOqAj4+mCks4Emj3rjGXO0GERl32Yii8RaI9q6snfK/cCAR9/GUWtQ
4TLLTgfD+SMtRlgGYmDF3Fjx0s6wJIF0oAyC7cGJJE7QXfrYC+LhYSD9mARTHGthYbEtBS9Jf8IJ
qJMHWA6wTRJrGiJSOelGzl4oOhuU3OpiUDiyXBg3CKAMTN7+VvAKRMQMfEVcbPPSGNiUS2cna0M2
7Ej09qZhxJC5paSOKeO1ZeQcxunvLmZcDYsZE2yty8hdjGaDrT2AqIHNjBbwgebfy21I+AcFxaJr
Qqf/jbfq0x43VB/xOwytvabYxsGcxQoMF4U+2w7ZEguTUleQAe/Ez90VcDQVF3cV+i7pAHcX2wUe
786nfuL4VqUHodSJVzIsYxzHjHoJLSyHHjQ8zYQDkog3FJLSj2jTxkFKG949ejZd47HmIyFRXTGV
0MOljp4JPgJfZQtcTsJDNj8mcKfp8ULZU/+Cu1ExXq7ARiCkDXnGhkM4xiYDVyoQDSQaYAOVoQvA
+4IasDZr5mAEewDGYrpiC6iJPTmtVpoJFgNw+kS/JIrfGPS9zHkCc57cDmReR7KiMow+hL9JGT4l
nx6D0xAdPR4BG9WdwYypmTO2D+OAuGliPsga0DbHmvUMIXO5PBuQXhgSqHODx4xmBy95HmisfA2f
/xDXORpNGIMAZRhOePYdejRA1T7JRAysL5B0BvDEJ0nO2jAx+Fb4It2hncGZ8YMxDvH+6ypx7+X3
bhTLewX7IgNdBt12zix9GeSNsaDwkw9/s+h1oKahwoXp0mRFKNh0AFZq/UafpQyaxE/GemKE4yh6
mxF2ANzdL/JIJMFeCFWe1SYpXtnIVXjfSlc8QSa3aPJXNVgGUQO4TeFgxS7Ygj8zzW0O6j0vS+sf
340qjuL0POgsoRM1AnB4YcIpFvVNrrLsBGz89BLMgGyNWaVLOe8HAHzbMJtKFcFhJ/BrjaQvj47G
YFk1mCyzZOwEr7t6BOUEKYOd+CsGjdAXk9XAri/K+x+0Yb6ylE7q3co0j/0E0YeVijMTl/bH2LEo
1hHXI/lktaljxXfgTaGriXq0B28gUiVBELMGZRBEqAKD1x3iAGaP0TstMvYCW+hqlviwuMW/EA/u
WScGllc8agYsee/DESHbByhn7DuQey4tzyOMO/bcJAUcR0RSn9iArwfcrDUHKJRHLle5xx/HOjdD
Xq8FXyQNuKMN7JW1ZmaBHemSZJsEvXMgHyXofDCrOODoivhcP0d4Mb3BRGbygsiIBPkm4DVCbrTV
M70ebB/aqo+rhzFuMgDq+aXI1tRfFZtA8V5UYEJ1AAhwx0l4sJjaRHIOptULOt4haPWlq/5zm1By
Vxwqmmeg/8K7a5kpCOL1hbZQgq/zGGpW0atCkET9zPgIEHaiXs2LvwaFLun8GIMuVzTxF/yOd8yt
acPDWbYdnW8B1gQrmME0z6d0cw70b7ndoI8Vl8+Dt29jgQU8vPAEQ3YcjWncsxpYb/BsiWsMphOv
mskwJkc0J/Mr2rYMvHNw+ZjFJQKSYMiI2W5vjDNlBQZkJIcpvsoZtqvyHokXwbmNFFBmtIW81XQI
CsDCFqQhWF28mwYv5rmUfMJZlVfFPvIdI/iOieIJpa6bxDHhJo5hM5txQqHjk/RAfPDjBoc1w4o4
yi0i/AEbM9YGG2nd5+Bc8QUwTuNsnqVpzFju4OvsRd21cNqBy9EioafIddoIfIT/rbZy2fwrnatT
+KqnlcEKd7FEjHnMcgu62tJAFoN10hnWukzOw4WPiEVwpevDcUgDUzpF3SLCGfnqzQBkjt04tWfy
C+I7Ratrj9/XadyEzKJaMXQm2tKyccHM2fHhalcfBg9VexmvSJueNsixcicErAl7lVFevsZXtwxN
3GQADg4mbEwlRTZzWHlbWF7G4G4zozp1eayKMoSqO2TZCoG06rQhKrLKjJdBoNaoiBZpA5w73uEA
lnw2WOacIzI2Yr3OlAC9nJr7xtgAcngfImnglmsWPIMmkGE5FKEc0f4Is0BajxJByl/gZq0wrcA5
lf4uNjsV90JWuWHRFL91CxyYzIFRm2DAstCEND+s+qs73H7pMnMaN4paIjnoZJaj0hEPE7pNvBAj
DlR06kncST70M3wi3GZS93lRi1kN2KoO1hhbyImOz8RUBq0fq5Ydt/tuuseYuocU9tRnezOPhejH
mihHZYnD0ZFwQn1tRItMrhiQdFWg0H1AuaWGsTgOVaT2esb0EzkbyYt19iCOju/pJt881JD8uqbx
KjXLdy5xju+zY/pj9UXCEedYog0wYDRL+fNKwqso6H5+Yja80hlYaKkKd4VXdSeoD5i9JOQbvIE2
T+zaA1i83QIP9atBykfQUUrLbiGgyZqiZiVxxPwBsg1BVDvLxB+BZBmemVABjgCiVrAc/XqDAHaw
Jh3QuFiuoJmoABDHQnGYLcVtlUIdhIwygOjxRytpNsOxUsteqZIm8nYGVZjwlBmEW6IEq0NeflWs
l+gkIsjiyagyoA7oK/GsqWUpJsA+1SRSDakyNnDZAOidC79BRgFYsP0eMNL56wwSF+JfEYJQ3aWF
pBEeXPa/fo96rCKPvH0/ZhtzGZBXaMHqSFmlfA3tPJVsbCyOKWXnLD/sjeyBOR5BjMUbe4a+g7Qa
6NGPmXxkk0SNmHY3GplV521DTm9gBQZxN+eELEx9jgHZ3GWvKpZn1H5PR7LqMnIFPyZzImM9e9Hs
yc4aLIntG4fcDzN5npn4k9j1L5c4hiC1wCkT+0R5pZAmkWlABdfipwnNn2+6DCSB9L0rKERORn9U
j9KuUSYb7gDhw4Al8OTgnLaNQIGSmjUUL4Kpo/wXe4CVNMrOtfU72llVSVluBMRvPHpi+sA3IJQR
8W17MPK8yXA4IGpE/IwYGOtuUcm8aCC0A7nrVcqME4KaxItoEyW6UPnf4mAR0OSlx5B8Imjljnya
zz36n+qns0rMFdEd2vzdTusjBu7OtaPljoa7Iy3wf3m4/pZNnDJR4Rd8RTdydcSa0KbdFWlOT6Uk
5wzr+F/PX+UtjxwrLjqIGwZRo3GnwS+qIog7A8e+eSjHU56TW9pib47t5fZgsTI4ADmGkWl/uZiU
1zAPBGN8IAGSv5OIs2bcVJtCAUeRUYz9M/mSAXcCo80ZE2rK8NtoPfeRb/xRk3FsD+hfAawcXEol
bEnXH3eHfUi+21m3HE0fbkm3cScrpoIBq0g12t2CbCIvUi4TQVGOLKQJ3WZUK4z3zyWGkjLXRUFe
S2jEY5JYddVrOVt1wpZF9WFymsxLfFWKCDnDnlF+6qh4GA3aECemcTDSApSCt4BgEp5+y+hwW5h2
Y4irwS+bwQvjj4UrYiCJFQ/12VWyspLpMv6yJDTqoglu1Ilfs+6RH0edoQKFav3XrDQmnZZXHtY0
OohRLFRXB7pC3UYXzTa8lA/z7qz6FH8XcHlmN6KytC9+1Vmby/G+i821mloHOCr7GAsFfAYx5cax
aBGwiGAh6dgEyETsAtV6eIQ3xix5KAmFmSC94bKUT2gHwv7jOwiloS+cR1X6XRsymiYkiZQWLxwT
vuCev3F8YuiocAjyGcMFMZD7Hmvkm6JpBh14k0ggQlYoEakKS3bi0BPD179wYfk6zZgbP4VrCBOV
tbSWSpGEw8MHbNoMa1QJo9mBtFb8c4BuRkwa9eklSJsG5R2MfSafS3klKo/2yMUic8dqSSwU6g/2
Lgzvn5+frfmDYwrNFI4iFDBVZqFWN6gjZihNHOgJ9YQ0oSfIJo5Ws8Gy+zusD9rQ37vLN5sHykPV
aO0tdBd9tZBVyJK8uq81YbkeKR2DEUfRE6zUwi7fKbf2Ap3uHnEApY8SnacBDQj/RRl8A9Bji8RQ
YmjVT0C7wiToCPtlUDI3pD2cZ2hc19imAXWe+IncKQRqhjjg6jSAkEaayXvfoSpvlw9r5WdAuFEY
r924xAmE++7HKHRvUsQea5McpwWCQz3gsF2/Kbsq3gHpZYOhnlvTM2cvi/l9gWn+2jaGgMpGUkQw
yuF0QJIuSz2Cbdp8PV5Yl3HFotIgxRNEwKWekDEzhWR6AxNsAGIz1p1FhPVXgDeBvwJYo19gHsn2
eYZhrUFJtAs04oe8aUxH6of5ovDrje1AaAGf2m3YipKyWU/mp+Xcj4x2qJSHg0YT23aD+rBNaa8t
Je2PhshpOjGHfeTKfBJrKCePFQnJSVuIAf2sIzgydlf6gDPZ2YqfZQ4KLZdv31FR6gaAPy7aUJPY
CZqlPAjWSlaeve6c16q42j9Q/XiwoAf24qdDqOJQJQic6UmDBTFSIZYmgzQk5h2kjdHfdaOz7Cw1
jmCBPZ2M2KkkKvh0hypG5bwo0JPgmEG5YkXscLUQvNnCPfJg39FDdKZCW5W0UruEte4tcGnc3HSM
PawWx0Ps9+eMObQZvaotJzN++ZD8oRswUw7oRBanr2W7K8y/zsFFnjNoG4xshCT/LXpWtNyQhiHH
hzyn6krcezfOckA+4UzJ0zDmGSIxO2IkgEUzhyY/3OURqO9pScPotnzhCaPkXyaDSRIHsCYWiJOY
Ck16zJ1NqgJCWxzNYV/JOwBbHctPKS9bUPxr7jqpubCBUC7Oa6syPocdHt463sXPIFt3M8Bi+qUj
oeMUtUaMhfjoO9920gJ1/gKFnP3UazJOEc8BlJ//C9F3UtRcU0Z8guYlfsgbQcKFBcNj0zsR/yDW
1jiBCAIMO+R702Yx4zCLfRwRYB4TU+QwyGhjNtAD/8sSu0Tc0TdAcYjc1s3iXBAscCMWleFp6cD+
JeCp71+2KYruBk9YVUjY77/MSbmNKEOdGFpYxNtzLw4RorPPPyZHsHA71Y08WRnKMMoPVslblHQ4
/IAi3Gb8ZSAc0+BtsWKSKCUhgQPjJIoNkXJjvDujXHxFlRcrf8cTCIh61LJKx6mQxEW59hB7Pz3X
jZBT4f4LENJQs4E2iXpHi77kOw1jPVEIyuKLJV2SQnoMPZqtBWH8beG/E7MyLcCBG09F9sWij2Nu
R6+RptXZslhUiR/5LaM37OmJCF8TnAko+G0lwO2yOwa+FmFGU+zgZdyoBvOi5i0eTd2UpZaO5TOH
Wa9hjawpZlfMttr6j27Jaxnzp8NdmydPL0cWq0IfiKxb52PcJXpu9B10GWAyol03QUDezjTLuMo2
kEqRIeRjYwXpDA+jFTbiuFIA7inSQ3x9gkOiXCFOrJ5mMdEsDR7jzs43xGPDl2Ghz0OYWnwNni1V
eBsKEDkz+5yzaHz/RlEOB/B1ZUA8yQ8OhthurHIALlx5+Hp0JdDpAuNR8PrckYrjSCFIyROTM9AE
cuZTTdhhNzwZXMTtqCLvBlpkmSAcB+8J+01XHVGMNOJIkBk4EHFZP1q4nCU32nRKbm8m90RjdtcA
q3yBeGP4UewnbqRyNBLdYGhqEddZeMHARo0HHEohSHX1ZI8FttldgE+Y5Oc7gkTdaM2RTT4c6IB4
D3H49XBT5ByjfQpmx7FKejnecWrAhpXNN3XdjuwuJp6CyyPmnq/3TutjFm3lQB1j27LObPz+Cecy
0qsPi+3dxR2qW0ZZRo7BvLiEYpN+BensnhitzKnyy0O/WhcMrSThx6tKhC/c49mwVR+mWcdsoUED
LwaDXHg6I2/WayqIjELbao4k6uYZAXe3OHlO/tJW5hGWxsxIZWC55KSH6RaprnnYm8XvlbnhKAEL
vi1QD/NLeLRX8zB9PYwrwuOX+47XAcq+Y+9ufDDuKhC3Fh8Sjho+6PRWHJyOB7oOOchdpjRXyiGC
2MqwxqlRnv6ZpWHHPQPJNPnEBoAGB7ecNAvqlw+qGRE+2sMWNKjbQDIAtfrx7kpPTfNeMcEYIW91
4vW4jk0PLMGa8UJ9RnpJ9FOlJAXIi5QOlhd8wYTO+IKmBdU2sh4GIJDToGM9WccUzewigfxf79cK
B/ylKp80It4AVauxAJ4adwYdaLV/dH35uNKHWX9P5KHI7El1Uh744N+ojr7xLJNjUm5I1A6FhU9B
XOBWSc1+qtE+453jFuWUd8YNpAT8CwhQfvZ34w1MdBhsUMnW5KndM7CvU+McqbeDjf06x09SHqb2
6dhcTNa97GO/rTXnxWUAQ5lz+YlWZ8O+OT/MTdssWCQow5AjLfqHSfVjN9rukWF55jyEx4aUgjPg
f6ER8gScwB1P6snhySNB+52fBtklDklCABOc8wi4TWucrdMaM4b9TlEHj1xTENgwcuTKOyC0X2M3
JLZBAw+GiJqPkhzaP2jK+Yg3w8fuM9h3SlA8aAyoOk6GP2320f45eR2CJYV+Tn8kar66pQ5n+2P1
h0y0w3iELzFyXuMAPlDGJ0DnBH853JUZoBc3f1b1JK3CFTyEj4eRg0KmflLrkZxyqh2mcDMi6pGU
u17myD6XzEfepJAHkORkJ9F8GZc1ymTzNLzQsMY319y9vB3d5q+RPuUWtVyv1uL3i9H3x6+d/cxy
aIBtElhNcVVr5AMAtnGSfdVMDmeOAyrGp1VXkXjw5p+j/aEXqDETzfy4xVLG+gvET8RTBieXFuKw
3hp5Ygs2ESym4eTkXS3oPNMDEdMv1+jhObADeiVvivaP3jcOQnML2uLenjw1PFUBkHZ4rJBXjhhs
RLx1+jg6It+jUZ8I3cVCcOHDQH045H/niQH6eTuabjMESzQcxHIw3X26QWzTeggRaUJHs3s2/ugU
JOAG6aEGjl4m0BqtX3Iq/DWjRh+puHk6AZKxFD5hekf5SsILC3ExHZSGpyDFjZvmDX6qoHBW8FnB
d1ymNiritgyZfb9G7mjkMVM6aBLWZPVbWLWDkhW7kiZtgkDWwKsB6kVCuD/WfIyP/QpsPmBbcg3/
OPJh1Jd0/HHIXmjOY+GMsIwh0PszBxQUe0C/E+klT3RjHAjHiWgOlAij09A/n3G4YafGB/MTRgiQ
8QNNcbe4zdQklvMagFT9O2saoVveUQCM8taAO6rMzGQaCa0mjlBq/ZA3EQYOtAMBmUIMEwPkVEYt
q3G2NTBABlX31+2APEyoQvj2yTo+e+gEwMr/mpiHEimPI4TmeUCXxSwacvcr54mBhCsm8LXwxmpY
NbxT+5f8X0+uoIYnHIIGCBG5zlD9KBQQEhYfs1Zy7jcbVSWiyGGxtX76eGVgiGxNaxVG3Gna3QCC
xDYkr+OBqw3EfTyOkibHLywaMTUqq61fdavDSs1aT/CEOk1g7xPBf2EJssgqYZuCOfi4E4Znul6/
P8cz0jjkgPdyVNiA7+LjejZ9p1yY03nCN83zW8PcZhjO1kecZn+/DOw52ClHIplba5wvjk70+bkW
JBK0ATGvhKPbqdjA5huj/I+bsqMQyA7edcS62GBGjrHwflaeVOndxy8IbdyBG2wWEeXq3TI8TMzs
u8Vmzi67WLBKyWKwM41ebtgvwzj8gbW3vxhYI00eyDenl8mUoY1KRUoh/CtgkNLJ8muw1rkzlFiP
Cf4kO7pb9FmsCH8AY9B0Bgb7jzgG5McdqJVMhqgb1jHoZx2HhZA/ZmnNpUwl/BHlbRgj19FHWT6J
lCJbOP+qZ6vDKYUQxl9MPGUJE4CA2TR6BSEARwkLT8oSTBV6+vU+tt4/l/SHSxbm7/sf4DKDpcIH
0nwmy6dVcurHcQl8i2yQsGwSHw8eUlbgEICwSbjrZc1u22XCMSk5f+Tds/V7rULcy0Y9YiYRWFL5
bG47PH5jXt8bIeka0Adrvkq0b977pVegxAhOdxpglUNf4cyTL/WDWgujzLR9lyAE05zyCBwlV+zN
lPUxEjVjnLm1jVAbk2m/fv9WOiYybi1J9tm7cnPLzskn+0JLSfmckVy4MQcsplH3aN5fx9N2//Yx
e6xUB1IWz+zPwV2Ne3QgI9PGQaCzI9hg4EfpyzqEIOUI1+QsjjG/Z8qqhz4sR9cB8RkKmwkTkafI
RHPg5Qrbn/RiRnul5dXxW+tdPubV2gfASKTjIWO5EvJ46zXsM98vgQazwFdKYOaH4iClSXDF3BEw
MiGSdf4s+p2bcbyeJzRjWXQMMKVk7RjspEkt2hmTFgZ/lvJ8km70pbn/uhDUyO3M1ZefsuKKEUGA
MuFnVDpAhsU1Tx1N5N/Ez3PFRELvNM1XTBtiMKfA7ANJs+sQh2DGGnIek73Na9hnmeGZsulJyVGw
JPH+3f6cNmbxA1qtEDLZA9n8wme8Gj12Usk5eQsUmQzI3Ps9zquf6horXr+Gh/50ekAhfE3mHcFC
+rbbCnk9CxF5F5TPLrN8sZIrYefFm01PjJr9YdghPK0G83udac3p+xUv3h/99pbM7A2ML9NYTtAz
kqyjzxDwqzV5HZB9cy7uD+a0X/LuGDjEKM3p24awA93+vW5So1xhnNfu1k/vw4qGAPixK0zrHU1O
djn+sNW35nG63RgTpsqKqj5BWAejRXKgNWO1rb8jlQWRHoLrvicepR/+sa1o/zVMqDq1YaXrus2Z
JP/kQEBQPBjOaBTlT/SJvpNtZ/35dQ1vv+bAlIPB6k/q1E4slRsHLYlIr0SWnv8NTtPKx4SPC4pV
plDYptoQCBjmhA0gsSt/XSZylZhnPmoecRokdaIA7WSPf7mFSCTMT+HMgQ36jTdMM612+w6Gwyv4
IyuVxQUdGWqIHARERwaEtNOf3Z/8jV5mj5unm/poESt7h8H8eLPmDY8eBVUMBzLxInRCaqzeGUeN
D7JDj+gIj5sSXNldpbfapqC/+GOV3KXJlNC15RXYb6X4DFx8KAYUDcZrMwDOvE0JRUlWs3h3HBQo
whPZ/f6DuubW8+4+pzzEKraIhEfDhRjM98V/NIBGtLfSKIaU198mTGlojS9IfgxcxL6/6kyP2EOa
TqbWo+ThZWQl2MA8SHUaYDl0lKn5G7TWcKnr+WxtGMB88tEKkzcDyJiy8ZhFEn2tXIoRcDN8+6Py
D+102ZnA6aqgXd3PQswY4u9gSOxkHlbqfqIcp//x1cQO4+eQ/TJYmvmFXVvuVIPB1YT7vXO2BkSQ
jvuichOagdSJj0DP0vUQOnjjW9htT8/G7HjBFJOLrgzp8DSTmIx6Z5PSNQM7qJjMResyONWWXGF0
crp2e8rAVjmgrK39+HYzf0dl/nWAf0dt8jX5eNvuJ2QoBwDELDj/2gMeD7bxENF79R2j4LGM7Q5f
Htthvzctb+McxxfextvP7+59DH8bEr37McbPIXMR6mbj6LYvyR6X0cYVFtCHpTVTtSYeH3kxDaKF
E1FNH42uWdijISbewyMGJb/dizN4QbE5AXD4bVBWfJkOVLVYrdJE2NM6alfkQzK9BZ+qUZNpCKQ7
Jnuu1nMJxsYyQ9LnfKSRp2l2s2x7Ybzqpn2fUL+u0obtxwUBDmYUiwtzOWbsMe8phfVB1rUx7er0
UnAIVRkFHrUq/ntJAtthtqC1xrL7D/pHIfj6MLUDczzeOeOqcY47bv2Tnv7Sllt+92bPX1h/DToW
YCgEdRCy11RwGaorF7zgOrn4dndcz0CilxAPNIQco/q0bRTxt2vWsk7OgHVVWVCDAzPDwgIWrhqm
qRXT9sb25WnMiouJO4vdZWDJJbRZE+llDdZr134BaApSXfcIUsqWcjmgNtgFwnZYwgD0uleW25qS
aFWrdB9QtDGWNK91pmVe3o5cpdUuhXbgw7v3qWPx5mUdt/BDtc0T7c1NBHOri0rL9XAq6fIAuudu
1Vtr9sDbKsCIMWowO8P95DEFCGnsrc8e4gOkxY8XoBWsX6xyO4SgcD9GT+iQUA/XdrWJyVXtgJoz
eFJ3Ynn/H03ntaWqtoThJ3IMEQPekoM5643DiIKBKOLT7696nbN757XaVmDOWfXXH2pdgd0TEQrv
NVvMorSRuktP9fh193qooMcdUo2/BFqAMJSh2UzdgthQaCKF0USBmvlx6v2aPn/2lu2u9Yr8/Gur
mO0ycoRmHZo0gDGkvnwSNxx0mcjOHoHytb7TGj8g+NsPi5+QAI8pJqbIbYwlcru0uVEN7HB5Ejf1
hjnpc3Fzf8M6UKa82/6SBdvZlVioAvqv9uOEv778Xqgt+IIuctXIN7CP+ITpKcWpX0+h/5uqVQ0a
LKPMSQgkQB7U5fCDRADyiXnRsLl+lIQRjpVpCAr1wyr6i+sgNAoe7MfocxWT5dh7rTq+uAqLnug+
aTg8Imws/Gz4GiPhFMksrRk0YSY1MaZruje/iRyqT4Z9x9Nm9zGGQG7uhiaFG3ZAXffjFA4+tsv7
vHIT3HqaLr2bjSPVMDY/UAVwW/n7iqwl75UBApMnsd6GgsRoGjrn4DaL8EqS1FVGs9RFA8WJDh3n
7fWxHpYEi+SfMdCkN3kstZCQ6gdVInub3qC1Q2A6TzjSl+w5RElLWDQC+GnXafr7YXvKzjigAHoY
9J0yCEchvHwNscZ3ynHhPCzMiecvJxzTZxjErBNY38d8SJRUe+PAdZTIWFUyu+zmKVxgiCwJfiCk
MqMEEgPRZjHbGhNGPLJhHWUMwJh4wz46q/C5gbv4q2Nq1t56DcVU6eG/bXyRzznk8K4eYXj1wahL
O6m1ntHzbzpiiI2QUm0TLJPD1f1aa+lLgc2hGSqIt5FwD3GY3PGU+cQpsgfNJfekqUAxYFTEKi2x
78qs9ZeYRGyep/kJKC1DXOYhjaas+HINGXlDgnMAFZcAX3sSHH+jcpuB2H9YhHC8DDkFat1YU44L
r5IaYQyUK66NQuOWzVBiF0MwTpwj1WF0RQrIA590KKy3nD6r5B00CftCLlg86P0/q/6U6SwOTgSQ
WPGiu9k/4AENMN7Guauj0yBT9SdHynCOcQHmWhfF1WdND9M2hzBU/3B4uPeXMcoXaMUHo8PhM8V1
AjldPx5hmoL6CtVYgHv340qVQ+3bxHJbL8Xiyn5dapcAc04kblDkL9PUHH26POVwB6x0xCCKOdqW
KogBzG2uFn91/kXlrMSxxQFe7dTUHywCyDRilsHvuDMCZLae8ap6hYKlOrAoEU6j9oe+/7aOKWOl
z0CxO6UB8LjpLs/KJBnerAqeB364kYMgiz6xAUSW4rU3l7h4bF/z1Ohtur4UY+iz/e9AHEmxVKlF
NuKLIkNULW1Q0WnNmEZB0dnZNMZvQIyNiu7VUvqgNO2e8UZ2gbJkqMyR+vnVtD1MSYP/2vdrd8cP
xPvI7w1ESVLYyvjGLsOjq6/OK0yQ+BL7sIr11GZESUjR3zBV3K8wQzKbSAIbVG0rKZHEsEy+BF+V
3CspNGUqGx9afnyQ/8rM74mgXPGGpCREGUgPChBLjU7xLgtEvrUFluszVnZk0k0hbkeD1jS91gg6
a+M1kA/bnXJcz3oALeef1wW+7BoJfQj6nFky+Q0eZ2x7yCpjmkrp+qAdizDm2f1dPOZFfZsGEAMu
oFT6BxHTQ58T8pPImkSmcAHp41iiqBVXBqp2GmJG7+TVrB0bPw65r6IsqoYPc3HEX1R0KaUjX3e4
QPyFtvt/38jQMPOiRbTIBlyRVXxQNgXikZshQ94CgBWTNiRMDCC+85ARkc3r/aNe7bdIyJ9Ljlby
u/lt8Sx8mfTuR5YELC+awVYbbAc7az4mViwQLESClI5u288gQZSU2A3wTX1g6RQtVJfMD8TMhwZK
XDiEbtBnAQsn93GDRcPcgbSnBL8x3FIu349Tz+TuCZuFnBhcdjo0fjBg7c/5zs8FhfQlLFrwghCF
oU3ZILAso0sntrKxFN8yl6/gdgizY/cDSAQXEU/xny1aLNpQnEiQmOGeJRZt0mfyuivIQmyQeOOJ
iXRsc/SQOqBCJZCzguRe9tcmoDJyTlSY+xHyWKym+17tciTxJZtrIr51lMc3zOQarPpqzd7Ozt4l
5VPMyFML3MtsOy3/PooPbRadzLbRINAZQoDHnAY+Bf05SaOYy7yX7yVxI9toDqT4z1sEqVNqIVpb
ty30QX416wzEuOUelFx+HkyQApYudYfRH79X1TU8dOZtJ9aLk4piOZDnfDMUK/XFD3pekhuovkeS
J9m3Crq6I1vz5y8nQMXtgN36NwsJGwB36hhKZryZHaCXKl1cHmQrh9zSYSeuVaY6kiSwH7RIywUy
4f+IRubb8SEh05YQOFW9jHfPijApWpOY/ka/0l6kkYWCEWb83SkLk5L47nzxXoL5qS3I3Et5hosJ
HJYEIfQaYx6TmrasGC6bfBt8ayjeWfA4EgXDfvQycoZMzE32AW4EnVD+bFY48uA8wT+VFx9YZeaG
Wm5UUOf+Zcz3wQgt0E4h/X3BEth4ZioXAINlsBggW2F9k9eIi3Oxbjewt9rTwTFGgGJPkuwLfPJp
9UGecCjTHG5oYy6qOuSW4sPtwKuLVnSIiKDa/ovlJE/yotHjyVWYqSsmoc2hC7FSkCG6bSyRqYSE
IoBlEeISkBAUCLUdL6IRQ4iBUNzbpFph0MQon+UEd9GZePFydoGMegKFmolcFJLuaYI9rMRzIUxo
zU+TySU7wqBwMFERFROVtAzKEti30M/+uHDQUzyP6JuRrKyFOmA0Cb4MgMXT5AcbgHpzYw8XwAZ/
HDQD9QZzWbIC3vAOlVHTc2gN9uPmZgvCjgnPfkzfRA9Ea9hfqkNEJUywMFD6rnnOGXqly7sFjnzM
5hlB3iK6gTYP/4kWHI0F9AxKE0slmU85dtblTlgXMM3YFXaCAVMqYTg3ZFE3Zfz8T2HhCZuePzyU
dx6bD+cnwTwQl2NYLOJoA9Rq7XIDkHiF9Jh9QgDFWBgZ9gIv/jayoC/bxXB3FFGa0OdEqPC7UkBA
H1iTnLeEnJOLCbBtrdeMHvAQEkWcCnSHFThJB8+vXnVMoAy8B9n58N2D60taMQNMbuAeihf0BHTW
S9mmADa4vrbCTOO2UADxmpZs8f90iHBoMIu+CCuXUZrxppamU8shZovD9WAgH5TfK1iUR9whvqlr
0mnXzofSG/zmMhFe5HDX9j98bKBvAZkXYAtAkILq01QTSsrrVRPosMixNManUqxbvjEv3Yp8NkO8
Zq3BAODvNEOmAlPZnIG8suGCu3aZmUG3rGAoD6ymKcSsCYSVVkWBxrgLSjbE8bv3klktL6JApO1y
Kmg6zsnGFhmRGEotZqxvefDQ6Y7hoA+5WzOY4mzWGEkxM4fWiWLHmygOih/hnsIPFsRHJJVSoPTs
X4EsEzbFGDxH5eRgOuThXiLXu7QnsHW5atw9cC7+PjpgM0CLiFVMBn7QNPcsgsFaGFEybpFDF3ro
n+zLTWX6pJmsEd3R/8zKIODIkwa7d6SZoN6zvEJJYCG+Qp4F4wPOOP22MdUMzZrOXRHarSeN1fYQ
0UlXC7H57Y7zO7OqNtQcobEzbISillyF2oT37RBysgKAwNvNoSJuoaYfVJHw0DD1238dS888X6eu
jzG9rlqfET13jSarMq0uo3Fxk030Cujq7f2uqrGM8DC4zqfu2XXdufFwl3u+0X/gLpEZ7pw32jPl
1YjpMizYww0OaWXEBQOZvqoO5Irtnljg9QBd1m9WbRHMnNYQbGH5f7iTvWkIEoYTJI+jw1pToT2s
I2SOFDbGRbgKPDk4kBxEcfInLBS5Vmg8AN1W9IHyuHHK2r4BVoO7sevuoXhfDb/Zpk1vXEctMTD2
75vDD2LDgLcv2S/d9WN606txaGzzlp5NjtpFi0kme5n16LtQ9vAyFrlT48OmvzLSfY9HJgdBG4YW
6QX4YQFGz8noQJEww/pdnkLx5OvbUJs2MbdltcPts0uV2yDlW5fUkLeV4cQweq7PJTyL51qzsKAN
VhtYkOlfShusU4rKmAL22oUkxHdQneJAw0H8saWapRApR5A4nTdSGnbMCMoSPxU1YodySbTcmXef
MWNwcI5lofK2pBkRGrHQ506ZG2KhZMmhR8XO1gRQaXmwhb1EiCyh08fARygSgK7CTyYYQqiMnGKi
/BCcRMp5NsDjGINObC//1H+s6X9UcRF/sl0bVDsW+4oMXqkE9AG1j6VPRJXCWJdoqQImM4sBmHJh
H4eM3kWSi6SHP/ZzJDmWIyJR5Gx0bck6gkODL+GRDIqW8CtFASN8Unk+MNhzQfo1r1sRHPBZv3G5
5EmxbylVcTTny340jBShNS30mPTFltVZ1xcp8pgOtpei/24hc+4a90AxGQvMMAZ0sQW1q1XmIe50
4pEoTZCeSwXvt6e1v9+9aLhwCIk8KAXa8FHi1MpskW0Eb6LC7lpd6wqh2sZWBa2BHflYDUOT4gYx
e8EzC7oX1ED6Q8jX0LGpZVm2NMtEMdu3nllDv96xwE3VgTD5uv58eCDrlAUu1EyV2Mrq9K99h2+H
MLbkNwrPq8fVhWWElRxsG04UijJIFnIcnmDXcore2P9fRFlxDviIU3xQqQTQTeOJxpBaiGLcgBnj
ngmbrrBEIJHPwguqAu6O1Lc8K2MK3r/5pyfm9yI9tWAdoObi9eSE5GBgWiHqphjYHsbdesbjlNuN
ZXQlhdpjW1rdRpW9hwfTsdawtQbC6eW7/8VT/Fl+v5mrC2CRWW92uSuXBrKrSpsdtiSwS9I7Q+80
YaLcnrBDMB95QmuWZpuFyDjHoISZrCcgHvBnZif2cFQ5gFmMsbklBxhDy9Dw/6z9uhQWQk13Empq
uuQ1zy+Vk02nJLQzTnDPuwg7TuTJbRYHtGqbA4S6QAZ0C++FHJXmPuDJ3yIY8AW7ngN2Lq3bTIio
PYgasn3hXi+nt+D3fFlsa0LS442yv3FggEUP0+EHNxZL3ECFvCXM1XiFsUuA4dXGZjxt82ZmkPlR
p4meusfZi1pq9oZOZVzWXyIuJhcoPE4IeQWxrdT0zYMtob81+3mIR9k+kC2fY0Ty0EAn7QMMLzlQ
thwZgmvdrmvON8Faxe8QIkNudoAtRpYxvZ7PrjHifEEZMWDX5DQenHj7//QO0JphfV3ai98oAS8C
QpYV3C7kmuKsRtVIxCuIDAxjOc4oSHguRQ9DUURRsiHDzuxMAfKEWsYzgZoOPFtUoRN8Z1yy4LeK
JDl6KlE0E5QroAoex4SpHP82JDGikEYtyC2Bq5iU2gwSLzqj1t904ogkhCp4gqxPVovFHgUYn/EU
WKwi4zvLVd5La45UgcSnebRqjeXNnSZ0CjhsEpxrkUrnqdhFk8MKuxa6SGKxdNjyMDZTh2sHUH3t
GFOCVbcWOjIHYJpiMbaClWasAnMTjoa2rYu6kPPtKB4ksky08+XHA9Q2xdEeBv3AOrhzFwwZ715Q
sjtFEDwbLiV3g5sNBZxiWOfx+afrErX917rbOAVRyk1Q+elUzqUHZnlfMGMewOtlsxVdmYRP2Ldj
x2JfhwXGSziiygRCM8qOQQ3SGWlnrTuIney4Nzt7dBmFm6xpo85FoEIOLVwEsDimtmjg/jTqiweN
r4iF5BWjdR81MNciHExkEbUIGxh8sSl7YgIgZnmwtE8vpgVy8RSnOcYDkQ9FnXnqDLMO0i5izUmg
CWixCjPrB9rdAmEmH7LlwlO5Y/I5OfUsuscCLSscO7QLgzt9WTUQ9wIMd/iQEyBBUuhVJDROCAWn
fM7Es7Zh8IuvcpSsoac10nmjPaSve0CxIYzuPlFLms0PoVSbjraFq59iFxS1DurLfTw2DFcyUrDS
3Uezf59V9iK0SOTj9eylGIzC3VDHZg3l6FBT7BucDPZNfJQmzOF921Nu29lij1rlkj2GGOrd6FLg
34A5dBytjQMhygoAtGjyVEKj2zZrJdgzHy1Gz1B62rQwGQedtM5ggk/kgHHElnb/4QL69X/WB+2Q
jCHamxdaZiDIakOpF56X7QEGXombdz1Bct/Av0YEuky+XQ7tqIevLHb42Hndx4VmsV8Vu+RraI0F
tkNfr4bRqM/vBesjYXa+bELKolXBRP8Jp3Ve698LeHVymSu0J/oXIcXHDsewAXMcvyo6kXvQ6tlF
A2sotXTjtxmC+w7ytzld8Z+5Uen5j5fbs6/MwpZ9vzSMVscoGfbjB952GodbMkfbVkfI51CvPD8u
N+rdHr3eIoUztA8eh1zeDmzFREiE+4Y4DN1Iem1D94N7UXLAQTGkoIjYXGqi6OxoRcGxGAOTiE3M
DxOZrgPACHAy7gf9IwF2SYQV+s2Ac2/mAOaFdbs5HMSMz6ubsYlHOzQMUN3wlCZcqs8zpQ3y0p2Q
WUJp+hxEh3XMzrP7PIPOUI6yw9OsMyciOC5GOgoYjwWW+W7q06qpX6u+nTkqTIQbcwpuyU2/kqyB
RRYjUgOCT84SYXwXoVHDVJ4lvk1YOMkqLI1Hi4LHhVlYMKKfdRcMzR5mrzEoKvZv69ccctR10STE
ct7DVm2sTpCftXsgNs4gLre1Bi71mUd8VtgdxOa6MS0LQ0Q0myBMVhvagTHoKuz7ae7Ge30UkZo2
YxgrE4wGc4W90QLcCOZSP7NY7P1mG40GkFhulRmTJGx8+IFnaFPcBpxHoV70cqqdLGiSUcumQiWb
0SEwnEofwNEMqJBUs4vaDB1jOt7xCRCiM20ME64hajSnfZ91ml4moT9OsaoGzUHIc86hxYH3nV4u
vZ5OyJcIgm4HdN6ZSVXELA4RbObO8NLam7U2qnnXZKfFmlHWVglz3IJhCMs4P91JpuFbF89Vllsl
tToTumEHlzpg3e/oQ1tdXt/XO6+IbRasDo895NyZpHvjrHatnmrFIhfrec89MSLtWe8s0Wxt6u/U
JMiBku3Pjf7eAaDBrg2oVx3ko+ETL/lf4StixtObwx4DWT/HQFN4yL2D13MMyahBgxK5z72F9hl7
2MytjL8AjzRxXsD0VmOR3u3S1WaNBcOeQermIWw2dZ71h+F3DFWyNoaR1xtvvpnZwy1TWRzzUb3i
uaYv4gvM4ychEst8+cNeVGQ7at/tkN0oRYgK43uQC1LCR9hBygec2sFwIJaxHPY0vVqWD+slOrJ6
FDKNoedpXls+4bn/rAqN5wo8bm/15j+biUCfHMZcM1h2j0F3Wl77rC2kQjhE9IIoGStwI3tmnOsQ
/7jpbau6asNVBK8q4MeK6ENMkr5Nrl8vHPToJYCwI7tu0WY8xnHoVZpVCn2wgfKS+/Q7veMVmy0O
naGoB6N5WFnpMuQJwyzfZzzSZT2nyQAxc2LiWvajfq08BQiMTQmtPuawEJHzyxfZYVucVPnWaP7A
23/5xvMoSy2FWopjlUQHqLtL5SjwOx0ImE9nzD8Buls2tq7MV26cEm9tEJkl/eRaQYiqTX/CTqwq
l5DD5ixd9n6m+nbzikippOJ3L3knkV2mywzWFW8Ng5Ij9Eboz02cCC3FZZur49G+PW/CcOGnko/K
hvOc/lm19r+rhAXI5witIrWyvl3HE6XtYqoZ9gd1NczeXvHaVMweOqSsfROXTrdG4oVBJokmGpOA
MjS+bE0lVlYpDn4u7we8iWlWOeyKj06HsRUAZgzUsWTsEhqQs1uxVbRARUdNzWIIxU9Duflru3zs
XO5NExMqFFJQDa13x3zv7tMSB6Ha+eHV28UuUNO/2hS/Kvq9xMf8LmK0kUAJN2MKd/GN6IqPR4xH
L/Z4nDBvK6dWgHaF40/TBmRfMZbiYLuCmMuppyTLHO5I8IElldh7TL/25lxBy8bgy6zeUD2crDTv
84heHF1Cy7pNE84I9i2ybPMg/kwyzXrdAOXfPHAA7zCEYUfWDv+utkfhPMKEu2SMXL308ETkPW+l
JiWo0CYPZuolE4C8jdHiXWNK/E3hofRFSbwPJ9+fkxKnSDhSw3w2zNh8AWhMI4ujuYy3Id1kYcTk
zLBfEBPh18xZOcp/l2JZcQqbvE+jHzlfLib3fRQzJw+NzHmzKhOflB4ETXglBi0uaKyPOsbo/bPT
BbN8U11x2HYtsJGDVngqrLaXmTAFMRJeEU/fltEDYV4/dq23yyz+SeyaODdCNlg/iVdm53FKdv2X
15+IrSc29WyYej55NY3Se97NNvLKfLIsnLabcSyryOhrl6PtZRjL0QiPg7UAxRNZT8yxyEi87xjq
fizP3v1KBxnNZzF+sji6oYvDREwjIURHpq4PwFKo9qCHSJvuQZOs5YkEOMxmhEZc9l6np5NoikwB
yIN50IS2sbLXjGdFY/fOhr/r9wqIeL11SY3nJQcRB+aBjOGEHLXBupVZKuKmjvPBIUMcoeoPqchT
//ED6usYvyHlUgHClDn9jpF8vOl9XAVKauw3N1jUfWOp6ckBivTPSaiws4D+uSdkfKYBhWLhBgnk
IqlfTLFFR4rgtLjbM6ZVjjIrgdArFirDbQcC5GMuu1ggEwG8ISHzysbMxsOaUPA2wgJAwHNpGr22
lTLgc+PZc/agg4RaCQ01fFkcL8RLMNtjtODuqsMTASCsAvvG5EUz37MOg2kG9Zaa0TSp6VDJ3G89
uj/mG7OBlx8Ctg46KYaCjUmXxnkEBoDqbAEdUGSQqFZSr8ED/jHpUWaCWeO0PxvzqhkROB+ST1wG
hL9R84nGtWPHLsgRbSplunHq7wrrm+lUNYJZvEgOomWfhYSs//OJ4OnDZZLeDzgNoaT3Pc4gD6PT
0SB08S8Zu3ZhXm64PQq58BkFsIFFnTJpcSf/iAGgwY2np7z92GlvtXNsfKhwGOrQzWYwFCwo++0G
2CMiVAyW+DX4hUEKaYlnsskpQanH7gZQ84xNdf2A9A93/1JpA4IF8d7Xx4sfdSzXxIGJ+bZnEQUq
jQ5mbK+2dxtnR05DNgMkgD+IaT8TLCYJJlCKWGWGL4Au1DuMNPR0B/JOfsmeB4WHd7av2OMKqkN0
jcuCmZXdPhy1Lil0xr5j7qFCqjqzjtaFXk5xQShmlBkL5QbqZdgpDsvGZ/ylEgbtY7Ks4CgK4sT+
Oaf54Ryj7ZA5f1Za/T3KgZokNSiypCjyiafiJFo6zZSZTU6A1hKtkUz4vONu1y8NXCypfVeUAJtN
7ZCUFn/s/uSKTezZLP2nTvYRNn4iLO+tuUJ8K7s9H3fOTyS9c8sVAc0nKGbyY3Rw0bw3P/RYidyU
6b6DpMvZ/Agn1zd3mMqI9vmlcQ+PTuSVwXEYTeSRSlETVsZVnLg7vEV9TmszLzEA1VtsPIMv+43+
ubn1OgLQs+9dTIcBrh+XKU38LMJs4G6+A7ia93X//HDYQ/G+nRbDNhAhm8QNYrx+s7pHCi9cbdlL
hgEibKQA1DPQIkr88iDsuz1mJ5nf0/yazUvn3MTG52u1GVPoJeX8tJg04AuMsL50JGaLrPOHQ0R4
vCmxkSiGWAHD33ADDcbBA+rvfbbbQTepuJV9nGKCNNdjxXsW9jFvIc74EEOkmj0MaGjSabeNLEHv
uD+2WsN09MQgbsTaLp6AVUo8KA/P9NzubW6Tynr04DblVg5ID2XX2mvGrn969Z1P7pVI0GAvAaxP
ko/zLuw34ZAtPSRaAjpgNGvFWM/vy9mHiXmQjEFODWWQH6hVi4HKIvkziCXeKQ9eQzFJSK/IsV06
401MYJ+YTJvKzy6edmPTb2Hlbzxnyc++3c2Mm/Sz21eNSu9uxMg/foPnrA90TZEZnbvXeqURtILU
8hzDhoBzza71OKubx4Tf0MWUGiRw1PbfxIxjBd307pjpTD74eYKhC/wqzpQ7sf7U/DfODJq/b/nV
KvGwZIXujOE643suR9fpn9o1Q8m9Qx3OSB4gFwdR/MRHb9impwg4AdLD81BAbUB3CimKd7NScis+
8KjeDG0akRNpN6CQZV57+r7WlKWK/jmlmb5fwiINptc5zQAQq5kgDp/x3M0aTRukgbkez8SUc8mY
7tE0UQcBWZVk3InTM8+dg7HK/G36c5Y1xzw9gBQrbojv2vZlXAle1GwuBuqoZXnkf9DPiTuR5buj
msg+TOwY0sB+wjhqlyo6/MI3ZJimZ7jTKbwd/RyLwOVrRluuqea0KPXRr055SvFT9qbufPmylsQ8
+nO4Wi1764/wXyFwQb8G02EgfG1G/6qJ254LTAnBXV+hhijd7qwHu+08lY8Cq4awCTxEcajmSX+j
2u2JMegZdjyl1U4Ybm8XC2uuU0Wo5H188wvDkgkUZFzWXscM1++gNWuPztO58barsTLU7IR3sgQf
m5pBMNzZHCw3DIm/Z8STnHSiWUFebW60pTInPHMpJrOwtxnJmEOTF+W+PPgb1x9K0BRqReDCZAAV
2PFdNavVhL+/CdzIcF1jvjTgjhbGfF/olC4GFgRg8QKex4POrr/7QPFBmynzSJlI+nOmnavphpe3
wpUQhbRhRFwKafHzDZQRiZ+/H+6jO2SKFxsKdD2qW/1BngRm50FlcR0brqrDzNA3FeNodIEW7+6N
fECC0J6HmmBAdwo/hMeRAE4mR/3CM82+GwTQXOeMJGfLAkIjIHmwlD3yGgQm5QDOWjFmAi2ZFe9Z
p1DHLYhi6ezpoph8+8qiyxhEhGARK0DDWZ+MM7vE33InQyeqGxNOQiWe0AoWwe+RCntL7jxpbqTa
51egObYf2ktTKOu8c1llCCe6Pk0Q4VV9ttDqqm5aSGmiCdEDIrt/++KaKe9m7/dpBP8+Mhj3c7mA
fc5GN8dvSuxBUh3l6DSeUgDRcHEeiLfNXcbfx4VqUpII4r9giE2NsRC2NRqQowQXz8h5b7UY0cFJ
ulNR3ohfQuqBwnGHmTUqQ9tmdtGecOjP8K2WWR5cQtACyIktVHkgjH3rzqSJ9DCZY2E3ScgoXVW3
g2MJp/35I9QjsRwREF+g/diS13he/kytELkK0PqbKk5/meHego88Tw5ArkzXAG9MoC+xfXpj8oHZ
XneCy2bbobiB70JMCbAXDVAXmxpDfEOcV+a80L9qJGtQq6hrMcO5IK6kggDtITbwOVT/eq60sihf
9jjN31y6xz4Tdoi7sK1ORITjWG20V33UX4wOq6GoXsYPZvcHbgVxt6f29Ws+D4157ReQhile7XZP
ply5td91RH7PipLlL7w0kVZwyyUUCI7HieMDFy3Ga7hb8OgkELl23Cx8AOCJkSnjfTabJkd9i5MS
4M7DOOHl3Q88SkzEF9xQoVz18N9ngnlFMPPDq5mxsEe3a0cT0b3zlMl6EFuHI4SFUJ+830GCWFpz
0QVyBNkKRxXuGYDr7PUFwzyhB9xn5ZPoqOL8QAQ4vONzYx3bFiN6TH/iITwduC7ONr4xkCJjS4yC
dyHqIXgDUvWidMEDkIH25LtH/pDLHAgkkIGRGzLt/hxDbr0YaUFGZgisrXCZhi78DjJQNcgYFPAJ
FT3G7Tx2L/u2Wby5LJR6VP90mhG9tGRooHAZawfhI7x3i+Mtosp8cW9DKwsQ68tgNfVQWNtbp4d3
EdT9YtVz+BWsGJbHBZy62QVMUAQouCkh/QOH+GuyEHDNGpQItAzP5U8HNpBZTQ+6DWFaMJdmsGa2
oSUZ24revBQJKvNsXFPyU1UAFXHRMbeG1LMgCG+2d8E7e7WRgODeoPiPZkhzxAcdlonMdn1lODJq
Qe1advm0R/cJ0lhcS5i26g+c4lUDZvwz26Rm9bUTXkfxAf+Ry64khy57+31hguVb9Dml2YyWd1bo
qbe3gHJbcxZODzBSFmNfOfzYE+72k1E+COMfAwRGl8N6aX28OzNV8GiiT55LzHqYEcfLKnIQjnQr
o0EnVk33tGGFiAhvQDqQ/tQDSwtF9G0LlTIOHj0fiOKH9waV1bGHO5yAL3nHzJ2ChoCVa6XDqvLU
9RuI4P+jAAIdgW3Ekv4pdvcRCjr2qyZ4u9ts62OK2hf+dfwLy+3IKzhPjS3jAYZF4ezuNLhZOj3Z
o/RbFE27qNLfFO14zo+fL/8Y9oxj91B/ze7q64lRebX8AERkDmAUhBbyFYb7BRnS7CYEabEIWNw4
NjqEdHs8tLUxSSC/oo77ajbNKaTHfY9Ugq9b1UT6vF46XvjKESu4KFAS/4MrKA2FSPHIm0Ifn8ub
6dnR9ns3eWdMK3k8/SZpMz9IWcXHRi7OhxYGhazk8rArhRU1qxrigMSfX76kFRATTSBIiufQOH7P
x3T6cyFuMtXDMOk7LXSJQGZgW5VGcSU5urZ7N6M7ZsKRKc4bEcqKQNdZcVCuzcLfNpkj5huyXGeQ
/uDYQQvtMYZmnzmfmvDxp4LHv35GFTrvDnwTBZvnfKPQcSNiWIdUeL5MqAildospTS2JiTeKaXP+
CIFcHgZBF723Pc++BuRFO2vSxcWUsr0AzlEybrYkWQaRDp8Ggyq4a/iK7vUw0WHTB3vAHn1UHNKW
qenRw83bTPbunNFUbMqFouoIy9ALwjVaiq+NEg+hh1kd57/Yaeq8k3RcTN/YNIeUgQ+rTMz5i0EA
ooHIbAZtl95q6B+AKPaN4V7PqA30cKsaDejtXwyAmx/98MEDiFHsCqHYQ2+yv06ThrVtv/VDPcj0
ev40ydx4TecNZjJksBi3IUooqHEZwxpIKudbm/7FaM66yy7TA0ezbsuSVDvzfQwCafzIbGUUrX9P
pGxAq77j/4BSkKKGHpF8kFKxFJYn/HFidozk0l7jTvVltpRTH5JWSpmSpXZeBuBi67TnU2zNucRP
rs98/hTYKBxPs7ftuu1jTAPHdeimVntdDN+KjrIjtvvbGwI8GD6dSwwDc8OEG+6sjjHsvqdfH7v5
sk2fz30I5plxvU1Dm+5wfn0s7zYo3zUe16j19HkybAVzlisEEzpkvfHwf9AWrrD1o9SOTzemH4nx
JPPNBEUFRPbDeTP4UiqT1+ruN9WgNlGeLO/jaJkHjQFqCWKNMiOLLPXcIvMHdIocONWsZ9X0W1pp
DTrv8X+rzIgGq5yRbz1LhblkZ+TwdJe5la5I+HFy97brb9mxRkRKzx+72r1NCeJme+fi7LiAye5t
f4fp/NkyXv4dC5Lpm/iwR/CEY8Qsm441NLii8cv+vGiSW4MeCVhbnFVU/dWXR+QOsdphNyWeBxKK
fwjPbHre03zOf6jMuD9+Pu66t0wvb7rKyXGpPEQn/lJdRXqq0YTT0LaONYxlSXRuEPnOD0TgRvC1
0V+pVs2899BIjYP+6dqsC35efM5G9aDHo7m6300wuPbT7vt9P59oDB0OCRAexM29c2NAQKV6fr3M
fmq0zHLBytvLP7s36/nhd1l3Xj012i3zw7/n5huPlnNCBUIg7MusFuXkue1DRPjZLIrnROnCa6sh
X8h/oIB7zXhmbkB8o96L9HkapdZAOaRA94n+VE2VucOkHvSv+YJFdgueoJZGCbaLaq0dVA1+tN5t
WU9y7K1q3AAtWvKIKocQFHL17RvV4uFq9l4skhUrgRfKEafHkf47dO3ybj7IEzM1jF2YqbovEsMZ
1s7vtsbgmm0KtV1hEPEVse3gDgjQy2h2joBinR87k0rmUOU6Hveh8FX6txKZPqD3oz9Ipvt4HKoW
K6SNkRcOLgfu9L1wm4iRDmxYrx+loZU2Di0se/Xqk+pV7rY0T+1uWqqxbyNsCfE5zKaPkUYHpxfY
ACLJ6//dvhpWHUd6huf/94oj+JQ9rzGt8Mm78tKd1OjeTPgms/5q9KOBhPQBvPpPrH5QsBzQPzsV
QpaZVw6PG2Wk3ltxW2CkzCA92Lfg8DxXAKTbm1udl9D5ULw0A67FtOA+vcwGnv+yf7Lf2ERVeRq5
4XXQ4dTANo5N30vophFsnTN30oXsDIlKRbHAVDPfnMgt5otR3pAUglLP6e2vbfRfwCoiQPxUZksx
w5vV+bm3rv77jfuNSf99ebIKWz77aPmwt3tcGcNZaVvJqoM4JbMHeRX0YbFhEGS1YtIQmhnDBdSM
3XHFZkpc9W/46pn3m8mglF9w1iGeIQ3mxLFqDOq29Yr9/pBswYHIkYqgCGaUJRgIkPP8naEJbKxY
pVgpkVvJgE94j3QcpdC74DZc3ps1ot8QMVMJ7/XVCQo9q03Ac0afl39ZO5goQB2ha4JoBVt3cD+P
VCAEvYX3M0cc5AuoWm8TOn4I6A1EfFVbLrbO1OQhoCB07VN3sFYdDZcSjpjzVvW3GLed4JQ8K+h5
kxBG2t7lsgubTZsrvvBIW2MIHHCxW2Kb30is7paCsoZvAnmKeEr80z/fwSU6gugnTrQ35EMC4QkZ
OcBU7KsDmVNm78+8DZLkAFRLcVa4DyeMfE7ow5HY7TWn3nAbmxvcqMaYQ7rwGK1FH4iil3tUfhzL
tIad9YLhEp2iOF7yltOu60C0Q9HVqm345TIl+F3/Y+nMlhTFtjD8REQADsgt86CIOHtjqOUE4gAO
6NOfb2Wf6O6o7KosU4G991r/+gf3xvMq1HkDfjv9JcPPXtRZvCvnqjuiXJfslB6yeHyLpscXWMbx
4zSaNXMGdJNALVgeQMvsOjX2BCVBKcf4llQkoaMWUh7h5xcqXY7pKmAe/ayCotpeuKGVEfJbP2N6
bAvGP0JgRC8PhEjJO7pq7BIjjIvkD5+OMn58oIPej35LQNMrL/Kw1bXLkeh/VOCO9w7XGxqqr/vQ
/LavtWz4KJzNj99Azmrl8geBgekDmY310YfYihAflHDQqV2d9TiuMUgCwQfl6SFMnegkViWnkHV1
sh+Hdgk6oYAMM0J3tS/Bax4IGWyKNfKm4gpqkf8rk5YSYburASS8KdQxK1OpE3oM25VFMxEQAQkY
b56JemktAPNo6jIhFf68+HWyB48Z+2XH/fLPz2stXgcsDMgCYZ7/RZjSPgADVtVo1T081KBHYpuz
Lt2VqobrZ/+2HlfnTMGQ/pX1ivkReh+amBqVvK1CwSuCDp4w1rrqP072jIg4s3/eHnueyXPLqJoR
sHN6u1c8GuyHgfrN+aUd3a7zwHzaMYYFq3ff2xqxEGtP4/f2TrXMLgwPtYCNliIYIZ+1be4fH2oU
URd2J+Z59DQxISsXV1xDaeC0w33tVmuhy7h64/3yoM1hmof3x+7+C2vStOg3yrx/nb2+3uW7Mq//
2CBKvc8GcspDDZmzm88AnFq9cXONH9zqKsjro/v+in/aD+M5/jIphGwpBQXbD2XlJ240ZFI/mXtc
FeabRdT5Bu86O+uH09fVUeLm0eMzzsFN1hALTVHiNx2mpD6UDm10q6N3Hnw6W+3zYp+ZFp/xWVkp
CJh7eI5xUy7ubw3U07Jv3QKy2lHxTg0KWV7hTSh8ZZ+P2e0RGlW/V0I016zToexse8bwV/5TW06l
TorXqFL9LsmkZdro4Rcmw2Xza9zLG+eb3kAtQes1CoVHUCr+7RWq43b9J2MuIQKoGDs8B522blf6
8EdWWbeLypqaMO3UYOn59v5GKixgeKJjmKKE/k8PVaJO6+XNzK7KYqeo03X/1Pa/EA2v0bNNxyab
bJ3cTLpkKjMKKWw7eqeZxnK7IoV4lHgxnXdFsa1aw7zZqQ0ypnegtVdvXNpfXlMMEBg9b1HTHhwH
PSRYp13nm93ekyrH4UWmVnXja09GZafh2Ty8iSTMy/BSDLrOB3jJfpz9zn18VMIWpHLbBL/edVZz
5mZgWqDQAE5pntUh5c60Q1H8tSMGwIfC059QjAKyf27zzsdqKcEXUtfLOTAJedpdRiYnzAcukENX
VHavwh43ulcT1+pU+x99QGNHuXtYS2fBGLiZTnsoLSSIkGmntXbxuxmpX5uc7boIul9SR3noxvcv
UvHglPe7kHtCddRGUBhBVPnYV2rpIh+t4aWoDPX1Dj5+3uMWqYb1Ezlm9+sUIFUEBbuNEurAKhfq
5WvfmEhZrHk1m9mSXL+dwW9dPtZoZC5HTo89rQY7VRMUyRmRitwgCFzIOv+d9nQwvsDtPB9HFUsF
r7P+1yj8CdN3u0d/Ds8pa6WtUE26bid8WR/NrYM3qQtwQ+x1xqiIVyfN0Gc5p4xqphXUk+0Jgwlw
aX/Usmbt0ceuI/aIeJ0I3ZfsFLEpxs4iGJnhyHAuAw7Fxg7IvBzn0CgArnCeLkfPu1xrKjjkQLA3
RDrent/tTuH0dPc1jMZPRo4O4orpzdsgF7wQLODDoRAqA00XP0rbH8YXf/SPEVztLtqGUxoM+bG1
PAdDQIR6PwTGLW+uhheObRLmBmxr7J6OqTEwsI+c9eQ6npg8md/0cw4Lq8FZ50M7d3L/ZgyO+S9/
ozOso9kXNIZwNqhe6OISYj3/qegWwaxrO8/jDqcu2ZJrDm5j9jJoXdtQLsK26eBvUcAiMfpdjrY3
5VkLkibP3OAI0UID1InHdC7soEjix58YPw18vp0Wjsp5Qss4P97dmGfUuFuj13x8GCOIDt4fW55q
eK7S6pnhmuzGghJJQ+T+/NhoWfS5ykU6ewZX3oaJdWGKcij5Sbxhimd6oBf9fduLPpNNT8zaopZr
U2sftJzXoycFNm97LTvqmHbu0g0zX/nELAu7Y28oistQ8afA7DBLaGfZxRhRkIV5HZT0j1eJ3yW0
lNa3jsDxRTJ6zgA9TyEzEGaapJ+9Vm33jFLjnJ2Tb9R4qzpRPLo+vPJL2tWOTQBLKhG0uHjgkJA8
vOlBSWlWaQ9vF2dWw0bl6lC61PZ5/Lyx4P0oKVJKlm8/D94JTLt4rG65cvLo5gO633zPw1jGMXrN
FfpOa1Jj2tN2h6vFNRy0hgvu1MmOqTZgbTormF1neFHvgDj01EBJjLCegf/kTtbQxNiB8lIGsC5n
TwdLqXv/OsEC7Ok4OrN9TkxmWspS/EKZ0WfrfzyAkx1MwuM/fXEM1TDfdrCmuwBIbNwxIx98Ou7u
vxGklZOrhI+nJc4L7FL0oJBW3CIUizyTADxnDok4ii7uAdwDjxdWG8e1D1u9pOL9ywbDe3QHuv6j
tjWIdtiMmbE6r+1pfxkcAB3sxk+iviA9ooliATqR4C9fS/85yofHsEvuOTUmJy9UFNRpwsYnPfWe
DtUB5laYYbQR8ai+OGEogzd4/qpAo9A9+ptInXytupCh1cX/15X9xe1yMbbXgeBHPFb3YKzO+dN9
AMTCF7KLNUNW4Lizwz+3hXJHhcNLXSYjdIMn8eYVC3leS7rk5Xon0k1Mbd/2Rxz2GquAIDitT2Tu
dUEQbZBeCe3+Y5pIkocvDxG9CFq0LPTabkj7wFjjz3X61x9iDEB9DY7n+mW/jTMM8Ds1NBoWxu9U
XiD+/dU5yPHp+wCiQ/EC0QN86lkmKI+17yTp8+vI+IOHTEpqLMcyHQ3JEtIuQxLAd6ohmLlrMp/E
SmXeGf1kVGZNLAYiBOjtc4Bi2lqPKn9oIv1CD4rB5x9k+gOlplVFNdAbL0GOk6P9+Rfh6nGcADqL
0XeDfEP3NtFxMXUNGuK0ImgovjFo5RE5ggk98BXaWSIsXQmq2nvgnd6SwdFnyjyE8u2M5NoMYECU
Lp+OKE7BMbO01287+hhYkKvdNi24RrRGcySaR3sqHegJuRtyATd9RwQ/3fx6n5mARYSoZLixNGwA
oMk0qAhusKBztRiC3xxg3+/EsIRIoxJHZ0zc4dwjjxMyEG7VTE++zqkb6UsTrxYcbAb0jAg82k6P
OAiw6cNRnJ4+HuCzxWXsDSEozXQee8S8be82qVFbinE6pUmUY0IjPHsRtWC/CxvfmuOhP+73hr9o
h/CHHBqOnZ3oeZnr/pDvPhbm4OP1TOuyebvzlLv2jx4aJn9KCCLt2DUuaOiA8XYGrKpy2l3mnugt
gJrjEGWJrwzaw1Q84lLWlXdMo+lppKR3u047042LF8efaOKxOOM4Az8HiYjECEhgmBagRWPoTWNa
QnPASBuZlygJerRejCiwujdoSztu+t3t9vK8iNm+YfeXx9TE+IQUkPlcwiVws+kQ8MoFVRjo5ENt
C+HEyfY7CMEtYIFftu6jYJoM0dWgXEUamu5SyXk6uxlJOUgHxNG9sL9p2vGbg/i4oJBBCR7XsTGB
O4IIM0qIgpGXEyw5R8LPtHotMxmM7EWHtETNgh4Hh6pnQMsK1g34zpWqWDnDNhhvtv8iZMHf95ji
hISzDMxMsLqjXeLggh2UhSeI2m9ANBXSEYB+bmmXB7miYLOCse78ANtw95zKeBcZDc/kJXoNx9CJ
ok/4GdbjagBixynPQzhVUlA74LLoE9/9m3fn6FWDZgrQ6R29U3T17zSL1nVfjHM0MDcnSdhiSSzq
UF3eRVKyxKIrUELscdzpBsupNxu32Hmi3WUL7GGDKqkMZ2LDW+mXrARwAbzAvDIEUGLVGuJ+v7km
HSgWbsdfgiDZ08LJVycrSnKG5WAyF54sUIHEz2S1s5tbxg+oSbMx69tx/mkDPiQdBfssJe/Qdae9
wK77YrxCI+y6lw3isHx2P1DS81Rfg3Q+59Efvl3IlW6He8XClU/hPDg04eVMPhMskAZyASt+murx
sYjqkI+yAXyCVAkPBKY9NxkNMlITRsnIXCYaw86acSOzRHF8YJniXY+c3SUt1N9hXxu2Ilo16wkv
4DL7enWfq8EZpnvr4ZPoN4n9oqNqYdWvIcIVDwiQIZY0mBeQZ8tlHb/+NNMomtvxHZTv8LX+cYbY
XfyAXlYMM4NRhUMdyjXkzfMoVhu5En9JI6kk4KS4jxF7l6bzvh09VxGjYZhf0ZwW+4KN0on4w8kN
39oyRB7A+QBvVKZ09b+vA94hyXn0q7gLobNGcncm//GFJxBSfAvyKz9UiFRfazP9MpexaTqRi3Dd
3pszyx7d73sgkBxpbIAAVoVFkD4vnyJvuJAVSn0dkgUQTZncdHGf6m67jBUH6zHM/pe93p3N8HKL
2bTyefmZKxfnvXZ9HWsrwoiKt3vLib0yTJ7Aoo/6TxRRhUhpHvs7WQcu88y1RB3t2T1SkJ2a2FPY
DU2dcQZ2sWY6o0XHVFVmDddRl7fb9ljMG4LfJLZU/XoGFjFeZ1TXEU0iwIrpfAgfW9uttX38BM+t
8ke3XP97oDFlvcAKKET2dT98wZxOl0jFLPQFfmQW0bI3niO9YMeE/vjBSbilRm0su4Tw+EaeTUus
rc65Kzt/cmv8KygY+6q58UWsKO8VSjjYJ5vKz+WWLG/8V4Y9S2UeqhBJfsOvkNQ2KLRtYp/CYjSZ
tN1BDsi/KGu4asMiCBkf54QT3uz3vIQthlWoluzqhcstBdNkEgV8S2sB6o//2WT99HMduO5J459q
WYqg8jGYdOKtvjG89awVbI9fBzjNLrCPiyWXXENu2GQNIXFd9xn5+Wy+fKMyN0sGr9aFjntyf/D5
sus17vOodIfXjcs5DnVnfLU/lracEdxuNumPOQAnCzOaaX0L13fo8ghnYUszzEG/6xQfz/QfKC3L
KTz+ccO6ic8rSB3ajVTj9zNeY6XB3o2x7BlGCcbIBEizNAmkK6FRilgHBK87g/j1mv3IlD7P6sq7
6P137b4dSLIILxaQfxR0Vn9Oo8bCMAWVQixhRqXqnzCAYV6Kg+FxfKgGY/s7nvaoKIiRqVS38ce0
CczG4t8YIirJx0YVvNxCDV84AiLi7iH6fepU1njm3g5XvD1rw7rcvG5ympofmgaA7dzFbHDKdWvZ
IEYfHgYaQHt8dEY0msILa3aLq271YDBb7SJcqyG1YglaViY/kYjm4ceeVd7NpZ5AruXVc81wT615
xwHAmq338KyGHWPaPP0YJo914lw50FN7X6oGmFC0uj3bxEcW5LAj9qrN4tcLjbz/dsD78oow6nqG
HzNEHXidktm+6sD2AqvYr/ESgMFGp0zn3gH9WNt/VDZaixaubw5TzSBqNbLsFGGvMc0bHj3FGZXb
2XO50NnnopMR9NC2Y4EHriopSqvteziZnPEpdokB+SOr1naFSEUciyAVgBZ+af6/OBFrodn/10vM
CT8XH9YPpjTGUBnq91Tk2tiy0pboPhjq1wYGVG06lcdhRu/bHgAVPIDSl3j5F+5Pi8+dwWlQUXJ1
IsP5UnzEd1w4galC6tbabRGHUbvXo995acjW6Nt565JPXmxOE9Rk8JreTpkIfRC8s8iaPnSWVh/W
B5pk4pbiyxDdyer2CR+IxslfK+2QwvMI355ndfDJbjvo1v0iqM5OnZH+wv7xjshexEOf2hT86Ty6
PoIcoRHdH7YSGpUrbgRiA6PC0jJhdXWjFqTH9V9auQSbt20efb5XxDEetIVBw9xFg2tvIF4SUkmN
E/+EKTwwARIGDzDSrxyGz/2XxYAXZxOIi/9Gn/gIExbIo/L+2Fs8dfin4DfTdm+IjKW6Gb+mb9jR
g9ZcDKR+W8LqkGhAi7G6TCMgbABm8YGPLjN/YbM+8BtmW4rRwa7xGHxCTNlTUWdk5qihmIowHOC8
FSYN98oN9w2GIC8PcTw2oSYhcKyUkENKApvXw/X49+WcY9bAkbK608cn7x5lgqFz1NWOSuonw4Ey
LCYAD/QO538m328nGwXDO6BeDrijFEqbDZOi9EVlFxLoh4ZuPZ4/qQobLpXIenKHz5qZtj/nXEWG
3vFb0TydZ0ewa+sLKrdbvFxW5LvvGKDamOke8tXXOnqjmEdRhE4UhWdEZirsj5MNp4Jo8OfwRBIU
qkNufBW+e8Gvr5Ci1LW31BnsPZhPVSGmBMwVgDPDidjfsg34+grcHD24ZOUWbhtuFUwrzGsJFeF6
rzjElwzc5lBA6ESQQ3FDOCrII5TeKk0N3Ok5wtaI8B+01+ZKpMTlQgwf2H/YkxjAXIc1/mCtfkaS
9oYTgtOdaS7IVQzTlApqTQm2JCxrbdcYKQbTDXYeRajTWiRQob1Hn7EgXjQsROYSOKvQ5zICsSZS
4fMPz7hMloicw3GcubXzmkpX0QoufKCP37avkzxFUILlwsc2+jdM14RTq2OnBPKX6zivdXaXsOtf
QpkuHMlk42r1tV0xu4T8cc0m3l/zOrpbjWvxJWeHR9Q7WfPTNOcWcbRFyu6SSvjKlUXSinWh+eQe
lCCu1LJFyvW5sEhbr/fisqNINgEWdovrGtohg7S+JAD9PSJmxkLF7oBrn0LMCvaE2EkkyJHwTW0l
wm0KwuUSRTgmv+LGxiCFtyPb8ctt/r/yHi5uHzF4DMhp5ZnBydfulvO3Z5+RUsBZCgzAMwjmVh3d
nUfczbRlz2bnD7ru2r6i7Vf70+l1JBqdL53Cxwr+wdVjbUPKMz2xPRIaHcxAQhVus3tfooAVjsju
8r7tMBiDq2jYmdiK4MYh/u0wE3EJN5Me4ALGVUhv8VCMWklBzJY2b0H6mmzh1JGaV2IjVo2F6PTb
chOdE9+nZJMiaqwMZxCBVjRnO/wFMDEZa+5eOMD8/N0R5IDLceSHyfki+cRkWm+1LWpECR4wcYiQ
HgFuO/ZvEwO9hNA6PTmycTfS+LuyS0ASxbyVnYNSCkWMGMwhSCHmYcDAZiCBQkzzB0ey0yC4Bc8x
flAP9zpuBQbpLPsKt7sebjwcMxCt97Jhwh8kwesv83YrC6xcnaNwv/txcf7y36ZGQsp5xPuBcm4j
d0AdBVFvr//Lbm2YOXZWbbNyEE46gREPmW8CeTx8Fn9u4c8W7nWoQTSovRRnJ0LG6R/7ZpRS0oml
NoEIwfaV1XwUojIv5FSKly9affl/AFUqTgijg7Ddss77jAioneWOx4DDLM7etlhMk86BrhQs4yum
+tZS8ZdzXKEZw4l9CEPG8PJcWynwBk6vhAvcj4NWSfHZI7uGnaP/WWAJYrUiGFc/zJnhVhS688T4
UnaVYgI54JKVE5obYEfxZC0ngKHOz8ULOVXpGRj220kElyaqsiYpnesIq2N6aFzRZ4LNnkYXvEvz
NhI7C9RUmdhw1n8zlHtvmy60NxQOuAWI4lvkjG4QEwQ35zaUHlbLnU5aB49tjxrcuaze2WN898dX
F6nZVA/U+ZXZc9ZNWmk5V86+eDyiz8WvspvVwqzGFwZWGjJltH2o01/Ba34eqkE1+AZPG5EYDQNu
CmwdoqvHp7YV4RiC46yTn23OC5BJPdCt1/ABHaZZEfPiF4un3wtovL0HB7WFK+pYn9+nwWc4fc1z
fIPrmHbtZ9NVIktxWjb+sWK+8UygFeE8q1ubtgfNd+EmiOMogB2a0QiY+UJTVSz0AGMo9g1sL2CV
2Gw7KTAQFtqYNWn2zsp4Km57AjOJZ20CeRa3W3ECqpMueypPEz5bR3+P/QFCzT0FMkRUvBBBgMXH
7MaCRrFU46LYTSWwAJlIbl22uARZhJit/xFoiCnfv+MgF+qeOO80PLd3lQAYoKoG/4tQSVDTBqBX
rGwy66wTgBrJoTTNIraXcoFz6TK8j1mu93QrhmgyIP9LqaVowGFLAEPJJDvi5oZY12FPSLn1hKwN
pUkGA9MnafrxVO8CGWfyczcf+B+AZky/TvGaNgYgCyczPHLwX/kC8mPFiyeq64ISwtRzWq7q0afS
HlPDAiWuwW9yDjFUPun4+9//wAoIevE0Istgok5fqKbglWPSl7+9SrKr1vS6QbNFk2e3/qi//6X7
Mq2DaEJLPicet0QZJy7quB1M28PTBkyOt9j1GLheXJ0u+DGpJ/hrL+eXGb5a4AJvtjj8CiWpWXxG
jns9VWSThVRJLqEg1f3+HgYHk2eZ3X8o2NGWH8f/jAm/GssYgcSAGn0gaSNSGpz+degg8W6fcB8a
tGoXdhOqQLx67nx9W2lwfyavWftQZOj7lIu4uh6zt1PPyg2KzuExySHakPumguBxVIgHqozqn/wQ
sf3svz2ZbsjPaqRrQheuc15vaUT/zu+TtSW2Z/sCPZc45d9EVE1ivfmIutSqKxl+iDqn6a+6kZT7
f2fz6jq5TxREQCjBonUEYGvEOHYyZ9dR8KgzLuDS8LadGASvzqjmhRnXjs4iaKCW4gSg4SUFNvP9
s2D8aBI5KYRm0s5xianmwN8uA4aL3R7jA3EN1p6YSWLvwhHOKE6si8GNYCkB2gVEO8JmBeaEWSCD
HFw9loyWKcUajlAUDLoUfPfKeZO9oOJ3kojJrJjKdqcz7ObUAxf1tmE0Kkc85eFwi0OD98pe/mfw
GcidAUv7sYXZV0gT9v0WYV15mhOBpmI60xZpLOjt1ZpWUaS5CR53HRckhM/q7D8fuLEwPydH/00U
RyvpLitWSBv5LYdEu+2o/IteQwlhe4Gvvrxu7j4giyo+i1imACX6cDmqqUOc/R2tamZkb7DqBxxu
YzvMsNaQ8QD60mGI1V81h/hNl8TuAhObOlCiD47RxFBRZs73rTYR3fq/bteV0AdAVPwmBFN7ls6r
j3Gn9WaQ9RR0jUtoQyhzy90Uyh/Uu1ZJTegVPy/pIj2DVadygEUHhtV3NJ5MTnBdZ2q4Th4/hztn
yIFxtR/ji1unwXSaLF0BYZhJZPwqKpzT5pSAZDUuvFxQsmJBKRuNp+zmdUjHLhrlc1CBvZ0lmbP1
weFCgtFPm3wGMiWYHDbUTFnaWP3ge64ZUIKTyAXZ/GDJJ9LTe6COO4ChZ1C0l0MzUpKmxsAAux/2
qQ6Q6/Kb46hRBZe5Djfrac3nZUhmMkxV9hvQ1+EZmqsey0hyKrvYz/b74Nd62gO7g4WGFQbOFrvu
gv/4qvi/vOg7rBdt+GHtIaAn8qMRo4m2Aw6EJcr+3GVPNbNH3EnNUBCW27acSypFHuZ0sL/dvQ/D
fkhE0RHqkKExefrRSGseaSGdIeaOxNswTZ9VMNRsJu6LGRsO/B+PyEQ8tZDy0yK7261Uwegiipl4
Jascr58Rqi7Y2Q6z9dwe0TWuBz2/ImrLXo/+E270ENbh+eDxgl0f01oUQEO44d4W7QeZUxeKfL5Z
gpcx23qm57hGl2w9orv3vA5WTxSu8EBjrBh76Tt9tMeKNDUlEgY/RHriq8wsc+e3FemCJpYQTHMw
54JQjsQJF9+CUX42+NTepwSwvSUripoJStqJRjEpRx48NGw3aZLvHIg6pyYg01y2fvLx6JNlhNPM
X+LFQCgN8R+w+umau/Y7vWUUoU90EZxcPfLC1i+WAP6lCg0v4xSrgLLFZPMXcsfmTCVzSaDAab1/
d1P/rrkSmNBPKKs2nM2yaxUYte/kiH3GRxeXi+GgOVt0lcess5DGuQioZK3JegZ1jmSdKwc5wi5x
Va6Wq96hAw99t9rSUM4ZxmXDXvSmhN6tBs9U2o0HJJE3Kdstr9XfhkRBQJbnSmEIDN0akQDChzm8
uU48KQdSV0sdTwwI1fMvFi69AeTHMOyCD00Rdq1zaV9nyOVT7D/xgKMnZn1Z1Vizcjj33A3uFgbX
VOqVM6RD4IhBhCZakkuq7PiNYBuKAJrDk6LBYYd5SmLJydvDn/mLY5l0+kIERJVCr4+TUoZTnDhb
udYeZ8Gd7PrMa4E2bGR/Dya3bviCyjCdnAt5OSYh++GLPe0YwfRx3sMnc1W7YJTAZgbhQJoH3jYa
ad67xQDq7D4GLyZTIwqRFZ9G33/b1g92LLpel/khEvcTzwNeA2eofbo+PsNJqeyHBLQhunCUZKJR
OEmxxUAIY6l3XHcYmSARGhOQKk8c3KhgwrQTEUT45bxjm/8H65KZIMsXRBsIPlHcNKVbtJPHy0rc
avaCUneo0as7ktM58QZF1xrcEd8Ji0AWqRf6ezKkjNWOKoJv8d6hx5aeHaPLUGWbyqjD2Ht1zq6F
ZtJgMuaVreH+st8LzrLGI+PcfNsFLgecYotj1vJeySthgRo4T7rIgFK5RD9GVHLFi+g48ia3CIJm
pi75KCllC3b3GbwmFWpEhYijNPofumDForHcN3O5jTL1w6AZbV6w57NrJ085T2oGqG/rPlfxdG6H
9ysoUe+NDYA2JwXKJGXBYnT2n2RkMtHzGE0L91JHMhiqdFPKNeimpHox+CPNFK/rJmaO3NI4wF+K
Va3xet43Gb6tLUYjEJlJaoH5bOQ8STechxB7yab/2rUteLmJ5j6z6ZIHu0hlaGG6kcqk6MdJwmFx
uFPGbypSPiEO9GqbJBj7BKwDXxsVAEcz9lhKeoPAv0tuaZUlV06Tv/EK1en8ebL9X7ZrCw8WAi/V
0eQ4Ak16E0RML0jn+Lp6WVsf8+m4ZA+gSIelKcZMCnlbqMWK6OL1EFZYrS1TyxLw7MvMikktJU1R
hbRyl40Mx8wiYFjg/PBOvrpVbW2WHbK+29xAu8c4UXhdkKqrZPPqmwbGYcv14ogTyGPy6tPjkcLs
c2X6bkXeyqaka6HteeErQ+unHdbkplfY+opOeP3DZnXcnQcH6OdGGFctTgCoLJU9Za6ewg9mooe/
gtHy2efcPpdS91oRVfppxnma7n0eAumCn/H+plCf7YlhRB4UP3yg0QmPBQtfvKErkYEeyZPO2eHx
ynnOywHTAKcV9A7oxM/Bb1LiP88uDNQszUXuYaNGQpw8OI1FkeRzlXc//5kHlFuQC4vcRUTWxQgt
kvfyRxkBo/abDTe7pzhMwfoUhpQ/k6KxMCbilHfwfMUMKAzXy/byheulxWaAwzonFWtLuFbseWtr
VSaqfWr10dB+nNcr+zxm2h9m1zpbq+JJsQNA2FpgNWXFwO3XDzkPBPid+hg8UjmCVly9YRZm3yVb
YPN3+ky2HH9s3qth82/Y9H+SB3e2PobT/VqD4SN7D3szYC675nkrgs8MjixTEXbaIjbi3ozFX+j+
4yK/AaH5MfomvZvNyXjTAkPcGkqgEto9IOc+T8rbZT0AACCNOmId8Agh8SmYbdIHA2LdNyCnlT1W
4EvRxEbnNInMhzV1l0u44Gnz8jKudYdQDciuc2U1F1I2rsYKPLYEp09/t8tComzHaCo5cbZsDgZ1
eZoqU/wwONdx7K4HHKcfOltYkDlpKBYvBYaf1k4RMGfDRQkTG6+hoIDDvOZMx+L5D+TP+x3yCwkI
36mo6IHXHtCEqXeUIRZTd3rkuwj9V8YZZFWo04sP6BikG4l6gH8ss6DH1X+UzgVukFxRZdF6R3Bz
QM0QjB7q0hl87bYog5hY/LxzVgN6IKJNkKYx2EDGfElNq30A4ZU3qsKgY6gy/mL93n86Gm/tLpXR
A22cTj65i4qQBynCqE7HE2N3ZHddvJUjYn27zbj34jRft/2JlZI5Y1/jg3xDBlww/Smyy3DXARa2
9OGcCCGUMtbGfPUTcpyOd1YtU2bCnRq2u+RcgtSsT5SybAJrtDWodjJk/QsiSAMCUZ+xvyN9631P
l50S9EGK6h3jKHYewD2ovX7+tX6o7FFxJGDniTmSIpn9CkjJLGMaLvzvUM4CtrMJWeIEzML11x5f
H5Z1n+1wiUTR6rbsU+K7ZKpmkjHLAULHISMI2r21/+gS62eFMoQEgeJDWRkArEtmLFg5h/Uo3B5j
yk/uuHirn5ZwvKkkrG8y5B5smbQQbyXdLvWKanH+g7xJ2dMW37ErEhSuFhUJDmMdijJLxO4PNlpu
GihF1zreDiycLrUgyPv6vVE+/FLWIP2Tr5no13j9C5s2Dd05AUbmZek8zs5QIuYhAwvFj4yPtmeO
cZljAcL6sb4H8Mfb968JJKy7a4N/Mvjo4MZ/3e7uwa4D4D64wmXtE/DMXPdFIgJzEZLbqR8+CnGp
GGwsd1T6a5iTDKAkt5qbAS0OE0Bx/P31EmW1LE3/uWkYi2ibaUXIG8OMhDLTPzPbGUpCmuBzp5iz
KxJ9FqTCg9lvVxALTCcIKlvmwn13GmExtYfLcXU3G6bOwPkTFq9dHdZDXhuxmNtdLN09/kRuKFJQ
9cjuXANrUn6t8LzWR2hsGZ3VcdwVL4OH5RmBlylZdp2v/+11tCno509j7msrkMyRKxWsBTKUidLj
GQCAHjVnz7bXBJimEWRhdyjQ/e7Zeds5mODyPVOd278vxsjw090eCVJ21bUh0r4UOH6MjTV7rHPA
fSe84fyRMkF3XjiKJstzmweYlXPKMA908njDrPVnG35SHYyRSkgh3orETsGUQOBNBJZG4wXvcLej
IOEJnRTxy89ue3TB9tD0lCGhJx6dAKl7LWewgA55C/DzMNJvfJn+ixUKKsozApzYPlr9qzOhqwC6
larzOmbvHaLsbRzkEmtsh+13/xiYeOfgtWdvAdWRxXzl8MrCcoSL9zkA5yBKAKm+4N5QV0dI5P8a
LBJIIJUO8S7AAe+Ez0gs9SvvsflHxCKcQma7FkpuGgbIU0sKoz3YPnGdpZgzUvOe/iIGnGYOCEil
Spd/cT77egB3jxPO4xxCS2ufZZbO2VpENwC7Nb6uS5c6nEQnFEw1+hrPRTAjRsR8Hx/gjsSPf7Bx
Y4xEfyRjekrtIl6t8lRmQotG8Vo7wzriDsU133WwCaN9xBIH+SujauMRSMYJulIZ7DBCvzFasrtY
YTEwfYen5V9aUMv+YABurUymzbTh4oBDV9sbASs1yO1xvs7ShzhEZWruq7hJHa0ukDOzsAfvc51C
dCDxo8DsnBtLw0dPdBykPdoeCJ83j2fV6RjWFQ7QkGdg6HHM0z4ycqPfPjIU6MxLN1+sj/aPUrCF
QTUgSps8vzbUQka0tybQOsF3PzmvmL1y+XAZhCiLi/bqNuAlznveEDw4uJLY0tENkED6C4BVjjj4
YVdOy4mF7Jd+kjqAqdyWfqjFipkw0NM4Ok+eDuOYCIvwpOJAaJumTU/CZWcrQR4Aa8p99cFKYe+T
ipec8+S7vELsZWcRKwBQWFyvTlwoOCSsubkm/a50vFBDScSGfcA7VZLMbzvEhsD9MQ9/Na1rMt6Z
5LPrbP5aQElBsuZWFLV/fT1KQQxhyBA9gSXbeF/+vA8H4pC4VYKRTWuh++/dglEysJikVJyoQL4N
EN6PDZkOdst14dEPGZpk2XmVhfRSXYguHQ18GfMLlUuPrh589gFduTf7nu3hZYeLLQtL295oOakt
Hrg2vKnI7JY4kWcZiBgwyhxrccrP3vhCvghfcKkw/LKVDa6F9E2/gNYX9Jkfs823dLtAgnP4qxkl
oGanMkACDIi/9P9aLNPKtrv9sn+hrGOPAIeh95PJjF0rwScHCvgl/twcdYeEHDBMYBSDqSvixEwC
N2sMQmApcs+zLmbi4nzgglIvv4TKyfSl/1qYjTv/RYQsclIDeBLJZSkjksiq2otoT+ySrY58OzdC
vNrGrSi4Nw6sSMrs2p0vK0YS4WfxPOj4yJMYeDEYbsvD38xLymzOxz/rMqKVT4y4DUhVpNnZrtZY
06UGl0dDKdI62J3Z9E+ILTz6bgyg/jflxUp+JzA6YRTjKCn54ubAkL3C7jPoFm0mHsUzWPIxrgdy
3KjepLiZ6yZquzuNyLW0GBK7fqE5ZTdIqy/pNJSSlfDFbo5khzwYxlOGmL/pjqDEUZ+/yknkKo3M
AuBn5XMAlF8C+5NZiOq14AAuXXzmoZLuGdFhZWd3hC2sjc6fuHj6nWuq1xEE4icMr0ftdhVPv48u
5V7zCyrwbnD8Yurx6iGatc+8TRjjF+fEavwNwIuVWf2xdTzeyaXjSa9fQbZfy3TlTUYIcCowCwj+
Cf4AYYv06yZ7oeA3hod7vOkytv8eqMPVASYdoUU1O38jNcXEIzUe8a7g9uoL7fA/ks5rWVVsC8NP
ZJWCKN4yySCCmG8swxIxgQEEn76/ubtO9anevVdQnGGMf/zha74elohGOexQ3VR1AEu6KZqt0yBC
CPHBRlE+aMZAfbT7vbGK8T1wAt3SzcZFkQVqAEK8BHV0hxoDI39833siVB2dGdJfNv/Xs5CsJPlt
F94FvHYmkbSbcubLEUUXkI3hrb1Gpgr64B6AqLveshbhMAl/lL5GfTPjlsMdp/DbkvzV3Ixz72Up
FeEmiLOgc/FFnxvTcJjKkg8ah/AMGmoJ9eJ1V7DCgLoKw6JifSzWXxYzdNgRK3uQLjm+DoDVAAPc
zDfooxSZsaT90mh5/HvI7JHqtBsyQbl71Zb+Mqya4N+XtbFDtMBF9nKky44WO17JbA2Vj/f0W3IA
eJe9Ttsegsi6/LzGeGL5EtelYJ0NkyXfCQ2ly0qNvwewYQIdUYUjrOgJ5P/A5mNlmdsXzSzHaAYM
lMcKO48r8Ea3ZCIHXpa8W0SixmD1e0oW14ia/EjNi//C8HSmlnYUWPZ42uYGrTp6UwjctbFWkdmR
30ZFLaULo68JnkyhjYHDWE+vZ/N1l/XbTjEFHDn4wUGK7R0a9BYCMg4Gf1+jLcz+VpwYOop2L+bV
EXJxFeuKMa/ibIVdp7gkHfM+OY2olY20xrgb7wM8wPDDgz2gpaVJ1V5DBnv7YxhsEznxAR6iXTTe
YOhEEX67Ah8DqVj40m3Zjcff9byzkLBQ4e8brubNEFsXY6VNdOhhUhvOjOjMQQxsSG6luj6qDOg9
QnrPCeXajSP1Fp+tPvIsHNad5u9idYMTHhsQxfo4OvivZPeJtqQl5CKT/ctAitBVFgWajinczKf4
6WLd7LaHUQuHhyIYkANp4Y/iVbfT9Hj5O1387xJx1nB99fD1RDwN1pRx1UBr8X6wkIrosoY/t6Ud
1GQDj2f1C/Rrx7khdafjngRWESc8rOxN1/4z3z8aO+flaZnTmJ2zKQ2UB5gXTd9TYHOCuakqiqtV
ZPhtSMsU7mnwRS5YMNEeteJgINS9dMwnY+UquN4LfN8pwSh9JXn5HtIsra9HadY6ctbniFUJoMME
HQlL4s8tBhUshghjgpdRzMJRUr+I/uk+TRVeODcI0WpgV+Mpr7kHxdpCEMSzYROCVmri74VeDXiO
a1Wo3DySUODxYeKxRBoRiCYoJa/sRRqLjdyDeZAkglyxzQIddQjQ/RoUw9R1VHHNPzk0N/Z+P0Dx
RCFMqceI+axj9GF9a4taeTYjMqeaDmuxH9p1+gu8xvX+KFX+/sg8M3CO+psp8+FeMjh+MxmMcHjb
jgXEG4l5P/BhMFtWXL6MQ1Te/BBsvI2nVETT6yZHZG+ee8a+A88OqIhuYUbYE0OLBQZppwDfkn/5
dEMaDQq3enZ3Z0+HuO7ZhJZspY/5ys5EBUOVvfiImsq++rNijg/SRd7uNo6p5UwyvfMBOMJwIsed
dbjZfOKJRycq+VlwM7xvHFvbJ43J+WFF3NsVdk/m+mtzJIzGdOyMppt/yRuPt4GqnNhVQj0Z+xox
KaQPc2zXZ4t7AQsqa/qndkX8stZqy8yXYZMUoSsqgql4O+MQJPEGKJuKBd7fyYaob5lDHOHQ6rT2
eTYE0NAqh6ZLwyPHWyESX0irQ1ViHcxeWiauVxAOemZttfl49iveb4nyQsOBveOaVjjCeYqPxHhA
CGPwCgWTwGKDMGOMxUqWbP1yaCs+sDwpqmSZj+UqY8LClx8oFw5GeKBzcqV0QTREXSB2wYeN3oEa
ddatZ4g7tsGDTX2k89LxN6XF+KD8hLeDTlab9rI1lVazz/ycSHIafiCC+7yhYiEug3EkGyZbM36s
cvpECNTldfzFZONPk74PIHpxr4eL0+h4wMYXQvg5OHC0y4pP3lwUIbgtyNi779X+5RSDkpZsDLBa
sZy2sgbhwKQ6Qqg9kJmA/EYc0+yD9Pbrq+ZIgYyiqMD0t6VD7b3Jw0ffzkU/56LrH6Gn10yZBuGQ
+al4DYnibtdcJ830KvihEAYiZbj4DdcfaNcjAT6Oy5ubf8WTFr9SRwa7EhsW6fI2ml4V21O+BgjA
J2hrFzQYPJRqHbMwuhem8IwTSq5eGheQXxx6BEb7h/olYn2GGaZggHlwyj3l/4yk52Z6H1pwkr9M
wxm0UNNnuiW5mGN0WmcbsXr8wwujM+caSoDD1xd57zqyZqP6+pE0o0aUOPLEejswZkBkOMwgIxq/
HpUu7/duxOjI1tdZiJ4j/nssEUAtgTjQv7BqJT9R6/Ld/44/lEdXJjfmFE7rOcUu7Arsy8irgTTH
4U5tfCktipPelHp0625rSfX/kUHzMA8joV0SfIsL+w+80Gle9v91gvEiIQn61A3baX4KFUB85/fK
S2jzm42WzxIWn3PTJd44Y6ZAz9uJPlKnVV9mfbpbmm2P2of36H2kh9efqpJM2O8wi/k3f4AO6E1z
XaZq0jkXHIQP1f3LCuFUjdMfhHAZHz7xujlXDMN4kmMDCvop8q4/BvaNoUkL6IbZdcnS6WBVCQCB
GkauEuQEfE7kJrjbre0MhwJAjQ/B+sJ2a9KKBOAKXkshWznKot4aH5EWwmy/kkSX0QmH6iq8e3hV
L5b4tVjr6HoE/xPtLKKWD88LIkJasazgh9Bhihdlp4T1SR2kRJV3DZvZ4z5ZNyeyf/DbircyVmJ6
n08N51B0wO+sIVQkifAqHGUYvpQoZPs2Tl4WYJGylza2N/JD0G0OlQC98z+f89PjD+Ut4lNI4k8j
ETDTDGIlDpbhowB48ZdfRnZGLwbc/YotqJQrcadHUo/VPyTpcTTyo6cGPGqVU/g8vfEZkXTq8n2u
ToCA/QSV/MIEOG9KfvgbSVHpY250RjDuoj6I1s82pYdR7OeMHZdJ6CrDo8koJkD+4Oa7OgVVYUpr
dahhxVlsMhcYmJRp88f9hvU20RnJGfE8/TqdbArRjov6j4uVpvYYOx5JIhiOhm0ERVkjc4GdgE+g
NdnCwAogNWWJnPB9HkgXtnKNSVkp3G+2QUZTLkdA8BsRjPEmjXdGL4C34EeSp8g1oa2YTeCaVjR9
zJnJWsDDbUZOGe04HA34UksP9DDeApG+AvaClccWJV8ErQnQRpL0KeSXGUkhuLtIpV9UhV3Orkjz
yzJSQOTvcEtQGELI2sPGoSlH0HRgNEJLLnBspFdfAXNT6mnchNWU2TP+ur3VSiWaHOFEgYR5ZBRT
SMsqFkYH/WvN8FjE6g7zPp0nRvJz17An0H3wF19xUjG+Rk767xq9iRR5U/J0K6NeN5NFMC4rR8ad
noEkDC5m/o1oRMCDzchoFUcirKVmjUEHwo1CYCMzFqpKhYfziWft3wS8Fto19H5NXnbMLJG+mjj+
YlHOf201+2fD+AVb3wGfnbFk8aCHsjF7xkQ/kW0NU07DNpLrH9KU2Nx1YECjU/lETTDMnlxyZ/9R
RAZ1gWCZK8RX6hwFtGUKOMOpOHtgGWb2oBm6TKvzhAoih8/6sL9jrleylb52S6o28LNENjg5Z0wK
miM4ku0wVSeJ8n8qQ3439pMWK2CCmND0vtJy8mVUO5swh8B8G/aTDBnmlOIOlGz02e0AeTd8nB1M
HE0UrW/jrv7DJCVBoTa/zghdNzKAGoI33KMbtkkQ8Ae4ZuNGIWaXJ97Lw6Ws7y4d1u97PD1P/rAF
1BjBn816yZUL0GJllPfNrJ0//8ip/ky66L0gsn1FAy9sYDW9ObfbrCZ6xy56EkCtDp/SyTHHmqnO
dqJtLu+oP0HzxbRCHXfroPzKLgnyODYQWEX0TuqI0U4VXt+u5OtzsG8zMlEHKdiMxvV0cTNPg6ve
RQdarKQQlhr4TJo5FxVX1c9R2cvy5KTL/Jo4pXQ27TelPWRk8dbnb/zzScYpbvZZs3MoW6LEkRNh
ne7lijn6ea2NyTrM1Y6/W5+naNcpQh3qjVi6Sekpkiwz2umuy2zzpEcJDQXto8NZ8+q5qogy9t9B
ju3Ryr9kN9n4S74FSALOES3Lrh9iApFK64jM1tYU8a0tovln7Gs7eCA06QEpZgjY2LQUGVRM1h/k
SFhaznTgYXfpSFUYBy/yKTD/j3HKsBw4vvfJCBxygiEd7aoz0u0WDzjOnMyibM8TQIkLVGO0xwxP
mYtCZGBJFrhHljC/JNppQr6wXooFd9n7exJILiRlgKEnOK0/0fqCChCmGqPCnhx4IaGg1cU/EAxP
0kqMCtKc/Zxy2e4VxBILye478yixMuAWcG9bT7/7eM1yyAC3VhQDFJFb8gI9yN3796abeQOZrMHo
yKcjV/csSgJD1J6466Ettdt5IuG05L15z+GnqrB1tNzuFK4EXC4OjpMEKH+vlt5xuaAJdJZeoFDR
+DAvsrLjopzd4farHkvvbfYBPtChjEE/lfMBho2j9Z0fMe3wjUD7SXQYmZREZUDl0iWMcN3VBKBq
Gw+kwASy8g5I3H+kWzQiphZ1HwTPpN0jo3emXkxaelM+vGfnKIkIfTRacnNrn7hSo3IrNwvLdKBa
+tbDzas7yTF95txC3wLJkqlVgq3l8G61PZPwIgjYD+s68j5d7zNc6W36AyIg5/Nn39BJTB43q6eZ
9abZYLGjzXH+W/fDikZvVo/EBeW2jqnjO37PKI857w0Fp3+0dxCQEMF2Ce4AASDUpAUO4O6Etcx+
fENquNuf8QBdSjJXFAHHDvCp3EDX+Esgl0unOb5kcnEjnVuKZ8iavBTOByjDBp94WP534JQjgjDY
XilGeHANPp7CWjhUDKdhNX96Ljvur3b6weuKdVujW4DTdKh6h46pAsS3aikJrfH2VKvwZxXHZzwf
dV0B+1orgms+tYpnjXTnBXka8Z7Bb7wfLu4uozhBfHrHLUbAsRq8kmzExyJ+Q86aDK8/yqC4d/Fh
gdmvFpV7Ay1a6jxkhvzIMg5P0wl/pzUVzvqFULE7e9oIymbR0AfxPEfrZY3B5z+HsadJMCHG9bJy
gxq95hZ3tm7MMO4x2SIOk9iOPgLY8eljr8fdjYPCkIDqJVouUd5AoVvw1aBD3MG3neZf3PfIRdi1
gp+mG+lb4X0NltBKVGP3GnA4NXCAIC1BLSalU4ZaUTSTMk5HyAm9kXFyuJM+HRUJYrewqBgL3Ftw
MXQCCHdjXEYA1x92BxWI+8L5TagUq1wL91fM5f2dq8uXnpDO0/79GDx20cG0c6B8eHXYDqDCoTCq
DSZc2iRDUW2MCGI3R1376WKVlW3NpOXcAkT85xOjwUnmZu0soN/KpBBuOi5YaxwwDd0ALAWrHqTa
y4zpemNuuiS+8EU4ftNcm70DE3np9Nw54FrFRJcb/0JnmqPe+yW/gaMBnZAlROK3AFiZFfyrOCN6
+aMpnu85sPqCYQDVwG32wYOVTptfTuVKFaxjEl9NIcVlvPV9dzzZ6HIqzCRqIclUe/uMU+bpzfwT
vq8sWDCIHv3jUJR2UQIIm/u7xeNpZcvDtcL0+OoSyQBtkBM0k53yjPSlHDNsXEKkX8Zkmkkw5R/m
A3iUaoyGGqgbaPEw4x6xwAt3puk2chGm1eAXfUpQEIoef9D4skdajV8d+I3yJSNA5bfSi0O3di/o
8ux280nvN6iSHL/dEyQwDuXQvlHnonoUlepTwS50yUkoZy/Y5bMiKj2kS7Peiwg6D/4IORGq36Og
DcmpYO+UcE9JCKuecaYH+TOopl34YB+v27HKdXdxHjm3maZZ35+oj48Yckt/jue4vmg4XBCC6OaD
tfG0Gu8seRrN2+l1/qVJyewUPH55U9pblDQihYcWKazjh4IVdIDj8BXlFjS+0rRhftHhsi9z8Md3
OlMx+zeHGlG9N+RU7nPzxFB9FA1bk1TG2zXBPHvPMuAGwyUdxKGnun2V6k/8kvagKyFzqh948dMD
4v/518z54XEo+6ken+LdzF9u99DzcfPPw/caHKObjiDCPcwMfzNXb2jozohqj/owVGpX90ZDIkJq
70VqAalIjZxGXbi4IGFuCZORWMilCbk1GKUiHFfyeFAn9MePZQ/tH1rsQMfcABcLoBESd8YgxsVq
m1u0jDS4AOdfSQkfhKoWUMrs3oqR98VvVxBQoiyxZ8Iyl1KMFjejlsj3I15MO25hM6FSzAx/SGqR
jzXq3Xg5tEieHlwn9Gb39OUPwjLQQwyk5Vj5gxN51E+/MXRVxPLt8XVJG9Dds7094k/WUVzCLj8/
LBLd8uXc5zD8EOcb+e6J7L9rtY3kQzLtuzJZN9k3BSOZ+TMBXusEZGsOGXlPPaeH70kesPsADH/u
FjvPGbOWZb3c6xezfUzrGjtg/+78lhXuCD/ngZ3wa955WjQRbBIsGyT5klg6ZMgAjKpN1FwherPB
TqOa757au9VbvXe63xxhdBJ/o66GN9Hb+meF/V9M+z5PFVjI5zalPM42rVQvvM6W3nqA0qOZhpsr
fXdEwFUfIAqjCZp1+KuGfmgQUxIObd/DDjRVFE5g0x3vRp7DedZMlNbE4XgQ9fA2K+xBZtxINnti
9Lv8Ae8CS27U+EJK3/qV4/n7XVTwQHE9wU0MFjtIvR48nC3Ypd533Gfgn+c3aotZJwh45IzxR/bW
IYJFY3x0l3UR+6L3pLX8uVeUZYLEKHLbuhUgHYbzm6tu2VnCFnnUUR+HfwMoFtk0h8b2a7WFdZOu
dVSW3/kVOgDfXroeLOmuZvavJj+0wzSbB/70z1XQGzhtF0CeYgkUmEGyP+SYqm0lc/kVpQvWysuG
F8vpy7bNElAculJmmRs5s2aP07eQcckjYNyDYTZnFq6xaT4DlIHY0pkiIZAH8G3NJlLMfIqH8rjX
BBW+vqdR8CT+Fx1dH45I7+FTMfUxbuoa5fevOLt9mqcE0Pz7nMNAVagAMePZlCm17Utn6J6oD2/S
o/7cs3RrY8IAjJe3zfxJ3TUmdxhGPD46RiisKNiVS8xUHyt4m6Q/FXyKcDezKbx2EFfz5p3Kl6kt
t9XkbH9eDusdS/yfy8zXAd7/DsTr5divq0DW9GQ7oBiDeJ7wcIYd8Vp3VvdIq4Simz2Gud4D6bf8
lqcPe7PBEsO6AAjw+cZ4UdLJPBkkXwOlnvR5gb7khe1eb/O56yoJLWEFQ54BhSpeXgHVWDf7Oyyc
ORCrYMRzQty7VH8muXvP+Z2LEPD9Qj7HHzfR5rxi3sDPA9EAhQJnECP7NgPumNyCoR7hfdG7+t/t
7r3qZibjZnK4FPOyG/AZ0xi0uJqURNVAjlKNz8BuftaXDJy3e511mDuglUMvNRmkiOXag6xi0P1V
Ah+i2W36PFvMtXqara84v3KrwecEAX740ex3bVTH9l9eE7M1am+qJWRIX1MJB0sckcEJPQXXLyfX
rNKnnHyrZt++kAn5MpsFBsvxN2iNOikLR19lEm4f8gmETNU6Y3DcwovQAu6Lyfu4hYU+ppk4IlSm
KyHza+g8psMBW/yz+CDNGaUNwYvMd7GFQM1xrXD+4begER5SzG9thJnjAtbgx88zHGa7zD4YyzF7
4+hewpq3UYC5LG8YlF8OdZ/G4g5ET5nwdJo9mC1imPkV4iix3te/2/K8l0F2lLmXxXlZfUEFiT+/
ZsHN6oN2uC8/O16CzhpSM1sMbBrt3f6Yfpf0fB2K6d+JGn3J9VtYuGSHBforhLwYbMb3q7Vn+UOU
APxtD8zGrhyCo6hLspv2/4QSIHtk0nnfXy5ETkSGuddOIL7U2BvsUORMJMUZZu6pXDTWcMd8WR2a
HUa4tAiUkrznIewY+EuvoHtkJNO+LWaZkSMGkPDcFydTfKMawD8YJ64ceqSEAnG2YOMPjgx2u9hP
5bPL9Oxeos7f66T8ELU22+jSGyt2ST01oPu4ksX4Q5Hfh0EAAxKzeJxirM+qRP19misk5hinM4Yp
QEkmIYiMSxfXY/az25v9unhKf0pAnO4MW6vEeGjLLb947TgEGdD2J8/7ZDQGAYVaCRpAzgfgGqHi
oOmbLTA4OZbmrTUbXTxr4014suI8FOfzFPMcIYNzj7cQ+kg724rfcbvpvK0NTHezPfWdAvtyoa4U
6dPxIbk1+hrc0U8afvwSn6XohKO4HDfO9fiw5CPCgJBBEQ9qnNEVIrqnYulOWMmVjA44DN5udWbo
QwQo/hd4GUQ4vRsMkxk08z6LWY4CgrEw2OoDR0gcUFGHdKmZ8cJ0TtuXw8q5JaN1A+yP1rZvpNr6
B+7W9zM28+pzGMypF7pLpWt2Dzq9UxX3uZAKucbu9j8NVCptxfogQLDrGMzEv7/euG+zw7JQxaKr
LplH2NnGrt322E8Reom7HNtS6ECzWVZp43yNbKmuX/azxaPjWGE/INqkvIlvMog6cR+nwu7WU5YX
aqKenZFrgfMfzfcXaoCpMdwd9/enBcS5FVd2b6KyOTQTEHBW5zBxUR8+zQ/4g/gu0fGWjVMx12Ik
+jUG0+3f8NgZWnXHPeNeBOMLNStMl9/hdnbf0AnPfg3jEyuBz7IqvXxVTbBi7zzgI7gt4eaQMEZj
6fF97JzyCye7cK4zLIv2/LWNMOunpxl/zuxir0AT2roj9PvYVpl4lA9xykfAUfvPLWkfIcSGC2eb
9BfXnDtmCoXx+YQfoN5aUkvaSQfcb7ON++vhXD094wt2vAta1j4VoJwWcDJCqCCJmaP2bQ1pP3NI
IkvYK1KDz5gXRbHAyQPLpY9TocfBEjj0wGt9j1o786XNHFaEUZhDYfowsRtZa145PmL6pD/RfNrL
XsatxNM+Yb5JhEOi0uQh0276IOc9n1BUGZpYhNwCfVfnkhw/Z8rN7jm/6DU0vuuHC3djlc3O0yce
6cb85jZ+Y71xD9ngXwATyKQ46kb4OXdhY9n5kkRWU3F1AqhkyAK2j3Vy5c1gfW3k4OoreBVGftBE
DhzIalPwGWum1LvMDFwG2tcxJ1zDPJ2pOSJb4B0iT09KqszyPGDqDlTzebFj2knPeYPqwTYj+R13
D1WsyWjgcX293+kjOl/jbL02bTCKO7NvPsNBX2YqWd9rwrjiMe4vH6i4e4vRIj/o+xJLYPMt2xWu
R6sLy4JAA8WhxS+HZuY9GM2Bk022s8E95I1k9Fd97uDxE7cwcZ1TQlHJEE26B8QvEAVwtXAMle55
oi4ZjkITIGz0dVJ5dFSkQx/FOTwRgyiCAFfqpCqMF5Ug1Nl9Zu3pf7YcwYd7JQhZIK1Bqg8XCsv4
BnnqNr/vm1iBmut/k9GMMAAia0F47l1bOVsYP+U8ld1HMKz5Er+BDiSFOlbEFT4oC34ScJbJdigT
5ihcp2ryDUGR4g9+8EaV4pmlc+uv4YcX2BO+V9XBCqNSN7Fzc30O7dxOLk6SJj7Uk91tGiGUAen/
Gh0P2pmV/NYBGxK/HnB/mSAOcrAHTMVvN03Tk3zyzqnGJs+rVSMJ0nJuuovFOLjglIwNDzJnXRyf
TZigAe0GtwTbu/OQwQ9v5JSTAXnx5/OetYMNhgB0V814ZxUVCo8SkuL6AZXAHy3mPudyIk8P3NLH
R8Lo+OMlUQr3DB6lu/6uNS1nqcL5+n4cB/LUZ7drnBSzvyfpFJFfpXNfugCEQ4e7O4wPMcweGJKG
sO7rHcM6NH6LZU9Ifl4gs8E53CtMCIjAC8b3HbKraihWJiro1YrORHSnx0QfYi/Y3cPxeL9FcrU5
tOHHpBTXIM6tmwS6WMCBhSOLUnu/CPCza900s7EpxpF35FJ1hXA1g8Wp3QPfQcPjny3NtoAy4wMb
wxTiM6GocDLAs0LefdgWsszWodQ87UpDMvVGmwF4ui7VGvJhnC35VB8M7LoBKQxCmNjQEY9XhsA4
wcJMP1deo89mAhxdzpsI/t98K710onIXgXrvWAMqzoLSBDKy9IofjmsBuRCwUsiEiiC3medxgksJ
uYj4UHgXjgfclN0uOCU8uDJac3eHd7gQz5cbWmJHnMQ6JFvX+gj//TDEZyjmKR+omWj4WQUmvmHp
/PMz5v/PBKnejR/FgqGhs1Vyw2/JRGQ6VTlLGAGSKiZ9+r5hpC1wpIV0I7FQ0HUucBom4y1DAPPC
h57MmfsziYfhOqOF2Mizc9c1Q9gcy08LrVTzcTueslAah98tnx4mZkQ4Sj/B9oxCxl+jeygZk6/X
PPAMyz1+3Y5QoGj3sBDNoaTaWmQHskyg47fYw7LBw6ObQuXn0xkc6EV4vdoggADHRfBb9LmrXz7E
tLk/v+ARbeG4gQ4NpNhlMsorFXwjk/O3QejsjrXQuidePIyUMdeK0YznTA54du+eYO27mW6cxJbg
nfnz6ApT9RJUAK4ILsJMnzzH1sjTk9/x5YatPN5ZiozA/Tgp3oVhZLHcdXd+td1VD5QUezRmkda6
gU8qcMIwrgRWqrt5zaq+l6YAEJUz+7sXYS7ZJUuTz0i476XrXw/i9IR2bcnzAIraNwkSHzc0qED/
EijJUGVOTH1RGS6/Wu5aM01Oxy7ps8nJFSoDY8GzjJJTgSlzypSYhzl4eBgnn/gDusfapucXz6ej
PNzsHcj/lmFiKVOCMHZOTfYgf708nnAQfokHRDWwKJ/PM6FW4dRpKVQ5Ob2I05BSk5QQuWVKA29K
S3wWvC32Fuck543LGoBaB1qTFCW/4+EsPh1qoeTBManv/WIddaA+LpdX3VlyQvlzP8ltF2diVxx7
Hlvj8ffPJvm4ALLouN1HtPrZzDoZkw6S8wwPdsVBNPZPbDRwOh37f8I1f/22RpOWsRB2OngrxchV
FhNbDhqnnz0uIAyYx5ug24rVOMsFvnjaZGwS0LTa3KfjVX1YSEs2fiymZkbNTx1O/g2HmatKd2DE
VvCNfi7A7MNB/LLaFKDo/CqoVV2/YPjFGf2yS3MwxypAZRyDK/YTooJMVSAV6UEOZ1H4KXsMKNTE
xUhxAY5MlcmMtLgG66utUXwZfws+my3zXNiy4lZw/r+FS0ndMXLzqHFNyNUw5zKf323U+l8EOsav
ZGc0Gxaj9AtnHMlakXW5CAbRUbi7IQi68NnMN84OsWsZmr/EAMtKnyKnRDvD5v4wz8UlNB3s/eR0
SjLIfFAPUr92RLbmLDGaSG6hNs0O9AaT9MVGH/qcq3VUIzPEw1qu0lNSuKY7h/sJqEQskWmVkUDQ
y9bPV34POYAhhrvd2R2yvOXURxKfNU7MBhyGoq6veSwFxYyeHhYxPj6mvCSuvYfFcEIiVc+n6W9X
9AaRTCzBg4A54foaM68MoZpzArBN0yENP/PK7yQT2CaHBiXdgWPPEgIGBx/Bvw8BHef+0g90fYN3
8pWRj9EbGD7l7Nkgoh4XCuCxxQ6vhmxg9TBm5kWhHaVK+cFuJVcRepIcCEnPBQib0pGFqIkHggGo
sIqBJXg0f/jzwR2bhPUaZwMDdvq6edscm4UTbQ+wEaz87UbWvUAsiyaX6AdIE2OC7ZXZhxF0+rJ6
rZADX+pqroUic5YDwznfsTi20K2uw9DBt5NhzKM1/3GFrYiDw73NswnOESDMHAQpDuvRx1oDTUDB
3towMJjg28wfGnwaJ3smlD3hkc2JPgL6JBMrkZ4tN2g6fLv8X+mIOSzdddjZWFDheaOChUA6GFcZ
IjcfVZLYXaY8Z2fJRMmbIqCZoRJi2EQtzcwn7PnhgV/skNAo2I9/f/Et4GZYWE543jNJtupFdA58
mmcIL3NtETFZ8de4j+Mra3HeWf6a0pjJ0gUXNkJwWdvrhdn1MZg/6pYsNwIOhPFGDSfjlRng3HfC
/0a4eC9Jw4YgoObhVIJQfnLvnFFDZ4m5chyr0Lh+BPBYpIpCwbxFLA/X7I/5ET7PbFFS4KSuO6C7
ldJPya8MhkZQZfw+s6LUcV3fx1bVp39YtA5ObYkrhFxvLESYqIIdmiZuRT8YwGjn4jp9A3NrBUq0
cJGgGb6FHZVMJ4K1CkDDP98JtcfH4VBONO8oNzp8nItxKoW7UI9J0rrYibisYC7Kdn9Mzk4wph0n
gNc8fo0UOzRuAo7txWqb/Gx7aNvj4LY6mrx9KkHeTBG4qUUtxMfCPhPSvUK3uP3wAqQbxYKTa0we
4SZGTJbmczyn+eR0LJZHWc5JIeDKPF7mCe//2opyRc7uY2auzMI9qlQ1qS9EKF2BERIvlhG5Auxg
k0wKjSrQpBgsjHEwPBtHNcZiMUvx1HPxL+eEuM+a03LJmDEmFvZytuMllwk1cpIEv/go35Jmotuj
Ojxt+UDwEHXnPouOUne4WWKLrBs1/AgWMK884h5LyaWImh2l/5e7PD0dhxQ5cLZc82WbY1KG/XHQ
OovgFGDOuVApuP9dJLzAlpXF38B+eLHqpEkVo945x+pINeRiyGzWJPFvXGQEfVFrusGNAlE1NJOl
5p5chs3+c51BzKqteNkkDq5V0cDeIfBgMu0KIPAe9ZiPTkisBaJ6noA1cmRlQKltAYXpmEvzSb6X
R0GBIQLCDNyUj91lnZl8ZsFCmhaMEU7jNUFOhQ9TgQqV6pTdrqwi33y7QYk/D3ukslbDzFwt7ujM
ZMHACWwN2cuch9En2jW4lUcD5AkiCSp/wRyQfBMo8fzAkbtIGcjzGxivSPcoSlHsg9AECiNmwsQG
wddLFkrZ5LR4M3bg1wHlb1bmonLZsBDReC8ccawladTg8CvpxNiDzIFUv5hRdfuP+ckfLny4/oKM
RuofRhTwpc7UV312UWtDgm6SmCYnEvnBt0LNoTzudZ14EDp/bOKriEPHopyX8VvymGfRJcFn7aIu
UqBseWtW0ukxz3ClVCIeQevyENgP0RpUak0bjhh+g+CU0EyrswAxH7GoIU5ix57hoh9/1xxmU1hY
gvnu1PgbmBwXlDrJ0HPR/jsyxiLqr0LLwQgFdxHG1D7canvKYQehxPMcrHWokKJo53MgJPmSjfKY
UuSGjjNlGhzHBrtmzeZx2fcJnei83kHp91lMhA+7QcKrFgRwrimZ6MLkNZbLdSCXraQ/S6IaA1wa
LIpp3ltGFwQWYM0rL6OdY1MUazCmeorI1R7BhjJuG30po1VkwM3IZGWDxoXOA9DC/6Fink69/UQF
t54C3UquVzvmqpAU6HqJkApWtHTtQ8Mu71eYBTe2XeCvOeqtw/nkGCE3I2tdJp0kATBZQOKF8FHm
JLi/+DjEvRw+nZiHXkv27sewHJ1ejZNJ4+3xjZQgi4X05wlaFP+N/RWLupKL2TTlNvt1DDfxrwTz
GLnO0WwWnCWCZnZNIyZOnbUbKF2KIWA0Ihv7oc+41oQgiqHDBu9u7jPBOTFPX2Pslv5Yb92edSQ2
nHtkjB2RsekKmw30HnLSVoDvQDcVc9yk9ImShPyhANSYQKVgjiacXIB+oDnOQm4SIFq8vAWpv7Dk
8UZHvJVDPkbfy9jsA3BieIgX4TzCipPD8jeyPtswjPW/3TInbjMS1xgKRC4iw0F+YMCwM2Z1vCnj
r2NPn2ZshcxzASXQnLMXvdhZlif8sqkyYI5CNPFZH5xSQYDl7xVMioNTnudsDed2CsOuHVmuj3lg
6vORceux03iP54R+p0SUTBwKPQbnsvTHp7B3BuFh+nH/KRjuvNqM1nPyFrPeUi51/pYQO/wY6Vd2
pc+co/wX4mKeKB/kjYCYB0J67wRFwKPi38ntieCYUHdALqnM6e7TD6XnzfV5BHTtPmGfNHlzrgXS
Uw1e71pE18riC3BY5xNH+DwHfQUbCMbSeJkHTx0+NB658TwFi3b67s6LrTje8ewzewWdKdM7jHRz
m1bm1Pb4/+uk3NCGIa02EQtZrAKB5n+uxclxGC4CiS7IRoygmuONNeJKDZoEQR7WvB5rc2nGN3TC
cFibZLaEnFXz9Dph40rNKM0+fyAa5aiWxhEbe8qCi7FjoLN7cpojRDOKZYLih3ZuNyDTmuaReatB
6cqyV2Thlk26+9z0Hwm4kpzmcFDhz6El4SVC2P35j6TzalJcWYLwLyIChH9VyzskNAjzQgBCgPDC
8+v3K/bsPSf27s4MMt3VVZlZWfL/TBB73aHE9fP5mtQD6KLgfDeS9Jh2nO8XKQ8s0AJ/x4KRjupb
oaRhlBqEW81CigieI274VTYFC2D6FU5l9OvG2Kk+E1YLTL8NilwzWCWdJfN/1TO53/Qr/mrSiK6R
JV9mqYyH6Noklx+x25+n2O2LC1nNlmD1yq8sd4vMgAlV3Zr9QSaDhI3EkRo8wVNyiRprT6o2ai/u
ww2qd57w0+bsJrYVee0vx/WWnsSH2VO7JSMz8tsYVO1sUGaQyG046qYsDTp1icaR/FB2MsCAGfRS
oJOUV5o0pmSBr4qKqBlzgLt9g3QnuRiAS7UHRhi4k2dEieJ3NzujM5R5S2z2Opzp4PYJHmId01mS
WCGLIm5wXnyLHunNpaBNOyD8WVOa5ehKTUlJig1nNKcwQSRclpOtClH5hCSgCGIppzrRO67tiF/a
0aEcTDrwtUpr2XtGS2FUzpLDpIjkAdy5AKR+M6+32dK9r+yRC0HNmG9YGk6Swi5wI8PS7pKMdU1W
KRlS3yhSbfnC+bljA1JtrLxHC7h6+Af7QzXPqcCYB1pDwMAQwZvRIwY3sm9XsCfGLV9hWHinjZCF
Q6QGiqxRvZNTVrNntKMAvKKcML4hIVAAAlYYP+4OlaSeQ4qOa8o5eB40YKYVmnOZ7cqWYGYqn3Kg
Sqz7/FnPET+6fU62AanIRr98XK+EosFXSqG33zKIUSR09zdXMr8712YMnkpg+BiVd2IWXpcfygcy
jxX7QKYDRu8QrlYGHTO6dsGypIVqpPWdDf08laluR6sUrHfRNAU2rXkQbIjxChBfGEcQ4jk0B1O1
RKr2MZiJu0PeByGGQwElP31vO6ov6rJrRvFW4/So7alabxUdd0qbfFWDyq9rvBU0x4MRg/qc9syG
0dyq7eKtHtZtUiJgArCEXt0W2yN+hrfpquWuzkz+RG/cOLL4cbFijAMNW/OYPll8YgD6XUhu8F9a
PuAhN2fdbg3gQDcxY69KB8fXrZ6QqwP8lSNFh8CoOFtnwczarEzCdTe8fmLU3NLxs6HlhSDelkRZ
9Ihgx/jD0HAAwCToOO3PpJfdP9Sc7H49Y9gcvU8zhqzdiq6OdTcWevqZrsc9Emm+4EXD0/TBSLwb
NeBWr00JDvfZwSNVf12IpL/Z4WT2g4SB03OzjcNVuP8yn0A9zsb+HWQN4qyCcSnX1At9QE8aONEJ
45L3MOh1AHze072ZshhTLVg0QLZldPjrjlrwe7cA0Z4YB/L+b0+JMLzqk9UI71FL03nVGtPug1sL
IvWztSFsMUa0op9ok6kPTGLuMWsA32geNlIo79CnmD33ieSNg3Pn62yO3EWvtji3YKP8rsewYAQe
d3dxpbZHEdPjIlgCsBf0YcKZAn84JcAOve1m3dCgc0B8rGMNZsh80w2h2S8sGOXT6sEC4JZ91FS9
iXcnwQFi5mxcsIIwrKEIV6Rrx79zS10abkNVJ7NLGEqwTa0O3tmtfR0xb6QywEHyUQ77PfUlH6Yb
XLMvOI6F9bffxeTFe2KZ8Howi5pXTf4IOI9WoVrcxAYHc5wO3QIslPM+QJNQo5BqxJvWXfVujvpm
0w4WTg/mkw0ux/QSARotWDp89JfnhI+sZjSIi/GrnZNcXuJa6db60ZaWrqnW4vDnWjnZG6aWjivy
uC/f9xnQD4p4Bqn03Sbr3AgT2KI87O/cLhOUGiyYb0hfkz5PN3syfOkB1I99tO1zbAPiNj0dWxoM
JOucM0KL//89G91WSN+mUQ7eenM5pN9s3YU4hPYHbuA76Z0XoIPe16B3YmBI3jM+L2TmaF/CDuIl
1GB+v+3VTDJv9DFntWY/dn9O332yNNIfa9fShzRI6Zu3JPMYqe5I6+vpL3GkpqBw180xP1yQZrsy
x29MdNLfh3IJyIvw2BCJqrgtvpjvpd5OB5qQaUgsEZhJNicHCZsThZmy6UdbN0u1RkfG4Ks5HW4l
6fkZJo1Wgx7JNcQoJJn51ne4pKzJGYdcNoJTdWg60vkOEEU2Sdsw/JroY+nSGUC8Bth2YON+Rf4t
ArfVdnmebO4G7ZZ3nH0lNX3QwY4FmTSmfnVE1nQ+6J2M7l2DPOqM+Rhj0tCXZswY+PVxiJv3lZLI
wv3hDSUrfW+kp9fQHSLQDYJpRAXz0b1RRNZWAavYV6TGtjZF0S9tiLxnsEobFzRXprGt6efh6U0D
KjR6AW0qCshx+hkVUkgiD5ZvdEPStHcarymlsGXFVBkJ7eDIWGe3ObSH0vrzdzRZIeLTzvviV9Xj
ZobYPK6HX+xLEAYBHT8t5KJAxPJI3KFo5btqTHZp4DYxjC0ZDujqwy/GO0yuGNoPCEE/pnmOzBv/
i/OIRbLuXLhlVMcl77g7PCxxlR3HlIFEKtEgvsZF6pnKXsusut9C2oRrFB/cN1YHbF7qZmmYuDhU
BIzAwneXU5gYmiaNUmZtMX9LD3DtozvLIPtqqKez1gN7ynpTpDIbeGI1rPWNNY8CMTTlEywIBEpP
gQv9MK6NUWCdQNDCOBZz/JCsxsNHlze+iofD3osHI3Oxh/DLMW8ItPBHJZL7eAqYp7QLBSMrsz0d
eGzmEABoo1kXBXTNB1Mm84Aj0zG/Y05L9maEZm9GcZozfxF/JSNRETOzXhZo1pa47vhdwyGVHFHC
SwEOCCfjS5LEWVzjqEG7FFAHwUgQBHIKtYHco/iFDARRcCFT0Ehh8EVCCJfQNfZLALZmmj2nCRZ8
Iw7i+WDqLUB0ClpUUkeqmycTsxhCy2ILpuApFemCl97G4OjswjFOO5kW4hr9Ur5vAISbjBhkpBaI
poKwwRjqz8ctUVN7HF1lsmFBTYkKiLmUCYJ/jlZpTKeqTSkfQKZA9uZ9UBo1UoxDY0Qe4Lowabnf
o/mEc7Kf5wlpqckUNRDeqY3uRVIv4Y7B4km3U7C6D7NIM+gWKAW/RReeZVD088odoC9BNkkgSVYd
/zaGuf1iXOA4vDeSXScHtnqY0PmYMAri6T0TGLqD89gZi30+nTcF/6DFAYas6E/ltI7TFDy9hnQP
DwzDu2Nb+MV0g3bvxQiNzYdvvJCIc8A2OxZ2HH3KZszPXndgNeab0QK2oifTpkX1Tk7TtMfbHUDD
aQhXEL2Lu0mesqJtqSNiYoC8VSw9RbLkn2CcY3RqJki/F41JmSYxIAP+7cM324sxVqclydCIzciO
UlSOtSDhipUCGhD03maxKsCovgH/W7ASE55V4pimqLXGSODUIoVAEmwxAfqN8BKIPKBvU2dWwHoP
BaTHOsDyKAWgSx1PRbVE6ABcIhLledETQqHUjVRm/W5tg49uo0phmIuxYlY8GDa1KIuJZcIYWo5v
BrJoOEL9Sn50qQYd7kfMP9WYDkPELIysPzINNKaTkvhBG3M3wm/HlUCLJr4jbc0xEU/xD+/usRTM
yxF6f2GOhTKt9OldICbPOaxT8gXikRCE+ZWOFP0zpMZzlAcVG6wufisXA94xuAMoIusiAeYTxDo9
D1LwUic/LhlJhM8+crNgjH80HJ2RbcYJjFukpvODMin1+fke2dzd9swIw0rEwPZQwAU8Vgi2HFOU
4JDUJvk5KOPZAixaH0c0EGOMqmPvoiLmshZIiimcJtRK06mMy2PEEshizATAnV0jsSVEJy4dSeuD
D5Ux1iamHTO6OubAfI852egX8GtKLPjJoHTgtNXODfQhQ72GuqlP0Tk2Qo+JzgAHcK24TE/iGAaE
1lge+5h8HEYkuNRtLBT7ZXhDIv4d1tSb05WO5PtYmsSQtOKF8QeXxJMkVHCEuG588vWhADQNme/x
sP+wIcU/hTmQdJaRnAVyKdJ/wlnKqTXmHevBlRh6+JisAgT22GED8Jkg3hKujj6l3YPZTFTKIRO1
XC3JKisjgHqcd1dx+iNeyPvNr8TIQkXYEtKqjIjCK4yibcjLMW2brgC7HINzSgvgAYt39O5i3toN
94Scw1adinF5Y0gApv8R0P1v2Y/qzglIJ9kMHPh2M6ZFb2gLcMnJAny7CUwyLZ5U5dDFPn5gCQtS
iP4C3WIvWPXNjjueEstKQCRWFAZn1CTiJtOkF37EUd75+52fevg6AEGj2XY5ueHdGYrmug88MQ4c
yGvscfu0HRokY2CyoEyVPnIcMn5nJLAOf4YxHzdJpiXWetbfGuMy0zavLl618Cp3xRBkZsvmBEda
X/cWnKqZydOitToSXKhZJ6ekfREPTua4xDEQGpHREUFO4qWmSe0DTsy+wO8V9MIkGYYswFLnTchv
ZlD9ZegwdIIo8TC4ZdkY7fgDYLDlJ3DcTpAXcTgxXwGlyIjZ8+wNJi0AhguYP7VjGvRdnDnmBm3/
LgDmdBHBFNzDFLUKOxbtzMdYED0C6DXObH3YA/RjrpKDS8hOUk1Euv7FGV8ndKMN0A7wP9J6Io35
eyEr8GR774pSBeyHHag4cy6rvb7BZ1U1miwvjh811U80Lp95gx/4e+AP3huhHWYCIRxFHquzrHRY
L6id7H3REQCAlOB2pi5ieFO2UZyiSNoSYa8WbfowX0BYHMm1KdhI7Q9EyTIVhvwI3QMWusm5TNnI
OqeDCCALNoRlXcLAXtqE6itdoEbcnK0YeAnJZ1f+U3fpNqMKXrCbgOoX3twEkox4F6wOjnovAXzj
VwpHSUOW33L/4/1K0drhOAjVHAKLaa4QuA7XbaI62CQAA0kGKisSghEvES55jDB5zCktg/eYmz1I
/0dJICIZ7WEPv1F87esxQmPKlYg0BfmMEoqUZcWJfVdyuir8BXgLHjSYcIjvgY85H6uQ2hgRLnnR
fgzBT9fXRadTRtWjvvFYphqqfQ5hZmQRCmF6AjZWQFkoqQU8oQmQin9ozeI9Se7lOdTBwDcMk4PZ
8q/mN/bhttCROOqHaok5E6LTboRP1UlxyfTpQpOSGwEO/kQyHLrcxw6zWoadMB9CMflg3Sc7ffLB
H+o9WU5PT/LriCPrjDa5Dsz7Qv1S2VeLsx0zhSAYQ0PZYvYxxG4FDS5d4SD9tPvzEgjc4zHCdHwy
Uxw0xQYKiJOFLmsBowwSYsK5d6X7+m/IHK4YT1wIe6RtxJMQokVzNg0d/IXsbD6wG219zLm/Y2YF
mbXXXW7o4nHEI7vExAtxOFfCqYP1esvd2PHetccsHXfJBC0YCXa4jbqRMLn5o5zakuZhQjOk0kWQ
g7GarVtu08AxfUXn9QpJO2uLpQAZQhrnCWJ1pOE5igS3lWJtNawDtOp/TS6DumE87Jv2dqtiOWgc
cEJDXhtCaiKJEMOiTdpYxYlR7I76BG01aiMwBbWC8hd/ujcAEbI7lj6GnqLgtJCAxzu7Z1BIuJjd
bFOLA/AplmN/55kY6/XcIe7Kg92GAose/slsSas+gP5giQo6Dgl79A/OGv/NwFbg4MQSCj2hjBj2
IfiQIWmvyNDAtRkyhMaGlfZbaq1Un6JGiI5WkdzGBUqAEcFSVv48lcmyKHKH8boXN6mxee3GNaSn
ksq14zLyqW1SidtTuMGff/Zij+XxqDeGverHPEZj9PiDoMgITOZtKzNVqelJghr6GLSeBc42xrUO
bzmKATkTR+QVdIea8caF86dcl7tghsO3yyqn4VgOHeoamgENHG11DO2G6IdV/PTs4JThLcSJ2bfH
5JfUTKpw/HOpfMdYTLETE+QBljdNBQnfMvNBs9+Tth5uA9ylu6s+Bl16N4U/uk/bxktDVk16yck4
IuLbn2mMDUiTWeis6c7kGLA3X8y7JlD6pbvrKRr+beF2DxNgXaVGQrOQi3bYpej5kCQsvEMURYgN
fbLRhmJuHGXQmJAOJ7TCNsceQxMJjdKfieJDUgRF0p8k7T/Ee1aCPMgPodWRL6Ftelthdjad/Cd/
bPHJPVbB0edAe0IzQh3kFCcMqnmv2rAflxUT9yD3IbWh2Ld6lvdzsDdwOJgcKBRIFY4SSU9WuNt0
LqHGNCkQPbtZWQGPbnozTkUwnnLYwoU4CvxaGHmO3ZfggQkyJDRKoMD80J2VoqWThXYBwX+G3mj6
4GGRVO5kFBEuXdrk7FI+KhzY6Y/grNzEgT62PzK2fhp/kzFPmnIUqUHaWhKHRMnxAqAmikK5kNB6
yn6zfCvS/iLJ/axCiTXp2bTRtsHRt/EENpDdx+FMvK2obiCy0OF7PNbgRYlA9tSzRtwCAtLkyyGn
utMTiQcKJriCuoVWoMF5enVX0EH6uCeSbwIg7JwuuAkePcMftcsaK8WSsaE8dR7IneDnLLj2PUSw
ivLyLy9OoWggfGPyKn5SXRFmOamUN4UDGw68TcyA60C69eFCDqqHAi9puJ8hDnPIUmYogqXm7Ab1
2dWsICATtBR4DmATymvvUHeDvd5Q3sl8HUkkL8ZciSYO8mIH/d896RlZJpNHGLVD+yZA1vyPAkPI
QmkB/sEeTMLRN4tr8dyYWY25fINJzfKTAuIh36ArL83WMDuDrhtv4ZIZsFf595pNxZC//PT01ovT
OvGQh26s5hOoVS8Qx/YY4/IC31Hvq9TtP92XSoGDtWVKsN9CZgHTRgfM1xE8XXuIIDZz/Q39V2+R
aHVFxMQsxhsH9VS8cWAJ9esygT/4/Z5zGKUcUEEFhs9DqKwepzKRmNgHcsIYl537O+Ipxzj5sxpf
+rROdBzIk6GyI+rdDEEWaeMxArBgxRJDMfS5KH8n018RKdDo/MleZsg3pBdyxo2BMns48d8ssTM6
WdyKcKivRyhs9JFHeGulwFtUNZwdsONXmBpvDOXbA/KdeibCGhFfhL2E5jX08LweJvni1kEggAxm
l+mkVCQrjJ6dvdR9snUz5MQJdCZBBZqQ+5S/4CMxlGCtI2rQdzKZokRnU1RG6YLC3I2sN/JvJkth
dTHw7NsGiFpABbqBkYjCByDXR+KKAA4JbQudM7kx8whAK5hz8GKy2M2AoedQkP6l6AI+AriC/jMR
fQlyD7QSuvFR99XdYNTGHal2htJa7+dzdIaqH7/gXntzg0IUFIES+dGjqaDOUTeDPjokVYhs1Ov4
Wk+vaxSU5WxnFBJKEj97IABvWDOcKb7+bSj9ebQPDqppI5Be+Yoobos18n4R9unEpFG+u2LoFEc8
kz0pQypK92eNyMAIh1YwgowkZeBRQ5qiTXkDcWxWl5YPEQRek/V2+kJGqms0QWjW1VJpmdBXxXHE
KgXcogjZGP270XUbXQaFkqtvrHJvOJu0ebZOLENuj9GSUGIpuSlYPPD+kYV0YKfT6sZHXrHapFHT
Kw9mrWfeR+f0+TK3pOXWe12p3ZWeTwOnhrrRoCcMK5GP7bWhEiyk2e9rcE29Ry61mqBCvzERFpUt
uJImSoORk2Mx8JDRgU8sHswt+pmHMW2ltuSFtOaWonJa4HTJkLcW34RfOf5P2g658IhMAF5IeOg3
G0YHjkEkMNTwccLCLVoBt5o0G6q3LWL6AvkcvLFIpY7oFRVRvSKCPeLt1R89mkZ5Bj96Ry0Q1Zs+
AgW6SumIYG29Bvb9A7PFMo3CFCAOLM9upT9UcTvEq0KNXk7edpsgYHLY3pV5Qg3GqUD6RFsBCdXX
5N3Cw+B4poM9oY7Hn7g/45AIFDnkK69EAd354STIJbA9WZOqwAwCG9VRDYo6ekRo2oZ7HMwMA9yT
A5IHQ6wXhyyx+3wAI7WiPH9Q8bArKuGtz6hLK9rdMsJ/ZWCkSfbyUFgW04wDAU1Zxa+byyzHAHCy
y+kugkEMeI5/nArbPt/8CUZv+5JQ5xUPuC36/64EAkg5lwOzKN8KhUF1VvC3F5vt4ZTefV1uaUk4
0sXKMSIppH7h4lM6R/Aw8mGBo1Z0QQd7AX8C2eLRQebq7bMZPyw2cNfGt4Cb4wJ8OlfQq64+qHLM
u318+BQdRhPCcPOyb3cXtxTWbIfqhrPoOBC9Qx00qEnLIRXdpaW3GpQpbeYFouYFDERVC1fafcO0
sqoXpyHv5NJXj7u5iLaEI0NjuhacsL55mHuoI5oRT0bdmHdyil2Nqv7bAaQdpo+LMUIxMj50jUOP
YUmXrATDQQ5JBKJ0GjHQ4W4SM/XxjUEZTtyOwBejYZv65n6UopDMCQdUql9soIHmKJuKM8BYwUnv
RR8D+QNq3+pik1uS9lJAAd3Jo2tsaJ8AEe5mDWlp48OkuLuKQEeyEbZVypAaI/EpdqWS9TjyNSbO
7enY9OqI76jHFpQnGKOoL6MwArMtjFUt3DHJ9oIuU5dMFHe7oVsO/gDhSegp4odDjODHAMJXtDr3
TA/WH8I47a3C7hzNGtZI+qNFWzbl6phNLjkIPTXFcwR8znWHKUCGR2j5qrZt1wddWdy9F2AXD0QA
T8H3QdQ6ikxOJhhQzwOOALXeLOIGmdJ49ckpMcR/mBl0cVvy/jbT23rOm5k22kOBGVDcnZy1lFZS
d4C2jdEUC1E3Si5h+g0jOdHw8LSe6n70MQR66oyUVb2p+/ddPtY7Gqg/sz8KJIbRNMUpEFRufbNW
8qN5HdB5GBhq7ha8je48AerwkwcSQmCJ4WiIhby3bkFww1aR6/cVdXud6ryDEqkybSDXCKBDSiy2
BW0NRQpqgi6OiBJQKH5O1go2cKy5K3co9A4T2fT3SV9+9VOPM4TGUFUjGovtkz68jIWachAmESMg
X7CZiLuzmGSP48Xt8SoYf8g1o9wAIqFsbAPWJd1SsgsKvQDkekVOYipgBdQUZNpkYTT90P6hT1l+
j1UQTSMtEFUozoOeRwdFcR3TeIr8w8OLjlxAMEFBAhHpRTeEBwjOyHYwqrVtQubGFJ6u8uVW3Ibj
clG4PgYko6wjILt0BysxWnyzSLdj15XZko2/wR+VrY3KHfngaIQwg8R+xkUVycSvDAooeK1emBnQ
ySjnremd4bOA9NyGAzPkZy9vQmMFeCIaFnM+QH/lnEIkr9QdTcpL/HKsGY4qModYcknKAzG9IVXR
IicXtc6Ib8TcnIIXsCTpbNhFd5uczK9HvvxUBRRumlzRRzcS0BIyx3Xq3Hza3cLyj5EgauLfPFKV
fI7VFsDMh0OQ1JHRFYiMRCYwHxac0ZBVxz9eBbk/3kjkQB8v8/uOf/Xzm0cKjKjmONTUj8irEGmT
ilPUa1+/Uhzq+C6O/OTMtC8smw8NAysgpL42gpwafRMumtlJKJL32U2mUPxXjJFRlXLHN+/svKeU
UG6OimaX1peIfnyYq8NC4HLgg1ma0MdroJDrawyU0iBK5PhoemwexO0228iUg3Eo/ni2i8Eo4ndv
x1CCN5AuYAuOuOhDe1uWEbxBlaloNHJqruO0Irh34hSfgmrVP00g26wrB9ZtySP1vCAet7HUUCeH
ep3eIid5y8G2XR9UhuoaSII9A7+z56tJtWp/smbFBpfRGUvmRBg0sPXgMHHkXJLkNlgT/OyzVxw5
5r68gtf4pPacE8/R0+5yep7jfvHGZWgYxAfRjHGPHuedyuemsTkbUovKtkW7Wk8BgUwlJenD00KS
PGg6RFCyZTrO4uGCjAcxXaxjW5m078EQUJhRqu5Ze4nqOMzyArWmBmA1kyZk3R15T8/0OcARAIm2
ejf1qkVnNbW1AXn9lMQGphXVVKm+cT9ARS/LZussSoAxvMHpri62HsKSWB7GIUTyJW2XXCHEUFYf
GiTcSB6L6eg2gP4L0N8HNtwO8hVePM1OFN+MD2fF7iNESlZovJL8Ls+7wkcPmT9YPYJGzjVmFyLY
oCMqz0s8cSll20ZO9SESBgFgQfb7czgdecUKOpNwhcCWZieqwGPLfuio4R7UVzYAtMm6X9B+C9A5
4ilT/JeM1+si/NVsPAdx6mZKpQX9WRSVTbUPatVQOUzPHmX7dUDLBEkiwhBeHu+JEpVXvAE2lY4A
YBpgMtoScAkHrExu9DRzDsI6dcbsDRq1GsjiSI9TYJ0UFjhNOxbfxi82IsqgnKaDH6bu3BPPf3R1
ls+G3mF+MWKa2xYUOu//JVt+CA3o7G7O2I2iZp4GL4ypwO51NHkqTc7jDEktei9aFA06jqY+x3fB
2V3HRI0PZNuJXcA9lEYj8myNI+FDdZFi0AJtiJMn6uCACQgBxRiUMipS1lwmXaI0drtZP6AdPiK1
j//bBUGGOWAg5msg2Gdlo/m0i01PGorSzYCAxGFJo4tLRU746A1lqNvOqNZFgUApRa52tr5rCqty
Td4uheAzog4JKP3oLnRY7ElltVj8TnIK0xT/BdqFSVbSlxwop4UkbHe6NZiM5F7Wde4r3b2k+MIv
ZIqM3WwPYUgVqRVYNV0urB09rohC5mPaoovkTbz2HLgEJ8m5z93R5i7zDAHjg4f80j1FXNGss8sz
FpPIm3jo6WeUuCSqPzm9fDKecTy3bwHRTuIqtByoNAfZeOfyJPhBdASEtJ1xEagvpYGRokTDjN7z
OmMRNEB8jzmA5JDGVg9CnQXQ2lq0tHAPyQ+uSYsbaa7oH435Tc+FIGUolyLCs9xppwTZaIPihFl1
Uk2ZtUidiVGRfjb343yLMB+EgfvsE1wybdYmVj9YvKwz66PnVKCA7x3zDDlPC4wwn2T3xBHhxrsE
e3ZHRp2R/TbuiU4MjjaQJSSSB7vGKQFhufXgLSlJhUmFuuUtkm56I3mKBJ4UnYQc6vwx6RgTDn5y
Nv6O97iIIJ6lp46eGgEaPtxA9mDrPtg7MhIw5x/WQBZa4RLFzMAa4P/KkTzx0eQWyARodjb5miRh
Xyc56mUj9TwROf860bhPDmkfpGsG03/mlEIXTcKryF3ho7hPBPQI4cELKAn5ynAy4csYrYWxq3xM
yP+bhb6B8B81QcFzaAMUJUxQM3KuTh5EXnAhI0a8oV8bzUG3aeOg80AXiZM0KQyHAq2M6WldqNGI
1YIKL4MBkeWnEqANwAFuxzEK0mweFpoV1AkFAnzv4IxIDdBvyfA1fkXRiLUvuZx8GQzNKGLBL6Ri
hRzjWQKVUPKIgpCLGqWUDKMFRTbBnUsIbFBh0F+yUHhGuPSVbRP1eR1UVzlPIuP0gfAiXHNW5vmZ
Xl2ie0IpUBQsNccgcbID8EO2HfQU+wbqGw4T9+I9+qDW3VjHtJ9h3x3C1pKQGyzmPGcV8C8JSi59
SnlJeGbDEXBZAixrVNmE5ZsDDsLEK76S62DWFQ9FcpGGBcwMFpfLy6XOSACBUGyE/OXH7OsdT7IO
SKPoo3aLE/i0wJoCbwmHlGcHQrM0vPCmgKf1rJAwyoF4oqjd8KD+d3Oe6XKruLbKuAtaZ4mIRX4K
Ky/XIhwQ2XXFDphW4jK3lOVfYCG6UU1ZDblRJB4/ldfGxec+C7aNv8DTwlo9eZginZc+Et6xrM2U
bcx6R33CXZDEiwqeZby1AZtBYLmvvo5ptCF9MixamT7os0N9Ts1wZlniok+rLY1uvDFZOi/0mzQV
ySb5//ZYaIqiOEl9nj6hj5Uia0Z0CSR5v+qBBjT+PKUGVoRTiQW8bp4qkSScMfQgNLgn+pXRwixE
XiM/kS8TMRI7wmJG8WwwC0M62pxotJA7J2EM5Zrl33DQ1Q3+YXuTPoDYOrIB5TVO6jb/4Tf+hItt
u3N1c7Y2qiADRJ79lHAmGj573VoynuzKg5OnIY+Pp0AX2YPwsLWvTtvt0ZYV9cwe3yrfLJtX9r6c
aLLc6LeWHc0j5bekQxJQbh6HGMtAklVutU1HF0J4qJsP81YrVNxQPLwIUBvWZ5a1gZxlabLniWE8
Lr7gxG7IMlma0vRBqEGm9AUpk4Oe5URIZHXIL/mhcuYKPE1FAWXHfhGdOFIRlKMLieakRCK1Sjme
WFLyXSgVmM0O2yJAEwWpHGYLj9+DOhKrX2wYAHfWEMJkGp3yGquai+MWUhYRjy+nwwTJSypfgmKB
SAOV7KVyW0mCJSjLmTsmxshzQgEliSLaLpgahJ2IjxD6mwDr7ParX9o514XUzaTnQ2KzPDEiLT0G
PG75uBPPjI+WJyOXx7nBlchzOCjpgpcDhg+WR3/1e+o8Rnxp3Bx+LrkB10se8fsDUHqj7W7Dm9+L
5mafDYWonuf5G8/eZY38HivLjw9vYntnNnB539qNuGMeObRa4dm84lEqLXsfdTMP7sNsrN4WjVts
jH0B/P+LCBIZ5DSbM3CzSxv6i405pyKTQZwaFmoXdxtXQfn3NORvGxa7T6xGZWLLbyvW2WSPvXNy
Kzzd99Hp72NK8HmZJ3cfNSedSuLVR5VuL7ziTXMzJdHt8u/dOAVbF7SXLYo9vcqlsVX2Y1pwR+Rs
0ByaYlCrrPFswj+V8TAf5t3QvNpA82T5y3HO/pRfcsVa0bPlOuHeHl7dvprYs/AA6l7Lrnv+m8DT
Smjm4uiqK9idmUDPclcnjf/QaG8zyIytOsBDnIHskBzcrLWkf58ON34mN2piz/rY8jhZ6zOrpSxC
kTwB+St5rnfia0XTKjSCmXFQ8tdf7Fe54f9XKU9aS37vJZX8sUNElZi6dSXO3q2HkkyVvds2Nsu2
0Q+2LKttKA9EeJc7uUouhAVLMGfjM+/n9zpJRojFMmTyRhLDIrTnZpdYqEF1m+34oWskJ/4cjWYb
Earbdw+hbMuNdWIVbchW8A425Djz6bD2WLqoMIxcDgLeDgwM8YqdzmZl8fIvHwJF13ZlgTbjVrS1
+RRDQrUWSU7cxEidJVjxGCgDucWbKXH/ah6Cj3fjDdY9GqkRr2XP31EwTzTv5GoYSZ7cJ76wOF+v
cHPLPiavqMl4RU0tZzi9Lsk6eH1Zx/5avUQEwu+m0QO4h81G41WDS++be1t02oiuoLrR4i4HPH5x
vZWBShjdLpecFD+QYwMeImgOXzNjTRuWQTggDHBkQWrQ44BbDr8dETIk4GDhAoLFceGw33jyGJvP
NDvEZ3cWNlvq9R19rv6HAXHgV+++xXy8MmUWpDgton8dfH3hmd9OTSSx4jneg/a213MrXt/RWwhj
j/4MyAyqg+mQQo7vmEMtk9NFQLvxZAraxiz5b5PJkXuz7Wjri4XjbbxVF1TCTpcD6IXF/vJh4+0H
n8/Dmw14MmiYZxhKaEfWeBXw7FXP5hDB/dLAU7a7ZVc3xLeserB79vfg4HJ8YoWkV7wiavhJq25i
dfyq032OtcPGeD7Dm9OnywwNCdnBiheN9wvfSkzrlyaBkPSZhUxUp/pOHQrknXGQ4IoGBDanoXo7
i0WWzMeSIUvr1WUtSyvF56HO4uOr0Z7pyUVKchbeYUSiRG8cofNE3WuR8ZccKUU7zr5NMcym5cRq
MRiH7iHAI9ZuL8o7pCA5Jr30yGcZTiVdA41WcbFTT8ZcSHiGse0a94aVv+llYTyO8eUJ6vOhXMCR
Ilcz8fEX6/dLUHfg5vaDEusXug0pq/EPkSSfwFyGc7PHqCjzRGwQB4z67G4dKwlPDYbXsjyts/Bo
4aeoqzvCGgLn8avPXowe2NhhLeVBG7KWMGoV8G8++g5wI4NFB1zKzy33tiwfBpZYlE3JfM61NZ8h
FKGR/meWilKzuLrkfEDP1GwZ2lxtRz2zwnNZr2EVHDspNec3PjtPdNtRqa6Ql/OTgQKLi2WglFB+
FcHP/u6tLhO49Vp6cJ8Hqo6tpm/Y5IzycDfZm+Nt8pxu7VdXf3OOzckgQCG6yfxhHVT1SrqMCqWT
xH8x/dzGqHdI0GGWGVxy+JnHHCvYwgb9h93xftQbS05ytA4FEgtzwghv6dQnyrXTFpZRP9b0JJDa
vMN/kETFdHP9gBii23nQGW/e1p6R2TRSolRFQ6ZKJli8LOkbxympQRcgf3lRTx5eZ8AZjGUTNMkO
LalZa6vn0+QcP3PJ5WcyZ4KDXrtN21s/697xn50cM+ZeN/RJ+TfB2vmpXkCGTEm5O9UfiSiOwVH5
JxNTbyQg6rjlW878Kmso49HLshV4C+u5+gEuXeNF++XDKndx3uobMpADfGyiCc/egvkDkmeSDApD
ecPNmJ3V4amenKTVYGW9GjREYrUHHQ7S8LB+P1IUdT1is1U8Q+AoW5j1m8aR7uPUB64IuqaXt8F8
Pml3zE7IaNZLUqvMEoPH+UKrVL5B9PXBJdev3h5nwCvbbgD3yNrIJW6w5uxCcVZiUmzzPiD72Ez7
XVPArr0piw2ykjFyRXGs0Q9lwUTxN2xZqMQnZLADxMSXk4yJ1diVn0USibaDLcs6lvSp/mDzIiuk
9jiVRh3/eyPHv5ev+hokfacGErsTo/Js1LRijQgvSRMjVhbSZPCSzU/6BJbIl7WZ2MAkNPx+zVJ9
hnQf+8y6mWUvqdHuI7LT/yfW7oyzM9wxsptl504AQFkHf+qhOBBImM1UMzQcFM3d6pSwx58d9Sao
WdLsekXO3/VwiObPJVAVYtQP8szZmL6WTur0p0UTyYGV8l01A6jqJCttY/3iFjdUc0mLMSny29Nd
AxDns7XODu9BA43QXwcUHarUghYNaaplf0qHdKPd17+rG0lcJ3w3KPXOY9rF25DZ6sVVvkUGkcCg
jerC7j0TWhphqnfq/EcTB02TisHUWteBeNnCfLw2UB4dTd1lABTCTQxWx78OqOm7bZlTBgu8BtCU
A4TUFmgYxTLYSrqjAQ3+zqcqe5w8HKidnKjxIrlsMuI3Y8311G15ZDQXZH3XvC3pk/0w+JtH02/4
kJJcbD8uMOrI2E74qHICGs/vmOExFacOFuhHOgcWGEVeVePutoNHslWf0QOT+YCTzb32jJDDHUM/
JKOolRjcpRt3XjADiz/gNZ5Uzq0hMNqG9aAhMNmWRkn7WNBvEoufshuxhBMMknhKyoKEoiQv+pSq
wLASSAnHQIJYLcD1rkJ6ED5oQP6zZssTUtnm+G+JhfHpr4YhqtnLlq+vt50wV8plWtAVzcScQeqC
hNQ9hiFrKhQr/+X5N7rxgTZW7yXkrJLgCeXBFDTSagZRnxeSaB7Fef/tNoxZuBn29bCJJmE2Z9rh
V1RHZ3qpSDH0/D496rsCRcSekoaQ8vbKfySd15aiWBSGn8i1JInecsgiBlRKb1xGFHPC8PT9bXtq
pmemu0oFzjk7/UFqKh+U8oiq0FjR8+ujd9By9+Ic8S3iZ2g9CGUNtgQVxO0l+47e3alA+IxDsBTW
ECuYQA4jG+k+vqoR5yhLlIh7NdizaiMKBa+2HZVrNCzW9Ak5ChBscG2I1spY0S9/c+yVZ4f1KVr+
WEs/P461vCWH4XWuK8SUF890395iQMe9Qn+TodLOxdPs5F6nLZnpdff4GvQXRkWMdKaAM9qLz1st
HhDJDKioUKzIQkTll8YvCdDOQx42qzMx7luYzt8e6pbxTWWXEd0HpEF07Qy7zwGzhfn0dcfNR0PZ
G989QkrL9Myj1wielg/YDXpp5+VRWkxvvWmntgRw8SFV1Roj6U6g+SBBibtWhohgoLhKNERwNapv
MKzSVddIWKHQE5Acjg/Q7d5cBbnntaMTZpyoljbF/JJUrV/6Wqhh8shCgn6xJZ+A18egBmOhdxsO
Q4FhFRlonwx0b2OMdJwiJ4wPkaM5kZHsYCUwMBL82ZimfZMSolP94al4S4q0xvLwHyxDTL7bsnB5
KiSlFLKPPwo7n+DAtP85c1YE6r7F9dAE+OCXS6bFeQAILGxFHHQPunTosXFgtyZbGBaXoLkwF7dR
SeTj9EI6nUmsc9tGlmhbAWIAZhVr45tTiuDHof8FBBPyPRelhxxD71H8AIcgkJLRrY52nX9hbPBq
ryyZh0ANIPkqPavATRr9bSkragAMzFoMq/nl3sGSzHcRmLoEegituadroZRoBMgIPAS9DKGzcEFk
6qTz/ISy95GQqjUPTw89LTiPLHU1PCY8cwACY+EHXZzdUJBZMKo3iH/do0O9a2DJAlrhRbs4fhjB
9RXYbwdFS3pz5+F8/lqNQCfMoeqm/HdDp8uoYyjBJdNQvNlt7eQB9dk9+rqLakYD9tdMhPXquiI2
CEqpR5S5gB1vLEg05+nzqCYXNJBbEbrPfxBuJ2gin5Pnt/cGvyjDhZPzhJWOvscFfgiuCPno0p8x
eh+dV18meIzFGpSRV3VPzCYYcYTwXu6zxkQJ1moPbRX36iPYsHdvHXovgrcgxqGBsSlqKpOhA3pQ
TbOLpe6Hox9iOeceE7txkbcflKnoyNFMasbd400VIVXxx9v2Kpe8By06hOcOzrgFm+HsWVTf6K4H
lpHavIx6Wh2dTOc7aFL3EYhDE6l6DzRjLZxFrRRLDc2/LIr1q6qcy77fdG8PAA1HzCz7BZTDcgwC
ggm3IMJudS/2uMgS9GY5r3W+/SUsV7Fdq0/qJRhxKDCyqY40xS4uARIvOcpl+nbdu8OJT8HElNvd
g0+GwotWI19Qc7i7ehsJjn2GOwHzbybgFFbf8Dqqr/fvcF9wDJ0Dfh/e1Iw6wh3OLj8vRfblnaPn
1tWcd/ZKX02cL1xC0ADbr7drxi1DFQNaG4hEnNqNQI9bbNQWMvreLOawIyt0HpnhTo875VcrfMvt
RSRXMLwB13J+7yvHQvJRnf1cmiGzbwc7Djs82aHtbHUX4fq3izXK4xnLK1a9hZx2Wj6sNbEmMxZd
zqGagzEu3YovUuTpo2eq2h+uJcSu2kx8BQpiuDjL8NEmptq3r2K3N7WxfhsUhdPY3KClv93bN5u+
Ul2MUw5oIKyMo9Isj0sZ64XfLUIC1dv9eN1ysi2pWxqblqMdFTHvTW1/QzxfV80rL1n29E1VKSpy
Cx9qZe3VXVWrerNtKpwiJjXOv+DQM5uqaVPevziJaxmGE/XO0zNwzfSOV3Wo93SmYzQz/SJsjqlh
+xyI8RfKOF30fQBTy1pg+gK5lepVU691BLH84h50pe/bz4uPydUQG4ZFCWAJcBkubw3EL5CXsCJ8
n1j7YCSy50jn20pXGN5QDn5uYLCOb5VvGGHpik7dfX3t8O0H/xrsp6cLz8H5Lo5rjnUOe55fCxkF
TBbEi/J5wcoRpAxeZBwy6HQ8+MeqR0bM2pvPdk41KNsi7bqjIqS+Yh74AIXQARGVFeSD17JLJUd+
YoQbEWZwM4MGTHkJCoXF8uzMecAMd8jQVxAdGCjjm04tuVUUJH695Vyp0vwGm7gZTe6Vk9buPnbl
MHTPWWZewIroOZJW7/BY/1EyP2zK0rfeTME50RAmQMN8/8e9Is4hzdCC35a+03B7HTyCr8UFBbM2
cHOAfsxcwJswyBI1VYa7KUi6QZqjAExRcWA8qe74dG8m1YZBpRhcInN+cnOtz589IGY9wgEhz8jl
/qHPt2i6/D/3mr4NG5gYvtZXa8zOaJNBxKbNwU0vvJrHIiUWf/8Yo/QgbYKHurXZjUdnXXvC4JhF
AyiPzTKo8R7Y2fioXDtHTPUK4cDvOzXVovWmLsTvEid2d6213OVnRYgBFoY8hQEKookV1Xs+aoBx
bI9qAVh7BwVEIcsByQYPMDIYqYKCg4O2bPxNmKKZzP0BE068NfKeNTa7HzkRVxzwfRwBTjXHEUy9
p4CECAykTsArQa+MvgYu7PxkbcPsqe7frrwwSuj8+hTGmohVcznAlo68HIraSr8AYaKGFfbG8gbc
yVvDxQbMEx6AnTma7ayDA151eOkK0qh6J7MXZ+ANNAgQySV8t6VXKAueLWC7fYCgJe+FwER6gS+H
6Ulo3jq7ShHkChQNFQoS6PxQdUEfy5tXtxxbM8LiaewJ7AJw0SsCv4B0WU2oC7W+BGE5vpsVobyw
g7gaHHikByaesb33ZPIAXpc+v3TVZ2RR6lKozX3nI08tHfSKivJ7pkYiOZW2pUWOKgLzlHbX7Iq/
XEArXj+FVHiQG80OJR2NghbJDxZLjrX1OGuLPtocyKVUdHLv3qwDIpGdQmHdIlhRNHS6rXb3loAs
pnqoac75hbQWs2f1waEt/c2C6guU3ckxne/0I4AOuvXZM6diBWRF9sOg4dr9ZO90h8mg4Arvw48L
jJRn05+ZXq7FiF3cE5wtMKEHgwUF+vB2tzrevm5ZDzGFzWsdqwSTgxeG6WCgsIvqNjC/w6aeLS91
EJDM2LckNb5VENys0+R08C2BRT09YgGtu8/BwftgZtB6eHJQ4hJWUSCKPIrzXn5okt90HANjSWaL
B1kv/UBok8DWJDZGhai70HaktSjxrnBOGeMujvtF95INxW133Vw1nyFqFoi3vPwcFB8IyuvwRd7U
Onp5yvYujrLDZ87s3ZZUhfwJmjwQrFk3d6rY9noBgMDr9IvGd0+n3UCP0zi7Mxe/w5qH+2+wH3HA
HioIN3wetjq4w8p7LwrHCO903cGnKs71AmIvQg97OtnYsfjV01tc/FNJaUTzbLbPNf8+P6wWzXH3
0iXurDkoGmpgFqtjcJHL622zwb6zNkk4xfMaWCNYwaf4EgJuMDX2GL6Vb+HtPidL7cMeM2wHPChb
aSA86eHw1alWW56t88Z83GgvbHqskocbSGzzH2RPO0oHFhQDA5ORgn7q6cF1w1yUSH7AvB3hROkC
yuTBZiugrRS8PJAI8rOn1bS1xKtP2X5leHd1nXI7pgN8u9f4DfT0p8M5b147D9vNr0+x2bwjfS/i
0thD974kYXrUcL8tdwfBsRGZHN3wpySWHbqz3qDpvh7c80fIEQmvGFYdhTSZxpWHjs+j7s/cRhVG
/9Mpet/FxS+zaucPS2Kd5jxq7kEk9oaDZo2z1r7jwUayKYr/FDnXkVixnPtfopmD4gs7fUpoBpTK
Mzx0mtH6kkMEhIxA1q2SK5THVy/Ac3xg2pzjT1rXu15RhRZxtOk3wCE+Oy2sDaAzutYRKqA5aZ7U
AMbqFmdwkbw4n5P9iG4+p/qnWGNR+T8Cw2+Hndu5rnGopNAieyQOlP6DPhTKKsiFFP1Ta3ip/LXx
cYX0t6XU4MqGX7GJZeE1Jjsz5UmVwfmwWKPsUoWN0hMoZwcrmeXB/gX1ZetmO3q3d0GZmbHqsHqO
36c4aCC952sGBwwoUIhrKIXYTr036F3PPr/b7GEP+gFzCJuMTn8L5wB1/v5pRri7OvtX/1im3ACR
MbHr8AVLhd2T4Vtew32WXlCiy4VVgcBqRCX+HEEbPg6R7r04L5NjlS/gHyEh+ApW4k0aYNWH7weI
WbJTpZ0JCmU+E4PsghwKPBcX6Q2gob/DxzmcTarF4K2pc4dqtCSVpST9XlxSp0sLiY7WzAVwy2YE
2qpRqGv34EUZiaL0C6KSDDTcIdezdetnnshBEK4Y9a2QxMyI+CTImIyp1lZZcePdvpN3pLUb6ckT
vxGQ9Gy9G33mcw4YleX+rIUHGoImt+dzTgZrkvDhengecThU4W3ff4StAQozLjvZRAgJk3ZSTq7X
RKAYU4ab6NzvHzHqB2bhNWoYC9mdZAmTUi9cZGao/gHgsB5bPCP3tMMl0IkaIqby2HV3oxe2o1VY
r8JjULvmtZRiO8T9YhfjscaOjI1862Khul/fdv4sui3ITJQ16OHIg1TChvsuljGT/Sd7uRyQs+5s
N3orq29dICEfNneahSgs8b7hqeVews8ElPbZ9i65flLrGf8UXAPRyDt2zgWs/ytjEBf5YqvyDxC1
Wa9fByctVG6UIU5HtQbnBCt85h4qTikjfODcAk2XgyY3KOhKM5qVPCN+4k03wuGVcYne4j/Lq5yD
4X4fGPkJ5SNxVt42GAg9O+JO+xTxGzIkEbKpWTFl8Y4SrWz6zdOoaSW1uVWhCFR91GWT32xA9aXE
P2CjtDhllGhNmE0DypXcBfcIkKjN0tl3HmFAMkTmMBHFii381r7mad5bCmgy2hLRRcO79urouMmS
FoCXGdaZlmNn7Nfbe1BZnJnhpw0cBaAu48rgmR8CutCeFWHbE/LWbzPVT1Hhg54TwNnOPctMh+z5
pk622u+CGB3kHQjTEobfLa0nWOE4zXxWU9u7lNk202rDbfgYbk3Me3jXkVz6Kk9fkhjKznqrJWMN
QNL/v9h/rnA+KTvcySTvLQF496D74kIsqMztXPQ4ePZQjR8OFNcG6RiHIZUB5f1DkiiHRJ1f5Ufo
l0qC/PTt6TveRXfMqng1fqYGnF0g7SgwAMhDbCzS+r9vXksca1LgwljmLD09nDWtbHeLq6d0yDgR
+ZJ/nzmPWcjaovSHGvWMzAz5Lr7vzSvAZm64/1+rJ4nlllfbjUQ96tEmVZZ8NuqidBQNWUicYI/w
0X60zYkwZfVJ0bGYUzKpTBrJNm9Wqh7NyD3h3H7xisAeulPFFz412D0nnyTwWYFr05Pqo7eQsCK4
6AkQyhQ0F9x9qP3I1CFJ9KbXI+SJBrcSeQ4tRpE5QK2JfcjXIBCV0gnmLlBK5QnITeQ7/j8WuML/
f1Qe2Qeu5W5IQiLE16Z4OVdiAkazhDzmiWSeFRD5QSJCwpSfkhScTBc1yZfLdv7yOXJ59RS5nAlK
SfJZBY82ASfGBeTLnhZogM3A9sAopYVBbcPfLHNQ8lBIgbexMOQB//948raykOR3nj6f+M4LC55U
LkM+/1chNEKji1eDa8W7IGvzc6uVX9+UIAhKxqiAKogLj7gHTYC/+H6BkgHNfiD3IbqTDhcM+Aym
38bpsbgSbrMIDfDNUAEFvEIByhiERhADbUbab7CuDLfBeO5hrp5dw3sDtMfdN4VqJTTqXupR4AGw
OzuoJrBbNA+U6SRNeHfJY7m/eX53K2x+TeKlcP9JEXkrUHOCk4PZgE41FTDFAVIA/PVjIafg+kQ6
IhVbcK5CnrGD3gk9vlYHgBxHDVcEv5xlkENib3nBUlTNwdIhP6YGyyVUEuFKAOgGLcKqQgkN+cII
SOFg3QM7nidO4EQ+eDCOezIJpJxR50BMlnUEiNdjqg+oKwSoF27QwuwDLpI5Lpij/ngFrNEmS/sD
/xQj5jMDpMUMkTZhih4eXktULXB+6J6OvqI4Y3Fi0BXdd79nBbCIVhai8weHfS6V44R7/hCMUgGY
rA8gSZSEmVaBF+Q5VCatQnwRwnIEiDXrM/vzvBz+Ok0xoJIiJMHjwcJoYruXEixHn0ka4pf4C4zi
yTWaQKKW8hQGXzaix6WYx2U8VMSltuwSSDxUMWBE6rZTfDk2EXQ33VVf65KbNoB2MrjnQUBSnP3N
YVrILKuM91iIgu224A/LdPxJx6ST0dalrTnNQp0GMLNVursFuZn8G+3GFRx7kJV9Zi4Mn/vZyAw/
kf1WN74ypoQumCZm4vgwMLJSe5nIM/8PR+eeAT4dQyZAALz1W13gk4EM3IZXO77t6cgO+QDg2UhW
TizZau81hPSGJgeoKs7S9oZbSDP5ohgKc+F2o3ek34wArqzw6uIbFz7sW6q6/d+9hwxDtqU/+8yR
+ypCOi+gu9s6D7AFr0DYiDhlMer3P3i5sknEWULbY0SMYd/W01DxJS3z6dCcsHcBWPADYT1MouAs
BX5eYx2ZFCzsdXqKzI+7d+7OBczZb8QkYElBmWlgfmbTGa0+gFHBJaoZ9LooY1vUs0ADaAf+7cfj
GdAXdfNBlFUlN4+hPdxbmm9eDaYV8XJzcBpvf1mxWZ6TQePe7Q1uFD4VWrg0n2p9ev+mwpX7LYef
9705+df07c6O45pGbG5OCB3oRDJPpZXYILUnsxjcQhEDRw+e6nsI1G7/1whLHk6jSkf7P549poGa
szV8Wkj1b2KGTVq5UjU/ghvsDeRp1swIbuo+8x9BbRsfttEO2Iv3efn2BaxHSQduXb+EtzfJHTNW
aIqb7xqhsFY7hta/qecMDWLt7mAqGdaeqIxCHcD4EndujFXodEZXbkVQP3W2QIeYBLz8Yrm785iQ
rr3tXbP9vTo8nWzFpBg0IybTgBX7PMonasqdJ6EAcZLJ7A9ZzCOGuMHXTusaxxPt/4YF5p4PXDxx
4uCklEUSMmVvDgo3hDS0oV8OlAFwJHhcbinBziZEIy1LGVavydHU4pCX0NF0nsnnwZMKqI7x4xzN
7OV3/KAl4zwRBhIy8debl+TBcXqvAhovlNHHSaE+mWj+whTYwo4V/KAcNM0FyAD4v/VKfbbtJlKh
d1av/1AtLfpq0Q31xCF6n5eUxov9pTln7NQTAMz68/xD89PyWAXS4eJsZx+wS369KFD3MkoECzJg
M0RGxCuhc2R0sX8ElEuH1REEkH5Rbc7D63zarXq0oJk2STvZqMAOAY0TOFX7D4a7YL1nAwa+E5RX
II2iH4x0w0ok41AWm3wh/m0Huo9yKAtzwnG4xVicZu14q7q68hkA62oXvqPFq0O2m5O8kO8OBoGt
ljkh3FNiKmWp1oahNUSGFAEyGp5J0qoHYgAEc5IdPMfyfW9QOdlqsA8GMyH/BS92jlo3kPA8jhCv
pEbeSmuNFNWxUsRnUGTZ6zy0Ku4dXslVos6PlJnktDNoijzCNxguXojegbhlcF5yqtYX6Mw20yv+
C9xInhX7BEIELOnnAUUsr3oLTatYfdEegDwKRwLVE6ODYikdiJ3pYZ2ZkX0w3FcWs3LkIJ5fFCHO
UZmW8/yEVgRyQuzuUztgq00GR1UtAIfZBEFQaIhUMJ5twTflAbJgAO1jpiCkICFeB99BEElmSMGL
nTqqLiJzEwyWCWycd4pxBPDKPp222pA4uOMR8cP7HpT8Pt43dPmWwYBRCrrv4qweYZl+VnuOCum7
OrkEJjp7bDRpWdfEG2jDzgcNImLlT6dxUwAFwEXSTuhGHVr7LgyidlWLLHcMkHAnUM/aUFCqxaLN
rcweio8kZCwqigjFGMSITiOw/wJNxfuIHcfYG3Q4fnIEIXgt5BUcahORkyUH2Sc5+k8JZVkuCQ9K
UhIzBRqCQSZxnvE3n9OH3IwVHpCUjLIjVZ44Nhj9LzeagmVAhbRe046+v+IlBjGOXA37n2UIvYZQ
o2BppEhxdRIwgUCeRTGCXApGyNzzenXyeDp55ItC2chCPABIqCAKgJjGgYVCibuNlQJAn+m7V6+j
uzCDLUbcYi7X1wuHsJlxOnisMXAcdWfNhxB1fObuAVjoAtAaSp13CTktBvSyxXSAslwIdjXlnEfy
ibz0MJ6QKUL9QEUDKO2L7GjWlowQbcuz96G/SGtRqC/UoUAJ6oUIet+4IasZeKR8s32FgiphBrzB
I/SGq9kLh6ZmfO8+Mayds/lO9Idv5CVnajoQVlOYp1jaoUWR5Hc6PSKGHo9OU5KDFUolK6GT8FzT
9ziFnURk5g8knYEvwJl8il9ZjA/Ip3JeyYOmQXBHY36CBzCqv+QL3mmDq4/pMIkCEXlZVFSTwQsl
HG6LgHnwpRh5+d0POE/jbOe2JkXG/Vmtrm0cw8fmgCwjFPcwG+K0PajTcXBerWCGZBK9Jzf9TgHu
AxZkKxX+Z8FTNqveBedUoju9al4OUfYyaJT9ZzW2mCKClAJl0obqEmYadFjkP1cCgzgKw+Dmbp/g
BHQcgjlzXF3rtzSHuanI+RO4dfCxtmtYgvopHLMxrE8t909wPo8f2ONF/Ld3JJ4tAowI8fThhBDn
+hmpIW/jrP5K+EWC0OwI5vWZbgmOAGkOzZChXngdtJxj2ulYXaDoBmkWSE9nJQ8bsEytO50CNdGh
VoLwdSzGe+65cOx6cqTY5rJoPtTV6Qqce/v0UFQmB3UswMg7RSk9bKgZIVmm0CkG8coCskgtYIEV
HRy37RMGtQdPu7aZnXx06vkmdlXpOZKKS8SZlu8+odFbn8IlkgJUQ0YT9z7cAUT+/MP/V1JgU+jc
oZBd3W/lItaz/9DG8wDdI90E8LZZtA2PvODIqDI4wvRiut3ArxrMwZuDzstwK9uzpPYumepF3Tqz
ljx3JC/oijNhBO1SKZsSDAUuutkwcDAA+yrBRLHSTFEnkURahyibGH1cI1hkRF1mNuopgLUsK0jN
EU6EY/Qf0RVaiMHGGQr0rJVy9BNUgwH8JzRfLWk5xWDa0b3FsE67192qKXgeM5aJhKDSWS2wJUoF
02fMwIJhKMoOqi3FwRjk8/WqGLAun16nw4Pm1vc607qN+vB1So/o2bHo6duhPmfM+2HJAZwUk7UU
xj6U6WpUEo4sGmgBFP8xKtxNNNm2BWXl27MAWbS+YbLnvETAMkcT77Xk1rf6SU5dRa8tGDSSJSI5
1NoeuN2QVChDc3MeT1BjbSITFO/vtKva+Bnfh2QlB1shOFJCYmAY8WXspTMBVEetZ/rbXYd8ZB5/
pyO4NIBmOVgkhUTnKSe5WWw48hSfW6rCE016wrbtFUzio+tILEoGOyhYYQACRJaRBy0LFWNOWlQD
5kkOz5lHSYkqyEnxMAoazpL2+bdfUDXLrK7ufjL0HiN+XxQum/xWrI1gcAAypC1vZTC0CCtwT6Fz
g9XcXzzhlRFLMDyG9wHP8goFhBlfCKKedIZsXsFYdDkhKI0YCPlEUw0iyrESSS5YpwT7d3zzPkyd
FNqZyIAn9d5sSDKC2to5EIExafu2SBwfTn5OctP56SNHqM4lCaww2l2/2gUazJVgPnktec1UnWBo
Ot4aahp9GjMKmM9YwU9GNiP5KBxieEZY5O171pd8h0jCp4YDSRIMnP0I9S28h6v+rnsihHCyCPK0
Y7gdQPZyeIAyaoPmayswLKP5e84yl5TGdDZEKV4YDQHRPBeFBp4ImQbYwh1BWyejpA6/uUDqloTp
tkuSqbzkRr5nxPQBYlVzmTMTE2OFS8/W+WEuiR+yjfA7QT1o64nn2WSCQUybZoeQN8PVZzCWUhLQ
kFMnl++XnX4TfAQCx3RCvImXL5voie4CDaNPT8mn3bCPC2elXEQUK/Wz8MLrBUxTBJx2XGzIQUqq
0d9nQxgOfzGsquAovSURdijqgGsCoRNqDVYcKkOcU/o09AuhnSLsOXahd9W9DmC+9hjpyQIl3Drr
mck4K3gupTY7OnRHSqBIXLBwoVd4fGDYthHaiNBUgKgjlkDo867ZaLMDMCuF6m5JvfG6q4w3Jc0A
AoNdhEShLRe+Xlmrz4lEDURekW3O2W5ZUjHrOZVot6Spw3yTKtVVxwn5UN33gqTc0HyzHDaEzeSd
ydEEARkCOmrS86Xew8P46S9tNDA4vaAoN+m5Ul/TAqEVMZpPih5y/8EXPDX04F+tTxZFQH0WNE30
Nplei5bebM5uhrnTFoc2sLCfnI9rIFXJQ6aCRolMiIQg1SUpZO21jeHR0TjgJP3YwnPCe3azzy4c
WYX8ROHbkrXxyFibL/h8zwOkGpI/iDQuxlk0hzmFSR9mH1oZWg0aJ7hNKOLManVU+GCgc15lWZ9e
MNlBWBZodJ2CC/NuPhHFPb423OsXNaU13t3B8A4px0yFqFMmEUPewAzhANFA9Y5grsiugXr/zpHz
Sji6k9+4dxueIRU4I++uu96xh9es1VTob0hIlAYDAdUdUQx85BzkHQyXEfMPSs2x8RPBZGUcFODT
kPEy686kRxCIODbGM9xi4J5bUs+2TJ11sAON4JUJMRYidZPHgsrrHAwGbZgJvW2O0TbXSzDh/II2
NktXRkRcGYsr3N8DZwZoyvCUPt7DP+Ok2cEi+QhGWsDTOoNKBfobFvT3NABaHmZWjc92ayj6HEdx
Ouc5Othxy0JsLJgySgGpNbFFgYVH16UjrHWSXOZcUO82r1w67a0Xa5w10a8BOfc4m7ic7XorXrh9
NK77cDZo1XNx7ADqXw6RmNQQ0ZPMFix+4wzzjwq+BDchVcrTwbT4m41fps+wLbH7+ZlhD03CF7Jc
DkOhwaCIh+cYqGIsfgct4sbaAQdm0vUGFYJkMgPfnMSdE3pujDViaz0kYN55/I0KHMZdwsIaSSIm
c34ZG5/YYCACwvHu3FfoIq0eO7UNqd4/Edf/9kaIQM8QMsJxZrhjVuJjIEVrvCnFNa7kP9eO1+rs
HmI6UT4eKSFyF9ccJlZdGTtYxPZbdD1I/AU8GR8nVX9EQnsntFBFlY/ptv9asBF4OHx9+m2zRBGy
5pOV47zje9DbIUmjxHNztm3i3ej1EtbDlEcFWrvuQJ3XGWwQ/rYheMF5eqp7Xw0lL7wOBJQzoedN
UxbehzQEPAnPwlCkAUVhwVlCPTZ6I6xEKwwlMtBIqPXwTEWBzwwvc5IyfYnKyyFjPQIGOGidZ9Ky
gC0ut8+bmiTlHKC52zj4dNOJpdI1PYwp0cFPeo2/67AVz01sewVYCi3jzAlzMcgJAIXcL67+TYC5
/GkdsCnpt0PBV05pgeheCWiKA7CLJybHNRLjp/4VyOufJTvzTbHEU5r/Oke0m5y49QR0grcYg/MW
13SXJIGWJsUIoAhgB97tOXjtxDqtielHUINz4zDBYTp59JZvKKXqdvMhU/i1ea1Fl50M4q3wdhIt
WYrMOQiXOX3xtElow9iRXp8cxPMbueqkxVyJt4kvTBd5FNsQtcoU/Sr5pBwa9IQuklzWSSleuXCU
pKn7SBGAAl8kemdIN8ObtZLXEBZ7dgbAeRhh+HfPi27NrefkvGuFsRxK7SZ4ERnG4SY050KJJnfd
Q88hfHXn2NsXd1dkoeeTG4oQ84aPs2iTXhJWdaMZ6KUtrdlWr3B1ziL6F8q7zOmiKPFzJkP16RLD
kEQAt5Z3f+nreYwODkkT5yXafTyaH2oNm7073Ge9w/eDqe5MBatYDATQWMPp2DmPgXArweQ0OrO1
UOZWVJ7gakrqljOB7ZUXQjzEa/ScgXglkBYuUP5+xrlDpGNz0WiO4juiETPp+QDbOLV75cKEWC85
loQ49FmBwi0TDzCX6Md+VqiXJS3ASa8/Dl9fHCMpYekdMHaS3vsI5W1/z2v1LhbaSzTuurlhMpyj
VXlDRYmp1FPAxzfLf2OolC+/KQ4KiAUwK0KGMUEonEAZJJctf5pM5qhygPjdEGw85sJJUhsRX4+I
EgdrMSq58YrgxI+jQW+WOI5qsOJlu0t/PsyabdEbITihTNpMJXJiv0VVi0gVIQ+OzIpQCbIXPjpy
c+hRuywvHqNO7cFdyngBQhzNk2y24HB1T7B2BA3+QpCMXxo8yFNoRyu2z4ZJKLkLrIAfk86tTYD5
0+5HiopIirtzbOYQbDZ9M4V/OqRXz9HN7kHpKD4uAYulNnt9XnnSa5KZ5XWJzIraQQd2g1fLQSkY
zR5st5iFlPghxiwn8i4+Zy1C6JvLoGvR8Efh5sfgK1whka5YUfGORh1ROaJP0JWsnIPuDyGyI/7M
yEYFG76NwhvJcTnEvEQ69tkv1kMbzKT/CI36TFJGxcK7of64kqUlXOoVfR/iyyamKePh+MsqwMxv
07T5IRGEoLm+Edke4rLI48ndIZnk+u8fctQtUj5uqbQIfVuf9IQpzmwt5IC/lzfdrgy/1sUkcqw9
VFvvP7VYuNY3zN2Y1kAD+oQMNR6YwO+6e9+kGNGohNg6Fx8nDHOh427qiY5OS3GTeQS/tyCTvl7U
WIK6MDNm8zMSGJzBsmYk6Gc7f0OeOr4XzphUyupJqzrPBHovY3DEFDcbVyJGjZY8/4FEYWwB09P9
CcB1uiWi6PtT5JKBYQgPRrQmQhsVPAoycuREC5hnYlsmruF9lgrMg+HKfQFgXJNqk8Su6HuuaMFc
AlTD5FjMksn7BwG1AoqnEzGVLcL23SCZ3PBEY5f6mSxzxaKOM2SxmAQ597hPDZj1yxEvecwy/Aqh
k7I+NwK406lgqIdIvpsY2AEQRIEI6m2rJ2tGbszNB12FaUsCC0XtzICThrTn7EyLEHig1DZSbwu5
CrEDSaVfKHYGteRU9blpFdywetP/XDx5Q4Jbxr/pi1WTsUG/peavYHBuUMIG2a/qcWUoS0MOVQ+a
Ux5QhUKjO6btVGzp6A7TCbmZFSe5tK2CyT2ZA5Gok3bPQR2w3NiX7Eb1Av0WZI0FF+ey6KlO+kZv
9e5Se3U6UxFCm9rOVA7Meh1u/mykQ/pz5/EdnIsIAwvPi0f1gWK33Xucvy0WKwfpk5S9l812k+Yz
/TzahyLK7ozELuHrJYM9AzVEvNnuAS2RE5kZU5tZjcSUnEcy371b3DwuMPhkMBhOiE57YBwl25NS
I9sTehm23IKWROurf2V47X/nVQ2BFW/0c/AwtqF86yea76tfGBOzAngQtmSU/DDzGVFdQ7r4F1rG
H6Ut/9hV+k0dUWhjperqS7vqO4HBVXCrDJa739RISkNakvTmeJmRUHI3xyO5nouQpQzvAAMdx6NL
XenMr+lNkWSkR7cSJScamyxUN6SFCV3MtZ2n7R6ij3RaaKv4/uBNZx98lg/CvT39+uaCt1BP2hKz
NrLqMoU/Rsk+KosO/RHmxiK59XLPQ7yXr/6R45rMfROPDFoFOKaQkn5vIlmUkGCRrNMKQYXPwjSY
Yfahbbpm3Uek3rIcmi3UwiAKTpiA94lmdfx7l9iXg9YRHKadMvZghGwEOZdNb/zreVQUIY3cK1dB
g1dihijPUYNy7KEYjvzoT/+PEQgeoYouF1tNkCseThU0t0h1aGBT0CEEy34haafCaNO3FLpQu09N
jfZl3tz+FKYYpogWD11rzty7bAiLRHQVolkCioA+DdcoNgJs3F/4QvlE3JXEJIOQf3Wl0P0EbcoT
pjRoUm6AQnCPaGHQmW4l5xLILUXgg4r4FTPtvB6hONHtR6qE6p7MG7PBFNQ67p1ROxPJN492Im4B
5dHriW6ttHs3gITZE84NgLLQimgFAyWw1bdOAawpjjuhnHcw3EQuAaQk82/VwryHjDZGkDivmIjS
X4kJBQAA+lvargg8Hd2Usyy5bWgxjDgZCaQODQWi+ItYT/sPiuSZfUNqz25mKCjqvqImrtpcw6x/
nUMqg4r1E0p6J/RRp9NHgq42kt2bjewQJqnsemSp8NPm2nGQBeA5RFNpH9p5Fzoc47BO5f5RBNNO
wckQhVFO/VEN2wAg5WL4WXohGustF305ejk1J2u3kY6rUzLX6e5h+ulSj8sSOXhSMW+sCT6yNNsA
tmct/KwSUMM7mavIY6JRLHqMHeYC/XYBM4zzHk1mpDaEqFhzquFUqnCOVajRvssdAgpy2Yn2ChFd
BJqs7Oi8/a/Jw/99aPo2YWZSmbwDQ4mt4fyn3XUKkPH50dMY2TnuYYsuBGczqASIJNQuqkhFIYOe
5uvLjPEZHA1fcxpzho00/0lRKFWeqy0Ow6NGy6869BTvvU9SjUFjMY9FI2z5FvPju4uSPlsLw8LJ
J1Fie4vMG1EmnRwha5HnywLWUiBuwXcmhnmwP65qsBZwjQPuX+HnCiykgQSlovmnWFc4N2Nr4RrI
65/wQ7kxaOfFabXgsJ4nAuaRIpazCeWDFcASCnYPjWV0OkVCo99HVxCg+apJRwiQASeDF2hk8SqQ
F4k5tDhkCx8FfQIU24QSa880JcDmJ2egj4PxSPGopXEH756DVES8BIvD6Rsih0V3PiR1QA1zwnib
3h2qs1nGHwCQEM4d8kPoeqMqiK10m4i90dAe8Km+lWzQwOoE9MMY/aXpgU/TZ7hC5JMTE/opw1R4
j+32ONwAFElPUm3QEaX8ZfTHuYNZC3gh+bzgey6UGXLwNZjl0VTthy4PXCD7HFSKI/qUkvwxnnP7
2oqNI9pChHkN6ecdRB+fcrZNTkvqqybN5QzlZnJ23oCBGst5BG/BqxvK3qq8iDgLQN31d3j3AVyg
5ekF1wKF9PUgugfDwWzydhq9wQ+ByF5m7VMb6W06RTFrwwtaahCVmbFgEJ0hRybJNAiGjPKNcd7D
oUv7BugK5Zh2AqAhwDSXAYJhfHaykd95W6VcIhGJwd6HogUfu/SAcrM0ian62UVjJEiTv45v+11u
P0I2ENFDRWXr3CMEXMXoS85TjV/QX+SgIaETHZo/bhkylpGI31MltdGdIWIh4WEzjd33h92Wz5ly
nHf+sXRmS6pqWxp+IiMUUeCWvhEFEdS8MXSp2KBig93Tn2+4T+2qVStyZaYKkznH+LtBEWLbbNI8
FmF2BS7ZsrFToaPCL2MZVESTIJXi+rha/2bYWGjtmAY/v9AMKTZ7mFTKuIjJFoBZjDNQR2eAlIvg
YBk4BeO7CZivRVDwUiuy7EQMBuDrEGOAs9Td/ACuxu7HIahP5TedwWtJu2TV9CtzdMvcVWw/3Mjf
shqBV7xlf8dIFOJ9HPDo8BVkMr0H7Haufcxlh72R0X/FTaSCEJcnQEJmElNvELcWU2ojjQn+Hph1
iyjjkMiHUBrDRUS0NffEJnhBcl0OONJdTSHx5OS4zNbiOE4S2i+hs5lUwJ1ojWZ7ysSrw1x7P29T
LvgWVBtjaMFuidzjpCQt7mYKIuWDGJ80akdaLsjZ/j8UhyirkbVDpHOnFTIQ6DPklFyBz0/72RQS
ybLR/hsg4uqNpgGxPqFeb96dBHxQxvv0flbIDi3ZW1fpK4qr0xn95t3KpAWyvyjmAO6jyI3FgH5K
f/DW5+hcrYnqULq8sTxGdrFWyESCJ51TImc+TO+WideSaEtWXysirX82q0uPVbNsh9VgxpTnlAB9
JJf0p3fb64Vsmzz3ZPXafhwtUsSPREOxKRfkK8CdgkpKE6nVJjSJRIRGPRBeE9/MdqvIPGcHqx5z
Ngc7HdFkmQBD4Fozs5D2CTkbBb/EETfIHR8Egud9Fjy9Q5by259zTuKbyQanpaKDFDnxjfM2ZURK
GscqblQCyIhdkJ5YAOQjI0F8wmxZoGyJMkdeXoqzG6EMp98nlVqiHdLoehyta5+LQHIvVKgAoedg
9veY/LkzzSw0el0m2fLrv0khI2WiD6kih2C2m9yd6JshuNqKPfq5YUSkx4wP6jw+ucQyRbOF0G1y
k9ZtDA4mpYVPyyB6ys8Kd+kRzA8w1gEeGvOhW6DHKCrpWEgK7+F0IhKFrqKII8zk6H+lO1ngXkMu
xT/eVwL4PWQbiHhqBWLhc2sIBahCOMAYqrDUZzmQPMoIN44ueNr5+T+hFiSj6jqM8bSsW9jTd0m7
4XZJ5UBAHfN0YGOW6H9yVBUgqpwHkq43egZ/lAyWPZNOTPB4kSSI5ih/jodIUdBbemgqJ0fHHCeI
KOdd6knibmHQAGaJSpEyB4SocTTTLoBtqa2ybDEE3PpJyO4JowmdFjdY8EaLrcy2i/vHIrJK6Co5
fOb04nT0BKpu/XVR4n2z4UTlpsptl/zHGSmAwYg0XIoUGPRBeyzSheITPmZ8JzT5moPRo/mgvs3n
XouNzyI9lp42gjAnptpNgQCksmvZFEqkQBRIL7g2+dCh0kOWfaPQF7ZTmjGNyFzJoFyqrlU5W7yO
oYl8VlacdMo8XOSLSALZ0ec5ZFsna5MNS2ZxydRpWAZp0dnaKJMYUg74kTJniwyBKD4rNsewwzPb
mZM14bZcveshVSBJgay309NlPg7/gEkjKe430+ajdZIe5VibltHqJdv2AlxnXXasLTgKef4ob02d
lHIioJlVJKL0BewsoO4HKvhdiCpDdDG9eAp8efRQPyS3FR6vBAZP7VDMUuZwCgGwiIZWyz2HJ3Xp
YCL39yNKAGOyLXh5tsGjTbHlOLXkiex7+AYleP++8No26rWWzpEP2YHQ8DD+MHQaYJqMqfSNsw18
rcsxjSxkyeZkS9+yC6Weh0mnI3WbV3ZFRGaMkFYiHXl7FFzSI1LPF6eIMrWis++ZJTlwnAtRZ86e
SaYQ87yZ2/PyrhT4h3xLwAi0g4Be5r3jVN5dpDslaUTW9gj+YPUj+BfGrU9R01hr++rDgMA8yogc
KXh/GS2wV6x8cXlaQ3XGc0uPYVG8gQyR28+xz1tPz/8kiBSYxftwqRjRXo97Hz7dFL6XnuhNz1XO
h5aX/GuhKTIspt82oI9zhyuYrgmwFkYkBX30M4aDL1/242otRrvhdEeJ6UmVgrhWpqJE5Ks3H/ao
m8voWgr+jJEpuEUrSi1KmgVFoZeIwLeXw8PYgr3Kgu580OE4g/Y/Ga5eJlz0G+HG/gu7Ak0ONT0h
I3+4uit6hPY4mqkA1QTRkR834bSN17IaupRv34KHSYpIptYCS9yCv+MQy2UEjkPAusNI7yWDa7hP
BPXcWZJuxjbJ4zSiyaNtDKRA5eFmBg3ILKWWN+6NmRPneO2ZiFFlyq/IvNItgiCwZp9+g3g4sndf
nESk36OTEqVLPOpG5If8ETsLjdrr2hJ+NzstdY/vnhHPThDjuoEH3V4QLLNukfIPuuzuoqvDmRr3
pb+TqUk3l45DM3cTYWHrf1RUb3sR/v9TFW10YawIZEA1spIqJUN6i4KL44VOn3pVpbp5sCwYvIhC
DtaPuypKM7ZkiwvNvK2kd7b/3Rzpilsep1TGjN3ULgoZygODCRaITuztECyhw/469ACVgF8fsMcC
jK+tgbENip/gDYvq/jf3i4D4q3O8meW0zYAOGGh898gt6K3yN5SITEtBqgARk/7G1v6ESESyc/W+
CTfG8p1hombT6RIIZZvawPkEPYhfEQ/WApXRaUm86vvfSwoQdWylZArtPh766PMG3ryWUH1CX9CQ
4V5UWK05d43JTFQElFMuQDRH1JkOmHPbGiwYuMrOQUnJN5GSZO+n3Ktzl09ZzWRK2A//IfxtKytR
6tb477M0eBtniUKLYqovTitr2YP0tQ/+Y0xlRw2NbK048SAAU0zSNalTZEVzNr9NRm6E1GeIqGec
zZEN7s4Zwl85EtOY2EGbfpsSRraG0o7UIZ0QZwhRBRezuIdAjBkzozhigBuJmDx+rcZ5koMRPea8
VnCZgvJWpGnA7r1Fq2/MSTGHoWChE49oUdu/cM259uzmMjR5UZOnU4FhNhyNtBoftH5Mu6KFZoAy
ByXVXmqoP4AfCp9H+ioHBZWD0H6viOksBMrZBINnKIzh2g06AcrTrRUCtUl3SEexvU9xD5A2h7AP
JSHg1MHNtu/G7uIHujr62BgcNP9e6GfnHpNDkSlDbV4Tzu6o0alAt/ydLcjKNwZgmyRewT5Ndx3O
oKAuyX49DAjqb+6Wfgl3iqsD7x08aq5F7SE2PxW3r6v1nKpr90ZN2B314ycjptC9DL8zPVZjmtui
w94qUxbAsfeqBOICGRmnAcVY+YDNtqf/2i/2rutsj6gVU/scN+qCfRpe5M2fJ08hkwkDe2+M1wBc
7BvuH05/pKAoHd1vQZlc1wsF0ZGvElBW2d2209JcPfnu3fvOf0+/CNIuYRl/Va9zxjsXPEOIO0yQ
/TMCpfA51Qc1Nu7iHuBvP3aRKbTmFT3O0esobrf0jxkRIaCzytX7PN1D3jp4NxbP3tWewf3iG0//
wBmquAyR6LT8PVgoI94G6KSPX78VKeNDTnrDCTJRIS2A1Ds17gSt5BZfVP/F9vFX58agCd+gGclp
57aSO5+oCXT3oVndM41xN20nL0QNb+9UBuebV/61if4+uI3iPhiO9nK6V09HSRjd2aqXrwFyccXq
792j4WoHDzcD+X9nxX1SnujOE59TY3+PXskEQcXBU3HYPIjuVZwLAYJAo6oJbw0HcVX9zsvvHjzY
CcVqTw163pgLYvQtvY2Y+6ib39rVPl5PcT/ThkYlv4NJvhwCpOAO5/XHU/2+4hCSeMPezHvl6ttf
4tje1rH2CdK/Mxb8jZ2Ub7EM/BvYDcTYYSmq9fhTny5QBNYAkNQXKT4Z75RfeRpdGqjxY8tWDeLB
nNtfn5CNNhSK3Q368YGESgXWlrwZt9NYC3btwXuk3slZsPrpYfLY298ZX+rYhtt7mAedGJfdhFul
ctIFkjLX8vtOK3q6RnYteqMPjEAzRae0dP71mftYF48PE7O7Y1yzzylLClyKuOvBDhiCN02KTLHT
sD21J4j8+yNdsaBhW0l3wpPHbnYLusjtLK3ovpzry/2SpQu351OWaQUe9JDZHPk+VXE21m7Dmpp+
cJmnyL3V0RmjyTmHGL+07GcPVY9ZszzwNVydV8smYumA4tHgJpT/6sr59uzvzjd6NgF1vaOzB6Db
YyF4jc5/3LfbkU7khdcjxEnZs5pB360hIOe3+DQVXmlK5AJGK1Hf6u61ZR+edp9gEMVq+DzYAnka
CBxEScc2TzijxtW2IQfIkHgpVk2SKvGuErxol1ebH1lgG7o5Z8PZVc4e7vKJitG+IKe/25eumCy7
b/sMkljau6t7OIRVO1yoVgdlb+N8v8I0fGwG/Dnl8ksC3d56TABP922HOBm1OI1BFPbjvX9IDpNu
5Z7uLpChcvCfpMYcwwPBxh1brZwDobLkvPrXU9AFbXv32CvNC8KqdaXSc0iYAwVt8sTo4fXBRA9/
fr5gtZid1cV64C02XxCbXotQR3yWj9rRg2p1ehHMYhsQdNMTygM2BbJPF86BBAdyeg6+nrVn1bA9
u35d3B0HH1lA52230baqgAQHwyox6Vyt1snpbM9E7OjkCzp3JiYo9g1LSN89PNy67z7PThsDuGKf
IFB0FAseX+m2/b7hHRl8Vc4uhtfACI1u1HZf94w38Bh0qLzti+4zmKnpOe3KXWS3s3fBG1qoyH9s
5il/nHJyhJS6u/1/7Y+rfdl4FM2ve8yd8/d3//kNDD5yJ/yQNfFxW6q7bzy95Zaavzi6nYPP0MPm
4dUn77yfvlitb7dW3XcbKM5R+g6zZnuKf+y4x7d3LEPjEuod9/Xya2I3ndP4b3X62CXRxtbuZT6y
yVkQNYl36IjTmtnb5LmNxKFMsqd5jPWXudl7UDK06sQsx27gknlwh3iHT7akyP4yHcZxKJ8FOIN8
ggOmZ5PcGlAkZ9kkXMmUqdlmgpiV2UsM8f0C4dUcOWCF3xCcGAT+V8WkwDdZD8BvP0HwPwTNyl9r
IFQ4ADDidpYMNG9g/mvmyVzGdn+dISvXNJCs0wEwYTMX4qyG/rwNc6MYIvxARYu9ZYdHdchgGDQW
VGjzL2MP5wgJqR+faY9ZXJ8Bb5MHki6oFRNyNp2K0IS5A+qcPxgHjwrFMXjmTCPfbBhUpiSMJyZU
a9TziT+SqzdxT86qxNQ97p3MMbZh+B8aipFQq7DnGb6iCbRQtdlu1VWNbGaLfFJ3CH/F/B7RczJL
pqJmQerDcNJhz5sz+8qqUdiQ0kvrLem52yrNGCkueG7TcCFaOYArzAmb7imaIsv3pox/hmYdXZEB
iPfiSpdIebxE7hIOpRj37jPvPfY2b8zlWBsSEpJAilDSdfi+4X9zAvn6+DPfvGrzH/OLpRFHNErx
Ca62J90tISxTGxiEWEJ0Hac8z4uxOPfox/hnwQgAw214ufLhsO4lJek3F5YWiKxXE4FHK1cxYXvo
Lk649/sAwx/Cql00ufpaLM/jMi3NVS+CVTQnWEh74zOJlnaDGqpGazwd7MBQUGxJexYifQ2tbSQD
mUUyA7gy2GyQmZXx0Vr4WG6Zuo5PxQcV5TMIlu+NN61xsJnyk/zPccTYKUo/V3Aeqn+62pkNcHn0
Iekh2W1tnq7bY/AL8AjS9qNtdhlxMdGM/Es2bx/Ji+GgPwFth1/AOQhkIiVXhuPSB9gpIh4bLG8g
gUABfAXLSUwyfZXbhW7RUdNBfYQkIoQROHExh3PsmJDlxfo+ffn0y37OQQL2cdvoWD+t/Wi7ONGu
iWvz99RIEnmaFrtBNHu7gDkNNT6cNlJd5lLIkVpjT4jWyjEu1osNrfx/uN+Ox6uN8OVrDZ0cyTWw
82WqOzRfJywSiGtR+IpBhGnaXYSrc4s6X6wu6wcjg1JgYlg5SFawNQvu6yUbuYpsaQv3YngMJ0Nd
6F+pOjMZ4YN+0Gdoyqx/9AmnhIRTKuTOVOR8AgdSOXtupCeqGXiSwYiLupEZnLaOxRbBYgHRkmx/
+dCCAM/iV0EahrmP/rhOR94vao8mXKfrsCyFDRNw4LLCMMQUjjHt3qxlxhPiKifk67jxGpQRYY44
l8htjzHTjVpmhw3x6o0Ih6NUF+FU8RnzabDwbrk2pLzTl3/Mr9sOD0FcUNpw7S3gKFk5RmKQNi0J
uBL8TpNYcOBIsAxOADcCDtMSujh6FgYRA8laglCyaKE9xHI2f8qKceACxfWSHldoY7ag+g76nQGA
JXBNe8R1tlCS+Kgv9TsLdd8mU3I+iypGiNT2NwNX1QDTlLhIm+gyQepdPtGLIFIdMlhBNDsZAhTa
JHhJ2jofruo2HHritnNMNnLWC8MxBl0oVXFrySxlpB4iz4Hm3tIgKWOE52brCha1FSkYMtW7gLAf
jGqCEnAfJN9pdghAh06Ofho24PQPu2ybpxWL5kpbZQKV9RLik/cugqa9q5IFbWdUmpBW7idjPdLc
eRVxWIQ6vomzfBA2CNloz59ovjr4ArXKliQknQSW+RI6O78QAweOiMnXD5eCo8twzikWKGZ5IAeI
ds5PqNC0uWaEYkO2iuD7sFEuLBEaeGGLrtMF6SkQ16p5IrZuo4z5UK+P/zy6i6t7brnVw1Ou7kX1
rkQ+Y+TUHO3s7oiVWfj6Kbg9/W/p07BQz99VQBh9YZ0u/r1P6GbY7gb6+Nr16UDKjD9ab+/w8W6v
QLtY8no6wezeA27n43GFFpfQoN14uqiBSAxG+1oNDwi8W4Nu0B21sMn1CZSYLAZlcn+SyGH4l+I9
6KdKRNd6dr6bY/Z4OtIR9of34FyQ65M14WFyHGNe7iYls1wpeffZfXqKKNfaRLomjw+A8C7t8kP7
jBzqQk2pyg8bhCi7lN6LzvSNxUX1n57GzCt9+tyoqwcexiuKFIv3zf8izz2OFrROxNw+Xa74M6cI
piDuxOf8GiGKWqBHmO0NSyu9fkrL4F6Jct/jhlmKCKINmNO2RQZ7hHs3YS2F7/k5zOl5NlwIQIPb
kRxnzGEuVA4QLckfZgP4xa5EIHYsscFsNvfocbDXKBd5MPf/6EPSrYbDftsTCTrCs5YJ6onEG0Ds
jVoeQczOAdWnID2KL/1v+WTnkuE5gBRArhx5MmGtm3ACe6l/GoXExZHPR1QKe6aL/o8y2ZSKfYgn
j2Bm+6f9JtEkyiwq+A1ihVI3mdSWYZYU6dZhg2Yq0oRsTYkDdHWsqAQ44PQx9bm4a4H1gTyRoqMu
kSJqw8AtHDbM6mWOWsYm2/qxlosoT3vzLWycI+pGRn/ON707ZQf+qdFcjnlIQrHgWqI8iArkFOgJ
NFsBuIIXyB9YW9L7VFhIcEzMR0CY0Ghiu5KxZYq/3Z8RuPALYGCXEB6i85G9lYbKGfw7goKPMCYe
LA+klJiLLe+MnY1BAhnWFI2DgZcWNtJP28N0DYcF3AfpE4Ai2jNWGDK5YtcygcCK74hk8J+vlN0T
3J6rxHRuYi4QkWR4UefIDg0Pbh3+NIdB8YGstJrpAUIUCS5JwLGNiZXRWnegLh98WDGvk2X+JXmV
TXdd9CYw33mHaZfM7KmYLMBGwIjMGpcudSBVBEvHxvr3/fkgeAAb/FDnHLxKQcd5436j9bqNhfuW
+eBRwQdYA0iBzzKRju3ttEIJGYbJ9Wz9w6w0Z2zxjd/rE2GRfqEDKd4A46hkyUWZ0rGgdDkGc4H3
QckyOdD50N46eoDZbLMmsLYsaCgYH/gr4uSQxL5OCY77m7nA9EkqA5fN4cp0YrSM2WIMkNFPn8FB
urRy3Mp2C7NKyCt90nCu+9hbCj0utwvNbXbuYswOhEaB1+DsffLYhPLkn9c18Uo7yKP46b4spW/j
+KO+Z7uljiMqLKBtgUp4qRToGDUOBPYU7eAxPeVVzzs8XYXkLpY0E3VpwQirG1xcNAkdkGTwjJt3
7HutI1YczswO8op/eXajLqOCrJ3OM3h3XPZXmVv28bHNwQxwznDIopohlYMbYYWPcfiIpbhEFAJL
Ch6KDWzdahxhQKk2qLNFqptVvAQwnXsYTp0DSvefX10U0tu0Z3cn6wg5bVvKMcBhXCqSsgnSvLU1
VEDOp40dxo9EC8hLkYcCZXMB1sVaxWKWuurBQ4/6Kv29kpiPpXhkOawh8solko7FZsfAUb6Vd6gD
JUthqbT5gxWN2iMM36JOkeIhNWBQgPWkPN3bAoD+Pd7BDccKlv2fTtiwX/iJHtQzj7e3AEubGwMG
B2Cf7qD+M/s9V2+RXf6eLf72WEroBWYl6DqDUnebxm8DFdlXMtZ9I9ZSLXzQ6xKvgd0NSc/JNfD1
Au5RQRB3pRCeFRAhRkycanF76Yive+eFxdrIq+mDnNsWaEFAK6mAPb38BmwgLfMFI5pBhy4jtlUl
OvzVQJmGYEq3FISlbMwz5g3oHgmkZkK7VLTso9ZtTKGozxYzpMdWyeoX7jjtO2seOuzSU6ReXkbZ
gpif9UKcvivl/skGl1oDTWNe8omFcrl5bJYi3uKS9zgdUGjZYuhCnQ1nctwTtIlUL+MZ4thwGEvC
7bIN8AY/pzNMlpc5LBBKcZbMz0klRS4xzAurvUOoQcmnmsiBcP9hK0MEDg2B6A75WeMmyqRhqjSc
Ew9CrsMxyK/eQW9HT8r3Ge+JXf4HxzsOTzvjp3mKKYspCAfgspCU3xHFk2Z2QD9b9P20sgonHPdJ
u1MJXTj41Z7Tvbv7jDGJUR2/wu6/a899gLGNDTTLvuJj3zsTWaO794Dze/KdgcgMyofZ05wnaYER
80aoXJheEb4+yOvbMy1sJf30NeijDAmr5c6nDMDgdg5PSDYiyoXBlWzG6L7qazL25EB9wfZAKpz1
YqaHfw9a6b2xWikw6oBN4enJdzRIvf1L6ZW8DoEJaSc4LbujS3HB0g8GMqacUfcgX9S/WlZeredA
jxXWJOohkJIKEFwbNV4FFG5VeQvlL9bq4jBoZbyDY8G2dJJwdRgsLMiIeHuUiBKcosW74bxMoDRR
2TzDT+WSAa5EVR4eB01wzh+A3sMvktSQY2vng5TyLFSjPozruaj8cgYAdvbL8S6rQQIpqObUL/1U
DwXY0t0niKa/S0m/AWLNEZfQsOMFv7ac9vKQ78ZUY8f101Oi7YOhDgi+e8kFDScf2Wq8ctwFKR+e
h1oKBbb7Wo/4s0NqroW7tBlcXUp4gLBWdsh5QTJZ/cubgtfawSaSyeDvZvvxPewlZ6dDqDYBJmFn
9slaSV1UoT4WfuByCK7cLxJIVfRKqqtE/WE/XfAz3E7qK6bmtAZgm5P9oKIKa5Amj5XgNUUYuiQo
JtaLR0AGTNJjwdTM1ioOec3oEkYOEyvCELFY9a+UmH0A2eu6jvXYGNDgGYPe6NtYBsG51bAJ9pO+
2wyoIH3gd9bG3SwHzFMclpkGJHC3+PPiM7ZmwFgRnFWcQxFECLs+BVx3VE16owocppI3nRp+FfIj
3eCDDDFihZMrm/SHRAChcMOl7DPg2ddeVtMP2VC0i/vmfOHtCFysql6NkJxwqgGChn76JVDGsBqm
038do/QWBKh3Kveg+6wlw6UE6FAcc4efAb/wbDGWoQlb2eJmXoErzl4X4E9zz77K22NJHQikWz6w
oihcls+anON+1yxJAprCAJiV7ipBR+O8QgKgdK1Ox9snQIe6K7Aj8sc16QxIu3WbQnc/qsImwK6m
hdf4WAbHvM96XJBaNjqFj7bdiY4HsBWHoMhD4y78HrvBHukSCAjPOFFpH4913bN5WisFjNEjHorm
Y4/z5sI0iQB2AXV4p3YfJIW+HNYaxT5P0SIGBrjLzBZqpPC+Bqf47kBn+P/d/DJ6TRdXr331cHz1
r45E9Y3IoYGhzekC/E9mhM+U93A8CN/y0d3XFKYCMoB1wfyOjkvHQz8DgVGhYC0tkIqyS3o4Fhl+
nvY4p8diqwKgxq743VS1S01wHLU5UtxDivuQ8Iq+tafFTHbpk4nMD7b9W1x77Qj/PDV6OaLFzunn
XERcRGmzkWKQk3E3bXHYiYlddH6yi9PL1TmOMQy2G6ZGyXhxCtjSZlgUMbE+ZcVCAyPg2z4+xzOF
Ln89joyX+VpR5jIitvXf8Vvn1Qal8givjcfTavcjhRyq9oqg8I20ne2pumJTRIGf1X/Pzcmt07t4
iNp+e8qhZXMYciR+kLsiRErJv98cHCXCDnNEVXH3ZQgKzKbzdN//yIVAbFe6/GDId2O5sw5vux5K
PCL8iFXjAxJLLowzvYw+xlJE95o/Nsjuq/DExmCIKxRHq/zHm0i5eDkf7exx285oL1fV3w7LHleF
E1jcLyItolNSpseMQ04wGqk6JELSQBEZQa4ynsTjZfgtH19LQMn4Bor+kL/JqyNlqDfimGpHEqjN
S7B/PGgP+6Sb96dsOPcRIxNWzw0jxaNb/HtdfkEdc59JcAMHxaFFtMfqTFDNedOy5esckVEbdMCw
O0k5vYeEzhSNo2zfg7tDamcMByKhkovpImrYhOTOEES1zZl/MdwRLEqbhL9XFoetD9/YqpiywmgZ
vOmuOr2RfBCRhRzt7QNS4Opv7z7LgI/jYW9d8dpcTgU/3wmtBTSLx9dZDUn1d7NwInHnGOBkt6Md
l5J/aK/kzt64QrDsNbYN1hdLiSfv5u0Qn8mt4M8NK4a/yY/yG+DSMN0wtGX3h9RlU3v1n+g4lakS
8bHU1RGsiCxU+5yLZHEXPOxPqP7RbZPehCyNthKV7qi7IVp6gsUZE5E+k7Q0uHGV3qS0mfvTZ5zY
Lm4N5LtLu6YRon2hp8ZtMAJ8dvHly3dWYT/C++TTflSUnIzrwifasXZU1pQhfIOsOMNurUX9xs/x
NSBcUNZrgGnKVLlQfJd8x4DktekjvfLb4d09rhjRoExoYxsRcyQ5qiiLeY+Krc8+gx4VVZ1WrD+V
G72veaVmiquNQp/YECPghbPKO2/ozHkcpE4mBB6gsBuw5t7ygK0q7xCXDMDiIeTiCtjD1j05rfkM
XGh5X5XMf8NOgXSLGQ4krnAhPWX4YOtAFH23m5nkxUqGFYslfPPlb4GYnafpFrcStgfWxjHTmfMD
TPDHH12imWjE9NWTQJ1yxLML9EYlZhHHb8kKEDfBzXoFF7vJFlN2vj8+BhsRWbVj8UZcVgaftLU+
5Hs2sXvyHJ7WrwA1gYNr2dLWjBBa0Stlopwkao6mkwNcbt+vAV03E+bzAOkt/omwTHpRqh7n7N1R
BViscS4cW9gBfB1MTF2xVdrMeRhwtyiHd84jfuTUkdwtqGUK0dpawDgeiXS9sFlTGy+YZyazKMWt
qAB319TPeLxR+LPhcKs/U/RZNCWlyz1Z9QH2mIjOLhMTVj8qXZByuwNfPi4z+cBKyZvXrXIqZhCq
aQQ7eO9J74cjGO7oqkkYZH5XN2lNjKSOZefmvrKDK1O6BP6r/xicx+b2t0NRzC1mi3YfucQgbdgQ
yZzhn6n7VLZ+dp8OW6tK015R/i/GF161G7wx58ql4xpEbRYQRRYfDlDG51iROzV6jSquEgSAywwn
1osRsCHK8mG1ISRamO/lsm3eM+IIQCeZd2HXk8dAggBlvOEu1ocMeJLLhWK2hY4cQ4h3z4C0fJ5N
dmH2y6iVyKBfngqugpYshrwCwKMhPt/RddqZU5mZIkhsnNsEBlcCvoJRDBwiy0BcCjrj1NAb/jct
CLG7CjAtMUKNdXUE/fhWLtgKgplqcsOAj+LWpQLpwrY60OBs90/+UEblHspHs9CSSwg8Ico5WWTx
zu4HlPVE3JJRRzdjeDjrizuO3X+Sk0uxhMl/rCNU1BjFzfZqPbFJgMrKHc2ZvJiqkUqmEweKvSM8
cM0S6M5pxsXv4ygX0WXzcHKH4E/EL2Amm6efJBLc5vOU+kvL87zxCfwLLhFNJ70wqzj0c8fk6zt3
bCbkrYJKo9BCoxo6yb8NSskzfN8QiTIhncQ4kp3yZfIAeu5FvoN4jhuAHFFKcqbhfMBpIim2Xjsg
UexHfGETRgXIm0ozMkIxks2nkH+kRkB3NGikhZK01sXFx3mXvSx0duufyD2j9Xtb34+glGSeQQTx
vWQzWeMdKcDe+Ena6iUYhuB/glL5LFo2iQ78TYftogMxindpgAq3dQRGO04GEGGYGwD3Ud6TBZMD
fokaC98d1kRLoFOMj3cfpImeFe0jQiqQmbBg9JhIh0N9yiPNP09Y2XAth/BJVcPHYgdn715rAUpt
hD9X0WHfKoudQB3s5/hdCGuAKjPiKQlfDv03cnoSYQ3c4K5I6fCxbJn6fXahNBLBuW7QsqhSWwYB
X7ZIK6EUWeGIpfxeku4uvM80rXMBYXk3xPRQq//iR+TMBAakL18BmuH/y4bDwbTzhzlsyCUHVbGg
/es47xFrN5dozrUgu5yfDPFjU8BZwwCo4Vuznd14PsR0wlcRCt0sX5aYDK9/yHQg9cDsEllC4YXw
nW1LntAvv4yMNf6L6j08kDFAPCfoQM3vtCXnFCcSye0iTAB4BDnwh8THVSa56IwimbMPiO2giiWN
jexEeCG9srmSLqdxY2Y2564z7M8IfqcFg1J6TZkAJ64YFj4vAxqaW6Jq3hVzFq1scT5YNzwrgbgE
YSzO7uNkeglaE/S3RLXJTFbBlSySFmSTxqqLSBsDbTzq2AQ8Mqec3knGsTP8fD+ciZqvsdCSoRhk
78/5v9BqJiIIPtkG0nTk7nkmjicoTJs3IGabbyhrFDzrOreALaMC2fjHcXfzP+QgS/hI+xJ9BsPT
CWYQ1PIR46WhcsAfA/RBDNTFO9gMGgjGUKA/hooDijOUoptq4He76WRjFsI6wuNgulXXXLVMzDcW
olghEq5zeZrlJBHGv2zZ8FOO88G1z8Ik0CQeItngL19MZjnOI5LnfjTuRnhKHn0KdRZJimieRpH/
mPW7s44npv79Lkp8XxKLAFGIAt5HRQWFiu8q0njcLbZh8u6EDWBRb585a2U/SkEC5eXfFkZEbkMr
XOo7eyna0DZlIPFyVMSUkjciWRCiwsP1feTthfMOB8kHYwGbATgTexTlEUyPyyYoYY4sZDhILmAt
WsgtHitsHJyg8kALZigrmOXzb+5A+4uoUfYyyFv2Ocd0dh+2PuHe4SnFTebju2I3Q8MAnIxPwqdk
IfyZo4lKAXEluBVSVktsY5K7w/R2HyeqZUn2ETU6riDhB7cUWRACAPDAvIxRJN+OggNR5HrbStD/
kkcgk8gIKETGQcyVcnZxvqJihjC4czs+extDOtxCgixwvLeEvJTL+f+r+h/g5Vj6CPU0CmDhvc8S
xwkgia//7ILq8GRGuXUkaAZZvJfdiEVzyEe2IBo+Yj+TOFTZ1FKSK0HqkermjkPzjaNtyE55tPsr
ngx2Sw8o3r+ho2312ajZXcmtlHiugZ5NESAs4Vcg4n+QOblP7MUn72WVOjuoNoo+6R0E/nQT3glH
sMFkAAnqRaUdStzCwmIA6tkJlw7iEw+q/xmNx4eVRMDTMXtn86JwrA5pz0JWJGAFrDgadqZjgJkU
MyYvih1srWElsHj/05tz+xC/LqFwayFOWY0R75hNm6KauytecnYKUu49SQyDi5l28eOIoiY7WxQA
OlYHbdAw4o5rrc2lW+OwYDodb8Mxa2fsMUsJQYUEspnYLJGZS9xWuuWhB+qyhoovNId0tCxPKZMu
NCHUfhC9L3bdAuxUvDn3cN2XDAa+AwUyvAhD32cFb3iA1BM5ZaAjh1EQycw1j4Tc0kLpS3cR5pQ/
jbWsCCxYZuFxtK02QrHTEooTuRowNOdpEqQ84+hCN247GIcla/1LEnlJsjmhTcCJ84GH9p6P2JFL
IHGDHN9ypkRoryl6OGM8JEI8NrgOB3jX6KQ5gFi83H3ezHIoae4v+wv51SeHo0hbvpre7PdMY5xf
yNQJD6MQc8/5uPhljER5cF4agUUFnp7jrV85pJlhkprhWcbNhtnRQiHsr1+l6YPdI0nEy02m8FZy
haHa3ksJjq/6cmT2rAoCQzh6Zg4v8qdr/+meON+Y3uz/UTwjIJAkgffV5kBec4WFYGIFNR0z326J
BpFXCHU/PCa5zvEpjkOCMNDXEkaFBw/zEEYNrozmvGjP58TIszHW5CLyoPPryEO+apKehkWBjDx0
2LOZS6qcTGjnjNh5dmpRaHSdg3/DvAR980F99dPHZ+xyoBEICXQcTJ07Mm+OdJZByuMXyoFikZEr
SpD3lmLX4/zk5hKjQVPANGIUFR/ytkIKfPz1W7HcX3EJE8CDbQG8Q7ojQGrO3ZdNPDxFZGki6Jri
0FhwSlEtRdcVxiskCv0YNUGX+2XbHFrp3maDYN7ZKcGCynOnaRYyMM7QOHdQFhEtlyza9j/Jk5Ln
cZnRj6WFNon8LfYRKT4pP2yKKtiZWTUoLiK5iZQPlguU5mx3DD1oTzgaU+w9d3GRRQb0LEcp+IVO
8ULwNExrlt1H1B/7Jwyrp8WSjagijk4IQcTf/mHsyMAjzG0+uJMaSBEr61LYS5HFzSmxlgrarpBD
ADfZzYW7xDAhOWr4B6RrQekp0NVtk0FLkVBBG06i1LBi5CUKrCs4K1COafxdO3btvNO7u9Ec4v+m
9Aoqdm1TvIWx26DP27l68GbmoaUGMghm4U7b/657fpg7AwMRgk5homYK8YBugMqpXo3/eU8OwGo4
P/h5BtEmdaaYAoqCO8G9cAljiIUbE+qZOofyiqwChuPOUDatyV6FJ+NGDr5INNB9YRrgw4BFLIgI
0Rg15VCK07qD1giT0nffSyuHMmLuyBKCCkUXJLhhymg3kmxZP0Q/e3B2AzaakqI6KENUVgGmL5IT
8A7/j6QzW1IUC8LwExGhqCy3HFZ3RS31xtC2XFAUQQR8+vmyJiamJ6a7ugrhcE7mn/9CSYO7Hvb/
3X+QF9VYbBf3UPxj/LZjxupLoR9iAwED72PR1TzJcae7IFuZ5XKdivoO3oUMlJdcJBWBPmdQgy0M
/Zpkse033mM13CRzy+k0bMHVv+FU+52KTJfTGqEsi0K6ubvKelA93J77ZnDNaJk3lme8h3OTrxQa
7MzLvN8pkUrOvKbHxmcSBXQ3AuH3RZwyREDUX7p4xDFqJLdOnFBvEQJQijZuYMLRLyShITa7pMv8
LCKs1AjKCWGl81s76Fcig6ZopIijEpYx/j9ckeiXGDQLYsJexuoO2b9mbJExjamHuTJC4vnUVNN0
GHBU2B6Wa3DxQiyVeIYQJWlrpDvuXfjLYHO82QgHmmDkjnQ1iTrQ8ubJBMbjYTvCSQHCGRrCED2B
QByl852sjsb8eJRqnxHpzwyBJRVsFq25T4PLknp8NVpDKaY2FNn2e/aZA4aIQ07MqYPccIRN68Rl
yM65GEPKWMYsyOOMcdoNkSRiHIgE3RllqsnaHBl7OGD3RbcPtyta3GO8cYH60YGgWqTxCGZHBNsD
KuhP7jKWS3TQoB2yP5qsWYveBYkyEIDguRi1ctKCgYxR2klP3trulutRN8e3j1JTWjkoFDRZsrqw
nhFhDOLLJS2gNcHg4m+2J7ehkKNEIVMDxj2F6AYhPPTRO728wYwS8ojnHrQStkTGaru1lIbCnWgE
KLFUt5AGUIzfHnAV+NLL8HxajW7jLFVbPvQzvHLaFlRd2ixfGZTGhmPw8lyH03+Wex4hX3UxSZ8G
P5yDzCxB61qWY/JKttyxuWfYAuE0xXhIqF1iDdmDFcHnpuD5M3IrKQUeIwbwT7ws4X6Q8II7w0c1
EzJzmHL5IjRnWOjeQ8rkTeckYICHzujEp6BMNjf3QIAW2dQuTjnFa5qqitL6jkEPvySrLqX9eIOv
FMGFdJJwzjBHodGKqfj0+XGGpxFIwRjohQ+KCxV8ngW33X2L+vkUgufivBnQj8irjyVXj7q7YscF
HqIsGL+9H6GxITdj0A61Yh7HwilmVNxHMi3W4XxYYkXePsZpHBWZEn8dvEnwl0YXD1uEPm8w0k/o
7FzRkl4CTlbQySQoQm3I/9rhl4Z+eMeWX0Kgd7NG3TgthYlHsy5KZFD6E9ZeMNTYkgx6qMcZKnQb
T9qFBSVvuPkx3ODXmkYo4QMoxmLDDKW1PeLTUvxCyAgHgwtu/yI3TNSHeg2Z+if4zN/wBjgv8Xv1
aMTxpHi5OCcAqXwcMoA4lKiY6KrR716keKDSB1as4IJyznDUifEHCjYMWywf70Ag3fso+VUUT3nA
Wfnw8AKUYq5Lv59OGn7Fh4ZJURBseBJxTEWPOFhybgIH7FQwPbMvlRYFQrrYyO5JwbACjxl8XA4H
9gDT7VFVUO3SvwhfFwufAv9gyF7S8wgnQ4jQgqQOuneXM5HuiNYonWD0LjD+iY/xV13o7GgUP+xZ
U/ZTZ37/gXvkeSxfiiRG6Pxg1gfV6Ol4krv256SDc4spVjbo/LXpkdvBtVWK2Arvf1PuBFqgEDQR
OX7YZWAJ/sbYPfKd6J04nEvc6o/4flE9tCerNySPDqmX3M0Tjc19ZgE5sqoZiTmPrXh/XipwHPcz
wkgTZ7a/zsKIOXxZ6tSJYV9eCral0fH454Z+xcQRwwBNMA9BesVeMx3QqStwIgAaETrzyo5/eogK
QVxdhX2Crf7gsz4UGbgS9mY2e1FRj3T2GNZrOAC7/qOaLSn9E8/AmYpOQMZN58MxRbY/4KvYjtYV
ryQbG0iTWGpt7TWN3/iwxcxgze2axQjnhCVB+cTtEA4Lhyk1IeTgR4TMZ73mFYIyI26vsiIpjbQZ
VTBrgA4K8I13lgGGEM+AMLEXQGHMTtI3VebpC/jqJeYvbGPBhh30p+Vzhsey+9Cdc5TG/RiEDKcm
oiDH0ylwIR5p6KJhu/+bihlGqkwJ8UtVazpNH2oqZ6lc6gAaJh6q7Bms7z5psLCzQ5Qk/X+/xjHo
eQFdFk4h8DDYXXn0GvCPy3ErwBxv0LT18Fnbopvl9JCiGGAYI7kRHDVsxnjBB+UAPvDTsXLOMKrq
FauG0yMG7QJQUpy4yvLPqgeMDGbOZ2IZ81KfAG2k9Kx9qlD0F0MWEGR/XmPJ25K4AgpbWjkuRSZH
QG4uKBo3PpjNNP/xbwXCF1Pa4BgUrihSaST6kEzIAW/dqfQzPDeQJ/bpqrx9znvGtwpQSeH1yX3k
A7OrsHqTPx4gt4meDTsIdzgUN/8CGLI9x8OxhMeuNn0+RyxdOAQxZAne/jHe7xsgI+8H3PKHEpeN
xIsT8Md9xYAB2IEuAKPEVSjuGlgETCbRN3T8F5J83IKRIXr0W6y50tsCOkwoH9IlJQRYd9fD9QCT
ytHgvOJET6YtxXHLBqI9+GRjqN9iFnDHwuBlUPmxT99p+3sRO/HxfOJHScJ3Te6nFbgYGNF+4W+U
7Tn7+FIQlVULkiAOUEPUbliRdC7OYevLprDSR0LX1gPkbHJpI4gUPE6eshJeoRhLYJ6JIj1E56uM
PcwGU9GV9pxvpDmP42ir8Q1RBrfb7kOOgn0WjQrnUC4XkxGaJ2f98ta0f3+OTSMEVLZzSMPJ9uNu
zZiPyGw9VXgprFCW804euYSv/9oRvw2JGnRChMqAZz63ayEmMyO0AiDCrflxJTkcYuRZ28wHO3hS
sGQcF2CAJQbQm/N161U7wssAyO2Jmpv3/CM++HhCEm9+6Ph+t/9mQvoaVRequptNqgCB4rratruK
DAPs8mtQgv57aDWeBM6rZAEB/sRdvjuHaoxva7/BYVe1+Gp7/RwjYG6pa+HvZhXENedrOw8a/rrk
Cwzaa6fcF6tu/9IZdtmMgIyiClLTa6wrwsrPMDSgrnZzv/iGSQcXKa9nhJWy3+o+xBYLrhvfj3im
HXltDwijlgmCk7kkt1AGueVl8jSBQc8kXDqPNVg7xyblnqvdeQhdvX/mWJTxyHddVW5quvV1mem/
D2Y412Vyh7i+4sYmYaNK6DlRp3P8VoPO5PLYVPW2zP3Puun3NH9deq1+BsFoVmpTSAPmmu+v9822
KzdHmySwoV/moPzyQ4sXBiDPall5SdlH3l+5PRgzTuPpD+9z5u5puNyeGhohEkeKkBKCseMR/Szj
G/WJsNcibeAqqbVbHsljyr7s0YFRg1b8tHOP+Q5hEh5F7VpPono3qa2IGiR1NX34sKKEb8PNJFNX
fdbtSWfCIExz8W1viL3NYIHhqwtQCqLmvT88N0CJF5SZep3kUe2zfC6X+ZpCeW1d+DNLBl627Rjf
0Aj4ZPbfR/l6uirmRtpvD9+MySCZRh+baOXw+4V1h27GyXZ9PT/0nJc2vDGJxZGUfW72WZeVy59f
m8klukd3K+J/7JhrNJd8LULzgjyDYSt4X4dXpHzdPthR4l0PjFsffm2dalhaw/dGT0asPpPxRKVH
V23IiNeMeuTlnan86e9mpWd3frH4aKn72zNz14SsdTfglyAGM3gNEraihte7hf0Y5bBq+yzNHvFn
OKR7kIRG23u0a1jCAWu7ds0ifD48K7jiu2Bxda45+bCRf8ev57jNdI568HpBXnEicISGgbNhu32N
bVH2EyNUKslwqv2rpVjvlduZmMT6AkrxXuY80o4VsN/cofjymDq77fPu6ncvv0y7pYalSL93ZRct
6wnuA9/3qCjGSdU3OutXPamEa2eltBomHBxXpj0dTOS+ZtDtzTK3VQ2/2oVjG+IjCkn1uo0yhn3D
Hd4OTA3uGsivjZOLGeVu1p23nqv72av6Vjq4XVSa9LXLQMv7WsjcA70pkqx/vbYrON5uprOyK+86
b6ns4u1m7frncp0/X/DIXsbAPntFe5ZaimXay0lRs3mprcjszW3eTHKbL4zDUYT5OkvlHzd7dDaw
buF9ElUCWK58EIabWCJh5E5XNtjVnJ5cBFX2VRxFTVjfj573ysZZz3tbIbsYgdBzXb3RH/mtS/RN
kDLWR/5N/C/jTec9Za9CtGqLkofr2m0//3oiQQaOsRcWIIXOSJ2SOKauojBlFBMyirlVv5RolCWP
uTVHqNqplNGJpFmTKZAOnPjlPCFIGscffLGDQ6sToAsGqHWih+VEt5dDaG4+2O1AtvVYx4aP0Oev
Q6vaWmabAqkltHOCAryOFTJg3gW6qtD4BQnTZLf7nhdM6PfpHsXe36d22PAzl7z07jAjpQdl4jl3
hylynwzSqPZjOQZvaFChUghNg5rZ/l32ix3lirsRi3XzShkurSnurjQpM4MR4+b9tpzzznWbi0+l
Vhwq5/Zna/pZ3iFinGloRBbcb1ybnFWcvPeMSnb+FEE2zlLY3pgYKre9+e9Ngp+tp392HmQmfVBE
Io90PvBInEXEH34GpEJaIMWusbES5zeyd2rumN50qK918uOdDUbnD+wmScoS4rmYUNU1NVW74787
aGfUHlryJcz0YPOHFneprbEWxNIIA3gxOqXb1O+EYgqidYuGnUy9XMqgdN3pBL3LggJPHD6zE2AT
ulCQzBkZ8dACRYW1Ly9eeYarjVW6a+TR23Rx0WUWqNf4mAS9AH8u+H2bIcXVGaLFpk1N/fY69ADO
Tes/Gasxwfqzz7c3OdF2ZeFczv3Xz6VadCgv6GQ63TGOGwSMpdT7tunp7zG8FjwBswA3+tt73O4p
26qd8nsgVdf0LvAeEKBsvm/K6SMhc0tYVLAz6TcYZMJ/A09sE1hE6nBk3Ub6XK7IYbM0olW68yha
jZFGgdGegi/APnmJRPM6EWZaDrn3A4jLOmB2DF8kts0ha1/YN4y9RB7T+8XoXVIH92+QOR4Ahq5v
W+3Lls9oRJofCFyAF4DZdQVNgbfiS7Gf+7s9B5An71fttxsf7jBWRQgcnQaZEgqDdQfigel+afW8
5vRxR5zYepdEBP/1OK5ejapy9UVk1cEJpuhEd/qHOglMDA5PiaEyOgdlb9Kc+lxjEkKRHmcAfOfh
fZZncJVukzw4ffTBK3P5WijkVgKjqlNFNyZoF3QUHMERrA4RubT4FEK8IqZeI7IIAlKcLQV3bzHr
uamiXulQorx3TZGvVWGrGzJ8hsKFwf9JSzxI/Tl0DDF+LiATOa7YtnF8u4er0xu8GEznO/TsF8D2
zL1AzXHqh5RQXdVacag2DghaTd35oiW3+W4vhjbz06XfiKkKD+mXLg8DOjqwL12ivegsSh7p22eM
ZeEjcKaONMmUQa8dZ9nsom07MMAce8IxFTBx8Aunqp0JtYljsGGDnoFOzKiHkNlZ0W5G/YXuAu5H
4cCXPZiDh5tnzuEx5Uh/6+4HtM0MP9RxuW8CyrcoAav91qidg/6r91xbU4Yqv8u3HWabG6ha45rh
5Bxu8+H6vZZ+GfusTU9y8YrDeSLcHOY3xIUyaTxdoU4eQlzxv+GTNG2r60aLBTERYKVsmmwpv29y
2H/e9C9ikDhONxD9avXIxaADYL/lvZ9ejtOw8+aF0b0aQHxsnzaJHnDE9tHm17ljiyF1/zodk7vY
Jt36WQFCs4fcjjmATHkOHtWS1/q8YJ63E9XQ90bvI+a8gLi88QDgyF3ysLGxStF/n5SU2FhkqsxG
lKYjfdGZW65B3a24ZmbjI/koLzxJDlhewkqYfpzvXOKdNoXubFAKJMzirHBJh5XV6tS0FRQhjh0c
IdAHAiFAlGNu8Z6PczzdEfvhksGmRrj76N+3D1EFmyH2w04X2SZ6qK8B8zsbd63w9vU1NqIbNZX7
hGtNvdNOyYEi4Bv5OhQqxyvzxQ7H/uh2nhL9ypAXKgtJnWSeQk72NIiNWsQLnUNPmt4yGKbLnP3c
YiM43W/jU8xLgS4JaK8CU+ANNIc1TUfSie+qs9GwkyerXFu/wpq2P7hfB59yYZB04VQUnixzg9O2
8bD6M0a3RuWtgX6ZvC5Cxn5l3u42SiAgx0mQFrR8nXP/BDv3O8clKF+iIirr1Zc27OXxq3aOeB0z
WAZo4+HyfdnYzKk5FXt2MNSv0xrnfu4/0yDLQ8rMO34yXkWu47hsby6RbknJ9jUjLN6+0eO6/dgj
6ka7jbZ2aLVnFGVXZ9t8va19wZHWKQzeoo5LWsDZOY+s0gN9+gBMQ/tpSF4JPwPiv+WkuxLvnhd8
Vdpf1NFk+1iMKCep22H0W3dmz8a28Exeza9sEZ/UTx8Cqt8Mh7qJhm5CA1P0HzCZwE8bV0ftY3rX
B8WG4ZUtxbdY5Wubfs9Jd7HeGrVYLE6Gw4mT023t7q52HVKjM8x2vvmsxcu8+J6DloEEXQO9wcAA
kmq/bTstavBdzHkjaWtQJFeptC2vnbtDKl65eG23Iuaxdx2bmb6JEm9yxVO9ZY/gypINd+vXpw/k
66iwg86J7LEUuvy/n15gd/2uFeTfCdSTXup2xR2DxovupvFyT0PH1vVgpw7N8sj2shtYZYQ99Mst
2q4R82Y7mC+cKVWQDg6u//poi4kv48Ct1YsBG7TZFNzzfWox94FjA0uMfZopdcARkYyQZ35/iSbx
eekhAZdwaplAZmp/+Yo8R3yzZoN2TDPsfy0+GG1NC6Kb5lPIU0Br8epSqlvSf2tR2bgGfVFCxZzQ
4GxW34fqRS8uvf73LAZmlH0ipHT62UngI1MkLl8boBlz+udCD2bcg1VBHzASpSPIYebgHHDi+BIq
pMXs4cH6m1pdKIe5Hj3LUPN2m3ucTODBtSqyTuyW2hkYo2vBb/7DxkLo6W8rGvYuhPLBx6jn/4xj
m44itCA0YPnB6+FE9YG5X0SiafDJCAMkV5Hry7xuGRVtsnxc/ezWquh6DwbsXu87atGl9zBIOY8S
ffFh2Tx5S8zofY34SosK3j0XHllv+i/cxm9op7/Pwiu48lk7eL8OxcN/aQBHvbNzM4dG1JAm8Azn
19/aubuL9g+/7WkFOcbfQTtMa1VWYdFDUujU6eyl8IzZll3eLfWmOK88nA8iDieoiF1OAORLjvWZ
fdGbUAigcD6+9UlvWxb90u9t7wS30NtirIhCybewpQ3eLdXFMMx207ZvvN3HhynoXGupM3soQgOM
952GP+dyC/QevVGTDHBG6aI7HWVZf5HK3u2fZ+nSxJ9hc0Vx6PKyz/58ULjki/9S0ZXYxZ6CSp+Q
ZPTCEOqpisz/hpcsLEeL3arAHDbMNwc0Z3iCsI8O3gfE4Sg7OuGiM9TIVzUWukegY4MuxLvNGd3a
vLyjsw2lML6SB0mAsmu/+2Y9eKaiRrn2RFQx2QWZ+a9aoTF/e8RGvtrR7osWXDUjGx8n1dL9xK9+
b9uXQpSX1s6r4cffqOBiVsCE8psjaUQdLnM76T1ey+dInCYK5JhvJG6RkR7ORFz8yqdmNdG/uOda
8Slv7vfneVboTANUW4lPXjTkXKZDPKKfKyf3ondYXKHCN/2n2mkSEswkxKJT99kkIaoyhs4at03j
xva0LXd4AHaSqNT6OaqvXXxuTzEBf99CoVNwuH5U+W9qPfCYaeCk7qiroahqcKo8XoE5huAEqK2G
Je9AhT/JpxvgFp4RhHuJ7y/vDNEijxfWVeUMrKTLryMNutmXstO1dYqyHU19jxos3fYK9XxxuZeb
wsLFhJqA1xppONo87VAIO79JW2XMHx5Rhq8DM73wzjC3qYOPvHPJBI/ys3PVQv06sL/YxSDmbvvN
jjmMvrGidzHovYISm7MSkp+i1SFm+nDG4UOvFtYnesCo4z4yieiNLPfOsVVGplcawyyNtIp2xQh3
YUFg06Kpif5qr3rgd+mg0cd1S71oEQx8UgcPVETzDg8Ukvro98N3cXkZ74e6GJ/TuWV4aTnTjZ57
A4uG/nL51255zxe7AcWTjVdM8x6BnF8Oln3spWHHjEt9nBXTXhJ3z/OmTb/YYXx+R/FLPGNwt8jC
mndgSUs2k/kGEDTDth0/vhNGkHe1gZHzjLp3H6GUns92a3QJaOFeHNRo0bze6Yy9jcVgOsWJqed1
u6scv6Se//Gwd7Bzv/Fz+q0qRhqmdLvfvrvdMyMDuAsC0XgMe+jc3MwePIpxqgXpKxKrI+9iAGWw
FTE+8XqtRRvDrOrsGUZomMsHgTivd5uA07HV/rWYh7XdPP2l7Nl5VwxIHc0eX1iHCXoG0hPzh2d2
aJHT27JqTe3Xv8+ZYFKiqJLUze/xpwKTBUDWCTxrsgXH2lfhv2PZExiz9syy942v9+bJ+EOYBwEq
7endAF40WW6vTZrMSZ/rLrpFmJgDjjW/IAX863E43U0CAFsR7SvHZn1KHheC7gKr63Xf/eq1oClt
0TLlDpFK7352IbxuwjbNjy911Nn0PaX6dP2mc0WcdnkE7LRWsKsGReE1Hc5U/exdeIQuHBVJQpew
Mu0EBbXTv4yRgNm9QZpHQ5ueC+Lzg+gHPBq+047JjunnSNne/W8zqRGJ2qMcbKYaaEn8BlN6TKz2
8NIOjDYutK3e3IKaUl39+37M/bQmsC7q3L+ylaZRiSkRPx36xeMe1uaAvvv5kauZeD8PKQ2IbDGp
DjuKWnV8OzKthiKIVxvaHiA7ptxguP1Kd7oAp5xajralEYWFTb0Mvtp2rck5VYhPsa4NvqdN0/Xg
aLPLH9nvu3B03u5UW5Z+4X77b3x/RDVTLpKww7DqCjnLpxSXHqI5PcxxkgU61OPuSxz12H+R+swe
CLhA1rrUSJhtoV4oZNqP4SojFY0mGyw6qOhj72C1n+mLcwOPwLvfnFX02EzYLh1Q1Cv/aVTTN7YA
9t/pkWHaxkqFf/dAR8FD/50N8BrGQbOlZEpSsGVjMPTwr85oC3ys1swx601F0VF+XYhryFXDJ1bx
HkNAKnU0KvaUEejzx17kCT2F6AzgcMFFP7WYQYnO56QNZxpTLCoU0Q7Uwguj+6zUfU0G2BEwKG2G
EEFPjzMpMfIZlzFKy0zQsAbIghrm7N+kQj8WdP0xQ2IAAFpz6Hd6uLRrFRtoN5DrSUoQhCqTJl59
qGqZ/2AN81OYzrlQsGThsyP7GRRhwUiSQr4Jkwq7Buw6MmVPLyTgCFxxwORBRjEo3BlPM+w7PafJ
fFcG42xF6ABMbZUPUkXv+KSkuGG6x7ZsaOHfMZaCE1yc+c59hzts5H7tTtQhKeIF/nX2upA2cBro
4xSbY9/izGUihTvhom05XUy2/bnBdP7rdAbRvOowhwzmt2WXv6rY/9tOlD6ltGHf6H8gaAUci2XJ
6WlDz3KsN66ZVLj96RD1hXdZTUGe8VGjzOB4vLhtfsztF77m7/Xj6Rrfk9/m8v+Php/vjtpXOD/p
6OzdtvUPV8MpDq2zG0nmCfgdDiWz+rdv+B4B960JNfkAslcAwsYF/yDvmM6nQPuRsIxICBSns/ku
c/vo0ry4Fmb5WyWDN5Tbz746BzIvS6djWsL++Hw0/H172X/GoECgQRqmzRgYoloZeBvJ2ksXe2HV
gWYiCiKeE84dvhBCQ218c/aEH7ovjmOPlOM6hd9hqiB6spItYEKQKarK7kRnvqQuxB53/8FuI/9T
wQKOlwzJN+U/qU7v+8K9Ri9JD/EzFBkpGwe7LTcTiQo0JrwLdgAAE/gtdCegeKB34xLK5t+2AqAX
5F3/rDm/vTFlCFZzlguH92dIf7P5uTfOD65X/WUcUpZD7iA7HMpKDL9Seg+GotpWjpobApjfdPRU
ftq/u4l74R/LNaHUGW3ncVEfGo0Zuyp6+Qozb0cHd80UB+SNu2Iy3MZShZI/ZBADQeext5w3HwGj
fv4Chw0r8deKmD1kaBck/+RHyxQe4qppO70RlXqpCCNhHMwg9nXAnV/1hxt2cm2WgQ/w+ziByXPs
b15Q+VNV7yFQfwJRiwp/GtkCpubJLtRg2YsTPJsuDL26UU8QJKeyIkqI03OInRI6dW4ujZfhXFYG
d3eoxiJr/5NGiJLqCBXr1CQ+KSrcHQjkpVCmN48/HspYLUPYo3BPhWXlEocue0sjzKu/lJcd6CEi
hOog1AeP3Y4lCO0eUH33KzB6OcDYjlMV+ij0IThw2tZykvEydwhOQpTyb3r9hdfC5bMsRWcAVXOn
0p8TNteE4ca5Qm9KmgUiwPAZfY2BJYcNI3Al1tWra4o//HVlOvmVLZQxB8Ny6DtwXgAAu2GPKFd1
FlKQGE0g8hpITGx67DY/D0Jklzo6nw8UGN4k4OixBd0BBRfoDY+ABhW2zBLL7OODeeWCaHcS517w
XZ00F6ZEBOTxGNIffmaATfevKoYSQdssYNYRwMt2buJwXCnUMvHdq2BEnRdDptznfwqwJV4xn4HQ
cWoNYGyqjViZYHyyT0L5wTrMdpikPedCLLzTjslJYO/Pl7TEx8+Gey/8MkcyRsXG5Ap8zFkAn+EK
9G+usMJnNgZLya0rbkYlVLwmmhJG8vH6Y2GvzPuYszjMkLCNhq8AbEhCB4twucEyB0d6i8MB8Stc
ByBvgniZQGijNBKBHxQxWPrxX+MNpwkucDr8uczh5qJr9hnLDiCScveXe+hkOtwraA42HAHaOfQ3
IKXyrvO4oSgonBXiV4xWOIgfKD4L7Epgl0GVjtGlCJMG4SNANmyfp8dJ0wToeOA//6Wmjscv3YXh
fBngcc93Rzz44BO0Oenl6uEWCSQJA4qAaZwPDjdG1SGqzgQ7txPbwcvvmxZ0gmUIR/Mv9spysLAR
9x4mFbyFmN5KiGCIlUkz7FgqG/dJIhZVJiM3UWoB1nyw0uHiIPb8GcKIyFFnw2vcakeGq1rWQIHg
dqgzL6gH5eObjH68Ao64e4V8O9vkq/HYRqUGfU0DCheeJeZ/kBtiLkDe6rqPGROrOKLAwrptw4Xv
MTYlXtiFMUQg8YdogccM39qMbeNUHUjUHmu+jNBfHlPhHL4F/v2oP6tDXPByspDED11w5S5sRAPp
wQzHnDiB4sJCxlczGaMrQUn1/HPpwdONA3eJNRUCFd4Lr8dOrnjt+UhL2GF7nQExExoMpMUFhQi5
BO07YLfHTHsl3Er9y9ACqJAZ30ge5aqAgrSk8ltysOwhneecL9AGH3P+dX5qpjs497DGhaoFxY3U
K9AWRq4jGDlEzKlsS7jAiKgaIGRMWciAQiUD7NlDNWM9Sb+QgmjVwVp3jiVcQ8YNiz02yK8LAf55
IOwNxB/s08gL3viiTuZzcAn1g6We85qyaPMR1J5QNCqiKWOIcvaPpRrBxfYPdCaUIZNXnxQXntfZ
P/XzGWMIuPzakbXOzOJ5IHaQa+BtPZJIjjoApH7bCQ9dj8PRlY+xOgr/Bg6eBBkJzZfELuo2aCKU
wKmSL4Egc47ZPOMOChzuxHUSv7BOIKLzt6aizBRSITbmTHMkTbRv/kqaLDKHxwfDWyXVa83mP8IT
CZ69bIBLiUOTHSHF42EHOe7pCWRGPgq12xHNFLcRuldMNjtyTwGrL9AFCd8dK55OO4DHRcToYyTm
ShwVUMznNpXQv66rT3D8noKW/nCq4jtYuJVv4C8V4K4dZgNMyDl7LVEDYAQEnQ81NG8sZJDazyEl
Uyl07lx8uDrmvrHl3hDjgSolxtNdhrAgagPc3md/4sc/nyY7XMudom40YMZhj4hXHfezQkdcB2Mt
aPn7JasACh2MPVJXDWZNM/7S35DDvUSQeEbb6wAOE5SkSq3Qa8Ti68DL9Rc4COM8hNrIaoUNUzgN
A38yvfjaEQxSVhN8YticK84eFrz9O77P2RoE9ycv8yhcYpl32wS1HFF9XP42643+D9YuUjKRePUk
KaykdnCPeMbzd+Xsk9QBSZ+nfta49Fn1gx2pAPIcp8cig/0eoHmD2guPcz5e9paqxJyOfSJmJ1+t
U142aEcwqI2ttAFHzoRZvXnSYf7osC8ZZHfElDQnC3uE9+yMrCpn4Ldd2N+WguR96QphMYd3AYjj
AV77VTBJdHWwYXolFB4ar7UwvhcPd2Ltt/AvG4WnpqILP4wsdGj88Bt5F7wm22ZbwOjGoIibsApP
X+m1SBCZcWGi5SUBCF0iaTaDNUopqNDng3uLeU0R8rvu5KIOiTvhu3gcUZo0EgMe8Qo/T9qsfbH3
J3eXuTNer5PDtrMekck5f5Fs0LtgvRQcoaoB9Qk/awJ+xIqcG9MnFPL64kQLoJ1fRtat3wU9QA6u
uhCdBQJMRBsMNUv+Ki6pimEdj4FXD7RSgsFbfbgRvJbsZut1sfI/UQEWinEhqNtiQdPwGsl9sQHo
pUYaHF10S5JwOpoUaoL5vWOPFxN/3fn3xPAHes/W9vWlUDJRaLKICSO9/xv57oCzGDUmypQjarPC
0+KvAImS0uSDwbltd5L40TmIHM1hFHfbvwiAYaeFjzapAnCo2kmeodXyzljXvHye2BCjuVUCs8II
4K4gDfysR1COdsHkENGD+lD2z56oLStLpav1h2FZsLVBHPih0Pa48QMw8qxHnuq2O95haYSbpdd9
AP1r0eMfhGlOwQUd4IrgK4OqSJg2z1VGIJAdksXATfD7vZoVjtz/7TzwLrO62/bUsgeaRmFDDMKO
NeSX91HTBoFiSg3DnPWGkRb3H+gwzBNZA+3ljUqLUBoPnxts5HCVqX5oL5ZMfsVDQPe6bYWr/kn/
4ZTjLx4YVpleeyNZi5OT+FxYL0/+kxMfwV5NznkdMIX+qb4uWd5MyBye+RUmBO8fScpsogzok7HR
o46oz0QEDIoDjqCsV2xmWge8SWsmRy8mumhRlxoAAZQTpvQMlZnl29WC0sZ245uxZYOn1i92pPEx
2KdKX0rWBg16KSOdXeNs22VgOjIwr4TkRwwBa2LY3mD6qi3geZtSdhBn1J0kPb+1rih8m0HHdOGE
dL2nGYLS7boe0poiQmF0Vch6xb4AcipJkDgNru1Jb9L5xwZgh8eOFkEZ/WGMIudhdWPqyGchuj3B
NYJweO5sg9vV0EX5xbPAvuNMzBKeC3rL2cm+mmy7B0p+AlLQnNKO1E5cnxVmoRRxZ99kIGeSjcYP
l7Km4s4ywlYU1zbDHGPczDnr1utb4XdB5GBLDW7MvZwnE3NJb4N2tGM53hcCYaQuU8VXw1SUMR+r
WMfAVSWQws5Y9jRhhmtYj+Jfeyu5lQy77Mnu4jZXh8mSEWMfX6zBGkscIJ0OBdq/ds8Z6pAjS7oR
cswF3+LLn1J31BRJ4GR/6k8TMiGZygYTp6wFU96wg5bLig+XPMbd+E39x2D46QKllQ7H5VdAmRLr
hcmp98HNtHSgY1+WkMkpJnKlAWPLbaulwO2KQPnPG5BHmuL0ZR6pHO6jsAVopSp5JNBAciqnt3O6
lJCD8dfrXn02bcszp8XbObKICokct6MGpF89xfY0JjGB+AeN4+n+S9HwRz7RFpboBmssKF7RBciy
UasUJtu38NhXSrn9Ke0u1ZmrIxk9yKbHQ8dp5AYdn0UesfD+ARYbjhi6rYDy6Cm5y0xLnesRfWJ3
aP6Sul07p7qKEu90pXKDqdFBUDIonwydKSVYQVk2xLcMHwqMntpPJUatPWpWAqF6Tf+yrQaxUe/4
uB4XgD+vS884KqP9db3EXA2mIasz337BKugN8PJt34LvjbqfTwuc1YCEHdub3IcpWiqiKdb2v5G+
n1S16rDDPwM/oJqFZ/E3uWo7eHJZK6A7YjoRusG/gcom2xgmgx1oeJxz3RbzMh6tHOYFxLRVrXLv
graj1Bxw+px5/hS++WWP/uVECTfO55R8FEyjxwjqyOxP97tleEdhfe8E7ZUUl5Urifb31Y+5bbWH
1TqDJqNYe5uxDZCw4CSXc5JC/Kygzl/GNOKFa9Zeysuwgv2Nfh1z2rZBacN6CZ7wiGhvQ/6NMTei
wqN2Lf7cHeneO+2AJzQdPqcosSvkAmKKtDwBd88IMJzPVuVZJE/gDAJ61pQpcIXeogvtOW+ZqWfi
hYn9z+8s5kV++uP+DV9crIa6Q7jwNBuoLsIV+35J9cB+qlZvnwMYU1RwF9LOqgMNmPqinFXdV9Al
MyZqtRR+qggBGoqtuJzyCz+U/mnAWHyF7F3Useh+kU4cpYlYw3iBrx0MjsaYF+ZAXwRqG/f5Ai4d
1gztXTVkkl/BL2WMexMzaOmBLhgMPbhNnaV0S5ITGEuq0H8kndmSqloThJ/ICGUQvWUxCaIizjdG
27SKIygq+vT7K3ec8w9nn25lWKtWVVZWJqWMaF0zXI93qjqV4m9ADcNGkjFp0iyLHPAMRdzSqZvQ
aEGcKcY2wKm6rA4qcue+98TTisQHh0xdQJGKh6ZMRoUM/3TjnzqXAWTnd1i6XUoh3KTI9Eld0yeU
EI7RyB7TUyvVGWeBPaWEe4TFliO/GppwF9bQz5AlHQxa7k8+Yk6qQ3ChHrUYc5QZ9tGNdPfqHm72
4eb95iDHpaMnQF4FPrAncFpwHMITq5OR4ucgbG2R1bgK7TFB8US367JHqG3RtIaXQQQzruISxXSU
zQFKZD/ibzLYdioUkQKjcO4Xm5j+XK3n+Cv84K0xuGGF7VCmwZLro6HXsy4O0jMofmhdGrcAsI/g
9kYp5e2hmcAE0EG9m5QaFI+Kxr3qC2tPf/cgzQw4hrInsBBdAFxdfaDqRrpwGJHJOE69Pf1fgIcI
rH73+8qa/Ss2MuEPgb39S4uKZmV7yZCL6gMkbB9iEOCyhOphK4Wsi/CQA58L4EOz85ctIhY8SFsT
FQomP6XgrOzWapT7jabb5aoofdTWIG2zJsdzr41GSxpBt3PuG2xz3vZnVUCNO/+m6wp+ZbiPMArH
roG1S4iGowKSLtWS9RPuz+GV0Xl0EAP4P+izwcygX7uY4j+0WNa8jh+ilezeB5XsFn8g0WVjB5hZ
xToJAiqwrs8EncIFlLeqFJP8J5ZedIBm3N6rS78S0I9yHeAtxZbrBKOGWYG2f8SPgMp+T0pl8UIZ
WJIzhDSklCkO2VQ44QkaysxVlBUwlUn6SFAZrmfRIa7uApxyuqFrzNQLFgTUviJDxQ0zuDtqZ4YJ
atpQvy0Q7PlyMEgRIPwPHAwG/4f9sIXG+dBvLi0p4hnB5dntyNkAodLtwbApqtpN1RLyhT7hfKO4
E0M4mEYom1HBMdPSAOVpTJBO6CFmj+KwhxHf0h2VqBLM94Njb75kHYnZR3tRMK/iH/YyWsPAWcAh
QGoyD/j34tcACMYuF00DnbkOhCil+ELSl14JWr6bI7BUgkRQw38w/VJvcxoOqAj5T8v+/SBhxM+G
aBjjiDGaMS46u8Nfr72ryxhnkzFvUezhiV6UTnz/w0UC0cgZVgz1ElknJkwZkmVYkJQAHXM4IYg7
X1UCcnVuEX2eBFEAJRpmOqYSwNziGT+HeQGhja3U7P2aXQdDpL/WAKtCmahkforP6Dw8qkLJic0e
EGvlPfmsF19333GwC7SCKpAEuE5wHgn0DmwMo9WnhXg4oVDR+RUAf2Kyct534mMSaatIlBOzDPVW
FhoLhDms0bhDgx4LEd0Hk2RUOQASoJks87qEdQQEkwcWIzJPT+GINguWGhHy8/Or6fTQHRlq4WLR
qd232muETXPIgyF/Bn1r+PjRW1w/Qo2SwuDmJfR6Zmg9PJddadMMN8MVhQOnIB8PViB2uwOazyBh
wNIAkCd2tYi+ZJrFwFY9XP9xGaIISLsNJRXhzaI6zelhMQaGJnuce2lnMxUvaHximE2EEojUgBlV
TOF9th3GxemhdBCizx82QtjIS1xhRL2Q1ASwN5xc7Vvq18fVldzDDyX8AZP/nYBa3TkC8SIUxKwt
0Fs6VfPWYFzNx/Yp8gFLXQ3gFQBRZFsS7pUKnXY+JxKKf7gCRNttqoAcigFpu2HPiep9GWFbiq4L
6JHw1nWdinhGSd0OV8XDHdZ9dAgNCm3AbpHNEBbumuY8HyxlJ/6C7GDKxyPxkTKHeccm2SKD/a85
SISrC4U2H36gKqfBC+QVGzySR7bOXH+BJJM/AlwdMbUB5Hn0ixkLhuhJRcPR9bcVX4ZqrC4d5+cK
xJyeYrLcTJBnlD5v8PYUOCziO7PsO1Qevwfxd14qmmWqBKyOeErkwGBliT7KdPvyKzBP2VFX5FVA
oj9pgtI71diWsymL0ZD0Wy8CAutAo9z/irlyf4EI+M86UwdgfOfNtMHCM9RqUqocq49hx3+zABlJ
F3QdOQN8MW59eNIwIFm7weEvAcRZdJnqIq26wnRQkpaw+AOOaD6dLYRufRxBbeBhf7xFPWRzM4xn
+CzUr8stQMWDcMr/fNj+oClb/pHTfdexqfuIuz5IK7VCvkQKEBkw9UxAh0QmUZ3QNlvqbxph+s3b
HwNOsofj11vkgG78pvh8ByLlYG0Huxe7tfekNbCb+GzgY/96R0cWeyiwN8goOsyTG1U+wbKpfscG
HAwLhx8fQeKLzNL+9noHCDH5lzjTQ1oE7QAMgyfS43hyRuUX/s/Rcf3RPoWQDDgy3iM+oXwQqeX0
kU0BYSME4NDUS5ANIJslR9rQ5Tm4zaMKZZy6d7XX4dpv/Fosv4Qc8dVnUFgYCJxdDBCg2eBEC+bT
ON13MyntNjhhsv8L1vZ1Qyjjw8kCRREF7x3Auy5yz+5SRqCNFgINqFm9e+RvQKTIu6J9SVAoSBdH
AEmy+hmjuzgTmD69c1gMh7UMHLapphs5klGLDJ0kOUaG3DCXLwqWbISt6JnKrG4iA/xIXYDGHG22
DExCWp8bYAGCDnUYnGaS1iyarbz3B4yL70zIZNI3STeRkPefRQUtcqgi37R534/JDNmsQM/unQd/
TTywJYSYcMVe4IWAZ0ViYlrB0WBBFaOsZzyQs50RPgsY4DwGb0RtX9r2jAEO4YTv/zjNd8HWIhu+
MOMMIE18v62QXCnJkUS5y71wqL9Q9ZhFmHlvmFNcMXAYodi2PcUZEIP4cYNdwnVh7JzdgX27TEiT
63/VE+JVqz9c7BsMdhv+W2A8KAkobzmwe+NSXVeTjfgvz5pjUvEEgSXoOA06HwQebrWpVt6nL2Cg
Y9ovw5shBUHcBfMWwm5Tgn0mckHahk8mHwfApIXCLgENANLmgTOULXpXbqfvAxtTJC11BSCaBrOm
fyaBpEnBMArSLxQrYD0lr8iehl22C14qrODttpFFODpsgRe/7A1Clc+s+MBEZCNMCTMSKiHKdu34
4cPf3UOVa9GT3xgi1MLpxztGtkFqUZFT62aYhsq5jTnt9K3ZWCVDe5BMygIZ4S+Zvyd/ioo7y9+R
nIuWjURyGhqu5c8fHm0xjO2p1RDy410z3CE9O84P8P4HRRpN8RSZXdI+4geuHXwiTb6YGJchyCG6
Tm2yt/Q9JxOfns42yi3h+ReHEnQUKEx4p5jqcuwi/wMprhXhUBZjucT8MtlBxaKiUCpWYMjSQKPO
iwLy4KX4/qD894BzIbVvNQFz1OhjYNAKjP2kAVu3RUkBTZrlVGacyauZto5mn18ZiwZKGFC58XbB
CXnvb2bmVjNN5DpW3jEQiiNbbtYiraSS4pYZvdjKKmAUGz9M0vtJBNVZzDwCBJuDbYb8oDQbaUMJ
IO+9B8NjOLnbKzbkWdqTPNbXXCbhP+AH4Bu97DNiGdOI9lHh1+J8w1tTjGMPeFhZRr8GQCWsvCag
Hr3CLh01Gn4o5l4VTgXUOrmwW7Zpm3wTZB1yDoLbX5wRmy2I6Bm3Z9nJPgzo3y4itOfKEHWbKY0z
AmWaksXs4fEBctC8tsroVfl9ju5+iHYC+syAinccw4kxeDR+j4E4bf0JJrCVghUtRfT9uhkwp92h
ZlBkVahq0NHc4vITAbrMYSGxpy82PJumMKS4QjLIFzfP+uNeX1Fzc/m7lxgGV6IImbZYkSvKNgpJ
pHbRif8CCHj/oqwu0y/8aa1B9bjIgA0coWYBxQSWvZPt//DdOlPugkt17Cktb13Rv6aLS4Z3UrOy
UAE1tqwLvvjBDNKpDjEZeygkYRJrJGVLCjkJ552KMokKHM5zcIrpbRts3u15Izv3xdgyb+Jz9USu
k36M/MCj5dLQlq7krUEDEsF7kx/VU9lJSCegu9p7ktVLnYFKnh5yZT9i7YdeiYuAX5PC68mMRIkD
X1HbKCD/FOPBiUhfqWVRqiUJfZWIIBqIlC0ymXe2IO+WKUDUx5x5Y9rHZA/KHQ0Z+jFkI6nQZtCp
EuMYwC3cDm82HZ61TkbJez8gKNrF6LBNA8z1e+t+rnwIKfidhGgjk3RKf45mXoC6HNlJGUhrLqp+
EwooV7AaunceWRIiEPJsPw1G/XEOfK5AGPtj081jGCzucpACUsBUKTMOXqxSkBhp9gf61kX2ks7y
HEYI1cF8v/F/IQdi0givTKUUJONkGzzpCdLyJ0eSXY4u0He6nz40V3xVMHzHnSXclAkuIRPRIvg5
k7aCSktKdPMWO6zWZtTp3R7cILQHaemrwfFXUpkt6oZYe9U+nEsoRy6n8gBTxhtydwDkzXFElCGM
Y58x1SmA7eLv6IFv8slUdILpcIij2yI9QDd1EBBC+gdDF5h/IQgVITP9ajr7GCgCk1AZ8LwHPOK/
Y2whTGp4LtoqS8zSJYPCXV7a/dsOwIKc4DRnb+RX6NH+uj/Xh42sDSH75+TiwiU/QA8hyMwJOhDh
AKVcvnBAXBbAZ04vYsthLJJZyj5s/kh+etLPqecTPfKks4kuFPDmlLe5tYCDbOFWJYiezVPFQtgh
XrscSBt22wWhJ4lEzaEHI3gQ/PSB7p5wzlwSoQHftiXOc2cOucvs1BNOCKIsnzu41JSW4Z6QCmuE
BSSVHXoOAxH9mdOKRaLObvm2OnqRqIByUiD8BMFqNGqNR8IWY5lHqRGgjcHe8aV3FL6GoT/Sx38w
vnvyqgRNoZ3B2RJVAmgigZJk4FL8NrUeAlFvSlm/T9+cXj9/TBZHtxesaSSSQ3DTemPRsb0gg8fh
gPSMJ0GSpjIcSXC3OYJIeAmyLXmwqeLAkEMDVRbYjlE+j5gAHk56cPYZo4IrtvFiMnL4kSOrQTJz
pX5ouzPGBGkkxg6xghy6nh7CwmcvcI6QA9gOQ8aMz5PbQ99g/oD+Ik0z+nzBmjzuJGd3Am6EACmd
+kdwDz7pTHYkD0u8KiAsvgmrPIQdKZvDwfJStMva4WlyjSBfYRM15gdhLPIq2T9O2yWXcY4erkP0
8HdbhG0xV8OtDSHO7HawM+Fm0q9WkK7c5Y/4gSnRW8qOV8o2+rbI2n0BGiHAyVtEO5lzXtrC3CjA
kkNXgIDT6IG0wIKcvRglouPlJ8AgCYXsyyZrAOMBdbfiXcNjITLhJsI/DQSnyXwK6LZQapAIu7HF
mH6pPCOmWbdglhzOhC+DhrnDKKMwqQyAWASgOJdQexVdnoj4LaQJJjC4PMRSfvR03/vSqDiHF2jU
UCWEWD0i3pccN1CV0GaEGsZfcEyTUExWKUdgvom+E7dKrpBI5GHyj/qb78f3VLq/i2i3fYWnWMZi
m3PWhcFR701qe9iiO6wlorEBmgLRKf6OmnKI7LHYpgFCCnan1moMyczFNZGASuMa8SA1xfUTMk2N
kyAqchu2qaA9UwNZaQYJv9ciymhI4QhiRkItszr/WToNGlrghNOjgBlNuGnTDC4EDyygSAgVsU1U
hyCN0WPgrn70mWww4jtJIreGhHNkwIpik9HTl5+FD4HGLLCm/x6dImIz4UVml4RdSc+DQ9Ok58WB
ururaNZKRe53pTMzOvEYE1GzmdVLxbBt+kKWMjVQTaPap4pfSNMV/K1j8WHAS5JwvVwDKS5xdjiz
ilmXzjtBuUJDEIcaSmo6F0q6xEKkeodAICRMaDvTzyNLbdKup90PvBilYCZcUZKiuTOtoWMzFIuq
P+I6vHomVoaGG3dtYJ32anHZ4wv8hnZQxCkea5AGyY113u+aNIcBPyzomOrjRAO6a7m0eqmqyF5D
ZHLspV+Hkhw1EfPiG+g4RJzDyZHtQHHPcNVkxoagHS0jNDItI1Rl4WhlmXiRRsaHUEkbEn5SK4dV
lqKcKzAJE9/1ztYmovON2TRhd8aZuRshViOSjKQLakY/K2ktn8sEMvhnhmphStDezqC5MGGH5qY2
brvx4jBZ0LrATItjrIEIKQN8EMa3M4Z1gSXg+tAfUENSFF7JrPw2TrPEkmeP+tCrN9W8CyFRsjSs
EHyUKGH7fH4ZCaQPAmbLvJuXIo1uz7XUd5HCVgmnyCMwM1AJDn9eGS+TIIp3XwEL49bTFPxKLFq4
QL5SRJ9mD4z3zs7gLY/RC6Q/QfJOREftiiSCpJjcAxRZfdx7jwEmX9pMffpFLE2iZxe2W5JvoBfF
PA9OiXcPSHMuaoacjynSvWjIkFFrgh3NIpVSeW8J9IMBTBOqbB6HLWozd2hdbAiErDvosOnuAED2
YCNRqqMQRlETBLDL2byqHlHZCtXrYiqUcu3YIKgD5kHHIPx1A/ZOKlO4JDPUajdiUAOZp114gMf9
ywweyNwyhGKoMB6gmUcoEbMEcFr0elPgXQ4aBTPaPsx9kZTk+ATGcCSsE9FAuYuE3ADfC9I+xJ3t
1wbd3gZr+elceiss0G1r07LliOcYOTN+1AqGHgVVRhzmxZ4ZOBV02Opft/GivPjS+jkCEy26JKf5
nBYT8BCpTQJYkCDVA8pOTziHyXSRmnrRhgAK+QH4iNIesjqKdb9HihD3l24emQumFeG5b/rFp0cG
hyDjxyWbvSIfWoS11PNpEUO4vbCZCxg6wj4FDQ+sYQBN6qNC5QSs4IOS4B1izeSGRDoSajvYxzix
uxj9wbp40MeEYJ+ADr8Ba6m97Iw8olzkSJ+D6i2pQB/poBhXcKy/pocNTxbAhSNg/RcBU1dTLKAE
toZEiR2qrDK6bjeSasmntsb4eoFjM7OGOyT6mPeibABloUg67NiTMMzWDrbAD6mBODIA+wjBjB0h
zsapnXFOQ5HdFiGvLslanP8YZlV80CS64wkj+AKPnC6/JHoOCp6ktTEk8eXbO4DOurClKXgooq4Q
RVLiNhaaBimMRV/CphYLSSH4F+4P5wGncpOEGCsh4DrICwwzdt8OpgS1jaj83yVA1fRFLq9zppW6
Wqel9IgMYE4fnItYbzrN5HP07tIVfJEhqQGuW8DanrEYwJUVjqmTdftRI2XQNwiFyAZWRazd93aD
S6873H88BHyAaReWc0+hPiMqfna4NIEVKv7TjNpzTRYv7RKYbhkNnT1DWSLEEkPBgqTGxH1n3PQv
fVrSuYjaQZdldd/DZkG7O6MhYTq7LZWZhByNE2gPaqv7jbY4LEcCmIbKreRsOzvwF2IiQ3J1SxdK
XSD4HuWCbn61LYnz8E5ZtqPf8dFvI+NxVEynMppASICCx9MFCfRR6qKpp624fcbHqQS7vXuQAYVF
qGcOSmhpCqgtyTpchNd9TGhWqNsPEYT+LOcrxQvIOPCxv97TzMq6YES0c03ahI6xyDX49UhTsI6e
3OROcoEgnCKm3mfe/u+A2ZI9asx2soUY5Vc3H+QleUWgODN61nrtdaYd6TlyEMH4CWRmGNfkels6
OFoWeFIQjKFRxpX4tgkOtRtW9MgEO6mpsdlMCFmQenWYKLDCAcL0wQyBsuEsCbYhqqCatzOAN12Q
/jweuQPWPaP11V5sFQDgCQYkHt0uYvuRQwYKca6/DX5IWzRpBHd7GscglQmsYXvemJFbUxiFDrFx
+7L37EzY001egt1/Iwg4YLZB+LU/qRSV5w0HGNEJJMIBoyTbIQ8aHJjHHjY9GnUM1vPI5gfNq2g2
ESBtdO/+LqXfUD7inGKzwCPD3KIx4mXt5tC+leKcJpbyWcAC97CVxg7UMgcuBDnZmJYQmWqhspaO
fn3NQKY33RJQMhr/BAXI0u4T3UghovvQP+802Xu8KBoYUluWFNwAfIJTylG3ZQwED1V0dx1F1QXE
sMV2nV7B4vwD5jkL0KM+YT4hvypuKGT2tn+KPj6bhtGdIe3o7c/NFsG7IOIC7swXoY/HmWug1Cno
7Nb5AV2wkTHFGcQnR553E5MCahqYEFsK/wqqcvERPCZYx7H3iYZDCHBAZAukaWNk4yJjYNEeJxLN
4gcpdlJOBv3DD6KBWxbNwNd6tk0extl5irchFhAuYzDMIa15d9RbPAkILimHLAUb551oNjnsqTBp
D+oRjIa4A+LWHOy4cuIaSBQw22tOf3/QUVIBHjeNPlg/Gw6KMtC8yCD+oZEISZQKQGQQMVlOODxT
UTW8uTYvlAemDg2Sgg6NVRFXopEd0Gkg+EldeOhT9NExO/izb8oYz+RJAWIKat30ZzRBkBJnRHvn
MmmV9rzVkJfB7zDCNT/Qp0Jfk9KcOCJCdNusu0ylfAEZ/QHMJPdFA8Tu/vgYCQyE47Cdsnab6c0V
GJT3DDDx2CSI5pDwIfUruQ19fzOlP9pbDJl5RnKEqvAzShITMaaXGC3IpeV1H5VhydWhurst34IG
L2AFkiX+OomAK0iw6JczZEqvDhkOxhpk/5ZIAUTc1ItnAecE3NWlE8x+3tu+aCpzXkqatYb2Cj8c
YoLq5/y2YBfpaaqPUErq3MWTgRlGAhXQhvMFUotfgV4Bw4hP0plHgVbaEemT7UBLPqwGFJGMyrT9
WRdzj5fk7hSJ2CN05SwBoArSjtxadp1zQNQQgMdERjcwNlt6GwgMLNG3Q1uQ9Fg1Cru5ZuYJ4AyJ
xCdaqqAwUoEd6X3l2JaMtsAob1vERnlChEebZeOjS8pUhPDwJa2UOYWb89pWMHVpesl1vja8SlhT
gSLGILkwz3U1J97S6OfPRylIsYQNt5nOmbhxkeiyg2tg2lEJu45Hima84rQ8InQLuL5NzmRFzZXQ
yiBKqPMAoTB+7u4ykmMJdxTWcpJc/hBUTQNAG94YGIJrhvRQJYdv+OKpwzoV2JFm4pYcvu/3/xqq
2oxz1UfPrh+qACd1ukmCKu/DhFtfQ5B0FqcJFW80Y8GABlkwH9bc5S9AMEKKnASccsnRoxRp2zfS
NMIfovWOY6E+qQgzSNMLcABTjzEd0dUBDtcdL3eRsXI8e/hNpDIxXpnNELxh4oliiaYFLYIWOhI8
2jvIdqMvfECZODEiqUBdYk6fcxYYgU5I5WGCzeLZx9H/C4KUEuDpE8xM2C5CncLdJSFgDKCDfQ0R
IkAzQAqKdXdJzZBSb/UaUexp7sqhOqC9YgwySfwftDSJreKOiCyvlI088qfgLgntAhpNHfc9rliy
/DU5KPIrR96t2xkaQ2ulf3dClJQoWDfSb+XTmc46a9jPMEPsg+V2+zPBeBSrJt+QxfVQOQWvr33E
muUkmmc8SOnuL65nlteiw9ACFa7pQDS6RmR0YPsNViZKrsv2lKRSSu4UJq5De+MxJJViKpV+XkQn
2u2bqyXIwmcJVKZcpj9LZ64Uan3i3ZAKQUUEZi/B3HVUxubk1Z5i/tw1OEwgAL3Jndi9ge6+xSvg
F7YK0LHRlzYSWwZqRJMkdNZa7io7YmMCSgLy8jYJ4wxFwX55OHJsBK+7ojA20tsOyIskm9jM8ho8
NmlQTSVlifdTRNrEsQuUthNNf5anH5BbTlvhN3GZ7B3INg7Rf7QVWKEFocNzOcrFmIm0yAMc4Hhj
d5ZzcY93kL0GkUtpV7mYCdmSBnaxMuPiHpgyMBMqUDaMxDHNjTmls1TCLGkm2G3UlEhk18u986eP
LfiIFGPgAwRcJhXt9lRYXtkWJjMHKyBihRUPuTw4mEASlFu0A9V7zKeTfkIB/LG2UyY0zFEZtceP
CG5AyvGvi78v8CRFqpTFD1calPEMqI4HuV48nFbY/xFn+euEo0h0W7Kz9Gm3MngmRxTlIk7QwsZ6
bDCyE2OSO9olXUfcQ+Kil39gnO/GC/GSIXNtUADys1suBMMKciVnK/0NLvnJY8MdjPfkXn6M3z40
KBWREDtJKCqyqO5mWJ9zrnpbRhxArYi+A/sKts4K4q+s1cvncjruBm/cblkIP8hr5OoH3DEGalpo
aLMAp3NkQxkQnPIg2shZi7DHCNMw4xSlGfXHwdlaXjd7nx2AlA5rQZ09sAe5Verub6Am8hBdBPCi
Dl6sCDFSTfBcyOypGCHPUDXjIC0nCQEWCE+acLgJkUDzvmW1sqlWjxnbqhPPjj/wpe0IDJmqPqgJ
KwAE8aFPjOlO6MuOmf/mZgmVQYEOPeOHbMz32OTcaREAsjIAAZTDkvV5/t894ETBQMWn/5wJWsj+
Cb+VFGOKkm0wuhe0WUX0eOWrM8EuyLYI9IceVyJIsr7kGCMNVGuLAGpW3BzL4jsvmTFNgiw1DGUx
raQ0UBkn2vcVdlw6QCqzJpbDws+dCJI0U4456PXeD6iwa3jMQlWlbpEZvCd9Dhntenb7n2n74Ikj
VZAJVg2p+26TCie0WayEodyzz61ZNIbdq8k93Hsu5BV1EDltnj1NKH3QNMPWaM9Ue/aGJXl1du/f
93PGtsITSdroWCTCNPZpvJ6YbwFclkEtohkQEf8o9GMpPekd7KW/2SRl012QscDRJzNuh7z1S6Rs
Ql92PygesDNmOJsp4j6rRtoNNx81IdpSNI7qv2lzAqMI35m+gaMu32f/jmu7jnp+u48n0lSGfnPq
6j8a4UR/ESFFdBmPU3mRyBS6AY7Y4pb2nJF0o9UEl0T5nacaufZPCBRCyoDDUG25PO19/7KArACv
9+kCui9IgBlZYYtJtscEEBntnqCHrSLvn+Kcy/k7xNc5ucqQmZf3Ft3Kl8tjAZ8qcVU2AWiqykno
KiJwBpUDmBQ6Ma3JRo9TGQyTIcTSfYcnBooO6JCKkheGmkNp+DBNJHMZ3s3neQMFcUCsxNgOpHzt
zh78JrJZDAm93IfLppHk5T4HCQAAL/iVJua7DQpqjX4QMY9Rho1Yy7435Das5eR6o4BH7gx0aHGC
USN2RjdFaHwHILMlfpteo6fTFHX3MVktLMU7M8UArjwG7FnBni7SJ4XY1OZHWfz3oIL6LdOfTMNA
RYYTcCBusK4YSGn08BFIePVFrZ5/V7RvEC7Bu/i0el4VDBcUBr39VM6zyjv0Pl7b954OvBm7i+mM
0tw3f3088dK8+U1YjMI94Wq4cXS2YpjF/M5Ns7tWUJN4nJ1OtTl/3CcTSbTdrUhH9MkrS7Sa/dvk
fEkhtdpHJHzTj3NAAvji1g7ibUjAc1ng6dw/HC77xOBADTn+dvPv8cl51XbL/kxK+viPWcdnGqhe
oIr8Mcd7zdFQ/WKyCSzLCoo+kstYlqvq7p5biTk0TFht7xDmDI8d/We0Ar1aoSyjQSTVOBOPPW0d
Wp/eG3fbavw59Eppn7oXV+w/ZbDBbKAPUWke9sum84Rrr9pBQXpgWx8xiTMhNwoq0PAbp3BXMPtA
2NRVjjVl7l7oE2utEYeU2XAvVkSLGAcjZoE7av5aXGzzBakZfd4A7jADmzClZQzcYmZseFxArqgU
xPspFfwuxZYcgMuEmYiISFM6dl3o67zfzpjmOfp46O/XdIRprBTqnoqVcwvOKune2cN+12dtyWph
w2rcjrx5Eazcu68OcePkflYXsjRujgkkRekn3vMML4A3wLvjg/nv3GGiqH1ngAhHnajEmYid0eLb
jqx7/jynx/+d1zlSuvyu54Z0/CEHfMZawy82jSZR+ek9TOd9mlXPkUFD87K5Vytdc00I4Ews71OT
a9vc3/6zOW7DjEBDp+tVUE7QoJrnR7/59q8GUAljyvvSt5DoHBp/h/QF8+fmo6Kh1cGRecsNZdvu
FbRK/zBEEKkNFS+5PpwDhGPgeVxnrFDPEQ65Np0aIZubj4zjW8MpzHkidjjcgQGb02cMWaAd0M4v
3v5tiuoJku1orYQQJDCxiA+NPxIw2q4o/88NtIGiVyc5DgEQW9DWcWk/zviNrpFaBY7smEIGZRXV
DJY8h+bLbT497bJ4PL1ScwsEja341fV2TxJjK4/ba/xmj9HLCnfGtDx4VbyjU1KGxse5fpiE/Tjm
8fdtWbb1JO1HGCxfgyOyhhp1on369dHXkAWgTql778LhEl5mryLK3FDNcXdXJOWiovCehXc3gua7
j9LoR/NyEs1O+Go6Zt1jyZAdDwka9KLXqKcFF2vEygJNIplBppgxgY7gqryVChmUgLOS1K0hhlYQ
PA60YcOUnLR+OMamhfjfw8mfgwaHV/POrJVPDpU09JSXfaR1fhcwFt/FPGg+onZUrG5sfQKA5p5W
ItECCCYjQ2Af5PpOoKMRE+qEDAZvhtBRbryhWtiRW66JQ+IYISHzKpyvlGobp2AY79NyifWYznHN
wpaKiGcoJJQHd3HtXV+j59/xOdjm3Kg6D43SRVy6OylaBT9szK8dYh8v0Nz1Gvvwif85j1skNDWk
RZj0a9J1ISgrYvqrinYg3AX9xkdDmVok9wZ7i33Av7o/R59XfH55h/u0UfT3qFO7x/Te9d6PwVcp
tnuMPqfRtRPuP77cRUPBqOF3WYW3Ke+gQEXOOTZQXoLt9ERvbR+GRdm/5MGldruFhxv3ptA8Vm7N
MmP+bdcDomADbdjXux7Ksl8q+h52qWKBYDJvQkDklSJV3zc0Nz3VrtbhZbQPS2Bf+HDk6mQFOePO
mKMyfhEh5tKY1bse0xcHt3EaFd1++ek3A76TrluHOTPJRi5tOKLkQ7QhGJIe6PVESvj1VbL545Df
fbHrH0Nj3gwaiH25L919VaBY+tF5tP0TMjN6a3E0mdHqsYzQySsCVjDR6CPGhKmFEsNtetqHRys0
j6OTjvye6LHmh2Wn6332QRdVxKajayzxaV6lx8Oy9WLOzH6049yYXlvj23NodL11jVLHRGvSPDbO
Ub1oX/wzmn5dt0La7hRdLol5T6vT5E4psw9vFOR61NDc7ppzc7A+utejf8mXBdD68Tj7lK62D9az
S9vv3pna7D06TpG7j4uzv7nvl1ugagyCUmfr5qL99glta0K9/ho8zX7r7rS1eIcCO/L4aIgDo1uD
YzF+fFBAC5/sSiyRDU7wppNffm8ox68TsxvsGRulvZXHWgE57XFxdQ9t9FKZXZ+uZZlVJvpFlVtq
fhvd2Mo1kBQ5M1GMAGNLdNHC953B3c4u2aEjeqeEeqHHyNheSEMEqSzNxsZAQ/qcc/2DMIxCx79z
/rsYNEycuLxRJOvUcq1MqylkOcE4HabNDhwb5vxzj3k5BI7Zv2ljtHchZO1IoN22jK2QZt9zLyPZ
KW6r7oMZbcfKGJQ6MLArSuRLzfKK/W/96HWDM6JH76bLtA7N0y5VDpL+MObnDPg0W3v799KNrh00
Hht+bbHKUW1Q9+4fkoxPnBRp4HEwocOk2qLWVAeoQrLgIC7b0Iq7RoC3QCPa2c+Pc2MC+K66kLwY
yAv1sWiULnP1Bg3fPm/eS1fdFYG5nJEgkFQz1N0wXNpM1EsO7Wsn/Li3s3NHWh/hrYb7aeKpkBIm
kGL7/FgXt3UO3/1a8/dtT/PQLkG6o4GoHT0T/AEY+oKN3+0daicvhmbYJYk63NEjt3+KZ/+xE1O+
/aMPev5zGdPVmlQ40aji6XDaXh6rW7d/b8Oi371nhcjrtslV39dFpXu1HskBfUYAh9QDP5GqpxHd
DsRBZGEGlSqPTDp1+p+Xy2F4WB0KTw7zpmPA9mhfeykn0ZrTinOqK9SlCv9z1I9NVI08E61NXHlf
ATGvsf+7FT/v+7zinOckF5r/INfGzdbYiFqnwa41huLfkMMw7qyTfDdCT6s8rd6Nn6rtHannFqdj
z9z9fojvKAK83DsPu7bvBN//k7+EhkISjSpuMSQpTOlzk9BxJG5IsN2HdxTqhyirFQnIjnPlrrne
q3MHCYWK14EZA9XmyUeCDhFD42di7tS9Ui8ma9NcU0hUPZjuwBcnxoL2qEoZkAHUhCyhMyCIXJLb
PVHR7INyRAJRfexyWa/EG0uv7VvCmPHnz+SlJPC+YhKrQ93rzDndWsQverst+z7kbVUxd/gdguB7
29EzbhJT5X+pH+SIBQAcm3zm2dGcK0/ra5pVT09AXhqnp3Ni7BbgiDQSxywPHJQuNYh66ZHvMQbl
M4vucRVfnhn5GapQMfGWv7kZhsSMzT4kkTsknGAUNfTuQaLoGk5aar0gaeTDWkgDM8bKF58dU73S
BycomaRHPoffSDv6kA/iKoI2V0nJAW/6LKuwHPJoYd9fmSekvuBo5Qu1+cWnnAr2kBBEBUdzOoiy
fBgprSDHtoMWS5wznzfDJ0gL7qpxCnC+w6bA8b2Qd4YD2crAVYA3RiLVnkuSunf3ITnCeUiCcPH3
6LZxmjEs7nfw1fnAoJ0yOSPdUn37RE2WTWmx+To4kfVz+OVqLwPTOsRoecZ8xyPlppjTY/HAZWYE
oY5NcL3IksXQ5OizgA/vruEbvlAoTNJtVBPdsrfLOgRMxC22HdnmezgQNLHr+DtNdfVkFXk1CfZJ
RouN+RGNfNbV+q60Df6km/fmNV+PqfkZOF1e+20Q0PXwhE6I0F+uI1J8FB/k2TyGnBVXVnLcmnJR
zY78IZUEV0q2hIUCSY0krFgzQErFHU9RS9Q5ksYinZL/NpAJedj1ikQIGl0HyZMItgPduY6sEJ9l
dvYuwFv1qvIlsCSH72ZfQWxgZIAz1WDJVX4BeFQOd6DzWG9N3s5x1HQqZEh6Hc/k9XJNGi/xQNlx
Qw+Gq8sdkjNy5DNlLupDjuUzUIZcomuc8dtb02x1Wu4pkKqIxboDnQQ8ICAySawpUxb/AfA2brNl
m96Xltg17HZHOHMEBq56eKuV9aDwpsLxr1jgaiEtVgQnLwMr2Y0K+no1I3OlofLla/KemKoF5md4
99F1CScADbeLe2b89GMXyMXK88bQQf7fJ2baYkUJ5rBIPyvdZeW24nKoBXwz0YJs51tDg8J0xhZw
F4tOZi8bftlnHHByf4KmqdxQ5vYJcqg56+iWsMo0mzfJ06fTyB0xOYokU+unjWJ7TrDKaZKOapS/
u+qenQKqMs3m7xbdHt0tMRvEnpyCV7GH6gEGGeZPd3bCkMSuOCF7DeZUuNouxKICOz1eaUKwI5N8
z9cDvBpymyphl5Vr+4zl0kwvFX8fM7ThcWZkiaAiIauKdcYL8pAV+PA00AgouYBXFXzcB9fqPn35
cfZO/x9JZ7akKrKF4SciApm5ZQbnucoboyxLQFQmAfXp+8vd0dGnu/exLIUkc61//QNHh4x13IZ/
QhWZWQHXKEuRYXMZec5kuDHiG0xYIqkLrZfPqUysgI+oTEY/zcre4VxlBO/YyELZYym575hl+3Gu
kYzmhdeJS+H2M142iI9/i4Z1P9XhPPLRim9x6ZieRa1435535WFJAboinvRSbDXwSBqeQP6MN/+w
NHmlKj6T+NP3pkIkl9nsnlmEp9/HYVe/jq2I7JEhvvFHypHGXp6IK6/ROXsAwFB4xRJSSJZwNWJl
ETBCcrJxdU0krNYW2qSHv4LlE49hP+MNmxWrPBPL/I7n3uT+bT9YgP+uLZfKCLjz6m7009suP/8+
OgjueW6Vuzu0wi1DXMlf9nTOe7ooGTDp+VclXazMjbP011BeY5FMng1or+W1fVjeg2sZXi1PJ6m8
XSo8j9nyjZuzTanq9rfo/oxkDBE3Nrs2seoUfKRCoDgE8ri7WobDs3Pju6cBa6qIS2ludWFjOPbn
oDQe7ytzNHWJwhANCk8sV/PPLVGC147w+sKO74vKeQ0/xi0YgQWJcJWumKTvsc6C6xT2cChidsG+
jxNqumyGn1d1vqfMuPqflkvMlxlR3dQ44DKt6ItIa7/6y3d6d3HMvdY0qpuiCzsSsUggwSIDVlPn
tkTUhOHsVu8yuF96zWl391WbWeEAydJ5QJ2JS2Jubsh5/XfVu3Jx54Ps+D5qsVeu8EeR3xuNp9C4
/iryTNHEKWEDeGOGje3C4eZzuIsxpNzQ2PtyGUlpci82gH7nEqsVyUm1WHgXaTN0E4KB8uHnN2Ki
aqBxX6cB5AOOhqN3rjQPNYiCXqx8c5Zv5JWmxIUSvV4zgEsBWY9wvB8lz5GXF9ipSRhRde8ov11U
2EctIeJyCBb0xH95vtthn/T8fdGy3hc97BLbtZVZT2B8Hl6vlKhlccnbWV56x+cfWU18rG8AhOLj
md/LjySEUPw7nwo+5yPSAfYLU3DtyVTZ1vuGj0JojsvGxpD8UQZnGLQYh7h16zblJA30FFwaf7E7
E1RAKI0HFskvvIE/IZIE2i0nzCOArpFqQGfJ19SW7NP7ZovzyIDkjDoGjnhE4yogl86jX0bbdGmy
hKTai4m1+/TMhLKhPkPTipYc93iPOQpGjHX40Dzb2tlMkstxykeEYrAEyAf9hHL3DRsSdeZ9z2zG
hlaJkyRzI6dv50CkaeXDM2KYwj6yEHqw/QOmiqsauNU4GXY/SD8qPozb4d6S868MYS+D+5rLMCH0
PEzZpMsxYwY8HmRBTjqX/pcSyolQFxMnCmad4dXsvtpvIc9MobPgeCHod6+RN84MZtZokOsbN2g0
tw4MUxratLj1r6pbmB5q7ffCrKbY4F8eN0DZO/prz3rP9dRvboEJbwnvYUhTzyYGkEpDSQpUqD20
aZwMTmZvrxkIdW44bY0E7uFVqjO3kpJ92T1i1o5S/OczkEKB9AK7Yad1rAJF3Sj6MKjCjhoI9nVi
d03K0ARKrrzcv3o1rDt3Q7ocBVHh3uY8yt1bYG4t5TrnoX+sJiNc3aNq3W5XoG35gSoP1H1J0gkO
xm5mTqUmrFRfnhZVSMnwo2H35qWo9Dphmq5ylgW6RnN6lEmkuhN51gvNoQ3P3+/Bfm8LXdg3EclH
lNfBuuDqoHiHY1JEpxrneNiSxJEj9DoZGs613hWvWb6VdIKU/7QD0GJH56s4p1J2r79zG5VrL+Dt
n4zpUc59dgLF7YU70rTCZwplJAY/pKX9kjT1L16nt4lvIK+MTzgnbsboIEsXFMvOHWjNSbEoyqIC
CAL5XlBvN826nnZbXOx5YeGPDJx1N0PqdqvMvePB/3MnKxBvQuc9ZeTGw+NmTHCOiNdg5dGKdcSS
7GSa3S/Ie0OFZ7Y3PPxpMYqI+cl8THg2c31SuxsBlfPeOSV9EHMhgs0brfprT1eANG1fi6CshjOE
KtXL0im+6m3rY4cvaGT1LXixbBhO3R5notbKJW61CcL5PRqpUVAQAgLCDO7Megf1YNzURXcdLsPd
SNr9+V4mBJ7ywENUa/5gSKxr5Aac3tvbKj+n39jDlj3lD+wyd81zxvjDa9gIqOBoRCzJvd7GAJQG
fh1+z+GM8YjL0SvE2CifqEEYS4nRnrASuq+Z3poLREp/4D9NSIOwRR5BaNfLz7U/XcdKP7DeAb7+
opHBb/xyj5Xf9++eM0CnzXb+WfhCK/2x5nvbhPlqbkHRfq/43izw/KXK2T3G9g8r2muQYo0oET0d
t4hJs/ve5+6vzRLHMzkfEpztGW/ki5wxTRU2z0V1hQr1PLJzo/Vf3TXvjWwMiPKID65vcjcotwAc
7vAR0Rr6de8XoVqHxZQLtB3tX+AP6Tu0VxbX2a3/8s7bcB/5mZXeB5nFH+YJPdfwh/fzKcX/y+cP
08G/UcbTCmJJJK3ItHhF0vGfqvoG/yI8YojvHw7AP8alQZNtggTDHsQqVzxEJmZou84f2YKbIaV+
leJ4TRzjdXIFZRkRQPTwQZmwc/aLMpx+pORAwJLpiCjCPsghiXyVP+g8zd45HcNBTTTUXqPw0Bdb
4uRikBHZfXo2LYdIvBGEURTQuNHhQZ07jyBtnPmhWNVO5gabdDmP7xFZUTf2gfLn6zH5BELnq+wO
c3av2ju1ULGc9+74nKC30fyGDzuQNwTvZ/eVWi4mXHwFQhOo+kTMpQ1G7t6+D/2EvePt6/CA7+4B
W1vogzxtCfV8TEnrHXjKZcxUWvFjc5Nh4xs6UT5jjkhWndv5ny/DGB+XhG6Sk0j0gMhgVEKT4zIT
3/brFbx1hAL6L6kZglwk+GqyW+8e7FfG7sBlVAhhBFSDC4SV1mtOHPy/3EbqQxxdnJT8wcEdYx0a
rl8kT+NPDI0N7SKHy0mYC3g74zBQKfj2enz8gTAHH4Y9QcxFn79f6u99ZyA47VAp9Q0WnaVT/5RE
fT7OEPZx63x5Io2iXPV0D4EBksp/swiEwjh9Y11eH05EDH3lq0O7Em4CCJpI02R7vXNr3sL/7UD4
LH9t2B9BFLn5zNaCNhGMY3X+j3YhCBvr83IHWZ+bsxaGgC/BuiEamME1cDGsRkhd+kKNldlOiqph
vRuwB2XYi4o9dQRjVN0AlOe8U6TwtNBQ+YI1NGAp81X9ms510/lfY90TcmBYWztm6x2Olx/vMIYU
mW0H5lQQW6D5+4z9Ua034mbsYFGcb18mzrYTBn8c3Y68fAqhE7lEMEWweGS4H/OqiwJeD3krD/gF
6BLWzM6vog15rmB0PFy4xSq4iEDKoaJUmCHTc4DUSCGoH4ZC3/ho/AifKuM0rAU8wXTWYzpLJxIa
28bTKshIcjIN1MlcWEFo/ulgjTjaeKTe0098wrGpoIBwxdOFizsz744acgedHyFKurptFDe3XYXv
TJaVLiwf3hy/fsHLm8zrjms989Q0bMi48CUbBJSTS8voCGLJOGWbJ5YDjyPSXrfGIAwwQZ2SA2X8
qKBd3kHPHflSTXaNJ8t+Z7P2Hdl0QHCZrFhMzBs3YeCZ0Kh6EGoNj2Q5NizbzfENn+zfE/i5/dLt
Ua8coDSdjNmZPL43sYWGW968T8UB7qFi0FSk61SfZh6qSI+gfiyKfRnJIefr1MbkXDxCpvP69eRD
HxzMwKz9UTF/4fV0OD0XI8UhOApC13H54sveXY7vgWW43eRIARGhDu7nJDPbBZoiiRAkev5xsoez
uR/ef6NIoj9l4DpyFV7yZ7fgzmHxJzFOx3rtEWz69eP7ozgtiAlHeuYekyrWgzbEEeu+pTGMauGj
X05v89dY+X4mGqbs1kLyVcwB3VGUrXFhuC3I+wSTp+PloTylSZ2UCRNtB9gdrQ7vnEZF9MhxytSD
6+Z61ticCvJacUlZkhXI7szBTc7VScNX4vSmUnUeaxM0NpFmSAgeYwPhY+02cev0i4otrHXuoSWE
A34WcLuD0Z5PH2jhy2PDTHjKhSnL1etPZfjaY/Xriw9244Nfg/5kLDhOonZLrJ3YpPyPR7LGwkiE
/jD9UTu3J9r69qWFJIxejqE9l/gLY/GEfSuCbUWy+wCfMqKxuf6VJ8kz9vk8Y4+CfXgF7ZOBKagf
S/dSTXWeLdAj1zrlngl/W9Tk/4iGWTzAeiE7j9Omm1nJw7tunrF9us6NgSyjNMxDK7YAlKb1lg+9
HkWtO/LkH/bUQ+twf9jGyZOMm4niW1zswlfEF3H6vbZoToQu+o9xPsHjvvYUqHvE0/pPtvmFDJOy
oK6F5DDRlzA+42qcEZ5xXOTTUepkXjOWfKaTPK2Sv0LXeaRatlfmjNyqvbjc9mlz/7sGr7Ea9Ysn
YbOvL+n3yeUW114laelxbr4hRVgOK2f6iTpS/dzalTgRDDf3+6iJPqHt38Pc8pnt3I6ehRB9+owe
p2pvUhDSOdHIrJgi+k10D7P1M9J90z16PaMuYLlpEz3GJNssuErbnmWIwCDUpy3CpY/zK8cvLEhQ
3jp5jgO/y5h7aTnUNtTiRVBBFj7dvGsgYj4+m7lxwQgEgCCGSmumoNys4V16ei0EG3maEdBc79LV
VA+ko5NXblBP1THWugp1KAVE5j3FwTt+/3P7wbaSk//aeBQWWkJE7SuQRl596UkYv9K8omZLODxY
PyVCSqq8RekzTIlQEAvzpCXNVAcTcn+dCkbeEUyX5GBX7O4YNwjFEJqrjKNDjBmjZObS4DtF7LM7
Ix4es6X/ezOYiBc3gTuGJSr0M/LkUVc2bOPJFo4WbekSyvdyzAs4JJYsRSz1kDWmQQsnieE1An7n
h8orRhyRQB38J5rzsiT30G9exCfARweuKxL0MWIKE/Ho6XBAWNp7SuYSmqvc/Xx2w/yMaPXjLPW+
heJBsOe/Z8yLgSVGiYVUlhu07/1spiYKhBDAWIFYWM63HQrv7Yj3/vriEoo9cnC/vg48h8Iu13So
AWhBcVBFWoNmAzObMU7AuzF/CGUTJiKfkEp5/Qy3YEQhpbVwH6cVl2H1IUH95wUznY6X42UieGtF
ICPBZFb8+mu4lvBWeWXSxhgfQrXl6OMo70lFBOzhtIV/5XJQ8j660A8JWjVwX6hMZRppIcLkFsph
HxgIQROD5NDXHE/vuTKl757txrtXMMbBBv+aBgMUOTQYTWyhVbHeuuS18OAXnSkVUNjU/jNQ14L4
u6v9nYKWDFP7lHssRXb0me8oVPlLnKN4x4w8m/U4nnLhSI5FrCf0RgAPc6GmSb3RNxCoP1pIgTQR
1vgM9iBVQnBs+VsQvgTJkwNfRbPo/kAWqFgruFUw2heL7ca3LiCF4Tm0vFSMtkVe6iOEJBSKwo0V
hW0beLd7uZxxTkUQYPnUpvwicAP4UuIXNsForaPiLv33UmZ0CC8dR9X4ztyZlG+CHIlH9d/QjtI2
4Fhjeyh+mJwMY7wbm17Eq8ukQ73GaMdp+d+fKF2+Vfe+HZ6rfNiOhjWeTcq4/1KFb9DVPWNbLkWE
zscICtwdj4/6jc8UnLXSP48WcMRgqz+DLqkbrvQXVRKcUGOZsStyhuB2G99//pV8QCAgCj/NBKRu
LSe9p35VON1qWKxU3mexg6DBjv/gMq/XyHh0Mk2YTIQqsDXrB77tEvfo0UIIFTEpQy8ByxbLBqI/
oKUKFvE1RK1LGCfFGM/WFZuOS8SKPrLq2Yoinz7Oe+H2N+Oac63Py7MgANusc1Y5HCzvQrUVrWcz
4ZLBo/sKDdKC4QvymjfPG8wsdkG02SIyhrmb0GND7hfLgpoS3vfWAFy3SIJ4e71v8SbPS7UbJXf2
/+k7yGb4w7p7fWqsyYlxukANccbELPI+aQOm/+yx8IoWk33n3SfanDEVBpDK2uCeB3B7fkUGVDbT
IFHqId0fw7aGXwRa1TOrAT3Pv0uyYJmOEFpFBnW6Oc5FphRzYWlZbkaX5kf7Os7LSfaj30PCybI0
4/L+zIDFSZQqvq9j2ftBfmTtP4woigBfBZiYxxL/R2mRCkcf/D/+rn/vyI67KF0bcMa+BxQsQ4QF
DQ5sOMSgVT3BKJtBP+TZFAT7ElGgK4YPVqDufhqXZx+IXjwR93VEtEPpKpZzSxrsAb0RELqvUQQw
ySy9DKxLw3iBsUsBYnIWsxIqAdIcmLD2q2v0mt3Pvl/91Gn4zUwiPwM+D7G6G8ScawSJMmLiZHwE
2YUegafTqPfPcvK6ejp3+FtYxNrIX0wCrMNcD+y5qB3pgWAUwmW4fcM+nNqdK9HNNL8vdXJdmMER
MH4tU5ChgZ7njjoxPiDF7oNqXnNaKJjMVBqvIu8J8mCURpY4vR6x+ouUtgT7DZtfkwnFjWSHLEaK
jSzhAevSzU8UzdQ/qCix+FHCdCZ2Q32hrWqM4xZqBagmVA4dwZKbbPtE+YJ93vkGaZMu4wHcChFZ
qGnlpbE9btMsKC7WVjt8FhJmONAXoFdB5AyId/ms2QD39b4bZ9sRTeSiBn3hARjhvnzjpev/vdDY
cwACsUxh3AxplY6EqTwKIsyqpIntERxxWypj3ZpweRk6Q+qsRNwtNsnvEyQeNbpbSyhCeIYwh4Wt
frYX+ii4YZqFCcYGBT/IMWgOWMmbJF/yrr0lvNZg1mWeu+VmIXoBNzhFZ1IBmsTvUHcIq1cEWx40
Dkwq8ORjOHySOPqMhbR4M/o9iOGsdGH6glJhKzKKm5fbreUeNTjK8yXzQOMxPeLijTX7M2Yi+LiF
1XUqM9nrk7b5RgA5+oMsJThg+ASDdfrEijC9nGTRQ46ML5+h6tYFv38st0m7mDH7yuFVws3MVsYv
dNDCCgkvLFF3IjrGYvC+0YLkOGaefp0N1w3RuPfnTNETCV3wPZY/309YQAqt2tUvQNo4ljqiE5mM
vkm2fcN91xNZCxv+349XFRCAAnRGlvJjqLGGTPkB9wkYPv5o3o1VSRsM3eNYj632z5S5DUhD3tMj
GMz7sWjZyOrYpnTqt711svAO/nRhseo3avCIxQJ9+MVPNWkACEbOFVdGNXwS4UTKBY8MOzVNCYuE
eHhrmWXJ7R0esUXALBTCeUN06S+t2rGZ5Jk7JC1Qtb3vMoKvFfdD6tTv52wOSXP1buYEO3Ho6R94
dDpjtEe1ba3Njay2fimN1jIeFMevTzk166gi3xiomwEUabfQc3PJH1C/zzvcv9d6k3y66FkAymbY
7dOav98AlrQcz8xTOOXAqAOJaJ2jNWnefzR6IEa4cNMrSfPX07egk1F58gnntC64cONFbI0S/BB2
n4Cl38OlmR2lSW+jMXzSaAMVQRGXNYLhF9qUQzibvb55MsfX6aBszT7Khkghv5Vma853u9c+VFmd
mUcvRQV82MsNSEfvEnJUn0Mo36IqOI0Y934wRuhcyFFP5lAZ8D1U37A8FUaimr5GDos/1CGP3VGJ
lswd4DcRTmf0h0IL+yv4RxVq1yW6CGOFdWQE0zD3iNmrtmiXX1OYD6G+S3oDMW2Ic+/Hu3czdcRK
ONRWQA1wL7Ehi56YvFf4b9B/8YjW87qdKnbcr4w97G4qus+f/GQ43/+B00I2fXYe05oc4icKDMTV
EZOQzfOXSB6s1/UmTulRIWnoPvgaIINSzgiyrkcJVuQlxDH+qPxENxUj97FGuVq3E8ZVysFUkF2T
aA1SZhEMZ8WkTNldDbag20eooK457zXffAWtzk13MNHIyIOBkKqHPF59mvwbJx1BAIZpOQSWvGro
XfVZrscNgzmMwY0ZdSIfE2B+1HjWpTrnnKHn989bnneCV+9Kp5FDdCk0O1DGOXk4JR0gCx6+wB8+
933wBH98PcfDG8gcSEBt1nFBxxA18379RnjulB+qyIc2eek0pIwDoHLRuaFXLBJ9/jwmFoJO0JdL
annE4ua3SIYj8w6wOwGEFDOfl3B6Nz7OuWeP75dFt3i/JnedkR6bv3l+SA5rf6cWzHVqDBswhjB+
2xFoV/qcVExA7zvTGWg74et1TkkqhjXNu0DsITDvj/CexYb8z/UAFs/jkL4MAg5IIMTQQyMacXnd
grEw/Ev3o3U2Mdm7Rt7rS3mu3mJUDEgbQpEH3uSLKIQw2U7XAE8aYf0T9Jp749BXg5ir16rjGv6L
5H4kl3FKBgP2tIml02dzuuXe4aV4Rc+kmuHkwCp2saPIi+TRRMqSc/l+/bprgaIy2sat4O6ZI+/W
41ha03VQGaCOiazxY2e8cItLJCreZ/Iic3X7smY3wtEbnObclAjr0ie5j5g4ye9gyK+1IjAxH2Ps
xRoE7pKo5q6gAAvrtIXDrVfB/bN7ZbFdnLvOf7C5XJzul2ZXU709NVr3rD2Cp9Ny/oIlxGnKOv7M
+Zfr4KnTm+nUqOckKH6h5L8cAoA3aSIrQfGKP1VkGO6G/0AAs6H9Tp1iexVCCxf6oaL6n/vYNF0u
SNJTU4Lrt1xqYoSqHQoDHOoYSE/RvugtIvSRNn1W/lvzzOfMFGin6jxGvvpxtDUvrYdxgwkrvuUA
u58gT8do+pmna6Da1XLy/ETlRPmdqYPXS6RqMLOHbNpzTL3XwtXbVavtdfBTLbI1j38RiHL3/gXL
6yRO0n2KxIUkEkHrd6JXnnRHnKyrVfvZX5/BjSZtd7vFUmiAWiK/5drcVQpZUIV0anYBmfNs+oWr
jk3IdsU440EtV51ANkZl3DA1Hbm9vZFMZwRZ7hGNEIiUXkc1hBghc5W5vpzot/WjvDDb/9jrkTxl
+XXv4LbD8PiXlEFGPaSOGPEN/g52iviiaPBk4/Y4rfFGMcZ1PZWOCwURl1VttGGstP7TJ4BxVlMB
uovhyy6SUebqID62AEAU0lgLpOtIEs1EqqBlElDdt249zSB/wh1/0FK5sHZzLBLj4shpq4bvg1Y7
Ylhhm4RsODcjsXmk7deEOx+zdZgVUty4/ovvy56g1UZzm+97MuKV3qY/x+q4nALt6LZzU+PsdMPu
pDgy9sAgY68Sf2jtuqs3aN5wHZvct6vfDgKxUdYTSp+f9FyJloC9oLn5FaAwaCkBtjme825LAW65
nKzTY6DEHxQhj0geBTojZ+5BaBX+pqydJ9jtvi0xau2QRmxfy4XBEHS0ZOz1wZ6+QSJwUQ+jSoRJ
diDb9YauwlxKmghDNpsAR5PUjPjfF40HrJFWmneai3tbCjQqSOtoIN7Xb0NepYQsZkDC1P1BkkLi
yQiSGDwUGyKz3cg5sKZwMj6Gd+22tu2m0EXVudo64Qex4e55efU/rDE8InCSbyejfD+6Jj0GOVQd
1y/4vJ0onqP3wqDwXqQQ5dLvrOWszxeSFlZ5wLZe/CGF6Hki/wxwQnX9IkpucMnQbhCIlB64mH5Q
rle3Pk7p5lSxnML2t/xtUn4qAzkGd7vOWro+AhOALOLHCd4ZEn0oS0y7yY2tD9Wpuk1Hx/HDClpi
dzf7F8aF4IUzWDZaNTeKSb44MoPvcz/vwsqevegT3AIPYtYYwuu5OW2A9UeetmlR/KWQK2U4LKBf
hsT4namgltgKTRkkDTXSy0TpY27tMX6NNyKLG0T7Efe0c9q0PoIJNkA5mtfStBEJIjFenBX6YkAf
wW9VCaJUNgrMbDt5Vr81NdCgXAgNtUIwQS4ut0U766t8uqqnFfxeqGxJ6l/XJRW/CZx9hA6H3y56
i348IfhB+5WtWOfmL6A1j8DwPgsk/W3wbqO8Dz/VuDuGx3qu7j67Cu9EeM8W5FiXyq/rYdBALiJ8
O+8S6e2LnXFyB6im2mt9eV60CWaXPL7WFw+I2SyMeyDdEWSxHbrsQWyDcHm6DzWik61uKwYRRiRl
DF+ef8PT8erobQaE3RxBCrvApiJVF+POfTU+mcXwOzguKbmJdLkrTI3ht8Fk8l9hAtETgisySVTk
5b5Nxs8vTqWv3Xjd/B1XgkRKK8lj50IIWRwGLG0H/6v/murwL/CG6M2YaokbDNMMk26I8Rxpo+WR
cOg2AgR8F3HGYbqp6Nkd86unTV9tNo81u5C2MAhnRcE1uDFv1nK+em9zVkOwfdOwI27zps/JTUFy
GTCzuj8n1s2zIdu6vURkK7u2tCjWEHwvlKkM06LLlqm7jAXO55uyyhTGWEDoE2hODCW/vii2vP77
tUAIm0l0o6PF5zE5yu5Nggk2s3DwlTxL8RG+CHkuwulCDyk1LFPUMdWXVHvUg9Vx2tDmxHa1ZGJM
tZtJ01Hrax9c5CY0H31QzIilAau7UVAkXgXijzJT32Bzv37+WeP3hJtJv3WbUTQMt2BoYraaupxb
jGhghCpBHbi3P6mdL29/ZD+7JH8An72+NTVsAjtKL7Lp0mCDOmLY3Pj2NpcCxcBjBDTVhYdOSzR+
x43lGZmXRW6zwyeHwMhVTnrwhA2d+VM+4Sip4OytHztsmer4qPrt1wQx4P0dNAiP6E4qCNA4sLpc
Zrx2ybgaawwUoVycH8h+RKA1Fs4vkReFDrSaCLPqaJgjzwR3ltATRGM1JukALw0aS6NK7sYUjR0+
My8X9QNzSo5dX4GsLZTr2woEqpgjzHsUsKRhdxPJvaU/1U7l+6/ACx/ek3d9Rdcs7reY78oVMGRr
HWokMp/wWa3MLGoOGI8a+ta8Xq7qV4ao+fuDJsS6U8uRHhTAj8SwHTNEtIgqxCN7btozTl7ZCi0z
zl9j2f7RgAnYGeTkeuFSCebe5Lojw9W/f/vHebMXWca9G/q4GZaea5xukS8tJ0WHckH7svhCCgRk
b2/NB/I9LylmrqrrhOXg1IwbUJE/8KLDYyT7iFT1hG578sFEDNuLfOGrO03mlIigSwxzfoNTfu2h
NeBvgMaRWSIkI5zup6cgZr8KCIebgiSivxvG6gMXpuVdcvs0hmGcVYHWjvM5IVasLJOfXSoRcSX4
clE8TtwfUEZ+xPbaPTvH+/1/6BNJeKx2z4WuXzArAK+By7eO1pgPzhQcOiIUK8jYiFnZNlgZomwN
sdrk7cHc17Cu0Qy4TySTkGxMVKd/phF8jMD+sOfH1SORGbjAJsqA+j5woG57/bjm4mgm7tLE1dew
XV1jNYp51mjGGAus5D388yV7NJhmUh22vOA9udrsowJMrbDXeZ/upzwL5NkIYcETqxYecdGUfBkJ
hEFr96m802s9rzZ3LMvZP38RwK8xJV3aGz70B/PHwRl/TYPmbH8xdOUnlXCMQNnwx/fddKysWPIM
VrhuELFhve7TYIwT8sSbMoDFLp6Dm7wtmEsJvzYp93gSeNA4nnso1HA9gE6cdK/Qq029z5optMIT
TI/gzO4Z8zcctn5cBj/WNKP3AbofPBLnUthDEnxF5GNIcCaP39HaQsQJ0NiCioxhHF51rG4BmuSl
NhXO5dqV6Zjpo7WUHIaOKC7pb6bkRGCKO7jPIepOCJuL8MnYVyrIEzo1bD5bNJQXyIX8LEmWrbtm
E02OJ5yJLWdNxjwG2YuoIlraji9uamL1d/vDzmQMZqG7Nf7840LmGaSxHMiVeKK0xHYBP8A5YyAA
HN42XkbKKSPUFUEp4thsSQN+IYb66L/YXsd1Figrzujvc4n9HRESjPrBhEARB4gjeCSdxJwrYqqD
Qxgmd5TDhYtGkS/HrceC5htf1cRluz9n2FDhZQHsHmYHC9m/U6kB2hKz8O+Q39AwpusLjKQVHklr
IJJ1XuMXhk/72GQRrbBSCc/mN86YDGWgzS87/wWELviS6/Wlg5WBo6pwjRbxo4+cj/O2g8a9JMh4
8MvQI5NgNm/7TZnA6v7nr3FGI7a6sXLI4BAnNEpRetJX/89lFeOpKsxB7Vw7BrGP8P44UrWE1uo6
BVFiZHTiU64Bq1Euz46w12GGxjhjQwT5JwEF5nhhhoaMAeXpvPB4NGOIjtJO3ANMNEG7L9dlZweY
xp2zbc2cb82C5/dcrNVSeAXIwuMdJ3BxAylleQvCFxmK4H2RMgwU9sOA2Bf+IXzh8Q2FR0VhLYwR
qiVjNEhwiGESSGfkvngu8k+hahlIAcCsVUwIgUXtWAy/TBzh8X0hCvLfkSGZWMjAYeU1TLXGtsFE
U0eYDwxfvCdYHkuPwPTu1sbm57I/YfnIJbJjLvwBzWcRpvZSOZVzW6TfZmDzl5IOwAdT0BpsSM8G
34APgypSO6EHMU4opqYMom5bBp0MuRpX3xjKHPOTazcFc7JQpTmvnmyapal5ZKZTB6Ahx6SYxf0v
vW593S5bYGSoHDj4ZQGqPCAryy3kLS0ve7fVIOZzzH/8Xob6uEMKCQoaee4Ff4nxPys/99571L/P
LQIxjZFtkU54xu4Wy5YhIWCPtxy9ks9AcApDL8Rd9P1e9Lx6Z2pQzD5l/F0aZ1voPJH6xtxtuSIJ
ohJoOjCsgJmZaJKnveYnYd+wUHuyZYC7WV8SPG1usU4FyBPkpPp21PwcLUeG+Z7otjvweR2cLNP5
mTWPsdq/b3OhMeYzzJfqd4bZgqAuAZCvaZVefKu1OWCwGXwQJDKs1SODjmyeMBwegPsjYeqnRagc
Ol8+8kQ8lzbU8jXTD5R0NG44UtJDCUYUFuoYYIjE7AERno7qALp9GpCdjXaDCZe4fiLdmuu/Woud
j/WK+NS7CXm+IrnVgVxLwZcivg4O9vt0EUl5FMdbIfrAXRCuZtWRwAGUhNThmii1j6gJ1A3IgjEd
3stQr8mCgmdWJsxBc1jfDY9ZMW3NTUvla/g4zix3Dx2jOV/d4GhicqyWT6geA9ct6vTw0o7Pakxd
mi3wPVu9wfSvguhznd7EaxIBMSRiNxO+oLpH9Sk2eH8nH5AxqUwlzpzwYlYshvrqg5cx6PctmCV5
wEab+UKdzeb6Hg9YieQY2bHQt7vyCGFgV5f4xxBotfTwno4SNvRoO3NpL74R+/gRA9vofATbhDQu
fm8HwCxNwOc+IwiPrOPHY1I+F5ZfHjFBU2Us8Xju9D4e9jz6bCRCZMzgAx9AnT6dD7vU9UXqKWKj
atKzvhgB72qhHtdjEHzxDciJfY6gBgBp4s155FwKa/tbjXPj3w6DWSgTE8CXNSYJsMMYUXB9ELRz
g+gGn/AuYiUiU06uYhXlnPUZqz86mAkUWpoWmQMUrzWhfl7ie/uPIgY0wI+Ft58HwTaz/PsHQ6cj
pBuXTXypI5EtuaakICyE3eQ0ImWRQPqigeuJqPTBG5KW9KEGozjc+wugKcw0R66LoO+iS2yerEme
hRE0fJEW0IQCdWxPF2YV1ElcoAcr9cbfS8mjMcGXF3GlK6xqHI+lAZkDt0oGgzXnL2pMHrlKidHb
HWP15/b5sVHADitEQY9+ciUp0t0+3TVTQnd524o96zlbFuwTkbVH4w+0BoHDzqK8c7YjNcx0ZsQm
NEHmHkILyoQeR39Czd+rBhNnXz6My3HWL59EZ1j1Wh5tmRzi6b7vnF2DLa2roxeY/uMEDrjqKtg7
EzJ1XAjbKUuHdTdaiNGZVx05rAHa6S9pPnoseFsuQsqOwHw05VQu9bg6lMU32wMQbHXAeEBHd2/M
spHspkw94Phb3n2BqHHK4BX4gLAnDg5CSNt1O3K0Hu1QUCNUA6aCHn3fa8hxJsxNpTeD1yoxxo9D
XYPtW2Peq6fgyOccMziBvAncneYnM36EbisLwWYLHIo2d8KuYof/kXRey4piURh+IqtQBOSWjAnT
Md1QevSQkwTRp5+PnpqZ7p6eaQOw917rX3+gFcc9iERA5IeYFaY/s5104askM4vdbrImO4prAGIN
gUJwk3V6QCEPL4CNPTA6fO4fZCWvG3dmD6ZQyTy6YQOznW1Jug3hHGYmJBdS/4pjdot22a5ed49K
hl/6iRClsz+anZtD04iQmGggNkxfKobqeOGeq1orGzNusBrA34BkZ/pmuP5g+u9KDzDwgeKGAfJZ
mZrJyIxQ/Yh6/nJjfwVrk4dea+7SOrzLh9lSgALTWglHyw2wZbZvUV9DCZt/5/yX6dDoHRUugb+g
aYFBjeYuP2LWuYjv4xcwjoTsnbwPI76HJ1X/PFQwWBRLSH5gngzy78AGXcn/4YChl1olSlHSsQOn
uCU3kWYaohTVjyHvSli6Dr5DXvuX8ZlluLK1sijw90PaATuKIjszuVwpSqZD/Tf9Yp2seFMSqkSj
9MZOt1CJ5ITwDtmeJxuCX7JqY/ON9zDf+CdAtfwEkeds20dXV5gau+nmt4XrdYS75p1G1/wobsuj
sq0MeYC/0LtrXxhGCQy4yP4tXDwonJY6PN2B05o0Zi6UQQ82mxFcAS4Dc5AL8NV6rfoB43VxgheC
Ocw7FPwMiWbH545AaS1CMIJUIr9gxiPOv42Zb0TrTVtECjH8YvjPsL3h7Tw4WjgtfF0x8rEFq1ds
WEGTNTXjSupgDf1zGqsgLpNUukTLsWGwweiPIGXjDQuLrKDz7HivITMT9fs3kJ5DF8pTcMctajiD
agxjoGpRlnP6CtqWMpGaasTmw3FDpoyNT1NqMMoEiPjNl3m1HfjdILIHYBR9dvTINwcguV79Iy2K
Xk71fHO16u0BOjpreeVuFN1ure6PvIwZvn3kNG4+j6eK5BaokYvlG24HlmzxyAK6IvLYQkm4Hxg6
RdpnBTV3fzYG/vp9dSXHd6ClcSBBOoPJdF55nWut/iUULQASHkMqUnqlNaNCNihQ/x4EUS+S40AQ
miVzWHmMZAdxz2Sbc2wfivuDc5LaePiBMmg4bvFbxEVjz9mcr9j/R8vZV9vSQL8DjaQIDkgKiNOC
d4JX01z4NHRaD6p86DXVHz/gieWQLEEeh/44Fh9crlbnMdwzlE2kpS8e+DtQZTJRPpJhPwSBM2lm
o7DS9x4xAJgVSh4YqTvIGFzmJEJ6NDUPIXwRwTgMLk7RltmJGxo+6fYY8TSLkf4hSZYT1Wjj9b/J
AhDFne1Fcvqpw89nLsjhi14O90jAW6x04TQ2epEtjglTBQ1ETN5V6cqnh15gKM3mHvydgcAYM9XH
Kze02yQLWO5ur2nuYD22e3Z3oueqFWg+bSpoHFYPI11460x8uJiXDncAK10ASBo7xglsKqkmG7+R
TSr0aaSPdjvX3wTg/PWq7rXDl9eYxchCZPflPD+PL0QJM26tRlvOBvADjYmh6Kq+Y8AM1Rim9WoI
cnEloNzhyUgP12tmsrHsD0pnHRgfJE6lXaFDU5lpKYIvxow211f1Zm8DYyueAiA5YE7EXvrROnPR
6911jGTIh4v1mTPoZtLKuNd4EfGgvbdH8YGpK8wTymvqmgVy5frOVJqQLHFQfHHm2QdAOG4KYDPf
TNB2vUPVfypWIfOevuTz9sxMCl2JvX6sszMwO/V1103b9fjEbgzJmj/K3CEwLS+/wE3EsZAlju0e
1jUWUhMXWHl9HRvF/CCO4VcD+JkDdRRdAootCKjcjprdZfhLHd6QLLTXJn+Q/DazufH+lQHryuIV
PNanxl1UtCd8bObS3Ekp5zPBnh4W3vXOhJGpLWRT4xguHaCSsX4U1tAo2YBgQLMDbK4z1vw9xF6K
Mb/Wbj0e3DOxWiOsm7XVXVkgT2PjGfEJfbAkjcV6sLDdBGrSmMIG5i+PyUhL4XY4ja/vQCp4b9GZ
yfxUP7+alzneSjkPNsIwaD8s3JBfCNdt5WxxxzJqhKAUGQujNa8rf+4dsq17UNBEODC+6UqM1BB+
7uGbNBKOD0wtEX5yBdD1dcag6DtUK7D0dQwu0WqIJXsbr8joPIf9MhSIWzSSD+UBKyh+QuOhXcTa
g2bw7wHzngkx2wWVE2UT1Wj+DPFD0bER0xs2e33IZ/kjAoqKQoJRRkCo/Gu+z4yJloJ1+6HFoTE1
ANXnf+0pghGL/YOFSjvQ1+umtm7q/AdHBYscQH5rziTLx7UXJ1MkEfRu9JIW9aPzAJ2bDSJZnk3Y
tIOpg4SCDFk9XRklZZDoe70eU37GNhLPciipHw8/Nx5UdNXYhNT7N3KRlZaQdP9lvtSGiBYWV+3O
HFhzYNYgj2tcR6nUEGQM1rXUTA/AFlYW62HIYxY+rhgt4Qv/E5TEuJ5o0Z0cQYEVJ3kcZEZGSZ5y
jWtnQROwA96FCYbPJFMXAlCRl4Anjnp7+6gBsGpMSMw/dUgU8zmVyoExhTM944l//6tdRBa8OisB
ldmwQ2cUo365p85sD/8IrvTgSIlyOJZUt/j3grLMpQMmu0uSx5AZ81q0PS1k1X14pfRGb9z0h33h
Mdkw8/XgEs2n+Pur7uzyb5IDupXa26jyvH252qrGmLwGkt4GVbLzN8RYfEB3OELgXv5/jsbPf9Re
oJGhBaVF4fkot7xmag+hWW1hUOrjsszb9frl8oPL8pDwOH9p+rLGI5j2FMLgPvNwu4Xe2aQGNM/P
5v17usQQMwfDmUvhaieaI6pdSf+N9BNRAIQbu8+Zm9lMn3YAqc4vZy+zPzZRk0vzU2LYSQPOYUCa
lzykTO5JnsmwKsGmk4d4RQOuDg0lTiNfoAGKdbDEgMkfBnc5ekEsMQCOXoM/Fjr6f94mt/Ht9gOW
gx8kXqiouBuOzMsfw4WJCQag0VDzIxqf1ru1hxmIFxJGLjp2CsFZPWKawBEIPoNVFpM1LSx3QB0M
UYBhhraWfHG520BlhOMGAQ+WbIsayqeHwUuATv3N52pPMtAWuo8hM25ykvk+kNsAXqTY4EyX8cWg
+CF5Zrx4A4zw9aFeR3tApQ+5DFyOKtEni34tUDDADAGKCbcYVvwAtRNyEQxgVLdqeYg2E4tBL1PB
F7cNkrAmMOH6nMTLZzHbFSemAFAA0nW4nnkg5QHOTa0zXY/3iosf0bUmECXekgvB5S1olgGF3y50
gvoBVQlzbLZwLkmxeXuTRXBu9B4L7Y+rzJNNuRM6rTgo89fu40adjtlWp5ci5mYw3EdHFYLcxbf8
sWYmbrWJFWyRVNv/Faz8qyehKfwygZ61enpr/nxP2VLbK+j9qS2opzlBPDSt8r77K0FgGTVaITPt
mtoDIhu4HVs3nvxs5Mhqm80Xbgc7iaKh5wkRUms5nimNUd5ljsXI/tI1cWayRctO8nI6KkLiBmSj
bpiF2Z9uQThDoxol9jlTTh1ITZf8xDiWX82YckARCdzxncMx+tgKxxUeCMAlxTwd6xJ2I5uGud0d
1av2sTo9/Oud5q6si8Z4X9CnwORlRaF2YbsIYbmoqFXP3XdoADGNXmTeDIv4U8l6bbi/rx6aIusc
89XBPgju510aL4KJyZMClve5Bx47hIQTAdTerUycXY1RyhS20xLaB3u9iLMoZEB5rmykN60fDwaq
ZqOPTagoVJcCp+8dOc8SHVi7QK+/EJkrW+FSXTKpoHZywh9gPuA92l/xQsvCq2AkwJTmawlEAMBl
HyxT+nXHQLjZcfT4Jx8VF7OuPXZRFCDZnaKUz5j/Ukg2n7UcO12Oc5P9yRc0liFgOIyi3hzD/sjR
veo9VFeaX968svvebiv7JW0mzPln1pcmyV8EDST7ZoT1BSVy+LHKyVLav5Alo01DBO4k8Ds0JpZv
jj0MqCtmtiZtGVINJrcVXaxZnrPQwiC4MDu+BzoOF+Il45Fk19PC3tCyso53zOG1sQVFCYgX3S4W
Yi9uBgowhh/w3xB7ZM57FzntV6+P4UY8V1Dc6Xxvo7PEBzhUVKSFqkNtqI2406vbRzE6JomhkWF8
GmmDFS16vaW/ZXLTuL0rPIXVmD1HmL/2PdvNOY3s/JLiy/A1x5n+2syOn1t1q49V4ojoHwIjX46x
N2XW3aHMaJmzfJAMeqO9gn+ZqsHC/J4TGOt/L1VrfiHUofBa1/dJwK4wWnS/o324QbcqwwV5GQiC
vZRJ+J+8nbyNYC1vs1vqD74Cxa0TdS5PtlYREbVTTbqLHLSbDlPX3uCTRbmBzcfSR3G2Hu2zIa/C
v6oe2j2a40Efw8CRLzN0xq9l/ECj+sitzK6BUM0gWk5kl6KKUh2ow/ad8CStITzA0OhO44XifNbo
g7kx2RG4h7P4rd/hUZjqoQYHTQEbze44OCNDZjVbBzO0ybqeT7YQ61ru7wSrjaktYzId3JsLKuqp
US58SnrQNwR5tFvYOkCEAB6z+5eWH4ODuIWc5TYL+RLTCVjtultO5tl6wjTbVPYN4pcd60/zMByz
i3lNZCAeZiCmTW+FNBdLnDGktmOVhJtaGwFCGu2cORt/LhgWUNtuIAX36hEqtoid15VpbzmvDj0K
Q5PAQdRcbL/JP7yQnQ1jxWHEu65lZJMUGotc2tSwINboc+i4X3QH7ELrBOojEutn1znYcHNKwcf7
WMWxPzdnSp7kzv4+F07oM/F7kkEOux+KtMobY0tkZy6snYZSCr7Yy1KvPswYBTdVGILtqiY8df/9
Cx7JmZNmgriiteK/MLTIyNqJm2qQ7kgA5ZWB4JdZAGX9AaLciGE69/hc/qEPQWkLIQq+9VAfGfTv
4gV+8pyZXYZ2MTGbK983nYt6vBYllFgoOH9GrjwFcMMrrrCFwC41FbwO39+vzllRYM+jMDrHBGA5
8k9frAv2PS44Y4MiQ4F3iMJ9YKF1ZoW+wq8M1U42r618x4P5bd9y7GwwtPpZjv9GPJyTA4NsBrV5
uYFyxQNui1soHhgO9kgF5OEJTUScBrXgY4lb300XT8we10g3e57ZU2K+jxG80nKmtT/v9QvkaC1a
KWhJZ1TrSn9GbrwuiAp7SybHpHxW5swIcKSC2I4rNKzdnk5vMNDNURypnPaXCuEYNIPEVN8wcX9G
BeHtXT04MFUUkTywRrzgnF4x0wQVLWG17biYI24rNfN7iSWn8VlUXjY4AfLPHj+lwviiEPxlxNGi
9u/1qbDHEQjXJpKL8M9SELzP9Ah4H+ETg2Vw1tSpJ1Ct6YOe5F7F5uPNIIKCA9PB7xeyoCHMIO7q
4TFYYnROqGuGro37iJOLOXo8JrtioRgzCuSZCceZGhNbo9dPzAFVEtSazhMmFyTAjNyY4kmh1VAm
dIr/2OdD6VqMTaak4xmpFfZ7r27k3QeKod09lengznWorNGFopf+ZvkBBAAc5dn0GQ1Jx4h52sT2
qclROheamGoxNGhI9PiY3QSOeQVFDyZBt9KEfhrSGvdM7aerYGZOggeY2pTVGi1EnCNh7fAhWitb
1fku+BkTNMIJunh5qdd1oIR6gNlbb3dQv9/IdpvQauZ4LtFH+5a0ytxkk/1Ocb0QcJgfuy2qESBZ
3t7gvHGhqTtgtx89Piq2OlePiYF/5hMNmONr8RrqClaF88sA1cAhY5ayBWrgGTRfR4kpBSulcmfn
dgnyS/u9LWstxGKvsTmSrJJwiaHW8G+0eytEBm/3i8xhch6WV+D9YGh9HbKrIosjnXqBUjYj6IUW
eEr2KRIMHKnUeXR40aXFJjaF0Ju2XJHJBkwbOlW3is5igritPycnDPnEJ/DrjSULsB4x28q30e/U
UmyRv6R56IxwgsN9lUK6XrLz7UZrdSey0O8+G3/PxqK6kUeqz2j7g02eJs1LW4BzUpCR9SY3IKVq
+t/QAg8AZTPspRcO6YsAlcqkNrYbs1qqcGMpJ8w2wKwGKAGzrA1FOUNIVgm4PYunzw0YHOPUGR97
U7TrSwQTk3thvZlFQsKfsl1FJo7fOK4V0G1Vl0XwYqHwN3cBLTH+MotsJbtTQ9zGuV1wOjFy53sN
vaBgj4Haf2hfURoO8XXBGTKHJcPdsARjH686jghjtngfpHmnR8vsTF1rtu7g6c9nxIP+1v9953hJ
6w3iYwh2qwnUQYRt3EDOkHbOQfrgCMcpxZk4+Eomv+PVFIu1ZhcGWoKRWG2J/roh3Xi0atJ57Xuj
DPjdDdvdtPAmhad8zLFkoWUhprr5ehEGslRFUHs+Fjxg9YurtTEWVnCjEtw0Uu07xsvZhMmVTZjz
mp28iDBA880vnaPiBMzlmWcvuQwinRu0oxyHL2P4VsJB7DWVpowB+4lM1foe7XtbmeMoaEvXt3Wb
rVuHAp8MTQ6ei0zrv6ZapKyE3PlvUE9188EN2CjeS2GnuAyfmFOxTyxHbHFMun7qu2wGx3IgNrBL
sEcv0RINSjfMbATOxR1uxVymwCPVBzVhdSkHIzqqvU6DaBM8MpcdD5NZugukdvkt6TQV9cnx4+L+
B9sBtRSDhJLLPR/PaT2gmgmWEDEho85mPmtkhw5d6MTgasU34fxiu5tBg9cV1PkodSC9DMTQsaRN
f6fnct0fx0BEob5Mb9iaRaExgkcI5PvLYaOuiJ1DAFizVyPVRlS8jFwIc/x7MNGig+xxgdxoC0XL
lsySTgrnQfdzeO3Yx0Wz/+l2NGTbwsXzct7ewzmeV/M3IsN1c6vct1UZyaqHdUMY26B3gmoEVrVI
dzmMo1u+LthWFLj5qp7ZY+eJRzg118QQ/0SzsBLvAw+YfRIklaIId2XGkReRPJFC/zae/zGKO9U+
Lbq/Q++ETg34KakXgEddbCe+MYW3WwypuvSuxot7gBIu9mjGT2Ok3/Gcy1k+fRTFhGQaMfOXKRxE
EraYz+fPGWr102xXPnnX2S4aKlg2UVgfbb33ua7ZsqU35YCZ3cuhnEos+tQD1ywf3g6GXn1/O7DH
6nt9p+fubfgjQysz1t9o/kCvYO/dlc0YJakyaKdA05hy0obQJGSKFvyFiDXpgNFv4QaYwQEajJIW
gnbBVojDwlgyVdmP8iUjCigXSPyAlzqaHghmvl4tonu6JI0T+196VlAB3B1WIoG1Z98uD/lGZosd
fAXM4IaeEBAaxQLeKn8N3o250RzKzQieHYU8rKvD5yjIWr0GYP3qWQTxcBN9zb5fYKJbrsEPMwmU
rIEXj4vnkTkKL5mmVphaXTS47sTish6ZvKP4wmvBeZ0DipMXhnl6IVlWeACA2+BB479238qt431J
D05TodhQYLvUatmgfuPGDmf2V3YQcvEa/F46NkI6Ep8JwWD6AW42gh35UkwuW0cHUPfLmiurWNSf
9HWz16JVtsgV4R70zXDyQP+ZB3u2y9FmEOCsKtAkSEOZNn+fIgvSJ2lsi9HldeX/nazVyJz0OwA7
6AuyoMs8fYR/qAZtIk9eNnXnKhTphRgTToEjZWOAPkriWuaJrsp+aIRHRknOBy3TtoaSQk3OHv/P
htiPLTi2Y1OyRzff/SCIl21pIeFEMWSx/PU5jvirtqZcDDcnWB75ymjA2jDYS1cF2QbtDKefAbEj
LkyGH9FKK+A8qcdXZf6h626pawSwBUp5eUkgVmF9okN6pi9tcHcGDQqwvoPcKwU/GWldmOlbkENe
rVORCaTQIB+q3KWBL+7Z1A5K1POoTTOQ56nVdPR0KHAmiKOcrpkvyqX80SexUwm26HVn+rEE38xs
nuLvGxlfo/c/qOWcPtNRNuhvm2nZPHtZs5XycpA4ZflCoa2aWgHMNLhjMIGye11RZFM+2mNlCakO
4EwYDynTJIyMsLrGpFpy6n2EQWGDchhP8JAW5ymLDguRzR72u2ggi2sQOCq8hquMrvXXCYtLT87n
YjyzGQerXldtBT1f0ivnwkbubkKxmEwCQ4y012aw2cBDriCiVWNZlD/gPJ/pGqVKaomU47vJI1kx
Yph1ZgmHhVKDieLC70HcBUxAxroXohZ91hMM47Xead+rgGmr7bUkrUCsou8SKIespLIE3Lbe7vhr
5B4u4mm2emGiQ9PEBOOfcjHC4DtZ0hx7hmw3rX7GCWP0MuNoOVbwp63nsaQjzEy43yE2SK0hFw5N
H+gCilcl3pTPYD+HGJVBdYQcR5XasGg98e0AnkPNggU4ieDPz6PSGJSyif1SNlm3zvbVZ/mK0apt
q2Zd3eFPjFJ6rHgIBh/hs6ZHR/p1RZ13g92g/xc/kvX0jYxuyo5/yHjENqr4tBa4WyVju552MMJg
rAGaQ0CnY1VH1lteKJ61sHCa6i3J40EosRdteNqoq/6Y6afJcias+sJbZJO5GNzAV6YM4yfPTFjx
2HX+vBU/hG6Yyq/KgWQ3n00bucO4igTUifOiWv0Nuf0WEBAytmAG8J6fp/HQKvtgNHTQTXQcZbfR
F6HGOh3tJPjYgAIgV+puPGjumA/01XWwuBxjA7WUUBj3TOAt4c5ajqFhJ6aOt9Hc+CpL8XXlIJLc
LF0NXUaJmTPmt1M7nG7e/W4MaifDcst2KdSTbPnCPIxnx2aMxqEXm9gUBgMjEcIdzrtf2PCLJpp3
mM9h4+HAO+tSO08Hh+Ui3ybhEoqxoG5Tae+08eUVEd20TDpGm4WIjBQzvretYgcpGCqE/eeI8ZIZ
07MGOogufGW4W5QnxFdv6di2s1OLFWxlYrP+Tc3oNU9AudVzvgtVHds9QXUDNIxfM+js92s1E9Z9
t6u6s59fhRCBPtRQj68WrmBDexiJvwft3HjV3fCnNZBdU0FKgQdtraoNf/AYaDfNa+NT/ESc9ZBs
p1uo9oNh7q0fX+t0qdLxKQPpHApKNRmsaqvcUnv6Rr1iae7BA+s95LOYqm+fQ038Pn3J4XPnzJMU
D3WGj7H71ucgxZP2a1YqTmCoE3T1iYl0GJymp3ZTDC7DHUaLhfu+7xlscV1an2hZZbr+Udg0Mdu/
zyDN2ADvggXMdOyu8qnA9pFRH96z7xVFCrLJFmcTKpYI/irmzLtqD8lbIcW+/4OKJSd6v6rQkWZO
ygAPc9Zw/R1DeGKKcBwJzhuj7Yz6bWajQux8M33dRXssL8BJaE/WMNz9z0I4KOkxeM0R3mJAHKha
wTEbhcwmZ1eGXOp7NZPs8vq9IrdzHAKZPuLQ+weXcrxqemPqe4G8E9O9AlgmMgqZJj9v6DdUoy9d
RUDmTEvYnLtvsZiKS5owajIUVPnIVK8xvNCPhS6wJ3nOmFlstwyCYMUPZQ1U3NKE0TafVXYhXUVk
aAig0LWjrcau9QXmJdmBkV5Ba8ttX6LxIVSTx6FMTR08Z8IgBJ+hAHP10BCWxQZjfUYjrykt/j6F
8cx859IaJ3rvC8RgOu8XfGXsNGiU8PqQtUGGiQWR8kNo6iolV2iHHVGCuGIQJpUqtfV4Fyw7/TQE
ricTg6VEpSCBR5HLijGGzpM05BQlpK312ssmspB4LhhqgSV8flUoem8niax/kDTBV2/Hqe4JEyxI
cF1r/AVc6eELe5ySrxXm8XtkGei/4AzD6RpAN3ZmggP++G0HoZvzwuyfbT7dBLhHwK/GvRtXgsFW
fw/DGkdAQt0xhRv90c7j8Y6dPfDA55ZtCl+7cb++uJHUFMbmF7zWvEk9gzxDMIJYG+wHbpDKZbOd
6nOIqWD/HDU9Dioz66calFM4HXTrAJ38xC1IzxiYZDeFJn4HIecRKla1KRlc0IVSPVqEDlxD7Q8m
bDR4I1FdD4Y22A7QgSq02HSeD4ocrgy+HT3by8iFwJhE4DenGNUOumokpYg9t/5TORgKBm2HjoNi
HePczu1JDCab73RbEwgft7r/Weblzm/wOCHvmGgt/ROjgOfBG0LaSDdL5pN2SqTBI8c5RtCqwpE5
joXceY2c6mvA+WUHwkJXIhxF2IbjZwIW2cAL4T8r21myFWObWUXgEXwLkA/P5Uv6uq52jho4vo/j
LEOVYleAynyo1PKZOcVbpdgxhR38It7sgLfx+/JRt5W8yrGAwFJyiMZguxaTBakzIeh1ZAYXFIXY
wDW6jE0bkTL1ZylQu7TiS8//UZN5x2/0y7kq5Ng2uGOcDBvDj7zv2Bo/+PQJa7Kv53XsijjtYK+z
Ufs9JVTb7lqU2W+goVey/L6M+q9R8VwFXFZYsbgLYmJnIdLAy5Ldwd/mUzYTNDuwh3HlcERsYWp9
2v6xXjlzUhJ4yiXieCFbKR9mIKYM/yJ0puLP6zOv2vWQWFRfi6lLrSv7ixbS9ssTDyM6TdDaqftV
zI5nWRS27xgQzd5ldodEwgh+7JzxWGRTgfKk8hNkNdemXV0DQe5oaqbaYce3uMJ1cg8DR8FiyCWD
SOs7RPRfNjcs6iA+DaWxgl9t8QPocA2usdHCCMILGJ+5UHLZvSZmGzqiZL85IPSwXSA+xKov9y+U
bYBq6WpaWLsENk1CoebrvxDhsvMotTen+EiI1otXQ3RUM0sBtnhLD2Jkpkd2ZHjiuIoXlCKg3myU
v3UybMdqbn/DFR1dBBHaqJd1vxgWs9bNK6P86L+vheZakuVZu10Qk9Ez/+BbvaBxXOL4utO6xfM5
NYaI+dseh06o3TgQzbyMmWzmyMZk8wQZiLxnSU+LLSKnFWU4/DmGW58ly9VhgmxlOmVUeeJoHD0J
qfh5TgqrQapDof5TNR7X1d+4o8r2jWfbz8V2M1BtXqpVTCHk3FVf77W01g9gy1tRtnFf6/YSpFFr
bNRQZEQYJ+rEHE1vyCfxZEtEi4IUE4NFzI0ZTZmgtM9kTqkazQ9fhBM2LrQFZnrRXAW0hc1iqhAX
kU8NOeG0QawbE0cgmERzobj1MNwM+Q3nJpmZkFxMn/uSHHCo/SjLaeO13UoeackPfxoPB/h+sclD
MZsa/IHw8abSMBqRhb98Qq3sNMlUe7ZHJOKnzW8V/H5wxMJyUmvPEEQB4E/cmBVksfrn4G9mG99g
xkqqR2k+7bey3KmmjJq7rNd4YTIGc75rmmpRf5kKZZY2UbG3+2ICgqJmmVPZwjNaFtPf0gR6Uoij
szfZyP6VKId11NlP6FZwoTTJORzwhvB2E8UcwXZ8RVavNafdDoVm8fQ3NAZgHtsD2M0hM2td6HUe
5H1fmcUVk+doXtPuxDbRmJgOckkR2y56aAjcGC4CuLb5Lc0CvGXxUczv7JLQlohOO9KeDSYtRspa
h3mK9S1fAbDslABZ+1OzsiM4WQvvzc9c/tAaWGqw0maty0otzXYEo2w0Y8nr+AWhFORkJKvIaFeB
arY/WWkdvBJc+NqHa4blP9WVVXhAZDeYbZcwjXExWXHryBChvyRNY8Oop8KNQ6thDvzc8cTMgMfB
bY9qZ3nelYAkHnC4kwFEPD2ZrK5d7WJWDUwP4cz8LtsbpN+X239OKrKtwZ5REO2cxh07RNGA1Xy7
DjFXTM8U2aafqMwRCXedUSegp3RZ9OHgycQfmi/JJf7v4CfHA3RXxo080KMxMSJslWThWQd3MBzo
Tmi/QdQvu4Pcmbsd4tpAO8wuPUQfXVJ4cGeFNTKnb37ljxdqsuXzFwZcMe6mTKXeb5Lc6GWT6cjM
mBCRo33xSdZj1ZVam8JLtuGMEUJLsDEe/pAaYMYbzj/fuDM0b7i6xvncMsA1JA/jCP0bxjQjBMQo
jEfY7TPJkomDZ5oqcOGEnDfC2GMByy82BPJltXfC4sQ2nLyLxCuSY/BefYejh7MhgGcwml1mY+v1
NdikP1RY9ONQcu/96f18NVgwMHUVfiYqskODVU8KBrWGagPm9A17pm595nnIgjBUnOLKdQSWGbV3
jClfB4EsWkrObVuw7/Kc1qg20M1OjLB23wKmsbsaOyFWmTledo+MoQqlewb3FC8Mp1fmFS0PZTn6
k5+OYRPrYBQsJ1SLAalWnDBGEDmzHvSCvkn/Ht6obUghML9ArfhtuTXpTGCiq+AUslP8sdfgY8Rl
mvqnMNq9c85Je4avGGmkTCIlVM5rQbRi9DZfu/jaWcrpt0xZuCVBeySkjbUaD8nSwfMdHvPHtgo7
9QSUQLFV/0DMw4oVe2x2MFVahV5/+jownNlpOXreZN3ksCEI3PhlgN2EdiHOE2ZdmY7XZZfjzptv
ykcvGt9ltZYWzPqrucyzQYcBROoBAkmSPV5gf8/GqkzMKT5P+2gr3iWM2RlgtirZCmYMlC8aDd48
eB1hXAidrhuNwGguk/zUC0YBSfQkYYRuFagffav0atWUZHTLgFpaTcXwZeY8OY4YWZLFsQerw8t5
JzxROWMPZUcnAD9ZMZIdXjt5aH9gfwcbeNmvTo/Z1wWDtSiktsg58FkpNV+UgttoHlMyAARd4Dim
X2UQ3nlhb41ncyCNCSCNjH3O6tOvRJxZJ9gvJZ5695WNmG3j2g5wROw8hSwjEM+BqpDP5gpqSWAP
M7+M5WfZ2eCSSoa+AaWBxR15DwePv1HW7QWt9XsTii4Eyu8uO78jQmMe6WIGmFfVnlqv8VFPhyJs
rOOw729UjPmcGT24+SVKbjgeY6K1TjyK8FjfCNTMdM/t9gGcmTIQz7HywfgYPLwVDFQ71RB8R1y3
ARvDi9Waf4ygn1dAIhzGb1bm7CLkVvdBi+yqOK7gBZYohLlCdwgxl0/3CHanU7P5XDt8XRiIpO9b
yroBSx8B3ZKKwUZFfzc5qtfxNWKPXZQOU3MCCiDkfvAz2fTznFHR1BSZhDJg/hJ8x4Bz8GWQYKMA
pDFnbWzBG5xcBbPH0qDUshV7e3TNbAG9qoTv+ILqQwwtxvBAWHHh4E+RsIA4nSF6xpugNZ7NmINr
MlmMQQyXrIlXZWayfuju92yF5Ui2siNmyO36/V7hHa9QQyXr8X0oDnirLT9Yw0QgsX20Adgf48JE
axJrh+GfsDRI0MMcZRY43BnKyE/BeQndST7Atip4rrF22Izs1PkMSvwp6BhLZsjqRBHKkrRhrb1k
nUg5aH0BRaFVrkggJSbMpZkaXconJlijSy15GXMR6ZSGGNnsmSn2hL9im0C6Edxl4ijEPTw5fLrm
EOeg1L1+6KLBKpjQEZWXkSaBXYFtT2DdRLD15HP6JReg/5gzVZu0tvL37Y1aNKoOT35TP+lyf3ox
A+Lermk1235PpRzq2oVm0VTyZwES+Z37jGMSKwByTPCbVw350LVWIZ5a+EI44sH3vmMn1RPCxb91
TjRZ4KalRbhwkZ0n2VnnjZdJb1C+4tu2DCusrUsoIxal17uwpnDRLuCIgLqgge9BhBLj5LKgdIK7
nuHjBP/7t5J/JwHxAexPBAaPN8QJpTjYyVpCcXsEioBpH5jp8DAyFxasNTLXQF9+MIb4SRcN7CdX
YkiHhwMK38JUBgpDi609A0VJGz3FXU8HyeNmJ7E9pR9P3O86w0NuBzsJShXFT2wxz6ZVHaPNga0J
R2aOiRBMSN/pFypEIi4VnXzmBtBkQbXYdnpPSe0J5cgbLNf7js4CwiAFOiO80IHxQjQ3sOowNn/R
qJySZA0lnaI4egb4VBTLlikM1krc6carimWMmdYMz4a52P9W8VrqlwL43ehjjEXMRy5i7qgSkBhE
Wuw3u8cInc9IOcxC5lP0QgqkrFF7bJDO8gyO83mcubK0rNmropdCsJPb1Lso99TIDY/FfySd2ZKi
2BaGn8gIEUS4ZQYREAfUG8MpARVBVByevr9dHd1xTnVVVqbKHtb61z8wbuR5y4/0+whoHdRtUI+8
q7QWLp9lh+ckXZMaYzlEKtFHM1WI0l2T3CjjbjZMx37IZDfVEVfTp8LBTb5GxMPBs4WjTEEVZyEY
iDDZeVKYgaNCB0HBpEEmWOZbo+6EW0bDmAfOgiObX0uLYUBS3d7w+afdrFxcXhiwvjgqEMVg+wuX
F8BdNt/rNyNUOMWE6kFFYIj2TZt9XTt0HDI+SJCR0clAmsWMsAdLzlYZJL/Ne+dRniJ5wkZHY0Jn
s7+7vQQ+JNWWgisOtTIi01Of3+bE+LoNpwvmXRjeoDv/x4fkm3KzPrD0phzlVKIwfkDhI8eN2QbD
OqsuGOXDLKAbOqNDKkU7CXyLRY9icRQ3+G+9nBxXO028WBYIxODLqcleuVctLhNW50yl26oWrBcO
oT6QQOFchzgNuQXlcN/4wY7s+d8jNj/oExhF/fWW79KVoBz0jZiP18IWzC4nPdvgOCYN2fqx0RqL
K1zGPk61ATC2MHahb24tmqOSgMEioJcBVYFHXmPI4slbU4JgT9eKlBovIjIna4e4le+6a9wnMw1s
SFnamBcB+Ge0xFM9op3tYdHQEy+Tj7hcFE6Na5FVn3KbM2ALUoAEy3jORh7BGppmcQ1TIRf/QmY4
kYdYf98Ir1B5A5QBFexFUWFJ/ILaJb7NQFiqBZ+mtuZTv86wDaepT3ppteB1s1vx8bE/wfdw/Ws8
7Vh1uJ6z/fWr3ZeM/vHOBQMOAtGQ3Dq7+AJAG9iSDSfK7Bdtj0Mb/yRm/6zLEQpysPgf546D51P/
wYZDx+qxB2BGwCXjfy8I/Ng8K0i7Q6AWvBqhXg0dziVSvPhP+7zDJuq1Kna9q4V7V3c/fLAI342m
qrCD0m/Jj5Hhc6cMaA5v7kuxh7R5DKy/H4pRt7eoNBfOPxzdtjBhKsE0H2043PC9/Cu1rfEczMFk
v4dGCkZkN4FC8ZUwBRbQg5VYFr5Ud+vt9NkqDvQuuDL47upuLXw5Qu6HHWmt9mBFfspse/f4cwrM
TI4G/nADIOMTyTK+THIXckVQJy/dZdrPZ4LVkQInkQkK9b3gXbNdW2ZlHCGtsY1fYZN2m9eclDcc
o+LrElph3F9VMMBwX57DVTHusLGZ0XP0/vBd4a9/Yee8fBS4C9BYBN2jHnHl8HLwSzL4fh+rfTjv
EFdUn/zqjQL7aPbY6/MO1OcBIYbpIX+vWNR7LJHmv3gwvf/14q3btx9TTO2IgPKUP7qAs5hfUveA
WPsMnC8RvoXe1tWmyrQPDZoj09PD0Wh5oWBLoGI0B1XDSQ3b0R910/jLm4SvPUWjuF0zYbtMuPcn
TaxBmEZcnnzCS3T20Y6N1ejmXuIBdSPzpYBg5ttiuC4mAAqTwRSB0+8AvpiTvrSS4gplNha5/fRH
UtbPac7p/WYrGwwj4It1bi+4s/ZVB9NVfgkGmjuME7t11XfzTLsF28qTZnL8W93hJB8GrQP1Vd2o
C1xoB42LpO36WvOpHNX0vCimr/19X2Fqe8MSk8ESo9U8JmN8zLY4tEC+nHc27vDwrnk4IzdLLyA6
WSRMlRtz93Uezo0BDfyqchNK0JfPBLjb7wOOb77i9FwKgPBx+KFtwHB99nstOLfzEDeuOyaJcJcV
p7o4/PXBbGQPI5WsB0B7SPE3G/I3I8YHNQDJa84b5TtTNJgcwjDmBT8f5lUzlbGwztflmgjFcUsG
zAliBdRt5sKj+SXDGodQEr5qKAY8543QE9DDjG/3EF0D+Ow3vMzouaYvX6NyWPVhR1voayY9UAcR
88BMHro/jKheUs4uRNszGcZP4gQ3DcYI05/fRLBqcB9HjqQ65cPqXWHKGZek8F5xsxEfb71H/gzw
fsOOHtIjHKXxmch6QWxVYYmAMssYQUk2kYT8cM7UfcdXwNtKbgGClXjEC6rFi9+84g+VIBfplo0G
qmRVXQAEPyUF1IS4jsdGggcGXDh+EKpKPorGhU2Gf6e9HdoF/utPX5rcpu2CWjMDDv/ig+C1uXfu
pRpoaG/MzPA6fR+rY0tZgJk3zqdbF3CbqdYr6RFVLk0eczIUZwg1sDkhqx4HZA+/l1g6tUENFLd6
Rqru3rH1hlylmc8lgYGaB5WIygCNBGNhg0rsZ//lP2u4rvfg4ZDiP9c0b8d44r4U5/0FiUNUIEjs
Z6Ts3bp3ZFCxRcLjMTcYktyLtHcAGa+ZtNM2IB3F1CLWLej92ZUmcNOiowivuU7JjwSAICAMB8rW
+uwqPFsiwDystHDfWwljI7bjgLV+Dy8+VPwEoesvLf1y3v2htMAPecea6DsXWEN955rCRrTP8HQN
nG2Setybtwi+3cH+yoBuxnLg4bwrc4uBqmbpBTDhRCIFFk8QiKkYYWGuQW7a025Qr/FhoiqrSQne
pnUs291fEbXcA+2uTh5JCae0tHGzIm036TswG5wWXz6grIv5umB3Q8QsRpMG3uc08yDIFjyg4ZF1
ZtJY+y2EaOANg9pMidd4fAlqEfKTh/X1n26VHUn8RGvai54EfEwVPivCzusox6sUrBnSxsjSpx9w
a/eLyOkewsuxiw2MWbi4XbpdjS6euBAvngCg5/KSKVX0SPC3WnwzYUDywK+GKeqqoO6/wXKxaC6l
v8txEPJaLPhoWBy9//E4FCwz34JH1Z7QewTv8DJnzUBug/Ljgxjclt2SwFyv3sN1MofTwaq1NdWH
TEaLKbuRml5dSvwS/ifkrxfDt2r2WXzh0EKkfexbvHQ16lfG++a556nUVHgn8GuMA+jGFvRdCqJq
zr8M8ifqYIbo5RA2AwILQuPYAWyIV2PlEo7CTGwFw5BxM1dRtywoFaEUP71nqucmpgYKRKsj9QF5
oAiH/t5Pu8hhG7HrXX6xXT3mMqgI1tpvJEVcCbD0hWt9P2PatR5aQpN0X9/6+KnA0/x6PVj+kk/A
SLkbxkV49xQOhX1/T1/YQMgAdmksmkDuFGZd5xMMs2EPrRRMnel5o3LwOu2EAObnhHHX54pjsqH/
PdMHsZN0p7KGzwIzzmeJWqY98QCQsPXe/lm3n5OnYijjNhgtu+hJ3NCxLghfsGkr73PMf+EUwgiD
+NWaM7iY+8a9rz/2IZ/evCr8TD/mkBtpgT2sWa90WwTLmw2kQxrrAHplpJoPsxtXJ2rdUarMW5sF
Nh/tzswhzDJ3rwR2uiJvgDmDFr5RR70sWrKs8T4BVCmYxZgwOmyxBvaBodu62ffhlGOTn14WJBLS
k7ZZixMOFNXcp11Jav/h0GwTa/FL7/K4RxmKaG5xGV/GnxlQHr9Btb6nFQAGqBFLY4L5OhFChEkz
dLbLuNrUmyIuYi1pM2rp8m2W1I8MPYis1sc1kLnk0P+Vp441wxwBJ3OjiQEFwTNBGsrNM1NpW/3f
+OFie4lXvzQwHGV5PfQK95F20F95shFpVTUeCJCxiA6B9geU0Rff6iqsL6336b54LT7+FnuFuP6Y
NdbcgpCjYwmIPIeYWuKM5PB51P6eR/Czdi38Xrc0L6cfA7yst5cbslexeHD0jIimVHb6AfIlxDvq
HyiaFlzGJVD/GYROGByEIzjdAp8OoLQhGJ74BbwG9zGh40fVzhbShI+szsd9bOZ5WkcXr51RygNJ
Iy3XKxFEhboED4aB3e2vcT19R8/5kx9JWYjzBYUWqbXguV/kPv8eRLF6zgAHqOABHu4SmVP0bDnm
C2BU/+BbwBVULT8TyJoAAwIyVUeC1QYITRrK2f8dtpurPzAfEFoCHh18KHhQzAMZkViEEFUA8nlA
u1AyUvdq4c6L7BiXr1mX9HcaWhGuLbIYrGv4uJtbwG6OGBnZz9NvsbotN5qvp/kU4+kx4XTGdd4P
UM1C+GQv3MfDOWznyc8p1oilVn2ow852ibf9XKJitkEbK69JKgrMPpx4kY9XvsJn2Js9Ub8yVbWu
sxdzojWZS5p5X1bpGTtcMpdwowBeYA/dFRAeYxtUO2XK4Bpy7ceSQ33fF8+Dz5o0zGvMt/jMr0eU
wA4o+8dEeQ4Yw3xg/CaSix03Vpd1elUQHEljOkygST0Evnk1YhqhEHI+k7On19vVK9yEG/vDUb0A
ffTvKT9uYF/Gw/H9JBNIhnALSdlwRewe7IQjQzlalJ/1WmJ6wnwXCFH7K2QD37RYYJKlw0tpOW+S
UWkMnWGocQZlZ37Du3k8EVs9tbP3aZjdA72wSVdcoo96GOrfyPl4FcrLSR18cUc2h6FOH+D9MzO2
yI4af7JySrSZeEDTegEOKiEN3Twmw/HP7/xLypj5ciVrsZp+RP/K0sqDc1wxmEA9FXR+gQvvDGbI
qT49Jo3z9HFAv80BwMavxU0IWYbjcnztAil8u4y9NDpS3ZHvAeMB2v1mxtuuO+tNy+jlNnMYEY52
dioSucjkonf066hIFPwAC9YK9HGbkONAh8GukRhnonGZgDCo6weT//TK4ZZB/GC0fPky93QwbxZ7
rnGGKNvCSlvdUzg9FONmPiYQbJc/kNtXJGcg3p69bMWELBD17Dk8I8BgNblMftnDfUUERA7sh0vV
aIIyuKS5ZeBltFX/EDyw5nqhATWX9pcj5hExq2+JupFnX4KtqDYZbJkEuXKYyd72Y10CkZ7qd+Ne
KnmwlMkZeUwYcs0vHtohIf8pZvhGAIcAgQM8oEdlDgjQ8cyKGVMCEuE4BD+0Nsl5rf0hDrK/iM+2
iYj7ysN61cfDaazjT9EjH6i/kLyt8Hfpsk8mZ0w+brNmptgYmPh6jJ2iSGm7JswpJ9IeE2ompSIf
rhtfrVzgwUgI5fHoZ4Ga15NyIkf14Zxd98r6MhH8as62lhi2OmK4QFTNquA91m4P327Y1I4KTZzA
OIjg3fjH0Apo1SoSwjiLpPN16JKkpmXVQkI8sui8ETYS5fRm1SlhwucZA7nPWPLwfTDzRT/R7bNT
T1FmAYUeH9MhI5qnx8zvzOpf9iejrL64DwClN2bI3pdO8uMNLu7lGhHeoiDxx9UlBTDUOHKAoGas
B9J407fdm/0YMd7iiz2EimrUQRkAh5wd3XnOXzt59VgCGvKsCTgI+5THf1/OABXHQZMJD9M/3VQW
GDircf7xFaCuFus0o+lBI21KW/t4LG8QItAtcjXhL4NMcFMxdxvaCEX9oVfJQR4NZ1e/8Z/+K/q0
uIJbfUq6GUxSPmDhx5mn9B5YoHpMaRqHtGUhGIabYlQEHTO/eTOe1wCCRcq5Uby4dM6rH/ywQ3G4
6HauWu0agxk+wIo74wOcOeUYHXJ8QAnkCplwMbw0Ew74+LZueSFNeN4GKr7PkwLPZRcisbqp/6QD
7i673LsH2pJDnLBihJBXp3/6Rs8EOihJxK42kQ9g/ZhvV1HnoCAcBBC3EaxCRad6Wd6ww0dCO2+w
RAJBoM0xzvGA6z+AfwmSQcHkVsH91ItgAvko9EzcT7zP/CWMWTjQcy5ZMD3YozBTyWiu3NyWrZt/
8wc2NIbnTDldZ7/xKK1dYIRf2BFQeOU5sifP1O+gaQy1rd4BEvxg0bcVcXWX7DFuKflJBjaTnaiL
sTz0O6/HjV1PMeMmuWDKaXxLLruLOtaJeXi5dYrxtgWaCwSEn5RLHfn3TGoTMNbBUTjv/GciWzkV
HEQd2RQg5s06IWk3aW6t3qmfDDCNIjiT2PeodpnPWGUIaE/j1Ju8nB9nrYF+wOH2nT7WEHhsQDV/
8KZyQ3lN8ceK265bDVP3bdi/7PXKV8qkqmHYyl759sBXBPPDQ2oCC1TULr39KBvtGanl03LDfUAR
D4XkQPgxcyiLxMDF47QVgdAxV2azZ7+nzxl0g4rD7xLosLQ5twRUz6yBepAcyRr4gWbtIIE5AEcf
e3t86j+WRovC6ThYSsZJDk5sLgf+yITijm/yzzS8XrC5QRgTjYitLSp3Bi5IRuC5se4vZjHjrPxk
ErUmSMGLG/rLmuIOLjdURI/NdbZdjyI5Gi00kiNCRFOpFEAz32hWPjl0WPQZJHfXfFNPGlduA+8B
xrpdk5xiVBv1jzJp/hFv7Hz88o7+9FmlOtf1D2HYzxlAFLi4uK478C2J/8p9TjzsyUAJ+AyXjFaA
4sGc+ZBqWfhzw1hSQT2JnbpyvN0GSWmDzcV9h+xv3ljL2J6qkV2rraXsolp9al+z2fdS7hPGhU4v
yqdvRrbTS6AmCNZpDeK7C/UFvdvIFHqvh/9cPu0B1f4bJdwtpX6n618MPD1olyhWqbVoN7kT5+VE
HNw/zJcTwtI5OZltGaSME2QpYliZcaJX1o1irrkKN5rMYzQT2dVNNRF/kSn/UMSNFk7JJEd2R656
EIYJMt7ObwcEO+3ZV0s96SUkijuTu+C9qlfK8Sc6aP5E+Zn8kbIjBIgWw6dqhCWE0X6oWj1On4u9
XeYfg80DR49bjYACkWIqXHkYzAVvl3l5B3Nja/V9ndPtR81UmwdtVkT5EaT0kQDDvEOKwwAGD8cd
W2EPleyJg/BcWjAFyUuD2+8MiRyRDe3qgm7B6OLGoc/PGLom+XTonVf6+DbLcTkbRrm975sYV1DO
AJZBDNJ4pZABHAZ90X3XXyhd2Ma3+DzrMhIr4La0MzgzrED/6eGnb9UDg4ngI1TjSziYf0BA0DHz
CEH5c2MUoS6gmIfe9FIijZ9+tUZjhUUhiJLEqlTU/VXw1J3fvsuglCSfvomKkeYHZLKd5E6ObQLz
eUN4ZxfMJOSoXFDXoxr1ysk2LIAsadW2oZLoab2oBXFdFIoUjmtxz0SK2SlcviWPGFmgq+Dacdt1
pEroUXUqJ/2ksWXsQO6Ur0cgHGcnkgsJHmNTaQ5YCpOPWeU//I9dk1IHDY8NiwIBfxsqh8lT7Dqz
T7Q9owe3Sd8Q4Z4BTn14rA+8xZsAcWf7RLkJKsK/UukTlUX718ITh98QSC7GGSpDvsNtyTibpIUv
fvHPxjq3Tu/uvMiiIZC0Cr83p8GKDm3+Df+/zeBplad6sbX4oK/dSVv/46jBWGMizcXBUr6bk5yY
3JsjgnarxXl2ntEMWLoNbxH6hHd3G4dQhNyOUcbiFLZ1KTOmt/jG9lcI8sWKX10iIbEx45p8poNE
838eg1dGtTiYc3PrsnlJZQtBNXy0HhsFIxabq4qU7aTDYkGaF4dqSg91caVUngzih/Ve9T7Eu5hF
YWoltjJkCZkIgZhXnfdEw1gkq47R7E0u7oi6FGSTd9HOaKdlj1JnjJHhcRSRtMCRQ8PSt7eV/Wa7
lyb2UTljwJTKy0xIgDzeQ5xMbqhp8Z/6mMwMWCKC10dHSizuFZMu1os4fge+nLaZmhSrLet/QhND
qiydKnsxghv0mgL2QzaD5YrrYU0Jo6FTxUmDloYJv7YkZectXufXZV53+fcNz3uG0ngxGtcEIhr8
OG4+ZPKkaljwsZbFbpT+9k9vxAgF7qWdKcd8woDOJtyFuwdtEeuUFAbuyJfTjJl4gUOwyKLbWIm3
3nu9HS1HVJxnfjJjtylXl/EmwfxBbflwqWKN0nsjlmc6xsPhxZNTQQdAo/9MmE6B7DVncvkuy3qJ
Z0ZwtXjhZ2znhhTJkAUt5uSTzvwFpCoyg+fbiB9wS1AbMLU14UBTvtPrskq4ExkkePA/9Z0gWu05
9JwXZhD9P1we8AYkFighmHj1XlJn8KjwUrGee3gNfJ7QhE2xWT7BJ+A9opYEi7EfZ2uwprITTQjd
OsUOZxymdQVvCz0C11hlHjroilvIZwNeDZFuRiHImyNnTyGFMrOwMGGj7BDLabAYhiW/gpohUCFx
rhzwePXAvn+mFr85vVC3GOLn99dMa/j0xe3PqF48b0z2EEBxlZU4+avxw++WVdIakommmYEDs3V0
nvUcXJVvTEAYj3kUSGazy/Fm5EtoS+ncL8L9kF/yFS+A0PNYXnYsCbH1LkFtqsxcHSTMMF9Bt/iR
tOHQ/mOIi0PYALA+vvaDQt58Lxl+c0i/lyAUfBg/NgeVnA9TfkHd1wDsbobec4b/IzijIdF44eaF
AYu4EsTPY77EDQ25zcxPNGviXQmKimBJYorki7fOzc5jpb2YwWdgdsvHPx5mEj1m5VZ81cWE7czb
+PH/WAFJvTGAE/g5nhSmBpuPcYfd8IqKLTv6jNjKeqe0RinbBg0dlQg/UgtdA7kDsaSjJRN/yb2O
OWDACtQQtAD0aAPKxakGKxTvQ2xGXMD7ODR08wSveo5onBxgOLl+6j6cRDO6Pzc0Eim9eaGru29G
f3BdZD5+daYYB0gWPQ8eZI8I+8czrKGHG5vL06l6Pty26wHbVSh5V6S4sjXMeFCUIa+4DOD4NZY/
19OeqSSCklw487vro1p3E16S3dloNT472AIoZowQHfGpM05SmrmtncFvgjJtJC+FNyHtz8yCIADR
ig0YVHNUGe3vH/WZqh9rU4kVlp5q03eYf4xjn9vfT08UxgwrzdwNW1v4ZtvFvwkmx15rhWGjRfru
hDQAZJ/mny0sOIXG5LKbTCgU2Td+jw//E3BGtHiIQJz3+FEW438eJsfMFRnzEFWZL14QL/LOLoEL
ynarxIucfzKAyLctqIAAXiwOdX0602IgKDe7vUAopMEedG+Sbv0EwndmhB1JzbxrUPQXv6BGiQIO
GuMP8fDXaCfBwIheFHwPp1ugtADybicY7yE2Q08Ons7UIKBkRq60u8935LERZ1HDB5x5CyYjDwqE
byBNmEnBMjB3MFkEZh6hnTqn5JVkNo3DyM7teS+Tscw8XVwW+CFTkRavaA/pXRlsNUZ2cA8+BRhM
TCvFRM39BfavdhcdiQvRpTMjcRi43HawnEBjJOBUgtLXH8Xcs9Wg37ND5jKFEBuEdrZRTsOB7bxB
wU06tVT1VYw5jROP8/OKRh7wjEGBvXHo7PZ8rBigGuk3TuhJSLmYYXx5Ot2y08g+vJzXKuzriH0g
xOnH1y1sx00ZD7G/xtD4bUPVIWcV2xIDP0bZhFNFNWGde66GaxncK4EsbNc4wNxZKVZJV3mzOsFP
pk5x4TvA1REgLP5AoIGCa04vssUzcZTBGaFO/VkbfDsHlm6oAeYhjiOzG8hVUh/r/stT+065PYl6
0kw5lY2UbYj+0uQtlQFcDLiGuRK1WFCI/7jFPAAYKTCfinIuq2RDEtQ88LbzQnNKNLUc33Cf+iJM
Hs53bZ6o2kBaX/Q6aiDykubgkONHEfR/K71vyFunLKd7JhnwM9gesD5GdnedVDDpO78yT2wpEE6o
7+PTBY29W/ysE+r80FyfvZ99maTzhzvPjQ+BbAXjXvd8z9ISKzqsOrHv9OONA2t5FcewpAdc2vvN
bX5P8fyifxZGnfw2wfVi4/5oXNArnTmB3hheU93HG8TjE9nqOPqNIUXfkNItjuUx7Edj3nEH5gz3
8ylRP/C6dbPyAPbhycgeh/h8v2nnm5vgiMvOBjFuOMSmaSO9Ao7wcC8RSg2Vx4xzkFbjHvGKNHNY
pkSY+DDyGCMOrd4ehvNnrmexZNGGoRnr8FA39zRRJLrd7RhszdCRqpgbTNN4EvYXMI7QRt3cxNB6
uDokw4ES69yOMhROluyFj+w6HnYk8eBL+xJlFqNJ8QolC9z3gSfcZEApCc5rbD7iTI1qY4x6vTJW
9x1+WVIM+CyWvi7cSv+9vSr9bQEjdIwfcBaK41vCn9MrcaEpPXt19oWBY0vsijUyGoyebDgNWLcC
kNDp4YjhPIl52U0KOH3R/eb+ez01P2Fze7J4m8rpfGj/eJ9lDGduvB+wbj5P2nO/NjaEAX4surry
6WywEJOwbLZQLmFnTMrig0D0zR7rLXsuZkxzwbyi0jsJ22YqDnLuaLv5WM6F+7F6vUAJeD0j72XL
e3cEuxTP7HKEALylXQxHbmSjbBUduMVAAAF7h9TBeJpdGvxUY7dgiaMuA2IWAQUgi/YCSaIeaRDw
VSPHgnzZXme4Mo3ehAkuYcYJSlUQakKYZ2VwYz7meqvjqKG93Gj7yVANZiNk6xrXpIKIgHys1qmv
DigbjCJkOHoQyJgG8bPQazEZTir/LVlv/omiAdo41wYwzbLwBhPDwH8oUfyDPEnQoSJq5owLXMKi
Tb47RqHhodUtvQ0hZMENglVuVq4oyvo4nhlPQs9E2DftMF0i5ZE+yX3g9L+K6ZfqP9YodYIXrI6n
vXVoFjZ6NEjuWP3Sw2DC51wSddWPR+kTo75MTvl6s/YvyUeM6cznvsm2YZONIlyEVAuWhCjCRtx+
gPt0PD4Evu4OyJRvRMP/wiQKNaD33CO7OWdnIlO7yfeoY5n6j3rNsIRS+R1d+qZAU5Nn3MT5tOWv
T18LyeC8rV0MdfxhBhF+oyag8ip6lT47HGYOVFCMgaLGf1cWFJ4G9tYc01t83GCPjxg6z5G2Kzuq
GHWnLLgg0L8oF0sT7DzEbO5XtKlvahVS7UzgZUYBMnL20qGloDx7MOuB4Wb0RzadGh8OzT8kv/UT
v0ZMJ/HvSwfJOVPwkKLJgamH7dEf9iskonYzpGyTj0ez2zJApfEkPkxZPf/0BTQuYDJoOaDFc+aJ
HOZ88NzlYjjS23M0AOZ5MLVSGlMFRVXPTpA8UPqSfXqocve7ujw8BuWWlMG5syVzRggp5IY20t3b
crTpz3Ki3aF70uzN4Fmeo8GBAHksU+6kieUhfDE4r2TiOvdVkb2TF3NYUGC7tfsrNR5uekuNevtE
vngA+ufqNrD/0JanrO4RJjQ4l4MuBflRWl6SF7qMih69Trq0RG3/sEYUfNDK0EwTKzuTqV6YH8Sj
U4HyBoj+gbvmczk4FLv71zlrwl9n6JIt7Yx0PHdY6qxZEk2Rrw+nyGjxwESBcigw2vuaF6bD+nTr
/GvCgMp9KSJJBksU3eQaQr90ywZz6JOPA72t/nRKvRCsUvjoNZTVsyUTtvoSbPqa6klowaZnCVyX
xlrHOmIMh1P+hKy9bQKpFJfopnW/p1Kze5WBgT3kAQIHeNA4w9kdfczA/n7dXw//xBKUjsrgG6B0
Ge3Pd6ud0QYwrKBO100xPWuIozaAzLXBVGDPuacEyhRul3Df63mYFHQHuZ5I8RBgj2VPuRDXEXNW
n/ni1v34N+bIP6dafg44/xXWhzYkRf5EfzlYfTf93c8XGbbMR7pZg/d/qoO0PqdCHbHgAmqKMbIG
ZSmDodxcfBrII8CxHsQewtt3l2P+dce5jnH5olgxRXl/rO7YktJ54qL5q3bElK71cBApk8tyEPxC
bdkxkoOXLHiowwgSMGQmh8Mhe45x05r/arKYxx+6+8aQCqeVPeU1KYbuTUG6wr9bVBeI7jgvwBeK
Pc/ouoeyS8YxakHOFXy8tbeRy0hEHTaBFo4i7fhT53iiSMJ/6N9xWAOKdBY08eJPLSIQDMBQqckg
Y/c/rrLuMsoiPW29vGfIUzCi0RQi1PHhAA/jvrOooN7QGOkOvF8a15JBBudbaQxoicMhU3Pwd4Rt
kYxvGVohNs2er5TgzlFPdQ6Dcw4ETnPsmryzbL9cxlIyr57yqbF48BL1eXhRAlbwgmEabmdt9KW4
PUJk/Rv8MVvGhYKUXJvc9mgDy1Axt8Hmy0TFin+o+jDaotuhC7b2MO/FC2DIIaq0zQWUEvjkzMTr
O6GlRKfzMXBva2eCsMwaQBZzIuUVqyrW9T/+skepDEuYOT85CLnP2FQgv/27sf/S168pr2jjtYvH
Kdz6wwce5A0+pDpqDv9ljygOKCAKu3qFX/u9Y5przusTVXhv38TzGvmgW2ztll4xOzHXQgNAB0Mp
+RT3t8TLAc3hB0J3dd8boSwU/1Byh7+HkLPK30kfbOGXhsb687ceOHKwznoLBjf31dWIdrWz+HCG
YlpICMRLCvujnYLnIhTKrekeessDexklBDLI09kSml+680hFnGSyzztuHATrdHjFK0lhqzBP8+Pu
GFcB5fMV83aFp8qRC3SnUuPE9zTWDYagAj2mWAcu+TcX/p7mjJhqM6bc9OcoLjW6FwqU0VjO9qo5
aQpb4aEOC3tze7v5+IbZCqBIj3uRrg58ANAMnMDr41i0xvr/f0BIdJjpg26d88lMaZpA55k7Q4Ez
GxitQU3xWzdUuhRYr6WKbxlT3AJUHF6F6Gf6eDaHIEIuS2LsiGHvZuAuW/B3+5jPphBPsHj6E+le
y8YaDxkDP60crJdFTH3H+5you5/VNz8c4+kwdynd5oXDXkXqp4BzVFSXOHOJMSGRW4aypOKewy54
uXPsY1mgjYUWpLIrbw8VwfQZydNDjezSHE7kCQ7zVNQp8AWfL777SLJpx8Y8oRfPAc/stB0nhMdW
5bhl6oTpoVBjOXutBDehUYg3IuNvs+nmKNr2yu52ZKqDvaZsxL0MM15yFoBRZ1BPwLdv/rU3ftXh
VwHqdTlEepgzsYMYMwJuibXYiBFDz2SS/aZ7zUQTfqom9OEuzTZNwzcSDZU78Duh7kIdTYsNFQJG
vpGmB5TGHVgR02BEtTlfDqpqD27wURi2EFgILQNsDIIP9ro3iOjmE//4j33/QDz3WENn1X+lwAq6
weqjccB3hKKcNu8nclYHNuU0NbjQzQbg+W4XuPmcGhB8iHWBap2wD5H1waORLQSu4kGAgwiAFmvT
6AenNn0513Fy6vHVAjcx3kkG5S+0BXEcDJcdktJzVgH/k7pboLUwQpKBdnkdfUEJ1ozURuC0u9R9
AYzRm5iPyXz/8SXRqsJtYHqyoHMLmJjOEbVji7FGac7rE6EYdz5ImlseceX6jD4exl4HsPrMpHk+
wqbaU/H7ORuxvo8l6EkQwm+OMCJ+WFg19c3mk1w/DgLlUzd7V0k82uO/LibXw9rvvxkyAHHi0jyW
xqJXfS/mtxsHGAxwyXMMoA7qAjtACWAM9oMuGWIRjvvaoCWRpDEH6gSetkdqBV32x8dt5iLbWj/E
q7a6pj09DMgEpT6mIMLuWQ/qet6nrBpO38Jge8vFjHLOGsy6AHMZ54O3NcAw1sjCZa/BljUcmTyF
wVGT3E3rx5xm4kQRaA2e3TewSzo5HBsYIE3OwtAJmg7YIpP+VuK4MeDHIE8RoBG6ujJsLZFoQk24
mmycZi0x199RGYM3TdAVdzOcw6C9/yzuJcXc6Kv+H4viwmQP/4KWuHv141/BfK3LhguWU7cT61eC
0iWCzcX9APEHTHEOWC0e1L+jmALvtc5B1fo2WcGOw2J5YH/fGS48iLODwsFkaE+XOVpJzuoWrjYP
Q+BjJ23u+6z8ht5u2dD0iAMUS+V/aRaLyp7nipH2GxbGKLpmh9ch4ZpO/C6jfadf4dyk02de0eaG
G0aB5pkR5/zIdLlSOB04tE9nJ5VTTh6mzdnH8P3KjgEa3DvY223HxjbJx8ZBjDoyuGaabNzfAsSA
9yFQBs5cPw+TE79f8KIohLiucK9dpJyzD5a17Z/EV7BtCDnBxKDX/gM39yOPN5bi7k/hlbLJkKA5
Ligm8wiOBEEPelPRmYP1a/2bln74+7ONjDIm7MdPIwFuYVeQc+GDjJLZjKtasDbAQOfi2AMVS11p
modh5WcX8ySIcWxI116HCZ+p7wOjkkIOXu0z6WHiwrsRVz0qeHCPse8atmEGMDbv+NlcZqx626Qx
jWQzwFp0LGU+R3Dq+2emAHy3Q+lnBKPtUAybdrfRl1jGQC01X/ur+Wd6C9vWp1FuRui4jNzn1af/
sCDDTxXDsOs5macPC4x190iYcxJkZ6V+O4MkYZTcOOYcYN/gHGcdjLw9VBg7PQ2j05z1xVH3/UN6
H897Ucr9wefPNcNfQ63L4befc/cB4WbXHWDg6VTy9oCQBn5/ltnXyE54CXvZ4q3jnVA4PmODDHqy
bAfrVxiFeO4bB6O/yl7OI0yu4ou4aQpr/h9JZ7akKrKF4ScyQkVEb0mSeRQR9cawnOcREZ++v9wd
py+696ldZUEOa/3rH8YPMkk44vpjmpjXDOSRU4o1MU5GZ8sbpaH0t8roMh5yRsTxjGWltgVnVjQ2
va5XvizQaod6GAYEtIWRR1WvroDrn1pTjOn08K/eeKPV16fzdeIldsPSdFJOQVWTJaT2gF9zTKnZ
kvMInY6zogi9iN4MlkFZ2/TEs/i7pGF0i91sYIYeSPERocgEmkn4uAi+o9+RUjobdVarmWsnSyXv
4F844FZhstIc3aLRRsK6vS5jMF1huZo3ycXFisNWpDWc6zpZF+/twJx1Ld/dWiiHTuZan+lReMOn
YXhi0yFAs4qL5aq/bBEb/AjlT8aua32TLK7Zk53Cb8hseBaYEwVXzLfaJV5Jvw32TILICLjprNuD
115VZxGOWKrYncYetaHHamGpxuefCajCKnK+WWnOhr4wR9TbijJE9UOmEhuTutZn+sd/8sCk2jFx
lUgW5BuvUin9q+/PQmgAfY35kTFKT4BV6YpdeTfDlAGEiq25ZWOIAGw5Q8jZMXiLvBtsd7lggR/G
M7/vcrTsxg7EZuV8QjMIB4F3cg9YzsBvFCalB1RZfkUYxiz2zibkdxkzaWdmRKHI9I3a9Wibm2uQ
MmMHoXlKbU5NGXE+ddcrE4Y989cZvzXh6BzZCWuW9a05pjPmpP2kioZbPeApjbh7TbmsvVnIDsV8
NWHQYIKM+yxL6TisVs/uSs906ilFqcfenrFKvM7Y9kYHHpF4j3i3UCQczY+la5HIMpk8pwMRZBIP
YOYS5qwgepgTYsvQIyeR0ixw6EZNQdxiR0gzNcfjnkjAIlnVY4cbYGGNP3uT8xGPjhEfynv/jdI9
J9SoZInyWCkPstjXlzJchNJcTAfIc1PEMEwLhHUyJwGhM674gazluzzPETWRnf1UshNyvVzE2GQp
RZpNM5MAx12sbRaQEGUFVn6z4u7BjN+cQ5rcTfGXerM7umHhZoMbKpVtNplexwd6P2vv3ezcfVIl
B3O8L8zX8hU3Jqte/Yw10dDRCzpmvBePmGL6wsY6mHM66I85r0fEe9l/MPfcakPKUdSI6AJiCuIc
fNOjUwUib5t9138XxKVv+yPShJ6bz4aP5x+sJ6okwW+7VL9rnWXQtUZE5+HrP7oWZGKCtmNe1VYm
YnEhXOvx57qxj4R5qR6PslC2sAbeiXu8/Dpiuw0uBuZVGmnWbcHdH+l8zSKmZD/Zvsa7Kli2ZJbH
z8x3UVib2hoRBzRqS/DmVYgT0kw1v+VZiTxv/s7OgtZZrodHU2wXMaqRbMu2KX8+q3p1L4mvtGPx
JpfZBrZ/mdn6HLn5oHw6hBrP9v72YvufuMJr9zP3D7Y7iBE1HCF3miCXHC8ZabpBFA2c+bxewlmf
/uzACvJBUNQL08eUzg0qcxpUOCiRSRRhNlLE7dC3rKA7J6nNsIx1bboEzZCoQbt9EtugF1/uckI+
23QRTbskOf8LcXLdM1ogXyXj+lXiok/LOWSGmYg7hbgkmbt+8PKn2H+ZjTPBlBbvOJE/mQ2C7u7E
KZWGQ3UGSTwBKiiNLMSKWDmygfVvl0LtCZWGzluZMXs2z5MSqirax4ihkZqstiaAsDGmTGBbA7NE
m0ODbYeSR8dnyqBZg64zXvO+08ZH+SayA6klXCksWzWSxgGAMSruCuVHLn2R1eatPDvbp+O/Y+yc
Z8wRP9sh/nGzTmNKNs/6QU1oftOMlB5XoI26rnDpBcwHOcfRZi+mkb4C37cT/Dpc+5ggMnAYwkS1
bIugm31XiFBc171YgoI+5jRH6hYcSlAr2ajhwtcdd6y5pVtrQoeCoAHtj2j9o6ASGX+UHcU0iEj7
m0dW62pODB6eQLm1rGT9S1o7vgl95S2m2ZR4dV+W8ALtCT7ZrMq+DJBQq6SzaZv7rBKTQ9shic9v
xnmeAffgctvwpsiD0tmxmh1hTDO5rjSPlG5e9BaFXv6c5w02oUQwnjCpQuLBQRNKmk7ycVtH8+y4
k0pYwU2NR0BuxnYULTID7sQ6G6YE1FZEtfXZzYsMxhzDjbkycRTNhOn/Xk4nQ0jqogvqxwLNtnsy
07E5MvE9Fu7QWvclML0ktMprQNh+aiLxHDPJSHfAcmpwEWtTw2QAhN0TLvfmy58cxXroZXTUU9Ju
HDhVc90kBIvls31sJy3byq5RRk4AC2Vab98WNjHuI8iIRmy7bM827JNNy6pJIOv+dR6m7+uTn5y1
shn9xF5wtzBzYEAUlh9A35EzoGjpWQyf+xUJwZSIKn/QMeNb6ot9xmuXPDEC6vmKUwjC482u+CCY
hWBP3P3ikvst/z0itnkNuOhOIoDYJzxBuVjIt/VVVTuJNeypdqz3w4G8/dXmHgENjHKzQrVCLNt3
8+D90bAw6g3y45F58h4X/MlwlxGkgtRVoNkiLK2xBDAvzsO+L5l6lO3EcVRUIhg6arrxNSg7jiTB
AOwH2kPBbJEQcPX/bc4Bgw02B8XUrPhueAhhKodOXGiFcmZU/DPhkg4cm5RQqzeVC4sEBTGzbCHc
SectyDjLcxxHoXdF7pGMWzvv/QksaNpce21recPlWjzW6PaYO7FJ93w+7CIrogWuyzMBIpiWe1c5
wKoK1OSRF8YEPD18WMRka6ZTyv0oXgRLtG8W9kL/XwdVkAGsmhNcts5m1FbbBOVEzL9deKqsejtw
uVIeM7LGNllGFOK8mXTAaazJmhNj3m+bxSshsX7SyStfM7Pmr+2+OB1XKmmbSxKvO5Uq1y3zAgeb
GHWlEMRLuJlm9qKnZeQdQIQVxLS2vNcia+miU6P7RXC7JYZYB4GAzjGq/jKG+rpVn0R+SFrphe12
3HlbwHl3iyU1e+LHmIkTES3utpW6xa/olehupk9z+fSLFyMJ05j4FQjA7Ac7RZ7WdThQtnSzxupN
ZzxmsvVuXBe3dIE2PD6axfbuuH7fJjrtM3mEZXgKzyZ7OyZ7j6u1CdDVxnu3sWazQXKdvKURXU2T
+wnFGJXpi7JPcO8Z+AfYGbHqwpfpbZCE/jOmLh7RUaRaVIZYwhMNfY3IhsPlylebBHcnCerRWD5n
a4OrOfCXc4xy9L2qUP+JskPvIkI5k1S+vozL1cYYbdQsq+TIp9w8Ukpk3f3/P5cVpvuOhCAwYqpt
0JbIoo8jNHXC0X0bVMCshv2cJzf44zIUcYuVDP/Ppy6nbaIKYzBZUkMUd5PfrVWU1Pi1pdhP3Jvf
+TKGr4HPqLvNWmPuQ460msOw7RZdriwNU2iax/sklp3UZSmwwvMHqxf1rCXj8Mvn508PSY1B9682
1/dimw/o6hAe3rhdfidzGR9SRKCiLMm0c2aztsVVlhM9X4hwdZfeiJvTTjEKPPOu/DsP7WBz6hIY
jxTWJA+PoodzJ3Tq2SicdQR3PSwnQcm5JlmdYO/M5TmXx57K+MYlNZTXAOs5OpeOOaJv/9LBvh7U
ueYqlE8yHjN+BFPYM3UNgeWGldVBY2YVDnAlObA8QwJQsE2nSsFoO+vMgpq7VZzOkaaZVbnd5icS
GrnzAThvNLGc/SoOaD0kOIi/tsUqsnqbW1zXOadJY6GCcK2gLWqpoNKbOeWWOiI94n9UJi8uTkGI
QxEfYV+aMFyGILScYNVYo2S1uh+Ru/l6/ZBTHDT9iARlZvYxlkE1COr07NU0XgBIS6ix0ufiXQ/H
CLWG/GnjqreOM2AfrtvyG/uXZJtRp3N9Ds1p7XOtvGCHwrWycQQIM56337P704IdngsWyCjmtxwg
iE53yXoNgDs9XkTyHs8HTvTi1n1SfFD/VORBUj+oJ/FcteyB5PxGJU/eUL6j7qTqJI1Dp/SPgezi
5cUq1BmZNx6OvyipIchKkg/vzpZLlruBmf6zYwWfWcCWYoOgZmZAbf4K/Cjo+NZnZyAnARUKR978
6/1FxzFMGR8Whpdtc45eRXqHncd08DWmoie1c5vxDiYUukciY998+XkMz+Nt34K1qlSx9fl7cH5T
UUBQYrHdPEaelACz3XrZDgWVy7+35Uc97vcBH5AInQ6Xb3S3Mgx031/Txbd9mOIIIAw9vW9aM5bu
xxHyK1m4b+AldbT4bX7IeldSiUS3pWFOBrxh3Tz8cVYip7XaVmwsn+LK+my7z+hktdVGu4st8TU7
cyuPGR1NTvYGkZncOQ9rMpDWtsD1ErEy6FXXXP4mMKZyoifrgFNuMOrNlfT6sL6efQKIRiA0p5Xf
EWCHXLXWQRjZwnxnb3JC6/LzdXRkng+pYTLM4Ex+uZLs+7abQEpkKhka2J9cXdQJzjFg/G3veNcd
72kDcrIWeQlZH2sAcle6MAzTYdoEuv/2Gwj3dKrIwHX02bjwUCVDQoxU2tgwu6C0JovORZkUtQn1
yNAily3b8KpgIPmtFVJyw5eE2au3b4smZAbucQ9IEEYaix/4AR5OEeL6EBMllyclaWxabs/RKY8N
SC2e8jPok1y2i59kiGI4sTnHZyqSPupw3hlV+4ADU3GRVBQIxpJ0SQwD/XNxnu83jxKf6Dlu1R5i
GcZlx1D1anX5rEjLZAv7H7tlv4I6uCWfrGc/4MIhCZi+vFaGJ/QEy7DkFw3c3+ZZ3DcXLDH8D5En
Q2wRTCTq4uifci6Gu9mGNoom+loQuFAFB1TUd/80bcCnnXMGLe6YIUDH2dygGYNhDDV03i1vLevd
tSsU6MiUqR+eJsDUDtbsPQgf9qEy+8HeJ7qpgHuHSYf5SIGk8yNe+m14BumeKZytQUPZ2Q/8AWGk
7FIj606xtXDrhb1bPeeH1YBISewOBijM8a8IW/RTDfMO8EfrsWBrn0A5radPDtVc61mK5XcHkYVa
B27Rsqg409OL51x5yBYwCauSdkC/J+uE8EFzgs8/kPOaiDt7NzYc0JrLjBxJkriIAWXQlJ39L5Um
3z9qKWW7tYQIM8hpXXZpj5PMOeMKvTaWBHqdf86hbfHPKcGyorcgUJaWYImbzvkgXjCYKWdpzOD6
+HhnotKevbxyAUD6GYFHTU4QePvry/Trd1efydCvE5gDutNblW9mqkBp0I1ZczfnF3zdXtobf7Cx
VdbcqPVt2E2jM92lni4kGY75jGUq7oSsItcMQQ0gC6vs6Ge0PHH50jPy2q878fxHFDo7e2bAErMF
cS2vf/BzX/aP/foU29vfMC120CBlK4oZjKuDoB/fBb4PKBvxrhSY1DOtptpTsU7ewFTyKsraTvAF
KeL1XrOBvYQ66g6gUcPipw2tga1/SjQkMPvDsPuO6chZ1i4WcXwUHE/Udga9HQM14tqip1iMb3aW
Nj5tB4CVHGKc8PIXacvWdsghXjGMco/u2a0TZaTzIVW1CTnOME/ocD+9SEY+kt7as3+yhbE8QxGm
YzYRWEWLf+MXWRt4gUL7xKxlRMOPxgJDv5RN7+EnySles9oxCGGOCoXjzOpAmIEEtu2vGc6TtiV3
4Hr4110zzDGcCk3zHrPUH6NsslB4Cdw32UIOwz2f4nMipK/mrCRMiGzauyDBilg5bkGrYkmuyVNZ
fm16e/wVnv5PDqZHtxNBQG3NumUPYAtXNLGoaHM0UTw4AzszY10FXVy4IAIzfZ7h4tLHu2ChqBx7
bAHiXYRYihYn7GGrWvlXUg7fmKbJ4wj3DpKCDuIyPiG5rXwqJTrRHxxLWv9z3J0e4xdOFlVYQ8Ay
yC4xWVhwzNrOZdtQVDZEkwGsTxarwQbFqAOJZvuEq4ILBzQCyFHIqyCAjU5UgnfTAbXph4+pPmci
dyC9JtGexCA1U0gMb8KzWBX48yzhLpL7NVjtVaxRr2PBdnhCCIlewJYjisX+is6HQ053jhfrMDTb
Kky2SeoZ/HY8h5tUMY7IUdpZH/nwOnJgs0qZaDI8t65xtSZZ4U3k8nfZn2LR1qI1iNvIMc1WRhvU
n+LYBEjKVmAvz/fW3YX6IAxUwRRa7tEnSJeYIn4MXjmv8TFe5JrPNRkc0icRbj2OvLdQOYU0Z9OT
8n6FVaRlXUy4oLcX2gidz98vgHdl3zCh6qcL9ykxOiGIr3Y5uD7ObcC6bZvLjq9FDWqJhXeIOtQl
XsmaUe0BsD5HFBwkhyqHjd23+/aAFX+xuN+Bmo4hSJrk5vuq3kBFdVHdCC3d+3hX5gbgvM63oxJs
AZKouhkrb/swOYY4LAE09EZDDzP9Ypjt0htzFxtPJLM3upQ32SWRs2Xz6YL2H6JPp5/Qv1L9cpLD
dKuT7Y5LgBjDl8frf04OHLpt9N6T3Qx9ot2MfxMSAtlMZCRq4ZFPtVTSvAsLv0cYsWFpILWUQBjc
CY2qHkM+CSsqZz9yb3tnGgbMLOUDphEVELk2wBY/+031SLni7Li0MVKbX0Hv+EW37OaDTRADd6+/
6sNwhGZFRJb7BGS+kiZ2I0b0xzBvAaan2YaZ7YBzznix6BPjjWUJir8FupAudlHKmE3pS2dvcciH
3IFeMzLY1SfQaSzJiDz4SHXcvlARUJy4/GS+AWF35pPj0vwsSWN3UEE4i5isdknRs8IIK4QJ6Goq
6FUGhwSMbsWKsw60qDhJOZA2iyFPZS/j2v5lH8n5TeTpApAVW6X5zWJfAdYfxi9rc8tg70AOUc9n
l9wdzlsD70mG0/JK1pdSrukejy4vFmXLGwht7H/ZxPSr26e1QDY2J4L+4Z3ArbUWtfH1xEBZDmaL
cZdL6Ump1Zo18OzOBqzPs8u5QlvN8fXFhMprKeMfS8cfq8Od0R4T4PDX4rF9mQ80HBuSLBTHCLsZ
8V9CC0m0uk2O4yGiNbOTnh0I+VA2t92pJtohOQlHZkf22RmOG7NAzQvO8UqV08wC87Fr+IPCgYqb
T0QBcd+c/c9IMVN3zmK9gqDqcNc6XdxhbawsQHAaw6yJHeHU1TEJVuVLTVQxhpWs+jp7SThtlrpL
VJXX4FHEzTTpgIzRAHFL4HRmba0A4I3xNiQTeCL2BLtG+QQHY4RDQMdPLo8B2d5BXeKaiUsa7rR8
/l1OqoJrWNMWsN8vpSVxMd3zsWVDpLKQfQU82UP35b64O9kwRtqZqQXDZe6xj/HBWUOV5u+Chx9P
VvYK2AvQ21IWkPhgeEL8Fdi09F8BMZQs6H7CtbpmiO+soI6AKH1H7WSRU2nz2/EJqXeHIRA7vk/9
kTHO8dD/+JXF329IDu5LndWhYgyBBm0YiB+Sa1XYOmZlIx3Tzdo85FWJnRGOom0QIQ4fnhg7VLJh
0TnzW1WYfbyA509WTvpE8uWXbogvZw1QQXKpW0+r6w+c/585PQvPCS8H94gpG7zK/Dp9qDCp0x/e
bV1MuQr818R+NHTeMUEzTuXiMBXqyYHs3p17KFs7F7yGAnNnozglnLXiYMKbbtXA3053A/PoXwnI
QR7GKsG+NuO4oifjxxKQjjcNZgJI0Aiy41p6T/hJeBjpFmQG2H1VtkdCdHhS0YLpIbi1hx6woMyY
t3ftj/MprhJdBtMnH6LzefJiLDbSKJH2c332KKm5xCJ4Mpk72j9meu9gYSPbWhngJfgvyjNa+R/E
oB5zQTVrOSQPG5Dx7Nz+Op6O9CYOmmD9kkbykoRM4jHWcviOrNW231AtGMCp2VVqbBsWh0PDW+B7
yjnuIFLn5IenYWRD52mu3gE2RLypfzHzjua9kGZ1ZXd0StgkMdml3Ceagv2AcbpWN2gdrWFNof/5
kgdmNvmeAaF1nD/sns2QmKy6/JzAsx7RqMgH9GalS2aH710SrFS/Ip4EWPORg16g8/VfcJ8dJ9k9
Oxs84LvPtls3fo0lFF9EcYTq+Bt2OJldtdR/SeXr7EdghzMNqfbvS7LO5ofj4pW1RBFH+9iRmpo2
gc9DVLx6bMF2WJFe3/07Zg8beTar2CDrFeT3FWJ9YB/ya0FCAjkviMgnS/Wi2QPKKg1ZbWMCqcjX
crGFUVaNDsGlLZBDV45WIj8LUATzhB/lowVvbOD0o+yLxbh5sXFCG5T3CCgA0zJgFvUv8HOpp3BI
H+YZZMz1g+9e4enRJa1rqmIP8RLzaRYQw2pgo7jDyVZy9Ei05BWRPjQCfDP81vY3x6+dk0Zx0mDn
ccNAhNO5964ZYOh3c6L0MNIhLkkM9VTdTfMGRjy/2Hjm0lUGJ440fK241t7r6/qFNa18Zxgpf+OL
TVypVfMnWH+BKdEst11tozKqW6HuqZW7D+6ju7pB2QL3sLvVzTXOdm477LvXkT75Ot2yCk5039ZR
hnrUcRZJh17qh0MUtYhXlSDB97v5olhSNDuLVgsUPvph0teEZARTv9vXmNBOq7UGLSKTnhAwTimG
7GC2HGsmX5ojHGelV39c4EGD3FGHKq4uWXJyRU03BNmsbL/ovJH0nFZvp8ciOlDAyuuV9ByThfsc
0crVeKVj9oBtO+JXvlvanXZfkqJzkHy37fAObKrpJGiZu79+Q6R1xYnMB7OAoRA+znT59odFl0AA
uDU94kyVZdZj4fIfmvmGUgYZFuqHIR5WC+Ep+uCTQ2KCEjISByEKA+lob7JHyAmTC/0jRkTOxYJ/
3hGFunzfUWMGR+CylqdMFbEQUAB0H2yjT9ZwuWxZLQonRq/wYSCKmg2Y88+nWoeKA6nIXgBR2+B8
wn1LPdvHeN4DZC3EZ0apTll1SeuQ/a0/EUartqzH/QJ3ggqJUvtlM4bJ2sHsKZFBqF7S4SbPL/BA
VpxonwaDVWw3NgvrwVGnQfT8jckbQS62SzUJ/hnw9Gle+WBU2DXHFP0CDmdYWF5FdrK5FfHYwzyq
5zTwab9MH+h5FbbRA4dmX9oY/pL+fPdvntqGRHKFU1Xu1Fj1dGyuueK64nZkmmg4EOrB2O9On0A4
FsbZ01VNGlwdrnHRc4YYRz4jUkGlvcaHjj5Y4zhU57naSG9GsUOHl2MBk1A99Lfsq1Zy4bpqnGHe
ydujoSG1WnTSAUxT2ssCb1wTOBAph8UNhQLWhDIeUsDEpABiw6IoaotYM+fPFC0FP+clO3Y9uXpt
/5xygBg2emDriYMCx+O4R83y8ofEZkDpxU8MZwmmt1RwbX6q0wr3rRF4M9cp7XXwzpRfXtclyuzF
FkjBZQwS1/FHdY7ZnWa6M6mTT3EvaLsXkiuzG++h107JGj47L/xZeztqQHa2wYMsv5su0FJEbhyb
/+yrIptPYl0SthDYjTiPThoqUIhAdfiNXwRpSPAKfyEePFwaSa4Bgmg3VX5YEfhMvN9yf4gOay5N
aBaqhsQSQrurxNthdBhf0tPsAk9mcXXP0THruUcDNQ1WmQCwy+4Ue130jwa8QSbL0/tymP0AkfEb
Pa204h0zgbov9+/RIseGIMHTvKIm+2R4awB6Ip+7dBFuPMjT7cizy7eA8jnvFEy86O/6bh/mu1kz
ySZvABo62blqHrdLkWPibQR3ah/0aDYU0LaTD6Qp4WV297lMy5e77SM5+iqpLm4Pfbtia9Tr7Su4
UXU2f3V5FF0gK3V+/5L3yki06XBV89Fp9hwk6F+77Rx3LoXSG6Fti6rBGrA+DJOE2k/xyYZIzFWr
dHZVmiqwNZc5twbHsnV08JuGHsqM7LLA9t7UuVSB+fhVcHnBvzXr88ZJGvouCHE02/DU/3ZQdYMq
AAF7lRh2Egv1yHn713mfRCgdGYRo/10x8GLgBXrLeUQWBMLIeO90qQPHmJp9QmWMh6cA/SZw2d09
kM3xNWuQfQwZ+UOqXZ9NlnSp/UcdS//jeDeHfGmIXcvbhQM/GWRtrETslwvKRAWOcJoW9pSTpu7j
LIQTHIF5Q5fjyKXT/0aI7gQG/JYx6s+u9mvyMDe/uJt0V5jHUeE9csSlNhArb43ncRRvbM2PVHfr
I61NSWLx+JRysj9orPbecEJx0SIOEHtAksNRS+X4enKrf5k+DRKCRYfzj2H1XhLPgrC7wvYUdfJm
01+9SOnmtnUuHtaX/RVrRdT+YaInyPzQnuy93WRd/AR5EcMM5MO7gvxfo/7FVGnUFFzxnl1GuPiY
XXIbs2L700XynLzsZ9DOG864hqr/ESxi0GeOOm4neBQWqWQsPOUsQNNiHqaqwdHTgyUbfOhB4YCI
NCxv0TEtsZkVLa8jSLMHr1ZHAZU5rcY5W0Iz08jxG1LFnyywqxRj1hHGnJsfBk1WM+6FZw4r0D8F
d+6ZSx2sRUxxAbe3n3d8ngw2Iu/slCwEXtCenhoe0lX7F+1m+GECfGK1+vLprILK5VyOaFkZTBwL
ctS5nGrRDKjcOLPOxT36bKhAyecJwcK8xx9Lmpg2CU+AgVYOMsRJ9OSCozi/hu3sPO3POf4Y1p6W
HDHW4KB2wo/Vnu4zFilJlm573sk/HUuDwsCim7whhif8PYRy407+nv6GsF2+DrDPzmuTxgIje33D
rArkpzPR8bB4WBrHmDscvfdKi7YjoQYssArbNj15MQgPzvOvh6NndosYyKP2g1qOX8rO+/pH+GUY
7YPPTMnQZNysJuBXRqtI4LCCunlf5x1RuUACoBwJBx0uREAz7uv47gCI6jSo+OIqLxbNf2BDAqOP
50gfAvHseuN9Mi+HqomLeqqzJnbeUiH/GKFGrRwuwk8TCpGkZ4ZxOHvBi90DrX44Ndi5ADjugBvN
sG7yAfWkwowqZcDdOVm3nF72XPQguhCeO+ZAeJQN2AANDWn2WrxjPLonl0kTLZ0fr87Vc3ku29fw
Wj4DDc+YB9IsLBhN2hrR816W7iM9Q5ysKoUnF8RiRDWd3lmhlChO0ZpgJEcBR4hoRHPEKn5xQhLm
5rJXsQFUDRfgG2DT3IjUoAV/ZkiTgxK1H2DIT+Lt64ANyzY08mtgGu4XO+6Kyx3MiL2SXOEpXv3Z
F9jiWXQD6HDZvrwHKL19A1svChJlmkpzQ0uITyyaE5pAKsODcyh2zs7r+KXy4vm4D5CGXdYC0e44
wIIY5wuqE4xZLZ24GFC2Jwp+qia5o7ZYUD/z/ZglVaUx3m9ush8ZEElK0FRCsm1NRYrr6eOmngcd
fdqOP6tupHtYh1PEez1QBg5sTNZgbDI1+9vjTVFybdwEIetk/Z7vqsMbIEpnmQTgEuBk7dGzuHgA
Hzg00m/aBw+jk6vszBYbrgFK081uqk2+XFACgN/iz5pygBPjFrf9U4oANuCW5ObDZ4em6Gl/Vovi
BuJVDJJlbT5cdG70PDvxlhWZz2iKuKUd0ID4ONHmX97z938cPKBg/67gNfXoMea46YoPyTLi4f5S
zuDe6AwI0naZhzHPTr9JvxX2oEHH9+iRELHaxbiEQ/RvwXwhO72DW37LmSwoz0eLwh9T5/f8E0HE
aRPTsMF7G8LmYW9ddXuJSQICRvywwp/ftU/sXzGYfpbsNrbm2z0VQzRGPc5N1GxE95rw4i/OLXon
N+ek3rEoLvaeC+YAKkGGhSU4RUgUr9x2TCOZYKAatcLXHzes8n3tSy09biiLGia0w2XHuVMd/Hwt
Q8z5kbB7H65BdMQG/OAFXLJgv/BZKXBzpMTJl03KrJKAgfTrkBBbviMaTxsFKZ90l10KKuVoYOmS
84g2k15m6BkbNUi7RwrxA1nj3KYpQ+2Z3pWb8c7W0gOysPL78bTZ/uj0EQjVAqSlM3tAxzQIc/9H
Gtwl3YN93nCog2o8OVjL1798burVY3EpWZmPt3n7o4ZlSOEdTt6RGRf7CTTziHhb9G5+5+OeN4Sm
XhB3K1tEk/YLgylACWvh3ZyPuQKGpVAFWn5jDrSjlpD4yF+8gxh4iD9V0U8LIN9zansTVrACFaAY
E4raZZoULizlqIJoyRnQ9qhCduiR/c6OeltX5rNXhIkzyF5UmYXKPTfvxZWUXrq+swSLwEnCVdZa
oPPbH+xOhiveL+3N2yCGR6Gsyh9uFXRSPcXSINzz/zEBHHVHAEoOkdwOZuFgrobPWU+DVE0b5ls7
a4fgCbH7K22YN9344WTKW/2ASpQDq/Fi+DgkNCjvrnNQUf4pc26O1ZMVP7AfOhUDDsIBEBuurtQb
C1osNjef8ZR2SXDFDLC2qvHXedJNaYBVyNGt3+zl95yuv4jeIaw4MAtU1QhsFdwsbkyA0Wh3nesK
n3mLZjy/zVSrrlunCREk/P3qn5n+h7BFlSh1n3AWb1EisbB5kpW5zu6Oek5axzl4d6ksmVA3N1NV
MX0lwLnbGhsQ1yFc2jSKDukrfwbiBWwFgy1VPvgiCxjMYHx0czi8fjZwde8uZsM53ahP4UrV+ota
2ya8rc+TxxqPDCJsOHjSFzbqjGM+EckD/KPt/HtFHkGT35Jdwg3I2YJ0Xo/vfwOI1MBq/OIuUkgd
Y+zLtKdcydjsI+WRrQvgpS4nEtIQ6x3o8rVqE+jptnEMN+9/OJ6Mv9kh1LHL/ggc7qO7vDhfpocv
u1WgiQ579lfmkAuxdCWgzeQqpXCJ3v90xBGokbkEBatWp/Q3AVFhDhd2k0FyGpMAxXo7Z7spKdPA
3Yipe9O9u8PHJUHFAHv5r3KbYMdgEJfJ8SJ5L08pgy2bvQS+qeAy1nBIG2u/HRaWhzJq+8HXiikH
333SmfS4qKkReEuMePUCKl037Ia8DJfKdUH6sH99is7kGz8jOoPvfLFqM4APtO19KB7jNmtqR423
G9fT/ei+HNjqVtpvjNkdKMGBtRf/mHujdenA2avWSMigbLP5X38t6zOkiceYePTwPttTqEXnvxOC
EwyFP8mRB11iMh7qBZ+RzbnZgTfRVlMhfVyCZGl7dHFYGdh2YMQY75c6FgV6TIZUv/K+T4yHlKYO
8JDEFUXbeBRvl3ohadI3mcScM38apwOKOvhtKFUnVXhGUXcBSFFlAvJoqBGsGkY08Hlql2FcdUfL
IvG/8jWi2CHXMIs9U4UxLnZf1lIdILc/ih94q/YduWS+Dzo/fnNIlzGhvWQJMITcMzbvo45nMiNV
e/WOa5YMXgYAHaqQedn4YTEpAvHxh/7yS4UG2ENRB73A3D4CHdyBWmYMA7DKVdDTI8hVk6L5yMX9
sg2CcgQ6bABZfmqKAsviaddC83A4JufkGu7iStD0ddLW+nmFXwPlZ83qjPfZfUNXtst5OQCqkEk5
7FoWie0zbPQEUmjYIg0MTcrp0QA8Y1GcKZXgVIB64Xyq5KsU3WKPM2r4cbYYTTiVnDJFvphfzDRQ
bcQ42mefDfZsI7I+uBBwU2c0CYaX0IF4/QL2gT+Im5KRNrJrBWTTrNBGQJKiz2kBcuQ09qzFFuuf
afvPOvsPQqnfcZPf8dA6bZ/2g9/3xMAIVaGpymIm0iSLsfCO81fSmTzSs9+DJA+cGhsWBxSELt0a
eucNbjDBzroWhqd5DBR93MKnmHwj+duD3GAV6c35neAtq8mb0oEfGCAlfaLlL8CBJw7Jy+S0vIdk
vNTBKYczrKO/v04v2+f0qolfDsZRT79bDrObx2S70hSzhyC+R1hNoRCfKIBWP/DCO5WmmoDUycPD
KyynWpGH9Tn+ZMcJL6JSoBKqd11oOlPga9bFDiB4Ay7RysL4hdQSHrHtOwnd0qbg0sxbKxYPxdzb
4U6x4NTCPToyQ2SEwnCGD8mptBBGeETY+G/mr/UltgZJZ/piBJEYq65f+8Q/Z9euwg2yK0SwZ3gY
isPo7LWdlnv24NbJXQm28we65/3WDGYIwvgpYAZvn4hRK3BZgw0sS4VECqqzhhtAbU4aU9hLlRjm
befqLUDUaNjDPk4xaNqRz76YPNV7jPmPHIy+7hkp2O4/aH3vnSZNRlxqWgX/cXRmS4pC2Rp+IiMU
QeCWeRJEHPPGcAYVJ1CQp69vV5w40X3RVZWpsPda/9ibQMoQguPCmRm9qBuSOI/wkJbTZDAXhmoV
5wXxcmMphGXj9M+DR4KU9wXAdbUfa7hEeDwRT6n8DQKNvRLik1ADb9mmV+hCQWa8vAuwc5OUB9qo
SsYED4OnVY+fc33yWPZmyvo+dEYUZvrD9OHfpg1/jpw8hzAzclqmWtRfi6xNoSfZaqjyRpDWrwR6
YPt1r85W41EXWZp8Hmc8B0yoUzFfwYGC8NCbRXYzPxY/vWplNS0qUIdBxlkW5mPUtHbPqpYsWadn
dJ99La50PhlkFj4ZWH/sKSx1x2qpWmp0fRtDPx8PffIwATGTJ8k+xjAD9l93E4VMfoBsxEum7iN6
f8NuQHzM+C050lg7dG/+iIhlsCFwBAFn5zxXCKK/1MhaTKheH5HTQhCwwK3eABk3jgiWxidobNSb
VUvtaWuxoKZ4pdHm9+hAg7ciAdusce7NtavZZDA5VeP8GHCedK2YAk7hdd991izJSsr+8THPKLQ+
U50Tc2O0NLwV9vBuSRs6DQG8MUOQ9kTjpVv2CTVJuEAuKDmZ+vlpz8kXvphcy9ebKjgT3F0FujYu
DxsaV/ovfOLkuU0lVABEG0a5ihXYkHi1KMMI+XT0I8clM3xhyzT8lBbdRZYggY12rssGGA6JLx+K
57aYwV/8fYt8kS9/HLYqfBQGd59obca1J8+BkCOR6LOXnY/PycmSiJ63Bvyo/BcpM9QVDe0lsX8T
1KhMNlz9+fQdq9wpslG416NuC6B7sPhiCOJttuA9KkLdIK/16DJHM0vUBJIDVjGW2atPOwAUMGsW
1JdHhCTpz29vA/hHNnQ7lZNHhLKEoXQmrFkX0os3oMF/3yNj8VSeynG1O2dAy8kLcktQod1q5FIz
7xXMG0Oy/wW+pQG1GauN28OkhYeY07VbP3keH1titB53+xXfJz+mdoK1VtBht9lvSyBQEctuTlpJ
413M91617sfSkUOZcylW/TvmXTiAMWxyPYQARR5OGOX0K1v6RD30GjJKIJHKfZlc/j6hDrV0BFBg
nBt3f5qBdvsntHaEqWa9Q7njvuLJ1H3O455P+wuLAo8k8fgbZ8JdByxHdS8gqbqv7FU/Zrli63Fg
gJhslAnDu//g3Ebooa+LRHCZG64nLqmCD/rn1ispfsGcQUsB+QJlqZY0vbuv7I3+keHEvkdf2A+W
Os5eTpPOOq/eMY4SLgxtCv43/rkHbt1IPyiN8SabZtJxvahkX8pvl+sLkH4EZNOeyNwwX0yhcbso
ZpKjLiSn9DdZUQsd1b6OeX7pfZJXevCZIGlEsQ0yLpZ5FoY9MwSZfkw7ePW+6XNarD68bVYfQL1E
MSIu/h8Zcob4ldFko3GnAW3OwJyAQvK73ex6enVycpl48JFqtjE/bd0YFRhXjH583PfEbCI+BgJZ
U3KBye2K48tRWf8QZCS103CVgqZxzNpkoGYju/JIK6GcFRzV+Q4MDQXVXDlKrEeYw37wZjUg74s7
A5rA/obfUKKGhMutzDBPcGTy79D4BFaOgLhKhPukdITkSV/jDYS5H/LLlCg3n6Knyk+Ff+gdLQr2
K+br/+zsa/EG3L4mPZT+m9Uvegf1H7r9dv5wSMd4uMXfhYhNd+TvWSU99qjxOYNYtAZjAbuxIVhN
9kQ30BvT6ciipvHOjsLhsX2YDwAVFiqkSENT91KFq3EIR/6dlg6sxvvveWx2/xsqNLBdMmZPI++B
zo7zmjEelxCKBHUhYBOefrOXEatYWyomwBoN8iNrFxLk5muH0rjhk6jHX3iXi/0Lh+vh+u7GDbC7
xYgIicXuhuLohlITdTPDMxdIZ7Gd/4x1IRI4BNwrzm6hJY3O0fpi2zI6DQY7dBpUUMxpQuU25Li+
e2shrnyxs7rlHvX/DMsx9DJofqKu+Xt9pGepzqxB3nK4WUAfQ3j8wJnzMQdGth4hDMxDCWQCJvY7
5+tl+LbREZlKoqxIjUsbW9kTBa6lOfN++l7VfCTK3KPhdjo69U0le1qnd/rI7sfnXxPi7oQ5I9cg
pjVghYNteZmvKNP2nwggIw4PZRZUVi7gPhXdwc2udhyH9ao/rewqvFHvaPBRwkhS5cpmyzkCpQHw
wfeTXtgy7f2ZgNK3mA14oFpblGrJTv+BmGCAZAnQCvbbR7YdINtQ0pcFbzyHEXN6NJaBC313xR+p
keGVMl2Xh5fDF3yKssSE3GImOp6xhtR4kqi4KNz69AIHBk73e/4tWDdsSprz5X/zDvfyfsOUIIWv
7D6+HC//G2E5n3pIk+SYO5ez5LF8qna5+6rRZhNKU5msWfSXb+O+b9e8dliO8iM8sj6BejnzOB9x
gyCHr2Yflm3/o0wpymXguISSAxwAzMfsag+G8K0oINGFCbWRYKCECZPM4AwsEXCJt+tvxGVwc7ev
qPHxbTKp9YAv2rhYNwkiMBY8rl5WHnYvddnSiGv0xNssHlCzdVtbP/HhI8QZ+LJwlwoCVqWUrMH1
AdCHehR7ENv0iIquDYKLO183cgGVAfME0z69eCeizv3hDIldKhPz+TBGJ+2vRckPt7oq1mWSzyWO
71giRrDGpWKfObjZBPp/ZKwz5ISjaU1kCb+LQBsFcPp2ztvB6jIZwouUQTfrpEjJSOIEzIT9vpiN
Smmq0x+h3kNd1rro2CHImvCzux9RoX/dETCMy/yBdu42f7uSxdwOivQM2HvW6Jjvc5B6MB6uaUTa
VSRxaF889lioXScPPnhRGZABkb18LIEtQLUA9Wa9gmpCXps+3FDGEg89bX6C1+m8fb05Uq9Ul10i
Fe09tos+gq1Ecuvckk5SoNBXsHHf0cceZI8FWUG/BcGEWe10k+/PaYKHQqPQ7jeFsI6qGaMFxRyr
avuzP5zaaqRHwv0AOIegtkFwEw4T2wOAOPQtSGYdD6twRrNlsYMMMo49HEgmAknbNFMvZO+8w8yA
VstT7CoYYPGR/zdpZLSaLxvjBDt2UteNgfmTTQW9UhMs+qrwlqV3N8sGR7xwNC/yBDCzGxoLm6ev
scZFtLiyWxnp8ID5CGUkRdBO3nOGswdB9UPrgDu8xLvXunEMsYuL5r93CmEvm3KOxeGom9NpW5nT
mWzLkEcWERDebFbY5F4URLG7m75FD14TIm800Si8NI+rwnjfYLmQ6mtG9R4z8kXLYTpxZZ9Ieh/b
Gt7+ISLhJ5axAgifoIjCyoILOjwzeP5luG9MIK/ov9NOhvdf5GG8rhfCkqaPBVhpBlVyXQUpRo/V
x7ZwXxnCyUbTIxpyYdDOwnTcJaFlmZjZyBGIAH9RIV5n5QxvH7gfjjjzjQssk9BXc/F73sC3rGy0
nOfhJ0c7qHkZU5GVkgkwvkxwO1qrw+GzMcxw0fOwGn+RQ0yEiCbscfNMeq2bcgfkklBRHAd4KISn
ky83DMeqYa0WHk52iZ4/PhP4ygIkGqN5mJrBdrtueG8QuQDby/hZUIHNTz/jK9wY2/lDoCSacV6f
91ysL2MO7UGGBoaJeOuJn44wSddCMRx6JqewjZ8BIx4+fS/EuluDr1KxaX8x2G6MubLdioG6qbyv
4jRILeO5MJEDZKUHwMW90LmfICZT1B/88b4Qto8YX1gcM0/XeGjxIljAAHjkUYZ43PomkjGsaU9r
Ibns34ilkQxdzIXwTRddVAKOwYtjv8dDprqUGJU3c7+MNtndWBIooj5sLgKzQSdvL1HE86oTNjV7
kg6DzDjA73VRwxjTEYMy2Xtz4dUXYgoN3AFFTaQlI4Pl4qy5ETHqq/XT4FNml/ZQnz34FdKbm2aw
srSZTskP0SfoQzyoKj+PO5gzE/SBnw3k7GOUfDC8eHZGHplx4seGZI41SYDakdQDeNRPwwCycX73
tlnmeTR9Tk/8/s/tA53noV5o5KyJtFN3EBpHNYau7BlLxrXYMz1Zwo7JjwV7RjZGA49KLIJInWh5
aNBSI9ImIYVZg2CO2+6C9pD/NLAiOrbxZXlLNktMrPE9jglmQA2XBTEDHnZUfbzkPVnz9G/jfGoz
t2Rp2p9aqYCmjLl4C8lqYOPPaNylk2jMN0hSSkB4qmnxpec+87yxwFX+AU9CnmosVmwq/phMi8Ph
bmL8ptdSSwecX4APxP5+fP1w40G5z0+YcV8SmhwPzxQedvRziHBBc42BxtezRROQPf84181mx8ye
ZIRJRDWS4juuTh7SwAOy418VJsdqydlVaIZ3emXylVXlxJfF+UYIXJPykKtZjjKR7iNn9XbSMK3H
cYxBtJgtZZqMg66PkL41I7y8qAIZm4P5I8MSwPPwsEw7ehJVYJPlEJOgIvy1pHZeFlGs7W1+nDcK
PJMBpCUGjM6hx4MQninZO+T5zCl0GVmGaxMC48WGq0XiHLFxifLDiwl2OEl13zMlXlxwBBv1NG+g
iCxbCr3WZFIbR6oiCPD4nzYFV+q/GtJjKLKCbOEpbxLTFhFpMDJkVxKtNDWKCMj+pTMyRQHBgSTY
yryk2AbiyCBNp0fjOFUoFIJDHO/u4YYyyraxkKJTqOgx4RrEJgztVzMZ4fN03kjcI9FcikDlPa05
4/uVx4NO04qSijiZ/pBagPiGApko4lvQKQ65Efrb+SE6jjG65yVhtP4ISbIjIJs3tWhfMycWEL+V
Lv4aqkUBsM+WAsp80LcfB/aI8bAyVPbYQzlr3khSUfFcOjOP3yfInaQjp2KDn4CkA4+uGoof3iHM
E3r4s/lF//GJCFPdNlzqwsYoblLMdDaYZw+jnAbMYVBUylKRfqftlj37jF4wrn+GfLYmQt86mF5F
kxW1LBLiIXhwNP/E66JwuZ0ACT4cfljWyP/hV31YL+SPVyG8TgtSxeD6cdPnYccR8Da/XfLD+7En
fY9jWKGFdEuBiqWAFtD7HnD5ZQQ53sLh9Dr+4gMMKcGpiXXtkdp5CwXbwcwMzSvIILCE8RVNxLQB
jltvQCxLg9p6JL4EBWuQ/TcyBM0uHVk/jMMThRgiYhKWlH2uC5h374sauV3ShObkWUuYdF/kZ1KU
2TMhyCJRmKJAmh9R26OZyOPCL1d3wo97iz6KZF4z6ZDjRY+/i/sUFLpH9AZKmmLGbfXrEUgLSzQg
zwUxXHhziEI8/ewhrQ0q2CWYNTI+RNQ2pSFwKKalUaaesimZdKBdHI3MKUo2gGmpF1jrsRLXiIj8
K5HNnT0pzSs0/i2UMxw6UDgJ3Evj81gRP8agD3/nfpw1pMvIvOADcOLbAmUGUevXozYZiHzWZwgT
3g9lz70jPTAoSfVqD1cPpBAtx/9dQXTxsEFAIkfzymPEycgpdf7LPASZiTHLR6XI3saIbsYjT0Ma
eeY6EopOXGthQ4RARGNWBpLCkMfoOH+FwxkT4ur3M+W/j5nFVxyivI4AJfysxAezF/5X3aKQndTQ
zbxNPuKWmjkoatZ85zw/QqMgFkRBhlzR295Bpibl3VwKHL+CEx36my1hjFPkiXu8M/OH8FA1k6tI
fBEmGhgU+xZs3dobsZF+zV66vfqIDoA3vjb3xBjy7u6hiCgsSt7e4Nb8efaaIJYjJO0mIDek8vE1
wwnw98ASCkEqQ0v7wXVGZ6zR7WCPUVyIRlFVxEFRIZTsWb78D4IXKaxwX4nFW/pZOr8Q/DdeT6Ge
iifdtLKWPAem4gOVHISgFfvDWLWuF9PD6yVmPfFxSlSjKMFjImIEarSkyO42f4tLfC6pUHkbh2Gy
4CL805aIyr0STO1jcFIMAjbvJVZguwDsIk4Bi8PPFX4fze1xnP5IoOXvCrAH8g+/WcoQgUDCPOzN
+LF4LSSzBHxZdNRNQ/WsNPOkmBeYlibEoogpBw4INcVzLJ6Wft+secBO1amyD+hy7DXMJjpCEdxy
xrSKm3TS5yfgf3QZnyLub3VcwqmgbY7LHZ/806YWA78Z0NoNDRtko93Ds3lJRzFWs3ZVLBp7ZDZz
xVEJygTeE3ny1eLDM4t1ykaYIYRdQGo8E1sBdgsxw4sknN6Ytl6AdbBJB+Z+zHbEzyBYXvXvGTNk
odp5w9fWjkmK3Je5kURJG3i0hjr/eAVfCCudsr65ZdhiFsCpjk3zhgKPQ9PkaEY9ERZYWaYD97Lo
EzezwJ4HDsw0jzlP7CVZD73X1QHjJmuE0E2EJ6jc+S+8QTNtAMCEfYfd5TQwH5FgLtWUvTh981HR
mayJn5dkqHbCUNubtQwZu0fuBBF2rt+h3va9z74r+StAxphGowpNDyftbSv0XPQSeXKsrFmxwJuT
DePAABW6x+0wH6RC3wRBt8x5CjAUWSrTTD+l9ZZYySApt5J7oa0TgeAZ2KhYItjJXTRzfm6TePjB
Eg6lybiIdMxVKWFXUiwUqJtQxZY+t+UH5eADfRRPOIw0vIL7ZbmxuzUiLltOZRcIhYGXVjByDPqC
h8gB1XX+Ad4SHjc5RHeIO0dGke9SukbcCLrmep6jd8C0B0+tooboeVLw2taEggEU4R9Ei+WNxqft
fStZ3el7EvD1nXERcIkHGePXZ8f/47y40vyIGStjbB/L0ERnOqT7aDwh43Ao8ILcEuFc6k+7yWgu
/w3p/XVHc8kt4iEhuz6B8kOnfVu91UA274fb27rl9nBVbmtEmIwyNweQSc86PRgcetHt+LBkSl8E
HGX3gkvQhHwRI1bZ8IFPPp9R4JOwJXeH6264hu522VWEQgDJQHDed+tMQRnP/jl5hdoUYZUnc3UQ
lXHxcmGZLLmCX7vBCQaIj/aJBk0ovSEm0M6hVXmYSgvM/QC3i7Brh8sfaDgmlJSnjEptf+SwhoBA
OO/oTbxmGdDwQswnLgl4vSNguUa2kFHNpCXNdqChAjfUWoO93bn5vaSPnW5/82UcIDekkqH2MhYL
rsKwZBrQOdWF7/nilGBX/QTBSUhXMNNa4xLkzMtiMsTQxidvL6sifGbX9JvdD+fwk5IZrXD9P63G
7aLH9o0kf9XuP6zxxKRGI1f6Q5GMzBqNWrK4ubVssI4WmTpp1+ed6pdID4UhB6gPLX1vok0FcSDR
5vFxy7TBn7AbhFRZkwrXZt2sjAerdlVHMurMl3v+4y4e0C7aE229FDG6rfVkQpy+/TN5u9iQ+nAV
AzRj9kdUCNS0kCB9BY8Kv0Qfkv1s66ST04ym79E3CkWSHldI+gGQUhDEbl+AxhbRc8VSIP8BqKG0
7gOGtEnu1+TVrL4rlo7G6mMTgssFKmkP1fTO8zypBu6jsZAUSVDIcdn3i4X8dh4Ixp+0B9ZrAN9B
dhuaEl4pth+9v8hlG/m99MfhVf289uXxKt6HA8N67gesIjo4ntJXjBoImMbTJRsFG1eHrBUOEU0Z
992M7Lc7qh/MIXJ4fXrSjuAqJqY5SsbKBm/KESLdWC5WIwJ51Q0gCREFxA5w4hZZJxvargKzOGKr
CRXdvB+/dEX4ldclmxYooNxBsL6//k8lwJ2CefYJU0WmCPCzscCkzok6uYzMW/ocw7Isa8T/Fc5F
vlfUwZwj83OCPIxT5KNbSmGBz4FKvnaoqMjw0OwuyaPnxS5Ysc5IDSgH51fkX+RCGkzuKDeEzlhB
+XWoXb4W/wc2xC8EhfBGpILFOgMCxfZ3t1GeI71GtwFRF2ecbCscBdRRJKqv+m/ru6JnnF8Lzvgw
AumDMfulzbIKHkzXt+AGP6fYAx6LACE9/ZxU2L2djpGQkYN/UrVlgpCpzfk6KOh7qs1xFj73v+BV
WhQrE65gDAD7Qd25luZ390FIEGyVEObWJBmA0DecBQjMiIjgbuMVh3Qev+dXNmae0bjlkhHssJA/
g87hCyH5K9B4i+5Q2Z/sG484dWYtKkokYEcMRapmPWuKl9zBVgtZaWDkKkJE6UrDa+TnQ39AochE
5dsi8qNPW/MwJmp3hDirw172A7o8T/TS1pKce/nnIG+jqk0jpVU3B1u6HZ5Bt8Vbhe6DRzMZQnzo
Yx2pPG8yJ9cj4fqXpd2Tv5lPktfm1Nf9ijociBaEWYALVNwiiMb3o1EXsfFo0XLbYJMhhpBWb9Xq
r/LtT8cSKK2KCY6Jp2j+8TqsysfLcbj+4nqZfAI6buyusB5YlQM9kV35ZgFuy2B+lVFzY8Iiou0C
7BmLd3GHL8Rrsosnggn41IVUZ6mj/Ieh8IYv2HPIK4zkQyx8WN5GOxldrFVNEBhuVjcPAsgij+02
rcgfQEiKeGeMnIJ17bq6U9cQ9U4NQoMnl+3LY2j8Tbt1PtZirlKwdYN36e4O1ihPz5IlljdkXeAf
VH76Ym6VlkCd8KSADEjtLMhcdDEMM72oSduz9eGkB+W3CYxgyV2/UA4G8NKbFR+nUpjcDp34QDEi
IHHmmYIwqEJCH1bkGp5UtMm3FGrJB3fCXEep7eYkHEZ8S4gAol+wcVXnkz6xFOLz7TnthHPToSWd
lh6DUI2WivH/XiH+kK+5VdxftOSMfqlbp+0O6GuAGptnEqcFlDf17ZQItWgcnxaqDU+EpjQEzash
eklO4EQUIwAkWvRDps9kgGmMSqJrXFWOsHe8fYTixd0aRG02jCSwF5bE1Qd9ZW4Tmr3AfRmMbPnu
fX6QaMrkNoZ8Qpnc44Sr03YOXn/AN4zxtpsAy1MGgo/zEtI8yPERtdhWBGg9oKrZ+uz6SzlE08Cy
1JF71KF4SOUd35jTOpqIHtX6Hpp5Y7ROnvwQpOicun23bziTS/FXc7tO9MUjuSGyy2m8buzz3Rpt
hw5k1QftEyGlrUUlxbJxv71x+TIvLFO5SWvItbQ5ufHhSBfvGmPB+ZqKA8vMMgCzydr04WDFYk/D
O11kH0exBGCu2nVjNuAvNXOJSJJ5oOwG1mtB9Xz++wuAu4ifw/inBAoMeM/jmfrJYwUVKETQy0UA
M4o5Ywq+Tr5a/FyDLYNCh861mKgAY81sQ3s55XqCyh1e7LITqRGXI3wSUn0OXnIm1bd3j4DGBDGD
0AV/y6Z0ACZuIxNNcMnDK/M5a2FHzk7rjhADdciUUQX/Zhg77BFzI2MG5TPOaIbtCVMjGxRm6jV7
U4UDNkMmaEtCHwR6N53j6QOy8OLlLRz8FT4iNCx4fK3WeUtCDGGOwYZG+Ol9K0YtdBfTiwsk8Ubr
26Oet6IpsY4f63squPjHbOT8YOE1fKAk8cEqeoO0SUYkJaDS3rDOC01hD3IY2XdPHBpDuwvaKdnx
6Rdh45WZmjRKxLKPLQmfYK7sqaAx/Vn91x3bP9m7CRfMJcBjh8cDNouNgv9jKelFJ2SsgRALtuMy
6yTeVKEfHLEMYrpgi0LJELP8E6UsFH/iGYZ/PECmV1gRSvS750mz+tqM/xi+VBvDCNk6QpIKmZaJ
f2QzRROroAZBuoSegUuW6TziIWPMwO7AVwiI80l0cdQ6gynJ/4GOTBjB3zoPmwQbjM9WCMb9PrJf
c3JhiZvJslkdlNMP/g5tzi0QR9C8R3sl56ekGvPG0dNi8loPhzimFf9mbm8xfu7CfmTpD1Mya/Nr
RoMgIsubB2EHTYM5aDGYo8lDZomrMpJ33RhuFQ9/Pb46Hw4EQQbnNksL/7VBsUnUjP2Oy8nD3yRE
tSDzZogOmG5JbhLizC083fg7z78Wf7AWXHt/d0lR7+M2ckc8UpSTc8pizU8QXAkDq7ot1leUAEEe
E9Zg+ljISogf8oMAH3hMyYIK9MLkYryhFwfg9K6MqM1ODsGPCFTGcSrqj0TiErzTQfUvR8RuAHIq
4VOUqfEdIQogqLFPIGR6BRJGG2MKChUpbg+Ufegy9bbGJXuHUoYhCFn6y9iEF/uNNvEpgrTWIAXs
wVazp7gbUf9r3c6JPur/Dhub44F+KsZBMcS9j2VG8oW0Q6j1Q/NYOIhWn+NH8qa9ygWguv49HuZw
+dPs17FFdI8oEDRpdz2ygDcYH7B/vLGmyOGvgrHMj+KPo3OqzA9WP/R5Sx7g6ItD+wXALqADKf3Q
nlNSj2GqS4nM0T/GJo53ogDZG6E28dHe0Lej2xp9HYFpGAWrBD6AY9rn3ZNweKqYfV8e8aurgaV6
5VHkwspTfNUaBsOvdeVcbE4Sh+QAS/h10U/DnvPY8RgPrHIp4qKe+yLDyLNDLYet9Ega2YoZDMMC
gxmc5NkqhLN0CB9+S4UbSGUSsEedg+nELBjBoGRDeYckxycPQZwq+woSAKxcNWPZK/dETSWSR+Iq
FW5dzC4EXrOTQR68G0cWqg5uVeSB/J38jxRY6zP+WfdamsDDL2QN6OHm14TzHMRr+TwKz40xfNtF
bko0hmJR2X24KbEGBAx6AAExHw9yUCHSVOYt4EAzqzLCIhh7IOfVNWNajCVlysKCcFB4DBHFWriy
8XyAQAEY9XnLGZZFhgMaA7TRI/Lfc5gpZuT4Aft/uNowxQiXCvDfYqVxw7EWI/PdfQLt75mqB+R8
CHp+0DNUsRfssqwiwjmN9CRot4DZcI0q97oepS+AR4QMsJ68sXFwRTeJ4wUag9o5HvoRenMsli5g
J33I7N/mhiCOLeZ373Gs5jkcqkjRGsyb2cv5ElL28SDt9j17IhSVX/M8v7rLaiajtkEAsD8diJCb
/ZEVGZJEx+1wtkQcQxGPAkbboPYlG8UouRhoXhgSSF/CbCp5aX8DwbgJ2TPqcT7uhV+iCGH79dPN
lmh7HfB02R2LPPrX0lnzsjNWjIdpfy/PEBr2cCADiyKKr9HtFabEDI1lbc39QuvaoYxIMBKCl3Hu
crSc+SLynTiS0UXwHfWXwj93Wehj4vpZqHrEdaMJcKTZ3Ru62HBmMB1LPPthlXV/4q1DNUUmmE6y
JGZuil35BXGjYknDZcogT7P6rFwWaGyHgKkXY7kV7vDLmLwIQmlEQ7PN0zAk8FALRXTPFW3aw9kQ
OTVatglvzgVNAtFg+OuEvoeAlznsuokEZ9FyJn1jmahTAsrQQ2R4V/5DvpSxk6ph3tOzM0KGi9VT
nSPZ824k9bhoITN98dm92OnwkEzPO+1tanHvoEeoQkGOK+ci+mzNEUewCAoeAG/hEYfeoLD1yY/a
XyJlBtt52RUhTR1TS2Pe9/jYjMKT8NSj1HFvwfBuDmC9yb3mjJ0+2PB4B5GhFdEZYzYuGhr0SCrg
buuj2MptCRUnS6DDBm5AcfrAf6yG8y0b7phxAxSZLkXe/APC+PQm1EXFVJRrtlZFSsh32bdVEWSi
J8X0O5ODK2fAbMPDxUiAShM3t//CUNWOpZ7JZP9MUY+h/ScqBlDKl9mNC/s2OcfXRQmYUSTD1rju
n4RwlMkG5FQhQlP3PguFCZsjx1o8oHhHXD0o/+3fTEdUMxjDdlfREEtBA6RWRZCt5vf4cADm8CCi
Ee/w1QkFbw6EQxTSdfGyPdwDDp+DyH3EBzMZEfENXsmYtij5G/kjH5AkEcxfLIsMsBS0Kv9jWwgq
X3UL6i3ysB8yeaCj73l3H2EHt7edR9WJ/8LAiqaYrIBbdPdHp16YcTtBDRDQbf8PcE5rPqMW/QnJ
AWlJoCTIN+IPEKDzjqfC6I0smgLJPaldLvAkBxnntHIfP/uNfgo7QPCa0kETVmM4vM6soy8B3wc+
2MHkDV5MP45DSy6MWVJHhae5xZaBOyRAk7XmY9c06f0mrH1TgiUT2u7oI6UQy6LQ6OURcxANSX8B
VrNKG7VQ/KRSYJP2AzWhksfqQvLRCTiR0y/gIOtcet/LY/kPjyGCACkFigHxeH/8IXV8+JzupHeV
C3CwalpnmwVhJ2TCyMr6Q+8XYDezEBckpCAGWmA38hhaiSpko2EeuiJc0gwdJTdGFYGy8pV2lBi1
7gaQHn0Wf+cGFfx5ijYeKSbjgsvfg9LWI9xudTY1TiRgyoZcbfTw3Hp42YxFPtPAwZ2wo1JdW2Gr
GG6fYLYzZLo8vNypN2BH8ibhyYROkGOcqii+i3eHJhNiz6qnSGnc92QF/+ciLXolQx2/Rr34MhId
uAs68wcVTWmDYjUsoTI5gyUchPtF31hOBt6VEQF8VOdvAi6lqnXgA2it6K1AVswA95v1ggLZA11e
QV0Z2YO46kUzA3P8lgGgAM+3ezozX1ciMvMyfiAa3/IIEIR5dhD099jUpSV1QYTAIRxQcUkx5LJW
CGecxVgPGsRq4+nG6nxjd17JwJR3B6yEl/bNREjcGn1vE4HXFSQRK3Nm2Yagm2bROujoP4deoDlS
JcDXXwCaPVb3jUkOJZzIh73meczH/wVp/DukSJiMn5upcviuOd0UcjlA+Qp+ccf6LfUJbJNAQmCh
sDsFjLYSWBqJg0hXf8lQoXcEJzhXHBXEH8sp/87prYbKU4hmFbxR66quSHZgeZmeABL+UG0zWOAS
aaeKrRDJl5NdRcr4HOpysy5d+n1mKkjDPM8gmGFORcUED9CkX+PuRPVNgkDPVRfIZd3rqiZ/Yt2a
+ON4H9glqGPZWLKtO9/kzSfL03C1qcN23uvL+up9M5Wgd/TqVxgqBWD+x2Ai/KHrocslJB+ZJqmu
ouXqStcvlZgGYeKEyjpojYhJ4CHG0TJBgb2F/iOq1hyiKA85xGz/5R7PDb8lIJ23ZYUHQog26MBA
uNGwCsdIHxsO70mNkx0uBvY66uJ2V+AjewYDsosX7QKxULe4b/eQ72QEajPFkYO+rQjg4vixLlOW
G4SvfIXJc0xbQcjSvBoRS9JnG3Qrihqfu294Hd/JnYuZLUjeROAqG8uNwSVY2Zj/DZE7ePh5/IMX
rsNywhnGFIaQ8UPct79s4/Yoo/NG5tYjdW1gSSAjLxeEFmk4dBOAWR7IfuNvbDk+W+A0a+ojDph2
/LCx3xPE6CY5AYKaYwTEZEq4DdfW7GKe49yHOoO9MhRHZ25D1/LFsiVmOvnUkjSKIwdJkixuefJm
hQehbx+6pGXrxpRi9eO++4xaFC8n4V9RQCQ7EmyIVUn0CQscVgzhw4Om9DrQTr8/qRhND+9Qm+j0
a6BhoHuWNMrp+sp14dQxkmZKOZyBh0tw9kW/XPmN9YoKu5780KWTx4PxiC//7Lyn4mPUMEtvPNKg
AmklHsvCzqmHy5Mu1FGIULZJBJC4SHDhDDD2VVcwborWCUFw3tsapM0pPcHunGH+ESMsLxmmB//1
xbHLJ0H5G4L1Rx62yCSpE2dV7jF6hy88pcIB3k2f4cYfzTbcrt+4O/bJWmXpdgCyh2eH2Zmi3McM
MiUHb7EU73OlKEvAoJV1hd8/p1RvXngSSKown1D+oxms/Ys8FjZgf8GNOGYbA1EhnXAK8hyy4614
RcJBDK9+EGPWmlHW0Ba00svQQk9PBOdW5E4OOdVKhn8tFqcbnyyftlhT5VCLhf9dcSOyU2lbaj0A
ZkP8fmT9JQO3Wu1V87IdMFkur1Q1Pm2cyZjrFZf0XWEQAqh34HmQohPAYb7SitPhKqJucJLxT34A
KWWvjwdk5P4WB/zWqER2KMGPj52QGTfJpzDkWeFfPOx6U1JX+mA1VZSHnHhU9bFAijOWa54n9Gy1
RHVO2YoAacX/HsxF828cjf7T43p4+OzZk8H25xeOQAdGnq3wnSajhO8SoPJ5vB+J3sAPaT2cSe2V
4/wEP+xgOOVs59TEJIF430TXsYaKYLHMvlQajZgF+mOWdoDhjkLBnkhSmGyIBiUAl7jlzVhgc7hC
v2P+1DmhUpRJpcLLAKvfOY9YI7uRAYvYbVunLRaOkh4hU0uppF5U2zO/IJFeWyWoDvX4MPQBC0mE
7Ry1MA/CWfnzCVGDwbCX9F8SNIWREYqCwQmtjlUhCfCe8Lq/CZEALEGEHRqdSPEr/49+clqEOvf5
m3uUdmDgSIKNeLMKtCP1lv/ExZWPSzL2gc7QdhBCZ2KLMrvc3HPw8bfTzRBgM15gASLpUmRbYPp0
WHDxMaCHRo3skW+b4KRkgi4XcF83f/F2eyR3p8F5VVoikifsY1/Aos/w3ZzO3jUcAuiew9924JAm
6HAW9zwhpb/7hzIDV+1b9O6IQvHvlnCucl0Ki2LlKdbIXeDGOTJLLm9iL+KugjAFjgMWxRcju/dZ
QtKEqFRgI3rZWnhe9rcEl7OanjnIdRLuagwbmBJB2BgOAfcO4ke7ILL4kSdzlYCyNzwxuOIywhJd
nK8syg3TFaD6ZDPN//ovdCH3s7G8Psz37hE1RK8HKBMhUnLaItRDqXACKcGZAWT2YRAAXzVPd5bl
j6fBCoo6X4LwwCGxksAlwdLwibKS4SgFQOHB54/4CrIjTjDCWJnrJu95OyY1FasPOYpcKP/VNSK0
SUhKZNT5UX8y1R3EAnz1Mhl/WOm27NyoRCK0SHhwgCWsfyyd2bbiSLJEv4i1mIfXCIVmCYRAEryw
OICY55mv7+1Zfft2d1VX5kmQInwwNzM/4lRdDSQb8acda3gM9MSzQhA7RJEN4HyWOghtpo48YRdB
tSbO+M8AxQIt5o19c0QarsMC13RMPROMm4ZiTQ0tPvyhM8pAd9ZUUbVlcodsgbYGGob3YQp/dqlD
sCIb/PCZGv28Pd7wrX+TdAj15c5jhzvyKPoTUQ/jrex+zQMwNrlSgN5sfq9e04QIuJ+9/dkJ0bEw
0rfAs+NZeogpNhLx2Xm6HdUsr1TXMkRhjck3T1oUF/U5swQjjKUOxDTANoTXRbdcczcSDL4S5DIY
U1mNkIfDuAxft/7HuafNvB48cFHymOwwWbu6bxxO76wDk14RcQGTPczRZ0hkjv1ujjOOy0UFUHs4
XNFa9gWUfQ0vmEMK0Vdmyy34FB+6whnafd6zsxmTsXFNZLUQICaaxoNTxZSclyeQN/UkToRYOA5O
9nZ6x9RcHhkDO+zhcE8d1OMu3Tp/YvTAZKYC97aHr9JpkeZn4gu5B63VmDlZb9JCyLtW0TOCZoYB
Bl+bXhcMAMFBtjkxWMne0IL2+BxdwaHIa8tjXhvVMIxKYAz9OzyUVJdlhiW4/85RVlp1KD7ZccjG
0mRP0dW/pLMJNa5gmzV1GnWKdcnBA3kd8EChMPHMylM0G+5B6Oy333ae8ZtJmIP/GkKcyRtR3/yh
8quY9sGGCuq0BULW3uCWecO/+TLEh1UzPMdbRbeaOEPiCWjN/rjZ15T6g204yxfijJb9dJrZa8Tu
ImIgB5JQxdjIfm2t6ol5+xm75P2im1/T+t8RfB5xEoBAL637Z7fRP4Q7Pd6IMTNifYgya7WxcpHz
iT7qyESPaCx2RpiTBwBujPt7VGLArwBAAJGdAX07BqksV7vQRt7oEUGeMYi7q03RgtQAukl7MEbe
bbMzCWS4+E2v/SNsJFE8ISaworfDG7nCRlFL1AIvzP9AMfnVM6cNF9s9MxoyhFhSDGSzB2CWxPV3
1nWw3xsk5z6jefoclOOmVTy8PdtBG1a1PC1Qx9l35kcIKqwUNggeDh+HYa7cTIyuQbv+YmexmuAw
4dAecWT/OFrebtnUlY05TKTgAqDPmrCoBk22mlX9rl8fPipsLcCqh2qVERza/M2EhENZhHDcQ2nn
1Yf3HIbp4Gg1KXhnvDlU9TLmrICbfciPnHHk0ct7WUPeSRxGrnjyHiwV34TSwli0oORvDAmyLlXp
oEVLi1j/n8QU7ZJ6Te+sHugWD4MRTrChWloPNkEPQ6qt5Usx0ZNaBLGileAlh8XqL7o4h/FedfhX
AtBc48TdVH5zP+6BEdpHbSNxj/zarWzjlkCFDr8LF0WOLTzsN+wSPji7M0bkaJtxFosiqzggvez1
sEuHCq/MPQOQTdYW3X3GeBAUE9daDgZfTbwz7a9z8BhzroPdYOfVk0r//pN8QBw9vNAS04YI9Um3
saQerKXV/nZ00HNRezIVG3GZga7BaZtDWJXcpzWj8BOLRnp697C+oIx351u1m95+Z513Zob+Sp/+
jh0DFlj+CIdQId8kDvivp+BHQqwLD890/1rYBP6Sb0Hfq3AlYZYu1GJMqPZeJ2klEAoHFT/sDNfw
txhl4gOht+MmYwb8SvQDq3jaSNnQwY8BOjObMahpP+6YCUIyADDQXE84XPj0P3CDIfhQNXDnISeL
hHJ0x0WM1CUBYGs/NOsMbFzcsEJ4Oxf7a7Aijv6J4lHS1yIZb9UVwQ/vAYSJ14eCkLidAtqe/x42
iJ7CtCO4Ok1OYSf99aG8YDREt/AOGoMNjIixKBtfVge1BSwjjbECJVIdRF61UojQGFu0+Rj3vBr8
wJVgBeoT1tVEIOoGzKbSHfSUn7NrW90BOjrO4du9/72Dx/SBIlPYHywuQk7CMBnmGsvA79TViuqS
ASC2RFtCyj+g1r7mF43DU8OBjxkDQF3mFVa3XG3M/BBuSLcNLmRvdSPGcZg6GAv3EY2dPb6ZXQ5c
W+zDm/sIRFL+i+B3qztUG2rwHzX5i91kdAQEsIv/wFzLdA3WAfYcs5gg79IpPpxdcqxjS9VlZPcB
RGOuhtkvTjQIS/8RQiHCiXyZ6YHDWIuz/C2pqgz1Ax/cwbURVVsm7IjlHpsbgf4wWrDwCYWasKXU
xZTaVKTg/WO+g/BtzSYVMYpiHap1ABqQi/UAuHoBmEKcqcgsVty0OFAk/C1z9J7ziDdBxd9QVZEp
IGfjSHmzYcA1KSyffFA4l4ijmSFSIfTsLgRrj+qCN8bj3PJEcVCF545Knbfo72CRmgeBj8nukGLr
zRTL3QX8SXBuoGXgALjvyxgK0glWWdXRN8TWvTHZTSvhnjuLmwWzb/xVHdaWWt2F+NhLycK5wdqg
0m/GgVXUiqPKehzem+NztmPzSuavOTueUWQMStJViaKKzaZBZLMNbhqxccrKTvsBxQYbodZWkon9
MZUE4+Xp7IgF6d3rOZPtdohIh3Gz+BIgTpf1kyfe2s0Zv1F/iHfZA00yolUoUKBzZgvjXuz5e1aj
oZDE5Y2IJV7GB1iYPZRfAjMAPg2rLiZkcOFgjNgUO0ygxSdGhavW8KVWMxZbsj60fLtLtlQK1sSH
5yQesKZhLKhMvkbwqkIO0IQV0qSrHRNIkTNT23oFylgRkRVZUILSK5g8N001WcIBSFzNAl8WivbM
iKzt0VvYEw3kwGA7pQaax4hLiJiB+7ArqKAIAToIHlbB4A5RzMGfBVhrbu3kgkUyZLCkJuwhxruT
mTuJxylrmSg/NKNGln+Pb+N03LX5JlSV1Lk49rFj5uT3BuzVQvwuH2pnxuLFhtzvo8AHQQj/yhKe
rNF5OBzJEtwBKiKDmTyip21bXCQYu3x43psQUpPhK17Zz+CmiXAW9ir42QXrW63k4qRsRSyX7NFc
YiuDngVj5zRAMkw25qDaxy1jGBmpQQf6MT/4DdBCAuwNSQMtbHs3ZxsSBjSJCzXoTy3BAR7+GyYc
7295wvdvdMjbFrvJe2Y4YxTyi50hWzH844p9Jt4H8IN/hkW3ghs/GA6vSLGxLfO2eJw1bRP2NAKZ
c8QWycHdRo0jQEsY3mtWHq4HKEcW8O7DvLNXi8HeWS1CByVYLKKtHyKWeh82uZnfyfp9trGM+Qte
C48w9efGOO1Qscj4BdJw7zNgrO2dl2jfLGkxGKnjA3BiOPPMl3B3v+q04pjInqyWTmG5symLv373
kU6ypA0JIRp95oYmRRHFf3OgOuyZdgVrSynp4O/7Hx3WHF7ThOEYRUnwi2RMuLOxF2GA0kR77jyn
NxbnYQHAHged0rZ/0eDBcPVkZ2/ilkdOOwvnLLehouIweps3UrnbEBgkwAOFYcJ7o1LkZksu8Mea
AlEEvGa+NJOOhggLac4TP2VnB7dgVjLD4Jayx29+HH2t66CGK9y7b1G5Vc00igrKJpWww9evb1kR
SnXju1YGuNf0i4J13InLLsGbPwdzYEZD2PPh4dXmvYybs6fC9qtOFohGs6GWURQ1jV2zp4EYEyn+
1zQ9EdzdTZIerRRCpLTH16uTdAYcwVtU3qsqmWm3JJeWb7bHxttVEz7AzNqkQ8YpDMXNJyB3tYar
jt4OIJRJYqoNHzQWgEVoDVjOwIiLa/tlFwhpLqHgx+hVltodl2t06l7am2Au4aS+oauvsRqcYQ4u
wGY9OZnW1k3ZZscDvfhMCt5QSgCnBmtvYeDn3/sP5BZ7MNp32u25UKAAfOPtfoxgwAKHfHr+O/W5
sITDFWFd5kCwN54jE7egzLDlo0JJbl+LhnOYD9ojJ8/ZwDtH5smqXnbOLSs2HXASlBVLViETU/cV
NTAcHZ9nt3xDkyDxHQJclF4wduBnoF0/4h/37MATvQe0KuQoSEnYZjPffqkiynCFgh5auv4HEV0L
fPmfHPfqEXW71CBQndKSujJJllUIykifgcqwwI6qBm98yhGavKIFjNFNWHp8BsK8WTAT6GzJcCgI
R0/EWs6yR9lcnsbVP6alpOdJyallV/yC6a91kR72tyIrXAeMR3poiFgxAxhNbVyZ7igKMMgchQB3
yjvrofPgulAvpG3ME2iIzVq0+K8KK+hrke8+b04pHqvMEayv40Ie5/FAIfiVoT9Gd9nVKFVJLwl0
Jb6NUJiP847qP+Pp2xQvO3vqbJ12q6pMraQXLgOmuTqxgqxKNOeMal+ardaRj8ceMYuxFVeL9/Ea
Y6Mxi8s9yUeCBZxkvnIKOZLp1IYdnEHKqL/XstIS30eRECRB1QmQc0ZcmwsXIiFQjFlMzTLUwT0t
v06rf5btclQv6X7Q0Rv76F8RCt6y7qLmb4G/dn8spDfjcZqiFHh7Y+bQFOsCQMK0GlYszkvw9ZEd
u2Dh6f6h3Qv+bV81pg/ltZCDuGbIRK0JG9Rp/7NYUwZkME78CCTJotJCSCx75mU3J+stVZCdiifB
g9AGPur75cZPJa6ZuONMdMx6IhcQi2WwbJ4DHrLGDX7fM4wP/3SxXuxyja1lVwfRbBpI1WNxIFL3
YHhDBMJcxWRvkmd2xwQJSXTpfmiIghQZN50piGrNpBSldUDFOMGmBEV1cQB09u070wWelJrukP9N
INJo2YiIKwaJDecOcEkctsPA5aS/+2htUTqntxV8XBf5LvUxTLwYFS8oIcyyIGKhI8LmwJL86JaW
K+UP6I/MIqZuyQmDtkz6JHUuSYHQU28YvJIAtpZmOSo3jodFkcZclSsoC0XxQXPBdVtjH4G767Is
IYG0JIyVQ5RsnNaS3c8e6PNrlcrmUPx43m6yJL0Qv/uUfoSPN4K5rm4uQnNj2i2KMFYCTWs7TRJl
gTBeML7Pl8HlHNr2gDWgN+3/W3S6duqDH2sElMcvNPx2hYRacyWDBimAgcuM9ywJCK7E/7e9klFB
FvIJ+nGXu8KODJags+m6ZSUJgFQDk3RnP7jB6mXGWruoZclnH2vy7nvgGJT2bnKlfGApdspuGpsK
bTtCo0wSEKVu6PxuejF85DhOjxrcqJ0omUtKySNkAVAj3rympvIxgEM8y2yMmZ9Mhx3Y7fDZ/Hv+
ZLfaC+kzW014RJyiZfZO4EEcNAcbkXfnw//sBnVeKrHxzVFLgqLYxhS7HJsk4coScpPDGLPtJMWo
EJk+BV3u5G0gpGRbgJiTGqmcWP9HeVXywtliNHARqrDjrujilfv37DOqgry1a9CVSi6lvB1i/Afl
aPSx218JsA31muARQXRg26HXEZ4oHgSoDUWsyCM+KcoT/O7YjtT3y5PjZlgVRA2bcZktJ7As4bCh
hVlWNzaHRmBEl56QqMNERDUXTZ4mhY4e7iCqQMIaOJREc/bSuhviXcr9nYnVwETzoBjN+eStK4u2
A8Q6e80uomYwjgmdFDMcaGx3GwhCvLW/nnpquJqFC4m27D/2UStoci8uEQlblCgC+6SxjXNbcGMM
Pez8q9ngjAuNdSBEbLAMh3BuiG1FnedQ1CNZbr4lHm9oNKc+FcnWwlAv5YjDC4TG/xvgMF+Nm5ju
VYgNbBcqYLESGzsmQ3tGrUMUq+auay25/+gQOL91PH935JnMKq5zXm0b8k7d7jitVdViKh8bZ+DU
G8xd7UEenlw1PDrDK/gapcKLeQ395n4MpdH0bgGL3DBErerFJjsEPTSAHBSWmy0Ower2N2TAMPin
HD/Ruxoqcep1HYdbvbrkq9UgVEfuPhee5axq6N35oTNr1YhhShoWm1tjgD+Oo7sbu2hHDVu489DE
z1E8qdqsRYfNiAw86Azb7C2We/wdgeD2aYLMwCHpec7CKCxuYhWG9ESaTEbTwbvsunRMnroc1Sn/
+Ex/LG9VmeOpERPs68wx5qAI99F8YgCJhoyVbYpieLw9DnaVorG88KYJTVhcK20mkOYcz9mPK3q1
oukdDbzh3mfPsSEMEDPxJ8cSopbi9sB7FMMMYn/Pbqya9GcI6xfsSN6u+bTDkLxE7fDYO1+Kxaeq
D5fieIBSnh3ZOCbQOM7+OAoG77oNtsBk4vkPwzjVf42mp9E1ptAsIOkm/DlAuiwUTbHdUjMQYaIU
mnOCwYktxaylq+LCU00XvBzKALDAsVsyvKHWU8uMm4767W2mM3+6H9r7QApYIhmB1I4AxOwoyJJr
/kuFR9MhxkmrxruihyWXGZ9exyX2FdHb9Hc7NWV3GKZNhOsnP75Cu0foiuGRMGM5DmR342+yxA9E
VJ1RJp+dyxxBMVRFi8oBO4bfnkb2HSwpJCLw3Si6D6eQL4KgjtNtsGMajQws7KZtCQqxT9XntvCL
fPMEyCGMxeOQxePQlSd1gCwsOKhM3rp4lxg3dGlf11RLOTEyjil9b4Ra2JKWCHzmFEzk5iZZk4Pr
gjhY0XRK7ZZllluCFd9HpGCmx1gEji4MShpSFIpRBRWBhcqWOZ98UP7GogTesbueved4jlzdpayE
Z6Vyu4iN7BH69D8FNCXqKv71dQI4aiAIFCB+nTphVswZiPEU0vH8GfrkCfkTeCdfQQ0T0F6wZija
Syh1nDBmY2BMH/YypLnz5iaHG7cNjxtsKS0hzmIaRDXfDltD6JN4Ee9ajHho2zmR8PfgOqq0WacO
Zlzagv8BcyLAPUPzLsazgK+AuQmdyI3DkhDZqMkg8gc0MRT/k/xaQMs6gqux/MEcTf+sAqAPKymJ
fBxJVsp8npxKxGWRa5Xy3qMi4zZZSSdMOCgpFXfiprSVn2HoxPQtbZaTUoWJW89uXLp02sGye6dS
sDQ2vRNuLZ2j1JkFlqlUYIF2z0RK+ZiIpGi3TQROGzEAytx//SCU54BaS/uM5nEA6YxzJAK7Hs38
pBmXyTNPlrUJkvSyfDRVuUSFxsGV0nS3KulxiFo6vnr0MDnJbx5/vbEuv9xMolXJKJHzSvlvtTwy
j3zfp0KM0WWnu0dmQcKWpDUWaeo7lCdLc2RDMyCWDZUNX6c23WHz7gqhDrKdYIonVmwSD56uC1/0
t/qVseEwSAI3vdGGpQmajfeHDHKFH6/7d/fAph//EhNIeAToPktQkSeWnvc8SXckA9x2WeZnxFWH
+3xXU7nrZ/U33XkV6426bpfU0iepH5ML9fyjWGUzVOrqPJ5w8HigG4x6KOzquoi2WRZtRgQHilNW
1/OWMKeqUce1iAefMej2nLofuYPfKdn+oiDvhJfMXBdqQhCKOduS0Wy+zL9PK54xkDAM3WxKe5Cm
pOFFxTG0+Oljb7A2YOeGnPSEcV31751iAtz92hemQJBA2KhT1zt3vbPIJpW1Gg62IUwIje+0VaYy
p+I/+CNjVk+C8PDHjn1zmlOB82voDqETDfA0pMLhPbI5j2Vl2KeITTB8OSh1g+w3oWWgPemLV5KB
VNPsepOmTctO56Esfh1SSw78lGvJINB6oIAPkSuDh8k68ZQTWZ5pkr6AkZrynWb6Q63J7MuFBpYE
KNGXa/6bFqfo8HMueKFB4TuELZhLL1phA4UQnZK1t90YXA1xOCfwbeGjpl8nqV/wT0m/QQKJMihe
ENg+NmZLQcZmp6Q3+vdS/SAC4t7qougQdew67TBOs9Tlagux4UYMa/LXZwuKyByE70eNhb2JGrcl
xIs4VGoy9byg7xB/RtZc4ThFhOjzwllIhmK2jQoDHQ42NmIChTsZz+YZLCl5W8vOqAERdHdgHMnG
QvUsi2tZqYVN8TxqpSiXYcTqjfDiqb6wmx10n0uZaoMH1+jT8Ysx+4s/w/KBT8L6s8qA8jVrpXTP
513+hIdhVz4xwb3Sv3ldRmZvMtQhLOBGkNfBsy6KHl3jjJO06Pm2MoUl3OA5v4Ho7qJISHaOG7Cf
CvXDmn/Yk2vPhqF/6J5Lq8pi0lTOID3cLBhf7pjwyGlx3/lX+XXACQfwk3V7sEnAiqYNntrGvNCq
qye1zBf6SNmxlmsg4C9/h9EWHrLE3X3VorI8rG6rOweFXIQayqdVLBPKORpeXjyJGV8pp2TRBHU8
5Ek4VDA6gX+2aUrPLK/n/ZdS4cebOx2xbE/lJxO0u5CjN0M/Tt3OAGbjx/Hd4BhIvyizAKmZSbZM
3lXrn5sRMZQnhk8Rb8jiGE2vcLQA2Kwxm4QnWlJoORtaH0rJp75388YmJhz/GDpfIPjSh/mS6RO+
HvPusoI7ZNk6A37u8A2FEQRa2kGLw5cB1EvuVKRw2ROXwdEKkKwCkegTMnIs9q4N5L6IorU7jVoE
d7+jpnCpKUBoAAUxzsgdIHORBejaGgHIN/oFyPyZO4Mywdg4MLkE2m9QW7566of9ouZOvArhZlwW
fP0oqqi/qLDuJvg61WmAQBgKaPIPYMAf+MsPkrVtDbtvn6xPfvu7jlGksz2SudLbbzVME+V20oCO
3HPeWE/vykZE48WCXagRUNxlki/dQ/r24tscuCr8YYsJpxoqSbmY3fzG9MzAkZWrBTsVRu07FRqF
CFVLysacHwzfCFJLE4DzMuwCwlsHl2E3IraP/zgQOyjPsWFbL3x9YqdqMb/ajxXwWcE3DaHp1pgj
U4zf19DPalqPxyUWUgwcdByzbYXAx6WXiEgV6vDDCNXxlQHWvJHtAsQoIKXwwAv2S077d4r/teE5
0OFXgG9R3PPIkqA14GKvsVimTt1JEUDJmX5wr0XC9pu+6wYwA+T4B+FJTT4kgUOGfS68mcGKtmJj
eawO8EfA10MGDFQ69EwS+UmMOnwcKIjJrjc9fsL/AtZ/umDCnA1QJbHdgrHpWS/KEBbgCYE9eUWf
H3Iak/+c3CE+mz35TqCDINuEmbTs/GxawLS8rDBMw6eMagYJF6ABNY97m0Ia1PPOlYD3/QTzOQIf
7HEnEwSGPEn4UbSe4QRR10UfpkhAFOsk43mrJIevR3nlohlwSvb6kLNoM586dJ4Tmo/mwQ5ZL6gc
xs4VpVYP8cMC+alD/UG+LddWa96CGgDu849SsC/+FB9f10ECx4WIkB2ipv2G/sOom/izm8qVp+5w
gwqB/e4L65OTD9XMrqAvoED+QLxLrmSL+00VNS9LqDk1r4PnGLSoyCgA2Mx7WPZUvaT2ic4mSzZU
1UFzKjkGAAC0fGfAzqkb9Tz+ZXNfyvGYxOVsvoYmvGrHmn9ocafPLlVAxDiE0p+fgwYdG7Ug4/T0
MKhFWIwcogpywZ6dVKrcZhRMZ45cVTFvYLskHKBjQN0FIIiJKDxC6iBnSYHfonXCsYw/5Y8cAvb6
pH9BzInohhJZhgcgDTWvm0RTOoY6szFV3OBAIAHAjKVlpi+GGFYPSn6bP68ueefKXqAWF/sQSuly
xqUQ5RcpuG3hdoUyZ8GwK5zEOxcFXldVce9f5JNZP75ipSMCPuZ8YwrSNpPddE3wdTtcAovQW1es
4kN97HHgOz7eJ3wVsRYsOirKMjp3F2iDv2kUBc+bUzxeliW/CQ0IHlIeLzwBvQBmDqOi54qsYfKE
7M+PHN3Up8dxg0DuHm3KFZenG7WdKEKIg4ZZ30K4uVGqcbieUXCkKAzdrDPqMo5yE9nOojR3EwcT
qIlb+7mE3wahWwQ+MotJH8BC88nZm4DJwBXrMkd68LPopbJs2rGjqfSWgZs+orTG+B0fpTNdr2HZ
DWNLTRABT6I6SrJqnFDNg9A5NASfaMw5CtwWpniXsKOydcnbARP755OH/z301dD4uC2WwaWll9x9
wTq6eYro3MeNn0+QLLOHzF74Gu1hbYyZy9PC/xR62E927WBnpTGkxF2OqMlVR+AO1igZmfp1nzOQ
W+HDAKIY1ZLBAXOJ+OK+4TNQci8e/gL8lHnfnLkUSPKRGvp81DEjrg9FDa0UblNOYv1wWKL/PbN5
7KjYuQ4Webb4VeBP1MTvwHVvWJHuR0RvEjLDCppYpqg0H94vMaQGn/6x3DmJvAVxoZu5zqoSfyDz
wQR2WeMUTlr+vMnis/ZiIvUuBS52pLgDEwN5/VBdZLcGH6dcrv+AbnYeSgdc5hY91amrKWaDF07E
m8fYZTME4DVFl4tiT8/xeWc+8QRKBG2Om3bcYJEmZtRCib/pmOG1YSYy9PZ+//tTfeWBlZza9q5t
x/PT2RAhMV2WilDHmGXH0GDh+hR3nD5ljN3yEpcUldK3O4H4AUAUhAdgMaX62+jrXvUhYPc/ViQG
lwmI9M7nS5AtgjVFD3HramRjNuejq+nOUGXMf3MKRyljaXj9Op/XEGPQAIJXipsoim+54h+oCJc5
0o/jKPbpuDSLCInDxxdAkPTqS0CELwJr7nhWCTKCLBgeRdUty9/2BOzeZ3uI/4Vj6N2LOz21DG4Q
JXcGxyAKqDTsvdunMwWDeAYJjQ+TQzpjJzt0nXUN45ebdYVMBIxX7OdEUrpLi8+5ob2gMGfhYchl
AhlmaBHqsdxHmXSQq/hdJFAK3jnRSoIRNYo/Noh9SRo8SU45Kkmmnl6tT0CnB6A4q0FrZj50GMHM
/he1OvgUd6T/B57FswF7unmvmP59463aIPrT/emMZensvOA3A6piXdMpzhgGBRfhNu5A0WEKLwF0
KdTg/G1R/2BK7rvsStHolblrLCirHc2mj6xzucJUebWZ6UHdW1zMqUqjCq+6v91CqhKcmUPKNJ6T
Xw98fR8gK9qY6xF1sQ32bvLHRnMAK3jwKDRGXwuDjBAqwQCSAwn1SAu+DgceKKNzp65Vqw40BS5G
I+av6eMWO8w3oJX3jyunkg2V1/vzAM2Gg4vLb+d4rwck2Xo/DOdwjLx4okI8INUpfQCA/8irLGBX
gOlGLf7hggvSL40oH5nODbxE/xiBBQ+bUhfvlgDOAu8jPo6gCujxiTgwPj4NdfyPf6dWwhur6mkz
i2rUpxFIEpMdikylNcNfzHnkqiTL3c40DLPOkGVGORSXyRjG6PwN4CZdAu2rZQywlOabKnHEjM34
nXIuQGDoPG1hn55D9gM5nvLuSnnoYELGTcCgL2olb+TJAPyVhfyQxtTBV6VeeM6giZEiBLOqGrQM
pUIjCWMMGr/W/AucGSqA6aHXv1e17Q2BKxc/x2mnQuUPN9CLFoZOmJEsAcEZeh48a/euPO8HvEmA
wk0Y8SXmv29VJ8FIa9fMaaYYI87pPH2ZeJDvI3Rs/2FesMfpngOaXlBVmeh9sjmLy40Gejkk6Qxs
ki0m1sXrfxjqs9SUMuHKnP0BYMhqLtu/0rCq8wOfADonmdyvcyq9DRBQ+ojnvDfpeHDxwYYpnF7j
q2D/1P+psPLwBKlbNw+bHTrLoEiYK6cWn4ZXB6IZ2duh/BrIeFIyYVfNrwecp/yxLE4B95qbzpId
5mBsTyCuylzIMOvwCfi3Me+Iz2TMUSyWCZGdEWs6DYZ7TChYXBmGzRQ3XSAZljhOxnEDJOREDIWN
A4zkumMp9YQW5zhhnlP9wyF4RLsA0h3xXq7T5G2By777nNowZ9c24wrqd1+y2zV3SzyAroQa8gyj
fep6Bt7+PAUFuwdlSSlpnCofgo+mXVq+JKuTkymSQBM5kZz1M1+TCaW4304ZpSB+kc2pdhv9KMcd
3o3unTRhAUit039Ydc48iZOHW9Seivapkv6LdxLwKACHFET4tI87Hn3zlf0Q7gZwouYMYDAdAPg1
mRqe5u1m4x6LoS4InqZlUuFgoDxagBU+rgP0ol3lz8fMOt3lvQMfH43JhAzrw8FAx0zOc5kd7D2S
5YOfBuL/Q9IYNxcTgjelsCBJKcf47u2cEyLlkegSyV1jFoD8rsqPaZlo/784w3poDyYfAKgL+BIY
rB1PQugIOQ8n9sfvLgSfUQcIhNBT94b0K1zUlpnwiFO3BGHT2XdISvDNhGwyuRchoTvfUg3VbWMe
hgSAZ/GVZhh1bhJy+cXSe6z3RXrwS8DnwqoQOCANMSQDXaBLJeHFh3huufWYvuvgLEk3AV49FLvo
B20D1Yl6r2Jn1DSYd8nw/Ik6qD/mAdG5bSFW8VliWnwKUTvlbsQOVrsrnZP05xwMzOUy4pTP0IZX
JpWgy5xkkt/tASHJvABamRri7znvinchNUgKGYdQuFPxmjGYlWwpY3uQT/E/xZKlbNr7kGBiexuC
idORUUke3hgFo6GiBtIcycl6FNaSHETeBVVpx9AAiHmO8ziqVV5P2URy0fjQxWAVAJxVONwT6WT2
irKWDctAd0ia9LatxPz7yMQbZDjgVfPjGBEQryM2qx9s8hvrFky2ocSvM7LTPmw4KTVKC8iEYqGW
VguOejt1wNrkNwfV6aFH3gX+NWGVD2L4J5yHudQmrtE/WTrLqhnnkXGxWjyuQLh8SLtB25lCJLw1
NyiuMDD6Zy4sSRbsb5lQB/b4xBQjLrv79qqX0IpjiVd1HiGrxbwmfRvF4EvMPydztzb+ejC2fVJy
QSTqUBTUkzvivnPAp26MjjZpaAJi8IM3fvfb+FKwx3PxG7CNmPkzJh1RQA1BEuof7D44LvwD0bsL
jsOQZA7Q91t8is3oXLadyoKZX5MJHds+KHrMDdHOmqe9ZjaH+1xvybCNLRt115+QjJAE3Zh545BO
ayyGTCzTZLHF00cukrSoli1iWwU26qA1FbvVHTYODKrpR3tekuLvoE+wVLjT/ld4P4BAm2jncDjH
vVU8mT0V9unrjYUzdEXLPp1bKSbcMd0Nt/ikkn+gBD8gbyUOGXA6jeym9vpDj0Odbyg3OLS8Fyqt
RpJPaNVSDU7PW4ebSzdP3mEodLCYbsNFcavcrrMX74L47rX8UBnIcAAPwx95dasfRNxmXzgh0OU1
hRgPwDcS3sPwBr7DHwQNgDSHn1eBSTzCH/5PjliW/foQeDoEJ7FR2KfEGVI00t0HdmfPAyIqj2OF
byz4Njc/6IwSeMP0CHZMqSdPuptS9WkuG0+lb7hnwoxwl+kOi3qzyXIOLHglB/WEc8bipR1Svy1Z
eTgQSk/IOI+SEb97ihgBTtoBm7hJzk+iI66lqi74KJ4hyOwaBHaufaonR09xBsnoQN/sfOT4M74f
8CShd+MYVuCX1JdalUIUAQQsnpjSnLwCMaKL3M7wFwJ2CkNISi85KXS+ermFGKrBZ0DiPkV29zPk
SB6sDJtWauRPgGV8fiWstnjWx+DDtLh+4ZaipGKGJMMwnB0kJ4VNq+l9owVDdUarR0/Mwg0LAyd0
TwaJJwPkAfbXw4X82pDpJaG/MiA7+F8bQkzCC4Y6b9UC8TQCzaZIrE0d9iGEbVbU4XOlGD5OjqPQ
4Jrs/Eu1pHV29jFiQXfnE+CXcDuhdSFI7Y1D3HGAGZI61+XkMv1IXRYp5+0RbPybWkh6YP434D+e
iPeu7AS2eCDSWMeTnDrzzD2Sn+mSLY0mXJO8QLr+/czGv4hHCe3MpixVJMeVKUPho0d6ZGRJaXFn
nw3mcmD6emww2M45+TFpdUXheI1GzvCzhsaST/ilY1reElCCFJoaH76EvJhHTMT/NjliYM2UYTBX
eZ8BlAgimczLYAzcjbTjMOS8RHi3RXScR2T5DAS47uyhC25sIv1fFFGbbUsQQAGMAVIBA7uO/Vfj
OB5bXCl72iqmvH4UrGq6HhawgpuUDgSzJ8HNP0zwFeF3ol1JukfzZUk6FBlp/UyQbqZriwINB9TA
imTQbB/NWu36H9QPxuufhIP52lioD4lzNF/Vv/Lg8BUAxYseK4c002OgJ6YndzHJWdY8wVEwfxhR
Ygz7fZtkEcHYBilekmK5Mu6yGXeHlaCbVPVz3m/rEfJcJHPsqvhiJx3hrNYoWvbolNp8aJniIgzp
wbOKPuE9a2vk4etkZPfrpj+9wXIi+gJOZVfmofS/Fnb19taMmvA/4WMc/yphcCJaI87CNgE5vU1E
pAId3eN7VrDjlwzG0iq2P5I/eZVkmqD42dP+Vf/1GZK21Lm8m+aUK4nj5UYF5L6b92UBFO7aO+8H
GUYwr589+8qTVfsORWx7SnA6gJTuPECn+5WSN5CX3WHnAAsBvvw9pfOBSkU9YA66PbxG5OdXHk71
6LxJaAnQPCmN79Pv90c11+sLFtR1/uMqAjJa0d8aiU64Rowm7+ZbtthNSWc0m+J7cHU/51HFvX+t
FgzAjr1r6WsFIjU8w0uPsAm+cLKz5QmjpiqU+/sHdVZGWqujn6y38CSdoTbdMUrtYOfZBNkBZUNK
gLBNQxiUmmHZFnnAuu0fvgWQwjbv4TEKXx+4hoeNJwq4oX88OpglQSB98iNZDPaELdVQa+ypNXvR
njjRfIDM+df7YrLG6HfAfPWOEOjNbivIaow0qUBx0GNUrltoPKv6KkVEUMDf7X/oz75r3W+FAB4c
nR6tedt5WZIY8HBg5ZS6MwlXvMSa/byrFpOM2UV/sJVY7BBrsu+EwZstjKDnzf7y/8jVMHaquBlT
i5bal0cMedU6LrAS7fCIZ1JCWD8GZB6youOP7VYCDlzodt4YzqnuVk+nzSP6o1lmV/J9AAD6gWJd
VtaMP+5fPdsyPEE49+gaFCxMpEGbXuy5XDNnZz75dTbMdb6aJuh/JJ3ZkqJaFoafyAgnEG8dkHkG
0RvDIRVQUBBEfPrzUSe6u7qqMstU2Oy91r/+ocO/YEbJr+dHGgCZFitffmjsySylLgOEAEClyHr1
5PxmijA00nHKpOKxXtCBZTGMUHz1IC9mIBimYKrA25xuHjE/67nm89y8nFVzzFGiR8Nikz80Iip4
Gfo81C7MApyLPv/QWv6jDvQpPW5q98OiS/98ADj3XibsG9TL6crlVNJa9Wth2qNcpcPyikIfIRCN
aILqE+mkG4nz9WPipdeb10a1Yw9OfRbPYbCwg28mB5n/Rcu+TFF88fsf7MFluQxmOvSupY1+9wod
Qj/hV5BiOvFbPOrl6SS95Qo7jQUfYPmYomQjToeqCgzUrPHjx+RqT73IJF3YSRgnsA1DlWXz3pJg
ygwyGvJMR9K+3xUJKJ3bXcLjm1qMNxBGL1affsNk36XOdH9TnvYFhFsdb9LIjJtrddsMkayC4R/f
G/awvXnz2IoQlPGOCnVf9PA+KWbo2Nez85DOrX+44KANePqo1h1CYSZQ7fCdBX+dQW8arenYYXDS
XK9Da9C3C31fycgghjLKa/Xvh/XbCIsJQQKszBw3jmU7leOpGz/GvOdOYPwtkrzWA1QYfBcGm1tx
fsI26QN/oNjRCYOWg73A6HWfbMqvVTyLs0Akrf7ms0HzAg9jTOgUplWUhCjBW2akC7TaA/Up9Vz+
6WpgUKA8FY4vLhAxFESPvhM712ts54LJOR/0NrvCediuGAzPbDA0cUYt/ohr1uYHEyckIdfr8PS8
GVAlejkA8w9yn3zQiWR/1RjYDpxXu+41BeT3vJX0sLw8iXsnFGtx4UWkNYPMnz2YnCHhcZCEaaXn
d/NFYX14nVrsHQQNA80CS01GF8KAgxmODv96YktrCDRwtSaxbLeWYFTswRqLavEOA08ialrgui5Z
l5DDNBKQn8vuC6xX7IQnQmVliKs/vQn4FQA5AyxXamREZ1d+Qk/wAZ/YF26KFJRublEN12HF3VZ+
uHnrtflkGz0Pt8y3W6XBV5VgHK1PrO5LEpwUJ7uWdSIjnFgIbMGLLW9NpTLPV/jwN/2UQzpVIigw
na35Xe52lgg1rDeI8a89KQAwzD+usWGJ19SuGrE1kOWAfNlfMav2HojNmO702E1PsOhp59GlI8JS
WMAJqOUnTILHnnvBOd7XjumqMK90ghqGLVbfS85XlLPp6QIrmdl2pgMlbHu8tZ/LYJHOi892KH65
V+7XfJmzC0nV2jzEXkZHP8VQJtvgvIPwH/cKZtP/3HiwiEaLqFO/4rY84Ecg+pdTf2xBLTl9HRIU
w3Q73Y8wUiqMocd0pIM5xYfA9gR+eGLyr5yZMzc6xv8zlwwDc6D0LmRzNSP3EE2rJvVazolzl+/O
kzHhUL2ZP+uDlqo9vbcT+W6iakO3gRthod7dRE3Apcw+IfixFkiCKGjDaW50AjjJbEtXvHmtlkXv
YJGA4VfnkT2zy0hUXtGUq4N9L92z8bLwiNtUfe+bHef7gXXAaelnzfa9c9rskto/EyALj8gZ5muS
Jbqzy/OExYFz8BMv24+c7oTxI6PrGujPmFqJ8cARqjVoag72xHwolTlWBnj2NzRRJNbgI3ia4fbZ
nsYMCnj/WXizUl3YMrL7xgIbns/TfLuK78V3xxEgvBazy31bxJL23eXbRP1tB3wKIoSNid1qd294
nNsYKLMDHAuo1sB1vFDvCP3ADUBkJow8ej/bvP7YWYce0T3MXu039Mdo5LxMvFFVKN9Z9Dh2KxHx
EWHEr78xaOQteJGyDENcUmrvfsm8inyflDw9PBFwcW2wTzUlv9uRjPXlc7kpecUYlag/ojhbB78M
AxuQMHUmGuadoOKMZ90M1dnEwLENoTo2sHDQpidxXRtcUY2EYw3zUGRIxhtDv+MMLrpP6HqzkMiZ
edEY/bQufgfkUKuEH3MGbafkCY7RpcxYJiMXWy3T+ip3RqH6l9zuRiXokhSbFxceYRjirdSpKdZ+
xLUuvmfRndjoWs0nUeYpttB3bNKe+Ng0+lMW4Un3w/JGH29ruaA/L6xSnhtjDUxlqCVBsk4dMRau
CMjJYN6OdpxKeg4C+/1jbH6aoMP74zphatjEA3O6+m0LlELhmxl47XXwq2HFYNRjpPrvNLMKLg0M
jGisV4w4ZsxpqX2IIpjbb2+6xg5/M93WJl5MJQL7jiOcVCbRf4EhNcFYT/YTB/YcRk5ma1JpeTeO
r1Z92pOwwoBVCrGcdss1PrZqS6RFTtY6gdQImGoN4zrypzFE1h+kgAs+0lTqe/5qZnfk8mQbqBRf
2BTXw/VxeVzeIoYsFMLZ7un+tpmBLfO1ffRxjwJRiWeqfIK0kUQCIE5YhMdqX2/aMdfuux7GY0Jr
yKLFFs/r2CnZlmektcOIqM9X0RZjomvRxDpsuX1dRKfH5odMWM23bApovjndSn1qv1CRXCqKOTzH
b4skWc65kmAi5zxItE5/6VP1s2E8gxeEUXFjRSREcExAHXY3bqO5mgWY2Z8797cbDRaTC1VtEn7D
PCghZbeLEQLBvyqqwtlm0o9aft7Pu2MXpJen9JzafS0I03jgEoyiAVR3euHyjtm/L6J8P/GM3+2h
1/jTeBp/jwcr8z4YlmTHxvydXhG+iPuJ2gIrMo/FxY3sSUxgU3VKTAjJpWpr3swKv4Oh3uLyeVB6
974XK+NjNoGYrHDz2D63nO/dFgNuXG7J9jwcMSiZegO13RIJIjNxw4unUAnfxAnju2s0ujFsGfRe
5pnpM5UMeLXTp9sMIYRo8RzKyV7yOvfjfI0RdsQDvudfLCw5wMizqYBH6isYHjuzcDDxhpzUsLLq
TaeklrTEZktHxYfAedybFQlqbzv+1tE3b8ttcf460M/UrgfrkOdVJrkYVstwrS9Kxh72PDySBuph
rdh/8dT9/iWMEeY8RTeba8vSyPWf8wVfH9j1WQgO4dgrbdQO6Elwk4Zfr040NugdlwA9Ns6kAq4C
ZHO4cxsrbgjYYyqEIQdGGzxCmFdDDw2weVe7U4Zw/QJunKmj3vxFcLiD2ypu2A+mW9wSQnbzuz3Z
kYS9AQf6Rt+QSfOmZFf9YwOlehHN31nwSbGg5pfc/Ei1OdApsQTOTlKKvZE5ClM8bZmvylKKYy5r
MpVfeuZBigkn9lxni9HwO7Nexlvk5erdeH+LaMd+uJ6cW5fnTrRwYvwbKL+YLQWADPUu7qJ2Y3BA
E9ozXCF9niA1N3k/fXUXETOLbHtgECUFZ9cfBJ+Q3dQuzM5/yg0BC0OK+oczOQmytBfYSiX9DdGZ
WTra/8l5dn4eOdlfiISevTaoCHtDW1RnOH9M1JfzxU/toL+Z4yCQVhv8HnJnaiT4UxCOU6qwDi1E
KoA8JxJWN4KSux3jVdjFClIWEdilw2AFd0GlcW/slm9X4hyANm1KJ1YzTWnY9Al9nOiMjlIqh/6R
JQpKy1BlpKAzc6c8Ta3mhE6l2U49ltHdJzcSGoyWmJIm6D2ZXFjh+o7lKXpEzDlaLI/HG/4D/xzS
mSI4UwuJMYfUGMECrz935v7cBrbVhi4F6yCYXR7x4DL07lthwmY4NxqlRpiBHsDstIHyClCjmCPs
Zma7zoOr6c12JdwQvAyOD5e6CtYTzeLXkXCgWg2PY5wRqgWtIEX2nPFdvqqQMtK8cVgnK35trs31
Z0OD6MiiWA1AMfiKuKAkaeKWffWuCRgrsI0CVI2OxCJ9jpiFw1yi0A++9s/OnSyahV+P7StBfHJO
jgNzrgv6ayvtMr84ZdvaL7H+b/+kXXICx+zOxC9BA/hFEPMn1xlLiEm/BCUwYMB6X90JmiQKF7nt
1+RhI4aEpOL++XzbLf0DF/1t33ck6fLtafw1YcOEr2197VCvsuJWL/3ujrYj92M1Dsa4pCcTrOzw
VYsOza+iw3rkzHdj6wMfBxPfqTeJPzyIN+tmFebDHZ7GOjHy5twRztiCHOfKI+hjQpB0eqWcw6Nq
T6X9iUbXhBMj7C1gQmklbB++sE7jKhRP+EQ5MPOLcMRxWPgz5YklNHY0bk1UMOlvcc3vE0YNf/xC
8If/Pr3tzuBqHPjJkjXHj+pm05FotcF3DDipsz7yGp+H8TYJJf3hiWcs4O40VCZYcnbkMST5p3+F
hydEcJAUMRaxdIzIrsB22G62/sEW1lz0dyBErB4cjiAM44cNrhQyo3xGA3ZG62e0W+mUxjgJO9Nr
HUxhAhodKSBQdn06lJDkek3aPvVHcLN+tFRxI60m8q1/XAdBxenMWxYx6+XknxtT8+b/TAwVGl88
8R1Ekyzm3mv7trP9Y8+Q7OEKgRCI7jBsp4s7rlyTc4oD0Pxcep1ZXvPrj/4Vm2XM/Mk3o23Az80p
vOcu04W/1p+zMtj3oeB4n/19h3PSJfEO50OMIfc7eO7SuHTw2XInmmg/nbmT0FFOnJs/tTKEk61N
PvUF/6y/9Nh4bwpePwVF8EY+fa72vgjh/Vz//UKoKw/YLEiY/c/+sMWuj8cv9YcYHEmsYw4/LqTS
anNQo8bvghrUGWO5OmitVintOmy0Kih28xP5FtHb7Ld51gGPft/jIDfbN1uBj1zFPdFWWrMDSR63
pUQJCbbcUkhkf0X8uAgxRN64iRI3YZOyM0r3J82tDzzTuD8KZTf3sl3m3N3ObKw0unmD88N82wiB
1DcedKU7vObRI87BxRrtYxfOIBbDr915c0BeDPRrD+YA5lgq8PA4enrVrnK6sPSGuPDN1aGXXbLd
B2fW8/sIWbDYddWiiEtodESmXCXGEtGP2NaepkVUx7BfUNWlcdPbgt1egplDdHy+gFH847CbMdSy
7v7Uex/vVFAaV77mE37O7WsJrn/IFckqGb4oGcA33fP7JACbeXXwdl99kHW1SLTvvqYZrvfF/tbQ
kDb93tC7abLbawczU5PdQ5V0wuLZxU93IpuGG27Y03va0DPL9ey5YIc+fcOSXolD9jKGpk7xR0E1
3NZ7Oh9hd/fHRgGvEid6605kusuNmew6H9sU560dzlhCK0N5rg3Ylbyp9vsbOFOiacHi1NtZQPtd
/PGZ86N0la4TNBuNQrYLPlJ6/Ydl5Q4Kb19NhL/jQGMyxX7ODn3jJ7y37+sreB4PehMgyYdh+gqZ
8VtTfBfhxbkEpF9wnkIHwk48Mxr1Ez32IDFVTPqaWW5HfvFXud32Z+bXdDsGWYYUTSniSyeRGJS+
dNzgUs9mrgrxBOMGNosm4ERR33DVec37kXlnhYCx2NOWRU3AczYIMGK2Eo5NsFx3rFO2xQ2ubtNt
t61jQZnZs/hjMIOt54vqDCJE+WBK8lwV+a3Rn8ZPhTohc27VsrZrh81lCoH7Su1yOH4nVMOK8E99
wFSjOhcts8+peb+OkyW357DJdrmSXTP/A30GuPLvQK3MOMy5v5fD/QQvttrkIS2wO69OmOKOaoIg
njET7B+qi6twzH2kMVW2YhO5/VY4xMOgIL1p8kPWtcIXdYAFBPawwgp45jMFiV6N68XnuSQY4S71
fwRTgNQh4M3Imnwu3/SK0qLDSYmtAdvQUh79PQe96gFWufA3bTYsFh7VA3yGC9/AaYFko4VYzz9M
1/xKtBLGhRORrxPvI1EjQENALIpRCLwPPFJ32Lfx5a8oC7/lBH4YgNM58WpCZxHtJMvJb/m+PEHl
KV6+C2gR2NXQEQrCkv9+piv8XYTCkH49xj4oV5R2Da0dNmOzJeC+xAh7tMIX84GnWE6g7bJKVmKy
5G8qiD1nUXDLHZT2Il2+xyuxWcDdIMEcqnVJN4Bjd7msyqVIldGQuEiy0wMu+3yBbyUchB+nxmOV
gAdjT0lJyR8Zqu8GXB0MQb2ZO8S48lThI/b3QBtDos+MuN2VwNRjuMxeK4FaF50SYDxupzwSXLbb
8osCbrrImn8397sQScXk3uIZzGvVBEQuG760vUHIR9iCLIb3c/qFAAz8ufaxXJ6ehevnWB1ZEkJU
ufhiTqJnLE4WyYn3cysXn+t6hJXGUewb9iEDENwgugWf/cOklvMOuO06kpYctFKzzMhYAIK/PM+0
g6/rPFlSHkEiy1+L2647Iy4iIwpFaG3SNWX7zP39tTjCd7FI1PsAlvxfo7z2lTbfQ3L9Rus3UVl2
6VfuK0zMsfUwycDZtAHGl1gW0Zcpb//t5HQFSXBTnjaOp9veGDIzp9ZD65uq3CeJ2uSknTgTFRNB
6yC3xsOa70X7R2Atzrx+cfyR6DvFP+5pvnf9EzKMC4vyQm/dblPL2ESfBbM8t87YJ4J1g5khiQRz
QKp6TbSveTPwByPJkChhvfDf4cjtPcOeBEFNiGkW7YH7ir4bEtxDQg+Z6Utxq44N0lVwm3xbfdX9
BFT4KTcnUQ7KMyg8MlYUQgZqXOkHO/KdTiGlsfVzJZsVM36v25hbQeXy8jiiTKxwtC95nnMwrS9u
aIAgDrhpCAN2P8IK62kX7ucPwAI1LZEfVmVyQdmufgh3XiFF1J9oTYKHU3qpRUcLhaWHB6fWFEe6
3BC03d2mkInpfXYlkHKf9NmQrkXEM93z0Hg7POboJTS2NOhCpPyGoExRe0120/XtyP4eYFC4zfUc
mibGtc7NwKGKqusNEFZodI0FrWZl1i7b6nK8fYXdNrXuyoD8k4FeaH3N+8bv2aU0QD6Q4SCTBKn1
IP9M8qYus4X78X2deo8/djuCIAYydhrXXMct0sZzHOUEhUX2RwOsZh7dyWmE9yfmtZ4kV+5nn60T
vJUKd3YcGySIwTwsML0UnJnaEBHUPzXB1Ab1On+iMvhEd6Kt6R6fLDoETd4tuO0k1guL0CiOhVUf
X1rD4fEyR1qhTFetKehfnfxUpSG46aalm6dRuEUIrbVR8YqjTSdNwZ2bwGl6GrK2HdH5ejcz/5s6
h91BFiyopjp/R+82Zkcxv24T19EjyvoItQdsunMNXfd8Y4rp3P9uOu2rLtFxiEb615nz08MuMKkN
pXbxPTWblyLtaj3d5U4d3YLE+xzBoBC0hwlS254x25tUfanlhF0qTzav7eGSwSo9yE+3MV9UVE6f
L7mtEdmSRT5wOyy9DjbpKGopEyJmN2azqe3cJCKOvKDegafGWycjFjehH/0QuzS2Z2tKPh0GnlaA
Tx72AvVYZWJuRgBDagxYBsX6G/W961CbB2/t6d31N0fl7R9S2Smf/cedkRiR7vCz3iOgN+5O6b/V
B8C15EFsZtqgU6uBb0AhsoebeTyPHzgS5Hap3DwRNDgPwAMe/W5YMjUq9vyPztUWNwnHNVWjP1Nr
oztWziPdzLaTU0sgtKByoHxMgOfCLf3CHZ+AuvVBzHDjyVxOMm8MBb0qaDF5xbUMkvhDq/okKJ1A
9YAUQreWs0vi5MciAKPLnJ8sKZOI6Beg7jjzpPVwA8n93JtFk2Pjky4T5v7HfOK1/dMnJMv/zLZ/
ZDbJ5u59jd5MdMAJjxeccqcSla6pfvceBBOw35brp4xFHF5P8+hjztTeL3cgJ06Pz0+hhVUO4IH8
WH+o+VvU+m1AXYeJrISr5E1mUGo1DHgk9jhaNHOoXFC8y+JxrEkbEuKM0R9XAAKR/whnQeqlSq7d
0ZZQoPf2tFzh8ztqo5HRbob65O+A/fw0Rmvu0xUdv2HiUjoxbABAATpdfpTv6cdCawAA0A+HrIw+
aclm6wPoIMrTwG4+wFyWbL5UubygD+GrSrhwCTWRuBFnYkAX88rosSu1JhSXKQak2X6of43ClvgO
kSYLaHv9lTFPo/iqrEdYbkvWMNi/T0nyYV6REgo2s8YqQrWB29DCv/EEvPGg9L7g7bYwtbnHvMP4
aXBOuSVEmWCyxP+b2L31tjMMde0f6M7kSFNOP/7764Npm2MdSFHFvWxsSpjeJJI9GxMMkVQ2inI0
YcnlwE722ZTw5T7x/PxJF9V48QmGlOT7O3OjkcEw4q8NH4PVcy/IL1Os6ROBZ3L/8fcxvpdm36Fh
9kfBgc+Cwskchh+H6BZSaujqgIf2gNdKSwz5zSNCWHk57M6bTiMj5LPAiNo4aD8+b0oE5ycYh93m
FY7IU8/6xeD3c34cW93Kry+1c/fGyznwdHEpvSyebQH3n14S9BGSA1yzsT6kICFnssDotqrXgtHd
V6PtAVdNLM4+8sCmsprYeJFTAqbYnj6waK6NApXl3aEyLFy8fJknN9HLqK3CawAv4eIu6aq9twWb
waQUwNI11adRaxXBmEBLWjRC3u1Co4FdMHGV880AqXsClKrjqG1P3SZK14WcqSmZ85Uh371Uf3tt
+FG/hrj7qDeFTS2xR9u3OY76tIeRMSNeWTQ7plZf48lQ7EWazzesXJY3d2x8FRBQTDf4MUf57uM2
NIM0e1soJHqqfy/fINnhIG5+rfR8i29nRhTRTCboGvFcH4te0MW89kOtxvYf8WbqVQybe7P5qYHN
HxMNdqPbGcSvB3vB/FWSlp1yz/FRLtk66C5hmOw6a/r3DTJIINZ48/TZGzYPA1ILkwdQz3TxCh6q
EAnRACGVZJE2tqO7aY+lOw7HNPAgYn5n5hbVkla7cABoFd7wVNjk/mjI6Ol6TJg0D0B+b2q1snTp
+FlngFjmRvvnCVgSPI7eEJmw3OnUXOiUmDw9DeCqkGLuveVwb5nRlasHHo9iPO9xZROu5NB7Mgkq
1eGp3N622NA6WIK4ZBMtcbC9iB4P5hs/5wksTpgmF6hDFOotWv3RZjxacOpRrU7jCvPLgX/jmLhQ
DKVBSbbdDOGhuBJJathlp0eEz53ebl/aLHjxfuYruFQE9jGgPU0uN7q/E+2c/jqJDpAc8DsU0W26
ojNYPTaZGYrGgYURCVqzTf4GKnmn+Lsm1hANAqPuYisFQ6aOmPo6KJlDRvYxt+80kOcOIZObkTK3
5z3E3A/6yhPjKzAO6g8sPpWK6/Hrj9FiO/EalQpF8kTvxnF/UzHG3kETsFsdxJlYbXY3oKMdrlXy
qzc+Jziu03P422MFrK7RptB1QNe2Ps6zeutgQMewhZ9NqCmxT+xRaKEKYmNv/oFdZqrQ+GZms8q2
M7O3ncUfmilHwnGNfbQHwQva8sARnJ9D8M6VoYpTRnTYk3NrPa3ueosA93uMkAl8BbQwNIbnbsvY
zZsaLy1fhXPvi+QYY9jrwf5Qyr7wgcVmN2QurVfnZ1RGgiOtn7ZgM2A3Pkc+JjWXUW6pqZy3PWNK
v30YrULi7BqcYuYMFGl5sOa7Hl7FMIgLaIsUWMxlzAFzP+zNiQoeK0kkOvfeMOW7nEDR5rMwb8LT
/HFtmLqyyzMLSvaU1rqrQa/RDsuHw5MEGFMFqT4kc2V2neOwMCWxpF0B9vKHuPLelxfHAYxoTYwK
J3Eafn3ZIkPAwbmzvlhZdxq7KdbiEPg7r9HQ6KIsmK3ugE2DFSbhm2/MJyyjAWnOXOZgBnifaR1x
Eh9rHknMfp7+o29RclBPBj4MlvkRl4nxtgjjgN/XhO/wYYP/YBDNyTne8r2N3nDad8cD7ICvVV6e
Drirc4vHOpYIZNQWIaNiuyGDChb0+ruqVzyScqm/DGlJLS0p4vZD8sQT5/LK4dpsXvbwT9BFUFYG
YtFzvpyTdWTn2hfDBVJxffHIlXpdZuN+a3nQlh1h34Hhbfnrt5dbFbxA4NV4uh66TI3AtLGDpBD+
k2LYpEX/mfHu6tHcnK26Uz8eOOimIxGv70WAlzZU4espZvh93JcIu//Vy4CeEHEINt72ReGAOvm7
wd+equjuIwCRNUeiyRIYrj68SmsUBrlyafTGznhQctdrfKRblTG4PqZA6Uo4kySwRzW+8E9tuoQB
RKf1UO7Y+38NgiMQkabkL9C8b14bhp7qdD1TCptIJX/AEhlTdPTJjgeGhQJJAdJmIr/46o2yb3oF
j9mkSmVP0oV4baFtjjczg5fxyWaBs1yu22gQ3zwWAXeGeDN5aA2QZGZ0PTggk0kFOPomx4/OxhSs
AdldrTfYtla2q4PCGfL0tZv5qfzDc2pfq3hteJjhGy2HWXtszI9PfJtPHtpuzBIXvTunvngiLpFZ
6v+V9lgDZSqcNsLMAj+pWYRLcpwBp+V8oOc6Wed+u6R9cAqn20hrUC0scZ4Ukn062kHviB0cKLk3
k98W8WSwbHGjcCUiBieOqMAJ+YUUxUoH6HX3QBUnxsio+nRD/7v/0o1n2OCj7YfE+XKmoky4MUeO
X9tfH294Am5+xpcCtXBmjBdzL1fmXqUmHDjXX/wlQVhyHvYzSpyMULTEfWipNWW2dKRIehgDh3kU
D81dz9eCAlWa/D9hddCeYcNzy6gTDgGkRUzmiUkwC4i5zEoJ3iOn24Z17wHFKdnubVUOxftnRTTQ
LtMeG6KHdj91GJVaywh/rn+Cj1qRlpZon1XmtMdh+HQz+7Pl6+aYH8971g/wdDjgmHUwD7Oeysf8
mKn1UX/qCxnpZ3OTJ/KcyrRHBr+GcIb2YM3ooEWl1HPrE0yMAkw8iZuw2ZdE79WXp/cLyr6tWczi
6bW4cGmF8SpFjR5VFGRgynQd71Vz7HBgZvzot6QiDU3KYub7PVlxCLJz5ivNtYUoUVDnzJGtbLGs
NppT8cfojsleFb4B/6fnLq4B5YCxjx+LGIMtZe3HLQDCZwD7Aa3KzGVInEUAEGPj5Y2OoxDMgb4x
BtawX72+2PswAWoYsbz+qrAObzRTB7J0X16yIWYFpKbfDT36Jf+zwbHcgJEZ5CJeHIsRMzXgzoNJ
CUxohF3qz6gOngQ4ES7Ww6R7lP824PQvzq9fJwmLuD7PL5PLHUAUmAxDFbbtOd8ousxGyGweTBYQ
/Dmxei5uthq1jPsge8UoSQ4e0zlOZMpSAGdcYkAG6x4f5F8CpH6LZU8NIsVKkr8YyCDIAjHDLR9S
2HCB+Qq/mcM/JYyauChca2D8EteTLUcwJQiB48URK7ucxfh6hUmQOYRmThfF/n4GKhPo3hvgOeZA
FFwMPwhKu40o+ojsBeSHAnc4ffaAqdJpRk2/779pz6ZKTRnmdgWagVU9BLMPeM2Ymzh998HUkC8n
BBzsnhDnkF5vSSdhzPmj3ZPUYrxqyx7IHOcr1LewNkGRxW6JkEcCyNvEEA208blBPwjZR1rmjDVQ
E+yoCplyYbT1OT7/4X9f94BQI4Ivc9uN8dfbIZqFSdcfmK8lqEQCxEhFDviIm/UpDbJjO4DOtwCA
FnGj/ZtQPuymBH9CBqJIZfpeWeV5TDzLc5UyAu1fvvAyHeiUP1Iqn/mdaNfaaCPGdIIg8cRAs0Qh
LmRRHle41J5G4KHKiNWv37Ran1m5OrbBblIzJRozVbsdVsDeSEuUbtXrV4CCeD7xD5NbeU7XDcy1
fq1HEHrIhYbMPoH4lIRDCyFhPHYBKJQMNpbgIsMg74H3F9HfYHXNcyjjq4v5fkpf+SRLIpWlmCAf
Mnsgq5k/lFPDFaRSWfJem241UOvlLeSNvWWOZ5laTAaPVEYkb6M+skgioPAZ6zBt3zi3BSnhE3B5
xu7cf19hA8ToVBOQFq5bCa2LmFGDHMkVjFN3aNAge9QNwdgcOAMDw0pP+OuIvcuN26aLZ2yCEkkq
id6tRicKUKtVOwOu0r/GLV1xB9NLE9CCsTR/3JJPmGOqcQj5YJv2PAiTKFf5oYyhMT8mnG+yZg4E
VpDLgob1SCmn8sw/mJI7iams8GcgZRg2frd5UyB1JHM98EH4LHkJ86VhaLolqpLWmRpFSRle0gnu
MZQMBP9hwLYJ/t1ogIzWbvz7ueLOcE6CoxD6oM1gCRKGZBfHp/NQ0uBNxuPbyK5iUJ2av9ys4BKQ
E6FxXjkplXOmFFEP+DIc/rpCL9Ao3VrvU7pnWrqerh+gLbcNxiBPGHDAcet2d0ANm4cH+I6ZNd+M
1ge12dAGrDq1WMM66LlaEYHyxHkQXrwC2SNNorRpY9yDNjG+xvSaBYUBTE02xSiCq8ClnuC3jeWH
yQeE14Y6CskpFDnrqz2DeklPoqYOyewyogSOQyLrjJdKpgHI2FthC7VhLOppVBt9IFHBATK+VsgU
GO4hmhrh0UoWiYlOwLipU2Xiw57YMGbfVMEQsGSsSK6ozW3xyl7rHVzRgkvo3Rxu++tYMU85/kwu
tNOvrOAu01b3blXUUyRRG6PVQCa3jw92VzKHGS8cmjm4LCLz2eqAv0ejjsjVY/BoDWEhPZxk9+Kn
kCjFMnteXmR5Nkf6arm0ODY3UOiosNzeQYHrx5iNe7jjGYGX08e8Z+pcUgedLAqyEFNbbwHcrKJc
Ao5bNcXh3BhqPf9+jQcr1Qe2IVAnV4V227QwxFJATc6hdUKcLOM+FMvC9hmSKnnJoBK1/hQcqHRh
Lv9YuY0z1Uc2wai4l92tkdEf37MVcITD+9TL3cvNFGBtmBfM8HOZI7BGerfEMCskP07hEfFfxkj5
rN4nkmFCOBb0jxAhm1NLftnMnshFnEcM/3/G+FoyAR1AtMyM9oRvQ+hLcuZmQeJU6WKv360McIb5
X6nddWg9y3pzILiFKhXEooDJQzHtN5ee5fLmvrdWA6bKHJG7PPcZTBZMA1ScEtSJzCdqljLZnXdC
WWFNHe8QXvqx/EfmwI4AuRnUgH6OBuv0Uh1bWGofEIb7MfXkKqgIAb4j70Huk+XL5MJRzOuUR8l9
I8Eu/sBM2YK/x29URTkTiyUaNHLL1wKo4sBhFSF4fZDfW6pkpz68AkYVETJ2fqSrJu8aJ3xE4g9C
oNAeUrpVxCrlcCZLG5wNMk8W9F3NR80cCRbOQEey60xZIh6RqUcpriwR4iW0NRPQgqLyEH82EnJB
xDA0cRMj3zMLN/vTkZwQa2ZAK/s5+fVp5RFsAsgOPy0Njvk/qvNrM1AATEjumID84t2ivKigf3Jl
P8nOJQYYO2NQ6CVlmUFSotK7w483DHrVviUZa4TxrkXYX1XU4f/m9WwdyDUftlhKew3auPyjiMJX
ziSViA4xUSdx2gO3xhzeTE5E5Lk1pPjukDFLUvOEXqdhTPK7UOizGMeRpHEdll8TMgXNIsRlDf9c
eXZOnPcxt17qED0mGbr06Q0jrTcNzMy+AeECm9NDvgyYZeBKTKhlWmtKK681EDStHwbSCQdVLSnX
MGvgLlMjaiCOR5KXwOfzYK4lvEivx2AVA+U2PKtTZYp+h8ihJBDANT+kCXNAsTE9zJpH/60jVuAB
env0mNqYEU9zTdaJ1xF4TWrtqg+T6/yhXOsSG+wEtAvwe5nJKQf22O7DMktMPamnZCyIbIh9ypAn
u/esJ1/HzCBDTrXc55TZ9dSSjAiPgqxaaN4uzY4i6SNq6yFy0YzRTuEKS2n1hm0KLNG3moAehfsM
Jmuaz93InIBes4AIvKO29/4j6cyWVMW6LfxERKiAyi09KCoiot4QaQc2YIOC8PT1rV1xKk7VX7V3
Zm5kzTXnmKP5zNsdm3fA0S6QQWnTiRynjOTwtE9wR/fDGWyx/iFlh3tm685BWeJFivzqukAstClW
BBO5oLirDFQ45XFjMes1UHU1lxS2UOJPSdTc2L2JYlvwYbfenUDvN8Ybxeq7uixqtoMD6j5x1e44
wThi+pxSQ6fZrJhJh5JTXs4u2+df7zA4QEl7z7jbQ4Wbc0Q1af9gD5IiBX9qyVAPyI9rFu5bGPzg
pYaCuSEpqnCysD/r45q8UFbFVBCeIbwsijmK4HYCkKRXe+ID/dxDNCD+DEblZVFjMeZARXq4vM2B
5H39bs41wMh6R3Tsxrx6CFcGPluD8+Pv7j3sel0cNfhRs3ot7X7+b39b/SxilmfjyXd6/XuzclJQ
rDCnYzivsiaFq2veTgOv8yuqf0b959NzCDyllyJSEP9QqNI+LCdTsbWQd4r7CPq5gV8SfBZYe36f
S3k2tiUaMEJ9gCGxNQ9GC9J4pi8ENBFgLTnp38kf2aPYfmQskG+eOmOJach8U3a4dsnrAXSq17QJ
KAMwkJC5h1XjSwWRbMWqJ9AKvNpO/RoNZRP02URAVZkq4cPkCFMf6UJwPpmgEHUIuVD81+zf8Zsw
gYqtFXbiBrxtGGYmCcSmRjGkq3v9Mcw64BbCYy9bVbTSq/JPQwdNZLDiYrNpMZxxU8MVn+TWlxKA
lC8oMPf4eexnOCYiLAg5Ybt8HkbT4a7c9ML23JHV+bPVQ7O7TsEViV/iFma3Bapeud308Y+scgHF
BlRkKAN/EjIZQt5Ijlc9EAmbuWU23qR7EqFJG6pPOOr7V6egK7juAEyguvbcdDkAnFc9ctlA+Oh1
ISPDz1xpR2l693hgMJ+BPbM5M555DTRztKjglLbMKteY0UmcWrjbeXCPsXcOsBMWS0a2FSRwWEPe
sDdLF1Us9uMHHmijKfLNEWst7CWmpXmjo2wSRECwi6pJilMDqyhIRHhOznNBIOR/kAQaM4UB8dpj
v892ULpa0HLlkcXM1hD38dQ/wNdLoqp565pDD8/kMW1RNe9NKZRnZfOi6YJk6lAseelrK2e73IVf
Ot17XNksTs0eU+7VLzwYvbs8VKDEPjGYIaE1eO7ECmvkSM4HF3vizOccJ/qFMh7BKAO/w2qAtTQ0
JgVI8LlONzgmWkxYH/89+SJRkp3+ZGgW3si629/4ReD23QTNWPRnmSPDIiimnXOJYZUmqYeE1MCm
zmQoysSA9DsTMUJOcedJRkuCOiGBXh8Y9ho9phUEMNKsOE4yYPZ9GUnOeDLE9Lj0CLr3RKYgACUX
rUjyzjnUxeG74v5xidBGHfFbpT7NMGTCbqeJjDYO331Ge2tSs2FaQCgzOHEs0cnYA/1okD1CNh8H
YGiJ6t5CVlnhyO0FqS/NofvtcW1cvhbp4QOk9w5E54EH7fJfjSQ6ky+OnRZvD/Zsjf07N96T6MGx
S+JxBIi1VABXijUBd9OcfSbAdVisrkv+AHbLciGbQ5nHjwQfJuLv6L43Y4jhPxpIVEJOpIVSoBra
URHxj30WASKXtF4THuSQDAr34bFi+wg7ngwQaMy5xfaGmQeB1u4xj5jRi3nF+006GU6b6IMDhcUk
A6HZBgMrReWMeJf96c8RV3c+EQ0ou9R9Kzq1ZWfnFtk9PquGqfCVFtgZaAgaXHgFFLk3+o8HfCfi
ycgJZ+5wBkBthdO5ULBYbd/mOGIEualCfuWZGBfMxwSTA+Gy35/fA6yLpxo42TMghxX+CBoreHAF
+ysc/pAwfGK8Vl0xwbCs88l0BcRSJ6VdWzKUXHjmZYiva5QmaCzg5YKnDaBuqyTOXowObFa83v9S
C8MKRg+bX/YSiw/RrUN3GLHejx4xYcZ+xoEWX7zCZqBnLvqsfTIS+l5BPr+bfE9b/DwC//5gdPvl
6Q9oEwfewFaNn5XbLKhcCQM42RC4HVvm8BJ+4zF7YloKMo8QjK2Gk4KfACUTHJzO6vEz4nGK+hMF
EwviBrtK8rIx3CPoePbAUqFPRRxP2Ff62AjSbrSg0zdqY07mNF5rM0pecHd+ZMb3Z9rsEpPq7BIY
gC/mx1U8vgYz8uQ+V8isGyTUxIn4AAbY4+FnRTBsDBWNf6Cq4v8GhbqdwEX7xJcrxa6X3GNUvVZv
Wu7oRug4lEm5u+7KU7rMjCxItxkPgkRP4RK60eZP7+GWMYtyZj8oW8nnBFuMZLQZCqcF5Mb23Ict
iwlTNNrK0Q3b7HSJFpll3ART7I5PEZx5ruwJ8kXBOPBp5vuL3h7qMnIWxt5jOu3OHH/WOWySUFYV
y2Z2BxYEu2Jd8lT0p/iOLIHpSG4Ttsy9mJ3Ji7lqe2PHQt30qWynL1wAqBBaon0YYMgpP0Gghkq9
e90M5iG8Vil26uKy/uEKQfXPf/zXBswfEhcSFXminEjM1pJh8Pp7LoiDd1NYqL3kzYO8k57c/r06
mNVjNGrV4opu4zDcX6Lz26YRRtF8HAj6bcuqfWg92W0wxUrnIcep9X+0T4gz4jtDHXtxRPjzBucD
9tQQ3lsHjBSZWDxASz4ZB/VW3rDTWUnQd326sjH0o2egzcvt8FRH1ameXOik6qRP+1GvrtvnooYz
Ju/rRJ69oxqWymdRhH0oatCXKOWrAcUshdyNXgh5xWs2chX/s9ImNxeowCEvPmhisVYTssF7NGQ4
vk3SaQ7dmvEr98CDvJTlcC9GmuayhLsta+BbaVkFvb/8yHB3L8Dw9Bbi9W/69VmNcaf8jPdOcB/F
QukW9U8gNXAzPt5nMXJ/UzrCCaDkS+hXnuyFy+kP4rromUas1YqIl61NhFSX0N00aWjoO9bk1Gax
BaNtQ1koyMVD0ACBBOBy10N1VMdj6w1iwUXnDLHUHDsvfYLQi/hXeQJAb1fsbzAhCD9TdUOPvkA9
bBN+RyGio2ARoyQ99noAA7MbEzKCytlnoXqXTTqpQ+LPY5G6id9pLHv5YuiYDSNRtdCgobEY9/GA
VN2afz9OmATYrpQeTkxxiws9NqqUhC/tDtJ9YPFX2MS9YN6z2JwEbQwKIBoGTLh8vAnR/qFY8fPt
wx+hztFWhfC0zL00rJbswDbqy8yFJ0HT6hDHoSWlPhgzbc4/7Us8ZlKRDyVQMqVZqI/SeLxM4350
36CVGyzT3QXKc3rqttKRwwsMPqDb4xdufqs9SztYL08hXkT/AHlWHHs2CWxrZQBpntHXBo2m3bvh
pPYPmQbNBpNG96PzT7+tsrutOfzdBiwAJh8paj+weeoGEsI6hu1HTyCaE8ZIGjdm2FAmJg63EG0z
FCYQRrpDDZ7QI4GOv6EHAFDvfmzBYt4qjrAyQvJniPYF9t5HUHrZ/cvQYqej9WULD/gZPh/GlwFZ
Ef+9wUiSBBpY7cui1YEoGhVSc0UTt79FMRsGt0chSFoE3xC2W1ikpNJghwntdqiPNSJ2TECKb+4M
JOO7aJhf19BVZWbjPLfgpXbgyKXByR0vrrYAlTeIjWN0eHweRAjUsRoP9jwoFCeY0vKjfDKDfbLk
S8F9nm+quOB6TviNcC7ZQV5jhkTsy/TR8rWB4EowGZqr10pFyto4dF4mSSP2CXjFHGxHQb1u0LCI
iLyHd19LXKKooCNolKgLtQW6FKMla/zhaSFNWTq/r0v3gsckaKlBJOJWXV7/Pgi8y9nQ7Zw60/N1
ZQ5tXBa4bJ+hMaSCvxbcq+JuJYsweXK1Z+zenisMSeCySYCxnz9+0fxOj4kYevGBbfU2h5iQvFiQ
tb6Yjj5QvIXgWfbLPXix/WGrxwQGIU/zEUbBtLzG1AHqv+iMo/4Ggw9tzlZqM6TU71gpXP6oLx3L
AcFygI5pKNEDjyisEg7d+bkmFcBWjwVQDQWL93+nReO4xWUhwmBh4P88KXpCvME6JTuPA8UASlyw
uE6erPxY8ouTBIMjGRGsa9+84cvEQO+O7zbV72XU58GG/01U3mMKv1HbNRs5fAD9CrQzR+FdTdkV
wGJg49uhMhgEw9rM1pfl1wHVOLORbsg8EPr3vjmk8nzXd48ajCXWY8LJSpdtAu16OprW22z92XyE
eOc1eywvSy0S7HlEj041zZeDac1y+m4JKpIaI7c0h/P87zJtNqOwY9XwnfaYniSeshaqgRLVvgZJ
mEEmlMMGlJuW0eADR6efYQV2t3I/86RZmaizdoETMAwMnCk2r2m5flo9QvRg0gTDuzn66ignkFVo
Xu5URhay2GJ5rm05vgfVvOzLDR7U6a63Q+6AAAka0xzfHKEfyBfdZkxXjsxyibQo/hyGQYO8ehx3
aE0gFYAVqKuOPD8m6q0AvnLrHzABcnJh7VaYxfQX9sPhXIthUBDY0EsEvpKHEjS1MsmT64ydXkCz
tpNnY26SCYgBrTRivadQgQqdcjFpzlqEX1C7vEDw5BTO2AAmv8Xr3J5JP2YL4rPLuyz5G8AhWgJ0
7uiuwF2gAIywS0DwMI5RT2R/FMpi9tiXO6RHlyNXGx2EfGpW4wTlAfupeglau2NXVYcUIo45jDBi
tYXKMge4ZC72tcMvYlt83UgDhDVPVMaHa58A9PKIWwlqldwzNw9242gDPrQDiC9W/OygqOgMVqwI
ITIT4VdBpxyQoIcIIqEgskBE60CBRUqBkut4DY6mgciVAk6XN+fJ5JXxw4myo4LqfbwaaHNw/kB7
jgHPcRRXGip0FmefM5N/iT0NMm0C1ZFhpQnXrBwTMfY6kgmHSLsGdn0cb0d+TbUY77HQoOvzlSMB
qMpmDClsIZ2vy8uW6M3cYo3zZUarY/YqWKcIYn9OrnHN1RUhKeBQDaixIKsV0n6wS6SHx2b1Oo7O
COTSzAF0zdkxg26QVwKNCXiiMBjs+P8FEsmv8dpocNQ5l48NKz/+dCNIRJk1AF254D9HXZX1rwdo
PW15P1AzdHqP22qHAns52H92xMWgX2IbQwwkdwcPUjgkMUgIVnpvWTJ89NCW4rggWvsHDKzBHjiX
Qk515/hybTNHjycPMOzLgaEWgfJfcRR/nhnbIqRKTfg+dNufYNBHVfKD0pcuP2G1qIPPCYgeOtGC
u6JK+LxQZO/Hy4r2ga85mLLaZlZvI1rjTbvpqLP8oOMAMxyATjnqDn1WepfZdZWqOq/wD1ot8k8s
ZSh63HUrlFK8AfTAvT2GiclvriyLFcu3lbpB/spi6sMMetv/5nktwlf27Kh/inmNRYeDpwObbYmm
Ae94emc6uoyO7vO04f7AfPZuf6wkF89wyJdHXXoz4OsxhHUBC5HPMmcxGj1EMp0c8yzk9eUAU1eh
XVb2JRufkk1yrG0RuTHGIKf9tyZPIUMQu/gJSXAN8Klhv3fdXRjnsWKBgsUaDn67Gnbn1/G5ZIFw
/8OwI43gFm7JUJ1+NzJmN7Ou1fE0gZ3Hou0tVCBX1KDMFSj3UOnTQ+zq/SfJ96OlnPSXctijB1rK
dIlb3pacrobOg78SrsNulq1uC2rKRklSokPSPbskMlpGWF7US/FMfuKUD/fsy+lO8qEh2IgYdbF2
fpgUH2au37o5DiVDZPSx8kAbyuOBtmJS4Yo9NYlXkuYBgwCaAtUoFfF55T/jd3rwhwIRQFqNWa5C
oQCfq5HiGBdIOlAooQgkg75e/JOboqbij6t2Oqf8iYvlv7+KWJp91iyoB5vhQYV/sVPgdadTfo0U
UjPkLS4HF3Slt4ifuF2CRcH1y0+fsFGM4aYm6ZprGTUZ3pbYWSXwm2f1fLQvlp/NPRit5TVKX1eN
butmclkNbTn4MMw+9vyOgzxX8bobgaaztTPSaDD/nPkRmqm6/afknA6WD3eMWwJuMEkDt07mooZ+
qkFRI5JvNeItu+o3kKpyB8LuKyw40H801EPuGpAXFAiHAfJCNII4Dq5Q1MJlqs/Pv5qRAdYQm25U
9sYvkaiDZJp4o/AFrwRs6+mkf9oCGxQkDuOoYqqAncv5DjKvhRNcSMTo6B2mKt9EwJphxpLK+xxa
5CPKkidWJDixpCGnrFwM1n2v2cuLwWysGW0yCLgnoGdRMgLpcI2eqGhvSUG4zuGLL3VIn4qqbVfO
P3NW1HRWLTgJGvnzY40WL5vJGOvR7pQbjuJ4Rtv4W7T70fRHZ0D3zpheYwbu9VFIkZKTQx+nKUeI
zjQUYSP2pChRTXdNa0BIAQvJdH7cwY4LjGfJE/0tuqiP/RL8Vin4Hr4UVMy3tiVG0MdyREluGOYP
sFjf+KTlov+51Siz+zAzNqz2+bUIfo6XLUcZtQxlz6VPvJG5qz/4dSLGpCC//X7inCPU54+wkw69
ZS+hnMKmhJi7pVwO+RcXbOF21WLUmKJegoSwup9Ku+GBlQyQHXr7PIZPyR4GgGU+hrmm5OYbL38I
lPwhlxUeBYP9j0DFf5ZE+JNEd8Q/LNNzY3w3IAhx2Prrx1N/44SJTwecDNRVtfX+ayGaNna20Px6
WQNz9XWFKCiPIGAH8Q2aOxdhqv3U+2e0VMHDfHkZLyPHAapJPRtc7cZjN/2xIAmDqHENJ9wCQxwk
evznFvejcYTJMhe1zSpsOeRZzprKfa3GNsZSllCNvjNDhpNEkq/3gvSBSoqWDKPD0Rx7eda6d7dZ
ETGhgDkwIkOYXGCSxAkRFlhsUw4S2wFIF54Y6UuCnTAateChOUxC7P7urJDuAZszRyJmUKYNQiJC
vih9ylEwSKskm8O94dX6I/vhwdJMM1VzaN2hcAr+fKEYKXmu/xoA5hG+2sjDXWR2YRUF5okHAWoI
JIfsUiDbgHsJmjhLSVsOW9atQ5t7fmwDzQ4gmFOIX//zeHAmLZMBPmkGu35uWIrjXZB851TRrzsA
mr+ZgjL4cqmJ5nfR8lDtgd3avfkP1Oxh9vHFUuYfFoY+NRv4ruc+h8bXlQGnQNd4w2CjcONa77gB
ZB1Bc3gTXHO37pYGcwCNDKVt93piYzTiMWLNbez65vpiU6MHVCCaQgMOGFjfRQQxYeHXW4Lactzu
/GIk9Qgw6ZKgHJocEhezthVUmTW6MGeYdLEAeT/2xz7fViosCgh2Ot6kvrSRcZ3gi1VsnDRfWFYB
PLWTNzwPkOTwx1sE68LMUPcS/8VGyRg4AqnAmcC/wndGSsAP+CYG4bES4TmQusmIaElevq5G4j/z
lmAaaLTr4fqO5iA3K7aPH2hTsEUrtqyIOB5/1VCHdfnDkIPtszX8e+ni96Lhscg9Ys51qYmW7KlR
Exaq3heaDezEoMzg3Msv49s6nAE+yoEdH1l/zIhBg09o0xm7UWZ2aPiv6Cr+QXsvqBeb9SXK+AKE
2ZKaheXTdoiTbWq8TbQD/Q0c0LUI4exhd9mzbv5o/4GjvsbXBwobIHtQBhWueRhZAvSoPJOfSTQa
yVHS5P87SiTcnHiQ0ObQsKUE1pDNBGjxNH83C6gQKppg0uuqpXjyDMVhY/9dTPwVI+Kdo8aG6mL1
mAfJNFb9Arv3GxRprm7rQMtko0BJ/qbYMNPUsAVCn2sIfoiuLBZj1uN4k2AUdWJewlhIvAkta5Ga
qAQAfoDHHtYhg0S8AI2BJqCaE8gdUYaF/P7L0T2WhtAmG8nY66gZAOlPjjxp2Xe/ZddEc1mz0Pjp
b/pLGh86C0ngllfeQq4cSHNs7cBWaipGxoZqYN5xn7uRwQcrUD+CYLlH4RjRWvhpFAMLhRM1kk/H
BDKI64g1LU4qqBe9OywNUOSOLFKyyXEIClQc/b9LvCYsNLfmpYdOSZgWavqI523yCaUWScgG5CE2
30L5BeSMoc2J9oXvpLArd1qvIJZWRCLnAUsFi1oHPyC3qP4sUHXFug3N0USFEDOBeVt7DU5vBeyd
RSZQksx+O+XbyBFAvxioML9D9k2e1wUQGzQc3TeUFOzAMWrlRyQFmykrUjMc9ZLMAua3Eq5aqNEs
3NjRDh3sIabV28jwBLJfAYTEFv05r92aaOCoIROBl/DIWs1mbuHTm2gLicysiv0TV9zYbcx8jUcV
nzgNji1bDFNQwLnXll/Fwc5QMmnFwORbILDWVMytmE7pQ0zM5nxeSf7q8M94WwNC/Ix80Sf/BTZf
f44LjAV6veRqatkUPRZfOCzUDV591axRMF06HR5hfiyP32V+kHBoxIPM6tvZ1cDYISesNP7R0NI2
crHDe4W0dioZfPj7Ecx3ZENTFr+J39IBh47Dgf+YMW22FsyBNRTVJrysnybbYhQkAar66y5lUQ+h
K0KL89db57y10CmPPZjS4Dj/XhiabYPaNEEmwOtXWAOjMx/+5uXu1NrYTT7OEItEZU8G/JcS+ptg
S/BBLeD19R0GrRYGoH4GpKnAhWbHH0pTVBVk6bBtQQ8oVDGP5GX1EGMB53tCAPGlIHMhdn9ayced
nqRpAx2DwPWlDDOJ12UxsH/w4rClWT7M878yrbDbFoE/9To75iDOT7NYq7KRU0sw9rRGpIZJVBRU
ArU5slMYJr2wnL6n1+3Yaa06qs1B2ITKUhCnkTztvkTb0O11nOc7RkvCG+kdPH8GB/MpAlla63P+
WSqlu4uAV/+dRLFweXNE7lMR3NpgLf5HoBxkQXgaOD7KZ+6OCv+Xmy2qSc9UppIP/U1DwW5eqGrc
MD9O5REVwJJrMTWvJy5yFFYcQVywCHcETsL7GUIjgsjC5Tt5sqg8nBc9Z0t8Eexwp50WBFU6Jb31
2Cn0EBYKaypkezi/NJLBeR1XRsmyZmwN4MJdYR8By/GmMwRRF1UEL2+z8Spk69CQURZ99DfAJhCk
D/iKV8XFpHsz1Bmj2ZA0a6oVSDKUEAxFzPd5GPV9oLRJ7WahhLuMYibig8bLYQRIRNUDobJqV7Jg
RO8zS/Ap0VNxgi/G2/qjq8K0VPhods4QsIeRhu9N98cuA0vN1xRIDn6Nov8JafabAK94SG4mg3Vj
nrrJw7liVKBvud9CGEDE1oKJcg6hU21TArrNWk/ioZg8BFDKY0uyoD+rbAiRy5+V6Df/G76MQ+pS
8QnfeVpimYxPEU4LOrCLWC4fQG3hsN8gbRDOh19WM5eNRIJO9HAO4KhffhezhCknRTA2nxbNs0Z+
Ip1Q6vX7RtFgr/12i+AVZBY3DY+vHyDFm37cu13tRvufPr1O4IXzpxxur/bnqVdhEf72ZWW8EzRb
ggYIjhzimrDu2X2GnRoaOB0kxgDLwmGaBd150jb93zdIHo2b+bLpg8gwok7qqcdKdntNyklvDmfb
FwVIAwDArS/H4LTRZ6z0Aw0E6XG4kUhQHF+oBvnY4K4gxqD/p2/lg7S+NmRjE/ypqowq+Vyt+8gi
6Wz+sNZnDdpvuT7AfVwIk/fk74K1XCVMFIWn1/UkVn5oT3r68ckN01hrktZcOPsItimuiNjBmFEP
QVNG8oBPPPtu7jp2AxLrA8TZfBAFxu7K/6d6+tVxU0QFxsPEvgYneGZnAubZ1G5wkkTlezXv86u9
YPHoz36hBqAJDx5cTFhrNA6YvK0ZYtNjLMaLEfwHfgzGT9gjdEh/Nd2rsBEtaAvPYNCbt5uaMCOC
Z4SNhb1AhQlYbWQnhO5AFq9TEfAaVhIvyQjGBLFC2P1zGo/jhTZTLXUHdm2fnvOHo1ndbEh7Nea3
Q5FiRH8RFBFnJiPoedssRKM4xOpqPEMQqX4tACnGrT7UJ4oiGMrFJP9EHzkYUppsu7eqBXOS/9se
tEw/INbwF5Ix9DKn83+cTMhNRmmyzcQmhAP2nkh/pSvIwGBoBk+ThEzIY4APY74nF3Me/inmxRPv
Elt5BhTZukBHuHohET7n0gK2AXhsqRvAWsxp8KDof/NFa5zHLsCFzc/Yhozvqkxxi9rpg9KB8TrZ
QFCdjdmlMTAge454mX5E6mBkAVo0EYZsDY2fpnNzQ+FgUhb9IE55HMd2znn/19RpqFZUM8MxT7W5
NcuFgtK2nly5on7mesQdX0G3YJeHtgdQ9U7gg8z8NvJJt1oyCSlTVPn6x0v9EU0KNQweFtqUivq2
plqDOcLutSDw0E8cHxBvEFeMH/TsoGsZs4SMpK6ySI/kojj3zTvWogYLR84CFbrlN+37E15GPw33
koXkIxwYpZ0juKX3teyfC9Q7fZ2/RHqxmZEYVkhPYDKDYIiaO1H2uTWcVVA6JG8zsKShU7hrbrib
riIk2GNWb9JXGYNTiRFfMxvRKWb2vxsdmEe/20JoxI4JIdKGGyAz1+hyWS7THXz5X8+Q8o5lELQj
jK6hLt49njUfGPwzc8MO1CR+yU+tLlIcmkI+VpptC+OXOpL2KVIxRX+catpDLEeqIIuHjT4nrAMq
j/6YKcbXYaNe3gz8XIAYhz6baR+3Xrvj3bsZhUE0tX2hBUUaBHUMpFskLMKzJ0UzZ6v7NKu1yMTT
GMzE5vrHQFsy8OLLpb8MqK8Q2zbAyCt2zLxv+6s9R33St8FCbNW+uPV0YIlXIfUYDoycxhYEq7D7
iBoHcOPf3m2J1MlbK0Sus1KEZasXLo44USraDvq9u38UD1e2a+xef6unnVkc6LnKs4PlpWvWiQ0J
9NFVZUjGYPVxf25zKlzyAIRUCMdsg1KK9oj3a9+5TMO8yQ/MFT+xGNtQAngqaLXGNTjnxBMuLlrw
SpgRuI3zMPCutq5c7rDY+FAHLmwfuArBE5Rwj+fMnBlrj1s6Z4+nMoGh9zb39gvh+e5OMAJugviK
gYLSD+dAxa+9dMw9LTqiE0YzIbzzWF269x0Vf4ys/ct3h5h7YjlAU/L040TciFvWQi5Qcj2ylCXr
kohZkjwQ6sQ9xC2bXVA/Rv+KuffDjGbMhc4N9a1GplttoL8ieBzjPq7XWDISKhKto6MqCJJzIu+e
2HF8YW29mIFL4alNb04c2VLTj7CPYAlB9P1xLD4HyHLwPPjdD6QxeNboglyHSXxmbwgyDEsTOtnl
6T7Qt/30PjSAEyPdUkbiS/eCzpa/dQgnFI+e/Hpz8sbtaELi7+R5ugcyBtQNlxBox4kFSgvFkR4K
+lJpcKNR/tTjb57yNgYPY8X7gLEb4xi6LjcdGYPZMEDSB6FqLHplo4kLph2DpQ5jKzYbUAUwu+QK
Y49C0OUobOBfYp4cAhq3e9ocrIpZiH4nyHbmII/8MMKS9OrQ9wGXqRydbX9x34hQjcOVPo/HAWc9
Ft1MCXErj5my7QfdTgAkh7EXt8EWDnzDTk+GeguEixslXItUaMfqRmflUJBtsWkdDV2amU7ATXTW
OGnpqts3FAxl+aBXljB8QoKl//bSkjdRJEI8rA4hOKzzsEGjTm5IbSpENSC03stc9z8zNzAQ+mHw
n4U0/5DYAZbSGWsCfjsDHbkNZmdX4r9bP4/KUMTarECyhj/z1XzoSiAOVd3TyaDff8yaZxg/zY0o
46ifJrLCMUBxgWb267x8aqiNiyKGGizv6VTGqPVEp/tBIHKz7kDvH31U6KvORrvnI4bjnZunKwzC
9FtFnXubacfZ6GzNvu2uN2NMacY/dqtZe6rLWYRtbDjis9QkFpgCINmjFT5MGz5s2LQjKsU3eJ0y
HzBlzixuw/ts9DPH449xl2JDugAAmXULKY/acgcfHrstvgofyGvSjz4mjJ10wVLije3vj9eFO4hD
KR0Hy9aRWE+jeuGJXqyXIQNybK/4MFC1yd/go+FDZYxPkeuTAazfrApiGpcAj6ZycuM225MS4QwX
uOozMM8BwEWCCTrrxui2RIcABuDmhSfqx8SKw3oF/AqgUxz+ew5VlIaeTr+f1PsB7kEKHYBBn8Mn
BBZNdzC7W9eYlE2vOINwwPwBtEErzXMiBXT5QzS70vQ0xnaJx0LIMtQUTsCekh++6KpFU6zZhY8H
97zv3px934YHsuvsmpBdyf3xKgmUs6Xs3v6+jGyCNgZkRwku1gP+7R2C8HVaUekTsOshyhssi9Pd
bZaGd/QHQKCAISgwsXkFx0QbV00oNAoL7nR5S03YGWzcF6gL13xPyisT90xdITvWM38v3jUQDyjU
AKhkIgq/qaFQwnBLutUexF31QKG4EunObvv0D5NWS7PHZ2IYmz8IC5AU2F1PGqxj33hNNTSOrMeG
pPHw+v5sAjqwPDUQcPpdxOKOUa/3BoXAuIWlnUFisg/UZtx2WLgZ9YRRXfTSK74cOSIRDvWQFbEf
0dHGMxuQ3iNqKQMdYckAsdScD99mBIrwJYCcOcUAJBNXjQrdtSWABh8TmIb00MQQHSeZPSkRF9fm
Or4gcyabmAi44exhVWe4znMoUUaL/cvxjbWuLr7++GvKvAjcKGFzExr+GSUI9mTr0v/jLmQ8AYzp
7CHmfEwGFkx9v3HJRQ5fPHPxyRLceSDoeb2DDE32SaJ5twGgP0k/3O/aBDoU8QmS8Y5kE1rWoG/c
d2xWE2mBC6+bGnwbrgFs/7BWYkfb7OEogStLOAwyxxmKs38Zl90b5XFS8lUE/3jX6Ay7rJJe7JRB
jPg47uSLxOLEdoBM8YdhkKUbIC0uRBmSBigWNE+l3U3uZunJbke5EwUBhNObYAHLqwQ2ZkFI0ccn
xHabi6vEz+jlwBcx6TcT9iJ83h9H3D25P+aBHhlDkaBcsAN7wQ3FZYMjSGCB6LZo0Hja5Dbd4Shy
B6L0pbqy7F0MuTJNddpNbjGOWQ6a8ZF+2vJRPXWYX09avnuU+VlYBB21Yd1t8fw3zmKy4hoD3KGu
SyuM4B2iZgJuF7BrsJCOeNKfjdxsT5NuZH6PnozcXE45W0VoqlfzBSibR9pssGDTbvXd0nzTR27G
BjgNP3M2A9mIQ23xSPgOd4e04uHQwGIH7JUxMKb33rVUWlF3AC1kGTW8eJdkt7DwoTS7LXGcwn6J
9e6JHzOdHTkIdIQB8jWGYWimmBzYlN7ZxddseCf+ze88rKAYH9hHa3wesAUmH6p8RBcQ9k7UsJD9
fx5RszlVHa0vSAOnDJY1xLLSfAXacry47Ork4VdBzuvJr3MyQIgbSQSS1W4li0WPwwuKAwSh5nSx
lbWD9s4f4UHz87I4k5WBQnTDI6SXL8C/zYfTp3PS8FnY3QBruRjGVEduUntovZIRx1EURv5THmFr
dp3wT/0E1lcf4xcSyC/LcorTA3svUEZXAGuKMQIVH7lAaDbvoWpw8L8TBKTGhtOBOe/8EYBcczlX
vCxcHzaeNOjlUL8lpc3T1giC6XFenvETdeg612x4b7ld7h/GvrMv539vwITvX/GWo0/jPsItC9zf
vO14gjVgDF6VdK+7q1ma62pyYSQX8CDrS2IGcN/iOPDgWGMmw6deUk7NPRQGn87ZfDH9BoT7YX7G
FXU3cCpCBYf2LMypGkZjYR1Z4vNH5aVzz9DKXPoG96GsSzbwPTz0LxqDIgA1+TIkcAro4hFVGDS9
ZE7xOd7nJIx2+z2+lFM6GGpzyr7mbu9a6J5CMFY5H4q8w0PX6WyhlWEoc0K1ytAuLi1V32GzxGmB
bqP466doR4l8QQKM54gPRIibHKZXet8tTqP9I86GRuGgEnjbPbq6my/vK8JdkRc+5j2oqTmQLe+F
R+LMSpg+iO0MWB1kxyccqrd9n35oUERdfESaKbxtNKRXKmX9MnnPVfo2+iBF78GMMfdcLArjoM2f
DY08/WRK27jLNwNj8n6xy+uz1mrgv4GHsrHD/UPf9XVpZq9rxiho5TygniPGqwYKvxDiR+VBYht1
DdjueGM+7/llJzFYsceitzQBYhS+rGhsvlbPSp0NiWCCRd8Sl0X7BFEXjspETCYbHFr5l1QPah5Z
An2TBizio3LxFSOLE65CD7yW1rY3gcYAQ4RS09dLUEH6EVWAJKU+J5/kzWKI6xG3b2RiUPLoHo6D
gMA8wEg+iS8inTJ+g27u4W/+2z8knXlMZy2N/yJF9ARRtGWSo8QCQU+++zGD7hRk4Or0WAOJDfkI
zIiybavTwr9H0ky80EixXGzEMvoaLzNjgWRFjXvl2zViVz3y2GHFYL4rUjIM7mgEVQXLQr44n1eM
N4n+5vM91nzst/l4SRNG3VLYEXKr8SE1JCSIlRXnkw4X1IHJAQVqKf6+Jp2Hndjn1O4bEmlIZ3hZ
dKV0nwvV/Z6gK/18PHdGK5gM5hmwlXGLOUTFiu1jYvo8SvUJbznNMXZ+tFhwJfmpnsJXopOxpYVO
L2Z9mckUVJhsphyeW7vkqzAgmkjd9CeN5MDAxZAzf/sZu2O6/Kbmh+EdCq2l8r71McCn4nE97h97
sDUqGUYJCjqsH6wWq0SzQj0H8efH8fjh2FfTD9SsFJj0ZXeE5byK2dMFg+mHj0ejmki4VgTKwJYT
dS+Knnudy/h9yDY95+I14dpedLCuQm74R5RtOC1sCOw+NA40dJPcAWVh9Bpq5r32RouCBonPoHL2
F16m0uxDmC+hfRb/XB1iqLigqtRMwrpMDIQV3G1RsgI1ECa7GBHZLno6eYLNeXTxYb4VMRwEcVWz
InksM5cHaLKZBy73wXdFEtTuzJvJn2/JK/OwBDLQ41MTr/1/LN3VbmPpEgXgJ7JkhltzzEw3Vhwz
Mz39+XbPkQa60zOxs/1D1aoF+4BSd7rwP4O+HeQOKSU9/33+PuTB6/aE/bkUcvL3PFABHAomdIp1
9tR3n3urwf1rPeUzzgbMRLZwMeDAxxxXUFWTwr2wqfxzqggamC8o4KJRcs6uKoe6r6y2pcnTSa+U
Rpg1ym0kOmuXDNPgJkqgdiUcePBuTWqJl165e7p4L39ayfkDjSgf/Nyi5ODUU0rXcTpGmXPob/oU
hiZy5URHoWGGzCgqeEtnZjDfdPba3TZdmYL6OI+/lQSshbKcPcOuHTOmPPyjcclNbIrSc/QqRAss
DzUlb2f7JXsonav7oZqwclK/v38+ixQnjsqTE6yLyRwxkDNvlkcdo9ZuEQ1m1PUrbe/rEjzWn4w2
6noMusLI7FQ/9EHbWvjmbuLlPzCybyk9SJg+sxmJRIMZY8UR/RgYeZSfCxiXz/5JyKQEKCXH6yKa
VjbcuOcnCgzWTZtcCv6+am+didY0CoJNFQNH+4BphvRCh5J/pI0MVvX4WCVSeDQuycB+6iBcZOtf
7E3yJBd5zhgPdqOK7YCcmb18XeE+YbN/fhVi7c1tQJxF5c0l2VKN/CR7ngqQR2yY6Ms48CBGWLFq
3+zWoB68nUBkKqs1zd9wZ5hajfTuhqZB8GLQpEMWETlDnY0r51SIdpxLP+9m1BVg8vunkgqbghKz
SZOjqyOL2Lo02EypreLW7Lr+6Shx3NmVrVNrWnp2t8W0qcS5enCZbBrs6qCVriHwEYpGlm2Q15l2
AqTsyzPHTcKjSjlevLv7Kl9mEU/a3zv/slchkj8XocsqoKRUruBVoSMYln76UqjjwvNU19/gVrks
WEe1tqYfy1My+8T7xMh2E31zF2NZlom8etuiOgPkL165/V46n8IJxXrKT+ugPiS/eQyMxuM0coyD
XIXfXHgZBL5Rw+zKGbGD7+qKDYspcfvdZaaqZrGyuodC+Dcob1cGCz+3cTp/QJIeRnqhROExsR0C
UfZ+HjMG01cdkcJLLG222+aeFO+SvxFjvAtR43QDayBOvBjqXz+5wzF3coaHA8otFuGnub41Xufs
Se/Na8GB+8p9tlxmfk6cwKXP+QDXxVi89BWBjZAjREPa5Xt0UhLGS5d7frurx06FdDSHrZVox9Y5
RLrdNBs31dTVW2b5FDL9Wl5gLin/13ouvYo8A58C1TyYVIF/9z6SS74rO8Bb5VI61JP5d+dJMqq5
KqBvPlzIB5UMmk+iJOBPJt4n3lyFcieeWIIcA4Yri4/s4QfizkKfxnHf3uj5XwZ6VG4IucWzfBuq
XAPPT3X9NGjyit0GF49/E5oxpalAjlTrXLoaok17bnqTnC1jv4DxSpgoODW7b8hI+wmpdCrvYBKx
ZimIMyMQL85+vfhg+/bJblrseDCQAMBo7xSqWI+VROGoRz9kY5NYO5CSb9grpssc0hM5Nrg0jglB
fWzGfhLLWOFiowFEe6teZEn2kWivDEbYDt+KIrmmjgMcJc5n6lXCxnWZaLL8HjwLq59gJpn6wdmM
BlVBuLwbJelOAy7SXgKOAsbM34wT2BADTgQ2VeaA+YQQ6itppAFHFnkTPIQtRMhuoCGHjer5a7hz
wzJhnN/asZhhU8NRp4Wqhk4kWMonCmC51KNu8/siXYwIfbazgDSme4iwx1vR4wr839GzGp/irZip
f0abli9+CZAH7LQK3gQ/H1TTfEJ9nykgR1fSzX0j3XwvU9+fV7SGQ7r+lt+wbSbjoNRS/Cc+jlKs
DNNxQw3O6nnLtLziPvCnYbQ7drlE/WqBF6VUtUMO0cvoOHxi7ckNmq0MMubPdrQYUGrsX7rqcP5i
BCYhfu5N82Xkv3DRyTYs5seutroX/JWN0cDKn/xkn6CLfzTvE1ljJPBCDKfKj0v9si++Yrn3qRV7
yFfJrVLlzbf15fpEuJBKFU/4Vc03glUznd827+XH+DhE9azqS/fR3GvHxniaP85WfV1E0p14MkZz
dM6T+RCi8roYZvc50/hiyPHxuWD6F+60d5tMLpZfOJl+Pq1bcbt8vIuhWOkzfiHtDl3pq8VVR/hU
KrigiER1zGJb+8neWks0rbAFgelvCp4bVQSPpJ+glPDz9E+LvZoMTYSL2zlZWcXZd+WToeC2U3EB
/S4lpOvOdHlX6Y/cypT1IW9q21QJvKsAtGrQkCkhzELHLv9Ex9x3P3OvZ7a5IxIAksQ3Dw89fSrn
TDE28wxMQbvpFtJKeHwEM3cT37yv149YyosTEOPT9/2KaVqlXKwTKnzNQD6QjfdPahZJZxM1Q7HP
t7Ce/xu33TZS3hQMKqRpfrXw9t+u6cs7e/mHANxKkR5rOJG7vykuuryHXBF687dHcux+y1ZkIdpM
EBCheRY5GcgsuOE4LTP9hB/EMXDkfpTos8QqcjP/6dmXVCjP+aoccypUEFsfCeqM57646nwGEno5
T56RSOL1xM+6r1pWwzNikS6kqm3cAJVn6DQoKl1f/3yWLAHdnG61eoyNK9rQBDyuLQ4iEV/qYdRA
Q2qcvoAnabXsa9P2S4xx0FGxS+F7xVyrdJo9jGKYnDD7WCnsDGiDHg/WOs44MBGEczg26JT3OmHu
8DXDn1Djdt9FDBKioJR/f4uJ7hWua4Zfn6uxkwC3QrRxzAnkdaj24/CwoJ1tZObhRoAQse5XpEB1
Fp++lf9r+Oiq4yXccZWrX6ARDcStfZHkNlz5IFhDlHsggcDSqRREiMJGC+fiTU75rrQ45RK1W+lL
GbYpBYqzdO9eXcFhHFzu7EqkbBUINLwQMW4KLEWE94aXZh3xf3fuZ/lKWyW7QbySLCUn0h8gWKuF
s4GTw7lwYSPgSOXbl8AylTwbL54MRAxOXbTFNJyzxXe2feBQUI22kgkg8bd61gHOgaC0nRjqZq/9
L+H5NH8dqlfAJdAZHZ4xTeNGMxwpfgZBCXLa5II6HYpworIDeSLy1FGLcqeGpO1YLarnHeqrXpvc
h0WAe/RRQamL/GksioElJ//J4rZ5rZ4VztX0ONrCXiWxw4lZJrOd2Rurtze5js/jG5VK6V1kWwK+
/IgN5mI3Ld17HnPtYjKR/GQdQWj7OeTeVyV4Jo9GrBjFLLvm3/rfbtoY/lgU1o0cvfjIJ0OAbmk/
jE1+ELdBEuUXVqHgPMN/2nuZlMVnG7Eun+kFg1nEPTpXrCWDmF35VCGarK1+p3XfPK7qOmgozNn/
2aKKOw/xhDWQJffrTn9XicoX9elZiOssGbDfyvoyUZ1e7zWDyQZD/Xc2Su4YD1KPTOiQLRPjcwAs
HEfRkgo3diuEwEYon+exqfd2RATLW0uHg1a4YyGRqV5/hHUtjSFTEanqYbgqUtIogY6EOMnQzman
qM5kMyJHQ+zMBUawgJZEL987NzXS2eZ5IWp1j6Vn5xzORav6xm3p67ghEQlJwlPAbNE+ZUGW9kF+
tIl2ZhEpQAmlRGJJfEoANAQy6IsqJkA7VvK6XtWH/0aFphpLZVeoeoFK0/MKK5J19xlsbIBCgL6J
X/7OQ+WwHrpydd1GMREeNlNaMhbYrJW2qH4MBkAgj1T2G2geEG/zK/NuCGFOfBAlX7jy/jOBroS6
4P7MKh+AaQgUhDsWya6z4dFrEuDWWMHH3tc8mud0ifGZMhqflmK18GKr/K2djRLDhVcjHLC6TBW/
DmUdWsbYKxFoblcS5SrJusBSMGtc95AaTgcwN/nma5iHc5tEchn+Tf/GM7n4N/fhp+P5K1foREDR
+PIkFTxqsVH0OGMGvEFU6Kk9HR/a21t7GhufucCGJ9NoJZOYp7xRO5qGb89uzjfQ/zD+8v7v/uT6
s73mLb6Tr8vmzmTXKjOexZGstZiJZDNMZ01ufm/U1sl6UubuRiQFMEIDn8nft3mIkmZ+z4amfxk/
xbd9g/DbmFLNkBBIEiQBstydJZp+7tifJ6sh6HBH/oFuRzuv5bE1Hdwa2IwP09lLjkbK668EYk0B
fbDxcXSma+obi9JdHAK1pncZnvgkAUrPkf94x39SKzTz51GEmXkEueDvIu0C140PEsHbJ1BfpeHo
FHHXrLGUfWsNm7lCDlCVkxPKjPs4gtXXgrcYHMe0RSZ5Iyfr9Ji79B+/ZvWbZcJB2/vEAxnb9ZZD
LzstVggvmyzvM4/WbfehcELzmUe0E7NX+7QMkWOOQBEbFYhdWvdto8uH30wEJwS/gMiDAkIL2git
ZzrovrSf+0c2NIt59dKh8znkGQXOY3/fv9jw3hRo5pSe3H4VTJeJB0LJ+ounUGMxK5GPnYBBR2iE
Is7yraUtT1XdLqIpPetLOzzOfLPH2bbp8YS6j/q2u+1tuxo9yis/mWlbC9iJNncfcj/+vbNtMO/F
UXLSq11S1UfnPrzg7/aj/XcvMN6I9l91cPmm7f+7zzIdP2x8sZ7ruVlf94N+MvCmfijXqKbpdYjr
Td1bb86J59a+9+x9hxhxx0Tz2o33vVZsFgAx5nR1x9R1dhsj1zW5KgCDB4/2WhRTwGe5zyLDTYcP
RO3ZTcy8xK0fH2RGx0Nw2QWDXGuZJHQQnUQCv4BBZvap78VCqYQMHvHvN41zcz387z2B0KAgnsBh
cXXOQCpnj1D2M76Fsi9zQOUepByCosoIhijQmziPkm9NisIDBO1f57k+Fs7XizDZm6eZmw5CYhyT
49fkDYkN/z5xaQDrU58+fo98hIIHtvAGdOgz8j6koEkoFZDS1jT0bIf7sWP224v+3ucvmQbJwbUV
Z/cD8Rnch6l+0lltTOeOMiCyec0licM6uthMP94Ld+N014Rl50su/bfVbgQKIZd77JrVT616G42V
cp93kWCROkFcflNXCQS+nH/qLuOIr6Qqhl9sQ/0T/oD1FguY7TEn2j/4JMoKq+dD2f7du1G+AIvD
5PTOSpF5BeWOjZOA/QBsZqfJPZ2Nud1RfACw8QBPN04/LUIA6YWvWqK3hYSIzyTcT/7uVrrtfPxX
RhI25aqQNeMLQUI8GLESJFN4O89o1hXvXGOaGDf9CeSE1cMm56+I/9e82agXW07DZdZ4LFyRPMGL
q7y7dUOoTlNklLzcv7JoGeYTO82v5vaVO76LUSx7l+FNsAk8/NJWtZMxrXR42SidViobGtgtwJFg
AI/C+Q1ErDFn0TJj5Db0VaE8i2czUXstEvfggWz0yVx3F1joYd9hth+unTln9dR95gxZD16jV2s/
2yzwIaa9j/Diak9tVL5gjGcTs29vGxHC9dbbLh6rXGhoC3z6b0HMvx93SWFVljfY3ViYs73WvbWB
9kBQPNhX/xrgvIeJkwKiSo6oBtB32YvJMcTXgvcOP/0pYxDrNjoIwx12/d0CtLkTSv2YRJ45TPfg
D/RZwcAxUv78bufictrk79XH5DsE9CxZaxU3vycIXCsTrH97fwPgQTd0Utk0v6vhYJtLmV/7kpEY
p0hShXM7iDqZR36/IKWA50cOxkt/YkigmuDr5aD+5SBFwB2tvTi9yBhgh3k2uwvVbktQVGc7ujJF
RJBbRPtOy0fbnanQmXswTmVlZnIZdZ2hbEnjRl5zOv/FyYdxz/T0+xwkynq7Nx99z/4MHHBKKRBU
nmZur+wBvOYX7gOM6UfBb686Fb/9Bp/7Z3wZXRPZ7fKome1+5qFJvOtj9W2uwefqG4Vbnz6Xp8Gj
kTr9W67rHOvpk2uODnjp5nYpXsSfSRH1+Gh6fKXDzDqfPzVuv4G76Kd34N2Cd0vlsc7FaBS7EVaj
gxS7iBFR33NJDXhxwUPuAptkpdV1oVby1zuRcw8/9zkl3TWWcyNGiVAdb0onvMil6do6EwgQ9y5M
rCO6CqM2o0Tj7X83fCJVMO+5pLMvIuXebrwipAA8fwNl93aT8+oEiFFKvMl0tOGlY4w0P02zN6oo
HTXYa576RRO9TtJDs7FkQ+mdJihEit7nTgo16jdp2WSV9iI3JHmYfyFXZU6RoGBLcPD792frZ86a
WZWTld2v8uT0yisS1hjHHzd7LsMZ2djv53HIkuRf4duf/NPHho92UsCzL8XDzZ9gXXJKtGtat0UU
jTScTXBDwTugV1jEiAiHXtZpkSYaILFf52HVIdNd8QaYuPPvIXeepwfiUBz2z+ZDtZUY2j+m8s/Z
ZmJWe1psMZ0XGwS13Katy7upkifrWCEze3enZi6vyaO9xeIaWKCGshbKnF2RFgcLaffNnuG92vhL
TnmnFmTBrebzz1UmB3JVIGX8yKmqvbMxm0iaiwAo7sG0NvkLA34V3LRSu2a3ureVOf44M50J5iD+
cnvjpP8bSFvhUaPca84ijyMDmOnpH45lqzU6pzH9zCOT0yuYgcAnPmPg9Wrx/Xcv9Ywr9lj21o6j
A/R4hkH61g4SJ4wJhPVEBU6VBYb2eFUNw5NXHr9u2Si/JpAEtQzAD1qkHLvkHN5+lOs02KqBCq+w
nR/HdwTUHUsvgEFxtCu/2Zwe5KuR/0DwBhkwRSv9q3aArZnDvLu3TqJKCUD3LBWgpwqunNrIZcGA
uiqFtbApJ/goTdujby1s+l9NDp5shjN/kaAKDi/9Q+HGtdNMwJFgHTqixMWVYiPqvqRdVo+NDhUr
8bNkQVFnBjpkXhc0GhyI7a10TkHtgrR0wqm8kyaoOQ+5VCz3jQXfK0niBCi3USYqbAfjaXn+Q7QL
+tGgnsQiUxMv443neLNMzU9On/kN68gUVzmiOfzbWa0M/Db5PctQ38L8Ipp98bpE4HtqfQqxROH+
E0WnZGj2hTcX7qQlx/y9F9a9RCtMMfbpUtpc/Fq+DD7Kdr5MsZINc9qW96Hi844NvmrtO0Kslule
pEN2F5nY0IBseOV1SYZ8CDZ4iveP691h+heNBAGSb2ACsojuaJ1fTel5OXGnlvG/FfZVNTFYZbK+
IOCjHSOo55eQVkr0zmYxv4DPI/3Pg1dVa9o8Dx70kBOSm0ePHn58hWD+egn40uQhYnIIVwdLPOio
9MZOEVL8VfFjvvrrJPZ2DQao/LubngC5knea+fVG75aQUiFejBiS+VA+2cQZOyowjrkzjtnk1gYq
ahpDeBgWLizjjIEfw+8SugewoFFVLHeDzFgknCwArM7LtEzPbCxt8pr9sDZc51+KpW8uxZHmn5T5
NXWn3b/Zy/g9idsrow3SbPDvFFJwKP/tRyiq3tlU4NfvS5u/zehEuDWM+rhdgeMPYReIzWU1zYYD
L4+3EmYuLGZwaSUGbsmVHYyzPGLZtHNGBuLtdzybVL8w64jkqPGYeOjINuls3FQcSQCdRyFrJISE
CZ1JBNRYfA69r/4Hx/LEZvlcSmulpzmNVqb36bANaOna5t8Wfyrx2clmzNw6m5lHtvmtV2Ob8s++
iViIll5rEDaPJYR99oUhbyhRTmPOgPUn78dpbffPEP5V22ESnys3QPPNr7ZlgS+yDU1UeuvfNScE
vu2tkwzFVHvXcsFlmPJyFnkPPI/ELzXW2E+fGEwzZUEpjXsJ2yBeDVWObbal5eTsFMQYP+sMV2Ze
drTPllgmFSpdTrUCfffxoOUjrEoO1Rfes+G3qkivksq6JpJVD4o7Jz4U2k+TpyV91pm+8tS6tlfo
P+SfpXcLJXADWpKY4FIfpDLZK0+Pv7ThuZvWZYOX7IHU0uCctvn/i6yTEgAw2Yt2ovlwa905du6B
BFL4xRCmtB/F5nwBzVNKyaDy0xHkaWIQAv8eI4WGICtxRHqhbU7nyp+P8zcdhzGKWqU1Ha1tOAEt
02EY9wJZWFPqn5RX1gbPNQYX6yABPPLvkw6biZnGI4E6UVJZcb5pXUfPPvGWoPf3Dj154wM7C+Le
dRi2TGyyy2RXGgmnBYBM+TrNuTbS82+4cFzaGNtfZW8iZdqQ49uivtUnbYfnAWU5x5pJILuC9Uvd
cnOP7OloV8t1WkxROKBCrDSGENvLiE2E7f1B6Zu5XbRqzVfrR8vEWlAxw5kAcdB+v+b87NrlL8ZS
Ck6Z27PgRsyJ5BRjoeDlP8dccv4yqJxvfVE5p3WI5HRz22FrX6W9KX0b53UuDqpJZA8BBJI9Io0x
WctnuhFygEEIj9IVXFNyOSo8i1fvi9beY1+igXNzZZw7t78LJcQ4tORH9lECKolOva3x9oBBDw8Q
E8BPlAfeS675Xpytonf8oROfpGcfw7rZe5F2s6rhUeu4O8yemFFDO/bd34xtcKZkQ2RIKFubqymK
4eRp0hFQK1Vk28nSJMum44w7ZU+CRzWLjDfdEwI+h+nSvp9ouTwAaxxAc2+RYGofDrICUhI/c3Z5
s0Rv+nsl4qbMV0WggNflCPwpj0KQ2rkDUHho6S2fxXHxCOee1pT33vj2Gb98sj5PZ2F4ePAmFIpm
pJaUKlEdoQcNAq6g8ve/f6KPP0xHh09obl3aWQ4nwl1F2C5wbdLMQWxu1rBrpW0XgNRvqpT6PxcG
Z/Qy0z4ONFn4D4tX0XHCTzRdTBfNzMpn+ZvnybN0aO04zNwbXxTCidhgF00vhWa4DHwmfi/q5nbC
oeQmitTT8WAcG/7LQNPqBPMulTP94ir7QPwLKhsd/maiyJmOQ7+aoJWDS+scntt0urd7JBebRfvx
hR6suetHYN+O4/Z0/pytJjqGSDvdnf7h67NEXLWey2jX3RTthko20tc0o2pViD45LjkrXWcuoe1w
vdwPvg4EfTms3S1oAnIwf+P7vr2pYt0lcRsSfvkrQpD3DvrSOwf1fXl7YR/A8K20Ht5mCDkcNUbq
xMsgXwdxaNTV2dt14a3IZhBA/7ri3Pv8O+uEozmIF0eSHfkiiTYYA7Wz6/NQesDTfDa6AGZvcD6L
LG0VAB7cwEOf5QXNZZfLaFP7ETmLjZzQ0snzDyzdJT1r8yRX+us2mfwahASB6682JKjk21mSbMt7
n8m1a9x1WxxKRXWaOVph13jVbfZbPRFEJlberc3y2dv3wiqM3++fsunZegGOVFlSeQXX4zP00r+X
RmYIq4Dxvf/cfhfmtqK7msfWVx2GfuaUD+A4pU7ymkPbwlH6uBKdOjAKXLyXUY2ZUTXSViC4x/2I
uyCt5t3Qde3mvvLunyfUHM9Jcuh/Q1oSejKhWOXb7FwFdfpJtwv7NDR2gcTG7shodSlAq8LMfLbu
f0F7jsvqvfOtw+cjfblHbWJqu2GGfGpn4wPNtLX68O6Z8EE1vHzWQ+OltLyuHET+Ice/2Ny1zH6g
Jm008D+zqV6zWy85+7bC7YRk1xO7KYOuHQHRefH+3Xes8N382XkvnnWHRkzJ0N5UH4NXOzXPtBLd
xEiPXP/+JNuy8RY2ZpiBx6ryMR0dsh5GIZtnfsAM1U8n3DbpCOmM1bf4KE4E9xYapDRyT8Anmkrk
Hmr9f7fPbngdxeuOlsl+lftGizypDsCxf05cglodo4GZx6aZWETqqz+pzUElGBls2LpURfqOQvV7
4dYNmLHHChJ5DBPIkZ522Jy63P/p4RXN8+cYBO16dY6EO6BaDSzXomqcD5hNAOxMtp8/yd/X4PXJ
ArEtaAfgceIM88eOJ61msk9qFQ1+AxOINJ/KQnA+lrctNrZqXJFXwx1XuMmep50KZgdeMjXmBGLW
NjsNE6NY+dRPDVN/W6kIf1+ubmclT6x1DwJ4MiM+grDe+h6BDVgnQTtdTXdeldRoM3Ac2mEYazcM
EZ2B8/Jc37fv/U3XXKAdpRJQ4s6+ody0La8MXp64l1bXIhhboOcAlvVlJxEvbgRawdz2OX+9odf8
5qsPc0QeWDKdUHLdp8hmcg440yAePVE6tdtBUXiNVIEsJGHegw/fPIVhx1iKqCHqYZAB+9qhqSF+
E4D61X9NNpVYOVHW70YuJV2hAXgUgw2PbnjoG063Lm5ZgvBT3gme9PHc8TZz2mznU6TuY3/5Wf99
/kyDnSm3TDFg+6ey7kE7JDqLwKu6vGlcA9dTQCbepVW0+RuVJa2rfjKU/R5zjqgkwmA3/A8XhTSB
eCTZ87xQ6PhkO9u6zIZN7vhrL98OOSEIk8TvNJpPD/UY+wEE5akfGpz790W4xr3258N8U7ESL9vT
t6DvUmjp2I69Xcd3vrUvHYeOVQRQfl8CyVNIPJG7e5q7WVQvMCDiUVBqWTKbWbzDE4dlfHCS+mIO
ZHTn30NdusnfcI7QfaxbadfYWJhaLZZ9h7GSIcp5RXvDhGSVzWj3Nefaz0Nuq4FyCeBtYnRqhZyh
l9z39wPHBo44rgg0Rpw8q6nldRAdnRuJ5bqq2th3lC+RRny+n7FvL7+Xu3kgPutHFq8uS4pb7zO6
FSvTMgBhFizBSEEtGLB7V7mdwg/x+y+dzqYWWrn3JqcFYdmUudDec6MJQ0fX+ecyZueYWOL3ZYKH
+l4CmD1k1ABv7N3Z+uPJbSTMYRTworRtf++l/sodzfn+0rorgb0iM+qh7iHtYbYjC0skRsmhgQwH
7n1GfkDa2M8/r+v/DjKV9mkWLJIFfd6Tee2Ktywi8zvosuKbwk5DpW9ykd4bO7YIg8zg2gjiMzZz
Ye5CuZafefRHcFTVa90Bc9ISSBM5XGNMNRucCLoY0uUpXqI3cF+s/l7dKBvQWeytfAuj+xzLoT5i
5vAmYpXhJwXTEs7O0MonykBAhxiFk7vnzYzV61P9riia9vQvyPpa81mNS3O5jdYS0++dUytp0PTN
qQCi42871J/O44g8kTYtiljs0PhdT/wmR++lipPhyIRdTVV5p9SuPXrPTjBjjMmHENvq8cSVG3UB
sT0ZIgIloZT11fw8OPS0pj6Zd0ftrSZOszE/CYVYqzLXi9SYcdcyRJuRc3s5EaGQ0U7mX593tSIm
z2V8Zve5FZz5r7Zmwsuvhh/IBkkuohWF9r8u5TSbiqwPwCkGw3aqO8Fm+nbvY+cn0I3UNj5jhh7J
ET8iEzvbX8bZyphraddUiDgA1GJBwvNm/Old2bn8nUaAgcKtl3rlnyXSxxmbRx9L+zE/jL+D+N/T
s1Up3X/1LdPRam57pP92TxCptLjm7W8VGHpcB5GlON62Mm56y5+DZENupc1VbT04/KTEBtwEqgVx
Hmn7dpiCj81vwoHY7jbQOa79w/z8G1RmzwCGMHEJTWAAl9Y6lXvMmcTUvr+BBbXoKcqhS0+cDK/8
fhqvLlYN1x8daWPt8K8nA2u++LFTAeyW9HD4BmxaKIAAtxRbqHXx8hdvvvLJbka8eWRwabpq1Nm1
4yw8vvyFKJ8kkNfOPPDDf68/XUfNfHikAYt0uCGtFrGJdYxftqtdh99SLGeoE5iAXZfPyrPyaT5T
Oq9P49i8DuHUGZo8NJgKRtXPuZpuPvJJKTxHTg7hP4ypxfdY3g7F/xoi5FZty2Y9TLqV6ufSveIX
9rgW8bgMamgD1lqlz2db2MW7EqVeFqBEZrwqyegobmffjv86E7iAbgcRaDSM6GORWdUvRrcP7lbf
CqdeSQNhya6RnEZKsl4FFZEf2aodz99+0k3hDwM2bU20OPBEpozmgLmLE5k9lzP1E8VakPk1rUsj
qQkLwHc8l1j+C90hFaoc2AK4BOtR8bI3br1HGZSH2q530jCtmNkLQp6cyli8rLQYapVC+UKOlSCv
qWQjHsSGYlfGcZROv7uBqlTVAN9j5/koaBq9jQmvv+5qwBWzvupmgB8XZsNG0o9EVoXyQtpj+kc+
kKVfsGXoDt24DiCn5w/MackOp2W20QmPtp0PVhRk5ttdLbGmPKjSwPDBrXcKZgX2IcqFbgv9w/p4
qD3nihNHpav0Igbv3FabrwIRMqLmBso9Ofyd9fYZxiqJCSIgZ8ND8/sLVnHPOFWAgchL74nD3skZ
YaFijg6pl9yrAV4aFvaHZsINdhp65mhgw+0TQu1j7mow4jp5ZTcBS26vw/s32gIFJH8kS/KwhDgM
xehVyRLpL1KlKTIrLQdxeXToAGCvnN9X4kPPu2K6Xje96O77Qa+Ax8t0wiBAfcvwgZHKIQhebeHf
9CPtwOnjPIjWPj/Ou6aMwqHCq58pR3Qa0nIspulk1XD8+FbOnauAlVctXFvlbiM+25X3QNCSDK69
eKgbAdOZVUmG8fFL+oaU9t9V9d5LdZ0E4YlDT1+q6L0Mqfe66x5c3nAi2adIdU07UbN62vMkqoqu
2rS1a/80DClSy692kle6/+g9vv/rm5Q+1wWwLj7UMTVAD6+fFF/lKXLdtLOVgAXELfFwotB8iuhL
47h9RM4lGzC+b50rK0PlcABNUaNRXjZiP15+W97VzsMn0nfY5kNaQ6QNc+rbF/iSTTINeZXl8HCL
CkNNU34hp+6acnAmq3xXBkp7u9zUnyTkyd6m/u7shNqAVvkd7duhIuF8+cLDkP1+ZVWe2pB3rgh+
3Yx2tO2Knggl+7EdHh4rh6aUtcFWsZGsvktPARZRCWe2aOHCivApDOhUPjU/pVWHTcecs9TPsY6Q
jo6OWk5dHGuu2HRE/taF2w9CkIzLU/B2f9CNf2TgMQh6DQn/Bb9qZqUTcGUqhuV3YFm1xeLKxTr2
9WHrfoITBnVX6TULTJgy5gLvv13x0Lv9cC394d1cuQy3dfl67NrVNYLwMuVupvQs7WTCJeuBeDph
68tvKX2y7VV+/sqWH9l5YGu2rad+AidUexEz41k7iHIyp518f8jsBbBvGsdeqhmRK6V7C0K6y06I
8PJDNJDp2rrB/5Ec0EzDA7rPmplswNsbfJufWTB/Xhz74cm7JcLz7/K7Kkcn1xGB8k0rQmKq13oW
zLGURzHmiN8ANLFHLNG31akO+8uMyM0PPFkxo1TgCRpPXeVQ8tIMcAe8UqqZ1YEG51pR1+35nXOG
8O2ht70nDBQsTDDKQfooRDqSs6Lf7xxWDw2WPiAddGLHN5pOgeXdd7EZJav2V8+xkW5el9sG79Zb
j4q3vJ0JWmOiFel8K3Eh9JlJvLUepipmBrcR7Jepw2e2Gp9wGqctfn9NBd8+kYuojCLLlcK3Scjh
73ArmhcyJGEPSoLIpZ2jt++d/kTDzjdgoHVDhaAcHY35HZTpfp3QL9dfKte6Z4df2SnRgLHHVepe
YGDaSncSzXtNfCEFGsYhh3fcz+Y9dxF5J7sqn+YtxbuyufvZOqRenFX6L+ss1jhWDfHpzsSmVcUE
rYqP4lqWnlmji+5RjBcNGBwyuyZudaH0yjMgYgV/6DoLirGf1SzGPCuIcfrMEuPneO1F9naMS0rO
VahHDFqLVwPpoWCp2rYcxhDf8UQKrsFrLl2MtZxizhGOtMVEHZF+O0i0Afv1YHMEoT/b2rdr02BI
odypJEf7xrkxlRWKj17aNIMyuvSAtseZ6Toy4p1QlWW6XvlPc7yaRRsKbm6ewhZ+MnWBqflI6/8u
7dxgBQaJ0CEjSNDNr6vnRnBs7vu7YbQT2BSeZW0FypJEntWuktj1dqtCJD1sTipVPDy5taipwvri
FYaRnW2PlCKPeuRsePCq5HtIz7utCxUo3wb34m2o7m2lG6vGphMt7YbhsvOoFDgMGjIW0n9UpTWh
goOEzJ8nbd9ukJCYmOgq1UAqfOOvo2jA6IoAlqUuiGJtU9t5GI+ajWkFYNZW2CEE1d5ueB+dJJGE
yyvZ7WDzVTnRPCyfIxVs4u9VOtfAKsdRuu+8kDuJiti+APHAuUvjbPt4hfhPfvPrhseD+HUxvBVE
tURzM9vNfCgwtCY44NX/zvTOqj+VF8RrPVPwf1o4e4tLPzE8N1edZH814GFq7Kiy8ArrRcL27mW0
N5I6qrIhFbJ/QWS73AHGOJfJvSfngStHJVz9dI/t1PhSdQG2XsMAG+kICQbU8j9OsQRczQCsI0AZ
dXBfbNVYJs8MqlI8SyOILUPWjJg9D0SEdm3dfpZgT26z1v2PEyh+IG4/KfLEUwE+ZP6e3dQsVsNG
Qo1UoCChuWmxTle/CgTzwBlISYET1CZaipLhCz8mQLceY7vLJ/Aikf11bLN1x6Tr/nte8gM/jVhQ
90NKVWy4AWAoVPGG1kLFQLmnvJi7fmS+miU797p4n8mnuxaPITuUveZnFs2OWdvU7hWGcy9eY2Qz
4su4cv26boul9M90fi0HTrXxWuBgnBhjOTGA97lDhbIUjqrJxyzmyxGajVPr+M2uj/lwTf5c+3At
geQryXyGB1wADxaObCeFrE5icIdCNMjoymlCjoNNrYaHnlu1IpVYAw7wLX3A1e/+s/6pfaL5gr7s
sy+eandiIGPnWGEH16ntACXngG/i/1BNxZE2g8SSlIkdeVlpU5qWb/l0loNcPdydRnOZiVHsV0GU
LG6pt6ed2Fi5KP9hsioipp+GYPmNYEDKB5SkYNIAd7/NbgFJ9vnPRnBvMzKsMJj5/XKhvdaChb3/
iVYMFAuf9raGrJq9lOGbyUao+mIHjALSdnaaAnen/Xj7Mrgt47ASoR21aeX6k2SIcqo6Wnhp/Hsc
NA0hYREPMXm31gkr79u43H4OT4nQq1zaMYmBJ6ixG7jIsUqOFIiZZPfQ3CQcj9AE5/htDICvmBYy
Z94WQj+PIBy5//z7GI4337X7z65xxxuw7P65JVTWraesS6ZenVQv3MHrVR4kaN22P/GlRI9qCvUU
YGTUL68BpB61kmkjdp3zNHt14/8cCp9GwkAv0Z0f2zAnMVwL2TzOFd1V11WR123edEnhWmSZHoUu
rf+RdGZLqipZGH4iI5RB5FZmBBxwvjHUUlFEERCQpz9f7hMd3Re9pyoLMtf6x6hY0FMNGCCCrnWX
N3iusCj8hHSAcA/ccTl1nz8LeEqjXDHHpMTUQmLhtl4MUKsRVofCBN83tqohiwnxcMRIHSx66ECd
z1lmKfM0So+s5ShQG2MOnitSQVcHPgcxRgD0x4P4GWC6xbWScnySr+IAhDZGdsIKNdWxVxJCA6FF
iC0rUG4y8MQFQXUJXzDUuAdu9vSUefcdo4BFDEypiWxmG/7Y/G/EZMeDlADJsBgRoiuMALcA+/j1
+OKmeR1FvR+5LRgpDntxEhrYzlyW8fo4oBDh5TNV3OPDAuKAxaXavVHXEe1GbMAPte3hODFLXyiy
rG52uCDpuW3k5c/h0DKtClsW7mh69TCtLypynIlRdpIEq+H6xVjyoLWtF1AxxstENjQJwZyXf3Db
ry2y+xn4KuHuxPH/xv254sDpdecbGnTjie2EX6SDbsE1LdRCOUnAFGo/XAUjloRMjZhJkkDMD3UH
vCm3DYxjuNPDuzfwez55po56wVjm/lvGuMvZoe4EGcIivuClKUDZE//E1/zZVGw4x+eNnr8+yyW5
jNS7Z0vZJ5omTgMMVXxcWD1Wz3+VRHxtDxMZE10tlYE4hBev2LI4MhtHFYHm8UAHv/FyLHsEnnZ4
dIiItBAl4ZxYd7hlEeORTBPly94Z6R3NzKS1ItniT/kiw4IcsJb/amZ//gxa/M/0ODfsmNBFvZgO
exWDRHnknfqStMEf5t46aqp1u42fs/vifohksp5IlZ1mayYOuwpqs8JbwUAvfm7kUvGxdjvGbuTp
MFooafz3Ah+HGvTRwKXWGzOIsnobFT4kvvB+SFLN4oZsltrKnC7Dm0uqBubluXz6OoSRmAUD53RP
5ABsjeoROGsI0Di6dsZxuEGZBoRHGgQMPm/v7mDxyjLqsK1pzfgDv8OhSprY0CCYissnXwEn+BLC
IrTrHFXk7gwX/8ibW1wx/QMPtHwf5dtcfzl66VSeKXvRkPTCvriTZ7A7HjfpWoQSf8f6DgyfvyUJ
26nM7PAPl6Sj4V/AHXRCkJF2VG+5PPs+iJo8HQmDD8rnpUy2YHrRmM9ya0h6+s2pXCK8YL8c/F2U
ISWmfhZlyjgR+AhJ86ILNuqCn8XmCaJvyyYqBN78AbkhmHZLdoXXDHnYAJc37LkIg8GxzFoaPKkt
ep+EZfqwuE9FUEjBHUEeOQonjeY0KoGuORoXv2LThZfnuLyRDptMFIrMU2K2kUYQIMSSB+YICtu4
2akfHS4KHWaDLeE4UMUGcUoWFXqmHIzQBAfEhztUjOPNwmaUEXxBCobJkUs/aYrrnLbyqPU+Dqmz
BGdpkMVOF0B4uHqEw2+FqrmZCZmR3a4Jp3XzzYhL8W2zK3UwDBAHczpCbazI5fF7FDZi/xXwuSBK
5hbgftKxY2iQPlAl3kczcSZLPpRQGfXDYpkRZ4hvkhLj95G3iGXB10m6Tl0JtpmvAXns21EJMqyY
0txy/hOZ1Pf5h9SC++RFrktvoS5UCwMqNJjXJ4o+xUoz+VyGM1ofx4TyjVvjjb6cWOaw2KSEdG5I
OHcOYP3BTTZunIKzw58GwaaNSZ31UnbvdvIO36vRrHyYACbt5sW3hxn8hVqSvzvbJwDxEEQnVjWk
p8ysjuSxScl7mfrJ50JCGYZEmS0aMXZlyCfNlY61Yjx3yFSwmtDMrP5BV9DlQshXvmz/6mDP+BgN
xljPDEbqhprMlr9rOFXiH0yHj9eT65liy+fpdiFySBbCcjonIbzRbYBFIPdG840mWCH6DQCMGXDo
MIqiIq4CThMRACZFkqPF/b1MZZ1KKv4DW/zTLInUGdig/GSStCb6vf19j6o52w/hs7/8cnL+0o34
mBKgQLYKKB8hTOZnX9PtnUaSr9qmMqfpfqfZN5fZl3zou5gCOP/O0rwiDwxOlPgULOP+0+RUacpx
wudYYd2HhnQGCy1CRtJboK1+xY8YGckHrgn1f0yQkLCqtWCieBNhjol4rgI5uLvPpXZujiOnFO/f
zcrRKEzw6xIKS+voDE6aHEHZLiMCRpFuth7HMY8dQpA4JHODlBuPt7MCDWVS5YrLzJTXQgnJsIMS
nlZ2NwUc6Ka9icza8wwJA2GOSRflRSQhfK2aTqJuet8I4NDLpi+LmnAyY7jxTMoC16N5i15+xOeA
VZCZ6kZOT59c0y9xMS8K3yjswyQw43SAuD2QifC7YsCZUVStEOZ4YzokAPEWPYLizAAgL7lBNVZ6
YDVSMMnz4wcFN6oSg8EQAj5fuzUVqqdG0PXvt/HE4FQDFRLgThzWDmw9C28hPmLHkSf3fYKbsvWV
2XDWzJBLMMxifm7soXnBhEtAGiVBNK8mcUocAV6XSHUHlL2nFzw2w91o+XIh56T4Q3n916MfA86H
sUOmKbb9B+cvyQyevFekiImwb+RMpPvOkUSzOysiNR4GplgPzxQK3I1yBrpLn3h3/HiZhygDHzLn
UhkdSNid3v0EL3hu1b8xHbAh4rQx3D4Ztb/o8GVFZWIUim1XDd4+iSDiSadCRmGAev79YD0iYbX6
56ySMTNTgIzvmcT7h/kjP7re3OZFXEw5ThkP0baNC1SEN2vCrndD7F/ZXIMc/CMS6GCTuYHXKZch
WLmtk9xCPPsVoQNbMqAEA4LIs70f5S2pFhaeobulTlSbS6HsyAOh08J+qdaAi/7MsVh42TE9tmck
PjeHUk1TXAZIBOEDyQUgO8i9Q5DvuQbwGnI3vFbNRiIZewcAIuZ5LjpPARtPxkcFgvExqRei3O45
h+JneSrBLRCnvpkvaRhEUnnhi10PP4bUGUJbj9S5ZwJzie13pdV23jM0Ymomt73s9lf9y51kZfb/
O+FV5rCMq8Yaqc6nZ1ADQmcF5PkWLXwkcQxrRpcanMe4SgYTEm6/q4OnwuRMmSOQ7uhu9jOr+E6M
3Z73WR/ZX0dzD5BRM24GjgyKmI79qDAVBxUvkS58cJnfDxGOG7Qcfgnq/LgfwAIQvh0IA2TVnltE
YtVizUP7uuKzMdgZrr94EJaCdcpKE91nOWN7HqcQvGhgj11Hnikdlz/vi3roZeF7J/8KJQ5g78v/
5S4qT8VGEwastCYkn29sCiotRKRWt053OhkXM+2a+9WKZvq5Cu20hFPalSRizTKPg1lF3Qx7q7Ma
Qi8Gs/ZUbMi5BiOr/P5fLYz2qcfmDTHIbFHSY8LrEgyJz9/Cf36Cjp5ovi8vd2tfBlXz+QcA5EVx
K6AfZWY2AH/6J/u/7WAuxb9ZTaJN8EI/a43MdpJh8+J6RtwBe3zz3mdgRcA68FUQPJxEv9nvLw0o
qxOZ4+S9ku6DJo9bgA8aaMjFnOxxkKpbcpYR+mYGRswNPSbRDWM49TFbXSKcE+ez0N0KyG9AOKyp
bEtPu7SWsqX9psFtwFuKm5sR7zc5SMTJMsr7TC1kQqXTh8uUZwKe400v1s+1wPDIPycVCjwGHdzA
wlH6z3gqAgupaQeIRREkEGpKYPUZFe7ctCCrCGm3lZ0HYerihTd1XIdzUv4ZqWfNtbPrgGxhnZcv
c0fHwrsT7kx6C4c0vPYPMoPTqqNX2iY9ztGRyZyQ4gLOvhoXzpNXEPI08TNz1fypl2rfyXYH9oxn
iiknfljw2em5JyTCYLW/yV/fya4v77Usjx2TviHNf3PEeXQNLZILylPe0hD4iXmfjw3oi+9lGBEO
vvqZBWzHe4ar0MH2jCOEK0mLKdp0uhjW33laSNURO9tsicakstF4IEljh8VGx6hKCAnoyBQGjEIl
ZjBAJHOASR4G9z7lreVlfZKwS7EDuhTcqDwo22SJ5do4RNkG2JKp0UzPIDjEBHyCkvYiKkc+087i
XL4jsutd8snwRUBRdxqZSFNQj2tUB43G+QrACIgUjS8N8R6iFgWBx0/Q/xxdAyTUK2Rm7m+Sk0HA
vnW3n5f3KYbn+tkQwAGIpg8NNhqIABAscCiq0RSstMsApyOcjf9GFwBG6P776nzIZRQEhLyz74JC
Z0Q2OXUEicamuSGe2f4sSSqBH0ITRMrJ2ybVmjDs+m7IRxZ6q4/o/yoTj054PZSVcH9jzGWbhyF/
f3gbZONnY+MSaDp0FBnsxKJjxGVojQlMNZpTjgqPh+K1QuF3UOgfV4KXbmiZWa0lxVLnAusWH/+b
vZWKZvhcgrHB6cLe9f7HrbUa8otPi+dOtI3jbCsBxFUTpc8wosXl5xQYpwbnZ9AXcjz6duTdd0Ja
kDZWUAKS1+VSDzYv/Arwum+jESVrkzQLD1u7zSkmquJIeSNYHV8EGesca8rpX8yMz2JOPOLvJNQ9
5HwiLOzRGNXHlt/OVajocgrQvARcZqKnasZEzkJ3MvAbx4Rk869NSlHUdSBMoW/2UFyfEMksG25y
u7pQSoEx/EnGEcFx7Pzo8O5QFgQzbXgqIhbokJeYWHOc0AjmwBpRGNG27nbhT0QzBmQwU62lHQX4
JzKWEGtxePBo0Hx/YY+sCJyHRyO0hohbIqr3Fa8d+iO2+MKsA+AGMpzR0PUm7aycIH2XOCqwnaF1
vgjrP6Cm7qGYc0mdIIOUIKEZfQTG2xV/mu3bgfylw0SkbPaCAmh62vidmQfSj8GM4GGSOd7z1h3S
ezFwZd6nh52cnwSd/NWz/goYetl5ek6Sed/4o/+OTPB5uRFp4mhmXVw4TOIPTGy/UEuN1M9Twlm1
ic7Gkl1yDOgnbtyS9mY2xJcn8ZPCjEdeRMHNeYOfw7O/emzptEVm6UnroYFCYIopfbBnKCEZ5EOq
4XN8IpGssJKtwNFuhbjba4iT+Wf1CXEYA4WgrccPBH5WOqg1nQbn77QLdPuwfuyAEhgiV+8lyBAT
BD/LHsVcwnlCRJ4tegjQ972X+TiC0WbOYWIlRItWgD7PGN+xZhLw6WD3XY7I7DKRJsJ/D43qUvjg
qIy9RDn4nDwt+h1U2LXAdMN+kJZmvQZhZjFjl0ic3GRTeRgwLoiOgZU+U3mFigOLRoISsjzxHGYG
wq0Q+AWkoJmMUBpXkXwpp1JABNL+PX2ttFlMAG6IktHU34awEaQxtBnqRgTdA2pzw6dfhAwULWMj
yHzJj4ORhe0HRn7G2m0OQ7iClcasniOVBF9czQoycAZRJfLWzc7Z9M36ZR5I14EB48+PJl07BjZH
ss84Ee8KYLfP7kMWCB+A5ndHWbeGmwz9gFB9qrxgE1HhPNpw/fCcNj2wUGj3oP4ggSgHDo3BDjDv
nVywB+F+tETtoNvHiCjivtCyiuDKgpAMiRtNAfFBpW4k0HBI8MPaAn6iM13INT4bEJjS/fI4aTY/
sH/nzcigfeYQkasIFTkbRlhn1un4T5kg86L6LUKzGZMzHusBgQLiHeYr5DQelkSdI9bFyYPCOJZ3
QnnMckLwtY+NwLpP8VZwLjanDL0h79BMZKwQG/ADANaNZv1GyXOG4mBZogVB5PvdZ/eR98HHayGA
qoy/1uaxGktw2jVqlc+G9Ind7QQFNsiCH7u0Ps639fbp4bR0CeFE62OKpoKb1bmYl2/jfvQiebib
DlevLeLOtzUnUsv9dICp2jI7AQhBixH63+TMXvjJzLzHrjQZkDXLldtuP1BHZL/Am+QzXPpw9bsB
LwBAOCSE/wiZPKf8nve1hFZBl4FjblcHwGucnxaYFFPJyMod0VJ2reaclLzKKXPP6HTftiEmZq+k
Z6a0NfDweev3t6Mp8R0P5p+BlZHkysEXw2Ajr6K35REeClqRntbQPmyLNRgmivSCYzMRnS8Ipu+n
/kKj04Uv+ihBY1CdNd61C9EsgKhXMMeYTnYKzhBMkD0hMs5O99MDK7qGm3TyU31+gcLpxL6Bz8Q6
gAbbG+IqrkCqmwagvxjhKoIVNPN3JenR/1hstHRylITifa1X8L4+UH4IkY1I35GJB+wZMpHHpATP
v853QXQJuw+DMdUhCggeSmuqONQ/TthRxKTplhYhb96XV8lhvXIbTh5K9S4vpw0rUVbQQ2lTA+NF
8rIU1XXdH+uBLxF1Tiqgi24X88OsJkeN7iUUC9mpEEe75KjTzv4S8cF7YQmO6iLPQFjAHm8gkH8F
wbGwvkxmYRqh2RXgNDeUf4i4PkUsiQhsE9Mo/CjfMV0cHEUpqvRwnoSDGVLQI4nn1CKWGx+3nIEm
k+E1CW8jO5uIc+O3Aem8xapHJlxQH/xB4WoVmXxGppmyYv2KcY0k0/4ceXBwNWYqWb58HQTwZS8L
yu5zlM9oFagTIwGF11e1QSYI0cuDLz8psMVMZBcxLcGII9FI/Ud8wOOBVNJ8TfWNoozf+ya8T7Ct
JnwaIqg5tUCcPB1IQDYxzZIx44jiFDR9Vh/e/NSNibAEJHp40v6+QTzyQKw1cgZm51abd4iSbDZI
xoBifCQiHBHvbc4p/keOAsI+B4QTYNeuZkBWERDDyFeDgYve6LaHxQ66JTGFbMVct4T+mc/lAxCn
gloYTHtxOdbcFoq1W1bEp/NT4zIamKA9sIKwsYjk/C95BAwDcbsRwY7MtaQWZs5zUzKmOO9VD7xu
wW8VAYSEhlmI4SiowtRHKVCz0xHxi8iJ3nRgHgRiAwcKkIqBzoAYhf9mp8B0DGwq6sUlv2PU9mFU
/wU+Gtm5ZmThP3swa577g/ONvk5NF0tvy2Qo2lUk6g2NGqYNvMZh64xS2hgOnsAmJGCCct7sFYuw
RWxN4GMIUpgtoNVtssdpr3mLjEmD14UQIJK4iZYbeQ9bFUFotxDj5pgGDZeAhMXQ45gjAKkgGUkm
aVmb1kEvPsz5UgVxrxLR+LBZWuaEpQai469dvnZPGzkjPAQhSyBg7PUihApAngQxrLe1AHg1W7NH
PANvl4sCWj34Mf2TbnqfL6lszYw9SNRMdu0aveQmm+ecLSaDh76tqYdknBnyt5sPgsAwR+ce+ElC
edJSWR8IRZHIfnv72H+D4cDpTdttr7VHc5Ry9LJw/uPIpf8IgWfC+fAjSKvhf2FGhkKUsMOnaOXe
w0vX4rPK3DsOKdLA0Z84eHzFYkQYp0RDjiUksTQflK6oVeiJSC5KqYA7E5Npg1oD0f8aHRYIZogm
4inWttmiARQXpY6lQzQJPuTXUj2XV2ByE+wi2XGXTYF707Ajcr3yeGQPPEF6rPhZhEWZE+1zZOri
H/quuTDSRY9HYsQ4isnDhYC1AMo3SYibU9CdCABZA610i9wGlbpgEcn8xzfUxEQ4Qn8gIpP/DsaL
mWmFVhqgBe/U2y5BKcTNwN1iQ3Vw5zAv/9yXM4wQkhg4WVl12BG9NuCLqQIM0r1SoKKkKHrNsVo2
H3uwBBfrPGDQTTdRJ3XM1TZAsfCzCi8nvQMkTyMVg0foNfuFQEH5tJ6KTGro5nXrsVpve6TN8xMD
XImRNaEyKOxs05uA7oJhPklM5fxiloYJdXNMK1+DUF9AUlB29zUY859AO4u9k3MoaiICxEhV6nP6
RGTA6uQeg7TBmIm4U/o20PKE4EaK14+/DDSdcLoDleTub8q6eyCK9w7EwdECSr1RLgoOHeosiYfa
1mZn8kquePXV4DnTtwpjbXC4AUWTokr3uJcHfXAL1vR2m8IFg3NQKj3Nzz8YBPqWnErn1SiCH4mv
2Vw91RN5Ue5qQJhIgQvgPDI/IkgR2xr6/Yp7GxA5sz5e4mqOOv8KOTMNsYmZYx7j1rj2NOPAtz8/
LF+ne0hs+oSv7VVhYjA+Q7MbCeBbhd1GRMIU5ytwdehTssWwpT7qR6jMgQRfUDWuUjXQyFjgAhiY
TagjcDnM04XKWXUVHUfwzTb7/RNuKuZjrkBkRgZ4LbqBN0gITZImCyw37DCiUYsXkdUGMQ9Hxaw5
iiGKNIz5IRQKFN4s9ACkFcpTWu2PB6dZMI0bBRInHhtuzYpBxx+V2OypjnsTJ5CeRqRT+LmpolM6
fp7m6GMzRXStnV4h1miJZtP+GsM5fDu46hueVeeD1+IUFo2oN6+4Oe81lGR9g0+HRE2Pz6X47mXu
C4pMFgnYjbol8Dtl4QHL9n7UVLNTkAahxh9rfTsBHJHj75OOHvDNqnapGb0TeW68p+lRm2oxp6Q8
lUJRjiLYsRKd4XB1pxQBMzGS5I1KDzIo10sQ0Yw0/etbN0hJwmZo8LsJFMicoWaMwioQ2CQE/CLn
fk6vXJUyX07fKnmyqykkqqMtkpP0l5jhz0h0oQt7oPEaTm7ncpqIrLjmRCU1elssODtaoTLUm1xE
fYomHywFPVPepWaKjQJ9s7kermhCnn0xqYAP8bLDuE/kHaqmFTIz5CP79IxU92DCBz7GguiXl1fI
Maf1kcn8L96IEnqi2/CL9j3dMluTEplj6MYLgcwNzGYLuPT1lOBTG8Ak2O/XeGjLzC6X6EG+uqOw
P1yzKW5pXn59+pBM7UanCgFf9LuIzLSharf48XH1czs3izejS0caxnDMZMMijWEX5gTigwQKMKGG
0MQk+BMdLnERirntjaDnab2nTcwmpF8UF6yb7LQPMSSEGPAF9iCvHCyiEp/BnEZpBwANQ4yGXCC8
o2HFt+zmqVWFdGmTK0RASfyMSi9tgYAktpXRGEwA4OY3QQblIXdknuHstuSFYn5tkZtX+IcNQr4r
GnbEAsCyge53HM8UUeELsPFvJ34HxMBGiLaVf+Qd9G0lII0Wem44HaCkL1weMeO9U68ydp6PR1yw
90ao+ItZqoGdOX9WpIowb3Jb0UQ7rmnWvMWYssBnPyhWEherAgWXRBH/GGJsjWrWJgY/uwP5lcjP
kQabiKVfDqqaoOahajb5iuZjkSns+pLdRxmsXwHMjlh9gLCzJYGAXnNmxYoKX8GudpIvFKhTFvsv
w2+MyyBMWFmxugjOoH96/SsT4V0KW+dNU71ik8Ig/i2607iKHth69XUFAd0NxxqO9xmJEHMsZKL/
+nBEJPtzajSHLBl5apO/v8GpFcJqs7CTJdznKQXMtPIFHmuee3YfHzTOx7EkX/tbjlAqxPD0017X
89LpIGz+aZj/7hCoBDayy0rUlCVsSTdCnXn2EYGAgx9iJdacArUINUdUsabHhnYZ2lpdfpsBPkZ2
pPbHzCcKML23jbWIi93MgX6RKISoOh1KUY3qzE6ASqV3bXgoGhvJ9pZQjMl31g68j/cOVBjdA7Do
x1ZTYKqvm56+p/LE3Y7uKYTm5gwQIaQj0FaiqP2GFZcOL49biLzxfeMjDbPfc3G01jbLLMoRmEWR
dCqKYym4Jwk5sRAFIwARx5Ay18FEeM4f/IUyBeno9RL0W7mf8p2Cj1cmsTIo/UUjTMIJ/7Oes9uk
5Qrg2HFGADze3f06A4JiC8jnuDs9TGY0iJfBBgrmSXtU5tK55KonYCA+twGp5on9IOGdhmi+dmT2
gRgbW1eLRrO3k/8r/G3NYldPO6+31dwBvL/3W2tQXeUi31XLhMAh8N39zcXfycmLtznfZmvq21zy
I53vFUG50d3XKck2yLUFEIdfBEy+pkDxtQLAoXuh+6vs/WNKF6yZTqgvEdlEd3KXHoH8h1VTdNE6
GKumj2Dg3U/Snlbl+LtW5opfLJ/mYYZOQIJBuzzvdu2+JgRqSbNCTNQAcfKmWd19uPuC2rDUIhBP
MXFIGHqUCZb5NW2YVlkfC+EiKGwYVzAFvBRGNUlsdi++7RKueRSiqTvjASd6PZ1U3oCxgdnig3pH
iJ4gjFvkzsmeTVDnDnuBn//rEQH2RRWYIwITP9y3hVzcBmlgI1jwIx/YkBevyipAErEDU+jETGLj
Yeziz4RceJM1UaTnXrklPDQc96/dkpa+GaZzTKMHC2JYpcd8RhSGy0PenLhudK9wEBpSmUejOK+Q
IwMwUyIygZx5j6An7sBKX3jGPk4bNIdIA6Ak7Nb+XZHxIdeogwI9WogKBY8nKRrNWK3dBv35pg6H
Lhnj3puDnAhRcGosI4/Ebd/G0M0jLH0uYNGI1dl/wrzwR0SKR75X8f21V5xCfJ4Q+XPgO5vUT4B7
LhVChy/gNMAlWDLHT/dlJT4nPSwVcNbbfgLpUGYK0TpHuEbtouSPQGZ4nvQZBz3n46gzEZxSXVBO
8z1QyFd8CtIClDTUpjTZATsITTNNQXMphEPlYuN7Kt3m9OLgaVAtEW9apNZPfN03+3Xpws8UxqOi
s74nBPcDfg0wTkmNwwTmBmnqIZIA2nv8uz1KR6So42O4sLML2iO62z8k0zS1ACXo5pdoEPgPUD/Q
vdKfo3ygi1dG10vlA+07H5dbFpOu0P+o1NWMrIQOQGlBTy3wtXjNMRyTFIBSb8CfNe7Hx7I3JRPJ
l2fy+LFE1nVwToTc2+h/iJagArT5oa1jVtIJk6yDhjrwvc7NCiMQ9S9kM8Kf13+gMCgkCF3qjHLR
fzoymlYeNi7MBTKNNkONph98MMnDPgGkvrPA9tetAGxJLVoPGUdhrMTHqYQpcWmPWRFsS0vCopJf
ys2IBlRwBT787EQ4D+0G4lSRwKTCJ8fNwYFoJM0QpzByhhkLu8QhOaB0ZrgY6gj9GvdlHDY/87UG
tsLAJoSS2lTGsPJvviLH7LV/FUY9HI9sfuwEOIRIqoiwRwzKIiiKpxW+CeQ9w7i4YkBMC4/IiqvE
zPyhrsTjdynTny0kQhVMai/EW3XnZ/vifmc7QgPGLoEekP5wQbE90CgAJ9kq1WBInDxVoGA5xzKS
VhOW2m8R3pFnkG10VOkPbCcc36KC1wC3paJJhgvRgxzxE8uj6O/jjBn//ZzRPru2Z2rJZ0mgkSC5
/qJe3aMA6D13mNjhKqAklvdFj5FNxHoOOOE2SYzp2Bw5igr5zIcriB+syi4O05GtnDDeTN7u64xI
OCcBB8g4LKnbzdmGQPsCkHs2Np5G8P7XRXJhL0JUtQtMH/zlbJn00RnNRlTNE9W4OrB5ske8cSXU
OZxLCZMaJH/P5SFke0JPM/9dn7MKJtzRfzbSXTIveOgQHFzBBgCGYPCu7BkVJbLrHw5tbOC9vgcC
rHI3ifQ5QoS64w3UlbFp/WUK0ddMPl7emLDWDQYVgYJCgjKDoXZV2If08Q3eHQnM+UUgN7PPuptD
w9+RLLKVBvnTTG+Wil6c5R+RKsNjgDIPmXAJ4U5zEqUqq3rRc2RfNiwseV34gj4h5Q28XgaafVri
H+OJGPg8MthYv9AQiOminNuNWYOoaQSpxbE4/oJ+iYDeHApmTJThMBcZX/J6eVY47FtgAR4IUSLf
0OmHvmPEGey3+48NnLf9ei0EG1cH2nCJ6QVVB4BohkDj8pl+KwPjN17nprDwjTzCBvYYNcIfLhu6
YuDWD5PBpV4l+1H08PFWy6JMkZ3due2y3bCcM7PlLcF5ln4VqwI/+cmDT85GBLFH/tpYnJ2SK2Pw
YkIlk91SXAnZLRcYrB6CdHygkikzgDRm/0ylBA8H+SNOb/k+GAUHnvPYQ87F31iqjdtZvWQ7tTOS
od2DcRC5Wd3N7kLp9OtM7ig4VB96JjM1juk7r10rDOXUpxcXeD9MeBAdLVSXg1mPnxdhQZts2tdt
/m/MZ0ticszbViXSzK7ZmwEZ18yjt9LVBs6P3ndXQXmf+IXfc3TkH9wuTx+OfMX6C7spxf0zOwGT
NIeiDwE14JCF8AcQR9zuH7b9BBkwePvAIH9wkV+6BxNpdOaYgNiIbsHX1J2eXyyeiwNxWAP+hOwj
iVxoi8NfsiE/RpmSmHVsHRLMGHzb9bsXltIYfYjXLj5cdbR9LHqrNzDLD85GZeozW1qyuc2WyYaZ
iqqkoSkh9rsed3fAM9YWvDWB/DOVmaQajWqomj1cdnNtD0fPcrN8cpXjK/lTEUdpYXMmQeBfNFqL
p8GWHVQgfVt1OMxwEH9ObGHpiehy0cLRTLgfBdMASzqTXIWnwL4tRzi9+2R/YUIwnyEXUr5icPZH
1v1023B10C5+w1J6IbnF6PijPN94Swujz9Jygn348sqwLu5eXJ6IqBfKgjByFCZpDNfOeE/ABFlJ
K3QXzxV+W+JNPncyhH5xh3aBC/7y3tVw9DTS4NoXkW/yw2Npe2nmEOd4i2QGmYngTRBK5TBqLvA+
bjuF2yEsT8w22fRJeWRG6AxQB1NIVA4sckt97Drv9TP45CCerBrx24L36Ecs8h+3xcnHVBV3Q/hn
OrYeFPQWJlTFKd30bJobhRvlwL3+4OES4mW+V213t7EB+gylVoZIH8oc2ndFWsztTyd81HjlwuyL
1OZuSgGJFyuC0Aj2WGZ/7frp9s1HBKTUwWiSJvHgeIrx4N7Jc2LbLad9l4miEoGZMtta8Jl8TuwA
u8zGveABMQH6X7SHcJe6nNTOkVkvhORPIZr5WsLa+fC64mAgEoLzS8KXrll9kgyeE2RDPeqie+Pi
VG8eMUi0Q2SuoR2bmGFH5yMltdPYwMyBC1y0j0iwvFkzeNWnrap0q1AKc8wX1RHIgL+6h04F4cdh
EW8Of0D2K0Q3/pAcxr9ykdE3RrzHErQU1BQ5m5Ms6fAA707MS2k2SE8IosO+oUwG1jvgBEdVqO5/
Nq2z+FPatbLNCJ9rBK6mc64bvF50gjMlxL11suloDxr/29x55BMolHOqOxom4mRCcA8TICSlGA3/
RfJXrLac3b+g3YuKQfYJOa4ooZNwEANcaPEdp3HOLEeyBUQVmW2v2qoGdiNzDWLgGVuwOQs5ujvV
pjq9TjnC4q83hvh0HrbCMM7Zhs4IVCwYTXtOxYG+ZjdkI+SiJOkiiUAPyWbzykagywDynC2nw3qA
2nL2DUUWOWH8mAl5qmINsoBgghaRP+H268xKTMmjGMRpwsEkdfrUHXJZPCYgOuOheVuNTALvHT7N
cX1pnYFxVrzbSlp+z8NptUaAAr/wdahyunQOqZQu+TAtP/GoAYzgC/ntu+VgqZGlir+UOh3qcb1v
2J2+q+qPpoZvazbRA24/payrZpJn41gOPeS2pBu8a4giqtZW6kTDDLAhv8aSkGhNiI9O4CxKmMDO
Ze72BzZho+Zn9Q1LRyicGyYuN0Niimj71ZlEyUmE8p3gLWqEvJvWTeJ3SFeiobmpZuRToWMldOzg
3eZfHtLVD4mepfJ/4OXw0F8f8vGDIreBkGxMnlOgZT5o+rkIJecDOJj3PV8infMMoNBE31UDt32k
w9pCwC7zvdjFLHUx3chEl39QfperzkNNjW4D5LxevgSc/iJ89cja1uy74EFK1BdirZKsweZHj7Qa
fBblQp6giy5R5RYefyGTJ8ksx3Ldm6oxJaKLt0/Vn8ivRTN9pjj6655uk/exaUw1TuEjZQThn8lT
swZeQtdNtuggAPDdcP1DgMEI9f4F/VXmkDQBrFAxoaYYXbkqG/bcgfjugnTR9znfyCmHzZlgN0kX
matNXnHmqNEgkkOmJg3JV4XWaFqiBqqvxfW9fVwb+/sn4KTg7iEHhqCLqk09ad0mPJga5QTjGv38
ABdbyGPAz5+INslz2nm5FXJfhlEep9FyEKn7ZguixWyD7J4Ubf6h5FTKaMoyD02kQouW4h1Mtmgj
NSiJiJ4TIlG835+uzguhZBTtco+rZv1AcKL+rKVEETRd8ug6qU19VVy1ECwP4SRNTCiIR9uHIGRR
F3t8LIjhaaPq5RZzcklw1IwJZ83kiSYV58XXagOq7nijdKM0pe1wmlvNrjaStTABfUiWIOve2OgW
z5pmacjRCFRZJNyDE3HJ5pY+x+vq6CCt7zP3qzMi4pS8VZDyUzGhmA7U9G2hSA+xGgtawyaghned
RCqe5RvY41uYLEjrOMR4k5n6gAyN7672O7/jiIy1VnSWDYfWl9Le3Sjgdj+wY0x6FyIZFa+CNK1P
WiRHaqQZDAIG/VJYIKpJ3ysAYqejWBkvegZC+mp6oxNb5xmQbWyhGO4AAAKC72lyql2lobWQ/gPF
y3gfWYtghm8WwnE4fQL56DuruRqGkPemMr15Ev+yqHXmrzERWfuFe19NeRTGi3vA2zdifmlJC/mY
OnDZKECFP0fz7egLZbkR5h4hHLUPcUed8fSDpFsXUOwwVim46YwGoA27iM2DWfH74mGgLQocaqgc
+1tuyd/5wJE1zyegNSsaExVT+bsFZDqs+2dcQKIJ507H+tvvqhnvAmcJPz3FrK0zuI313FTFRJHN
4TLFzPmXnGAwEuYvzVBuZn5VaU9vreK91vc8Zi8SNhwasRS85MOYMX2GcInMUvS4MzSuzyMRQcf2
egBJBJLgGQE8ZF1ckOZDvkVLfeysiijoCnDgMW0/nftGXAG6jzR2BIr49chVjci87U8ZBa3bfuT9
dvUET8qsdg9/L8anVepruDDgxNeSBQDlqpbsMEYmEVEDAT+Kv68tnXkXHUSIYW4ps9sFoaZ+49il
oTYq10OfwD54/pFZG4R+enx6vIPdYoBXEJUzdwbvieIVWLVxJqWrJBkvs3acxAcvx2f7H0lntqQq
tq3hJzICAUFupQdB7JsbwiZV7FCU9unrm6suzo6za9daaSrOOcbfPhfVCgLVrDjOv5RWPig3VJhr
oqq17qmXIYzbqH4v7tkscKMlJvtlqnj93CFNqFPZUSyse+g25F1LXAVBCM/19+owyFxQm788oE50
E1MQoYBUqy8Oy+GhiQf7T2K8MKI+5yTQoVp8LBHYMlpA36LUFFvCVosNv4lEjyxT3/fQ25J7oJFn
0Yo+XvYFw0eqwfSGkh7I3XwHDGqeKj6kmp4IxLhYPGfA1cTlKQtOWLc8vO72/Y1sHuwgL9gL+GWC
LxJxDQwKMxq/BNQiM9t7hqxGiLh7O8nJCa0ii5DGrecCRaZQX3V2NSVWFD1Xb2Hg72pn2Nb7c6zh
D6vGXDDVls8Q5XKO8LP2mNOek6FHKnEXaQdiOhllCZW6uQMuLU5kFj2RztZnK3mRGQCT0I4/jMeA
G5bGeHQnieRNdu193iMu0oq1+Xv1xLj48SEZUfVjWGLw9xB7fQ7Ad7z1JKXgiJvUAnz+AsnucNjj
503u6ARskKIXUmHgR2HbYZjyKwPSFwsRYISCpQ1hRoFmomSOX9+QX6Z49JDWYC1kdnXrNZ8ndh2r
eXBiWrhLvQvIPxDy/6XztX9bdtvBlgQZT9gT4ICYda07W6iPpRO8gV/7OsKW9bVYshzkuESzOegQ
0S+G5EyNs4XiPsILYSxXEZmhLVjpU6fB4OgWhytSiTg3hHY+7LEgjTqd8KEMLuXlEHeWCYiH2XLQ
d5kjS8CKnTZ+5FZZj7IlAaPptggz3a5/loTmiBcywUvVDqzLlG9UAZLCtLXoIUXhajldqYRjT5td
xvquYj/BgutqvGH0psfpRH9zurVEUI/xHbxmA5fh3uNs4ceOL1vWe1fXOdNiGLqNMVUnOl9goOlp
ZVcibFvasLXp7mP13XCzXOn/ynwQjGwMgsp3DGDyQ/OkeKOxpyQsvuUY6ihq/i6UVB+k8MnGJR9+
butnJ9ZfafNhbdR4U3MeF3XCrmE2REWC5zQ2GmqX/A23s2XSny9kz9whtl4BPEPcjn+0pFoswr3I
2IEyZATeM4ajyAVARik1IYS8Py0e1iDWMDrwljO2de/gitr1MenWxeHiSn6OFMbNa/rV0b+i6ohw
KezowWXsoOqPgyeLMtUifA8KLbW6m8m5PrDzTbklOOsnpuTDl7G4QUT7nl+C4uUz/Nl58LKIYqwK
1yC70BQAPHIDOhY/7v1hG6r3UGzabJb1H+6Uf9XD6JZKVxjLJv+KKXSvJeACnI3/9R60zRQ7DAEI
hEz5xP8DeqYB5WzauTg1i3qmH8S0jMPAvSO85J1fU4CINzEEu4QdoM3epWiApJ5m/fuaGLFa6njs
C8u534n0TjAnecJzN5xnqt3HTCmhWmauJUKAwBwmBj/DcYtXYcej9yGWZMbXot5q1D9GFAHCSwgH
4WX6puHpIurcNNUS9+14eILfeG4ea5LKMGguYL6j9+o2Q5yNBRopP2kIQX+nzGhTBAxjzYLbupp0
0ryFyuI6YVaj9mF0V20+Y54ys1i/PX7yGKsv4qhx7ZN3MGMsp429PuuTTyvsmyjKly/IUOMkkaDE
VIuVxCIEechRMyeNPCCRjWmMJz16jqUNEGwJz9qZj/OPZ+7hgWX1S6vApQblzQAbXxIWI8G+0qiB
CjjWCo8dnzgHUOhjs/8mgLzstBX3LUc0KzRFPF9A+WwuVA2GBXXksrzfreUjVqYdi2wOGw3pmeJv
8nipIkkTbJOAsSGdObb0Tx0eQincXMjTp09UWkoGxfDfkUmas2SRdFkfAJ9DMZxJY+xAU87nB6ED
NRkriF05ml+usbiAEEIWWneCey9ceI5a3M2rApyRouwm5wks4c1+3Cw7FTc7VPcV+Q/NsLhJiJZf
o5YWTgqTbZqWezrWsL1cd7dIygMwli8EB2Mr6G7PG7JHfhBO0pZ+br2no9j7mEHlX6wjc1Q2vlKX
UxM98zu/9q8VhoTW6c5s6BlWPriaC2bfHiyCAokOZoMhQg/uW42ZggnU+62I5XzHDQFrGYJQEwm3
oG5RK62rv3zeHqQDiUO87uLvMRWXcyv6FOEod/QshOiwTFnox7XDK+DaxCMQwQd9MS0hMu422vTG
rXrz+HQBAy5mMQU+1VdPcJUnI5p05Gghskfe8OygAOUnAD0L6J8pjUXKUScvEqcpPx0/T+QBBEqE
htvWV9VMD1RQTIwCPBl34ubKyRePJfZAZI9cATcXGZZe2miI4S9A6VEJzGG6mom4xwA9kOoiIWTC
tT82l5xTOSiib8vLXBWmB1WU1pZmRXSuHF8cxKHZhNs9xL7lFJRu/grzN639K+rVG3QOIvnhnCAT
p6LclaRhrmkHL4zoAXayBGgGRumG1B16sUEkJsgD8I74e76Ca6Ji7hJjgba60kxtjcPkbiqNmEB4
ZzUHFsOCNCE6aJyPa2QTwLyy12BgOHy9r467Dy2vCiTNB766EuTAz9ikEWKcD8s3U4pu9Yl/0E2o
I9TKjANEXvD+EBIMeadvewtlgRD4fuaWR5PSB8CXreoqPDBCK8XJfxeFFVcasZCIdH53fPuNlZJN
UlGj4GKAZMnCMLAgjYdwIcEVPN+I9qEZxNpa4Y14C2NfPlXGj9PtpAXNOGNcTdnOqPFIPshTP3HH
Wrq5JffRvDP7K06OzuYMchHiF1GBB9jSP6ZCpOd46FEXsO4DI0/CkD69Y0cmWrozJvpGDfB/4rRE
9Y6kd3ClF3rE74LZ/KjykCDNYavCzoZ6JKyQKR8+NsG1yJv7fh8TP/4naY0vLLq6H7sigy5lloeQ
9M789jEeG76tKIpP9agB9sNCtIAVRU/D+cX3DvFKh2JDRqiXr3nGhOTqCogOPrkUJBJjGa5Ch/GQ
UBgkiT4ui7kG0o4eeIHG/oAMwiT6Mmon8rw+XkHHiJDd/3ZgmesvTGO3yzZYDp59IkeJlxCYnk8u
4OjO0rqV/cqM5TBlJvrZeJ2oS8YRwRIWEexAVM0d8qLFaFiwTN7YkGJ4AZBMrDegSZyX23sE9k4g
F08H+oy3zfYWX3bpVvOpAmbMWRBjGfSDFq6MKMLnIg4ewY/5XMTBCVQ2JaySAc5HnvtmQORfHqu9
UfQYt/BYoXJqILe4QRBr0b1G3s5SOQC3eGjhWDD8Yi37/SnD3XNTO4PgSVROjCkTOxplf/xOuXsP
vlEvziJXN1lOskgYkZnzIJM5OAhJRLxRbkTE2U8U0+P/09cIHyJE6TyCH3sgjZw7vY198wmSJQLO
bwcmRIC76uVlfx04AFGw/DjSP5zbH9RICypsAkLNPyDtiBXsynzxbWRoN5/mkO6j2sRHDZoKu/TB
SYrNT2yTvxabnv0icK/zQOmv6AWnTJCsY+OWAWMNqsG4RKHc/109VIg9+qMq+S2QIYN0L7DkZLNf
0u4G654tpIfqsYZSxdQfsHexMn9Jwlu/1hIh0oehb8weE30tIfw3zBtCUR7zkHJDgtcDBaHLB/et
ehe66NtE6dssyYxZ7VaagxYQeXzHS944VVAwzLpgqJw1V4AMgIEHC09M3gHpWETW/uvZK9hONfZO
ndw02osBM+TtJzIO+vqy+60LBnQLlo1B5jIcf0CCi0kOAmAAncKPTJgO/7oFJiV9s0MXTHhJCFI2
DOhBRUpX+PdQ+qtj2nOq8c0vbZkzuTvWSECQnRIwh/3CbI6IgNEHf3cd++CaRr7Gu2PkZkuNEVyi
l3KFYHJwyKcU7iIWf617rLHgqmACvGewufjPR1/An8Yr/3ivntNsV4UGcQZeaW0pS7a+JIjaUtIJ
dXkK0d6MvsuCQBq/Xj2RhsX3wcjgIKR9g6NZvMW0j96DTLibu5C3nYbEGOwcqpbPZLBWwmJeTt/J
d/UiG3+A5lrkmcU6ouv9p7NF5/Bw9Z0OgM2L5EXBdN54gzXyyiHATN9LVx/c0K+TMsbmmgkHvrAC
0JRmI4StmSL5T1DKKQAy+PH66+ZRFrBVx8zcZQRoulWTgizKaoQcltACR9gCiEAGLM12vNofGd4P
UU71xnkHcY3h/8An/sMrtPrEb1+fvHxy5JDoB+m2A+oV6QDg/l9fwdskbBvMFNBlRCVhJJhk2LM4
C4n7nWu6C5iD7o4tqC5hBEEDASLefAaCrL9vhuv39PawCcRkMv+ZEvKmSF1qnKKnfIYS3MqJvaWl
ibubb1RtKchynB2XkMSSDnGOAwYCm53cQNs9Ab3663PjQFxQGE5iDQ1VF8B9LgwEehDPyNNP6v7h
XC2gpfvuPdGZ18N8dCJziSxzTyFdGP0YqhThs/wuIKUv2zKhl3oujEQUn05uPvajyWrXW6cUFW1w
/13cFJXFGEy4wNq0IyanCvWYTLOQ2qHgs5dsGT6Zw6kBvBXRKtdjHuRA+URl33kGWzSElNSAy/DY
XbFMjVXy0QCvEqO1hnje0H5NBjO+i0CQIF9456nTI3ln+Y1YSYCyawL3R2/FW2wY1C1anNna5lQz
YBQpFuihneYAqMQ7A4Mwva6AvChcqUGVPmwh8r5d0sNFETJDDulDRelST2Ecf341qWcdAUAL3m+o
kaNktx1sh24TRcsXFA+BwFDvLhzCI7yPST4WeeLPzQuMrjp06zJq5sIu4JAlMK1CyBNCXoxDI24a
yeIo9ehiw5toGuF32Q9VChM/K3oxuuMAcj/qT8jWUo4/NOPfCO7CQv9CoBSPro1ThK7sBwliTD6E
Xu7xZ9jgPXRmCdXWMB7GciRNGbIeGyIVLahwYoFtEKZl5fZ8nLPay1MQl+PMLm0eFwIHUJIDyHNZ
Mxopi/v5cr5d7B7z1lmaMUQOgPx1swUdAtF70PxnswTjkrkH2Ge4crfC6M+VRI7gJQAYB8J+CFme
8OWjLnPuCJY94OjucCd9WZldne8SbH5JEKjzC3SX4dok3hxG7IgE/naQtvfaA13tJx3/SfqgJSij
fKdYPNF4YcleeUFs4YYN2qX210b1kucABO+jcS8FGfy9dMim+dKAFp3wtb6Is6k5iP96HQ0Ooh3g
zoi0pFTlifqQLRq0YS5oC1AQ/Co/4GAD6wjhMTIiq2tEV+fvQZtkt8lXV1+4Zyj1Ik9RoXPys9bs
36ab1FMR5dpi/E5tKi2s1cNtIdZ1S45kxqk7GWLKPyc8H9dCyLbvUMry9IN8Za65WPki2a5toWJU
zd+kIcz0oKr42L0bj77E1NJNBYHGRWpcHbCZJ8zIOp/qv9EBSgWxN28OJSMOWpnP/kvcluIIp42M
0EoyAXI0Ugl0smEudxvQaE7Zriv/lUjYYYKwsHxJZxuxaxPV41TI1clD4pLRVjn4wISkSNLwG5eb
cdnQH8VuYNZOxk2BIjgnct1KvRk4Pj7HOTmjvooP0Sd7zPmb1AQD8Hjti1Pqtud7rFLhYoKs+6p1
XWUQHIAGPeFldMslAuvw7cmnwWwoqgIBoqoQvIkpZ4w4yf78pX4WwQjwlS/gZJ6wEvI29b8RxbRe
B2XG4yaYtzlgfXxdaTguXUrUBsFloUw1639sXEpEB5TKTm0TuUAk6jUWSmiWWkqogafQJjDGuQAZ
AqtYMi19ot9BTcDInAdUEb8v6JOZnr66DQvrKu5WJyqc2CwwYUhiercxa8L5IleTXY0WAL7H3ZiC
C4Y4RwVONmImyoU6V6Lh4kLUYjOVTzpaevp8AdSwsXt9FMxGQH/zpE2UqE7AOqCs3/Y1/lq39SCG
7dPtr3WNybS4j1xcCm97++EkjRpCHtY5XtStss0GLuqEAcXnHP+i6fQjMj84KogFpW2X/Vng4e1c
sr5jxGH/q8LoUbOK9WWKbNbh7AU91p1BXHBPsvM6B2xkZ2lKuSVoO18reEqTqY3H08mjhyXvP4GB
oRaQl/An5v0pdEn46AP9dFMqxBCrsELUITG5nmBxAYDAhF3GYH+44kAnh6cAUZat+FgcCObhg9Zn
bcLkLRRSL5tdHtjPgme+ncsNqOCfUBUC7zDewca4qc93xxlg4WCK1J0J2R1nWu0d1lt+TLO+2wMy
PdCBYZUE1HWf4OOMo0jxQSgMhwnqPn0GZcSXqo0xjheIRcWYIMNg0Tu/BjuSEp674UJd0Gv7Y3Hq
Iv0V34ZmWo5y7IHcyquGer+4D0iqPKwXmklE7dFwjKUPbyegGFlCw4R9lsktujo51gikPz5Z76iT
JlnMyMf1fonl8wdPJu2SNloy/AYvvwZY2nxfjICEM9jaogpkEEFINr4frzNQKhn4vGCYdXL7AbaJ
61VchXhOmexg2TFcmJxpmbnSpLdjSi9BvrllRJaLTN6jTXpLZAh0YX/D5BADj6QQUtMHeSCXkYFq
jf6NwaqeGBrRG6I0rvVb2NNIyTm9GyLfiDlZyl8z5nH8grdtoQg4itd0YjOU25DIRCtf168D/yc+
fbKTPlynQed2M6wcS85vYWrMdspBdAMfOOPUW5hFZH1dLSY24qeKxXsMnu99r0HOCyXZxcUJal8n
THBIOjsxOH7oZ/n7mkNXEeWa6t3VcBMd7sFj8gufuJHUZKhClV6tAX88GpBrABiLct8cllb9Zxii
QJRlnYLk6sBH/fnj2xD1YwlqkbHWhndciyioymM4UZOvQ5S1xwBlqWNWHqj58OXuaWOx9khmaQCQ
Ob+WBhIdHP5oWRK2YTQ1xFHKIbzOfUgZ5IjEgCXAtMjgfAVUMVEeiNL/QaSjxgDE79oz//8XiR+B
FdKxfyLICS99EYj9RCHH7xmSJQIYaBcEyPKR5SfNWT/dzx/1oMmQxVTQjNS0mkxX72aMSfW+7Nbf
SGYkYe/FY5lTsdtQkQNKiJwEflB84zNQr9xDLk6bUdzy294LITwsrRGUs30hDAKkB0OXa9DSbJga
mHyDfml5ja9Pzncl+gW5aoNZMbu6UGpMOw0aNCe1FGyeXAMD9qg36CvNHnMWEcMSN9vyYVGhmTDR
x4hOk7czQTKBZJl1xH2O1QlDg92EfHM1WHU38ynB9P0BpzHDH/FDQx/gGSohKMcJmU1rIk0DBHSx
TlJozubWn93WJflD4Gs82RfQjBUsgMvGgrZqRf6t87TKBa4aZS8tyC8Q2fX+c+i+SK2f4zX3n4yu
nyjdVuuHgpX1QD4x1tcrtPIXPgqCfwRvifdgwlIko0xHQrMr/j1Sck2iRuMrYUZEzd+TAqOMA9dn
IFyTinG4Vg5iEJVSwCKkuoA/zoNN5xHFvri6xzqFOPzVBvFZH8FQh6ybzPX8pnydNnXBjjDSSfV4
2q+nfSkQhwU1c/lWTvhedcz7ijfkBf7x93JTYp2mklcYnfmHSmrxiV92/PPfuteyyFr6DANgIicg
qxwcZkHSfs/a93ZPDFZkr8yRHTLuEHrqEEpH+vjTarH+iKgXZLoTA5GA4kJm+zmnHC8Vld/EsNPk
shzYdcKkP3nsf3ZK2O7D+873qoAVEsKoMLGahcYl0ZCKMPt4kM1C8Ha3tig9JgPwGoYUWG6iNR9T
rqUABeFII5+GNyv6VbgIWoEZA43PU1NE2TRWf9EiJOpwUKtB/3gbty4KwIOK0GZo937oTG87+V/g
/FO2hyKGDJGe91oayZf2rno6mOuTQh51G+mczf5Jv9l9STIDsaORXvjNtxJ3BKmD1UbDMfDl/AtE
MOcgSWMGrJRsbrOByKNEb6uvfvt7ZWoE7x073IqLITHQBt413iynF6Qh7W5/VIMiOeRSW1LFhhDu
w2fHwwXwz50KsXrxLu2YKIc2D75Q1oduIML19S3lY5c5RBktB/Mnw62lrMAQ0bkaFtGhgxO55btP
WFMMkU96ln5SFi1IsZWtygBgFOe/viAk4U6SHkUwQTMZ2gjsNPNGdm83H5x6oWBTt5xblAwz5WAg
HS2BaL9JhVS5tOCprd6C6DUeUF4Or99EQmkkQtIIuKvcLPHBEXM/5GTh9A17YVaMeHGcbkbCPylv
JqknaA2HIs8BphhGIMLSIcI+e+NH9Dy83JOKopGh9maD+DJNGBYUew0B0FkaZyJcNiszksaUTZPi
k0dEloJxuqqYnvSEGgmiI5TgF3N9tOBZVJIsr3BxmJGbGnVwNxe2Gg1TwnuM248nCNHTdCgw0Wl5
4CPh3e1h8znw7qdxT8xWPQcXI2AmiVLwM/AxvVOGv60jdos4f4nUc4mzFHYfNxDKUTRzgMQI8Hgf
QM7xYaV2z/rOv1Bvh3yb+zonUTaH2rSfEI+8xdKuv+VNXQyxiamh8re8mEjDHcgT2J0S5gmR15LU
oQSMnBiU0XXdW7LoSscnE9JZiH4f3m1K3QZjE7P3vJw8hcaf4k1e/YUOGsXW3aMB+mdrjGZmgr17
qbAJYYAhPoU7EAkkYo3oxY2CT9rPsTzfbZb4D1lYHLeDmTSvAuqgxvlC8C0PrGU/8gFYAn5DnJXK
anCW0QRD0nPsc91wP3GQbdBUIXm8naUJlI16vI9hctby9pdz9tyXH2ylGgFcqYA5feFS4MuBk4/O
QU4eeYZS/EJ07JVDwM1YKNFgZGzZ6cmIb87baf+k5XAPNGam3iB6e7oO0/p7jpilf2sUzZydOopz
ctvnXAHFTB6/6X/pWWqMzJpkkd+qdqDVK/vhwd/g0KiRW1qt2xuncUAv1gCpyCAYBOgyFxfmmzom
wS8QOeRkc3CfFRS74kgszq0huOgx7Lixg0MGa6GRgbBhog52Dwcl6viK6qi1oSk6lk4I4oKvEXrd
oOaQdn9hF8uEoFaBNu9F9wXVQkSbXQbEFIn3gnYWOh/ufuZnSS/KQaeB92wWpWXz8tptFys6YDSQ
xyu3utlzIyVZpHLmreVTB0MEfNFuNXE/XJAPMeFrvm4fNesVivxLLiedo0PgMIziht0yStR/rWbK
CAc9Lm/SaSl48RnCpi9iOR7JbVNiwSRSj9uJTBTwBA5Duu5VpmfmQqRiXODHimF+z7i1UabJEG2t
P/Q70EtTW6HHMQ0zG2EwnjFtPyEpGheOt5miiorJtoAWI07yluTkI+Dbs9IxN9dooXDr+L8wg+sm
sm/cKPThWQAqLRYdahEe+GYkij6wWRx7R418UH4AAaVIGmURU40vxJh3RKtMuyMR8g0Bex+qJcTV
9j1zryZ4pkitVRGI3BaaK7Am4YnW2RQ9rcXqzwAAe0+5l3MRYcjYx2RCmmUCBxVzcKSgCQFKNqKE
vQecM34luvOeC23ej2XkQppp4RthTbiygCIu9t0lkXeBPw+VhuSrNASPB7JvNLQOg18Zy9QrGCft
PJqx8Wxf647ZpsjFggvawVzEVc6m8eiZz9LqzUDKwUuDKkTsjWGnGJM3L/NNIdnL+RDBjVmQ2+gE
mK+I78hrnXJnIqXExzvPlkqcnlAUAhmbiDYoKlJHfu9YsdBedq/KuVDCQo+QKpCUO6h1NW4cgqcn
vNUETniEFfNHh/MGOSxGQXAnyeSpSP3yrwc3z2EgL9B0IbUhUU5gOkacUeEk9qdiraPy+1oo+8RJ
KPLvXNam60QhGzkNaKH0O5ydV6cIfwF8TnIJckATw/4FKIf/6Kwj6I1vzYh15hYawQA3c2GO26Pa
F9o6E5EFBAf4CNEt6ApnDRGtrLWIASnucJSwW78hU7ltUW7LPDEIHAbYRHux9LNU0c2r8Hwu+c2v
8yHiJbP6p7urMcBiFOwBu5kaXzG0bnw5k0eMHAGu+2FBlcjJr49u7Q24xcJfWVAnbVIcaKRish6L
CgjNaxhnRi6DOJhzUM7IRiZRm1hqBMcLUXsESe5BUOKgQCLL/6Og5W085jX/+AuyMYEq2/fBYFh9
eUgOLXHkmsJyxmrIFxo4srbkBRxPA9AqRtdJQwwbYT2rLE7dd4K35q8JSXBY55s7pjHO7cMQrjgp
+c1YDw8iBbeZpWN1oeyENsni/f+7IWb2yiOJFRdSI1j6H3TRIBY1acRMGN9hbTA9xD0uCDJPKiFX
jsiIYDHtrX5vFCwmCsl6w8eJlc+9mPTPjLZgLd4TXVRhc2yUlvsCCePwJlUU6tdpRi9rQbBTUgUs
3GDP/xKsUaXQ1xlCe7Af1Dy6mE3N76Y35Uym0aCH9EHYKvYDmlOgmGjp4IJLUXF2U1AjFD7Bb4Xh
iKfNyqe8xsnTHgbKmEDesFkQNQf+pT/sthTREFphf44wd5dI3fJIpNYvlH3hPBHddiWDlLMuhyxI
957z9j7oUFAWXVGY3PbIshTgkIStoZse1dPw1G4LrhVmqW29lef55rtFTo7QWBvLTfz2hicQ6EBS
TAMlDdmpXJnC8YUSUuLkeZoH3lSYGXpmnwHcE6eCOuf31M0vlv9/UHkRpmMRFTDWThqqZq7fwk4t
pOyDuNwqEfEP1pVYHxV0FIR88oHA0mf/P9l3zKAdmqbO5S26ncW8Wo+RJoAwTwXO0BJExAdPn0W3
yPl7hlY76dx0zMtPHbSlb1Cgn0fwVlCEyKsHsz9k+mxwHQADT80W8S56bDY8l/W/xCXBF1u19B1K
1IVesLUJlY9CswPOhNFrXZmwLZR2kErCqKSIlyAKE8S3jItGYs/g9sojnQCUHI83qf6mCgpmS5Oa
zXjMioWYmbwAxGvFCtDPiPjFWOPQBgtoqrWyZBC8V/o0G99WGEc4Us3Oe0+gAoRdE/aLS/5qqZbE
U+C+wwHgCZWZhGXebD4QGKmnq4tHRPORg034oJ/kbTMae2RDu/paAMw4rgPJBaphC/6tr851A6Vh
FT1wDf6VsGSkIOnf59my+8DmONr9wbHZIKjnRH+6MFvsZrNm1rnSMVuA4aHmuY81XpaIVRRRzAL3
An75wOo+7EpI8huqdDfIHGgCyfb6x7qf4ZFk2AVioVBqMhGw3rFjEqFFRsgADzT2yueZkgEGt0SZ
E2vSAixgSwEIZcmXkY6o5iUAxy37TqpYLMD1llNOgsR8Q6dydaPyom7iJBwXTBhsxgeAqjt4Mt3V
M/4Ir9+ncOax5h+o1BGs+csElIWwlDuLgIS3XYRd6aQgsuRGdaQbkAv9MIfLPt8vgMlxgyESg/M9
yCMOdW7B7A/e3/lYPZCCX6hSXHVZHPlY3ObAuUj4wVKZPZEjQdJ8uYO+rGA7RkOObwGQcZW/TL6Q
8xfSgWNvxinfrFmIUc4CGw6HY4R9P4R1QzsnJ3maT/GBo8wrGQm9zPvxnvA92hqbLyqDhCZxF1Pb
v6Ssp4ugfMSgNbmbKJE9HA9I2Okyt/SgdYi7B9N+QkkMzzoddOKl9+OGR1BDrvysRzpmF8g19GMA
X/+SbzrCAmDUsmkPnpkvq62Otp1ZGqDIPFPSyAfcUsilRJrF6HQdPU3cwKNlXHEtv9dH2Pw/LZTG
IuKRS5ej+uuPPxaukcoWmtSDscXLtbeNwUiH+ZXc79HYoTxNmS0r8odZ7fliE52+Kbmo5UWfU4H1
hDsPhH04BwOw0bDESiLYjm5SIDujZhBl8/LHb46ktac4jbl9mUtym+G+cR8+rWwByA5tJdJKbius
x3x2/TNNqiL0A1cd7ScOYZ/J8wRuE6dIRdL5hejoD0C2bD0ngMIIMZqgN0VIIypZ0Lig+6QS830s
R0tAnzfCu98ZdoAFEjHXwBz/D+Pt7zRNDP5anL7KVvqNwLI5JXukSAEfsS5S04SjPaf1W0TYnkW+
8wAGCwUzkyUnt0Iqnmh56k2rMwcrYkLkJMslmBStDK7AOO6QaTwBtCiLDFIraezsdD9RdGVn9CT1
nKsLvMFbcz0rsXRi/naPtCjQ/jJwCXdpRbHdndyOwpFIbnr5sCTu26zQ0CLPRiYFTcGigbloiqIh
+Xi3MXy7CA6Dp8WAqLH/4k/CKU3tAp6ciTRj25m/l2SfCkU/CpjKfnkDWFmc0XyOkDrYfNgq5BCM
YYJU1/5s4BX8YnS+kcmGAxa9r4RomxxhAn2xxdjZgigdzmWK88z5FbssAphpF+fMCjhcnR/lHAMf
wo6/FUvpEucmnwM4ASsp8DkmipJDlRpaieT+jOtembY8U/kEG7ffHnv0Y4sKrMzCR7mopytRoCLR
hUjG2pWAhB450ITWbIVjFXIEtJDPA5rcPfNRiK4gAACkSG0oIQDKzHTRxdBLoFW5Rf7piZTfY8ej
jwgPxGRRBumDPBWM1zbo4GPfbvZnzVZjHmPUSu+7/9pX5z2qb+rokKhbwpMDj1luSyycoBhuMrMT
ZlhnSIcuMjkSPB6I4RDC4JtWnRv6rNltRmeReVmTsUjTUzmaYwf0Wdx9ERT7TD7bm12ScIHocsiD
r9n6eH9JSMAO3rMhuNjDhEOkDA7bsAaW0kORSnI/RRe57c07u1gZAT8e1QGBBxi6qrAazYQ8qTc1
6LqH1giMhD4VnNrtKAjA9jFfA1pbmlvb4Wd1W5CffRMGFv5q4rTsFXAQCQN4sqgiQ7WwvnoilrgZ
EQxRjOxyQZrMP1Xhk7jHatyaJ/IyoExJQD4NyPyQTQzp1lzDdimRb052gP+1T3waLlYRt9cnbUkN
CJ5rz3DVS5IgAJVBiYjEi4XMruHL1+PPEKRIRA53E8MvV9ZnL+o+ROQmlU8o9AmQ8QEozGsFV4X4
KCDpzGQXgfJ+LMgeQMVck2HCXnZNwDj2BCVuhpimEQOgTJTOemH1HqLLJqURVayNJbwgIcoUTmBh
+zn9hF8OwscSBmC7hkHVN0RBSe790HpGQnufO5j3J/QaxOcffcCCf2lHK9Y2rj84G5Qi5gru50wc
WX/zI9mkRi2ausZksyHZgh9qbsLXsdkCPdQjM/wKm678Db1pypzON/BN/GbpTU00S15PBceCyZ4a
1O3lntKHfQytUIq9Uf2vipkHBFvmwyPZIHrysVHRNtJ6olIze0UXclAkK+ON57b3vCsSZsYUTl/O
u5Gwpgx4wD8AJf7Q42tCxjh+eBLkb24enr/0BxPpBXBERhEv5xHkvN/dqL66+hnEUzF/4FlP+oQ1
5MjUl/pfcdXwst9YO2z0AsInfPOqVbfCWTtV1yh02aG+1icBtgpkciXWOJAlD0Dztuwhy17Dfu6f
/Hjyc0QKUxmqnvblu5Vh1OeRCtt/3ne+oKRqdPPTNeix/6FEfB0RUUkP4eZ4YbNtRxeUVhxO3kkj
s6nbdsRtIGEVyleD2CRgf6pvAYoPuSOloOyKi0ettvb4pqwMb9kwKglw515AD8F3GSx4X68QdVUJ
Zq7I2L9Beag92ld+KxiwO1oQzP2gCoQlxk2CECAhg5NAdIrytlSjfnExGBZdMWQho9J3N29R44zi
CH6zIWuhFH1ejnwS8Z+M4hWSqNy8cKsgykThsgB4722LiA+g4SBO7dcR7obotHZOTBr1gTGqciZd
OJy0caAIusxHqD4cMcFjQBjlZO+z8SzJDKP5PPo4Q6R428sWK8fS+LsxxjM1ssk5yJyvYTG0OsKq
gGoWEg/EK8Ddws5K+kCeyARsigODEIkL5o1qVY+LWTkZrhu4wswp1FF/SNAC3dUhjqdT7Ve7Wwgq
PkCA23df3FbCtSI2DKE3jNfoCEkDQKRXES/Wmz5I1XIwt0NrpZP3CqG8+QtE2glbNfek5Auy2Zj2
3PRHsmyoVq6U2b8dJieybkDWeb9T1X3gJ/NkRKoDFK6g6uWBtlbUoAOqmHmAAWo/jlqNmBWkzZtO
xzLRIUfwMy4JrASRx4rSElDPJ4pv/jpSWUqmpmdizfIHRGZLGYgB7Ln1QYBLlnFzNlzVKWKC16LB
lBuSt45PxEVjDoR38yicpuUCuUKBKiLIYaNIfPmsieN2b6MR9nJsIeCgOVEsaE75pzn1wqjKPxS8
V/BeH4eoCACLac6bdptli5KsUcJEzkiJ3zNaKLjOIy5n8e+ig6b+Ch35k5uvjzGmBmeI2kU5Tict
fB1uP277NYcKkJ+wqsMxLgkPYyxsT8pUaBTmJUJBHqehmfnskShVLLSoKhf/5hrXR7wWtHTQs+Jh
KZTnz4FZMaqEt1Xp6DZiU7knEi6ligpMloTXgaxLZiykOkEXouRB5AI6s86X6FVrzRxkW/jYNHlG
EPXYUYYYwrHgwd+2EQm9EkZbrCc2WIgc6NgroaJEBi10ZmpdBlYD3cj9wmD1toZ/6s95dkvlaX5m
xWIXDaHKvuLLO5yC5HHs5/svD4BD/ToT7LRhlidvEkIvHZGOSLvBSKNAqcG9FZdI65wMESddCIvv
9BNUQEc4/bkwuUMu0PWFpbNYbID+uEM+xLUSCYZM52v1aZJ7jYqJIlAV9juPbGPKyIjV8t64rbvF
lSQilz/3XqgBQdH2Z+QMRht+wTMh3IRmVRvR7LHZcIIhKTPJoPhxObnKnFdN7ZVDNM5URjhI94V7
936L26kr3TvYWoyvXj7zyjKvBlAFxgsJoP37BKyXeDMgRFHQApujnlSAnor5c0q7lCcBQQu6Tpp/
aVWCmiNrogK35Q+5PwCRSDW7cenW7oU9MMYcFAARk837mPcPA++KtuWkY04niwwlO+8hnvba/bAX
0Zj1xXaOptXnmuZvvE3IOZ4W/o8w4csfYBMyphPepGJSTpGgKr//SDqzZVXVZAs/ERGKDXBLLwgi
Nui8MWxRsUEFUZ9+f7l21DkVtavmWlPhbzJHjoaey7yPL/gxQzzp+QCZoMD64BPqaxCLrmB2V5pE
2KBdB5FTfF/rHKcFmdiMUokwsFl5BQ5MHZw6cDD6OzJFXTTrz64X8gO8x73O3vKIUPNuO37XYwz/
CQf6tITA9qHhAudUhOcLGtltu8KwcgqIWDF1aw9xKnVbZZofxtw8TUCFYWtZbcDB+Scasq8xL2ks
etbVe/3BS1ayNqc75zsuDw4H2VwLLtDSj+F1+gtWIxgWMxhPExV3gspavS0wu0dl3z8etgv8RZBi
Hdi4H/sPQ7wBrTTOvQUrhhUARnAKr2nh99c39HwI2cBnoY5QBl1c3q8o6jE/F80dZ2dGy22NcGqe
Mlw3+3sMoix1+kufjPYqq56UYmdoKnO0m8yeE0qA5OHeos66cF8bnviUL/8nGT933HgZsTAZUi18
mYlSbpvpHjuNggRLZDHuk3kNjAplT7PL9d3yGVlxWz0yArGXmCPiq9+2Mqyx9v0h8a99q4304N8H
JdoLWwgoNrDKGR51R20kqUiovXLe06zyIMMa/J4QlhvJmn7DrmCpg9vUQk/EQxZBMb1Utlb9NRcp
+PqKcN7VgIHTqLKnhsNXQJoummwciLk4cVcPlSHAIigufe2CWAVC5W1jGaO95bfQLsNHGp3HAQlu
nRj2hy0KAdXGvC0ZMws9BgQvOPfpba2N6XP4A6ELkIO1IFSGjw8oha50AVSZCXniR92veFZgBVf3
NGlRTb+GQ65Z3lKioM/PKj9DEzAr/1D9QHtl0WhjST2q5W7HyYoinDtYl9mrxQzy7rcRNKFnJXUw
bhNbcXeU8MJcUxmS+fHP+r5avrny95hgBiTaRMquByEL7L8Rslj/ZYa0zEdofX/KBCw3FJw5j5Hv
vByEDV5j2j7tB0rExsGosn5KeTmiqiTSBoup9888wlUl/vUaaO3oARMQyK72nignwGW4l35WTmHF
KAksQ3G+yBVUu1POsbe6D+94bwL+ctac4G+1HCDsWyaGjGIbiKafuw2ckcsSK6IzPlZlrC6YeBqR
MnstENHiAdVluhi/gwpH4KcDwPyjuYcu0KDqtdsas4brno19GV3HUzCeCBjFg5u0mj47fl9zDA0K
B7vkOr4605ZjgJcxpmGOmRx3haMxhcDDfcgZTfaVzwTYvQcFZF/KXzSXMAL4HybAUlHjdULMpXe9
IUzYBt7Ly97nf8CvrIRv/DPL7Di6wnDlgiJ5fnB0cXbF3vkDTISRC2xXBI+2jgwXThnjFBl63K0E
UhhbOXcakG4WD0wwiDsIMiHezbjw4CdBS8J7iU4UtrJFsUj4VrxiTqXvVn5/cjzwpyNYPfT2wHSk
HHJ0gEoYsc4fSJj4WjDC4h7zmuRu/WH0yG/dG5E62tI4/Bnp1QG+37831/2NZENQKe80zgOZBmOC
khQR7QpA1tkdQDcp9uqS93cJOZcZtuhT5gA0VRblNTPHs85ASJArIu5vaAq7jL0BpVC2rHFos25p
A2oP3Yakot64GKA9/x3OKWzT6zIxuKk+KEVw6CA1/EvMFHR8yAMMw6vxCabViQH3y3+y5tUzf+vr
n08ev+nofJaHCuYMnASNEiRoQ2gr95C0aN1dFNZc7s62+ODTZjExWHa8Xmpg2ErjMLq7d+rsy4yj
AmEth+csd+twUpm+nnaW7L+btzwNCEOjdl/qzJnxCThHk48DrGZxx/WsPfkrjg6lkWrB2rc4bQ0R
22ALAlZA2BTRnDOUtugyi+F1YG7Aw9zX34P3MuVklGKHWZStcZzXHu4u/9Krf85rgiFbCgOLNmjI
zQDOxBFFKhq99tmkRGaqPCsndy/JCAXG8vXi19PPHAlOjL0coh9lUFPJDuGPsAZt0N0AsgfSdXIs
jg5iu6s5gRs1gK4xhnSVnLg51i0/pg5kLWKsCuLdH2ZH8xEG96l4RBJsFOHuYRBeAmE0IJKU5/U1
h7xxvnw9wG4FDEgkUPaLQuj/xhAtzpYb6g/xCJglgCcqFt49LeQGh95RgVeU1ICYVNt7cob4S0Sa
VA+0L1jU2YR8XTDS/Yy6gCAd5lVAVHBTILxI0xo0g2uS2+0lFg2cffcNfoQ/nMDOjr65bi++SiFD
k4NYExNglV75OnHi3EwK6x+kVah2Xgy134Dy+hPkAwH2FPNYOlKmMM5SAd4pcq5eNyn2t5Ob74sI
SQsTiaW6e1H8KmDQPDv7VdkVXSZMtGaYgewvEa94JwJHgfS5QnaGU59CRoS3rKO5gLpXl7uTGCKE
Pn/dqZhW6SZXEwBmHVpDZU0HSGSvRRKc2ZsKZ+ME1ewOCk54mU/1wfitF5eAe8zsMG9mJXgKxDt1
y3WJZd9y5S+NjjkR5Q/+SRqsPMXZr4jT+ziECQb30do72rxFc4mMGTTpzLW9vU2OE+YzduUMcvDv
M5g1w+PwDYvjvSFrPeylfaCEzx8kKGMOrCAZ65zAG6GIMKF21tlampa/frZEERZRf7VV5/qxWlGr
bw1GR6vxrj5CJQpJG598OIRcW+HZv4FXPlxIGNjlmA/C1VaYVKtDxeN/YudyQgWQ6E3CNaF4gGll
HHDeiSpazlZqd8DyB/ESXEFE4q2fzoSl0JiONuNJM0YMMDYZarvaGi9v7EtGZ/ygZC9IBOBQ7uqj
T1y2qMo/ULxu0Syr4ouYljrAqwtEnG1HB/5bgNk5vemEYwD2lUu0Cyt3tftYcWnNIIXhDq2hw86C
6+AfGhbGtQum+iSSfXPGHecfNE6aDsCbZhv+OeLmjoEDNwEpFg5StjK8+VixcYa9Np1dCRyLRIdH
QzQc9s7OB7Y3zVs7WBLiJ03z4WFvS9os9itTXAaVtUu6FXRSJTmP11QhjBDYzsPJbT9pWwEs4Uwg
rFg/sjmD3O7szlhbX6IbrHpjTCwUsh7QCySIX/dl17R6wuCA3Mj3slb8GS2CNFSFmVjGgPE7B7Yd
WKqgE9jD6PEdqbPhq+lRjCXj2ZjKzYb6Rfxd8hpKSSyDii2rn+qqP3hnuPbAEt+zg7g+LnveGqYj
hQ3Tk+fFqo4hxADbH0uXBaWAWSwLb/tmbPMzk9q+xErw9uQMAipAcnJzODAtisEpIiGv5BznkEBt
6HMM/vZDeJ/MNN2UO4oYEfo0pMsC+ZH1qThbzj4iaaHKFB7R2TITjpsNq9AE/uS073iPf75li5Z0
OQxPQ8456GBmAIcsSG5hhgVcABGNax70O1aYjv7ofKvwja1iy35Mv4kGG6LHWPFsrtHuLZmau7Td
dNVHdw8pvjIzlRnDmtOUI2L9NLdtfkmLBQ5j2i/4AHLr70lI45P8TO7RLc+Pd8xuABvFMMdfcSL/
rKVldUsWSs9KeigVIljAMkT0ICmy1xl7AG+Zp1FcWBlWO+LNh5CG5whCbab82M+SfVgMks1nUuLH
hEcS/1xaDsxKiMxgymby4KLatq3h/oo4NcdM6YS6dt8JVKzaY6ydHSzTvdb0OcOikt2WDNI9NHAE
/B2uzTbn3JcPCGGBviIsIVjTI0Abh1iwyTmIzPhwHyF/NRPdTCl22NqqWzH/fi1/ngPc/4LVtURR
CjNqSUMffjfd8I0vO5btFiYL74jaDHqhCvZFaW01w2ZqzI9B40tOdJmj5rjOccAmrOtfQCEOJ6Dw
qMx4Zu+U0bOpZ+8ZHL9QR0VE240OwRYyuGEfmLQmuMjTHWS4rTlyBR1FoxwQUr19BRrnCAvRRaXC
lt+d5sX69bAkYwuyKsJiUgtB8H8H0EjE9/fsGMS/GDYOuBC2h6BrYOWszMMthuLiyInzYEb9nb8U
MlxgxcHladvgTShv+FQlyIujAz1e9mQUUEgYkEgAkxkq/QtXMAZG8t2IkTwszd6gtIkYwaqXUbIL
8vAVt29cJYlwVL32RLf65EfBPHe0Afs5Wjl3p1rmLpTpH7Elo1PS8IbwssH1Hk3DvxxQPAwZR+Cx
xOxCS6BTel1E15w5dGkDzC+G3+nZ+SHK5hN1PftHFKv/mEPCGrxgJx65ODqWsmyFUOX/utlr2EOw
DF2SIFC8OjHDpyfGzUVl0So2dx7c5HPfmiOiaNt9HMEedP4nvz8/+Xg5B/kcYhizsS0cZoakBLpd
iJU8zjhBGNRcrMmPLN3pAweDinqMx8xHGl/8D1FdK35vK+NKiDCBtZTJ0frrB8aIFCDvaePnHdW8
FLi4/ip8TbqYffBTlWtHKw+ICLdFAA70kV+yTG4DAhd5V/RHFhGlH0I7jjBRsdff/rbtUT96ozln
stjs3rRcfYfAzYNYJ1Oz8VhxiE/qeZ5W/8dsB+IQgO+GRT/mkB7ypZE3x7Q85imt1485UUIFRCJR
YxKHFLfGmolhjCe0cnLg5jr8VCRwsOJg85GZHJDvBLHrNn3SQDOfqKakl40IJCBWuJnir77/5wly
seaMnPl/Cf5gtgcyc9x9hsoIgCzshPCYAK0x03rbcwIMUwBXl2AP/kWB7335+du0DSSV0vhBLuVB
rFn/Qf/ANGZSkZR2CuHS4G5aTw7hKf2476ketBxS2Rn77w6SPk7CJ1/5596wmkYIayOOdXL+FCCq
k6/vc4HNoCbOy2G/597jOq0QpABUIOpA4+l/LcZQUPZgx5m7FiYOZ689EPJ4lcDUQ0dE1MkcOwf/
AdLuPRd6dBvkWNUj3cNf5Cc5tDxnDbvDcpmH6owkNoZVBGCN34zsWsG88ec0EhiIY1GGsgsnRNFD
rzzmH4DdBDnRqecbLuzOTuag9e6OE/Y2t+eqt4Neb0EY8sXQq8ewDmh5vd4hELUbDuI2V/sNTPcI
Lfvl8I2Xutf3RN5ZQ3zpj9tgkT8czBerw1XiftzVutic2Sxv/I+ojSW4nfjbo38OSTSkEMao1sVl
lcgUjZRRYXPf05893+0ahxeFkERnjIw5IdoMDav8rqTtkAXITjmo3o+sPUdbHCHIeKd1tVX/mXuv
2BOqd9sa00LD7OOagVCAG7Qo5DocbDPGL5NWUJgcr5xdYyxw6TEgVQu/DXZc2JhzjIkGiJn1AyFB
jqhCNWdPTQdt8jYUI56GXKmujysv84TcMHVc6SXHs54rcB6snWaSDspfDiDYZWmIYfgBcYe5PlL8
M3ZlxioF3eKYkBZq7cjWDjaoyYY8ZYxsnls5wRr+mZ/FTWHan4Fv0BblNkwvWE9tyIOu8Ojd1awH
0jwtNq14TObeifIIBTSjPpBEv2hbL83ElM0YMmupw2aTM3/4XvCnmffsXRgSJYwBLtkAjHp1q42V
CQ+rDjE6u0UfGI6gOtljQzY4UnUiTLIr29f7Mpi8sVawP5uQ/6sjjR88iRP+Bt+VfaZFgkxnuAok
gW58KmHusOYHp37UaplVbd8omWjR7wO97fB78vvgrjr52YWCiLVR9Q0IN+i+xORn9bOfhd1TXUYp
11EbZK50OzAtaDa4qN/ElNnU+HpB1JPTmhqoMVtOhwoJVRdYABzM+xulvfUmG5ixG2cx/F2Oge0J
xQhS4I95/cOylArlhzwJq0ykaWuhfBypMHHYcY83Fn5HzKOfWEMYqVTQD1owekAI1lEfh+EXSBks
ErEkOazcevmP5g35ZYKVhEVKll9CxNjC8INgyORW/oWRBu9oLLAfNz8OQV8TyFVxsqCkr384srIo
qghp4N2jOLKPDxP+jAI3nYrOrCigO9YBTTU3DSvtZ/8xVp10uGaP43zEkGVAXIvJWuMCIBIDBgtG
fjUBfDXpwP1US2ouBxhzzo0yRzQUBkk14zawxLTEY2PWTu6bniwzh5AnKMqYs9lyOq0QFf9Al7nV
AQJQURE3CQd1RztbMnLv+yvDOdPnkGLJSJr66iveOz/0BdF55eMG88Mc+9//aVVUg4gNOH20k/1e
+edqeUekVs1f2uQEXrm8VfazPzwz5iFACLpJ124jCUOWtSTxuGmZZyQSNNbdQUeiTY4cZ10Ynp/B
s+/0ye9zLtDd9eWqssHTyGJh9oR6dp+zzKtxmTbDzuGRgBji3v4YlRjSA+TlzH/V4TP+qjaXcA8T
m0N3O6Tk/k5fgzZShSOyCmayIgjiyTMafk2EQ1LgS6UF0PrEcbPnHfFzv1JXsAWGzFS4NOsJV5ZD
OeaST2/STt24qiHAM9fnIXN1dP1XIRG6eFtSaXbWr11BEBEfzHtS0/GSJfaL3p3PCdRr7ihrboMS
9p05vtugLcQnAJkuzph/I4FAZUxrWW5hDjFQD5i9cfwzcdUNa0feCgm2meAeD5eSYnMdfV/W6eyq
4RCggCKIwppuavpzcEnoUraWwTU5+tcXrUzL/uzf+zXOmdDSvJyF30zaMIccSHR/pX3AExZG1Rxz
HQpDdAcmWvYDcY8kVHy5geE9PdCqQ8P5a+Cu3ER3iNQMAZXKq1Odjq8Bl9gLCsJmnLsKft/V+IlH
llC6hB4AMsO/U+nROrUWqtuG5nAEm8S1VGUiDAa+xCHDqf1Wet8Yso+FGfaxPumF3Z6zi6FEEPjU
svlaEQdeY64WOGuI323OicCPSzQxChJc7qhueHjcLcFnW6zPBDichfPzXAjiVx0ELKZAoqY/jwF3
mLET65l8XPkypI3ehmO5swzJvra78+/PwmhF44Urk4pbtAbYPU+LeSuQ61zDCqPY9JJmc006B9Kk
XILe7TGAIgzycqYxUSC56xlhuVlssUeL8JfhxRv2BFupmM7V3qmBP2F63l3Ina3Yusil6GrD2qHo
tHa47c1Pu3fKaJba1/p4OvmGCI0CAzj998fkl9OfS0IGK++/dqCsHMBR68rAIENWw6OO32ECuMtx
irjn6LPKaJD4/arm41WEM9qKlZVsVfyMjXGqhVOy+dJ8WaWtYYf7HUgGkIS1CE8F0y2T5AZ0XCsh
zp3QE+Pq6z8Gqt3mBGeOhSkI446WmZXh8Lq9u8egT4GnmRf6HfrSEiCzJ+WouDetz2jGCCa3n7hN
1KZUUMdEHK9g3LhEjKZwnbE+bGeUy6xTaDpELiHnSHP8+Ihx+rhd/FlocUX9Vy1s3+Gb4Nt9b0PE
QyoMbamD4HwoDJCVRViCskTURJRkWmdlRPOkUflRDLCyn5S8hx1iA6blnBHowDoDbDRAgV2Mn8gF
IiYMcLU9FuIAHQO+/1dcpAQ7Ov1VXAnAPGjymDMt1AW6RnQ7Zw8z9JBwSiCE7j82AU8IPic9OUAx
LlKPr4cs+S34u2CSwka8sn27tNMBpU6gyeIWv9QapuLz31mP9sF+OCXl9Qgqa2dEuYN8Od7VUGWZ
LTMGcIklZCgAPMjzxJzQrzcFjkRha0xf5s6JVQQCFYINSDftp3h3Ufc45bC3oNU4Ctl9jRQJJdgI
e3j/O0E55+6E7NKCtqPZTxRscsmuhfuCtC8+D/UZDUZAW2OvS+z3vJx4PuLqZ+RL3K0vp9A7vZmd
6A1wpdAzG2NgAqiyPDSwhhejLfFuAqgWsjkOnIgasN5iCeWjM7H3x4Bi68DAffy0D1+7fThNafwY
vuHkj0qN9tNEtZsjG/6B3bVCaDAOBm961DFEHG+McIjaSa+xg1J1GyCrKYB65zhfAEsCiOKTAivs
jIIdy7l++qLo2pwmvCh8Gsmg2v2zRYEvDonUxi0LdJaZp9XHpifWmbhSEWICDggL60geRx2c5n2C
DWtCuYnUdQ/QubacW4iu2gjLwc5PKOXumLE87yRV1fMQRzwuMxMg0G5Pul45ENIby3CGey/vT6Sz
lGX55BKReU35zjkwKDOI027X7Q6XKjrl7uLnXOjmO415IAoJvXju4nZEBU44tdx4yJ89ZdtAgv64
UhAjLA5xOrdBvOuss+zGFHpDeHRF+oZBTkvlaQyaOYGSL40+ksyO88DsHo36G7v+1plIiue+miEW
HZApyzZZpfBgIdgKrx1QCzUjIV+kLc+eXr49j49UAaaaXZxH0p6tMqUP8QUzlwB7c+JcRiwA8Lse
gQSStHcCo7BPmMYDr1xLce5dnuyGW1bnMEWDO9ammAxl9QZX4vAHyEgPZD1B61ZbJuCQj6y6tI8M
yffINL+USWOueWqgr9fnfQd51tCWaQQxHEk84Wqmy/ltuSM8KFYOukGvnCmuGj1I9MF0qR7BOVMo
RCEsjeXyIaWR1HuA7o5sTFy182EeCUFl9wFCZBUKxMIP8Wy//mmEVR/7Kl61xZsJNkzfPs2ImnDb
wyPMVcREQB+Gl/2wKsiZCJ6oNDFCRJ4E1yR4bxKYNarPWASWPHLH4OnI5Y2pAnHryrTe0IdQnQqT
AFs4JoLgnqZiNvPPAGMnKDJ4T8e1aAM1ytAKIxBM02EB5pwDD7dwUYVi6sTFjG0SqAP1oTGA06VC
7UBHnIA+El5GC0EEGtuFAD4cEZzOUcQg5wPaif4Ao5UnZBCDqjVgjl8EBeMX1fUkA/Tn73XzA+SY
3a3PZF+JdpQsDE5YsFjSIFakMYgRpA7Ig4mh2YIEBRdBgXdeeG8w6DKlZKc/2xIowp7I8dmkOygW
cB7+bo4RfIe6q/pQXaEbWRdCgj7xJT6uT6QXkSJs5nsOXjB3jUrZvXPsNVsCMORhMbnoD7uTJmfc
xn8NNco2nOtMc1TKwHP8cRrgx2pc2NzY2FMWCb6fJ0YbJacur71BLWA42bBPzI8Os6A37yIVesbM
q1xaIryFHy4qsoAuRoaK5DtevG7KDYiz+JjikiJ1PWMW4Bh8TUBV+PoosrbCJZDAk66Pa8EzPMZP
hhoLaFi94JZKzBtJMHhCJCrgI2rf4WN3ccqIaTrUQPakFXyCJYNhBkj+d9oKKTpURtbkBWKhndKU
Asf34chyxlscFR3mXFMZQrxtTLrQXLs/VCCqVVs9EXg3XBHdWHcODbzba9iNHofuuCG3iwk7wkqg
nYXkEhDqHDwJLlf83qhhxviWZOqSZhHu8BkonJQ+QE41/SQVhmp2nim0O1LHIJzFD+BBNGKzvrDX
mVS2gANOh8rlSGyGVHVDOPUbQFcqdTnY0Tg6CkYtdMDw5ZnpmzgEcYF3khfZfKc5KnOyaaf4eiFQ
o0Sa5RA2EBA5bb7bqoHFJGwgipQJUc7TGoCkwaO0RL38mdYUNh6s8KSN7/8xKTCoN5mO0U8M63GD
59UfHWymOlB8hSYDvA8sAD52jXv4+LxmGBDdJty8mCWDe/Zn+frJKPmB87q6MewKIRcxueWCg2tj
JK3NJXr4in+a5zBsgURhtACWGmEBWx86hWbqdwff3Zvm3ADe2g6e5C8gReAQTl+m7OitkVZnKxDl
qca4BV6UBPydZ4uRyKl4B/ryZ7azv9dGw3Gfzfv1YYWDxfNq+SQ8ajjeWCTc0k4e4EcPUfjeSkED
aPPzkqxYM38GLTbv333CufveP/d4+M6uEAraDnr2K+W+6j73IrJm7Eniz/rLAxsTLMYlB5cCsqL3
oJXCf5vZ0nup4aKAMWw7Ot3IEqN8fw0MHiUvkftonYutzIm2N9aRvcJ+hPxxjPPpfdpVzc5BtT+z
Ky/UZvf26H6M8Q0gG3G3LcRInESmkFYB+99xQxezzqGphDR1xQ42KXxRwh1XlsGTFy/ecX9Tj3A9
aUeIxEcV4ep4oyfFysyXClRMPscTH7o5VruDzqwbotPv+rr4FlhtJqAuv/A1eKbPvt2BMoHBW9qj
lJhiEQw9J8HRlpE6VGYlCK5L4HuH3YdQHJHBe196JO28Zzi1QJrZ92hux1fIAcrhkjajLoHooyo9
HIN3BDSfQv+kSsfEuI3j2dNh9Pu8QJxq7HypYyRcQ92ug2fH0nm+VKg+mQqBzpnDKoFYkE+U6S1C
uvDiYI2g6NdI/nFpHjc+WhrnczjGEhQoMwAm3lxtMq2EYzxSRnfnQ4p7m5OgEJixsqMLrUyL7Tk6
R2gxEEENf6AMfIbklXQZyZ35wmaL+MhH2OJiwdlVqGjKQBLMLkEr+zIFs88+JvUQH/AvAkkGhaM5
/vqYUPCYOdhYnAUuHCebm6cf/wvXhLJX2a++/V4auzcAAsV5vMJ3ZHdNPhDBanjRRxzE7WrGvNh5
bkTwB5SDpXhEfU0S22n0zfqbpwe16O11cZDmUHl7/c03WzGUUHzFXXEEqKFkUsFmz1Y8UpxXsHOm
9sktkChQJOzq/ZavZpXX7LAaJvbu+GKdkwcMpig8FCASW2oaxnuj+0Bcjk87JAY2E7vc2l8535l0
wrrixQNALamHJo9MZ+jua8PbUBuBE0M4PwPk8xY/xKRwxXIxU9piGmm9fHK1pk939YeBtI/d9m1/
8eiUsVnNce/iebzEP7eHHP1tAxyWNlOgHjtuXc6/FKcFJEKTB6QvoLvwdGrYFF1XHaruZf2BrYem
KO7iwyNiJGO5SunW/1jyBN1dR2/mUQxtIsTxM53Dtxz8wVC9Tb9gGjKF0oI8KWMI06G82t5SEM9L
8k762Gz7PSk9R+w8BWsTBuZA0YIh8J+w9HV6e5nYgH3i58HiMAAqziF1a/bZV+OuCxYhjMYqUHdc
4Jwl4NsQTpYzPLCEuJT1+LhQqaHvV+b7IPEg99nHwLCSW5vNCRp9d6sZTGW4KZexkHteoDMSQ9ZJ
cvgQHBA8Rc4MgrMg7EAWX9coD9R/SdXtv/a452AqOhOVNYZtTD/nqKzZuTl3EcYtjrIDsBtqEzox
FXDYIGwP6AasGzXb9JYaQc3B5pTzH1nIRaJgEowiYG0wIsW8/TmnF5f6AWc9rKQSrv0LEFXXhaXU
G8MUH5E68m9gU3qPSWuz2uAxTqO/kirIUZY6BTdbaxW+x48pyF3W+TCkp6iDo4OKCKFs0rVR8mGt
rb6wkOhhZX5Dh8MImxE0NVd28lBL1Xa52b4dSu0Fqx1FzYAOG2PNPlDNdaHiMZVcoFugUaY9/dfb
Ph+0wwzk7b5fzUp/T1IABVbF0GhX2wlKXBXIHD0Jnu0QmpSIhDGvM3vYsFDd37wMvjqwDNmLAJ/M
ShgkrhDadcNnoMAAWnOR+I/J0Vlz/Jofc0pSzUyj2wEocp77f64wL5/G/OFcmH6dfOjVYvOeFKjE
rgPEVFhnYhXI5PTmsIRpA8oZjmqu2DzBMpXKt8O0/oqPvOrKM/S0IWOGYWkj4YACxqJjkjfOJ8VI
zDBnjXRYfPnCE+KE6Np4CSHzweeeM9NYUuJfUCZ+bYScsEHp2lMjqpxzvPy6a4TFgBFo/sSffUOT
6rTnfVACTJmUVD5j320dzWcEUF592KKld8TRjgHdvkGvlGf05jmzJeLEuxn1HaivtiwjriMoPURY
crJzl4AMW+r4igenJlDz2UQ/X0wBRF2e5FLCXpy2J2SKQn7Ze8apAp7wXRhiX5zJq3ygC7i6T3gI
PcbGlXX+I9g8onH/MImnjOET/8IfKmQtvflQ1y4YO3F/MfEJ8HGkd3a7Sw0/HfhFX5R2axiRBeNC
/gS/iD+NoPY1K0e60Id5n6gaJecD42g8Wl7TX3Skv0IchpIC5QyHhQRshqgLaE0/RNdqiPHQCiKI
4/AnAJyZFlcZB5MI6M5oQiB3OVokNExRHqguxg/8F9Z5wrqk7QanvyH3/zFxl2k93ULYDWk+kSd4
AfRthv4/nB0L0GPGwdllBurK88dFZEALZ5EIUnjqYI+pPOcJepDn7BLVGfNZDPmhPvzsesOA6u5j
bIPuz2eOnN7d50zlzMohKRqEWGAMyBFYb56z9l4ZGGKIRE2+WlkzuFBDaCfMmpCIMNFHQ7JfgReK
N4f9ZN7VtXVy9/ZfGCIwJJhYznpcf/sa/zPd7eKpoNvVyjbiFf4JEBo5SZSYSCSWOzxsC79E1p++
Yl5GrUQSqcelw/QUPrstS/cj1IiI58kilfZzyifJgw8Z3uh/T8HRxfPi9MG6McGN3uUt9UO6GB8z
Rp6ONgXgxVmIp0RpLwJHaBtoqLSEdgScUdzUC2//whSQA0ij4SMNPgan4YWxf4DMbx4wi7uWmMo+
DVJvycje5wLD+ghTLbFreqADe/H8DCs1HNYTzOye84ZUJmejoENK0qK72a/SW6SmfYc4wis5F/UG
7Mkqo/PfCVJin+M959QUusFlzHCtsyRZtKDDEl9J1t204YAGPYmfQb4VZsU5RUPuUAbz8LZEQDkk
FW368ZvC+49xekhUwwZeI7gsDQVzYlQ2q0npfDHTYTn1YNnB+YTMiXFM3+IDVgBVMOnU5B1iZP7a
97Jr9MxknNSy9Y2GjmjBaSX4p56yuUB7IamBX2JliM0SNQ1s5YCn5T/Q8VTeKxH1q5EUCkG8yME1
zgyOk47DxCjC2uo8OzoYYbwWV4BbvKOZYgilErubCARAAg23L/v1ok7DY2gpeTZtmgwPtCpAOYVt
Gr0VBJYtzgtYxZSbrhxv3E8Efu9pWjZPJpEgM+eYCHQu4Y8jL0jGcF9XGaNeInIBdAyumcwppCai
jeZlc2H9Xfaojm8bTlPuxpbZ4WqPGh8w7bXEAmRENoC7xEs/6qTb5Ytoq0J1ipGzxb6+wVw1HxNn
wtKCCRggXmSknByjz/K+qfg0HnzZ66AKiLInE0n3Ox5mNp7s8JOXw3IHXixAaFEF1+ZYhcSECSub
mrzagp4/H65glioe3aYPp/cF/lCi0gXOYyGvfGV9GnAnObB6oaML3xZ1Hc07NyYrm1XL7tRMBlsa
dppJNQNtYObKWcmjsj/jOw8cdDBUABeA6cNXgAB3aPA+CdvyuxuopRZy+K0Rdaz4tCXg2cLQEkD4
ScECeL6KZ3iZ4FbBEzd5Zj5ByGaTcSUAtkOnn8Ec2hd2Rkgb+arRKUpi9Aj+5+00WTFxAKVykOou
R9lzA1mVc00ZnGf9lFaSQNHHVtTHQktEDQBRyYJPdgnbzJ2BWBVPW59o1ewGZ3TxueC734E45IpR
M04Ui+ZzB5XJaQdt7wnd7jr8Lt4cqX3i3DWb2xozJD4uMLxw10oWawCx+x+lV5TcjxFCtuw1EPCS
wfWQWrUN4YUb5otCrkQ34VHhASzzsfED/eCgpWMSCBt9KJ5ZvEfMgHRKZ2TSHrgi3EfQX68+jLuM
8rp35hZnGWNw6eD7wXWn8fXkUkcMSUyClOYwAc7mVrc/G7mzZMMD/OaMnkofC4S3v2fJueUMxuOJ
YmSJLQi7jrpNyLJLI/g5Gd87EoI6KSagTuzKInpv8hm0VismA+Zj7YSVwDR+95hg3olW5A0/kWE7
c4CV2/Z44GZyxXjASnvOknHnvutz1HJXluYO6uvoFlFtcl6itNCGMBjl+SefqJP0Bufok6DeOM4g
OjM4og/4otZv42tbxDIBxsWXELIargfcqLb7GfQYdl0GyMzQcMNiYZKkgRd+Zy9kT8YIsVh//HHp
G5HY1diK9LIu4z18mxJmCkwXXgFpIEDIN8xdjPSXXewnX04mEqf4Z7dmhnvl5XDljRroDc0XzbD3
OA+EM6Fh69EzibH/MMMpp09eaKJrZKOc1gXthdNb9No2Drw20egpBBGoRVE5LKer4Lz4uV0vR14u
7thgOzaI5mP8ShvmF0+mF3004JBjHuDqGB3GrXWHMUj9NXUpNJu0S3ACZKz0Actm5RVPa/FNgWmc
9hBRN281eQ8u22aNGq2aaoucaYJfEzbQpQCyHuPL9ktAAzo7GG2srjtguijEEHxPtLD5E7Qesz40
9aECqwkbOeq5CCyTl2Vtirht6kslPtuPYIXmr4lXBxFpTH/mHvXp4hdo4DVkEZp6hKvKD2xtq/jf
nEA8EnQSPePpWjlEqWVv2KQq7/HC9i1olHVrdzg7BfOZVaxjv9ey8AT3XvsNTKkUpzDgV3ikw37w
iC/LZg64x5++xn08SMiQITRxjpn9TrUWtFYgVKBgXiullHMpwQVyB7GwLzs+WURh8GOaKGwFdQxW
njSH+8lqDteUd17Zlzed7BHPHuzwRUIEwkQb3eYEe2FxSNFxwYQi/XVtY/cIezAKYaHp3jXFRoYK
eKQ0xC2ISenVCSE+Xf4oSaAZAe2dwiMcA24rD7UKximpZJf1k1+GWaBT0MWhgzYpkzX7O+5HwsB6
85U7fhFqizq+MKtV/zrTnDnTrrxR7nN9QaOoM6Gwn6HkdcwbIacVnCFjCSVhJqM1Wfs39/uhhBSH
sj7PrRWcB/oMH9AS5ANiDoc4wLgP3eWGSyTh7g5ucSy98DhTIOmKy6S2O6CxXPddmi7BXrDqwIRf
BdeoHYPNaJaTK+u4T47AL+lNnvDbHhN6VFyC4f5kJ+qNmnTfs92KNRtZNJzrYrSKjelDLCLFQqBl
nfwOMULd4JYIlyibKxNMnti+HmIi+w2mj58Jc898og1OOKfFeA/wn8R8wysPPY+sPfKr31G1b2Ut
pgjtre6xB/kZQnlmgAtHWnRx/T4N140CQkEKB0/m+kdMK1TJh8ylzrYkfT3PzNAr94bHzIvAGIxh
X7MuDMGeueOvQdMGkSrTlq8NtElOpo6N+9s1kAEv7qqw6HQpD1j/MYFROOH1EaLCiICtSJdXr7ve
HGqF+yVwj24JwsYBU1LAnwsng9hzf8dCrpDrht887481ogn4G/fKNLdbpoBtUEcFCMcwmWO3l3RA
OeCI4at5h2FYEdmhte0z9K9OgnPprjPgyoVlhRzp5+tLvMpAuBvIQ4NjDRsFyQa7lNBC6zF/HYoH
3tHkQIKqA8BqOwN6AMdbEf8Yv/EZrddBDdh5g1XQpMQYkL53GmPq7tbeG4PxU6gS9YGfaEDgyZc0
vSqB6RfgmDfAu7BOr/+RdGZLimJbGH4iI0RA8FYRmQQRxeGGUFMBRxAB5en729Vx+vRQVZmpsoe1
/vUPiFzhYbDXkBMwcmcHypP6Zima0TIuQcA8ilIfE//7qoPJsftG2PA31azeg6cP1qWTQh8mE6JZ
DeAIrzr7cSfbaHzH4qNDeClmoWLFYBnH02KnTgfZRIEppBnDq8VJB5NowLHKa0ndJA4gJDJUprmh
z7Hfp/TYRWwghEKe8MulzLBETFffUeYZZB9o82ws3kZm1mwaHzZbaXUBdonbyqH2eICDo0LnCNjj
py/mlciPLzhjOiPkO4xJ/QFtsZfZObInYA+zdZRQD6/KNJlDRYVK0ECFLKd/rtYDMiwQ1mCvPhn4
MBaZTnynoEs9D8DRTE+0lcPNj8Zk9lzrPlsCLJRQ1bW2iIVAsI4bvH+BIlkWrMQ7FRaJtGITwChh
T/T4X+rfDl/zr5hV0S26UkOKso0hMWN7foIpJukMmxcDyBlXUtCYo4MU90IFUMR9/rMO5lCjPtmn
p0uzTrfNOtuPjNb5g1DEgkYlRuoZ1EpUqRBl96J8ecFDItOdTVuDhJZkd3A6iD4W4+z4sfpHa4L6
Rc3GFMgv4UdxdPJZwmtmUNIwXsHY2MysRJ5oQh6qOsoJuptokLHbc3pzYlDlfTN9LGqI0TiFcovA
oT0plBs9xkw2eBdytmx59bNl4b8W6pqHOiNwywS6h65g0ogDr0gAPehMVaop4ev7MHYCLvnSEgL4
83HM3mYbEh0cPakdYZwnSzHV7iJ9Xl1Y1h/jMuSDhyt4p9L6cW5ki6eggZihFPRQ5SnHhJkU6XKh
UJGiGG2+Y+/pVsjsKuyEflyGEBBm1OK0SBN53TfShTx7nVr4QryoSMDirDOOM1DXjWiPSKPYfMYb
MJ+Is4gpBZYIwptE3YlGHeCQFkxnA8vjF06Kv71malzIV3s4e6+YU5hpoE/I4tjqM46q3/S3r/03
rBhHuNhc7YcP/7mwSV9xkPbDZrHZJLCSTBkmHz4lUP0qyJ7NSQ9JxFMwvPme023fzZxIWl+oX9Ux
9CJqKN7p9oMRnKfEo/GNpkL81AH8zftEITmN0JAQr2AD1SDNKKVei1XTbXzBosEjbtHXefYRhMpJ
hhU+L4HdCzSrMEaAIZ6EyZzIlKjbopH2mtMbaonX7eALQ12jX2cOX/5Ba5tuZGZ133l3eDpQdcZa
UHiPeADpuxujeaeQwFmHLqDKJs8tlxWWMd2UTlCMS5++4K4Au1tCwIWDYeUxsrUXVyPABusf8A9J
PpkDScB2o6Q7ViyMh/vZqRB8q1jafhc9i/waD04Cetu3m1J41lMhdNjrgB4LMbN/MTxuzY5sxdQs
XShZY8ZyxNVMEWYgSrgREJwHwC4wAbR2TFkteC+/jQofQJlDt7YIYdxhP5pBUta8lNbpg3+FWHKi
FM3dj/fx4OwKX2McbsePAzat+rwNQ1AIkFCA7CmXGB+ndtLManYVIKuQxUtG38nsl9Uthgxo7Tel
2MOX68kRlPffQclh60C42LYqpZZC7g0/AW4Gwdg8btx+fQKvifQ4rDfA4faM8R6q6oL08pocL1SS
oGnCF783vhNlUc34GpuyPBwCr14hkaCpwGIBOjrrsHV0PCRwAtPnuFH0+RkV/hX1eJCQ/veIEyac
9xOOvAuZuLnPRkSpPezaexkel/UL6dlEEuNNozpQ6V95Uz0Lf+PpvoB435+XoUomi0htP8NAfKFH
HSKhUjHK7QW0CibIMHUBHgbGKTMLDige9R6l10KyRoxqW84qYiWNLe/ElISMmXqPgHo0RfX8R0V/
fMXHHiy2Efj/PcJNtYCgyX2xTt130LmgXnzAQZ/ym3OazAM8sRjWoqMmEAzBcTlTLXkDlgU3wfrg
U0n4i4O+1NZbR+SA6JQzxNW6eB9ie8FLEsE66AgHwA04pfLLyrrCX0/Bj+dDVytM4MRE1/igFeMq
r9c3t2Bu3HHMVclEgmwzHcxhtC+LFXoBCgbJKAIJQwGGBd9gAIuXXrvMTU0xcrSoWBRSfdhcpoyz
CX1dkdnr8ZOBQy2FMxmYEWEjLhgibkK26K/spX6u1/wxSB4ISDE+UQ0yqgiYmxJdR9N2DzCtYKwp
VGXA9wxJXAkHPunIH82imwgyei9qHGIb3u7N18wEgz10DUzDZ8UeusxkO9r+4ppMFrgtjIyN4TlH
H8KNwgaC0jhh9i96g+6YQVSRgaBghZNYGvGv95ddKjzK/vSNhBH74vIgSiqqASgiirCWFch/qo9j
zHHXpKsJhbt9AruekOMrufSRE0J0D4hjZzqQClo6aifniU+JIPyLj4OcAHYn/5zpC3T0vOckFprY
bnwcRcwwl0qsrEnz4/R++Py2kU6/HqvA4ioPMJnwuoGhvQ1VsL4gf3rpRlqgSiK+9kdq9wU1+a4m
eB25Dk1lY0iYlXbwQyk9ITZAxoJfBLmIw2vfzohferIxhywNRhIA83MZXYWJ5ecC2burvsTnL9Oj
c3kisIJsMR/sKZBddgLbguRD506ehQ6tQaO2HqHGiVWCCMeKD0OjoqHF1wZwyfgxrEDAYP5zaf5A
uHgbGUU3dpEu1qiPmSgsW86i/NifscHh/AypX9kj1Lgc1FRxMSZ/89/s7tUXKqxslewz3PfTaQ3m
ElFSfg28a6w79IMV7Ssm0Pg0AwHjlg8kK8S6T2rY6kDeaZ+ik5oZ2C3DYImLxcSGIgA8kzj22YWb
Yvv6jevHVIt6GOTx7K2hX22e6wcJpyxH6E23SaLOBD8FJPp4Lcx20/sDMIpIMJ+8TMJtzxCR+nxu
e1qtH/SPfsjIhj5EDxva1fusBncT7dt0K1M6nlOWMp0lt0CBnIGHhB6ctoJzvD/ZDh1hEkuUwDnr
TeSN0NzUh9cBO2RKN4tKrwWNa3b3ebu5zkri/+B3wzDl+4Fq92wKK3YqNLxqM7KFiAMtg5vREYmq
VWXjjESFENCO0IOzFVTrtSzsbCXSEgqVKe6IZgRqgW5+QpgsADKE7fKoEkbfA2JlEAzk/FDwDMLw
cPeBpPJklaruMxIONc4AJ+7bQZ+zcbigUU3RX5GA+By/Whups1XHX3bHk9uA05H5G36jfIsM82oV
w3HGsqvK/0EIgWEf3xfZAnUMkMxvct8mMGhJGx1FaiAJA0YuVChGyZIP/q4aPCTmaOLvHEaDKa0o
Hyz6DgbRCvAgRcfyb0R1LKQ+3/kteqJ0UQ2WgShGnmjWNM4d8ixxw+b9bG5pVA2FF7hRY9qDAg47
Id3RZyiRwLVoOyUMwl0qMD51DgPsbWfNnOKd/+DqHjH7A5rjsX7HdYJz05gt2IOrKEiT1z8VDORS
xyhFZgkBGBOITNCRsn+kpI84+GQ+qA8z9+Gc4z3EPomJC3MuWiawBJc8s9e+nn1wivp3eM31y2v5
YMgel0Nx74/w3cQ4yHyyffFmEum/wx+fwviXQTKtDs8Fsj4kZoL6ab6raa5PIJVmq9FJaLb4tLOJ
LIlcXWQdKjnQxUR6TymcBOG94vw8ZhQUTK+n+AQgWy+jIcU8BvewKtYYsYm0FGjpDMkJL2FjqIvB
EqBhIbcMda6WJLIhEFlx95dxC1W73dDUUGe0+E0ZMZodIRFCfAAEYbH+/hm96A7hl0AXrFHov6iw
yJy9b7/BcK95yvI6L86DTUV0AJHbYjmwpSIexnUqon/rjcSH/1cfn2vQCaImbkxlQMvddAXDGYGx
0KgjFKdDYtgETQUxIvOmZNlahcDvmcCXQuyU+P0j/JMGOdd3rAC4Tt+OJKa+nkq+lJADcxbAnbtB
EnwC89bWA5iXvKT1cNOzwfui0Uq1BUP0IGYSXx+rOA5LdvtYPd8QbgSC/CnkWGBObDFl3iEI/Nri
LhbjZ8gNc3RyKDCp9r9ApHMS2aYvE60h0hlkeOwgwuvxBn+xovjElp+onT+QA/Tp7KHPThMQPA9G
wV416/1rxn7tNl8rnZMbhtR11XBAHVPmacDr/isuweqICgx7JvfNXAz2ieRmSyNcyFZ0vA8EH5fE
wTuc78O59x0jsuZSxeisJmydWzZs6cn7zpZAyGA0fkclVVF+5tY58rvXSIc78KUz/bg3ctRRZ8O7
nlAtPWDcMGyOBjBwPIUmQvMa4Ix3IKGT59hfVDOI9uX005i3EOI9FqkDatIG72H4MdSnOU1yJLnJ
goEkSTOMplxqXexqmIGzjVCB7lP0f1hDIoWTp/pwoqwTR9hnciBJxydiBoHuinpJmOegx3Y0swEO
thkP6+20uhl93kBiPoMqJG2KUyy6UeTj5wjTg+qtMUYbCaUxEmx+4iRB8vWz+e0RjMvwse/KqaQ5
SuZ8cHWIzO6o4zp8C0mb4AI68hJ5aa1/Zb+A5uBbLUIHgDLkUwvYQE3LmiODzbvqdo7H/NfM4+5E
F3YnNA68hSK/Z0rRhzOmDzhEsc0FyUFJoq3GLN76oc2kMD1pIETv4FYTdmDk/cOP3murMXj3QHe5
EbkMwUQawAMo9bi7MW7z8k2yflxEm/NeNIHqkoQH6znsn1NXMsFbYLHnmnhlHnZKl7t199HA3Zk4
FJPs8ISI/2T4x0QQoFNMRHNm6JwH0PHgokHyutnD6J1NfkG2abjZ0RciwKAyZKeN1dpgtwiWL1UW
ckFapEbchgXVi5McbwHdEQ6DCjLhTIQM5dEDxkCSUaUwdEw9aaYzT4IghzEJSMEB8h8etw/77hOI
6vaj0ZzB0AQ6FBwD6ppNtfkd+5Cy5GmFcJAv/cyfVI1rIYWqqHQvCpIJstEAYZxRXNojcliz+Ecj
+52B31R9KABiFno7lscfAsP5F4QE0h7Chef5c0bYhRfPC6y3Vxk/ihorY0gnGEYd5l+q8yExl+wR
S720q6/gXjjMqxhcS/C5udUdaQuIiMbps2/O8cNnL5I9TwlxF1cd0XLNGDlzzEb6d4W3TkJdwnFo
aiHBvSsNTeHuGtZI4Oci7Ldnyeyc4I3vFV6ocOKQpcyVFSuXfj0P2iO02iPzbhqGCnperY37ePri
z0czR7Kr817IQmAM8Y4L77ouXuSht4584hQHqOu2rbh4JANBp/PFYXY4G4Z0xo/49w8eVCbH9FDw
GUN9WeqzlBuYYpFwOT/zhJelHqqnbivKx687hH67/m72yfzDuqe0xquIqwIv34VeUvmi7vC6gAB5
eVv6eJbDsjMbu7DbluRd6ogxGECfDN/hBf2sMN4dzO5bOXiQu8JPJ/5VZd40gq0DvuZkJPmYyIPx
08NuELC6jH5WRQEODE5yNNn0QQW85HDcoH4y2KeNTU/0Rdl9tSFdBUrLe/7swCC9OxlTgBW4yrde
CjYOnQyvGy4LmEdA9AhRZ4TOLgF+UpKxXOAoA+kqiwheWP/IQ9WpPASSLVLB+oh1kIReFHp6LqcE
VxsyjyLUz8eaVD2UXSrgeNGfbk6di9Qgg4QOLdC+LgVaeBHuTB8H1homJ/l4Jk/l8+iMPR/QFEJ9
JOPyqnXSkib8BU0BuKO3e66/LNaQBYTkCvznuWZQbNJ2ujCfQZT7J/I9l8QRT3ZktWyYQwJdUazg
rC2HH2CWkfNZ3my+mtfBl9KwExBlVlNcjfdvU/NUW9r1VhUUpH9Dj5CzgVkxB9D8HTLmHrqfJQH1
A7wYvbdTB+/xBvcfOHTV3y9aCPYbBcl7MhCS6paR0g/RY22RgRbCqMCRCY4T1RPGhZO+hzc1A0gl
LLxBKEZB3Kt4toAKC+TtfmZMBfzzdhQc+77noQVLFLcOPlVKG0SzcXkX2ODkVqCCks44Btp4JILM
XV2S1G3ki3Ogsg2ZX84QN5i3EFmYKsgU3KHEfQQwKCcc1mDx0ByRrfRWst0PR3wA99mDQStIupi2
kp7HFJoPEMKGATbbnPtgz6gvIZwYLwipz/C5/yA7BDhENukiLI+/whXeDTWmn6DWkawakGA8hnuY
G1WBBMFnkhCHLQS/KJi5EY19NhNM47kw2Ba2/QhaYA68AYyfwnAfTxp5JqSM4tPYCCEyI146eKg0
FkRhwZkEaPtNettWZBiLxZMHLx2qC9wZX6RGKO6TVSUmvZ3BpNbCqtEqsUqa33w5YDx07JnX1dXu
06rnZrMBGJkTbIKT1X2PPRdlDtIm82Gl+2Z8EiT6r93D6ujlP23QS1dZZmuCYcFpIAIRHgD3Doss
UVbmhrJR3MPsxHlhJq6nEJVQY6SPfuMotK64084u+mQncNfr9Meie+E0C6cUdg2Wy4yieGEe3eDt
gBsnbn5EdD+FFETFHmZdhz+fkDqfiGLBbuPBbf6yabF/4tag4oJRHQCuzBx3C5qwHgjKAJ35+E7c
B4FJ4NiZ1f5dscYn1JK/f/2r09vBTZjB9XXB2DgjaSA2EmHWCAbJXJMW8uo+meTeF7mYNK62Ugil
TdnCAfARjgvWIvRou/f3W75P2tB6MQ9m/EpP7t1WzEBCDGhYhfCwAgiVbAJiVWysTo3fBpeHxXXe
/fU8SvvqiCOa21/BW4Eotrm6Youjb4FAwKKcdVSy1/0VsKG2QCG8lLPAk6LuT131hVPrmL90RDEr
bYdXG7jcj9cQoydKafhDfgGFCVqmOSTskcYGbIzH8suEFducxQeB3QELVYxkdeBKTt5Yjvr7wbLA
NYrSEJ+nHw7pDcO4m4++1XwB1wsWUt/k4g5zu5tkqH5qo0E5ZeY2rnSY68MEEvndgKs9i4HdrGSU
iKzqR4GsWdqxZC7zPMm2yxi7YCzj5fFIYsDExBj5L6fTdwdaT9dIoYcuiKwM+G1UmtwHl9xV3d/6
HTU2oz8nPXy2wzXDXsTwW65y7Ado1GmaZ2L1pwftxFCer0uwvWTECu8ZqjqsV0+EVIghjpDTNqYK
t51HzLAAjFeZaqc3uX13FHw5ysIWnv2W11e87S0gNld2qhnM4enXKowdCEhZleUkpRQgL6WzX5ce
ov7V0AH9IkhOInKFCt9hEgjO1zt1Xsnv6FyUo2joM9WCrSrY9dhsHfc1pWsPFckVuTbb5qxa3erj
jQIKhhNuvUBCb5s5AjNSxjzNud789QVQRy6p+RrHAnXTYCTQ2OvxnTIb3dCRaX8y0XZu7tYdjpJF
UCCqmgOq+8Ku570YEJ5zm/TPGuPJAlFZYsNo/DvhnBAVEUS//d0T5wHI7rh3/KFqweP+7wPCn6xH
FjTYP/o/UKjSfRuUCsbdTg83//qXMD9E8rMV/k/0Flg84gS3uB8XJ4pLHX83ieBbOBDAKPir4Kco
Y8HBSOlv6A98xhQ4rGaGxpJCiMIrZFxiUrW/5j1/aAucFguGRQ4s1iPLprHuQe9Y7H5s/6s9OvVp
ynoW56IP3QHf4ZGpz140MACMd7Tnf0R9YS6NAaVCB8e0SgcV4fGaN4cmmGuMI1OId0BZKtBenFcw
+IVVYIm8s5yCZk81Mc2dN2ck2jS8d3GnBE5GspfvCQSwtYCZL0MhfCwtfQEBJsgJSsjXmHLy4PsX
ZXJzOopqWL4zadW205qroSJWCXR5cHgs+XThL1xnD2nSEyCy1wSfSCbTFU4S5p7ANgZUK5Nx/ZJl
Tc3tZMHxziCCZKn9C4lgY+1Tf8Dr76zbGcARwVXMQy5K66EJ7k0yRP0NmaVZPNECPyjYKlxJh7y0
hHkHZSLhG7MGqDFxRoSUfSzVv+LYKpbyKwYemTxCmel6HZdTYTgF9ii60zv1HhgVVsc3QphRMEbl
/OUQSiuwRY4bGiFCdT6ewF907tl82kTZhIGT5ooUsR4hckT1GqOgvgiYsSK8CC7zWJkWNqAoBs+r
m8AhYfhAQ22gGtws1hmYAurXSY5NAtwB1HAU4/irvvzGZi6u/KgT/43lcFQljxUTFLYRPjAGHeVM
i24PPHpwm7no8zROD0y5GVGnFp7bP6rKDAH5d5tgzlP7SQylhRl2eeA1c0hAPoH1TwKFzOfESsAO
OHUbfoq63b8OCRRiR+OBVGuNo0u4sY7cbHvtGSMgUg09ilkC0/MI8qkyYmQ/bnQ69QRocpH0ppWY
vk9rqNsvl0r+h5s1GBhzxMcsfS0+bDQEwXDJMaG6G987DrtRrzToHjmmEnAmoixhgFH0wQYC9CK/
GR6uxRWBHGw5wAMXP5Rso6+KDalkFZZIZkvliB5g/HWYFTLPxfxMaK3h07oZaoP39H6oT/2oWz43
2I5VBVTpmtYYyjpSBBtb9Nu6h30ug18mvqJ0EaxsCTNdHADIO0EpQ4dFz2/lC+4KspvhITIOFhJ5
2SdhuSOmc6LuS0aAgKBAuSeZxGVIqwiLNecdQxOd4dxLqFuikpeEWpzOEnr5dvx0h39orjOD1CiI
mumMyEK4OexJyCiW7IK0EAhHDar9jD4ykynKVHUDc48TiVDDCjQSUhOK69rIiA9+z9Qj4E01ZjRx
w/6uGg/ZQDOipq38TEL9tsa5coTXuez211dYOriiccg/DtlihDRKxS2xIpBCHGra6rv7BipjG6gg
0474DtrCKR2LMAbBEmmGnAKuE4Uh2MGEtuRE4rL9ON63AouSzZh6k4Ht0+uNASVSCxCb0Z/Q8k1z
/+F/VjT/XG0zBmRQ+VIWVrXOXYYXKNYf7sAHUcd7Az5HIkbrgvSCPEVZgvMdoZlrU4maLh1/0ZJz
3pYO0TRokjnFv1wv1xm/PO1tAZrApID9SPLb90M8BESNdBRd6GMK7gQJAHCAZuiHxudOFabEQmPU
I81HQ9vwdgBjSR/HRoMBPUwwbn5cotk07SQ9Dn4iwxc0ISdcMpJekz6bYJ6aX7oqM4ErBHZgojgu
6dJzHOUO0A7+KcWoCEGRW4flrn2hHIJ3H3t/io+g/N1jEN+cBLlQnw/X1DwvJrUWdO8b6AfFFt0/
VQ1JtQawFPwl2grvE78WQk/3s97k+TICR3tTYBSIbB7a6nfJklEgTpoU4vRHTnYW0KYtagfoagjN
6R4BWbh939NiC2relPbtN84w8puljynNjqrNdBC2ZMrGLfkYS7O6GyoOTrldMlSTvDYsf/aTGkWL
P5R22aKAVauNU7QHTUx3mq3R6NGFFmvcnFAiFDMgF3i7SC4E3AGUbP8VkFjh0eIxUdn4b0FrFUZB
0FhudH/M3U2Vs1LeylsdcBHTNPpT8ex7C+HCKxjBxeRDCfXPsxJAVHwYr5UId4EA6Awcl4AOAlMS
WDq/Sb6EdfWGM0+0tJHh3jEVIVEZwgzgIvjvmOYlk8EeS7ZpLBxxMFkjYwc9Dr0/+QQc1h1EL81K
CQldVKHk5o6OufBEZkTFxfiJrieFSRmXxLkZH++kVDJCjdivA3wrbzIBfiW8cigYS4XaSzeei0H8
IuHu5zQMyevxE233QaOoRLJSi2Eh423JyGNKe+bSIWQGNaJcr3nTo/GPiphiDpmtOv5sf7QSFmiz
PfobUdkDyP2W6ZGFin5WNbpApbKyegC6UxkiBYMhWgzawT8W6lUyhz/j8TJS8gkJmvx6I0gJHwM2
EwFQjL06xG7ymL8g6gx4vNWkIUNdN1NwNfzJJBPAu+TCWGkRiW8m9cIc5xY65BHhFpr4ewqZeV1F
3VkBJ0vhgPY3eVQftRXo3u2IDRi4IVgz6hNersD+iXOBvgu+zUtib7BDGGVAiBoZ/JlkJDTDyHXh
DQ5eBn8euImpvzQF7ENDKHx94FCyAAc+Z1Vvhac73fFfNmO84KbbKnqH2XcCBfuO9Rd/4aHOHibT
l5oAOYwyFuO8/vhNVApUoUKAiQyIZOpMoBcmAvwiA27mAwxX/q6MJCnKmbmeENw/iI5jIy4TFBff
uLtc4+FqsKOcGdFuaLPaa1wgYhIeuxgnHQM7kUVj4G3xXNKGUHWUZHvJMb2JJ7uv+QuqJR6wPrwE
82ePbwtafAxJhuiEhiH3PTSIJVMTZaMfsQkIcMVHZfmKiCMLSjQrVZD+Ja7isbmuh9ZOXNSRlF3q
TDf79LjfC/QVONnPed/nTOXI4zlhRMzVt+atPXb5rs+K/Huh1L9gHU8kL67JqDV+bm6TH4n+Pg9g
gwaZ25u33nCbRHd3sCu3XYhMIhwE/R24rLYkFTWQAeep9Yi+JD5q1nA16l4+1cMbGWVSiL7KJr0U
W0WItgSlNc4g6q3p4Yx7fI8HVi/s7Uf7Gx1jlM2ZvhM4ByYEWjKYy5iAwTOFPpesu6CHcrAAP8LH
nG1eWy/3KghvyhJR3JJRz+csnTGj/GO2q/wLhyEbNEO1shvY5VbZMci3Vf+2Jjt3lXjpigz54ONj
IASG9XLh0y6voX7KSNPOz6QSR5iG2Q8inK+X/g6Ee1+Jp7+7OeleRUGaLbViOtx9kZI/rdT5uLSm
mzuSFXU6miNDRSAIPGUnC67QkoIE1v+h70r20EdSRbAGc+Xh8UZEneJDEXPULUN0zYPty6EBHop7
8Xrg8fizlbTAEdpje34g6dHV/7EREH3pLu/39IjbI26dy886XY62iqMfy+AZMjtjj/SXPWh/7xCq
jPM+N8ty1W7h5xDVi/nwqkYI2/fI0SH+ot1UgXxBcLVvZjIznp6DQdLm7ciX3yk9a3s8l1x5JwWD
DbbnK4hS6UIsvoGrz29BhrVsdqjJxcmW4Gv4diGyuftA1w41CbHWImiXGuqx+PjPEHpU1IMJNjzp
p2FEzmIAsS/WHAwsZnenhFM3WpPoa8rrBj+Wa6juIBRvOy+n5Sz9R1RjW1uxUF7RCKtj3czn1foD
blKE1WLgtRvdb7YaC7eJleDpirgRbTXC8ZI3twZXX+XrD0OHJcGbH0pAvknis45CppfuK+jWiG3Q
Ri+/7lWYkKAYrczXebSkWMNTj0tlk7D9+l4zv9o/PpLvDkAcjVfBjEmogAqcO/Dd8YESp3JAhcIo
/znLV8iBGaPXC4RFmg33d/6BurSH6WE6cGoWtYlZCoYeGEj0bLbd9O6Ppt/j8yJcPmyiAVk2DJvn
aoQXKsY3d4e80sMV9wIcwwQh8fr3WCYOXBw89Ioj5OD5iPSGZkO/45cC8NinG7JYmYCEhP65gxkD
pD6YWbZElW43h4GxG13w6DwhdqVTIR3a5lNxKma9KLr76NY1i4Vj1gHCmcSXtgoCUcx+NtdQsnvu
EMeR1ujiz1yDhNP61UGHOA4uDt3Zf88RTcJ1R1dPLfUIOiLpuf1DkDW3F9CinK6r15LuBiJ78DFH
AV0PDkhog72Pr4S5r1y+JrzvQ04nk0w+bL50ycmPAw7wDJQhAjWZNv+MOJSjN+lyD4jlbyYzwRNI
vebFlRcGrovmwBApKoxts02WOgdlETLWdZUIOmwg7z5Q7fvo8jA+u/wCxfqhI8vXjwWKM7DfASrM
LH77wyBd4VEHVT3SApog6N5JeF+rsY6RwHM5sEIkZtx9Q5/bL79w8qLoKQ7wKCoYfjsND9V1tSFC
kMStbo/7yjJhgsl9rizVsD3V9u+YnV8uReJz3Wy/9oO8YQknVqAwLRrskVeEwwsUvX9XVBaqW6xP
r7vHoVi/w5fLzfwkJC8JKOu3gjRRUypDRs7ONXcz5FZMLjCPdFHnhKSMLmu/vNwioSjXLSlKnC7C
i9hqA3UB6EnhJU9/JtnUlPQuMFa2Z7hGaYGXnbZA0OeVvuI0Hv/NrDd6njNqxrtI8QwxKlgAeub+
NwAP/hBk3rO6Lca3cNVzQ4ueJ+mPOQg64w18CIoDyJT5iiOBEwur7MXQb70rSD4OwJDGqeLC77Q4
3lZIIy2Mrr1B9IwbFPMEsOEvyPicb0SUzeq2+s7F9F0FgdxJEfPLnzvcFk4VfVEbMTpgDMBzZCJw
HLoY3s2pC/GK25VHShyelU5e2wtxZbJ8ufmh3gyOnYN6DE8zLhAzOWfTR6R5jwtFe/8INSiUlpoI
C4NCvc13dzEj8BdEYETeNGPIUZ1uq2I9ON2nyl6DOquavR2eeLrFmngxenz9Ddwr3Hxc9jhTGS+0
G0hKedzDPiKH88qEKiwMC/0fphuwjvHlpfaTooJVUG5kvjfGDtYtyigZut1zhfUuncsR8sboVHJU
q5QG65oaG07FBT7t1GzjCgoRpegdPkEa6rjH3/CSwgQHPkVyEF5gKCW0gCMFzxuTQD+Hub+n/QPZ
W6M4CFb1Fae4N67QMFgWtHty9A2yGSwJQgN+FobPKcAvX+PpYUp/hHEbUmhmn27rMFWDBCW0oCqj
4y8ozmOuLjOzv1R8lHTw/BpiZ5IZ5JsVAT19Ai/5g2BzFfYbmIcIuy9/LmRDxFg7/SVUDqa+84tM
ovfXvk255xghw8mc0JeQZHRFaKiE10U/Zh7nQW5DsJCiMLy98RaQd4/NazrgIIQfGd/cJHxkJiXq
czRWwiG2cYtr9LvgKBsU8x7xL6Q/h6r7cCRXC5I9bjtef5aRjWd+zAdphi8om7mjum9PXnyv7j/D
DMwe6FarA7xC4c4N+YE53SOGYYNf+QXMr4yBYPNlhf/am5KitR5HbfHZ6RBz+T+Dwwo7b5x/AGyT
9XOLJ55/28DA+S5uRwDpreyWDnjQ+bEp8a3EPptyhyMnRVbMG3sc/t0P0ASy1dP+Wuii6NOvfPDK
lLzGA3cFWPT2veWnczJ4r/gRKxd4YXgF/RxgfQ6y72IAUZkNcskPkkiGsfijpZh96U5JaYHjMXSV
3MiD2un4iDmoOoC/cvlcaWOO8SoehCkExZ4Bw6dy883Vy6E4jrAswAdiOs8P7UWBghaml/e2O4ml
adOj3ce3iwquTedbTAZ0psLGPD084uECzA6K9Q0hSRsSHr4uNldy7Xv71P7Qavr9WA/feLqnm3J2
j+jwju0kHk67Fsw4DwfAO3dTwXmsELxAxjlo9ewBQBQmTVfvFjdHuFgEjGWmhrm3flC3Gu1hvtSd
ZnU71HFn9zGwV7fvIFtRMXqNV4ZQ/3nXJ6DAnqvuel6y5li9dDT9OhKwzpNOgyU9GXKtHQDKhmkq
m9t9XaqYL9EiVoxLwPaa4TwMX42w42ZCkUpNQLqTO1gptuZj/xXmXu6dR8QaVGd5U4Zfr8Pt9/qH
ZH/FG4Xn7sLNhIcC4vvHCBqxSXWRg/uCNPEoDWEhL4BTMKiAuHcT7E5oZHxBu76br71gdcJUKWO+
anipmPAxoGLrxipMCMbkZSznYxZsDWqdw5wVo4OBLtJj+RUG6llmMHtPULHzZzCc3xanW/Se6/PB
/LeUg28Aprus+2JWoezJ5ipjjMx3IDc43hyzdfcHgfzEQ94XdjVP5z/yIxLmO7mVEnEPXXANWWip
LDpbv3xX2ol+Wo1g4Xij5c2RlyMfypsvA+SuHlhf4MQGwv89dsfRsjgC9/uwVVwaWWHlQigZFyLH
LbMPi9BuUgYmt4DhUrsh9HrscoK0cf+CTGlDtQK4sh9iYp2s+fN9v3CoNfwhxM/+crj+hZDkWLFd
JP2VF4RO3SmBgx3y1jZDHAU2MBuTFR+z7OkXChw+m8yjmc/jhksF5dZgj+InjYvBuIrzyw0G6i1+
XMoLq5KXFSW7KvyKUFJxgndYLUnz+x6qIxe9hwfiijnQyEv23Vbfs/UYRqwVsvRW5bkKu1V5YBNR
ImZesa38z0I9SVCvmKtx4S0AZvvxxyZMMT2w+Q1IRUgt+CYvrL3xSgTXUY5XV76UZguUtOG/RztF
yFdjFu1aNTFH27GLmZaZzHx9sDrYM+hJMKZCOHKfpJeORFOCmfgYtvAdhsueB5GwmDUHWCYYSPvq
32cuX+5on3gYvKhnAOmpWI02txB++CdQ1s+/Hu/cwF3vHqikVWOEhimA+hgLwcCcxLItChEa5eo+
FoQPAq1ODMF+jsEbZZG+/OsOh/Y1Opos1KcTTKWvdLfPdQEjjSexKU8DJpJMRRmDLlppAtAAMjfs
xg+0Jix/4A9m1qngGvEOgFsgQDypHWnFgDRAR7Qe5XG54jdZWIjb+xsK5juD6GSr8VyoQvII5gvv
rxKHl7ri2cMZmfNA79Ch/jqynvQcdPvLvZr4dcR1/j7gQplzgStONhhvt/kQ5vH495hCqUoHM77X
2/mRWhT3l+LMXlBV8+DgGTxDLA8jPoUBd/xwP7zIEePSdiPFBS1n7YEbhJzaCfOHw5MSgkGEtGUB
tC7YAt+JDwxz45iwxZSl/V7rbk3JcSAcKQRMeR0VDTfM5zpbISFoD/+0xaPtfdfbytQacHxoCmmg
KYE9tDOH5x/X5x8Hxij6LVGsPQ2eZT0X8LREtaBSPf5vrwRJBMS3RwrXHxCm+lfppoS4hm66nQAw
8jtiwfMvSBQyMzvjzwpDgxb4egY84mth2WZnyrfrGXQIXApEgNc7BExZt5sJ7m800bjUjBqYmJix
Hyk1edbdLuM7/+k+vpghjlvn5NgG7PYCIi2r78y3uAWQ653LGzOl8XCDi023V8/0hyrkb/qiJ0Av
Wsfx6Ey8Sgbjsh5rZzzdSNeqaCIh8NGEMxjcjobjFqOZ0X8kndey6sYWRb+IKkDE15aEco7ohSJs
kTNIwNd79HGVr6/tszdBanWvNdcMhAHexBZjReiSqGPw5N40BC0BJs8xgQMdg6fPNADEm5uCPcZb
Vb4zhDt75N7Y9hI0Ah0TnRXKRNxd9ursAS8Ok08ONDLu/s1rEJUcoY1Q0vxUKIOj5YP5CeHmqxer
nFQYbI9Y10ReUKJhgvzXPWpIRBlPwI8kCEopqEuwuhxORIdAWdBcLAc4N5nL/o1JJTmpTI36GdPc
/h9KAPBOhrf4ra0UBz00C2AJUfCUoUN74RuMLOSqIqseQGPC5xt2ELxMqPkMGTuQF3AEFNgu34dW
A2WfiwdVNPnx59Ve4ZJwffb/SDDD5QEwhNkbDC4uF017I6c9uJpBeav6Z1rqgUsm9JdtVl5ubsGU
6mGgSne7s4qgmEK/6t0JluSmgPAB+2FufMB/G7C2J5FCGoIDoaFyQTE5/A3g2IyXxzl9z4T2oakP
seJ1y7sLHsHj50KrmHU02FspFB4PD2/0ho98oaNHx53pnsPGnR+db04d6HfS8+yFhoGN9yuPgOFa
WQ/UGyUkdvUcFu+a/JcdFOctLi1MGV5rAlsoicC+QuSc/ovN9cOR7CklG3RrMBHOB/G7uBdTc5jQ
YNbjohNzrjcFibPSpG3iD0FqnvnUHc8R/QGs86itIcyFMI0YNJUTjFZhvqH8OZG50S2n9iQeRa/y
HNDQz5QEOwEYcFT+7AqnkFPOafBjgCUBsDS1eiWC94iJs6xgux5QmkG/Zm/j4wrq2SU6lg1Iztfd
Ze8VahNgRM57qNlK2pkjWIDkzv5eyX3gU3Trl9vbNB558t7E35lTaieGqzNW0S+82e9CDq3ce9pw
DB0D7g47QBsx2+jN4aWTBVyekv4cTA9cnqStIwXMLRmEnAoQKbc4LHVwpEv4G+mwmLtxO4eCfWq6
fseAI+6vpNRvI/lS60fa9ygQuL/XpZJgfUFzNaHz/jlXn3r7x9O6/JVsN7A9fZkYq2yQCE+yY34I
F9V9SX0gb8+EsIVj1jeoHqLz3ySEmta1EPGU0Np/5aiipJ1ulA0E3mKEFxTav9WXKviZM5aGWUn5
NWvKq9dbD6opDxgP3j/jNHPEmA62N8a3BBthSv0tYblmw/BYH/1bcLD4YMNw61/BS8bpzjvgn/rk
dffwzfchdjWthjI6hNVEitDJ+rgyIucioxXwRwSl3AdMND0Z/DiKlWSS9Sy5xxYd856doYKE1Ksc
633/kHfX0GqzNxUCi+yDHpHZk67SopLMEHA4bZkYU9vS4s2buZLcv9BCdvkkYchanvJdfIIB2LpX
rHLQvp6McfXTOWHxA67I/qaJ5S5aQ+87RzyD8+50/oE1OK4aMkv4CBuiYKAT5qyP25pOGOHCa/0J
njI1PXuu3yX4ZnAGvzxh2dbCcV594+n6WW+LcwDLFlCVE3G62f1xZkzI1j7GA6yZ6iMers4HyE27
pXgURwitEU2gmUCNsU0GBdg32oZTdcbRY5BNHcVla7ZQzHMZHyHxxk16g94/zkfOaIUQMyF2zrpl
kGi6EjvZhzgB/IH70vy2ABUUVEANbPUU4RCmUI6q/WALxpL0KdEfRc/ogiX2g150ii82yv/VouA5
RUoBmTDiTv9gFRiM+7CB4yL8Nvynw994A0ftXP8CRThve0DWVDsb4sCHOUUXact91Rh861GM3KU4
r5TwWCjJa86v7ldj+IjR2Lnaw+Rtd4j7bSqOf//ktjkU++iQvIox98hrsymqNYgS8png2ELc3vr0
NSMoPgoSiRqxbXBcPpIuV5xgZAc5rHWOzw5lwNjp/41shNIkS9ZYuqx27jM6ZgjMxuWzLrso8POj
mBkrQgw9Qtx8OE+gCdi8FWAK6iVQzNaTzXXHZWlSeMnNkcrV+pk/cw+y0jUWPlXqNrmaowgzBLCG
nQUVekb8rflzHslAf3tn70hiM9HnJs7kkPtOHocUuZb37IInGMeAHGOOARD3y2c9Lq/LQ7gPFutz
+sEcYxtizYryeZ8ji056631+KyGjBcw0ZM5F4wE3ZqikLfDT8BLd+d8tQ/lCHBSi2r79sBqXBwkV
09a5+9OZFKAyS9cm871NDo+18L82j5rJBAtm9sOjUOmEeLPHwwDmCEN3SNZ/qEBB6J7LX4g1yOxC
LvDPm5Bs9PIJsIDbRs4CwYVtwOH6QgMjI1n1/8MKGMJhcYSbsfTVxRlf0iIPNtRTEyuSDJYReAGc
yZt1m3HnvM/qnJ2C1puE3GfjF2xJOeP6IjDEP+OanIwr9ByurNZYd+zzAEX0IUrgrX30ZDI6Ms8A
FAVX8gu16X328rjirMEH84U+fE447xZdo+W8ZjLdAdwQnjxudG/nBgzR4dySC4A8TofNavlwb+Fh
/bGAriB1jzUTvoK5EzB2Bx5MgE/AXvwLfkQrAqMs4mNBeFWshFSF7xVOwcocInd9cG/W9W9/F5+C
xHbKTwjvMB45okwaX2OKSBFkAyU/O3D9KgHNydg82/AyDsn1b+y/HAmXQeORhc6t5Eh4218sA+rz
l4Pgi1J6n1Ozwis8pbt0CIVZYSu+JsPolj+tPlszuIUGyRTepI4ro4erVrWo9nVnNog6nHed6Ek9
MalI/wDwSBfwFa4F0Jb3KNkt+iiceNwXGPUzPLaf3r4669MUJj4HLS7u4JBML1G2YTk+SZqdVA9E
Z6TmTGc8dO4UpOl5NSDmkXo4+6zhGMLKIG5HMIF2F+B83xjVd78CMGQjb1UeKTTjdFYTWKGAMME+
7WKfMMGC9hPID+R3fbrTbczXth+rDzXNsaBL5sX8qzZhDjRl2tdnxDK0R+ubfHb+PuHUhRj6meNR
7u6+op3/ol+MFkHtzXl+oaWwSXdStsjehh0Nw7P4sl5ksEAHEYJ2MO3WABZVEjD+NU5HqN+ZBPNz
o4s5ZIUjd8cgakdeZxebTer5A4ckvFLke785JxNTMRoJ2bCt9/E5o8u+Zi3eQqdQKXYpMCTHLfXp
apo2a2UO9W+/cq7OcNPAvfef7BrbWUbvAWKtbOTfwt/8WJ+AJRjBc8dXl79ujFl/hDwtfYXX4rrC
Hjekk9wWnOfjZLr+QcIBBg86MVqf4hGwXdiH2QytOmKBX0JdQAmXUf64Y/C6bbVHlAWz7OByd5v5
5MMnV1K+cL6zYGiYD+PNpIY/A3xHIHWzJFEPLkXR98/ReMaCeZUdk5PnZrwFc599dLOG8rtTsZ2z
Bj1iMYU6CEMCgzbaXp7MlJa6m41qMK0Psykl+K25KTtpC7HAHW/O8KWi5f7hp8Jjx9fiBKYuImpv
kG/xqBliz/MsnvmXybNCwBPkOJoAzoiY9AugyCUN63U2rq9UMoCVF2wtPdq8HaDZwaVeYQ6gEArG
Sd/iQQq9ZWfjPxzs56/8U98Z2m6tows/zOVkNiFLg7rjp8BcIt+GTLurBZtZB+eQY9qJXnVrDUie
PAdksnuYWKwiSmR21ssfZ0hnQ59J29WbJw/A01HM+oGUc/sDRu3NWYT8BUVzsdzXiz9wEayZXsYi
+a4ZCMxPeJM+8m4BaYI+9QdBSnJi2HqYPSAhhL0cy4EtIAIm7nefonSMbGqY9KOHS0fflBfMNAcp
uaVYIkVDIAuepZzILCWd8BlKihx5upd9gwWeXKPr39eDKPeQxRjhiUjU0e1zP4AMYE0h5eVSZ0yW
Sa3iqrar5q/vMhbNbhlAN09Lk3YCJkrrG4Dzchx81gtOpN96DM7VxUwJGjI2zZA3VnBuYevvqrPD
UHqmuF9miDiorb0BTQAP/C+AnY6WZpA9wp82AJuHUJScca6HX5nB5lm/J0Ri4RyUwn9hD317uGYN
nSM8aZTGhgKGfv+7BeDNqAYPIWgII2RvxLj36xAmu76knfKLwH+gT4unBxzrDWlufmmLKXZywMkN
oyQkdGCpE6Mrt13nHV/ca9FBC43II+x63eXWGWRDFzAD75AeWMu8u1xg6Af48JEALbiVe/bBMFH8
LCEPZIP4Ft0DWv9ddKsOktpENXBOz1QuMHD8HS0152RbD7F3UcDTlPV2qcy7xYETWBrbvSmpvvGV
QIEBeux78Ih6qDB+R2M4X0inGL/PNk84QXS3m3CcTIyBcwUfZfRvHkLs7ajzmAY7L+uZ32OUc3aX
huBnnQji3CaoMu0+4xbyZDBw3vuP4GQxdg2H85F9je4R3v5YO1Nvoo2l/kD1BaP8g/Uu46VoYIzq
djl0P2skBcV2Tb8675cM7FMMUqdz+GbsDLgXII8gpUqFVh39q+uxoL7RmZ2qCaZiY2f1Q9/OkLNA
GF5eUgrQlTLvRy0V1cG9ID+tOziV3ROCZpGIICQPsTkJUAW4uMD5T2hOmFp7ULdjEgs8JL3UhuyM
+SdvjFN1ydhNmWH6P1yiSUxl023cgcNoq5Ieb0rCvCpgR/gAxH4YE561a4ovPDf86dDs1n1C0bvl
2Ja4Xj5Y/0BtvjFmV+xfdAhrYrRQ4zWtNmZPq/ectWcyIPuY6WOfTQjeG+siOPWMjMfBFBUYxkJQ
zx7GWTu6T8bUjYufmn/P+z5ja5ux5DGFpBPsaiSN0+oDQPBEKkHpsYZ0UO/Tu7Vdv12ZxIHxEz+I
WMx6l7gYgzzHTyw0uxGGCaqCdvBtTiqe/E85gsWLIQ0MAMmklbuB1D7cVVrZQzgw1A1W/04v5Lgj
12Mwo3LfMrWmagPjpa/lcSH4ngYfSxRIKqNgYV4CMiUhBjwrkiNycGqK3OQTUS+b3Xwfg5ayFeB4
vOZNwYxG1jQ+ULZtaY7HpJA+wNIhJRBM4ipaYxJfudzHTXB0TsHWs6b+KTk66MwZAXzSV/oq95jg
4WN+Mq85ouBT2M9oennpAe6MyBCxJDN/f718mi/gqDwLrAohH3KgwuBEWRjd82fWwha9JU/j/jem
MLzG6O1eKag2Gu+54sKxIXeAb8bkuOqsCAcytt4rJYpjQ1XmwpypOfVWlDSgUHBYXpQ92ximft9u
i4N3CJ/V05fTc9SaPrRW/7RpvU/az5vgwmRuAbZJeWtDBTAmCaFyMDwaj6okpLV/1/TpzP4f+QFP
IZZbsme2hNQD5wXw+vDkamx8DIuCHh4K4GvX+J5Bdme/W3DO71SECVAbkITHw/IYd9bXJXgOU5Vg
8gUUatiiwl1CoDd/7bOmuBRQorj4UqUBcocr5Qvqyrjore9Gd44T4eZjKXFTIEG4IwVoHAxLou1f
V7/nU7gDgdQcXElGAuUF4+W45mjtaLLh52kfh9ty5EyQwPY9Sr1FRa5lyv3AUqkEAWFyR6HF1uRc
XIYy84d95rGDlrScxMzZcQZJmYxZSoJwCzHBBcujB6BFJ3/Pdxg3vVZ4rEikrF1BjABNTD9r2KMh
kHB6mAN8f+sj9gRSE9ry2HLhK1JpY0ne/bg97ROA1TBHgCrJP4BcMcxFxhL30rEPOxw3J4YX0J5w
WgvGRZvfUla2VPodUhxtZSwvk1t2e+mNBCpLf/jEWIlDWgYFl72XIa2LlLKr0lUiaxgswAKwxNDb
j/4clG+79ODLTwjogD0++/KQtcKc6AD8A8Vr5oyI4QhfGkJVYB+eXppiae9VTf52R4V1BQ386krY
Szqt4L2IJg5XT7UsTynuU2fcNyi9qOGZicD9pdXroQjXPkBqIJIfkajd1QBpONaMHbWmP0Nox8mj
kQEZYwX8Vc+Wn3TCJHkIda4X7brQW83/uj5I8IwAoQ/acxsdESwknjYTEp2qmo1BFmeUkIbng4cu
2TBMn0mpzpNq+wfyf0i2AktWT8LAgjG5qObBVMmo5ddeot5Q+7UMCerNCYtphDDa/R+f+rIA9NmM
rQSeuI7frGXbyVdE6ORWDvLyHOmTSbKD5YwZrZZgCbq3kiHz9PGG5700FqnlIfPyaMHppETEmxQ1
IChxG9saOmp0zp0yjxY+7qFuPqicT+m0KtaJSsi1JUybewZHdjiyKE0dz2vSmVdSv9LR09nV+X61
2eCosFgNik6owa6lBSMxb4cRFnjyHrEicwUdlxOyvonfBkq6inKc3HGqJNsUWyFz05oRlTY9NXaM
msnHYfRE56qZ0Z7sDUxHE0BqIrIPKnI0stCQhpp0xshFuYqbs4M+F0s4Wqi3QBUBvSFlyoLSSYsO
fxGxt19GUvL7MS7woyhJMnnhHRhKENbdcg+MqR52GvoRHgQsVWOwyx5cjdJREq38uF+dwEEJa3pj
5gpq1deD2TWzUqKzQNx1LnLJkOMoEDJ7/OqYVDlkHpg30TehasFPAEuWpq+1+L9q0/LlejyM+aIa
C4UTgOExI/cRjuXqDqOci/5vEMl505lQRzJo+6AnQORBx8GMR6UEIK5oZFeIHG0+p8AwFq6lCLgr
9J5yIo9Y/MtHO+bUGgLUdZ9jLB1tvjf9/XG3lJLvJ0YwjATGIFnYvKh7ABKQMsa++AWql1dwxWv7
h+vh/Wp/odipp4Ox3wcKTqneB6k5hFcgNsplRXu0oks9bjDefQEAyFatM3JvA220CyYQTlgC8Fxo
MS7mB/Hawtx5ysfYMGVscboZb/oHNcL2AnPGmHQ+WgQSZRcavQLP9D2ZqE9nQYp5Y94BXhASopW6
Q3r/vBgpOE8QgiFFxp02iQHiXerhprPLwXhtN/1e9qOPhznLBaA7xOzoSlreA5P4xpoOQmavd0qs
jlI0F5bPd6oOjmWficvii2L5BUYJqk9PcqUs1ml6+OpbdduhvcPfpn6i6/snfZDu3jBxurLVIWWB
DFvRvWrR5OFE9JdwsAULn555TEyr1vfH6eb30BEAPLRRxTRIbUqeB4aCWh/l008Lhm7KSZPej85e
/7J6BP5oyk8DvuO82gK/48HUZSaKewQGu7tgu4iR6Nz0z0K9rTp6u7Un4YiGC33SY2hgXmOlFq5G
J0ZM0RaXC/Ws8t3nkD9YG1MkMRjS/W3FOfsJiwOwK9Vo36Px3Jl7YfVWh4ngrYEg8UXb6umoTan7
AqzBMFkTAYgk5LWbjmGxdfZ+zgjhqOBC4zOq9hCiQ5Bu6Zg470TD4AMsW8drHdmvOt3NJmEXqqa5
0x7NLCYanu6VsbNlWUivRGxZ3UO4wylOudPLRt2DhvYmfqH3JkHsx49eiE5DKZv1D9pEI4uEv6b+
j2U74qsb8UIbcMEGjCxncLKDg5aOV0BXBb4+b+rZZvZn3bribzeLGYo6sXEmFItLhRZNnTAg2IfI
UkDlx/oBF3VmpOiOq5ZFI4aYMDGpY2W3aEWObtdqFOsA7w4bvPH8gAb5yEV4AQVrHXYL0k7IuTz6
6Qy1SFcdqJWnKSInGRaRhznEgpIt2XG8o+lpXsekDaY1mF2j9ClmAEQz3KTSl4XzDCnsbHM/NsK7
g70zmze7ayO3UzYxzlXHKydGgAEqvqNwpYSyaiiz2Yth8fAPrCRu662rUbeCc5z/uCLc1mglRbbc
ykeQKlygJ2YSCPB+N63Fi4msDnmxueoYkanDnn7he6ofByI+9ZPkCcil88fdf63iPllxol2YY92I
x2BL3Aaku9x5R17hU7CwLENeScGo5iP+oOWrrHQr/n21qTrVr1jwinDtjkQhhGXBTKA+YyGwjldH
NeZjOtzXbmgAzBR/+B78iXSvW9xcLVZimvv0WfFvKSD0KgV7PHR5lxMqAcz94+lThPJdDzN+hD+M
j3qMlrQ/t3BFXHGHjio1Hu/4MWMRPg/iL34VYDBw3Jy/9VA3jHRvx/EePzoWSDwBAdC+B9YpZjXR
3uZKnv9GuNgBeUIzqbD6yXoOjvr6heTB5OoNlp2iSXcoTQn3kWZbV8U4YxmAj/h29oArNNR6V+tC
8Cufj7Wz9z6igxPn7CO/ZEydPuAGpg1k1Oh1N7EFPinaCD4QDr14ka0QujoB/94hmU1AUMLfF/MM
vDGeS4y98aLBoocWHRk/rvg0NXDldhNrCPLLcXd64rH4ZXD1ir89G2uBiXHra5eUAXd/yvKT8/Ep
dzaEPskhyWiYTX4h2J12Qa8LQwPruiMmLBgZI/7QU9gl6OfJ+5lxFxosLZ3VeJWeWGAa/QQM6hmr
7WfBNjloltVRG8HoLhxIRd8anR9JO+HvAwYnuqDAE43btRVitrDHBVkfxsUxiofuUoa1Fqzjr9iJ
GjDGNDNmMXhDciuM9G4cdRbCdAZdB+EL62nhHt3RcRZCNeYNFcijXGc1xEkqhpfptI0+Ccl05+wk
qxaJHxuSfh2reNTddSbve72bofS8oP+svkuuJIgx2joe6tESNGCidfXVIpdfkABANqenVrEOeaie
3i7hcSOjoh0QrwTGnaaDv8Frtgf6u+A/j9dUXp3JmFEfIAT4/42ZEWFXz5vQY/hTSE/aYbNSNGv2
KdCUQ3NW09uRAo9HMP77W7jr3cpgq+Q4z+4G4/lsL1YV/B7ZMEr/tTEOOARJYuMw+eMD/1zgL8oQ
aDHVq+Nhm/CvrsG+Y9kdzq60qbKlQuiOUPVqc3d5b3wY0p6ZguPyNjt2Nh01Krv1HYsoVJIssdOG
AoinHku07l0dS4oTkVv8QLfVh06PAmiFf+NniDupgqPUFY1mEw4kdwIj61FH/3aS8UtvNsiRJmiw
f4067WvUUic4aPtlB3cm9f5BU8aofEw3h3sV5DFU2f5dwLdkB5po8cexgLJ+WnXHD3J1F1RwA9AK
upEhozP+7zcrg2BPwSWqXiOqG294xjKyW1M206ecl5TTIPP5mS6U7/JSSYFG0M2a5OK9/R0QQ2s6
Udcoy13oYYZWOmy6Zbm5MwLe3DSt9LbOCnzZ3wa15pRj4eGSj8nqV81x9WPDZ9PHsBFLasx/Nhvy
pCLnGzsRxLiLqCOEKZtNK7k1F7Xe4GCroll/cs0bE2lWT93QoRmMhJ28C1YJAI2z31uvKo4kHGNe
zpup1QAnk/6M2/YIVjeFAah6ZujpvAEaX9oOCfKY3uOE1Qn8+bMGjWq7xgC7rz+37l67/dHKjCCT
596J6rb6+m9j6iC7onfNcTW8Y6zFQvSCxl2g8Szhd03ZfWbVy9UWN1V2fqCvApOhslUZGufU6iaA
d02qyIcvxWC03nnkViCEgi0EA32gbWWeMkG/cEfO1OtZxEd6C7u+/Mlne1vaZk35RW94YKqWgL3J
hg9vx4/4l8eyIr/tPEsOf/UC0iNupOg7eUzR2EuTHHosfDFE87OHR7xeZrsKXx888Tgk45NHH2VP
zOXNz262SRuCbRduNjtuB8hQuGGkqMk32xbcKbYZnDqEvhyirVaHSxue0uKmJV1TGhhT5YcJ9zBp
sgybFmycuZ0RbiTijO0QmD23DhOPqH791Vzi/FSSZ8Cm1RhgkwnL4oSZhxpFJsO2Z5IkkRk5g6dw
TNPHz4eONKIKC3U/IZcHyK1WN9FFfvyLzQfALlywFS4xY9avSGSEbif9ghftj0VkJqpNOg2uJPOe
eom/VnIz6nex0COMbFR+KFKsyLQxyLsJtS+4Xmj6BLqRRWGb/HFrMpxhUl+/smSqdVKu08Q540bT
FfeH0RVJX9i67ff3YknGmLrToxG5sIuu/hY1L37716pNtSjaAD85dJX1CXP1ySdeoDKUrfhWY91z
tbnwFW/H8WzUAzSLoj4Hyl+Xu8wvQ9ihQd1EPJ0bB5tLaYvZp7jSWcLSVSV7eW1gf5bLHU7dSCax
o2Ecd72Zl4s+9+0lbLIuE1gMWyCmbqL6xCUzpTwPBRXLAfRAPIysiezncNPhF635Vh0thN5Tdfeh
z+2Gq3PfMFtpuUK2reu6W4wS1+3OfJXLdPqLaM9VHSYFXf5bFEPDnVbDysCqaImRmcrTZnT6M/mV
7zcBqIAvOUs5UY5aYg5uOhN9YAPiFsu5bUc10Z7JTUXKhzzDhzGa8Xh0HchU+FEnvitOIv6tKIdO
zppPMREqJMIMGbkR9nxX/+g6vmuu7k+ETm4TpIMpZjK4jAk+SUJi5XaW2H3hk/tIaM9voi2bnK/n
ukW4x8eO87V2x4Zu13WUf3oUq1Meg0QdmdnyvhBL5HZHrS8yn1w+NWGcIR/ZdpMlNx5gDNVfeC/M
Fi+duCeNy8wcX3sZdsYq/tVzX8n9+UhR5z2dJCKbFex9Ra12hX8M/ewdXmJWclJvZywVlA0noqqK
TnXiSxzueAc9QFN8m6afnYStczLbTP+tGeZMXhTBa6ynVs3Fsu0b9lRzt+MVnYh7Z7NF7HR4AuoC
GWZUzG/L4V3Vfxhj4Hzg+1+LDwoyQo4GNuWRMn87PEKAUhpDSKAGPftxTbNzwP2bZbfYlw8TRug/
9YMzGZFaXO07uxDC0m5BPEXF7bsQpg19Lm61/tZoNdSXV36+P/NpIlT7FNUMv+qLQQLsKasZemC8
xW+jzd6ymYDFyJMA09SjxtbcdZ7oUf52X9V+PrV76qO7PI2QYu3D+c2Xr7jMuhPxYUm1YjN5qA1c
pP+3jIuuZBl73HKZgNULrvFBJCZLvska4zg2zmyfKHIP+pSc0yNnAkjZDlU05kwYLfXRgA+vqvI3
Kmo8zXDSk5u2PEKkIFEnC6vPJ++umDCzdR6MK/oJ+ZTg8So+jVdzc7lV7FWXKuvzuA1/XMqpisxK
8wHI4Hvy2CDZBNEnrf6n8xSgmU3gv21AuJgFH+seEeiciMbdIR+K2+P8jL2iui73jYZELOdvV65e
kLaLKJgTyC8+JbAo2oaqbtt8PPuisx724ZJM3w4Lgi441FGPIq2Qyn7rwskekuBiLzFURDz38syv
U8svJCEj5NsQIU4q3z/ZanCNa7MPAi8mCPRn0RbRCJuNnGZiccWOYp+TusW158Yx9C4i9uB6SH6D
WsuLtNObluCyBDd6ElKpK7Xr1dT4tkTgEKULF5FY541Tc8EYkX0l51YSkXjIrsj2/1UPGw45fI58
zrAeVFtOnjn3vPtI6uhKfcK1f4w491Ds6vKzciixsjKFap2AzWPAS/MzKx7Z6Pj2aw7ILumlkFBJ
xJTngvoaaJv+BHjjeVAzDt2HnchNaiLvKNjlh5er2bPlyYEjMtvx085pRXFaJjRFi1qzVnktQnih
o5IiFsjN4458gpFnC5WmmFzM6wqgBwX9G7c9zBFKkumMC/7o5vOmkz43pLaZzjEWbobh81x2m614
Uzhq/Z6aSKu7hLEOrNaBdb1a/z4RTNfmNrthb3TT+xN4i8QS6bzP5kJtL75cHfy0vmv8kF+Ete43
vd4qDgdCJ9HP5vjI2GQHRDuLGwjBSLCYvonfsRdiP2BPhQ/G2YaLuu0fGxWyEWcOxxzPBgDxBdIB
I5gsManrZKgLh9K4YwHdv8dgjzWmuOCUrVSW3eCwwwJoLPMOhsl+xghUl6C3Mgchu6/4nR7+IDye
d1ETuUwSY3DyNtwOFiGbUPPmQrbOhne4O0+zllkMhJQLB0IA6IQMaI36fdOMCMJhffGzY+DxPHe8
b46RlHgS5AfiILvAKckYfNGljvlcBxN+IYerbJj58nPR0EtScrguXnhDUYRPbctISZ6eRzoose/z
Lz34d+jqvrPnjghBF6pBPnrojCuwguBsOpD5pd/Xhds8hHu1VNWWEC+OKyKKKFtYesS9irrmWVa7
Y7HBczixVVLsYbP8quWXlj2U+6XurttwbWAR83L+hjHwwC/WjY8qdCjF4SGeiKybsrOrPNw6Z51x
qp8anxHzUFcPEYsbI7d4gulTQb3VeYEhqjj4o7LvcjLKk5qhG4cSTgjio7cKcL4+tX37RPG20ynE
8NRQb4Kzwe/P2G9JxYb+Xfoc6Kqp3U2Tncp3v2s2kZ/KZralfLrYLyNh96e2XuPjDGuEZ4WWQe5k
edOjFMxBinsbPP3FiQdnW+RAjM6YMDfqYVma1pcK1wmLs4uPtmObuwmojfTY9v2Nxw4IAETHlGGP
7SsPMae+YGPn+jLBkfoVTHY1yLYYk0qMnm4eiLcE2B6L8vUw8Z1WglwRmDhswIzy6NwVpNznPZKm
n/r/fafngCIzLmOGU54IchGotgztit0Tc5b0WjibrgFgRXM/s2Yd1ZrNAKcgxFx4jR9WZaD6gfzt
43JMiwJozoQJgz56oYbr/MKenIECMLvh/AhHg5ANVfGk5vQc8iocm9kGWq36Sx7aq0RlZbOlSH91
avqns9uqyVk7r6nos4zzWEdkS9m77Hk2tp5f60ERykBZ2NR7mQ/TzXUpffGxnXKLDgcLausep8Xr
eqCBgF618Bug1J6yCvAdcgui9oCOxfqh/07a3iW3dx4OgoKF4ro+u7tJb0HVseXCydkQkd8qJ4K5
kVQ/PiDFcBtgNLpKeh71GgcP6G/2UJdzHctP32C/wRuJfx7r8cSiDtGhqRsF/XvPcB/5PYXxG7HD
+ca0KlrtPLWGQ9g3PBffhANXT85UjVcKSWjE9ZOuql7oB7qk41GlZcEnHq2GQbAodJV5dEMow4Ii
AEvnAk6wsL1pj3U+kHMVpjBXMQv2ADCzynN27gNnNKz98E2kUZMm5ISI4Qm0F5i4ARwe9NdqASwI
/AwxoJ3CcrrquOOpg8h5D/mPtKKE2lSKVs2Y7eQRRUzyqWgI8a6kqbnqpVaBlgyynxX83OoQtvqY
VVHmY1K4BRB46YGD0Dr2hYf9UVk+dXCQh7v/6V4FJMAS1j2Ol1yhLCBhPOejEanAwIulJZnmXnA0
g/Qwo2n1NAeWHov6VPKjTCR59clOLe9LJiYryYoJSNuIGfz3YWN88CKQavevqC4NHwn+M6C/GXEn
GOha6FpFjhCZEUq59d/68JN0J0T8KSz/oTtLV11vNQK8B3mTQjNM6FIeOYzK5DUZahq9YW0ywUJs
TJUncy5a1cGiSZR9Kqar88IzC2ACTiMj2g2tD62temJgssFfH3Eg4thW7UFfIsSaW/i0ISfCaalk
9szqTlwYiqcM2BJcnHyLGZEfIzV6FnVX9r/1e7XV6Fn+9cxJcons3kWDTPU121V9U5OL7tNhfPxM
pSi4qA6KG+4rXkY5fHgZuQs1GfmhDKBzxlp+41LgUEW2KmVFMpElUPIuphCa4M6fCMiqB6s6cqBF
S65iiVxM31mTquS2MXM7zzIbR0wMXgSyBfncRJur3PwzvTh92bAvvv96iqW/WPs+D4Kg32RwthOy
hdBNHrLcw2it/xSrbgbAl4J1e6Diar6ptwF9ZJMN7zgiVTXVEB+i4zibS6ZFQ1F6yEFuVoBz+Aor
Ikjh3B3ukV2WV5Mabyqb+N1Z2A81kXd9sbLt50C1myj75S0+Hctf1Rcmgpb7hApIlnE1sVzCeUFi
Y3yJoDNg+Doy2OJe7qyCrIEkbgX+WXUEQ9eNBsurDdRksOK4VuYM2A60tKfMTJRMxZeels3Au3fh
Yu9ocJos1tiVaQuG0lzhtkh42yTqaJuInWfDS5h2purFOFvrRkNv6vc1qCB0vSdO1YQmdG8VnOk6
hawEkiLi6KfapidHDajuNpSZf1HEXSq9ajp7BYEnd9iEQId/FS/SGzj3Z/SZ5Z4AANQIrXr9yt/l
Kz8OfmLyDl9oebQ2gtbTfWr6bclCYvd7sO3txqqNLTAkI4qkCzY7WCbTv1KRyPwbWn0tuqxzCmr+
w3TDLBbUALoRMdSveDmfGwzHdRLSJnx2XMUped7OBlAsYs9yct57sJ6IuU8zykZ614ROA8+bMAnW
1YPvLx8cyviccxfjpKFfBog7ZHjbMv9VTYlvuD1bN8JwqjO64K305cIxeTyZ3IPQ5DgMi9M/D8a3
0JIdgVkLv2bW4ngM0IMgODJxTatZ7ypIaak8diVPIoZbIMMICPAxI2sFW29+ugoAf40AXp9W9Wv5
MAwFx//Zcf7dQVl2Mu9mFW2+Uc7E16oqCbsCa+pTkfcSivjO3Ez+I+w8lhxXlib9Kr/d9dAGWozN
PwskFAES1HIDI4tFUGsQBJ5+vqy7mHP6num2NmtrUVWEyIyM8HD3sNbJvb/KSs1bndgUkjpWp26f
hjkDM+FKgKXFo9FKD8jZOKfmM4QcwYP69xDE28P3SezJSz0YjA+epNDYL2egTfQZxBboEQQiopQs
waj76HglCzyER8KXsXb+lpNcINqk2Hgf4pMT7drlBWoAPAKxiwYcRhPeczkWhPvBRr/xsIIt1k+o
E0DK1EmC6gzPj6xjfAU8econ1u0iMkadaFH7tR/coUOBJ0j0Pk1RMsQb1sV2xMJd3aWPTxRET+7I
mHc6TdJRpDDOr8KSU91Ogsk9TDqib8Aoxa+RBrqX331ZAxY7slc6CkN3SDe3gzqvc9iqYAjsi4Us
DT3MQNTgjNJUcBlhh3HwaPO8DmAPYIsYASFAkM9gf1GPPhQxuY/ItrcKaQVvbYLVD5EpW1xWWcCl
U6oBhoh8To/bpygtw1n2+UEDmCP/8LL9m9SWlJKjAFKspE2kS8sMwcml4LAJ91ktTBrQDFvlULRo
lvq3t8d5yCKCVMR5iqeHpG7sZxvmq6Mni2U5kd6+BoNa4oWUI9gr41rGGgNyhuHUpS9I+wASTIhy
c9LjZ93a0NmbObCjG7sdXZ653eVzpZx9+gTJ5Q0MvnSOMawfPC086YJL4odKgAFH6OxQvAUKIwg6
p1ySlpDYgfHAadhzjOZF9+0zf096G9YRiuksBbIbyT1FpzNNLZkgtB7B9Fxjb74x2zhtdPdTAPHT
3AkqUPmyu7kGoNNMETUi69w2gEzXZtkuYUQjJVmzN3+ghWaI+qXwsbOhcODIuvEqeLAIPb8dLMU4
gwZNX6YHJnNLZEB2cS/j/l5jYj+8WGhgtB2GrSE98EOQ+7St9wMsAemBHsLj8i4MdJ9eCRpNX/JW
ZngVkP3Qz/0wW47xWB5t2TJb7vq8NyS8tnxA+8yS70gTytSA9cdj/PDLn78YD/KGsaWPKrIV2mdi
hwzjOp0jdsHKuPH3eHVFieJTdp39zE6yxYvhiLPDlFcRPUid5vIPu2kHjAooa4W51UK1vMeH77ie
QXo5uIGoGBUNienBFDZaBLfvC/gwIf/QlQhKLkAW39cQdcZ2izMytRYemsOb2II8jK5EXvebGXxP
IEqg5UNMOXFb8UHuFGRIJ4po4b29oyEUNSCTb3aEz+apKDC8bHVeTLKmFax28fUtrKuXZE0XKakJ
gIz7GVlsNZI4soQK5OJEuQBGQACaFtM5ZL68JicsRQzQIjHh7WS0SgLrqxHRvvPlMe5qyInodfIR
8EURdILHdCE0D2RcIg5TQ+pabJ9DcUsxyX+8B6tVUIwXbMiPBItwrEoySKA5BM58bngRDmVvKdEp
+tC8xpxVwIFscqhax5yK//AK302wshgyjy9av0m03uyrWnz1qSupHVfXflbJHDxhlR19UoHRxJ62
EHl/PTszl3/06h5mCP1j5fXtLtUKXpLEFs1j4v3qxgfcWkGQPQbYFKAo9njIgHIcexA2okx5e0Tt
zqyAY+TNCCF6spBv4wWkPCLe865CAIDtIN5AAZj7Z8wOyRkFWQ7pCk9ATMxVPJJBNJ1fp2+/mydL
OUVw3mXqN6vzMEa/RX4ryIDN+RzCAD/HCu6xbHIwMpo8BL/HzYpKF/AWIIwQ2VAPUb8TbnF9ArJe
lWagC5ofiQ/ikw44ywe0u2BD6eF8yY/kfI4Fxc6eGKloYmWEWdUDctwC7E+2VCmcCdhUUtuW+wDM
PMWtZLNx6H4ZXWwXRyhGWSAppvzi1MW0kyU0mWT69uatJtpPR+UHe4II5A1osxBQYdZwFVw+NSE7
SQ8mIDK1d6dyr3oQgFMstbvIZ1JedQnnyzsUHlCpA677PArQVPDHZ8k6RzGeUftw8KSyAJddkRJS
G5GazUo+13WJiTAtpgRPuHjqYprq4wfRTXJ4cNSguB/ENqd1TJuIwGfcCUvbyzEA9Rik5gPu1YBn
4yU/WMMC3HySkHMRCKfcdY/EgM2bmCKzsQoQHOajfW90BWselDOW/IoFsgJZPHgsoEBL2cAD6gPe
oel1seFiaGPgQnlE4CCasUWHOljaXG8k62uk9wWWChFx04f6XaHbkRS9TYtvx1qNMZNzlX0AQPT2
l/BQyQoGzDeDIEbHc3kkJaE36Env2+tyfIyXSzKH7rKIe737gKhqTLFqDyFAXLtj1evxPxfyl1Yr
cXPGO6LJmyLk7tEJZkkCC8H88e5WWB7bdWA2s/ueQXjQ5JRqpYY282mjf1cNd/YHp4Y1YLmfUfXz
I2kpQ1+AKEUTF9be1yucGj95fL5MU9h0AzLjdMCpwivD0lHy72A68BvVIxOPpSqCsR0RngphoUfc
HzE5gNoAORjCzbsXjiEPkNzBltho3JTr0R52tmuGuaMjp9GZcRJjqkwe53JpcG+A1FCiO4yhCu4P
JOlXSux91DpKG48dn3MjYVG10fEwBtpDDIXnpg30cnkP8ttMAsuntyy29QzUDhIokGjlwcNnZMyk
hozqhBjo0sWKthim4SQn5+TAUK38111uLgl2BMRdJx3Ra0BbD7TvMgQCujSB6kGE0icK07YKWUAd
e3FM7TmnQY3J0ZPB9RCEGJx6H671zrikmOouuySD14C6JIJSSXu678tEFVrF6tx/YpgPCkpd5jx9
/A79c+4twEuHMvJDie2QRU9osci0tEZ0CIbkzeERePmWLnJ18pYuveIzI3a9pQJJd6O2N2hn6Ozp
zIhnv8uGwZOCjSqSYAekM8FMYOd9uiLBc5CbjCkgNm9ObY5usaVddhp8JvGeUE+Fbrc3l4qWKG0z
oiHBAmgXAi+9qmovr1Pyb2WDUjwSxkUMpF0reTP5K+0X7Il17nN77IHOW2C4MvQgrMCUFDEYt/he
iTs0Sd4IfKBVzo9PxPYkKElwFVYlfHGabwrFo1W/BS5PmmVJ0XpD1UC5Fd1xDxATdTLi0O2BcG/S
ZoQhEQLCELsO2uAKqWQCEuEltBz4xkzdSoTxQ0WFT9mq6lE7/bT9CdgqVyQGJEM7hnfYVFc3Cq7R
k4ZOcHoC4haL1SEQ1WwgyAmzgLz4/iV7lIsVfZKAJhUWEgHSwkB2O6AoUy7x0WCJW+BLzU/i0SXa
+iar8uaTuIiDxOCgyUKVJAOlkBr8dBMOSWMwitGvn4IoNTIY71JueNr8LJH8NJkkrL1B68alDnYB
3dZCSqXi0Ye0gucXD8iEDx8eYzJ5AQdvQYiooEwiIeAUpQX4iyRCH6LpAeIF6NW2xIoz3BLAiJsn
wIojYXZSjVbHPm1nnBJh/0EtIhfUeJJnv9qwB5aXm3DV9vEiMoMn7B8X9XiPHS8nC+uHpsZ9JJcZ
vrlL6nB50mT8lXHVgiyzgtIhYazz12TVTA/eCpBAgnzlmtMmCwAGR1KSEpEg3ECK2Sn/Rv+5cJkB
cSfENo6tJC7YoJGsZMEw3HjuW1EX/GYJttqEKvHqhzJRQmhxtj1nBbf4POy9Ni0vRLHoURRA4HZW
OvJzsBXoO2rKq89tbgHQg0ti5+3iyfmLaPEkWVmPJkpn0jRcU8KpywswhgMUpEucA3iwpyAThyH5
hwNsjgKf/j47L6ZypT2PYMHn1SBiVwN2lY0lrElVg7ZzGz9EQsOYER8sEjZsS2JA7y69YApuXnER
UohaBj7grPMYKFZ0aBmAxcuc5vLwoo7MLGUdRBnI4wqCKmQq2AI0yIKiQN5aie1jQmsdcpdMeB+8
F4pLznL24UMYKXhnvcZb+nmhh3mPk3sPhAbEg7ntQoaPKd5j+ugZYOcPboHT0xH7F4FzPyMCYEsT
duCsS6Byvlze8fBsectm51N0UyVsXf7iAw729ox8QHkpybBwvNFlAmQjEz1LRHx+n/KDXv0eUjDh
7kP89MZteJryQAICcseMMoTYM1AyEiy+fG5/SS2nJtY7ot8N+cEL/liVIeU+h8yxEsxw66iMaoKR
J2jMoA75yc2MJ595EB/2kOuX6ZYYKPYL6+Il1i0mn6HxLJGhgV8Nuj6wqzHFF0Ne1/ic6DOyAOZE
xoiVmnDXX95gUnmXF0fxaaGJJbkC8beOrCCtOeoF5QGVwYexobIzs8H0ml2HvBEgUBYsVJTYaN8f
3hQ8GVL/LXDI2UdB4PSATpL3MB5tY+Zqp12DT/gBL3pYa1GGAq36oRlSLUla1YMj2ddIRhE0prGM
35j2nEP0JQ57Sqp9B7vJC3klOIp1EKwpwgPTs+UZIduPCI19MSpHlHwEApXWm99abEenhC5abMM6
g75B3xb+DNtvYDG1knL3XTOUCtN536Quwbh7v55OD50fgl23++ksUQiTAk1b6fTIVGgAiOOaQxk7
E6kw/UmsT4nMvF8T/mLD1sZ3anvqOkNsGSGNeIeUtJlLfXwTEjSfXmFGtUQU0egUYLjvb9hYlwiB
G5DTbjrrgA8ACDyGdJmADKiS/QEZb3p0xBzUWWy0IW7pPZi8LmDTE4ZdEcCIZiX2Wt56/mF1zGW3
tdWhZBowgSOFtHZvwJxJqrxz4a1l7U5lz1uTAPujHSJeBQ3odA1mVtBFCtsnUP8qw/kG5xlPuXuw
JOUcC5vaG/Ke7uM7MTaC5R5DanxImBhCRVtPmZvRgbyMFZAEFTDn6iM+4HXnA4ndg131zAvLt81H
AYIe2l2IoroLLuZQrCgMfOvX01bJijic6fgRAXXkRiETf1gxUAQFhmYMZaeR2rm0woevtlOQZrxR
uiRzhMgLuixSwA9czsvi7tXPcIm9Ev1UgSmr/UmB5I8tvgA7HUlzvJDWe/QbmAUHZjc+C8+TBVYA
FERpGd7CHsCI+oBvzb5rJANYJnjMaAQ5Idi2CQZdHZYkZFkCCTN8qd4fgHJMFw7AL7ZMnJU1ttjQ
1ZAICB2XKWmy6M2Rf+24Q5HSuXoXACJPvB62oKdc3F5j8LL18LqfcLpDr/S8IWc5zgZ0zEfx50N/
J4eFfPTRsR99GodMfyOwUezgvVAQDuQRDEHt4VeoB+Ymp6VNl63enj0ugtdsBPXSTtcI75RYvkmS
3nUdKML9IhdDzo7ZFuAmopZQvqx1fhdrswM08sJGow7KZwhJCAR5ZTSCFLbFL60Ry8OY4LbHdgPU
HKeGbrjeo/5gmbneQ/O7Nnxm/lieWAw0Ynbc5/m+qY8AezRJIKSFhlTUmCPA8+DTZ3lTATccNLG0
MUUE0qZ6asUlCJjGhg0xE+zjr+hvtjfeswfJD2oRv4iswcaNU2aE8j7CJXjLz2N++FNmaT4TFa9/
CXE+EwltPTyePyKLKTm6jXvSctnthSwl9tVcyr2pKhpw+uFz5XprS6BpkOTwV/zdRtok+0DhMi+I
/xwafNOpw8NG9j/wASokXY9gleqIf20vNImyyHpQWBNtec5gXdjBmdeJiT5aNMSIqPJa8s/qAn1X
AxWG8Uss9EiZHTmBZbMSgLAVFaJuw0EsCbI+wN9+uCxooyznj87L77LppYCems03PdRKCIGQMOM2
1ZYie1KdGzRCmtIk7JKl4SCYK9abdLDdbt84tNDZQMX2mgbQdt6T0QiYQHpSzNG3W2C61k3A8B7p
nrqZQjTpEgPtIIUHymqJK1ypdwmZEokmo6696ZQl/YQIyNgDyOGNKNtHJAz96jBsUOLPjli3zyie
S6pLyoiZ5J/Q+xk5cQJfewStkYQZ8xM3QtCg/bSGvzTpQsq490PMdJ45mvbratmzU/rK/gG1pyRa
N5q3W/A6eO+4iPI8aKvwRKYDOLhYuDYM32RhHOUixmYGtvtPrVHE8lsciL34s7fzfZuOdCs44ZMd
aonMEqhlWUf4KHZOLqUnwGaRLmH0/lR3GEOMOMiwhKVXjJnlkHG1r2B/jY5D6TGGBaWJdyqOE2Wo
0+2dZHZEvoNjFaDMZnOA0RkyGTbV2X+3XfDIV6ez2Gk+P1IehLT1eOQYVrC5HHqCuZDY5YvC6444
6IrjrYu/EGOkff+1nw6uZhTDv6SPCCyAmfnhDHC+n3P64BctDyaZyZmQbskLASRJSiNJFzxNlPVg
u6HtQ5cXgcac7QgNmDOAMTMa+Wz7Jqkh7IPeewxm1J0zsSTvvjmulf57F9Da1AdEB4xi5teKA4hu
pXxmrQPnwePNrqdodilzUUaH+yEi5+7ciJwlwIROf+n8nD4zWVHDg1cYi75GXzI+xwwRpRLBcyRo
aR5b6LD3e+VwLBHaM6wYTbSbNmCCHvf2rAKs8YBhX3M6loPB1OnSPLo7IWSBZqFlLMU7vkdQb5Q0
vyR3vXfP002xD4tT12UEb0Hw2MOiI1cmj5hoPiQXhsrS62OqoyaSI92D2CD+h9zCmlmzhURF6Z5A
e3OCC/klJMhXmAKgr9W9v1z6dJWPVCGzQQyFAeh7CRCCVcJ8qg1TWiawsZkMI67n+OkxHQhKCItN
7OPlh3b7WOrPH35t+bIdJOF4ILxBGcskQhSotz1qIiLGM4bhnZKsdbWV8wqt6aGicCbDuox5Aau5
YQt+Bo6vt+js9nF3NzuPi3gzuwfjRZvufVpCuMKJq0QpjjqPTE4fyyYtFa4MX2T1zB/SI7fzNDiF
CBuQtqH/xsCN1NR7KyoZEBY9Sh9lKvQCfgfOP00aNASkdmSBtjQaOa9vL18lqhewuK83f3voDojb
JHTfro9RB1N9vWJ9w+/OK59D2t5TRYbSK/0kgnUCysDF9ymMnvGNahMmKSVm+ggBU2TAnUJ1x4Lp
0akZfof5PENKvPw7n9BDwd0J9eB+do9L6jRIZFSsphVoJ1qd0jypqzIH9D3A60aWJDD1Wia0iM11
JhVXayAEKMevHj6kDXO7zD5l1BYCF1nlBcUpphJda4ZNotYC7DDSNwkojnk/q6nEA9Nsc+Ex57s8
Vdfu5ge2gM8Jxw8nO8N3rhDpeQiRWUkOOu33jX0RSJnf7wCeHyWZ2x4NNlvdYBBUuh1A+Np9PM57
ukwSCnHoTckTQ8VeHVQD438CEk8hIXaSAVjcL2FhgMXOFlP5UUX8FzmTlCV4yUcieaCWps1MCV2a
EQWxpBRBnmt4+Rc4YwNrKJlGeEU6a6ZRMdT+EDozdqIb3PMQRLSGHvZtHZCyiW3peNBKvAIUQ4sn
O5wSUPOGDWQnKrKLTM1lNZLuZBQaMVr9KnEU+b4ZIqSQO0cg8Uyalsxjbb33Kei4oQWFZzGivml1
NpsRwxnOtK+3vDgoLDvOTr9O2bkAqc0PRINPER8xMvds3Cv1AB8BSAu/rspFwVFGyifOI9CFTDkj
dfR3qeSX3rwWE8Qgux7pSMIm3C0pWHlWlk9rAMSY8cdf8SrXAbytUINZ1YCQOrKzct0Ad3nuExYf
XarKj86aN5s9QOQDKGP0Ii6UlnOY3r3St+CrNO1dVuoCDxw8Czv2eed1qmuvCpVWaD1iNbHJ+iuU
JvDKIcvBYWU2Nn2ds8QI2xYFsgJl/COyok87tBobIRRuqHk0IE98VRsO92mVST976d3PHvdmyjzq
32yvr3eDWcOByRgNBgGA03NlwBG1RkRRUlm+TKiwa79ZuZC+mY9OOIT869FH97ReJ0AYTVFO83RN
kdIsr2EssWoWVU4hJuEGa6iorDcmiDJeV/zrv/7n//nfX5//VXxfccepi+vlvy4l1lf7y+v53//S
jH/91+3f/9ze/Pe/LNPSdU21HF23VccxLMXk/79Ww/2l4KvV/3E/PlsX7a3VE0XivuLgv5hvEKkZ
g2wE4wwY//PAf/clLoD8dn+wn6Fsw97491ehK3+4CuvvV1GYLbuwS65C6xJ2IL/R0MfZDp+plpwi
N1AKBLsomazIIXqFtnhiDznep8duHn6S21b7snFVe0cwQq3s99em2f90bbZjGaaquK798/9/eUK5
WZauu+fa0nD5WKjeyb8yje7747kiekn6AlIPud982DIyS57+4fP/8Q395fOdvz+b16tl5eaNzz/u
RCHNtK/ZboO2kCmlxdF/I0yGSckB8xRFF84n3seP5P0RJ6Yky1lrcttBxvr9Rel/uij37xel2pei
Nhy1BpWZh+N3KvsOZK0pucITqV97GO0hh+S0991EJIR6JH3h769B+8dF8/8ezM+i+suLqbXD612b
P9egk9HhtwMPEjFrFNxgiao07vz49x+py9v6dbeYhqW5hq4qpmLqf7/torp8ms/n+ZlIsty7rQVN
5zn8dHTMwIH08bVnZOPdN5m4y4is1XZrIyRgt2+RkZAl4r48gToZggnGg99fmWX/0zL966XJN/aX
p/G6nSszvz0+k4o2tzFgHuzoxPyf0MGXXuWctBi/duEA27Ul/wFuHgw3hlZuX344/B5eI1hspJJk
+su15NcoFMyM6KRwfPiSsCWNRBzycrovsvgxvamQnA8UJcHNWxTj8utDcF0cOy/EPvBmF2hyRrCK
Sj+j5CFp1IFngY6nKWrXTm6EVt43SYae8fPs69cehT9tIEg9yq7bmpdTQzw6T9JCCqljjG+DfQpb
dqxtNdvXjrGOzFTs+raDulan/dGEVdlxWkEe7Z9E0z463KexKJh5WoQ2CaeLAU5phSaH5HPcanWp
kh2ONmDRfjl1MPVBPOrOZan+wLyj8Rk9WR/bxpa5diAmDrWPzzXoDx8gEx8uRAJhMfwcO9YWL5md
YK5fuH6KdQu8h64f078xxxjQ3ZPUyDtzeWvpOUGKTc+rdhhsHjz2TK489Pk2tOH0DN9tJdiD/n4Y
JilNCFRDkJxj5/PEdB5Pgp2EDS1CtCEYQAZU8qGnto/z6QH/8PTdK5djKBX9/mxW+npy8Rav4KlB
6vWqnV8Cel2YJmpBwMX3ZVxssJfLnrwbN7YYMooH4Oa695Wx5tOJEEyPTj56RBJOdyvoDPtgYHTl
nGlhh1W0D4qkJSRFDC02/3zEB9NZ3TaG+JCuz0i8wUEO/QO48YDZve3K8bUPhk1YY3EfFdVMFUgM
ozv+jgx0IkzdlZN68LIyeuVXg/QZT5NaMH3uEZchWgR/VoczjMrT02dZXXoWCcCLST0Qij27Cxmj
8is5OZUVxxm7oN0CAQmFtTAMqgknOlUT8gXIcnXIrEnI8rrtP2EVkYTtGTeli2JjJ5/AjVYv2ifP
tgq8fgmYgRQ/lu8Jo4feepjjw5ZTu3oVvv+ZswtatWdeIK//5APM/pqS+c1LVrBA+3dUEHb7R1xy
bj3Fhyey39iUg/0dvb7xA/h9L2rcM4J722R/NMEHBS/1HIvJjW4fKk2xqydcxh6vGZDZwNLg5EaU
90X2wCdKCYF0sqsVoI270G6nnt/IXiitW35hXoDJDeI4+URmw/7wmxNKwNN+9o/nzkdFQyK7IveQ
TqZItiA/6AHYkvRuNzK7UOgcGqT1OEgzBucTskWfkG2lJaX6VbI/3r6EDulUQzKnOicQUOZgi7LP
5gz9ZGLvVKJQoGzU1w64rxHBwJ3QsYhBAL1x24OXQd8ByyHaqDeadJ7JEFf+RY9eNAy5YZ6ifH9V
mDNDj1SKMAPdkCyEFOnrk8i360gOwSKK2qCIvfbw6+lj6hPUOs0OUgPG5Rp8o8WdR99v76v/gckf
0PBYZBN0aHTgnv7C8eCUL3gHQjb+yHw36e8jsq5pfzgsfkmt3KP6OD0+rw9npNSAS7008EWO6LkD
CnYZQ4ktAS1pkWOvzFzb/scvYmZtDvkPKtVKjsshzEFMfFPu74cU8lPmH+Oo3j5jMQzfhUhMZx7b
NAQffXhhdSt4rp5MeFiZD9xM5H9OXacNsLgrk/stQ4oNOXqrQ8RuOW3644jST/3L+NUxtkf6MQ7m
LlxYhbE7WI6ePJ250RrhkqCdk5yUQiMFM7BBYPwhXhSYSnwfhS3AzrpmVEneTpZlH/bubopQwhmp
bJEVXgUrSRA8d57VqDiFhzMp+o3Asgo6H++LPelftW8zqlVfATlKCjyzQjYGy5jmv8T2Ya9s/GxG
yg1cEQZ8zKLFqMRL5PR2vPdW4GDtGjbi3oEE63AmvTmSpEmU87V/BbKcOPv5lwtmhpcEGy6fH1wG
1+XzCrohyrWSQa0ryIi02DHo9pvgiP3cZ8W25bHGTVC2oQ8dGPfnJrvGY2AW/bThh2vLmabhlcg3
IU7L76w7hyEjyXEq5t/P/dPwuNnhZQ0VEVv31WVohLSI1QDyEVwm9K2Mi4LOI/C0AX3Ebxn3d4au
cKRyqK5M8WaRw0W4QfZtD3c+2ydoRbWv8kmJ8PHpusZAfOe0FMUMn9lWWOCBxSEeVzfCnleipOrf
U9BeaeWjL8y+3qc3hm4pD1wIRh3JZv/9mrf+KS00DdfWFc0xdEOVW+IvSci1LE/vvNV8JoAuhxbs
E+XjP6+BIR0NKuQVXm2FR4bIM+kIRCDWpjTfGFZ47hzAYL2ehx7DXT5hNqMtYrgaK7qtwUAw0g8S
zNFrQK885x0en123Cc4bw9jm4BZZ9h6+4D1R+iZqF/FSeLIgZ0zgFUCV9/9wjzLf/o8c0NRVy9JM
R3WUX3JAZ399vq7m50NuJZuZyCQIvNdvub0BO9XxmlEzRGKpQdjB6vEB5ul20jVhnyecpUk0NNoq
U/HolEjXjZPXabaMuJyrAlFr/UbttrLPPqtEyO4WRT69q8MQCRfIYziiufn7G9L/M3M0FdvUTdW1
bNVW1V+KL0u9qMXucq4n6NS6wH2wyZoOng5M9vXaRTfqe4tEgCxMUEInGRksW3KPouoPhc7P5/z9
wZqmaqmObaiKQVkq8/2/LB770NIub7u6T1oweKfnuHcMFMOnFGUzA30Y8Qfha/mHlP4fP5VM3rBV
w3EU5dcq4l5f78ql2N/Jm2Hn7vzexYdRsrTaIEM0C/zVNSwb3/lD3a3Lh/rrzZqaZpmqblJ6u78U
UOUnL/a3ls7EPA7J80oKW/6tYVlj3eR9vZnm/l0kQ6P3JgVyCaQQPzireRjIniWakv+xoFLlgfT/
vyZX+eUFfOzPrb6ejBvonsJEayBm0s8xVpoo9Uq46ZPLH56C9p/1lGlrpuIaluraimv/UrRoynWv
6+r7whFJk//s24h8QMDH7XfcCopu/5R2ju0MeqyD9UKWJBwFvv0n8MH5z3eha+ZfdvQvV1Eb2ut0
M+rPpEwe/lz90o2ATMYgHQ/o+DrN8v0Y03Oo9uJcjNdHE/NxHzSYAwtmAw28jdoCNsNe8ZyZhjgQ
y9/C0BPZleMc7tLbGkqVWfVKzMijtauJ514415SubH6JXk34tFOG2LxxHNTQIhVMLG0QQw7ouOj0
HesAkp8LMM8wkW+XkiK7zBok34vG9hw4egKLMc6byfgiHW1kU/bwRIQl28W67Li9H7FNiiH9Zug7
xlRZsxZALw4yj1nF1Kph8fL7L5A1JEDEoS+TRMv1jFZXg7cLb/6B5DfenoBTARWZFZ2O4I+2FYbI
cZZiGRxmre1icdTQoRph1csCZlcy4OFHJsliXTE/GHqRD51Bko6hZHkpKDJ1sRT4I69o+epEczCN
QJCEM7BPUopSc951v7plFsoOd6lSifYs0cPnSfV73WN2gLkz//xbqVHETe6FlIHz+fQHCs3TVc0g
6CZ88dLqVMNnyFi8HZ9/vML3Af7D3YYWhL0qWVjHMTrbaNjMdlg99W1BujhzYLAGPIzbdrYga1CF
1CagSoX5IKlHyQI1IgmlOC2hxwUfNLbZ/UY+8EPdhcr1hv7UqdoGSghxU2P8Zukmw0AKWzDCnQyu
vY/3IDN7sDBl1GJ0dfwlS6UhgadMClXuulrh/awjTuiaeNzE0lyErGYlcwJYbDZpQ7i9q94E4Jjh
4ZCpgjcz4tY705s0FFlu/BKfvPMStTk1mXdxFnrSaT0RYpItXZ7hQiqDMdlsKBZ1pYt0lzEvaLy2
A9i1vz9g7H9MhP+yv35JhJ/Xe168y7fcX/PuZQzN58mEI4FN80uovtrBqqlbIH2kj8vWuDO0Xg0f
rODPCAAw/eDBBdqm9Pt56CDo7bWWktxdlVGw4tVOjnNQcRpyO9klsaCG6R6+yoo3saGlAcfvBtee
aBUCuDlG+/SM9T9kPbbznyfo3wPILydorV6un5bCDYLAc+zbVOe3sXQjdhKsWvvn7E0NNydj1+lS
MRh1nke0/hK9x1CTuBLhzomXsram0PYiyt3IFt9nBBEX5Jqf9nvcdNg27OEHmhCo5AtMLOACe46C
Kx2j04gR91tfKXVJLajog8Fr0531Y1wHO6bpJpdbDyhjg/RyXwMlLNbrdx66aPs57JUA5g7+WbkZ
gmkwbONAlQeFoA5qGY4fRfQ5hQ8kGQ5GlOnb12jsL3cbYiHSK77i3oXjhXyTQjozIrSpjD1lh+8z
yAeKqLZ0Ws8BdNxnWOPB0ONBSETEmJYUobhbrbE4lE5W7T2q0wQSCcQPN2Suo7e0WCwpXKVNjDOH
5KD5E8nGhPr6jF5DJo8VwknFFuZPMrHCFWr1Ckk65eNOvBxhIsX2Hq/1bli7kdkKFDwOh7owWgnm
TwQEx3+7ODrAPF88zpz0u+w2zVTKZMICs1SCJK/TjGl6k51OS5BtNNLF4YJ2OLkudukuvb5wFIYR
RW0yOF8hSxRhTPDRAPNrXwMu8QynTRWDoo61RxAl1Q8CO+jjecdEysKzZ+OX6oXHZDwcupz2jjzy
X3E0xPLPkyJafAcly/k4laoefHRPESMNukYCxyNc21I6nPuFF8nuRRVqXxd6GI3pzai8ZsECcAOX
kz2ozjlcJcoFdu0FBujAyPDypUgoLuiV3DHsiAFtORTKPGpHQHuCsJO3ZmU5rLBdxKshvR07lwei
Sree1cy64DxMbrtIE7XS40wEVKv23WqliYfaN7ZmwbKEWHn1fOgf1yClzQSFPwUtNTXYAYf+ra2X
UauM9LynlEMZwKs7fJRIL/iZuQX8+Gmvb9zcCWcO7857bF8UepH+fTdS623JlOjg9MU40PZloe0F
5JfbguOW9WiDtMT1ql7hyNeaP55+08FXjO12ZnCRxmRBjo49WqK4IsPrnC/+TiKFFzC4e2aGnzZF
yucMu8FJDgu468oKZrwSPLN8exsDzmHf2HmPu0uZ59/YWQ5Dd3rt/aAI2i6GhCecLDFlE2CQ/J77
Km9sfIxaQmFmF+4Z9SJnEqsUnNvBLbavM5vBaN/3izDaezq6HRulDeKOikMUnlRDdcmMGNCKGpAE
hb0WPjvOXHckNEJ1e5CKIBz7WWHX8asRjyknVptOUrbvU0bw5VgshNcx5w9zTPgxCBcZPdOKtLDU
/P3mDWLVijjZGKmD7MhbtSKyyn6OGkYV9pYKt4VV0S5V/BfOyVIIc2+jhm/DFaVWxs5G8CWaf8Pf
/dk+981EnWqdS8Bkk8CklebbGAHqwS4uNvk8n3+mrUje07lfjq9jNsd7hfKwpQ3Or8DOIUA+vgqQ
txpJSMktvMBIbpJef5asS9jiqf+AA3pq3yQUbWhj9TA5ZqbDhBwcQ5pMs9IL1JGGFyPJQjBC+DWQ
7GOpMuSSjU9alkqKyuitQH86aR4oqCnuOttZKdIVcJpfjY7M8BSfSHmJxgUgc69CZQnDWKZiN7l2
PajyyHx9tZK97qtKTz0ldjE/fVYurCLzPHq+I4rT1SHV4Kdzg2RPnnydgFv+JzBC6U4Bw0CApfFs
5O+4ZrUxJ2JwFj4nG/suGDdNn5fMRHJvHYC+E69O8Z+bYmGF9z4EKy6xmWz/cD7/4/Fl6QaFl+1a
rvpLRXsz3p+iuAJUXWFEwDGbo1TcifFdjIFtu0vmck5r4WOAGp5osHj9odZvS3IIhe/Nz5cQUpge
fBsv50bSGrHVnz87l8k3M84zmyVrg+J7z6ccBX4agjuDe0wlE1nQOCMopZs/HcmaTNn/XspwIv/l
ln5J6U/ap9Woefmhpn10kFUEa2xF3cAWhn9HLM1ThkyF7hw6FXSC6PcP9I+f/kvCc3+d7sZJfnq6
08V8aUuKTq+MQnY/ulmAThgp7FIBXzz2f//Z/5yL/OXOf8lFlKbQaudOi0oHmqB/E7w6VlJO7TmU
586uT1CrSa8gGjLN/jY+bFAIZbg3MKHXZ154DOF9eB5ieZ8oQX4mfuLSuO4iGyJ6qr42RVIfee+k
DO8+Z62Bd4ee7IbXtgZs1/m/nJ3Xjuratq6fCMk53DobbDA53KCCojDRgDEGnv58vY7O2TWYpULa
0ppzLo1QTr233sIfpORQEjFY3y5n6Z1FLvsfT0GMQBcUhV5nM91SVaF409xN8fMCvAzoJ6FD9fdL
0P5byYrPz1KWZBobyvfv/2glGPOyeN6Us/j8gA994BSQnAgOZ9qo6x5tRg7gHQHY9hmiOvs+Ircr
WpFkDA4Wf0MR42gzT9EdImKDm+BgF0ycNy1i/beNZ9iapMmypWuW/jLaLa/X+eFhc5uCaSWAofay
IdJEzha+EP2Ab0D3DZICK6g9DxvszCDo0Q2gQjl9NEgqmpU3bpPtQjUJEx/6oOyrCPLFIkWeTlGP
6n7+/W5/qdlVxVI1m1aNrND+etlahlHqh8vJepLscssMBAT1tnQYUeXuIu71lldnOaYbG8tN8Bho
87PDtm7h/30b9m9tuJ+38bLH+MSXS7W3n8MLsG2Bt+Yzt+2W9nHM5k1MXMiytzS26WVxgzkp83Ww
iIVz/aa59c7DDfKydWi2zu6eLGrjr1CwbunpvVcF67giIcRhmnawRBiH8hXcXXu2HR3ixFgyA0Ij
wudcqTsKrWObo1PxcH0LD6TzmJp1o/4zFdIw4OJa5RgAIeZmaw+4jOja0JZVMb7T3yz5X4usn+/j
Zd+fSm1d7Pd8lpH4KlceOkUO+IvhZGCKmt8ZCAjfujkAPJmighs8I55ZdO8r74Yk+b0VhusQbIxP
P1sRjWchtE6fPRQZXAqaTRyrkFOGxhIDOw9UXXMI/VMlmIagItFueLPStN8G/LbKKlNVS1IU86Uf
pRoPzSy143NY0PlEGR1TkUr4ROUYmjIVmTZKlyqmsUFzLChWKEKvTXfjm+2ydnahPUcxGzH1Lf6+
cP8cZXDyC6SwdFRa7o6B9pbOoHKmleEFaJbt3bO/F6gi/3IE2bpsqraiEI1k8fs/YpCW25dCrdfP
4T2wPtZrF4f6IAsRMXLh7dQOKlXABQMDGbm/Lyz/Coz4eeWXLvxe2lq5rucshdKvhJTuwxXyUDMq
q1MgxsZnYK3uCNApi/8ZMeElFBpIcKPR3pkhTR464xB2DF2lAF3yc+hkqwEpOfT7u4PM987fB/xp
wdPZe5nPDG84hpGUO1bE+NjtUxZtvK4L6PVBV0eMRRGRZeJyFUJR8NqbQubl6iYAPOkiA3h0NwwJ
YeYJ3PTfL0MRy/41EbANy5ZtyVYYSbyEWO1gWfr+ylfAOhAhBVF8ktisncCJw+WG1c/cCjnLXcAn
eQ+v+iVI8elFP9tWJIt//l0Dd0XJlc1Zfwwrmho6yCqN0Q8mBnX092PK1i+r7Z8rva626iE/7xVX
ElE5pZYW5hkVQTHHt2y2EN9y0Iud8EKb5OyyJloCvX+nR6jbpM2LA0eNhKcGAWLAny7hVHW2nYUg
YKVQrOhI9Pj4W9ZDL3wgz8eUPTE+G/4u1U7O8jAJ+d0w1hz0GsIwW8dSvHPj3iKOGfARPR+BUMh0
k3AVj53T6OobHShmDxB/xM7m9O76IjN2WQpIu7a3VOooUoIC9Eik2x9M8gPWjGif7YdAAiG4Cr3C
hpeDShNGbiCRtZ4eWy6NQzRgWhNYTmCUBZsTtjgqjPRZhH7H329d/yXN+Oelv2w0+/HI88ONl35w
gke7dAcLxKg6B6BAx+AZ7/wFtOw944TSVSOKzlaHgkwgfL8hm/smOiI3sJn9Ie0GlFRoUIGs5H8X
pi3gyYGR/32//3eU87IbVGZzrEUdrBBTln/X4zXfk+lXpwf4pXiAJ2Nrkx6GDf+2AJiA9OHg3JNO
2eaazDfjUupCWQpOVlCAsbDU9lFPt5Jz7+YSjgAIDdJ8HmT53L8ykKRK2bTqQ295WSP3ska2MNzm
TrCdBj0jvimRpvY28xRRwgNan5dINd3Doz0FMSEhXIE+wb5wYVTu1Giuplhr6VbuIcJ5xEEqtbpK
01YcvDquR9c7Dbv3DbIFmAcx5mcNunu/+4lW7Li7XlRCopG099wvjOY2PAkNzn2R5MDgBGUvwt4q
zldoEXXenFS/TE7Uf96r9u97NYq9fbk/jo8hxy7bL7hlg82KSbSWgC3w30ISfwsrqmyrIDYV1SR1
/Pdyx3OhGJd7AWgTEakaRQ9BhKGXi+zJYhDPMXPAaSm++BZAyk7ywWtAa/rd6pd/vQtFsQirtskw
9DXklMquvK956EaEAgILfh/sVqvtOEPXM7Egrdhb780K/g2MyWTwf675suNO9fp2lXMWMLLqodpJ
aVqNUlLieRDG91bDNbxbcx4spygFQs4NG28ydvWXZ6ZMppdtUl5I+uvYbnuXjMv+CKgIaDxMAyQY
3ZhSIu1Zg+fF7UGt2HXjA24GShaK0AYw1MfPE4HyoMWMHk+f97WueOaXTf3jngzp5ZDJtfos3bbc
07Nzo7h2047qBbH+dE7RPMj8hF7L0AOKOPo7muj/Hd6JlsH/exeG9PL9z6Zu72/2ruZbSN3DFxBM
6Uuo8BH1zqSaOXn1OR1c+oMeDPi2CkwWf9M+83yhJBNu4pt7jJYHd6XVTqjEYcVhsM7sMIFFBXYO
d2+NJvK7u2atvHldL0tI2+fKXdMO9RCiDz7Cs8pPRTP12WKG5lpbzjfhF1OYPlaDWC2IdizQPgT2
xdY+fv+LAT8tIOdmOYvcLXodkRjtwMbsdv75jMvu4O6stKmR3SFAu73VfnFzBkE5Qxwx7m1CJFER
UDNsZ+yHrFfnFgGj4Utd/eNok8Qr7HNwQ0l34Y30RFrStOidxmFjRWoOWmS4BTEmuuHNkqb4t0hs
Znjn2hVA9OSjGTWmHC9Qy5OiIsU6gWmrB5yiU395bYar01j97kzSbJZB8T1dO2yCUnBvKVrBO9ES
yboKHNP2ERYDmjMw8yE8Qge5TCbWzWtd0aKCTNgBxxmhikHW1sw3DgReFUbGeQF/gJHLGsbwF1rD
jjyFqEF8gvvSwVhDjATg7ox0QePbznCCcz/PpkPpcJYoLYz2+83xS/6nEZzApGiiESC9zNnL+fG8
sS0WqQKvlBXqpqdgkPPWN2GdWRTSCbC/CO0XJssqQsrwO/7eJuovSQJ3oNuqytVlkBb/ButzQ7WN
W7Wth4JUmDLFtMcYsaydKgU/dYxAUiJ9ilRgs4Jo2gQp3Ag/+tyOyEfXi79vRhax4D+x4sfNvFSJ
Rq096tOemzn7x8QKAWum88jobFuPN5FSEanEX1cSvY8f5Y98taRnveNKsEEvwEkamISQhKpRQBHt
hQm6z6jM503ys7+f8bcz4p8XLgLAjyuv1f1NPedcGXdapnEVXbDZjOExDiWr3ikaAzIVW0lI2CNx
jsDFm+v/GmB+vOOXJXew5qfTxeb6kNMwTGcaFsw6wb6/dqy4t9pwcas/tsO2jLx/F2pq8u4G3rx6
6+VA2Ejz53arsebPfgX5HrkLUfkDK7E/MnpHyLL4EdWZDsn7zaO/WevfVcqPV78B/FWq4qM3IhSV
kHZugmGcBfj4uCu9HSZI6m5orhG86BygafLm8r/0035+eesltM8b5uH42PHgx0kLRiocVIpYzmcx
2XceoKPBGIvuL9lB/7QiI+q+uYHfo83/3+vWS36dHwptW6y5gRHqaB0xCJWRX3A7vPxodWqB9kpA
nrabz7SPMMGb7/4LkIsD+X8WnvWSFtblubrsFN4+Znp7MPvM2w5sgGOiNEUHescJd2uhsOuPM2Di
3IffNoEugI8ebwFOIjsp1GfeURN+uS0B8jHBysmaZprfAfLHojjbumXtNhU2CojsTmayN9hiCXZH
kAJlXWZwGuNh8O+PiVx4uBMd3Jr+jSvF4RihBsftynLrnisu/VyQsHF+G9yFBpGd3Dt/f73vSPxv
yOJGbd2QVUs3ADG+fL2L1KCrYhRI1sImYbonO2qrcPMgrnC8i5VtdhnH6+bdeWjet2WesfV1GJjb
VhGu9rfVIf/EhO7BEH3d3GqxeV/eoou0c1b8+dXqFGUhuip6U+Smw3qBlj7eFEVyyT+Ne7LRYuW5
UO/hYZ8afDJ7VJ7vnKd7V4MPG2wbKw4EeAVa6UZwGzlZ32xd7bd+1T+r5+WcktVHIZ1MVg/Cieev
SZoyY8bv2jvTPFozqV0zbaOT6s44Ik+I8DijqJF1v5uDxYeQNQkWi1kDoUu0VGCNC10FHD6xU2k3
q44ADVYRuULcugcNkXiVTfxPv62XPvvI4DjtsSDSiYMQr4IxSja0AgiOEQSjDaLOM2YIPhDR2V3x
oPfGPWtqsHZQWeAnIalVh4Ny9Yz2HmRlx5uv0lY9QqkDnj1yq9x3AyQoAxEhJSPIwxJKiMK6Xgch
ypJvDqFKtEmqch/dHPbC0XH2XwJ4TmtdlE89k0mR5Uu9ir+3HaKDYKWtTXsucPJpwCyMxKpHk29w
3LqrOF4wpxdyK+DZ2rNA8ePtooc3Fj0zBxFkzEpT/QyTm+Cg+YNew830EggSo+14ddh6O1dnHIDj
G5Pk3uDWJ19ZbcIeSvrhNO/5zSEGNZBGO9/0Xit4BCHT5J1rX9xQ+kycKXgghmtr3iqqlCj45VF7
miSJlQAuYDR3yh3Sj3lW4nBXhAeX+bUlrDxoyAihRPWr9vYlyfjVpxtMgxjY/iw4xTXtM0HYt5ed
c3PwjOCcUfmQQWP+1+YHg1ZkG7SWY4TlNjA0CSanFca8sH6QSm4YdIx8wo0rDIIQRMfGKGq3/bGo
A4ychhK4cpQMqsxAtJC/36bXUEKjhJFSRZ9ST+t9Ru4HI12kV8XaeBc9ycT+zli+YYI/4tTNvpeF
LcJni1HnBOK/PP1ML0kHRChHCKWAlq1yD6QKrINylJas8nswQVz46fTWq7hALEbIesQgAlZzXEp6
W5SBAgDBAteTUeFgAAXGwNVTH04GRxDSZyhoARkh/1x1t+E2JW/WxrDD0KjOBLZkC/m6Qlme9cgH
4gW23T6aUgjsvM+U36SG34PFH4+/t+zqbovD88wUGFVltv93XZaIfAGySJc7+Tvg/jYn/SfkvGRq
5uahFdcbbxyvMr+DKAwjZ1YSiGMU0xAjd8kSqBGK6M11RWX6b6D/96B8ydDk56mSdZGmiBK+I7p1
VO7hfpyo7ncLUsQ1/U3rwhbJxx8XtV+yMv18Km73hnhY7EVFl8YJUH/pkJ4AJcoGeoTOUO/ZzuBx
wURHEPeMPadVO/FSbJ0E7yJG5qyBzGEJPobMcQa4rwKeAkIyhp/wgRpzv7+fPUQx04IvbPnKwbkG
n6BSHat79gXjPooUB2A9obWFZRrkaqerUMKNKPLefd3fyJI/v6790h+4l/njrHx/XdDwcF2Qag1F
Tnb/PPgyprO941iYS1rxyvQTJwHxQZc3umpiNM98vgXgChug01BIFL6pEWTjzWr//lo/Vvu8kmrz
UtA0UR0N6n4qNU0hJJivGXNNhJwSUkooJbb4VRp6M3b74JwS5yfWkJJBGA2mSKQwT4HSBIAJgCJg
eSGimkOIBWhLsXONsE3ZufdeaGRGXGd0CExf+qQ5bjA2p1zXoDERmc1hAn/lo4FClWgHCB0cMVgB
/UT2OLH74vhCJ4mmju1nBfZ6jtyd1sjTf2gXD+eRo0vHWIAp+n18O46ojne/kPeHAM8R5wDfEt4Z
bvtbAY9zFRkgpnY4B7mnoYf+w+by5uV+tx//WumveVTjelsfNFb65kvvPDF89iZQJwVwCkKE3bl7
TCZ5ui7nGgAR4xMBH8kHdksiWiRJ3g7bkIaQctmO8vY4t9wQw3Wwt0RF++R0Yc8iaFMz13pbq78r
He2XDFovT6eqOhEDvTTVA4PeXpfTmSR1vcrWIcO7C6OsvIkpNfbtNJUxkXwTE7+TzL9e3ksaJun1
sdiIdgHiYgIUQI6AVh4K2rCGAEW6JM89DpNkE/NhoRsyVgGUjBiWEC15E7NkEQj/uhlR7/zYJddL
WeSHEzeDTTiyxUILprfE+1WkIYz2aWq+ueLbL/DSNtDs6lwUR74AMo0TWHBgRRHsCwiX1xYho4cR
MA5BMK+cut9nwt5917d4U8J+4w5+PPJcu15vBxG1RugJiuMfWb0AQ+wezkdjH0ckMaTBS/xd20J9
cyi9tpaLxmOtGgUXRuGgcoSvQbBQhqTgiPLEQaKLHTIWqAQaVlB7n+DAyRBa786p33avLhmaZagy
QA/49f9+87KqjlV1bdyGKJ7s2ugtgk4H3NsA/VN72IvOD/4JKaiBvJQegOmCMyr61TXRsX0NyA4d
ZHzjMNwlqu5sRxKsZTi7jYebP5ErEIKUJ8avmWVG6PRVuXf6QPJ//6FVLqf9m8Wk/bJ8DVU3TCav
Ntwi/aUfcDo+9sb5Akak8NPWfgA0DfVkKySmcvAHDSail8j55r5vl9Tou2H4yO6GNz6gDOK3j0hW
M1ESJmHgZaEwHLsCroaWzZs9b/zy6Q3VEAQYRTYlSEH/vvL1paGX9eXBwH7zJUY58y50udFsIOMO
JGPY5MB7qEEFOiV06VTH2Fwj6RRHRCrKaUeEJrApa2DadJWRa+ctg9gUyutD4/jNb2XCJs09U8i0
4HqIkOvak0zUKi5IM7557eovXZB/HudlBdmX2tTO9/uTnisaVykcYnWN8NA3FQ7jnBkORPTCUDya
7lJpyxE5x+cpY70I9CeFGPRpjCm3zlPoz9lTQv3f+Z/xSypmqKapSbCvLF01X9ZF3lD1x9GSn0Ma
JcIx9+btkz0WWypJ0OYIQWB+J/IK0wS7BvPOckfiUwEpT5X5WMmSKKF2THmVndPZewMc7K/OGsiV
Nrk3/OkVTbdOoqF86Z1o7S6T8VHgQPcNKjcgpZST/ytQ1j9P9HLk3qu1VFd3noiztgSB6x5wZdaZ
Qy72AdYJvGOUZJ1sSl4NnxUD1tWQ8UH/HaJN+6WG+uc+tH9X8lUub/P6Lj2/iwjEWgUgd9MTvE8a
wBfVa6Dqc06wkh4OWMu0xRaDXSrUBIA9oyzU1OEk7AId+Gv1BEX4cUOauAQVIJRnWzg1/70QfsOy
GSpDVNOULEORpZeVquQnY37QWKla6s1oVU7SnKYZ22oijOyV6X5MRUu3FqUhHJFA+DdwwPn7HvRf
MtF/7uHlxLN3knzbn9j8eMaRGeEB8oGaC7grC+kNCJkXJHFxXB7BCHCOi8s4XBEEJmgYML1pI+2A
ZQIm3tCCYcsKl0QmCYi0zd3Nojy8yex+a+qDpYEnCv0VZJP0UrBdN+v6YGqMfEd0VFS3Q0aMr3ug
oIojBBaQwkG2ucvcCIGtN1FF+eVg/ufaL0XbNX8Wc/3CtQVKGQVZ+eLNqFGDcxj3iNkoBuBz1zSb
xG1xF/+bpfLj0b8nKz/ygmKjXBuWAkvWk8IzeqIcjRAxOOx6tyi8OkzvxuCJEqdZxcNbSs/jzfPL
v51mlmTSQWWlqvZ/TjO7lg5642kiPuNBCcRsDUgcwceFuDObjEjjR0JkTsgvzJTSOUQwH9ogeIow
AMyDyTzamDXc6UtgzEYomqItNWgJyyWEg93BLdqkMVm5QhvGURfEa/c4Vgaw8xMo8oBL0brLVpme
jqdg2V0oc6vePQo1McmB60/bzgragkIYwjdoG4Hr1xCUBHLSn1rB8BttDUWmmWOpdU2F4zMaeN08
HsE6QcOiWmCggwZYhPLvu13+GxqYF2cpsgK52NTl16Ck3o/KQdWBY0uot0DSrn1vcpti4t4XHmwe
/BpszDqDU2cb0Mu5tFaHVeE6zxAi/lQKNkA9kbmmZ/WuDFV+C0CWZMmkW2wo+uAvJ9HheXvM17YC
UBkmuRDWqdGbwd0lSXMbziMYG9wlEBR0d/wBPCQf7oGtRyHAJ8M5kE5UDb1cAG8PbtBpdCp/jeIY
Eh4ouW4coRwDXg/NFuw7HWYhEIq+5TaNFpMBwh1GDmSbaAMqd99IPX1piuhHlSZOv/nen5TQNeGu
wu76mD9cGToptS11qegg7sKVKbny1o1JVpEDFA3zOL46NShHur4fPuYIntrTNh5Ud6mToQoEmTkX
Ii0J2eDBDr9LWUxgVayk6GhuAnJrAc6XovH1uy4sA92gMWindndc7Zmc6TjmwkW+IN/iGRPGA+0z
usXrcE1nbapzs3Y4FeMl5hiW3xd8LBYXIWmkpF1hENrIyYwOGaGCTlqrxcNiDkBpSsRNWuiU+NBs
YHoKYWgUgD/fNJ6AdXP+vRRUlizbmqZapmrar2zz9UFXist9z/dWsG4BhMV0oROkiIE/nVGq4fWl
dYVSb2V4wFnRaCqFWg5fjvcdrq5g1b+WO1rZ+FY5yToDlrd6OkfgHvEKJ3J5FgoICimJxU+tiFD1
x4ymBc0IMtus12iHyzDJe1kWBnKrt3QYR/jJQXUv/riNCOfBuwPVI+mCzyyUE7r0YfrH1MaupEKR
HsrYOn+T+1q2SE3+80osDWE11QSy/43X+BFYT9XmWNxugODxpPreBNoxVHR6KDOa4xiWwPFJTIFR
ROCEfkiLExqD60O4Q8vv1J4Y3Qtp7+gobFJFw134TArTkme/kTSQgz95hv9oYss6aRn+J0KV7oi8
5OpN6B4QBUflmqUOJRaFYQkdzsgbohxBTADlIPSWnutQzBBBwtLcIUhsg2AmTw5ttoHqAW9suMEC
JykMLd3GEpaHMKOU0w0fKju3O3YLsGmRxlSwxwwdbNu9R8hMBzGbR0BLCje4THH59AaL45QBtcBp
c87v2uktEG0f2L9nxJMa6COB7rqBO0Fa4gmDA7VdITJhLmd1e3YSJgVbmKHo5DK8qZqfHL+tUTqH
j6kvEQSf8GvpBH5dU59cBnjGsuoGuxad6mcUs51hYtJiYsSDeC4iFkwu+GFQxVFsnkyEsjw1E047
vgebAqktX7jK3igPWyWUMxcBSbYLRYVgEBJSLglhonbxr2vhiSpMdyQqZj3+xCNQECvp54Mu3/u0
v2va360+fe5Qjs05ehoFYt1O+aCxAf2Re4BXsCLCHLBHEU33GpSq4c4IbRQ+lG8afAMapSE6xYcP
OVigsc5OYU7EvgbAnHbq9oKnAWcIsS+figSexmqR9oSnb5tGs9guHI9ownpsFrrBaJaDk+YXtriv
kfjvB9zFLkKTeh/jkxLPQ/IOdM0b3MnhyUfg74yE3wq+DmG3WFQM6S5DrJVYirgauKk3otPa5XXc
vEYHZVpCZMPnH97zorMPEJOdmJg+oGaMkLzgTqo5zCoxQEOitGyNbsybeFwuAycL4qYzAKMUd4QK
GOeYYIhqiJvzxs5uA9que13yYc6je0BgpxdphDOrCehkgew8qGceTbv2ymMoYTyEJTFCRDzf0ev0
NDhdpdtp+LlHAOk5KzqN68pdSkVX3nva2aO6xG3jQ4JMuBWNiAckCTgngMy8VcUTtO9cV2XD0HRU
1TDD7gtDSC8fAndnpLFmCCTjzhUnS37EyWfk7Gi4GHR3Hm6Jvv/8MpwSQc95Z0xsw9GSUA0gLCYe
IwbzAWnf4Y7GaGgLOQqVgqERSl7eSxqogJkPX5scz/wFPdx/WI7sMszG4MpyuyKof/+OjBShvwPU
BfkKeuWRJ4XlYyzXGTwlCg2BAe8i531E5gILrCiiv4auKMpjN3eXTI/tj1sP9Ww+jPChTfGp7H65
Q0THIGO2P669pr9Ht4fOVDRFc6isQu3aRDoT67K2bbk3juV43sFnyXYSTQiefiBu81EMxCAIT4Om
FRkcSsI57U62dGdW3oDwfMCNpoTlyTWUNc9sLE3ikqM+nOrbDnmIDU6FWZ7b+sQTAucUIY+Dzrfg
IkPSdJqKJ3IvTAqZY9I9XhrMEMok/4CGRuOFWdtlxF2rswsDPLDaVj/ZDKzKmTKpe0x4IM5UkMEM
qoJ64hfxBYlpGKbWLllP0b8WhjzQjeaOAacSwaW+T6OW01ZqChamh2SMr0zqibJ8uqXgAVw+yjiP
Hh5NiabG45qGs7bFlF8JbDgyU85/DMRwsvy7xtJ+qbGo878VbiRL0syX2sHcG3vFaFxAgXXnM2Yh
I9Vbd5Ww8B/RKbkSsQih4bN1GzPmI5nlVd38HXa/xxT/ukBuYgfolxOzWySndpHwJDE0nr/vURVZ
6Os5+OMerZf5UHHa3Ourwj2eYiPcZuu28JizO3mwGRYuUEoX+iKz7ka0sKBEOwoOeSd8ZqWgiA+w
cKXWqfsY14vjSo3/vrPv9tN/7sxQDEvTbNR5vqvCHyf0Y/s8rg8XOoLzE+qDests1cN1e5vmM6Nn
+JvgBAJ/m8rxvgner1N+2ZHSNaMiPfbt4Nifx8/w2r9kZXcVPmEiGSAqdP/09WyvV4+O3twkRif/
GF/d1nA7g3EX66E9Omc21u9SYkR19EBCt3hTzn0j3f96ppea4Havq/PxuAEFmjQiKeJtj2TRbxZp
TtE+xkeMXICEtg7dTbfEsFqwxLae7VYBOnSHZJNRgO8GVvscaxMg8pmcXtqPltm5JWcEqd6pFP3C
FNRJj6D66IpFz8p8maXlZ2Onq9vdcagyDqJQoJDDm01qHtA9RjdkjWDNBacoTxbyC6j0kUggNTGT
PhaPFI/NNQbiI9SPC6+q3RPm5E8nKyCsgfw50aF6eJUM+dsMayueoo6AryXFWMO9o9UMzBMzVjV+
syV/aTODngYPpMHOoSR7HcBBRTaea5Byw5ONnpeQz6lFv/kmxFR1lKJRwYbOv/NRo39owllFprLg
/1xctXRvpWuCPPgENnHH3OITLzQVaAPnfLLnCIlsuJxoPiAyhsSWInxmL2nj01jUfCukrW+Fi2K3
MsadGDCNcYyq8f3q1YtLQ9gz/717ZPgVv+xsIKg6klaKCZPt5eNdzbxxLealAI1veru2Ndu0ycOS
M4r+cpKnp+VurGf24DHeNuedYnybmMl69KR87nF4XqhMkHT7yvFv0Vt82HPbTAhcKEh8rhc7fgb9
tVk1UkXf7/Axn91IC3H9wUfJkUZyR+ndEbPn7XbPEOzR/iNdpjHoqRskSazw0cOSYGpyeZQdz/4e
/VKRaXr1aJ/Nt85mxb/M8Skoh/uOBI2WsuQePDPkIKfchN9YFr1rduxUK7tHXpJ3sK2Nd+jwb2My
+GJ8JGsWs98mnMzw2bmgpYrTQXBpkYpGWM5g+97cfmrI8oGW07rll9V8tll4k0a/aJ/bl37xUY6e
k0fTmh2Agkz2GwHBVvvGzJrlA4UYbnf0WMNjuvB3o6JVjYGNNzE8IoHWKFFh3sR63Bgoa8yzT/Ez
0pfIDrR38D8P6XP5nDCV1lIzObevyTOTeuexmZSp2Wr09Ww+LEZSz6I+GNw7eXZb2h38iuxPpaf2
88EpPg0aidLVl4bp5kngccHuuqO1jsMc38bWJdxGRXBJS5xgjp1D8wgqnwZ+uv3cREWzGmpNbDSG
Rvvr3NIzKCp61iDPZ5zvF+m6+1zQ/vQORHyE+JmWH2M+VAsLx/SGJBvL1NdwDsA/lKZ0L+ApCVUm
ejF5X0fSxQ7mXav5+BJvZN5jLBPhJoBXgg0Hes+fxhahVdER2jVPfbRh/HMoR1eaSvvgMRThvbOZ
BUW66x69w6gODdZPWnT3/XnDuS8e7cCaXjr3cUHG4JThYfaUnLK77fMfG7GbamU1nNPYUp1L3x6b
LXW8aemdSxBYQwam2wTLkEY/70APWq/Ww/yGwMmJFdnHxMjSKX+Qx+FN7YN5YPZ2XZ5rkicybQR4
REnBMbwJtUxGAPgUXJNrYmWoy7TPzSK123X4aCpdI7y1LJBMZO/Rtn9pHVlyXh6r/dNkjR+OtxtK
taMTTry6u442q3XruURw/ORpqYVjEA5ZQPyau5Cq4yQ5+6ujwFMjre3xRPPPanoc1a080rtIywfa
ZLM0Bpa3umI1RMMivzr5giIdb8nWGXdto4cBn9Xb9+yu0WEscGyXWTVRQ8D+60SLAbAhZBtbidp7
BHlKCqYNGqM5wif0YL7q7Igt6nArkVy5D/bWGPXi8XY879dIihxbl8j6PC8bQ/7ws/0cVUsFcSNy
9C5GlPsmmAQdKde+3C1igaY5e7TzArsrBVKfdwPxtWd2j2OYW9pg75tpDYWrbw9PoYLRWWIMtH6d
maVjDOpM7uULJYYMcU60SJsq0zqcTzfN3VB1D8HGVZwGOd12KDeNhP/6UrxFlKgOWT6IRFwWBX3+
4QO5dmVKjLZJYxiVhErGR5KmfItneHd5SJXZuty7d02QeQ1njjIuYkLkZ+tQh3bBS/jkFasIzXYV
9FI+y2lFIxGHHFUon9/wpPw0h9t23j2t9r4BgSG4NS8tY+uVaTW9jvngx7Hds2dmaKY265YZw26F
R5A41Y200YbVtpccplEM+6WW0trPLr2is+vPoyNVCGr0woeSN1vxaXmMQxeihxKvZ6eWSZhx1xpa
CMdVNbb6l4UyLVdGYva4w2eblTB5ZJvhjnkM162F7uN5cmmWMMMoXflWwzrjuVTICZnSRwh5HZuc
A9vuuXPIrL7QqrDaavZI7vTJ6vE5QG7sFB1bem89YFY10wYPNuhQ7um9Ot4chXJLpgM8pFI+unq7
ZLvyB1imSL1xsJ+GGI1YQQ5j6Tq+5s5zwW1d0lqC9n2IbcjCHP2DirwejCDDSH5hyjthXFcFPL9d
OxuOTs7ieD0gqw9YHZ6DPjMbBTcwEJsX9zLmnXBNOz3RxqvBs5zGRgJeEZZjviIsS1t3zsecNj7v
WDuBnF3I8EzSrf+cHpsWWv7lZC6UJfhWly8dCbpiwUWtSOnU6IvDJw33kd0+RbtM7d0lgcdF7zmq
ccJEVMKthrx+xGqMKdI1d6dic6baVJvysrpYlhKOhyYfGd9X/4LSbtf61DDayrQpD393xkYfSWkP
Sc6usoACvxKyOR+N9Eryr7ev0Sbcty9+EeTDxuc5WGcfguEH/gagAk2fFI+UgGfD43ocboaPBE2A
jbd2e/PsuSiHKt2HmxNbWTXkvpW4GGrIWLeV1rZ79ZUgx86UM+CzcXL6rsprwyFicRruV7tOX1kU
CUHT7j2HjwXI2zUTRWzSm3abqMNbkZxt6z78onOHtjrA1/PYjqDK4nzCqysx8+teAIid+yU/8JQq
i/uqEaJsE19bsm+SYdd9KamzE3ch+z6PO7rx/NWYBbrrnwN+0h2hYHtg4UvGbLkEEistn+ENvSB8
KB8LzCqOM/adrbvq1tNZB1DRkrO3cfPeuX9c8WjlokxggFFfd2/hFI0bdNuk9l7IAo3t5hmpL6Rg
fWWpZPfFdXEdzVv6l5IY48sq793CbXxC484M2ZqRFEvJY7zu5aHdp+hIy6MIaFd+9GZMhlCNKYRo
J/etHlbsPC33YnekNsVTFySLOlj3L6t6fEuR11kNx40pNi4y67qPZnestNRsnzyGtxjJ5NYuaF3x
NtuioSKRQiBofl8UTTuSOcO19mEMCXBqNHftvHKrJkcbXZWmOpB6ZaRniD3IU6V7juzM/tym5jTv
lgupaw5sb7+qW1Jy/dJaIo/Ljk0zk9rnjj24pBrxD8+WFQ/Agspn1XjNAp5aw3k7D5VUuJNRAqpj
2Tu0Thkn36oUODFW9CXYRJQf5JKGX7J5Z42+vLxR3szxWUO6iH7OeEsL8TC+0hMbnMc8M/5Nkfmp
E0SbOwVrk/to128MrPAWbAK1K7We2XEyT5+dPTKMdBBT2vxPza9zlwqveRwB2B/V8bN7AciG6fTg
79T5OzF+LdKYjSowCRVVpnwnsf5ReB53BYMT1b4Nje41vgyqVEMqbMA2RUKYlSUFenjP3WvbHMhZ
sWD1sVqf079vQvseav5xF8pLYX7dW9vHfc5dXM/eNpt3Nx9F9xlhHI3P96lTtKu0QieD1C+UWzfy
r3NqkaOV9BPu451ft/eZviS19aHCYURs9KtA6ICs2w/WkRL9H8LObDlxJVvDT0SE5uFWs8Q829wQ
BpsZISQQkp7+fOmOc9pF+RTRvXdXl6vslDJZuYZ/EAY5RWRHVG+BivUjutzeI7n3kEV83w0OHdBm
gyyRInwL4sPizGdk17UjGnyTJhZ/ajvTuoiT7ab7fhVaAfknvIFxzt6d29WaKoJvMTHo4Z9nVs+O
jj2MxIJ6jvpEgrQagkxdKyriS9SKrn4xs9fUAPzKXu8+9z2e7eM8ojdcz3bvFC190sp4H+7cc7IL
Dv1HSGUckYeQZjW4GaT9zJfeDpG2RsQ/pw7Fxo42EsPhFRerGklTuWMShC/YcM2Mzm3V6nJFKgP+
tRyYPXuUj5fJvt1EoqexTaw+DD0qt9iKQbcUWA/IQxzNA5DugYFfwo04inLeQPbvvMcyNBOR3LR6
TUgyo425dJPLiE1CDeYSGv0erUU5tIctX42M2GToafZvHVaeNEnVXg5PEyQQgdSERFWafnJ47xwo
7zH93jsVF3KVlLHmGzE6a51j8IhVSKtlZCVHX+8eYzkUmVbevpEFZRFtwwMFx9LnGu0iMhZcAm5z
r+iLDToljN8g9+/H+De1M5yUa5Rh2LbT8JAobdFxegQWD6r19RAZtOAco1TuHxK0xJIeg2aRCKDk
3tkKzRn6cZc4C2/hDkLZx93b91ux7u77Qmaq5TUDuvN3063ezQnprTXdr47zqn+nP8fUUCbffnxl
40c3j689O6jD8iv/yqb6+y48TVTc/Jjx2gHGFLsB9n2T4uM+2w2MWmjWZ5hscly6d7fpXgcPxSkm
5/flW604Ze8y2H9qnYr4vuzJA0Cbl37R16Lri3Ga+mthrdE9QJJTIkw8Fda2rhbNvpJK6GaHsT6q
gqq/n+9iXO4C+40RUltFeAj0rUzTbk+xyeRQWAsIOWnsjCPz/ZBwwyFS+O+Q8RsA6tsv6H/X9TTV
VR4PTTb2cgk/fwucqUM7NNj65mgPqPTY3XeNeBsywOmN1nsA0GI4u+wYnbp/75z4LGpze0BwjvWJ
PSjmL+G5L1f3hBUqpapeLq+sTh0voTnh1YXCLb/MaWunrLNZQbaKDL7wJVw2rBgJw+5yTLsxRNWd
2X7KqTtRTNYB2nQvGnO/7KkuQZRFNEdBj5uo/xTz79bRvm6XAsmkJbR3AC9dkEK9hlu/RJto9PVV
wZm1/SZB8w+9pchHDRBbUY9pybwO/72Tv2Au/lzNE0BI21rX6qqCIKzD74FONxtgUD/s66vJbjwa
PVrwdI5TUrrRFjKNyyx2jELKCPMjRKtxGBb9/EMT7vzLmOxiD+rOjm1GCBiwYpX9ooVsitX8eVOx
WllVdUsROurfjP0f9+V9We7V7IEGlAGyzaRTyAQRUURel4PxgBdP9pW7xW8G60cQbLHdoxbZM4jM
l54kB43sV3iX6ohBSQfUt/MDueqWAgHZmMwHeOr3HjEj9IoPD9C8gzNNzp/LdsIwjwGP7X3iiPe5
A5yE998Vpz+OyAOCkLuxB7su3f395PzisJh/w83+eOBvlP+PB95f7OxuZxwWeQxQQsIZA6cN0BFI
TF+iNpKnG/hpQth90T8PQUnAHYz7sdqOjxdIFpLgIdru1zKYz1GwC1BaD2FfUB4iBN2Ec8SrzaQT
hukq5ErAOdqdGgxWkszdbWMS+419cD61lxBw7e9JwJ9P9RTWDjfj2JgpTzXTQuEd8u0Zgj/nleHf
Zbh3Lt1v4Dz1MDFtNFiXsNgtJqnOfZz4iuIhm5NIbTSzMm8HgcocwLF+pb/2cpFPMa5uTnnrfmOR
zOMfrt3/JnaiZttiwSfka1fa1PpoHV060W0UMb7W1Qi7+W/IeuaYCSO4s3v+ROaSu3BDjeNuhCya
/ULcXfv7ihDv0jBtxhY62NqnZV6tHZ3my04SABvG9wKh0vLR2J2wxOBWQiicTOI4jK9euBwLP5Bm
lkzHyGkzDhbaQbNXL+6X8MuKVLzDaOQLYainyUOTF/rlourN9O3oo3LeBaQJi0Tsahza0PgG6Bxp
AUXoQA+ZnbfR1TihHf5wzt6p+0qd4BfAJqsxabbbFtBj+5vE8+MTdLzsrb11K5spNH0JCJHiM2gH
FrS6D4+RloAMaE8mZ9ENq5xlTOk+RcPCFOGtc2p8XL6yZEqBSUsAt0moa9Q6JLevENLKrx+J/y7z
e8D3Y5kHjAytrcoyAQnThQZUih5+mQF/8wCbd/ze1v2Qu80iw7zV1b1/3wLsyi+BFVC8LGDkwmTt
6VJSzmmKqoAConnRxtn97fLxNpshO+UhyQzn5+SeHUVYbKP+LWbwd6RAigCIpPBbF7ADGYdp79i+
9hZ8ScEjqyW8d/vohMDGHnTqYK53B7YvrhDgjM7jfXCgqeWYKKTQ8cRHE8gUw9sQKdmmRVLJ0x4w
mfGvED0dA5/S2vnAZHKaJZc+AWpcfWE0aTrYdBwSA9U38VY2QO3+/V5+4argnPHjtTzdjoVuHrJb
rhKomv5MQA0qfOzpJ/eBxVSO3gMQScrVwWap9yHQs/sgEnjDf6/il+Euq5CZTKqaznTXeAKlXuS6
Ollp0UxPAM0ZI0AwZgynzIT/QqOicLZQgcFtk3ig+3NQCXZXgp1puihlg0fDs+cj7yElTh9HmG3D
8i2iq/niav51kQgGmcCcBHz2uYg0TunVPh/zGl7LrE6Y4VmANnwYFXUNWkPDT51maTw6rcI8C4tg
rUJKu/LqtpA9gg+6O+TV00N0Xk/FdYv62au9/HtEzk7+WODTpVOb1UO5pixwZgHDSnPUGwQHqh+H
WbT+atrC0VFcgrgvaYozBU6ASs+/d/IXNOSfa3gK1kZ12KVmDsZWUJ88AXwkPC4mwNfigdEZGOP3
93ckoYH04azrvKgmfr3RTImDJEF/kXXzKTBfr8a9JVtbjD5n7a4uhsH9/mqyF549zkD7HKF5PI8F
1Pf924cpefQxcvaGMmTR8TjFkkl4Lf/7jXxrIzxndCbuNBAYgQva36CBH3GvThV9qcitaqoNYV9H
Le4HerBOSbmF5eTaoMxDIM/JEOgmy7k6o8GXBspSbFPjY6fhH51Gh3HwKiT+IoSFaZBMjm7aiCVY
f6Xp8uECu3NZEZAVd/O2uDO4OfpIQpKcLxGV/DpB3B4jyU5z/NItvIyqCyBY282wpHfaD4Ajnx87
X3khfvnNov3rhf1Y11NIuj62xxZU5moqtAbAxPm3YN9ToeBrqB6XmBCi/94153p09DVXw7KA6Zq3
Tc4Iw8peNjHCXSihnbgMDV71OdzBuaTHHeq+CgRGTxihIG2+dTkT/nxy9nnkRIhKV0kd0BigIVWv
9bCFH9oVaxEmQMHNffQvdG0uwTlQ2llYtz+HaXgKMczuHZjKndv0foJ/H5tvYtO/3sITp6CwMjNL
CxDPzGCd7lUkYTCXxgJnhkIFE9zaRRiXtj0b44AJWoCOQ7reZpMUj5aN8yVSY2AG4oHoRlScJRuY
dI2DN/g9sD1cLuzjv5ctK7/l8z9P1VMov8knMzXunKqsU2AjbtBmwvncT728f+Z0XxFzYMYXatSn
dYIVJohPoWFaQc4HGudjBe3cp+zcEE+0Cs2VgnUqPP2FkWcVLS6+lGxHeFyMM5Bz9bRZ4fwclCv2
HiUIJOXc89SaTOzRtssQBnBt7uuArmqvdA7+jfwHkoGHZn14AuaEJ0Sbt8FLkwJ7AKGKvI0eMShZ
yj0jEK9Pi7BwRKfwHNy9LClQ4Jen+/HSVzzGBaJN6wvDQpxL9PiB87rMW85faoP+hh2BNmAYMAcQ
wPpPf/NHDCmzh3w3TdQCc498U9lcnFk9bAP3pAOEPiWwwNEusHShXgfONRZZ3oQS6ew6ITJJ06vs
4P+zp9oZbODh9FyQcAJTRugbvth/9df9/7HUp4ZvrbUuy+p6FRfAW5sd8u8AxPA+lKO+QlvTWRkb
0vaJDIh2t4MV1zh9O8C8hE9rHA/QqnDnI7xEkolgPNzA/PYXEt1ZMpIDYmoQusFPCF2ObvcWSyii
Fl3Ebkemb3gjhLW37apDrjCZILvRCd97creVfFhM8dMhqiAJkubz28bvJWOArtGQYdYh+iD9hYsN
z0ugABsfEU/CnrEUd9RjtYk0bjJvn8JkVy/h9RYjdILt/L9f27dM+F+f9v++NfmpQa2dr5cmvyGK
2CYvxjkFvOrk1PK2J4CwZwCuzJxWo8mknI9Agq8ElOy6UFNw4qTyg0HPd+Vuubig2JYlm0vGA6TD
sXp0qHMPSCM/bux6gnx1+8WFa/zWrvhpPPeUVdfy8XE9KSex20cKLRGqvpNHwcIAvdIHubzoTyZy
eyKwyPSBunHQGpXOqBmFsNsDzXb2SPZh7A6aN2ucJEpOLkIHsy6cBYgNKM0B6D4Y5AoMrtwXpxV0
+i9VgYldAhrzTCEoMv9sVT12WyvLU8gbVLxIHtLrDzmLAOihiIZYFJPpgxQmbr3tPeY2gYbb0Rvj
SmKwgeZEip2CHB2ThQn6mMYL+efOb9OTBYqM6zt/T2gq74PUVVa2ByaFB6oENIf/veERnI9x2+VD
UXqRyhT+KMYK/hUkGCQQb5qxjsprQZ9W3BFdnGBHiL+6X4ICw2WAj+q6812YwGMUPPOTC1XXnUmw
rTH5BGIutKtU5BoUAixMo2CHGo0NarngYQ8eiumMvPmPcG7FAQhlQlQQZCcl8AlfX7rufFuezJmf
PNisfgE9WGgSNwGSwwHfMkQuNOHbBoZ3995r9AzwtAINi0TMZIV/M+iUPciUE5LE4ke3CMakNhxe
od43t8mDSmC8jRsCg648oehvOJHw/a7cwZkL+n2TOSFKxt4aBqznz+eyW3sQWdCk37LWMlT5YSgL
8zdoZTH7J8YrXsgUEWwcKweDTRhB4FEH/Cd2t+RpUzAJFk3Q2sOgE+oqHwsaX0CBa2fmJg0NImC3
KXrWJ/KePV6077kzRwwX344P2magcQkQ7KBwWpl+MAUIIJPyIFve3w1fv4x/wB/vPcGGEZPlFvcu
i/NclpkACf8OXxxrvKRhyBJbAmEG2KKpaHFhon3c8ny6UhsxUWBpCLl/qg6iglvPfFEV/35Z/zj+
T5f15XS8HOWtRKrldGu6JeIsimxQqIQjYAm5gaPAKJ23+5FwktFySd0Xse/XkuHnZ/DpxlDPSnPM
rziOijfzcCA5SC7iawjhVpQrMXj3PnrElMwkMt40ggQ7fbGE7ybjc/i16Lb+x81R054qp4v9wFXT
rEgnth68HaF1SQvAvy0/IHI87qPax3RDmTXx6hTAS2i5B/Rf7oL92uLKPTBAF5DMZlQgReLYi/k2
H3KZwJDfT8B5L9e9BBi4RHOv6SYGn8pZjvbBNF1kXXAfoA1cdFw+Lf/09u9r5dfWkGWbFr0qU4Ee
+/RqD+W2hjxPNdau4S9Y3VTIZ3nwFWRBSAOZFncXJuEgpj4jKn9tTSEELYD696ADg76X3IZJjxUz
4RTmN9HrivE3FCm66v+3RvXp6iuX14O2PIs17gEjSh19vKfRV8FnuEVfk2DBrIpbpT0bcu9CPyF/
nEFO6a4gbyRIu41HX03PdA9nX4ECpYfzUg/e8cqj7zaOXlx332v565z8WOvTOcn1s2IWJ9a6P0RC
ZGaBcHE8iYHf7KdhM1pXgIvxG/8u3j7EhTs8vPq4GGK28681PFXY56ORIxLPGoSjEi1zSv0TPXMm
P9/7uVoBIOuvEKBlylOG3K97V0vyTgOtR2i/7R0qcc5pAcylU7pVMi99wQ5VlkHS01OgHLQHzqXz
TmjL3RvZgwvy4VWfwBKR5fkpbGiTULdtTTW0pyLvVNWtTEupinNPXF0i0QM0y7bvR9BcC1/47TZx
OZZFNOLKwEmwD3ogduigwftB3G1uf8xpG8JkpW3+0RMW8MRfdwhb5+3Ye6uhXt8Cz6Wf3iHRoL8I
RwGDRy52Qvd7a3O9+R8fBFfyjRdpxS/IdAxRZV2iC6kp9Iefwur+gRyEeWGLxBCnDO4b08Gw20E1
gRlONGE4gXYStBQSIodOLCg/EJVmMIDNBwUDkmPSEhJK7lClpjg6nzcm0f6/Q4MhjupfG/BjjU+h
obzJt+1VPdRU2TSK5ORooqBwmTXB4uwHzuiqwg6O+6vForVeFJwaMcMj1uURYeLUHlRSWB2SzgEq
D1Z9ws/deMM8LIkQDR56Ve4DNx9m021ALzdmav2i1yXLv9UZ/33HuvQUNsz9vtIk6Sg+BjpMNlq4
USswprMauVRTKAWinHqICrAlwgpW1vwCHyV8bkRWJB0j+S2nd/hGlokvHh8L0WkU/OpTPDtuZgBr
KS8WJaGy2NRuC2ogFgx4bIr5oDoHLjg9E/OtfW9kp97j7qtdqR8aBj/PwiHCr3C1I3+o3AIir3PP
hpK65xctvMjPPgMUhZNY4UyT+qhQ9MfTPFENfssi0EKv0+ab7fjT9B6g+q6U7NqopaJkV9jeDWgW
mECmjxWZC2O6fx8KU6Tr//+h4ADz9R91prKtLw/Z4KXOYBuazk4wjLtE2+UQ33k7x6tS8PUnAagm
Lx4JYayB5iwppjetxdxe8txYzCMESKP7K4+gs4YFFDPS+2ScTZG4Gm/ozm4D0l9nv2rf2DXgUHST
Im8jciAh4ayNXp6VX6/Bn2flKWTutoiP3pY8Fq8sD05mVMu0IKDRI2ZaikSxWbduLgTTJZgkyz1h
4petzSq4sWtvDfbgGGTy4Kv65E/OQx6enF4cAOxgw7VKNi1EWyrS2ZvhdQTXGZUhEDYK6ayw17qv
yUijNbS6x4PKBxFd0CkfPoaB9eegE/oIik4Z8m3HY9Jan/ymGc75W2/zMGuvpfHA7gKOI+RphIn1
jU5mQ+rf1GSyBZ2JYwe4MZKR8sYiQ0Kko0vqPk5xAHbmoPVQ/gNPGDVfuOHVTk7Zv0VJXgUjynh3
Go25x7IXaeV31fTXMYKpbykqN/t/KNQ/jtHxeivulWjDSuGeMu4y26JfV32PWJLZjsmusDeVqKwY
i5ZnVwghnLwYLivCrLr79S2prVi8OUEMzM4gPm6+tfWYkFZn753Pz4VAyWi3l3CkvGHzOWtN6l3A
uHp4DF72tOVvhfGn51FtAGyWylAe4vdTlYgXxz6tWvUd3QquXB1FvitQ33AHPcNNJ2aAnBJcPdD3
dRPB9lCvnjHscvMKjANX1yLrUNv4K3ry64pLGAIqHLUtE5Ydiok3UIpNoIDkoV1jYX6A1Cy1E5+5
A8AcmmMw8E2U3teNsKumMh3AHtNi+Jq2W85NX+gciHyNZHmWpeFybW+AWPaJQvYQB+vJdbCEWE32
PLMExFBAWRtXHdLodI9BC7Fb57TYBqCTX9LhlF9iNL4SsGlMGQkn+/vrP87BMtcfEq709+nD1b/X
DvcaHDivTZS4rgksH1CoIhI8eAphQyH5DpF6olJgclyU8BY0fbOvMpSTwhsxY+dcIn4vAGFGHYkF
Fp48tQ6a0qRtvfWu2MDe3VxzUf9feVWfFlRDWVnOlx5Y5nReRYI4wYRrrbi3gSDeSkznZxBq3dU1
nGjuEmE+yo52JjkP4AWTJrjPrhTMt0HT3gVqDfVAjXYHUR11JzSxlqivXsmT/GXurdUcdHFrZEvI
NFfMXozw4UoJdwNsV5yp7+/LQRoxvDqkxMkiaLm3+W592QZlX7l795GJhp4WtTLv6KNbM6j776Tc
tVe80bFExRUwT2yD2R2UkVACutKvTj/SqKYxlcbqyUetybkUfoVNH6BlsLLf8lwmtBxXe5Mw0LV7
cu6U1MKo9K17V1zPHjijJWV4Gqpfh64ivK0f9AdiBe6Da2IEyrcGDF2jKQCgbY3mq3AIgyweSKG1
EA2fT/0dxgtr6FWar+3c087H3uu8sejthVLvxlmv/ZxS/MFfewgl1Ep2rMq/u5c21U4I1D03XfLU
yjN0nnYffOT+IyDz3FILWyPhP8Cf3bTa0mj5xbdwNKZoHOAr+DhtXoW+NoYtC5B57wEqDvXPFNkW
bHhz/2Z6Kur0mSt0EGCs99VQH0KJG0ojMNem14yvTO1AfddeHXyI2pdOvov9xhq4Bv98QsqdwHl+
dRmZv6Tvmqx9o3sURTOeNeLuZzvd7yrjxtRF7z8SfU0AXMw+x8b8jEq0yXWfExrBweDGIu+cK28r
RAk8PHJkDkLM1yBzlB0TgjWmFg14wtbUwFNtAfI/tBPdwMSx9HVK2EQoCpHQextIOSoyFO2I9hRn
i1aU8Nu7jjAZZ2MoBbm4eLmzf2cTv+HAfjyq+Zyilcrjpta5dRNJ8KfdJoen9VWjCwXxXiAXKw41
LSDc6+ogHZ0nZph+qAQn7qiZiVb21pvJg3+vSf8lw2ESR62PUAV+jeZTai6XLUnZVeoNeUiDVpxJ
6FmAZQ2Q2GAYEaz6DJJcK550MWpeLeOvgs5WCVJN2LneaP4gm8cx3fa3ntsRDayb6KaHe47ruU27
u0su8+8V/9ZQ1xQb9XXFVFTwC0+VUrGvd2ZxOd+Ad5xiK0QRwvLSzypOPdHTWtJJ23d2MzHf2nez
KGOCchwonrDD3b4d/NQ1fMEqVZKNthLdxVeItV/MWHSwMEgNGgDWbOM5yONbIzEaX8KM6BvDu4xs
jbIROgiav+N45m1MxNL2dvJQYFQIu9Fl504zlzHVI77AN2s5xasZtPZ3FvvHip72WJFK9XCy7WLa
aqOnALLa1MhjqQhyYvIlWcbHUEIxYEOVm9U05UDdVr3j250sa/pi836pspBhVL7VYiD+ymKpP27A
arlbFlXrXMBZOMRMQWaXs4/8Ocy16Z6NCivbS8EpN9isWu5uDj1PmEvoiRZJ4IzPscAHy35nC7Tq
Ra6v/PKWdAkEk2lLwGGAHP65tO1D1cvULvLpPblwBZKvmMF10bSXseXVn9o40x1zoYY2Pz/vboN7
G7rZRDde1KG/wTP/WMbTG1JvNwWKwCOfltf4rZw0XPEhdBi4gu3tqaf5+jr9NAN7rrk2MLpBTf0V
XcPL9Ny98enDL6o8fBuvWyGYdHXHJO/hIdYgzyRYJHE5zBf7Menu4QD9pQq3QU6/zmDmB7Mj/vdm
i2P1lCX+8SQi9PzY6+PhrJxvdpVTkRr0vE0/JG8N//0zfsPr/PFDnqKBqbdK6bjldZ3eLCo0hc9Z
YoRFTcdy3y66KGGmMldEiU11iEn9LbpRt59A53eKY+f4mSdZF4Zb78B84vPeeK+oFt/R6F8v4SlV
LstDeqxbt3yaVYF18ozwGJ3IdAaHGHvXzO1W9E/PSXlBX91reo/1jsn2za/P7n3vPfp590Ur5huU
86/1PMWCy+NaGKcd67HhyW19DZRFT/XSvvHe9HAZMxd3ZhbwKFxahuiNtIJ/79dvbQrQeRZBAMyQ
kCj881BYsnSoFD3nU7aB6BulQavXktxcgsg3B+918YrxNjCQ4Ti8+nyLovb5yWUVzTSB8NC47P78
yamFl0omGVeKXoTDVXobJAwOH5vIXAKLoNTYMinJPuqO6h+DtKuNXl228q9LEDBmYZ+p4rj25xLq
9Hy4HerHdWqEdMA6FQVPkLbBnHcUGLJIpLyw//j1baPC9n8/8Gm3a6usW4XJD6yHcO8Tobht3gT1
GWLeygyNqG65pH8aWp/eq5P26mGfGmoHo3VU8qV8nd6QbWgm2sWls949XGDXVCMD5krWI6q3GPvY
sdWjtwOtgqzzRWPM+IbD/rnvwAQ0zRLKqLqs608v/VEZen4CMDuVA0DiFkbIk/vXEcgsHixxGlRB
AVuCr0VmgLBWaHDmlweGHYZ7i5tJuWMYmVa0mUBsoMWzomdmweFlcIBWwO7r2MsnxyiLcXthxvil
JHTX4ryPZFeFsFxnP9YnD2zJt5ewLLyrHMkUwZqbvRfdbddY59Hy6BlH0DrHqLU+rWFDqu0zyEsw
TnTCFobqXL8ORXjq02Kprc6NFlMHs1M5wugbq3pIQakvdQ00EDGUEf+/gQNKPSZ5x8pXsgAW8mVY
wpTDqjbWuE3bJQoSKOaAaF/Gj8a9I+ouuwXDzujYZXBzGJ8X0sWVuZNhfi+dU4UyzLKrdviDnNft
FrXeyzSd7Naad/toVvUnkZ0OO6xicyTbDloAyXZ63zu3DTXbF0D95XsFr+EY4xWUCDWS3FEMV/eX
nvpGKrJf5G2bp73yWxcSYOS6prbgSw3zSWuN7WByQvs1Vr2r4aBmqnNi4Bpr7i6H9XTY5H2bHzU+
Tnf4JZa4z0TIENBx695r3N7TzukrP3pwHDu3uMKUhvIB4u59YG9uISpBA+raChMTpFzZ2+UMmuYH
TShBh4D8ew7zeNteTsvgEtbvy76+MeJiiijE2z6WF2lghUcByDGHxmQ5uMLtbRNItM9t7uSTkkpO
Dx/kVepK7527vDcjc279MtkxUKb99al2VI8fz7uo2rTBbivYWap7ZBjWOy6k98zPP2TUAvBcdXNS
bZ+ZCswxLXPm9yCbb4fnEwY+ewrLjyJQbAhW2PngnLn1SeHSCFeo4Y29530HIJ0m0lwF36Os9d6p
cZU3yGww0u+h8a6iUcFNpJBjMXtGjxAuEToD1F52eNb9MnwgSzrdDzSkl/aOpbpq7QLgxE2lWcib
Zf8IHYwQpnSQKWxtTokC/Q7Uj47Gh+S2hlp//5b3EETKcvcCbA5dudS1GM8XrtQukCicHujO0YHu
mPFy5265t/1HW+nmyIGf3PLubAnJb9xVUrKHG8DjfKjvJlbgmzvNCsnJ6xB9NfMuGCEq7jGiIJYH
hwVptOndaQMhEJLA5n3Mb6zoI2Xe0DURW0SFsHZE6ZW0BocvFiJhv8SwHs++FEVAZ/vG/Qfx6xiQ
vJjwj7esEbm2iI9/K7iABV5UH8dQ3xzXy9UNC2RwpEhUSZ0iMobU+mRt9LR78kfZVelBOFbDjLxt
ds6BEcAfyeqwWMEe66DyUhTe9hxkoxtm5AOVWSPzn3WZBa1N3uUiBFbVHKn96Q2YdDmpFPnEpq5M
35iLe1lHNvQXdAcOLs+cHR3ZVyKK2iKF0eYuFScPW0k+rON7iZuOcxsd4/17xaxwXRNrpkfEVLb9
bNGaqn46rAaHCTTMLh9fCN851OrlF7Ikw2advmUxr1PpXT8y+JcD5G30N3zLT9Nyem5LEfcJk3JX
QUZgXqPNZazYk6K/dcte0S4Do/Fu4aFXfplbr4iy7hYWeg9mueRdqckPkIBVxB0070j6inLn3BxY
B7cwE5V07uo/OryEIj71WgkrZzeV9q6t3AQuDcWcF3BLcv2/EoVvXBk1JlWm9VfT/7rdlhcD66jp
8qv2uZdoeu9K57w4D489FdpRcuiehstezXROWEgdcwf9neOKTo+xeEhgNPWYX9/eT+8wMEMJkF1Y
Dopo3yP+0FOX2lZwSLRhNnmMKpvoSiNI5eC2q40VnS3q/DP1dLZ+cA3QJX5PITDoiBMsUmJKB8P4
dz1zWv26J/dzzcs6VUmFoM2qNsoHUgj2WnyzBMrQIyK3b0WXj2OUA/zs1v1lDHaqHBgwUkEbtoAL
3nZ86NGaC7bgt0k9jaDEz2Ku9wbKIGu3Wu551EwK8OPTR7gjErWrfXDvIlai9Y+J2ikDTiP0bjqQ
qBL0uKRkZBLWu7HqFRsARCB5fLrx5+6jtx2pnV1fFkKDsywoL5Hp7zu2T/guIyYBuh5eetUAFmYr
OLzRJ45vlJ+aS89XZfxw9oyP6tKnoQblkz8k9VQomLNL9zzSzYgz/EYaI69zin7Y5+1dX+1ukzyu
h2bf+qiibcwbLAoinio520ZoTVWdlOM7yDr7XpMyvqki6R1KSJGinu7wvgrDJTVNPQnVk8+88S4V
lVWwp+3IZVG62tVlEL9sEfiTXSvR5LCExmug7XLYhsgXqvDrpRAGBe3xw87HVMCmtzlMCZer7d07
ExKUwKjDluLbAOqiVokqy0huvFSL1ZGO4M0+Gjxws2aQQs/gAi07JerQjOvWnyaKUbhlDXYjbW3t
gCh4y9WuW3Zrzc0tT5ci7dixoPdmPatqn5G3XDp3YnY+O6mJvB1W5/HJbO+L+MzCjpH68HZUJXkg
xcYgDRS6jXAAv3RulCv9MKrKws3H2sNN29bnHb7pxQMPHBsBt8RjXXe2b+WQwKPMOQvyNMUAZyz7
53krUtdyLOCjhXs9us3C3DxiS3FuV5fumjFvDQStm6HhYdggv4C+L2PvB+JX6NXzzdjTVfVwH6vm
EbUUQlHr7l0kby87dRHKt+CA/MnevX8WnWsgrZAhnD06NPsYMnFVXVOXcjcTEg3Xz/snbt2lg7E6
ei97T8z0l84NnBE9kPDmNhvFs2tH6e8wEwDXAn3F5Kz7u6gA4ujWeih/7BLUHNZVElprYutjfEbe
Z4EatNSWJllovl8J0LfF8e2ghCWtSpax9yoAVkCa+gh36R/W3Hy/eGc9zB+O+XBP3f1mf/GgFObY
hEc8P08uAaZd0p1HgO7fRdd3ivucAovZE87uWLbKzxrnRStT7Gt6J6INcayDMG/GOVpDMizebSR9
VB3CSbIMJ2pkxWgEMki4dEu3iA2vCOxuE0LPTgGUGrHebRKSi1iKH5C4d9GeYs1M8jDzDvEN7qrl
Z3ERlYEMfbuIXjzF3/0EIY1AB1XSdM2Wled+gmydpTK/XWhjKTu4zsDhO8sFOafi6YS+nsHlt7aS
R3efQF0X2p1kQHIgMzKCu+7tghbIZUi3qCkVwXZy7bimC+X//HEK7kFO3HQ1GOrvRVx1EQVapdDT
lTeEOlH0SDv2i+aIoouB/NOmYDRt0cEUBpfSt67yj/bIzih2+2apn6c7upgpKNEzgn2afwyLaXEE
thwD7O/dV2AdgLPMtbAgv7h1JdmN3u5+2TkNgP0vSDsz3vsVM+4caF5KXfXmn0b410dqfEZWl9Zj
HleBGduJ5J0HOC0HqNwjyM0J7uuod7ll+zw9fDAjiEhHUdQhBc9j8CfahgkGNxwS2+2zu4xQMAHm
N710W/PjcP+FrMOG8RBRumnzno/ds3CRwOj5ALL18YEyGBZgghVud5eBhhZCE6meGh1Dk12gLYPU
TfCIFOg3Nx9I3VRHIaS9JtcH0Fh4xRQYiLtb3BhtVP4FztfROUPm5yFjaAb+liO2800Exmp0A4xe
hnyOGqK7vRQ2S/61i/h73BruQwSeECa2UYOxol1yQzSClzfQg9xrDY47BsH3/p3CG2xjvGRx8hwl
MPA/ur/t6MNs1ApbV5Z0me76l8mSUSXdGm+3aA0IH4NzcETT6zw5jfJh1hN446xLn7m9C5cfuqcF
jQ+5z7UAPJ58daCB1b+slkOavCQu00PXYO5zYKh36Db+46X75S84MnocCkwWlUGtYX13gn6crz1F
cXNW0VcslhQPI2OaPlyV4inSQDWyx7l3/OBztBw+TI8L67LJiWc7l8p1mQdm7hWpd+0GZ7jpd9JF
kGWEJuLcQA4ZNyufKnpMsYziLDNGLbg18RXYDMzxuGM3faZNLepjqHzboKJwa8CjOdLq1nL+HRNs
Ubw/f4hwwea/lil8cZ6aDLCM5G2r5CHNqweARX8j/6lrtzbdrOVIDIeQmUcaMN6tSHfwDZnTabrr
bjNX27e+3VtKXh7tNYps6+btdW9p+jpiNQJT0snvAXmJdqCYPOixMSO9UpFJ5TRh+/O5F2UiNazm
GJHVbr6oe2SUivEI/R/CzqxJVfML95+IKpH5VkBmcNb2xtLuFpDZWT79+bFzcXJyUvlXkt6d3a0i
wvuu9axn+BVODaU8xsdcU4+QNgEzpdakgcCVvO09MFlDt6RfcT2S3ZrrID1Votm1lvh7Xb9OUJzq
9ZXjASew7tCLtSlOBi2kKCJT4WrQTbDMXmj+4UL9r/Op/f8guEqaAKdSxdNRVtR/gGTC9f4UP/oF
6zMQB6uHQHQ7mM8XdKuGthJTl8GD4jVtk9vQS2MJzLwc8ExjtDbXbAPzsh92mSmxZwJ2AAlWolSn
d7sKdReUB1wTXy7BQfspT7upvKi5ndlL5c7LLxA3rlTB1zXmh5HE5LIuQIbYHKc5hl1nJqSLK9h7
s2JdsHU7A7se78f/o/oXUcX9yyU1wptHZE1WDM4BP//bfZO+2lTt9FGz3kxbDp6h+K7e7SwRSgK0
bP6P7hMyCz9pJqfk4eCagN76MHvDgVG9LPEQW0wu36vb7ycWJtlXCnUBjetUOGCGb2uTJ4DJ4LHd
ENRHN2GroMBgkZunpV+nPSQs632zaU2vn+nNxvy00yxdhtPFBZBdXVrhF2Ypq0YDKgsMb0k84hL7
BYdUTWhYgzTuYGbRD3zhpNw94O5rXp4sjRlBiSNtqputOL25msc/8Edf7hlprZaRPopKYjk0jb/F
rjWv0Rn129Nm7u2p9vthB5pF5gCMpYv7xt8KmkmKCwKaTedn4IDspB23DSG1NiPtRI0igo8RX8Pj
2OfuqcbqYmDFk6Sw5X6qTJRpID/cS8A6E/jMlxUU3DHR4jZND1RnmOrgaQx9eZPeRsDWnmRpSbI3
ElLsTfBxdkOojAAhMiHXFNvqQX+GXZe7XD4CWC+YXEF/G+Q20VS2T4hnJAvu/oKRZu8hrhGnxPdN
gh9I64v5T09YREMTNAkCs7Ls5wbZMfIQ0rwVi7elfe+kJc60vjEpfxLIC/iVrof56A7Y7TBwNQY0
FyjDO/y+kQAO7DtIxa2HmVAyEOesz6JmS3pMH6bhwoMY5D5vV5wMURfWjrc7r7ZzbTaMIh8M2jnL
0YhB/xxvSYyxgl0bDpQkzgzvKuLBwFFTplNQgNFrz6kP4I0EO3JrELVXtGgLmCMTjwXIO5H5+uLW
9Hjsw+YxJ+PA4UsBAyNzNU0MRs/aJDlNsQUmURyrs9YuD9brAvlIwjh+p33Dpr1Bzrb3yGYXXtva
WA00jje1tFCqB598aCjUrjWq/5EdWaggraVCgevMN+Q2TaMBnesnJL6dxky5kb9Q6JQWO8rFGriD
Rjr5xVaOTNlJkpEJNDZPg+yh4XEVhgZYfnnpGjs+T5wMBAC0KIgwesOBIPGZPK/gtY8zhDRoQEMA
QkZJkNB7FwVyZFZja3TBhOotDue1g6tB0z6hJ/5MZMzArDQ5052AoxAKcXXIFzoiQhAvE66vdPMn
jydJCDd+3ifQVJFcM/+DkzT5LIpJjgudmU5ZqZfuYZFarVktKYXdOd1LaZIcgIcbZAkERnOIgwGX
OD7+JMEKC+AEF8Jcspie9pHEujpmNox5pdlhwo4ZGZfRbuCMYLGz2Q3c08d6oMYOBNlfdSZAhZmu
uLUiZWw+FH/UTTnvJrkYLE3Wbm4tqymk8JJr6hGcg9ba6KBjk2BD0MF5HvxxT7HE1WpRB573cJLF
7yHkkHqCWlHK0bsjOIMtgQ3U4j1J596KelCwc93WMChboLqClkZw+M8fFcITprLEvTOKoUo9TGJn
verXS6I964HobWAs2PsIcwUk9PjlCsjYA87IsrFcF1YH3hVYGgHzhUCVKLyoKXzeWOaJjwnE510G
TSb7OrG+cql6gMgTQgPFCRI3g5J+Pw1efhSdEMUtPBHxG6eZSdpAyiWU3vMS8iUWREsmpAAN4pqR
RKBxg3pDHCKeMQAe3BxtPtf2K+GeShfwo5VkSKiYXldvC90vC1YCMsFsFSOLezs5SU+0emjysGME
lsemxHYqiIv92a4H/6Xr8avyagy0v/x+H0/Ckmn/09o+8P+nAGLz5I/HTu6sbscwElM3OP0H800/
MvnNpr+caByBoiQjdXwyCBoJaMDblwTW5wSaVDiRrtNsk51HnnDEZ+k6+NnwyV2WHchAz9txnrBH
4FLad9se4Fd9clRIoLFGIT6reOERnM1Ab2TFig+8B40Qjs+UbveKm1NcePcrBq4sDRHZANpkcfAW
ZO9Q+588dBA3HFBwlWk/VqmtAFI6yzjmztWVgCrZ/TlBlY3Tx3rWSKaN7mngnX+BVIsK6QY3b303
l8KMFlswmaSA2XHvTRETBu5yLgmu67sHbUJ300bndm8+ZmN8OCYXw3xvniPXIIexXHbZEdz6G1BV
Ev2b5lJgGIShNJuin1UPU1h3u4HEDzBSmGOuFRB3wgS7OQtJRBVXgF0MKg5Yubg7rs3lK1gC8ppf
9eSrp+Z9T68XV4MwZb94X4qv/hROuoaA1jlSOiGYfaFbN7Iy6Cfx0BXNEkkWr9EzSluJIyh1KxiI
M+OI7+vNkh+Y18Cs5/njMqbUeUzCkCXLjk1p7cfp7KvwBgrNQZjeLAhol+upd5oXC2HA7vircoaH
SIN24kN89/HoKSFB9DGk/xe5yCNu0Zp4F2EqRaRHFOZIMTGlgL8BLgGI2qDhGuRgj9UN12HB7m3J
fB6V0h8JUXtMcU6+TsguL3iFlzVkEhJb4sdhfQxDdGXvK3SLtw8ObW9lDts+Xie+yXpyXr/ZhZfX
9ZDhPdiEIH3SAzSKrIUEInx2EPTPLCBkeg4BU5pvwtzG14EkeoLbhJePlsv70ANglwmIC7sXdnNF
5Mapjkq0XMt5s1Xq8MF6PH+g/dEoThAL4llzps471SZoOBa7W95iTP4WDRr+ISTsHY9qcDXP+fTH
pbuYp2jI5q5/GE3WtX0ETYfiRoZ0Njlr3rzcBdb56ZAlZ20EbtWJsPpf7gb/It5Slb9Xj/+YNt6f
Wf5OFcBjwUUYaXI/D2lqhTPDsndwr825T4e7lHNP/ZUmnEywr2jz332R9G/gwgisZ6wakkYN+w81
wEUXiz6VumbdJ2x9nwlbySBkXFXF5MJGfp9sJ4j+uIo3PfIR8+2s2b7+l6jlLy7WP9uzvx/GP/jz
n8+loZkAeILkCLddCaiMdCfa96tT2Xqn++w2eR4midYH6cU8sXMcRyYIKp1kT1ZuFe+NIJG2l+Qd
5PbCuJjKIWA7RjIiITft2JQvKyRHnsdll6FBbWx1BCo5+VbmH2FKfh42gsc4xbYV0tdEzye049mE
1Gg/G3KqUSb5HxFfRYaUy3piOHHztW73YEkrX/CVM4unVbpIT7h+7r9cjxQ2aT49nyk1D7GMOMJk
HSEcB0c0w5s3EmlSjGIOx//+MBlS/0tLoowRu9OUqKL4zzyp1/X9uEl1Wq+bM7gy0SiqY9xspmNj
Hx+IzQNvbPSnXSR01p0BIB5txoRw0jCb0RMbCWOzO6Fb88vdolqTGP2OJ+Mm1qEan69p8NjI1FK4
PHbft2rYqh/HftWuNPLCJmUJCqbOc0xsmZ19uO2hahX+uI9SEUNuv0D2glc2zdsJXAOR+Ph5fuUE
rR0CrdtfFfNjBDCXhViWrDe5MmQVvENRTowGbQOzaoPCor8vx/VJM+a3bFn3t8l1fMoKUPffOzt9
azWlbZAegvTzpFVRnvkP+vX6dB3T7JSrm2LhAPdUHI3W0GyUrayHhREaKhWU4jVtKBnTh2r2+VTp
LUWCcGtKEGQJgIlHsA2Y7YopPN12khlj89UgXrlsDIxwqeX1lXEIOsF9vYgm+867vZptFPa/xmqQ
DJOnakAO0ERzvGYyVNgADH9Rn5ePsZXfrEuQc2vjlbwSSCXSLUD4El0cRbMjFVZRMeCDd1H6Fddy
474j0S5WBn0YMUp+NWeou5MzCMnS2Bl9N3Te2AbsBKo5pO53+7Aro/Ewhp2Mn5Mrlg/l5EazOgPL
GoWSXxOUaH0cw4LoXIIAMq2z6y2suhSfCb+MR9g14AqNJfn1pGypFkalSUotNQHYupMtip/7GZBc
ZQD69TjdfIxY8wHCYTxVG+bHw+54Qa4au7lOTWkbGEC8MBK3myNtuw2/Xm2/8q/Ptvpq48zJjzjK
MQ8gf2p6Vycq/NLf3GoNswtzRD5uyzThEbxnr5v5SBpGBBzP3S7k8LHi1e7PRdEvM1iLRPZkdtsY
ZiOFqbGWycu4A1Eu3mSav95E7tYJ9IVfLL7fJ+NkTKtIo4C7nIjGiCrniTX06pJgXnG+1rYETpTD
FKXM+/nE+O/7Gk09FaSTLVUw+VMRvahtCOHwhzlB7+lUGZFCMBDDJ7I8RK+20y/oHZ3JFPrBOqHu
RGUqkjeUsaMW3mjFe7ttmU6PIwF/4Q/i0nrFFsbbW8jA54Wp6hP51P8y8L1uxqf3XkHAEH1upr7A
J3PJQLX9lUNpqZsyQBOUNZBYaCi6DYqnIKy87uUg+32yrmtuulHXRoj7uva0hbDFTh5QWLQ7JFLF
VOXj/zoczBHk/9nrXH9xJFdmHtNm89w9ZCgwTelfQToAp+6mdHcOT8sg2HZVov9n2HOZPBiMEXxR
7u/vSQFQSwk3NVY3Ghks1OLHUpr1u3wr09QPhuoHRiA02ak5YoQZqrunk3/gwghcbbt3cs0Q1sGq
4Fk/k+xuvZSJ+iDCZAIcewlxuyamEzJ+PqlXmIxyU9JlH/lVQo0/TnuxxMtwZC+zghkgLGrs8Mvo
gew9m5YRzbDEM3YOah6RX2lcSZwWsvd+2gAmw6BSnKjX/0Exkv8FNFP+vjz/A4Tsle4mZlmP0coa
Pl35wG6HNe+9yxe0pg/dhNjAiksbncZ9iJvFE0tdaT/q3Ppg308Uc7lsCR/6VJNcl6Nsj2fi/Om+
gOLBiVJzDAEb5f03N5xyHAZtwOzLg+z89y4jDXvxP/dqhUQXfGdxfpD+sNf/hnu9s+KSjt+vaq2k
lrE0Jgo5F91a4pV9DXLWCd6PY+wRXayV/diCeq+Sn1UiptWxovgsiKl5mc220xg5X37/+9gAc//t
4JCjK7oBlo1xFD//28HVwlVKP6N7tb6uVOewZgL+xxb92seqicCkzIY4nQfKqO/797DH1ebzm89C
PzPkzX9h7ZyksFp8aqchEPJbLKZPiAiqpcHBgTWR+p/e0o7tuth+nuwS9g00C5N+YTJGDlBYNw/q
RG2/5lfvGontlDqg/xrFwpKQ+HrFFAT7ZcVKF1V8n92Xr34ibC+7ElIG6rPWus1BoBl0gAMOHhhc
E9ksA+uJUsUCOB1htPzaQZRx9Islbd9ETfRO/aWe2bZLr0+M71GcxpBZoW4TTDO2eful2fikMAA+
/14SojwMbQqKLSQqrSwXyBcDmXFt4sd/CFPm4ozssAtihF+4j+gdXvVJowfXr8OenlZbju2ri7H3
4n36rN8rbQsrq2dMG8CRmxvR888Y7Y9ln2ZqCx3P6Hza5l8CGyzg5sMylL0M4Kn68tO+buljoEq7
6brCRHrRO4Z9SdqtFF82+MLRwtDANTPpMOP6OUz1FeNtKGoFYsJq3WqwnDM41zoMDxwklMkLbAlb
qugZNANAj+M2ALsaSpGYmXQo0iJb3l0m/SH5oT0z6OWYdA4uwNYu9q+F6Bo3puxmw8a4ukFrqIOb
DAm6NEciNTiEqtFaOoEFqCuVD1Rj6h+1zDA9ZusCshB0TI01OrjCosdhZEXnl89p/LLREAjYsA0k
/UKYa0P4Cv7cu8xFkvdJ5B8lBnu7yQC2AwiuME9JPt/ixYdMQJmzuAjm2+tuRMbknKb7touLSLbq
zY3J854ayUAwsCs3D2Eq7h9MhVVT3I6PRI9t+v3jOSkri2wItgyAL21SXHhJraWtwKG8QulwSJ4o
fn9SR4owUWRPf8D3c5/r/uPA74lRwtF/HUery1xYXQS6f2JwWaaFc5aaULEYyT9mYiQXQ+elhaTI
FFvqWlW0BZx2w9u2Yj34oSt3sdD/knuLbaXfMAbPpuzen6Xg9feko7TR49rpn0k5z/aZPLnw5GT7
YMTjPzBYT6c3XLlkdk78NZeKAD1icnuY46VsyVhWcVhBvakIlGnKqTgmnnLSfF0X6klYwfqocY4v
1zSuroJZfYe8adLOcyxlSvO+243OaVxiBB9feiZ1qNt56tJtLZ0JF7TedpO54lcWGkvdeYc6nKXp
9UnBm/0oPA1GNfpETyMShamgKZTF7+r4Iq/SbGfKSQsqDPp7s7zb91W2esSV367ugJ/NyDPeAUSP
D1U4ydEIuQ6M2pzD2L1cHFl2nqkL2g69fMjuCID7JA9+U35ia9PNHDr4r+Dl2wsKvjmcqtrL0Uw+
oivcndKY1B8/TUOIslfcwsZw+yfdiOXXhroYfWbUdNDn2LIX9bfCDCu3iGzz+ESx7KKwjZgX6BXs
hH4tzJpZHzGu01tL+OrcJ22RqX3XM6Z6n8JXAB07s1Rs1kzvnVpcHOywnwNqHsYCiGXLufjV/jLB
yUJhyUQjrSwCOotThSUYrCymIqfn27+/5hW5Lg3SSpheh1/t67+3AunfNlusA+HxGqohY234/+4E
N0lS25vY12vZkefKt5DcKasktD+qR4YdXtBPc2ByP6HzGCaTKhNEphl0ne4teNvGDD0gBIUx49//
PjD1X2hjyt8P7B9VQHvP9fFBHdfrHqu9l0NoG523W+O+J+OMxFAC5x8iNYDP3PeXaAn2SZsW8wqN
0qBuvU+5uxzm1ihYCy8Nh/wSeGIQMvI5eSbYeMFn2spo2u5OukSM6CCCtMs4XUKlvEQQA06DJuW/
39OfGfE/a4L/+57Go3/ACLqqZdnzzXuCWIbd4OcXm6S7iyO/8/YHCz3Bo5OZogFzrtZ48d8vLqr/
1vYiCZTJCcSPSvpDa/nbpm9o5U2u1DsTbP/iCcva6gOdqAjV5nZ2bsHrfJir2C297BdtsOKSibB/
u0iswppLT7e7uLYekEEeUTst3FfURYevCzldA50pYJuUgf7de9DHuV1Pc7uIenJfVw+yCQgY8rQ4
d3qS38tzR3hR65N1RZfiQ1MKbkRCfRzZv6zyabnQIbMxJrtyC6I08fg4vc/P22/jjsgHDQJjoHLh
SXiN5q6M/lk1byRp3JhOiK72xxwKHzf/Eg/UgmkWSsmR5JtpaTfbV4hH8n2CgN5swQs1fELh8uKP
OXIz54XMpYwukTzHGtZjwMasAnRl7HfcAwI9vifNEOLt4Mm4JdFx9MRed9Jhu//3xyT/Cy2H4vf/
fkr/uCHTt1TcH9mjXncUuIAOOEgSrJbPkTYz87thx39JGljOJ9oxIs9au1sZjgwFUpgZHnfipI6G
cWQVDIke+OpKvjHvQbGBuIlXQCUG9TPzJe+/D1uV/vhA//PiRgqi6sZohDBk9A9wSja0In2qVbO+
QMAhp8RN5/DvVV8J6qRkWWmCMiyhlgsL/rqLsiVFwct5kOfYxFfseKv4E92QbfahsKsWwresm8Y3
JNknk+HNjR3t3H8riLX72TiW6ZiWr60aYZS7MfAEzxxlVgXXMA2GRBQYoHTeUHpinXQJwaVj9lvm
fDUsrQfntHPeXh6//GKTxwcnXTxDaiWnOxtLeQ5BVyO7Ro2e34yS39/5puBAlsXmAsVnyZfhe3aa
YlNsDNKLNg0653kOK21J9I2GuxDfM/BaVufha5ZPxnMxkfejeYbJGfOrA4SrBxPIj/+0bvZ1+ufK
C6vgEVzsNsq8u/fyR3EVCLypEv30iIgMyZOIb62WRTIiHOTivNzShqjowEW02c/cnPi+O2owACPb
gEnPNoN+WoHN07hQQ1ddcHE+p2xO7hGPL4l+uUTVcuzW0Ydo09rhfnTUAOmz1YcHpzTVgFKNiUKF
JenFe7myi5LZ/bjvaTsbucJPZ+cu5Rh3KZJwmPda0Pg1gfEkO7rjtYEy/jp9k4WiuQ/nMktZS4AP
YniV0XVVuUVQuIWbB8Vw5AtilOKCKNuCEgfprm/wGrpf+dfkGqKfd++uGECN9bDOczSnQtoxjC4L
9wb16eZcw8bH88SDz0lEjRq11j2kpfGL4GLpNAXgZO4hbKKDL+z4mLksc5cotIB0wE/UB7BDg8pV
AgUSVkNnEnW//bZZv6GLNFbOajM7hOWWMnRZhLddttGXl7g9vjewlOL6iOJkc4nJoUrGiU5cnxTr
qzQqt/VpPDM+ljxrT+1Wi6+nas0C+d72vfU+db/5XDyVCf8tWUux9gxIZFxnkO7XnU+/E1E1df4V
tMuX32gOoRhDMJ71cNgei+Gruqlc5E6rnPPyXolhKQ3qJ9J+hl/Tglf0mEsh7kY8ZHhoHrxX9axd
XX4+m3YF/Rqq9EY/N4t6pp+LxXWFiOa1Uc8fAj3h4ZLqifP08XG8zLrj+Dw+59yM3eIVFwxr40ec
BgR6rq5EvTSxtuuhr69eDDnyye1Y8JRMpeXBWkLfN+f0WG1G58uKH46G1QxQhD+l75rU9CdRpNcx
Xxj718zEhtFqc+SLMpAdHhuELcqufeJspH0zj4axcuSvmiN/1RybI7/THI1v4FVl99pcfsCCZuqZ
0mUAOtrhLaFL2khIXHYKyDdZt5Wl6R5P0R0RN7z+OhOPjbLjIJTv0RnQtjtqOx6h7RTAm8LryLJp
sNCZ7Z8ZwUc81Pjm1ZUdLG+ejW/5+ueAlR0cal3HrKNeyefXplpkX+XstuEgpd1lJjN/lP1uw9to
Njg+LG6b/MgS8t7BS3mc3ztJtjkvYyQVqK2PfKF2hXlVDN/yLwQWfszv/vUTaTgffDs8pLL/+pVq
w5+slBAYiyOUGE4qygPMPo83/xYIgcbKpvtGAmsoGtt1AuLqdyw38ByxULr5SlJthGVkdbbqDJVg
Fb9DZaf6TA9WfP47+O9vb+yM/VvE9u71IQFQIYC3f4jGvupLrgijR0oyL6OykAcY3S5DManDIYT0
jqPDc4rwheWXSKslWa2OHhEOywu13hiF12B1Se3hjefCNKW6HKM2KjBHEDwcPCj1SsKd3u47GCyZ
UZVOo+KoR1JSnYf3xXm4QLTlWkMOoBNF9nEA1Rr34V9M/LYPERsSmME1FKHpfhwlEaDXNjH9rI3M
xyox2awtMXwjblcAioEUdpB5kYQdvIOFxiAYkvm66BYp2zaBqjUnUot86yYuV+QbTS8/2q5e8VEr
u264ooerM+3BbrmiyKYVbO2bi0T7Nr65zD9n7fvF30i7SNplhFxDgdtVRz76ihBbkukqtpWGt4Xa
fS8m+l6eG8vb+cKxc2GwoSlQi1++zD7xwqiYHXXFCjytZ7eY0TfibtaAngVTCdop44oV3FGnXTJJ
WQ1BXPp8+Ai14IbfrTxv4sYXw4NvsDHX4bDoagmJtsNpd9mCnHyRvL07ZGZxxyqeKETglqvP+U8o
Wczp9+TFfVq5I4QBBo2DPtd2rJ/RaFPPylm3KNxuTgTaTAkL/zAbZGtNdF1WxKLlIBAsawWRsS+n
Dz/RY/oMOlLNCd+N78HzBN7S3vECu25zL0fe37pVWB6ROHZYC9cxpjOhEb3nI+8zqwMHZE9ZMFdu
t1fA0q/DFzqJclkub7/wTJcqvihEP20fEdnISTm7zEYbKXif8nkfwEu4rfvg4VRrfuw2HLP+lS3L
5NOQl/uK9qzAthh0ZJqVfO7DUvqcUToE91ka/LHI6MPn6ha/ju2qWMiQg98EJU2vHhY80xrK1cse
2JIyYsGDXy3e4TvsFgf/ynO0nCP1zBV07jZwbcDOSXxuVwfydiV3+OWnVyGhbLj30kW2AryqCFu7
JgW38S2+xQUZ5D28kC4YzQ3OfZpc6MAvGB2JIbd58tnUK5qcYBQZU2GHD9Db+0QdkcpagHP2BnNj
G5UN6bnD+2wYNIe8d/+1SRfKdxVfYEPDmHaflEvqpvFBxN0+xPInGC6oZs5X5jVT9gT3yqloYmOn
+2nwDD8b3sHsxTbdLlM+9p7PNd93URO1ydB59Vtx+94aSPgeWN1owZONPA80duDncshAVtwrPC/E
fBz6DR5GcF117DkgPIt+CGwA8X3l5nXVxDInj1WX63+T/XBOV1f8v2NMNMOaTxio8M6OkH3d4no2
ZkEebSoeUg8PqY5/Np1yOKkf4q7FnVzZyjc7UrZ6naGuNRtp8Pbnpma0MmO1f4Ox88HuSOljEca7
Gy+ZY7NBugUwzddqQ0Axy1BHQjy3Mv4/+OLs0Lax4WE7SClI4PXH7L+Lzfv7z6fDp347H/bvHbc9
9MSPzXeEcw+V459SMt8QvKctqUEpHPuk3smREPwpIFXWvTvh1/q8OnabobgCrOSCpDiYKwGTrt+h
rLiRzTIo9hdimAefuE6atcYtQOVdLhv/r6rgc6z57B7rInoHGktb78mc4PKnnFUL9WygFOIcsLAw
EeUkfo7Nolr8qR748uhNdtEHF9mIx6TB5QvcbcE2PBu24sew87WravgLao1PjKE+JQ7HEz+pb/4c
Rz4fkqTrpNhf+OTFwuz857LzO78limgQh83xdfptEw2gaPgRw5TwtiDPMs4NahRglZlUmbfh4lhd
JJS4EO17QOlh+eFliHGq3GYuLHJyx+9b4NXLktYEWSoLRArbdk0vgsJhWy/xMei3EIYAqkJGQPPa
72ajMJ8J+zxUIm0vJ6CT2se8HNOZmqirInz6OsG6d3+8PKDa6Kb57H5WIj2EfpdHxADAERIhPlYh
u0k49sTYiFlBgtQzIimSPWyVEuS1/gtN2OGrJNJRI6rWiCUOoPcfu4MrLVIPpwlGjyCFvuR3XrFi
DGlnAbrZOQHRBATqU9gwxyzOYnXIKEQPKMzKueo+PArTRE5e31p09w8cbhM+dr2Te4RRewcSniU7
Xx1chkT++kLitDAvwg+HgrfK8IKOuuTFk4LvBZ9EW1sjIfjKsHKXhnpC7DCYXzMAo+SwE3LlvTzF
F6LXbOyNvYye/YECgX59k86M+fVcbg5L+XtIWiaC2iGWdUaqNWIneo+5PhXm7XmUcPxblv1A7JEm
C+vUg78z03yEA9MmFEEfSYWxl2pQx1dCbW7e1ec92u/NBQFCHz3Iln7GpZvPXrw/IwKRCscUmG67
eHltnP5o8zwUFz3qkxteBLn186NZddRNHysQgVg6V6v7sZgJ/mFXrLT56Lt2W1eY9/7TH8302W39
dhV7nDymg5c1rru78RRAPELWFJW4bOGK5KXw9DGqdD5eFhHBqlB8vE5E7NKdNyBlVx+S1RQhRQlR
5+qgDLuYqEFdQs/D8eLKTpqFXQD0hMw1QfOmWzD8iyexpc/j4WGWb6pMi28YV0u6ydBWRihJOCVV
4GJ8ta7H7G3h71LW+E9YLSoVlq2FWFnVqhlbIk5VLwv5wIN1C4VEbd8y+9knI4T3yLEotbPhd/Sb
LRhxr1l5ZleZJfH7VJNXS6TCPKa4TBNurJkljGu646TWJgdX2DMpiA4r4FpCmAu0zHM5tQTM5EqL
/JwOK1RiyRNx38/F/Sfp48cXUeHxk0HBjDP7YywYFrABuek+nwtxfSKqfX09CQttcfjJ11AZkL+M
vzJqtEc0igjW9e70PJo7fD/sB8BQrEQUZq9ICSu38vvTYSbPUkDsr/f29muQ8XiL6iXShGkR3U+X
JT0k/jxKfPhRZ9yspLEGEuTNkVciKx/NSvo2poXshvFhxR8oB7nu1100vJoxvZ+URbFul1XEz+Sv
fD0UKdv79iZb1xNTln5bE0yPcXvSrRuMj18sjXePok6ep4sXOal18vlt5ulewiCC9dAIwMD3XPk+
o5jDqh1WqcPXdRBVPE8ZRuLbp/t0MVrxDqFsDclf6qz67SIxaNb3gHInkGfFL+MVccvUJ/99MeKG
2zMIShnMfzWwkvlVEhvRmc7TcHhIG6SgSQfOvwzzlL3QhJk3J0IxumzISl3Iy3ECCYChhxKR9R6I
brYcDy+/TMOSoZaa4P/IegFayXxBnPdwW42Yei0NoTvKS8UWWcp65xAecH1PCR5VufAZLMANReuZ
dCH3NvDUyy0SdQpLIEKin68QzLIJHWjG+0BljRgjiWMQEw2eGll8cMU4jwh/5cZkiBGOWRkhL/gk
1qIySsN3AJGftbM8dl4XqstisCpD2yAzdRvg1VCFm/lAGz38uIJ6wMUr4u0oczjYms1TT8QRScE/
DkZz8NmChQbX+MBa92KlNRwYifADUGREr289kXy73EicA5Zkcjv0kAaBgNvSrlngZItFF5IrUnJW
CUpVZFlGNPa6qPD1GT4EAd4Uc32mh1h3kxOTzSVAFLJ7PaAfR5jmoNSf8BO+wvQH+fqZkeH8uRkO
sfAaC6rejfoHfgM3LfLlzXiHarLdIAAxohycNXfugUInABQxhzVIpm3KvjObaNHb5x04ROZ6eogb
L/zK8bQBbAYBIr28C1+eZNP/RDiX8oGJPiRWkJ5mNWx5b3P7i2kTW8R4mYd3nomD4fEaMaUMsXnb
eChgSESKpXmxxuxvapIdq/ARMij0LrE4r0K2GBGnCSYvXrvlRveLdRoNzmKwQPxRghzdLWOUUHIi
zZVIXpUBEArc4JySkALB7XkOjncpu49w/K3yXPR6ycEdJXnY7DDz3Ah7fakv2aoPy8MyH+aJeDqU
AQPFZJQoez1MQ2Gv8FmU25Svl622IN7SvDHFbWcFIbZCXAEx5WzaeHNwyjA1pEYmiQ0HVclnK3XT
qA4KrmDILFN2EvKb1VBBWHcJ8L9w3s7TGTZfjQvlM+O3vWolOXrCaZzK34elNOeYD0s1Kdmf85DD
TIT94Y5xoJxkOqvqGyWZhSBsnBhrKdL4rwwu2zzSZ4TcOOjVpZBA5SjdUzeBCHcsbUBoPlPkwT+S
MXHt6ismuMQMN97nW+X+rM+czvkoqQMG2I1AM4u7xPB/vH/d+5BNxDoevXYKhYmxTsNuJ83HicbK
PnxObNdevxgRWjz0S7dfMXg5uf80FUfhKi/syj9YImessR7BnTADNKHoHhVu2pb99W0Tcxxf6d6G
Z0o9Lardoeygzg27cLiDDFadJkTZ5185Cs6OnNz/D2FnsqSo2rbrc/nHmwjpYfBPpAcB+yYnRmpm
gogKYodHv6+3dsSO9dVXsWqyVlZlVqrw8rR382Pyhu0PnujstdKn29GAM2em9/WJk1fg1HyMO85x
MSGiJ6r74GGzxuJFXsxAcdDgKeDnMEgzMyYL9J5F8KQioITx7hF4ImhofHrESEIlP1JpAFrE3Tkm
fkQ9BvMwHzHHbIIKYx7DN7BfVgNzekzlACFcX51IUHarhA0YFc+BdyNNRRTuuZ9GbiOJqBL+BhE2
6THaICvCILZkR2yfHt7IWa0wRqU24lOFHPxP8G+BGlRTKoOJMet474P8wqdsGEsaPKUqeiF6ICq2
MhbPaZUN9sfRYfSaiNtIjZjqmWhvxUch5HKZlejJs1DMSev9Wp+UyzppEu6teLRF2YfznznGVVoo
Q08p43ybjQCtjREXWNWLm1ZN7biaavhL8gPx3SVIRdfwzK6EhbzfpIhIEFurSZ8An5k2yA7IE64+
kaOIX+GZ9miKhE6CE4drB0jwjaR0wC6/ZYvdwVpTknPK6js/5EhWjdroNL74g1UxK2ZHwjZYuiXF
G8Rald+BH1Jk+Zf8ll5ynZtUJwwOQpWtD2rbvJwRHUYoXqdMsVD2QjvRbXNWxGE9lVgXvZYlmo/G
+j6y9jxok5PiltPmkzoxNzdWVi8YOw4LatEmNCjoTyOqGrSUGPii34fNJmvk0Mx0bpc6afjrA5ff
GCFZE9CrJgjHiOtiwr47RjzNkcm1oDAkpOvecaFFvN0MXMjImomql0cg4VEIK//CmTkxU9BcCEyR
hkt4B2BFpz94JSAjmImffi0x39OGR1oUKBfOOXjc/JFciYkNxagKBVgZb/2rGPR4yNZMNFKbJWrq
9LlS2Jjh+uYxEgu+H+E2wgyWP7JjZMxWwHgRPGI9K+I36RQIe0D359HNwC9mnRG8uepU/TjUn4X7
CkZtL8xjXsKvyj2TJG9CBxJI3gFuDFYs6ZUXaheo5fi/lFzTO2sDYR5fhgWLKYbouR6ZG+CVFPwI
VJEeRKm/FX7tJAhO4hRUe9p6Gptd2aPdwVPUwLG5D9FwJs1LiR6dXFIJa8N+dOE178l9BZfcN3hf
5WqAFIqwRWexMWGzFb4C4IJjidc/jivk6F4c2W40gA4lZeZUD8oJQin5nRu05SGmCfIGecNnv604
CBQEABTHCkwCEP5EMXXcBy0nUQ8KvlOFRlKnzwR0aUxhTyYAN5/Q6qVKUrFWKT2eNFQQWFNEaPnQ
Gp09y3+lT45BERScVy06jvCoJ0T09BZsyOC/TU7fB8ivX+3oHrUseDiU89uqWNQrE0qXyYknuCGs
y5zUIKEZXEBrTGryDvk9vMN57f1rgARKpGx0oJfGXM30TCUuWXCS2BIKJqhwsUQQ/kky63gwdbb4
W98E53IU4ddjPEOfeWMZ3lG2mewTbQ4M9ZeDQHy0oieEe8q7gfaCekgyCJ6J+PGL32R2fI7f310k
xMJDaJuJmJTeEDWgkCa1NTxAiD1wxulc+eqWvjxSxvxCAhAd7SstQ8O3krNnx12uJG9teGKPckiv
Cf6x8Yl+iOqaAAfUxn3HHHdOrwmmb+vzVieaf/Zk2qsrXarm1hmnzn9MhU0QVHf/lDdpnzSLe7LN
TrDJ76zADjl46Em9QPUe9NmDMqecwuARhZY2uxIs0TxBJkviw11yBQmL6+4awpVfHfL6+8hxAek7
PizOITcqH6zwevYMEuBzJyaySkLaC6601KgOf9asi2iH7iMZbZb7mso5fu1wzWZK86blBwZIq7lE
WTg1QbJWWc2k2YiqZUeZKvRi0KzPO5/OKeYxHo2R9Ff8LQ054s5TjlOgjTv35B9mEnvuKqg8LVGI
bs2i9dXYyqtQIx6xBud+hY+0o8AzQnMM93rKUpEMTOVF83xmiGDlRj7YF4SpI/HimhCZ/TJ5x5eo
XlL3EGyoLRIGFOGR5FQx8XikPPk8BWV2mt9HZUYTTzoscwVB0UN+JL8Qhkif5xRg9kT8yWaUAWEq
7FitjUDMuiiluOeo5gb1oyOKCvXomFWRPC7yGrLJnW2noP8faCFQzZjorPT1CWTx+IlvOuVHUrAH
vNEdbRkRkCsxIJfYYeJDl4Og54AacJrvcZuoUbvSQmRlmJH+2n+myA34fVJNrgEJaF6Fj4D0RKPS
8pxQwAMXoBtw70PcmnBkpHOoScQPB/Qd8eyUAzlik47BfVpNBnB/7QZPYwETMqYw/SNpZOAPKz6X
xM52AOhEZ59RTDHA4IzTMhB6xOnCeNs9MSFgeEBoBRccIUpBSr5gyW1kChuSbQAGIzZw2iqyB9JE
sDMxpcInnaW16jMkBgKzy7mW0ZV9Bt8NJba32/gBPOaaEibZIQsP+Sp6wdd95PgFEfRvI5UNcQvZ
ueeqDEIAGNQ9N9EJhErA9oNk951CZgX74KE1BUaDBc6v/1rpFY2GO5eWpTXCQGMpwlmo51c9Q8GM
lmE3l8ElLAk1lg9cIhdKGm8PglPExacXAqyPQmEfn1kmsZADdXP0gQcGfMc30nOku1b29nWXDQSM
RIUYY0flvGDozMIp2mbgYsj9J09178ExNkH5KEG9KIMmquYiX5kAMgy0kjuW6Uqoj5XJOeoS2dd9
INfJGbWKLmxxGnuwOL8HDzj03AheF3/A7OZUZB8WV9GNy6GhL/70Sj6x6gPedFigAAXhBOL4Seb0
lVgmN7DKQp+sjOsFq2v6Af7r9bSPJ+TCwQ/mqAyk5ajImqjlBlVRiVaGEpjReVRG0LOT5wp2bHaN
0GNDoJdlLcPv8Jwz0ggkOLqj01J3B0k7UxJpU7Ovk/gMFktvk8VYyXqcI7YifGzUqMhY/wzYDbFj
dYqp2NLoGzvsJ0Lkqkz12ZM3fAmlcDvpY5LspE3ahDEQzecp1/xBqG6k0SADKQD58xlaqEcZk2pk
zsVNbdw7Z6WYcfvdM6m2RVNOjczxZVWlFtjO5LAf8KyTl/lrmGfAFSyARSf3lrYouA2Ci4ffQFqn
g6kc2aPLzh6bY3nMAz5DyExM6kbFmE4lLsM+uhLmNGAK1BBJyfDswQTwGj8juqsVbwAGRBkT6OZG
jrFQPzpnl7lJcFEQrlEIXN38yHK+npp07ooPgHwKoq8lSpGbY+gSQ4VeREo7EfOlyXZfTovx7XNw
d4x9mVFBUNxf4IzbcT1tfahAfN2k1wVd3OyQs/TKeuAXls+5pAzWqDfb8T3qR/LS8m9ZFd+Tt3Og
Wz/RArxFn0bLbdPjHvOwB5GEDC1oCspvylQKYjpAOzWB3DZhjsLL8sowuEAOpuJPR9SShQPY6buc
sXSKBc791zyW0pBJA7NnI2Jiw3TmBaJNym6hwee6MTW9JUIPgrTuO4RhLGNIrFchTgfcdnL9JvKl
1dEtJ813kVuI4hCx8xvf73fIENgbkCiMIq6RxkoHVIe7jWuOvMVOFoqxC9m0DYGYuAVOfUbA+ecs
vscSR8XIjOyys6bVAr07UdQPdhyLCdgSkKIqIEKTlKFzYVFODh4ptzgF8Oz9miI4wv6WQAsTNJ4a
DGsMAu8FIX6cU2CbFaKA9TgsFFlYoTBXrZEiNx1uKmgXxBUhjWsu7TjlKPZ7cU0zjo5DdMUmtnZE
zAG+0ieH2Q1Lb9HbQyqKuEKAGWlhIPbazpY+lGOU9KQAFpIoVyLMdaJg27rCG5ZKZgjrnCKEo8MI
hZjYYwp1imogOANSTT/cbNGggS1K+2L4DM99gbThEyRVXuXMNkOEknin4onDWlB0l9wmBSzPk3ML
Fo1fxfYbeXVQc3SsBdmOY4eCD50gh7BJt1OTsEFe81jvOrCxxvBSImO9BVoEG+hE4jLc7bhjQEPi
FMIm/AKeFmZvorZ/oWN0cTsum06Vb094IcqYE5HaQMyOfwVPQuUsIfdCpXdgEMTFTy8h+aENzRGT
bAJ26wK3QwVbbCXuCPYIhcQGiYWGh/JEn4v8Wcgku4z1cc3aEx0O6KgKEFFRr8N2glKKKCWp8Zh3
CQLkaQstq5o8E+VX0iryE6UL3Qa93CmH/5Qir62YGOASmsD9MXbCVoBLi5/EDWs7CW/fpAKNTF+H
CtLJKZEDpREGXgEuUc9g+vJZDQq3lkb87Gt0FR3rlFeMYuycphvQD8tNmqaKZ5lWjuHyITwFaBl7
crilY6rcIr0QnxCC5JnXMm5J1CwReY9YccQXioluxM6IfqZeHnilS46GR/6gjNhUky1SX1fqXrjt
qy013ZkwUSUaAeTMR+aKkqcV90U+Pi/s8TU9zk8RvRybDCqe8ED/f5o3HFc2P+i1UK+j20jrQ4C0
SLL1r+K3ZWoh+adEB9NIPEehEphselld2M2zI/bdK2WBvC6y/kf3Xy6ICTYHc/7SuUcIi7F5kHzK
QkbBOodaASGBClRUL0gxoDm4p6lOwhL40O2ki0VDRAc9tabbDONR8gJq4SlIjWTL8RoE7DdnV9K2
kXHYPA4BtxAUmidu1pcofAwfPCY1YR2/0kNOhTUiW8eg+dDjwsF+ghzoFoKblUm+OQK0zWOLVBcp
/I1gAenPu47EYVHimuRikwTFp9wyYgdEDpT0nCFzQ+sHrJc+v8gvoObAKRO20WqaboGOgACZcW1C
eg0yV25NC3pOcwb8hPlEn6heRa4yiAZ19uSRVB24xeKeaZTRD+/BPJIGOiYtk/IodfwTyyo7LhOE
rZjNE3z5NUAxKARwOwHKi+smIfG+gpSlA9J8kf95Aka3wGKUm/YrnQkzIqnnRTE7f5/JoA1iZbx1
OEF4lBwzQAuRHfFacRlLYOwOVAiwU6c3UCl6CHA+O3wCTFfHLWWtxNtSRRntD5I7dZYWHDLWTMQn
ai7PAuZ66lBDAKhEDYmG43vEXpd66sBk4BLjF0vUODFCNhEwJoPFQNnDLmPXH1zZK4NNiAAP78rx
ebwFHKGORFGJ+bLt3xmeyvyhoOej//O24oUPLNPlNfAGxCWXkF2RyZJmLMtPy187c3smzdofq3Ha
H/RpX3vgl5PLjzZR88fenok/mzPrQ5lYoDHLEavvWTnq4leOBEvSTy+JHL3HbVKO8OiZgY86LXti
spF2oejYCHV1jJJst6L8GesbcV0uu5L5U8O0Vo6KEOFkYIS86UnNnPdADcvtDLFNBVx5AKXP01Gg
bfDk2eyTkjuOJG1CpvmFmmbckfecACMz6Vme8PkKDNJ5PikBukTlnl1H1bxBuOy2RPSO8sGi5j8v
LEiRL0o/Y/rkJNvjW8AzNLlg/a6Pjz4jrEQa33fmuEr7AGQjzq0Sgt6ixHutj5kSHz8PmZQLGOsj
0oHynAC5W0E9p7D8NRYjUxHm3nyoA2huOJzojomaEkqWu6V4usBolHjOKZkDiedKvAtIsQji6UKZ
el2E2NUJ/CbDwY6QffYoVEFdIZON1o9w+8UxhjqA9MCnMCmvaSo540/0hiiwg21UOnQT39K4pJ+5
MkBCKMw9LxDWQ4WBlg/lbAePuVnpL6tg6x1WhnehKDfAzIDUcu4OnF5yJGN1JrYHH7/iEdrTSA32
MBbtoRUdULvejg/BDk0QgGcavcHbf4xu5Pgi5+YwO5QAieHlzkS6zDuaGhtEeg04DfyzZ6LE2VDU
DsKrrxHuBEDsCqCt4iLYtEB9YOZGoATqzATAJs4KJcZU9DW2O8Gdi+t4D9UczZxAeOcwcE808LCH
Kd2T13H3WeWIpPtrKVBPpLE0fu4KMfKk1q6IlG0IyACUtkwpbw553pSsBI8MQIjcaITMMCf22B63
4qyOxbSCqQW8k0wanSj2hWTkLX5NmEqAALciMUqQmNzcGELVQ2aCJB++YnSCH0tSrG+La/Cg9IV2
wiEOWh+xL6ZS4iBohEpGuhFVwq92u8jLSR+yxw7Fwf/FIqYX42uuasFhxzNnVhGEqHxjKSoQJn5y
OESbalIocsRCiFQcKPFcnRhXyeszgL9yfOVYUEjyhlFKdDls3sBjI+gJgN8gNG5DBsaLJ9etmYjC
v5koiZa0DHWpEBdGaDA+JsGKaYyDqWV8DFQEdwcuqGTPZPV+82xu0SFn3Ma4oSEVi862T3Rm+aI+
lKIbSh9wiMMjEl2Na8NY4ePXw/PoBQQbJBRiZCXgf8MjXfPj/arIt5lFsVWT2i6hRpLekkrQVk6L
/TaTvqys3ekkFXhI5tjIJEpfciD598JAhQTHDpF2c0HJAC4ftgdzCBDf6BR2yYAhJplhw4yCuulH
SYFmh9CeUOtFZXtOOcAmjJGGx5vFtzPEbkzeQW/ye5TyeQSpjeCEI94Q0XzydnkLtwUM0rjg2kpj
veKWwAhGmIWChkEta3+POGy6wu7rLeg7JES2jkhqyQw5GPozSoRHg07/FOl8pByhQ4LCvNFAnJDC
RHCRSAAvzcHUGqaaTLkvJQfimviuQq3NqYbSfsCqy0gXclx9wmgnuzep5RmTG0U9HRseRjojGlYz
0ZWa8ow0X5Fr00FQ8xjcfBMjcXr8QA/b1IhBn36p1CxlQJjnNL3W5ehC0SFGFO3KZmPaR9z8zKKW
eFJ4XAONKTHfg64fsi3H9PIcWA5wxxjMuXfc6fi2vL3YcWYLZ3FLy4kYfrAuCuscO3LGKToHoppA
15M2TPRohSibJwURjh6GXHJ0xcW/c79+1UWkiHO6FV0xOR4toIXESpvCz6UtHVOxAYsQ6wkz4J3Q
KPb8ri2NguXpLjMmB0HzhIaMyNolB59T7jUL/iYckENeY5Q4U4Rg84pBc8WtOfPbKwZQjJmD+69/
pVCw00wzSjF8m/9KiJ3JTJ6uDmqAESW9GJ4QlZHTzHhdtrwVU1+VzoNBBTFbbLqFzAZ0aQ47Ld92
Skhici+IMKhtE6BEYwInzm9JgTwZHkmWf16zhqqYnGpx55l8ZBvYikkEIfSH+swc2TS2AmzEsDm+
77ZTg6USWgVMDGWerGLZxTA1vkX7I3E/e3Z+L2a3ChjPhnzcMbBACcyYwm4UAyNWU/bYoqlRCDuo
FbLhV1icv5NTcBHbNq7ikw2KkjT0ejUWoETujsK1TxgnjoFscyx5158mUb5Zm8CR5T2TmLWUXJLq
u13JY9TJKMhYiP07GQYK9R/41f8Uo/2NX129C7m829ppsU3bt/Pw4avceZAEABywMllG3bdodqEa
NBJXtw5gRv4oaGA7ty8WLhEAw/cexCDmg9vaQ+0FWYKOCRa6eWkdKR/26AXBH5gIiuBTlppi5bYF
LgkeG57mJ5xnDwSs7A1mQDPq1lNXBjIPV0en1QDQRd/XCQJ1uTdRT704xfcZoqyNEJfbs7+gQ5ed
R+cc4cyUMeq5NzrqEhap+WbrJUN6BrijE4GQr8ghLOC89iVWwwpfRAq5ntBOvqZWwdj8NbwgXuCe
RxbqUfKcd++dPo7fYld5i1XTkT4r7vkcQZOL7ki2Y3ZAa3R2ZT2h1XblrQNh2fJbORk8QkjEMn5R
vAk9uLEz8mASMNpD2ghxiAM2G0jTDJE7KN8+4r9MJlBQjl/jctytME1JisWZCgCaDgrBeHvs+Lj4
BLXfrGpd48eIGXVsKl/vnEtwC99rxdF95I/pwdi5Ae2bzE0H079BzvpzhLtXpwrqc3n3cX+EShKY
iQE2F9E2WMifzcyIjx467hVb7BND//4u2NPARXYK6RgNR9YvMUxLxrHawqRWRXEHrcbgGDxiFbzJ
QPUgXEul31euenHt6WD8io93vGOHHdKz/ANoIoVTrtEAJoOCeUaCCllgbc5Ven7SGFwgSlo/L6qF
q3dNwKV/HNLnBswxPQx13M/lQ8OTw6hA3aGdH25ll4YEyEvGgBrX2c5RwdCg+zqGei1P9SlyWltU
IDgSUPE0WLzhCwrX2kD4ZQcOBVzkksW4Ly8h990jqt5PM5Dcx+bG7Pu6pmHfs5Q7OQUcirQCF225
L/al2u74NUCo+e4MEPvxT8qwqKHfey/DPZH7bw5gjzvkWhZZ5fSgOjr2U7hszNjZYjOIj0YuB/an
BpHh4A7mmt+vWTQgDgc0jOrziTBV/kRzBSbwJXl82zH5YQbo6AJIyPJBwWHZ0e7P83oGmzAbrIu5
husE1AqXfaU49kBJniB9zkfEisQP63HvQ6O//cCjfpN/X8is+ref60cXvquhgnhRlW4XnTnsUall
fVBi+tk4DYOxElxegBXb5IyIxdDwENiA6321h6dJj+jLPbwJ9yA1Ov2UAS/EeiDnSjafkqfueDEp
QAGHSYKLaEWrMiR9hqh/MYd/pKw/V4OpiTnpzPpBhZxCmlhDR4TYDvQZfqn/wv/lOoa0Um5ecxDy
twhe24ALCY8La2SqWjwpB42nPPzblNCMDWoXK2T5AdYtbP9jdXzbY9JAGamh4jDSI9jXXXL9HjBp
vuO0BwDy7qBxDfllcUTL32s3CJuUUYfLWgW6lsFr75x5UiSIY8x3wN06wKlh1L3VIQJluIwsr/f8
aPvI1xWIkn8wRP5Qj/TfWHrg1xMwVERz5b6Dwu53q1f03qCDRuegk4LaJYjKJYxyjOSoZSineKUv
9hN+W/n9TFuh/3Jb2N9Q/tl6gRtHklwBbuQjxmYsGuc5h/m9Yy6b0kk1QxipSHUj/wn2R8TndgXH
CYJPTCUFSrsaP1OrgXtaz19+FahPWNyQhlgvQfdzeSeIrATXzXl+FFa5Hqt7hOU22jc6Be2vq94z
WtdzhOr74Bax4PX13EIQTnYunYOwCzQecy3PhVI0Ix4A/S9b6DB32G5Gjw9EA0SrxhtFWz7AVPq8
J4nLX8efKmhoZE6Z8oFiCzUlZOZz2mFNNobczPql87hCREBcVrHQgDGIL3n0XhTQ9BkNEMHWdJeg
cGMg58FlcxITUUagJYo33yZj7idULqchaG9wemuHYDdCFkD08xiA2RHyBh0IGFD1q8EErxEq08OO
c+HSZFKuD6L9bSmgA2wMbgH0RGT9HWs1GF0/lYQClGHw1+1D/tZt8eSm2w8zerigurFKoTW9ATvm
PEmRungD7v84bqywpB1/7dHyoV6dlSyBeBiaD4Q0MTtg15AMwMgdHJSItPwAipMNITMCnCGSDtDh
NwitzQ3yxyPsUD7132jZUajOjz6gk1nH4QRYKaQL5xemY+bMZGz5wqKZS8/qK34sWTVwp9BCxJQ8
LRe8jcPs+s1+89+rCflPYi0IjluKbtuKAXX7Pyn6lSpVj+uhOS2ezgs752Zj71iBHV2kl7zefWRN
XNwc4A/Ii/1Fikf5kzrAP1/6N/3qh1xrhd5cTnzs7cfFQtOzeENjqL/OvtheowrEBU+UDZhgepfp
0WG4sdE/H8wY3Mcj/MuF+FNV9c93Iwju+8/p4Vx0//s/8v+xrO6Kk8H5tKA/nx4+DbZ9TQ78y9XW
L8fMUCpI1LigsG3/9spCbOB3bjM6PpomW6iiowP4n698rau6rssaSSIKuR8b6DQ+wJQ0qqvf/fKH
5DcIBx/qRhMxi8KoCvSN9jctbXGf/+1N/HYO1Boz7Kd1pKiEYg2XjApDGj4lxJb91/LgE/AY2f5N
NeBPogH//OS/nYDuJG/l85MXfSCxFchMWsA2IQYKfT+oaWGY/CBRA/p4xQTy9TcBdVX524f+7Z7f
C/kin2Tu+dOBg9iwKIX99kYEjLBP+/p0D3CJWczWsVFF6AdZkxZ1ToQMtylKWEd8gL8olQGFLM5O
OaJgCBFPEWMwDbrUbQxPCNbTD6pWoRzixcASF9w2A2HCvQ4gWZ52m2pH/qZouXpFAJoOTyY4wo+E
svW4kCmv84rpAQibaXnwnpkeNl/H6f0Dg5s3XHtnsDwkDfwz2LP3luRoUa1/2f4gPU4b/2yxWDqK
PQMqNE82UYxzmEjyD20q4MarltIS8SrWXyOVPSA9A9qPG2rRfvyaHke8qdbV5gBcv+g22RWiFb+d
s6C5O+XyNb2j4Jpas3588xqg0eXyvERSwZdeDpwSbiBjX8sBToymS5VpYMSUjdiNvvnNrasj0oyr
X+1bbk3N0gPvLBbIEQFo6b9uMRo+qo24z3ulAdL3KLu7JW7RSUU7DQl5BdkL2yPtDihYDahiXo6d
gV/P7zghQNRChNnDLiKrY4mtaINHPM3tFxyHga8MHx9VyESHkbBbL2mb18gROkyjVwexc6F8I4Zb
kKvijgWjPO5+OkBhIrvlDQ5ZKWTLSTl9zmF8iDUJ8AJozSxF4G13QxZNEaBrtPn8N25kFQ5/wqzM
MNFNdGmxdL7FgZ6iBnnYidWCFUALzCB5SSFi8ht+liTLT9BsV0M6uxKxgOuaBUdCFSBGRYbH1H5V
gY9HXhHFJaAEnWNuZNOrNWS+W2G11mA6gH7wxlgwbMcMflKOkKUTC7t/D5l/jFuaZpgq5sAGepf/
Gbc03WrU5+lWL0wzqO9eeYTIpoavhzs4+Hb72V/if3+9PyYM3CH//wv+FiiN61s7ndWuXjwn9Yhr
U44h/jvfxxElb7cGyuq9Q8iVclKwJxQALeHQtWpX5ujf34j6J/k1SxtY1sBEkMK2fpNaKeqXdbu0
dyJ2IK3TUnOQ5Vw+j0CokdOwhvtveA/zftzSc06ffo13HDu4r3bOf1cK8Q2cBJoiTveXTKJpfwqo
lonEx0BX8E21fgto8q2qjaa1uCUzZCM+lfg8t1Lm8b3QSBpk5hdBlANkOg9bFMbnNXNK5eNZUNAG
8ozC8rV/U1ALivzbV0cNVoxKZi3sGTyTnoH4fXhGJY/6UfKfMLr6ISoWTJEnR9yC74GEMEZ8ojgy
R9fCE4IVffbGJ9EXohUwVIwJLjcHFKQUNzX33Q+jKLpzRMn14eDn3vlIA/ClktpXTxq4d0rS2kVm
/e2qqGjl6MO3S236/jqVzmVXy67aeZdEmp+hOVq9d19CG+QdQX1HvQ8EyRyVpMHDRaAW5aGRPXrG
5rzD0xBBGu+2f+8ZqmXNXgJwTrMQ3dbvMUmOJ/DSePYjMnbPSN6cFwawNMSyhGDdkNRQU9VfHYI+
Mx4olrfSPel+h289EiI8ZD/KJ0OP+6Jao+7G6OL5cusvCu0Csu8NDj2TUlQrELg5hvo1Km4j+y6E
6mF3SshaK0OOUv/ZZ+DKJzCZKqg0DAE3rx2/VN5pRXjWA7oreuIDaPvewYuSBhs2E7uInwsSo/RO
P6ce6IYyL7nU+JGhfy05+gkLrC2ANjVD6rzeFbFERQwEmCDODwm2AnjmsXCSRHrNdDQFle5+wz/D
QuyyuLLAyhidWEDjrPkLMavEprdjH2IiW5Da4FwO8wGGpyFQmWw7A0Q3U0ZbZXgAvDaxRhaormtW
oW8NneOxuLLVRp+IrNJAFz3h15pgZiqUv/lck/aD0QKd8Qm2JqLr1uyKgDYSgbLD2EDO2legNh6M
u6mUyRlORVeesRZp/AqxyqFlYIhHdthVOxPYoE5ZXTooAuGfvkd57QQOmvlFh74X4tM10/2+Bq1Q
72RmI/EZ6Y0ng8d7DoKVvjR/6O65wZfRRZ/MxvT1GL4kT34zErii2Yc04KekYw/wFGusk7DTubBA
YoCy6dZIol3dOxDi6bv3HuzG9owgrPz1o8DSmPfwfIS6VTHq9jbUyBJj0uL7lOroUAV86bW1T9kH
8mZ+eDD6sH/Y57DrpyNHThOyU37vffIZ/ZLsbFBKQ8AOVyKhZIo/rpU+GY+bIyxcdtcFkYbFBVgw
BLw7NpqInjVr/av+Huzap3+Qhy9y8MFpscYoXdbaARwOTnX+t6ApD/5UbdmaahuDwUBTBr8ErP5R
YZf9wzD19o0eHNodFVNefYh2gcpcrHZNOBooG4ILR+WQyRekOdJw0CLbo6D09gYWQtFkF66coDh0
de4pAwYYb+kJOTPY4lBToSXtmt2No840jeX71xsO+O7NiO+7ImufAmZ+CE8fri7CguxN5lAft8xt
5g3NVk1Dv7yMcUuFIVsO7zwGDEjxZWSfYsM7+KhwF3Ztv8a/jIsMcu/7lSnMyPfSeNFHKvTg8evb
WNNvQhDEnGOmfeiau724aA9f98pHNSp2Vfrveej/2aj9XrULlWnVtkxVtYzfCmj5MGj660AGcJwq
E2K0TfAmisz1WTGVXFaAE2oHVDsokXIa5hezo8Mn+h8v5lef79JFryPF7pAxib6+sKZgZHD29LWE
aofuC8hfT8AP9f1WpzNBgBJxzoEDPaEF7y0Pn5qLqv0rURHK2rELS4gb5Sfbb1KEXxlQ76AfLI39
GS9U5Fyh9yuQqEjWR7/+vC4H634vFi2wVSY42W1skOcVVMBqqqflrrgMITm4TfgcaSzagNm9nu4j
0KZ19oZFdPjCWDTGVbAWxqIN1eH3LVCjbicDqrDHYMlylgjxGXfVkAtj/aV1ocD5r4bJEvZ2lklF
olq2/VsN0Mr3ettpVoFF+d2BTfop7Fns4Qe4h2EJ+bHGCQT7DUQyX8MpXDPLpVQBuObxdIO8fw8Z
3RhO6Yh15c7HuOA8DIQXTOTP091H5Pv+hz+MptMI1fTLMOXree7n/KCP70VU4GIwHZ+caRTNoyAI
vDC2hnEcO5q/GQWj7+/ROAiiKN/lURSM+P7D22TxrB86jod7uuR8TwNvUzhIOmN+0EWLRTmMzSX9
rQA6ugvgVphAoe/P3E4MU/BT4cOlu/k83+0uQ/xVMP/RXXYdYDrwAAAl57I2BHSEZLszK4eLR5At
uij7dGY/X5XzxU0f/uX0/3f9+Z934Lf681E8K9vaKsWi9YDGyuunN/g5oimHZwg0sFEvkEBZ796m
P//+wqr5p6HJPx+738qs8/WybY+GxmM3oQx97bGmOa/VvfZ08Yeb2ZjAah+P9bn0GqDzAGJHD04v
bmQZXWX7dDGDxXC49tX9EQTPlxBHR7SKtUcDh7gaM9BDlmlWI25irqDwy8Pq68pWHfzUj8E8OVMl
R1q9aM86HwHmUvhNBz3oEFaqBnLrgW2GbRX1wFkB+cgBf0PhgZaxuj+8Gfhhgk6QlJ3Bp5zcJ4cP
yLxPz5ad53e5t5b1wWMEgUADojLry8d1rvE7mQbN6421LHqnZE5fOL6yeK+2qPKsEDho3i7bJgt6
2ItBPtziy0sosg5wRwMWgFsRaQszwAukigdk3pRNBcsHA5SG4KweoTRBrLRyCxqLPeVL46uIygOG
APVSRggLfdm3x/heYUUB6wGp3rXBlxQrwMd6GDIqNqvK+uJi1LF4fDKefdzBFQCB2x1YlRthMZM3
YjdorDSgkNv7UJtv5/c9VJw9hHZiSLtW1mrv0D42Osx9ba2D+WnI6s3yucbBfA4Esg51MsLR778E
yo7kC5lU1BblssVE+LhUF+flER+R+eGrYsB9W1NTFGP94/yJF3kO3y25ECeiBjmBJqNkgLC4MkP6
6jJD3WuP2PhQ5Jvep2c+0lGMpKd7XYLPwzY8xI4ZmB6EsI8LPErmypZzzfAYQy/1UwwPfixYawBf
li0q1D/Xt4NTDITiq1tNmBjZjBsMDKtPcwaPxgq8ELpaCFnOBkjiFY6hYOF6Fmy8l+U93669YSgN
0Tw9QHLsp/r4kNtfzZpD/jg79/t4uwBT9b665VxaMyhOr7i2z+DdUbX60Cw7MLHeBQxuDyJoy1pQ
Ra7ESG/rHkj8tfZvYACE3gneTCFLhXfh0hWQXRRgVtf1A9FYfIjVyJaTvomfl6gdPyiu57ibo82g
rIoNlzhHJGt+zP/9ucag4b9iuqHblmXg8mkQ2n+pEP6jQuHvzlVdXetFCxJnXc5J2mjWyHt2Ai47
ANr0GbsekDwaciY/fEfzbmvYSmxf5fy2KWDDW+OaZRE5Z/Reo1wzrXyZ/9cEezj8Nap1AziNN5xe
zmhEAQ5z2CcJk0JAciwpg4Nz9F7ojcr0jQJl9otNnZ9Sci7QP7DekgPr10WKaCygnAP/hrooXHpu
N/DzFqtX7MEChtIN9g89UCfbVXJBp669NyQvSN1Aq+6RhIG8WPmDOR+zlAibBUbw1V8C9B+70X9c
Tu23FHlTyvpZtS30BYDydANTJLSOU6TOmOn3P9YTZ/j3lz2/w19h0zmXExUFxlt0WGxD++M4rlfK
jLIUhYGQD4RbEMIA/f5Q+4QIG3TVHrFoKa7YHTEdl/x/PwzKL5ny32orKlX+XtaxFlR+fbp/HIbD
Wzcex8HhtLitKyqlp0uwpmQ6dKKd5kOwRgeKtHq5g/g20qmgUFYb0wQiWtfgWfzVp3SjBP7Oa8Cc
qS594/8l7EybFVXSNfqLiBAQkK+AIqiI8/DFcERQBAcG+fV35e6O26erK6ri1NmjWxGSzHyHZz1X
6rtFryrQbdDSB/ybjmomgPfY/Ng7fHuHMeByQliI2Uf2YMCHadN8XoSp9vJD7fxo9DSaIO90ZVZ9
DVdpC/HBEmcIc1VTw7oAlKtKpzirjrJkbjkIODb3qxbCsdbt185qU8KiDf5m/8zQLnn+x7iqwfbA
JIyZReuvoDO8IqZgcBEFURGNfQS+42qM0JEN8KgFsYG5PXKVtx8V9k4Xajl8eyY4jn9HxIZXNot2
i6Ib5oHDBF5+TlGTTNuptlsnopkW05WfnkwQ5FaEPOvq1D9R2veoFERpyMhlRFx5l0oP5pyLz0eE
VC3UeBRkn3MmZoWQDXwdPUId60PBKVCF51G6uc1UZj6iIIFA1i1RT0lnhPQpsPCFdHkOKaTrZPM/
AZ2420hGsgN1WVuS6WPFwt6hRQH1xz5jIV+pxGt7an0d9qcmHYidEbGg/zy1d/xZ4WeDD+Z2QbYi
rSYqjYCWF+Qaa7c5d44Ga0HSvwGA3VLFzO2rFdRMv3TMPZAx/XmY/s48SAe1b5CF0jodfDD/OwkX
FVf5brQfOGAa9HtQZLNGW9nyaCv3cSOLRoTtLiowvw/mpg5mGE6eTu+/Jeb+dy+s69hVy6aht01N
Nn9JzHXK5i1/szac59FoPMIArsD2xa4HLpbC4XCDnHXWWmG/0zfDimLgX07Bb+pI//Xqv5YuIkkq
c0N9LAZsmWNrXh/I0zg5ZkRzF8rma4AnGxsha4Nw0Vr49oWuu8MHw8xzRCpIc/58OD+z2q/zxj9P
xi8xWaudv1vmh5OxNGYkdjCVrALELc7Yu4G0OErJKLatjV0G6lLE9P6kT4J2EC+XkjC5JNOMEyEd
7X8+qs5vTxLzmW5qpqG0DLH0/WM2yzq3dvZVOUlLtGFs5ret7laEKcWIZhprPGr7o/U1tbcjPDiz
LZMSRnXT6WNVWlUI0bI3ZHOyaVvuWYBdMPrDfjAMMRODE5Rb3cTqO3QTjTTLuVAku/eLw30RERhM
dmcaW2m27eaWekE5yzRFAfak/CUUVsWW+3/O+n/e368p2au6u8l6zPurJks8gAKT4jXQsQPj4erM
iS6nIbgJt02hZcXtzoqIAmLRp0ONjkTatf5yX2rivvvT8fwSnNyu8uujRzId2QuH7pVAdvDCeWKi
CiF1LCODiSJ7LsJApjqvzLuprYTnxmW6H+4ln+rFoJJg7u9WIprq2hTRaWFvOygesWMbE2DN4I/Y
f+FDK387i7/cyFmptNSrKW6l5dcmY0zKxXoTxuJ7KO2RT63EVIzZHdGiubnQk/3nUdr+TYpIV/5x
FX+5lev6e03KnLPWvLrL9ag376VuhxD6jJVNm8DuaeNtPTunNhCf8GENg+Bq0TfZsvbsBXIrsPt9
YtZWIOfW38JN/TdB338d2y/3tXRVlPcrhq/OgdXOqBwfth3/SazvcVQFgjX1g3No94Dex2mu3W3b
TlE9IFmwzkQwqV0e5sJA0pse3WHQGZBBpCWSQo9PwoaE0fJdWDW9oXi7MS0hf7lgBnSgTbQ/Wf75
LP9+zfjHWRaj4B9zgRrrnfj65CwrozV7WtOKA3w1x9CxudQepoYw07qrKOSEqvaCJZ1GUyzA6PL9
y3jTf1NI+a9zKhaWfxxJ+/bUUzyuuWvtzAKYybRSIgUH3j0n8+yNjR7JBnB/W9XpkQv5mA6BY2hM
z+Wqts7HXS9cfR10ZGrh+LsBmI8Ld8X5RI9Pf3KJPhgUms7VNehVx709GZ3+fCLl3/HUOX5VExYH
JDy1X87krWnqliTGBCCJmQEvkjjxtEXjhf14F0Qip3bK7Y9FKs0VOJbb64eHM4RVTOfKmS3jUDgd
b99LE8PVxKMsmFEqnC3LnlN1R4jwyPNEvhGc9YJ+tnZY590W9p4BjRHX3QBLNv0DvgBPjE1B81aD
I+jKGtqK5fdnlXV6VTYWjf1JP3X8bhTiPlHbVYQX40bzg708QkaHpSOd+MwodN7PKGqklr2pHH1M
/SwQ4S9zz5YB2b9Qh0e1MsZt2p18afrkzH7YLa0mVBpZtfhz9heRcyHqQJXy59Os/H5W+M9Z/mWU
5K1Iue1uzEqfHga6HR+U51wk1eQpgaFTdxFaMh8+3Arj4MT+y4v//rb/z4uL3/9jiNa5Wt+jKy/+
RPERT59W3B9DJZuGzTS8Af/a8Pove3GJxkSBJ+Fl/ecDMH8/J//nAETjyj8OwCjvu+Il7pEBfdFW
1jAvb80erHHuVhKGxmD+XuC7y05Hsm+JizWQsCCmXYZ6CfPmR+2z+c+t6X1wZOW7N/ZwRXOojd0N
ydNBWPQePwamX6cI/dljkmyFvJL2Jhw9cWpxc9sMucJZp0d5/mGT6cPDe7C+41PdwhEZIJ/8U72e
3N3ZfcTChOxigqbzz2eh/ZvQnLC8RS5Okzv6/5RcJSNSkx29GoyBAR4qQ1JUvQPdAQ+gN6gpkYbA
UGg5oLvg/SUzVgtP2OCS+aSlsPfZpqqVkiAJstBvU2VBUMAkIWQNZojPsbK6T3J3wsbkz4ctK2JV
+HUfgD8XW/QWnpC6+cvwiT51fH1FGnaQXeEDfsBXBL9s0r30WeDbTLwygEzVHX+7lBgoiIxSa4v3
TFg6Y4kcbzOwyB2H2THcBIF/97vBRneOHSwMWmwZ6tV82j55Zb+2mCnKQYSvlA3+D57EN3J0DH1R
qziskWRl8ZQ3W4P4bS+xMnDqMS7xMBSnCCjtomWdpNOJohBe4LNkcuEjnrC6xTLwsNC/BDYbvNnd
vRQWlVB84MrNn8/Tbzce/zxNvwzyspS/hpQykebsI6kV9EbYN/cQIIkdaMsLa5tuNHvB9mdyw7zw
Lzf5j8Xqn67SL7vjb9lqUrrjuMeATlv41b9ObNljiy0yWvk5rTr9ed7bLQ80jZCC33kd7w16OcQa
ms4wc7TawI+mpzbw8bfF09vuE192iArp2vtarY7VR4s662c753Ltzi6TyZ9P32/Xof+cPuNX75dG
rowqFrv7BgtZSvTVZDRAo8bm5HCYR13Wyg8mFJ6b9NRDZgsncXMfDsl9klvcmBMqg+uUpctqs4mq
uz5Ffd4DqevrWDv95Zb4bSSitVr4xhm6RqLtl53xrsk+et56pQuWPfp5aLDxzbk8joMIhyLqaFRe
J1o/8rUeHUYwO1BRLbAz7cZdpjgAR0toPz1OPcR2PD1v/hXtF5RpyjCFk6Lgzrd1FxZ0H38nJskH
Sec3LNZ/xengYj4wYVu9Bz4X+sRwNChpBo0b3QfsMupJfnuF8BjITeHhCYpOi5aHL3Ap/E/+Mq8b
Ykj/OuY0ua2qMudAllu/DHkpUotOUpNfksZt2B9kTV3j1JBgvDHL07e0/O5pbaJBHIErQxEyNf4J
FY22FMq52RMLOWrTpYW1usO3anWfo7i2aQWmtK8eHnNEcytyag6zwhDmZfcqcrPmNk4s023233mn
T5eWTD00tcmnafQUY533nWvCPog8kVWNMSlN2HK3bRn5HJwNKtdsxmKbbqszXqn5iO6mP49jWdV/
t81mKyV3OkhcCFRbv2ypTPVbydlVyRaVTy7bUQJgIwATAJqBiKWpDIaKgPqjBump2ObQuC00dCgA
I5emNgTbH6zZUT245RAuOQ3LdHIK56AOqdnXCpWHrQPDbE9BtaD+1nF/ysdfOO1CpnWbXB3yUSvQ
r7TEePKwGSabilwSIe/yKZj7XAvtSLc5ndodTXzkHy3FfKwu/CD7DPmy/lLaQTxSXdQj5Vj1WF34
Tj1qR0qv6jHKT5ky+WDiS8Yc1HUFfQdXBdpCTASWRv9tOOXLA/B9vzrknJu1CZ9iTzpZ2C98ISDM
+SreG+KnfCA5iYVQvMeu4bYn4RDvJfEbzDEEJzxd8mDKTrhEzviqXpsznpNuW7rAm3Wz5sV4nECF
88lEMS1eBaUz2P4aojitac2xXNNUE+13W+pJEWX3DN2QE0PzXWY4huSUnhXI8BFONVdK95MKvitw
8daPM82//GlepqWjtM7XwvsmX7/9Nr0cMBfQb8HzuXb9zTCGl/SFO/DyYEkCYEAHi2C66L99FML9
FCITTl2oXrm83RdeMrXbFjg2F5taEH6RsD4DjAOdyb/N+nd2aqwjvWRiIMx8IW6vUIkZ3QqGBQ/s
v9FKUTQUzAi3q6C/AxsRokT07vBEEmRjjYtv70Hnj+5dwcW4U3lQ0NU9Z22hHgWZAx/tkIERiqZX
rExu0xjQp9Fr0DhiNguXia4MB7FUWHvgg311leJuAUqTIXpbkicGtfnoPQOj1/ETUBYtuAiIJvq3
qe6XwxKojwzaTkgZxbb2TSNoF4gHIlx4MeRX/GxG6/3qyT4LUM+EPHHw8CqUbS0H+aIraP6ZX6Pf
vofSGNAPRycgBPqompiU02X6h8mabzTUpc/DG/mpsRHMKmAdlAWoqCPhVVnzYYJwdjoUGejwR6/x
shMWuFsvgwlnhimiS5o+qV98kVwodLCjZewBe3GlDSA0kHkl+J3rQHJr/0EJH/QBJLYW0ryMaybQ
euCuZpDDedVyhCism/CbBL2dkF7eQkhy/guRshRGszdXPp1L7ktM0Sja6a7ECF0AFdixslstkV1e
t9H4A67+jfWOIQBarrLieMHr5Ehso0BYanJ5H5OYjWq1kqAEvVFBX0eI05FVRFMFqogZ7qbSHN0c
2CvEKsOCcSSEtSg/AkOoqfsxwtSWmwx3290IV9HLFTsDMInYBQmvgnha7J8/hPgKWEUcoPYZoUfo
FVzWCNwCsC78CG6I2a8M9ByMC2EWRQxKWtt4xv7nHEPpY0CPQWwdBLbjvbqDz+M+QSZwoiYaxD29
K8PVRbYVctgQUSTgVTKKeARALloLtJcg6vjuQ0TEgHsHMQRagw18G5CKWOuqPpAlQUtCVAvvqYcj
ottxhYsV8xpa9Svq3Y6XLpD/D4BZ44SWe0LKn6Cuh8uKGAJCFnBIfmu3MW17OG0/Bh1wo7lZJ1Mg
BsIDdI6Ieith5gf/wADbAMCaIiEVKG6Pl/sYghnAtIJjo09Z6UYgRXAc6NeA52qgL7iZC3wNIpzP
UGhp2/jtymSeeio4bpxuKZqj/WEC790GbCV8lGrPUXqWprSuy5xxxWUTTOIbmb94fluf7Fxq8GCv
r3T243mKp5sBcStCIlOQ+IzBXQiwxAeEnD6p/Mcw3cPn6nVGBmcPvwyUJTj9dXHh4oxSAuT93HwJ
tTlWWLB+cmTBUUBXL84n5iGefvA/kWFYVNhkiDWLVCOsqdpl+YQv+YZaWrvZGH0rvmKoCPcNvhQV
NAyDnm6zV7jwmrBA0cR5g0BOyyA2GibOUvCe+9m09MRtnfO+C4iiTydx8Chl4EfAbdNuHtKKi2zy
hYHWbcL3PcywyPSaVJHa0Aa4kgg3Ix/62IJOWi9bKhi/vDARKZg6tP6dxh7vNYbk6ICZ6gszjhq3
B5AIfahxLj+BIgYBcrLzUq8MROMaaycgTLgQDnZTRt8kI8etcdCAyb3mT6vVrdwPQPP7TDilYMVL
ez03y22KzQN1bKw2hBtUEuqXjHGkXDo+0AMcNFiQMCCa/7heNOvRz7qVLllmoc+saWyQKdTSkpph
McSaKZx62rQBA7KbJpFLdWzy89Cqciq2ex1Kt/2aTvDKed/6P9YnP0vev0Eiz2UinosG/wnmpNNo
yjdvfkbbl3T8/++fS142mV9DhZufRiso+vPW5b2kQ4wEwf7Ob977ckgQF1PWvM7VozGWxvGU7dhR
NumkelJA3DKqxuVaGydiQRiiJ1DH0bLw75SDycTJQsy7W9Ad+8KAa54ySIw593OzgWxW2XJIJyxN
DYCxTlponMR8Lv18xOl12g6w9TaH6UENbwdzaAypPRpDdd5RXVrIFzDjVtjcBfSpxTNwleed4Ats
EDSDHMwcwTlsYYQIB4iZlmIZmDToCaN8YXqfhYAmpeR74GoEd4+nkDz6S0ZwzWDCoGvkTgCc4NN+
zRgvaAtKGeF4I1LSoHeOZZpFixp0O3h2q648SPE5gFnnXEdYCqCTZxT6T5gyGIR4bSzoQAiSV9m5
JUt+233bT6AY+IqzW4X4zi7wgxrRpNsDa7aesHNCbIVHTI7REmztcQKJwwgNLBCo2fs7YgrZaUHf
QHLfrwDBACYOKjqxP0CvCiZOrfekpBr1ube6MeANoocRSlGs5oQt5Z3nVbkfUyC7jafQvx0LWf5A
4Y7H64TbQYOnqvXNQd4rPfnYQChETN+vuNukvtqTSA9zx3K08UxFY1d64vlK5B6Yab08Q2BGvJIn
vrvmWuplA8EAyRY3MAZKtyaNw6a+EIzsFUwJP4b7lyuAFAu86iIOURzAa6xxf8L+79WQhCCIhFiU
d6mro/uXORFCYq9xMPWYnUvQAduDgy2O0vB68FBs4MqoHFLs170HE4ewdaJNaZACNUx8wSTAiEW8
DtMfn/nIroPngBhjveyGVYe+JigG734Ht0XFBgwF+oeJ1775sWBNo2BVmHxeXKx16dy6GXHLvYfa
A9gG/Iv+h944muIAyeqYer2GAjsTDwBVuk9iuxbiuYCKCfpvBSYBslMeIEDhYoq8MdkxpXGB210x
DYqLoIJ2pKcY0F7Mzkxc1DaeSRLMguaMsBLq02PzYaEni4qhiwAVITEXL+0hneYMohDEeRDhDfCI
dxcvMrvDzMe+zSWmZrp9Wwdy/ESmCh19LFCF26ySsRkUi8zH0wrzhwdUuoLdkQEQEsIUiuTGFp0e
Se8JzDzNrGEEGq091jDfZu2CT8e1xAUt5nwJBusLBmkbyv4bEtrHrjAAwG988A15DJ4TDcaC2Kmr
zKk7RKkrbUDpDnS7OUgpOxAXsyYOnpaCikTHehQ/dkZqOokh1NfTCHBPayR8bBKMJdr+i7U4mz6x
f7pu0uk76NBg1XGMtblWhKXdj9sdnfvVslrKhDvEQy+uNnYfIJ5BkJPUog3+kglLMpp45TUNM4RH
vQkYD3Ya2SA70OjBTIf4Fggk99ckc6UA/xPnLfBvbrwUbCWDPn2aikKiNoYpe4Jgh7tmxMqm22Av
gFAK4g5Em74U6HA6GR993DbhUumYxQEgXWVUZ9pTFWYntgE9jZ2B2XsAuxYQbPYm7o33m8xEwNes
o+lbHCUTca8EZPYTLBEEsaei12FmCOyTsOL8CZyIigQE6sdLSUCkMhw9/70Y3ZbIdsUD6TS9Lcsj
2otlemFKzy7KRLh+qmNjpjGBTXicMF8TPy2P2kyZpJcWD0Y/btS9J94YR2QPhT+QeRB28qBloHLm
62Z8v/OlMnqslZHCb4yhTvWmDj+b9NpTpk1IXi5lLprKoXqSw3RVf8jEkyoD1LaSydyejPzna5VE
/tnciHz+5L6QEraEhitYyQlqZyIqUOc1KNDEZ+8OrJKf2IjIsB5owWlPe9FY24BZ92V4NHH4miY0
Xj/DB34W8qVmkmfmGmohmS+TEMPkSGhDXyRD8AB4/knrHPcmer7TvTnTtzrc0PcFB7gjg3OGzSFD
5jZ9j3D7/HFy+1lShf8VXNWuMZPAizZs8L+uimIcdhttk2N0gRIcb1KTiQttB1kKtDcRLggAiuIi
RSaozMgB3NknyX3IUOCoZE9AKj8jiGgY0Blrhdn8AxoR6e0V6lsO++N1Jgl0iIW8S2GdxihvLPVN
3jos+AP0ouGLrbbq3UPFVyaiHwTjQb6vxzBpCONMgrmOT2wHBGhswhuRwgcvyBYRopfYpWczAGrg
Tb594D8jfNxYLjlwMLU63UR4k/od2lRovGOGRQfGAsiyNlcdGdc05iSETxphBNZWzPYHpsAum5MA
o/RtZeMYPqg39HUtqoPyr0sK/EgfFIQO2ZzJCNuBt5fBc1MGyfZLiAQF24vpAiNHKcHwhCd3BlG6
kTy8jG6HDn2AJA2Gu1GbjUGyuK3UUJ7pvOsIkGTRi1DNAZWAtpKx+pueCiJZ6UtzQd5BqguzQaJD
7seQqCe64q6jetwZsfLu8YrsKQDONJ4PpwAHK7jgMdBPGnOTDIcUrtOQ6kLC5KCO27jNXs/A1jyi
VorAgnSf4x69C3HQARFTk+5B8zj+DBWQsLKnsCPnqggylAgJ40k6iQIqc+QWvyPUlwgzBWOpObKI
sGK/R+oKi7uwXhf+C3xiQlZJ4N9UD+vYHvV5jlhwCURqQlxSBftBkwCepnmvOHxBXeQzmt7HESCS
j4irCLKzAZp6E/dhDX+fR9gM5R+XuWJpHH/IgxAPSwzl1IJdHSp0+pjmSSjhQwynbiq8DJ/7eojs
AQv3EdEV+48WG07eKD5l4g8RZxECg+7zYiZ88b+Y8UVE8DzD2SReYCuAGBSvP2b6zBcLNovg9o5l
cnZuBoRR3chvAzTnpGQ4A8DgeBCuvzmRWv+WsWrXh3yQD7606eKbhK/XfYVvytSYKptIPBoZpnAx
ihYK3RW7ecdrbdRACfEyoqm1AUUvu4oHdKQAVYFVTkj/lYOnLXDVLz+R7X0a0s4PtgkUJshwOmkF
QWN8ZTvwHkoThQF27TfdjUE65gPbYtdXPK1lt8Jqow/VAGcj6OFoLOZoO9qb9ian+LGIFt+Po035
ZbTotJ1yBeXW7Wx08VsdByQ+qQiLKOLpm8+hpMlrUx5ogKsP9DJjF7Xl6/RcH2jY1NtO3OYXzQqd
Sb0iIF6UB77cYV1A7v8Qb+lwJj29EMvvoT7QrSY+mTSh3brNCmdP9pO1jRdcs+LLePvvT/LqqTnx
FqhKvOXP6QvBupAe6veC52OxWvEjeaWKT7fJbVucHzN+RTWBR/887OcvU/Ec+ELhVr/gJdCbNQMS
EY+Zxl6oYsJtCOZS3BWry3XemahrjQXxwQCqh8Y6xtvkxk6jhNPPsMG5mBCdIaE6bBoIJ9X+V1AW
ocPH3ZYvMe0+hjrb7wS01wNX051HJcR/gNu+ezrmr/T8EjloDhGReC6WXZW064cSRNQXZD+GFEoI
LHD4XcnfluCGnwJqyvAA/u7cIRBG00evPEhwKyLCW8H4ASM2BC/rFcPGgqijIKHOwd2qZEO+LklU
chfPiTygTjGl0f10ZcBpXdCFiiVokdg+sOdD2kgTAOcqeE5rJuftG4OsBhfI4pzj9fhdVrRh3Xk5
1EYi9h2oh3TCq5BpCCKwrirbB1VMIQu2HCFaMtjIM9WHkwzDs1lWxActZhQpiFBI39iIq4PbRMan
6rp/4BnQ4E4h9VQBBcU0TV4Q83Oi6PzsdwYGKP3vUcU/S91SlsDOrD2/ruRAH1abFnZm14M8VaeI
Z/LVA3P5DcAeBH+fg2EwQmmrZ3DyvQkkG/nXVAnnEELc91KsE8/zW7dxcxc4pfqQYld10IWiD521
nfQAAgbFsmYKEyOvWTGexCcztYxp68GNTx4DdrhxLBksOUnMzK8W+TidGKtqZBzy8Wv83L6S3gvP
Wr4Yv7dfjNLe22zyGu8yOkFbC/IUvrRCvSCtEHEtWrg0FttHYRXb2+A7uq7NAf8dXmNp9RpnE6yq
I9rO8DI8wQa6/6w3Gka1zfGK1ehzqjoHLjTKrMmT1PxcFbmIuXiicsbzTkxsHOuZOcDHbaYOzYG+
VLnA+rLx7psiwMB6lk4ATcXcKemCOhJqQdJp96E0A7Eyv+PmWc6FlbVwvS5Dc3Dj2eEd4YldM7l+
iKq4K3oHsUJAjMMGXJiXZkE+/3YPwoE1e1s7v/bKuUy2je3xk010gZ+osMEkxOTja9655GE2bfG1
2BzkeFfywGtptwErYme5u+A8GvWoNVDn4Wc5Nth8qpZxxxF//mrbdBmLR76QfmAfbdD8u4cFJb7L
58lGHbYx0+Tugh/z9ItJ7eF3yVyQ4q6q9pIw2z/o2GcBEDaw3Eom91sayBjW4+aCQxq5my156cV7
xCPGDQNaoI6NAKcYEpwKsYgeYnOClxQo8EDIrcXyASMUWD5mVehWsGCayS4aW+gDhauHEck1tDC2
8Lm9ztDiejd8eqWpPKmGX+8TqG7F67YKmjODohd7rfXTk8gzkzDFP/7Zu0GqA1ZJbrrw6ks0RxMZ
h6SUJwWFvGiTB7fws+xgVWZ8u/f9rbTuKaUT67pMlgkdnzOqmkiZ19IWoYQ+Sy767LvesYVL6Fa2
DHQNpDNIKO9VDdcQH44WfurCrM940Y2nTZODGlQPVhv8kAKNda1zihaGqNxHi587iRkBnveUBSVf
fXESWb1WasqiqG9aqPHhqW1eBzBXr4Ne4b1Xr4CV1dxub6Zztrg35name5YEMes/F/KKvicdj8Dv
ZjfkhVKrXN0W3L6sYKl141y+VvcDrk/DtnBhmYqHPQbyBD8VavWyH+Nm9Rggt+UoOZBHv2g718a5
vu0XDTLEvyhkEIOgK+4wazjs+FYtD7NF7HrOSoVArZKs1453roTX1X2gjhJ8R2FxmOgVCkc5rphb
f4zDhL8izoY7W52KKQrDLxZ2N1k1IMUTHJqeVFxN4XgZxiE0pB1nPUXVM9NnVDPxa5xouDaK/3eK
3Rp3qC7QDYnXzX1AGxPaWKZC+v7vCASrI2Yc/qo9M+DYf+5WuaSJA33g5Tr4evKodnP/NYWJOZYW
7D/6VYiidn0NSqgx2KiOESMjHsAADgmyjndVvizWHxCSj+V9yRvTJhqKGmER0+Cfg/XfWrTkpejG
cA6EdY8dHPtWkFnkfKMZmxNhN+OKswDv3LbpsjAwSxIvhKnH7OPfhhpnoDNj0F0ha9wvCHZG9z10
7kFK6kqsqJUvzYTPtk4BTRhzEybv8Q4GFyLuDAJ5ZhrhgyzcNyCprQCnu4JKij8EjCEKm3TjjRkm
wslBXTWDuUYraTJmKcBJklbN2xIgquIgCyM0FUlOwnSRSmbUYsImeB/qCNIYdwjFX6xLtSm1mX4L
qDu7ANpSeEsgbHPPHLdsneRxDRwTI4ppZ8QOYtsO3pgkSP183R61Rx263tojedYe0bX2hoJIbhGz
GSPMF68zkEmhuiJmuw/vQ4Qea7hbgXkki8102gxv03JMpVqSbXlVnOuVGOaHFxWXlRTc3PQzvu+c
slo+GnK2vbY6K5KjoSyMp3vFbjPvNeb8DfYdtoWTpoer0n2jDgIjHJ9SBQlMdO3z61zplu1+WiHA
WKdYQrxcHQaiOfmCN8IWd+dCqC7RV29pr2uVkx3qeGItLdS0kWlaV8XGcUyQ+CrrW7FDI0U9qnDx
mNasQLg2pesHLbrPRQd3cXla5EOJmRTaadSX824D6YFSFnZ1Uv8Rb5LHutY8sb8Es0fNJ+tHXCpS
/YwleYAgA3n4DdHx4rF/sqCnQqNeXu0it95gwWHOI1j/UAoRTjPYetDSdwdQBT5sr02wynQRRXBZ
kWaoFvvjDo07bFHQ6DPz2iSemDrwpQO1gj7sjq4MbcXs/gZsjHmJpQfKqDWpj7u2EAxqMzzupxAO
OggfWrTRfgCRdkYAs2WHmN39UkogVCuc+MykmTif77Rd2U9pmn3GBZWrYsSGXDLmt6hflF1mv+bh
mcm8kvoaZkZlV8NjDQYqRr7f4XO3jKpu0u5LnUnK2wFUs1tWtHHc3IySnDmR73NVGz+/c73qfms7
IZmPxcLN/sjTjm7rODWX4w9cUyAb2CKSdUVel1G3uh+MyXP9oGxKxxu8m+0Vz4yOJ2Px6N32uXEo
JVF6N3EM29np4fPuUiPD7wHHDdwsb7RZBO/GR2dpPP03qWzVla7u/agQEt2WujxoPgG7JK09erYx
x53/EBQbLFqAgHVjaaqSuVbHcjx/lnNm3R0qSaVXlz01942494488JIRdQv5AD4z/bo3nMXqJR/z
3bzCOpN6NyHRc1Hu5rxTDkMhB4z9mhF22Ku+/JvuVLGfmd07zjv4TbydHIFxhQIUJVCJsCu1JJQ8
8DBeyL/tL9IhfK/k/bUIru1xG9rhoy8Ok3Qg+DGo9zQXcNbr+a4dMJVwf6UZxia9puyh5HifNX10
q0cfCO9t57Pb5M9uLK9TPH9IQ0h2hS2qipVBRJ2h7HPpTaq/tfveaLjrzh5UnTKvaPflavRRB/RC
7Z4+6BqD3j1YpLnz3vWehmtSmqIfkX7ot5WbdgO8jZaJ/evhRMb4zdSkWjSgIGmr7873qPHQ5R0b
xqV6edz6Cty8Y7NPovUu6u7q4KX0ozlb4pfRi1vhJ7Ky93h3ypb10xEFHbDaQ1Jop3h/Q4a6BU+o
jpNewi2PR+G17BOGkDia3sj7h/ooPVCSP0V7s4RNTtdka7YD6/ykW7eHUEoxp8wTCKFSCp8s/l8k
gLCq0LIWtsLWHbHbPup4qCeyI3q9m33/ILO3kT+N8bEAt2e48VEiz3ppJUNA2bzNF6jhLrwKnzv6
zkyAWBMdvKs19jXgFu5QI+Kwjy3YRXTuvDf6ifFHeDV6e9HDls95y5bhpO71tKfe8Z68F9N7022o
fsVeKrmVTFM9lwhKyidxThmFaxpHQV5NcCmi02OQeOlIfQf1pCHZak47kleScgKrIvyyS8XNMdDi
hMdWjGs01MFxalBvwwizTSIj2A05C7fRA3/Ezrg9LBfFWGZzzCb19IH0d3ldsPwixmdrMGzNP0gg
0EAie0TgaNo8ogJrjFLqbRlwPtEJDo1tsmSXtyJjNW8mLz8+vcids5d7M+EJtgDeCKBZ8ZlkLWjb
OvWb0sbBeqfaTyb31A4q5HuqzUyODw/MhkyxXqmjk1A1Ldyovya8Jov5l2Wbj/dLFQKRyNbtGc8d
mpjOctGTFTfR/UAf7XfDtEJExrQSnZGmMVd/IJThDQcij9Sx1Q4h2b6EcPtqUTVyi811hZNg+HFY
UsMp5t5TeHbI47I2S8974bXoPvqsSFfIIqHRCdEEl4POvIOJHZtZjkrx1C2HxOveFu9zNLmvGgob
Yt03/LenrM2Jsr4v0XliY4rb65Ls/qDGPS0K8/3PDqw9/o474/LSXJR1Te1xpk0iLginwrTcF+1e
MifPYlljrzjPzuaU9tnHDL9QgKio/1/4B77ouqQh5NJ8LXTQsthRAzYcAoAB8yWniE0to2ObHTs1
PS1F7Cj+IeJWro5ROV+UyCA6VWTDYlljH8/14g85wysgaTBYj68Ll6MS3A2Lv6HTjOtfPu0H23pb
USzjaSfwLWm2fNoaRaIYmA66O1vlriA0a+y7ab8ROCqO/EQ4aT/ZrCFB48E4S+oW/r304sNFLezs
00V02KTO691jWOgNxsc6jUCkO2CTv5wvIwFCxtX+FlbS2Jwvhs2X56Ue8vb4i6QFn9aSQHuCcqBF
C22fapWYPzG6Xg6HjRLQMByGmc4AE6JLi0nt27JUyaqNYb7tQNQ9qAAXGQaMNGrnnipcyVF6I13E
sehNDQd/xTOr124jB8kBJ8eEVW+Wb64s8LFFOxlgJeLAOrVx3GgoA2JjqVtJbhEm8pOKvrKvRacX
dCG0o+iFwY5+rc7dxh7XYYZ6okldIg5MwIc1VgUqSXZyZgTIADT5X2QXzRcqdXnLt81epnOMpwta
J0a8MquQ15w9cm5Pg0JSqtpK5Ow+tqC6cZeAkkYrQmfzV9w5FYDhVbXIMrs4Q3tOZMvEPzaAAK2s
NfaoNJxQPKRZix5ziIMoeWmbPfJIpLVX6/OwjJU6JDuQTvgd959MMuRhtRbV9M7maFstQOV1TtL+
o0GoFncLE6+5fzKPnmiAZwrliWvDep5fPMeW6IfpicuHLfpYnnLz7ua8g1AaEYVm66Rl6af3JsN6
BtW6YQEgUgFfGBb4oeeZThju+xXv20j4NsKyiV0aecmW9Z5S88vsNLIbkDIU7TsWu1uDV59+A7aZ
NO75Gho6G8AmfiVcsnm+qU/tS07D7Uxbsa8n66itGoAJwXPBOy8PhGeFdb9cD5mPt/TXqjx8mnQL
WI9EO15pfxqY2jbIGhaXWLE+eM4eWmsQxwq0iafNx399gUTvTl8tw3dncRdWL4e2TxlKMBMfvhuG
I9EAAtP45YAzMkADwzOinAW8OOB81xNGi3L6jl8sbqqYJ4wt548TLS13IGil5fOoNVyC14HLjjSY
C8Ql+YZEexzBTA4YUzrRNCeVyaQKkwOX43GogG2xqyaUqcTMFmU2JxXvVi9/2yLN2UHowj6blp42
jZCWRilrQUquA6JEcpI1QMQ1V5R/xupeWPJ8t3zRNjEnKWIA+ZuZB2NnpcxoHPKSkfKhEL5bdpbN
MN7vJsXCGIAOXkaDzkbrSwROj3kaGCuSacn4dq6nHcTEzYRwmS37dyHR7jFWNoyh1TfknYvoTgl5
l8nhfcQWbBvPky2TjkpAxwSH7Jutw9157bo10Kk7s9X/8XRmTYpi6xr+RUSoIMKtggIyO+cNoWYq
g8jkhL9+P6v6xInduzqrOitVYH3jOxhUFAmWlAk5yVJ4T/xzeMfFD13+aPMIPuvuZ4BSBrCPH2bJ
1x+ecQRDliBpeMBGfzmAbC5CDJNMB678TytL2jL+e/+JsfAVKoDsJ5yLX769PiEXgAIEEYgwrR+5
i8yy28as9ghHkOxaGgFCFpOA072fysi4Aez1kInoCcP3bR1VDOHQXEA1+XL/e0QHZf+KUgSSSTBQ
uGuvOek1qpwwrEY8FVFy7EhPEJuCBhL1X87qTD8kPoq6fTpFB6NH6w5zcZjgN/vFQJqZCgOlZPG4
Gygnkf35omOHVC2GLK7laTqgTZu9GY3BbXrNqAcF3fs1/X6MoYp4kdDk6pMpv/7/bykbEgrGetlR
piUL/Tt7KzO+5oeobKM/4oVUygRllu2fWMX8jPHlbrfD2cNHl5waRAL2w9IQKaN/30XE5ussozyd
DozsMEBavJ6mVKZfkY74YlIy4hHR/zP0StCi6GMfkQjT0Pmiivia+jfoClerAv3JjEUKM+UiMVdt
keXwhlj/4Q0sORoaduJuki6ZjELiojbdthdI+B9GtT9MZGDFD+GFINzFie1DxK4QaFclWzSI6GYC
rMXNgjg0Al3Vi4Q1RPhNniYsfpCJwXUrtbL3XOuWpKpHZb27H7ldpBLyJe0BTQFp9wq7m92CkS1n
ne6jbJGOzWcjdF466ADDGbEZqbQhbPnEeKK+tkyOSB+0Ybv/2hxIdG0gPjLZeiDZZbacag5dg/UB
/x7/gkI9dSySkcCbzKiQOOY5LX0+0+4IJRgUUQSBT2UMOO2DGcO2DHhcO5N5APLZpDdIN9Ufi41+
I5/G3YzJFaWJzpDqLWS+mBbLjNs4o8MdI7QiIvKO3Tdr7ZlCbElmZD2EgxckOYoX4lA/FIGLbAfb
gXOUU73AmkPxdS1S1k96SXflezb2ZbTlRna5L/dfYRd/EZaPmTJ7SeZre0W7gKxVhmiS3JwO9X5t
9vkGlXYSOPpuqmYmzLwmX3wG5ifmS04p7Av9bvCRuKGMEEgz/ZgrPKMdTxqjweSimBMqqqGBLGmn
T9HI6n+pOGkziBQJwQJLDRaa0jTdUTzYtm6KLAT+DyGHL0kLvv8PIxRigc7CgPuxuEPgvOJLRCRn
Ocn68k/ZZ7a0UVet+acaABV8LxNRf9pdtJSfPkWVJemmT1Y2m+dP+dNsiLnSieuKqgPRmCKCaUwv
+IeFR8ufcrR3oPtAw7nD/RNsZvnDBoRIL0XjBcUT4eg+nt5Inv+SLoxydqRsBaImJkliQCn2bdXm
w8C1yg1YGFz3uAA+T4+zmmAm0vwWv4/t/cJYlpHxyH5twcm6o19l3f9SNLwufDPTtxX5r93+Szbk
dpUJEIHqvp0yzKIikCGz/BG0UN9JUJLrZxWrQqoUgPJvIaA4SWaPgPDIo1LDycWzhvANEONmUOXU
6MAQLonR69F5sCK2snlh5ktdw1vmdnxO1PLP8Uyjh2S2ii46OGaWgEMGBcbnlAfqe/ZKDCQtJh0K
SGITeFvxlJY/yG7ke+2v9zFR4GPABH1ukcRcI7WW/lOLQkDq90vLSxLdPo8VZTIibP7t0KCMdHwf
u+P7oKz0WGXCN6GdvUZ8gvHPeMu49sRzkAeDrRIQH18/CcF5I234yLRMuCJQ4t/X+lLeST+f6Ine
9PkTcSl5fOtdHaY4XPwWEcUgV41KnapYO9MkcCHzy/dfvsZbI85M+xNVe5prDhJppkKm+jZ7ouk2
2lONpEcC2hv2+Dk/8efvUFyVXEiLcNzuFzF9darz9bdZ3a1PjKskWyp4CCgqjZHRwNCOxL9r/01p
WzT6cp9+s7zNmZF9L9wS3i5RUdrkF9q0ibihT4nWTPnNdx8A29DozxwfihUYC0h2/lY/X8qSE980
5hEBUV/NKB3YtYBbateUnOi3buv1I7ivasbN6rnZtxeaFeal0cQb0VQh08xYhRhC5uSxGPy+97c/
nLPQXuyCbj04t2i50QDjxiBKgBnXA2qNduZtvi708PwwlKfa7RfaiHB3UM8I37fb9gihI74zi4Kt
oc0EO6kPeZYrIUNIxX7fqgGlGPKFjL9YCmGfpouKWVnjCsFVpzJhR4S3xYGTSdBr3nxMKtd8R5e3
SM5NKyQw7+pyCLwNiQYwyKybKPh2hMDR7+OkYY2b+7rHT7oD8+xQ5WIZFD0PV5cphfQj6sCvuLpi
i34Ty3KK8WzZAgwYRwgpi9fngDMOo6WtV8oWzPOy3Auk59uYoa7JrubnaYDuv1+6Q4ru6I6EBwxj
SVMQJYfG673bil14wN9nh8rsoFvU6zEd7iPIIj7aGIaFvLQJdzVcphS8wMv0QTzji1n7kvcMGrfE
mzYBw41vO7C5PFbZ0WJ9y+Tguoadx2zLVlZIWrsVgeHOJmkYd/s+xNzd53PrP9pKPPzHan1dj73r
L0tdrut3xkaJVlCPBqJrJpbk2uzFU3ckN2d/jZO4g/Pb1fiRaUzbKvS6qKwftLu6eJLvb2G70qkW
B0TEFZ5LTqAuehImJ7Qp95QELbJRTddFYGBVjlzQgY98lXCtCZVfWh5ei9zEowe/+46/qoT4otjU
YL4hsj4FgiTWwMXfPxTggXpyoiJXjmCRmEsoTC8YvF9njTojndNmIPz2JJ9Ws9v8hm0CjFGiHsO3
3edOMSBaLtao0l4P2hU73kXyK/noHK80LJEqQ3Efm/GFx686D+Pxj7Ye+i2Pghw9tk3IBJMGjNHy
BtImxkv6JnPV82v78ViDx++9FDU2I1HQ4tocIUeQHdPnkiIS4ZPcegJQzVaQkU8DGAMguHaTNS5O
oPChqOwku95op2RZHrpw5NJQF+sR7vXqXnbwd1/VPt0/Fev10DPWQL/tcbwesl8qcr51cqFeS/bq
Gct5FlOk7tcWRTEOj+S95+kWgAsIXKxI4HNmNmsbJM0e/gero2Cww4I9ejkoIhxuu8LujLFZADBd
ST8DUioLzj9T9mi8klW21n/EKi7bpaYSjAKa4sf2cxEezMzI9t1+cM79ygVqsqztFJXLL0zEYq3h
vFqE+ZYzj4UQGBt4UKXb4uybL3GksutdawlETIL/3M1BXu5X2dfbq4tKQtSs1T0+xit5i5l02LuP
rRgVbhn8/8jeAHZD5Zbr21H3soOye6KTV61RvyM8C0UwgdnSqW2wqUY5ASu5ReL39nPN+ELb0w50
ru5dF/QSlspXBbbBX0aWIxAKiMzOkYpDwkyBJNSD5OnB9syA9BDxDrhivH6+x7uTeqxodklMhW21
load9hfG2aU+fi8cEmXPEO8JyDJl7WEwm5mUJn0nU2sJm+PnLEuNcWKKkvceMGYhiHKaxjdDa4wH
was3iYIMr7qrSXmqUxNfDRndzXw2YF4C7/P02VFYppSXCFf8qzBBFdw7joxBe8XZ+J6qhbzTl2zY
Sya4+KsAuNrZN7ImEJbJCraEfT3WIWhYMIKJUx5Zp/sfOw0HphZlPhyGQJrVKwY1YYfTB8KT+ywm
pW5TtsbdHlxTggPzorYQA68tig4qItafRJExM+HepEphKLUisX7i7G8CE5Yfgck2e7Z1s1FdIgNR
aQP1eJEE9yX9f7l+bVWIxuRXt3OVsA/uFgmdCfiRu2AML8p+RExniEVDQ9VC5Re+KF1HbmZrIZoR
gxUlDCFoj3qzHr3F7JSSaLAizYzW5C51NdkQh+gO+Yf5KG+X4K6Kb9Hj69/thAJFnEVAZ+cjVrtJ
oMDe+lw43T5cUYawj6N0ydaj1SSqL4nV79kqemRqiKfsbj9HltU+gz4arVjbpcfcOkphF6K/OMbY
pzOZIPFPhl5aigC0KI8Hv+RSPgqdXU76rmdyYYy0KVN0tgpDb+h90X29G4zfeo4mnSTyzwxFGCI2
MxnfBtR8oXpUU34+DxShnIEmIVaUirfZ7qPMuarFAeFsiiCGkwjYs0xQz8rc7ENemYqcm/aFdvoW
KZbuhC6CAAwELAJ6+W9N+/4rfsZoJdynzz+w268TzxbJUgszF+nIWR2Oza/DyXSVffmbHgmd/YGB
CtEgRlzSuwdc6seFdEMXzgHiDltcK05Ismd6ygB8tH5wvolrfA7ON6m7P4jux0I8+8z4lSKN980I
NbHc61rba1YR8nl5ziggWNcg+sH0GbmES35U+TRL1aXEkts5R68G+SAKEwYFEmyEl9MSLSQPUkcW
yhckrQkExe97hM29fnmOqMMGeyogshqPxjust4zvcQf5pUfOLSag48V1PXEK/p+YsvNvAzlhadHg
V/90ZUfC6brdiq+ytfAIb/kvH2cYFe7orEfX9eeS+5NFZTP8mvdOMiNZmS2XT/wPO7RxRHIRz69R
M/1XV/fLMOqDZj8IbsvR+rbMd4zMwW9MQChWEZQyOEqFp20Bi8FNxDndEYg3kIlhBaui3MgQC0D4
eLcAVXBi7GOpGh+nQV7ziff12ByD9mJa7xdIyVKYePWSGaap8Jbf88JrLcWAbD3F73nZA55HHiAs
Fnfw+h/wc+jhT5FrRHKRhwZhFBBtxgP/0AkmmRk/c+j/G9XjrXrH+jAF7Yto8rxeZrjfPtjrjh0e
ebw14SuBqGaoQumHL9MQq6XcSqbsJiPylqV7IgqD5EXRCm6a/Z7XWyCUQOom1EE1MpwNmAQwup54
DPVIdrjC6UxHb1k4ST4BPkxM7CICBFaxY2rNbAa8AJps58rwcUdGZbCg59ptHP+DcV2Bm2kP52Vg
fI5Ij2NDYZRYsIM5g9CILS6GVgL8+8B1EgAIuIsrUaLdNm4Wwir1aZyNmz+OhgsMQRzqAZfS1xxY
L7M7sLnFGP2DODEAKHgWVLkYZLwg8jyWV5vHYJEdRmCOkrlI2zQ5EGsQ/nEEzxbTQ7s2CqjileCg
GGNcWnH3xTk7xS+VzGmNYPhqeIreYasWkIrYswSqOHuUe9AragvYzLq1krVqt7vSE5+UUE87bkGZ
QvAdPkasRmAU54Lvkjlo2XPFJrOWO6ai5i4+SwY/leOzgPwEjvXpYjyN+WThsjbjTGABH+c+pSqn
g9mTiWVnGlf8x2I9dCaRDkTqFjznQ/5jP6caASkrERoQjZcB5HI8TbYnDveHe0MCodoEtzvHGnM6
tq/Ie0ImdGpL+mNCZ8Nf5vnp+byM+3iWGbTAu4V0ZTAHcO4sh3A45L/c4fWOf24cugl3W5lSl0Ch
yDxwI8Zo3hvCzOYKMF6YdkpwnUeYH91gl2LDB3FyBFQGvul8PKsFeQu1Xgn/4MIDMYpQKUAYW8Qp
Xziz6l5pP7gxOYa511CGyUM5YGJjjOgsoBxXx+AcyAYAsM5OrbeNreq2MXVDwpK+sgGAzEsgoBok
mIY/y+lToOI+eX0u1BwmrHUFQ4ODd6BFrZuulUgYgGrzO9bc+roRbArKOjbvboN5LMQ0s1/gqgXX
DYazn4DIx8AcmOaAn6FGvLQFGQBGXUadSosRYSPKEcvwrYW5HknWVmDsAQ+C8s69dg6fBYdYTLpg
rFTUf7jXueCGsLGHPbDD7z3qTw/g/8rpFmm7GsTZ0KuhW7xYPOQxBWkeZ7819oCJlbjfBX7LEIOR
4YaD97bfdhf2drocXzBo8IeXcn09aHu8/cRfS+PhpQrT+Mr/hbOyoFZXYe4/9y+EiUtKQsEurrnB
gl3V2HoEGs5rt0lwpVxHY9jr9lfgSVhkhtfo7QNF2an2yJZi3ClQ1J84g7nuD9G8zSPhUfx18PCb
Qq/odgNDX+A/Dey/w0P8ZWpBRlGJ1M7igb09n8Ehssx5SaZFaG9CaW7hhyS+kBdPiX7JfFoAU8G2
2kV3AvQV6KkopZQYBXin2V9/En+WUpzMvztAifNqLZtI8cNXFVDC51yb0m3OBAFchhCAOy/WzCDh
ISlCrLAV/hQQAuzhzkGe1UZyzwiAzp+HQR9dT6NYRcQlHtsRHk4jGJHlUndH/hgx2skaVYtm1+yw
nmt2rOdum9z5eC+Iv+kGMX1eJokhjpijJX0HNnDtRvgZ4hAPPwGvXsBPkHvnvf1ZYEMYEn6dJsTb
jvyPr6z7IQAzSiQy3eIDfkl27xIwkDIoebZ7947lLy7L9hOiPIL62Hz3IIUlW7AgpX+qsfBbNikU
zH6XOq2woEasgJCK7vvbHQGU7m3IJXbBwKRzmdjTFSwEdz8zhiYscRBEWoyrs4KwKW+Pv/NhDK6t
UnagObmWjBJVoSADQRQUbmdoJw1NDMdhjKRWb4tXHyxx696NrCHQdj5p55ZUoyKJJ4xNJA9bGIJX
Z8s8Fw+/MliAjh0eiKgk1kkEJuYQ7peWIMOcPo8KY0ORcQ0rEIOgsNDnpjWEekqgRrWBh4nLr/Dq
/IQQwY55uwECRbdIkuZlJOQOWLJgGD+C1NdhhA3XM5LsLx85XXCzAacLP0jBeW9s2RweR9YTTfDx
QVilK1ggyw7CIIiAUj8T0EnFiycm8V8SNRAQ8TtQ27mTexAoMdSYGBMu4hBKTm2kLrsEC2dNvrtZ
tngbl0t0ARbj6TaZvZAxupH7XzjdD3hQC1iHMDoxJU+wRUeAdAi/NYdQq86va1BI3Ofn8jGrRJW0
4F3Z+D4RXEsYpMKMeYCFIItnGEYtP7D0QToZAx+CqDcgJH+CzsHhA07aZKVtBBW4oN+TTdCxCxxs
vHEw8oY4YacbiUBZbgUiD3lr94P8g6B1dZCLv3DNR+Zgk/nyahhoP/gZB+URdhQMdMFTfXoFXBLt
rw0YEXx+C8goggkK6QQWKSL4bw1btA81NJjxAkV1EB3dvIwLSDOdM8J0W4k+IV7TcJsedrnVV6N+
Bh//J3VzKFIi7D4v4wCjy3O+zoXACW8PJxPxx+laX2XblJ/T7GR7EvSXfI3Icr5uts+LtEr5dxpW
gnuHkpArsIov9MbHwfOC5EL8dIREzCObJtFt/YIEALXAhWEMwx+nZBjYMG+Czzl3Zf6ChErK9ywY
e8NgsBBiPDpXV0eEZOBL8HiH4RPPrnsAPsMR14b9IRSeiuuEOe9WCsYB2cBprM7qncKvAFYrlJAy
VNnSb47XuIZiyBAR+quy0DDj4Bn6R+cTMUhaDvzHYYC7JIwzNzl+w284/lXihrFLDKEPWOB6eBgL
Gt/kPy4fuzf58C9SyYdrYnzZtOcmi7mGnMyYSAzyu90Y3cF4hIbEAxNNWJjWL5RovgdOGCnQeZ50
cNB3TtnlN0F8tMdaXuaktUiQLF+ktg/CrQf8Ln3dfZOjEU6ybsAQJR5iaX6zISyjw1NxY4a2DFC7
xOidcwLhTbc1X4l1viKKjmmcds+dLmwspQOrQulQZfMCKk32CicAIv96YVAz2NWbjO3cBkXnejPa
Pf5wCDfL1WPz+qtWFeNc5L9mPZDvn4/38Z6rKtCWz1Xr1M4z/CxYHYrAi2flvjBW6QLa2TY/DN37
GjRsdQT5R6g5vva9kLMpLzLQ1ZaUIFnGUiAcFZrNfXVsUzPplpPoc8nCQmDOaXrQ6NnqP+wFmKem
sXZmZf4+p83sgSO0r551D6iXQwnvgjfSzteQJTtzCoW0mjl2txE6CyqjTvSsl2NcBVrT/GtQ024o
kJUz/Y+tgUzEgY/FgmhQMoyhGV7D9bVuS364o1MWNjaTIgLzNSDweQ8kstL5miQbCNmUe1RRrl2B
0wN+ZjT2hXgss0OpKJNEyHngYcloCf6abrPk9imcXCHaovB3sXTfTcLUQ0IArHPGFIym5y/zaguI
MAUsy0JcCuiWnZfzhB46ougC9COKQoPSAr0bOgHsqIFMU9QhH4LdE98wCQXpfxCh4LOUOUoa9dkN
u1kAsXbnyILAQ/E0WAhyfoocCnvfhUhqHRxHGBVb2Oqmusw93X0hD4+DVztv4DNW8xGZ6A46m4zo
plRasDgBKWteu9eIcCBtA3WjsrxF5GAYjsDye4/DhCjzOEhQ3K/8cYGz3zfMTiN/FNfszkB37LQJ
HhkzzR9TFZP8qt2bgzxC+4fezReySeduPK33GSNdFCoqHxAttGoCmAKhUbD1B8Q4nHZ/BDZa3UyQ
XZB/h2gzdPzg04BX4vXiUVyclBhOrqgyql0pDqlS4k/T7fI/jsgpRx30xKl8Q6FFR4dRwe6+QXDz
39f97r3jfLx379O/MyQdHk+j3YAkLFfqCXiIk+wQblgON/jXLp8hu/ehly8HLoM5N10Ot71L3Zj6
kyg/4kblPPdMySPwlBFlHOVnQQMGosh8QzbAZYICmdmmIeheNe3bzS9DwZv9ApN82nX8dvFXQWAw
Y2L/QuTozsRxtM+p4VJYuIgKCdmKnbjVOuISqq/5PT9HdWur8ASd5LsoYKHqfzK3mWThDQLIVnzN
otO+eh0MQc0S9esrhtyweNGowqqyBlQk1xm8JvvqJGHLnz4s3ZQw4O0oO/p5YSOv/I++X5sLxM6w
CY/gbzpshz1QwLRNEPtRG6gdUVWhPEF98kDXlChmPK1+6qCNBR9Nc35Z0q8eTKVLhJ7IvHsMoaPr
sdi+nR6dF3zq3KE9WYvPRWIKWfiiWSNZk1VC88srzF4U8ujX8KzSntkqRqG0XOZnMYbI33B9U4Ss
hkY/E40UpOO5KBYx+cJXMqdJEcqBVJgFvRszPI4qOkyURjUFD4WuyUCRH9iYN/hFrd0hUSOEEgBI
oMiQo4bU80FpOfjRCUIRV//OpOHqyxDUZExARQoSohpveh7iIa0DplYo0EluSi+NoQW2Ph9EfBC3
sKATcBvkGc7F0KuvK8pO1LAGJJAxTJ0bl5FGjkcFh0k+lPjudkbpr+LjLi16F4EueBMIHGDgQUtm
Ip9FUyMaUokAoeF6AJjdzD2Y3Q7aQ6bm32FZVUctwi5Zo6DQ97c1zdY6iV9AXKkqFw3FEsJwvNtu
h9sgxVLvoHIBvbt1s5grATc8xXYHkRtHRekPYJ7T2ogxURTqGLCPbZRTrBHCcPc5BOElfDnIwgSR
6DlDHHNiNCuqcPijqKOMduUcxw28QZmjTHhSHlSO5VwitjJGQDKUEQjVaMbNESIqGcpNFCFODfmy
QJaicnpGI53PNJkKoKXyeqIgRYiBAnZfKzDXbx7YXiOJRg5s/C++VTK1I6+80A0Fi6vB8oY0U0Z/
q9tFcPN6iIPSAv8Qk+cAJjm4hlkTPDwNnRaahRjqcSTQZk+KUYocp4qxTNvnYRkLFhpvZA1QwyYy
2hS1EIul8y28rTUP/S9HCgeLG4XQG0UwkgH9M7pSNvgeT8MDXah9UG7ZlB057js00saFydYUlCC3
TXTHI/rpnLa+hZYMyIRpz1iMEJEkW36pMHSbelrsGogNj+htZ1QOGTJv4wMTP09dJAt+mRj+9Xd4
zNB7kS5i2iXkrm6YybAXYkTxIMZMw51O1uGzO/Qo54pFY79kDgRl++lQRi3aeUqy6B08iHhXFbol
LUxxBKv4jrc1Wuo2wjszcTPpRR2EtfDwQLabsPSwOwTyJavcXpHyahCj0f6+KK8kqKwIxRNEiY4I
OMB9EZIWKjITmi+xqCK3nTVkLVhaWWLioDMvkSjg+ehOznMludgCR5T1HtWor8a5S6WGFBfAWRft
OfMa4Iu4UM18jQoFD4pKGwFCa0NggG8L3dDg/geCWZuHtBvo4fWLATbvGr46VMneFWENitRY9SWX
YpDnhF7UzlZ4bzIdo13hXMA5nH/s2lYi8TfkVe6Kq9UzPUENcfleFoG4qRmWMc+psPsGr2d8528Y
H9T2ToO2Cu+aWzlgholgjgU5gAAK3PeQIFfenKJOfHTRDBNEVFO38oVkP8TTzTiDWLhI0QKZwKmv
LBnqJW4VEPXzRRGIuQUkC2JDO2PoKxmJmaI811kIY/ENnZjWzSpUFHJ+J/as4MecCRFMMDi5TwZ+
jrzsi4iG0A5CS+M5/z18EpNGCH8CiJyWjGug/4tI5+Aiii4DxQP3+ck8i4MIL7rxxVPeChLTzRTV
uLQUv3J7dhoYoYNKATw8YJbDw9shnpZuJgeAFRMWSuxmQx50LiE17zylnxof2FtGQljvfaqrmc7f
q5bFTmWEkv6U9MwF9zCZrRhq21SKBpg4a8QQCmk9QrK4sJLVo9UE9RgVnNau8H5KbDS1oFXTu0BY
lfcPBpTZEU9Q1M+Qv2HY/V1CEFvS8mxrblsJLxrCgj+BsFOvFQcwZGaJxfpnOY4nPol+ccdvrLDu
4WQu1HrwqfYpgQGgyGeqr38Sjt8AfFcGpdKtoLumwKSIVApaV/k6879z/AWRKKh8ia5tuB+xSdhK
qzflURMnKCO+LzlI7IvoS4U54YrJ2kVBFrKh0WouyJ1oQgkFQUhUTmQzdZONgn/ag4X4ntd8Pafb
zvmEHSeoGU+HK2kpfvt0EHfw6MacbAtWZD6h5BIPf7K5sRCkES52xDamgDR7p4mLwWs/mNX0Qyfd
nl0J7sKrrjK5+0jNcM7+sfLGKyGGJ+GXxCZU5zVEtK55ZAZRvxCvNCCBgF8itdTra0w7icQAXGtE
2zl/qTtc6ZZuCcEICr2ID/XzoemmnfNFEyfKzMkvxR9qWWstTv+6pUb9IHrsFMwYDXd7lleDqLgM
A+VH1MvDMMHeQUg0v3g2IZibQ9Q4xdUTwjFDfJLUH3E5+rgkb6lxQ/uvW0P8PZFAdRBxg2dfHDWe
aHGJG6RqCtBFolmu/+uEG9TmEqdgmoa0gDDmWhf0+U9EEh/2E9E0oVrGN8O9zsMBOFmhZPcgEIn+
HL21y/A2S5DEmKyoNnhFdZGvpRX+TqIEri7MIXjZxPvukZPCs1OBk38PNd6YkFG7rbl+ORObI5Sc
s76ij0cALhEqqkJYhw6tNaqteBVpJQWo3DFEmJB4SGosWhg8MOgX4bWG9M5d+64m3P47qqLfVUpD
cO2nQp/ji9wh2VA8GLAUA/H4TNxsJ+SHtM3Af9OXDMMxJar424lZWfCAxmtckT/oqiGetlOQSCtP
io+OvuJXpwGgQtBLIRf7QTMrgT4/pZssMYDL7eR8ik/xGNGVj77VX4jf2eN7/KVCTWYTxaDvvW30
w3XFF/fN//2rPwEKXaWFIYVCupKOOWQ6zi1/n64GZmF8Hy5RSLHASSWIsQQySXL0wz191zXge5Y0
C+WqP2Xz+6Y/XdH5Bnh9kg6wm9F++Rr3xaCystXglCLrrgiWCq+eBe1fERTB4FQGHwDp2D/95JGy
uzkPj4SDcGe1KoOCWb2yK4IvoPbg/oMuqvf4y6NbpJwS5DHm1BxCibN4TkdL0Q+oWHoy7GXh0ri0
GvRpNQI2LAQ9dhqEc23D75wJ40FISOvUBwyx7lhZMPFnOYRCMzUh4p5QeisksTT3scT1iy54smiB
iyhzzX/RKpb0fmpM4qcDlEKkc3wm7IxgXwvEQIXPsN1uteC2vYIHEsiHiaesvgiPMVFmLUf7bLVb
MbJUQRiE6lmDya6zoKCjRaAU4VHhyW68aeShSdGKMG6cbZ8ca1FUD5CurdhMk3OFQO5Dn5bsQRmm
IWazfcEuIV4gERZ9jCt6b+1cjZCnAW2uB4WfhjBbURhlps5nEHqWzXaICEN1FMqPPOt2jvTaDTVa
rPcWd8bK/+bZyLDy+UhZ6B0i+6MhQfD5928kCRCKq3AKvppEeCZNKNVtHwh0fFAZha3FkRSKjiOn
Qo8y8TrOF4JzV6L6fyMviVjRMr5BC/kvx1X+eUEANEqRqBwZrcGlRsXxirAlHYL5wNBOVEMTJPCu
Fj+HylMiVwyQtCzJI+PFeAEcby50i8QWZsQxl6kcvvskusYoMBIn8lBIdaBmZiYXZD5NIYSqkPAG
VDUJ9W1CDpYNeYmEznyIVhteeF4BxQnWND+3MIcoiX3nCn6pwldKs8tIP39dAE7juPEeQV3MbNgC
L/TQJqfGGW3vQbFR2AlP4u7vu/vsHghhvBzwkt7YG0GtqvYAue4XOdJW9QU3WXe0Agnf7Mfoq90A
pCJBhMcI8OZqo4TqWo/LDdwA+F3xBzoGQiEMKNcN72mFjGLMUJoHvkG49b5J/4jhETUIoIB02m3G
J1TZHJmtdLYRu+nkUDD02qjhDZzI0Je2qlvumcdDZAD1cVumuwq8Sswv/UH9Wil6kf1MDlBvJjmk
br2X+RXObawQ1rEdIa0oIrGMmQSmG9ZOIfXoSY31sAk0VsMfFHRpT8HWuf++b+Q35Gc0pEnLiv85
oHl2zH+vS/RStrh72voKuTHi4ogqtSOcMJEbnUpkjz8bJUUVvLezQ++yug85lgxEh8EoQn+6bo03
rJIzXxbH7DgAWX2Wz7j+dZfPHsVoKJLDIVxOo6D3LU1Ozw2hpnEgDhDFWjBaiMwuitJ23+5R1920
DHEFybwj1svrof0JKW/hUcWUY+LtiTcvfs1QuCxAi73zmdA1ZvRKJyvNS7Ro8BlGy0wOq3/7PoT5
0fVFFridj/mjEQ/fyC/ZBohNHReIxcrmAxCZIdtjRndqAB63yTMMgRhOGTdmTDW1jtCwRU3So2Fg
GSx0t8Rmnp+GgF/CI32j3kXhBZSQJObGUyyvJMRoX25vThgTZ35uDxzwxrSFzUKmnCp9EmtJOq2Z
MHyZyaeeRJ9IonevzpvcPAmKI44X/n2NuhgDNMqwLW1xUG2ZfNstLExL1C+imyNVrhUTbSNOWOYP
8efsqQvAB6/+y2iyTe3KnIoT6dLxLtEXpX1eECWEHPgwoDuK8vXIJOlzM8YIZCZRPW/tj/uCIofG
rTRXWANTGfC3BrG48jwCSEmXO5Ew9d/yxH3AQ50wjfDmWgjdXUtEgkTaJVmvB1a3QyWQgoHBfNxx
hSCgOjRJNKXCcJOisGJHBdTBVjyeG/A7FPw1qp2Q1Zd3mpfuUqAJWNL+08TPBzG1oCtT2ED6wNQ6
IeJJ58Z/BPq889/M5Mtji+jPBCvmMmKLgeFtBwZdCGUitIBgDB8vvC5vISjsnAuLFCeysuCBnBTy
yYVNhBygfE6hMoa6tiJerxHxQ+Vv/wUhheZfElHNcIOAGQUJT7Q6G1pXr4cQXaEO1vhlLPYDDKAT
HGUF8R7x9ZJSTl8lP9/z9Si2INetONVIKZBjHpxwVJn3uiVKkwEXULQlYv3xCSt0Dj8h1VDw3RPj
I1HSUKDwHBaC1cQGZcLnFWpwFSmq8DtwgEiLz+jKlrnLfoo7pjI2YMHMBEuEc1qiSNwZodQmcwIT
T99rZJo3ys/IiFjXzYPwWaAaWToVGmMvRgrP4WIomSUDd4oCVp4qk75uKR2EHr9ud6d+l7EilsMP
5S96jvz8iStO7AdFNGaCnFW2rUidcHj1X5bkv3R78QQ+w7/Q1Zw0HyU+iqAg/9NtxPZo706EIlgl
6GGz9v27rv4NRKl2pENBBYWWIQOvE4v8PzyKNswoGYtQJDHMY9lps99joyHbSsxKgJkd79egnWNL
o8VU9zMcD5yb0LdbqIvLaoRm9CyiCmNUQD2GBA0FFlDQQsMGPo0onHaUUo8NhRM4F9THRVVE8bSB
1vnYfHiT/O7F5I0SCPVctNqplCpDHjNrV2qOUI8mAVYuDw9+KX6MH2Tb76aYdKpL/tpyBW8UjXnS
h1lHLyTfHxRlrad0FGIMo4J7hCwvww/NLNEk13xkBEPg/ew9xTo65RNLrsTWM4nfdKQSwwBqywPV
JdL0kk03ykwxaKvZJQsKkNzUmCyJDkIL/XnCMXlFGcnVpVwVKxtVOFumGzY4mp+95viSicX5bYM/
MFcakcQcIQhMojDyZDQ9sRuTPOaA9eF6UDrmkdACqTcPlTd/+/mn1P+e5z9lwE6X9DQBn/CKk2UN
EkxgUjWgzzYuxi4cug8i/JoLvYYKsnHfQDeSoFiDcWI+DANwnYbKgmhAZGG4MqNsxqEThAEa9bHs
gI1Fg3/g5pCgGVuzVq39GoQVmCeW7CVzKmwlGC0185arMbAK3hDgaorQO7VfYx8RG8RQgDNDmP6y
12P8EIoLxz1ChF5MAV8MuNK/SQDekkTIKpwk83avB93GbAzROuAp239jho2I50MGCN+DwBncqIQ7
63pE55T1xH0hi3vpj4midPxw8NEqRx0ZsAEn/d9IiQ0Hg1ieVFIaWxqJYSjN65oGREHQnBknMyVS
GtMR9soG0pQ0CU8CRcUWhi0o82xW24grM35jK5r5TwbTPC5Mz9hEmxKDa+Gw0HFAOmThCedUho2Y
7DBLbrAWeTM1fYNlLWxdIDiYEDH/Imuhd0FbKKpGZF8ILpI1iMY0bN22O7ILhmriIgWFuVHD5lhI
8hZmTweTBd+QIZlVHrE7YBtN1g/EUG0SoAlO9EN3FUlQtD5hw1GlDhAiw117z4DhTEkNXQMQ7XES
8C8ygTbD6eK+0Iopot4l5S1q91tVREyuIQr6y6fFposNGGrJBwR4rYav0NqKGtrhcsvmN6BPlJl7
ior47r4XH9SOUWI2WLAzBEh+ns4obngY5P2dqvi7lwKW4dRPhHQWAZ0Y9tjiuxj+0AloztdFPB8/
cJGw3/Bp0Rft2DmDYWFvfF/lqxfqcL0nu5k1/B9h59XcOJZu2b9y4z4PYuDNjZl5gCPoPUXxhUFS
IkDCEKCB4a+fdVQv3aqOyuju7KxKpQSAB+d8Zn9rw5fvziTR2zcd6Zo2pbbFeeMWkHzztzsGq9KD
cqLOPXy+SDzaGZE8YRtFvxHIFdaHWKVvhC2UBhnFpIonrpMqzg++DXoD/hJ3qo88RfpYpSjHjQDg
gyr9qTAAjmyoIZr0y1lJ3AMbOLKfZ1/bmiTaBWUme46ROX/7p7o4r4asIDL+Knjxke57OfWZvUgw
+OqOQ4YYcJC6VSAYRzTkV1z/RMXRg2AFGuCLAhWHJd/3sVHhIRNzEnHgUs8HZvE0lZNN7PHuywF5
A/RCqp2LdttuLTSzA4Vo0qD1j75gK5+zFT5oxjaZNQRCCA4OQgQANHyj0w+5I9iWptSeVg2FKonG
RU/27qKkQFV38aBgdVk4lCE4rLei/nXDiDwdtgRWomB2Wchn0NR8ZMmMGhZwYYodWxM1MFM4SASS
FSvPOV0WDYGzPX8Lors5v5M1mbwTHeFAyzqF4EnHeZNzYbKNZR3190M8MbACf0L17AYNKR0SV95H
qlFCeuHJHoGiTD8ko69VwTV2TkR4h+usmsjnHPuX6nzZKNOCR2aOla3gyr+3MiTxjJ4RfCqaPJRg
uPHHmSviNYqqo8RbqfE6ERRtqG5FopJPXQx7A8GhUgfXlcXnwh33TKQJYgFKU3vQ8TmBXB4KqlvK
sa/5LyDtaYQMft6dxavDW0hsS+xxhcMs6jPI7pBGEu2C0BbVI/FczJ/onnR5J8JTocS5LIgDQ9IK
yqcWvL+NjXWMX3DyitxVgzVI64Na0W1xQThyo6RNLXlI9DsxTvzIeFKLT5x3TiMSi3DN2fdESMz6
mzPWHeFBTRgDTQexxWOsRNm0Pt7G7+NjXS7TqBpcl6D/aAbWg7iHBNyYpOsb1a5smoKhU6GxUd9/
UFy9QI60QHpLSxzZCNCohuZYuYDIpBYyZzgJY0ft54U1tqBsdnC5Ws8iMvoBu0IupCUHp5RuHl1V
HYg6gTi1i5d7frMfE/CKpiN51uWgMAZEP1GasrTCy7qbveHfvielJRCTU+R7A5Mxk2pMQ1NQ3WGb
T6nOi66QKNM47NysKVIo8cm2PxWuZi7TXNYZOgWgB9g+GTZwVDUEpg1nYd5v0SVfKMFA3jzo1D+u
h+sBNS6YMxKxxCdKbc5/fb44m7zwL7KJKnkBTtJSOZWjrC9qckSx1ZlfqNydb+f9jhDfAqFDRhnz
f+acZYayJd/DB6Tj9ONgTgh92dwdHA3u2/akUb9sZ+1UBKQNuiARyicj3jQSKxPgtdAFKJB84wW5
Epu3NKJZT9tegMTbaTvD0gChngz2+jV0PhskLMW39Nl9iOp6QxizXzifJnoIKl8XDsPrTv4QFbBk
R4tjeW+9fJlPr7sr/0jhjXDnmxgJ8gYpIKElgShBDr+KyJQmoERZ8Ao0G1V8tpY+hQAto7jFs5vQ
mV3TnEccQ40a4VXXs5biYFfgc7+nonTsrEjWcZvSsYHBNJyXmDyC+jeQcfYSbco5IfKNC9uSw3v9
ZCM20CDdNj+Zwo/NxW2DS5MomG/IM9AXCC2TQ9Jdkh8rJ7FFV+xDIp1j0hCAdMcj5NVgc2eRRd0C
CjIx+Et0JKdJXxwpCdKENw+xYZti0zoIBD7oqBKrkhJu/o+06ZRzdmAyQk3nJzsReRfV/oXoOsB+
mljsTcLNQOGKM5Zx5bF83tTCs4ZmizPCpwI93O3DEWnmivyYlI6Q5MNGtaaQBzjRE+8LaamdSIAP
9ailPtySZiocsPkEH5SeEzbAawU6Gc+TzRWS4KrtVchW6l56uqLuTYaivoFIkt41kolh9eHM0qny
aVO5oFJrL2jPgQxBcCHquaLe2wzaLURZn2o1eumU0UC05P1yTN2EIFr71GaPD4Bgjl99oMkwPp1P
iwFhuk4Qf2Mx6SnKt98SEx4UWDBqc2mIYauBSgz1KL4aPZqglHAwml4UqBsuaFbhM8/vY1aXWJ9k
Kqy/tbCrX+KO9P1cZ3NETTdCY1KIeUEdNl0SlKd8kX6sb2DVoJ31+G9O4gClqQnfJuN7ASytPQpC
UGGpVyKclryOh4R1wUc9JrY+/qQkuxu/I+yem6iPSSCOdRnm03xaf4sv4Q2YP7+RVo2Ln7jc/HgD
/dmB1OjpZBnE50sT0Pt7bONSk6BHFQZP+GYQnrAA32FBtHPfitq5KMPgR8LYP5kCj4qUg5IHt8vT
EpZG/FP5fScD4AZAEswwsGLg3f1SQps2oeR/SGLEgERHiGlpLKYiV/h5GPm0o9ZLytWK/EFc1o0+
KTdDF7BeI1tyx8wCoZP+EK5c4k8QjWKdXQzqtT4U5WxyMqHhoLv8cSMftPlDBZRc6qFeZZgoVrhl
mKHjO7LLFwoGa3xDIlKiMKDO2XvAR2WJ04hA+XukM4qFWMpURBJlc2Nt9dmBdwDhKZjrtLVbHtV1
0FE0FxsNMtypwXhcMihRXkD2QoTa9WNvMoHfxw6ugUcnrlyJbrOQjGCkQKea446MtzsWyE5Ef4CU
7oitygceVxFZIJp7sffLQ/0jxlSd/jLdfzGDIfqwV34KylvE9AxoCJkUtVx9pI9Ybog2KjI4hG2B
iVkCHVWSRXbNtZDYmkiBL1uUulOVJnuNfhc5wxQJCuqTeLpfsMf2izHiNvqxQnGA/hlzKpGmC7E1
yL9pjRR4KWwByE2HqGZIeKtp2ysGjH4OTNLg1/IHtEq3gDoiXm38S094PPGjBQX5+8VXgwcpB12f
/yMfLPGQx92NwXXGtWkOv8ddfz9sKfOLX//6fQZama+JFNoP4t+JeWry6ttUSCLeAWwLhhME7ijZ
iFsq6K6itkBId2HygiwN7StGZBPS9HGy4xYKehxk6i/muYWGUB+ZXMJjaqJ5fHFH6GSXZnSfs7h6
9S72LiiHxBxDy3hFdySRFJ0ZIZfhjRdPQdwd2xMmaGuvDWqkcRy/JJePURncI1R0Pt3i4MUhvfca
BMJABKjBoKAUtdaeAo8fwRaWGmLAmHZJt0XoNHzjiXaZaYjD2QkRLQt9DkLt5QNbGXSvo2xVIj4R
HUQfm5cVyj96SyXFiPRHKSWmNu/ugek+KqMENXi1ZcirEeWEFQJoTHG5kNp9IvKnXf/zutuBw3xJ
w7vR8HeyFvEZaowI6zECMFSv6PBy7l2YQzAmMhTjPypZF54LpE3skiSWlBBFIjmRSFJfLH7Qvjxh
dXSNGBSjRk575snVUFzsG+gpID8K4xeY4tiM0aN70KNH5E/22ohG1pxNFWmaKOPmw7/kBkJoYOJh
hAqENVvwLqs4zD1JrdMZdQBKDHJUrlGmTBqf5zW/TJG8ikN/2hytmTALYdRkrNFs4vszRKBQHgbh
6KduVIogatxhorNnw0nxNtiTMuM3RFUN8R43TGRmoMvQ5/fwERVj1DCcSBJv8Yt8yOl3Lm5H/CBm
RQomqNks0KyrC4wdeHomo1MKjRkxwyDkO9SbQ1EHQGTD6BfeOH2033wtF7hK+Jm3jxeGEXzA3D5a
MxQ0uCeQbsrUAJFh0+lv2A4zgpGO0Sls1UWQuOZAFHVuUo4CP6Rs3cV/8u38m0e1bpuyYxqqgwu6
auu/TDu1vaZdpPoBWcLFvJT/WK4MJvvtAyzx8KMu4Rv8wcVe+Zt3/K+f+csVPK/T18u4PPWVedY+
5FM1r4eQKsccmcghadb+93/97//3f07t/8Tft9lfvqz/Vbzy2e1SPB//97/Fd/s3t9ZfP+2Xj7Pm
2F377rhDedMOsY0boPr455+g/umGfhnCKvukaGSLH3FHevcKbu4R6YV78xYz3dXdt8f4W+cm7rlx
//Ao//Tp/XI/tiw5zSSDH5wLVNSdFvI/39kfvr8h82xPh8WliHnQyv9SSjVtHxLfXzrJn+XB+oOj
8J8enPHbUfgpWd0tZyXk7nB3vLgr3OGh5blPd7QW3tedO//Cmf2fbwqn3r8vCcvRFE1zFE1V/rL+
/pfbKlWnMFTVkVfYaTGYis1Vb7/GIp3xHLLRcrmnsIaATM0CqiExtk8XEgTt86q7Yu+iigAAfkXH
WPYyM9JK980ZMbvlwcvyzN39ESAN2XN0HykyfhaM6Td49hobeUi+s0oQxye76tjM+SpzFx+fdCe3
dN1UVOfQfGqXiXZw+QkB8EHWgQKLoXe4S4CE3gLrA0LfN1TAVy5kGZPmBEiwi3fJxV8qaepD5smB
OXgXKItQgqD52e6LzAkYm+xW4Nhl72F4F4jhnffIvLLxX1Z0efUSy2ccHyAIwFB5CwRFUICOqiKw
OuoDKFY/xtfzfuoSELB0pSFE0osHJrd7hQZ9QRJQvBugf2L1BDFHdmtQFlyJr9YurK3H7P7N7EzR
Dv64iRnKf/CYtxTFkU1NNkztb7tYG79jzdLKjNI+Tee97sudZ6lfFnAUiJbU8iCs4DCNkPdwBQQx
JA62UPDmGKh7yLVnr1U5ton1EM/C88p7JhijNLzeo9rq5de5oc32Wu9VRN3eM/Gx4zy3RrGWuc8k
Kt8CSngDrghL8FgyVbCz37i058igIJu+aR02D+89lRK/fgJOQDMp47c4uOq+tnV4fFDHRoJ1sI1R
NGUPnyGG4nRZ3u+iEUdvryHI5dQh8Zb0QD7v+9UWfAhlLaTeQBUnmDbo76DeT7t98Fa+dU6qNmhY
FNWE1WE8grhDgvR+Bkkbll3Ybhu0FJSwHyTmHciWdpRrUXVf3irYsj3yLvKzDYMYHY/MfcY+ha5x
c+jKWUYZyfQd00MJGwvbsPF7Sk7uGidQy2Kd7qGw4YvSQkkMr09fk0J1U25tKOVl740LG58AIMv3
tIiDF6JIrD6XkrTbd56MP2vea1KX5vuyxIsxgcrr3ywf3T7WjKiF3nc/BV7bU9Ckbs09FR7kdOjt
F8yFkP1tsVsxGMl6cFl+bQYX4qIuauvhHQtb5rE5OzVyCL+N0dVMOpqHVOopLW61R/BU/ALm7PkV
e3rqgxcCo/RkNGbAjmqo64reMXpOyaOoWkNJ7GfYmZ5paDIctlTYrKhrAyYoJ9dpLgzPbQwNpqk0
AHUkj9puBwGgccvnAiRnjE/ce9I98SvQGYnqQf4sP+DGdavLPoLiANLWyP39EusG2Kto0R1BXVJw
xkiXWrmp1LBBU86yA2Vo9uLG28/wJoKUMS2Qyc/y5YM1A40ERgSGNJh5JlBbQ3MfSneoauKzQap1
ufu5FLE54AtCILSCEnRdZkaQUGZ9uO3wDeDiO2OkMQtNqx8AnCjotNL6X8OwgSZq64F0qMZ6JeL9
GPs87Nu3uTLcL3P0el2oFENwshpezSoEStwomE16ea05tGf2ht89wcHyUF7vEDIOaR30vpx8h0/5
DMPXYCqeaoTlXVsfqnR31DaFFDTTe+ZJ5UZ++NkwnQEU0dm218+JgkqgC9AEqbwatynsVmCo6ix+
Rgg1Gw9yGPAoGSwWqE9EIvCf9gIwnLy9l+PiybBsF4rNK+1bzIbUYUOvWaaZ+QBxCyJ0VrD5Wa5p
95rcYzwIEJa0ixkTGj54S5LgvbikvgkuaGXxJ4V/YSUd2X+B9miQd2dXFvBnpghcnlr5gCCarUPw
XgcSY14fCSuVhQ3h/+HxXKGVdmMm/O+bLibbdvcni1QKOAXUuy7Uvl+j173PYrkf7tAmJ3Cz5D6k
DDbgO9jWNaRZiBrwsnEifLv8VSBaDmra0ftgfjSZn8IlHIPSYI9uVqAoQHbJMsWMJgmgGnUwSW89
aI23B3gTHybPfpImCPoZQzFwZXWzuMeGFpfBHqRE4UMlBYeUfBcp4vn7a9GswJO+1/98Tuv/aVdX
DU02TVkzZVX9FVbdpctTMjsjXds7yptXdaSR2uBce6jIURiAW6StW6pr/GtpEGKfBqqtDADJYUei
09oz8e1ZGaweLhlkzTY5QraHzKQIiqpZu0yC1ZOyctnCFMT5NLQ5OknAd9ZlVDiuPDE+79/NnyJu
9W/xqGZaqmnasiNCEEv+FfNcajU2alVJ13nlSVuzQ2xAZZrWKyAQTpQ9iTPk6jYJwfbdIwg9fcpG
FHJi9/EOE4pbzJbB0Vwk1+Cfn7f2t2hPXJnFQWrZhmrbsvjzfwmLjOe17l76A+eSb8vBFxV64Hs/
TKCtRXfF1Xl4NC6/HlJv/4BTkQPn4HUqz+xwfSCUWH+lQ/rPxorl5igufQLa9gN1VHwzmFVZf4ji
NOM/Xq5t6aphWbpmW78Ce2WfSjejK+kFZK5ucwh6yarrYPaHxa6mhiAP35iYAkIa7fHSRLrFYJk5
3FO6dnzry9F9xjEl6rIF0Jerlx6JwZJHwK8xjzp236eawREUCvUGL1WgLLUvEV6BykbIwBgTFKrC
ewJy3sqlR7dtJmNuJ4fCEZljwYEaovotDmDpQH1HRTesmMcAAxCqak86pbL3jnsdAA3YlOw20kCC
OixjHpL7isLm3UdndcGZFaTpw3UUrwRByzhmkN49GwKYRkjnqvHyXfrAMq/5uMjmkMFk2JZr+0vZ
QeRVqHQdjdxz2F7Qw+z2NlVig10LoozqK2qATwdzi+bF48Lv+djuerCbbcaY5IjStklVWvc6utox
CNgIYwR9H1WXEwuzYsJAXWkIE/ZBhUjdEgieBvNbyjjZIAZCapz2xuKC6STUFZlzBfrTuMa+EBH7
A7L+sWlDQKGgJhjqmhd6L1ZD3ltAOgbbrg1rHhySdICGBGItxgByVG4epW+sGXVp2c+95g1EKGY6
aW5Kbh8Dn3fndYWn6/7+4sufl0HzWS7qtYmHcepB47mB5AA1ZffZtaU6SnYK7l6MnlWz/JSkgfNZ
EiAD0MPSAhwZXj/rZNLNUKSyKY86TsgoVTxJ98lPEY+gVmXi6g2p1a1mrAZg5h11U9tLWr959SDO
pSiYT2yS2VlfxaMrWnOuSH361XeOB54koKsyMThDBIPXqlnqR9BeMIYufMiWR0HLabzHzNg8VI/9
XGoDuHsqyrdCMBZrG3aud4ey67gOa2PHbkDYXWZBnRLHE3b3rFUS9+K9J0qHH1Sl9bKnM+z3AFPq
oZ2Qgs4IBYsch68Taw7LFNv0ldv4hlL5Cu/du5xU5oIJjq59ZNUSg6Y4J6kIR8xiIDP0Re4BfZyy
j3+P6VSBOwGvTxYhoEPmsIVdMiigpFc+Q8/65IolNLPMmINRaYYEc+5ivzYGJ2ltHGCox8vCM9dN
GaSW+Fv/vKn9PcUUm5oj26Zi6baq/RQj/mVTe+zrp+nYSbqm4fbVBGROTe7zWl1p1PlEdS5ECpVT
Mu9T0NICMba5aj4A//7zdWj/cdv/l+tQ/31z1a+WZBrSNV3TbYCS3wXJl8nIOloLGujXL2uIjQqg
WOBdV0i0rjyDoZuds0P81a0KjATS9ctn97dPArZGNZkXoaUOiiJK6v/zpRq/z11LI4+y2FENzTRk
y/517iZdXj/SpG4WtHmZgI2cLuygayFjTAKMzwgTnY+8xRUmejVBPEfZ20QdBVnmUrIjaFUd3Coo
WZURabwrcH7cXqPze5MhhnkRNTMEVM/tLaM9Kp6lbwpNjETaJ7wdqOTeRECp0K/xUbSJT6PCOXz4
zzeo6r/y/983KB7Av6yJ2MpvdmI+msX+NbrInmHig1aBiCKTl134u9o4vQbyFupk45t7fIwCCWe8
qAZEU13Crvr4w/X84YE7v8osjaOndv3kgStb4ZBL1PryEHIRrtYexjAu0I1mVsCsInq9eRfdj1fl
5IMG0hGTTGycI5tmi+lT4r2UfXvxh6vTfpdL/npcFu+OptmOYv5aD63dOLkhPbm8aVm7V5ymamJV
qg80+9YOW/9EsyE/XQ42+M+b5ZEdBLgF77rDfVqt9zqAPkv35DXK4VPDJBuE0NsC76D9ddhAjEwD
6KAEcJHMwYubTW27GSgx5MigBKBjHYmn8WtKURZ+awxMyH46zyTvYgcaoBkKDsvWf+G1+TSmOfoY
TuxpieRuRJDkK1ECTbNwzWsvYUAbq7RkeUQeyhiWQHPNcbshiMQmwAiAML/GMqWDzyt9y+qv74I0
3boNavh52rE8Pt/+o/DwROvN6gCOvz4CLp4zc6qWfnPrY7zMPL3uvvLxGmOIQK2CAo2gq2JbCufT
drU6KBlYYAzE6jfLitF++orIblxpSp8H/hWHDFlL6qGbeRCcStQRpL6ylvwvBW6Uu84WuS+JaXvm
T4A6c1B9U7anZ/4aXEqfmks5R+eFuDRewpjqEzYMmHS496wvyc95rAGjJfbwLNWBGvEXrtnwAoGe
Vl3bRKINGOyR7GI3AESFPt0OnbjLOePDt7bdmz9jyIHp3JI4x3AfxtQgNU6ZfWHihKJA6kP+hTSM
ivbqd5dQ+kOx0Pi9g/5ehr/e2rtMgSe/8NZWHaGX2wLWRsDDgPbmxTQ3IZeLxU+QPT1sWI8YngLB
+bxhUTvA/lZys+GtPyOWtUcvf7b/fBbR0wpV4hxIsSuQ9DZOBlOLvYmbZVr1u4iAkApYBGnbEno1
fWCqfABcm02cepfjH14yXUSr/1am5pwS+65iKQ6xt/rr7oz2YsmP/EKyg0Q0DoqMlXTK0ZtgigmM
BEpA6wrMxB7YNRcxracP8Is3Id9X5wntW8Or7Z5SEQqFWtxLy2ElBdSSKKzkxfBZzVXwUnefwz97
RFSP8nJiSoFtCs8L0zeXKlTsMf6a1AsRmsQRrxJQ7KyM9HbwMnE58287TRIk7CYdFtiegm1jihxp
LZKet686no6aCSYeegKQQ0mQdGFz7cOc0ZvxFaL0Gwgva7EPuBI6KFZEVBh0gOmZKDhKWg+3hTq4
zYDdQykEsJt8VIxvWcG9DgGa45Y3h6aLrQeuZM9s/mCgb6EiZyYzv3nKMcU461hQTigDLFeSMkqm
acMbiIdEOaT2UhY9kJHXNeE+HqKRTeh2us+SD2mdgMfYqV9A6WWsFiBoRuweZMo4xI6TCQUYKhtT
DBHQgf70xQl8iHnm6s5o3MuJUgHeAFcENDzFdATsapF/wwwG2S1/wf7bwy1ZdjquaIxx7KWhzOh0
3U9uYQ1ykvvlR+nRcy6vOhTFRJtXKqReicRBHr1saMKfDYg0DJpS5hpMjb5pvS7U0Hy6r9kDQuQk
+6brLoatE7ZZdrD+s/XackQj1/K4aBvioOkSnj1coJDGXIcIQZRNVwxVFl4wVpQcNGYrJvhNGdd+
YW7ftO+ocUMfv+CiNyrv1AT8xgmf1bpF2JsvnvIfjmPF1hwR/fxt9duy4liyaTm28iuXMxI7c5ru
na0NRD0KdqP0uwZ3H2cFxoNLJhkfkzwAlvkFeHZ4w3qK4hLDTveTUMc88bl99ymbXEpPPzDd5TIq
E+iDdGHgPBHefSSWMighpnEXipAQTvXMt6ZU7tRMZIUcaqKDjxQEGa+RedjwCmkPdX7lTqTmOluN
VJfC/PRCgSkPOJ2190ziC8H0Nb7zCC5vBsMcFD7dnEEXIu/G+rSYCaqDSoS18ysnXRnIJA4f4Aa8
94Y2M71MC9WbjlcjVPPl66tdl4yXQr458xCsJVuceAyQzknfyiJ0JP+F3G2/YRwYQ2bfAQkaIuk5
Yf3HpSYzaXuvvXaVLhhxShfPrzLUhnIgnQpaknQqCGAuIVPYvduZV1PCOKr05PmdLFcUjFsqxqmF
741/gVokeykVM0ZdmIIWqB6idCTTc5tZ2MtRAPTwnUD28w7ZkHztO0GPbPRpZOi7K00N3AtpRaEe
w0r3MTEP+eJneJXBzmljhfBdjC/r67ouIB+keGGgzYbpFYlhMzi84dMnQu5zd9JUP1sXV+bvNzhD
0f8ePQLmldbkOOSgzHx0m8uQ2AKlMp5WmL3H83zM/sVA3SWLyKLCGi8Wn82u7Mu4fYgqr35ODy0z
xvS2Oy+lAjPlAybuuCMmKhAxwEulAMCmQo1e7oNt1XHQAAmph7z1jy+JHr5+gk/PxuBbKDjk4JFz
sUG8H97KwPqKMawYXjgw2okSozWX/Ee0PMjCRM3Z8Bbz5pr0gq7ume4LJlnAHs/s4i0pwbzdctdU
GixFTGTxR9y2RJ2S+tUerxVXZa6g9rBL9gnAbiDJaLmg9RKbbutXNIN4Sgug4G0/Q1dMgUKDuYhN
7ct9pmKqiiGUi4C60PvmeJ7ZCNYp0nDY3DpRw2YRURZmvb02LxZ25/Jk6v51i/f2qA3VnjqmEF/6
jost+Zhkj3nqLvdbBLRc6QZp2yQfXFXPxjP8gJdVQpyYYbTXM2ndo2SnZcVm5O/PlwXLQ+8CJsyT
L3mshGavClCMLp+JLy1jzgzk+iDZ40DfyZZXPHvcRExS3REG9q6SW9L+CHjPWKOFFZCaKgj9IJI8
vfRTdenwewiMhgJuSteBUbT5ffujCKfOxzxAazE6g5Zxi7oWEQ4BbeledbzOraER6pbPM0gxrda9
JrANF9hZwfyUMroZQ+0eqIv6U2hxO4xdWsafKmZkv7geMu4r9XxBBhr6XGvFjj+U58yZIrHjUzVO
8hmhXopLx6Y2FobmUSeiyk8/47XJF6+JNtSoITMVSf+q3dql126VbesrW1aCdhLl+oNxotb8FEOu
KAYuQbKUcDqxqKIwGXui3YANVHcyac5BvdfmH/sI7ryOHxboTgaKb+QQ2HihoAreTkhXszF8uUK9
yupjyp4y1IgIu17SRdy3Pr/tHi7lSaJbaPqtn3AIcJDsXdopfJoZVPEt5bV8gyovpGZ27+eYmK0I
rW9nBkPzgEsW6sSCgf54w+qSz+rZCJ0Pi+CaExqXJGxHkAvfV03ApG41fKKAYMWxH/qaK4YrqKD5
5SPKUW3SeCEgyMJXF6D1DuEyBAXzpjhfMyqGwTai+pcHdeKICEMMZpl+PHnyagn7Ddc8Nwf9ECaf
HBrSiYF1uG+YbxThBWriHa9m4etAMe4qjGnynhKxa1CM0zHGWa6qb823OA1IGT47M1RGSqQMn8tm
8ZhweDTw/Krv17pa3wmaBiAcBvXw9R3PLR4lmjQ6HA2WgNWYJ61E+ZhRKNq5/Wt428U0zj7U73al
4HYEQSIbcHlK3ONVJ3xjazAHHFCKeiZiez8HpFlIcbweCqRhi8C787JvO0jd2s/EQ1fz4PqI8P+h
LdcxaIshDLEHSyfuMalsBBKj/gy1ti0YcZ+lFNIFbnm3IMU+pgDG90i4FCoPXqe5N4pP6+wxuDyG
LZQqXKLyMzsEs3PIPrWgVny6mN08BoohhDtZ8N7wYGcmVm0fZgDXqN8w/8CQaC8fct5Et+U5RwWL
wAlj9m5NU9I81FP50GxovscQASD1fTZwdVDMt345K7+UGmyLLhAUeyifrAnWF+OEHReImAeO131L
hZIKacb8MZ81twqNisoN76yYftyvi0dg3QMYoH2NSqLrHO+zZ00lMKiZsyAoRvW8JUbt4F6c92vm
RIbMSxUoet7T+xYVvoTLPNtc8DhDhmFk3+pTcQ1QcKbuW6SH9YiHbsWBdlItmlceuoFz1+F65fPA
OEEbPn/4FsihqGQ0UX6MsfqZ6JTpfIvI5TaQwUPIc3n3wiwKcAqldY9BWx4zA5Vsxf678m+Ivejj
0QViDNBy02Oq9a+g8o42pZ9PWSAEoRtYrvZV8uY8sK/A6NGTFy/kDCwDGBgHeR6fmyQUJCBpafZ4
xTrG2bxh/KF8vmf5R/2ZwJPs4GDyKRQwOLR+fkQHXJ4q3kgpovHpd1A66b7e3b/gWdcRJWcy0Jbh
G1Aa8QS5MlHS/Djm4rfvLb62M1qgK0ypuE8+AEIqctzGY0cdd2C4qYK6uJwAxgFF617gJQgRGO4b
ZMrnFzMo1ojjgMkkTlifLQApP583mA3UNTSxRlue8Vbe8S3BonDaotGwB6Au4exoSxr4/auHJQAh
B/pmfacACAPORBFzBC4uu/rOKj2+ygChfbLeL65jrxifMVhlqgolJ5k4coC+GBxk5opyCvXeHsPH
qVvA1SFTX8a0TA9wiKMoGj79jURuPKCIqLvAbMB0hShTPTkkQIBza7pB6a6pMPpdiHgvCzz0LJgk
uMu790nEErreObA8AcS9gyxdG70J6kDm2Ai1jBl91YCRpRxUqaBcaf4287h3iYeHS1mfBIbfDV8L
VgarigQ/84YY3Hnjxtsxrx3xZe54Ny68LR4N0XG7X3cLOv5scR/Us0awL4gIzrDA70SG561MxWmX
c30kUn3ls/gmnx+W6HsHfOfg7I/DseF+7T2bfbb7uPee4H9zP9ruxlHk6eEgDhl/nNCDgdrHd0Dt
xM7qf3Eqjs/Lua9622eIFsH/Sua02ljXAw7l7e7BpO3OcVdhHyCGizmytx1rfLV0c0N8t1C9P0ey
hzmsuLzxgx1P/BMPhESVYa++EVruhjK/CPq9PFJ8+ywWHRqcvjF9hsTGHa1Nl7AUIhDE1xJq6EYa
vYZXT4OU9HLnqnuec0C7sL5Y6dhkM9dcDW3gCXXon2/wwV7u1wZrXV6Ap//lgJd1+sPh9t4Hoykm
3YgQxB/y3TSuYvwzEbJAaA2Pr4+zhRduG6iyTz/cvd1wV/Z3FNIhPbzYnhiTJnShwqcGKXMrnGyH
e7/hMhovP9fhZg/ACWuhUMwPPQZz2Y02GwMgo8qcDvQ5jkrSFjhcGj8ef3MfXXvfAq2U9ecQ5lBZ
U6vnHksv4iXcYKsBEpFBsD7VDISNXK1Q/InzlqLZ2AAWmqCo33tRQfuU3tSErgYzkUQwEEvYdb3z
5hHAB5uXfjTAIyiGUs5HSZsb5v/FP9juIBpqHOFYiKESXuIJ4S8/C/LP+ZCPwaeoFBHXR8zoiruq
Qyape0wZMmG3Yg1cQyk4EnHPaS17N48DMsi9VcWIdtlnDw8TnG+QKLB1v8Dl8VkSlhIjVeLpMQ6e
Dyp3LLC9DYTezb5n4XbOP42fK0yoAx02YOVOdw0ZF6rt9Tv2ncpP2f3L2H83A6Nff+Zl0Erul5j3
vB1vR4VSNgs+ppHu2Qvow0cqXM7MQkphikJdQ72NIWr+178Ga6fHSoKts+Y1GRwCt3VdaIduv98v
otFheQXjemc0+UqFbUA2tqHozFp2WPMee0s/JPp24wF36T/c8dcXilLgNHwwlsuLuGGo0XsESkgf
1tMHlOU3GXFu6l/8CsLh3ptjLTjQTq/AWdJ7jTflSQYAl35IX5QYkrUBHQGIMyhs6FHYU8X0Yihi
GFQjd/TlhkYTWMQ7c9ITWBFIeQR/zXt6YOIQFHv3iewvY2TTpFJu4Q6WTC9Gd4YBlszQBnOOqGDg
9GR3eR48A2NwWEZfVy86z4WktHJhd8E4xZQgHLBNM77X6ygAjTRXMJXZQ/wtScVuLE5YalGMmySD
+VwsI2Y0g92C14gxK3EICWAz3BFshXfWqPAGhfshlNi8X4QH7G3ebZKx/t/THLzU52tIm1Boau9i
POLa9qmp3GsfZUd+ktCWgGevmdgcUgFUR4hEbKdvAdBmop4ePGYPX7rq4hZJo0/ZPGaoyy8v2mnt
N/PgGaic1OOJxZmXct2z+wLVxROuyt1TNlblUVDEJgkRSE4J9rbMesn6LomEBdgZQ2nBAx+cM3NA
vL2UYzzsBS5uBq8dDSESrYGKrTBrkZ0UJtmHBOoo1cMaQVs9bHiRmAgF44IsDzdACkbk6ewztzBt
R3fqZQ2Nxb5Jxs/IAz3Ax/RO6YgDEtAlZXYYe8749R7HVunmyrxsPhBANTzV27wSVV1XBM9K703v
nvociPLn4H2q6IPo6OH8R9Ag25EQ/+D4QPjjjE1m8LECcpZ1N5ERcQHZxrpe6TEvlw7MdqcDlu8m
z/1AqnySqSvuShwdyPPsg9jXCFx1Ylk+X3YYnvVM3Qf1I6gY+zu/HguAIwjx9gwSW37tHJxuQkpn
32bEs2Y6uL8nejx+Pgd7sK4qlaCL9HG5fd+eo44QpFo1z0X6nqrpQLGOtjKHflCmO/RlZt6Trrsu
P+8xQoJnQEHgQhJtbum7N0DzimFlc6VnBkdTuV9lS1keP4UejXQk1gYtIj0oIdgqtYSXcxUrjmpA
P96wBrfvFJYvcypNZAHvbsYO+MzrVKtnaUsbPszT3htI3Mu/QuVDInnvvahewp+ifprSRnWMKZ15
C02XQR9k8JrvaeHCTiRFTofO5TPbr3INeZF+aJBZgokACkAt1hq8DH+FkMgh6iwHGaDPKmiwRSNR
f03iZNCWgyuW4/+fpPPabhXLougXMYZE5pUMyln2i4blKxOEAIGIX9+T6oe+XeXyVYDDOXuvvYK6
ZUhSvh1FhQvExGGZl37SB3PBmvUQRv0W4In0hpIm2DdgnURLASG4tv2IDg2bdI96vyQsBAOyxi5F
6zNbSqk74m5U2qpq6aJ7wxW0c9V205IKBwBP8Gpktzc3uS3l0WsP2udC/VwypSJbZ2ZHtC+VkwPo
gNBICz0ONS1URZc3zlTkmlp2rLN1X9oDRCuVZCCHj1rBzwUBeDo9BPr6UmvbV7kfFO7P9tUHhXrh
Ckqc4+A12VbEpmfCh+fCl/i028MoWNpn0cPbUzcDATs3dzCWCq/L232sV+Y8DQe0Onkv9ew3JtqR
N9ZhPS2ifsVd6DBj6Ve8DWOGKAllhV6IFKaHoa74zHMRmBiDI9nnvVIUPX0AOs6XzAU7xzurcp4U
c+9QE6yOT9r7okzWT8inkR8C0qinDeG3fYfkvE6fEMCPVOpxGX+sLnlI3AMFypcjN7bAfEtdD6U7
e6S1J3dOkYTcwSe7G/dGBYHJ74nzRBT5WqvcPglEQiRpkf8pzSKuwtfwxeTHpJ35KH5NdfQ2nGoD
fZi7w6quYSmMNKFuXjkpN1ABMF8OPcDYWROdpLVTyZmdxMhSH683lL/VqKHDtRMgcI2lxGzGZOyX
DFa3LyEZcKj0VoYgE4HK29d/GBfyzQbVwtIwuP0VERGlFl03V5rrml4FCBVQvHo/ZQJiJXAeNgAn
pBF/x5IpooQd7n1xuWlnL1qqMHXBb9zmtSnJIEP+b/JyR+Pax0yGVG+T2onVhnPIPclkMEHAAIBR
TattoSGDyIO2rjj01PpUTyPG95R+t73wpdfWE0crxGasEnCg1M1Lb0jsascPJuojce6M6Zdw8Fpx
1dHE/yOreIodJsb9a6aSWDBbknN1LoK8NuFAc5r0hvViqDsCBtb/ptSlc7t7RfbPpTezzQvHoJc/
8IZ2ddT/WMN2+vXZxL/wNrtvWED8x5OEhxWW9PtKBJgGsmG/Cq+jKRB6JIMdnuXf9zTPyvci4eL4
U0Az+o6eLmceJ1XdOBJdBcXzqszg8znaQ5min9t9tat2Ao/rrvqup4tiMoRvdy2ruYbouCR1Ildt
sqDBQFMQJ0zFFfMFYZVwJm6r3m0N9CvUDarH4Vhli+iXfyuwtyXn54R27DU3Z9SSij3xh4LmwN9N
Vbv+WJB9Ct5wh/ZDxVUeuLaxb3f+Wkvg3SLWUHkNoIJ/BqwqQnhgpde/bQldyewHu1D9Aep1Y2Hn
XpAXq7jSn/anEB/2dUvMSlhXUhhD+vovJaxnc83sGc4qEscM42GFzKiXZ5D1Q54jSmouH5AnU1vN
ezJDgJENvSsk0UxnYWJ2+4ZbSqqouKmvw6+OezV5Xwx1UIQyeNxBQII/orD8iJASA1UNUtAXXtww
5+mhVBZRvimLs04KnrLIKzeCeDz4NdEz36ioDqRQu+M+ClR03TXAlf20J8gBtA+a2UEFps+vjJtQ
ItYBCdXq4KY/fWic9E28hxlYrolJBAEDhN1xMaIgM796rIaJ6pu+PTwqyap5MoDeXYWYjPc0OZTf
1uz8Hf8D/c63KnFVAA8dCMD7fsaO0wOgkq1q+YQEMrPumKW6fN3ht1jeNj3IIBw529gRL342/tDv
zfBgqrlHQ0IdRRnhDOKUglSNE4PpObqSBkwc1rH9+aPIIS1wxm+Vxyen+UFQ7bfEk2FxJYVu09DN
pOYLdx8JQieBaOVp/llnnGx0lJIv4VadOvm4VxVLbJ1n5zOkJ+P7BA+W2oTMwPIC+ZXsx8iuwPjr
KZVOmXklpE+S8lQfUJ8rYiCMI+CE2UlN2m0AZ1nj4+aesYOGLV7Va4WjLpq+D4zAiTA6kyx1WMO5
4mVF3Bzp2tCqECkHLQFXW4pAujyfzmWp/HfrsH5z4api1Cktxvvta3L26q2vj6XeWTjwZwNIZdZj
NNuj/NN4WB74CeFjhYsPkQ6AAFn7YkAC1bl0prDOKGVTW6TSHW2kHAMmYWyW+KsVdkqk0x60Ud5C
x5SFIP8wQrMGbfkhwVEOXqUrPtfCsKTeeH73uH/ozjSVJZCr8FrQRsVBhsCoQZytBuOgYmG9N664
XzkzStNf7ZDSz8NKIjFWWj5HJ8U8livFRIxoLtWMXzTZvnbNxWmtxv/A+RPDUmeBDJwmhBrZV1Rp
+FPj9Kb5L0L+CJr8CKEy27IMW7oGVLy1r/ULgGZVt0Z1r/5Fuv0WPShqo0xJw+r1EtSkbJhoXH8Y
/ylYkGZ+g8MA5haDS1mmk8CYPyjySvEsaUGSmWIJNvS94QL7R+GgZ4zJ8ZQ9ijuW+bAjj21S5RGS
NqWszQIN/EOxyA7fKN7JsGk/zgjy9xaeaLC0UUL00F/njkYYLgyVp/NUoBw4ClVaT7Vrsv+93JQT
6s6E0JtrJypcvAKYHWFXAfh9VpbJ240wWJMqU6h9UHQsTyCoTCG1IrtaHYxnNTEh99822o5QezLb
cBDeqqPFDeKiknjnT1wr0Vop1yeqvM3zT8NoVqbeDobRN0iMISj7BApBcJ+WP1R+3BDJTnRn6/yg
47BnmIm0tpK5nW71g6sR7pleBHw9lOuM3T97r57Dt1QeJexJ+0ums5IoFODhwF5pOhu48xPvE0QL
g1tDSaoCIbLpECpxKY6YMHy8Pt8YyGZuIVV+OUdt4cTA0KD4fME0IKPe6BYNvypMwKnxW+PYNLj6
hwIHpAv8ZYb+CqjNAvvfaigtarcRUGHR+YTihP+6ivciMTj6l/8QSVqQX5T/oLhJy3WBgzXkFM44
h4uuYLzxCatkH2Mmih/ER79fZXUx1wMBgq+G0Yn6J1QrobKzD4wcO0osYPeo8KYhmuJmwDJMaF5Y
7rzAG7BonntgR06E2czA50ucXDIJQo9/e1LeCHYj6J3zCSQStlDsNCNc5E2imlzmQnFjBnowN0KD
y0dHpV7hZTA1LkjBJEaAPjHzpWghM18bHZ0tebQgBcbAj5QUaPf5yXtt4BH/I9bmZvjhWUXc1fZd
MNephSbJV5M5TWvfzulvBNTa2u/emXM/6GizQMFc72aqklvMHJ4kDStNhiGNGNBw5O1CI2ndsEuU
24nFgFm7oWSy6t5xeQ1+Q4VrjlE8WSDjEebJ07DHxJ7XkNFJSnYESAnUTAyMgGB6S3myVVuzyNI4
TB614ajG1B7IkUWBSH1J1Q+BZOAiZSpvXns3hC/AtopNPSgaeILaVN6VaOX4nVM7ZAsq4E/nMlCs
8lUJj3hX6mE1/6XVosStd90p/u2yLbVlWjlv9WBES+rd2fQG8fLd2mMZZBK7nMVviGPYA2Siv+4g
M1KPMr8LJsXczX2hrZ7ZDR+wcuZlUDBK4PM8dCDH7/afcYkWvOKb8661uQWoBasKBYepR24OyQxL
fSDj2s5zV/2ZLmdKF2HDOuuj84wRmmzxu+pP3Pgt7XvYq47Ej3jsxa1Ue1zUtHGUj58j12g95rqR
5qKugrXylTeO3tv9UeSZr/cKonGEH9C68Pzu9vxOLtml6nxquoGd/ArryFU+EEo4ii0EEm0N4K7U
RwN7ga+qtmfJihk4YeBEvZDRktvSyyUkFxZzSWP5Yt0sx5erjG5q+BJGHR/3ZVioEdpoXWVLXuBT
HxtQbUqHYVHCla5t9ufmp43wMt6kCXOCGVv2bB3NfRGLJ9HMW5hA9kgW6dt6vUK8z2OvYi6cOEi1
ZCn8YIGWOBG24lwNAlxht+aogpgg6vZGI1LwzUraN9DlY7sZnafq9jC+j8oiCT8XKoRbvNUbh107
rkmRtvP0MB8CzvpaO+lMsRFDxUye33SYpmFsR/Tgmf2pzEuh+T3eVfCfwR42za/+YYGub09Xn5sd
KWHz5YiChKI5X6OjMrDTytcC1kJkSpKZ0phQDF1J2b0pAjJC0ohFiS9N5+nIn/ASwW70uSrlVYEA
DrBi/WYqk1svBg+aGw97rbJaPBcxAesIjrdIBK+HqwjeislxyhzfmzFKwvcfLxPtCNsJzabUnkfg
1MLV+OuxO2iOXJz4eayGt3/8v0AlPHf570XqoUqbs9sUBO84lGxeGUDWs154RDHhNpMV40h0h1SG
5IBa4qG7isBNMFxWULcHPOyzKbxX/CfefAaVjWIZuFYnm1frZ8geu38S0WqydyPmDGdoxavxS+7+
UWzIH3v6WK+9DqeIudltzzcccMdvg6QNKGOSdFFjFk34OSXtx4boPNSb5rb/YHtXWUQmMXaELPO8
a0DNSFMpZIil/5fSh7zwHU63vPC8J4F4lcNg1ODjhlLpdPk+yeCZtCs+mCyglaJG/a6Qq0j+B9HG
xFEPuSQiT+hnW/fhZ8Tk1EZJq8heWzrvdC1qYDXWCzZl2my7FnLc9EIF9ZjkvzxtfcMVRnDiTb1i
sWQm7vz5ITsUuHxlRCvvn55s74kadaG1whl0saVa5BeUWVOyBXknUD/1BSQjK7+Tbn8mFdevseMT
drUNN2OnbtqwdgeS5F6k8TA7MT+0gt/wSrFm6E/VA7IaDoJ+BTM6xDFjKq+NHQWsQk+cBgqIWXop
xwBNU3bbRvjHzpe3YqUST9GvJVoVCVXwsbkhdrBnQoDM9DNdKI+np8Aoq9508JzxepEO78gvSFpC
ygGaqFhYeFsSXgw6dO8jDYnijR71ddeQDOqxpJWVtNN/1Y2yyha35WQ3WrsZ4ZT1kqz2K49CfR1J
q8W5OQlkG3GB9+QYnCyaUbTumq/3VYOfRnVONt6Zzy0eZXv4jTxZQRdjdi0uixMTbDmxXiZLPOdm
o60+6JGD1Ph9pRTyIW9EiM6Qz1Jccon9zybdsEx6LLOahp1oJc09EZ3gn9LZ0PSQDFJddS9Xh+4F
azikKa56H04O1NX6jjCZMOQ5aoDSRA9kzi+yagHExWUwPGi90cB9qe91li3Z9rCeI271tYL4COew
5c9hqeVBXobjBV0now4cz0G+kxBW8Q2Gy5f6lSK3A5HluQCEqU1p3cP4g3FeOi2z4dQb7xkTLKee
OdDYAK8MzhOOV+nSJi65R3ewu6Vy3bExzN3u8gdN8E1iO2NQ0aLZFhoktFYJAW4xY0gxzbIA2LHS
wl1a9hQh6CEHakg+3Nto1jfrg1d3Z+5UGqYZXKIgB715bjoiNA36TgwIf571tINjrOZBpcTIDEI2
CFAA9Gvj84ODpMR4DvGwg/EbE7D338cdvyTBjLADITqZkQZ1CpwXHss15YheuioNIaTMF/PKAxSQ
urHHiy6YLj2dLYeTGRov8PUsfIiQfImaFogxlo7TGgAgqLMrM3gC99kzc+H8vyggWviGvGPzB6Zl
7j9Vv3MnexZMg+h1YrMBOpfZcFmv6jKnO/MluFDRNPZv3eel7aw5kfIM0vnTmWbdzQ+cJqZp2na4
DD5Ro/+6yZAC4X9xl6AJceXhea4Uhq+OiD01Krzv+vDZE87FQAZPdQr12x8B1ngVQypPHmySkErY
IfObffvYwrBXt0bux/ikj3eRGPvcf6ULQwryucU29ibF97mT4JJFoZr/ZMqKFxgEX8OFljXL3luJ
P588KCDNrcT5QseMBeZTdu+bLf88K34k8aTIGz3dGjgzYeYn/bwaW4QD0qjmLV3ncqCmdju734Ka
dsXAVgAfbtjbxPAJf7q2LGSF7vtXEH+UuWNou747y8iF9aXUbMdxrxDEDUQJTwlD5xwNIvvQ8Fu2
bgQ6SxSNvL6xlX5oihsAtqb9EtvVrF0ZsCA7tG5B0mwk9sRb9HipjHAx4YVLrax74/iCNfUCPUzx
QEtKAMHYSvGJUzzUdICqVzwZjHoRMehL3ELdgp+PLPtYOql84oi1MtYWP+z5r4831rZEFXHC4quJ
/0u6aOQDmoII8+eJcGsaDqncJomildfqjnxHJXUt9yJB2spqtkUzzI6orDWQAZ7VvbGPN5wTHCoD
NxyZCweEYNbgMSgHAYfePlAAvHKilLzuCzSgLcKysG8dMZNQ9Ee7wdH56ajzBaZgPjI6CZUishjF
amSUx+zMwIuO/g+dMIch7y4SawMTlkrCHSqLIU5OBXGpCeoixHewQWmbgMWfpd6HE6t1eIpnb4/2
dE6ojIzbgpVa17ldHZRlTF0JbxZ5JEKAH6xWESNK7O6CWw9goE41dUvwPPqtxLxxkri9odZZL7yJ
4Y/KcFldeA8MOAkbwjGNwe13DYuDHf0fpIpx82ZE/Y1/Di5ss8t7w0hsihEEKLIqaKeAwMZ99nQ6
HZoeqYiwr5UN97SXg/LNZEGx38W+Ubev529dCubAmuho76uKjVHT4cvFj57gyPJnYLcvVtntay79
vAEtK8wp5mUIA/0puqiw393MaujZNChFHyxTmzWKka7h56uBNx4gL+VaOEPH3RuwJz6LtnsgNRlH
O+OJfrJ8Xs2mrS63tCErhKEeo4wUMmRGfuENqJweEvCt2b5WorBXJSIHlvPqoKe2TOBy96iGpZiy
baKHLqAuoPX+Urvdp1nzp/ahiOeZGJYJoS3q95OqLu8Z2LF6XyumMglaj7yqEGF/JbOrqCCdxV8o
pzIfr091K3fsYZOCZcvDE2F6l24i+VBWF01ZVdluJl+GF+qAYllKmFi0qz7dVDzsr9lVjR63dCs0
21jZMBKqmnUyeD0aE0epDnL79Sn8lnNrdo9ubzC1bcR1rL9HYdEKCx43XoFJlipzS/tz1NPcuS3+
uQC6XK4PEscCWpPDM8xDqXSPGLioqJmzniPn1elmB5241pfd+6QxCFDI45Q78/3oplvxWj2fi2e/
ayCqpQJ8iCfCSZuzYVx04gIxqiBgNi3/jLcvlSnqqLA5S6fZ7ayiTk+YibNxvJ8oZX5Lbl/LXpH1
GC+yQ2u08tLp/brn/JNRvK1y/E0wFoj6Xfu6shlEim1IvqpsdcInhmURPeJm/eFethw7jiwdJPjS
1Xf8PLJv3XqvFvAlsEWqZlwykMqzTaZcYUUzDQYTbIN6x9P7e8v3A3pgfaQAgTGCu4fS/uXVhdum
4a0hui1z4GaT9Mfi9AJT7TN7rEAPIPzPuCJNySP8/NUZqeT4z+HDgmPYnQmejAiKe6cL01b4YnF1
51vhVqLD7zAjYjSmMKjorRzeFIM/7ZvrmKGFAapCLIgROCwhWghGCKcGSZnOAbwyIDWkNqREWB8A
8fm11dlheUOWvzdepLtyl+7vB7tpxjPbbpkzEYC6UlFMYzAbpy7fH8K8bM7hGhe0SosCI9Y3EP9f
pTPJYCeW/Jq9g1BKRpJqGD2OBbOeWA9rYk45DdvF61GTw02uWbeXfMKV6LBP5UZ+tEwHc1PhNMQi
EYpCfi0oowr2TR4h5Ekc6osXy89qzx2cHsLkpjS/7ISytcY0OnFPWFwET/za3u4bbnph1ZCxSaRz
Iep4Uyo0DuSAq/KBlFZGshZWiTt+azJVm+gsqF7m8KtyL/6Gj9XgClm76gEQjqzHKd6M2f9S1qwM
3sNk+Of+oGmxklWDMvyNikbZDXb/zcSaIOgZ/8jxcSQi0GKyAB3sDYg++5rDYPqnAAYTAMr3wehk
U3233xSiCuMVcGVi5SR3Tkbue04uEPMJFAp2h0mHWe0aOBinp71G+2GhgYKhc1tgDkHyxVkmtoIH
DQK9z/x4AWRrGQe4wn8Qd9N/ALzxP/ll1z+4pfxVkmWDkRJ2AUhuqaa0kqfC+ftFbfuysjVS7hOo
fvvzxL4DmNzCixWayu0bm1cHasAbXhzOOti7TxGKtwsEGfMxN1ObXgmcfSOFxXLuVc46dbRzt5lh
Zoi7Hryg8oqyST8ZakBehLp6Vq4G6QoS3El1lH+zFzYDIOxw1IY9vribtzPb9x3UyeljCl68VzzM
3hyAbk7K9raIMEsMjJ/0jyfzjfxJY/YhHkTMITmAaCS29EAMAM6fc/JPdzk4RICbi3ifzcx08lUs
HFxdbSK9cNnGBHPFFBkOynwLQwwKk0RIKIQgg3BiGtKbVdeWSjX4kPOAaKin4b5lP8FRkYAW8uGo
o5dLHY4gO1hvDoJVEvL+tA0WLyjZwwYvFiI8AGwt5uAKNOXSzfbDpA283PhsuCU5teNOgTXzO5j9
I76izYeUY5+Zi8WPxIXvki1AcggUVxjBhQbF6Z0mAFmRQYWRuuzLauUZosvLj2xaVDe9NZZuOnz1
RLaCuGERSl4qUqHSx5WUCNqmtOXRfusgg/DmmOGvK5spMmlpGocPfH3m16GUrZIdgSeh8EtetmIW
ow8rgyCx2Q7PDPG7romfYzxiV+wfMA9lW+YEKro/wgpUHuXbkTnrE4yNi/8BFoVVsWwwzsaXsAdT
DijktJ5JoYhYn8qCgWvvj7I5K+06xaGwh9ULGL9QNYShFDBscFRAtgCf8zTvyFrDxFszMRoN5wsC
h9zOmlQPGywa77QR1dPLv6splRqvRxBLdiQkx/TV3Mx95dJ0LMtje7ydi924eMTr2dXDvhVSSMDE
DtKDj5tTYU5BR/W+c57nbwbK34kzyYzgctIgYixATOUTm1fKjbWGQA7agOpUCN7mvpIAsDLg/Ky6
e303JlMWNiqG+Dscso+QLeNvLsnnO/otbsHne4QFCT4eYBbd7tWAdpjworQ+cGRRorf1guKf+gF4
qGRXrxdy6skUIVSPCPD5M5kwjCgFAtIMRqy8+eCNE+U8egj7iP0eflk81TLTWSs6nydgL6T/Zpdv
Xt8FUazDuslt/Tw7v9biXxpgZsPlnBtE3WnLrMPKHhZx8Nnm7nh5Psp7A52NSHJjP/wDwqG51Y/8
/0y2gWIilQhtBc8xmABkTO8+PBG890YRLInD3xT2+va2VJjmrKdyj/3lgRi15y+sss3sIZ5Khmo1
NnrkJzIIpngW1u+HiIWkbpaM9UVuoysH0mp20JcfHzzHYPIPdw3+umzCcnk/2pvNGzFTB/J9+umX
/FeQIZHgK28cPq70VV/m/zIvmThuaHHWkeW312TdVdzueqddmtPkPB4x/SbKBlmRhujXwegn00z5
KB4p/+V/fHSDfsFrUS+GiF+TTQ9zFpxbBB93xt5i6QHq9CdVpy+y+7XuDyi7Fpw+a/3ar7sAdndt
F8f526qP3WZcld9zPHBn93zFzgKDvpseVQjJUOQLxpkHjMZ4XoXOx4+1BwUQji0uANS6/y3uKHXb
pz057fKYw1pgnj9fcXRQDpX7Z+xp5ZpBZ/+Xoei/qhLIgVVpZnVXUC/t6V2eq/dDWAMK5XecRfCg
4aKCrN4pe4nVxbUKbnFlzQhlrXB1cGgu6mYJ/mJcI8MqX/Rm01SwY8gCMDcVuc1JIWwTgu5pLgfQ
kujAKFaaB9JxrOonhRjjg7cFDk8+GMf1Sj4Zi/casM24Ti+2B9H1dEiSPfrs+hvak0XdFRhfEesJ
7w7wKvAWDH7g0ghUk1ZRTOUNBRPTtvWbRm3u9pwruGCY2prbiFRzRPDNTTtN2CA1UgoYDoro6F/x
Jk/cKBSmeFA8XEwc90rB4sHhz+4kP6QlE1Min9BYMIjJj5yqzJumz5+wo5BlcVfBRDeUXCUkKp43
9jp0uyBNFMQPaqSa80l3ulVP3ooI/uMyelB/KJCbXfoLrQmN1Bx6OVP/2CllS3ueambFqDEVUHNP
hYQLWI6mJcSWDdsZL91OqUVcZmGtIAagA5zgOz4JAAuRZxcVLRBnnVuKDlBLBbqJ8SDVYDNRjbCX
EjjPOEGYKycMQpiTw/LiBzDUulUGLXpZ728UAPmXiICutdKvIWPQ6lC3F/tat8t/jA6YK/FfJTyk
8KA83KjaaJeOoPrvPUJCASUmkZZOwTnb76jpmgesM+1efBssrgv8EbC1z4EK/LmuGMgADE22YQI8
oJKop/5oTCynuSnhLD5ilYOpXrya/SVEMkP33MK9PiMQtZMQlz0iCTqnPeJUQYDf4IzQw2VwUUyg
SW0ft7Md1nWk4dZAdCrDUGXT/iI7VE0Y4v0VC/fV7YcCkCnxE6CbNFeC1Xhy3nZZ+fNf5VodcbZf
I9b4jv6gRLIqiHru8WYXDjhiE1S6wnTtAM5EaSf95Wxd6GthqEB5ptiaahla6f8MQjGItKU9+zJI
pmM48rbwoMicoerCVurDPlSXMsAp86XjwHQaTBS2Sjj30juwvcv+tJgB4w9btiYT7xwHT3wMioUd
497kiG8OImtS8RLiJGYWIwk9d5V1tNLV5aSpRutzST+T2qliesBzsKu/s01s8zOiozgGWFCu+GUA
bHfrJ/AYF7e90AuwA/C4TPDIiR4iOhlOe6m95nt2amn2pQv0ZWcW8Em53HwTYij8aUybbdKDYWkn
2DT4JwbCHoQ9WQEnfxafu7bHtC42n96sYw0/Q2ZnNljzAhYD5wGnBKRYVFlJeG/J7MsQBMjYY91s
8Z/6pe0ZUTkocENsZkzxCze91BrwTvvY4tdtOQig8dHq5jfXeZjum2DukH8MMbu9FCdUMRO4zwaw
1f+JQQL9z+x9YT8NALa5H3nIGb16FTnsHdL+s+CRegK6UcOhFSgc9H+kXpP9gA6PsA2CZzT/ver9
TptOoWQl7aVVvphJZlrYSMMsdTPHSRoONPbMBMKbw1WBL876CUA2tSCnbr0dyM4mBtrGdutMYN+F
HQAnTiXkxq4GG0dsd13gSALtAgIyZKD1L087DiGhsHsvkwBysTP3GVAwiiCQAn/IDIMbMHW7WLLl
a1TOiqOtc/+2zIHxIARla1AHqo2EFcVb/UoMJOiqlF36975CmJoMmHi7BBEBpTDFJQZpfn15L958
ZpQvDM8dXs5VdurvKwA6XwKEjSHdJAGc7eSpj9wGSLn2AZVIijk/XVCDRSxAMzQxD3CxzQIpHw/K
8X2Bhzs1Z5VZL9/UW2a5Zydwu1+MmySPrnqVUKfHDhlbZsGkH1tdIRzcFmFNaXXmkwy7iaA+/E6/
jJHFPnaWpa8vaxswkV4FC16X/mtJMRJk5ydOCIU5TmtLxJxp9HA2sPa1HW3LHyqIvWB/va5JwHDs
3J+ZvIIPx0jZOHmDeYjZtJmR7Er29R2LeNq6yhncmBywItBC2h9ipuHlu7r5f1bYRIkv7CZ4HbFp
Rz7hAA54c2v+oDFFCbliRHCIz9nPGMaXaKXsS58eh+GL8Xi6mCPxbuiJNjzabOw0qVMU3JxYNPwv
LK6LdfPTu56wPUghLPLOnghwcPuLQ4eqiuLhDigPzh2HSzTdLOY1Iz5mMFwPGbkS/tlLhUYWN3yo
J4L3PMwdLuji5lAbE3mf48b92qY0Xp9wvp/aVnxKFkCXLGtjDzcH9tr0BI5OzdYl22JA7UArDCet
2quuhb+D8J2tG84QXMozq7oi9eZ7EJ22N7ze+uUhxpw/Qf7A1IlOwUdpaiPl3dCgCQGWoizx9B5D
lrYG9yWaLcpvM95pfCPna7ZR+RuSFyF43JRrI4QZtoPgdzZO3N9uWzolpKS16KaL1+bnq7neWss4
vZbxOkFxvUm26Zp1DifntnnBANm+AlxdAlSlVm735q+xwgXC2kar+X5OzKziPQNtNfuHn5kpmmSD
h7hFhuMZ2NhjD1p/oIldWbzzUPoTJg98vOzPwk4JcewI1F/o4dvbYu7oV0wnX5AxSJnpttOOvJWm
YQHIrH+njFiPtnAnFhzhOy4X4c3G/wOweQXrkXr5ZVaL17JiYz1+1iqafkZ7a/zLPabJwWyp/+Il
532c1mIPvTB0ZOYSxD89kQMYy9Cv2vqecGBITDBwY/P9FS/k5RN31CX8vQ6Za2/jvTlj7/n5gr2n
MDxnIiA78oHGXuIQQVGaWdlF3OQLaS2t4ULs4C+Gt+XNF77b8ObLgeIkwbTdxH/8zo75enwpF2qQ
++yrJ82CY7WL/dRnYHExmPiM2w/jIvzrp7gKEWbUsjqzbKrBLJ3scvv38bM7xVzpM3TnoEbX7qEl
2BIMbN1+5Wt07Lb/bd/yNlrejuz/8SWeFqdMLh1VLbNDajD+dSsHx5oeOwYBlYNhO2y/Qn0f2es2
1HnGYEr9x9esnNkWcpp7AaB1EC856rJcfBY3lyk5MAfYvR+v2S7NwUcU6c75GHUA3RaznBd2TdQ6
Yc/3LBf8l/C51DdfBv5GvCVCQDCJ2g4NtvkDu5sN+8NBjlPYI2/EULDijABp4o7dMPuxCBXwMutH
CsvzaM3309G/bX2+9bTlsZEwPQwxT+lcIge9yY4E8SFccQCu0vN5pNk3YIBClUr+1UsWZ4w8cvWh
ebFnvwYlp9v/ffKHpqCm3T4Hl6JBSuinMArc3/5RJmj7t1dtBEtfcmjGFuCpQ0c6XfkR+ZfIqA9y
iTPfRkROA3Yxx1f2mUlL/9+mjFIOd4jMOl2MHzbJfyliF9AddGKMZ6xLZdFamlgUZSaWrAUm0W9L
RmhaB3jOvzjNcA4wIV2SYDCrcTb2NMp+qrGXwxBcEpy19gdhDte9uehBwu5GF6+V/hlgZzJ/2bBh
8QfsKgwQFti95pM1HqAVwpZ8oYDpQDiNmOAISdDIzkjuprQUwDgJSSiBG82eCcbc1N94UsHc9z75
Opt99SU6ebdFL8mO0PpYSqLZl8ParAkn7f8lzoPQB3Y+Awckiy49OY2L96m988bjZWpFI2h9LKGv
YoWZyn1K4QM8phiadVa02pKrdeBo4ERACQvXkTBYhhwULJCCdtGOFkoN8N81u2Cpk2vMCMXR7eRU
+rMDSv9xD2fSw2EYBAbvREorDI2+n99Itc+wYYRNv3yHBXNJ3hJ/TndOm9L6Ig/BxFW4mR7quws2
vmSFZps3qXcxOaiCifVDoMoMcRmLBu/LmYLe1z1C33gRyLxgshonoGT1E2PRGoP3ilRr+PZYyXos
PaKjn8jitcXwaNbDD1bGhzEQLpNmVUcqjvOjr/nQJtAton42QRx5VJiwLVUbHpwFbQATqwlcRDph
PU/JSbCyTa/j9pG5tDEfNpvRX82wRNDclH3GZRk5Ty890HuJp7lLBKSd7B4f53mk2Das+AfMfHFj
v6CXB5PGOvfx8gAgIEFQs8Fgc2riI4CYGOTIgeboTEWApivuFsD2fQDVDun3UcoLjYv1qAUraNl4
MGn9qRib3FKzDQIDnxRsrsckRbVenSNYk5ax2CEzWMo29Bb1ePzYk6Dxs+AefGnrJ5lbnDjFcnaF
3M2DU+E15Yej9bZlG7oVZ2ExUnPxTFC7UWNOE8ya8/9UheTWrBkjmumOR2uLzbXVLWF+TYEla+kM
ZfcnwsyRvpWCar7rMGO6zmwSgjAaBOzd66bpsXjsqdLkVX3o4+c5vmYR9pQjyLWfBMw3g98GwBff
TCs+zyBSLzPmuDYHpTu/3Lagam62uZHXG1s3D203zc9nsamhuCYsELJaJIsTiNjKAmy+DHtrxiZA
nBt9Do6iq5KK/gumCEsJipbmfPxkleMYuUAdMM3UuM4TuAxQzMZJeYdbz3+hTQgFLGEXBen6uR3D
Ldyy5f9IOrMlRbEtDD+REQoicMs8g7PmjeEMKiDg/PT97eo4FX16qMo0YQ9r/esfOrNvs5jZOCN6
oyFYtB7AHaM2wURuXFnvhWxBb7czLm0uTebkfJariFQx13zjgUlBUlAdM6wNh7MHikYxGKagvtHY
PEKNUvtl626+VeMntFqoJLw4SHmugAySjHqhl+CGRTXRWdjDUdVUPJiz+wqAZDmoz9MtQlnmAj6Y
s1uZ6856ritoV5nmE6mOE41zoaLErUTYr/BDn923U/soDqwjWd9uBaEIxo0qDPpJlXF5LZbqbk+a
/ZsyRKW0pk4O5h8TSRm30Gi2Aas6x/Wqpf1hcm8imyCtMPeLKfmkaIIJPrCh/Bh9bOlyzOYkg/ec
6Fzg6vwVtOKQWMux+qeOKw/SrY95CZgLPEcoStXfLUCj6N1EdseNwBLyljjn8YUmQUlUIbotyFSP
8IkpXDaKlhsq+TJFquwuNe7Q8xTDW14qNbtxYFwBcX+txS0+bFgKG9TNTgGdnne+vxOhMzLEKGe2
rLzRTKHg5IaLycXNxxH7nuVIYTjdU6maFz5U7wBqP7KnzBtDKLnO2//9tVj8DMMvASz19EsUC/wA
g4wecsdP6Hm/BrYRqG1zCEHA1jvk/6LMREtBrOCZSZrQgjzsYDSh/J1XJmrRvxuDkWfQzikkHKBb
zWsxDBBPxxOLqnJHeEtcf5bHf5p1a9oaZkGUXaEMOwcjJ5/6tuHMF9XEkoM/7paFFVVLDnqPS5XI
iI7UtVtMnQWJjKpTCvO/jU0pxuwKcpn1dCjS2Fq0EfyPah2TCq8P1whIKAPAQc5Me0fRDrXZus4z
aA8Qef99sJLZwxr7nJpZEVyIULem4AkhQIBTuC5IgkMJrpDPc04LmhnIQOwD1f63R82ej/NtqeEE
oVpkw2M3waCSFB50FIbs9G2VhVWTaf+DEUSs1k1kZ/x4y0jMJU5d6jOMfMiAym3V/63h9hDRjpSU
oMnrIo+wtbjj55tskmpeTDeJJNw5MD1laSkz/dDwk+PsI/u9wxtX0Y71REAUYEHGMOMJcpCCumJN
Mr+mD2Y+pP88AbmWUtj5IKzzdp7/iSA4mVOfz7aZKFmfL4ytxXGExTmN7ARKBeYSJPXCRaJJIz7Y
e7kSqIvkiLqnJiQb/pQgDonIaxYM+9q6xAq7S4PDiuGKQeOFiIhMpfOTcZxK/gVUdB0jXHCX43Pk
tvP+TjxgftNOFT65NFsuDEaGj1saT5t6wBLmRhdSza57HvX9jzgtWw9kd35O9XXf+81h+S3eU+aG
CLuuqwYKoDnsvEtlyy5Ncr7t/DZ5Rr/TXTMx/odzp8R3j+GKxzrIGT5UdKLZxSpVEx9652xE32jD
z3dAkkC5pcYFUZg6vc171UXF4cIo/g8hV3OAQ/eefo719Dm9s/TRR9Tex1HXwv+o52G+E7236Ir4
DjC5WPEaXsSWcqANZRYKTkeoMHiYmFb2URfh0HZi5mYpIuJaOL4N3YHTW/UXCAgX4WPywSLsCUlF
COAZTBmtA0ZnMfaNcTfwKgbq5v2Ph1DwRoBKP1YF5QKuHwjt4sytz/2BKFDlwKhB20snaONqrgmX
TDE2Lpx+R2GHmMesGL8Di/6JKSts7+jp1zNUZxEnjzXAHc1GrMoBKh8Z4sB0PEf0KEUMRZ2fs3CU
9T2WrHtCdBuObcmZeJEI/IBto8K45SJNbsQ7U6tzhnD/2sxohWcUngDjoddkzeyWjDBNjJCSNzPa
UWavlLEtKgIcwIgswCxCaJmkwxmc8THFhwb8BWHjhFrIEZjjx4ZXb/QCjBpeDt8Pb8JgPbLEloUl
bbM8QQSePuxfIJmKzfeePZhKvwyts79PE1CkfzPhltBv9f3eHEoTjA0KA3oMlG1fR1h/zqn46Kgg
8dWxztUkriniAry7p88Rwz1skuVo0ukBZLNgfo344cPkcNXs0MD+CfM21N0LPMg8sjlJBAfVqmIM
uN0b031ILDhZ6Mx69cWb18wBDAHQhv4X9NEccSv0iLomidvth+Ss4FDRI/Su8gDHXbwaEdFRHLBt
emxlWwtxlyOffFYfRit1TOPuK4kC7sd+5bbGBIsbsgFG1bmk0OXxgfEu8bgmtsD3XCI6hcs5gnea
UjnV+xd3OcWfSYs05j6pDYm2p4pzTjZ6nqFsDvHY2/8A3f4EQ3fc33eRjoTKpc6B+foL+k6bAHjA
cXJRJVHHiSsdD9txDZ/wTTsIZzhCKAtx1i7owpZgJMBTClZNfGRONdgXv/Dl8VNM/gG/rDm8hTBr
HZEY384bB5uC2WOhMIwiuob62cZRmwHPtTHqI8Jn6lFCBixs7Z1NejwbGKk4P+4Q6UBfegYvYbLM
7cS4zKAZNn8uCSIqRfiThDnhEsNRVM1pPVloA7sXw6MNC0BAUiFNPWuxwSBQ2ySHnlqCThqACi0I
FfxrwSzHbAEjsAw239Pcw96XLqH1ns7j1EXH2rzsmbN6OqX/50R/GxXunsATCpuzn2xMoEGoNcYA
uS/fSlnT6pJfz/fjOqRSoY+mKq39awYZZUU3FLeqtdftjhHooqGkJpuIjtrjdHE+M44lRibhNQZw
PtMuNa7mQ1RFnte43zmChPhG1yXyApeMiTCr4vVWBEGK4NHNahhBm1tjGWgqmnnbqkEvICQxu49R
SrAbH8FTFxHAdC+512VwWKJmBQhD5R4K4jeLhHeKMCJEj8KCFwsIfBL8CL6+t8U63+pmpDZxqVcJ
ZNbxlxN/GMHOxCgfyGiU0vTNQLVONKmAIXIMoRp1XJRvpZXIM8Sjogq2y5b9By8j1EJmOq76RQRG
NWf2+Ga4oJoSufbi7YBOuQ0VVucV2DpSjAKUdrMbZ9XQQe0cznEoRdDJaiAmRNhoAtTaWM3QejDN
5F1sSKUU1AwIsNgYAWz8Mp4PAMWN8icShJ1q3Mf6Q6xkwSjvO+WM85lIhQWkvggCBwDk1frFIkXx
bHX/yqIJdYIGWEgHwkyZm1Vdw6cRbpgrYuajzUmJ3jGRJ6kSSmSUYwNDnLY6q3cCL/llq8pigjdB
vG1pLlTfdhUzAeKsbd0BOQmWSiYs+X8ZKbS7HD00GX2CKvD2xOVE1nVCrSGMax48Hxewk7evWgLk
uJMeWf19QyWDM0ve452veJ6yXbrld6n6L6oJBjh2wrqdVcvOimQTx34Lb2gPnwCOrm+oTbDzANQU
z06llPlO5OyJn5Lqk5YYSEz0TPb0VAbqYWnX/mCLWr3Lrqh5O2bnR9jfs1t8j2tnw25FZbsm+sSS
AKjX81NLQjdb4+spoqcAeqOx/9dwOCNKXhGuyykRa5hupSoIiACNkDs7QIlKgMYTq3PoZQb8ig7z
AVoajHJLyjDrh26oNQZ8NF7nx3rii0xdix2LjDWx2cd0bgF8A7n+3KQjdNg/3Mg8oMRSnQh1PAET
g6zlz/2IZEFxG2igMhSNEiwYzFGpifTkCylXuS/uivOu4TOsGrJc++ElxiZohWQP8qmcdcBmEz2D
LYkd6SvGZC3Vj0g5ZniV2V8uNlYtakHjr0mYPeOjiZVra51aLGZqTC+4Z5G6j2Fq4qpiVc4jg2na
uXUMvsqbw1kP/aljfqf9iAxK7LmwPZr3FujM6fkg0VO6QQYBmB2/Qi5bGImt+RlXnIC8AsIdyPg1
9MpqmH1ywijRJXf6Txs4afi0c5ZYz23roCxY0cxu8KaI84FxHf+WTGDro5a96dzC9/ELQhBoKCY2
zpujTQgvzWpJQpi4ZZluXd2HB5pJRJkP3OgzFChRqICfMxIewOlDk0CTfFsAv7LEcD1neoCv2s2d
Y3XC4fMPb1PN+3LjgM9OOl/eQii2XqLLLYx88uAmLM2B8fAvlJIgMNGHL4BM9cMB/PiJ84nm4Ixd
1XNcBrmjWX0MjrIB7T4jPigENfe2/WO5uPcQxDaGUfZcVQs6be5lxRr9aeapnnHycVj0/zbmVHVv
iwvDVF+msH3vi2iA3erIeY2vWG+tcQI0OmG/zM3Zp6HOExTSLq7tzn0uxh98R/o+EFRJmFYtUWJH
FKgQjaaagzD+u6HK+dd6Adkj7DtCitAo14Zpt8cVO/x41VT8EADNC4aM1FC0PZgqQXlz+34bFrhU
YgjpZbxVqgGQVPc6/y3fbI0UeG5gD9fgXAHuStQeoJPVqQT5hnkKddiiP6/3iNF4LbdpyIqHENHE
QDcPSsABk5Qrk0whHPoEwOpH/CO9NqsyUKFUNWLCuwzABMUMrj5UVxd0iQ57ClNykw0ehsguBUVc
MnV922SILeD3UardFtQeGV40XkkpqBmTVyYuOHH7DFPaWJeiUmB1sIsXN+e4z5PLtrXrPQoiBH3A
TUt8y4KNjxum2jFG1FsT4JFfbSj5D2Z9IwkgHtwNqg+MNbEakCRB0fkt+VfSuvVasJHWJA/aZCjE
j/hatuEdDdVtyrVroQehE2UQO69TtK+sFU1MtnJPsppp31qjRXgZS2J0yJj9UNXdbUDO3KnSD4AQ
XiASEJYWMW3cZCNmNZCZgd/vXNr9tAXqhJK2PwoMcJQeMbP8uzhHcZu35AALiL2ISYix0D5G4iUg
mWExlCTLGaMlxxC/4Ru2IGnAX2My/rwzPvCssiNy5Z3LZ/UUqCYUVtBHcZMXk+TzmPKC/0LBA9yv
sj3l+Mm5rCY8GotBlG2fI/Hxu2OeZgl54QTxmrkRgeoABn7MGfaKEKBoORkWaWlH3yczHbv99Y21
nDBFg5FHVSRPqAHaUBUjD8Cr0hU1HNKQaAMkwIyGO3aq+4u3/ZhhDcYRdoHGiIPSvxusAc97hBS0
baxz98hmxvt8sQZLR9oNd2fn6c01ETH58TJEwzwRJr6EYhN0zqyam+A1b90ri9UA90YRzIECZ7xn
bvE/MVDf9LL8CBPYBctO5h2vrzQblwhPcbngSiUSXupUS7QJA9MpWdu4cfM1AhmQEU5bgsIBwJMp
RW/M+E3Y4pptafHrcer93ZlQD6x+qiRXt8DEjRqOqlFxxYhDaPc/gSL861ucVZ2Rj2OzBQyPP4Iz
4CYWkb8aacvkpVjosqFhaMBrkkk2sMYosgZfGS2fKe3s6ooYn/pfce4NlJVAApVWnJFuXCVkehUX
5duiEet3q6aBPnGbFmc35x1+Qvy6Nu/wTpmp7oas/vtCws5vpdKEceGEyK64aInKqUE8Dnhf4yFk
4x4q0RI3O/r9npBxkb6Q9CcYeckZUgsCq+8mHmCSzRDSU0H6LxTkrP96PvAIs4DTDXpvDZm4lwRi
M/RdvjG4NCH+wJo427AmNv7msGHHs19+QoKqRdxLKtr1U0n805/WsHcIPHE/oXZ47QZLuhr7uJUp
orObc3M4ZOBCmDCqmDlo1m26WYvaXMtUHCxihEN3d01jEIDGO9BFaFJ8OcUNmEefwuhPxciepxn+
XyTypL0pqEJsF1R764eRcRqkvCUxmQf/mZDgZmHJZZOq8bM/zNLnb6BIHsvqpRiX3ByUPtSmEhHa
ORS82J//ml5W3zmUcm4mTjs5zPaMcYy9oB5EQK6psvvGA+/pApgKlZM4cS8hBk++BMYMzE92Sc6B
OZicMVsoI9EibzA4xLPCxF+ICpzfmFwcAplQtNJW43eVbEvxQsT1xqnMeI2zB+d9nDzI9aSfhajp
DTlWhIMn00yKyLVox2UKZqJg7Ur0TPz8zGMx3UBPyZWOEAf1iY1fk1t49fgcJI3z4syEbx6w29TJ
xdpRJsE77duiaYy+1h6aR1LOZX70Izo8k915YbhAzWWsL1MefiLo2us+qI7QG1FOMA/hesE9X/LL
CG8ZztUB43qJ4wk6wXQRwjcHJ+ybp8c4D1RfSnCQ5ZYxg7ej2usLHzYHkYcF5THrSTJeOq0vMQOG
usz5a/azmaoM/WUeZoxubJo1zjI5RuzK0HRkbPvcwDdj2cyljEgsY/+z8UlEWXrCYJSn+TEz6jEP
bJeena359JQ1LiYsqt+EQwG2jU8+IsX4fK3Q1lSJv8MDhZHP7lXSwKLBdvf8Ps5RZtIUy7fg4aqB
7u7FBQE/pDDVBYAO9e1k/ozIo8PQEtc8kzNh8hStGnf8B2Y1HDKGnG3WTEoTFhM2SsgvIJhMGASY
55kYsKyx5xCsEgtSAfaq1x1GezbPM1OSiFrAw8EZHUHpC1y7TrF44QgqMdp8YkcILj8VN96zYrbA
jePMIMW6SzBkQwymPxZNunmnaIeSIIZpnKA/UwCeZye3H2/zQwdSUvZz+fBgYP9vI3AiAzGGDnB3
D1ubwLHLpGZGtGEmET2sKczB9W+y7gVduqaUYwkWqYz0fHefM7+l/ucZIJMsUiEp6Ly+S4/AXODj
DJzrVEDKjFLvxmlgQiLkow3c5O7CJLixojeEvWN5FDDfM37rA8lgNpQ5n1x3+8w4Gpc/JHbEGNIM
C7YEebIOKaDZcwlnGv7m6Z/gQmXaROlvJNxgsst8HjQSiYfdYTyLRd5CSuGSKN5zvrGyRNBDGzYy
fKBvWkYoKXxUn4JdoaV9pxdge2Kje/WwULagIgY0LV+QyjUIargnljdZci1gXgGwLi43fN3oSGFK
mB+aCAyUJ+DNISnyzNVbNuSu5+O/NlWPnwSnyKeB9dd7JnFrTiTS8/jG7iDIF1r6cyV/D9kKJOE8
d7Wledu14V7ckdSjxOzcmWaZe30iTqDGoUvmUu7jU81XNIYk0UWjSJyV6oKGzyNIkZHELxM9cS/Y
rOAy2fubPQrfTHiKGQWmtAJ4UgMwu6sv3LAsBQxOsx4B873h9OFB8OnYtUMf6TcVKRogq3/4jH/j
2wLrgt6R/0ri6xAb0YGB+VCO772YO4pHU8GkE9j+UMzA91eqLYozWn+mNuI9DQLgr/HVXNcOqAX8
rytHnaf40MA4r4Zg3DIfpkPq/Q/LgncVjkCzIP5DlEL8wXXRGnP6FmAoCBPqHNsda4RUWIXRZKpj
BaLaKBv86fO7HcB9hnJtDt2DDKulouvd2AGI7vqy7GiLUb3Q23x3D+QAVp09/fv2c0IZgaEBgtFT
t1L/eDjYPwCcFQT+4LlzvHOvAGszSltdltgldbgbbLlVjWKClXByWcIN4BAF7wbnifqclYAfEeA3
81tTjvUYm86gcW4uuP+0DfDhEo0eVEW7YiYIxstPAOaWQBV15WSJvZzId+28YDmcccxwGjQOcX+A
fNTMYGjt9hkBzFSJGLYJxkTPEtQ/egaKIYosCmLnljTQErQhtBCKV6Ni5I7rgQMqTBAFj82TmG4C
c2k86BfWYAI5ui849XixsjM87fa0X4KdRR3wCe4UXaBJeBabGkdjQbEkWFwjChqAbSVRE3yx9wio
gaUUQAH3xZx+PvIVRkKM7zZrKSN+wpciQUyD6gQqWAW4Q/xw0hLcPFEj9tZC7PT2mYOdJBGWSA8/
QV5Kmq8B2MPsZQxVhaOsTkXKVJ9h8cjkj0DPEuhIjoFvbvz+iKuaKexH1VpgXbMovI6TN5Bw6W2W
N/floipeMu9yN5N6+XXvN/MHsIma2+xFPHae3hUUj7zklIBzK8dBWuUMfnt3V1mfp1fsOxhuA4lB
HMQ+hztPX7fuZidZsLlOr2Sz+9jgg9br7+Y93Gf2gQHHjuPqqQusP2m5oegA484oJbAgwmfNvLmo
oihmMLyjynmCel+9Fz7MF7rw1h0jTwl+EXYNprq+TKqJ5khwXqFiXdy7hfflaQEO0okE8TfVYvZ6
YF7D6A0MTPz2LeeZYiyH65eZAK8B8YBK/ivMTtqUZ84Veue44YZpvJ53XfDTAfx8ti2bZGPej5e4
IYwCnZVbA+NBpUfkg9+xk0OHwqOfueHw6XQ7mo5QI2A2O++QctKqZLcdHCmCKtNuWS/veFjzOF0+
pgCgLmPAM2rb4ZLjsp4Oo3p9T6j+R/AIV5Bg5mpcrq5Qpq5ch5hYOF9isnG5YDayCZu15uBcxn31
TAmHffAT0bgzXsREr/Leb5gdb8YDK04PJx9vknrX2Bp/D1PqbTKoG8DpX/cOkP8ZdgJqffnEy+96
5BcxlF5BjaDgmovdRGj7ejBG6Wdzl67rnYqN/M3PM1xWndWT8eMluLmyL8XlTvd0VBnOLcN0PoIl
hel4+OT6QHVrPbDymsK6XNb2bUWhzsPjpD6xy5HxICyMvhPYkrtN0kLnmQzHIyZYuvP3DoaT3mGQ
FTsZFjZtMTgCbTLD0Xhk94kagy1xfJZ8DzCupeIjw542JzWtVnI6hMTPvbSFnzn7rdW7yNzUfWpO
PjCYIhXMY84NPmEi5TKowikDJJdE1rBmCQmmtqkfxMc//KbCph69OIc/LZv1cAkQ7cM5oyfaYfMd
3+wzE2hvSA32YWCgQcMdZKen33dE1jjXiFvOxBSPmB5ykqTJqEXDRMqPiSriLpISkqdmvk86/LHp
ldSCeHBgeAIdZwxkZ2N7AM7WudClUj3N3dVw/rSlMYPjrPZGcbNjmiOcA6EAslcpjJgmMM4tnA+U
1ODmkVrH20RcnzKyGtd3AupolFiDNPtsX6Qczsd//32cBwcKP2nAggIM4sBkeLHkz/OPrfPka+Qu
VbrpgWFZ2xPSP+dNGYfU8Y77fhPyGpRMz/So2Kn+bY4q3lczUeuQxsDWGdsDM8pZWSNjPh6N3xhs
IIg0ydGxXyt2Qvg0D615+Dn9scqEz8K65DIrF2QNxUR4bQGiq4Jbs+fVPCvFKJYlLgEXW8odNvSZ
wu6+gLZrk19gjxzO1yVZmEIvlhFTYbx67G98LqAVe99AOfDP34tJcbaZg2Dz3RArGpIb6PEWNx8A
58FUTd8wHfnBvXmTUfPQozxgE0qQK4rkY2FuZniHL/q4uJu+EvKnuQVUULpL8Axvxxe6urWcnYkp
N2o4fau7v+KEOPJuYF0z04zwie9PGk/6073cBxw311duTIbOQQ7vl1QQbk+wFafJWGIuSzW+zVWr
nCqEXpE2QdAFaJhxK3HpNVYcnTgscxcU5uSDmgZ/Vt6Yur4af6gIsP6uvcbriBYJWzw5OM1ZjHRT
h5svvP5HVFP3SKTANBheA8Xp1gA7RbYFOuSGRn3CQFAZkO6DX4NXUccNbBlh1e6GcJc5bdw7ewV/
JYiiN8nP5uY36RS3x2o4e09GNyDs+IWkdQrLGnL009Ot7c+8QwI93a1NzCJgTarr/hLMwjwLggG9
CDd4iMk0uE7cDz/0lbBI1+D+4/vx5uK0bYtFigKcM0pMOTf2nKmJXaZ4k3DFC0jzH/fLSHjvtGN5
gE5s9rT0DzPWN0+WJGe7iaiyGS+Oga89biVfVPlftrvYUjAFHYaX1CnPqHG+TOLh/TQ4tod1muOZ
xvxMzaCJIGxlKhACwhAgHWrLN+SgC//qPH3S077gNXTwZTqC9WJqPTA9zASfYWsqC3FD463in3fY
r5OqIH5D38jnTYhVhMGswyOUKZbX3GnBUhC7RXHfQ+eqT2kWgO4xnSAemCgUzVUsxViRreYoKcep
l7NmwJPcfCZzUUkB8Exwy3BZRDL+8Htpd9L+hn8SZFwb3vw1Gog5jVmiyeaAwvaqj4xnEw+DMsFw
IkW1zfdlCAOBQOSZ3PeyLwLICPCCIgc3JqW9NCGnwhgxiil1iSt2OAYp0Sh+AjshizaUNQZIgZqq
HOwLeX0nf05EXAg5Ss+cjED0G3NX2vfZL4o/xFZcJFy8UTKLqJOBdfVu64o3TLgJHvheZQ2WWgbj
1f7G+C7OES8R/FAwy6fOKyeY75Q/+0U68M05/9LHEwcx/0MKCA+OG8+9+c1WRCtdGED9k2OcFypM
ucLYjJsteUX4GyK6NP4OXNYhB5UtsYuG7ndc3AxCqTTqJAzNF0/vweiDzqw0dq+lZsVdAHvduDkz
+a+MZ4OQxEmEVUYFoaeXFkKj7/ywRyM/tVuQ9Dj8mk9QoCJqOL3ZngBIUOnBNeEl4uIK3ze+Rfht
3qN7xLGHbeUQ1Tc+/ad2/0/AYMCjgxikEZCBzR1PBv0Og8VHzIiKk7jnEd7u7nDZ4thd51OsK93v
Qt/r0/tKPIhe+Nh/mVEwfoA3UFgLnPLGA2OChgouKRZHe9aBd13Kfh1yu9MRGD9fdghTIlKKCDko
LgPxPEq+ZrdQ9hqunfzTqdrXIYqSeHSzFNxWBOFVfmLrYnQn2Tg8MEWV08dqwUjUgnH3dQtiO2A5
xMLHfo+lyicdd9F83LUGw/B7zFhz1gVf9wUfdWg+UnWHcws8CWivK4yVKFKWKJD8gpJEeEcJKlFt
lwtU5s6DcNsLEVsSiD1kQjgRtWHt/A8FLlmns3+pbfhHMIuOyW+31f2HfUS4CU+F5vu7ZlGRhZCK
Mx+eMo+5ig7qGhvQhpjei4/rJJ5TH+am3A5A3TcqRJVHd5siRrCGEID1KTeWF7xcBnI8Y2zrmc0y
bnyZ27vJU7AKGkjV01M4zBazfwsSSdCyZ8kn6DnvsAm75RvGj8qs9g64CGpkz2RnFJSLYfzDt7E0
njmB6g581wIjLP4GFSdfdllT0zEDoyz4TrT5N2Ct2WVCmA3EbC6xYYKmL4/KxTk54/+MAnOCNRi+
C403jM9b1D0eCWFWiZqiIrMI38X0HpWJShu1BnKf3KzX7NwhfbQwpe0WWNwiqHxEIpPsumgYSbSM
FUFjTTXtEFByoptFct4SejbqIo0mNsVFdlqAmmfQ03meMF1tHPei7m2RL3ku7QEln+y+gEchWSCY
rTn5ih0/MGkMd6vPYheLJqj83B9iHE0eA5xrLmR+fhP9De6gyMM4e73tawHYaGniE2I2bcBmsvsm
N/PXbTkvkaeP8IaIfgxHkt50E7/HdyD6hL1+X+UI1XmUlJxQjQjKGwIJgNDNhYze9dRMsfj0joOg
Vdg5Lh7RcFxFgxVrKo9GEIT7pkwx/Ql4PQ+oUAPCJTiiuDV2uSzgkrkMteiIOPkO/5QsjDYPRi+H
kAAw7TJGclKX4+IxVSRn9FkMoelcXeXiDiDjQnrleuWa+9e5vBGSAZlfzELw58bk1X/pofD/qwe2
coAPiA35tB9wsttDmzkHIAbisdHfC3pSz6mYLEE26uPk7TSwSoiijDkk/HwN3WMAtCICIkGDwx4O
jUYJy56BQdrNH+mHn7/z7nE7f4cEbeyomNVIn8GD9V9M9qc3TzDoGEv0a+ww4BHbuGxHH5z6cD3S
hf/3jyHwyC9RK00UtNK7ijEgfISOLh78BobFb0tfZL7Tx18be4xDejQvl7AHuVz2npAMkRLAQdPB
h6iHKUm08Xv3HWD0GehDq+im/eus7k+kZ1K/Mkkbt0J8+wjrbloyx+ljj9VcMSLfnJMPnPoNMx8Z
dkqH0XW16vPTDtDSPAC1P2b7Mb86hruokKNPjfWXp6NLYig8Mj8YVUFTl8IXtZ2G6a34JUtOf+j9
rqGqRdJO2rWwIQAbwcW4/N72cOjhJqEy5mgCDB5kcGYwUfpi3FkSsL2L/fY6ADuKiKHxe9va8ns1
v8P5D/FP0NBpjiC/l+MN58rIhSv2ZlgIh/OVXjcOX2bTBDkjbEi32p+OsL5zL7KDvYKCMeuFKECm
7FdTImATxiT2tEBqFP8fj0//uFp3+J9XfJYwqnBLNYbwkb+s9u9WBIOjTCdytXK6qD/+X7t7F/KY
cF/5xBXQz9tpaOErJGw0YMPrejNydURZmOmrCNedH7mX9G0sIhJqXm7vhD/Q4Qowi1TlSaqJEHYp
Y9wQl4XbWxTRZQEal2kRwBaYbndEFwC2qYmZdQRZFH4d02hmCZPXDpw56M1lF60WowhaaaHOxK2K
Wz0Wt+X8Gz0YfBHuAQ9IQZARNNAZa2R86Fm1TOCnEgW+Q6tLi9gslWyQcf+xaxSsKooU207zsQAg
dl/4slAPcVQ+yXU6Q67se1163TM651eNr97sbT2jjW7gfeMC9gXrnN6FPkaY+x1L8OvLQg7eEcEb
gNJ5wFH8qEAbLuPy3wsZRj/BTKz9kfNwac8BGQTNpWMWuCdJRwEXVjz+Ri+CnK1UeufKkSHNd7FO
B4/fnfu5kcPjlw9PWyFJHSCJPkeo71A7IUiFzAVVCuXhzzxq1hKubcp4hXzjH7N3bEHSOn7BQECF
bX7mgL4BrWCHsY7A1p5csNQOThddswI129l/2OVMyAOYJjI35gf351+n8HkJ7hAOQrOjMu/vEFtR
iQ9x3CGzgHpTtn8xdYpzMRt7mjN1wVcGXEhITwUkWjjcZlfC3uXFRTeVkxy0gmczWFxpxCegSUwq
oTpAIvVRlkHxg9onNLl5ckuwaFhcV58jZ8UbM3dGPDGc+xXiRwmVGb/22jvsSOI7vQlvXTHaw9kT
m7o6JiuCPO/LVMRg605z1HygzOkTfCx4oUIVjP6hryeoVAp2GnMNdSyctcl6KlJo/zkQMCGnU3kM
4AhI9XJxmcE76U56XChWZC8Q6fUaKBIMWd4KyKu5GLkLXj8471qBcXTSzDw6QaVHgZU9GYvg7wr1
5HzQx8jbAkiSKL7+8ddGaNXgXbKPLSF/FyySX1iOhTabugJOpCuGkB06JIokdBC1q04Qn6P4BMrt
/JqiHg48xIsS/Y0SkquyuzEMQbgDjo0gD7AJBTexwLiFooAy5cnyktJUM4PFl5aBGNSAAPYS0IgE
goVVkX9zp7ATXMZ4zK6LA4hz9uLJYd8Ftrex3+bIpVUxDrUzhm40YtJxUC2R2NAy8PoBRuPBAq+A
DMB/cC4TtoyiaswNCsw7jMh4CfH/oEMXEX4vS53SzFPg5MxU+BArILJrxrugDOYKo/QQk3iCoqGJ
0yNmbaIjRmbt4FuWfa2382YYR+FDjK+9CURmGsarHELub1FRPNzhYMDvw3jVxZGJxS0Q7C+DTDHj
OEG6ToTB0nA81QTZG5LxO2qZxsO5ojjvi7Z7JjiBcTltx7hPvrYa0RGSwfd/MSuANbzib/v8O0jK
XHM9DM6M8+oSDuDR8Pg174N+G1IKoaZUF+TV4akEvAeD9Ufui0LiWRNn6DyhHHQzyDxUO6gJ7cuE
5/lTrSF+Tt+U0A50iUPVJ8ihAigssZwjpvmCEIEZBV4CMIbh3zIxg/DHl9aQE0FPYtlos816VlEA
5wy3oQjYaCBhv9YMmmqAYsoo3dr4g+U1aOY9BG9c2MTF9eGqOhJVewptg2/H5DSVXFKEsdogQw5K
rCBwDbPbjhu/+MP8lKF8PlUTCCPssHI2KYzRohkPWLpodPnWDKW5ocZ9Twu5M75RDzJKRTcv+D9F
0NL/SIzRizGmt/FoRgYGnFEIk59kMkA+tdY4bIXXF1krZgTx2o0CqCoZCPWhBu7a2AP/6V2nfW8b
UX7UMbMnhryIOcpww5WBq9OEKR/n2JCpCafODzWREuTMmoAE2LEq/wzny9eDMntsc4/FYM4efgVR
Rk42bmEctXQw4c+Zc91nL/yC0ZSej4uoZwGEYDgN63vS2n22JNMF/BQgCjC94KDgiajmZlYcJeRP
qLwECAgM+FvhiCvGx2a32jiXHcrIMZNcl+SSzwmZQCyOYHJGUAoNw8cYD53rlDxn+11CIcMNjaVG
N3J3qWPv5s8ufe5Q2A78SRfpMMQbSC5Yv2VgnhBUB2u2U3Cbg6EwhwL+ZOYH7+2WnGeDKvzuvync
F8ZUSANg+QtdpTQTEvHNdNLFcKNn3R50hSGe4p6zIQj0cFemtYWrIlen4ld7IHzmRlpa8jUVoqcx
0PVvKwb9fMjNirJxEAxTogZdWBWCw9TjdsFZ2UGiMuC8/QTcS0JRqk8UfBcx15XdAeqyN/Of3BMg
7NOpQnLD0BW3UzqJGQ6lrh7r4wrNmxxAAM5Pks/C5tMKmjl8kJH4MMyElz+ILkKSBIc6Ji+O40RY
E4h1Q/4lqN3VYp7LH1kJ5n0h+JUzwbt9+5+4NbdaioCaW5z1+EiqoM8y4yxruI5yBAxioA4t2lRS
Pj/YIjmpKHIU5CEeBILJm3POBGqOB5yoMI8755fwVFMxQIK/J9hI1VxZc/sEo/El0uhWJ6IVwVCm
NlaIBWK81pgFMdbqU/fc3cMXJ+hiogMngPq9g5svnX60/s2R0tGW90OKYIi2na2N+6LrqsNNUqSP
+W38DYUQCklR9vJ/tOjRGZANLxcA2UtEUvq2oV1UU1r9HlgbEN8eqyt99sZXUML4LWmdwf7zBL6u
2WyfjLaITzvwexE+wRDXxHp7AxAt+kGR4H6VMFXZ1slwsXoTZEvfQj/xJl8k5KGAGGtkGPMxl1Ii
z6pIprVX98X2t1f4knR7QLkrPGPAQkb45ugO7ookJn6ogUSgLRpEstzxxoVBgVFXZ/QBiXTcLlQM
qLGmzvIXZ/IjYSJ3A798WFdo0rWj9E7Pz0HD4rzGIXaaX8MON8yve7kmDZ6eX1fWF4P88GC4rlI2
UgtB+zh76KmALjtMCqfMkLxPBqP2SLoKRHAeJ2CLDfjrgps9MVP+j7Aza1IdSdP0Xymr65GN9qVt
ei7QgpDYd7iRQRBoQ6xCQvz6efz0TXVNWrZlV3XWiTgRICT3z991kGUh9qs7wR42xDc2xJ5NY2Jv
JSp0ETndf1M0ZLx1JrvD+/Bal0itqDOV9xx60+sAt55zMnYUEsInTW749VgBiA4QpmoEFQEYx9Ak
No0BAvbiEeDxY1v9w5sOWPEAn609JgZanMpBy2zwZOQU+PR3p46IuWSX0X5h3GecsHjhCEOngI00
ybMXTIhzQbPD3+jV7AHmuR6+yaW8QG8EtDUIlJomas7Fk1uszgkHqo7SkL8Z8Ylw2sZ7dUx8dVOs
zPl99YqJdgufW5Tf2AhUuI2Rw7+iOZsjZmcGV6G1oF7CZlcmDFfkYYwUBgGwIQpmRVokQ2WvXNoT
ONoRLUvQykxOwL3M/iNyjfHDgEzw+y+DZNZGBJ3FQOITnkT+PJl9T6YvLYTOrQP+F8DaY0Zcej+h
HIR9mz97ges8Zs2E4CZ5rZ47YgEcBn9XQvdLbSzlvD6DSPzxBOyfREYCIkkily//7jF39vYTvvX4
GuWiKa+MM0Q86Hkr14ZuAIeD6MBORGmFsGoJy1bD4/oc5nPFm1hxPWgRZ0+7gzX5UtdS+c1PO1Pn
+thCokMiluV2BjG5YbLCMQYO5CTUV1sDkTrzDGiTjiijCHSaNYFukGuxRAylIXSI9PYluhdIS+P6
D0XYZ3lUAeaUbYf7Yy4flGUzQDQbo5OIQDdKJMdMcNxGoHr0ca1t2JyDLfsVJoBPH/4DWobURXFY
7rHIu98Tt+ltY9J/cN+AVjhyXN8C0kgzdlsUS9BGNmJNPIXgkgN7/AiVAe0J/Y5G4Sb4c+tOuDz4
0sef6XciWsWL0XdKkHgETl0MnkE2wnVaKW7LtsAJmR38aPvAK6D0N8KZdU4tx/svtMwAqkoangV7
JSJhLiO6YgHHtMCO6PfBdQcK+52Yq+e2haUbWUuIwE3O2Yv/86wpzyuXcNZF9AWNmYFID/mKRc1A
8YKpzgXp/EFhcFJJm0YnWfr44+pfiSB3dFeqrzx6mGU/ni3u2BkI9OQ+So4k1hHwKfF6Jl8MFkdO
qSJsdccmLS1ZmZmq7pTCo0pxs/5nCnGM10A+Lm5sN6K4GIach43bh19v0LSzYIdg0SASUo6lKRcG
j6XJ6zA8hTgCXKLGwcpCUvAa0iB1dB7gG4ADKlWWAgA4XbSg5fhk9gvHlx8RAICpr7T898nOJuJx
krEG2ZcDSBxfIaAPYYzzgmOpQtqwZynbUuXo6JCEyrxUTsjUFJwOZiupHd1neJ3woqnHlN0HNAT7
IXO1gqYpm6V4AVf4QNqYn43VExqWM5wJ9oc+gbxwLAlEB8Oenri1ZEE5kuUE84SidpGxdryASoXB
iTxQ+XiJgB4+zFeEimRD/e6B3XBREoZd6hPsaWNPb/Iwt/o3sj0ll2+2UezAIhFRZI0b2ixT74Jj
6hJfAWu1gC/JCKck0mQ/hHftJeQr1ljNOKz1yp8ExmgCEPJB4zKyjbCdlJyj6cOsV7BZrYFY0dWu
Hv/NIQAsFrU5LlXTa6jaAUxBDIOtzRp/IGxV18gGlwuTxgeoGWMe6ntpJttzu3KLKnzwfOJzgsji
mM7Z4Ew5w9X2kkuQ/EizN3gcPPXQxNOGz4vslkEFmJHy+NAOMbhB0u9bxvAf/dhtgCJNYZ52PFQm
QTVu1X519a5036DcZdxbV5gfOVxzdiYjcG2yX0DlOz3lB9zfSAGrpZ8r7pUflkCAfin1rUUbpRsi
RKszxVXN2yX6LSVKBIeLm44LRr2OKDy8Pj35DIeQztUI0gCePmaeqIeq/x5LW+eNdbU65PP2wN8A
Yf52wf0FG+kmeLdFtCqMATWBSFWvpycVbL23hHDXY7ECf5YhCWi5IQiMM3jYEAWN5rdd2alrIyCc
Z9uC0+GO/ioNAewQ8HkubS7ekmSLkzlNo+uCkJTf5w6nDCfCt4dXp7iAcrk5wXrny4EomDaJTBLn
GPyH2p8ApOrp3c9sn28cWYe0ryI3AE5qlo1NmnVcgrmtHvv3SuFBRDpCngUZwxgF9d5rryyfO+o3
oLxM9zqRFFc3PHWlrwGURfFZvbhFLVeCPYhA2cF7/Bma7BSDbn07lAcAZ/87bIYmIyQ3Qd574rvB
hYrUjYs6Ylcgfsj/nMDt2/Xn3TfRzfb5JLKlsYXoItokDx9jiYRTTMcPQkufw2b7WOt9NUr6WSXK
38vDZapg14zw6XvGT05eIJc5HZt91kw2fon4K2koz6szQHOYr2++NuX4TfbOsItgrXDJ3+KbL8xd
fcZAZaDtFAIb+i31cTsnTBo28VeccpDj+VBhUEuc0Bhfo5a4iytMFLcowuRfDkrIidCS70yo0Zxk
JY97mXWFb9Bswlg9o5wmTdCS2nYdsQCppniqddkjSoqCtju6wdy/nb4frMll4EzRxsTN3gy+aw6H
AuEVa4XOcXHEKWRqDbq5OoJn9q0lPRioeqUF5Wf7+U8rziRzlp0JlBbUAX1n6l5bpsgpoJ+oFpyb
M21iDakKSelL+BIwSw1fWHA1FF9t128pxizNmPbGMo0JQtrxCBafsAKtoUhnpPAGtalKjTqHriuj
dKjOXpEK35QxceBgptnbWN6O6T3CLZ/g5GqCukSwI6QSCvQOVLNFM9IRzl90yTGYg7bYe4U9HuRq
nW/aiJn8xAu2lozinhNCEHUu/GcXJb8WB76hMdGh/pLV5yc5PL19FhzliDDHDFngsCJUAWk+hvCj
DchCXiwGy+cm+/TsJiiuRyph7dcCrQebK5QUywuwXtc7s/5P8ExwsJGPMskR7FskqCE4ZWpnvRfE
3SJFhHNn9T+fr/0WhzlqY37bBUqvQwMpVBizba4Lh0xkhyj80GF/Rissap4Bakj9zb5idjV+k/gZ
6cMiJlQOdBi7g4ujgMzr/jVCoMr/J9fcB65f6Rv9KF6YerzjiuYfAhHYxWcF30dqd1REJce8GsdU
NSlJUyZ6zb/3wcfJXwe5zSL+WvgcCTOj8HmIL8oxPphf2E1UfhlGTKSvZDtYyNoQmxCRTpIl/3l6
a9tFSM3cDYPD1uafAHSJ8fZ4aO/bOoANhdnqc2g7mH3ITPb4LrIYT4qlgyIQXm6qcP4h8ni8X/am
DPAbxd1hGz+RskfY2w5V4xddCtrxeV/EC/X6P33O6PN8+JME6jI7b6Yis8f2fufchb3BJBiN7P52
a3BUQ2Ky2NLs1Nt+A+tHdScDginBEN3lck8khFvCEXtA+z1axJiWAhqP+efR2yvefk9i84A/tQmy
YU+BO/Jv5zVb9rsXC6k8T/zTExykuf9OBHlO0xUqISechYsodSNmqBkLhlDmPOIMfQhsQWwtFTqs
ph8hmHA4/nHCehzh015HZltOa30mB0koKZ1dyyiBwbt/ZaE6EkjA6IZr6H4Psj2E2pMZBrBMfM5F
pG5yyaspvnRZPvBFirJ0EsXFqqIfH4vrXj3WWLaziMmBL19mn1/Qi8mCkY00QDJ6fll8IG+kdtCg
3hDsFHcLdzuMKfB3rG4QcEAGrYjH4cx7czXiVswx1Bj2WH5JayNjVGOFIg6PTAsoH2ZMOPUA4Uvh
6xt+Fsnj1GS4pNz3+UOIJv48rMgvJWlhph+bFUwTL9reQD0xzOIBsKEwEDSitII36jt7f/eYXPpn
uXc+ncTFhmz23/xT9U6nlhfMeWl/dy88IJLt08PpPybc71Dmvw4mSSo6e2ZshjfOjNGOI6Xvh15c
9eKY25obHMP0h2PvjWAIrNycddEzj3iNMXIpXukn/fMFy0SMD2JmgA3v8efiUNonaDcjwYubR1gO
12Td3soFmGePg8FCDxFKzl4qT23He2mn5dNvgakIPr8PrqhYHd+G8brQsx0mHHVL3FTbXPRavdHh
oWZTYJjGxgDYywmZ6JNfsBVlJ88RIg6qo0DzKFf1K48glvtIaP7cYiJiPHR3TuLNLKdqCnXHUFqR
ySe0yp0BGPfF84AMeeCsvwcJhoTEkaavkIxFnTTsVjvJyYB8h0kKyZROSVAotyaRWLjEt2i69qYd
lSgiuKJMt+LV+zRDs+VAwsGPSQSdMp7ihb96lRPBYYBXQZ4smQzzt38hjLahfNcvd3YdPuffPWXU
GJzLawALZCY9RetLyuDGMo9RBDEErGnu2eDdoPWw1/Dwsg+6zBBpfDzIZi0N+MM3Rto3bJJfdK71
eyP+gXg6ds9SHAgosOF+BEO87zmklBO7mr1xXz6w/L3sXioPs2zg0FCDq0MP2USvhMMQ+vj2Om3V
lGu2pYsxzm8D0uavIOokYLAztQQgsahTTOhIYesADTHIJgSQN7tMx23VoNfC/68dJNC9NCrkbU4w
KBAsmHFiRkV+si7HFwlupZ9UW0ATGrg4LpyfdxrPYLPynY7SkdoP6nubcYtFwmHMyohuwP1WTnhY
YUC/4tG9UFr1x+96p1wZnn7AU0X1AA9qDrtCwhLyYOIbSvEQADjyVfGA8oLRCKfiseSWfv3pyahQ
bxIfyLpRwmTGMO+ySgyHRjoxjse0Z+vEUAQOdaey68C2rTOc4Vb8wTX9FKJoFrezynxFXAmVj5dA
fYXNK7jKaM28rhxWEC23uH5Qvu1XFXFMom/D9FUOn9LwsxMPMzoFVL9ARO8NZ2+00S5SmgaZmKBz
QkLX8RQjkbuzE5GLw8GK+HznylIoIRfpP+3ArIm4AWN9xoJNa46G1QPCx4cAJUO6ZkNIiTnNKOnD
PUEQX3aUfmVaf1hnakgABkzAyOfgywOnFdhZ4zwZmQsoC5vDBkItgkOqbbdbYm90PxBIz5D4rRl2
Hb/70RfpoAU/XCtza95s0n27Is2N9Ab3V4mtYx6VI2oHdT7b38vijinSI4QMDJyfwck4xUdskiYv
9Wi2ZF7ifYECi75uGe4wJHtYeGcxra3SqITPeB0ec7pacwbCcbZtV0VQh5BorkW+BSeEO6Yo4e/U
h5+wA6axp+8R8AwIL1+iidKVMUrBWZFuYERGhqY/3V17REv+PAbamo5l9jhwUghd9AxzPFNIB1Gi
8u0i3OoV4yKwUDYIEu5c9E8isvfquAIy1vwPFrGak3BNMtFtWoT1/Iri35yPaVvCfkww3RTfftQt
3xN7U0TStF4lyA0pgWD5S2J2MCLoybTgSA2TD43FmXJW91+4aZGS7x7BG98wHCWr1jXi4U909z1R
2cs+QluIdlgw2wLY5r4KVte1qFKn4+oE7IBBbm30X9jz2A7n5QLTOA4LJB0YCnQmMTpMQeQRGjP4
VAGtbgMxICUM8pqvcOK3XXCCE4mfM2mETZe9QcXOdAufuKjlHzzLXomYHRcVLWYAwswPE63Dcij1
wQAJ8yx7CxEcZzJBAqT3/2DlDSpXLywORA7g4LAn5fILz1NA2WQk5vF6yKaAL+wLew6WojE2ZT6A
FOXyawkN3ydUAu0p1JlHZSHfmTBgrp7wEGeGNd4P2oqQcZz3hHQIwF+AlmgnKx8t3pvvgQjw6ZSa
Acb37a1zbofi3C0TE4u86y4USgHq3jGbkj3LBgLSxGXCccHwM9SSPjFtwQISFDIRbbKo0xbRNxGr
oebbcRa3sLR4CdBiBzYwLiwLtg864zx1XfVmbKgwMkUk5NwfcPC27yBs7wuah0WOYjYOEz6cFUEa
iAxmAoJON6IpBvDvXENVIg1zbYRhBcJmGmInVLQgjEIiNiyPAi+k5WFYDxpgR1CVHilL2d4a0Iym
YgCF5SrDFCkHQ+1zaJ5zWGIGPvxGoDhZBLKweAP21ohPOw6T7Hvhh6WTAEMwqiPnsFH2060RLxOG
yWwVy30SLMMWMqM8gH/OdE6XwlzlELkXU8mkhcARFD3zci/Dy9sFfXxw8ubDJgiN5c6JtdNV9+4Y
e1E2EAxi+RpJBwCj1MOZkf6eXttQBl+nyYr9imTzFoYL7OllDJRuRtkEBSQfUhIwApO0iHvlMzI4
UhrYWFjqGUHscNzvJm+vmnbkdr2m72W1LA7OLJ9qa5NpUhgmOu++Rr/NeivY7GZ27wun3ytqgdp6
TFO3gNRJKGbjTzBU2vRqkrjRlE5tbuDnughBisQ+TVSb8Fnma0BaBiBRUsQTep3hFaHUWkRnhwjh
Voz5Pw6iAaFitkUgQIjQAj6e+GtuzI70aeY6H4Dd+KFAfAmnCKkp95PRWYQ/qFvKSZdoTcSAd9nz
1HK4uLoUcKB4jzFQLcqJtbOB+IpfKYDqEdVOqRexrggJQos8hBEWmI2PDliZfK3gzBM6I/wGTxKF
dzOyAKPvqgstMu7QxqBIr8hbdpbFMG+9NbEWe3tCvDOPN88KcAeKF0h2RmFxDL759Q9fWMP8k7aV
BzytqJnp0pl0Hol8QcWk3qPxnBaD5/B1Vvd3cBCQJZsHe6kjiuWthoBg2PDl46fP/Uj0lRD0gGpD
uVPta8SEj7JIMAdSMuD0gNY/b1fbGjibzsj2iyEkMMKXE9wfiwYqHTBsGQ4bK481qUA6pKFG3zqM
G5X2tMsLwoqT+pj9l6wYl2TG3vTJ3+02xu62EZLY6g+qBYo/LmMSEXv6vFhlvrkBI07GmFRyhiwc
IPkhW1bj63T5iIhjOXy3BdFQFhFJfaBSLicxRQRE0lUDU5v16UdYV2uJqJdk5QxxNnTErf6+N4Dp
OJfmBq6qiQ2V+1OdzVnNVXrwiDHnkZ0jPhdhLz7cbIJCKDqRQUDR8lFCuHxHXfQcQmt5Jyij4WWO
pZcsKsGBq1PIcgjZgnl/Rrf4RwRC7Vp0yyzuIgisXHRaaLRLhe7hdo2+UbsFtgW+KgDxlPQH5I5U
1rEdLh4cGKgkJEzng3JfyEmE5EXElmEjwotRLhi4EHRN2uVt2ayzUEQDAP22MYvJ9DrGpkT/FYLP
WbMCwmWIblZYI7dCXIPgKjRX+UZsXxWF5Yg72Pc9bZf59xnAFe+e0CvOiln/GTz8U84na0ey7XUE
XUugHNaU9CGwIIBU6ge6oBtuHP/jYn5FyS/Mwq9QmTqDRYdSh4AynlZjmvgXhCoJK+EXsb0S4OAZ
CtoOAC5IN9fRK6QkCsq27/jvbRvgVwf35PPDHbRWEd7rJIbAlaGqnth7DTxnZQ1lAudJE8LqcqZG
lQ6NvvGDIL2vzl/xdcQeEFu0uFBbN5V0LyPhgOXmVAnV9omnBn5rAPKPy5iOLnAbFlxjxH8nYzAk
4sE6x3sQwlSMqMkUKw54K2ESXyGrwSP44M7NwVcKrjwIDdbmGtMewAvJIS0uRrA0WDcdbLGufTtq
Icke4e2oYH9BPS78L9pPQ6OuB74Z1Kfnsu2TmeizqN8Rxudju+KhrL11sv+e8s1d6iH1/ex48FCj
foTcbNzeKZ533xvIIvkPYxTCSSOuYV6mp8qeP8mWxN3Er/1w9UVoJIbgEBnjiBlXWkIRlJynVyR2
dmG1gBqnYqCN8W5ffnlGWFpm91W6cIbfxYthilEqKMbiLsbWFYggT7CFEo8DMSWk41uROvyO1BDo
/M2nCdnwwVRHFi1OGlQwbyQasIReteauReaB2CjQ4yJuRoBOmFUozMOKtVJDVC1r41wtHUI8EFWs
LVafC66wL1G9Inr3MUXdz1eekRoT7tLrNpyEB7dJK5p1eTNonC9YzLs+Z03ARt+ZVkfjhHT5voUo
+mmvgrLMIYnZHcbX5RsHIA3n2DZssCfhgIDqvuxUoob3EhjSZ2uPOBjHar/kbGEC7GDBKg+3sz2S
Fi8Rgq2A2stumgbaMPsBfGLVG7M6sXBfsIEvjt0h58SA1SASv/XAhvAmeEwBceR1VB4ov9wxqSIw
p7WRhATIQrTt7/MNKsp7jfEmoAxa1VNir7fOpBhApg6fh3T3nF+5BPLxNilibZ2eQOKbMyq4mqUV
wIa4hBlHjISxGW7XL87dqTjSE0h0noQjSjQemCiqwXP75l7+jjShZpAeYfMYJHA6hJUdX6BL+djg
pWdBR6P0LXg8BD7NA6UwEF+HXyWA1U+dJbwSyW+LP7EtIsjsg37qKQbbZHULYQbVEf41UhF/ROPZ
0upNEkwhMlDuG3sY0QUbOFGqLBFytwOEzHp7MpRY+0S3PCA71dEWLbEx1G/iLP5F0At7w7mUpMZZ
zZjFjcLeNrMDp89xS6hDvyviTrAIGwN5jMpwhJVwfdEZ604Q+DPhVHnRH8S2GPApMVB9AQ+VH8FS
J+Ov9KfWB6XCyeTFI3a1RL1OpI+Qfrgadh0JdQJgFSMslQUjy2s61AMmKVFGQEuKBxzMXUie4BKS
dFGuzT2sD6dNluYNt+sw+cmX5UAoDTGFxAtEBuhlpeF3kq7T8yfAlYFHQ5gLkA5woqVdqxMerhQ2
4J//+N//9//8fP4j/b1Nb5cuvV3/cX1X01t+rV//+U9H/uc/7v/1x4PTf/7TNEzNtHRFNwzTRrJt
6A5f/znM82vKdyv/q86vz+5+rYuVgxBsYlPNgbKCiCiJCi2Y5DU4Pg4pBEU/BhW/7Aa4XPEHpPMH
jn70w5fQQFPHerMgekzZyCP1YP8wpSNfRxibDBtx4PPvTH80TQOxwUvOJVLRqZ6Qp9IvN+qHWRUf
IuUC89fpirUYgGJgEc+gsbwYTFE8LMvLHIPzkhWJY4t7/b2PGXkEIMmBJCph4BiEij1EMuuZekzm
bAjGoB7dNn9/tTTN+KvLZRiWbeuOqjnyv12uspFa+fNtixXPKzlmtxTYTnSRv3iicI2yxNS3yehm
ewowkcFy9W6pHWsJ7q/cJuvfc29roT9Fm0hd/JqIWgyynnmJKES3yGJ9eZbuG9xqxebD7fmgJc+h
EnhcXCetOij4cXeiGBPHBUkoYDDQrLyiC9owDFFw++8xipzL/H28gUXgRGxQrsc6BEC3fWKgJSmC
/jwjcuB9pOC75RWDVHGAjJ9SYH9HF22oGkHzGrwI6EJvZ/s3MgB8s+wjjWqGyvIbO4Wb3pBU9R+M
lEytGOxzPm7fIOM3OTvVwLTXqYAUqjbUXgvl4ZfISQnaQm2ieMCM+uyyTBk2kBfP8uHtLYKv+aFq
S5k2/g3XlnraO3hch2oLg4xeUnTiWXMaEzeV1L8Nm7UZ083xDEWuktJ7wbNigcs87cCRQT4BVerL
h+6nCUf+FmEncQUVm7hfbenMJLiHSgCg31m5lVDAY+XJ0XYnP/Tf3aP6jJyZtqETQFJXueoLhXWX
+U9oVQBKqlbuq26QbEl3IxGNp5jlcZSuqN+efh4uYULkyi8+sEgkaoK5QzZyMF6rP/ZnXPKRs2la
HGAB4fIJu486IrLpEQJBXmbtDLS+4hjnKcxrgDdwDlPMHpezlTCR+BcsTsj8wATP78UVcysD1ECG
3STNB2KeNgWjV6YxOcVkQYmkTtcuAxP4ze4DmrbenXRWHzJWPxkzIhKRigmaB1Gk0YqB5zPWRV7W
OxeqKhA0KP5vmFzc67xZ8QPTMYQFIZlwWC4sG3j8hDEe6bTgLpSS/uHZ2xGdr9yT3bwqQlYS/Fkg
ytFDHRbwsluO7jLies6iW/A+ZyeECW2v4sijTDOyLPf4Y0kiaH1ebnPBMRu8CYcPPmPWcjV8OsJh
9Ifq+WHbudfe3z/VhvpXD7VjyaqsWLau2cp/XwOd+l4UqnThuDGoh5rTf0MXhDDrBjhZbAVKHecC
gaaz7k9zGcmO1tjaPI9N9CFLT1QaVqWvzZXoMuN4xs7MHfNEZmD9lqcqD6TBfY+q4rLv8B+ustXt
GhYYF9i9nsi2mFMe4d+/IVX5q1Xd0BTNchyFhV0Wy9i/rOpP86k15svKeUf6E1GUMdGWMjWUiOdZ
2kmIORuoFS9ufmCbf8xYUIAbeIcoGbpRSuA27NP5PqCXD7vK9y6aTAcMq1VEVlr0hVTmYmxBNNK1
KG8vSCeaNN6FBXtG7NSlpvSyT6QYOR4caoGYSQaD/10+J9UHC8GTY8zUefef8vRWzy00q74G+pDE
WROoeKx31Z0gEjyCL5wEdNEHujjCETdl3pFkPsl5Riga6SBDS3MhTy+WV9DIx5ky4o61ed59c0H5
Jx9LsdAIR/MZH7tA9/A3T/SUljh1wKLzJtkHgY90BmSuZwy8GZZiF7Rtqxxui5ce3oFMwOSJ2ew8
jGUXapiobvjlXk7dBrZLjAnI8+z9ZWSyUV88kwZaIh6xXwwSk9I1PYCIvaV9A6RhbP9cfb5B9czJ
FR0YUeXuIyj5H79M8/Yey/0qm3HewNNU6+T5/Cm2an6ddT59kP4Nm3wftUtO2zNmkYbE8lDEVOcS
+JV2AGcxYD96GYAd6Okw/0kWzplfOP77G8vW7L94VExZlh1HczRDM//txnIUx7kpt0e5emqu1I3v
ug8lm5CNYsR3hW0rfECW6/O3PLItVDLeBb0O5/cyVMvIeiL4iewR/czqM35QU8eYTqLhK+RftCWw
O/Ong+GA7K/J9xogMdPwnAGTUolFXtw+RyLShBc5Vq7C+9udi53STtWSefIxp1PySQLkObme8DXf
iToiD/OSWWIkuMM9JDGigze29c418cBK05ZCAoQkKBc7LPdP78EpTNkVWJSo7HBoVx2+2BwkN6Nb
BH8r3j/Fd5K4BIOh2yL3lMekI5yFSDZEnHdQ8MRPCAiWRwZ+ybCVAjiyJ+7xpT1VyeJ8eZ8uKCgB
W8mmm5EYTGaEFVhgAmz95MVlveK7cCi4uqg9SSdsHvWAZa8e9bwdJfo03+vE6pEI7gTaDQTuzC8m
0hKzTZcNGv6aEVTrZvhCwuJRqPicvmhAP5hfquW5Cr2aZoQ/8UvZNlmna4ydCZZbQsI33RjCulvZ
ZxaKjjOHIM1R/2qk7/SqXzgMfXAbq60nbTSLsOfqpw6zmj0C+otNktv1Mnc6n3ZuhBrMFZxfGN3A
7CZ3Unqm2vE7zlf5IyBHsCbGCQ08v6NmjunZpwcwj6+hMu/8x/LL0Yi8EVB5iNDX4DN7fpEYx692
VuujAuU4KiqCrR4Dte7rmFfWF5vtFdE+D1zDLn+u0NwQR81VkiKHI1BFOiDNawjpphWX9ANod8lE
gQXoP9mQuWiGUhnxx4+X/xwr+AaQTn17bPtON7AoFAIk5Da+BM03JLTos3osVeLRYbhAHQnfqPoF
+TjP4K26ymPajDhPFWuZYiNoVhQXRPpRYeOQtH3nqexQggQ0YqajThq0lAQlsbq7AsfWHiky5weR
r+fHj2SRWMPngoucdBkQ+VuUgb3f5kTPZESrkgtMrtY3gLB4kPFXB105+awTyCRrgOGpZVlmUCBT
jmzZL17Rw5PUppwLR1Vk1rMIJn17jKw3efu5DW5gLKzHF7LTvkwhed/WFo90cckD4h6Ny1a5Rg+H
pW2W3TwIwmzDtsbHZtlBDhKPjtnGhZreZ0Y+qCAN8vj1ip4Ij4ipMgGFXYUkLdDtxzItVk8a0z9R
8h6lSgxTiUpegT+QOF8bMTdig3ARHMq7amGt+ffXIkEeI7gzF77zlXlyPXpz4gLvfrnG15MJfgai
JJ8OR0c+rSEutJPlkJWJUHGKwYe3/DxnVQTz/YKLMpigeldiglEvOLNOIefwe/euPCU3cq5MQONB
fajIqaWQkMZeBKSY8NC6ruiUZcj9aOE13z3pRipn1va+/SxLw7vLPQex2wnFU3Eup8W+gWtYkzut
hzZjZecbnOx27Ukb13NY4Ls1/GDpz0jteUVirx1yo14eAYxmZgCC2FlA14TxW+D8wueAaQW5clDz
VuiDixmWmj30tAVas9RW+RnW5NsKnQ17XLrN4MI7wibYq5TVp/KMMdf4acYZaWAOEZaW5TbzO/g4
uLHa/8CMHbIN6TTvoFlzwj9j10STWBOdq7Ltje9nZSXffPS1iKHAkT7Bg6cBp2iNa+kz15i9zdl1
xbPC4R6yxqbEE5wFljF4PkVs6xVYB2CdhwBCXwpMC03dR/VarJDwkHQ4DLTNfVpa3qXtXX+VqQXM
avsmZODmdoSagextyJOCYI5hITRA5HqIeeM6ueFWYwbAL5q4FQRI7l+UWBiETwzQnPkywmzUYePA
NPeU5BdgtSTSrRno3cjBu6YEi3u6QETwXDXFlJUA5EAIafU+4hgZP+QlrjHnwZeRq2F5jM8Ph7dM
dRyBRNxbfSzQSuvJXOtfdtv39k1lAjHGs8fyStgA+UENYl73DUhputCUXf/KQeqoUL3VTIHIX1yd
eK0A1qLbY26eNjBYkMPwn/K4LsNOxjpEKO3D8IkJ3lkFypIMCQsEi+6rQ9TFEMH8HX7Z9wGC/z5S
oHzj7BO9X4zFw2SbssSO3iNn/KojMtW5fyriIQbSktNO6uCN8Stiuh79N3va/NMcHtPbRqeQ8+G9
sMs/vLweKiZ5C7xAlKyFISzkuERtImFI6eM52mu7D7BrEdXpwTkWoIZrnfuAhGuyHBWOxLCAEOv3
BdW3v1dLgNF499CbfN++Yx1r5Fn8uxQYTy4v9eTDK98MR+L0LYQ1NId3vpMdUrIGeUQxmLscWvVi
hCzzo4sUkIayUySoMDnWWqfgG3QJQEYTKqYrwQXWxlQ4W/4+iN1m68d78km5H1+9klQOrB9Taco9
B2REBzM1Bx9PAbemuvdUaH4JIMPCpN5OnbNIAc2bJZ55fVxvjQUBW/Z18MG94pzlROiuK9UVeWPl
UOIsQzx5M+P9XJkXT/UW6QA76DuJcS7//QDGiPVXA5hm2Y6hyAbIjfj6v0z2yauV7lanFitdR6GC
DJuSa7fO+nU7br5DCfsYyyseiS6qnZnMGkO5Kdus4r/2Te63NvbDJtZkX9t8h/W7X/ywXSPW/UBw
rcw8xsCsIxUkfRkeE1Vy3CIT/PZucOBkTMVUYLKxYAzrdg0nQyTkG5Vm9bG27cqIRSlBs4SGgiwL
lx/gDG2Ky9HRzp4c7KNKnXHFIZMuu4bDKV55Wh2gbBdt5l55+HP2UR8LJCdfRw8MAt2m3Ymyacq3
qllpexXfMMxXmEE+JHkScNyz6afKUK/27JvbHYolNpNmUP2+xAwddGzkKYuFWw86iwviSupaPkDO
fGY0M4ICPHhK5qwU7DRgONd+OWt3r9WVdDiedcaQWCA1qLq5DwW4g1biAdw+ZkL8koE3aH/tjnbH
/nvGtv0BqmKy2BvEWMRZcD/b+vnBwpT1HRsU7Nn5JgWIyDTJgQ7p/Ns2BnGRbYH6iKhKogcRDRLu
nrjUyKaIKWAQkciqrMre68ckn2VoId1mZ1onUO3TDJDOy0molHrmjwkbytHjqBIUAM4pRQoy8mLw
PX8vmNtRhmgjtDTpCXn9ZwSjuXA6ctp6+Q9NQChMFtW7L9f9mlgb3etmnNeSvcrxacxBA7EyljAm
+0wJuO8f31CBjH249jElXJIsXe5AUpauiJ8GReaps+sviio2tfrMlisj/yA5BNA1Zqq57Tpoldgy
4uacYiSi70rIj/gNy++KFLz8MnrowXeaq/jfmTuRjHe4RX8Jkvgs3pPbJudYjdDMCngP7eYFJPuM
nnSy7qUzukaEYQbZKo5bNhFUT0qyjrKzamqnGbL7d7Qr3Mld/Dmg0Lqsr9Gl8F/8wGV1F9DZHcLw
eB2pQ4s5FfU5fVTQRDuRMjJBDuacyJUQuJKEmG2UWl43R0epnXSwRuN02ZLFRBAg5XrAj8MLfoO3
+zVdXif5FMnN//tFQBUg479jtqauW6YlG5qu/DteUd3Kr21072L1iu7XHaBanfrvh6v+MrokRXxH
tt8sNYvGi6D8JQU28XUrbNbVQtpd6axpe5xr5SWdCw4NuYBxdfE/ICrKXx0THc20Vd1WHcNQBT7x
L6vU9Vpnn7JIshUYgY4SkoCu0RcEe1JssgegJEnhFlZDfGA56kqLPC4eHuV/uE669RfX6V9fxb/h
OnqSKZXeOLwKu58RxsLp2XbNfXZ6Em93vnZxMzGJp2B2efcljlrVIllXK91NUUeg2CV5xq/POik7
t5F08Zhtms/k9vIpeMZIkmCzODOoWSwWa4RuGdouzmMyQspvOUbUDmeSN4H+6v39p2/+/+/KZtmX
DdMxVFWzTXHt/+Xaqtnlm8hNAcHAssWVDPbb2tvuA/NABMFvRNY5pHXjTkv6R6r+pzfvT/H4VW5w
XE4GPf/e+3+EndeO4lq7rq8IyTmcgiM5FlAnFpVsjI3B2b769bj/Le2e1a0u7SVtrfDPSYE9xve9
cbk8G2P+v91mtphZHkrZB2kTX18FlDfsPFzExvjh3vrfM/nfZ/a/n/obcC49tC6U6yQ6CK8laorb
cjAPZq4Tdi7C+LHB+lXNqkPYDkkNU1gzCVnse0jHl2ZzumOZJHojm7jSXiVuCtK8I+32GAPJ4M56
DTCOK+R/uClEtIF5k1wA2jk32EL40ZF8gcPKEYaVCmWAQEQg0BWgFWF5kLRE+vwis8FloYdwq3ko
v4ZTICLsxDyjFMFPXJILCyfuIj6fRz5+KboZxRVuN5zJOZLaGxmbBsJsYYrJY4xuEUEUsXBjPINE
9zXAPun8iUBuTQXF9LKLYKD4zpOJt3AoRRyvXl/41rezaL7ZbdLx4jk+zT6aMa7jjTfZhFb7SQXi
PNxmS4hEbP2pd8LWhyvgV8URux0uTr4UFDGEkc7j+IdXyRhwnT9+PkUwdF0BIDWN7z/fKEjMojDD
w+x0AoD+9f9Wq8U+tGNKHUP7OdlfSfd6G41fsTqN31Z7sLvt6tV63fu+f5tsXVrGiCVox+vxeGlj
sJ1MzizVpGwAvvA0GuMJOoJovPsy0XMgE7bJfHG/qM8k7cuKCCUeapQ2/36XjL8gv4Ygm6agCIqi
gZj+910KjZsYt+EtOfSKXelWO1oNE2DicSw8eocxVEMDw484kM86xhT0PUQ8eAwRTOJhbnUreduH
Z4F0iGZYaVPiv2fx6ooaKr0YpCN+6nb3HpAyOUcBF9k3wqu5itmiO6AvhwulTehWYZnQyLfl7Dgo
7DSZzT6Gpjs7w+qXoR8R68NM4ep+yTU87c/JIfYwecYWppMMW1C6BnkeV4klhzZWFTIrIcS2//6u
xL9hf4agaLqumnBf0ndQ+ZmnZtmbEWGb/Fuh6UickyIP3ltJBkZL0jGmJY5KzRQll9N8JXH3uaNd
f+5PfE7kR4Ex16AJ8MQehWmhjZvPJ5NjSV7tS8xohHdTXaImF41JO7DTowNH8LN3KiQ9rYU4OL+0
wupquu0lxuldbFCIZcw80XgtlFbNrbd5VHaPABUM6DYzlaGwusEyENvUpLVsiIo1Em3SC01QPILT
tpwjGlLkiHgkUINnvyNC50EKM9fVaDqEAzElfQj9kmBzoKXybqvEYC5udy/5TMJJtSOAGrMmOsmr
04OZtG7JJoAYF7blPtGEw2Pk3hXbrOz2XdqSyMtzFK+fYFmM7L446DaTePC0PI/wnSwV11ULkfAJ
KVftMEzEB12ddAK+3n//lIqm/PE6D3SvLpuiwYqhKMP//rc7JOzb7q4q2u0gcCEOaAIAzMcIZbUz
gosmdha9lzTFkr55vnShExOmY3DTmKsO7HbTr6Wj4YnkbomTG9EYusMZzTqwA9IkxGyCTFV8Dw4a
reBw7ud8ztoXfXCKM/vfeydioX/JCDtG9xTMKt722wnm+5JjbqNNba5sA2ZKvk/k8Cx3u+sOpyCu
lzicIb7Am9iM7JtHVmRUeM/Y1xYNaAvYk0OeVYwLAJ4jtSxITtav9I0VMaQ3hEgVBE1HvLIGrxlq
P5gtho4umAD9kxiamQ6Bx9kk24HqXyEgx2gvhaW0kc9MciwqO81NZ4Qvz++rCpn1Jxb+++p5URE/
YZInagHebg+ugVO0xzZwYc9VFljSKgLerpP7XsTlTgvnJKIGAiSOvAhGoxtu/sHfjrKEJ5uWhasF
Gqu8IC0FLJ7LJ+luE74gDaoTgfqJvXIwS/DqcYofHdswWojMg/OEcglRF/ENrgBTtA2/aHzq3wDy
YjC0GfBbcvdN5nmSj2Y1YewfIM6ntB1KSADYWe+Agafa4CkYCzS+3IYkO/Tp4Vq0N9XxYlIrgtpn
ki1EfbxNlbFCQh4SEizpZ1br0AVIxEMKVbOP2KYuoGbkjU2fVmZORupKZd4gM03AUDJ5fvLZZdal
WbkvLjXeQUa/pei1kdMfq42JZSEdS4BntqFYBropC4A80dzkTOc9l82Oda9kLKCxhUeJFxh5OhAy
VPy0LZCPugj1AY1gnRFxwFAvn+93In/gRBG3LBREyVSr45Sgle1hq9XygXwYFHFS7+7r5rPmdiWI
tMVgc/euD0fOd6DU2cbEShj6HaeGP8A9dJ+GyToqZxDgReOZ5NvnnA4Eew394jQGW7lXiu4dWLy1
qtqlnE0tnI5HF7U5FDslWZFlCJaQOj01AB/65fHav5afkCL5hn/SE+INId2Gw+j2YX72dnN6JMOy
DHgnflXr0PQ5tQoC5iU3Rnomb423jI54AmCTCeKYxKs1Emjj7U3disCCeXw0gLJuyDaxD6NEHnYF
t+BFJK2eCo3P2yJi+MGID3hP2VRuIdlr7digwmrSYWlAVY40KW8WZr24PVg9JwW56bTGIQZ3AJRo
7sFJ//jEIQICU39ez9LDh8gSW898GaHt8JrAyg+ZDCX4nrQebDL/91XjVO1nqE+LN0lZFJx0c4Xy
oasDTAc2hx4ymcZosgxb+eEIFP9685si04zGGC2ow8Dz2wn4lM24r7o8OSDMIZsJD+BtIa3xQCMl
zwnR+PeJ+7eVzRB++9dp//3XVVVdZ/cR/zoERoB+MAI+SRmTbCuB6no6eAuXpT8EOw37KQ5OR35S
Gog9F22pby5a3AfAnj98LPlv94Co67IimaYh8j3892O1UdxqBvvkoXUghEu/egloQtkHyDgvzw0I
eUuyxWOoOjYmes+ig9MnNP8nvFquhxA1+wK+5nKGIzqNf9ga/rLq6IJoKpJqaoogs0z+9+P1fS9f
RSG6HpjBmptXfQFCBZ+pvCpUWKIhEHkv3eyaFJOzTMgctABnorqUZ4Vgo6gRFgWeVAOmiawhGIkb
98Pydsa/dz3fQQbHHFMVYDk1HrLXKEsFHBHsVhkzfDyek9GrNu9OIpK/yNK/0lUfo8odfEw9oYv8
XGA7SFQsEga0IyAp179OewQ8Br6c+b+fH8X4E/fTBU1TTMPgWTU16dukGpdSk8d6GR7Q9avEli2Y
/ljdc4wK+NzINc1pAqdAqjhTb64TzzZyRAJWnntlZBON3CDGwDRjuE1InoXzvDDnEiGPKDWw1XRl
ejVBMRq0nMs4Up8yDFHvMBojIuOlQ1utdIogTQeR5sDSypZsuDHGiQChsw1nmeKQPMlrAODbWwNj
eDsW4FwM0ORS0SfhSqRREh69SnpnpNjByDaAu9CBokA9NqlVXZ6EfpO7mM2Q4Zm4Bh9WQSiNPEeE
8RAt4znDnS2CURluWm6Ro/T3VQ+CDFgMcSFOtW4RX2fmR094fwh0f4giGw1mgElo8PNreAo6GyOt
/MF/CpyK2E9jVd08A9AENRDCoQViz2pDuENbu61JTwQvaLG5buDnQmXX370eqHt5p6lC8ZN0o6A3
x7GkrEAzkuCM8gep8r6lJ0OFscoIFEE8QGER90VDn0b3ICRQhUZCgUVsoeriH2sQcykQCQpOY2C8
2HAe5bJUp+1GT2fdGikSeyo4EiRS5d7gBxFVz/VX1lfYN3zghJngdVLJkfF10dX6dUmVG10mBBkY
pBSZNO5KY2MnQIvjviXDetHcHaMBqHcePKNOriwCHDt0fBW1HWHeJFT/87oBaR2yuXG1HIMXme4A
llmRa4ern4szpJaiRe0COMobRqRxP8vRNA7BkApiX4+fBX9Binfbr/1wQ3yaRaKDEzFNET6Ilg9L
Nwu37EG8opOqq6VyJrxvtMgKCyzWI5l8GxwfD7RHxJ4NoaL27YMDh7BBCmqWTxwyGWDvWH8B1UMu
imukobuCaec+rPaM63g3HIJSy1cUYKig+HQPZjCitDM8rDrEP1EQWwhMeJeUe3GBIFxVndHiGdvC
qn8FARliTJt5Nq9IlFnpjEGmxVwonkSWVIBHpLq0R6H7QxOELhWYUI1nabUkwuaOAF+1sDtSGZpY
Iv/SoYtikATiophwpz3DeYqLlZ+aHYRxjWcvxB0dJZZp2AXxC4eyvuRfaXNUWKnf4XsLnbYBe+Qq
qKRUAFMnIr/dZxBQzJXI74qltls/HjsY5+e7QQo9oNC+1B3hOu8Du4M2wt/C4xFa8qtQ2GU5oJOP
l2B+I8+Aljysjg2szUrsLJ3IX9rnIc9O0LwCam6+1i/qqz87nrgrcxyl8STrjjlGkTddSaR2+9IZ
QcMTS0qB6xzynydQ/kwulDpxQIau3E9aWGPS+V+JVlykvGQsNBZ/OKWTw+gB0r0YbKZrHOXEBhGm
u1URz3qgro8pMmj5XYJsQCRa2bps13fnGS5qinhYl2IC5a4KSTIeOQ+sXwnSgPj073PXNP68IdGF
SYYmmpAummF+O3elSM2Fey9HB42YLXrCY5/TNOp2bG+ibDO6aMEJzCW8cD/1WNp0WySaK/U08pIA
7e84c71I97qvSnLBaPVuWZLa8nAIPEFy9C6kbq1u7xTQlm8sC9fbtM02tUQ6HUFVxSV4RXFXAVyb
yxuIU7hoRUsOhllq0HbiGIndslqUnasnL4Iwp0eCoAzKGxur5yU0c0JzmV8nGgSmojq30rmzi+Lm
2Yww34OeNxCs06KYs0mpkZ3CVTwZKGn+YoDEoQHoEiwFvLYc5lBlVltN2UKEF53FGmFozr4nb2R4
Nd3qyYsJxir+H45einrIwEsOpokpAw9Rke50io0oNXh/LtWjiRzj6hQUlcMPOOAp13jZB7Tasku7
kEoNhox5i/8smoatnzL7rASUcto0p6KUWDDVS9iwkAgU46YehMiVYcFTVewVNTydTZdl4F/JY6OA
yzeyZbeUeiLIJi1eBR+mC4qsMGb8gYroh2h8FJubrDT9qHcS5ZPwuBETcrhIoxYzNm0D0OjoSUTC
WCIKLiSLvamj9BWlAv8xCPzKro1xuSZieKIQyApnwI0cusFLBbpNkGr9VsNls1LsH5FlRYbf9SuD
nBgqEIoxG6xMkyZvxgGIpGRFGHaRQvRxTMAoJq8w1Yf2ceYfOPAVmk1fg8rXQ4tbtoT+I/AHUCUc
Us648pAPFywioXu/2mYyiO9YBa8vosxeB7/5K50s0xxcXinZDbg83sJ2Ui0bWifwENLm+MUThhLo
uTS6STbkDglfV1rMQntQL93mUnIcETYAP4u5dxMEdulD5LVzhbD77Z19fCM8J03xVqHdalwKG8hC
alsnNa08Igfw5Tqye2FZfYkknh76YhYni6BCZ8gyr6yQFdfNVy1YKfQL5zOWbtkakUJ3yjjna7sc
/kPwYCY8TTaP7v7THb1zOOgN9Xdcuay3doLtpJy3D0Sc06xFybpNMCCprwkBEfX0uomu2BicEcxX
NeBEnE7lRXbR11TNvlQuIpYJColGKrqzZgLrx0hQUfEhWerDY1lGwxBummYi0gaHoxQ5tTGHH1Wm
qM6Ati4GBFA3ZZBElVudZWUxwvK3LHYc5QPsTIxTzk45kTXLEK3ohUX2ebif2bofGCUL0po4EZe1
PuE2Jb50JexNfGdomblTUKgNtKXFwzLPKbJm8oPGEC0OdGaDO00XxFvHPjRXtYamokoW4EyqyDks
iHVnckPv8rCNff0VNQTqE7qPj1e82wLGbi9PXIk1+8qvMTEbi39UfRA/0p2kkDiDH+BAHMiZf87T
kek8MbZkdAyB/aSbPlcyDwAJ1rNhHYRMogfbGHN3BOj2BQv5wy4EDcBiPGVSDlZl7+nigr13HRge
aQwV6wQTdGTFQB2URABhZtTJYHkTPC77EVp/Nsr+BZYTsigCbSGnhhVpqWOb7UE+nPzCdt+Kbn40
80mmkcYMGTAbIu/BAz5zJBjpq7AXZiRJaMvcFYg/J9qYKM3XKznAEwX91rQ2cW/Af+a1heCS8ovF
7YU8LfZcFbrX1t6rffva4e7nOI7nGOO8KHTRIMZufsDNSpwMEQg4VCXTlaED+smVOQNYdG++hOvi
wzhe0TeT5IgOtR5mGMaAAin9pEUlaSDsGnNw6CTzH2g3da/nYH4lkB/4pWBBnmTMDykFWpjmJcQH
q8w3UL6TO7kbDXGC6Q7qDNmNXDjiItiOpjTt4G1eq4115dyfZ7mNUTSymCFulXtmfuTfF+R2lft0
BLLF+ISCKxOKekhkRS85J0kmh3cuhhooaWPOkw0CJNA4HiLFYUAYZqhLgqaMAWGpkCK51baEeQa8
TdPgudABOJH7gk9ke6jxGJx7b5Bjf+qnOT9YaukHUIgRzvICyQ5eEgc0e19f6MMsQWonDCvDa0mR
GesKjwlBHa3DOcyxLa3h2+f54eaTwc637ynbhGB6DjfqtcPEMWKiV4n20T7MxRCX/9VfhDdhz2CI
ogXDJwPVGzornWbeyKLrCIpu/9jmnwbwDqaeq0UEDigcXSjBFB3fE47oxexINxvXLL67XnfTlfpY
ExZy35BAAuo92t/Imjga0FGVDVyjzcy5wJHEUYFzkLn3MZbTIWyPXL+eAI1peZ3gVcwJXbgoX1VK
LZcweBEa+SNZCrPghMZrSJ3geAUDm92WSEq5oqxkKq65mRg3g9eSNkwVOHrSkW0IgHmukIol04x4
H6t8QTt80aflS3DFUodJJ7DbEbEnlnZ+zrNdhFnXsNANKd5tf3tv5k+iKXwEETKuYA/jobLO0V8s
tXBCsziPLYI/K/8STlCdhIMgrGvpIeZudm+T96v9mF33lCCcawzsr+204OOdAw/JnsLP4o9qK5gb
UyDQFIWo+3Sv8+seen5zgzfFHd4cwegIoGTTrEnflsnwl9DV8VPh7PnMYgc1nO6JdlWyfaLJpBx+
pse7KFoFOD35MZl6U4QZQMU0E+SX5Gt0Idk7FNcF/NtjM6ouAVlR+TAOuffUavOhtpI3B9Qg+6zO
6le3iwS/7n2dX7OCur8d6xSFSLAOuFdyRBSPd5yHoryRlJccUW3jqPLsqbtCOA9PfJEJIHgwNpFs
xLMnzsvAH1IhA6vnZmC+u0Nz2JyxBsl0+MjiIY7oFrq4ShTVftCNLf7ADkt/Mu/Mq4D6pmKi0zbF
gT3+DddqJEm55sooPGQ5CD7zBeCzfnyUO5EPMuOyp/oZde60xDICN60TMccNw2X7cUfjNID4kmhj
LR2Zn0yQ6shtOuuHmfqvI/VvH/EbqpNFinBHnRUeBhzDDT2RejbSd9AvY8b0mewWaOIu4hgWB9sh
p284ORofR3mKAdpTzsKZG+Ysb0eT5oSjcVWuIkJaxCUtOZN2gv7DxxQ/EZ2P2L1aLbZA2TansBqz
lL5OPLfAbvE69g0X6wxW73zxQWvwCNs+GBaARDWZPSnR0Xdk+s3JZ6fDZccTuH76Q4l3MVN/+Dqk
n76O79RqWYtKWQThIb0k1S5rUZ7vA7ZRdVKdH9mUDgbUQ2JnB8xiMy2YDXGfNKlRbtDMVcExfVRn
I8pYPv79M8ninxDp8CjpgiyYMkyR/g2z1NKqlxvVCA8MFXtzlVI0RifCUD+JGg9J/kpckW5mR8SI
byWq54MD70y0lp1yTww7TQijZfSmjClvmd7pvgwvuGxJ6jOPgt17ENlLqMr+oz2Rrri9cj5UOFaZ
SI+Cn3whfhZ8zEBEyAs7s7VRfHdruigqAP/SQhqOkpz7IJv2FrM57EjptzMYRZ4BDLYYPjV+Xo54
JMauhmjIgYF3DIsmH/tGUcV1ioZfp7EtfREmtW/u9Lniln5kCWsu7uuCXPaC7Z6yhoriT0Co44jn
Sra7cbBTbRAL4AouYyIvhuABTfjVeoagbactE3dwbGJfGjL3JCeYma/AD42KaJCmAHT7K5a7oXVX
+siPVx8chHoRSwagIfSGVp6MbPY7TjhiV7BMWQyE+cFEiOmnTr2522cy3blaidjku7artwtbPOTD
1+CLu3ujBaPW+j4Lp0Rh4WzrF8XbzQGWO5BWRGAZEHs+GSqjuelXypoPQUJAs/kCVYBZI+mErf08
opUe2QQCYYFTFC0uW4PPfjkYTazbDkAD7qzBYk/VcTdQ0OKHOgQQM+0POk1e3n7S2TkBfYPNm/kC
FUO/QqE9J6qaqdXtCMhTT+n46+nQU0qrKQJ8CueYPUiXtB5WyAZmkpHH4wTOSAlWux5ZDDghQXjl
qWdgRByAkdarubJ6hLC4zPnLWok+88j94TVQf3oNvp2otyYR+ihWwgN9aesrXF9hvyFw8/h6Jk9i
26mqFom+4LoOXrn5xZOJvBW1QunEdIHzVVFpdCqxy+ww87oUKdntqbdYeIY9y9xh5ZlVQ86rtsEG
AQsREPSAPuvL3KkcSOh87WLgJpA2vwXOCK7v7T47Xm3VY7mrEJn55kmbVIvMNSxaoS7oB20MA1bt
CefbpxxYGi/Cu04EWu+A5ZOevGs+ZYtKwAuBeUyNHiOthfcU1iyhvJN/Ko0c5fiTN89HPLhvuDeo
v3XDg2alU8NlWF8TC+VD1APvIm0Rt9dFtNKwbPD61jN1G3h4C5/UdGP0nXNYgwLQsGsOEmhelQZE
lgwUYojUKcYNprYhMkJ6H0YPEQnDsqdURDvlF7Ji9v2GzhSLhQenOi/mSp9mzrxbk+9rqV8lD+oc
A/u62ZFlqK8rNIjjkR2uG19E/zSFcsRJQobKoVrxABGkQwKphRQet7g4EV2WdmqlkVgs79sHNRqH
8P/lQxGOMNEOXwZvZDJjYOUlYL6xeephh2o3f5Ec1Y0px9uri5tvvDN/HrZHFJREIVBer54Vcjkr
73Sdyc5oNyQhoVefZVbOxhWQJWW8Xi8MRVS/wt19oHcA2p6A70xHHvnFG44Q5049YTPtV1cyZK6/
dEf3ORUxkwgXPVFA219dyyfgH8tcqSvamB+8c0g4PWic09OLFtXsgOVpkIvrU+QN7Bpkh6wAyE80
o0WfwPgrbrw5GNIGW7n377fmry+NrBgGfkpNMnXz291xF3W1SB9hdNCLQRcM1gI+1jq19JUwEQ/Y
PTS7jEmrOd0J4HjPkmk3KDcw8OCM1Dh8/DR0bijBB9lv8KKwqpa2Vns3VL9YXJDE3iLsLfoYBiYs
WS3n1VmJEE6QbXWbm8ER62gkYNyY1Bw2IJRpOxv0hstMsu8jrCD+v/9ibQAC/6uQ0gVFQkUERaMj
kRqu+d8Gr/JeXbNn2oQH+pP93FfnwkG7YJicFpiXi01+bnfqPD+LXkrnh+Q/gM2BltirbNa2be8C
Dxi0PelT48qW/Zjoa6I1UEbi26D3aSERyC7N6FbLMctSIcosIszwxAM9kMvD0Rhtill/HpEK+u8/
TNT+Rj0piqFK4q+/8LvgUKv6CijsHh6GbJXHPHJxcNkwJVRpP1Yc99Bya3KQ5yauf2ocNduEmaIX
rKHW8I5UjjkM0JtCB2JGaVR6vj7WKIhoqCOe6E6CP5UDELDNEr7oBSAo34OkUg5AdnbIfwR+vt7V
b8J6EKp/PGY5Mhk3IusGh+iq33RrRgUa/jwsuROcdC4PkZ+TIicQGnbpnJTwV0K+yIWiR2QteeKU
YBrrHZsqsyR3YjiZQx967aS2sezOMJ5NVLy8eMooS+4Y4afEUlkY5TA3nylBAfZAzjcDkZ7e9mQ8
vnKXa9tsBo2cUcOBh/hmjXxG6OEfs7xRt0O9yZu2JC+KnJkhxOvKdUeopCVCrzn//q3+ouvhJ9JM
jL+qoku6+A2tDtvbzSyLLDwQpEv+mEFbAukhhJqEb+WQhNbZq2ZZrmQPGYtF4t8if0Oq4Hck/1F/
Zz++Aj9h6hqAlCHeuxpipiF3Qfl3FIYPhD/FCFwXjcNB7LMM2cGumJtTMrMO58ZBaBlOumPF/Pzv
P0wU/xQg/vcvG27p316vNs5uWdA9uITccEvgJw1WuUMNAf0GBjtE4pDceQIfRGOo7Gr2zdTtifem
PNfF+GiiM3y85Pb2jeQWfRy5p9fUhgnlp0UI431eJ+XsuTDW+UzYjQ4Me+qm5JnoLK7tRcPtyMFu
IBuqadK+EQL49JhDXUgyj2ZO+owUghODBRWTO2Opr5FBWATCuO3Q3uMI+PqHV5SMSidcPnzRuu86
+yWwaQl+ve0TAoN4W7Y8lvuEJrB/f3HK344lyHNk0MRViKLw7YkoKy0xwqcQHuhEXbVcK+SXc2kU
tMAMAgQi8Cf5zCBVdlEp6HjMVy4MuuwaRLEImBBm+9W5OhFj5ZafYFU+CVpcg/r4Ic6o1zQ9lF8/
fGTzj/PG5OmF7kc3jt5QNr7th2VVZf09fXQ7RZnl3VJJ3BtM9yMELEoOYrFIdccw52L71WOJ1XDH
qrsieQ+blWTMO4aH8KjUq9KUx9p9V8bbO6k4tpASPOsj74aoDx+uOJrk5czQWIdrlMbIhe2YfBtS
+uiMGO1aWsckMgvUbfU4a4Si8bAZJA+SRVln3PKIQXGGkknBIazMO1o3qJkjWxvkFy6rHpupm0Z2
o9r9c6k3W7A/RX5JqJI78OUlpwKIoSTgm1ysap1jFaM24rqJExL4KHkkBoyGHeInX+hYUPkdBDsX
Z7eE8MGBL0veAn6cW/z8ATmQhz3zPxeYaaqGIGkyiguk5cbwBv72hoW1Gei9DlIQfEJU4YwWoVyp
ssN8wm6A650QZJrcCno0h/+S6GbCjsiSDqqBamYDxv6SDw0A8JIdzpn50PsGE2R46tXrD2RNGG8B
JAxtHHDBxlh+/PQX/PGsf/sLvg0dV/1Z9/r1We4G/R/mKHg3UNqW5p7Cyy4Bht2IYGQPvD4COEIi
y0+lEFBFI2yIb98zwwWd3Vwi9DlQQPNc3YlaY7b+oHjmJ4vEny/mtw/7ba0I4uaOJp4P222gZYbL
DqzOHPQSzEsYjJTH+klaAiDwddd9toQfPug+uLnPQ/FJJsu7/hW+V+tqBxWy7hc0Rm5IKGZZnIbs
Z0SEeaDViTFLptfdv4+UPwGLb5/82/tZm0le9w2fnEkUcheHFEsdxq9FuRstsQQ254z8x/wtP5Yl
0S3E2B7yV5I98ldYACaaf3+cP0fNXx9HQ86KKllWtW+/epOEYdm0WUljst/nXh66GZ3crOi9l1TT
Rz0VZKcne41WIsXvaBqI16o2jdJF0U27xn7e4NnsGOeZSrwzDqPxDWAh2pbbfCMi4BxiS7C6gr2X
23pTv+abx4YgbxPHGcc26WXk6W+Mq+q1N1QYA/CnsWI3P62hfyR6DH8ls5muGsxiuvTtrxRHo157
xDf+SrTobO/P4a3MwJu7QfMKJ83kxOO+Kmin4SHZPA/hvoXIEV3Wi476ArAWNL3djE8dnn4BfaRR
ddt//xh/HCI6WSPkjiiCrjL2G7/gyd8OkazLRoWhdPlOXLHg6DsQ7GM2u16kr3KtzmjfsTVWKnMb
rVJ3tKwOePvgdfFrx9hocHBtn4PqoqSmYsjpawYYOKErmMZnosoFhKHGDyOT/v224RMbhibpmqEK
HH3GNwmcXBV1Vcp1uiPKy4/XvO6u/AYzCuMdTlfwJ9PqS6V+fqx9kWNS7usVwlt51no3l/Z4X1gh
rxHdA5ANfOE5P1x3NvTdPqcKb5h2iULwr5+P49jA/hEQRDqFB3bvxOIzWt430/qz29VbStBXpHCi
R57dhwkqXMln5bbQP/r1v38gjELfjvn//b2DoE5R8XMI395e4Z72nXEvIY1oUDxIm/DSfeGF5WlK
1rpTuaZDJ9xcdyDZdyqOey+dMBnQ9UbBIlbPRbOIm/EqmyZOtHviNS42z418RCA0Ombk7KbTYpEt
4t3z8Fg93doDbK/O2MS/juBnLIJMmZjAA/qRyBBAxfvgYWCkH6G7g+J6q2fmhGSWBUs3W/YJuwT7
EuKqFBQACmPS4Zte0ysPXEHtzTLux9j3Ocbbi+kS1WwX67oY3lhaiZ6rhlueSieqLvhkR4yAxEY8
HP4bwCKwCEkf1yyhZLaxDxpjFP1Xbu/AisFT0b3pY/7nTPPFm77OZsiq//1LSMMB//t9++uHIKAH
rZ+Oj0v/9uCV+rOPn6OMArw52U1o0A7XV5xQNyjVz/YYfsZvyVu36/x6gyL08Xl9MxbGBGcB1NNz
dnsTyh8+0N/eXVbX//+Bvo2K5L1kSRTlw5uAwN411vw6u/QV8Za27qlXS6fExLsE9PjBGkfcsn4r
33LvfrxPiYiEs3kDoqO+QVmSCUSwDmf9uuEC4IvGr/7Dc/wLQPjXtyf9d1qRk0bSHg8se9kWEdlL
7TecJ+Gr+fZYpZ/ppoR5prSG0D3wN9I0jQHXBPPALv0Yi6/SDv6DnIPp1Ufjuabxcqu+GLPre7l5
TO/U6yCJWUpg649DvsgXySY/fJmWzrOHV5aUUloRPINfp17En8XMWHZvCQmRiS8cJBDIoTaN6LE9
ykX3vud2V+E4yZ2m5FCYUhskuaM5ZDfF2TBGO6LKnYYWqn8/Xr+uvT++IEOWCbQCgpGUb4+Xci+f
95F+TXfGYfSeLuki2IGnIm3f3+nI64dR/hBs6j0SEnMWMfG/PoiqRCXBL1lZRMuUb5hkbpuCXAki
XOqjPEOrxJ3zIVBRKi70aW7nNqZYkgSe1BZLAPqmFc1UKtq7fXpOPHq7lDfSd8pNszPeqPORcFQc
R+d//6F/0BS/3qPf/tBvj21SpXrWmPyh9RyJ0zRFZgWoYiAToLpmJv+A8/wShn//Xge/mCCIhimx
bP/3wctv4V1tY4HqYhpcDPc1BQTpSLwDiJFcaVFaSOPHPcrowmneR4eBvxrKWBHyTz5vtu6hr56R
AEWTsTW0ZYDXW+r6OTsQD+HzLVKEDk3iZzYRck59fs6K40+M0x9GruEb++1P+H7yxJqiFUbWpzti
6CgpY6GxsUsN7ac1i6G+q7HRn6UlOoExu+GaY3oCIeI9T6g5qUooqROGLhtLVnAUFwRTUkROiuC/
f9a/3lO/f8hvPyvkpFCXAh/yAaLaUmqAXKpwuwUUN3IWvr3bejSV7aX/3DTLaovUghy7eeWHH+S5
4PSpf3jOpO8IxPdv7duJU+RdUZfN8IHmxYtgNy5qHO6lcEP4xTQCKRiq2fODLW7v3iV8/Grppejg
h+9FG97bP58/Hd8C06Cg69+ev4eulKmS8fxJC5W8btDfkwFqSjLJKZcG/ZhoohKx7xWTSzvPFbiE
2Ar2Q/AmJM+HrI8lNGqZpXEZkspwH9tzgDMkSW5hZaD0nNyv+Ut5aWrkFdUH9pTWZWlGC0drbnaU
z7jx3ruQjQUpTgfFM7SD/mRMkIYv8x9/5fepjEi7m3I123T3ok2BAi2GiU9CtUc2Vp+ltmos7vvU
IupzIiyzGTqyH1DPX+TmHx9AUSVZNBhldfPbmJSVpnpXzGFMmiA6X7IOJ2vwdyTy0QSsvbXyB1xi
CaI3YKHEiE11b/BBblN76MHoNz0drYOmVp+Yr+ULeSvj2ssmgJhAjzf3AVkpIG8wXzKnPIABjKhu
Sk6yP4R6TyFEJskRqdc0XoJ+g1HNERm5dFZMY/Q98eyFEirvOQu2/37pRFH6Pg5rgC+6wjAs4TYQ
xV+P328D/OgWG4HStN2ufaJMeouxZd2l9ainPQl5kJkjsMR1Kb6mNYkNxYeoPn2TEZAaRaMYJ0x4
SkpyG1CwolCxq+hYUsm2u53b8EUmcwMr2HOaC59pwTgPOC/GZ52o8zsL73OqXb9kGAAVB1dBIMZT
LWB66XsfFuISW+2zOT8FvgY8DA+OnbqmaYT1TULfH7PWNDqMvqHzCJtWZ5KhhbO0fWjTR7CRC5Fm
F5lzbYQATDbtAouTecM8mlwJGtQYbhsZAx+2xfxiRHinWk8jL0PIdikOtDgejWuARFR8JjM5ZpDb
Z4d4qSK77gY5TViTgdesxJOlEAV9V0HGasa0/CtBitsGrkagRgqqTw4KFr+gAIEIyBABQGkNZk4W
myBfBt2lUDZ3MsvkGKsx+5wwV55fAiaWClkDj0zrYSLEzNeP2kUcgBQgzSW3i3eCgPDgrUOkJMib
HmVMXOwlhSkInVj5LtUEEG1LEvLkYhN0hxHhUC3COxyT+VnJdrd0OirA/2ZtMr/rROf0uw5Nnpmh
sNJerghgZOn/CDuv5ba1bIt+EaqQwysRmINIURL1glJEJnL8+jvgfrhutcs+5Xafo0CCCHuvMNeY
McT2k0C/ompnIIzBbAEpsWUt5XwZi5dh2jI27Q+w59h/txr+llXo6DV+NM+SwBhv9KKZq77cIs+l
l6NUD5ZxlglO0LSK6OYqA1G+qzSPMf3HAthT33jWeKm4oRRyxDDbRSW5WP8eJ+cyerinuzjcWjOD
o3sJb2W0V7BWphvBccnFVmlWknEek3ULiswfDKptZ6Ha97xEa+B/1i/DaBnllzignUlfMDvItItU
U+UiIWLWvsQKjfsIU7E717NOMtpn6iahayHBD2fguE3W9/zVkE6qvL834OGu8W1gKlxq2BZTOHIm
+gjV7lrahXSkunSXjVe5DfAX5krCzyt8JAzzL0RugPAOeIu6QaHdS+tC+87vTnyLZk2zo4uvBjZ3
yP9ihsqVWybve/FoTF5n8pHPsb8WhzdRWk94Kw2UOZGK155YnYZwlta5/eAYuo7/1q3O5EVuvZjG
1mQ3nyBuesFwDWe2Tk3LhQd4Sq+14XvW5BXSib915TE1Pq3ixuQ/z+Mzj2hCmwY1VAU+cVvVR1KQ
AQkqCyIFsw6uFJQ9YokpPKMfp2UcLfIvM2LrzgUX1bvKnn0V14Fox93S7LmpL6O8Ybh1QE6uZ85U
zyakJlgoogtIvkcfL63wpbLea2kVl0fZwsEZMcguU60FxUXprfriyeGxmo7N6MrSc0qZUrs7fbME
9pB/xOQrw16/acUF8dd0AG0X0D4MgFHynGyYE5WX1U2APQrnPnMrtkhzEb2miH3a1YAeOaL5uBhP
QwGc2GkKR2s9ZlxiBHqghc4T2lhGYvpHWVpoGYQRTwls6Mvjswm4akLdEhcnH6WexMtqnPMQkmgY
90tFQAmnoYPsVKTOL3elsDt8ClS0Dzg/czoFbVUN71L22cjxbjJEr0XLNk/iaNsSETK4pug5nQi0
k8sgLOVoDaaoYZ5ARGYJqSejua2fuolBHCZkVx3iuGJH1zcTdoK/nnHSwj6DFwlCCJ1w6Dbmiilr
LikeCmw9SF0o+HazqIiJrkFzaK5LJ81YKpCWkbYrF5FlDAYrnUkRXhi9fWo0bbmkSh8hZoW0Mh0z
32UEFScWROwxnrlk6wyv7H15p0FN/JaNtRg76XaSluG7DPkPmoAKWeVa+/TFRXklTDeatoK61QNw
kMHZ5E6Pdr1Bo0d6atClGz1SbQZii4+8YTxdviVxDb3SBDbq6cG1Dc8KtG09Qgj3ONHCAQlZNG9C
hT0lfi3aVrb2jb6tqewYa0ZlUnRWIlI+OboagB/rXac8gqjJcjTA30NxYB5GAjALlLldjuQY6Faa
+zFl6sExlO/mxWdcvAnPRXwNGppnxWNdn5vygQ2QctydGfgaaUPlqGCoKipDS+NFux852+Ls22uX
DKbDNApGRMAOIAXG7Knw8Uzo2GqNXmTZaeUwxMCzpsxNAWc4SqptSQsDWSzCt+e4s/GwIOEiaN+j
oaRCSZcbslrQnsGLsyxRGqTKU6+pcfrCoq7Rg+Po4+r6QjryKhUa4y9wA9Wvgb54J3zmHCqWmYXN
1EUBZZbSBC20HVyvPvziIWoBHo7rOn6Vmjezxvkc3lAHD+DJbzbj/Xiv3nUm55OIEE3YGA2Qt+9O
3zBanpvvNdpqP+28UthXuJLCHKx3qr5Oahe5qiQ/VuPiJu3kb7n41GOW0n7wKuuqI9JUe4aIHxTl
O+xspWlRODJFkX9XqArkHthcwc1xjBlNYE6twiVkXFnNkvupuB/15jqtA9gl4lazTiEIWqVeNCZC
L3XyyhQ/xNbyFJ0iHADOgsnKXEWBpYKYi0XbaME4smWLrETgA2YaRX6Sx8NEn4ibRA2vioyyW3Is
qlmUE9kzaF3lDGkOzxoAUesgF1wE5WbJjyLq53aW7u6DYdtHV4HB63vBcId/UvAwrIVNXt5aiafr
oyfcbGAslhDomua11d7aRNqF44OJpX3WDvAOXwoGtruNlC7j0su0tzSlpop+Soe6FN4TFCB7vdyE
AAPEXYC1NgIzAi8jjwCNzUPjFalBitw3SLyoOvaltChEc6GijDeZ0iv1J5m4TQet2EN7BmktH3pu
pyZfRlO5gKiVZ1fG29n9nEY69tNzRQsoGDl6YoCe/1dwTtE0bLlRa7ErdabvmdGbzsNl9AqBxD7Q
V4G+lspdxwqc1Bin+yi2n/vh627tBiyHcRaFRecTFurj11SCo5ueupSJgG3bHupjTvz9EeO9aJHZ
GCaYwG2XflTtK46MPeSBaIVZu4ETYPCqx7dYxNYF8kzn3OXRHfRDMRCCfiqMTIR6sJwocxDnB92i
HqgAY+Zwv/gU3KOBmbuawIPZo9WIb5CUMc53moJiz1iDOuEV2slrNdkx4c/0hJISs/LIFMRRrUAx
M3oI9OuIW60OFtlT+n0e7ATpRWFEdmSUo4jw/hE/ugg7iTh5mABGC83KynF4S1GDYjyHwiMh5C5X
MbWt6lUznueLNkWXnAc1ZkZSGm+5fNBwsyiQ+EtRAOsxZEKMOQGK/wLwT6NkSUhx1Xz2I5StJCd9
QytBwxguofc93ATDZILvydf7zdgw6twQmPVu0yYnbcjsgWMFYDp8aeXVUA2vKt7i+7uAPkfMHtKY
eV7WlqCEXyknPAYJgy6zoedaal5NQnKDI1Hy9xziueLFYkflFj+n8Ss3SUn9B5WwKkAhYz5LwfOE
tZSxNejVwiqnzc78bHccmNtJPuAyVYk7GiyyyamiyaVol3hV79pjHXviOy27mhJWIwBI3fdZzzw4
7oU62zSxnZPhfl1usmyfsjN1/K8ZQDfDxb2/1GA27/f3KlrF1RfeqThzZiXK9LV0H70q2eLBKk+O
Mth+ymAZagmpdZQEZzY8WYqdbxLCw0Wg4b+qVOzrF3rz3CY3EbdbDEBpj0k+bgeXQrg7AxaNwQNr
CnZiOkoRXA2q53xNi8LleXXqY0g/OL1UbJwY/YjuWG1CeWkcZKZUcR4f9sb9wjSMfqIPHddfvAXS
GgsU6hor7wElDnAt9UjHZGQo5Y7NmPo8AXOeLsRgOjKAYNUTC1LVnc5kg3ag70siL96Kg7ZAIzfq
QWTtDzYTbnDrKcMGwSp2wnBT/9l8+Znm6/Dpma2EZUZ3y5CUORv9Lduc0tBPIksdL5gVvSXJFlA0
jYF2aXbIbolNVSSdaPj22R7ACJD94CqBn4QW5KLpFy/MUFO6upJG5XTfPYDznb4U8V2nBMfQjHDQ
d9Nm7nwNTGcsTL5sbGJGmSzA7fSYmNZGJKgybEx3Mrno2+TC1lqVWCb7W6L4/ti/J+8ZNubVmrZi
hECIEoi6DIVVYbjts6oc/55//0H6AO3AAuyHAMISSUT/+3zkYjSUqSUPlz5zJ3KTZBXXawMVLole
sFVkjK27R3gHWbcLGKil6chwPU7WrOIKg3VOLzJc7YLMt2hjAGYwmUV3mwnHFk+hGxUDeHXKcq11
DrFtEs/jZClWbJJnooTaqVSwAjcyXI17ExVz5UqHVHIbSgAEWjpRAAUkACa2vMI8KkTafWH8BEOe
iFH3YoMVXg/q0cq9XN/L7yr9FtlWkiXPmAV2PznAxZuKHQ/WhN+Qih3qimdoNh68mpHXhZtWBZe/
G7SDNfCR1v6/0HmS+of7TVVEiX8UepOK9qPpDlzBEEZpGC53BUzvsqDaFaIrjdUnMX3Wqgf1u6gg
Qs4Z9n4MXhr1Ka0fVOUhJA9lBWSmNJFgXW4Uf93paxXzVUpDLOTWg/A8FKtUvWa9m9FXTg5zPcAH
PXDpsQ7hmW23/IYYbYz7nr/5VRHXmNSV2u3dE8qNYT3I6eEe7tL+0A97c3g0rBt8nbR6Ng3XXMcg
piTbUo5Ssg+iHeOFUryuhBM4sU5+aEBmCc8ItZXiZAIAZejBeOnewvIEWRgc55R/T8rjQQyWsIVr
9Un5bsVDMl0IWdiy+NliuGri0UyupX/l66L6VKtE6ofcX1dKy31/7v2jrtiivpbNTSniuratjf3U
36T03ejtXtuH8UcbP+rqUuLZ6L50Jg2NHa0fPbgBiZKCjVpvfSQv2p5pqxxCdVheuWHi/BzQfEdM
V9t8Bb2FoVy4t8T6X8gXgCs/qorzMiNbKAUkU0WZqv6QuHSQ3vqpT7qL31xHea1nqyRah+ab1izv
NEdgdcVGQueXEaf6LEE+V92uv1jZ7c7OW70b5YuR78fs05/wQ7lfe3HTYyQ38x3sibq9uImkTQvR
XHwIgj2LRq9vB/+oCJs2hJqzneKzCt9AvfWUF3iEjcxTi2/5TaeRKQAqhcKEa5+/l5uzXzyZSEdx
+pJ3RXiuuB3bnS9jbrU3pXWluwSTZrQZ8Fos3svsaTSIMhkskM8FZNzyrBDxtRfFesgpirXpoYrn
eWvISglwosYOA8ZgXpUSahG9bMDaD7CsYGYvIvq6CQPUAnrGrDt2bKCxtm6X2jtw/8A46ckpGW4N
353Gz6F0i2lnjsu6d42RWvPq3h1i/7EOLprvjFDmtWOXANp4Cvp9aryK0WdcPzfTB0MuYbCjvSTm
58m/NeJZU66T/+jTaNSOMtsps9PDgxh+NeKH3O879NrDU1df7unjkBwn68EcHpJip6PODOBi7wJl
22Jra2xUedv3+wmELC6ExmZgp/cfY6R66krSjkL6YOZnXTvk04bYJqX1kjEujEHgVqqrhRysq+TI
nyDdMuiriNg6LXktNcTW4tHK1/f4VqaHBKzDfS9NPDevfrjhlGj5OkifOBReVJReimKVM8xX7JJp
UwOGUVfRsJIS8rN12p+CFGz1mm/5yXaqlsz0TfMHGbS1we7Un3yE8dNOIzLL9ENr7boT8iqx8DiW
Ae1y71VcvETZ+pz39JBZO17HwOaPeXi8xcOVkK8lTi6BbbEqSlK/ld+jhNlWxCHFjvloDr7R1lm0
4V05khb35GBHgV3Bd/wxCgl7PF4ywI5OPwTlmfeJmMKPqHTysU4jE+3qqiQsJ0ZNT3G7NbtjaqCV
2nQU5hV8QCD4LdTA1jWH2hNdRbN1+KJRrCgtTIJNHQiCpd67KqU4GFi9mw8rfkYjVkIfD+yTy6cv
CxngAV7rjiGduX3Z1yDIRZigWXhkuLHv+fQo2ekqDFaIEJ0Gx0wCYmSaKIZlG2JA0jlN7/Feoe+h
nuIXfc0JpQUBdE9Nlfe1XN6Ft8hSVxxsbvHIwn7LroACyoBd5rfgP33Ani6/wY/wfZ6aqZx/CgBI
1wO0WXGwZuHNmbI8/+w99opizQ+s+YzZsMLbqpw2ASfQAhfi5dGGg6EImnXOSHoGR473RWgrQ8Gm
xInt1yLonAmLu8qlia1AhSLXw4KKXIafof8iM25sU7e6NzYaMaBHlTjPyfOTyewKbGLrFG3MuYr9
6/VwexSINF/mr2DrxYAqZUlGU19lQAi2D4XEnCcix4Fl3OGq8XYyQTNm75zM/gTPbLySZuPJEzJR
zgQ8AhfASoTmGlX1+UqOBJ4ElNzfLCEYx7OUwGDTqXTZBqbv2J8kNlfvLqGpdOby568D5+7QUIZT
8ys8XpZBFUrUvCC3AGePw+FvvtWSklluMLgN6ZOMcNMeRMfvXfmLkX9sk01CnNgjAgxLB+I5h8kl
Z5Hj7MT4PXeOzjtzF0KV4L7k3fgBUBN8INT0MqeM+HGW2n2wI/PROeYQL1TNAdrAHcEn5ebVYKBx
N/36rvrVEDyCWuvmj8LbcSPMNe2YMGnFwfz6sxwRk4CIUIGnlNNSKBzqd3xI7r20crk/eUA4NYrA
XcWoPNJK8lZGRRfzG8uUH1yR7jujmeWO+5YTilYVu5mKPnNuv1NqnWTbw9T67ikr3Fu+3kvDJt3C
g2nmaVKgNwEGuug078qCuwxED+f2fkN5SgUvfjHflMjlLAwYFm3zYsnvVcYyxdJMo8JPAcOm+WIx
RS7aUr3kB4EgiJY7Ulyld9EvCLV5VvnU9FM4jXwG8H8d/lacZxZ3qgwYHUOWsFw6KVxtFsb4Q67J
8OYPy9lMAOWyG2mw0MCh2AKRKvOn5eKdeySjnTLMfxDndszMhfMn4M6qbhXKfjAnuHxjR02igBML
49QKmHZ7+Cxmx05+izwzZcZExYEEiKPXfJpPI56PNyGzJSa8Z2jCOqJFQscdXR8OGmC/KKoGHm0H
fuVXmWYh65QCMR2wfST/6H2p7fDDiLY4RfzuzLGzi46SgauaDiXtgbiYgn+zVottobt7D2viDCg9
r9zipoNCaad4JckfyJBmzVdD9MlvlOEMRqEZJ/v0n8Ci+N/600DzhdzMBShybs/Vp/oW35pPI1p4
8EFafVFcOEK6JNbHiNqdvlK050LxmLA0UijiHMM0uNIdAnJR1A9xjhrqxvli4cNWSAxfOA8qT562
FNgji/UEKaSZAwGeBYm9Prwo2jHv4S9gNLfS2KQZ+j5ANepxwcAt1z+kTC+Qby3pSvSIsPSViuPb
N6Um/dhs851MwvUU4Ij9iBNpd+iusc2zu/IXjGjzJGKoOa6mfeIvWKEx1jWf0yvt+h4DDRd5dP7Z
fNdE3uC69EVwC24UbrU3ohjzffrS6TjIXg0ejHYHAuRwIb8jl250m8FqRu+fshsiJBwCUS+/RS8I
HZlGfPTfpS9+ugSRa5ILAiRZJNgRYK7MEbCK8aCmjkDlG3RpRgXU0yePoW2UZTNWCgszWGQSCTUF
sUUHyqw8xpVNuECnjhw08+6mYzGnVDtyNtcZKOWqPjkjJoHU4ReKtPa7pYiMGl/08jN6GV7JPGme
GdBgKUAyu/ow7MNoUzKlqriCtBRm/yp4SmrlGPKGr5Hzi+iS9q22NCcKCo4sO4bmFfISbBMwmohW
ouszq4Ae3aLvY/OiUEN4czpeNTOe5MZYcMGhLFYoKxk2FR6HoxA4SEcrCjHU7RkF+DAerZnRn5hA
/xfjIn4YvihzU8QV1VWD4gHjIVBS0DcpYS2t8YHaTnnTEKcFtl2aWMHYrTSngyUzoV15TjArupde
h5VklS/VZmVAUgjOygN914reHBMm5gahxJC4ZbbLTs1ZRPXJSq++17ScqAGZsYfMmX+xFeb7ENlY
KOa3fuaVGLbiRIwinSUcFucnVgamuWifLUzIsi3ZSA7W8/0ikOiza1LYeB/2OWZJzU6nmpHNII5M
eYLqrhFYzwPWOEqKFTgiZzAh1nsUdihdUhMcyvmSTgp79pYLVokbhvpb1aYKKExrKGIyvSj+/oAl
AIEcxwPW+5jrYWuGnfHkYNORLTGAxBBqbDb+6OnY0ofuiLcDz2e+BQqqh+cJdku+RHhukQXU9Utp
aLjqUH5sdBCMOryLpvxOByrcXQbsI4ofqVD2pn+534VDhkUPKBQO71bCGP+itKSy4LAyirbcsYnZ
OfOi+lYpT714afr3CfpR40lMRKu2Yjp5hKphyX0/1g7+MAq7t27nBTya9cDVtLwOd064rFRmmbJl
shX/iHFZEFUmW6GjYLDBHw90qSIsRuSX4V4OvQQHQG2vKqsa898C6wtIa+dC2TbhhX5/LBWsuTiT
UOy2KWAprTOxoQvzQ23NK6/bckyZxzMFB5PnQGcIeHQNhBfaAtOtBfgEHj8U74wu4nt2Q3ZNza0A
R+1MpjvMNUKwvwsbs7ABw4gzDyQ8E+s03RG2eDkT0ZjVwAQGEIsxqviYjSsMUxuGAWKXb92Layjz
fBHUzYuLankB0Sh7mwy90GYlyBiz7WzKfUjuC8MLcEnk7u8RGDzJms4SsGn1VTVeofFkdL9YyfoF
5A/u2OQUncSdhtFiZte4yBGwo9AZHbF2WLIeYzg+yaqHXEVTJNzXM2LyZcCjzlzRhwd0M1YrFZkO
0McSZV8KG6jZmN5I/2famNaDSiTke+GwHtitmWMijbkTA21DeZXBsIcSpQrvGop4FpgY5zZ4L/VT
hugadBJkuHzZW++VekssZH19s6LgOOLbALU0clge6dTjZEmbMyZKYdGNjz1CJzwResm9qwdrrXT7
ST81pGxkEMJNSZ7u/WoUoHa4MD1glaXdQ1tt5Wzth56Zb0Tm4wlAmCvs1umwVDN6QFuZXS6pU+79
A2W7kixV9lLNUXGGqpHmMq7kFLTqGb3JGSCWhW1HgjFQ6mLttkdKeR/ljUKtxSDQL+NRMC+s8SEU
SIl40R5jrySQu/odHEHayPwm8TXUJ2ZSEGQQfTc27zXvEu3CGGzZpImJGuIivfEyxpdJ9AKl4qW8
GW8WWsNgRkrTjUxxmkQRxkwxAf9MnEZqwA+yE1Js7AjIS2jGx1j4AkrE8CSi6oRzB7mJCOczNZnA
2koMAAPwjw8gA9EjIxJn9F8TaHbaaB14+toLNr24VpEwIxmZ/V4VmoGU9Xu7AZcMEvK+UkNPbj3Q
2eyhxcd0moX0QPKYmzTpXNOuXASTA8cT6jUiZ6txJMmDbToA+KntwGTQmtbwguY+Y5uy77C/Mro4
m85TCMI9iWMZMWKcCYZYti40aKqAZkhDGISj2oN2R4IAZssSjc0Z56u2B6iIJk/dLzYwFW6edtaP
AdguiZ7scSM1VO1J0FjBsW/i0zBcQfMFx7XYEZuDFS3v+OS1HhYHgHZ6NiyP57TVN9p9xw2ltCut
IohZ9r4b4XYMcucWCDY8JArdEhSxhsXe0aT1HU+U9Bi99GxQcoEs4VGVXS5hnH3ozWVefsiFc4Dw
+J5h0+ppX/pWBh1SzE93XI5eRwb3rX0RN9ALCCxPo4WA2+exOJgrs1qOLDGsh/Vzpi0DZuYYUQWG
TNYF26HZMiAiFR5LiMCcWOQBhFF5YeI1EsrY7UDHozTq3TBY3Q2XI2Sxp43BlBh4J7CyYuHW+Iu1
DjtsB64Y3SU9JvTWmNXRB0RzliApAbhFpRX7UvV5fOcpjcONxr922Fw595EWIVEOzxGwZ/hNva2q
ywF9ny3z4pEXM/KZ7FEvAcGka4fhj775FEggahuDNvZWFUcUUmEfd3V8u/YM1q+Ute7iD26KS3Nw
Ld2+f+sX0EwM/efgwoh+obPOQcZEk5T+9DPPp5/tWUUFlkMsA0JyK2Zv1kOyzSkXYThIPj3jtKQr
ZzSelkR20DGV3uWxnjMB+x5tGrpKVL+mN1qOBZ0LAT9htxkIbrBS/ig2tIpy5z6sQiYqAfQpXgfw
J/YUzsewRoYsQXBr6Fd6bXvK/AkhiK2/V9MS0m2gL2kzCwMmU+uk3U7C0xSuaiLbZDsUuwbx5zw5
tGPtGsynRt9l4lVXluPgptktVg7yWRO3Jdq/f0jzlJ/jAnPtUjNlQwb+q1j6z9K11CdCEI5dewkx
12Z41XCsgLjJUTOHvg6z8wl5PKs5DE5SuGyJKEWsXPSdkbCgitekDr7QcOTiQ7bWxvnK4LTqymdE
8aRzNP4RBdCIA2USzViPvzc2tHn6/Xc55X+OHsmqpjEWJP6aKfut0SOqXYCitWgv3QzsgxFshbMT
XG052iU5B9sWDiTrMPcxhx3YOD/SvwdsP7ZOxuKhUUyyAb/UsVMiO3hVne6bqjgTCnRsN/U6+Cg9
YRkfCNPeCCHY/IlJgayyHwCP+89KisX9eoqXXHpN8qL6H7rcP0woc4F0UVFUjBOAAPz0EmlluVYF
1W8uFEcblhhMuBclYCFEKWSKC6NdOOOGcfmG5hssXx2x0YrhSqQ7oJY/ZJ5lurQvJHYUhMlFSCJY
U2soqqw8TpLO1R0qSZQ2ECKF1TIj9y7chVUu+Q8AXOD4ePiKTcTiikk8GLx5MfJaBKU4acNmQ7fB
btguwmZWAjcj8gHe3OkIcKHZ3Gc38QEAjAZu3ZHw24BI+XgFDxeQ8YKNqOzswwLAt1UwyIBu9jlR
CCCDx3WHvwgM4F2xWZb4gzHBws6BHyzrHyNbaNfYIo0FomHc1gBCNuxdpLj4uuMK9l4xMQDkP6an
S5y96B/+fuspP3Xb863HfJdiGXR85mkIbs3fbr1M1eterIyGORtWIrSk+Zt2jJ5KWj4LxJpk0MMF
onHPtvIZveav8qN2pvQbkc5+MseKyQgkHPW5eZ1TNgaPKCGvaqb92fApnz3//WitP3SoGGEEjwF7
af7nx5xfqsTGXb0zXAkRBpVT8hQZjpktmQxNMqdTMaZHi7bCrsakwOK7AVng6PGfuAZr1qLYTaMn
JhtNogbmTIo9KDbScLGH1ecAtb7LKJBcuXdGw4EmZ1iEv3ZWe/zMyNlYmfR1cG6g9swfUSJlplq7
0FIHiYvwGlJvQHu/Rr+Cvo6JvTuxOS4Wc2wOhNRuaUpfGLiiEgU6MXRmd3RGDCTgsDaOS/3oYcWE
ax14uAlqMFTykL4BsRmCKLvjJSxQvxTp5rgaaa7Xb/9+cv+Xwj/fCr+d3B/tP33ojEntGBXFpb5g
Rsdw/NQBEKdyT7YuMnpk3iay7J0FHYqS07cpzcxjGe+mbB2cmicdYcWbBgyWTPCQ7gmZ/n6Ef1zl
fz/CH7JzRfGTLNCK5jKlNkaHFBBmkqKDRExCRlq7rBbRN7tpvvF3Et0HvJMXJLAFGREV9nHFM00C
ev/GohFKVP7L9QK/hx4ZI1SpiY46ZQn4POz81T9WQPmPD9pvZ/dH8/o+tANKKo7dRyXHwjYb6SzS
i3Ae8RS7iZ/lR3vDP/2lYwN4UXclAYpxU4kXSSrxXHmu4sXfz6b6p13nt7P5a8bkt0dfyIReG417
cwnx47Oom3OZbcwXutQbgIMBLWU8Ar9cVHzU3kY7eEreUkdGe2A+oklFYyJAeWKoGhQkDwAEaFyf
utnwlhsexTBtV2SY3LDKNyIgGHKkW0RGrByIL6ChGv/4QMqfVwdNsvBr0EVN/HEDm/cyKMO7yOrw
XT/1b9Oj+KU9t1/3mVqLTA0JHM/6Qn00Xrlt88fhrf3sLzqamwVR3PTBvpulC+4Cto9j84oQ4vHv
Z1z/8xn//wP8cf+qqLz6IJGaS546mN0EcIciu8psZI6UQ7XMBjFNvXWuTs5x2QIW/SJ95LGj301B
A1UieDMF+6RFTC5NuR4Bz2dT7doPn7scIibXCbYABIJvl+QOcCY+KawePJBIYvhP6a1B+3Erb8lL
fyFdIwEjRs7mvhwevmgP4ZOzU5HQkV6IOUntPx5h609NZl1npNi0ZhaQ+mMFD/Mw1vtxZL8BiaYt
TDx4pwVs7K5x7xQOTFgP88T8ALO2copgVkJzDxLD3T/Rvt6peDS0gOweYeavEnPlL6rIiT+p9uYI
sX9VjNHAcS4FWitoYpAwUbEA0F24xfAxwf0GeWvNznfowNAOBh8iGgJWenQOM06I80Hh5FNiWoVx
rnhezgnVtdAmbA/qGd7ZvkC3y4ngY1BNLPEOomqKdiNH/V3AhhgpCjKlQN60ILHKCU8+yGg5p9jw
1qBniEWAiZFMdB4kZfSSgGOIw8gqScvg6Tfav9aeP0XHuiGLOGQwbSFL833525Nu1VrZmwonXcBN
7ak/V0cMz1syTC75a00P9l16txgbIUFFmYgokR3urTp31+a146SgD8MmhFCYOLj5xw0hGz8fCibH
LFFBcyLJsiSL4vxU/3ZwvRgVAzo8BINPNbWhBwVeyULm8jDc8MHQEAuRZS1EZJM645e0o6ALIFBc
xJ/3Ey5Hjv6grQXQLdXjuMQXbxf7i9f7IzFlh6fauOh2OBfth3fhnD/gcr/Fx2uZb7I9ja1vdnXE
3KAwltOHSQEE61ZWX96dDcxfcGPGFOI+aAdUJOcYP1OREBFIU790sMDFy6LRndIk63alR4AP1+5C
kAA+sTwQPc3Hhxzp0r4mD91nfCOaMsj84EsvAloDEFUxK6CQi4oWTtw3n1j/llGysUdNdv3dfwO7
IH3hQPjBgqw9cnn8cQfHLaw+xCeGVFHVOKQE6heNPxpYtORQwaC+qyS6ilwx2IfaVtkqy3qNqhKp
7uepfhkehNfxhT2vODTf40vzRooYvMir+mg8DXNYi+SHroLxFo+23lGznIsEPuwN7LFRVZt2cKN+
amEOgvSYg6bdjjAcZfV399acsYip2BWA50rX5AMHdl4tucGETVfNNyz/FV0PinyfAZjcF+3afxZ3
B1ThF1bm0UvxJJ78uUPS7dPXjCQYrVmx11dML4EdnU6mq74zT82oI/nRAYQ2lXyOb3rLPln6QBFr
KLHAP9Yb8YMviC8TM/aZjf3L5spxUvKkYkY7ZngNK9z5qOEnH+aKvLmefbRpNyLvR/W5kARc5cJl
9h7uc5hz5TZf/X0nkP4wp/hfN/0Pad+o90U9Cozl5i69wBZCKDvTTMJuHugu/P3N9J/74vyESeh6
iJdVTZfEH8POY51VkQkh6NIxdO1DaQ0f4WHobNtPBNGE/aycA/Va+K5cbOqELFUJnc3Z0KQTZx8g
C/3mbXjn7g+u1pu0JLRC7f7GmEnxRGgaEc/QwKps/b1n3xBn3/j0AebvMXxNr8o63t+/mq8W1kW4
szCvrK7jvOuGr8HROP39w/K5WC9+T6Z/fVrF0FUm9ERJ/fX939aTUNT0Jiya9KKYewliQrdVUeJ1
1wlKfO3V3FFs9iF+hkSPy7mxxoxb6M51PAY50hX5CxU/Q3GoW3QwQ/yjhQYsdINoT+swnHaIdCTr
YaoviYqQZ5uGXjfsxHw3tKcapToFL8Er7sGi1j8q3IWmg6K/CPJN3OGREVF0I8MA82odhelUiadM
3tyFDWooo3W1GIHy1m892doy7oIrCnJpud/qLeMfB6E56MLa7OaqfZFsVMlpKyeh2flFmRTsLUXZ
+ImgTGtO1tzsXCrZUgIVRzE3c1VaN+mKfhf2N3fdGwanoxicOzJYJdWplRU87rijdsXVc/9xRf4n
9J2vCKwqWdbI/1Vm/f57ha8lPQ3yNEsuCoGmsSoQasbnIVwm1UkRHfZ0BjdY0BEltAflo8to1q6V
eq1QHDMdiIcpOE0IVXfEnLb5hYyAYIjuckSxEykSCzH6l5cBUwsm9ZikqZ0g94zQkyxgzuvKWjf1
Gu/SsjvL7S7B1ELGp22JoaATm5sB+Xy/rlj4Yn0/0DXXVcbWnjvlNQ9PfrMPm1NjPMbvzCz08JYZ
//9ohB05H1MzkrgeXnt2H3AQtE4ZvzCOXbTqcCiNXIXIDqak4FApL1I3Enc42gnwOKmJM9NAamJn
sj2qqzrYaV81fqbTkxV/acq2shjnW5naWsbaNbpQIacWz6ol6UxJrObCKC0lyqC9ywSAzGXvvpSr
Mi4r1FbnhvjP/0f8oM6r0c9HypRULh/YMQuvl/++gIVq+n3YWrgLvmTSXjXtnjjNQDofz6YZJA7q
N0FqCf/rNH4JB4QpOV3AhUa1GQMlzW5GBzcERP8szoQXJMPMtUSn7DG4hdXCNzYkBVTg5WdiT3qW
1hfLc4OroK39E582D8b/7aP8CMGzpLKyQgwA9SpuJj340kM6HjKDVvLOty7ZdOzEEyBnlDL5oR2X
d0TCjNnwqS1lR0kqUjjNBw2GM09m4XX3F39XsE/TB6GQDd7gkwHz4rOjjC1s4/qiMv+WM930Lra3
SEVo4srBasgd9VPqnPi9/LCQfIANEVw/9TBlyk7hwwByGVskRAWefBIletkksah61n31OEvj5X07
bbkrsmqJdQZs/p0Y/x9h59qcLPOs+09EFQdBeMtR0KAxajRvLBMTEeUMAn76/RvvvXetvdau+teT
J7dBGObQM9PTffXVvjLMrlYEswgBUSnQjMy7ryfgi9R9/Xxvn++V+QYitUzPUg9S97F6KP+BKuiV
5Ph/9KxuocFZhOxxsPx/hSRjNyvl4wMC+nTRFyvdmEnKLiX7wP3uY3dpyh+0GUP3c8kfMa22Uzu/
fU0gHDP8I+SsikcO0DvHR8LKJC+HIjrzcmFrB/0ZMfcVfLALaNGJgGgXCos3VMOpODCABE3OIGtA
cVWwSVy86b42fR3/p+rWH/e/K6nIiTUHLKS6qAjtkqyhze+xxb/48mgZPqku1Y8EreVO0FhArgCy
l6vW8o6qAzpAeVex69S3j7ZYFea209fX+t2owYvNyttshKx/SEM48KbFb1ntysG9ff+HBVTI5P/o
WUzbYu1UVMX6b9NPKi5JPmmL9MME+3SxSJ7WJ24mg1onp5IIOtcs/PdmubR0cilJangD4WE9VdeY
5Ov0htsuLa/LBCgrwQ//oW7G/3dt+C+V+28TahiaVJvkdfqBk+mhLDo5gHZ9MiUcJFRHp/7BpiAC
94CuGXN5OF+fYXohOZoEAe3PVQ3JC4g6358u1SpB/IEHwUrjCwAP8A5j/bQCGXQwYdsPB/wieq6J
En70AfLcyFrEgCUuHC0YjgcFA3Kyv71zes4Slk8XGzAm82pN/EbyiLoqJo5Bu/g48K0JkVsBPjXy
UCFWJPUy5ujmNYkUlLcLoBJyPLTBBRPug5NokFkC4YQTgZPAoDjSEaAgluGAVLEm0eKc2WV3Gj8w
IPKTed2+b7zrBk2YtZ7s1gl487jvNxwgsec9qh3HyEJ43sEoB5gHC3PW4lMhuAgOfoh3iAE8YE1F
zAls6b4IJ8PgJg/z43F5OYBNOKGZsZaifiPRxI0NOLcsBxcrXt6mFMnIKKX+wolIJizMGcRDc7go
NXFuOuo+dGNkfEgXbYfSmxe2BXixA7pI9CMqfk5iN0taTdtFe3nP1f9AHPH/30n+i7T8NyuYMqrG
c9Cq9ON+Bu7FCU1dk6DC2pBYQP0zMpEci0RYqQzCyAbiSJgA9nYLYguY4CcROLxqy+E0w06Pdra+
goqhu67njnQz39lWW2N54kCRE7P3TvAzAKZ9To7i/yDzIibif0xJ1OgJ/GGCyU3FcfP/LnaPQtMG
TTHvH2iVZFEsFbcfnR0EGBiRKqJTLq48xX7mtRdPvoZ9ClTAa6eoIT4JmKUhTieewjn7g2xt+U8H
QwPbIys90xsG7GkgDX478Zg0E3LTHD0oNWozKG4zclhhjIZHHjIdQoh9mWxwtXucgv0B8IAG7/Zs
rCxBLIRQbF4dDCKg9MynM3k6T7iXOENmUWqAIoqA5RkFjlhv+gj0BzhFlBi3g2UOXAP0t7JnUI45
J3eUhGso89uW+BNfzgjsiW7wElOOBX4lsMzZtItygna7aJJ73Da03pRACtMl9RbvJZie3GrYbeAC
KNtZvTGejgi9R3hRh6wgbWewI6C8dd3iac4K6GxgBzZnSRIYkidSl8EnQq6B3OPKpQggUciK4N+D
Hdm6YD6AxxryAsO/KrNOwDtVl12FxpoDSrIzBfIsu7epQFaav/wHBQGnZRBu7BoYhl9f36dBSozt
HDCl8VtFQwuo2IVJNSsDALVSORutRb/Vv0nVKIjfZJEceAplE+aiyhshJe19kL8sUGCUAfPijzre
PLDLOYfYF557qhJi6OkA5ksfhtUe/RvTW1TrJywwbF4T3eV7ELsqMeU8R43vHtf5wBW+tWCPfoGJ
E4XlwLlUPq8C6Q1wmgeBZHMnAOJ/hQA7RRuuBBic78E8g+YGkguQlg9gt/kwpAJX3D8heQDh4IPT
BU5bwCeLtjp4xi9I3LSaDcCdSexokRvyo8fLQ7JtgdEFlUp3afoMP1w1eET6GL89wPOfG1S9Fm56
N69mjfOEaBpkMNERD3cFG3B4+TUg4j/i734+gvsjWpLmlJGojVAHTQy6eQhNMhlVazC0zdQh8TYE
goktP4Nm8DJvqc+TvcWKYZA+DVERmOBpH+fFG5hgqlpQuilGFEyrBLq9x+Ur0PbpD99fSLsGJeh1
Bva3Pph3Qfag4STYD7Jv/lI+vB9GEhIm1mXQsuJFhmTE9Rs1hCDXuM7M35YzJKDHwavyCGSoSr4l
7Q3KgzyJj/knefWK9E2GxyIntpgV2S31xeTiW+3MgKMhiR+ExEJ3UgSEqGQkTOkI6LYNcz4SGswN
0HgQJFsEJKVJsy00Cir9OlMHV2mJK3Kfz7l2Xzxu64cSX2BbezjWfZtpEA/EXevfO6+xwLR9XIoP
GCEeKrQ0fk6HZ8zHmfLYXzlsQ4AAFYkSmkw8OGWUGbQi0mTxqDgdLbJq/mTyNm9L7RE82tl40jKH
qBoINIhguACmVAeC1yq8UUb/oxaK36cQAt+3w6VYDzfdkZP3iSl9pdqAwgYHxIgMQIwlrF5ALtok
GMzay5V6pzXvl8k7AXpUeoB74XeckGPukWKdJiED9JZutX4270XygHkg+b5Z8BwQ1Y4Ylv0eBhPq
eNXercYMMwWKi8GpgQVnn1QtyET+dRIC0jYmGYQI5R2X32Bz2uPkfU9PqO8AsBMSiavkwdEVp4KE
8TqAlcY1fLXzjmDouTVZgGaH943cvSmJV56gExeV9GFONkMT4IBupzOdTH00TeU8NzfAYS6TY4iW
ctd/j49v4MbWdX0sgkfjgogetY2KKF0gHDWeZAvEoOxP28gy/gyiqy4SZsZxDkT+fj7+jSd4Ogin
w/BHX8gG+OQqJq2MzUpj46N2xG/Fr2zL5pRhf38PIQ7rkLjVnWUDSPMIz+A76EZsVkbol2Cy5u86
RBkJyGBBCYMr4zyz9iD7yWUr2TLl6JSIxzb+AkscqTz07zHxInQE/iIr7OvfJgZSsvr+wh3JqyBi
Sc5TwNSTyQFNVGVYONzWxjnNv1i9sdNwzDICA14da6uwWGTHmG1BJkiu5ZQkc3iUIHjEWwSGWyKd
lQoEudZ3BghjzHDZU/Nu1/fx8j7CFnJ5TwjPbLwRlL6afeaP+aWYT7Cp3AN59Ew2vgJ02hK6Hc4V
Cih9M5Snc+0RHdV3ucF4cOO0zXGDOPZFTYjZiLkH1g2xhalDH6t13BMtCNPcUwQGlGfMx+qflHhY
oUkASlYfovHmrBjmjsQ6mGaBQAuvRPfOpvEIbzE2ZIhq/khsaWFvIQmhTXZIdkNOHE/dmyYedqT0
DAsP2RsuQEwRA8yw58ucnIyu/Mdt6pNcXuB2bRQhrHLcyiPsqmPucbF9CL/hBBEp1kcyQ8fVGm9n
tk7ISIsjnqwPKLtEzKMzxMgOk/AY9Tss5ilY/KuHj0W3AnxKFAjR0gVe+gM6IVKP6Q9MpItJ8Ijp
PyPzur7Ay4SQ01nVToMisdzkV6blsMnYZgEfm/Cg+EIi8DMhMYj0ZfZctCHpCRYVuQvSFelE1tla
3hHAJXK5Z+tjVKyLNdmS9hpa+3rcjXjpxh31P1OitS83/ak73dbDwuWGcgPxzlrllppP9GJ3yldN
nK/KFewM9LHmE+njjp6MGBLQ7mq+RsKlp0vSJUdxFZ/jM1I+3/2r5GtOxKSmc/G7sysvFb8OCdaM
CdUPiziLh8WweLoPUjNb/nNRrK+zy2zqT/18RVeTnHSDgCYH9JLxRODC+X5oV/LpStD/wZTgFbJR
kfiNqIyn9Ny+hlbjGIPSjwsdvyLBJmfONYw4lFQMJrZ/3AsEJdxXbfhPFBh0vuNO9Bu+xsmFCFFo
cpDpq+TQhssljJFhuzH/8G+Sg1N0GW/pDFGuxolgx3P8hURQDJYurvX3GTAOLjZX5wadEbBc0Iqq
7etPX8f7AI8hI45fEH/E06ZFVI4rNIEixK0kIQQEBnvBqxQu8pl7pP3xD3vCftxJ+2x9X8Gnt7mt
600RX0hgJT6Xm8uFvpT2NGNYCCAWXkwqd6AfKOB+ppq8nm+pDk4X0SVn4+9+FtOCCBtGDnf9ZU73
3eCQJ2wBxKJKxCYpbMUj/NAA8cP570lQCTeafzQwPcs7KREFYJpFPC6zKhZLpLy7U+F8ZdkI7v0s
Izt1yOuxpq1oCqvrjh6iNHlXbo5/0r4/UQav6U+0eTREA9B072faxY18x733n8cGnfQuEPtWaE12
CiwHONRHlvVCiuX8Y1hcZ2JGJOfb2oxM0mMWIhKRbEWm4UlaFV7XdZitKbQOxTan6b9KrYuZavxN
MoZPmcmGDOjI5ag6XjyVGGwVn01JbAa5Vzm7EYnOCXilSUsLQyoH8JO07P4yZkx9hl/nTBLbE7OQ
bUXkIabOG/O9hRW2DeuF9KHsqcAmP4wn+gJvE0dOXE0dU+C6ni7HKA/zDTyyL1kEDsBc1F/u6Clw
atyGZ0gugHEJ9xlpLXfYB9unn7DAkFA8F8Q8eear5A/HislS1IB8cZ8cEejlJ/AaMTlYRBHOnqNe
AsxNYA9o+wN/eBNWwphF9JvDs/xGtWf1Yrqgm8DnxbrIysMyyRzlfkl6y1coTKMJjZwP/xonTLqd
xuJb240nS/c4fIgVmRXpKoqkCjiSxXBbP6SY23CJmnAAIvSpWLP2c/jv45IULLotzY1gpFOTMzVq
iaBSBSoN6RDGa4wXpstUadZE7UmsZRfyDeFhPnN6QTTEXaToAexGdAREQJajIUrkLiLQDNlZUZa0
f8oxq38B85TlUEPW+kGFIsdlwJBm0T6S+c04HTFJJ7vyfF+J5d/wjb/q1D89xPE+wT/hig1cQ5Yg
Gadc3iufCOaa7LDKes2ftKSa2brCGzpg/cdSA1u6z+dmAKMsKoug4XSnElxk0jMW3MafPKdjQxjZ
gsy/8ox+RM0Uv9nxBZNH+PBX6ukZ1h/Sp4lvyeWYd1sreyMiuiu6eagOQOcOLBDsNVO3odICYZJv
UD7XKUm5TNhcgAC6JhsvDvinw2+GkKTNBjASK4DjgeNseq4X2o/1kbNufysLKsluwG3YF8nK0JDn
3hI73uX1O+f+h8Oe1j1FRmpTDtlbqC+VbaFjYCMqAnpU9BoCBuUZ6XABIFYxTUa6uIHS6BC6vjFd
k1726yUqv+zRM6gE8l+eNw60c/+6ixrK7OGcQUFvwUr1MoyvL+DqYsyWezM4Bpx4qngS4dSe8iQv
+1dRallpkTgvM2QbHL7YRzjUnvAOYxZNNlNWtXbVx1VMgqgiNqIMA9j+2bi33IWnEZFg6iP4BdYq
FjJUlisRc8lZhQmUWU200+6xeISTE4JHq6pqxUjzaiog73gTAl3EzY7w8i8OVwFdWq6wxTTs4BB8
LFLoJBeIO/3JHEF+eSckXsvi645EL9qfklymuUso43QOUoXP4YAZLM43SDKvYVbRozSSfkKS0zOH
9pJ1SSy6ePhB36J5AEFi0hMjxD3EqrD+DQgzS5U/+Zq8GwHJekKobkL6F0wS0FgLLZbWjbvuxMZC
ywjh7GJ5Jxo4EP6JF+Lufml+76hrkaDJDHwk7cDilJ+JfmRyUx0WPVz1vOz0WuQgxzyajvRDagwh
lzVhPwBNMyQZsbyv6Gg6jhfQE8gv/vtmxwDhwyo3t1k2I2j/YdOZLAqQGJBh+gxd/IJ9nYTkcbG+
rQG3jixw/2cdoAJssqgCqGTUi7LTc3OijOeFDOPeZY6cHUmthhEEd2s4LAiPVDbHiBpQn06eUTt1
h+eWRfSO7YYpazlUly2SpWcynSf3BS8TnZyIxfjfkPO5Pz02E5FEkKnDU2jynBLYbPHsYy+qXgeQ
p1OtJydC2H3ozn1wC2qU7dhwyFy1Qd2Xu8W/6cboYmrKyUG6QTG+xSx+qEgkVSXmj7X0jMMVujRr
z5L9GOeUj2WV3ywRY0wCK0qTlrdTuqLSCE9yYMeMgfP75vvTn+6JF4rpUCjPmIXHiKW5igjEWSEp
edh5xlf3V+3SFW1igcXDhzRhUKST0dpFf0KU/+rtCXmC0QoowyTjmZjY9BDKPpxh+3rTnGQP/jY0
aHjAUXLiYgcdufVRL+4r+rzcEIdyptFMUZ6kXJMjAFGfBLaOcyYE7fl3/f/+Zpvg8xt9+UXHciPj
y13ofELzy11xPmOrIJn9hIOrLMAaPuPE6kQdyRgvZui/hZ85RikUhtAxoak/+zB/UiZV4AM/3Dxl
hF+30XauM9t4nAcZJO5HGVi1S0LoEGKRXtSIoFNF8+YGbkNt4jYWdw62/FkC+a0zQa5nopAZAD1q
mx7aMTxiC8WTDFc3j7DyilAt8UN/MA1P9Zla0fOIMHreuKvQlgnvnxeRtuCAC0YTcvd10oY8SGtR
rHwepjgawKXjPTL+SuBwHHxAU0HA+G9JOLGeMTbchyKIcpqtFWnJI4gUd3BMYqvjxaiw/8ydDCFy
wAxl6ftX46SD9AvVjoNDRD4qkTGQ1qquwkzdmKdhwzkfjZSXSHtiS9ijHNayNfr+jm2PLmWi8G5G
kKmGokosJJV5+aJ5AW8lCR9qCWva52uJIjEG/cZzjINY+EgRQJLR1zpIZ9OzfKYBSAlLft3O+EwD
KPOWCcrCf91RxemZtRgpNXaPZeUQGEbCNeAZqLYZS97+EmMevsWs+TzAw/ymaIYGAWBLw84zEWod
l5lzfC+m3Uvx5pz56h+6iCWGb6gFJmNET0hywV5O1ZE08U0HIY+QqGFBQCsnMKSJx4SOgrL0UqSE
Xo8nH/DUiQZR/ckNhhf7Qajca6rzMM1lUBhaVmxqxnWli6hUB94JAUKaX3eynqE2YgpCGKQfdCg6
i3splXpxjSd4Jb/5/O866475R5ozfETU5RYiIzpZQ1+aI7UfXnWgE7kPyaZrUBHRGZktSA6dgODy
LOq9hIswcblOD26ojzf6F1zTUb7iaWqCU3AxgTJZCBqLDyYFtqyHixaGokYPUUGahALHW/91C3Xn
ImsSGkL5CODZ5bYx46D3UjTFPpqKWHh2bR7jO2qUslA0LoIpTiZzYh0uQk+h35oTxJjs6q+1GY1T
zDbM30w0elcwcGMiQB7KEDWLGvBiKiEO6+xb6EAoNOR5YuczdlhFcZtxAFuxqUgW1HPC0MB48iPm
IGi7157HiLBaXefTGcAzkFyAGo42Im/skv0jNP6ymN0SIWd9QlgwCqBc0b8j5oxTH3PjEMqQ0ssQ
6Y9adIWAC4pL0B+NFA/dXioPCtEtBpGsvvJTLzhtMGziKI1p3UOvMSM0cBYINAGxdKIGsq9ZYXKJ
Gegxi+TdkXDrWkwqvuREwRjSQUOoz5UZ5A/CBgCMUCf8yGe9FWqIFgE46U9kie/+90fOE+gT7AcY
RxhUuol+H9WAxZE/7/dF9xoYdhHWQ0oRJ6Auoo54UGiUtUdetHTdnfQ9h+K7n64Q1RtIcuGLA+jn
pZe5Knl4M+lB3iTqooTjid5idv071aKxoFjfI91nhpBn54+33WviHWtO8G6GxE1HS6g02LNSUCjI
USstcywAVPT4p5A3BqF4rYeaHDMCVyVUbyFtybMvoEvID5PC/OOkACM1+aRZz2qckVZ4e4B3k2NT
ecNlUrCUSPAd0M1y89OdxN89VrfLPAMW+fofikf6md7iArJwFNqDYgXH6mwkb1cqWqdrs4dUWhw1
t3R3cpfFZjvVgZx2C6Vc1htmjySdeBAZJjN240vlUkRxQ6lNSzCxIL/ysKVJUFl/KZaQ55fG6WUZ
VDFvU5JpM9DghbFIaFEvwQcpTDBszhanm5f6VRTB8AAA5U/UQLt8gwmuyYL9CGgdbgdWRRUWABpz
BesRTFGwYenEvSQo4oQKgheMfBkEJGPgIdhg9ziTHVK4JjU4lG1t0Z7bTRUXMWzMKH8Pl8Vh+kOM
SY5NaQgJ0bOrt8GF+fYNPzWZ1eq7f7+QYbfcCNvlVt6O2w5j6BekPW/5/OjXf0qgriYugbl/5AT7
k3+G2k/EKdXWRucG1RZ+lcNl4o4H2MYtONxzJ3ETINxw9bzhBUkJXvtpP7AFwZhCDsrf+8ejjO6m
YGnCJE7unPtShnDIFI4rqSGolJBgGw/WnYydAzzdjnA3tYLwBpTB5HcUl2AxwdP0wD8D6xNkJYKe
BNdZshcuoS9AxLDxQK3C61XL4wsTHKcNDQ/cPL2G1kuvZzMZb/t7h8momYkTLX5JwZLtsoVzYGMT
88jG9Z4T2lq4z284djKSjq8u9goo66HZQMDnQpIC24ygOqyXtLP7wsGjpz6uoclpOOu0pHTaFSIx
7jhVXdkAoskJeycpBYoodY3VNfqFUZv052y1c6YC+2dK+ils4pwvMC4BWg39Mkw2HV54aNncLN78
YD+zNZf5OPWByc/MFaPxxVsDMomTDPp+EMkMCCJ/o9CZ5d9YcK6R5LEhLpgrJJrORVOAmunsmxuc
WNrR79b9cwtPDMQsN8PV2cM0t4YSagOIvVljUMf1g4sN/IH8MW1nQNx0yIlAaJch0W6l5pq7Er4d
nOMXIC4BamR/mkRQq+2UUDlMkQlyrIhzseYqdkEuBtrQvwmiRFf1llgVA8uT8A/cUG7Y9M5YSme5
SzZyp3vPfWU+fF9/ccWYYRUo89TVfcyCeA8cPQDdYYOpU1CnHIbMhhthfougJLMVTqMYsP10oS3l
iO1x08R3/wq/zc0bCLwgN+qhnv3Ehc/xe1ktOlQoHxDxgtDxcQa1t+Q8toQSL66HYZejemyutVux
7f8lozcuVTExfflsg+Hwb5smgVuFkJP6rx3h1RUxeyXZdFlr37S7C69Ac7guMtg+iLrFz7PT36Sd
NYmKvbWFQDcB8qjZaeFqBawl3iV1u0PKDkFSb0L4Whc/UDk6alimTg/qcnMtWLRs6fdI57xA31OW
BAj9cnJcOirR5/GttyGOhdRiPOgARj410qICdxuCpnUnMLNmYfEIswfYaXeKarpJr8ueUBRjgbM5
DSzCbYH34PHgpJ2vM83EK/ick15tkrqgTFrcYuTUZbo2Atjdvj6Tqok/711M18JOeemI1XVMONgJ
PK+Q+lIRCHCAZiq5TXLxmScIhxTYlZSDNcxIXgbMjsgDEM+mz3uso7jt9kspUuGaDy8h0xkqMARY
RP71jvj+6pvThUFC31CKbx3JJ9wrqbhSybnAWgXNaopuykpDyfxFNrSnIsJUC9ibiJcuiM8ijABP
NGRA4jNXqL74lnTnIJTIQUUiBBjjYaBpnKZwKJjr1wvGKYhRCKkXIZw0gapwTypiYLGfvpDKCOXr
QeI6EVAOOBmEzfwQcCmui9/Q51OffBqRQewOQ87EDgGXgOgHTNPA99M4miIc+7evEt6+m7jGnUSJ
3kChUFtCNwoMcuJFfNZbGw7RRHj3xYrKxUp3YfWDh5WSeISbeXakjVDuwVZQQXXHYdOxntwDgfms
I/JccUhewc9oOA8mJa2ArEdyKn4T+l553ZatAvoocMCQAMAvAu/Il2l6T7ockwaeALDasLtBRfTC
IrCkwwk3uQWgAGDv4yIRAdxDAVMqQ+whi+w3gASIueDJYhOoEwJAeIY70hYiG/ITAErAoWrRChiE
btAIOPQVYsEgX9/a+bJmpidhEbWaO50TdJDgfHk1RJvMiLc5Knte/ShdSqcQqs+Hf7/Bb3EzXGc3
FkhcNy/mNhWW316gFJLaA9fAn3SUScQJFErf/ZaK0Sp+UwpUhAOEI2Q86lxKLN77LxPTFO7LN0Bj
yiemwwqSNFcje3PiH0MuMurXCO6zyW/5cf9QjkIsi+3Fa8ERsB1u+23q/8o+bnwf4ufVY1b9Zu8p
DF+z5/z5nS8hBks/ul8GzsA7LAnavCtprmF/ZMFvAs4G9w+wH93X42P6DYsieylQC0jigGsAFpO+
QTufYQzUP5O99gnnLBZ7GlfBo0cY9DlbYybxu9/nJ+zdtzl1IibBl9+mn/DFESIdCcrJprJzH7jF
dc6B+9OaQrIldiNIXKDmOdch5+iPAVdG4qB6LrM30B5usrx+IZEMETpw4el4x2Bw8Axnc3dBzpHr
+hnSitxPIP2xTdSOeYJZU2Fb9fNzHwAJe1Re7ucOtkq7XZaSi05x9QZvhZPbzjcbE2stkAUFTjWP
3R5eNjCwECDSQ2gMsAACArndXTQDvqK94PGs+XXWvSNksOuBN0GzkrdZFNI+ulmFIOatC4hPiJp3
RvBQRYDElrg1OhLusfXsmwDTjQHgwm+bYJDcPgkBfMAreBlDdZjBF3iZzG9X4ishGxd0iWgyhIer
10gl6WHplPBzgFshIwFEeaBnHy6CAZgFweM3AKGhh7FCQGUg0+NbaHAP9Wq8zoD/QK8IUx4X0Wp4
KSyDtBkYYv91HUUtYGprkwU+kwL8CeQU7NFHXOua2wUMNJs9oCSAi1NoEe8ByIIJGs2hvK/huMPi
pGarp+pMYfl+BiBWUACSwb+Nb2PhldPgCjJ/z2UyphDSRgyCrL8DQqFpAhqDrjUNEl1gnNQkpLYw
zaHO9OumdvrKb42QLyeXZVZ8ArApILRm68RhZLh1H8D2NpwxR9cHoC7jF299kK9pEhn9ctAXQw0X
OLhEEf3LKdM4kU2H/BoFGUpyobdM8GAniw5ZRjlhonCx9hrZswSTnNfhN1nDlFfmfl28X9Tl94Qr
k+hxRtNm3h4ox8T+AdnX/vGc81xTAHexTc2fzmbVu4R1FSSf7PcXH+sbAZHPB4TuLi3Gs0+n0AE8
DDkX7G7mhVQeAaR8OOdVcuOgWnoggEHX8ApM6dDooYDSOIAKTC/uc9Ht4aYbqRNzMLWXhBO3PtpV
NQNYA/qAiXW2yBFwDXwY+R31hGuHQfw1noFQF1fWfDiDH6NkiyA0xV8Cpzvp8+K9g/jTfkKMLo4U
mJyoDBZOHfAciG0nv7jGSeDVOg8jt75AUjBnAmwEcCBjjNcC0Uxgrrt6Vb20R5j/GMLh/N0L4cCA
hQik2goCfAaNVk0hjOo8cgDheeE5LGmWg95J3ViiGS84C83d5ESOAY+/QCQNBugnZJJx6tbmr2nO
YcgzDDQ6/h1bnzLBzXHkVi3sNUKarmjARGCiTAI7xSB4SmE2ubLh2XlF2Ix4rii89uqaBj4tyMcc
+gdDjbDTNkEfc1KjFCr1cj5Ua8qjxZMtiu3wKuYbJ1NJFJbfbpIu5OgB+oIMW8KjgTtS1xfGL5Op
UkMu0DC0aWpHBsAli9OKUvgMKAxMcbXWFzAr5pz92xBz7prHrgBelM/xi66bnCBx5OzHWDAv844s
W+SYEfVvsA5MhTcTmRnC8UtfQDg4nB9nfKcc2RFAYL5Q9C+Y181ahO6BGNrhBypx4CHDOIRObbbA
asXRqFujmCPAVuZzJKWr6QBgyWjwzBMWM/kt+TF2WNOFDB8wLhEFFu1rphS+qDZstOCGvxGTF75S
DIKmiz+S+cQEqdblWcxaA0v1klMrRbKA4CsZkjlzlKQaXsVmRLNE6ZhzEIcdJTGgrB8C3YmF9O4y
GuMXy5WBeejuDqE48DaQCUGDLAaY32PMIoebYde8g1Sk0SwdROMwht0aeBt9wgKDHFtzEJDWJ8sP
cEIWJDZP85dacYbkJcoC6bz/cNplId4qG3haAVe+s5lzdry9o9ag7NTA3JKogVGMzAT0sn9fFm8g
8Vztzdpab+rP6OskICO1miO9tUBUNG9Y56jw0Ayizpbw4Tut5QLyT1BB/9ifYx0QBAd1CAJYBTX7
MUU/czIWqCyUWX1cQflCmFUfFDksUW4+xQTi3OcSQ0dk+P7aeEfEA+/Knqn8bp0ekQUYtHLHn+mX
/j5RIZLAIOM0NZxCtrqHrEHjEEFE0IiFGRci3jgSj4lwxAt+Gab83Wk6QH1u+UcIDHwJMD2EsHlt
iHVMY7kBretMSag18SyiAXEMGrxK/bliaFum+MYVNyHfgYkWYgurzYs5QuF+UNM/cj27YuS/eIv6
+ElGpixxZQx6tc/reLtI5tPP4YYbEQ2sW73b7w0zuBO6YJHklcBx+CfSPMhGX/oyPwgry03oqdwL
zu3aH+AEQR0iS1MNXz1CL67TF/0EWi5khzRk4mbZJL2Rd7yg/hGwtcRuMc0C6ABUEpMs9aCCAyPz
qBjZvkgTo2Re+zc9skJ70+MKpgwKHE2yBokAdgLXiMPgLQ0h1XQTbotdBYiepLt8CYTq6JU9CQsc
a0IKDZ+HVAtTEPYGJ8kDIhKh3VB6t0jckdRAoLZ6TnzQiGEIA0Dh08uE3JSZm5JoaYpFDzUBdim3
EkPKhWntZ4nX4ezFvdZAveRRXqG6V90bMeFwOtU9CzrJxntk7iisptSVycbZ4a1IvBzAMqk+BFjs
HfKP++vPB94aOBTJ/CQMziJsjx9uGzCX9u79uYT1gxrxZ0+oTO9yUarh1HORL9gYhThhA4RpiyxB
eXDDmATOm0LwcYKkIIIe3weQ/tGjM7iT3iIAgZ4wLFudoLggqjCJEF/vSgykScI1e1VcgnvjU8oR
yrfChkFQyti5vb5YUhyFUgmyOk1+yERDP/yrME/Ack89uVEavf4StPQiqbp68K5ejxmUmsPkWLsp
Nr335x+3lnnw7ypdRiw9oTXEEt9Ee8SPiVOQAapdnmlYl3UvgXov8bioT8UPB2JecMHrhdcOBhUy
eWKiwUdGM7DyQzEBnyduAUyF2oE7ofPnW/7kMzcf8eVC8JEI3hTekmXobmtqQskMT7Popai8R0UT
1qbO3rx/kMEIsknTkRG2M1wmIx4BOYQacgOdD7O1IKsd/c7WCez9T7tHGiRTYDPwxes+IRlQA9Yv
VkMCYqFgUH0qN/K9PLueTeqPjPMFOsstvEAMRrBR/vRyzKNM7rtfYCStmrAnXffpWcwtUoKL013i
FeBVyXRw6aJp3zk1bh26X4ouxlrI6fENQrGHjqoUtHKIhaQ8xlq/vR9j5YnRUvA/6Mx3mPav654Q
6wacYYws81PiqKjfH+WqkyIGU5+ObqttmkUxftJHXCS2t7kEjCrzJIF8cl9oC7IpVNqOIa/Icsta
Q5oyFKZcSNQR6iy1E7NEuX3mjS9j6Cvml9uWAsfJ7+fh4Hg4NJwg3sKpa6/gd7K9uLSdh7ctwige
vGRWnwix94JD3LsHEjjZ1WL0IeJ52Hp0soLBk4UhiTKYO3FD7k89OsSHZlGFg/cZU1ZuHw6Ev9u3
jRTc48Pn6DqYQRdYP4LTZw4NVrGBh25FyKZn2L3rxAsvjbFMesel4kz2ODTsE5SbzgGDortYUMGU
0vKTHj2dhUl1m4UeWcF1w7mXUu8xe5N9wibHM1VY2p9P7xOWP4z9K/I/x1Cxks30cEDOXekdRmA7
OhLex6nbNemC0o6jID44thPw7+L0SWM+I5iMbY6czudhYf6QJcEROYURbC8KeNfgMVm80o6CqLQP
PHiIYzs+PbyWr7ZwedhBbad2t6hxytkeJcJr4B7tz24x5Qks0utuoTnbpxefej6U9naxZarYVsSE
jJLZ6Iomy+7pEy4g+olSPawdNl8rTpTaC14iu3EU03bqgQrlfsRQrDlRoDjOJ+O5OHn2KXYoOIpT
exVlbuRtP482DwxebR9S226dxSMIVPvkRIdtHE/oJ8WJKZTynbjm8ZjfDOjWtKsN+DdA+BBT4Lj7
M33wEvaCQkT8Yx+y+MNnUK4jjDhUrOBeeeMEZD+0sbs6aB/2IfuJt4vW8eKIvoYhlHygcBMPxLEo
szvEC/CJkjiTWNsbCUo5Nktuoc/IE6jCMYiBxi463zK86bAa2mBixtnxs1YXhvz2TLcme562sOqZ
Pt1CYKJUIWSLz2KTANPQ1rryCRXe/eab+vux3TWTt4f62ehRWmwz5aTdvpPWvXdvlbJNoeIpAR1M
OTo03d/TYnFHjsoH3h4yDPzoEulxlW2bzifkDQFm1RKmHqpKa+fFScuh5eOIWFkYgtGBe9yCHE+u
ExS1eoBNfGqL7Hg/kGhhPYf4cmNikdQx4ZMWi1XgE04Si++O9zctxfkwkQjjGFmppqQmg4EfP8jE
QgEpQZ7WoFqxdpKhRi0NUpJBg3XDZmWsVIJZ7s2UxWmukYVi+L1AUN7flvLD7yAWg82mPOnyvryt
xuPhtiyy9ySJtsSt8rj8DX9zOqCo2YaCZujA5Qlt6YSEfdgChZUfRhhHtny+En+iK2Luwma35Ps6
mUEaWsK8ioEBJ/WWwkuXGyjhKjmwKgxY6VBTsQAhThgO0b2xhBQOzCwkd+LnaTgTDKyYu46u4EiE
3x/TKqwAkPr+4uMkKcEHlM/0Le+YYMWckOhN8LZAOJlfMOaJOteYGzEfmoJjDxJPE4SX5VMTeJxv
RnApZ9kN7j3XeLpHKEEbBx4EcT82cAKmTRQoJ/2CrJf3cI3+aC8hlRKvwp5jeryKgmF6pQWUWv8v
mu5rOZVlCQLoFxGBN694DwIEQi8EEhvvPXz9Xa0TN45CR1uCYaanp7sqMytLjeNGTXVh1dGX6xBM
AFaWlQtr7XA+LAR8bjyaj7AKjRVe4m6dKTeltOYdnHpHN+e+0NajdNIcoe8N3m/IdqdgspHQzWu0
/b4ijbBUVgOdwFADbAcNeaTg0g9gnkNNAZ8zZG5DtBcNJjfG1Bk59qZ8Fd63tq3biNG0AyWBpmBF
pd6+mJT8jbY3GWqfYfwn97LL2yjK4VDIsQ9snC6YEq7/xJLUlIAyBUSC57FrvlT1Rlro52HxdSxg
oQ4Hk+Ab6zqPCrFcMDNQbwvelqgMxZbh/mmx5PeG0Ivft3BcvzeJHDdJHA6xYqRpQhgYHMVV39HC
E/iqfOzCXST8bKzD+HLxATRNirxaszzWCQGPTEJJBcLQm4ZulIkSHsxFzT8Niy/Gzv2E7iJAexC5
7nV/roDbbTvjXikBU8DBqu6hqUYhBZpWLmZWO+lNcfln+Mk3IKO9wLupCDzH+ZN/rlYWoCv6e8+5
t+slO2HyoKWJwDqfO5aPaB/tKCZa9JVW4LrriJs4TwEe4nvJUbb1fHQyz+rjUlHot6uySXnBiFcl
9uH1a7w2cfdXJVWm97WW9uUnSPFaXgEtZE38s5fta8YcaMcnlRhkald+Y+eBLNPrtcwX+cFhQxkB
Lk2aCfIBTsSqG8aoBPVIFfVNdEfEBWMeYbeZBTiTLa5AO1FUcPFI/UYyzzVf1Z7EE+kli93qmFhc
BzjFwoEwIMQNPoy7VSlLLnoJZbELlT3MF8Kr2NmkaSN35e22ZuHPpkq86lcCFZCaINJemwv9znja
TOQ4hDKOOt6QU9FSORZtBVlld4JkBxRIpskUUYn3goJwINO7dJKkv8vHnrN5NTO8cwhIiW9IQw6V
NG+U8eWY36ldtRnBuMaHGRP8UPILb182M+n2E2z9rei2FmlGe7cMyicfWS3b0koR4IrdvoIBAqyv
VPprOX3TSZLTh3hA1HlpbsUlz2mKsjhdXh8q13Q5vmMM7z1LQFAQDnDIYovZWNHbDI/X8gSUpmwy
TW7/Z+GPss82EsPktfSe3p9FxTL5yKZm5HiFrSaKiMP1JNL53Pwd7WD8Q+lCkeujUUpKUKvRBjy3
HquLNNbe4W8qtJDucqXLB7+gzWnsDW5Nbn5BvkMs6K9FbZfyM53XG7ohKxHRXofPYTKe3yLqt9Ul
fMFrs0D3kh50TxIkWpjxe5iVHlJ7SwOiVcc+J+ppiWqBl8S+5wIfzVL2K1ePc88WtQje72mLlphD
PwUirEV+j9xR7sLFkDqovh9KA2Nnz4wgU/8vOd2CiPldkm0I7NMMVgCfePZ36O+gFaSMIPH8bPrD
TpdjLrPEtTIETgG0T1IyMSpRoDoeJLNcGSLzlywcnUVKn5uyVMGfvN5BHdoX7xn36b+vZ6YRicjC
imf0rEQOLEc3SatImqvLBkW7rIcmSzgiFORpD1AgbvtSB22wk8F03SvCKbsmyYjZybfUZzKX8Pn+
prepzzcu62zxTD1GNJLfzB4DqWExkY8NeaIxvNkW19P99ETjD0hNlRxG7bmrcpHZvyFxmDdVL3VJ
SPvCl85pk9znhZiOVYOE1WiF3C/8KZloytactCGLKN4eyHUM3XG6omDiBSP/yTT8LSrvds7X0kNe
yOnSnVE5/5deGQbD6SPNCMnS2pIhg6esIdrxAvmmATP8RFjL4nj592eHcOUySi81JC47dezGVJFt
yxHacwXK8fCGyAOuSNfdVvx+59fjXYznlBUQkxsV2bjm2FJc0l4qcXXVf//03SX4SGemnUdhW+gf
ioaSnmWYmrt61+3BSwAWgHQQGXpOJQ9AnGjHbdDAwnAaFdccGoJQ4Buwv2EzqF7sTz7U0MgZ/eyA
57877L1uusvxdLw9Gs916Ur4NM9+Zb/YwNP+Wp7O4ZyfpQNtGyBkF9LfY7R6om56hAzYkZzX5Hfv
eW08P1cCZCjh737IFhPzvhiAQ2RB0u+/l7vIfU+XDbRR9vvYPMIV4C80bQDNwqTQJ84jwI+0vM4P
r3TPqG+ot9SZxKjI3eK8iFEoGay6nJjHzA3KvTvZbdkccbHrW89oSxnfiVUDQHJ0YYx2o7XJpMXT
3zIIj4BwWPZgHlfufwR6vBquIQvilfpfeu/ZDUeJtKSrUn2v9GzLSP3yvq88j13prdcc5eN/cINP
iZkHzo6A1GJ5Cg5/9Nzzw+Aiv+RRHGAa6M/aiaATAD1a1lAm8CjhLhZMWpXxgNtKgDZoy/najH75
AGDRQ2mS5QoqK9MiZSKWdN4ElBFtqgogFBd5JayUmOBKHhw3yaVAVgHAcbxl+wR7TpWjBiimF3pJ
dh/X2psg8BKuyO8fVPOqAAADxGhSeyZs8aKv/R/aQkQhLc8mSw7PAMbimSlCr65z8OCa1C8jO2R7
XxdRjXbBj/tU5dPCnz5SS1afQxKsyqSfqERr6UQ+0XtXFrX9EIDkXkTeDJPBxwGpAmvZhTRU9FR4
ZjxFUpVHtjaOluPlSH1bQmUVXoVULiikmHsw6aCFeplcGd5WqslK0Yx7Ws6wSYigOQtRe9zHbjib
cuF2rb9OfNlzazyWbuIuVzH6hjDAcsRlMEaYqwRJHQ1t+zlv4OFN/um7IXLCxi0KOjgHt8fcu+p7
MwAVBt+cUPAKzgkjWAKabU2dpeWpDKxK/7oJSQWDrXvQmXjbYWD/1TOd0R8vWTdBa/BL+ALdguTO
2sXTKZpKkL5zGWy3PXYvuz80LnVoZxdTtyOzqWcjZd4fvpz2f9gI0MS15OqnWvLrVTZL9j3hbzHX
9Zk1uPdHrsUwL91fG7K/y9D+B6ICl7opG+ZVEiC3NS2cAoFUQOlcOJTTCYEDAbbgzHA25va55hH9
fTBiat625XSyFL/8IYLnsuuByGYJyq6qkh/FzC4AlUuIlZnn+pTFGIuzNr/VbapsDHxAeCBe4ct1
P/6gNOK2XMVzCr80tf3aKTmYkfJWaKN//ndi/unBdMtAT+6GTwAROpJTUh7t3rkhgEK/93jqZeu2
mlqWrjdtMaRzDid7q0u9lEwSeKuhBcj6QOitazIe4TkwTTJVp2OoFoP/fucuw06dn+8np/s3dl7o
AQyzedtP/r0jsWg5ab80T4yDH7zGEQwLEPqk/W7HkDxjlfs8LJSwtD+cGRB8VrJ0qwDl4fYmhqt0
CJfuI02SeKYazVTB1IxiYHibGweYomfURAug9ARsWvMBuhGZRSBr8LUjBNx7UYGOQ8Tjv07suq7x
c4ParkWb4SOEm+InU/4rOEzHbJ1Vh3cYeLsZIDU/Zap7Zbm0Xu+aoy7gg3BT3l2Zqh4/mIBzrOIs
Jpf6muArUVjTi1lTztV7SHqrep1vrz3f9x62TBWDgM54mnZDNMbt6wnCsr33N7V76VySMJe28+X0
bHd8dy/kj/xToTM5BcnWZ7YHTNCK21w/ATpb6nmHLQmAvt7w94neNWV0h/Yc1/Brv1hmiisky6tw
Ysf+93WAkEC6FUpqHMS8+1K/RMoTH7yVJJZv18rGWohb2dVMQ01f+hrQTiOIxkKiLjQd6lq0prK2
EytCEcUTkVJfw4VJmyUCID+C+XiIZDcDTEGYwhxIpAVdwYKXCuiA1p40VMdFhdCDgLCgteQhn73W
rZC++NuENlOWL/PYl4WSCa/nHKLqRXuJDLxFCjA0B+1TtiSb2n9fYc3DDodoPg/aDh/oyD7Bd3MC
rfTrUxEjIjXrIi4iBPjiY1+7W92u61p8+cEBQ4zybDiOEM7Vga2jK3F8TryxKt6lYixz74L8vM/x
mReDQWkdr6yiSddMwEKAV7bIa/ccIsMXt6mAansStwrhgEDWg3gd8h6bW4SuQwuYV+8TA0tzZl1z
6n7w3baYqaQkLjS18DW5mJuEyrXKgcwFzUInrsWp8B3RYVr7GdqMfloKc5dh/I7MG0VVwqKXiMkT
6smeJeZ+EkH5Aqqn5ine3sSOeeH/XYt0AH3+Ha1GjhoO1x7qJnWsw3OdQ5QulNfG7D71VmMnPDU0
+/b21kzNj6tCZr6a+Yv3X98l332av9sFhPimx4mtm8CbZZ9aGIOD40/n129opE92a52CFwqf/eB7
cEt19M0sRwrYxt705cj7xrvKPIUdynX4FxcTu26rugeExgFjvWIJ9KupQl3f7t5tlhQCnpva6SxS
hQtvCr07rvn75xmHsAm9VGBNx6Q2PiC8/FKbxWNoKbSOqBYtvHhJjs+R/H3ML7D97txKB1XvqcYZ
gKavDBldpJD4s7J5N+4NPrFxNiVM+3Ji7XL846GUT/VZynbWftXTrSvOVK+dUa67K69LjwY/z4e2
FPkLQU/v1VtWdJBIZvI+Xt+p2NoOlX/eNXEhAMgne9n7bLOvZWax0HmxdSIUx8XuxSuF1c+7++KZ
UdqubRt4/nGaTQXVBLsdCkTj8nmKFZ6Z0iWTj/O5RAz87O8IwerrWEmGQ6WUzzkVequYUdEKFrgj
2ascznluSxzCVvPTnPH0VnDEBWyZn/xbDTXctYReKxm62o7OJ53LK/9YtB6+z2/2GRFMJ/utv4DC
tlS2shmqCFM7hX19V5eDPfV7kd6smG1mCpHSruL0ist2prKpRT4yH9oB0Ciov1jPlFUon9xIQGvK
K64qQKT3r/JBEbNkyOxHL0oNO+lvBSW1aKHo3t8Gr3xIzLQ7uJdZ28V+D9PMb6SzHsTnV/rkp9U+
hOMp78XLdgzB12247pLZlN86BMShue3LBBpU3AzXhWdZsR+PhoT6gEb5pHRXlfeIS1aRQ05J76Fc
lw3uukWDPX9/sf4o7P5t+Skk6/HKBwyM5Ry4ddFZtxL5m/EpBfFx8mPffBTqls1IhTi2w0Z7W0nT
nBFK/DvJGnLVWD/KMHNbiP0mLacD5bzqUtLzTfsW/bmXkmVWade2x0TkXbtXEqV9e9VVFEKoW+ov
P7atZeX4ddrl56iD4aMp0fpe17WXODEwI2/+WFe2lX1d55OZRBABXNvXGrlitnQoZX6ZYmjEVF4M
980relZgX3mXX5VDdflvqP9s7zpTLKJ3YT1eX0tPfjWWiyxc8LuYalw+yGPFsKbuYZQl7URu2/kY
LrdjbNXGx89wEvi50a3A+n6YyKsUGO0L2d6jEa1O1QIV2EX/7KkZ+4ti7D090yB9RP1O/yzvJNNw
3bc/onBZ5UccK0E/jurGwSgPJsjREeZI19b8ownCAmEMFt1LTSMwqmnK6VZWeJ12Hwq36qL/+AFn
L37PlUgx28t149VlPdL15HcPVZ5OnUdjWYk0PFyFV2PX7286qEvNvArR8rWeqkw6Us0ycWIPVtfY
f7zyKgx6iyKzheYf7XJvg3Y/c8WdEUnx/YiUIYFOKfvr9DL1R21bgmSz7Ww/K4lPJhlNqN2lc6wv
vqCUYOVNeV0/JatOo5WrvRoaLcZHgFmDk/xZFM9ljdC4b7QiNWpoUFhRnlS5fx2Lc4tUXn1lZ9UP
jqOlVyXViVfuYazXH2Q/zZzizvxEeX68nsp/PD8xFe2J7a6yr4hymoveljKhlTYbQsX4o6QNm84z
npvsBz14frrprqtRypPWvrU2hVMFNaMtcWwHja7N6JJxklLArz227N+p/KzAzvVSrm/d24eW9QZo
0o+XcWiFRRmwUVzmQYXmctlxzD29jj0D83uLXigP9e5oQVIWTpRXxUgNJVR9ttb1VTnGiPjq0Uq6
5WS8IW6dniuYD1pTjoiRfKL27m41Jji2Hld5WoStFXCbaMbjRiGaVIlZXj3EkufCbXzEVTOCAssp
qVk1kTpXtRJ9IaAoTNS0nYfkZFlcdNc9ybg9W8ZMDv9168bLyV9PJHrsO7UpZn/OQOzAH+TtKyiT
wMzKXwu7fq6Ya2a/P0Br5g4pDgzzmY+OFp1JKdax7n6cyuymjIG14py3PFWfledn4o/a2NYhqafy
CvD9GekyZdcx9TZYzfa9q7CnKkYuRVryLanQY3Q0R8n23CE7TXldc0drkerwM14WZg433dMA4Pd1
ql0GcLeGPl0t7rmlRV8LmF/9hEtuP9GsubpsixE0Sy/Fy5diprVpgsDz9FkdVRaFXfnVWNcXAW1I
1WnnQtOuvEV/8EIsq2Ms3Jq3WuxTR65DH4fBShxv6pmo3OwP7LRv8810057UFa8EM/qm6iYrPi+A
7UCd7Uxn5n/J6qasmqOd+kC992611a/e58VJ4VH/eJkG8ca+Yh4P9pWV/lyWAZ3oS9a4dCvKt+Fj
Vby2qECLUVIdXWEKsa9r03HnhJOFd3XdmdSi439fj7kFt5vq5mqr4q4cgQ6qP/n0pD//YVjWp3xC
0zQ1B41LiT3YPb+tFVgMuoZdKdoJ9RXmwm52KB468dG50EQSFRUulpblbZ8IPDU6VVat3b/kOPOZ
LqZQ2ZcmPPg1uLeCha9g4NqaJur0s2X8TR7A+AErqj2Hh5lapPr+X2acmSVmr16uWo0lFanld55r
zfsgqdWTdaoQrWVauY9AsCcEPgojlC6ZSa/+vnfuxQqVN+OFx7fopXo75UnaWXs9rRuNHCazpQXD
u75uL6uWVIUv96quX9cfrGxJoc08Nn8XapEf5FSXjXI3I1tJ9zOlSG9XSc+8tsU+8iNRyVQq959V
C8tR4IwQ5k8gw1KF5rVKbravxjvSkfhvEBfAzfY9LMNpfOgmGB7mH9VLdR8gsUwr8Q0Ds+UPkRrY
6jpxwFz521Ai+THpiPcOXblKf3PLTxqac03Fk8kyhiBWysmGfYAHYHg1cHpopqvs8IvQyI/3hxym
LXSNKjoqXb9XX8z0aTTHWIdz/fydKmR/7RSzTClRv1d0k1Oi9bUHv21+XcRjZn77rGcpM0yXs18e
NiDgtq2Yo4q2rBFe9NaNS//JXi0fm9+H2V/TIVm+9w4Uz41TN168Vjzl938rVTcKbMEVRDbJ8vv7
udEF6tB/cELF4nlyLO2ty+hWvXUT82Q5gwyt3Kf31vOfO2qk0oox4JF5kdvo0UwVrI+I49K+xwxV
SPt54+xUTWHwuMTAyPxtpz9WYd14dB6dzde7laa3t8GkbiA8RQsUyvlNtBgjuAlFGuil78e9jHXc
MDqMzCPjBz+dj01H39H2frpvv4eH4rq0/tbn5FFlEW6RB4s8/9iGJYKJ3dDwfequJrUs3WTf0SO5
RGXfWM+T/ZCuZwCF3KovjbOKmX1g8c7fEXUfToFWso91FXYlMtTUlRQuX5md86Mp/Gu5hhvMPape
uFY4SK+obyJWhFPamA/4Y1W6dTaL4vFYSPFBV1Z/r2Tx37Tu285x27i/Bs9/IgjLP0LyjFr8TD3J
6go6paLbr4WVIotnvh96B+Kl7ctE+h/JP6o1sNFaWRyLnrzYv4SRWpeP3zbolLOj9/x3WHhc70Pc
AYYtLHVYWjvM42dJG6AxsqCdVrK7GPF45o1SuumbtLX757AxWnU0ZZNSNbQKRULjURbcQVED9VZw
F+/4qJlUabGiry88p6ZVLG+OphsnpuAYcGUA2MpT/tZZaIqUKNkskpGCyVtbDUqv4raaptlRsvO0
NI6hTSWz8dt/CPHqteAJA8DU0mUBbf/a0t468ON5YQmYNt24f9jeHqTizcXv+/tQPnUwzbtytmFm
7WhlgtG6NtK9zFx+t616ChxHXw1LcCH7QwZg43/+SxUokQbPIeVH9dpybFc/280wgOeepqmRwkVP
U/pXBDKyO6fn7zV//CfaY0k/vE+RYig21GNSqbt+jWaEIuXPW/fWTVZtAMorwwOyiLPi5+TWhYaQ
Vz6+IABEndmOnDjooCzWij2eRdk6oUf1aISOU475tubcx3koRYf80uBJ0QEEgVyyyQ+xnBaj1Vdi
6iqhNu1nWxPudys5SlbJSX73Pct0jwHPP3vG1JMn06ROKNuKok1NCkq7Ltalfq48W5HKsppzPdHi
+9+uowmyRLAWzR9FOVmL9VZ4uvwgiehfastq2Peun4jCpmv8wezLyLso8mMr247qO5Is88UsXbqk
r42jSF6oWDqLM+j2j/XUZZiuTaqrlpq7o4xJQfLXppZ4iTxBAbQ/gwXA+TqM8vP5kDkfmI4Mtz1C
OzI0mzkC6FZ7UlshSRTwmzTYxephsJlFw8eG7JpH7hQ/HOak6k1YTvE2OH9sq5G6gbS9mbLp8tF6
FXUpXGMDjbDrnsqX/j4Qgvch/D75u53aPIconj+E0gI/+cJUXqev5qOfGF7ZK+2UxxXuU9jDomsq
QFEPeRyr4V3mP/Bq0y/xCWhI+aCw7bLMcTctkSghvbCEsE/E6Zu2PFt8oaKXpfabWzlwCoIzgBKf
msnyixLKQUBd8AwnLwKV2+GiisnKTOo2PtTe9dwU357HgGsPTYlSzf17NREzhgeU9GgK6wvJ70Wx
Hy2epwY6UtcMtTXpZYrbrwmdFcL9LlsrJIZOOl0ZBoHVdUrXVFQqJyQS81WoJ8f3HvrvWnqNF83L
F7FxMlsBjEKO7SmgZRg8hCqyrgGNAlv2J+t0S9NfrgmfgFoMuC8EC5OTLZIomc1Ys8B7VvAfq1cf
35D+hWgCdI8psE4ZyREBpALOg3KyiAkCr2VPLQxFgI+4eaWUe4c+emSmZJVB6vj3S1Ca14C5YHHw
OX/FFvlNoFqBUdIRz5sUiUTzDzDMhv6tdovFzIoHsztdqkBojKLVTwOopEomA8oIvIpd8qBmr18u
Brd8nbRdmNNwWMpUf9KfU5ibknsUR+KJ6pSp+UA56wfA3wVe9xWtVoBefExfgM4ahPy/QwHnwOMB
SFd0zOIACcIMUdayLN2NneiP6QAdLhKVkQ35Xlr3k6a79xJNo8+O+cm7bPJHNYoOdO5mdunmhrfu
JjS/smwAt0CGs4n42RHb8ebCWYVWbue2PbStaAlGOt7vi892bHrDrpcWxUz3uq0prG5AzAr7NrKl
JanMJzv0fvNVMVptZ+r25OatnCEUxAlexNeei+KrGU9RGe4pG+bCoWqkMlpUdk0AoNCeyhTkiqpB
iPP14RIwDwzjTPZ1nWYq/u4ZwK/BAhMB8nONZCO32rtlLX0oDSskmagXzO6gHThwWipQZtFUtgn2
LRNIK8fdtgNuPrWJmGj7dmqamALabm70GTxZA4Zf87sanCNkaPTEx6k/pb/MsMDu1kxZUg1Yrzl8
b0NWDVe8vOvaPd6eDLGgeY8hNdJvcnuYAyQSesuTlOJF3Z3SmTD3aBx3s8UsN3dNctP85NcZI32t
QoG9d8WrsRsS0Mr80wD3aNpoGbhMKMEq0q10AbubcVySicPoid7a0xQDUgU+Zchpspn4jGphVuUi
sRv8rkEtm9/d2Hgl5kbHpad/L5OOH9c9WaBZQn3WFjUaEtt4AJLr+w9u85fO+jtdXsw8EK54q0lF
onj9kErlKA6QjwXBLC92C+thVfKdTkaIQADjRKlu7LAzOh+NwmuHW3j6hXUGrGnhfA1emgSlP1fW
UGAIYPMPrSXrcRG5eszlhaGNIaLyBgzynKswwYMKB6mRPQBkcA7hrB1UBc47n0ORTxc5rowuxtv3
vRBNKiuD5lsJ761DIrTC8+GQhJ/xWU2dWlw7vaBLlLlRS8tUGopUW7e1WH4kq8unlSv/KcqNV+m1
VunK+V97l64cn4WxuCFEJD8JojFCrD6NGanXMYgco1IET11RGdu/bNm7oajr4qUzuZZ+Axb0xFLI
5zfFff0UVxUfK8ncHOc14s3wL9nw91eVouutDUbIHdeVdQ3rFWiLSD0zXJ2Kk5+lUtFY3sy9LgrT
7EjoEYR0lXvF/9THqNxvp8ED7dZmDspK9QF5cU0LloVofTN6/saZ0T9qQfVfff9z071e8Zy4McAd
8XK6LGO4D5EshyahoYqrsUDTdLj2sr/Zaq4Y60caet5Oo1QLRppw49NIRcYCovO9GN3YYTMVMWBw
8eJOLQs/Do9DT+6iq5nqo7tpbkfqcL+1a6Ba6nC4OKtNfbUVmxGk3s1/C1Bx0XvXlp3lj7cgNcw/
3BeGfjc4F+7f8aocZdIgu6oFOUT1NNAynp2a2pKaJ/jd4rhdyzwLq9/71sSQXwnWfmBUk7ZofhEe
nPLjZqkJyvNivHnpH/qn8avfvABzCgK9c+85DXGewH4WUTKtGgC203PrdCY4qZfh+JvPjladtzuY
GpI/yEoTpWQ2n63u26C0ptUgUycNo7bvpaaUgZtfIS/4PzV8dN6nfLRxueDh8uQfOUBIeCovukSQ
IKlGz+/G0VztgeThsDg4ze7tw8xdcTMSw2f7+nEUkFPZ1GOf8dGp8ySshq2ee5Of2D9Bvg5F2qHH
m3oSzFLTycjtu/QT/1L/zt+3zur3+DH5eX9ORolP/GJmmBh6Gvu3gb1v5VFZf9wak3ZkfP4+9jZd
C9dq5oFdVt9TT1RU1n6eZr/CA25fG1ixrGHb9mJM0W0x3XvSzAUIhCm1TOYTQFSgUssvFgqYwr/T
7Ud1/f3oX5r7EHpYsSCbp+aqte7sO9dOts6MFLgSrNJCu4etaGN0/1ERnRxP2BJsfzLy92ztzqHj
WWNzVl19qKl+VqVuzCUvlXdtVcUz/2xHydqrc5Fchu1s2ch87ucCa1vLpPOcn0W2i7EhfQ6Xbhaq
5UtlazMieHwy93fRz2Gu/mg+S7fmNFu+ilm5KDTBUM1TedF3V6qLPzjJbKy8auf2u0QPUQXlmk+7
2rNOUlHpTD7WtffXxvnEuRbHWKG8SolyTh3mor6rJGsMIioTRhyPyqaa4NyYKEc4fu8x1XJ6CpH1
fFKNdtJ9E2Sa7Bx+T7/ZPr2NCGa3aQbi0A3LhQIlD8ZRtWHBgMofKEZWA+Rn/Msqj9IChP4KWexl
IiPvF5iQuNgF6Y4CdjD5vQ2ebT32uvc56tGYgSqsvIvucYiVxD9vp3ZDH2gPtRYnRGy5IKdhkyOK
f3GRKx65Sv0R+zQ72MjFTIod3iC2hhKbyNy3ZPmMyMjomPr19orMlbaqxgG7EQYRYt6lw0ATyZkn
bZoZ2pzM0Htv8UvHSlbqGCRWMaRnIN0bApvFPsgW7QcWLcdzO+Fu5KgqqQQOw0R91T0MbNTnf/Su
MrjDAFt3GITKnVVgEAV/QR7ks43d3CVvaFrFSfeKZYVma9tTy4bPeRPBsCJqmB0aWNpDSVMYxBF4
ylIYQCpBZt8dtEZB/CeAMFB+EIWch/GvWJ3GCBNq6H3ypX/7OVzDo7ADFle5mKzUE6henztt1x5r
rTQT77gFq/G1Z82YFM2WevRzU3+zq75w2z5UCHg+1uVzN9bcVTONRePC2BbJhbPK/Z4+7tV4Ld2P
fJ/nQprcvoERF5SLj7dTiWb/ONxcgnICN3251mP/l2QIsuQInufE3J5rmF0HztMwe/JTfkB+6iNr
ZwHlStIsL7ji74ytiEnL6PaV7E+4FFGH7MR170q6mWpfpN2syzvJ2aW1qS9Qvl/3bnb41yuTJbnV
v5j4jn5hhI+CL18EjH+kOtUFOQaFj0zskfsUGqLljYmJSz8nzgtBnCEFxJFCQdb8nlmteh+6YCUM
i0KMvt2Kd/4X/THW6MqAvtvIRo+GfRI6Fd2QzucxNG8mD98h91csIK//2VC//2wI8K/5VzRvW0SZ
ZWbYx7S44VHwPSey3okoyylNICYM5kqrffVllAYZRv+8LPYFFGZslnqwQgzwvo1j8WueBhBvuJym
f81D5/uIVHLK9FhMzhQmM0nQpef275kxNYrsZ+jo8EiLfKq9/on1buPtSCP76F7lGzF8XtlrLlcM
XjVG2D9zoRN25N9ylPsUZHPNWbr5qmzzifaTvc8CXC3x45EAxmFgQLgmFVaFGQLO3SDavFwLqad3
FFdbQhDmKMWX6ncMK73uef7CvEK+eYTvCfDlLUXS8Lj6cIXIwkJGm8G0r3REgojhNwUSdvU1NOvw
u0dWb9EQagl5hC0wHrtUABwB//sAB9k3bVIZIXs0n6klaodq9vtGcvIKhqNJ+Q+BtkXTpuZZK+YQ
kcLcaa7BPEI5MgOUdTFDa58tXUMFO3uW4n/Qt/V+fhhm+ocf/AoSRfffJHDjXxrm/iPwemvRsgx9
/TZf9+9Df/sNsWxuV/mMYjt6P9JvaS5Jey5/mG+/EjMTyRSCYz6B31pOdBblNUCGv4QxTWlNHhE1
k5+DqiVhgS2/sRu95T0GCydwzkeG8Vn0mNdeeDnfs9v8PWK1ZrC07c9xNBkvSpuPxIjDbmKUI9fr
0yj8LYqZ+XMKJV7X99/J0bL5/l0MdeYZXVvnb2FmYxc6T+VauW8ryXlOzJT8zZWOY/b78xs5rozr
KxrYsMtw1VDT23q3371ELz7e/Tt97zb63m85kuUqNOvC7jOM6NDd9s5teVbS1rj8lvpWn4K5zjWc
8q0cGz0+VYKvJIaiHEGJ3YT+1srEWybGbc71WLF/bt8vPKdrHcenbhXPkROI+t/umU+EMpN8xjWW
b7/gaqkLMHNReGtXgxwTs6tfsQwuw5fz2rEzCHlThv7DMn1O0zS/Sw/OiGELX1cPXeoL9azlh9U2
+ptIgZ/z+2qyE8AxNY0kSuLUREEoaWUnuLbK24/eAlDBLgf8ae6fqqvW+vv+QZ8RE23PI3NroNXd
YmhftURtpwII+2oo9OaAviwo075QeE5aKsX/W7YsTHZaqz/WFNX/yhOa2plsNXQvUWoSsq8N9ezg
0Tl0zp8EmaZUvB1v8Sutx5rP0Jsg//w8tl6NbC/WnVQ2Fnf2Dq1k5Vnm1KJA58c8ln3kRKV/4LDs
6QqWVsVyKiV/tLqN/+TGGDJOIuCdRymebqmZCmUtpBXJQLcsjPA1/IDwXz5pu0pKa8Rpt1FWXDdI
jHc/r4+btaISCXZD+37uJ/Jz7XOsYWwSGR3qfnIjb8/w8GWZA3ja9fgZZAhm5orGWBLwsUh+Rj0n
EFAZlx5qoCklVe55+/lz+bzXTj+W1D+L+CEXh+m9nJtj4rJ06Nwx6VuKAHAzQKQ8+bFC5P6pUFFm
YOE12TbhydVG5B1g8tmjsB5MPp5fGMjt4NiTKsUXlcnveeiRAUIaHUKaHbc0cfunPa9//bg/lQpQ
aBXxZcbiIvWJokvD020MqpfG7ode1sMrt5FC/Zrn++6BnHrM2ZRO5gllsPvYce1ZYmQziKBX8ixP
p0cIFTFyFj4mwW1iyW/Q1P/2pOTggd1rPzP66zi97rwbsdHieyK0vbRSl0JEI153BiyvA7LhtVYi
EkbsdAzz5RsVdgW7jzK9XDSvEdXb2Q5vw3Tl3Y91ou1kO9HNNaOVTf6booO5d3J4bdFaAG4DIyov
qsR62VmmTbFZOqqI9cBgvwDl5eu3iqwbKUQrGqbQ8/P5L2uNDAzG8dttOIm/RxJmAcBrFP2B6Db2
/x5OmIUwkkapG+1J69Sx1RnFc6ogyTyhqVLGjp2++G+aI98DzM0zvyu1EtP0nBffMPLF+9O4Ws/v
nIXCpe8+dayddaKtKA/F3IihRPTfJlHWgIXLT/LTjEp+bmcXQAnhFU5KKvVn4IpuFqOAzsWbvRj+
ffpUnwtdsISLRXMQvPzy9/Id/3MjMoU5yUiJS7v2xPztv37c+8iMlYQgg6ZMpDzkvzkgIzh6dP3G
7KqRErnh7AhiLAV1fi9swVKeZ1PunL/+bubx78VohboRUliS+4teUmXPF0Bg070O33Or0m189bB4
0Ka7L1vxpHOrsR+qnogrIx8MS4dUoYo2QjAdwuywYNB4m11TNSq5VF5yIFA0ySVfipSUBaWpgDc1
/7xPX6FyIPctbbOS/0d7ICW+LaLbj1s/M4xNY0QOGJZt/Vhh3dC+D56DU2/VYDFdJta4jWxcnrCN
QVNs9Xv8noxeA932AiGnkqCfG65mHkPk1T+8/b9LM/cZ72+np9m+nvmH3rGdSl8tsLm5qOxzFTLI
ZXsDk45VMFuFACCvSxapsmWhlis9Wf7BjJM5PPMZDYw6GL97d7rvVyHpBIOwtKDJuH4Y7297gCXV
FV/SJfB0FhWlZmJSixuJ3n1bCfyO9ewZIi7E4GtSRLdEDuWVZj4ecrdFsewo3Jjl77WlqLTzqEaK
/CyLkXJDE+vSuhQp8hkhEpuU9pVFZ9nyTGSajaX4ohjvJdDusthly9Z+0K0809SgNP0Zm60mhcTg
ti6cfpbftBRXZJC4phT7if14kifj60/l2JjAPd7tE/nJz7YhAnh+xGdI7ehYjismgG8oT6pmi9cq
I7hiwqmsv5ffubFNAnZMYOeL3CsiqgxLZGZduU04urCzDdSjbFs+ET2WMr/wE7MuOo1Pbz2+k/3Y
aN1Jltbj3Fek86jzxG8cfjJOC1IRa51tNcc6PKCxG6eGyO7ZsnH9vreU07oSX+tj+ZwtRUev0fJ7
04/+RBs8YLBwQqdB7PMwjjfPPRiiTfQ0VvI2aRxmQLxL11Lt15IvAkz12wqSCHNIIdDnoqbStt4m
SiqLyWvyeS86DNJfB/tidABIGCxmz3kCna7baqRiJjnUsrrVkVxWZk+FksjBABYQwIz2KWN0diYg
FLdudIDOE02CxUwDcZ8FHSZ2ePOnhz5E1ETn3498pmsy3NeafortNz+RZqybg35TwXR9s4hFuru+
/2UGi9Hyc/s/zs5suW1t686v8te5Divom1SSC5LoCPaNKOkGpc5oCYAAiIZPnw/Kxba1HakqdXbp
2JYtksDCWnOOOZoTcXenCa6R5CbCFQNfo9JPTgXEGQ8ELZwLfnjgHxrAG8jlFtmO/fEVLtQOTSLj
FaZicLcO5haSTXdWPW5q9TF5Io2eOXj+kZ0mTyw4O5xTe3tjHEixvj+ay5FlN1l1y8v7jblPvZV8
+hkOq9iWW4t/DOdvefVhtDlYa56Ec7TDhIHnMj91fufGG2aT3MgEpkDFxBP8Xpod2Ng5Elt1DurJ
1o7QVB3BtGJDCwTrLGIThbNMAziW8TdM+wBpO1s4grhytRk5sA9xOy5P7QvlDuOd5NMDhUkc5dGo
4bAX2QPWN1v+XvDIRMt4BIKAcZuvGYTpi/IBjZNZ23RwEK9BvGFgq1hhSIQdI2rmrz4UTAqTmQCR
T1nUVnjWiawITuMDRzEDpLBun5AfbuC9zbJndd6xjQcPYxYUHdRKfxpclv9mHPNhwzi/ytPJDAgf
w4gjIIKn75RNCOFH4nuq9fEqWfX0SGEFqRMCuvI22ndQ9e0v28IzHYbl474MgRSXnvcrLBBIHTZq
qXGykVmGr37cT2h61QfZum4kXz1JeNnybTTWFvVWe0p23IXBF6ErUkGdKsatvYt2ejgwHw782wFv
GACR2xGv4oXkt88RKZNW7Z1iNp34AQ+DWeUoLv8YjkiH6sW5URfRfTx2783zlfciMOQDoyjm/Uf7
AVJVz1hltzMrDkLkOrFi+84GsaAMZPC6e7hMH2Kb+09ZVe6yXZg/IsG+YUtJfPsceTOUrKvVnOh9
oVUVAFLMNvC1kyyKRaBuObWQTSNNRx6NnrntcILbXfCcjN2a1cN6giDSnngXLeUmppj5tDtMOPMp
GgSIYD39DyGWzGUhSz0VBxJI+Yj+5aH+Be8J5GkmfSgWplXY0/L1HYthLKS5BbNfI/ULa1RbWGhO
M8eQc554MPjnlHBsfolVOvTPHNDLdA1kjw1UuAvmw/YDEAyGn/yoRLPgGc/tZe3jAkdGHqgV6DND
A37k3Y737XyHP+zIhHSSWTs3p91JfofBxZ5H7t2qt4olQIUyh38zU3cRZ/VTDhg/U7d49sAlui2z
BxZPuCxdc39Bie/S2zFj88p969w2NAPYQUqnekUfstSOylPsnFHJu8DrPH3Cq/Y6zntuS8iBwHoI
Fz3ASSx9zJmoTQcvfgo5pwOLGbW+oH8Za3jnuh1aRv2JPwKWDIOc3sHURNmoaGURCRiu+BL4NFbp
22FPIblprXC8J08Xm/x1ir0Assgjb4AVES10AkiCBcbmhlN+ALMvOE3NBVwx4O9ZcSg27cnEfpHm
aiGd2Q/DBftfP2VaYha2YtiYB6iJdT0T3h22dtMhN/D1ZfUYPMdnA5obauMXiuR0f3nhmKotA4IJ
PLbtOMIG1ZhdXzRn4qo0gzhath5sZrvfanuAFGkfnxGbT+vpo2RRJZfYBDKcsfQp6wfiEFsHb2Th
sgfbVy9al78cYdv4MeeiA+rC0zEsoUExnRDoQqzQC7cYbJXcnjkikilQPbNzRlnLcKlSzjuNFe0B
viEARZbBUKF85T5Ko+wjfJ8IXvgO5M6wT/wVAbMzX2V/AALhGGSQOs7O+g8sJc6szOjzoeZAWMEh
oi0jzGyW2vVrbFNVtyvcYf3mg0lRsrht6EuaE7WKDmUef4vrFf3ZSM+5sTh8njcqLr75tOH3F/w2
sAE+MbjiGyIc/wUcn+Csj081Qrd5OdN7SCl0gdni8ygLJxR8CdzDbEELKFwtyTWf5pIPkRhCrDlX
XuMDg4rLhi3Eb068u2QHAcl8qk6XDW/GHakb+YJfl6PJw/j3YH2VdA9EJc3AZWgGVo1TLtrTeMAw
4+UkFrETGMdzYEZMDRhyOYM7Esk7T/4YGhdiqcN0wzYkq/3QzuVOXFG5JtbgAs+IH0y42hUcYObK
icVuP+Kb981n+RVCVCGciUcE9rB7Oyer3IkcEgwPPHS2acUOwuzVWGOCStnaAxa/TsWWP2qYojVy
tJGrB+THxmkuAI1pF4/MREP2+Gj/wlUZ3aga0PQt1jiYMdjZvn0Rf408UgLlLQKIYRfayR4XBR+G
L1x+Zn+RG+3Z1w6Nw8AUzfDInTLIfZ2WHCdRhdJ3JDt0HqK398QcbQv6fo6aPwD6hWUh20BiAJfq
R3e8v/Rkl9MLLdSR28kxzkPL6IvmcMvR2azvzzcJqHuWl0zA6o3xKvkpqggHtvXbBIXRs86DCv+W
YN0D5/5QYm7ijwgAGAz7wGuJ6g/J3/h7Hh8+z5N8kkGDVqDtcjpvw1m1g0DiR+OBwrEgnGEAx0y4
Yht7E7CnqTE9sSSATXKI6BQ/FDoYyqKatXjcGKQlC5jCHpsFYNuD4gruzafDFyEq9Kd8UR8QhXCj
tTNoWn6iC4OfTlsy3nDZyykyRc4pvEGtnvWXLNKxZqcFPUCxa9mVHvLFwNPJct4BJ8JU81E4UFem
dFMoCje5w/40647VmovgCD7XQragpJwwFrTKVTN7Ae86sGujN4CGMq99LoQjv+c8oSZGDUyZnR3C
RQ8aNHy8DdU1i+myitlOLt7TKbB03qXig/TZFRUgq3+EM/UPePdWMcdc3I6Bhw8CUgHOxcStvYut
cEKxuj2e02J2U9wKmiMeNIwzUb7gYdKvS6SVAPkO1uEezbgxrdgIEGXc8Ww6V7d5eKBwHdyRJw4S
JLjNM0WhAnl7DkeG5cyH8PnCjszeM2KeqVV9kING08BPrFbpgbQF6NPgHzzsgBggbT4PtKN70U74
7JQYO09rL/JTqMslh+zlkM0e2M2XDc2SsddhDL9Sf8aHyDHdYMTJyw9wrICSyB+c9BfkTHF2gf3B
ZkItcjTWLGki0R4pFz3zCM3DHo9/yQ/t63liqxBBsxMiInY9jZnPCjiGIrcs7QT2O8vws62k/5RR
/83ED0oVzqpxb6xwhrShFiY7/F4ow+tz5EBMHxa073D+bHI/nm5bdkQmBxAUOOlYfyGDX3Z932DX
JOqbPRPE8oM7xOtwRdAcHJLTFVCEmQc1Lz0NzcWVgpeJDV/RrAzjxgaDQGIG2WPFOi/4MJOZruBt
gKXINAEK5qP4d+4cP3zAI5eZgeiyH4M1g6EHUIziOW0rjQ4sKkp5B17uidl0V8y5dkFpZZGb4FB+
tRKSvUn5pk9F9oEL0h7EksdzfNPc3OcLVyR1UixTcbkxxkEDOF/CMQILGjD9JdlRSq/E94Dzj2bL
mC54UGVK4mbEvsBvKPNGF6YDlGCKfoXJprk1PlvO/HSHEI5LPccMhUYKzWkGWNhB3A3mJStxMvoN
ubAgMcHhTICXSy+qvOYwB72bX9NJsFxovDnbOC5sEAY7cgG0Labvc9PpljSdG8m92jShLv87Rwvm
8Dzql80v3pkwQjK0tuYT7Aiar2CdHni3dC2vw7lzg/14xglsK7ANvexUn4N94hh7vsI8xJaox1J+
TiHO5UsYYDNdaKYGICjaCxZmiQvQmg9FURubdgxBoFzwobBK4jFkWSEJouXDkgnbWmZBcHExF8f0
KCBnxSm4xZo+greIMszWvRe2ICJpxPnHmeikQDomv5ZdpZjzW+XqcCUlfgtDobW5AQQf66ixuxkD
JNpStCH8KBDH4tzynbm8HfDzfyfvgRf31fH/mEcBwU9KNFD6u/pe+OKTtL/42r5n0Zy5UClBAgVO
zPZ9Mo2Qxe9bVHmo3T5fiTXV02pipcsMh+BcXjVwI2cyecuZ1WPDA6CCee+AIwlT5WPVEPPHG5v3
Ey/RrazB9MPOEkvvHFOwb7hCkHyez244y8njd9H2Xbrlf/7rv//v//nW/4/wA9ucbAiL/L/yG11U
nDf1//qPLP/nv8r/+8fe+//6j6bqgigIqqiJqqIKuiypfP/tZR/nIX9b/G9FGnY3KZSoSQ76q2IA
ZMNrXgoaZ9HypsC0WWItWxJLENsRFk1PajKTqOyc5vneeQp7UuippFekzg2j/coRbxtWMRgGNCzE
I/jJe/9fb9hQDF02DUXQxD/fcHxLi16+D/FhuC217mXyKpgPIsa7MTDf5abOCtyNjOT9OhwzwBhs
k2QQSoZWt1V1Wxsk0Pyq1ZNK0Nco7uER7KjsoKxXdK5q8tDzE1ooIX23i7DypTKq3e8/gKj/7Ypr
oinJsi5JiqD8+QH0/KomRscHIBxyn2/SwckOl94V0J6et9ojhdl1Qw0QDu/sAcbsh1cff/rX+y3r
IjdcEHVVFY0/X71oq+ulluT0gP3l/BVqymyP7mU61u4VGr3I+uH1VPMvL2gapiZrsmCIuvbl40bF
EOZ1ZyQHBaoRmtp8htuzQlZB5EX0POZSIR+2QtZPdKR9p7kLzxMk3nCBrpi4rnt88QXb1Fd4Uwel
bwpntfHGIFyKu3WlPgBLS2idEGNiEjSZItGCDcH+yfhzYtjg2C1FOLMh6hWKIgzezjIuwNJcj+ZE
yQjABcpav+/V1zj1S2Y7xb4y8ae1GORCFcWZua7t/Cgui4XuFotyY6qb6HCnmQMCBeLhtNi2hZeX
rqy8COiCUalO8K1vpiMgoo0GWrT3iG5QLt8W0CjAbdPeRo5wDZxIdPt23x0AgWFKgH6UhRX3HUXI
ToLrlz9n3T7PF1D6YzazbZQvot5CITZ6jRmmnWM43W3D0qOHyGQ/zlclBCl91lUOTHI5dI3Ca9P5
XT3H4VLuZqCE7G8XfTrQtADIpWsxWlDRCK8UVJwdGUJ1jHlUrHxnvKagrq6VAypZpBtpwJ3t0Qzn
8Tmsf1iS0vjE/rEkZY2lKAqSqsi6KepflmR2vd46nbz6fZ0eIq208tuw1KDm5cFHX/lpwDvoadFN
0EY6iY7YipTwD52oqJJ2XpSdAn7RJPWv9/qgxhPnGt/3P6zin97iuMh/2yVFrY/6OhP6fdBtKhy6
MVqJ6RJG5xm2ylJcdfoHPGitdr5/4fGjf3NpDOHP19VuUqcpidTveUEVqQO+lUP/WE9WqfISANh+
/2rSvzaHP++E8WVvrfRWGTKt6/e35nW4RGydvwaSsfOI1IRN030kmQwERv9HjZLlzILv4L2gKIPx
rGODedtm3Jikj71EDHHZh2+gQ0EQsZvpFt+/VdEcP/ofl4aDyzRlgT3UkARR/rJqhjwrulCQk0OD
k0WEkZp7Q84BneE6FbrRS55tAZ1yhTcd8+RHZqf8gVy7cuOKmlUyLXzuTpo81yCO4uCg4j8CbWqJ
cDkvN9fISQTMfKyCeVqJeeIIRKuPVbS45I+0jhp8/HoFHYbpSNd4zM4zfRbtdDJj/BvRrqT/OrBB
lTWmMduh9JlktUuYFcUZJJYh6e0sevXdFZgNYgYCrz3cXc1Z8jbp7BJlqQD3xg/lxbVc38snFVL6
eyYcYtQ5wlLDYU3223ApRAdCQxp9Y/R0AnQr8BqFdkkOgTrAiKFuCmwiJYbIqzO/yjbwQAnWjEJ/
AMNAeQzzDZJJaumK12DfiLSdevZVgUI40CvuSoQnplsoS/W+weQnwi9FsSNm8XRbFKzFXAhdIfGr
27bQl21FIIbXDaMyA7xBzdy78AxxALtztsMi9YfUlmqrE7cw9fVqq17W4mXbQY2nxYAE1tMOr/rI
S8NTdllfA1u+O6Vut+HGQKot2G2wrKMlIqzesFyTTVaInEDcSvq70HhFthm6rTk4YeUU5Vy+P4KP
Bee0dOMKN3Quzg+H2udj9++1p6mCIamqoUnan49lXV97WQzE5NAe5eUEFQ7EXm33ScyIT4o6m6zV
194rrMl7sDdhc8HKSl/6NybZJf7n+P2t+CXHYOWmW/NZzKHxDmNQD/PS0KWHkBbCOHC0oSSdVZLh
GVhjxRtxrk2B1SY6kglu1eRUMIM6JGfG1sHTOI3cgAIEb/GT/gL3CHxiW+4GYwUlCPNLtfOGczpC
T1nqiEjNnpJZ+cN2JUp/fSj/uTBj7fP7Phn0SttJWnIYHCbQLmZvuzEsDb8Q8LvNzf9+E1D+VkqZ
5j8v92UPaLRaVfVY4uXWzaE75Rvhw2zHITE+BFzOIeUdXHcEJjV+Li9KFGz9mNUUQTZA339GlX6A
FDmMKgQR/VV9gNnePKNiZ0ywB61ieeO8CA8PMi2jrHIWwV22xKfvP4b4WWR/t56+HC+h2KdRnJvJ
IUGsHQNJOarhRqYrmQBL9h1F0FFFItbMXlu6BdmCB0T+U/mUwsyX7Rxp5qHmQXKo1pUJwSt2rnhx
uZS0bZFaHXgSvSvoXOvhU0Jc2SXZVpB2qOTRH3fQN0SrRvHqySFJobkxLV8r2OsvCGCQKahXUnt9
ZDjMvJkJDsBOe+HI6ErDcfU6Zz2BVnFqK0jgdjXjbK/eCOAZYJMpUAkOxrNxoFmu4D40J7rlHsLK
egS2GR5L52Kjv1xHiw2cIzSnxlkBZcosdhkKYEwAKPuJvbqoNAeXWbiTrfix3WXFaCdVycsZsXXa
8QkV0gWy0BVi2Pd3Rx07oG9ujvzlDL4rSiWZGYusfs7wQH6erMtN+zhZ1gvRvjmaV5oY38LTmSWb
aMMoZNsxVthO7PucP7ueilW60mfyipu7uTJQ3iMzZgZNw+2AdoKkgY2ggASg/ahQh7EKqVm5mYWX
fSQfN1Laoh8KLvGzyP/uI30556PhniXFjf0rwg2SDcXGqmgvPeTlVEcBrzylTrjIj93i4kdHJJQP
6pu2qzzRjSCeuMMCdPuhWXarkIiswCOS5wWCUEj+CaK6J43alYZ7mi4oGyBYophrjuFBf0r38C6r
yUz0Y+BQL5lhd/TGlcMgZH9z6g9YTUyI9I2wg9dUP8eLFjjOv7iMSbQH4YP4t0RED+1grS/ujA3W
UaOFEnGntY1VI76ocOyhqo1SQgho2YuGydmD/FKdsj2CJBEl8phh7SkqCnmcObzqGc4gzSrYP5BC
sCapOflhP/xsRv99oU1TUSTJ1MzPguu3/fB+iTMpbdrkIIJyQ4PG2B7h+uEyDV8ipIMv3YfAQiDy
8bIvLtMeGn42HUmMsj6NIf/ZDJ/h1MIWYZxHmvucdA+I4E/1hynO9qE6p6FBxLku/XQ2zulDJkqP
ueSYv67KEp0kJrYCFKV8XjCRBFIERF0kR+Cjqy++f/+YiP+qHT/rsX8+6hcgITaV/iYYfFSwSTKc
QPU2kTBVoUJRTjKLgKXArPg8xPYPL2z8q0j+8spfTmNJLKvJLeABDV/a0L8Hds0so0GuBuBr98aq
aVYUTVW0JpyoxK/rPUURCKEd2AtbI4jNwNUVSY7OUK473TfgG4FAYmAlTQtlIbO02Q0nTj6y0ppH
QM/obUDSZmeGfW2WlTwNryN99hbaYyr2dgLRhdvS2FdSZgFF+ylhrkQYpvwCyMxVgMtIDmM/ZrCa
rxjnp511xXkaK+xiJr0jQBynkjjnIwW5O7Kwr+8LqPAwXiqH3Lok20HRwTsautI4oasW99dI2XS6
NXRW9Tq8p9EL+s48YyxGIrPdW4O8rHRsqub4NqfIIBCvfCjrAjcTjJR6lPajbWNxDExGia5ozOPn
rp8ZTx2N1qnRRx4zwoELuIRstYKFoL5TscR2wXfVYwn9C584GVK5pWhkAm9KXZ7Jd/yzNkm4zLpt
S2QHiPIQeAwflOYIOJvlDazs+Q024B0KHg0GKaKewNjdsBAUwTwUEhtFkEGfXbrM/VPG/jhD4LLN
nA8/9wTVtoVhV6c5gMQj9ARlwVwyJQ+MXRu5OnYOmtOn5Fvbg0hf9sOh8Lnpf/dgfyl05H5CL9YM
bOpHmInmG+ZKC20t7K7cjHwT+gWBaGvjQbeVU8F+hmFeeMQCkSReOoFx5iOeyl2yKOc/PAx/Oaxo
pAVVE2iMdEkdC7TfNhy5NwR10nSfaEsSrpPLTlfB6CGCcVhN3HtptYuWZ1EXXSV6iiBER28/vAXt
L4jPH+9B/vM9iNmkU6u+Tw4ajdLdC2N6spkcT2+7yaPx2rRz+Wi6cBEHbUYlBpM8grT0JjxEMTT2
Gdu9jK0MskyaKhLBoASFc010YxTV952K4QS9wOXtVp/ay5L04h4aAOOb40gWeisbvPqmBC2ng9tc
3dsYTuhQRSlXP2LxdjYRikr20F8ttoZJgLOmTVWorgWCFwKSk13YBCFUS7jTBWisG4p+1sbTbBjV
AGG8TjVXIyZyGG0YhMOYBFTZuFii5wlsGNMof7C6bGFGoIxeY1xLPKAf6i6um8iB0LiouIFiDHBx
AXF4DBmm8K9Y0DkXhZaaE1QbK5wHJpI6jvTREpgH6waegMtr/8LAiemBcGS2gYSOZQQcxFCAr+Ds
quznwTLBIIznS99m5pJJS1G6k+vo20ClhlAA734mEtj6M2Um+JKc4n7RhC5eFKDNcj7Ljpc18RyS
SmBz2y/E1mPswGhEo2bUFgnJCoUtJlb/NpJS1R/Lkn+hLIL4x8IZj5jfFm/dp0IgKg1lCXqrA6gB
FODB1garPwZo9t7C18Gq3iHuG4hJhzlLKMJHjMK4s5WPGt+4M+ma0HipL4JtuxnWejBv8KSV5sjl
jF+UD9xkbYSqpxFCxg+mOwBKWGfBnJosEK0R6/hk4qTFoJZzYo8lxm50AcEq44R6f0bCmjQ4NSrD
GfG8o4NjhWZ2JruMkNDvYCanPMju9VT6DbDiyHuHTM+xjOcgG6R+KpZob3s88h8nYw4yyvBmj3UF
eadjAjubxjpeC8yYVoxqERn0FmyWQ1PNmKkOZ6X8oYtVf7rcX07sSJfvVS1zYguOCWkbo1iCvCE7
ryMOlpocwmn+Xj9XPnrr2ksX7Xt9yrf6ZthDSycZ+EaesEBnpbHMj9mrbkmPkx3x1i6iqX3tISW7
PhGWwJw78anTTczJ4Hr6PCPCAb1D/8OWLP607XwpA7KsneRqVCWH6k3FEeBJHs1SrBEdYvuPLivk
CtWrKLtYIaBZD9JTiB+WMe0dRljfb4H/RjS/LOQvp8PQNYJ8GXgryrMZImL9lUar5Oa05MuZ6wFG
Hj3Rqqa2e8oI4JzYMJDb6g3b+vJyVh8u5+/fzt8mDn88V1/a5KBVzKsi8lypm+EXnK7lCE8JB2Pe
wjx7w54FExfG/O5P5e/fsH9eWFdkiTNJNj/7998eaE2NxL4crqywXei2y+sayuXtRURcGUzj/QVr
Lq/myxaYii6Vrd7AxSW2clC50peVJcml7OWEPV9hTSkuGglCWt6Nw/1FwiEfIw0cLqSpgcRkha5K
Dm0d0kg/N39NhFXyohd+Zs56rADhKjM+hk4IfFy4artiBg4Jk6Dp1p78UAgr4/H2pTT440N/udrg
tWId3fjQ/Zve+/Imxskf6Au6kl7vMvMtLA6VcO7Yw1cDyeqPpX0hFx2Jl3+D8l7N+nKWCY62gXsN
e0iLScq11dQKQ+xUmsIhXwJe6FXGHX0m7fUP4NdqESmj/Y4k/FBO/D+2iH9u4BdgooujciJO6uSg
Q/zH7qqzCQ2ekK1yX0SBfb3a5IAGiOn7+YUZfg1bZ6aBtrwHD9HbfTIHrIIZ1r6inNXKTV/64CuF
YKNpwz2gUhYhzhRcB2lWPjMTV6wcZs3WwJgELhZyAQCvfiq2m64ceZnyxM07D53UDyiS9Bck+fcb
pn5p8C/3tEiMmMdDcATLgPK/qp9lX/rQz/fzhXn2RpgzrxkAXBFHjO8KJAMhz/cPqfKXLuaPd/Gl
Jx8aOY77G5c6fZEejE9hS3bU38y3m5NsSkSpKwgsWMUviPO0om3v9W47+qhlCxpY6O1jYwAFUloq
MJN1MmU8zsd+iXBvVe3YbbvXGxixw9QkP06OGkZ54eH7j/A3pEQUmPJpOm2gJOlfVkuQRamuJxR+
DLge71jtQMsapqm8GFCbEiuQLjkm2QJC96aRJ2Azu4t3rY9Y5hmjBIzaY9Y/zotIW1aYLNh3R11D
J4OLN5MdzAZxdazgQYkrPK9eqr3my8zhhQ22HezjQ2y1z+kjNK7GoWH+/qN9zqD+9VD/89H+NYjp
ojAMbwJZ2o9XZGtwkUajoRvKWeQTz+ameKi6GSaaS20nu+hYgufKVg/aLmaIcggj23i+7MMTnfqr
gpWtvEKlhkyXRc2CQoUUzuRXdkDRzzfJpvcVj9mlDjNX9BNIz8G8PmWVoyWONiFyeqZ0U4YS0Lxr
PEeG+5K8K8q5GvdhwpUgxuHRu46x4qjnIyBgjjJr7OMeILcCd3x/YbS/Pjy/XZgvy7a/BpokXGiE
mGX0wabG1YnkkWd2BBQBUGKqOddLQLedEZgzz2O4QZaywo6Yb19RkOLARL0gTwkRvxAKzj7IdOSD
2PrqUK9a97LUNjcGTWgT0IkOo5heZ98Hmv38Dx01na0GHf7ToIQTIMMuk4reA7k03ijkuA5M5SAH
EYOEMPb7T8/M/G+b/W8fX/qzZO3KjqJ17AM7JiOTtRDuhHTRIBWAexrCyJyWNF2BOQ9x02Vwgtsx
Ukm8OcrNDccpfJIih9RuNT0ZBFmivMW4mtAkclz71V1YRuQAu5fGrrJlWbvDL64ma6sh9wcnhNvj
JWOIhIsZZJKZ8ICIl7BiYaUuwxNkhphexJxysOixh1JZMqEleUq5M9PDBMMWOPgU2Z+mBkwxSSNo
SqR3Xkpnil8Bsjsd/8ArcMpDQCG+72TLBOF8Bi2ETAPVyspdVrHNkUSKOpwy8l1tBZeG0JfRVfGY
p64xHIhLSkQXjPj76y6PBdS/H0dFpqjQ6Gj18Qz+rbCIGzMV4juXPX7Rp6jDcIRG/nbBtAAnvMou
5WWOTBBYBkNMPuZ1dcPDCbnBe0FliMsn6nDIajRkFPBoSnFXEIt1GM35BexjQm3Sbf+AnnQ4Ku73
b138a3kg67BXTIWppvxlxQyZkqW5xCbZ7fXXKyT1eIeyAwMSNMc74QxB7/sXNMau6d/X6p8X/HKt
ovg2acIRg2zeSq9YB3Qqp2EhPTSYRcBzB34mQmcEge9vl3XIesLYGznZfHi6zrvVnfEVRpJ0KVeW
xBQXkEsB/jLVYCIuUck3Z+VJ2AoHGWtTEdIvo3jMkavZ4N2Okn0/V4fiBE0cJvVC2yqfwZ3dUf8o
NrFt7IYCz0/DhzQGgSyZVe+ZF6GNvByqE9uDghfLPsCAiuAEfI7Uh58GL58H0neX5kvDGWXqfZAU
ztx+E3fYPWurnl1medXnHa636jRYXVJIt1frvpVWk2aGqK1+SLEKAPlyyyfcIjAoOpm+fobwkbvo
+ap1iC28PE+XxW5YMaed4XwyAtHsxIx+azt+ZiLNc8qFZhZICVy91+B5Fh7nTz2OdFibvQyPJZup
4ok7ijssnW7H68bAfPneWpcjlqk4W3n5PvKr5/o1ff1+uYh/RZB+W59fusJMvlyvyUA11Dyi86Q8
v/VTiebO2/Jw4GRWb4Ahrq9z8aczVvwbhEz98M9K/dLB3Yz2PmlMVmolozu174ETl04gL8CTGQlM
0DiFttDPG3Faox+5khBI4NSsokMwMGAj0waV3iy6z+8kdRkAIrPqkdDNlAQdKDMqIKV/YaysuPd+
Wd7sIPYzxbmIc1kkemdKtLBgeDB/cuXYBFZhTuPexUlENS3ML5JhzIs09lCiAWwhCmeSLbTTa+eS
5kfjVl+euX/MwlpGazhs+7AnEOgy7hKfhJ1JKDwU1j3JlcMECytZxnZvChOHAr8kG347hmpXM3FV
+MIvZrUXep121SWzFDM9bK5xXWTRSN4ltfIDs5VAcvrgFQQ1kjyMGq+dPUjWxXS7BhG2pWVLBGVw
e39YGX+b7oqCIkLWMUUVcPHLTlJelDJKUh4XbJM5CBSCCq1xA9ZrdLHLXH3QpNUgO2q4bWgoBTu6
ELBkKe0e0le86zBZwVYMGVrisutugX45D3Oi23YT8mARLOK+8FGZXtjYdWGhxMehT/cHyRmI/+uo
b9tH47rN8XUtrGI4Rpp3ZVOKMBsVrevnUUe+S01+LFJNhubamIsR3TDx+4XiBMecNH6pNbhm6A1o
RFAJzCTllzJZTIKDKB8v5SaodpjooMOV2YWoLCQyGg51+NB2G016DZuDHrq9+ZAqnspgq3X18jRO
PU27vmxz6q77Qi7dSrOMqzUplwzc4Q5HwbIiQBKBimwTREl+ZRUv6GZYQt/fHkn7awehioohGzAL
5c85yW+HolRdyptyz4HPRLjSu2uwDWiVjdOAvKL4kNrTrZvL6r6ebENh1ZAJlrgBrQTGlcO6bk+S
cRhQkh/EYZvSSdCOqo9CjW3Qo54/mWx9F6x/NEYnqSdJTiWu5ZF7zsSDyu4kIv2jhsBb79FYc9hm
8JUo7RCEq8pczu08eM7hRWiwG97F4KWpVhSEN2khGt6QHwSSr/ENgt4nbuXJQuIUxkcvXUIETJNV
ieyH0xxyN2Iqouj6uYbNGWIAhhKsD+WoyBTS5UavVhVFtARUO0i7emLx313YdowoosFXsLKRH8AC
sdu9T17U6kg9WvLINq0D2sx8XcM4vdsyldHxm0KBgRevsixQS3NSpy+6uNeiBSMWU/WM1O8wApIi
d6I/d3i/Vaew92r0cJjCJU5RvDCQCUwGnrmtkXmZWRr8B9IUscmOjqoJX4MT1+jXmbG+C0+NuAjr
RzM5a/ory7AnLTQAaBYfxLHZ5BDS3sz8FxZOTORZtcZwbkgvI99ctbRqZ9yczvTE8oOklXKTituU
jzMIa9Z0Df4Yckink9VE9Yt4n2CbicslYGaxUQgmolps9lTWWeoZCeYRWBPd4Wbf4bA099VEPE6w
ai63abm5Y51z41kNX8XhhE+luO6LA5gEIkUcQlVl0aVPZTsGuAsTmMp2dYo3mQ4DPdymmtevKtNS
70dRtsH/Y1j8QBiNdblht+mIkYeoCThcg7Eu7hViEAwU2HeQ7bG1pSus+qOED2Y2v44prwcBXKFU
D5fqrDfgi25UjRmWiT4PCwIpL+9thH79s9nRyf5mskZacLiERX8VYIC/ahdMWNaT0r5eViR6mNn+
+ydR+WtPpCqmaBoA2lAa/6xOy8SUAi2axAfJIetCxHOYp4YGl3CuXfeLXkda3AmpUq3oafJ22fMk
6G/XX9qiPxuefvGHx84usKgKP2eDHrl5WcF5wtk/2fUP2ltJkN40d6Qf3vbn9v2vaui3ty39+ba7
VIqbQg/iQ3P1GuVd0eaiPGMQjWtksLqV28yAKPoLaqAhLaL7OehOgbTIWrIQ3hHBE5pcYBw7JfqW
c3hAVplmdogJu4HJJKF5tGFW/d48ZPLuzsR+sHV8KVsDWZXuElCY3+kd7SC0dDj/b+mW7gjXqacA
iIDUmZ/QFlEZa4l/f1hDhiBkKKYsfPmwiXkRJ6U0wi25H5rr4L4K6BtqV7/Oqctq1Y5VW1NssV6o
5JLBvE9W0WsC08abIAlElvGBHY3Go4f/J09PnXkGqaPY4t6WUoSgj2vnQWDQ7owYSNBxrpkr1mRF
WUyzes0xK1ynZmE/gwGQEsxmX3ssz+x49Jix8Cnjp9aCW+CeAlmLSrC0GFrE+DYk87QlgXOequfC
sCYBUwYvRx0OGCI6uOfBFwNRgMU7DdNljG9u6uJuhOIMTRqTHCj62EBV5aJGRtL4uH9hz5hAO4aw
rzME1vb3Zkl4kyRsMSQl4/MCNbDz6Jwv3UpLoEg/9ON+ejn8H87ObDl1Zdu2X6QI1cWrSkRdg3kh
jAEJAUIgBIKvvy29T9ztw3SYiLM87TULGxUoM0eO0Ufr+/l9pWKolbRKTIlpWdBCGpv3ypDsGKXl
/whXpFOvEh15AMVUXFC+ajzPp6XUomMjNWlJh7scappvUdutJpeyR7pkSVMoCHVemRLNNUIDbz58
8xif37U+OL+vl/99BF7CGdWqkvwunUSkK+mBTCcbFot244Zd36FpHpoX60sVxbTTyTXgvp87u4lh
+jnmOBAsNOFGdGcFAZtctTXIvr0dOyQrlMAdaNngCARqF9saNXewMj5Ga9i0kckgcUgfyhHCGBf5
7YWJDlBamR/Ug0DFYah3+Cy6F4A5H9ZAMnCcpsqCyZVfgQbLOidQGFsVn1z0Bv3UxjS1RIXwJSMv
aUoC7Z5w41rcwOWXIDJB+qFCjkKUnlBEqsLQG9OJC1i2GGf2a01nbLow6UahEQwCOmqr7E0KWfk1
Q2L89y6/7LEsKZFuVsF+QnGaRZudEVQCYGnKcElTdA+B19+T728NLYr843gv+5e9dUtuZ53aSz5/
JkF5Cc/b5cD8VGtPa3FLrkHS5K1Zw6VBQythgsSlE87fQtsgqPXkL2NrTZPe9dDSyXPL0AYDonTe
/93o7zM1xfP11xT0st1xStXINXFn0KPkdvQYaOuabCLqxS2VyTPuages5PwcZsINDBhJX5XAak3x
U94UoDOG+YyUbzGlhOzQQ42D2hH0hEs85OGhSpc3VXdCDhTIOtu2qG6oY6XJcEcNxb7SRmwsDI3z
T5yJ4fBgfaVEhOYJdGxcKZBoCaez7Nagekb70t/Xrv567cj+kfsbtmV+J3h+xKrPVHrm8vVASapy
5e1jmhjhYVP4N5Ivn7fxrVHNlQG+oo/4yHnBqWnWZBbUhhW/eTx/LRr+OA8xR/w4D3l/Pp4k7ZiN
Ts0nvZer65Ya0WNGW+XxXZnh14Hw41Av2fG8UGu70DlUMrUcTMayPligo3ervLp9Gx9QsNG2xsrp
4lCA7SVx04e6Kjbn/1M18L/n8R29/Ljke2bolOs4DzJj588ndsYEWL3r7DnY09APux2KQTG8TvWw
6Bjxm/f912X3x8FfQiP7kSjL8sAe5WDHChrP5q4LywzC1DJWhujtWdyEz8wdIlEXrII2MXmOR1jA
beHvYsVlYW339ykZYgL6Zxj+OKWXSOCSXo3jXuKUrng9jHcZ0H4Dj01Ql/kIshWd7nzpOfGhDQxx
nmFaOK3njEiJblfqGtN6rIw1elRHz5b9oX+A/bsIa2FtYY7UylW/8m09YDlnurORm4E6//agwLHO
r1qkqkkIPMzejhZ7bIQl7++L+33LbhoUY+jtM2X9ZfZNLFNPnFQ8dOBstwAhFreR+Uliw6fFAVZr
3fn7gOqvmdkfB3yZfovLQ7pmWpGNiHlrJ9qRHKbYg2QCLzgz0J8407oqVJR6SmXwPgeECbagAt9z
aNydCCD7QQ6u5yHJFidp0Nh0UtC+v7krv6m3FPnHSb7MvPekuqTVhdkHghgdKjgnG1VUxAUA+ZTW
BqBk+8+r5t1JNzH59R9d/GCNA7zfGw6EdN6rzf+APa8QzXzQWWgcaPw83N+c5++54h/nKW72j6F6
uct1ktq8e8+RuT18WOfghAkeOsHMv5BiZY9KXuEevA+Ptd/nxf8+Ny/zYiGVZiLveRsvCnUuaZ4i
U921KarkE61CfNixKP/efSKRCr2g5RHhEOM/Y8laZZdx0bueYuXZro3GhR6SolUdZuSs7HSwhzhi
9pSDX1JCo9CwVtLw9FlhcwleeHvHIKBxT1xIJjAocP8mVP2oBigj9ZHSQF2ZJJDmYP65T4uyf4CK
857OjgPJM2BKHPxUiqp7L7n5bCPypgzy6tTRFYH+xYZHj9UP++rLfSx4n9v9R4YwhZbHrbEAgUYe
gMFKdH0F4BPeJhRQceVlC7Ynh2V+oTI4jwRi3hIG5qgKiKmfaee4xlJqyza8zKIzYqWjv+ylpxY2
yI7TxfD0+Qwyi75Z7251zmZvCWVCctlYsNe1kQvVNK7SDvy1vGIi8pU5Lp1F6Ql0ffeZfyqYiGvR
36PTeDc6X9YgYyklD/vIA3VQ/IselHffxICYco7isjcW4WKw37LnSqa7btp/NAXsDBntgUKKx0CR
MY0GNU2jEtDEez2u1LBCTJx7LCW3c5DK/nECrpNdBSIbaIgtdGIPwyMEVueU8LCghr9WVoQZsZ4O
Eb6o89tUI4fuhIUanq7u7l1WTHHeXPJrdf9s3W+JKnHJ+uBpR3VGbpQeQkCaRU/GTjVUn9DHjuAb
oRY37YvrYOyAIlZ/Nk4NgA5bAb8OZOgjZoOl+tw9NpYkZbEPix5tkHnXCHgLSi9lmw+fGAedfSYO
/E4v6wyuFnnHKpDuHtmeZHU7x86yaQNjF1Bwqk90MXmqyJOhebRO9JLxvLJCeOf1oZnGF0ow8E1s
yslNhtCy6OJTehnvKEsc/W9HTvTI2TyBS+GZWpMMMRjLa/9y9PRvMfGFth9MqpAREtFgwdjKUu+6
vVzCHSxiAO70f32izGJlSqJLFyNBVIwIbpgB5anNJnIuViyzkStjFUdrkmd4TzJ392lIIv8i31tA
DlukyhhgRJ2HZb8sqYYD5rHHyxBDbKyozQTPJXR1wpdmtaeoxA7zEl8vrsr+p3WlhzJQeyDNuGx7
Bm71NgDmQGR7aqr9YdtaiKQHESr8lrt/QpHWAX5Bb9duxPAv2PqKEJGARTHCeh+fhNsSgAkUdJfO
7tG+Ki1dp1iBasU7r6jD3q7+O73tt5723+Dh/8+Txks8U2SPQ1anrCTa6HCeP/BTXTYOZXA2W6VI
Mndl+BQSOhefaOFeu6S96PwSSUxkg0lLPsQnLbxdomLlANJWkCR1dBA11WOWYKNYdG9JJ8na6qN/
oFcEIh0WTHqUQQdbegj9JxauFp/JnJr/hW4MyUPcWXxDDqg103b89+Sh/JrWMm2TaF020Xe8BEpH
LVWTR54SK28pj6lshcmoSa5iwavAlq48vjvgrxt0mtQ1wzR02TFeF6G7fVAUlYSU0juMd63z8AgL
OXelbtIxFtdmOiTJh73GxJwdFtr676u1fgvXqXI4jiOrpmJ/a/x+rL312TgYpXmnTR/HWi142N3s
EBbY21SelQRXaIt5KwWsjsU6f2NH5uCsNq/ofvEGI0ueS83az46UpuKEql9HKhuyPjaM6eE6rtOu
Aka6mTfqbcVgzAPebZkx9Awm2N8gTOweofrbcUk2gLyYAdAPZ1c7usI8Kof7R9eRI2jLV3ik2AhU
zUMSEoXsaM4lnCItUcZIJbBIfzRgTDjjq+TC+npzf36L5BUTDIPsWJptfCsjftyfx73W9OXythtp
l+AEPxGdrOMWhPSnLivzCYCkwA76+RLRSleeIvu5Yx9TkVNyzxF9BZlXhQWmwCeU/RTfBrSQynlo
I+6lZmqwCruaFuUPSqY3mVYir6oa5vIrq4eor6n2OMcAQwRcFLhNtkAcXgAfORNJmumhIAvhYa1R
GASdwawztMbpskG9TT829mkIQ5QkzQ0f0irYmwPBEgc6rHVZCnQ1PoM76f59s35ruFIUh6dJ516J
j/8dyD1T7antqozSTBIpiZ8A01ObN9CDMNsb2sp6xAbdx7jQYb6EKGb6GLEMJL3/01kAnpAtheH7
imKonaQqKsXZjaRGFVy/yi2Ij5LCfDVxuuxNwLgBlM2FNwfwg9nfB1d/iygV578Hf9kY6GTaZPvO
YC58GuSebfg8W4qG8xs5oROGIhXm8cS4aX/fSkc7JChN8/Gtqb9AmMxauM0Iv17orH+f16+z2s/z
etkLHOviKT/P3BSwRTD4e8+ZAirouZBn0rusx7e243W1YG9t8p9tIlt52Y09wJZcCvv7DTAcoly5
yWrLUhZqEKspAtza5SdFmjWKC6MtBciUNVDsZAYxg2aXRG3GTacUEb3nZ7l+vElQ/Fr5VxnSIn2m
6LIlIqkfI/q8t/LH7s6ILoGSEyAMrGDZqEGERFTSO/eW1r+COns3j/yWCVKplOimYRiqrr4MjYuq
LFWt5qjPUJ7u8WWcGgrqf3tQjGie9I7BsnnpO618fQgpPBqBE0lbsmOdKkpOQbG+ro0ZcpScDCrb
AgU6cBbYYwmUI3aszIAOJi9K8Mk48yjRe0pEiIJjMo3hI7ohSD+y574sYLKS/jy767qHD7tDv5PP
18P83sBp4UuYnIKnfPPk/SoUVjXNcGTdkA3neyv9436nVzmz8rRiBuVQY7qW2aMX7SPMbaD7gFwp
e14DnR0nbodU3nCC6QNQcWa0HdgkDEVbWY67Vlf/oijodEgun8f4I1KVxZyBJPQUH7MaEPE1dhJs
wVSQKrtgHxr+mxFk/RYY/LyQl7dwf7pa5l69ciEoyel1wmkFKffBJ9R96kMyfM/Ev82X0FAg1m3l
bdLK+mI9CMomVQDWsQ+pQbcyjmWsWhf6mV0bw4aBDbHHsztPBxykK7OsTZkTInmw79ZxtjaxeGuW
RMDxvmvi3LynbccrYoe+EXTms2xufyYLeBllHVU3LMtW8ocKLrO5NGgZcfeRjfk2TerHBpUXB2KU
a37YIzpam48OP4Vxcc+OobL2TNpP23XrrrvPmQR3M6AxmvIjmWINJ4S0lXVp4Ns4QxYsBTo5WY8t
xRfyPAjMNDmSFujsbMcN6NVnc8hhcGxnK9SXBkZHwe+I6OZTlLqiupmMS/+42UeANdl2udBi6Nyh
dGJ9OyYS10IyLAbWM1JbCNhlH7+vhd4CFIehx504ExeAmKoJnSKGj90hQCFwTa7+dLPobVu09lt8
pBIJsoyouq69ikHkzCnO14KnN0eHiBM8ZUKddw2PpPlzZNCUF8iUp/x0RCdVTaON4iUUkFwjUKhI
LXGc4AnxmNp2uGRDCksEQ8zpv3k0f38y/3uSLxNumh1y9SbzZFYBPV8ZnYN+5dP8IdoTQe69Odq7
W/KyxEmH8vSUxYB+fsGcAkbkOwEOb9ftZzFx3oC7fl1Pf97/l3WrzLJ74ty4NHNRxFQAVsDddTdZ
FKV3gLNMmWlAYUAO6SgQvra7PrNeWLWehYv41lmbgUboHud39z54cxvEcP9nlYNrZaoQulTzdV47
KkddSR/cBvXg3+gcf3irunXY4p67ejo+pWFAr2HmQU2sgcq8WU++d1z/HF2ksE3VAWfzvWP7Matq
96Wu3I8lQU5r19W3xDdYP39eRxQar2SX9l05enjW/DysMZQHgoKgVmf3P6T0irWd2iPoeBIyCisL
0jQnH85Am1HtdBiI9HKxb8dhlapM117lHacvDLqbSVj4VfCIyO78fS9/XyN+XI1YPX9cTXI/G9a1
5GrIwSArZlzJhUdHJX452ddpsx/QqriDBU0BlxSCrw1rC5iIGt/DpH/yiwmN13RZBnVESoCyir4G
kEWdUvcxJGtZpnfsUclEkQDcFybiW7STeOL/ejNexp/+OCvW0TzvRkfDLbf1GIreAhUErqZ1Sxkj
HPLrg680oV9hBp1ieM3qjBAzfAqXR+CK7zqSfo3ANBF5seoCQdNfEmCn+qBlxalmQvhE44yhV3t9
mmGxFNife2RDZBrWpy4Mkf05TEd26tKrKTADKFtpWyIaU9v5rqF0hAla9Gjt3wTJROG/3LAf5/ea
rarvF0vfWZxf1iZXZFzihJJl2TChFcrIshr1Y7ZE6sIMC/3qCpy+CY0fRw5q9ZaPXlOF17/sCjFV
V38GlqhTEE08b145vFzji+IioxJFjWHep0uHzp2uASDg5h2+kCMULW6/7pfDrC9pRF7JIv8opwzg
7Q2hzjpfK+GFHd2azrp7N2Eq7fJqh6uHZApRoiMxpP0dGdq20Dw10xB3XorauBfSLEkgqw4SmiKL
rnRdGTg/s+apTXI+7H6lHhZvJVv5KWWABC8ebvoz3MLxvWjR8xwa0wfNUKX/uEXOKcIGq1Ya51sL
86z8EdvAHDTKGa30ELMFzmQkDSRS3KrvfPw9Gn+tWmoK6QA0IzYlbbHc/BiN+u6SlMpVrHl1aF1F
CuR4YaptlNFhCTjSU/vFqXnCvAxP7Ay8pWdYHsGAtr3PTig48DC7R/bz3RzxS5udbnFOCDN1mTj6
u4zw47QO1W0pLw1Oi1CKjv5GER+qIEGDcfNJftMQm5Im2N2ZbPtPZ2Aij8RZk4dApnGgQY7wDuJU
DdD5PgGqW83juV0cerRgJHWHLq8drq6IbbPTIp1nzD8okQmL4WwffJSeFdo2YdQKk43WFPoWXC1p
3zdV2oRsYZVeTmqXLORHfYxTNnD2h1Ow8ggXMdpDfGtFXHWl2HofWAWiyQD1S7WPkOleMSKa7NDZ
VLgeIrrNoocV0MEOxOZGhMvpVj7IRDkZKS1nRvMvl1kcxuX+6wzflPSl2d3tGgmp98mlnp6qnpH1
HkUb3lWy26i4YxqQsRol2OX7oLjM0p6NvwGoqvvgnDTSW7i0SD2uLlzAQSEc9ew1axducefd1Lmt
1VvM+YpvvgUpiIHL4mgHNAYziHQda6bGWfiysruvOiTI75MjAoy9B7kSSgf1Xkg9Cf67YYnOqaQd
I9gBkSOPXGOCScoyj592uCTCw2oNpejerzYUK66grVTufWDxjeM9WIe9nzwaJ0zUvNMCMdB5wlv7
bCTgKxUyymbdvGf9qxFRM6oe0VEfHfCne87VCj0LDd1shlYFS6KzKfZzs+xd8Bwm73J0nQXq8ygb
IMpLwRmySibN2vQ0aQrCtqqny1VVRvhVgNs1tCawwKft0/SRakSz9bTCS44GlbAYZvjA5GHlNC4D
Vhp5RjEAdwLESJ8KaWaq+hh+RlUrP/b0bJ5XHZleWOHZjnOApYQZHWC4n1xb9YbDgl6t0zW2VdDn
j1RM9dhWJ2zgYD0cSUrzBPUgy5576GvN2UjOO08eHZsGnCE2hBhHFwtypdRiyGww1QAZJqFv0GVK
FcSFDE04fZmzJZdI7ru0w9/zuKib8o1udx9gLCIoOsgp1iqXiV4gKXTr6xTm9SBt5h0JrFITCkWx
AIf7rN095RAsv9jCby8ye8vrRqt6MHKXNOfgQoCoW4Gg5lnsQwwEztBFmpS8FI1tga9UkHdBvfB2
rZyYXC6/LGwAaKaMEVWRXH5Y+P+25LJ/fHgnoimBKwWILN4pawcWrsmdApIBa+X5nNPhSu/RJWtV
eP/4F9hizFErnPluwq8LyRdCIVpgudSEBwESb+4Zazovkt2HorayvX8sR4gkM0ZkqDybiUKNk9la
UKdpo/0gG08Y7ZQLWs8oY5dVS23XrFefmfCXrvqC1LRiB1IwPzScLOB+6njx5AVq/C5KNDqMuEN6
A1ZwaUSUfI/KkAdNxatFlN8N7JObChB0a3Zo4BwoIQPr2BDOH9g6MlsVA9birG6U8hceGHZBB3+c
HrCNMKLK6PFwPIzIpjMgo3zXsN5tLf7NZ7EEyI4u08Lj2NqrjGJfKMVedtR0pNbg11GwOT28Ns+2
fy9DFkZPjZcA0DHJOgZsdxDWmioe6rc8/HtN+qXCb2iWpinA6KBnWvJLhKha+2VZPwx9WFpF+3nO
O3qp+vd92VR3VF+Itm8HvXFOMOXWjuE5uzRMmA5/n8MvTYAI4AxSAI6pk9cyXzJHupLXl+RoLklN
I4BctjVpYC77ewzazp5xC+/FRBIUjQLMgr5YqiPpurkW2tZBoP88NVSEF9KppqXo6T6XOvag4E3x
+3rQD01nfMpU8yjploRS+lx2yxJ3WuRLqhhoFZjqwlfN5mkJVWpQZaNibwwvpodNaF5H+X6VnibZ
8cNEh7nH16T6WF63N6y26Sn2cXgyHV+SIkOdVbAVzba5e7cXUv+NgA1DNh1L103kF7b2sk0zD+pj
b0tPewgoJC7i41APHPcYHAfqBvorMzeEwnBPID44nWkqwt6nwTbuofvPhhPu8QxDjb2ikS0gRXj/
VPDUALHgskMhanMz2vyCulEEyw/TT2Lk7rM9oKGO6dtxPkMI1ieE84vRpfBBj907ewdrDFeeGDfv
EluNvJ/7aZjOSILF0lZvW8205UzNGVtEsgtZFx0Y1VwTlxP0q21KgRM2C1fdT0aWwJpjwSqYbghX
S0oRBMRyAzsKWEkBZhUdAtUhJO57i2YqYZKDUBzwINM3KlQHeHbaODlhZUQCMvIm3f6LvoN0mqIZ
qoP8mmTry5jYW0liFJdSGeZSaMuRZkf5sgfW09kNNSZtpwGradcieLWBkNsB0FIJeLgeWeVmByKn
vEEKyfHnDcvnLFPjvQpYM8zzoS5PdLUnSW/Gz79TCelglc2AoVvATF8xCQUBv7KjV3D4kGNTG9wl
CoWOd34isQ+k8+RpT/8er78ejxlDY8DqJCBf8hSHrNwtbcOWh6ciA1gTn5KdWwpY/VBK4wcUKCn+
+4CKeMr/9z6QK/xxxJdRsFN2dZ0+uULDiqVr3ipU9i6M6eXdwuKThq1oSdQFzE8aUvXJnDtJr4qN
6bmrZ2+qIL9dvMXdlmWmbkX7rgf8CJaX6e5yoeFfHqq7maGvzSR+yHR2LQEMC/ZoQs/um4sXs9/r
xVu2aikmQGA46y9P40Er1Fw97GDF32YFWV2NYtxReTSk3nIKLzBp8GYD7FKhs16LdS1TJaPWfp/f
lx9vzuTfBBXVOkpQrBOmzBv/kqh1jvZF299tkh1ydDHW9W6lkd9fZtG1XlnCkQuI3vWBn/Do7wP/
kxF64QqLXe+Pe15cKut8J8s/VOkqIqMuS4FhS3j2esDEdkf5nQjtn120OJ4JFtig1CXb3y2xP46X
KTvzqiqneqgtPw06LaXnkCI1VsD2Jd/cDkzAyohuGPW5AR0tPVsqQo29jQ1g0hws3Rv1ylNcIPD5
+vs2/PPocVq2zt03LU3RnVeIQF5k97N1PNTDm9S5SJ+1McnN5l6bmpwiunDDeTPO1X+GnWaqNhJb
07YMxVK/yRc/7sN+z3qdOin3ocw6tx3ONkLItCzc+4X2IxoeHgcMGui5ZxovhHEt03uCFiWbn5iz
Ic4dpUnGLka/n+kBQUliSWB/8MSY7LBYsq9WvLMs7++bpP+7YloK48Q2VMqU2j8Is3R3qhVJu9yG
CqtdEjgolRDlSSFFgFtIb94XZFkSm2DJXUV2z5tTJBFZ35B3dE8kddXGTglP6LSo9uo+CgGrxMUC
k9oz1fgnerWlr6g0YEHllKIiCy749WEK0znc4mMRHPNGnrdzdZZe30zyvxQaLaEnMIDh67Dwv6so
P94MVSry6nxyquFxCQJUJo8BAW/XN1O6JmwpXEooZrx7Ov77dv56WGD/QqKikB2QX2IzRd4bqZnc
sBog+5NCI8x3kaLSbNFPH4s9Yh4GvXV7M+H/oh9k3XUcCquQ/xXNecmUXFLJMEwU3mNi0thpmXjQ
Phbl4ATYhX0YPmzx2WfjvsJ5ueF0U+KN3BOD1Bg82jhYZQhrHZcs23Wgrtgv4U+Cd0i+0HCGRJKW
eXw183fv0L8TNSNFURGkQxa3jG9JyI93SHeu9BHtnHKsza1RiYta2Uma5geUhKStftxD2l869tCB
Xvf3e/Stwv3fK8T/PvDL/GhLlZSkl2U5PgV03/j7ptaABRVqDRLojWXjEmTuAU9Pegj9zD8G50hC
zoUzh39u07wYPyI1woeyXzePeIDqLQCgo2XnMZC7j4beWr4ZoL/w/cTcysRiyAQt5qumWE0tyeZf
y3GKXy4hOmV8YXr0GGAKdDh66ZoGqmUHBWcR4mjuoKatGtKHiW2MhEETUE1kFp+Pz/yDlszzpz2h
HqHEME9nt5keP/oicC2/9LHZ3rflkT4+bvCR844x+qcisBtCTjYm2YeZOR7CYyD4eIAXGI1ffNzJ
yd3Tv3FGwH56Wx7X/lnHuW5NsKyg21iW/TKSiuripDujLsfy4Dp/RLtu0ZZGeUytnJrq0iOaie7N
hwtcA+kPzmde1bQX56nItcpNLTxGWncZ7omm4YJiNZshL4XS4YEOgElNPTdZgFLoAdpv7Vt4M8zv
Uypl5PKfA2Xw7OazJe7lAIf9w/ARXzunmHm86jw+7W3+ce8wG1IB1XFgFOVwY/aMtRWwBgrnY6un
8VDsR+cZQmGyGeowb5fd59g+eVZXufnqWB1pg7JdtvfjfGg34Iu2DgO7tZzlk3wCjlif1Z2ic5mk
AQYNTaNv9JNevln26iZg+eEBc0LbEyaDGFW11YhebgoMKzVUAr2tNu6r6+Q6uXTOI9Wnzeg6SUZl
Q3mzG0e88subQ0rfUVWoGsJM4iXEOO3vB1O6lWO9kyGbOHhpn4ZrapDTi5e5E9iGHsVlrEs1F7mW
j+QIl7ALgkDLP7fM4BQ8BhaenEv6PvSO0kOZQeaN4tHF3W2Xk7StR6nXUaMbco1TcPcQ6fjAdlw6
mEM9ODev7JkgXeGawWyO1RZgQlNt0T1OPghnDd+QXfuDWGuPmyy5JsBN2xqJ881/HvwTCaOnO3yQ
MeaFyTiC9v4W0x6KBivzgwwpGZSrgGXyR8cJjwONnFeBVUDgaI2L7FZ3Hh5mBpRqqyd+oS120Wc2
0UgJEKebQLtg84hKFxT6yjPmJ8zVsGDF6Jn7UXgIeG9H94TfsH/vFwcfAi1Nt/ioMLhuqH2xAEel
9ml/LRVBSEEqhJg3OzRxvKDkbQ2qL/tLuNKihkPebXsPTMCEtSH8romqUH0IECaKRsJbAI8VVj75
rQSukeSy4j1WBdpr6k+rbxsp9pKo/gWGEKelzQ0bcRlnAxcVBHAUNg80y+FcyE/MHqvd6sr+Zcaf
jlT0MXyBMJDR/QhI0+MVCFSMzWWhkxxj1RNoJFei+D6UxvlEbR02Sa+clbMapNLszI9lb+ZJxf7l
mWTfz4aOnZ1jmNrLPqu+6Pf7U71V4707ny/O7qKnkPNGxR4o7urs0n7j9k4e5tlQFPcRVVspoI7j
M4XSJbfZ9Pv9r/7s4M7I1gVX5D+V37+5PFAR/kQAWiSPTJ0b8SuKZzhd8wfxSUuRO/zqn31++uZG
9Fp3yZM2Nv2Pj8/U3S69qR2s19tdCHZysF5r7hrOQmONV1002ArjaKxdIx47dz1YL4P1tvC63e52
MJjOj+60NdpiBOm25icuaSu+K3XXhjsYrAfwV11Mv92V5K5O7nSKp+50vpjP51PsYt07KxjWP//z
sfS2HLVy138vpOb3VvllJbV0uspItqhIRr81Tj+WcPsgKfrOyKox6RJoHSgBh/qpJfkPzhR7QuHP
yykk/nrNwYVfngGj/AEIp/7K24e2wRVA5WBgi2uxsLcz+ASU7OPWHNx8JhRPb8p4IB+xVRX2d+KK
l5H4bvjdofg/V/zw+HXzxZ/Fh4HlqvJVBWZkR+K1O7hResuIJ4KMs7vo0CPeltweCC+3N+6t+Nob
5/64l3o9bqYR9haSW+YxV1PiueGZEfoRF72lz9oX6F5nwSutVn648DudcNwLxbMWdjoddbrola7i
9o48cGNaXDu9Fcfyn+gFVqlHl7B7/n6GeHBahNEBteRO7W7SsHapzLppiKl3ODzxPWP4pO7OHfOL
CcqnXW21c3umx1cwoaH4WoQrhYOx9o7yERhUD4KXV3WoQHFdK67qfx55x+WkVhQ20CthH/zkK1RA
hgE70T7t0g3xGJPl5zHeRTf35vaHw6Hpf22iWe72d1G/383ddpspLDLd2pvhyLcPqMMA+RBC2c/7
AGLPIzjc4+v0SRt64T6DD35i1v9qt9tPD3/aWX/29bVn3IkDkRmE7Zpw8bSicBLiVMTvpeAyu8xw
Toh20YZz8XZef8ZYJF1G8NnGrGoozo70Vwxvhg8xIm/uBjrIkBdnhuXsoL607yF6Qk/xJux1sY+U
cbBUXdWll2aYNvTwE0abKz6fHj5O3x9leOWVrQAtD8d6RkzTz8F/XhBxsTu7bBE/8RP4C3+U7Tro
3lF92e6HMMnkS/NWIHfxynNEQ4fbpDXGu3oTeslDcVxxfOhx3t4n6ub3mOrhM5wykDP3c/JtA+Z+
fnCPP7pdfqipBN3uh9bsfnxqXveTgz2DpfvJVCJGP0wzF/tQf7sdpa74JUb4vZVgNvloSYCbqEhp
nuSLv9wegMBihYhN93awrRpIT8Snuza76+36ziglK4cVaRLeG+uqpVPvYKQmmIYyUlvT6VEMLRAT
fHwbTwKzx84id+enQGgYju66Vbac2A4O0ZJPZidKDu7O38pY7z7ckeSLeWA7wgqZma9qDAbb0fbu
DtbiMsiVf89RhLDMSyJYAFVHLCcCh8yzPdJjoRkwla3XePgi6T95LIo6Ambel3dS+/+op1/nMROD
OOrMumnpzks4o+dFbmVH7TruiOmHKzy6rUXrPxPOvDXV3HmL2Zi/5L6s78zL/P7odqqASXo+nYv7
xTcwP3gdMSP5F3/uz8Wk3Zl3zmLdWYg5hPs4599P7mIuZnQ47z6TD+N0tcr9xYLvQc8dLFbMJ73F
Yo7q2o17TAVj2H0eEwHrWa/3dONhHB+98WY4HA/jk8ewHX4PjSjuu5HlfTFmN5tNFDO1xBGPdBRF
tTscbiQy2dR53GEUMbwifibeuJsNbUDepm/Gw/7R2/DzkEOCL8cz/f5GjNfY8Yb9aNMf7r0v7DeG
4lVqty8WUdu/NsZxwgmxbfI3G5bBvTcccuAo6vPBL15yw9E3YulkWjsx9/C/4X+WzpPH3w+//22c
BOw1+bejx+m2o6DdbX+I0RkxiXTbbtu9ed1ZW4zAj4/voYiAlGEceGK57DJCus3Aa04mk9FIPEfb
LUsoeXOW38ba8CuXmtx6yWPoWv3vJw8fXSSOjI6RePAmABDdSZehN2lOUrfR/P5f6jab3QtjeNIM
mozKYNIUr55H273fZPQNxPO8ZnDxE0w17naw9NaDaRoNBt5oOxpsByx7lr/lqHf3+1vRgQFpDxDj
u43B+hBV7mDKmbXEX0ynDA5+z9o+YHWfznFk8bDvFQs7vHTcAsUqKv7gDTJv8CZ5hXTh35DeslRk
wSZqZApsL+ETRm9pmp521/ElnMOFj2kaiw6xGVGbjW/tuq20k5bSBrEfPMdWqPhqUHbVgHCuoXvU
GHicxefCcXmOxVJeBmIkuRc8h6md8hffT/73P8/FIi2+Q47O30NIjCax+E9x/EFiIyIFPQJ7ze+k
htqZ8i/n4By0rqHUml5DSOsBI7AStwfNqncmI9Vdfk7rHjYnzEvo/YmBbO61mMU684UIJZRQZn+i
+OR8Y7hlfBAZf38VV8AauVoRE6DqDBa1X/taKGIHclucN4x7n0sRfwE6OSinsrcQq77qEWVqIVW4
QIzyXUNECfyJVzt7IvSUhtfWtXVpFTBGcQlLOkWraNDbx+J29i2WK5T3I92/eQSPX5sNCBrWwuFY
YSj0D99DQwxBMVqidu21afcS6+HXrP1hu4EcdtttEbCC9xKIOtYothzxDjXaJSh9bCZcXvXriyWS
RvcGOVdvY/obeyymAfCNHrxPvuIvujlGjPVN3wnY/DPOqYv4fcfb0HXJuk8FzIOl4um9sy/zeaGL
TBwCU7bQiuTwFAOmRF/sC//bgiWw+F4B4fcF2oSGN7NVR1eWRAAsnsGnTIcBWx0pkqDMStEzOOJG
/vCfLKnI/ZoI0nqU07/XckSChBTsWvgRkBB98dpiyfzPwopJUpj9P87OazluZNu2X4QIePNaKMdi
kUUjGvEFQVESvPf4+jOSfe5tEqwgos9WNLXbJtKtXGauOV/i7RDskSK7L1CB51HjtaHP09u0EGz/
80v5WaMLa/2uPcg9VuY1lW7UogOU1aXt9x6x8s6kMH9JLNqndM2h2KHZs5ekl602mFqz/lECe0RA
J7uuSSEkrjpetYf6UPNGH5V7PbzQb2lLiSk13prx4VmjUwcWpWd+NBdBj49X/VRfQ39r0uRK3mY1
Xsuuw4HDNcWTEx5kcO9dTJDWJqfpEsTI5cRVReqIu7GTrstmHYB/qo42Nc83cjmtvjZ/QpYlY1V+
odmyBaqPw1BIAGpoZLvjdW3J3nqJW14AI4MWyNsbxkrW3ORRdVajspbQNdc373+mn6xb/TQ+t/1l
ndB976on0ThobKGuwekhOgTAH/L+i+2wLowLjV/5XsT9MM2dlPuCJ1bayy8IXD9r996DdlOsi25j
3o3qqYTdDy7Vm0BfQ+m32EmlWGILPm8RMSI8RNQsFUoEpijbvP2rwWuacTVVHYkloPIDDTH2gT7M
8lqDwla7BHLVkjw6BEDVUzSR1k6zSrnyxrVOnqnaVe/IoDy5SR+0J6q7yX0g/dAfMu8W6YjXEhPz
RyTykZiBZAj2uXJT00Xd9nsfBZoeFmEXO5Dtx58BbmV3AH6EEAdUa+v66FGD71YKChX78K3cjsf+
WP52Dv0peSk3xfrRBGfu/EDFhrSKeAgSF1fk7++/iAlcAEcltQJWbCN8PvwrUlxkYUDKiseqcsFD
7FN+h40Pb7hxAYFzF6k6H8y9+oS+6xMaAQeVTo8TAXx6Qsi9eanGK3Pb8z7eR3vQDe9Nu++/J+ll
NN1OJUX/VdzgBPaIY4s/Mjc4CNeOiA8OUeHJbcyNtG22bDedhHsJC24++LVrU/31/0gQmi5yTclf
8wDsL7GqqSNXTGZU/7y/dTxVge3VNQ+ZtEc/lk6/Y7VuD73brLOL6iLcNxfNRXJTXpfk41a0RjQX
3gENtC3d8Lt+1+6UPd0vG070VlmJsApSlG37UO76Pxn+V7YVIRTgWjyZPzg4hExvFHVWyauwhg69
sxfq1sGuTRuZtmzOML+E+QMYsY322mNx1/6YNjV/qGta4kE9I7yyMre4IGJ3MGtr9mqnogEeHPp9
za98v2iqzpXHRF+aaC01LEue1QyysS/0olMnGKTcrtYONb2ecnEdysQq0l06Hiir7ToftMLwmAIG
UbJbqXuzTNiSEbjprb0+DX9gV/zegn7xQriRdDiY8LipOCHzWqJtVNkU9dF4p7d3jUn9qX+zgZiE
sJL+WqzWnFsCWqAw1rZjYRNmxrqeZGeYJGm4qzxUkSBjanN7q2vXst67baFcaeqVLf/6foJfqh5i
gvQkogWtUCd0ZtZHaiPbqhtruPPbOw9PIngLso1SP3hLKrpLA80mV7XB0Gc5kxMiujbkYY9VAwxM
cztvwXecg6JsmYqn5oCbt6l2s44ilf/Bok5K7pSSH09Hu0b66q5JSOYiEojOIdw6FQpDEZxCiMgU
a9tZqCLNzsv/Dm3b1EV0as/yrErQhKYZaHUyHXljofjLg71h3Wb4rbXQtv9+697TWR9ejvfBcIwt
xLWp6xvazLLEseoAcoimIyR5KN2Y7RGxWfjFvea1RLca6N20tuD998Jj6uOfgtfNnv/rN9ANriCD
qhumqoJCFgvyYa1HY4wlymnj+zf099Nw6Q+bHnEikKfVS0v6Bd2rzkUR7Uoyb0JlIc363jv7aQ3E
+CafoAGtEIWpz+NrumUn7RhMR9FYO6xlEyn4faY9wsNQDLgrSF/iFFxW0ck0XAVVxgr3YhfBF6xu
iv6RRYrLR6X+MWoFwou0XG3U4HWaYKh48CGs4LW58Hr4KSFd6dBYAh/RQopOR8BSs8c7TvvrTOhz
p4BBwX7uqklyr9XtJL2vJDMZc/jHDolJifb97KbNLvaRpyOkEFmV+4V9FHfiy+gWTIiCAhJQkLBN
H/axiuJW7wOHV3462QoBXmO7HB/+ojshNEBrGsQKIK5hspQnQba8ML7Ypy/j07KjK5qGPXovZH8Y
P81pIYxiezzWUDzUzZ0DHZBxXesQYz1Y4P5AA+R/IUdYPEHv/+XvRp5ZQKiO84EdgTICHkqqIAOC
0ttIcenJph2fIaf25/eTndl5rAJn9sNcZ2c2croBZKAxHgv63owNZzajBJDdhRBuxhcdyn/fjzeX
APoy4NwgmimolIbF5ZKwdVGw7scNB4y50vUUIhh/VwnmDdKlMO9CCd9dqd6x0JcM1gyB9OU7ZgZL
8so6MxNzPELujKaXdlkA+288gNV4uS5LLXCZiB1/P/3zy23R0oxUA8DA2agdL7gh1wobDP2vdejo
Pn+faHnvTdB1LsRc50ZTZdkAvCIgSPMXQJcbXR5HjdE0tx7WEmoeCsR8aECAhF0vr6nwi+bH9+N4
MwNcNFNUtj7jcXHhGIGJH1YOHjow+WD7B9fod98vpzqD6Lzvoor2AnlJDD/Yxc+mwg+yQe4G1pPp
Fcg5jTB/dhXkNwjRWWACxOXBWvmomtX0+OqHbPrh0PelUYfTnnO6L/17RYfjsj8WzSkZ6OqBQHbB
cZvTyYuv5NOA3pqkUUGjCLf8g0GJ6jRRlUAejiaOpDduUuXCoaWgairoHv9wuasxccWXe9dtcnSM
a8D03y/U4ifMnIEy7NEVykb45oP1c1vdUCa2u3hl2zfAoqnaDhBpo71p+jfZ4C6aVFWc69nJ+LQC
s5OR1lZeNTrDNzpi49O2b7ZDveaMGNO2QTSvFJRCUXNhTqJtxQH5Z+7/ea3hkHd4DyflpNnADGhF
vzGWWjXfm+2+fB7QdbCRBgwic5AQ7M69qadsEN5LVVNIoHla+s3PpLqQ6BsroAdT0HJEqZqPNyCs
Vv1nB5EFbjHsRQqlbbjLkedeKSNN5lLt9nQYY0O5bLJzVdW+2GgY9gC1nqCbxrQxuxh1FtpfMmoq
4aaq0DhwVgMsQinarq/qOhgvMtpxnOIO4dDvj8PMAf7nQH6Y7+ydgeqzTvqe7ahBFAmmljVzwDUq
1AULtDTQ7H4CberGxulRf5J3XNHcPzBHaGbwWr6f0bl3BWDvv1s4e1e8vnXsomckplROm6D5AdDf
8l45aczN0nGWEC/m7kGTcw2WQFj45Laplmhf5zSzX9Z2ZuLNMAh9LxgGVHvd5MJ4K28t/F2OLuFF
sgpucYK/n/oZK8/M8TuJNAgM32GMH6zLlE6qkyH/cwzHzS+UhRVvXSVrH0p2FB6WWErERf16U/4d
bGbKgi730tLoMGWoXMLIV1yO/kGvsKjHNl1Azy6NNbNZQdg5XQpeWzxfEFRhLXxe5ko8X4s3QhEf
/t3EZhaqpVU7MCVWUY3vsYjyDl88sg8hHVOR65CT93cjmYt+DTk4Z4eALf/1/T6qZ/xeOK1gPYFo
UQgKzebrGEHnaKPCRkJOZ8g3TFvKUQtJLoQjKKNo8TcP7irrvrN+ONm1pF+a1SYxtJ1d7fGUeM04
+9hurzZpxQ0XbtjZY/bh62YLVJRhFiFLNRzZ9pEqMg75+6EWZoMnY+nFeneFvmzIh/HE93w41rZe
eVWuMR7LgI3Kbc/tQ+Omgw3TAoCnCbPL01lMmwqCdHSWvPsGzo0IZPujeEBYB/r8RDc6kgDGH1Sh
NJrTYbhN78zaBc0Px+GUwm4fg5Za1fvvN/OcK/9hM0H4f/58HcH1oBz4/DrdBLwZ/ZYQBuOn5mJg
wpf/U/RgC9go1gD0GUw2n4dU1WZqnEQdjml+U433BBAD2WkUXLuNoh0C2FAWHbCvcb9wbchtqCoW
iIarmT2Io9xRsxh7wGMJYbT1bLUoyxRo7UHUv/U5KsmLAT9Mle578sM7DunCQotZfTknIECJF0ka
mZZwET+ck8JLerk2xUITDvZr3efthgQdXQ+oNLt6N3kuzHUcEG6tUr2V3l54pKCQM5TyFjw99ex7
JyiETHqzqRXOtqCeoqloZEwWTxBHNO/FT8U6iOMq2MQ2EUiCYe3DIt+u8XSM/u8g/eRk8P8b6weX
vDKJwiDtGFGBlp+LMRFhH0HQ96s2J6f455X68KGz26UPgy35CquGpfMyUq4ZUMGrVjPXdMVcVWoG
a9ralC8i9FlNMvXptZJV16X/ZEG/6NgpF/ChhLnfEk5L7F8PYKUNwHiYH/1yQq3MottVGErsdU2r
fvkn7HfK4ObxKe2f8xCVPLpsDP3HAP+YZrusAX7hy1ikIDV+8u857S+xYUtx37nTwpG1LB1nD3TW
7Fo28jRI3dAOx3i66MxNVRzscl/Wa6mlO3X3/SK/w+rmR/PjYDM3iz6HVss8BqOoNZH1Irq2URUo
gmu2W21OLF0tQWB5a8KpHt6JXEdZ3kn6lVo+Y8KC9CI0kKFYW/TF5MfMuk+L59A8tNFJ1Sn/ape6
h1csevs5OJF+qy2tlnYmSgaD/u9yzfy3OIsy37BrStz+WnJORXtQKDsF7oC2kH0MzRu6HHgJMDUm
vdFkSZiMcLfQgAFhaG9EN6SzNUcfU/vE41mF7obf6JnU+22go6/9+P2anzVIglSOp0gYA3n2xbad
Kt5UVcNRLsnEC/ec61f7fzipWUebsCOMsJJs1P4v4aDp3OjW7cInnD1jnDDSKoZjYpk+WyTHzxJS
C2w7FolPoIO4+AEvhkpdigzOU6CLXKRZH4gYOPU8niTz1ehH5e3/Dx/ikMC3dV11kICZrUU+5OZU
hHkvjLNPKh3Vqt91vispwaXXlPN6aVWMcCO6fQ/V/n2j/+B77mmoWfgOYYLn9+Djd8wWZMgKTStK
vqOAMJLmH4XEd0WtCK/m/3kRmrK/9qXXoH5Dxsxb8KzO+uT0u5gyGtCaLL/XxT68EYGfS7lXJP3R
x0GKjnXoDlgmEAzeXhqF2mvUwai8cA60M+kQ28Gh43GEBAg06OdzoJfjkI1y2B8Nmn7wmpAudtj5
wRKCo26U/dC7eFsIjgzz12S8khT2xgCVng1HUhbJjJYeVRi8hEATMSO99VNPd1Fy4cGsW9FgdBWU
v03FVeWlDRMb8mXDPnz57BmTpEaqZCvuRXJMPKMxdWc6Q0QMM/KnChK6OMJHTouEpIix5Pudy1Y4
PKBcHvrIKVbOxg+ifBhS3eqOqB5ygxpQFgn6ncJmIq7kwcl/J027HN3p2FWWzPbXmg1dNx9Hn72N
WVBDBVg6NJOAwMt/j+lGqi9qgBfGAU+iyi8Rvw5/LoawZxzsj8PO085OFRuV4fsserbDWcCM1t3/
JkGUwa3VJetgnrmWjkpXFDVOUh4kqT6fT0d2zLHNle44ehuOp7yz5XEdh/3KGa4HOgIcGSlO50Tc
LpITKfLATn2JtS8Q95OjHTzqhvfTaPYSvhaAnvp27CHeQTb8jyO7RXvZlSeDEjKwZ/4TmvpLOEE6
ZVz/ECCvHZ10a9PZh0TQYADVB3Tq7+LOhMHj2e4eyezbEH2TkkMaiceRLdBrVL6mJ78ktQJ1trUO
9edChR+IJxCeVUAEJ0/wtVzlA+14HrBaBbI7SIwp7Yc6TLCHqYHKA1prKLOtpzBOLu0erZX4NYdP
jxUQGYrAW/vJpdE/k+jx9UMwIHBmH0UCXlF3EVz3IQxRlaANeVLKG66hHCKm4MtbeIJgSx7ri7IJ
tvhRHWwBcedsLc1wYw0JnKqELN4dIHxtaw7SS5QfPA1NIyo7ZIdONc0WZCLNsYMyvoGaeZ/CrMEV
I7QjL5NTJKdNya4v4/ikIggTrOAtw7lYdSVEztLNU2HI4vcS3Sh6j/wLuRClvoTqn1alq44m+RDr
02m79jc1FKMsN43zTJ7dNP+a+YUIiFThsDl0LozOXtcevn8FvgZ0uOfUknT6lhRyFXPwwVTmRVUl
fXQcHKQhZe96DLLDULRXtnJVQ04BZuHKLIo/Q6Ve6Bloig5RUweuNDoH0T2HTVd7krtdGEjrv6E0
HUbgIkrJ8XPsS92OT1Vq2bQeRdclOwLj3JTUF1pePKbmsJJibRvGEoJJS81YX/IGYlYqLReWY9Oo
N89A63o5OE7cRseEtZMUKGQ12CFioFn5izY+dsXBqdAxu68t0CuCm9iEF2TwdtH0EBoLDqcwi5/M
Nt9iv9fs+B6qZ7PUU9bXkd/UZnwsq7dwug3aa9XceOGdkjzG1f3323lu3qiVWXCP8L7xtH42HoNU
Br1XjfGxsH/JomPEB9+B3Hi3xO/8xSwyKUrKDtGdrvD7bFJqq1m9V6e04B1kWAKC7MHrNplz6dUb
3UNuevX9vM6soanh8ApKAhow50F0UnV2pVol7PwWtuK61Z9y3XUQuis2/lJD/pdoUQgO0YMrUy+H
vnJeDcr9Sqtro4iOmurW+SU4hEjdS8qVLN99P6kzm2WKqrTNKORc5wPFBfqLspPExwCObF/eOdPd
aP2qyyWavXMTIgcAxg8uGoWfnw9FpOdSMOl6dPTllhKev2pkmFFewah0+gK1xtdXmsVjpygP09hE
YWXmVHaK0WR1lUbHVHoSlXQdXkIQSt6jrN5XMToWwehG0SEk+1pmC2/nmTNJokWGtwCmM+PLpS/z
VEql0AqPcrTP9A3hW1u8Au1g+7rqscI2f79/79zDs5ttyYrJUHC3WLBtfl7YwPY1yzON8AgRn9qv
y+pPiJxFZ/3hzGjQagXjoxre8tQjSooqdoVfiR8dwotf6c/I6Q1jQROdtKb3e0tS1XXCmz5pd7En
rcTXmhAMdrdS+9+XyZLBQiiqppi4GrPjoIeOXddmHR57lAK68clMfw3mzxRDWWm3Yb0ztG6BjPSL
S8PN5SI5uNuqLLhuPq8TmSfZznUtOMa96joliDHpIa0XbP6Z28SjbXLmZAWsyZw9oXdUtBb8IjhW
1bOS3frNyQEEZi7Bob4cMrwyA9Q5vMwGoK/32PxD0JJakhE1VtYf8QJIgIeu9YsgFn+B5305jfZl
5WajqZ9XboqdUXMiRotRLx0eKlgFqaISn/ngvon8JxfHEO+DNM5o3tX2YbFIeC4FD1IKbgLU2HA+
5wTcodXpjVwTdRA32/SDGU+N8pBNa80WoSKZEtyW3oY7aMv0x/aBuENRFvb27KIDUuaKUa3l1+dl
SNWyaiZb6gQCY9KP1Bz+SXQTnBU0eVGJ/P5mn8sTO8aHAWc3u26cAiE0BiQ0xaUVqA91y1xVfZO9
+37L0ZW4dp+MCVtt0wUK/pP/Ke/R8oeDleiRyrPD3cOtBn0UVjeko5igrKyz9N4In5fLz2fySJ+G
nJ2uqtC1giRFd+x4FxSRlSH+hxWDA40eMKA0nNzluvuZMPbTqLMnItPCfqhDnTDSdqfji6OuoQ6J
ig1zJf2C785NyoJ9a/1Y2NSlgWdmiHz0aGoe0zVqNMHR4DBMMtKbqdhRgRyjh246FYm6em2UPa73
94OrS2stbvqH7R1ymajOJqwjSCINbSBvHsCaP50IfXaFA/UxTOMi8xJNJwnVc6fTVr4ZrrQBEGJ7
yOt7kCFjQjZx6ax/cQ9mB292uWq1DaQuZ1nq6Mkb6A5JCOTElzTt9m0ywQPcpz9k1ot9oa5DipCa
Yr3U03b2ytmwn+AhkwSGQeHzArVhIhW+jVB8wyFQbzmMXXpFIhPMXeiIrPPUL6SC3hXPv165f4cU
XueHPRnBh5KfYsioeoat5rpG18jXeJLNZwJfJ95C/jZp10TACow8qUumWFyT8mrM+hc/2VcwPVbe
KYFNMYt6Yu2LylaOcDhtsVOgEBqYhLJdkKD+LXCHAy2o6vg6JjdYEvKdAo3QJM26NqH+s36b41Pd
4R1V4jXpnGRn9ocMgsKJAJO7MUDkjdXVTpbDs/OQ2w8RvZ20mYyIGfAg2Bxo0rtO6Nw2bejSANF1
r5qxRYc4J7PnOIaLBJKknBIwLdAcu36P0yG7SQ37I634g+tD4YYWWo8PYHY3WLigPdVoTUdAYRbh
fGcvo0BxGyKEANP8ee2nRGp9VdyHCDp7ZBtsJEjrARIDN2vFNxMCt8oKkvpFS/tOa/Rl2z8MLa7q
h23v0iLx4omhISBv6OmiSyl1T/Kf8sHTVv1P6NVKzY3HLTSCm+7lAbFVCwqGcP29RTh/4D98xsz6
tqYCe3fMvUP5lmoqBz4cLkr70ct41zdy/7h8x865ExATC3dMA1Azd/1yrzNrq+8wQiGiD0JO1fwj
0841rtP2AtqhltQadGsxHR1N7xrVArfae9j9eeXhVSN9yCfQuPolB58Q8vRBX7THbNzKxrNZNfvM
ClAGv6zV26Gq358giZbTCoCw3L2M5vXo76fx1zD+mrS9kR9E1gcGYEOh+r+TjNCtcbhRBaqmo1ce
7fiNZIreX1ZYT08eRJ0rarYc7GokmDPfxK1bh/JNqRYbEkW+/0ihXKnoNarJnq1MqYV7NdjY5kul
HNvomRsAqEGeWJ/epTJSRDuBvuy8PzI06QsH4ssTwfMvE3YqKvGL/AXhCstPW5PsS44RvS/5b9Oi
6hY4L3mxy5RNSY4OL+hvMNHxu5Qv+YrYE2E8bHdkgKDsgcDm85VwoirLZS1O2ZhkwxHZ2Dg+ekr/
SStqAa9tTKZb+hWM6dWEZkfv7/vWPuYmepxh70pq95wqf+jKosBymyT1tQmnKISVahqj7g5tbA75
x8JqfTnL4pPpl6HGDV+WPo+eJVBYpIuzlNQvSfzkdgqDTWNkm854KG2k5mHv1LhL5aUie2B8Wjfb
OR1G2v678CFf3k/xIdwlxUYYR4CjP6+dHfXmFGd8SNGIJDzaSJXsKg7kmM2Vz26RkW2AyDi6Ae/q
dSuS42g0t+aw0Whd0UUk7C86sMJ4fLpps4+aGZdBRsHUGZP0OKIRIqX9WnxJJzh0k+sq20+I+No1
oI0JS1vSySrdfb8q77Hv/ANQC0JwEeUachszL89qOupLtpEcg9z/KSnhXSawp3CsjMWdA0WMyE4l
XnNIkcDMLi0H5bTGvyZVCbMX7GwlnPFeeYEo1LFSjEt0qTZqdWVDONP8SsZNYIdrOUAtpYB4Q3+q
e2gkyORWXfNU5PnOycKTkVISh27eycy1qoTF7vsJnslI6R/nN7sxhVyUEny3NEc2cGXTJJ3+ipL7
Id91cu0uBrfnzhjckDaX1KQoIM+8RydpJDudMA3a8CSSr2W7t6FJ09vrOPzx/cTOxNHA64mgKfGI
zpHZw2x28tS0Rcq9gsUgvU4iqFnUnc6C//dxyM5DektbBtkIEfN9eIUHLW5UbQzTo+lsquY27Pa2
cceEvh/l3MJ9GOXdF/gwSpjGupo1UXrMtYMfVxDDncr0IePIL+a+vgSpXDmdqg19YJpiWfMgtTeL
PJAbLzl6457sVz7tiuRZ9x/IqjTeo1QvPKbnDiArx4OqGiDJ7dmR4IKT0++15EgKx69ePQ8fZdz0
QBBC/VVbqlqfs7YGe8V9plQLd87n3SqHoshbWWdySbpTeI+S+lEKbr7frK8VYZaQYgRRMIlyjafo
8yhEhbpfe0NytIw726APYVAQKDmQL6ftDRV7bSN2bqS0guvgfj/4uZNCyQBGQgMZOlLon8ee/Mpx
MIcJwqB02UMPqUBsZdo7jmTkLzV9nh1MeEHMEXizPBssHfUo6BSFiVZ7kBCqSeMnaUKr29hlu/3v
EyM/id6Ow2jQfc4mVjepXY91ckzbXyRiG/MHJ9KI3rKlEzmXMbRltg8gPT908STOZ6UFVegFHSNl
Bp7l9OCozZqrXQSGO0ZXUk9sYUlQskAeVu+qtt30+ZWkj5dassNiUibZFmq3sK3nDi6dHfT6UX2h
5292pCxfq4am9eFuQmWEp8LJUaxb8p/O3UVYSamE0DwCnffssVNjO/QzzYmPuXEZGP5K6wWTIZSj
v5haEL19v6HicMyfVio8vKoUeURP2+cNHcssrCPLom5g0wAPlFCuq833Q5ydEJygpKQ4N2zm5yGs
qTBiZKfjY2g8F93Bix+5g7EIwqH5X7LRZ7eIC4/RNOFNnNuWvgp134qU+JgO06ox//o1vcmWsTCl
r/AFTqctk0HE04LnwJjlOUatc6K+mpKjTV44xR1SYvlUorMQTg8YGW/M3LLIt2HQ7eToVa9v5epA
fen7hT1z8WHiB3hCJUuUmGZ7J8fxaOZRzt5Vxkp4+KxuP+6oyFiFsYB7NL8GFECteI649pCkUKX4
vItBZRtxHsbx0Z+clAMJj58pX6aTvFVimrUDuPFHH4b5zH9Jwh+D0e3bAI2W9M1GMgrmpHa8abed
1a2S9mhKb2oEm0CJdiBfy7WOB3MtZ5cT3RTFdB2Jfz4wtj7iKpHqXCgJjGpRvvZD/aZXfZRF+AIT
3K9xN2akP0aIGuR6oxWoFPKciPJHa/XbFCMh06xEvmSiF8cJd1PeUJmws10aDzlstJG902iLazwZ
qQnI5nqoLBGO9v1sHQb1gpPyjgaa3bVPSzgznnndampQsl/NRBHZuY6sZKtK8g5barbF2uMoJbDW
luWrX0J04SRrM/I2IQtQZwdR/VLRYxqi/dQqaMrApeiX+3F4lWsNFVVz5/Hl6F+hYAilq1o+tjK8
Gva4EkVbrckfJ3Nwu8lbi1UBDwmN+JXu4zxLMCrksMI5/oVwjQtPfk78xh2teG3CqSUN4YIZ/Zqt
oOArNJZlUVd2jHdG3w+OVFBHpmdEUnTspFc9gEnBGHa9fs1TUgT5XtsYNuEeZu/763LGDn0cdW4a
prI2pSHz42OPeHK/ywdHFJnx4Azc7XCJW/rc5VQBLTvixmBgZ69yHWlBWzXcl1qpr9jSQDspxXWA
RrhT+gsn62tfAQuqk4iRKcoaaHPMLIEv69XgAYw4VmHhWm9q8VtODxFoCAU6EknddE2LKI+2V5rw
Vg1yF8K8VeVk617tNoMK9WsRbVPTPImFl42/Y/Cy+Kx9BU6Lb6SLHHcMombe9c8GRFYSu8MXpHIM
mW5gBwfNoeAlwbBkwJWjP/CecgDqEg0F/CXJQg52fDVhJDXSbQASNlTDYxaUWz0vL8uxOuhwyqbV
xpH767zIqVwl/j3pzR3+8ffn5pwrQqwI2JR8ky5wfp+/XFU6NfC9PDrKyZ8ohqUI5mHJeOxK+aRB
dlKgXRGqBSqMEJ561W3Z3JK90LUnYsu8ox9xF44Lr/a5o/zxi2b7zZugmNMAzlF3ro1wIwxv0EK3
nkCrNtwqqfffIx8RvZHVcWC4l/WZ4zNmWpNU5PaPCvXp6LWO/lbEcJljbLg7C6stvP+ZlRQ5XNiP
kekFYT8bq1Ti2IgNE7iNfB3VO17TxFpV0NVQ3G6ryxjB4m7J5zq3xZaugZKjYECm+AuqPw/yapSN
SEwQsJvDA6SMxpsedQezTre+NxwaA/64lBgCnRsjjrcNbENhS5bhp189tfSOB1G31Ph1LoghEGTl
xRMPu8RsMaLB0ouq57uSak/USfrOn+AZRLOwdg0kXRo4jq2rYGkT4Jk+twvCJQRfLdP4MTthZWhW
8hQN0bH06J0tSO83oN26/t4jR+f3/lZp/D+y0V1CEzP2r5Ei0Q0Hp1OquiZCeVlZ7Y222pOaXDUe
ggDSa24/jb102ZOujQbbtaNLs7gCSAXHVl4jDfZbH57AyVnxnwQtW7P+ISV7Ndhl+bgVWJMQup1G
Ek6UDcOVNrmeNMBCHLh4gasRvfWA1KBXyWudf7huHhRnOiSYNV+3b/MoODTJSRvp5Kyf7enOoSPT
agcU1k4ICh+V3LyZuvjC6H2exPyqsLwTK+BOgv7oygNrUF2pULylF02H2J9qu74z3VCGe8p878Y3
gM8O9b5DVyhG3b2sT6BvbP22aG5phxzsH7ok/YyLF0nbVb5/EvhAQsfXhPe+HepdiElJgM0rERSy
AxnZSV9LvuRqVuFqeb2tur+qtB9IbcgBtJ56dqGGNtj7iJSKsvI7hBIbOqH8ldT5W72VXL0z3UQ1
d72Bhu+kuoFzY8UQFOfFXQNZNIFSC36Ohg2D4lB+Uikf9v2z3t170kNlp60b2cGl+DekbNikjFFM
+VPqbEECu0FVnAKZVIR6EwFYSFEffFMUD7nnV8lQtqttivNFZ5TbAYij2mHc5u2mbH6kZJjyVrks
xukSwn76liChAlXpaldV/oZARu3jpXjXfey5xAX82ab0oXXvSKSn+X1Voo9qOG4zjZsuk5qVraPe
iMsm/oLnv8C0lvCEx3QXs71BXj9CITH9VOlrSEZQqV0Vs7PNlZWRQ3UWuVHO2GMRRP3/2zLLP/VO
FNaeCcyLTYq9a3sXmKinpW7M56i7i5SiiFE9lTqk3GQWa+lQ0BVMBMRWLGap3pNdcwNK4kOBl4bK
CPIrn58rO/OCWtGjSCQ++tTY4OsE1lWSogIvhZs+gn8woQN5r//CN7SPogggmxfWeAjC4S4HA1Iu
IC4UEbLOv8ikVMMTSr3GlmcJH8nIO1XOAVNZ2WokW2xYZFSJoL1HHDDgS60WsChXzfU0rJfX44wp
sw2yaBRBQPQg0zJbj2lovNAPgqM5unA8eTECtjd1CvQlXfXtYSL1KyBkCuj3hafsTDBKFVowxSMC
RPJa/P0Pfu5Q60obNaN/DJMn/9C011V4YtLd+DceDwQ+drvrcAZ52Bp7Yye33fD8/RecOZefPmB+
FFrVjNp88o9KtzPj1oV3HVClnN2yymOwkEQ854UyGv4dP8HNGTOX1zTsZHKUwT8a9q4uAZhX6wrp
lvix5vYmTriP87u4NV5kYrZGecGgZ2Ph5hoKiXX6lOycWqcbYlx1JsU0queNvyqaBVf53Iq8k2zp
JKaRSJs9qFR6pBKqBP/IW5Ii7pGJtFJ4Iitt9fYKd3T3/Q6IFf589GnNAbILxAuNME2b7YA8qGU2
BZ0vsjnEuSAXSeQsvtdfZ0WSHc/FEXhdkHji7384aLj3qibFhnSJm4DBaQH8kQMn4agNV3CHfT8l
9F6/ToryASwXov+JQWcOMaJemqUqVXCcfNoxyYQnqbzp8mir1VcizaoQP9f6uC8T4AVjdd8F63x6
qVMUemGIs2UIv0kt21JRr+z+Pm9RqnxTUFose2ObZ2gzMwcbSOdLCVfCxKOXlM1z06PDE6VXWDUA
w67uxVsH3DflMDrWjHUc1CgL6EcnpF0lU44pnkgNSLRWkbgLghsf98BHL5EucFencRUqk61IC5dk
CRtnggkmdPMwO3RhD4YgceO2X8NWtq/7bpXXJwM5hErTOJDT1uKR72R9G9KmEOTOpowh0i9wB/WU
C0bI1SIcUhTRftCLqxQiyb7M1q2DZIbvH/2hcusqec6tYD+ZwaHuta1heXt9g66xQTPrU1LDja7+
Doj/E1n0b020E4zgmdJtMfzulPROitNbqv17ld6GWvfdyYgPYwfI2IJwlhxehOwUorM+AAyTsmDe
V65W2hcxcBCke9y0gMWa6hlGSAov0kZZTaW5UpSaaZlsZnnQgwOfFmrVpbi61PgGPQM8U2wTy95q
Wk7up98R7vxsK3hUx9JaUZ77pfEet2gp1ETWUzzsMkQqjadSsi4JTMi/IOhkaCQxYCSUEVvQ6Hkc
07U9hoRJyj6rC9TIqo3dq3f2eKAZdSUupypfVmq1LYDS1DWM+AEQptK/c9LL3jdAUsQ7Oz2BgHfI
IwShuRO9ANDiXPwPZWe23La1desnQhX65hYte1EULcm6QUmyjL7v8fTng/+bxN4V19mpHSeORRLg
wlpzjjmaSymbyCox/azewoHpqVlfUtrbuVifesM4TMaXNmW4ej5buEWIhEyoxcMwDLtInY+mUXoF
cTLbN66hllPX4aIrCZYhMvLjnbLeOqU9F7XuWnSerTr4sdg8ixFhoSyvqdT3aznhCyIE2x4jTZ0b
Nig0woJxYsUAYoL+KBhXgc7XFFpbDFNX4SOVuc2Y1S3j2F9m5hKQ0ruBRE9qv+citzmbA3PsXfj4
ukRMh/W4EiYmMADdFnuWkv97SGkD05jzXVccie94LcRbkhSYPk1iIIKj9aX52hvCoyFIQcWcZ5Kt
A8PGrOrQq5H9M6/3MBPJz+gvPAlq+qxvBQNBmAPJfWN8X8ac50IINgK2UvxIu/VYxMVTkoT+NFUv
Y0UUfPk6Uf6p+QL4SRRHtz5ExsxESYNjn7+s6nMx8t1QqWbymwnUtHZl0MI6JXIJtu0SZcjk8E7F
DVl7qbLnVXopMF/spPcwZci7EhBbvQ0szNVUvHkcPbWXmQgQ5QTNELFJQtSashuT2utTAULgdlfa
1mlEKYD66UNgKqIG/806UK3G4YS290OHWCX8MRJH0i8qucRmf6lF9SKnnwYxp4YWpNVwGhBSmqO6
q6TskimCZ1A2zAviqTTbpQNSFil2y8jydPWR6fyctp5IuVcujsX5DlHzVZ7m67Y59ziHyHNOXDLR
Ongns4V2zVaGpIeM/OhsLh4EbZ8UTI2ixMxJcU53xo1yAhkjSZGm+Zn01XEWq13aGUeaiUCQk2C5
FKz3rt9ibI2dpnYwsQT5OCmEg0vV0zp0PyV2CsOcgroTd3Mrdjiv7fJFOq9L92RoxbE0MLrVCUEZ
GwKJR3vbYev5uS1Wfzu1LfFDXsRt0u9ZDM1aQX6wUMn1pWYPRnbP6lvYZD42rzNsNiOhnYvbl1BS
aZZJUkk1V1zNIEtKNM1k4zTKPl10f5QJ9c6FzyGX4bMnT11dHCqyhmTzOHbuGkKsbCoc6pRAGvTH
BAbG2obXkeewr8ZrjQ2w+SOVRiLELayCU+Qp5XjYntpBOUuC/jRs/jdS4/Si8WOQMOrpO3Ji2Yn6
lCm/mh8LwmBbmG9T911tyiNySG/FL5jnXWx29YyUK8ltmcT70OgemG8EiZkcUuVBSyS3SltfZUcz
VXhwPMr5dK3VaYdwAZK+9cMaJfz9k+l7nzgrYjLwVqucaJmL134mh4/99MlMR1+O5o+hLK/zzyUR
dtvWo2WFiyZtg3QKQz9EdQSXsLAolCF9ZJKFRk8/oSTYJzztC8HUa0c/p701OmfhQkp8rb5o422l
M2675agT+2MuuFQAvIOE+Ly7PY0zYXawHbjSmG5lG2cNxpeSX41edBXoEAsgh6NM2Cpv7aVlOtW2
bgq8gSH6hUkTqHn2UKvRnt1U7ON9G+tBLlZXYq1sXW8cRUHYlbRiYFB89qTizrm0fzKrxo7m0cWJ
2Osy4TMaGmZbhF4Y9feCNkXLxFdZ9lK5oYAkij1Wh6MoFRc5EVyjQgqfw/OId3Wi2I06ewIdZwbn
o544ffVZflVE/W7NOQHZeZCn5U4lyL2I8fgd32S12A6ESJNcuuIut7hXJdsMFvjlh1Q1Hrglp676
aEW1BVWvOieitN/exSQ7WP4a0vioZ7GrIhadavphQRdtNv3GkSee60jpjxVdHreDNULWKAklzbtU
M4Jg6W6Oqjw1RY6PSZweViu6NGv3JGkbIp98twZzxU+yP4piuAu5cWGJuUa/unK+XOtaP3UaO5MQ
L52j1Cv2BmrQtGJo5xStxSqZaCwnvA6kJ4GqugYmUkc8xy3R6wbBk7uNDKPYEPkCsiinkeiKyCnr
ZR9R+IjmTUlerbD7ITTV49QAqxJqzoqarOZUSlvN9tHUGtpJu6xkgqSWHxxqV5pv/Myz9oTXHIST
hwn5/U6U+NYqwsGs4SnsSwQ0qge/4AoteHuZlkPc0MJvLTXROKXfsp45dWWpjiyEUFflaUd78ZGt
GDePmjOMOggHYXjTdwOIhXPYsOWZ507Kxb2ZN88lj3wXf6Mk5yK4ffLGta0PShrdB2XZD2FJmNWS
s+HpuyGEelomFbrW9diWDKy4aCNqIW6uMY2Rs07stWoJPbNX9XslG3u9uK+6elSjJEipeTE5EfcD
Kh37qTdNx+AmzVB04iTdT0Mm2eGaf9UUscUATmmkblYJmZNopH9lxzEj/vOSxRskkPm5bu7UuT5L
tfJkDDADsFd1YiwgKrhelUzhxoqerGk3WCIFsbbAoutwwGmeLDCusaz+Qpf4k8jKMF/bjGSp1GDQ
/gqY+kcLUYhTKy5Vah2jihCdKd0nTGIWPEty7Q5xbz8sZ/bySEsOTAEnjlpaDAhWhfKzLyyHws1p
9chZagIeVPTF5bj7767jT77n9gFJ6WQhkaf7xxi519NaaKPMOtIAVFm6l63CLwGs0tRPzFPLNxWn
79WyM/v2oeFAkkQqs26/ZqeBEzGU/BpvHL1bDiWg4TJS54Kk5fgeRyEStnSB44ksFlAwQ/db1Q49
TN6h8aydsGd3BeLiAc9SnpqxHo/J0uwxRWFwBbi/wZCNoLs8O03yDl6oteFeyC0c73N0rd8bwgjV
8CZ2j0N4l8kOoYiG3nMcWO1GmhwZMHwXq+hpBBv977v2i7n4r/5zi2SFrIErgga8/bsSJIrnRggX
wzxqwHtENEaJa7ZfJk0LhaIIVCb4SfKySFuQwBvoyNrLgdh8hqxbDfmYslWMyxnQQONRn8BpPqfI
lVr0yFhSk2iSvtRptMM2Oq8uQvxo6NjlC3+TFfzBhvrtIn5r2ht1auYcmdax6m+gWcAIOjnaXcJz
+ZZxYEzZ63/fNgZ1v7e4G/MKjSOrDVhP/wVp/eNxGLu1CNMqN499jZNHG71MLerqvrcR4SVwChpV
DzT1W8pBIqmtLdVQf6s3gDenh0iRq1jTtfJsdxVlhUnkwMR8W2FxzpO/GpitSItTtvGx6HMnUSav
mt9ruB5awj5D89onKeahbwsT9ImGADvwIvPCKvKNcN8b2ASXvEf0wVbrw2q0Y+15ZReepfQ6tSj9
ETtsPJmquFazh8Q1hMPfiteie46Kel8S2yetV3F+0GmAYo3mnAj7eZNid54V4/LmInOg2+CjjYDA
W5xfQWhILV8Zz+4LNbo1LVXUDyjEu2bCUZ4rLrHaYRbdhtYBAivaf2UHFcBfqfkrIGh1/r4if7fy
0VYySM9ALmV/44uEC+a1qCCMdA5qIT23qniMI8yH+seILR7aKy+BGxnxVjEehhbB0fmLWPfXKq/P
sdY7IrZT4WvHR9dI4opFFJBJflv126/OnMeWHiM0o8NadW5ZfV9V5QBJNXJkRuymyRKetAHOgcoN
YhN5nwDIw74IOG8PdTHeti+sqAoPy3Y7rT+n8LkysB6FdhTi85Moj01h7ISq3GcLV5uE91xPd9CV
QtKOFb32SqSbw9JCLXDkmliW6lbnN0TNAn4H42ErKpkNb/80GbYe4sGgAYmX258zSsNVc/Z+SJMF
8oXcmmA6FPhbP9XmdSofZestklRPSZJdtFgHIyEaki0YG1BfEkiNm5+mGBt5AsfN/q22jtulwR6Q
8vrbHJL2qoiukCPQ6UfTF+bNe49X06zB62Mc4KkyqaZQjcoGAWBD+TJV8zHNxj3lk/SLPqvasbC4
Vq49punXKuGIKcEkLd96HR/yMjqt9H5Fm+5qa76buehPoc4sV9/3Jg7XtJs0dEer6Q66PP8qu7b6
UEBGMYT+EonPYLYBdfI+lC2/bRXSafhxNdm1huFjMvE9Wkh3RAIrKjiqFNY1FQzaXYMOOxVuAv/v
eIgYZhtyf1rQJ+sxTIsqurTzes5rPCPUxtkQeYLpHY3zdZH6/VZ0z80U9HrCfK1dvRLkRCbamch0
GC/aHHlDCX4kj25mtKy2wTPj9iseGaX3uhO1h1nMLs3YIXTp/YE2X9DTvZhZblHkgcAYQFQ/5oZ9
GJ+A/96y/iRVWPIvxhgEAFQwCIH/jQEmI24XOLXpR6N+JAdZ5TvYL+lxEtAanuOaCeLbf78jXI0/
N0l1O47hWsHxBeH+91umo0xwUhLqx7WDsDFrAHGewqmYN6mrVpPfKNih0YqgdxDBM0R4K0PDoKt6
GzErYictoK2AhkcLrp3yW1qOV0Rs+Ti/y/3gAcbeOiOn9ZKi/SxPL3UGW3ntw59bH77S8ohzfdq6
xoYOE5CqwoQh3cZVmenUlJUJTNZpecbyGQ7ykQFMbKn+XHb+Oo7XbR4y5xSGWbIfimdsyYDpOrtO
2AJjP+ziR5kCQpl/WrTE6ZQEYvJzqTQ/o140F8XbIKzelDxl9FeYCEvz01hlvFbDrsc6Mn0Q4vDe
569lL9uGktnxMu236zcaJIP8c6uUt60Q0bXigMnCLeGXXHVKBlibvtuqHprpfegXOyc4JSR9FXOe
fQmtLI1AddevkobMYIza9DXRTsbCIHBA7ciIDPbgA1usJ/W/WutjJ2JF26j+pFdethuBOhdTCeTu
WxtKQUoE6/Ytba+I79iIh6KoVjfYdXCac8QqdAnw6IBRurq5yYxIwmGvFu8yfkdbz8UAi9mdiO9R
MYyQr6hbC41UVeE6cNfXebcZYUhq5g06GdKZkMBRi3yz4XHsHxs2hSETrh2PV76NDDsDzUjiaJX5
NDGU5FtzOPpxa1EfRomEH1DETH2H5+K1JkSySaEeH/xu6B7SW6NxkCgcRg3znHLocKUR193G5JqR
61T9ueum70MeHvoUXXGoPG2Fu4JaJ9QPXZa+lFofhHl72prg1IicjE7NxNlMFAu3EmU7LpZjZoaE
ujZUlIX5ZkWRbRbAIsObKk2fIbqIGplfREmoVHFQ9Fqw7DpF8nNQZqFYHmq5us604xOrLgWRS9Lx
NHWily67TOsI/2X7RQrgKxwFUVoeVVr2bT6sl+eob1gWRODmz//9DP8xOGDToJ+SqfcNnEV+uTr/
o8yRTGuGthNqx6n/2CbslBkgqzX1AE1ilf+lrNJ+HxzAhNo4hBZiG4qr/4si/MfbFbkpLSJP7Tkp
SXNdZuBi3FYPleAhvtllzNjz01BTiq+v6tQ/jGr3oKtgMNjkaCaUtOUyt74Z4jUHjtcYfodDkHCi
1DGm2Nb0h0Y+9ab1ImSY5cnqTpRBpKNZ8AblqwDrNPfobhylk7zFah1K48CYA3SiF6kTwY/6F2Ec
PNGkJw6noOGLV7rnWYZtVDnpmuz/+9b/UZr/uhkMhzR8w2AV/8FwTqmcxbStEaY+K3juIaDGhily
JDEGQTSDWWxcP+zFN9H6NsseEhFHhAAotMTmGBamSSN8ECZtMuCpHnl5/tPQj9unFjXIjWNpfC8g
NmAiaPj1+F2qT3WD8TbTA5RLo/lTFv9CR0Uu9dt58OuKdLi3W3I5hlO/MX27uiw1oy7qc1jkTitR
C2M+Z1bGjg0xyKefU/9ZMY6ZQPzTImgZbJjztWBsT10tNl9RTR5qQlydpOxr4WxlD6PwKIQlgyFp
CYBPwYtE82WlHZPBNjMze1RyBKfa66rLbD6dI6zarguRf27lArITdWG3rddn4OCozu5NIx0a68uI
LJIQenseVLq8zC/qcbcI8Wc//iw687P9qMTImWkv16g7K1NyNMv2OImpL62aP/aRh9KEkVdnw//3
SBjaYW7z3VqWQEbziQXhqTaoZMgtlx616qILgZmnuGWRASV8zfWlrZ7G6ZTHdGLRh2x9Q0PqNghx
61l05ikKqtGPjMdF/N6m466elnNjhedZvaxl54XDV9HeIjUIEw206SETm9OSZ3udCLOx/ACcDtY1
BdlsXaWIHosYL9qUqMr0eVQuXYs75fSs94WdK1mQmuW7NpAqSr7oGv0swfdFBvR/WeV/iNVZFESk
G9CITPRsKDH+XSRE1pzOYlnXZ7HMng2zcAdS4qh6ce6CM7dM3bmDuNoqmquw+EXtMVsPfVKe0tTJ
9d7u+8P6VE2UiTm+8jK9gKqfVs2T61Pc6b5knCPWUamZmCn4sfyhmm46E6WpU186sfNBwcpic6wn
60l/nBzcvAICJx3xZpEIRgptfhZOwinCg2o/HeI9QDZpYiFZYobbEU2p2dxkW7liX+YsnuwlR9kz
/HE/EqNI9OOF7lAi4b66rS7xZ8/tXXiNdskuPACAub17fDbcY70nMMYViK4rfWXXOR8PZrClN4dB
fMV11acQ2WdEgMYu6uuATscZHUKETWK1Xl6q87pLPGVX+gUhXR/z3Sqc6Nhd1GfDT3b8yseQveW9
3//Kx7sQuUyAY3pdPMX/vxjH8/ZH8Eo+bAGN07NEfCU7J3F6b+fBcSG02czqT8WlumxC9dcwCIPk
ltzyu+SHALxkQvanLUXaelX4DTqWfrSH5+G5ejc+18pGREMY+qJ86wUi3uisKlBCdb2XU+GO2s8u
Z0kWjSvF+nU0ktd0SO5pgplcln8IY4fAtnZkK/bLLnxED5tCAIsctRbdqsBx30g8ceZoBFLSFZZu
lb4MjeUlUeNl1upAu/FVBluDsKva7C7JIPADvpyAP6qTbGqGKT/VSbvrmuRjjIdHoXrBBOGmZKqT
44KGli+wiuxxMpKznFOFqAOnRBP0DHfIe3qZUoUGB/H9KB1WTF1DmVkT4nuVTqN5TuSCzWzW7HEg
x2yOdhtsbmSFV8TJS1GqZwl7wbl+HrXQv6RL5EHGYI6AA3Cev87Mr0oQJ4HZT0V8XvOQRYFiTad5
wCcPn12zLw9a3QT6Zh4XSXSjO1kLcpPhWDM3TGVCNkvFFTPhJEsfkuaaJbasCM6rBZOAtfpLf/FH
sf/rOVYwoEcsIm4OUP9+jkUVeLmRYyBLGZpT41npDUQ2kx4JdahoaSmHGFZ4DRtWkVTXisNmimD/
VdrB6Blatqu9ZKrH0+9kfO+oiBhA3wrl23KcRhkpJ5Tk/FO2lGcITH/Zhcz/UXjggqLj6QM5wsI5
9t8fXsvr3JiKsToXEY5BBtQbdVu3a+xRXDrGDEpb7Abh1IDaG9GPFhOthrngmt4mfXIh+crGc0OB
PTEaUNs3ySTuNL2ImU7EuSbPfjXvgT3dUoTSGPlDbLiC1Lk6XFVF3Mvm81h9zkNy6wt4yhxfYfmh
GJNTKu6Shm9S+AQhRRQqO+nYHpudWD+WOBXq2YWDwsKIQb3WbQ7dYfKZGp6slJNV7bxhWk6h3BwF
VBUxsyOd8MiJXlV1wvTdKl6ihOi95LVGtDqbJ7OUg5jmJY0qL82s85jN+y6ZL8mam3bz0mDDk2p/
o79o2+7+T/xxWzX0iNSYRE4akvgbMy5fhb7Iy54b3zGUXr9NYgM9JXGnuD5IRAOtI9IGy+BJxJ1W
UvESM5kiaXa2RteosnbJOOwn63VR/UJ80tP7JD4pybOc7YsMj+VI8WI/j/QDrEgKodFReIksfc5T
QKEH5l60aC5SPIw9x50opK45n9K6dUr02wa8REiJllDbhlhfTQZM65Kc9Cj26pHHLky8NbaYdg1e
p6QPvdhepoIAI2GKf4jW9DeV9e9EIW4UYgFEgwixIIxpG4fuH6WxGMeC2nVGcW4wddGtFiemQI8C
g2nPf5/IfziN8U6buo6iREQq8Ie2VKuUQa6iKj+X60UYTYdK7mEyoQuh0k/TT8UQv3ejdlQXBXJN
elYKDcIDicQhvpgTHo1Vz5hzs0wdi1fA9h/ZIpBvBpeDxlgnOvPcGDl9PgdwPh4i2bj99+f/X3Uz
DG0ZFheDSh1K4b/v1GDkqYneN2O4q0Khmy75ojBZijyRCkbVB+gJD3BNUibA0uiL0WfF78tGIJME
O3anDmX99m/jTql7u8XmNG84GeG0ctp15jnkB8IzG1dCewJjq51ZI19WPu3nKvvLtfwB2iCmEnGR
hnMOMo6S7Ld9qdIXVFB9nZ05IgBPFvVJWnRbGb+k9KxjbplnXmYMf9kNibX+46lEeUPjh1SamQ9e
A/++hVVmmAuel+GpmwZ7EcMbCV1G+Jmm0KIzf83Iau5yr4/yQBM301LZjtBXpavxEBpP2Rx6axQd
GIZXYoGKFuTPi6PhCNHbrozjGhIm2xO4JWT7UIecjYCj5Ey2tHNVb5Z2UiCBiEiJt0W6EwL/9iY7
5/FhCEq//hUvGhPU7N5Az88EjQa1/Q1Oi/1O6rMtkVQ9BN2jZFeHrbzbkrih5jj44zmJ/dAFJMXf
77E72/r+RiSPe39ozqud+wk/evf9jwf/yw4AROzUTew79SHvcCPX/Ra798iOH+bjFgttXEwXl9jD
FkBtkgVfH5m5O/WOKvEi7/Fw+UZsrWfyNp9kzr9YzjXIAsGjgaR0670Ab1ibS+CHAqKliSc+arDC
yD+jBmxJsld22QH3L4ov6wWTeIcj05vePrCsxhuDkHFoZw72pvcMWti6X/eclfX38vt2lQW1IAzW
7Qp8eGKUlB8UcPwlOuc3f3/7ghHkbUHz0q55g9nFhW4h2uPxKzmsJHPDN+fvkTfzn7ZoV26Nt/IB
Kz7pr7s27yghnPEYu4XTE5K9/fT9xhh6/ui+muDOANBpvmXEd5O7XH1RnR6SA57ApDJjZu3jXMcN
vN0IYuZFtpfKnyjHg8j+ylR+NffbCxfbfSHu/pY5t6/YJdLZjl2+sC3dOfK+vq52zCvNNghyEHOd
K1/ffrZvfE38AS4gdRsHfpz7cS+8D9y93Tv/65wHbfex/XbOT1M2UeayJXC3ePc9l7Gn8WSF3e81
//3OJ+EtI4+39e5+6X5EdrC3b3vezT/u3KPvVvabYH88bCX/B5yFI54cLt2ovZ4+oiPsNjJJhpc4
w1AJ04g2peKJKS8aNh+iHfWUVZpUrluU7Iyt0NlFBfukVOR3zCrsVof4pb11zaFdar/Un9QpO9TL
5OYA3FaF58wE3wJsnPGQbPZ0xaCIMjle48OcP4vim9VF5CAJtjSRgw22bmxiCJrgrpi9ek65KUxb
wmaCeAVisLkoayFlySmrrxq6vhb4pdnqYPW6Ju+w71tjr4K9KDrle/0Jc8Op8ZWUJdAr1YDAoNCt
870lojczBI3g5mmh5ORRYM40r85andRUdzqofzxf8gvBOpdlxENH8WW0FKMoeKpY7iYRaihgzRqo
If1EbNmRavxyLZmku1y4hXEs6mCQOZUV9BSbWK0/tXJj44vZ47VMw2R8jkJ9RtJsr8tpiT6tPjpG
o+aHLVzF1nhlYyikS1+S1o77nJzmIA6Lp83ZIcLhB6qEm5O8nImlpwp+cUI6Qd/SezSvH2MZmNXr
VhdItR50ee+Xifw4AlHkvE16JHmpnn5usTNDrASRJXulqdxVLUROET702nKYUmQlIm3jJARJIh1T
w8SqJX+qyiwCsLb8ZOWcqbSgq8XbWF+YMdpWnZ/j2CKgDbjUDiNPWnFXWeNCC5o+mADXcZtOkos4
7EQfgbNdGqaTl/D+WBNh/SpRyzajFmDD4W9MDgU3FA5rDS9rtHQ1DjYlzn9j8iwV9DKd+KhB4MoV
Rtorc0Ql3dcdOxz6Lkhpjd8akSuXIlkP+5KR96Aw2meyP5meFNNcM3UpYIk202ekPYwa+x3hFWmR
PC1J/hdE6Y9QOUnGXEpSSTbAHhNt1m+Mcqs1476o2xCFM015hDvQJEI1BRh8HkLRTfAhY3zrxuQy
K3CNW8Ofre+mMfpIkJU6cWRsm0zYXOO9zuDvViQJlXSNw5tcCn8pq7Ak+B+HqsmkGMcdrBhE9bdD
FaJYlsVaEp5yHGu7Yq8zGbOSeCcOwz1E8NGGgh8XfpgPH2sp7JsS9KAg7Q6DRuqxXdtKrA/4vsaz
ZH7LqxjkPvElnetqerjFi0GIgx4YRXWYZ525ldAEq5gxePzUtdYVNApj1ZW18KyJ+UOZC4GIt0vV
HwVcZSo1/OzAXGslOwlG7A0ah3bPgdfP/kiXNve5a9USUV+IkyhXGGGwiU0Y1X12w2XTgKE2AV67
4N0Jb+0WF+D/ooaDJ/5vfe3J+KZnKcRSX0uNYMwyp2GrAsbxYCfZ4kJ8OPsnwKPFGVeZ0TVD36NF
VzXrnU7sdnLL2VRjlTaJICMyTj8weWlWqolEEdqBKOvtOnTaOyY87Q/4Y6ngMC9vP5jx6Qxj8D5q
9ylbBykKAGFBh0icYL6VE7JKHUNhRdd3yrqeJq2fnnv5Wzq/0ULlOSJnCt8NiwyjywQbroWoW0cP
4dzvodXtBW08pCtRHnQRKFeSfrd0Vs9sIj8wDrCV2vRzkxYxTa9iJnum8QDcjuJHfjHKbcm6EhtX
G+me1IC+UGCZKzgu4o8Gjz8D+6YxKFnYZnZSitZPky/01wH3fBnpZDainMiIWuG4qLAnzU9TKzCp
LvykbC5LP92wzrClfrgJyXpnuz6MYuYJwawsfqFoOx13evYhhXyedVFOilXDkZ6elCzfSVPrhua3
sHmISnwrt3kJjeb/d6mO6gbdH2okYG7j91JdYTAyalpknor1TDwmY8/uGqUcU1ACFX3abeyatLcu
cv+cQWxWc8PRRAZ7EhkQVrPuxOWtFvhtzZfmb4PwfdHXXZe9pXL1ucbxYw5/F2HgI42xrUm1n4DH
IKR8mlcqDQkGGUr/qK2e/vuqiGT/80k3FRk9D34r+AMrv/VqI0y1SBG4rCZLv4cED2rrVQhjJ8fY
0pC+6kR4gnsKVfskF8KFfhyftsitINtthCBBUc5T+iUrb3PzCMFBEfRXS8ncCMtCnXQgVmyQZflN
VLpv5NQ7UffNMFs3Ax7W4X/KcL1jaG4hHDspZlwAk1I04oesHF7XZUHmV9xxxj61BVPJ8bHJOLzS
8VIypsbvk0x0BIbfxnS2p/48WPtyfusAj6yUekq4RvIV+oTbUMmHyVvSncWhIWORLKN9KqcHKSze
4jl5KCgAMKlMh/dwDnTjNPbo+abF7jZrBYtzddwl6eeskNC14AOpAmK9IlUtaPQTYlFrPpNYSGe0
nkNDOnp7iNPakSI+vFk6fUw2wjh5gqE81UgJcnrtVAatQWc5pfAJeBBeZpE4J96tk4fn1gJumSNH
zyo3Tr5G+AXo3lwzPzf6m2J9pRb3Eb5xgU6zJVEBhnZbUPyolTOE0m7cFBNEX0zJAnVfPZmx4hrq
8p5olMEclMls3JL6kFSrX4eam88HAcOJXgAmFZUg5JoEjtH/XmO/tFL/xk0M3JH0DTbHYoRwH5bg
P+CASq3hiPeFfhLyLkitx3SEmF2/S9qpgYsjA6Al5YXsKUZl0T655HGAyotyLzY/FnkmaWi+LuKW
QbS43QCaAQ3WUkIkCNeGeijbKHoJaAsFXraau43i28c/jdig/3tugGoM9TIsX9SaYqVBdUG/pSS+
PL0qi+jTemcfC0lH7UTOpyy6YkgUJfhRb1T3iopOmEIYRqNjRclf+Gz/o2HmvpgMKqX/uzW/3Reh
zsa1MWTtZODVv5Q/FYlq9KxJj8RviAJhgBMeeX8Rtv2hX6QMsbBShh+5YYfIxP/9ZShlMq9zXOmn
ENrgUFokt0xOZZ5EJQm07jMtLty1NNyAAsxRGZIXxl/sV/4H+ooVuaSin8QoDtLub9eNNrw04Ulz
3fNllBu//JFY1k4J4yBforO07FMSTzX1OCqJK4lFoOeluyE2lii68rLZqBwyCssyf66lByFksJQ8
TVNzUuEYS0J5GXuVXfcow9GXtL9smL+sHf69mPF9YMoJg0QjtPB3S6NxyFLwPVE7rdkIj+u9hZhc
5/HO0H9OUEIYB7bQL1pzrwl3PTlW6bqfVsHr+u5HuoyQcYMgHBYnUjN2OiYEgNtZ4SwtHbB5muWn
uL6rjxGe4Tf5ccnhKPS7SO/scH420HwO0iOsf1qlfZ9dRP29jhO755CXjGcKlb88uMafgCfKWzRx
Mg8v1aC1nR3/eHA1MUqlYVXUU5hA6F1Lb+oT25Sq62D9NLPjmlFYW+Uuwd6yDUwIE8kAqkBsFioi
rBRJdIzhhB2kNgtkuGAVZiwEh1nygQAbs9PveH3dhKimpjX2HXPK1XhaRZgH1C8WXP2q2A9x7+tm
v+9hqaBcgC2i4BjwRCxLzGCs6Q9Wygj0x1z/kBbMsbEKwbiXzbg74npP13BZXhMAlzkD6qMy5KSQ
YWZXHecbUYv5A/ctJ9lvUuAE09JI76Mw+JKJ02n5nBjMojEW5jw2S29l95wiKGfZ3yxkfhky/D/S
zmu5bWzbol+EKuTwisQsKpAKfEFZtoScM77+Dvj0Q1vush9uHx3JIikSBAHsvdeac8wvhxTlfCJZ
NMicNAW+DMHJOEmBlE/qUdEGV0eynKnvCdOlMsl8BHPSFBwgEY1Iwphv2AEesaZNUPaJhLUJftgn
36hu2SWCVtMABbl2Q++rmCXvUjzFgeSO7NDU2MRrFt6QgoxLdogIOuPFlDNP675nBq9lXo34w+zK
rci8888DwG+o/JX4QKOF4AsslqJmrvXifx1HfZDMgB8i67iYBJ8PwcFoPalpN2bkpNXnVESeVdbY
V3O6hGoF410xt8j+bL2MzrVw+fPW/F7GRwwro78W4cvQx/0qLhPSwFB7JTCOJB/TJAFFEMiXMMeg
u9xJw+Qb1KyM91JAHY/YehGqB3Q0W0iw+xhogZuXiA+U3pXiM91pBX8VTk3ATDEdLVM8VElxTDl6
xwQBymiRJ3UbaPDHUsRiAV7eGGFcSPO1429nrIXySfYT3Q2Chxn9/5Lx9ktJ+hglkLzkvXyqw8fY
34+0yBf1JVhQWNClXfTKBkTci/sw4vQRSjceUUv19V8CKn6e4b8cmnSZEAVqdDxoNvE5/vrJISrr
c/IPFNpy4q7Tqo2Mk0mv7qyudts6+T4ydluNX2tPyMny6YEAoz76rMq3KaBYFpv2WnOdIsubktmd
Y8UX1pN74uhtrkh3mwhvYozSPFue0rZ4C2bi45SRxC4kp2IJrZvMuYw6UImiBkNk2io7s5xdPTTe
airNnZ5uG+xIAbpaS3ixxv5iZdFDyWc00JDXxacweuuH2VYZS/viTp+OUaawILT2lil6GgYcg8p4
JW8snXYUhQga84WlnyQr37dBv8HEb1jpNeqP9M3i4nFq+NQq8UiRwe/NE7V3ZfoeIlseK/Ktwizx
xApcGrOzJHjktEoWNuYQ9fu0r/cz/q6IpVw6GY3z54Na/m0azwdlIlNhPSsbK83t1w8qyE3FyvE4
HxuVthvazpQSrTDAwdPwdii9ryBJ4HJNEUQKaMhOL5NeuARoZPVdyVI+dmVKf0090+A27FQ79bW6
+fM2/hZ2Ka3biE3KVFbq4u86dEpNSx6pCtSk1yk4Ra3giYhrQqBSLSrIXmOVrZwVSjChLm9VKaCj
MfoKLtRqefvztqz1i6/HNac+0SsWG2JIX3YX0tIymdpFOYL9oRXiALz+e6f295IP0ysuNtgV6FDw
zr9c97JYN5hKVgi5aldB0ARYz5llLMKowgQBf5o7oLauFuVRyVBuzN0dDm5/SrDiCbi22+Kwwnv1
ptoaUrZhMf+0zkoJ/HCjenSjUvwLUOA/jiLKauuMdJ0dgmz+crpL4py3Vd7Kx2SETT0TEzPmZAIr
e+L0vMxS32QmGQWrBEVjlia4M1UQtSEuiRIs0uKsoFhC4A3BZaeg0GArDy4j3r4Vyr8dS+sc8dcP
kO63um4rn6HIBPrX4z1R5S6bhJCcZPkhxe6VqmehxPmG4k/IB1YA4ybXxO0sfwRNsSFCgYg9xZaz
5pFQ+IOYTxRNp+ckVd0p+dtw9/u5yLYxvEgwGXAgfQUwIf+fuMuUjyz5+/LT0D+Keh+1EypOJq/F
RiQKTmORtnQ3o7r++cBeD9yv+4XqIrMIlloyFqhf94tYWqEojZ18TCF+W0jPXKb5wni1xoc/v9Dv
qxcYu/9+pfUU+9egHsy6USUTr6RT/1A/wDkpVHCBBJHlXkv3cNdS1H3/zxf9cka12SDVsjTKx1Hc
jxx1oOHE4cTivK41u4086rxD/LcJ2s+rwW87lfdqwK8ykQCsytN/vVVFiSujDBr5GBBMAlXxm0T7
x6w+471BF4KYlHSPWAelvFmAg2Oynl7hoIzVXxZO65v7uhnm2mKlBoUy8avIMiiLSYq7Qj6G9Roe
1uUnMbsK4V9e5eeY/tvLQLwXLYmiFlfJX9+t1pWBmoyZDMHbGanUVnQAAiFzW+WqGNchmKlIzNc5
26pVYGsJCYYUM/Kq87kCoLU2A0BnkLDkiHIDoeLRwUpyr0Ma2alvs7mxtJzqRuZGBRMs7aMHviC/
YZdx8d7+ZVT8j4mnzoSEWFauwIC/vkqC01CNSA7XxGNN6anGmD7Q401s+uS8bBSeqNBApoisuwo+
FfEefzla15Pty57k5S10wirwX9ZRv+5JNQtMxAi6uEa3BHF0y8MObZefBmyNXttidy5E1E6GMwvL
tqbSlgQEfKp/DVD4qoyWYMPIJFRRfMF0CPzu1+2gjs/41LMbJn1G861u4YG2o0HFG5Ow9h1bQyyR
Pq82GzxRclzCEQq8THvj6hSxo9Zr1Uin+89756cK5OveQTnNvpGQT6O0/XWrVCufg3gxxGMWqJxU
2g78vT+K6GVRw7WfFWJUQZA30pKejTp0ohorA1INtc9ZaDYfRuepWCRBihADQeQmmqtU+sit1WE1
3+tJ/SSnBJ/214XcjsRqTSRS8XkY5Ws05dBXriqk2a7Sb0EISKsr+ovaCucujLg+S24uDMj8Jm9E
nmbIIWWx9rEuBfqP4qYS5/sCvrAtzwaevcofajqkukRJOP/LWPKz0fLbTtJXZQPBgTBGv1xl255Z
3TxI4pEJ1bVLW5qb6rbST9E4OlWnenmgHnKkvQvaxyg6DzmesV46GAsUlqmi6j7sUZ5cuW68qeH4
PZ6ao6TgNJFbOpnhD6XRCIXrL3zoPuefR4kzaWX4Juo9n80rkI0TfhGw3/R4lOk+KYt3Q5O9jhbL
khduGZILmg9eJ8Us4LOHQou/GdLLnw+U/w1aX3cCfqC1D6WxRv5aQIyl5Z/TuJKODbWysDhU7T7r
NkNvU2itjaep8GWEoHSB4mIb0tk1dkPmlKsK6ERcJa2LXD/0psNXIRNs7kmv0mtI+yy9pRRei03c
fg9wlPSbyrxWs0+0UY0STZsOUrPLhaM+uCQnqhF6SQPvi98GFxGhY4wvKrDn+bGyniUKBa2yZVZd
6wNLNJC4W4hJhGifhmBbEF6jem3g0b6ZXrNL9SPfGlsLS99VvY8Sp361rjrF8Bf5R0nQ2DvB672H
hrVD7ivsy8XJa2cJ9hVUzhkh3GPSEfPsGeaGYC6TnlJ5GOWLYZ3D5Wx22JNIooajIz2ouYedUI1O
mHFCmp/FBYvdVKFp+hZVmP22kfqtaTZDsxmL90zn6ky9/hASekTrF4QVkpcWw51P80VrNmq0jZeN
JHvStoVkicdJT+65hkWIOcttIB0GXNR4xyrMy5t03tTCx6BsKRFlGW0CF5nnOFxkw5M52qT3EmqQ
ttGomsvSQQgOcQjIBArwRuNzlMCEy9s88TjPLApc9P9O9UlpnsC8BgYguNbu9H1S7OglQ38lm7gX
7KX3i8DJC6dpEb+5QcfiwrW+RZ8ifec89JZiXxPDJzo0T+1rcQo84I/IL16Utyik3c0YQBrOXhsx
YThicpYBFiyubl0KE1SjR35fLTkhrJf2hc9eUl3FNjSSy/yI55ZfYOT0iMu6O6mjFO0qw4kSJHA2
Vd31oj296YHXsPa6yrTxRhK1rnLs67HfFisiwtBoeB5Rnca6t5iueJGumXa32i4dBkdMA9CIaE2Y
o09/UUYi/zx4InEudnOw6MvsghHTkaOXx3hyGuRioz+cLZ+qeo+nUrPXaxgnbmHTvOzlQ6o7HHya
vp9ap0idyNyvC/aObhYwYRvuU6TuJKp0SIjj57b0jcg34ks4eNQb+mDbJI5YgDlI+eNLtzxWId04
fc+XmYZuP7+O82ur125a34LpNeru+Xz4QrJWKlDSnBbRiNIesxCW0Y5cAYDQozV4IM1sXaYYz10m
PhVHXl4wX1ksQOZDUtFjdrXRHWV0POoRdn1RPIkYvgTP0g9zzxDhWMlT0KA98+TgrGT29FxNbj9q
CMPughLb0gUHXJv5vcU6PttHIkkqFGqaHVO4CoWShbIL5hDJ4PLFHJ9G5cfc8GZ30XKmkEaMPDbU
Jff4yvQDMhSJ68nkxm8jtcwdw0OSusm41fG/ItZIGTriQ9wezPCtN318IxIpVr2vmn6i3TWEo/U4
hma7106LcWyU+YNWAUiZfhM0hxBdLKpa5A7Tfhi2jbBtjcVutZM4HUvp2hiem5S+RpfDas9xd9eg
VBGWv9AOf68AM3NgmWzATUW3wOz31zFazpcSLWwnHtuAQ0jT/DaWPJBfeOZlAX3MyFCqCtSthBud
qfVfzB704VZLDy0XrQGht2qg410aJEDXnPAkZs8VJYpSC90xMA6sF1IpslnkOSxUumZDtSXgAtZk
81HdKwPGxCTbUIhjXNqILZTl8Gb2Dyjkt0xeNwTtbps03XUV1AJ2c6Kj6ujql7IPFVtlUpPAFm/J
WTfz+hR0G6VRfClmfGBeKy6gO0cqIOleIbK+M8wXldZdxPYWA4k6ifZWMIT2w8eUKJupjI6RFNGk
kqlHUJzTEgJ1c9MTZuEvxYn/mLYSzS2KlPeAD1LP+TIzMshJp942SUeZ7hUqeZudltBYsPyq/xyN
o9HdDUgYFFioxWahgZIf2mXyuuDjzyPvfyx81g3hAKAgQEqt+mXiaEjDWJfZgs4qanchWB2xT3nj
oRMEGobm2NaILY6rhzbnWoUhKz6pyeyJFizT5CMU5H0i/GWT/qNEYZDfDZBRXfOtiPz59Yhs20qR
pSkTCdnCcDCN2ODooJTqQ8ccIGLwWQz6e+QO9Zkbm/JuGG9DdEKlZVJrtJqPQWqfzUTjMXjohUc1
x9+MCPTPO+4nl/TXGYuBbAbLIWYh1MlfZyw9/UorymV2XP1cU44IptsUXLsa6Rey+CmcOHMjr5K4
wsUPVZCuJWEvNsH7CSUlRAg8bssVfxD9Ukm9hZ7peI+AdsfaOjbXoE6uHEWAdYzrZp7sKxoaK/mp
1oitKovzEqCnYQ7PByLoV1RR8IN6x2uRyWWgj6syeUrgoYTFZ5uf9MY89e5sbXXcA+ngZjhA0iFC
S33qDYqIaFnHh2bgDMl1N6SRnNbK45Qy6LF7M1huGtaP3MhITLwx7WaK/CoF2hHbsy9yoUQusUj0
sJ6X5PnPe/k/qtNw4k3mr9Q7NEn56oQYU0mbgyKVjnM9n6MevRvCFjUN/ZiL5xVziyVZXNm30V6S
aJNt58Ab5mKHZPgRMrdvuPQHnMYs9+bY3SWF9pjprZ+BBl+XvU0tXaRZ9pspvpTknVvN8GPsEB/U
9b1Ymw91gVE+JqZLu+XioZygIA73qWU5+rpYqaIU4Biz5CR+rMQCWdeprK8FLq8S8SQLbJSDSCIR
D8RdcBeEpht/LJSQy446eRBta/NFdwqBYn8mTfscuFm/PCQGc6sxO2Au9Fi7O2oanYJRtMseY4Dh
BNCzhFX1KBheI+c7rWk+tZ7ZCUJyv4i01yhOWKKX1anFF0rp9UdeB/edzOgY0mpz2qW8hnxqffjG
G5b/Urv53zT915PCxLhiaiBI1ojtn+66f5VRwCFn0xQSz5CTHKBfQ0aLml1jcIErZlDC83WNLdNZ
ba6o/HilR0iOSudfVMVNiJ5GWfFL6XkZSEyrRNBlByky9qOCaiE2DgOCfZVldZyi5lPICxVPqwgn
70jP7HCzm8N9ouebFiZYSQjpTFDGYmr7emTSPl7CVvmhxMu5TSqgdF6R9g+9odlwTocUTrM4UHMt
rknMSYZTJlFnGp07QTEvU1z7y1LcN5ly6KlyZFS9QoM1dJLuBOEgSe/9xKmWRnsjsbykTwun0vSF
5sRprEI/jMi0TB+sST5apGxayraOHtwyBaOS7XLsLmOJaR0rz9C9LEbi9/VsJ/0eZDlVlBHvnRrR
+RFv1VpvjR/WMiPYYh4NOxtQ2axdJCzpvSnuKrwO6/XaqlS/7gTQTOuEfGb8GECIB6ruKLN5UCf4
A8tNruDJFSMWfYxDaxdUhWWxnPEMnZIku6+bXdvsZjWmj7WT0j3iMr7zbxHGmxTcN4XxaWZkdwS7
lfkEQFzgEjULQKwoCas0H5kzxCYU8BDzGsLhxm4z+hIITmFnOiHrl/UY1VPsUwPYj4QCblNElwp5
sUaTOTcFZ0QQk2Gzg7gXIkE/Z8mu7EImVYDHbksy75ZE8VXqoFUev/V8gGJac81q0F+5nP7khEMZ
fQspWv4sTkUxRCHTSem0IjVIoYwhIa+ZaS6PDYbqF0q+dO+yhyz9CPLXQT6sSpl16JgUwJ9B6cn1
eBC6M1A/u9A1WLXpWw43AkC1MtzKgYwUKOf9spH56MC3WXVwp3CMxyKodIF19prHN2Dh+4hTmPFF
9NTJ/XnR55P8UuSBP3FRovlb7TR0AIYCIwyq6J8vqPQ/GT1/O0UVen3S2heB9Pvr6Aq5rqEUN1Bu
OIXP5ad0bvzhTffEO+Gg2Byezoh3FEeTzTXDWfxi1xyrY3inPpgn2O0uSxAf2Za8YV1rQ3+3MYc2
bn43uAaPl7E4RM7qBmAJ4umbyZ+dHO+ouE8uMASgaRSc6xRr+vULlwWVMH7laynwBohXfkS9zWfS
pjYWPWgOYB01MDx8l9cv5sA9TwTCJ0AmwIoPK7bd0pzo7Ogd7yXrd3Ioo2cVWiFGscnmOjOqNi5N
GM3E1cBwZ/XDy7JOAjpHNZOmQSXagrE+CwcEtHZFXFfFPJ5bBrTVfEU2Ksqpw/+JGmm9N6LYhBBc
Ra+8vgR/mH3PKhuVPY818OKJ/7w+b5KnnN7FJ5qULZUJnBI3wIqQ+NArDCr2TFhetsLZkqKyd62P
lME5obhqg+Xj5wB6AVmADbEiJdNBtqvMLh6D9/SVGWyLLzeyhQ/GBaCwsCSSHPaDPf5gYsxTwuxn
asIrpGwuYl1i1ZEYgCJNEY2uD5zZryCsZ/T1nBE2RDyFZiFtagMdvcLO3/Ld/LnY4XuBIg874M+t
dfLvbFdDd7iygxcgSvqL9tyfx/fqNDwvz+o7L4nuDvGLSKPX2DffsShvgSGYHDVv/YE1051whFn6
KD4af2lq/y55pPeiIMVmOQMQQvvaltN6+sRtE4pkgDZOkFZgSyu/tFCadMVTTqU7XkclDpesmzai
dVcytWUc0Jj6rKTZbF3Gx9MpRLqqa3flKR3SO21uIIyq8blCX9ws6o9ghp96V0aZi+8BRP2yM/Ob
pr5JBUTNBTLQIuEoWmA51ehKuh0Lln2rsmhBgtGV1z+f2Ppas/9yXjNdhqQPR18GZvClpj8ixkn7
PBGPkfipKJM7s+RuH2eQFYOIzpNyvCSWMOJ2SyPvBBRGAyWzpBC9YhBPQfMxFvKe6hwnIqZkBrkp
v+nNhC9Np6PPgYdObIpDfxwKz6wIVWWlPOtbFoGh/EOsuFbVCCaGZNdk+S6J0WuWeJRVzKUZvPS1
syCVyV5dsdZmh3f1IFRQsfFgm8TuMom1xNdPsYYmPO7nAieNbp3mhimvtKdrs51hdqXjB+MItbY/
77j/aIZwrCBaQbOv0AD6ugDWtYjK8CSQorwMTyr84ryM3UqPvol5dRCK2zrhwJvyvRPp6XYiElVG
bF32JRbrofXR95hJKFnQuwXeS0suhqIZIxperrki7uMp89T0VoR4SlTOFEjidd+1LEvxhcukQqT5
qSz/dpn/XXC0ngD/elNfBHjE4umDLEciCTGix7rBGzhERXGbJiDWhAD5q2+ILyGHeIr32aYItLZL
cC3IgHoeTTaU0zfoUMAn4bnSZa5A1sc4GPt1BloW8zFOSuIIuEzcD33n1rNw/Exl9U7rzHM29a4e
Q9aS/MLQdn/+uH7LssNxSqwbmW4yrQ7WrV88iLmEzyQ1lOXYaPQshms0zpAoqYMnKM+Z5dTCNhmv
bbTc0thTwTxX++Gv/d91kPztZEPNpaKOl2Td+tKDtYZ6kSt53YiOquPs9ZX1YE7Jm6yhZUVjLXga
6r88+CzNSber1nwztLeMwQPb9F8WoupaKviyLSpUs58HsIV0/cuJr47FoHRBPh3xD0d4BoLMXgb1
NCTBoTMm0uGwZuOKqswPY4YFxWqHAS9CUDxb9oArKRlvZCHQrsJ2DEgVilQELirY9pZ2RbcYqtRl
a9GrmQsp6QM+HK8ZPl5MZoH6knmAwwvZE6X8CflMibDWKF2lRGxXiqxVGxBn6d34DgrJUoW/aRnI
FPqP947+AncLyaUqS0Xu/9d6I6kzKc8VKjxRAeshovA+WMiyUSVNtc7MNWeg66wcrZzyWrDmc3JB
vPXha4xgfxuKDG1W/6NnZj8C4XYDVMvVrIP6AnsoftSxeR2kZxkRhpmkULwbL5mY0EU2zf9H9Epq
9BxVO4lhZMC5IyuvLVhmTSw3SthyvYT1ihxUiS7iwBL+VUR4qy3ZjpE1yGGychx7waRCvntcv4Lu
LPbUHdlnSrP09igox7rIHLre4zIzqx2uRiJShI+fh4yjLu1aRHYyuL/BtWLT0RQVVfMHfdvQfKmK
iyynXsM6tRwRlvcsGwnmtYwI3r0aPWrFw1S9rolMBNhghWZG870xGg/xyTnEGe37vvt+Wr8zDbD5
4Z/5unELN9z4iUsOA+fpXNr+7PknHnDyT9x08rlz/cX1b6XNbT6P4Mv1y7v1RuhV3wj5a+GG6fbp
xCP/+c+PuSbGNr/7MjlAu9v6DNx3ztRj9IMnKu+4hafvduuz1vbpxn9s6Olm2Se+1lv5xmNuPpt3
49f14fyEfG1nP/ipyLyVk887AGISbnmS2ZPc0w2FunNbGSiwR06Ly8ueqRKvr8D960tBE+EFeKP0
emyJZ+fvJV6otvni/tk7nwR73RhAPvZ75JzZde+82LvPhpzPfuT4vmT7O16be3wfH/G7/77jXxe+
4fT1L2e/tfnD29m/YfSt7fN7a68PPwv2eX0RhnNn/Xfk3N5v3MLW8psM5OXnj9vPv3xfH17jAZX4
uLiF327yutn8jey9c09r3xQ+wxP/Vp1/nt/yb6D/wLqcdeeUby+K679zZ3rA8cz8jqfTHazMvPT7
hY06vyvu2U89vMvrvZiiHZzQ+JPP/mr55X3wIH935pb1rfEG13/XOJ793c6/XPyft+8ueFovlx3u
1d3usv4PIyt7w+bu9ftuvb10fIywO/5ssfmBVXrH76FXOjvssOvf8ZDJ5raFu1dfLo/lzovP3aut
uPxYDbjcVDrhfrXj4iTebUrnwu2J+9Po+7+/euQP179+/Of5Vifx7oKHd31dXLa7x91g+4+rCXey
sQkPW3TzPOayviavwLbzC0/CE/DL//6Bh9fGOsxN9sZ2bP7z+b/cl9+EBKLq+CEm7xG9rGSevFlu
3Q+D0qE4h5sZm2RFNZPcbn+ZwOd9KNqDIE5OFT3ki+aOQ7KtF6obVbAD4tl+RopIOa7c9ck91MhH
HQepRQm0m0dapOWmkgNbpyAQLm/TnO3xxPmR9H3Mra04iX5aLau/wm9YhwnpaU68IfvIjPBhGTkq
ECWL9U027qlMt2VwJc2eXIrBvEu0bwAV6E6pnRtG+T5siDyMxVPXydd8Es80/p1B2gT4YAdVOIg1
pQjtJTHfrCj0s4i1GaAY1+o+F62nxIwVl+a7mR/ENeOE5A5j/D4SXibPwJsH2dpYhD1lqvA6oJRt
1YKqK3d0oUrb0q8b1Yvmx0YFNYvwwk0UdRsa3VusAbKquu4QmOp5qhQgJzQYJsUJoy51jCB6MTQA
N0+jLG4tit0F8uR1uUTxgNVjtC01dzERI8yYB+XkCCzUZjiCUAXISzKu4gzmH+4fvkdWWcFOjRGC
BaR1JAMrsQlsgIyErqWHrYvbuCa9O5nIlZHkc1qfzbxgHbGl4ETyg+oLeYV5GpZdMGqP4BEPTewr
hvnJAMwQwForgapV0mWUiKbKGQHqPt8OZN2Z4XKcddmNUdMSK+ZqeXM2LOhsU3cXSQ1xIKxOoti3
zPc+fl0JlMUcoVZZnsJsfAhM2Rtz3L/q4FcMRwhXK/W2tEcsMVhkcAO0KdmJjaPxkYOHeGvT9r5a
NRNAqrVSZElHQ3RGfw73shlJTJHIUyl3i9LddfjB2+J7MT/vej6YUpq3ikVAggHBsiFXYMy8NA6v
A9y8VnB04JOz/hChIx5LyLmQhHH9pU24nxlLDUzgUSLcV1Kw0StjW5egldeG/ggRmBzZsvOT6D0I
Kz+d6qdwGRmsx3NpKj9kgQ57Vx7Tw4TvfGbhX9FFlknqa/lUKL4d8SHZWc2e5AgsdMMxg+dUK9yQ
BnMyf2RAcfXptIzMCH6EiuWV1CSGovLy2yxDeRko6XOELt3dFAnvhVKdSPDBnx54qRg1fgN8iDXy
iAZXyjdBiNU5QLvHPHsY7ZKWtSIGu1YiPhfGErEa60y9ie4oOn6H0u4XZ8GocaDH+bNA3WnWJLJf
1jMqv9PL97kWbDFTdqFMloiBAqAt54Ns9a8aQSoqhzkzez2GTYY+AHvjizBSahwRlxhIs+K12gKP
ZPaleoGDclX7GuRrcJ90MT8B6lpnsTMd3PCnZjkN+95iqm8SGmQ8lbHpjstrJVMboFShMHURlM4P
4uJbSdlRC14UDbxUFCCTBtqhowKQFOJH1G0HxHsx0dXjnuSm1cs6VN8lk3H/vs+/keRD9pcHeOpt
6OeLlj5BxERuCle0l04V5PZeqcHoUjdeouvSAc2hkA2N15kKaxtr7KMqyY+xIh6CIN20FDkkc3bx
8rhm2eOxI1lA49SPq8dw1P3UQOa9GJ4E84d1vZjS0C9PjdfTiktIie4iY6PTBLeUjKVq/TRhBQ4I
IhRbQjebZNgsycjBI4jUqBRQOMteT2Q/nuZX1ehwXdEwlgPXkOuzkhKSWN9p9Udej49GQPWmi+vH
RtFvOSA2ztsBVIdgbTnXH0wgcPoSucp6iSuNu2X4LkIDEPXrPL2YFbBOkHgKWcuAsP0kuC9nak8U
k2AojVMEU5EqXhscalZxeQrOzxQdIerPQXSvK61PD2kMIsrqSMKwYcTOCNVJdifSlpAdKGF8Khs0
5emnKlV2L032JLdOk9RHMh8Q7t8kvdwM0qldoyl0CGqqvViGV4GaVtiRrBMWytJp8ByvQMvgQSme
QAU9j2KMWbvx0TjtxuklpKOvC5ajTLE/i80xyFsMg8M2YwwspNs8Ulhn+AEmW4cyGfb5vooArljj
SZfRRHJBpnVK9vYplgVbVV+z5XVlJSiYqNV8X7d3IU1mIW0RydpSu6/Ka8QQW9fPSk+lWaTPMOA6
mhJXM/DFGT3n5P2MjMIQiMeYF0+vqk1TXdH9LHV3NusaR8MLI9bZbK09HnYn24cp52gnbzOYBXMy
nI0wBqmrbLU4dCPpuYfNJlSmE3Fa0Qw89yiHqJUDWDCOSo/WLZL8duY4FHCzzQPL2G8lfvRA4IAJ
Q09WuzuTSr4MB1hS6vMkV+5g5WcRLNdYrTIc8U5UJZqxcJ4JpI6i3tF4mrKkVl6+hC8wcmZxdjOD
dgvQuw7pSxh7MnU+IWl3UQURkEplplGcwygKYLYyWiiP9Z0kwEah6wR3wO86dC2sCs2wJCHk1Idc
qDTrIo4jALXKLlV1I1vfkxTsHboeSbzV1My4U0ekEShHTe/flENFPEnDHETK6l0eK54Zx742qpeq
IZid2yvgt4SyQ+d7zhSPYDR6aI/oU9BpABdHqaVbrhnVnhBLT6s4fcwxKKMnyunB6SY2sQoIefSs
T/gfkhmn5bwzrIh4e47MXN7g4tejxiWfzRXy+kFMfujJjyakg9RftSlwe3H8Xs2MkIvshhQ3utRC
q0DdynIhC1EwlZFMgf9MBMYwIBwtBEEp8YVI2owNkxWdEjQpJfQZlpoL6iThIGaFWcFCoB5LZoIL
8pRcd/ovfcOhwIqtothL9k9QfBvjgegWDO3DTErK7ChQTnRKiwrzEBm0R19CRFVe1exa4ZYP8ZuT
Ro4SOtwU1acZxG6fKm6nD05FzReeLYGkXm3smurREEoEPAoo8/clz4kq+z6qlH9JUNHmB5MTJed0
XYnVuJfW+YxwaAmczzEE6Nq+yu5VJT/UdbpL2mGf49VQ4OATDykZXoiwrH7kQEX6Hu4GjZSzzILG
rj71Nck/bQjSuyaMQZG2Y9rjyoMgIomj10cg9eTKjzrc6DJJeWmzZ92sBHSo0sRt6EzX0EDgN0JC
k/FOGeG9bIYbMbmkysyRjzykLmScpEhBuf7G0akRwjuQzHtRzp5q2j9hDum8SrwooYOAvTQfgt2k
jFfw5hwqpk+w5yNAlFHHwll8m7EnT1RJJCD+mf7DlOItNqto3WY4YUiODxLVe732DUl2BloYYT3w
dzDmYVpo1gCrRbKnRnow0K3mkuTq9LcGSF2LeKEK46xzsC4maiU4xfCAhfYWppcpuGVB6nRysE+C
4LpAo5h6igzGKc8Md5yOP9frXNQqkjyAxk1L+miAwaha9VMTBbj8loKebzdznqcZktlg2655Hsyf
pIZEi2U4LQ1Fy7ECJ6L780BEAhJJJc555yzy87WcoJ6X9NmsXIteQ10hbEzbrSk+ldljpbQYzQTf
HKN9r8enRsJnHRqbMDFglw8OeYGIAuhF1rI75tLZqg38iA1/U9iJnv6A1+CNKZqGLr9v0WjkMvu3
E19jML8BjZz1YF9E1S4A1jOTqtXFWYf1vCnoEJLapYm+zvm8KM0mlOZTQVkxb9OtqDxZc7sr25tK
uQm5l/IU1/Rq2SJN5MiBLZLeslyip4JVnHlRkvQPBeR2Yh8dHjBKpZvGBtlFyrEDttuAJByMFzFm
wksLa0kEFiWITNXPlB4q/H7NG6rkSRtu6vCgBC9N1f0fYee1GzmWmOEnIsAcbquKqXJQat0Qisw5
8+n9sReG7d2FFzOtGaklFckiT/jjLW93ynLpLOnSLyw5ly9T43nGxJ1324JlFra9vQWhojBgYjn3
Mw6uSuVtVWSHqkdNi3pyaOVDy10j0BYZcQ1E4TRNrMo08t6m0pUJzAktHnBxxhNHqxO1TdVE9jZJ
lEZF3KoR7JHibyNI1GlkwCEWunsvGrTKdeXFlk5PCmgBjTKDuOspLluWaksbDz13XsuY3mqiPfYQ
QU2BX4y7kKILCQZz3SqGdGZZnXhaV44Bi4Q0Kw+5EO1oBd1NlXBU1ulRoX95XkPcXxKeBZVa9wKp
oybrBGhGrqF+T6aPsZ305/lAkuVWF9AfNqUTr9eJ/VwiWtdQF3YELe4mwgtC0kWQldH9RPA51XXy
QsTQEu/74GhhLgajKt5RaDyDkN2bmgSaXgNZZOBXs/E0MOyIGYReTi4p92Lbau/rHmgiLYEzBKn7
qMCTKASqPuryGCIkga89w4pk0ws9Wlb/sgznvD+pnQBMKiPESoxjTsUhyRTJY+pwpxUgubLsxhar
cbHJwYCi6kC8QpSf2/ydpspxQYrqBq1ATCyxIFFxo9NqNy1sJBJ2UqOD9ZYqLi8nKluWCUFFJ6x2
KIGKo5Rq+0lRXD3ut01+FHtxGxUqa/IS1WFEyMmLZVEAyM6gadozY440B18C++W+kZiSYSJqkXRo
hIH9uO9y1rtp4AQwFDj07G4g1CyydkJUO2X8k7XmuZt/eoxl7Yj3PuE3UBsa0TQwF06WG263cP+n
xByvnRhx7RPPwn2ZsPVlVCbgb2RCyTus02Phh3Wx+dGKkW3MS1dc1UKGJ8q3bRju4m65EQ+zbU14
7/I4lXZAnZVW7lpRO4vhmT2MT/aBuKfnejdk+Z6agTctIfOoyM/R0N5YGngmt66xvEsU+KVh55TJ
UeuP2B/cnrAnkSDIysBnGRW7LiCERzOp16l4Kwjur9L1+m10rH/Se1TftTn5m0nTV/2foOzI+Km3
6fiWIyGzkq9a7p14OEjj7OUgsgPyXhQ+o/KyBizmpwWCA6QiLHPHsl6rCqkTQ1dovRBVtaIEbRne
kFMnYMmixVIBrjz4yXWeI3g0A1BlRs0dC8VWuhvVYyLcC/otG4F+W7D1Qt71Mbpu3ptHiOSFG2E0
vYwlTMWGR2sNyO7O7ljGrMC9cYs1Iqal9QEE3mJYE0SGdXYBwRjZ2RRjqCd4uXoTKWOBu9hiPCah
e5rIKH0pRl9BYzCIip0wvM1IUSq9fVZbsr0k1UnuqCh5pH+Mb3CBD+XLeiAI0J9x4MH/vhty8sxD
fIh5w2NwiJzUMsTGhpjsulLYSL20l0To9EB2jNlwUFC64jjY3tIQRczGRYmorRmJCbUU9m0c93lB
E1wxYVqjOxBBZKoVD0PrSjnzntTbRTj5WUTOIPMoURVkHhNDtCAKwtprS4IfxOw6qS0kCMRr29Du
Vgqj8AinN9V1HlG3s0hRMkx9QiWFUdMOobx32EVaLYeyFr8Wmv/gvqNDkXAfdXRkqc4Cj9laFAIy
BRkQdzHygnFOs60xgBwp8SO0lrPaVsJGlziZBNunIN/GRfezsnCnxtp10vzbT5bX9IB0cnePO2Iy
O4KTOipbpuxgDeVFjFVvQl7as73Ukma/xNBFlGtbFiIpZZe2DaQM/makSmALKSuhYpG9+ZApjSeS
864bydZixa4rAmr85qmZzqkunzIVLaLc7ss6oG2iT84zkSm59lYZHzMYXp8TfUotvU6LbGPSIk2E
TY9io3zpB5otU1Z6Lylveb+PZ0ZB6SWDzKSaxJAbr0dHIERI1weKfTrMx7FjKt19Hr4sZBFJLW6b
pXgpBr+q06fMUm5WJBPXhKSDkBOEdEuKZIidWJi+GtOwDWFORfNpsU7B7AWyrxvsCIpvmOfTJMq4
YwnFGEyRREXyJeTHqL8V7aWYaF0yEREprS+OQHxlod/UhnygZBVi400MxVtfZA7YRWDUNN3twt9g
4pgM4dUYWJ3qkT2LNNknPBeCM2Jn0K3uOASVPfDKCpCpKVMGyHynr1lkKkChIPhTNF3oH6j6gBLn
dRh+h/p7Uzo2xDOTuaEjz4qInKs86REL2qZSJg8Ge94OZF9sum7kbt0oxio1yLf18CNj8I+04UYv
OToPaXzQ5kM60vCUNsyZVvT0H/jSf6P3wZ78PxTZP9GDo5YuCsGtI8t2nuAbrkK9fo8nfZunz6Ww
S7V3op3+/9eU/9XGiCcWgZFBRCxCI+mfaLnZGgCxG4Ut9aDvKuilFS8kVOVDIOi87ijAsGjRRk4z
gHMtxxFVSEysB1DTWJR7mkk3E/URimlXqGHYVZkCfohh2o0rI6mQXnYx/9MxSytv/E80qqZjUiOi
Q0KL/s9Gwj6VSWKP+/4oNp9Jt6Ipl3Ly5eVZyr11wyehSDJy3I4oev//y/VvXPMm6SsGL7qG6pLV
9X9ZzIhwkCRMg46ilrUrhFi5jB2B5pXLh4RbIy2pflkIhqkdTbyUDNwCTLJcgmf9J2MoXqt/vQxk
CFgiCdgiyua/9Pv/YlTnuVSXKumWI6zypUxJPTfNfV5fDR0kC1/YVAi3oBkOYZ89NYL6LFzK8SOR
u0eejSASqdMXhDtZ41aKUekJ2KRCm7u+0L4atJHcjdh3Ur+coqsiJqdTXR365JdAiYwyYrnvqW+t
tyDkZtTTaoQYw1y9aX+9gQlEZbmrNWIEuEwd6ZJhO54F0yuHi6ZhOxA+xlp4LwGFZOulmBTs4trG
mtnyjkm365on2XzQa0oQiStW2VYwV/dhcc8QdAnAw0speMEaJyqMuSfIEcTJZA/NOmYiZ2ny6SCP
7FGTeLR1qpEG0lTp2R5D6yGbV0UTTtW2nv1KIvFuODTWPkXqE6JoQX4EXk7SUv6HkHO9vSFsPeBO
8TJJ2fcMp0Ede3o8XStx/A4TAhHVO63pSrkaIuetJAzEpOxXU24YzHtzeV/r3IoGcMB8sHTcx7h8
pGI6aAObX3omMh3PwARbctXVQ6uI20oOH8tU+0kSnnStt/OPrOMIJvPQ9G9y9yG2zVaMX2OCL6gK
ezQopgflF93jB1lvh6yVkVMjF4TuiSZ2l+OzrhfeYqWunv5o5ge3ifRssBM5akwaMxLUgSNRUdBs
mxGKQ+K9EcAD5acFLlsnujsBgeoApVTxmYD4bSXir5ZPaf4dd0e5oUoNUdGpBRdbRYDqm2J95byJ
lZDv1qwvcyQ7u0b7Yb7ptJuwLVIwKg3Gd4Q1u5Cx/+sp8WLDMdVZVY6v3XJNjfYaJy0ZcmAA1UMg
XqFkxlAV0K+W7obEU8ID+dJjcCAOZM6elhZdXEd1s/rVM3wDZzBguBETfzK9SRbKVHZrkRS/FgO3
mLAXBcXN4uI5poHNIG60WstcGMW4tdRcclusMEkzY9oiD2PBD5hbLsIcbwiSN+KmDo3KtI+2ykBW
fzKi0hHTbo25zZvYE4oi2ZZSfEBysi1ywKcSu8ursDIwkEDG+qgt147UxkT0NL2x1cnLLL9HDw55
M5adh9ToLIhX1QKaCgo/774EYnnm5jzRVlVXnyRsbofSV/pHM2k7gcdAmwht0YniShEORcFeii27
YMlXkKQAKJ3XE9v2TDn1XfPWLdBLQniNR4B/OhhlhL4GpqYM8EKv8F8Cg2smsb567YfNMQO811XD
kZcPxKbiqZ7hTXmeo4EkTLBFk+l7+JqL7zqmZiVgJ5+flRYm00TySf7bmo4+6HdSN2wDr1wDjBFw
+1Yv9B0Aj9/CKH2wy9+x295MCC/yAOW8QLYM4j95xlIvuEkEwVeWXhGgwwQiVqD4aii93wHex0Cn
P6KKGUiwMUj/CXqG5KK0Q6CjEdGUXPoje35hxsZ0GEhgafWecyT0eoQ76wdsoMhC+3OnjU+tBjED
gB+VWAKjfWTeY+UWmTEBLNJLThaSWRGpLf8AMePf3khUDmcwSZK176Nmk1vkm7029XOE1X4Z/TF9
rPevGCKv7j5MCBOtrAmVfSxDRPgYeCJYopFvkvLZLAI/ktSTXOZvaJYZjwFU6RGQ9Nsgt7+5FB9l
q6Y3k/uZDWget3ZePWn5T8NOMs6vHGLBIlBXxN/G+oJjtuZfUz418AWake5SWsinYK+ZqZs3y5aG
9H1FkVNIiPPMYpqcEBcCDLUOHsR5S6k7jjk+/Q6IjFTJtGpz8xEnsVepeHvGyUsFpFwLnJpQH0or
xsUbEjSCnyNMQA56The5WU5Rjkax3jZo1zaPd2yWxiZPZCS5RBbQ5UjWy59YKV2T4cyc7ZR9PLkm
B7PUDkXwIZlYaxQPBkA2oRueKp3KpoF4RVcdRx6skVYM7Gl41YXoecoFH+pqHwe0lojAzYU7EliH
nYx8e7bjMCkLKE+hLl5arqlkrp6fK0JJp2DAmYJanwRCkofYbGEtXIiHjd1Sz05SS51E4k/GF2km
mwR3ukjm0pD6VE2JJHlRyMZK8T7MymFq3poxdtsQAUr2mtWxrwaaEwN1DPmTNiYHshJP04p2dQcE
aDxlDKmVPSuz3cx3fB6E5aZuFDDHjSRBApYa8r1t1/mZVKzQF6tna+DB5il6K+ZzAU8oASvHJXII
g1LdJHaG/FmmM5WInW2bSAdVC+9LszhDVH+Gpn0ZFzeoWjBWTLlYg4AIJhqPt5VivaI03RIX+yIR
JipA9RWSKyjxVgd47GT1qA2Okjzm9EoN57tWvjbkg1ayt6m6adfU7LbYHzQJBzRfhgCFtsD8WzOv
hCR/irw1RRwe2SagQw7WiLhHDmxj1qcOJOX0p7d+p+ZV17DQxedGjxA61c9sP68kS7nKwGM/m3bD
b9W0Z7nqXJO0nky4RCH6dQnOF731WJ4Toq+lAYKgRuvLN2ej6hbdeACtOMHHHtv0GkCkN8FTH0HC
TfmuTfP9gu28ro6DvJeKxNUHWy0CRwfkULrOloFgi5yW1IZo9YHcQ2q21q1DFqNQZ4DD9c4L6xMZ
WMFZYsmTTdnerAAUUjdMuQmD8cWIE8+Iop0J+JJZuHwow5o73v0anwLKgPbcqdoJ/DMgPJC4J1p4
Pys6hS5qdR+r7jLWXtu9TRKMVUgd7L3L4Lqy5biw4ZmgtProSQarkElADoKA1Ynuxt18ydmLF2dV
8teNYDLYcn9mrg+VaVvCeQfYyC/Z+Ad2TixemImS6bXsYBrJuQv7ypFXnz7gTg2UuNFexeQcNdE2
CDsEylgHSPEaRcLpLWoEKmdSvTn50rNP2QoxCeFPnm9jdEqY3nswf6F1A+Vq9jhrwaaUuPAHedm3
YcpumoqDGiGAMqW7mewy8AUjJvceJo3ayl1jHYhBu8ZDcyyLbF9Z8xPJw2HmqERl6O0rQnXa610V
sXqiYUVlx6wTNw4ub2ikM3WXqQUwLR8V8kmG+gFAQql+hQyuon8Y2SGGWF5a+Z4+zQPTj+bMtYV4
QdxC36EPoRA5Eu0oSpxU0O0GbrwUvvKYIryR0RP9Xlof80jxG4ocRS3YT7Tt6PD+in4xSM4jV4Qz
mrnmlH8gEFjw5gqbLGd8gnkb4uhInjHK5R5MGA1/S+CrAm+asgTnbtEpZMjQaaJH6THVh42tyz9i
9Z4K00EUmrPApe0jP8S0IMokFxVXM/wKxTfZwEvEyc5/5Fj9Adv3OK9OIUEBlBKgNt0uOu3Jg4JC
VCOxYz7KIyzh8g7PzH02LCdT/hY6JO+GzgzzJkaTU4/FOVdn8ERKSxSfzlzqPD8G6BX1gdyUpH3s
5QiKBDci9n5MWJyr5XMJFFeJ6qtUeH0m/kaWeNTGmvJmUsQI3ee+neP4xABhF93J4tqNC7qKl2U5
iyMLAdaiBcNmrp0S/QcmT2rfRAL9zDzz6iC+dOM1NS8QfyvpwyI0108LegDoHhrpjEs4fpLCKPEc
mYif2cIMNDB1OrZz43UGrY7CQyK/ZOEVYTT+YzSXpGEWz5Pql+9FEtnqrO6zkogJi25UUHNvmXsn
TKFZRydB/pWxWCNX+jBM2sM0ge1qtLMr18f2S7GeMSFmoS1U4yENRY/w1Fp7pRcwk8PjhCVhQFMv
h5BWYKOV8l5CGXbwQyMhjGZl7Bogw4xJNCRM3yTEb4m3pUw34bSbyrfFMLYxK/G4e1MoGQ5oToii
39T4TsK3Oi5Ox5IYkDR7aUrYM2CnpSZ4oWL7tlpACrY430OIJycBLudkAIaueUtdB8kqhnEQrGNv
UaNF+CNzIsa0lY18ntkoGQe5IdDQlLa9RcwBa4gBMFc1iUVY4LG04bnIf7vAYjornnqRorD0V4lM
uOC42ce4D+LpVZZ+0zxhd3XMWKY1w6cZfkwtzOp0SWNWsbmbMWVPcFfqQPIPOwmKpKvKaWI8B80p
K78n7q8yG44twHcYHwwhQffMojWE1KUnFuJqTW9tczfOik1KGM2YghYKvW8pznonzNkFiTBzPkgb
XJ0nxNQYai0EgGwTUnNWssIZFt5GyR6FP/TOwO6i5X0tehoMbTmjuI31UOP29KLNo7VfcWqQE4IF
MGKxatMHtCumMr5mpI0s0nywCEIzvrOhJcRFcgeL7OfhHovA9oCNquUhucB8vC/jnKCdvSmou7yn
ErdRvg0d0VTMOkMfT5KAhu8Gpb8D1dxUmyKljXpM/rAMIptn2hNU88A6YFei7i0/mtx6uQYVoQ0I
dNtpU83cCVXimCnr9lWupLE8VEvqyTNMwhXr2AwJ8wSF3xDW27LyaS0QdkQoCUzIjGS8R2AoLMu3
kXqmVhz+2hKr/k57uKe1CjPAtIWY2iDpu8oarIkQnkYxc83quRGO83q+yvNgNd/T6mgibyDHGIZJ
t38e4v6oJ6Kvl+W1llJmf9R76zHmdXWN13qtqiKve97RlnUQCCLuJ2rnic0YMchmA8m3aoRCbZZO
ipp4U7wrxrdB73ZWW3nrCcVd+2JpyaXXyAkb+h1JvwYx4nkcONAddl1U+3D8w6CrZ1tLDAneNhhs
3/DrnJryp50wTk+4wwLptc0BQwXcqJ3dc2vWzP28/M7sCdBAnWWBCGjll4BUHNK4BSgMOPKK6VHh
gTbtun0YVr1dh6Fy+ipKY5MINCGoOTJKkCotuoomfZ+icpRmckaM/FnX5JjtZ/NescbJeJKTimWH
tXjFEpL1/y504LRY0bVoX+LsCEFa+pl8WY3BUCn9YQEvIYZtiJ9kiY4GKgSaQD9GHQBMgiB6IdBx
6B56ydf1gFJnejzCyZaGzrXaDqP6FoHfrgrNP01ztOARTDlBiEL8bn5dcF6HfbH/zivDlUYQ71W0
T+ygyTZOAXFTh+UuSPOfRMMNLKkPK+luVvfZB+Z7q+fPQmoam1Br0KKwr7HmZGOBCnd1fjZNahty
41KWmauX8qtqBAcE8JolwS4N19Gaz1i+N4tJKq3BaoPXkjKQdhLIGxLFhTlykjnxEoH+Urp+Wdcb
EsUY8Z8YiERKFgSCKL7EYI/zBTKCNyYA5xnxCIwpXuLMwYbpMUTbGqNtaMgIblnCt8Z+TlnPzalI
akbrN71xVwzSZUYGr5DVZ7y3qs6eKU3RtZb9XryXrcA1NQEcXj6HluqOAR7AXn9WJ30fGI039TRt
kN2QM/anY4/N346NBHibnlnaStvlW+ceagBp0mpwrAZNKJkjYjTczPjYxIZHm8uLOE8nEoEmZS9Q
HyFuUmJ4UtAFWMWdsXbMqElG3qNuU3h7scQTmgsqKqxpl1KQGlksGzJtv+j4QeaNGOQeXHbRvvNx
7Eh9eZnLHl1GhgMZ16Yi4O4a/WZWSLmO3uy8T3Dlt2c5WsCrsEiyw9nW7S6jhWLSc+cu6uVemlgT
BKM9LOIxNxd3kbWtYIDadCVGfJkLOq/rDWtIYUWxdjdHxYTUsoxLKxa/aUcxHJOV+ggldAEaYgn0
FKv2GixxdnvxmxyRAcoES4iXZIS5kBIiz2BR1uTCS0Pt0LVO81EOz0mcnYxJVH+TJOqNcluLblKn
U9HxJDQ8KcOn1QYOdAUu5G5Dhg7OzXKvdfciMK+p2PmG/FZCIA6MxrF1SUzDkYqvANXUmJgubmg/
/hqn6yitLbFZjtr3pZljV+neiLctcsujIVcwkW/pkz8RByaFe8W0dnNOo0Cw1+uFxw0WJAfIYY8h
+4V4UIXQbnX6hOI3STjJQ2nPRegVCAKiiOEjQuSXyY5eZo40qwcxFp9UPPhUlSvpue9Tv8IinmYW
D+YjWME3AfsagJ3M6DVEiWs2i6szcI1+ikRwRTLmoj/MhYkYb4DjHa+xaG2t79mAzzdTiP+vsfhW
J7YUEuJ8i8KgLkSBbdoyWpeWzsclJFCVH69RwStrt7t0mtMJjxrxqUb6NrJeH0iKt+DhNFV6UhPa
lZOPeRy9ogN1lvudxrCGDtKgnTBrkKevw4SMl1hFHKHonMNIoMp4W13gXUb7TrUmQL3K6lYDgNg0
p0WdCR76Npebjqe+C5VzMQ+MDssuLTTAZOBGgNa3eXXvDzI+YsyThAwV9DUby/pMS7cBr7FoQCRa
d5oIiEqi+G+rRRJN4qzaOQ4hM8i2Y/ub31JwOogSyTdIazJlZ0YX0aODsWJSLkyeTJH+0gFFUFFv
Mac6CWTdyJTVWjz3ilPWyknPG3w+t6nuiDN4qkjNKYPkulTaxVCrl1VaGXo5nuWsWpF0kxyBVNpR
OXLJWWZH8mmJ9C11l25lDK6GmWuNFU9iau6zfTaU20bVYGTo7llHmT9a/GRI5qaBmlj3b7qYnotY
ONXDKnsSh9dYQdFo9M+WELlFk9wG/csyVt6t49mcQ0QGbNrJ0kDp15g3HWoafWNMfLi8MDfQXz21
pVuynCEFOkSwUnA/srqEs2/scX42iuESaZMt1KIrCCZGU8XWcNxIeFM+ndxr/zpoauwqfPrJfzG7
nEYolO5Gi724uNhR8J6QtoJB5B8WFHwnWEr4s3pDnu5O4qzek6e1mm/tieMz/g4jiuPXW771bymb
k+z4rx/a/EW4GkP++k34sWi3ebqvNXF8jWI4hLb+ZrWTrB/9++aeY2HZ+Hz8We0lfHDwk/h3hx/B
PFK769/yD68d7J7wkXBQwe7nb7kcc8Vms9pn4o2P72Y9rKen9RjvWFiWw3r861fx2vD1p9U6sx7b
6mH5e1z89dpOx7/4WXxMMbzeemi81PpL+EFaBisnu+BNuMQ3LhKXA8vMnQsQOZzX+sPrS935yNlx
6Hc+rtdq/cBvX7vwntYSPU6AA/vHl9ZLs/72kO5oFMXrmd2n9cdRV/Crym1EH2DprmfBJ4sX2gj7
ac5bLUKrSSheLzEnw+nyO/mtF64AoQHkAe0mXzyVt+YCdnjnrebf8IDpSaU0+oQNzdpg0kLu2ken
wieR/lA4tVuehHNQbarXnx+uy7DZ3OEjsef4m42wdf0NX13dPz++sL3zqcB5cro/9x/OmjLA9Q38
+eGN+/lx6DC88/5yeXZcTmfyuKy86879iSvlc7QOh14/TwfBXnsE19PNtxt+1vcdgxSYExYx7YB/
ijdM+nuRcBJxhj/+F3cKt9H9bu7W715/luvFzcEv/nsP3X/u6wHeObT1DeFetTm+9d3hVfA7bfxk
d/9x1x/mUbjcn9z1brm7m83R5Z6MdlQ/RrwfHOb6Qy5/+I3c839/A1/njtoE68Hc13eVb+M32+un
fO2OwWq7voe8NA/Bf/8MX+YLHJEfrI+Pz9FxYe4/3EjrG7ee0N+bmxsEK9b978Ucb7mQ3GIkhlH3
iHGAExTjibg4JoLjpuSSdDBpxdGo2QXZU3XRh1tbEIQg1ruia4mjxTgFDtsTYqaS+krCOQkzhy7v
FVbjpIkU3T1HESTCngzqHYPOsWF3NwJCLyj5jLzw65iIAMnY7uijS1AL+JmvLiS+YYiVALRR0BW5
uGfyTKSXDr/nOBpkvuQ7BcHrQIKExEA403KS6ehhxIV5Z7tCHzo61BIRU9/mAJjsm6efqIaUIXCh
01HuxGtpn3KqoDvEydjJHJUGz5drhZ8OCCmFi056ToWmo2Ynn4CoFqRp5Kz221vWoywuHkp1/5sS
F1Ec2zQkrqy9CggkUZrHI4LF90XPUaKiH1xb56zgvGS/xhg7YTMh3Nwm00dDYGLDfuJ5rADY4M+6
nDzKtsU28ejVzEnHjLiOUfTurILdpvsZ1a9sxQIXiPlJgDtqSGUanChpD2OovRQKnSE9SG1ZOQFS
mCV/Qum20yMZyTkgbrTmWzzwEach/lPQ4rSZHFOYPo0FKWKgPIJlPvGdpyXIDwsicZMqdLrLMSEI
8G5fStmc47U4QMdWKAY7fa8v76S1kHWTcZ0ciay0Ue63HTt3DC10rRAPYnrkaY5Eywrg/gOiFdk6
408v0rvMdswERajbHzEFVYHjWrmmub2zivdlCiNrQflM5/sqZRKlBkYJaCiIKF66t2hQUez4y/Ki
mweF+NKIBVO0Cbtjm38JqE3yTsWhu9YXEicidX5am04OuoB2q7P0q7x4ciq5GqFRmoIrSPOrjHx1
Vnr15I0zfO1guao2nwxQnJpddzJbziyViOZfpzzhns38cIDTjuNNT3SP6ohrihcPR6TUx0CXcL/S
06ybPsr/w5j3vo5Bn4pGI3nqB1F1FeB2PTkvaGMKAh6H9lGBSTZsYsvkauYyiVrmTm5lu+9uKbbu
ZL4V1lEd9lDhe7NPbAPyVjTPk0DO7zYfkjsA/jFEEAryQn6I7tVaSOxLQfZijLGWFrRyVRplw/fU
xO8tUaGm4A2A/8WKz1XnpRkP8uBhcE5ZOMpxexXRhYaSdZQX3Hqxwl6mkqChKHxYSN5fnsnBQkuj
3a1psiG+3LBOyS8ELljRrxX5WnT45RlHQyfztBchIQUkQLLBJPEXZyLbMnBSA6C/Lz7VssCXNcNJ
oyruTLtc67ZUQ2rIr+ESq68ccFqZt6SJ/KCr3RwUNZFthU97pfuIB4TKmMDU6GBY1ww/ksYQJoXB
NcLZgnjuwLIKdw69vb3GmwsHRQCbxoJdDrErtGzckd/L1U0pXwJ8U1JXnbKloKaESAy+m4U0iTOJ
HdTsmZqODOPhUGqTM+nLKchh9WTjzBbpkdTYlmflKUydpDYQ960h+Ww0zNmbJuk6VMrLEq7yBMxh
7FpnmcDL2k2U9qTr1rPK51pMlhlVHdNQHUunbdJHospHtuKniijeDD2VNlN6mr6p0CvyiN+tbh3R
mi9C9mlGf8hAJe2aXHo0eHO+TTXMXjJ+IhHJOmaj5X0296sqv0PyJzA66pW+pS7umjYYtntDeS7F
b4v4JBmFpq6eaETSGe/oUy/B/EBUG7Tiid1y9w4UpaAL6pXPTj+QGznPr/JcbBWLofHHZGtvYPqD
CUYs+BM2Dy346hJlg5NKIyq4Mg911gI8/6kFzJfL4Ix/wf9PE6kojac0g0XBK6WnrL6tc0ot9wj3
qMl7Ok+4gzYGXdwRo9WMdhCThIrodV6iTWMpfi2kbg041xToazl20zxVgIcaSrMeufHyUKLSvmVA
vmvLU1uk7mhQwQQfw75sttoNECB5b8eCfmoBO0gSP7A8QNZTn2u+xRaCRrKU2Cr3E2V8XeDpGWHa
DeG7bN2mAjcYUbgYRprlK/0ZazzApOMmIxUl34mkbIf+1pp7xBom4pImujVhfl/B2CDCY2D9UNXC
JEOW4V8kAhBgmfeNid0hnD1RU8+TqjjDe/ApLo4wocFjyWV+FcsGQ+4CSsyrYFv6Q3gqZbcMy1O+
b1gF9fs8IJjBmT76K0L17j0Dft7NHuLpXXD/bT/bz5DcPvMe2IDRz8kpOSnj5pfoIMLhNqaduNYT
2w3grhgh6FW64j3ZyieNwWNLxCpi5w0kyGVNsop+fn8z96bYwb39oKuq/4wv64uwXbWNJ3Nr2uqd
/9updzUn8xKdj5O5hav8aX72DHN27AhX0UNw+fn4Bb1yqZj6/B03hbt/Blb1OlKlN8/EOO1k/gkO
bKU3DbJXHPnMt6Wym7jrerVhgsU+Oe40gniHRXqJdPhPbSdpAxo4GXPosqdXcxPGyjZiiEomxRZ7
toK044YpBZIcaDbbIQsQ1fiNmQDZ5G6KjjGlHx2MJVnaIY0C4y77YzLcwgyXKI9Vio5VvwlcPMB2
LyGkmJBhBRtUuuQnKXzko3rs1PnU4hoV62hXyctnpI62Io9nS1GZPpKTyvCZTfCmKf4FK7ll8AJV
Y+JFTPcJc6EAY5WFQJoMx/zBTwXxQHBSSYyfRv1uVqKBMvo/pPVt5pUVSeC+Ah30cSYfdtkYLOMA
u+m3r18aZL5NMv2RRmmfxnBy2FbaMHFG5E76ilEFRP7OA2Ulma+p2l0lnVbIPDHrPYntYbK8aYK5
advIyTIiLiPdiSHwing8dWV2w21ZSLktNYttGCzlypR8ThyuiMBiFdmxRJIXE7xmwIbHqEa+1JlW
7gYBGrtFE3GiRoKPKq/xVwSwx8JzYTyE+kc1LhXpnFn8KzTWd9/W12Hunkb2oyIeY4oLPS3vNnGw
kMiJwFsf1Kc6NEAvdrm6tBsGTWJK0ftk2U+D2rlurUOuYvHVQ6Bs3BZril0DzZQFid33GYZzSBTN
wQBjW9lAfz3LQgWtOyBsD4HTmyYQAnSCTm5SZbpFGTl1gLFZvnTybxQS393oCF/aO0xVFeh/RNo8
B9KeoA+2avlGVS8EE65FP2/h3/+LsPNadlPZ1vATqYokBLfdZBCKKN2oFKaEQDmg8PTnw/viLE+7
PKv29gr2mkLQdI/xjz+cEfVCisgJhXp9wUl72XPYVqfOc6tQYhJBpNy8+3bdAoD7fPieegMVE64G
FeSkm2mNrp9ryHD00XJvCqlLzUHjXaUN3M+b832k6HDwx8cj5kf6oexf+LZleWjfil4rR0YJKtPK
9xPUBM0tZCqgmsIOSu3j3sBhreYhvp5f07OqeHvFZmUzAL4jYDl9gCe6xZvh5Me1cQJ/H4P82dsf
aiELsO/xFBzODEof7A7AvO+yCeuI+16Y6x0y79d8s31094e3U0KcA8XIigv7AEMNbQeGfqiYkr/B
kvP4edLj+QO45bWfnAD/IauSvCbeUBnuF3N0wcf6pFR0Km+vXg0lCUQ6YM7hlIfHzw6BTG9LNYI6
vw5XV27913z9Np5QenRoMe7W9DCLPfIC7MFsqw37erX1bwWyn4J5qFtQxVg0RShTrEaqtTDMb06a
r95F2QdNAsIblwlFmaZPWtBHLqPWI3ybV6coaUcOQ2acrfm1+7I0d34mDY4lNWoS6UVz/AovWhXe
7sjsan05aZwXWM1auVSL+P3+bDn2MItyKzbZUq8FBNkR9V0tpvGbT0Ue9lc07xjNv5aNPLq9vpRP
A4ahOXlgpvcpum9Cck8V7wV42gcDrJsx06jMG0dc1yFVsVW1ni0G8lgPYu3KGwcXr2298DWyv3aQ
oM7tz1mXO4bpFHrL1+6TXJSedftFLoMSuufswXvTeB58GD62Xb863D5GRC0cKqsP4V88Wc26Qaz6
SAOJEPEXpTWE0qPnaVlE8GNEwVNS38iQKiO1L0b0wl0VSsTlwMjXMDrF/BSRY+kCdfnGg5Fk85hj
jF7tkoZtwA7mUdznGcozKKniqWcfZaZoPOHPsrxJjZ9f4p0FyXSnsxHlOPc+n66FeO+cn1Lr9EqR
0bwa89GlYY8/zWYbM4QYDoJECRXkfCQjtQoh4jVEVK5YuV8+rnDky25xfLCZseu/lSfBZ0bnXeLA
uFcFAna24HnGc9+DCzc5hyjIlvc9PQk6mCsjabpGRqqNo4MTrQXbwe5bH212ASu09tu4VLQfWMZ/
ZpVYLY2kdGIkTIO//ebv3HrTaVzhOSS3qNjPtDxiBA7COCdPZ/6DRZRaG3H9xur+ZXNJFlkTm2uL
xKTfqdVn3TzZj+J9ws1C+7reHoFxnztzODbb572rH3tNxGFaniITF+oTNsq8vA0ZWdz0H+z5/jDp
qtnwLYXIOayqGPh9Y+GTgKy88aaAZWwttOPm9ESqUGeyYMZw/sHi8086+bfP+vadi2vVLD5NPutZ
RKf9jtCGHvd7uc8fbTiSyJ0rwyfHa8TSSanpgi24Ms1N4/lTftSfNx/HLny8m+Rpm/Dqv10IWL+F
oA38+HDt048ZjOSvvTdcypxxxdl53v3/PXag/NqjFYLpD8R6Vfl234k2xJ0bBQLEek3X7e/hKuZ2
/3iqx+M2s7LPzT1eg8/DP7TnoQaELuab1+qcAP/k02J6W+ir/AScLdjRGlT2YrspMi0oMnYe030E
+NgSJsGYDB00sxXntrY8pqXuEYGbKBdVqAYcIIpgNxxdMh20x7WifTKfYYl7BQKixeLnKHunNVDR
72FJsYY2t0Np2in3AfTH60PkCkpZcUbk1H/6N5+fpgrdyyupT8ymsKzUqgjkxiEZFg5kbZgIjnn2
TydAcpd4C5jtdtXjySNCvowv1G6zylViMLPg1SGJomqDG2mBMr6mxAYGj8llRS51tJ37TdoHQQWM
QlLkM4635WF1le+lMcZyewvDQ6Joa4iWUyS4E5MEydhltzH9yT3Jp2zHqfj42Arm3afo7dtaqkRl
n6SVxEx3nd1IdQzX7tzwamUcBR3Q36d2xpUlz/HJrSaNeNvLPSsy/UZwig3Q95ntt9pN/zHE15u8
pAYx9PjRatEzLb/Q4McYerSSgvgq37wJqLhrODClQhosZihOAeMJZhxtdGgpaPj8+4p/oj2dM88h
SVhovU8nB0pN7ysrayRWevwqO/P0sPwYziVQO/pAHx4UcczevX3InBCv6Ezrb8fKFmxRvKGbiXl2
CeAbT05dMttLWZIcUlM+aW5rUa41e7qX2b6za3OY+lwy/wRD4orEwT/EpzGnSkft7EN9sg+vnsn2
HqhJHmJPCpwGfQvTF0NSVB02+vrqtDoGJH+ZD1FfFeHHuycwqSLITd6RJ0RcTPs8NEaGr8RIxc5t
5ob8iL2Eth2XpcM8cdiM4ZdfZJ5B85u7OCiDIHYZ0yAYw4SFwIMe1F1tltvCUNy3jU8rR/9pyVDo
+HVvv/zPglOJHeItXun9JR6JTjSze+5TQz/l9euENGP1wRFuG13JWQoKNFgCA+uzwFJOiU79fFDK
t/cZqw4vmyVvcZ6cv8y+GV3aykjrHpe74DF6RoUumUndvUNaOKVbJLv+jiXTxqhpG6gO1lGT8/rh
qgNatVry6ZwnMLn14bz90aj7xaNPv0WRjYE0a6lNO+pX8WuZI8WuzYS9Bp4/wdWb+zopB6Nbv+ro
46JDz+1t5SuzhLF+rloutjdqau2l8vboAHZv7zQhP0QnROLEEeVfDAcOmjbvq9Ywb9TlGFy78W52
jt9leiaOhWrgE7Rm80TL+P37OcLGotyGRpe86MCaYkiJN0EHg6H2khkkFl5LhR9pefulfsL3hJpI
GJ3jWF3yowlVCz6R1rVja0roUOEwRkQBnhBmbsfvSIdE5oDX+tyqA0nMAosTLISwoWeqYcf7jjmE
h739utbJMeQKl23VKzrnDojJbXKOi47ZZfYW7qJrbEIQm32Yt+QpLIfxLbWmSrYfnFE3yOPgFRwH
V1WeMJeUJnUGSVFQMb0dF5Q9cfVpSXOtwCXv3NqUHRdZTFlssLbkfXM9hNcRBpA9a5I3usdNa/ZU
HWWVHeNWZnS07s3Gfss5bpr9fHPlaT+F4VxHlU+DQZdrQCZwrAFq3tOw0WZ6nQs4VKeQOkzsWWzO
HniCfA6M7dPP2zXQhJ6QJNhs1fqqUKbHYnB89ev8oBPCBRsiEKQX9uHmZUBPbMDNukK7p0QUxeSK
Xejo46NB2oVIQw9OK9z3G5HWMaaQovUJaT9LE6MWareevWywKc642s+4IcgbiM9JM6i5wp1D75Pw
k6anL7v/aMpqnE/s+BiClzl77xzCkZ0cnvLiQKE+sEliLYWr2U0e2vmw8HgyLyZH564+UDbVoCZd
MN2CC4xayLNaLiMKDhvd4XxJ315j84p09iQwY2FNaLL8M5qrttW5rJ/Orq3G+NpERvcYqMtdez6g
+j+2XxM8earesV34l4HezxcN/9aJ8OHCxcpBYIsV9MvHgJ/ZiPNckXrg5OnTcG+6hJmBpLnsNr9e
EpKNPvtgbeKjeX4MiJLADjhfAI/ur/DQa2tsO271CU5UmhI9peHAyvIa03dQA0GbWmXwiq7Lh38l
4Afrd/EhtMC58Ml4BEzBAzHGBacH6+4Xy21odU+UBz2IJdwgVsnNuzL6AfbCyRrFZT/vW0gPlir4
Pw/Tw7F29HTu7c8U/kdNBki06DI+uu/Bvd1ICvfuXmCM+AgLutw5KMP33mVsuq/2cy/NyTvYLTk6
CX1/QQ4Xh/V1ge/UwsZEA2PK9Bg/2k1XmTynDHMeKeVEdkt2CWMLTvgDzjrCiu32Pi4HeC49l+rX
A4AKVIe5VKw3AngWOzIkYNeIW6gwmVhrgESqNPsFyfAIUzyYrW+Z981gO9WW5rKKyu5hAKn0A9RL
sMDXeXZwqgVAhGLRGkqkK4ou7fYxnaP9EObA3ljxcaZUXuXvN+ByZockiPFpeZ8+11AgOAJItTo4
5ZA0EahzsI9JKQiYTWy7RcyaT54x8oWq3Zo9ukrItp3Rl6H8wBQc94h6822h8+XvHjtBV0jXXxAz
ImDs0Vf1GjHGBruzc54B+/JAoLLuxhzxXZRgZsr59uLcn1MC3Nu3gNkD9oHZO8KBNXkvipBRX+mf
xudk7tMeq7wZJhw0ekVZi/b6hS3yNpGn7RuhnOtnzx42w8agGRYZQulHrI31oToPDpZHUwQB7nZy
nM9TKJjXY9ZFBAuwIaPgJRcM81Ft+fyqd5toXSR23afE7t5iu8ev9Lk/BP78KjT/04jUhaiqKag8
VVvTVOt7MgaMisfDfH7mwwbzGKXCfAbFSWV8nCpfWo2vcje6cytrd22DQqbJcXZkVnKaVErPvBFm
B5uOpGk8hpGe7xzjjtQstZtg1KP3Z/lD2aw1/1I2141Tbaur6xoxN7+3TTjKHWyjsPbZyY2h8uGk
C14jSZ7B8RnzgxTTj8MxBgUAte/hOK9jFUKBdoIXjjzs4IxKEdtOvN1wx702D6ddJbNOK0bSj00o
8/h7Mqs8akmXlFf96pINPl6/+UnOPXku7KLP5E0i9HWbAW9nF2lJ8nYbq8tCaTltfElG+JAkvR4r
fr0e5QlZ6wfnvvdaHbyLJpMWpVUbdOyF/QSejqxxbNqor8OiywIqkzdl+X2Fvcd2c8V/YdzAoAWk
hC/w2BwW+Fq7mPEnnc9dAspjn9+QBBChwU2W18qHHHmDTKAJbgyDQE1eXFL6BNsy++OwAdvgAc8T
e1kT9g1cXsd8u+ekJkyCEfs2XkIS1Iz2mj2vMVE9LkyTCjI0pXtP7g6jhSuFD5x79DKLDkyhLDTJ
r2MXxTUHK9hoiX/w5vzxoHwzN7otrqHlP06kH1EI2AIw5oWvi0MJ0EULEdNOhJ1lC1/Y1a9IQWIT
GqsHQADHiCZy093fnEfaYRhKAADYCjaVH/ftzjr3h4sv7sjA7j16Ofthe3LV5aS1mjAFnkfgjsYC
m5k16IVPSeq8VtyOpCZaHGHgiQ5f9C1mR11wue/Rx8kNbspF4PezVPGH5dxtiFuKIW0rxhy2v41q
xgrFQx8ywzYadrAJ4GDleVUJe43onCE+UVi+4uGwzGzImt1+FcMTmXNbtu4uYlByk4ZbVZRH19Cu
r8ZR/FeXxqHhtSu8eW8kCPNnHj18aclOEq+A/8dQFfgr51F08rnNPqERlMtDNq46f6KmEVFUvlNv
VjkocYgwcLECfnF7b/0lrcfXUsu4fP8c97czLi+owGIFBjgY9Mo5NB74HVylGuDy7u87hXPg47cY
XzlDzkjYVR04ph5pZaLJN39RPVPzFKOP1CM3iwK6KdqJ2xg+8XTDWSblYViklhjTSYu9cEF7xSME
Q+ZSCyGDwTPmv7G7waDhZEf3mspPW7pn8fb8nSyWSNhCwMdxgjKI4Y6bNmUky8FAXrzM1nw0hw5W
im2kOl666/L5j6C384LoGqnu4rNxk646o4+n0xFdM+lzVEMEgcbg0CEL5EuO5kV5rNLpyDvtyIYG
4rI8+oMgFX5Ldg+Gg0NpvLJn9Z9NKZ1VoTip7U+7+7ibuGmKnu3i4VolFC9R/U80dTMuxfbZvR8i
mQK+M12yvHQ6zkfkyIikGaUvXw4QjKfQ8DmCP+3sGS6mcP7S6CylHR7bUdHyrv00JTgKuZyEM5eM
3w/RfXrGNYAf4E1lc/EI0wIHI+ft5IGreEchnhO7N7043OiV+3BSBj4SbrBweuyB4QC/Fffa0xyZ
JgYP7VB6q4fHbegk264lUvfkHTx+z0e0P9b9aYXxi+NqiS7dp/PBZ79DzqgbpceoEPdskEfEFIf8
ZLW7Du5ykaqb9Iogz8lfgRnzJJsLY8ez5mcQF4czndiFrr5JxD0qlt3bdEUZ5Kbm5Oq6bgQbNwqy
iHv+mLao++XNuzkUPTeeuIBI9Op3TfGRx8W04W+nZTeNNCF79W5uSScYDE5OVLlTvsvF0fYyeTtz
plxHfn7ibv2vT0t88SyLvfDpW/o+989dgLpmriqTq4v3SpLKrZeDM3AN7pbdd4Qw1YmywVEOHnNn
c/xaH8afM0CBNJZvYSxZKzx2NiZ/O4T2LaZ8hWDrURvs24G04uLoPEJVnhe164+4wol2noPFqTuP
5VuUnW1nsBkEdjgIMjlN8Ch7SmNIfbhRcHuWp3ChOYvp/SKTKBpgQ1Ovkr3PLS8RGwrYsyLaTtNr
b7FILFhRO7hfrOp8UJOY/C8l7PKd3EjunIEipJv3Xb6lT4gprPBKft1jf3UMxhivagKUx5HBm8ll
8RVEclq/MVB6Gm1Kn9U0XWi5TyM9TfAqTHw3gZbAij44wc4JePT2zhmZ/fV7POBxpNSH1dvFZ26S
Lu7p25lWbpLQOjWuCd4m0UuWuTO3xXh8PyALcomRke4U1XqN/UuJSkMckuluyL85fmRyF6uaeUU3
yGkT+lxBUvSTMsHO6LwxRaOXMuM9iyljwKejSktEhKfWYS1BGrGIFZCp0Zw4tbc0OygP0/QsmhIe
RyGCzbwfjAKeVY+p7Bok15fsRLeEu1YvympkicWWfWZzlD0g8SAILt5gvZdrVYnXp7dcl2LDFnFw
Ns/gNO5xL7JUJrov0iwbbJ3I34XQY5lhorlmJ7OEPHkZT5Cftg4cRbg+MlZqeV5jNzo4LASKepwf
HcZBrcew4TE6wrljzXhqwOdsZXSCY5+kkRVH9Xb5Q2Kd/s1vpdnSW7aGA52uaWZLU5vf8jSxvbCu
p0N57p8bHmZ8nxN2T3nLa+x2YaOJRBAZjxXYpzpvhr32iQkBtPN727gBwd8fX48mSVS77QrKQQG5
3ADz2e1wpeIrkPWlq7GGR5fRIg/tbOAeSF1wOHf+Xf9Z39It6lqV6Dbjfx4ghqJ8A6vPxe5RXM1G
Xf2NJorcDzskYjvnRsiQfXKfHMQEqyI4CNAsn/6QCSUEi5aYr/tz+IaHWX2oip3/akbUXGNOQhpA
B0NN2aU/HCfH0fgVsYHZIpHu0WVX2Nwrl90Pbbu4y6wIJLshsCjP0jo51O/jejOJGuEmYMtw/v1l
tb+VuppBBLtOratgffJ7qasfDlfthk1nBiGcibq4O2hRgTUpWB/psN4EtqLbdBPsq8NH7kJkk2k2
+OEqjNri5Vt7YP7nKoxvM5Hd7oB/ypOrmDxc/SFLKqPzkC4xvSaYlRcc13RA/GvSBHYConB/7jFW
DvejGzp8/5QonJqFDaOJVwWule6yq9Un1bv/w+36vrx/rQ3DMsjpNkDWjdo/5j/+MOdboduVYe+z
3egTqsv99DIrZ+iJTlSyfRrRur/36WTmEEIOQkFpkhYXOr9/X8b3Gcf/lmgdWKrqFjKA1rendrRv
VfPy4jKevjrmME3mXbWUu9mREEfxWLe6cDyXuHj9+2OtvywWskkJbdWJ02CK822iUZyLc0NhSp2N
Kg/7SPfp1l2R6r2cQ7oNGJhF8+hU1/O0AtsAB1WpuPtuwfZFJ9MQ99D2KP6KyWN26rXGMHN9n61U
dd9DTDKkLhdX8Qzx3RALxfm4oFjs51t55WRBd9Tn7BNTXZreM1RxWsZaW3xcDCQd/nR07JteHhQB
QgR4KFABfhgrGcpftoWWrrCpYR2nNRW1XsP/efSKhvrgprFG89Dwjahy3vhUyD1OmjSFzc4dqPmQ
kgQHawgQiMZrQg92WVxG59zd9g/i480RBmritLgeJH0T9wmbAlxSnLdbhUj/k22ACljyu7RRz9Fz
cezupzoBI6dUTQxqlrl4hVvQJZ6025BYwTqHZB5YCY0Wjb0WYe7Twd2ynU8gOtYlfjxsCJrXHmUl
14gq2Mf/ED6uv+N5nGaHnh6olP+FQ9l/yDD/38JhQ0LBXxvuK9jNyq980EixjEMWvf84Bs5vXcux
8CppgRcfx1u/OUOEB139NR4uw+4nqmQp0bD5xtQCJPUxHVXw6euD/nLhaRWX7SpWEZhhltdnb/yM
73f6hYPP5+YYSIsDGBAjgzI7EKQA89p0pgugsw0JcLeukVhe1W/ykpfOZI3XPmjRyTtRoTVpDrLn
EJ07R+R7wCTYiudj0hA5l/3eANdXV5evWeHu2y2f9Sh2xA3yyz62+IjUCl7tR7fy3wA5mbG8znDb
15bnr2K2n92/gMQcXnExa1E7UcLQJzr7NpP2mEgsyh1L4u8TQalggIRrmvzIvX/9UuLXF3ZP2RNb
85ASHSxtcG4f2+ds24EzdM6MoGpjhubj3uA+4pZTbua+6p0QGkVAzQTo1QvDe0ctX3EGe7+Ocn8H
udi7QGbE11netFikmkCUUEo4LsKMkVNyL1o+rQA/NLvFJJVTn5vO3AF3S+BgyUuMHSo7qCGSVPGY
1cgpXYpDx1Wjey855X3zGZP6WvCMEeBD5d15hYj4Cka8lYN9ls+OPeIQ6AbImOjwSd7BOctru5rV
9/fALUcj43Dv2nYXb4Qx+1/e3t7FCYzxFuzGyg+bYbPedb4dHr+9mN/O67LS3y/YP4cMtMVhohB+
wkNwVhkfvNNWYC1wSrC20oKNIQ4Y56bvVHMv0YmRgcAMH+CEbQSjysSOiqDhP0NMsOU1VRcVM5X1
q71b6VuZuyQgfeEyc57BSKAAQ/DoN5yfdplfM+F/fZdvO+y+STiI9dgdske9uSjROdwGsJXWZbCL
bW8+unef/ikqXXWsx03GEpCeTv68+4mLwSdGs99u9IkX7+KgTvGMYeaw0TO8KqVzQ7TkUfJLtX3y
6sd1oJFs+Neoah9nrEVqD6a9PEtLbAdz9xKcfzjjm3/unxaJudh86M0aW/teabzybfmwX5cye0rN
11CVC8U/uabbBEV7uC/v6pzcCwe9zQCQJdNV3A6xWRIHERTX8gtJhd8dY0khVgxcDIeMqsgc6Ex/
he4fQsrsrF55NFa3gGCrrDn89+HX/OaQx5nLiddskZOnaFpdLP2+/28/1n3beOkFldLdMXtMzpln
kA4azv0L4BfnYKK5tbrmjCjq4Bdew7Xl1sfwOa23RFqU6MPWoMoMywAHw2Q3j61AYwO7y9LDJIDW
7CwHzx+PLvOvV24aRsuyuXaz9a1oOez3mr1rqEV2cevyrk4xbUC9cEBgPIV9DdhMLBlcCRVgB8sa
YcolWpuKTYJyRnb5Div+2miP9yLBkKHunkE8HvSquNLQ72TB1tkMSofGlUbeaTmPn6gMfwGQLc0w
DVUDPlapPr5BsrA6iK3YN3YZXk1QFN4bJXp5VvuC7SbzW3vAiAyEk+8THZPLSJ0w5Xpvtov75N27
sTVr8pZSK8X7QemCT8YP6qZT9oKz2ikzUFmOut6x8/Dz1SFoeegPnJ2L7Me/R+Sd+CcCouqq5uXZ
tUzqSl/d9M0BUAqKQHc+KNIjQBmVicJouEaLjAT2KoUA/6NP7Tw8fVYjdXU2bCVuNGu2T9U2QW6L
CxA1zGN4TZvZnt0p3EeN7pPT0Xl1GLn37aTVbU3nspE0PH51NsWPt/aP7ZM7a2GSacFapqz9tjqu
RdUwj7qyy5BjAsg1xqXfpX9e3KU2l9pPm/U39tOvt6jFy9+CEmPj+/jt07SdhZ3+87ZjLRr+W844
Veu7cvPBcmWdmzub6CLeh5Uz4bcuiPH87oqhL+XOCgoaC/J/i9ICcKPQ5xzK0gU6Hso+3v8zjRPN
NeHhP+UuKj9deF0b/6f8az3vF7xPuHBaQacGvedtoweAL8nyleD9WBh5/ANV8YlvsdwhCxsCtfZf
YgX46H+RuBUCmXrtyQgqsof3rRPTSjKRYsfTWF78JwR8NdycjYMaC6ywO06Sll9DQjUqMa1RK4u3
DuhMjldfpexW0u/3yU+AD11DQQ6uFXKQUSXXL6gqI0ZyYg515d87oflnG2DpdB2KTQilptK3/X4r
8qZ+L4+v4y5z2u058Dc5cbug3j/ql9BmFYHb78HsccGSVVyJru/Knlz3ggG7H19kzMiW3WV8FFL2
Br1RAK44qOExnIv4JrkYRGkUBPG/L9v4y2UbimGpdE1NvEatb0sPN8/d/kzmVeawsphjU0orplfh
7SRfcJrFIRqiHvRbrj+2BkdBTpfkxU5peJkECnn24evjSZ5kxHhv5YJr3pUS6BInc5FjDReO/n3B
Wl24/F4MWLQhhl3f6hZust/u81NtvrBJNHMKm/asSlqU6mH/65MKt+W7wHpZj/1g9FM99esg/tfH
fmt0ylvLuLywC6YGiWuXuZdDvBcSCaL9TElkXcP1+4az4jBYPc7CB5hONS+NzKCY4V4lyE6Te/nD
w9P+8vrRcDc5d21Dsf84fa/a4XJX70QeXdyPp3qd4xqvkE5zeZOh6CaQLaJHJRYwY0AUS4c8Gh7K
pvfDVfwFGuKJ/HKqtVXDwlX495WPaq6lNq5chTHD7pWWK++SecjAR5P7LlJbbDIeTIkQx4l2k4Ga
kpaiVw82KfHXRTKqp1v2hKbsSp3Q2UYUNQ2MCefUOTbe3A0BW2H1gk4gcVDuqof43eh18bTsQPug
9jk9RQIOkx7d7CwVRUTn3mCTz+7tDVjlUZJJDv+O0dlQB1bE0PPf61FV6if/x8r4/6//nbqKMHD7
upCeRgn0ADrVkl0ZQT7ZiwlwWP3q76kZINmSOwnT6SQmk3qWOFMoLxgk3vyL/CxRxFrTg9T70Pfp
6bwtOKF7Pfgre1FKtLi1bhodVn1aOv0aftajpwPvnkze3Mn16DSMOJpAUnllvQGxcDXmG7kkXECZ
7tXzjFO469IzvkMg6V6tStk847Xpxi9vorXj/clbm7b771uj/fXO4LLBi8oKAZX5fWG0KrM67o+P
PLODi1uKyWU06yxDX03HNq4i08ViIH+CWtU/+x7LUHkX8JrmRGVg/ftnam+Th6Ec8qxyrOjJAXrK
tC5zrgVUJccuaE5+2hp+jem/L4D/fOT3BXCsPk37k5/yzGzfHeqr/mMn3w33JvYeowKiE5BdslR3
XdXFaMsMSgdGxL9vtar/bR/HVxsQxtRait78tj+95viMaifudSmQjTXFixcOBARegcQ+aUiatzgO
OY4wbGKnh+lo+Wgra8If5DRltFM6LQSuId6nM1gpEbgEfI8r/4YB+DE+OyNA57tXrY6J0eMPUTE3
B4ZfOe3ORQ5vb4AV69HB5shO0czWw5KWe7fRIXrm8Ou0Y9J3YPQJcay7CwWWVHByCJxZAK4cOJVP
Ogf56ihSszM+QNEHK2Dc+Wp6U6KhugBEaRZcGEDQeXfxel582NOenQe4RFT7E4p9rz4iix5vPyaI
6NYeYAMRbLF1LiLbscM13KXeZ/DDTdf+utg0ugfVVBRY6/Xv/6f8ear3VtV87+ubDiXzKOLRW7bE
pE3UaufjzKPZuYawQvALAm8lZRqjFjFdYPcBrkfqCGiDI5ITlIIyxrdh7oQqBwpcflCvDmeIJb6G
Hc2tXQ0abu0tUDHlvTmiTOg+AHzZKVcf6bqLBTiKc/C08aBnh88gfohe4TJ/ezvRYP2AYrzmT6E6
YVdpui6TvUaC9vjHpkr9tcz+eBd0paZ2k1pimd/Kie1Tfe8e2zLP4mdE8gpQDSFHBMnALm128L93
ZhhGNFzgLccMjbBfthu0rUlyxldhCDrBnu/XjRd/iqSVGGcHd+7UDgdMyNn7algOAtyzDbGuV7rw
emkrX8GL/xBCBiOtLkvvFdchrATC+n7YFfPONHXHnBNTBmvqL9yUoUKsLPG5d7ZeMMgGjKGY3Ubp
AucHsRiswZOiQRQx/2W4lGZsskKjN03hejN2zxhrwQlzYdP2a1psrRws/IeIH1E1PbmwR8S/15lu
/q3mUf9zV7+V2denShzcjnUWe2Twxuveuj1j5FJDO+i5wnxYH7IAmFEVbEUfd76sv5N9T4vgR/t1
/a1BUYE2wVv7kOu3CB4CpnB89ZD/i3pVfQ1nNHEsp6HnM1hn59px+8IkcccqN77fbzEIOVDMeiXe
KEyFIU5zN3oEZPnw1rG75jRH1c4ltS+QNRAETc3wHJ+XX5cVZ3VLphxOaQKLj/Os/5JfX2jLRIqB
magHj/zKCed1mHCEx9CjfperSvTh3WInDIUYAwofh7h68mJ1jyqPFxptwDuRVTx8GL3Cuy6tEPYL
GC3K5W3bCM3utt1ysZBhwY0IcRHXmPGI9N/ew3t3bh7LTu/Xq6f+sjkLbuXKDcw0B/KZGEAjInCp
YHpYg+mqnHeszvQcsb0c5WkwKMEuezFlDi/tcOaUYj1AFIo9gNhwk+ldoIRUYAl3h2FZzR5qiXgS
S7cJDOlM0xolSCE7BANn/+s9PPDKosJkhPkULEraoLlL/Fp6CQqJf2S9vQxIlRIjp7cJRvRVjtOz
62FOw7sEpquu0VL6IIybdb0Y63cbAYdgO+IC2pJJ6oChrGTuzOft/VuAJYM4eAOksCogtnwuiT9j
5xA/nEvar9Hm9w2hqRJgYDRNst6+l+uqnZ+aj91lm30GSOEjQCKf8E22Oe/TaYBJcf0wtRhxyEYd
ybyFpcxJMZ2HPHh/1yYeA5LMB0+SS7b3Di9hAI/DJoYcCxUJkyXmio82ssC+GfYv4LxvOC5+xRqu
Z3SlpFFk/s25s/WTDLrh+esA55nbANh8BXfemKnW17uF3LRQjk/5904OhAn7wU3x9eR62H6yhluo
ctueJ6ZjTOHynL6AsurBpo4lmrsfoGTDPUYe4JZvo1Z/D0bHCoWoPXdKaYY2kzl6A4i7kGLy9D2E
69NmmTBdZAXkLgARQ89HeOteAYtRjgJ7XcKd00Oi66d1f/sBJXtFZdLKKnpEiDE7/863W9n969js
XuMaYNd9NJBsf2S5tI+eSq2II1G/2613Pb8f6g6KCzkMRQLbZDpO/JTjdPCOs+AWQA8Ka/RWEQY/
tvNYvoMn2mrswlK7exlb8urdIujHPb1TrWwmSaEBfAxSHJ6dU9wa3vBFdy7x3od+K8vxTzgDg6S/
1Nj/XUXfqpuWheLu9bltMwXqM6nOckkWFg01wzPerXlvWcEHRF5Mw01P9nRNH3eWIZgYR49HKZ4P
m6u9BqKqMaJ6OfXZnMsrP2AXlS8o8nCx6qcHfoc9qJh3zenhIsqX/D/Kzmu3cW3Lol9EgDm8Mgfl
ZFkvhOVAUoEUg0RJX9+D1Q9d5VMoo4ELXJxylSmRm3uvMNeY18/WOfh7c9PuwMtg1ZhoSOjboF2f
nZxTWUrAlFBaHqpYtISBO7vomdjK9FkaUYxAnR10CU6xjjxjzog//1BnR3a+J7ZAiZbZiI2Ydbz6
oLZhno9V/pZCF8NtDHuhne3PgjVeOYvLS+4GbKGCe7AvCLWXl92txgTWYSV5Fwbia4+qMZBbOClB
Af1sBVD2FR9TphRTyYP0jZdyuSuJU9YQVsHKrB4jhb3N0S16Q7J/2zy9NWtvcpuMDqyUQUGO7FuD
gUkj5B5/MnBkW1e7HGnvht16uIaicNKpwQgX5gPOtMKt+RW9I8kc4hTvALHiRNNF9o+zfnqKwb5P
i+W1hZTiqZP2xVjdwBDM7rPj3gy2ja9xerDOUR8G4q6P1Xnl4R4oWyyvkxOb07dhmzRckfOKsIXK
6iX49yH7q5v+r41qOIN/i+WqAs+5W19l6zGRM2kqm3HPuq/YRsdjH4kU51G0p/n/uXhveEQj5hCo
OyFqC0/OIdhcHV4j998f6q8J/u/r/luAeT5pz0rD7HS9nULz8iB3DbvZJ8FSFHieE4bpJHP75Cv8
93UV/W+VBQ0NsKjjt6xL6rcLm/1VkFSsrtbEV4AthvB1B6iCGl8PpI6K+MFfWS89mFJo+YNiE+kr
d+zKOYcPIr29j6GeJxMccCtRKoamo3F8PZzk63/L4SfKgw3lXMIl/g39cY9gWQbtdbcfr8V4v+PU
dhqkk9Gu/roR+J15E4YrcKTS3PARZBBoi+Mr9dIPOo8exAU29oru3ebOOvlggz84u2Ns2Zt5uZ4n
Q4OlGbGeeWcyV0LrHfHMtGnvKJyVG4RBtk6mwbZZgFIzknrN2FAVLDJwVMjGnakYj2nO60SjNdfW
7N2qdSQXcoi/z/0qqAPGk6Z1kMXsRLEad5GEVrl2pBcq6bljMbBl2KfRoKBVPSlBJ0okRQt4tbqP
VGdPaBMeA20yhK4SKcDVu7mDOHZ1J+w1PGMNS3F0okyeLuuR+v76il49GEYvTpOh2cAggwuBHgR+
uXiywUuxwhnYIxtlZIO3KqzIPoceKHHsUFDswzxG1NcEk3LT2F9QNaKEJhFv+vt5nboBNOgYY2TO
K0qTuOdMaBVTR7hQ6fsVJQsB/dKRMifMZCcGjHcPFyhPDxN0287DFd+lgHCSsVofARBWZ8Hd6bxB
w0c9JnPX4EBijMjZvB7JUvEwVXbmjT1vk5KOLtHKF6KxL/yHiVU0Ih4CsgPVjQo9mI3Nm/d1wTOd
w1NY/bDu/3rOqDo6LUXT9f9k0VKjdnVXZtn66gjh2Hy70gYm4o2nKVP1wMZp+SO6hl8XmKOXoX+O
YvYBLYoZdeemOwBiH4ZtIoD/oZQi/a2UomnU1lRF5H/mtwMQwyWtzitBWEEGQxr8SY+F4RrarRiN
OD/chL9lG7QkKAfT0jMZUPhzJzTr3jTaeyqssI9/OtXieoqs7eHmFCXcaJeSQj3HuwUVFyvyiu4s
zJ/hOcKeimS2Wt089m37sL4ml7GohRcChcmPAcGQRv5ns/7tI36rLD0pwh8rg49oLbGtqXVbfnin
s9NFJd6qI/HijKmBfjIcJ2dhF+K5aQvQeVnl6isNbJlmdfby77um/u2u6ZhkUXTizinSt7sm5Gna
SBUfSZniTuNWVF3y0WkJtgNuhZ3lc91Z3F6uayC46N0hqybKXILYHadYsm6fzuQhDx+yikyGFJho
WphhA13k6DTrS3D6fJTRBWgwct/5vz/4rw/2/V7+/sG/3ctrCvC9aC1h5T4cwKC+sWztxZWsgDJM
LLtxXMb9Dxktzcm/PEBdpWqNyE4yeOP+XGOZ0qhPwB/CKnHZzsf0ti90t4aON5HrmH6QyG6Z+Hff
GE5fNPJI7xdpsHXdMI4dBtS88EOz2814vNsxKRYNnJPxdCgwsV1m6GRoFQWWp84semQjL3h9uKrv
eaMX78VzSs6iZfwWhs4SPXxw8FDGPJJBIMUkNH3btwY1cTeZLB0ndH/IiBgz/9tX12g6WyoOy5RJ
/vzqRWHoD+D7LBQCjDJ6eMCQRvWEpt/Q9N8mm84X55hikVxvNyTs9ob4ApZRRVtt+0RWtpv6pKyE
u/t6wlQcm+9iKLCxVce6ffFad0aSSlQ39LsI8IjSiIJt8mlt8nkP6/Vx97T3e+72V4YxsLOffl5L
9ODv1EjOI8N7J0cOtMAIaCBIHKv38SGGeuQy9O4eKSDnHqJnegqj2j94Yri8Uo/4qZv2FwWmqeqm
yP1RlKGg+U1XgJhQxDypElbTk48+zl4oE7ibRJnvF++VEwS/WacjatyYZClktv9+J9S/hT+QCFTZ
RJSBtO9bGUvqtL66Z1K2vjM2pAcMJb+VkbtNdWbd9Zvbmw7jTbB+x9MEZSaiR0DY9nmMr5PgPBcV
4vWTw5sdMtHAtOjWxGI4c9VtalOVtzbd5ylw+qTay4vqp4PiL8IfSxxunELXRVFZYn8ur9v1fu2e
gqGvmiFkzyPRKzUPOyshblYHWi8EGm14mT28Bx2E9aOdPBak45expeO87ZuTepq556TdA5kxZldH
RjrpVAwzLNOFMdKmjMddHwim8NHEg8IWEgolpI2TKzSBw1iKnkCIPxSGms+xqVG5kd+6kYJGj5oN
B/gOELTxLnuX5ZWUiIiM4RkEXocl7mzMzOPjBgLYuW4YXeaIeZr4BgSkQZroSLuGjvKcEdtyX4/1
3mFwB+WdHOFh/HJABkYFdIvWVHWN47J6T5nqoDjln9ToRmVjKBS0frm5B5iCzSDwzWGtoSzIdE+g
w/9580z/QG0pLN/K+Bqpk8I1NlnBOIV6mafKl2nhdG6fFlCRM7eMT5+3AOcKMTm/K7rTxPkc05V/
L8H/bJCqSblEsug3mfRm1W99jEdqPNuTqKsrdVf6WXBY/PvX/+cA/fPX/0q4f8t2pO58wT6FX99+
FcRuFQpM/99X+G8n5tslvjVqu+5hiJnJJdAsMPpL1//z07OCJTHcv6/0nw3114WQv+ioUFWkSH+u
+OykIIIpJHWFbWKsUwhWGDvJnK9/X2X4LX8ck9+u8u2YPOtNl59TWV0VCy2Errii2vEDBOenL/Lt
mZ8VVVYFJOErXP5COrm2tjO+jJn2Q1b5wzeRvu2thVbc6wOuqys1hqowRcIeieG/b9YP30T69uwP
0im9nQ88EthGC9qd6F9BbzHX9O/L/Dcs/vOh/Pr5b8tYkXAaeRy5TjkrV5dhG+ake1JMS+1yofx0
NV6974sAdwZLB15jmYjGzF9p82/XuxT9zTgZlg52w00pnz+dndJGj9zByvSxxGEOxoZxX57yN7wI
GyvQck5ZFfFrn5AFFzDGTa/7yJcKZIk+tLaw8MvZhWootfUAIOd9JF98vE4OfVDgOYh5twiT3Xu2
we3DQv/0+ARkcQbMAfIhN4Jjgm8RfM0SCSl175vbAedn/9TnIFmlO4USkMZMfC6lW5ShVXivKEou
n+QMyME0GaWbjKqR0uMBKq8NdqYoce+zS/nLyBaHcoqxd1qEVj7j1+WErUoelmtTm16OG6nAh8yt
rlAwPOGrmSORLOjqoB2dPNEl1Z5IUi77AjPqpUecsCt36UT7yJYCpUXAZ8XkRjsH8qufz86obI+j
bnUz94bk3ovgRp+2o0foUpR9Knb32vgys94T+en2gqNfJ3h2jGvKavcAHjGfmMYMfT/qbVzTPWEr
vgJSeAyzN5GhqM+LPCE+bPLgXMzrNeDJAj/FdTt826xgPsLupSijTQgjZqP2mIo6F1ZR0n/Jr+R3
eHrcocLB8XpX4XAgv0Qk2w3HELCAjfCG3RwQRw0pOTTcbC6+MVEl8VdWZdSZAV/ohB0902c3JlYq
8ARAkQMkt9XaQJ1MY+a+zlfFYHbnFm/QYgDNQCFq/C6SNSQTb6U8EtMXo41z2ggMoZf4OCQSpcg1
4/ggKTT/cMXnaVHqjELz6Rvk8gwaevwsfWuM9eML9AewCmNvnO2Lr7/hy1QdPLXnxI+LWN+c2AAy
p/jkvKz5OXRSfEiatQTDZGpiaI6vsvs4dLZ2iZvUpRB+U6YY4JC2GFQu5KWs0jqyYMOoqD0N+276
CqK1ozvYoz8ZurK7Ztxwip7cNvUEmB3LAcYjBiIji2RmIpbB1HDqk9vzZwua17xOd21fncG4wsEJ
yiJJ1wXCXSSY5gQJo4Sv1oe5vqLefVy8AxCM1r8gb7/MrM5r0FTH6YZJ6Zz+iTjWnerh10wDr4dJ
AWV0XQN0UBnzp2+wK2mDW8tjomAkbzFMZdcFagH108QlhBb0/QIE0FZg2MIMvI1r2QdgYh4nzwTv
19ZOfxGaBOaqcajQ/Ou6wf3lbrdwOC700AkIK4d/f9eYeLpND9PHBSacD7ImdbH5u+wv1MTG0F34
8+O6uHl56zOOO9fwK/JM6tDhkQJLDvud96p2b4YzGHEgINiejpFMUQg/Sz70jjFSuBiET7zWb9dX
mSnr1zpzdTNQKLjVoBztdHU/jbUWk1UIjTb1KPShPWNihXecWJSRBBeLKm2rfuo6+HK3nOJrojLf
9zKMN2SRtErROsGOoxZFzdNyeghN0eUjRf66uJtOOkqRyocduteR+UlV+ziCTPd+4H3cl7hmY6aE
3eHTbefZ3OxcshbFEZmIZozr7b6FV9U3DqBP5vVNBsjWFfQWWjYEdMF9IU5xSpH0pF9p9PUhssXC
+nbAmzjA6ViYXXKMVhEddF84Nr4yfNmcvXR6H2c3HCJBSNunt0YMza0q2zXE57hunGdChb0flWNi
Hur2i47R5Id9/azG0qIeRiFvb+gPaAR6GafJSrPYh+3+tcyHif/BAhIKVGKYfk+TM/O0fq3Azbq4
Mtfy2bpgF39hav4LqPJ2weqscIkyTQCIVZSlPrwkrfQwWbrS5lJwisV2wu8fiYBZgauVwPMbPMai
R+mXyZ3RitPiQMOqesviVmTdupnliAgh31gXlgnzmVtYnzyl962bj/Oc1xym2ajP3ZYy44egB91H
Oz8gsGUDvyZK4auvPfOYX3oTCmdPZGal9SUv3SLrs77KDcOkGEZ1VO4erkLR8T4/bhuMNv20esVe
CEixJgWGMFJIA1ucYezUDGQS12zcTbKzfxPDQ+UZ9L7GQIzznbWx2CMLr7VCjRVCH0mMtA2gFQPb
m9OSi6IE1t+9mkRkaabTG+lAM85a92GG+h05QAOv0ukKRz6srS+WMxDX6jWbStt20X/B7oEdBv1C
nvRLDestCnCv4kp4FY4e0kNKvBhjAgygdHfwseotOkz4HIEjZazvLYRRlFOnl2dwCg1q1/RTjqp3
FECWORDiz2EqYKvpN0hYmd0VvJLJ2xa4daS1kPfdU5tUnSuss0/e9fYBoJLDl3IsceHTweQnk/mV
TqMmNWXVZAAJ413umJMrAO4jp1cbau8FmxR2qzh1uylDjdNHQjfm7JbUxv0bleOaNUyzuapcaXyY
82zQcz2p9tJNjozpw7Rry6+XOGPd0QgvDzj9OfkI2vA9QWFTLkQqdcKU2fntAKIIFNW7QnwN5JRr
PN8xbsSdm3EhJW4XZIrylwKk+hjf2E+Z4ImP9QZPRaru+cBIA/ehU+WjH7LB/5ZI4T5Y3jpa66nn
hLk+wbfuPhIhDV+kVwPm0QC5djnzaYMXTjemRHqC2AHLhbYVslBIQ9fJ+QWtqBadgDRD+d5iXo/K
7dUkZlqelxZLezS0Ny7xIw8s2a/9tliY1LLpiF3C6xTnOCyF1GUz4WE3AUIi3jbmVi6LtnMO7FYO
+JmuH1+u7m3e79tlzYCP4BwReWwwby4E8L2OuldeD+F1rwb6JKPNPs9Fp8Y7ABL3/j5VeefXl1iF
7UfzsEtMbt1UpSYTiyiLbUylxFG2VLfShofACqhEH0bcCYz0UXYK5NfbE7wrTge8yB8eezZ4HREh
JHPXrF2y21OUr4m82C3Ss9/sbnMg6Nm2u7rH7cV0B7HBI9BL99bFMsyz2pVU73kgDuQ+Xr2m8tXK
vd1d7Q1702cegydqLn5X++Ub7+Bxf4oOweMFANGV4Gxq0FRmKm9pqOCtlatrfPw7GEdv+rfo2NKG
jhGTkJL5LbHQtbuipUKjr074odsc2YpkQ6pWlqyehrrBV/1wy1EqBdjjHmj0MaxHVtBAccd1blZ9
oSvp6B+WzlXFA9O5mYHgKwf3Mee/CR+OrQ9euH2GNWQTOW6aeXV2NYC3I/xCjdo9CiM0WCLuxqe9
gLFRxnaAuiGPMWYAbU2FcGCFXfdnkHnrGooZgFpodkFK6P1hwFJeMqh61IN7tVB+oY2eSJstz3gV
YAsO7LrtcG5h6IRzd4ynyO2yGmoavEzVgFjh4+GEfOg8nFrPcnyNe4YifL466obsHRN3YEOoDYJ7
tz18YJ2hjbAVZzs3Jbq2cd2N8M01QmNVveHnwQWPYmRSwXxMpXtS6z400nO/rgCxlPRzofUGuSPd
fHUzuHDUHDPOSbELolAMERzhsNaf3kHxFHXaylgBuI/15WpzHpofKbBESh10efd3nCo7JzvNassT
UdCDxLkG5snVaG1YQHZJCfZt//6cEqjTRZemdQ1Uf8Ao6UhtN9Ze5DX7tDgGDgQLQHIvMzWyxtY6
qxbMtedE6Mz/2trL+Yh7tHfDymHJP3muqlNctqCrbCwVpPM4uzvyp1DYxhUi70SHZX180WoqfBJA
Wv8Ix4Ops5ec2T/snY/j4gUqYPp5uzE9z1e15bGB/6KtLhT2QAa2734LvtzTzg5cpSLhoB4alQtM
VsXzpmWe41cAdIK8CPwEYzJ+lrrW/MTw2tFmcvrzyXySaacE06/auOX8+5RhDdIVPNst5P0EWqi2
LHqvcJoTgqSL5Rd9WOC+8fL4RJ8E7iok4MKVDPtYjmis0rpV91GU8H44K1x8J97qSZe7DXEfQzLE
tFfTKa3Iar3DYW3ck+ukwIUGjjX0D5CLwaenQg59zQnZgqb3SRfv2oZgSeYRfVKrl9fai+EcCXri
u7HFeZnOIAOk3YBwowZHT/Uas4WlW4IoGSJO7eDkUStoRnAz6L5K1RfYmYgxKmcqU2peHxN9xujr
iS0HxQmF8aU4ZZWdu4GUIMXFWLnZBfHvizytGIdVFjVJyFJcqvR6Me99kwhzvHZ3DxXqh7gv7i6C
V4yym4epyfCj9FVZZAx2wBP9yKf63cX0mBYfwoweeNrwWgUE3QgKmoHNQuB7ozcLBfVLB0p/doXd
7eWCTcOyDDtoSszW+n3rNm/F6ra7EtS9iCMJHfWyRzzmPDP/9HbrMAd41y7+JQVY0bpwrI7NvF49
UI3cPfE9/zrfvEKH5xySOBAiW7xKF7cj4I+EhfXSUUVMnaZNGthgwCcHyVFDs8Z9AiFZstJvoalD
F3cy1VHu2Ia4OqCo5+y4AvASW2tSwCMiLmQR43TAQRMN+dB+tNHzNFY/+HXPSYbcNgS/uE6nnekq
ACwivYvz2lGvw7Oyvs7Q7S/AqTyTI3ii6CNeA3iRJ2ywbhyRU2mWj3DvUD50zlH+FiqFu62gLJl2
bMC+NiOJRGCOHH4ISO7bdFJWTvcpHxj6vZD+hIBJCFLqqXAPSiEsJMyzfd1w+yNENWHEKSK+POnv
0Zme6a3NLGtI8nw8AoXnRaaVoKMNoARLNgfpnLqq8tLT7l1yzuZARwXnvukWJveVSADkjHcAbTQp
18rTufbbGo1dC0WWOTbLve+uOMwOCjzCNvf8wkl+m2u6fw0rPFxWdLt5YRXbgsTIejTeyjFRswAy
DCM+8YW5Taoexz3XlQ/O7ZXBAw7B+oIK5WJ53WSwrxmrhZ+jw9kIjc+k1N1JKZZD+s48LpoPwct5
n3fYh0TXBwqLU8z60pWQvwhDcFyAt6IF8qJfGzA/I/2johS9JJ14ztOZWXiky1j34LhcKpHAfRnw
3Da5CvGdSEcQJAJ5nA9q2Su/7ifQ84454+Y/OlfByNMmesnHeqKDP0wOTElqYw4zuoGt6B67sIiI
dXhgaRt1a2LwIsIxnvrE4a1iFm8+2MCE6TvuLvMuftZO3TksNT25IP3mIR1Hx5W6FCWXDJg9nn59
DLNnV/HJ0Bswld+GNxGeutMHvQkfiMTuwJNb3ZHUheJMfDPCgrrOHrSpQhYbttqe1zRtMS1HaeD2
QHwXjPA9tu2KV6HgJcUWiVbDR9tEYuYKi87gvU2ZuewjdpT7/LC8RRxMViKlbv4u7S3KPnvAktKk
CqiqEOrhd4nuivZA69fkcTNtodFmebE8c8XfHR/KAA4i8aL6XvuEyBAR818x6UhnFNIYtg+e6JEU
7YlxhTMoHUHDkOBtcKjtAwGTWF53kjiU+mApQjIE7Y2TRkWeFbc31uhpLI500pEV7x5ifpoVk2d8
120yXInl83RqKkoL/f34Qa2BdfGOzZYBB2DgTrweI4PfbbEhewZFB0SlG7mJDJqtTL7WzEyaN7os
9BvN96x3yK/IsbV5H7Ujhdx+qX/0vP7vqeCDVzqvDzBImXvmqTTRPWm37Hm5q0A2InPmINv218Ba
1Lue7g0KN0Ye1k+6mUQsYYkpXhGf0X8orrivfWQh59fcw8pd3JNE1V7jnwRbZHQTXfHdT4FZ9UCi
y3W2Z+YRwetcR7KYOxxVFq19qgm8LnfbGtFF1Nzz8vkpfRzWvEPHFwLy4xss2i2/Snn/VfF7gVi8
aAJzcfmsp6f1v0NP6W+hpwyVxtJMTR0Gor5V5xnjPIvaQ9FWyJPMgJJo/nHv/dNS4EtuGnAa6Iy+
9MUNmTS2DBGxlfx1SXFStzW/3jSv+ZLC1lMbkGKkKy8KiHz3GXHeSwmlhDTUqJ09mGDIQtKc0YHs
/urQajAoBUBrQFY+LTxG0Sjrzm8zWqtr6H2PDe9MGmaxNlfd80BlLcKDa44M/NlDgfrmrsSnjoKL
3bP9769X+/Kmuu2ujO4v1hMErp3ur8m5QctXPezMPSQaE7euuFDer7RAr6v0HYDR6fMQ8+QZOsty
b01OxtES0/4iuGY72jRBLobo78bXsJkjcPUx4HGO0/pFWtev8p5jxe1H+ium40n+dqatitJ7Wo7P
ERXFMCXPCMTWY24oobWnDEiH5MSQ3SGGmbx7rg+kd1vuJ5RCjGlAzAxy8BpdVR7nC21N45i1zPaa
2TLVZtNpV20CRYLO8/60xp9T5mKsqoZGogCf+kdBj6zK/81JQOsPk4IyY0ii8k3IhguqlkrlUV6x
cmUYqogWYwCNuRnV3nXDuWju7iZ5IlXm9wcEScC9p23KLT5Nj7y2J1f86gbvIJl26jtHjBAyaYf0
f20QXaKBgtfh5AGnXjHJJUy7cZV36zeT1F1wzmwgFPgZpFlS4s52fWC8HygrwTnEnf4dyxdlfFJD
bSuKDlUHC/8UeJlk1XXY7vmQ+y4LyJ9gc1vZWw3G5wzR9Dk9vmSbKzZ1Cf0bOVZNRHP5h0XgpTjn
0q3e6PLeYOJRK5KmMjqz0qM+neHrgFq883RCdmFGwMF0WoMCD/yXFmNFJWDyO5EROe/6gaUof9Rr
+bSoe7hvVXSg4LkkfqHQKCOeI/jvg9slxqegme2JlPRVxbwFT9MVHy6LovtUSJ1fjJurmRMCPjhh
zTNMYWraVDVqCBh4A14IUuz29aG6ypj3rt0PRbuGUanQmAuBxcwI1HyjmAvaVs8W/epYIE9TkDqT
+MQqUd5OeoawGlg25SfDcNYhYgg1T5dYQVOCRwiLn/e0nom510D6jvhIjAhZlEp7SuwNYWA1PjIs
4uvvxk6iSksANC9f6scyrebFe95jgcDTc2GgwAFWZL85u1da5VTHPu/XoBDdQ+Nc6gUqsDaymEIx
PT1sTduC0n0z8MFxWxlJmGt0rtSZFN1/aBH/V0Tzrfv1rdV/bDtNzM90vzZne7ebIgydzV5jBpx/
yOz/2jBEqAKiVmS0WfmmhjgVxd1Qy4e6aj6OCSMVqDVD84cZ+J+uMfz8t86aZlwy5alwDbwNM0Qt
wlx7+0lV8teu5G/f49shUR7Ke/PU7lxjo+RskOCOr4PWKo8f+58OpO/bjmrqoqkPXAZTYqx/aO//
9nWa/iA+j0Y19KQbpPfNULDg/JUcjG5AReNmtZReT14bZSXVVev135f/T5vy29W/PbC7KSmt8rzw
wMCO056CsNEwofTvi/ytwf/Hd/z2yK43A/DXrVZXAhRfOQavpNL8kIA4AKr6PCQiqKIfVslfVBG6
iNWhjC5CQZ/zbcWLHSo70Wq55Duuw+S/P/x+ebgz37r8f1zg23GhnauHZBQdr9QgxjLsHdJfZs/A
RtmfDBoxiowGFqzKG4oxJoF6+2Pz77tq/hdMoqLaQc+pmGjHDJbRn0unLGo51YQGfRi90suo92i/
wu44DMYG1HuCm18TGVDyMGHOqp5OCSO03GtoOjeYu5cB1Nm8YRWYFL41w/dqna+fr9Yq20tTbaq8
QwUhNKFlOjd3NTsztYhsUb2ptIeXepzOqwlV8PGFbg0sGbZK2lhbmjBePcfNBJryEym4zkZ8C5vS
vkVHRgJOURr3Y5h/oHEZgZHmAm4qVw/q1qQfH6YQYeMzqOgtLiAw4nyU2fmnNFNmOHIxp/GY31zJ
V/zLlLpMSg8fPBqmA1XAPBdsrNYpwntUxVmszyhQOBwuLqcBoAzRSYNzWM3piIfdFIMehNrrel7s
sth8PfjNy2VfrI/r63gASdQbyU9jMzhw7tNFDAnzXdN7BP38nIARWQkjKtr1Sx/TtY3wx8Ga4Q5K
6OkWcREUAbUiCMgtqcysntz4mpi/TSGueE/CRDoKSY34lNzIH0ZK7kmBj7SxMBa9L/o3zxjj7btX
wioumCZoQ87RCbPx/sWnVawl0ovlGOP7XGaWDDHrmFZlUI/wTpnc4Qv3HvCV5LGGe72AIDajVRk9
AxUPZjqQwS8YkpdjI5CCIH26evyAextkSTkdBp/bLda2DMr72GYsHpvLrH/a5bQdzFmoWYXnUEvO
uyPs5ipA2rZkCm6sTIro6ndJPh2GV9m1AmF7eL0N1R8+mp0v08hYlC89AVOyx3WAPmUaPZMuxN03
En0zebmFxA83/i91+7ERnlbncODGaBO0WDH2GOjf2/FlifJkbYTHkDLTYdokLLTjjqHAGRmaTyPD
r8Y4R8QSIvKAnHdynBi4iVAgY2Vl4W1GNM1nZrfxU7e6M5mTBirDf5Z3Duo1Tt5rLcGBXQoH+TaF
/6G0El3C+v0ZipjTkN6OD/4gDc43HZ4Ivc+svkPPBfkoszi87/i5wx9wnoEcoTcjrpsLXjrqXs7j
o1f6bZD7fG2Ka8KkSyysMejxJnCmAs07RmaUMwkA+vkFkNrs8sKrBLaPcMa7okxaKjNjRBy8TjHC
oXfndWNe1qkyo2UWNEHlPsfa+jI/xZjqJW0ojKpQ4O0miQ9o8pyCR1h6dVRBv1VHqn9ifAx+qFsj
zSz5VUCIY7xoieEv64GthvXBwH7sAjlpIKtdxgeiFMUDBJCQ9Q0DXpdAcR7RIxlMMPvkPL0tsHLx
HuERNuohzlx4+giEGrwhHpEQ40LnHxlWRBsq+4B8QZ6JIzNU3ozgSmpRACA4xKUnJ2Z4fG0jfdtO
kdgCgKw+MPmkwWrtrq+P1+M6nw5Z/yJbCxvahW+P7XF0pxw4NXbZ6EF5wis35rv0dYxqtiIKhzBe
afJHxtchUZFGMapFKp0cfUbW3rov0Gu4FjVzspDTXE1EKG+d37wrs+MSTwU0e/fxKV6zbRuR6TVM
PJlTKzjTWBPD7pUGn0efkT9fMsYK5GSsT6UA60oQdB9t3AJQfDArXDI9fJsgF4a9DWMOFWogzdoX
0ETRbdNHWLVMOM1HxUwI0BZie8e/qf3r6DjD64oiEjruuU73ePwIcXuOhGCAjtWJPKZVqY9PI6bs
iKuKHJrdaVFE59ExOq+QF0VUrsjDi2m+NlbGqNgrS3lw56kSbcmHoIXg38dnLnCFsyAjmLDb3Hku
1Uk+NkaINiNpeLqkLqetQkvoOebR0QwxJLvZMnfZ2Dn9w1nhD8i6PK4RYatMFTfYFLX2B1VplzqJ
b3os0LDYyxMroh6SlOOTk48r7wo4/8QWqIL4oUaP7v8R3P2cbbYcYar0TlMnHW9SclsdpayHdDio
k+cPEao+nMt/ntuqJhpAPxVVsTR0u38emreuBbLW6OkKc6egY1J2mo+AUTJwXn81kYwuGhNXy82m
RlSHV6ePmdHYdMiJ+qhjHWQOVakHBRq2aFrMdCOpFkMoMoJ8wouL8smD46CBhz6BsQZNxdAyLRnc
m+3m7fJG0YnVvczHDX3e0ESbjJFLUj33wurHoP+/sR220khCTUuVDV3/xSH6LbK8dF12f1zKdEU9
i+2KLYzhZWVfc1ye7Ik8lFWHac6Uxuq/I5NfwvRv9/iPK3+7x5WRy2eh48pqwAggGyAiBrCaWZj7
UgBniZeqioa9+zwtWIzWaxX+8An+8pQhjeooYk2NuZTvyXxatdf+ceYTMEbMICefgmOMoIStOwuY
h72EvLOgT7oNEyjDfhuQqXv//hD/TVRUlOEiFhg6zwBm158r7XQVzFSWrtbKmnZTjsz989P6/yta
/7zGtzstVBdDKnCWXmnUHezDhzYx5iLFTfmnYYS/3tDfvsyQMf22mKo+s4A/8WUeny1wT6YwOJbv
E9AMM43WwI4SqEy/L/spdRhi2O9L6f9uIoW7P6+blf3TErreohFo4yeBD7XNSBUCt9yG7fFTdfBv
V1PIw2RziKmV7/htM8ss46bX1kodlx9GIrwJu8MCUxUE7f9eG//NHiDGKaahqvIAbra+ZX1XaFXd
81xyO+N6rS8RHM3+fYG/vfy/X+BbYqeUh1t+KLmAPs4jhJeLUyL66g+rQvtvlsXXUEn3RRIQiwmI
P5/O7fRotCY/WKtmS4CWkNNNz4gJjL28qWPC/GH2jqn36rPYaXv+u5p1wX1ff5qvl1UdE88hafFq
lCfIYaZ6ePIEGm3dG4PQY92/xPo2T65LqsBzYyQsq687/5yKcTc+Bf++W79kxt+X2W9fxPi2zLpj
g9HjI7dWx6SuEUE6SNHy/fFD5oilRE0jTPypJvOfeiNESR0Y8pC+GRLr4M97Zxp1UZ20h7nqRs+o
edXjk9t4tYvgcCGS94x/+IZ/2410hvSAWDJ6Zv4aZPntBS5JL426701m3csI8Jp/nIMoXjeJMi7D
KxPKBoOuva28Vi//vvKwBr7f2t8v/G2NdOXxaZSnu7lqIhzEwy7BcCR8hD8dOj9c5vucgn43svsl
4zKkncExrNY1nmEMZ7z++9tIf3uxAMqx7TIKZ4rqt5VS3dTTQTgfzFWxKTaQZCnzw9wKyv8h7Uyb
EwW6Pf6JrGIVfMsiiLjj+saKRlFxRRTh099fO0/dJzGpWHXvOMlkstE0vZw+5780gdkhbCkTP1Nl
90/1t/v5b0vw1yu/QOW38+tGS9WtCdvS5Hx4aAsVnJUwzbg0LnUNnZ43t/rbkPl6wZcRmuyKbW17
4IJYa3Wpm3GKrNWBgtUNdwrwKMJNpomJ3htug/rbooJWrCJXEUqXoWl8nxia8qhIp7thkOCD3dya
d2v9Gs/0ZFNCbyYzwFPo11w8dRw3Pszmqb6BkMehhXPHpjXvpwDmCs4+Rpf4690y8WvTVNi+KNgT
USkvj8C8ZOatmM+NaNNQAsGow5bHEYT/cYiENmoicf3vZ/DrI/hywZdHcJKVs5Y8YjMidYFGBLap
dbXx9yV+SQ5rBoqU/3tTL6myQyxr82NcMSIFDZjC5shMViIbS/DA757aReyl+W5oPbOar4sCux/5
TlY+SHsv1zTlS6HE+yviDs4FVR4wpZgacU7BkakCP/Ej43A7FY852NcvraIFVheBFKG9U/PIZ9iK
K9KV2OLUwa/UDx2hSELlH2ne3BoKwXEqMlDSBYmddD42PnmTj5Ahr/hXF+oYMMS3pA/x8P+6JzF/
v6yw5VG/nzdmakQ0AvEREPCD1Vix7q3Y+fuJqb9sHYhBo5mF3IJhmsZL1GeWh+KeSFk1UuvaKmvk
kA730W2NVySwGgTrz9E9QgGnitdXCDr7sQb6EE8Oy0pwbGftWoDx7Tgb1qa73rz/d9MU8eBeOoG5
K8iQalWQdl9myP5mZNeqeq1CF0P8bcM+fx2RgvHxMxhwVNKmRQvZtmRywuh0BrChmXr7BnLshf+m
Ib88jW8NeZk5ey0/35UHDZm3MI5tkK70hMC32sZBkHTOeVRMpnfSKnObcl5QvgvMf5tVCANTaoZu
piqaKmb2l9FwOm1rifQ4VSO0F6fipN49So46VsOyPZ/s/E0zIxxCD/7v2zZ/ve0vl30ZGtlFqj2S
zaUaOZMJdh/1TgdBCvyAUZVFfAP7j0a9sWo0ImaSkAbxVkvYsq7bdtlGXLttB77dw2XHh4FlD3XU
gQWzuXdk7jgwnFkInM83Lf5l4/7WUeLrXzpKO1+0PFXoqEmzxR9a3IloZmdWd0gcOE6zNWnN6rOD
2+pEiw53gI9dw7KEDRF6YFN8v0gWBJxlaTuyt75vB7bb5aY8Vzgv2X7Qyy2/1+z93e53D/g1EDBv
8f2gns7VCBCTVzYuQW18HWpkA6JN8xLWWlcy0Bwx39qS/zbDsC3hUMTCCY3xZXvU1ctue6rtq5E8
2HTv0W6QLrKg0psTRRdjkoBvdqBfFxtNNqqcvSSz9o+l/uX5oEmfZgdD06Mm3nWMIVRsF4ylqj1b
sgA/n8K0zR9GzBBRM6FL9q6A9EuxBYltRdO5OhUykBvfx8jucD1WNkqpc5oRynFCtElBWWjeSH1E
xpu3+rwudQ+of5mNjX/oVNE44igKUGFYe7db/jZcRfAngx2RVOmVE8lWtlOLG8S+p6HFjqUeQcb+
g9KZYXtjzH3WozcDTTzQ1yWVo4KkyzoK7vAKv9+8utkZ2/QGT/sYSqODX/p3O4dSDxvH/vtKvyze
qDFWlSqUcEnSOSd8v5K5ryiJiVR8dL/hagxP6dY319hEFl5RuIesLh8mldEWb1kgxaW7zVwSxnfU
SxHWsismhurwwf9ukvZzPYNWrzG8yOKI7n5ZxitpQti7McsoM7wrGQ4QMUsFJw7IX5gboK+Tegma
oidne7IPlJqEctbUpLB1dk1gUNhEwxY4gU+l4giMBHI5COjB9hOGQPJp+vtejPwBWkK6fV3sZszZ
ueT+fQs/FQp4eAYysxrWXoakvZ685mntutnGxj2CS5Xe7XgFMAwYdIH3sXtbm0GJxbM22HQKtscB
O/VmVJIjriD3Ye1AwCyUPtmI1ZtGifP/90FlVGtVlhCtasgYjb1sT3n1Jt/LbXqPUmePkCKaGqEZ
HCMTNaIqMj1wRAEYQksNVFKbNS/pAjEVSXyW5L9b8lMvm+6p0QiNcMbkz8ug2xSmkuw3tARC39bd
9nFqBnUtW49BsQIoQ+3wAkUBiipPcKXjO659PggDhzhhR/d21jvPZL4Ca3N16FAjlxYAyzaUhsDI
nN1K9+oP30Z6Yrn50XmmYcCwRjeYln+fJ7fDvpof59t7lKk2YnEIyzxQeRso6OMCf2dosud/6KPK
57usjvxLooLeqiGDwsKPYPLr8nO+lAdDupg3wop7/Yw1dRUXEIrLSICkSEYRAT/fhK0Gxu0eCgv1
2NfrCnWsKkqICS9pPtD6F90EyuTmp55O79pbL7EVZDi5BaGDAmkV5GDVkboISrGwkZawAamQJRAv
ieqNzBrEm6MHpiWj4/TR/giGww9y4OgP2hBp7HEXzza9h9c1EFgfCtW+tY3bmxUOgwkQRvLqiHKM
kOUQ7gxCZl+8vX1UPw9Qor9MsXigLPlDHaFSPmpZcb7cI4VyeLUlh8cpaac4gOe52rSZiWDaFlCI
H8N3CYnnOfVllJispxpX1fEYe56Bvmycj0epy4/4/ohO7rFxwD+DsvD6HFa92K/h/4VVS/3mKXjC
O4aPJlhwCauDY3NJKqwxjyiNUgUFnVhYRXf3sRtTLWrcUdSPI9BYLRVcsijT1bqV6XlY66b1CwhM
uXNqKm0ddJl/aV7eRNTPiPXn/XDcMAhoUb56WTJ2SfKYy/sL94PIFlLteCtDZ4FGRc2rsIyaMHA+
9Q59arp7AB0oxSyJvqP9mipJFdzsUIuK6WGiphYngLyx72c95AYpmmCry1/80Ld16fTurPRzA6HW
o1VrwrhA6HS9LC/p+XG7bLXsEe1VWwZ7XIMmBQieyux9kcd+Sq5X7+Y7N0XNiJKnVj8CvEkWcm/X
zwcl/GjZvZLsQWR9eDq05NhXd+757h+2UXZ708P6r201noAVAjzpuRl+GTFGOs8rqUEPmzOtJwUV
H3hfM3MSnyW5oaNNrzCGDu7dMjsH+8FU1+sQAgE/xEMzQkUGB+KzC+2SAuXDvYMg2rnwONHnPLZA
4HqgMX3kiZE8yJBT+XsZl3/qt3IUNb40/mWn3teqmb6r0NHaLL0DYXdjbE2hddr3g120TFbysfmZ
T1XKZzPzbEEjgV90XWF8jAQRQGpKhuBFcusxtyDSzKeCLdnDPXsLFRkMFlyUdWrCy3JuyAUSZq8I
TzwKESmiu1ENjjRCCSgBYIcpxh4AariZEB9KS+tyhbINrhTjtnMnWZ0m2ShF82gEqlBf68N7m2rC
xsWuSx3qH4dpMtXXB9zcK7Bo2snOypClW18/KeHde9mMwBKuQKpZSGxRGCUoOeKHBtMkExC+R8U6
iPXEnIGavBN3DCAHJZqVrx4THeRqlIwf3GOUdoEEG2NlqAJEbIEuRjDxPpSXW4jL3Vrn1Jc78w+z
rWB+kFnydN7Hy76EENWCeWbQpOV5CIAQZYMjiIauJtlseacFPEAZrVwkDcXZ46FZfz/k6u8DFOkU
UEeEMsrLWS09qkZubPaPSB843DV47hLgb3cLi2SVdW4fwJi3mHwdrN343IEJ0Kw652YSZIPHeN81
OmiVjHPQJViKEQDd4MovQVIfulK0nXBEviIOZwSXgdk0vHKkr+LPefPagKWTRPowWcK7pWPpEVW1
NAzQl5gFLP6+QeC+P7d27k2SCI1M1u3XetPG1E5F+XhIEcubCsNEX/IcKwNA2sC27ZNQx583lMG2
BRzUx15snYZxE8zu5WrnqVXFCQwBx5OrI+46VtYXlOUJTeGNYOa22jfSelkvALaXnztgVlpvP8Gr
k9KznjnKrEL/pOE1QJAfsz3cGetx88rTddSJfqOOoodmT7UeW5QwcFuCZgtR5PO6PvXPHai3IMqz
cDsqVuCz8v7+89yRw21vOzx21LrSitu3fgkIpwIMu4tqbYgZBJ5bOH15p7NNwPX4vIdU3QFIXYcm
AkaD48XREE7CLqSCj6RwUVeEOm7OjSPIdALfltiPT8m+teUm2Iye5qaR2rwvUh30T9WetzZd3T+s
cGHzLvDd0d8OZPgtOZSuXedqMeyvPX0H5Qpkx9autNXxfSHPsmpg3noyVs6kOh3ozBhJ19Xg7BMX
3z/2H7cQFiICZ3svx5ENNctWOTmyG5a2MpAm8KVABl8mUljag7SJli0DB72PeX+7zJ3ah7YU+JCC
pfLR3C/QrQwrwRl9b/8IpV6GieQcWzv/eK2jqSADRdn0IOB7eRdOBulGbIJZTU7Ovjdv7uJ6DOMN
YNUEkiUYYqAVO3s3Kwba2PSv4c4HvlHDKXFcrooIjYwWAxvWRePYOzQu0JLmrjLDRa6r+PBSZ/c6
szwjaKwFEH/KVdrORhloaoYhxwBE6FDq/Xukm2I5/r6bmzLTWBYHAHZGQ6S6v+w19+P2LF8uyo1S
5+3oxBx+sqqPBjgaTDh1gRjArwaaFSom9yhpwUpMFgU8hEstOGBQVtAsKrBFB6j3YA89frmoHZoH
ZVQz7OU/kykh+Yu+J68SWoAwF1Xdi5gJsBdWNwJnf1s38mZKKiFvbhA6IF6AzXaXwaHDjmp/DDIU
ZZ1HzLAMkfi9s8qCJGiM8l55de5g8OK3J+1nleilV6jIcUyr6kQ5AES+98qhll7x2CuRI2onvtGZ
D5N1NklGp7W8jPG4RtEeNVZMF4I8SEPVj1tAzNoH9+hwgGoex2W/1q725kOlhfQNlL/czUKjDgCy
GXvQ+ck9Uy7oKvCS4uF5nLtSr+hpLYTOCc/xQA0JUYdpaDakbhaobTmGVHJop5PtGhhhd9c5hJU2
ha0A48LOY1l+Xny9u4nQrGlc+nlr34nxDZ2Hevs8nk/NaaWdrLau3DlD/Goilo4VwqYbt+XuYaH1
5WkyuofSh9opJ7tQRbo8btU6x+6ue/OS4SNEFbHN7W59uC3N40Dux614uG8Ugdm6o9mRNrEYHeJ/
CiYpD3CNxPbt7MjTQxOdzW4V7F0WyqHsx7M5Ika3Hqc4o38PsmaVwskuRBugVXbmMxTCC6/SvE/M
WYbZTRbJPobXTWVJSaBzWWmB2jk28j44rLpR565Ryq21FWCFWuPmxK28e+jm4W2iB5v22dUDyVdQ
QCMcCs64A2kNSrlbt4Z1BJDBIjj5V8goZXjuHAQItXdvZs0zAJ2TB226AU10IeCK+8VxgYTyqt/v
e30wgraFlx+kLRJfQocd2OyZKsO9LvJQ1KKQicCwBOJPyAKFph8VuY442cAZsRFchd9vjWazmbCp
EN+2wrvgYgmZfyF1NuFvhSGFPLBQZwR/jWZzaUU7p9OZQDNwcEzgVyDGHxlOOd14G6+K5SPaCrwd
J3QdeD+y/9ipET1wpqj2rhz/4IiwXBOa8Gu3rL0l77cWPAR03k8UUSCTu8JKZLFAX6EubERqyBkL
GwKJvShzRiToubtJjUTryUblkYCSW8M3o5Ggsy/cUCnC2TFoUvQh8SkS4ptwmhvS09dB/LTU1x0D
jzZOBL5qHZcAqdgInlDpyWwmMtHR1Yoi7jXGlGtrr0BIzjoGtyzOgDnilhM6wLAuI0BWFuYJCDuK
zo5bvFmTzBH4ZuGgLHC1CJjYV5STZe75Yq9EP1PvoCOBt1kLSOysaMJbYUaaDuV2fo3wvxZPCxjt
gDcH3X3qTv9slSrPGwM0ju66+BxGcZxd0TZPXfEvBDpeZ0xpyI1w+EXouD49WmPYf/zKMQawuFIC
/pOc1ApjK7raEQde9JOEVfAJvCjPhSchdP+Fr6W4AmoPoGN5Ms7KQ8ed9RNvsFUfFW9oGsvu2CPP
PZ5+4DAi2FcW+rpPwCnqr1b/302KpPhqtVyuzj7I87CL/nPVykjp0zJhVaLUsXX2z9Z03F11w/bH
nnS5aCAmJoUDG5OXbH/MQauDlEQcG7aKHQJm5pE7W7r8QC4AVPu/htLFS6EVKuwG2ljNodVcED6f
vSfO3a810Bxp6I25LU8vaH0LPfaC5Hy7PcV2RbyWEDC5RWHEJ4wwUbSyIKMMAv8I9E4YK6wHG2t4
coZDYYf78TE1rTs7vLDMFD+je5o17jYi2ULyWvSjeKqWxzg9u91+xZoxbkVXY4ZFwzHf5IpjcdAU
TtiXLneOfuvR/hQNA7Y0d2vO1kGw2dr5sS3xVfEC3+geKSPH0Bt3nJaMCAw4E7uBREvj5gs3YfHF
CgYR27oQPf33f/G5o7cVTsN0CIYNQDv3PeEVwi+0PhDI1mfiCYo3dChCeLfgZOd+GcSNo292qgzd
UaWXNG7hrrdflT2jVwPdy5lDjWoECxUkKVGNVvoS6W0AsKclvsSAcwl8tqiVnLpa89iHJhIo0b6d
h+lHHkmAgLUmfCOkUjYzAcxVmnLrMkg6ZptAKLj32W/3PdQR2E6mp05RjxtFuOtv+rum2Um6KMoE
KAv30fxH0ySl0LAZpcFxqBClZ/DWOBgXkPulAXS/UG5lq1qXjoKrdx2DpPXB8IOgOQcbxBEWfJbW
y1Pi5N7d22GEwu9u7Vbn1bwPsAcsIlKt3Q1OwobH6BkovgClXsfqNFlg5RnOx7emX3aVfjb9Oxx6
VhD+2vhfUnp5Zszjo5kLHcKDNZqAYWLROAGVEf+S4GfpEHONorNYpZeMKt6EhwNSA891QfYIjy3h
ENSb22tKTrz8dUHBfr2+WZ/Jm/hNFpHIa4NrMqArCTQr9cWXBu8fh1NS7qEoqdA7th+YnAvA+fCA
0LbCYKwEl27lTe1DeXfNlwyQnuYV+SaueVrfJ3Jn235MoIAE+NKn7rmpNqntzg5R1cdhytm3VSSr
LyEp2XfASu1n/tXUsI1SYb9QE6Ey8D1KO26lyja77jSwTAerebBaZZ2wtVnYfAylFNPASRTt2HLZ
pERthhUVdb/Gw+ZcMJ2GzyVrsO71/h5D2q/d86VZL7XXXJfjnZ7TrMmMIqZgAom1/WCzn4thI1Yj
k/Gy7LKau+0AP6me8Nr5HOG6JSy2hDtED6+ev5ul/iwYfu+tl0P7LjbPj4dCs0ZCJRqDsYUIB6Ln
+yvLpxjQRCbYLcFZGgokxRCva5awLZa5b9ry83j9rS2v6evr/hzvHnfaIiStBXGKWKCDSYvYusUm
tnEIu7rT8d29OVPKijRnMFivMdL6fIenqv5MZnxvi/j6lxPQNc+lTDnTFowneJGO4YXOJC8Ykv2+
eGaNaGOz0ewxuyIKGAZiFRcu8liA4YzT7bIp8n2EMRGb9NkK+OMPevpU7C2ff/fdT+Y6NdAvo/61
FJZc79vL8SCeY0aQJoI1YeZVI24SPcc26KOn5/W3FgLhM/FFfGbEdtsVgYIYiwcwVDzuIO5BPT55
ot3Eo2JYim2yytD0PMrp1DCp49Lr0EM/GZgjsZaxQ4KqQRDOhhqec+4mX8NG/W+vbg8x1MTc5P80
cqlH6oahUqVSxDrw5QntdmWi1E6mGk2EgZkIv5nuOXcWrVar7pIVt99P7H4N16JgTY4QvN+g96bb
f19svjTi9Uh43cvSBXvZqEOsKjoSPtHz31WXoom34pCgsK+H+CRRBG8PhrTk0yeGborw91PEv49u
7U2q+Fli+rH8f2nVy/KfXnfH/Taha1jxUBefdRaleJzYbbNbiZHbZ0oT1a76REuepwymH0wkbL+Y
SzkrzR7UP6aqWK04b6v1YkH52TbYkTw0hBbUl8emxum5uM9VHhu0SNAcpWhM5h/sMGROC+O83mev
iU81VmbvLi7u++XaaO6yIVLFlgRG8/uQIWV5u80fWz0qNnZlmTYl1Bfqf0/E3y7Brls1hO42aYKX
rt9f7olRfVQ0SkplKDUu2Cj+/y7wsr3plUJ9SDcuoAX3xpxzRqX79wV+qSLS9i+38LJTxWlVjRVJ
3ALHGU5iau/UqHZO4RZe0TsLjl9Gw7drvWw/+mG+L+LzRgfql7vQN51DyNHDfpvQ+uXBf7mlV/xv
nF72t6LkloqgWO8G22i5C0r3Tb+JYtHr6Krhd0ItUVXwZHgpJmX7x0N/6LoWkcx3jMkpOK1SuGem
/y7U+i28w6wZX3k8XEAPPFelL0sf6Fi5cmHwCXqxbi36YuHxOMVw2BqM3tzVL5vyt2u9rHD7tLjI
AExEODUDYcWut+LE+TFcr9+BptTfO/C/t/Uyd8riod+T3ZzbEkkSbGdJO2Aiwh+Ovt7YC11xphwG
A/Ba7zZ85ZeU57f7fJlXUlreKtmFi5NcYEcR2/1sIXZ6bzydcrr+GL6ZyM96yM/x8t/bfZlnl6SW
KMcjV9S8ySdbggi/wFCxYT/3bDZoQi4X7wf+cuODwZsd9AlI/qsBL5OvTE9zlhIerQgUkBrhDdRf
38N0/IMj9/r/AFZiZfnvuH2dhtk9v2aVpKZF+xBBrFZKXsSwOY467wj4vwDxv1/pJXwr4uSg5KS3
wQ2KOKgT9ZkgpGbcs4Xt6Zsp8kto/+22xND6Mh2l6v2uHHMuxrVa+E9C8r9j/BhQ37HeXOu3U9a3
a71sYbVTDsasENciBc9kRIiNiINIcxVi7DdYN0fNKXHxu3v8dVvT/usj8TJWa8XpeH9ouDCoHYQO
j1GlsM3J392oPqsKL+PRqJlVVYaayDoqv8z/+35nnnfSVhbzX7zEkyMLicv5hMCuOZlxjgO2erU6
C8UWgW10aUUkwgQgFAjrjOwOEbfIIDWiTofvvbk8+P6KFOKyu2IULIkMRYAmTn5izSTutXoHkW+M
NvUGocjjX1DsASOP+TTHRgx5/zWlA2s9tjx+nq9wMInIOkaYKT9wYaqjvcqv7fPYRZaPhF//eWri
O7HOFBHolhi6j7v13vG80ANZyzdEq+eHRKgrQrHlzQm7TAg2XBGssQhwg31i2Yuztftdvn8FbZ6G
Z9aqQkyOB0//X2yO0rJFxsEjG7gH2BoS+aJk2Ci62uBOdLf0luN/eUmWMeY1gwMzRNIQaBoGAbwI
kc6ygqFqD/naer3euNsO1mg53u6MIxRGndHn+pPwkADR53M3zuw3q4dv7+dnD4iOSuit8uJzn3G9
Jw6t64HYiga9Ndk+59Y0Gngc63Aoa+hC89OIDDVEEz6ZHxwhRiJhnlt4JQ92LsV2cWEOF1x9cLbX
JE1qTk79V4BHP9e9d6vSbydzQU9DZUVYgeF+/n36XgGBJLlSk6JyiQRrBWE9pJkxyISnPaks1RAh
NYEwA5F9AiSCZiO27NaBtBUldoqgQFlQ6dGFOt8VcwZI8HRZUDTguTd3vQP5ZMqHuU2eiyxaQUYI
maiVTKAtZIvpDpJ1f08k5ZfJaoLRlHQhHmOio/v9hor4liVylRuKQREGBSiwKqoxN++Kisa2ZUaP
Xm24DSutrlS/NvbBJhD01lq3Bkf975b8ll341pKXYF8uqsZcO9CS8+S6zkdF+zozMiFvdQOQGdtn
/DyuNvp/RW7P0WCV7BTPYfTcPxFy0iZp76xZOELkVxt1SO3s5rq3SVzkWYFi0qUIyL5p7y8rOchp
YiooPDL4rJeeK9OafDLnmAmUlJa2/U1UmeRtvYmG/iruUXKazs/WUbLUlo5Q8yfyjAi8U4g7+g+q
mPIqGexPNlrh1PuF6OJCIRlLIAEOdvp3Qzne/gw2BX25BhAXqTpqtd+f8UPfaJXLUZajTVSbyOGt
lXtpdOgXHwA2PQR7SUGr0X2J8wJOtoAna34VoWxQFguzX061dhrl/esM1Q68JFYyhveJozGqhw+/
XMStbVjtaMt5RwHnQMHhChJmG1U7c58sQQAHiLIfQz9tyv3rcjPCta+POKlda0KQRAPjGoJA7FYX
uDtiApB7KjIipqPh6leECpoL642fujts5K8hWA7vsUaFq4Ky2YQsL9WgoPDM2Y3q3tU13b2PWUir
4iN14pltY3pdXEfVYNcw25VGsaBr1ejvrv0FckrhW5Gw3uP5o0H9Mma3hjpPLtejLAyHxEtsQAtK
RQuKNVHUFyUprwuyfTr9GA4zls5/r8LqiT9/N+aJ13/ZEmkMW6UKo4yT68vadE/LWL0bNIZCGu2Z
KN5E0OYX0cm2WO89dpW+KHYkmI2y8yCGNwTIJRJ1mNG/CwJkU9z7j+Zw5oA9D7AVUtj3UbcvNleO
tyl9s0j8iiWHnAiiRUuymwabgHhh3cyGAcaF9MbeXg/Q6aFmIzJeTaJqQuvZrCVKfDL+GonLFsfu
zv9nqJLa+EjA3CKRwrv/VOcWogAZcyngJluGEdgudOLi2QlHTUQjqap1gLQ8OCtgL4aiJBeiXsWy
B1I4pVCDsH9qb2UHFWC0QBGdA7YlabaPpus+kBn7AIs+5dGuasmFfV5niMABfFlLd+vArEXuuXNe
UaSIHeF6bnBP7AIulrN1/ZmiFFa0PJaWCJ8Narc4tlMuFfbCR3wIyUf16AEkDahYIejuboGb88GT
j+YUcNMG+JOSNvMYyzywM4L9W7Y6dj7hgvv3UFL0X87aKHZp2IDpJhRf6eUkt7nX0lhJrnJ0GGE+
NdngFwKMl5DiYtNjebtcsB4nOjLxuAidWufFtnUAR7dtm7MtQM7ldlxrHDo7OPbjBFCHyCSWnNA6
Cnw2nqBaL53FPOCJUTzuEEldnC5VcqaO6Bce+fMvDxbghrB7XfW7XQIW0u8eNbx26IGzZWAXePEu
iOgStwGKiXwVYV4Ji4J/bq29c3T4YkcEf/iA9Ut+GVVoMSfJZRHqeG7ohZk7fhZkKBtfbIaTiAG7
K8P2LBEaE5jwOERZshAfBSmhekjyaUhqMxiI8p7Ci1xtavPl1Aa53J5OOQS2Awqg/OBwMORDUdvk
KIrv+nrwIWqkopCq1GsewJy68E1ElbwRd0WBlbArtYaX7rmHcK6Q48VOG8TePrFi+HexfX9YqM7M
rm8JX/ITdvtjwlahx8igcoHliW3ky9FkYxiVfaw/xPoBPtCR8DxHioxiOFZDzbSToMfVIXZWKIEL
u2MEhkPxkcAf/Hshv0yOUtS5BHDgSRVjavJYYGS64KR52w2wLUY9ckfBvx9O0cTh3qmAk/R+xsJL
UcgWFfCt7XXJUpjWFdEhmBUgxNEzbIhv/+DwItYs5gOSpFhdEDKyfszBc5FP5tNidtB7lubD5XRS
9IkSB1FWPBkQbnd4KsSMIiX996TRfwsIBNcY9yE4NqzA3/tP2pwu+a46lyiPiEMy5xHGU+zWORq0
WI5PLL+UjcZet8HojrxwHIqjekgx6SNYM/8zpznoDT5cvyeWwTetA3L4y3pM2CoIX4gq/pjSe105
Fdc98Yqjs/YCGJmRQJgQewOCaBV2S6RYwebx7ABwhHK9cEVFgDU7YsI8LJ48ovbugin1PCWLU9F4
HIYyyRbyAOLAIo47AjXAZ6k7Ozw+afKsvbQRKdpT4P1X0aQcwGwSDzycEqKL6lVv0E4a7d66x9LP
gU5so6Mee8CMjpvbPRXNtx4TLAyXIb/VHazf9M5PlzWNTvnSOS97535z2afl3JDIXIkn1xzROzNu
nWySJw5EQteAqgzljB56an8PHFkSGYbXmcfF8VbUq0KC72WrjPPz7SJd9qCPsedZ7ybpeJ/ZeyhE
VRu/BEDIO8AhiXPGaAx2BYsHduf1KpM0s6RRDEeCZwGO2xcHySdM4R+6hMPl9Jknn4NZELiNj2sD
XkXMYS7lPZLg7rlduh/HfmrhsQWCQ2BQPgTSLhjyPkTMnAnEC3UdySc3aTxRCwKMYbJri/dir1PZ
aMGx8GFXrlg6CoBbycKxp/Gmn56HkW/9hMySQdpURZCEBPwrey87Ug3Y8xwjI6kbSshOpHZuZMMM
B2FtRTBjgfgaFjpVEp5LcP1nWM5gB2b494Vkx+PTSHIfeFZ10aCDJ95Bjlmr1q8UdDV7p1oShXfU
+8EqDjGYeCzV5T4CFt+rGnYapejQjqrepgE7BkfRcL/Kx9n0sqYRSeGfCDnQgbUyza6CigqgHWHT
3j5+aJbaVFwcuhtyjs0OOazMcKAtCEVZ9JpYKIaFEuJyVJuDYd014MLhW0TYkaS461kKt7K15lmQ
1z7S0TbHvs2pBbfYK+6eVvPKSxshKGLufe7LhntY6Fg/jf/u9l9yLULdSkKhgo5HnkV6yf2pVUm6
bnRVicDxPW7WYT+4So0cxyoQuBtwlWBaYEWn9TOayndXBfsC7nL06NDHyEn24hEkuwP/z8daaekD
bvQ4IZzYoXwxPyJfRUCFNYTcAMVLr9S4Bv2NtKIkt+SyfUXa5WZf2/PWTncLw86BpJ9bRj0t6gR6
uOWG90jfhfADsAQrDj5+r1rapR6BcwgPzaw2tQ9ESde7q28AaguhQWDtgdI82uTWRnchusdnO/6o
SE5ccW/4uuwxo0NYsor5qwoOXbMyIr8PobweWzv8vxAU9g49xLmVaXlysYcoT82UybCxDgaiXWEC
1mRuE3aeSg9PvKQFsVAm7sGsCd1XzdrW3Fyt62NlZGQNQlIQj8xbNP9q+3qKtC9iX6DE1wp2Sc2M
Lm8qEcZ/0BMwaLwV1okYLBWWQVhR3VATjOYfyt5R1vflHLt0mMIP5yBh1OZclCYH5H1ah8OIl9SD
sHJjVYkjUIKvgnBjNzTcHfJ/ukMP5GZYkZFmG2TjBMnpo5XOnZQ9d4OZh5N7/PQjBGmvDbUunhjI
YT087Ov0thnbyYWTY/1cWJeIaq48d88flUPzokDBcLWaRV2DxFREJLPR27vYFmHMxs4O66OwmtiX
rk4GJXYkCm0X3BQtHf22nS23boqDb8MVhDm2uYpz6u6PrsG4AfPUStdXvgpa+2DvCptUiUwMvpbC
YnFgeLU2VYcZolC1Xt/wVmqmrjrMpibqa8yp2Cn7qEFDbMiw3bFvOKR8YgF1qdTLtF7D3nmDrkB5
cDIK24Vrdu+nJpJDmzHfGO/rie6ql64xxUiphRi9XKKCjbSzR9yL7PJlZ2u+ypKzQRMdjNhKQRcV
IxEMgAjhDpjFOQDFczGsbKT/8Y/KCY1Hx9vCRL4OzzoWUpNxYu8fXjzFv0efYniWqzY/cl6dbrTI
rjY3DycDcnlw05my3BoNSXOFtD+MOamlS4292rvfHD0XpHE6UzY7WTVklc5QRjRIVw4e2P2VXMXa
IgY/qJKc0uw56DXT2pFVwwp+XdQsno1cWDWWLbB7CUPtzb73DChflnPU8+CCoxjEClN9WVd2O/Ne
K6krRFKAy1td0EVldE5vq11d9YXg5b5+rCN9ieTsgdfRuXpnHOewJGxevWNd9vd8D05KfCx0XMT/
Tgh3Crrp0c1NyvhJfTdL6pKPFvjqAsTSA8M2O9QVBKJ2rvgXgFF9Phb/QwBRGLMHZ+/mv1lA5R/7
u66BsDIIqcEfUEx+2d/Vx/yYbo56HlWHWR3RxZBp7yJhD+e8RE307G95X0yx5gAPLQh7SUto0T5g
oQupU/FCzhXC9tFBRxWnTfnZPYcA+XSUSU0PM8+4bXRqWIebXhbOPdlRkY+VXNmRnSw0PRaUYwiW
eiJ5Ge5sCoBfeVCd4dXtgcRG0xUB17ZJwoAPzpB4TU9Dlpb1Hnw+bcZShJ9K60I+twjQwQ3udYxD
z5MT4o9FkNVPPsKUsFKEnujGw+0byVCocB6Lh49hGLKX0Kt5HPQ4XDKkOlo1kJ0bGlN4okn7UPye
IlD+/a+BlAfGB6pz49me/zMS5KbqK+7cgwVKdbnqyg2cDBH9IBGwUvF18VN/v0jpyxTdVeimbvn8
CGU5x4B0oaHFWgrBUN52o1tdvJiJ9Udwq5/dbQN7Vtj/t7rmlJDfMP7qXfm8AX9ZGZzdmN+Cb6Gn
8pID1StQ0xT4XW0pBzppKd1LGrK3bZwmsie+D+oHmrbiaqfJtS5+6tA4NNB9bGic+5JuiZQpRxve
l67GWfDE16S6uhbfUzzPhg+Xrzo7lzEcHFFJPXvKGIWaOnYaJ/oRUOjqgkDRpQlI3hNIWaRUfZE/
vzYvzY1X9DGg0aO/hzIMwtdQ9WUovyQG5FN1nu9iKY/Ecyu8G6ZjN56/BHlY8Qi8lP88zKNqm630
xPipeucQzeBQDCgkPkPBNU7DhNGWoe586e+RZDIbZzRsYdElDYoRywRNx1Mo3g4N1SsD0cWnUPV0
OvhGZ96DYwr9J2V+3JkXJ09GjPKEyLkxPLsS5gfB2aXDQ9Skg7yeIFx7odsFhxHauScOjCiC+jVo
DyX2FBvaLsbSm64yfpv1hoxpM6wYyLvmS1edcuX0KI8arB3ZucE7kC1jgP9vBX/BLLhAfU2dJPHv
N+8iNbRZtW1QvPAxU8IH5F5pneQWcUoV7WEUhnF2xIETRezZja12ml2b5JO3N1s9+aWOi70wHLv0
bolbwUFDwzvXq54taZBibbCAI3eZ/Q9fZ7LkKrY06yfCTAgQMKUH9X2mJlhmKpNGIBA9evr7seuM
/sG1c3ZV7WwkBGvFivDwcA9Lh5RUv+Jy2j2YolQ3zDXmtznQ9Fl/4O9pvwZzeFsdY1OKKR1m9xFn
69ZovjLaE9FZPvFwwuXce33IP4/P+CCmJlrPIh8FtbL+U9k/vfE+MOPxMJDVxZBKnDi9oWoL39Fv
3BjpX71axLbEzO7vcE4UE3MvkLgcEzRxtEVOYRy/8IG1pdGQM0dBW5YkkkEp3a4g/MYG0gsxjSEu
ikFOM+/c/ih+VVjQ2crCEGgRPNfDrRmMJ60C6CEPlyNLSTkEscfyi9KeH3qR7MiqGavq/TfHQqS4
5FENfZgvEZMSMEjkZHMDb8gMC7/VE53a1u9RCz88FfP/vzhUOB7ShKf8n+MP0XUAZCoa9D3/rxxH
nki1IIkCc67rOfTeQ0NBVUamAKFpxlQHCQ2hmoadpe3rPQjmuDBGERfhKQd89m6p2F25xU9Y+RlN
5ahMo9QLhoOeu/gTRwOGfB9FkDECaI+EVmZoBUP7C5kZp5isFrZQeojWRoW1TDbTXMMCIeyHm+2Y
S9QudY4rKi5fw3jU8XKaOI01EAXWmxh8oR9MDs3SOhYQr8ABJLyYpjv3uE6OJ8UvliCTG8glr8w8
QaR8WzDoZwK8Mqxis/Dnub1UX574U3/pHwvwMKjuit1KdAvCfRo0pvcmgbooZHr7CMsTK1zKq7eE
KeeNvK66TQkknluNbBAZwUHnh3uxjH8x/podFg8zYCnJ3yIg08s4LrP1QzTB/i/cT5I25CAHM19V
L5aQWZywKcK7nST0kpMYWjYjwHibuuEDhNhQe+OlkjPbMR7ZO+nTu7NFGdl9H9XQYZomXsprlsrz
p/sUVnK1lKV1j92S8RQQjEcoH2c2HqouGgKxzmEO9LlSVC+6NFiufj02yWANuDvixKfzg3hyiqMj
MfsLzucUPeizsV4+wWIatyWZJPMTkU66hetOR6zELoZtZfHjgDHkv+6+k4w4tT7aoA62o3tLRWvZ
l+bQekJiUx7gIVRZ2xhNdIAoBVOdt/1WPZ7ZhkpsHpRUxRUOgsgU82baLCDfpYddfSfMXUgmdXW6
ir4YT1WO4LkW65Dx0W2VOxpR/x43NNrOEwg4GfZgWnRmBJDcNfxa0L+V1xSG3scQ7948gmpLtUiG
6Sjiks5p4zQ4C73NJR/wInj6Kl23hv5JKaEZ4zdlrQr7vH5bI+cf88+fYcLw9Wnu7LLNY5d8kvjj
86pP6fgvkxLMep6yLzUY8HqdnHvPUQYaGLBC54BTwuRagBB2zqA0nbf8W/T38gNHBxqJ3+NSYqp6
98oNYdmMTO57EpeuGIvmEN9fmyE7DxW3aclxFUQYi99arKg7J33ha874T89aAflnagzHgDUmH8rD
XHzN7BETQkTJ1kUgXVvR2b2RC7eQGjL88N+8GK3ipnciO1+3BfNUoWR0VwEmKjICVByKXQRUYtmP
PxM2jNw+6WznZk2eL6NcFwbRco6I/IF/9F955MgUal9z9u6GCsOKJHfRrZIJTlNCN1l2zbrUvfiT
kCGRB+ree8vujRK/+ckNea+qfjdc29BmUXVATuY8djB++sT2Hh34GL33cflcWPUxPddgvJtwo3y2
1/cWf79nbS8/UBBhXhONU/tEb4CDhk5hNjnPPyC3NV52Ve0St5vQaFcqQHp6CJ33FUL7dKS9r5gy
4/tUOCLCOsi5ozUQemrFqBiiOmZ4H/xvKTRUTMFcejoSo+A1No3wDRnZQt4GgKEB/7FE9CuACF5e
x+QxJPiCg2fa/7r1J02gFGQGpVmzFuqlhJWnpYgOEa1K7dltPAy72B9nex0j89xuZ+uYUUs6V9Sv
vTXodJMPfX8oE5vFUFsp3IYYj4jYxEouYPZOWmVM4/TQqUezPjSC6cARYZZ6BmqKzD8NdexkA+xU
96lodMyypFgtA7cqTqFh2MIzjXdaIF/4RIJ6f0KRvmuByh5k+ADHbXHBaYq3PdM6vLzUeMVh3ZdL
MUeVRXJm9jRwOWYGcEFrF3FlWMPHFHCY+NRKU2hI1iqkAXrd7FKHFiBzNQ1VKwbGiTV/WtLKnz2s
1IEsggTTicOdget4oiwwoEtCEJ6K1EbfbUYqjccGcI5kiYxQ2QNmDAxgfXS2Hug8fo/4292q/eOO
F+XC0DJsJuK/DhvVLW6TuEbNjF8/OSdUdW+LNRLuqGIn2RgeATvSxew80VYDVvaAKlbaOY9fYIjQ
x7CVwdbSloVDV9oLor47axkkfbh5usyufec1IUWqNZctvO79CpbLv/0kdNMdxNmjY2hzwGPdWshG
td0OM6uvv+Szyjgo3q+2uKrfKhiMqqHkULt6LhtjHjzqS5T5UfOT7qRoGf5JjnWbVZdGscvTA7dX
Jlz5jOZ7O47mAIyefBEohZ96g6f5RVU8tv1rCVYGeCXt32A8NY5QViabjbhTAExWmMM9Lu8dbJiY
iQDMlMEkXhe9sgTtPJr5l+xq4PLMxZYm+vrxsGzALrb4016FTzrauKHIdhSink/s/Rg1s/8jarMb
80vZuBATp5EZFKmGx3ernnRfIMU4vUbr+SE5oEgN2Bvo7TbXzIoIuclziyNExwGGqYAPzoHx8jwl
Xn9LVIOP39va4PVfoJ/dvX5a49cLmVQK6HqSbBGOKsCgt/gTMUTIPPDLN5bFi4BjAhIYk0+HkFwX
MJVwEeobCeoLUiSN8sMtePphzYm8r9DNsjle2tx96tuq8rmtKebNo1U5gLdLAsEG+S3wn8RZYPXt
zr/L9fxlzwzyPu2QF9Ye0+Unaoj4eVn9tcUnIZZpyKo9JgOjN1vmL5uZg/GaWN057BxINr0X/757
HuJ8LTOEf0su1Cf7S3SdeeUNsZZwbk+ZJ8JQS/kQ2gzQvsXl4gBYogH0HHGDVv4lbXQyX3bv9Z7u
L+Mo0Knl6UjFsgVlJ81MyEK4tmnrOmg+xa0wnXylOf9Gtmbxzdxa4IUiZgeP7/cn8/uC6Oyxi/aE
+x05+bNWm9mtbugAIAsxLQOq8tEs7Jp4hzlJsWqpp/fVugU32vbfKVYctMw2OSNnPnHwLt2rF5EO
q2NyW1tlUFicNnDQdMY4p8GyXbga5gvkKmbaWuWZ9Kk4LtOAeunYoBjgYLJm1OzR0vt73jJmqNe5
4fWhhbUHDd5jMq7uNYD/hF1po5XUZq6Rk9Xk6rlF1jcL0tPbcnCTI4N9Ju74cpIUQnovL6tPGWbd
MY2X3Wlm1qSsX4qOVx+gVewvw9JEriD70DqLVTKyYGvEJkIqT80WjtjRWrndxx5dkjncn5vc4oCJ
ashwfV85UNGv8mY0VC/TlqZwnLe2WhsurAC+SXVgRG938Vp1c7QkzPdV+laapeqwkrk5iRc/zdnb
ZJkWlVm0FuPp9DoEZlvia5KbT8bSDEPcv/Nl+UdFUq9q7uwf5nBuv3rcBRcz1BH/CWGOuYMhVzYe
JEDfbCMbHkKTWBoT7Qwk91sdzyqH4DLLgqzxaqazVxKgtbvOKive6ZOV3kIxBtC4HSfGwiVdfJMm
6ngKfmcOAhuzBYIG5rOZbu6M6jJzLCffpPeRpsB2PI+S02PPYaef/WYe+9aMjsGFamndphuSEBml
L21TMl09Oovt+KOAYSDuEcxqQqH52GWHmdV8CVmA4MQkSJZ/DAdUg6wI02mtx4h2F93KbTY3M20S
WMPmh0Kl+n401s9iF1thYhbNTz+zI9XMB7Ndq2+Lrn6MKw5nsNuxQyytN5Pb4T2sDr9RgGld9NuL
jhJaEm+k2NlX9fXg5HcZAyRVcjMP0bHIyv3mZQp7o6/8xwkjUnGgKlriKb0efyJ3ONR405KNbqK1
gspO4cBbAu1Pn+sZfDJ4GSxjLtYo9hwO6ubEEYdmUKvZLKOGshAgCrBOs5MlDSM//pzZTrcq5Yuw
Hcs7NIjWjmPcBM0uM+d7vFX67zdJIIiqglr3fZnXxJvFtQrGY+fi7XcFRmUjUoV0otN8jpw3x5wU
yCQy5HBIaLuBFdEkMuebuDdhXs1PNJ3k/eIMF+v86q3mA8YKZR42IxjfVCQMW4RMJeBdKAi7jqq+
c8KTYC84wgg4WERNWH86rnTEQ5kculYi4d4E76eHMSCG4WnW4s6arH8biHXXsHAW8jUKBvBgQAej
V1fRb/W2mC1/GGCwr0ClnwYpwFy4HKmL8/v48prIE7H2eZNybIExmKcK7UNSbtpLq2C0ue/mFlv6
iYYdJUvsk1oKyze6F0RkDGkQ4TBwlSag43UsG1YGs2FpViAS18QJqN6hA9GEKMyyoJsfB5NdI4n8
Y6p25Oyo0UM7bQn+82B2CRWDSqkfUfSx5diRiWqPjaN4moA0Eia/6DZ1OzbzsMrwtD2x9jAW33cz
Q7UPs904uAAScA1SwxW/wjlvas9Xr90D3LK2aCfB+C1+Oez7vcAoo7wRXldu1Du0xPn5tU5LazFf
pnR/bq81m0JOXbGwNMwktcsAq+8T2qdgD+Su+u9zqcwCaT9uaY3ZcWjV/QkBoyb+rLBOe7nfNk+N
2neZDDYG5JDXvrUO9lZDmgnuz5Hwe42K07wOHvlhNnMWeBbaKSc4JmKoXE1mle5jJZzL4dB/Nnz6
+mlqK4iSD8HvMMZNURm0h++q8NTc2IlPFLqrK5iRvLC7ejNKhnKQVVupjRz4Y+I/vb90tr78IWUk
Q1b+KcNywWrJriQXtXRPQF4p2YkzD5t3+MSSeTiWCOHNVkLtRMGUtmFhL26k1hlmEr7KMxGbafxQ
rfdjLYfeDGwDpSm8YI3bKuHsaTcPum4oxaALiIVCb79+H+m9nFMN3TI4gMMnm3dSdJwlXvNGrZ0/
z5f3FPb9IdSWrbaUwJdRdEG0gFNrtLPVfqstLPbpEAYPca+IGHWalZUKTqEsg9tzcBrBpWDPVRIg
UBFkk3RveDhZ4wqdWVKE0HdBFvflURGm/mVxa5tVnR17YXermOxH7wZfKdksNla2Q3Esik7zrw4A
8jMvXYqEGtkVPOPwZnrue/wfB4tGc7MrAjzW0Z+BPmU271/qgXZdPywdFEoPrVHZcFrI2yRAdIzU
40z3kA6z8N3c010iBRKp5J3fzX+fyi0bkea2FHWtEvJfLou6uqok8C47dzKH3WOsTRPvsY/0FQGD
3spy8XAxA+bo5PCo6A9dtd4jdCeIysiKVUemLAxGAe6OkfqVSJ0UtgCBtoldAad6USMfVkVspuZs
5sGazq2vJndqGJwCwRx2buMrDa/yN3+ZaBeaEvqou/QuR/u+hiug/JIcKuNyfB5TtNX6RejUX8Xk
smpTQr4JBrK0j16bEcGYxxkH18W9Fo6yRnII34ygNNtEOl7W1yaczsdWz02doz2abZXaCzFnrVBO
AkLCRF56rF6LwpAREmjn7is/diTmHySlyrB8th8PaQ+w+ibdoLWq0W6OrYjA+EYlPhmMRvO08NhQ
yfTFMuuo8DVES2hM9ylV3sSECx5vO2tsSq/awX2DWjLHJOxth+/tMF6hBhQzL+UXHyIUEukk868w
O771cxaek0PkNR2Ggu03ec42caAuC9TYoyFEXgvGcig/XhCZDsN8k62egtMUBhm69jLpbVf+6wLa
3tDdqbBVtxM61weeboWUCWumteqMklDYgiXr0HjK8KscJxNh5Hd11R8weascCkPG71U/Gu3kAof2
OIOu+C35R0iMYeIUEi4rk5FZ5j33BHr2xyuzwtFrZHv2+skvMtl57Smvkxx9ZHdO+OxlQ3UP7w20
FKAc/MvItM484fKbU+fRrmVq3g32CzsKgeoSP52ihsAS7ula7VMM+PzFLUetjANmWIUX4ftVfrUZ
6KJm9+6cRPFe3vVxGYff9PjHxKyEfdtvc2X/WCIvdlKcB3Ij1TZF12RD3smor9OPIF/xqb3RkH9S
UMYOx+PbGweTqleBazGV4AWuh5Cfu/RcbGi8Hllb19wlndE0izi/QL6ts+hxv1QbdveCNNQsoaLH
25m8I6rO/EVtP7+y51IK8hP+6x1qfx3CoM022wmxNVtzPC8fraV9yvS+KGIl5ms3+Tk+PtHMRajC
KigpxDvmyod55JT6rU/XUkTLTllJq5yUul+liSVUXvvctLawZck9++WISjX4w7dEGj0lrlg3x/cw
CKmQLB3xhoeFw7N4TfbpNi4DCJocOXPBL6EmPM3IH1AI22o/b2TLdKNCcK8VjGjP+cXP1JTmMeBQ
sVjVsV1ICMVkV060+acgOToRDY9KTiqSC8Cb18OVyqB6mH1kAnjI5+kxaB75aK4SfohGNzped3z4
1HwjMA/ivBgQleFFoFzIIeqD+UzkTF5K0+ziHUie8F4tHstcWpYkfbW0Vik0npWdsx1AF15ev5E4
NpOImb/qd6wApct3MH69EcUDFRszT1n8yvRE6ZN2BCMewhsygkqGXBCqWXSvTZl+FdBD0PAkikDb
GeOHSVydy6eeKbu3WaiyEQbPXVTfXxq+EnwpxHe79YfO0a+AtXfKZ7RRQ91+vExy9rnd4N3slKUV
zZ1XuhFwVYTXCIoC07m5xq9gJi1jxW9Cx+Fsh5UAR5I+vP9+QkslAesfdvOk9yPLZNO/qjOLTqpi
c9CFRpEHMYXg204XdpmdBbLJJP5g8S7qSxJ+hG499XehyUDUFVInD/TSrpYAuob8WZzr9Xzww0u0
ZC+9kfKNLtGAqk28rIRzAbzepb2tpodKq+wEXL//eue3NMJNEgycp5iKCDAhakNXOR4t/CIcsdnH
mGWPxfdbPsfo0Ab1OVn0RiqYEiJcBXJ9oHTzFA026EBG5W0z46TYSKs3NJMIp1CvYcEWPlQnEdRi
lRrakqOjYTgmNOFxvknNfXTETOWQtbtBtEtGC3BSakcX0d2HcpSYlwPiXYA39o+fPMjed7rhvxQi
elVYyoT1+OJVkiZfUM0SHutWtcd0mr/oaW+Vbj7ukDc9dwDc84voVgBGg9lQlWuM9Bw5/cBzU7Ao
rHCdLt2y+Rt8EyOzWUJODZ4jmeua6KEYrbian8Zd/nDiqwTrhgbTELyJ0CkytAwp53hGugU9pogj
8lfprPZTxyAdbaQoiLV9/ksyWsDeu7E4noLZ9uYQb4vB1aK7lm4WCLxNJWdJ/hdgPlzE8BATLC5f
exWFH+gZuR8eX+xP3UAAMW3QbcBLdMS3MoEp9ambzZ/8012Se7Xpom2FOFdu1+KqWOk4wrs5VCDa
JMbYmXZ/NOdwYt5ujV+outcO6Zr0+y0bM2WVBb3sZQAWUABnKvhJflx4SjCNeutryUWZ2epXWuNH
in2GexvMQAOwzYQCDTrvp9ADRKNdJkeyPxnp4YyGbHKC0vvRtWdRoRFnJlrA8I7MkMxvOY0/vWn9
Wstyz7M0JxN2u5mv1Xb1JiOQ9hlMg8uLWhCM3k2ge1fe7vVBS7isjAL+vr6NoMw4i3CdozcFBfn0
Dm3ukDQzT5TtrWy1iPZWxqgc9Cc6yN1mLnu6eg1QCm33yZTBRqQEjWLo+pK1IN7qn9rqkQtKVt1U
t9hDsRyLdSJeHqhP0une9la026QH6fw+95ikSr66K76B22hp5tEqwsmXtGw994b1+ywtqAjnGUWf
uk2XRWJXiiNCQrjq6zR3JcCO4JnbUJGSk+7Wp+HlxN0BLuA72YvVbni7ZAj9ejyFMEjoYLoqjYhg
XM3UQ/W0ngcZsuDp4RAiAPWe0l2dk69A3EdCShp87drc6K0e+/6j7wKdtmzsGuUBy7SAk9VNzcs7
nSb5vp9AxJpXqL/tlspsNLIAnteudXSb0oHmLYTq+JbQpVFTNlWzf6WtPcBwk6x6J+XXEHXg7DwT
N/psm/WAMpvFaxs9Dvy1r/dP3VwgFcJpAHVV9DvNKonFw+yW3/PXVv9DeooGR2Pnd8SdSQz/ZrqL
nRNLNssJ5ORdZJRfHDAf2opiwqQhnSJUh7MfQ3nFbvhT94n/3mPPeGUH6hvKPUkzOOPy85xpOrIJ
pK78AcvOrXAId6+z6KWNCb2o8GM0xjtz/FCwm10Oy25ZuCrL2WYLxqj/wIYy0Pv8UJq7MIVmlipd
tsTPMtJkSqRXf2yo8wva0ClUvZ+29ai7xZApTGRVbIZH6cPGJh1qGbfSNYABPXSHW/rCu/Q+z1cF
BeT9nZ7mJ5eCTtO3L+17pvmySGu77p2EbSK1xPGqdPqWDgaRq+7JIAo4aEZWZmaFfYjzsqR1tux3
egqRLQWgNdvP2TFyZ36Cl48Hl+WztPVhOpHRO4Q3gffsDVgbBtLrR3QV+C4QAERy6M8O5qxL7hS5
2fWdGzlyO7pVYWBcedR0Cr8NYNKaOtTNYAa3hcMPrp4/Wjq27OjwQmeJkVMEr+HsZVyGH3n56CLz
HQUqTc/alxi0OaJ7BYPOjdFw7S1AH3ogJlS0sLLCD/wD/rov7YPOg8Sb1Kv/KDczHcLI9AUFBVb1
H8PmtRp4aUgkDupuukF0yP4kGD8J+Y7kppeCQOmqDK0pa8TS3BCZSPpQ+K6SRMRXGEOVMZF1MJRn
+7GvQcXQm4WeJfvjZ/+Z96h0TRSUBEn1kLNi0l5rHSpo2EX0/qA/2wm3b3rD6q/jUkTC5GR8QNcL
WlG2LL34e2rstdO7+hgLwODL/f/oQ9NlF3ODuruG+TKRhd5/2RcFjepyG0kxnBl3tfZDYNRJOlcl
af17B7Of7m/EXTg54d+Gx6/KW+bEWLx8fX2N2juacGiR85Fb+E78F19loa3EYORWThc4kpJNY8D8
lQfIBKAro8u+0T6Gi+x0m9dOtBWz3WWBrPgQj704c1/bs6BZ/NgTmLRCMnsZVWuluNfqWZFcTkix
+3rBrIRjcEq/JqJU83S70a7seXSoLX3NZtqHzfq9SVYwR6H3YAq8idi7LINV/DVLzm3F628HLKFr
Q4f8cmqb0oCBOrPqZgKKitoVHpaCDyz5jqOF4LYWCrtADo13yCbT5hCMPtOsGG6kWY12+5HIh1Rx
9NEeB2e+BdDsUOZtobYKRuuhuv2wVCaQfhXN0mcoztkDUyM3SEO3oHJnTKAMJA/m8Cc8PPyi9dpB
/TuSzVdn1qJRDj4WXR/AR4HGbSaIdPQ6W7/vTF4GRIMGCOV9sUtZ2Jk/bwJ1P7IbSgPF4LH5ePkt
hayr0k/T3ejOOURoTDq3kfftKZjlhN/pc5AV8KiU5guEGRrDa0UWEB8kM1rYoDRzLLvnrZlFpCeD
dhzIywPItrPI6urYGOkQR77aWemF7b9+FawZ1lbqK/vFVsG/8b0Zd5N4aQuw3B1j7RNaT7IaX3A0
KAMOIUxL4bA4Tfy4/mPmZDMPerrqsoELRF9ZTBAAmQUDREJ9eWLjlaBOcIvjQ/twyFN0/NM7q5Z3
5FfMx1IJtg79WvE3ZQm1viS7yS/99Pg4S5dCanYenPC6cH6eIMXAew8ih12jWrWMx0OYHw5P6St/
GG3vjXSnFpvhZevQu5Jt6iiJE/ekVlYLMoBX9cDxb6SRhcZc63IYPIVTiaQ6nAfqo9RCTRw6xqnk
yNy+SKDwgMnQfTtFikUXtFj7qdOuJUtBjHbKpUdAz8pUVnoXdHcJJ0OB6kaDMkvnK17YlBP260Ad
JL229QFh4ou0+n5wUgFoMjcXjGtpJbIt0S0QPX1u8F15YUSNI8cf9Aa11yVWD5QsTXKQ4Ydjf7qm
FRibynxVfIlO1gZDsRWkX10/N6eu8XDCVs3Zmd5u/ODwgc9tvH6BvcnJk97XZwduEmdgj9Cr7AOr
RQ+L+mlY0qJ//cbbRzB4r3UE6Gq8gVyYnZhozlZEjySA9g4sDBO9WL+9mB0w0e28KHjAtX0z7Yy+
KSei9/oFOeeucnOLQOWC+n9axMOx5Cv1LXPmKI5O8sbOAnlNR+IulsDhWxKd00TuRdh78nktbo9b
u+AdAZE4FDvYnDiKrCO3WjaQNNf6pvwm7VlCCljc6ft+4stzKiHpXCtv/FTs+V0aLUqO7Dtx9cp8
rDVMDUIf1gBiCEthIwuU4jSLl/DWFikdomFaYQ83opH1202oKGK+HgB4w7/4OS8VTf42XUd4T1x2
lafdJ6YuV+WGfgKM7DJ38+9HgcHoAroT13S66vGTamNyEfITt4SbqsJXpCvImBrffB8ouy3N10oj
I99mPppr4tWqSUdv7OwJOqUt9e+KNF5g4k4kLgpzvAhDArBjmW6Y/bEk5kF/iT/BPmz1SiPfgxlt
PeFP9+cnng4Tc1qkTVa7JD+wh4OCq54+TXpteEcMR4PaVa+lQ5v3i9aTpeDw0u6nJ4K/CxA7Mkv6
9XWrb92x2+W28AHZGBauzAObONoy5Xaznd6X4ujlwhl4czcmqjKLhXWxLH6hazNKIVlTox08UL50
fsL6mNs6TTFOMrbexOWe1tL/FhqX+HKBWXwgW36SK3DKT9r/nnp9/e9u45sRUHBjTCM60WH+J2F+
sJtIyw178UVnsNsBjW1ZXsNRv8KT3wK95XbpVMen05+n9SZ+Dx6Gft60mN/8wTmF74tWxMdDyZlH
2rHUC/zBVEdOzMQbVotAcuId2BTvjXY+YtXTr008a/nSgD9R/3mMZWHlyu/CQCRFGlKz4T+nFxt4
NtMbyNPT8LhVuQ35Y9OsSl/40Vzhp/QXQXOSrIhjfVsd2zOkVjf9x3FnK07XEvpsUm7KxPkAxGR+
SYTmDbfzH0maBw/tu2XjPeGIs9ucRyBC6bglt+nO/reZJsos5edEmof/BbygBUiO+5DtmXrggvSJ
yOM+V8kGltg/Uv5kuo4Rbo9ULww9uk6sQKjo06OG1gL3lmuyJRDqAnB5/MU01ybC8nYLX/RKJ73T
bp5Yhe5UFd9n9pzchUUpWSNaIJ7kPW7IO7y51wlr8T8av/gvyCTB/5b0ueZ9mmP8A+uRmwxMk02v
w/+mj6tSaBmPKXpIy+llpCUUl+8H8btkMeeAbyfC0SH+mLZCt1Odej/NCi/M6fPPztzv5Ws/3blp
1fPxLNw2ntxWiW9ziYSvPRj4wnwddNY7TUD6kmwLhfXcneb/xTTW97QosjszYE+//Us2s4DGVED0
nvjPnPbBc/WEVt+tmPxxJKfCvmcyvoHLjpXH+M87chZk/vRnIuHPER97bFjW/WVaV/2Gj80Rbk07
abp7zUlWLcaaNpnf/428nwb4l7Aw4s/pQz6tdj9bT67CL7b4tCOn557/Ekt+Qb7p8N8maj3OCd5s
PQUJafXA3Wn6I1+mDT7NEXlvPp7MmpA5zCRruuNY9nLxVPo0Rt8ratiON/13af4TRr4lTat6Cjjc
YZT2TxHf5E5OW5/fDYP6kHiMayEsywpuvyA8sapYZvKl4sGwo+GbwAKFpSrODdBM1EhKv+DDjX+0
7+b/bkwJjZy//pSr90/qM9TgND8zd5pFqLiXhY0HgcRowTQiMJHSp/s5shemPU2EBf9N4JsnDIqE
zsLnBLGlG/q7pymmKzblPgMZduhIt8e/XB8fKwYDpgEAxe6hZh5UvqnaNbxPlVdSbGqixJ1/Jm72
PYV6wIXPiZg+HQP/hgdOU4FFuvTyMxAKe36EoE5b6dwFCRMD4LQZctMUPzQvXSrMEUnFP9GtPyIq
jNYRgDx/GtjuLtlTTvnjMq9AXeND24tN9Vb+Tb88TRqQwVOWuvpNYr53NWVokS/d5kfFfvFa0wzD
VHJMNV5FfeG0uCdwYeWfXiJmkFRWQhEi3BYQTv8KahVxKoTkn2JVaH7NqMffXLSEG1cwkmG75TQg
xL/srLdmqh/3lnKryetzspL1KB3G2W/YLUVxT+45pN685mVnn8nzLM49iZZai7da1GJjp31GDzvj
8XFR5bgqh8t7vIcExxSdlzqOjJm2IjLJ0W+BJoJOs2lZLTily2BUSKfWAiYG4T4iHC7cevwUmiue
2vZjkioh66/zi9TvpNTpZlao7aqFH2YbMVcMRd9XrEvRLImP+2F+aPdkUDmJ8cLP367+DaOE5tis
JKFySPZInnR6eMzU/Tzgz+iWGpPRBFoK6cwW2GPqrj0r0Wr++xjsmFm2Ya0I5gxa0msV/6jfquzV
C5w9ljKld2cPspvGW1UE2tCXKoSs0JpHgTT+yPIm6r1Z50e/YbKsyut86ExpI9KWhmfYG7OHPcD2
wa1Hd56d0wp3OhHkqIriqnT4GSFbbNN2+Vb8hNEHvv696L30var0vaIG+BXQFXgyuT9bDY05+HBd
9Nqfh0dysXxdLaXhwODAS5jYdLTayJjH4dRcO1bKsIqV7Vt39MJPQ0ccdtBuovrcadAuM0u5DqX1
XLhNtJqN7tAsC+av0qN0rWlFnZ8khhbXR07en/uFeWpKDl7lW/Km36PFutfiSdQeZvZaT80y3eoF
YvqsAB0G7Ue60bxhYOJlXnhhSUHG2hzK/ADj+pRAJOr8plrL8XomBe8c5utVEHfElQedXmIVlYYa
fZfhT535C0D9khFdyJb3rrFjiYvXBEZ1n9U+/9J1Q5VtetJrSGj8X0NwjqaDkeK2kcDClCfqQ4Xo
QXvRRjzMZ2T5W6ZXiX8/8Un86U3p2KvmfLQWh5p0At6BC8M0lq+wt/hC0+H5NemWexkYXgoEv384
8vWNbxRmTKAWOHMHPfO9Z/H8PL++J8Xzfb/VjPkP2GAv3K5c01Fyr+3HYL7Hm/SkrTILDeX8hD2Y
I6obl4fI6QpUQl5vC8boHSyY9NZ445CEntbh//F0Xsupc0sQfiJVgRACbkERiRyMuaHANjkIScSn
P1+L/Z9y2dsbMCisNaGnpyc/kZMHF4pc4ZkZIZDyXviySzMn53kgzFDb4dk5VagYtNbS9Uq4VvWo
aSb1UO0qiz7d1gnkV2G0Oy/x739WtPuBmES33dVJWtYXEiqORXnRnxx69FgYzmEUnxmobk8gje/A
F43Q6D8gDG1a9rAWVugEgdNK4XQRVc/x7+sc7v+YA1p9Mv7g9P2ij8Ajotd4vf0xSJr2xjfaDBhg
aAzyJ3nzNWC8A+w6Gxo6Q96X1ELMVt3fQzO+QjCknxuq3BR6+/vUO01p7X3c8MBw4Y8hhG+PtjGH
luZn/e89suYmHIp5uTlcXXy2FdKDq3P0aLR/jtFVBCEvLTXrJA1EFERDcVpnpptXHfr+hrKV3YcH
0IM3ummeR5cWLHGqR7TPo0xpd2CVl8Nnf7e6LuhOaVV+KbNUys2F7VSPLZiYxzGNHjv83vm35FaV
Rl3n5QiSLJlOUF6Nr3ObsBlRBByAZ7aIpg7d/RjIj5CUP3+4UPiIacM0daCKGg7FGbNrBIvJcfya
0h1EFAnvTIoo6TcZEPM1HlcmdHQs8ilK5j6tCrch4g+o1fQqX5RM8GI0ztC9Y7X3qRyJ32TnrK3e
vt5q+nbzTpX5SCdI5m6XX4tR01q0QcbrvSNVXT93j4B98Q4JWKoMV+gcdbhVYe3lHtLBI3Xix48x
RcDLZlxqVE4gOZT+mEtPXzdDVYzZdXmBR9hcALUu2C0OJOhVST3kaQiZfQMv/gGCyvrMW9Q6ry1S
poJ8Bh2y+WTJXusIjRjkdvcg2XpVatawtLxHjKSUs40OM6oeW4pTXpUwG/kdF4LeuTX0N5MNitZ0
nVPpBpw4x5SAo+vdHdJYyAB7uDh5c7h4tO/MEGFcSkozs3+8BPAtdm34ZCN7WZ9amlG3YdbT6Hz0
bL9K34jpgCtAkV8AYbW1OFmradNsX0HhEbYw+gC6Jrsmg6L0t/ECNlYjlP4W3LDD8gbXNWdKnXOb
pwzZvNI05lfh2QECUEOXPdp1NQ02TPulCWHdY8jq8JM7Kh4FK3xcIkmaX7qNmQayvojE5m9aihb0
BKSbfuc2NWoB9dB9xtyhymzxgs7GfJVXC3vH1iCp+r0tjdm8jMYRg1F+GzB50XbpSW31toYAUBvd
qs3S/EJp3V/fIgRZtnMzQK3mVA33A0b5gt+poeaNNMX8gnZftW12LwxfGBlIHe1dM1ovaL+ofm8n
JMYcfzOgNImaHpR5qGh5f4cdhRFLqNrGbdcnmUtXS8nyNktIzzdEoioZew+I5B7TRma1MOFeOeY6
VRxqoc/46WSwAytxajpEyI2wQS2v9ag2B6BlyMbU4as5tFI2TxiPMwd0QIUq8ddMfG7vvDtF6jPF
Fni1u96m94iM7y1KUo7RH92+Bjdquk06DOCovmdoR6T3FoDOhvjy7DC8kiNCHMcmx+3VZrQq1Kmh
axeeezvRJC7MaamHCH/T8+sSu5lehWFh0rmhhDvYZt6FWDKs9w03B7cCX/KurcaqYXxjAqJ0RFsB
SVcAxRPkAoG0/YhWigFJt3c6QLogzICFYeH6uI1lar0QEGEzMYNlMU4jO76AfLogymQr9I7EhYVF
5fi9hJUYXBGuo8YzLsWn/nfJ24wrbOlnlToYFbSDb1Vb9byn7B4yTgRBwujeyQHv8PAP59j+pbLJ
p2qkz/AdCP0yejtqMqQyL4jL7n0Xv+udC3VmBhPNaqOEV9ZDo7a6GhBWWFlHT5rzu+FjfZjCXK78
njcgMMx7Gx+RyJmmNHk2ft81H8bI3Hh6MFhng1ozTQa5QQ1o9L46WwS+pvdLrzKD2GG2a/YPLsxO
fxCTsWfnZ5S8+3UbswH7Ml/mwkG7mOrr1Jgdqs3todeB+8NisN1H+lNK4Y7BsYH5tjH99AUOJUIK
GAm9Mxf/zOS78wpw5TYAnWgBLsBufja54MBGwE4N53ShGvNmrtUrsCp/iVx4DUUw7/hy4c/E2S3I
sh4xYC+x/B7soib014fVt5hmZwd1s9V+9SiZW7Sxb5aULdz9sWPtum/aAhaQalql3/2032BQ0s2F
J8GkXVI9DBsZQNaujtI4heXtXngllwH0J0Ve6fdg+k+zteWqjuvLTeLd66By4C/gj8QyIP10Sr78
tGNHdMPRkjkxrVaa0IFl3DpmtbMBe4iy/czcKnPlQAZneg/zg0fRNNt6ZVz6IkrhBfZpKyXpKHmL
A1XuLN4c2j1aEOwVjDrrxKip+mC+vw4ulLGJ/lEuqVZYC/TYndvlX/gvcm271rUGLz3KWiCI28b8
QCDY21Gsb4zhGHQejwHKqRtGEne2I0gl1rNdo5d4cvFPf8PDwPrzZ2easXL/Dcs0uI1A9ROIP1wm
mmksL3Xoa6QCTWvlusyiAz34uZ96W1pTj60yaTaEuGaFOOYrPkVlrhGuoRab+86V9owHDXXIT9yb
tHjgklHzmOWEcBQ9ALWoJ1moEEyxActdl74cQss7NBHkSzbLy/RMrcWO7s+oElPFgNlT6aGCYYGG
EF61Kewc6O7FwXqHvVdb3qdZfAFZhfiLBiflmWtYTzv1WQWpmFPrcvfpl82fzuE3P6J19YvkSern
/qFCqvdl0VPce1KCvdg+g60Zzk3UefLep2m91HQH33SKEkYxNNV7cm5OfqOH+0r+D7bdSsqeMc6+
9pu2UW2gchq/G7+1uHxaGnG1b1Z6z13XhMpXcfe3FmAHiWcXPpoxqlebO+zKmhR90SO+rJkOCgQ0
qHAvsFXeaWKPKXXFix9yoXW5dePyMA+of4nbdAUfajjuVn1Le70JwSY+B2PqyG6je/FtOoIpub2b
6FjOIyPrQMuhsSa1wOX9RRnzMdz3I4sI8LZ8nGDgtq7TJHxSjDb9BOaF45PpGLP0h1HvffRTXlR0
m9sEWgviovQmh6PuFMuwqI0a1w5y6Sxrh0ij1C+tCZQ4hwr3DY7RwEZPJTY41uD8TQ9VdBm+89YN
8ODhNmAWEoaUI+hu1EpOsT0ujUir3mVI0G+vPjAHKU3nGse26JIH42JwmOYqh+m590pjWmNOrSO3
ZevnqAk184GJT2i0BzUoue0DtIj2HrGR4HwLF3+be6N1SkbZtAb9nV5hxvDdEGVrcFoLXNI7Ilm+
RVSkSw0HDt/G2xvB6GgE+04VO0YQ92jZKQkRGXXTpkHC3+TN36pz9I34NeR3qAMPzHqT6bDG+AgX
7ZAvTkAfhoOL2D9pyGpR6qYtZIKaye0coL5SIdZN7XiBsGN4bjzCSh9posYZJ5/U4gvOzH/QmrRF
YKmMtz62soez6BymDBS89NB2oBM1vLMhACkAOJ4ejNIsPscpsCl9QfUlfbG7d7jNEO4hiOd/tAtd
y+2ECaVx+upqxmKVktXCzSyPwTCvlgEwdXPPqMJxDM6tZZkhlMp9LWTcHSUVWIJczW0My+/JJm+c
m/mri6k9+8hfoEZjUti+BY+UJvnurTpTp+wLXiEixr1beZDn0KTQ0WmVbMdiJlbw3jCBVQob5407
q1zDXn1utukxWeZv2C/IE1GJefbqFX80v1dbp9Xu60a/olGNadVd/GVPSBwt0gVErGujB3I0ZVZg
4+A93EeJ5uRQq6byaL2i7OuG5w0Z6EXn6t7BcmA/SIgIpRBSaXGTjO+Nty5FOyqXEVKFgXlvUjv8
IdaoDejbW75GCW0wLXtBQzeCAa7hVdHkYMORiQdVBBFslyV7nAmhFMfa3y0JC8kw/H1teiDar/iJ
TR+QW6M8ONhWhkyQX28AdyeXiW34VsXJX62v7nsA1PTqkz7B8wNWpCXm4Vj+otMgfRFvzmoaw/1q
CPJGPfa66DEHg7iZBOLZQgjCOU4zrzFpLC9MwkV2i6HMrFRMZZ9mxPQ9LJfdWhciITWUrWdX+41u
U6EJROgyPmF83YRHB7XK/s1ddBL6nOK3s8czWzYzN+xpOetE7/BKBtKq3mf2vm3cRziqMuKaZOhx
r4RQSmPn0AbOVXnu6QIj1N2tFg3Iys13o0M7zqz8c+jSKEixR82el0mOF+wQlnllODevP9gjx8XP
mYPmBJuXI0JBDh+Im8Bw1f0r9FoUHXEaL5de/QdjbMfI9pxRzr14a7bLet+p17395BYlHfQgkTPK
kSSxOnsf3SG7eyHh+eIPXomLLhttfFvvRncu25l5XuW2eTKbt+n8NNzx2Ya72XRqPfMFkY6GBG4E
jdh4velpyjq7V6C1IhZwWbTs+/R6Dq+r52JNgMvn5NQShyywSh9F7s71awG519n+bSeXr63VJVRn
rjA9KC6J/HWFjzjT9wPRu3WLNt6FZnoMCBwVwux6M0uc1xeteCNMSv535Zk/ytZ5M6C9mMBpsNvE
o6SK3hwdeM8WVDL+A4DgXrkorUdk31BA6ROnXMyggR75ufXuH4nj6dcCYcGlHAaH18/tqw4Bse5x
ZBiY1S2qANmuzveQ23c9zECGg8XylSJ5AJsGXU13kXqLurPab7tmy3vSesXDju3vyF46VYJ2DrMM
0HOoRZvuk7JRgz77KmTMvYttXXRfVHJXrA8W6OwxUG8PsHQKuG+7uxUXBX49GUXyV6JDkGtwdGkc
bFnec1qBg1GF6FFpn5ebvtgzUoXhIAuZnEf0QKzEdrMAHWskdqrhJeDdmN45ZNY3c4U7FoIVviYl
ctn5+RBR2wiZHkiU8PRZI2EjhCpMWyKP9RoIPj8i6cikfuIfGRSOgIBjOvRxFLJ/BkQVGy4P/5yQ
Ji237R+oeiR/0Fig0jyBrMVcWXh7GCxsP4hE1DKx5q6NQpFAcJUq9RKasNpgkryRCcXh7T67aig8
/+3/OOwbp4NJ5ev8d+YQgSjnj+DY2bYfhCGvgIaq4BFJuGk/R7NplU+2KI/r/+kk9VPf+oLBSZgk
VaGLJw0nbhPiiC6qiVxZqO90nyOtU0ZCp+SQWU3FIxSHJRlWW5sHTx55qowE1LatlyACOH5PkeV2
3+7j9+w+OzmhV9ZLBhKFUrh0BcySRNTFu0/MIAfW8a0471oxxCjaaB0oThTjeIvbePOdLiGq0Tn3
nDbalrc9I6iY9TmEpRVcOdyEd2RTHLkGUu7Zola1+xbMhdH0LiRffE5VIj9wEFGrgulif+n0E/88
N78QCVNTFBMuSxF3U29BszuqNlkAGz+sQC/70yVFXlz/bHov0taXGl0JNbzzX35h20ED90tQOnlP
gDiuK+JC+bN5bvO/HLrLiVGUZlQKrK8LJ25G9dUeMBTdtu7rDS/cPkyu+ZMCCxmD/zjS4kkvfHBD
fdtaJT5vwO3KO+c2sAA3iZjUYx+b3DXiinDTW3QhbAQNmsZ/sVkhO0iqURAPa+hMvc8t1rDdvQUA
mM9vsn/2FRo9bNjKmKzEawSvoc3U68oYvakg9e7fwIhoTz0Zl44yge1eg2sAssKTxxlu64jYgelb
6dCGSksTIDuTCIP6PgpRQ1T8bKphP2g+QQdDb2EmtljmlUZS5qJvaXCDKbejVkb5StJY8RVxzZAQ
eV2m+tTomUgbJUh6WRSa9qEx4pP4NFq2EVhI0UWSKta1Skz9QgOkESDA4G9WL7i6j9bhi5GU3DJM
JUkgl++yqoW3CB7mX71rePtCSYtujW8LIgnLxKZB6fld++V6oF4U635febtzhzgLUHEMIb3Upfct
SH6sd9PA/ogOyIduY6zb0ohe/jXYfRkeWiF6v8vqKsGoX9u9EbWFR2Lxb+zV1z5msDJvQtt1mZfV
UYRwFBi8ofuFmOEsQqzo9/ldDhe0CZE1coYqtkWVMV14Kmnm3jasd07rHcJ2LaKr5w8jrrhcXLtX
m2YWtEReCLNvw8Wc6zUogSHRjEKxzpwf1pf1Ef2vDZXN7ZhyqKn2cguMhZJtu+w85q+/TQCugoon
xePMfwzLsUqIFY/UZpyEpy595TFww5G70+jVerTZMyQcygR1bu55whcVnvkTWl/Fr/eMTrl9gKJX
8t701rafa1Jzeks7mztJOnGlHjzEr58D6lRoUNVH9zZWL5ZYGHT1X3jlvxIdo5QWQfGI4Md2t5BL
kiZsy34S5QyxiOvkMItYTBbYFxF8g6hMTV11epLvUIXPs9UCgaO6euxvKMmj10EddEc5dttPQ0Qn
Y/rZEMyky61l1YH4nk7Zo56cAnyflvtxrXfobsdnRLaQAKJKSrfweNtfDFIm7aIjIcoFMCrNEJvg
3FfN/x5S/nKe1E6o9i4pyVfBXpHl5hswMV4MLArRtB2bA1ZDyLYxmC+fe7VRtdysd/Yh5ZFaD6ST
F6LVsrQR97pNwdv7lLVDVHwoZNtJ6zBVgZo2kwGNSCk6dFa7SnpzbJa9y/LMrbLXmyAJkcNb32Pa
cOJtXzhkEtcZBv5qb2PCGMzC0WhqO2lbHWNA0Sk8ibAcb5j1QV0aNi/l5vO3LmeJknIeo8LAhHE0
LyRLh0k8t24BTf50rBLBYapI3vehxX6sonDlvRC0M9vGaB9mkNA4fCRtQoavd2Dk+ot9IOG8PQ+W
RxRONmuFhPsYrSjTr42QdtSruT5SsEMrSkPt9XJ9UWZkuT9Y6I0RT8BO9t/aH8xRf/nWnLxhG1dH
SOTE1rw2QpEvLPcehezSjJd8PhRZIA4C9hePbLqMWIdJsMcK7boJMn8NDYf3DX6CKWvP1P06d67U
3mh6fOfGRIfO3gRNp/QY2INqT6MRrMGrXeupJTJrXxlkzF+yI4Gs40UHM3ViG0L/kFGnSkkC7Nmd
oyLibUhM/B69NDq8QxIQa2h4yef3NuRtkRu0BTU8RISahKwWWs8GGgaMlfbJrRfSgqitvpb773x8
pLgPbW62YxNL91HkFshVYQJp0B7bvwj2OTU3Z2eh/hLsiXipilTQP5QsJJwMShoVVN8+TCWxNkQ8
guIAjU0MJwlJltxUjBqZ/EfbmqMayLiIayCDt/UJUQ10DetuFhlEaaytwpCVfGkintYoJHo8T+ID
1oehRWMcpVO86CO6EUzdohutLb+PGh7qGlwgGsgzlXGC6MmFuo6A540evgb9CxqgcQ/ykRLKM+eK
CQU/XyMsqogKaGGdW5h+2iuYAI3TplpchumqiEXRTZmopwTLde+iqkjsV+3TArVpJj/3nwftqvgz
NswxfrROrDfd4kXHbr+maN0ip94z10811LE01iQd1I/c/a86ndwTCcv0toSyAkcCp4X8DVJ48lKV
sfHbIERAXtRh8DMahYoQj8MsbIASv2LFT5bH2AOb0KgEHn7o5XRoHbg+Unm0FbsrvPQV7piOVYSA
jB/0aQK7wEwGyXi6REd+fUawGzYGpFwMQS95sMMH1uzYPXehsRKz2UQmCsAUNxBD42W4d7FumERQ
9JPuGpzq5xnd3XqHbd0TjeYcS0+SVQvk2lEs/kJN5XMPbu3DGkfEpq5PcDpYAqaEMDlkGx7jGzs2
984/8mG3tlw4sQ23VxaoxE3W+6DnGyZgSIuJpAOZSPi9W4HpsCMqYYJKhMsFJPww8Lqv4a2t42SV
sE4UlihWkVImPpxX8ChnJf8ph81KImrQa7KIuuhu9URajGA5omrqcFUpTiA3QFJPAK/JusTBXG8y
i0K5dO8SmGY9WtoIi1k6XhW6wPERplJiNHpoD4SwrroG9U3ajf13QN1vMzxMrQHXaAt4sZjIcGP4
wEJZuRTM/Q+TCVMoA3NDdyOJgcG4uhgiHjuzcrYhPUFYVF3HEtcJIc8BhrHxk45pbaO0nXoZKUiF
O4hKKH0pRrMR264Muv1SeFCfCBDL6JPgis8AOb1sjSBJV7fI8jU+o3A4QEL3Hxqw2/cyYYcRpd5h
Tap1pAK01vpVQPFqY9P32OJteFizVljSJodUQSZahkwvejAuRlwh3cjDF+mU3VWetCdb2voAQPDg
dMiyguXRMZbMpQKofbz1UfeVtqa2KnAXkXff5M9dzqnxW+Ls2X1f5qDk79a5d4pwmaPUuxEKZgmK
4fq1ikIruqpQwV7woqQ+BHfQFYWh7OyClFBgF6CJxwgNWEuI5bDeDAQ+UYh4sfy07hVnJWjY+Piy
MqtJj4C7gxppkWqFESi6h5XMVwNdPMXon3W1jRWLshonWVtLvfyz6e6GFaq8m6yvPpQ7ZF0py5ao
wBETkxdYhQ3P1At79MTJlMZuNUhG5bjklmqphznfEaaIiqef14GsM6xD7O8V0i9wtnv7g8aIpG/h
B+bo136JmCdKKq3nFQpHovzxcyCmMBObosQTt1LcvaoHYe6AL1uLPNdAZoly5xsyEhFDGj6Wd4t4
5rGk+TWU2aFZ7T65o/IkyUj+o82xd6GNYERegc2OMJ2ymw7J7PrV1h2TeiHzI9PCRD1dGqZkifEL
hZAqHA2lRfch9Q8GNp1dWh+ekwZi4GRmF1JR64sECjtI6kQyI2Hbi1eZ2N7hu4LhMx2ldLdxFt7C
ZIDsMItG6wuzLVtQ0bwtoobGFXXH6/pQxj0kxBn2YCuVdXDrbCmK3PZ7QxyY96BHc4lN90HUxK6z
fGSjfuodVFa1N0yfFbsP0auHEofjMdsUObXMxCJMWGp5mBD1KQJOoMyKlIcaDJd311WUoQAIDSYx
5YR5ntn1ORlNaS2hVkrMcu3a56n34DxQoPWeHWnWqpdEcbMJjiEVW4urtHeVnL9WSuG381eAAlCX
605mLUfGKB3pLisB1stktwRE2IDCc92r2+j2S6tE597NQiQ0aImg1mg2S04ytHgLQSb4BO89Pfxu
fhc/VZ9yWelHiryK4Gvo8NLlvqbhHzc1XcwEPejwYLMRTSidMzhw5An4zF2P2wuyfvg9bYARTl4+
kSC0Dk0HmP4pOcdEh7VfKDRs82uEavbWR0WuFmpbcS9pVgcS439KX5WKXWkIfn4/Gk7lV35dDxte
hoXXPYdtEu3LaOo9v4GLdivoEezHS6Q3IwJg396/5QsuUZW/xkLSfQWsVMPWob9A+Y8SJtontstf
aynJEqEYpaxZHza4gjFdI8oZE2hHWAYd0CU66eA6fPodmBm5T1LPnDF0VKdIFGtx5XfzVRzcDk0M
IECkXfQR1bHyRmsRL5aS9iVGBO9EzH9GCKxIR7bUnttzLDgTAVmAWkN31p89V2QtP1nExFuWF0wK
shQa3cktyOA8C2asvEcSZ2sSQgg/rNSMpK+UNjPccn2gTAGp4FABJOYEqqYyLHj54YY8C7WIb5iY
m5DcnbQKUqNixctMPOs3r89pq29UA3NS8+j9gAmLVXkH5GXAUkK1gNEL8Ic+Rfc6+gBht5EW6YP3
knC0qKDqc0C6hU+ky02BKK2/AXOOCEdROABmIMikwLOD460DhFsKe/nVeXVFms3ZQmc8aRoTjRUp
2cfsCyYQy5tnAb5xGIoEFIBoDztXN5kpEtH1lIO6YaZLBVBW4EFO3qq2zsU+AuXyYFUSIOmRIxHq
o8iOSCtIkU1cChKskN9rtAAoNpYxheXDYpS7ED5SQEXA/RLh1iLVwtM6sN3TSquY6JRle4345jGk
0YooF71pxbpGgWwoMKrP5fZIBgiflC6R7MhhEnfJrBzjz1cdv6vUrcRPeWY8GSmUojXAEEJt+Wv8
PfYuxdQUiU9717XJglNyYuXFaagEH9YMnw5oweGjh8GVI0j58KvPaEmblN7gowd7Mo4PcR6hJZjG
CStMWSxmkoxMcR1KE2CqN4LVhOsrqHk/P+MjSpEmXH4Mk0KsPaibvAMtrlo1F0d2S6wVzAUIpGAu
2TAQy9W5QOBQ3wbQEViry6xIznbJMzZfyipMP50xL4Lc6ZM5cftnunS6WCViTiJ4LhLxh67fq53O
PsE9iwbevUjWhOy0ZbyZrCdJeDpB6HrZFI0oV79C/IAMJLm72cZm1/0F6Zg5pZuBhBhmI5MuAFSI
b3V5FR6/2YhcPln7VKCWNp0I/vIPFc/4Qa2b1brlhBL/2alzHW49odZsGtoB9fV2L78lxwKxVtcZ
HtTXY2+ewZJza4mZ+CybdQeFjKsJlMlFwyvSZKimSHTMgJmFEqsN9BJD0wjp8MRZUPpno1bX6mes
+Q+AFhH7oWcRLKivADo1Zl2fc8S/MxENBS4iZHBCEGSBovoyALsFeAsCT/wLrdEGBygvwoHLDtAI
KX3xPS2wd2T2EX5vy198XNnnRExuvoIE4byP3n144b43/u7kNsKfj23hzzmBdrEh2ZR5q0CgOUuW
yMmp8GFll9gBP/hBp+la55j1vwtvfHZ1XeuBDssqPlgYtH5v0MRte8fgNVYCBYXEo0X9T1dfC0/v
rYhDV/QVHOcFEbNwqAC7Hb7/AH1DikeULIH49h2zzB1ZdLOo1ieTdcuoGzAiMYv0/LZzAAgk5/hu
wP1la4Ev8luVisErAkfm+t5Amo/SAyDvxcvgGhFSoxh2WH1KhpfVtrPt3IJ6t0HiQqQDJLnvIIo8
zMiftx2gSh5V6t2IUSHiNdp9ejNtZSLvDt71W1LssjvF1z8bxGs5ND2O15OTlcGSYZKf5IX6ZqkZ
bB7yPu9J55ACTTWmCFxTg0uCr1kMlA2SlHxSQhPHRYBMviNzhvHC/FTgJSgneoJZnP7e0SJUR0qZ
Bgr1uWjtCbe7KprlI9TgBHCBfVWU+xlEcZjr1ehm9PQ3cl6fERV6nXp08p4wt7xXYgAnrRJ82bTC
nYJqkA3U5vTwX3QuWYBZ1lSvxJ6RIKg3S8GfntfrNfOB/hpeV6OhQs0YtaIhAxYL/UxgidNPJ4fC
RX0ByAzVx6N3qCEGiD/ANxbvT9GEOBs3OXjQo4erYOJC0fniWNOyo54NdZoJ9l5gTgAN49rsHusx
uw1KGOr3z7yIBYgjYwwxIbvutm/RtIGYDa4P8hUIeYGwEQEcY8UDSpNAf/EGOS5O2VnuyS/wxU8M
BpZzi1nGILPsXgF7DNuLth8BO6gAYWaFLaXto31X7D+2k0kILgOO0dZj1FTufJ/BTNgwBHbadPor
JcfaPBav12AQIRUaEpL4yZ9qIif2OgUkikL6xCtd2A2/+mq2ZeLuS0WhyGS62BmOjcJLI4SF9VnG
C/aSyuasT1yp4H6dtz24scBkSms98DSyWv3+8Y73AlxQHKBvgQ1CA4gDEW7jrRRAFpU/yvOf3fII
qOuzEYnFQmFFiJ0W/ieyvhQ+Kxm5T2RodiQh+0CTvGzinZx0hCvEFdN1EoZQmEywLPRFO9gH9pXy
RNpDgzw8tdW/QtPi6tO3dqLxUztKTWVq7slDRgN+a0VUYCCjfoy8I0lKiTRWKa3GdZS/MoIutSKS
0BXdQOrHE/B0B7UkfSOds0Ev8UJAzJobUST4St8/q0ERZk4x4oOifNC1HeWSuivjYlS47nDciYtt
DoNUlFxGUc+2xRZ7jsiT2CBqY6TbjpWc/+qoUQYh9mUpl8HEoRMn4Y0cC0fJCSh5ZYNNnisZAJtw
kh1c7P7BbcB+Y89p514GdE2xRRRSIj2jdrVPryP9i/C02fbRaa53ODFye8f3p++PjtUiSFRTaaGH
w6xR2J2OPd7410eTaFJenBCTAPNU9AoSWfKnkL9zuhTVh/imTU5WRW1turZcWSianB8TfYFFLX5T
WxgZMy5csZJiJohKSLtq1Ia+rfaNjO7F6BbVXkx/Ny2wFM8GGdWuVIlEBkPtsp+YWy2rOgM1sFLv
ZWg1KZQGapTb9HzzXfOz+LgssTWSpTLBExICEnbQv3rFeanaNmUUKi10OjFSwtG4lQclb31fwiy+
EjyUvBc6/OuKyF8P3kAfoJ912tPPzWfr4RlzKjNUnzVk5RAXb4Q4Rd5eBFdH6gxGUc5RG5RkHtQk
VWVuiOUgzECFWq28B5+IPWJF0/QqgPjkowyqpjgq1xRu0G4gkqfBmFOmb1fdXMo5St82nVwIZFDt
3vA5GgijHERDXRaBBr1I6UGfuyOSQIzCt3sIWHEEjY7ROYTvtt3TcZc5X9qpeqjOnOJNiMqOd0Ob
1s3bFBdj5RvqI9bKEXgCnZwGAG4y044ElMgVqEnPor+U/jmYzrKvSbjrUl4hxlbCsAXXqneqPYMY
vUGipjBXISdBJt1xBulB7oE56PYLA1Xq8V8USklgbk/SGenpXEZExXLMJGgJSvCkylRi2YglDLjd
fhRNkNrZL1SuC7fAG382qMF+RPVXLlVJ4wfRlPPW92uIdSniYYHtgqwfbVX80pksv1akrCT2cbkP
3z+fCmARl9aRh9OTWrLwjwR0V3t3VqxgbkL6qcJZqygvQivSG9EHwRsdcfiqQurtlWECdkl2+k0W
odXe+D/cr8+iLkULbsJvj7XyDpVVBHmQ3865jm391Sdr1U9CWrLXx7rMHqsQAHDX2DEiP1C7IGNU
d3eVe2uOWSPIqWg90K/XTtjhCDRJS2AA4EY2rM8RKKP8WGnzJ5XGO3CFIuhDnKQqSLn3/HnRQar+
0CK/Jn4Xek2WzakIPD0CpCgpSfx88pJLw80xJBEfQqDErZBT1eXXzVDuo4hMtC/+HxOfFb9VxxqD
oylPunqCSYV05/zV4UsuGQoL0ECFYrtAxmsAKAIC8ZWBb2d4bqQfAMBJ+3Xd9VfICXVESfmQDbZS
eHoFDB0rwWYQyUPuGrdbfAl5EfaybwtVSwZy2TizP+JbwG4EPlCp4g/kt6C3/B2hP5z15tGiK/gD
lGO8YKBQCfulqWEFothRVqTAS7PDTJzEpWv85LTMyEIu1tg6+u+IjD5dv7LqSq8UNGa+umPpCv73
x/Jh6j2GWu8qz5clZptiqg8dG1dp8S1FgB1GRibmvkJfmBfoDYoEHPdBuVZrR15WCAqFMyKFKpwd
RbTVMeRLAm5lL0KXbwTe4gLI8Wd4aUpDvwqaoUXUiNHf3xQRGDpQpO0K2QVB6VJ/IpoTnl5pa3X5
xutrxNTbrRDBKGV6LhfUXI7uu6O4iFSCnNYsZnXtSadSjuADgulmgJIRH0E+JL9N/jSCiltGZgWk
CviZT0rBlgxIMRS6lMCfMh6iyWS93M9GMiSKxZTsCEQtFemQopAPEPuJ5XRM1LYY3S72i77fJE16
lRXvA9KdVj7IeqqBaVL9ltk9JmQaGnKGkOV+sz4xXhENChdkrg96NVn4dmttCDl6B+KdfCIQOAVt
ZO29QCW10nSg1T8zIJUDnVXPh9BenbTJae7bIqvUMAsVour772N4qLWyAUMPWEc0jnNXFYLrO2cw
MkNCYZ6795GWWxFhO/U/RfjCWOWaVeGXs9b/bkM9Uv9T5/ipQM7lvvU8MQzddkrjJSZQ4TfEPUJG
QjhCa4uu777i+JOrvnMhuhrvpshE0Q/ctqFeo4PEUeA8hMXXvvSb0iH9T+v5OjBwKgqNapybcn26
rDE/ZP+YIn2+agGKcnScYr0IeFFYZjLuy54LigdbJl+ij44NBzSjrrRsKYsp+725or9p+ZpBJEuA
0KgsUFsOi3IQlggKnKMku0q6rYQbHUAWp4ShXo7Yb/I78K9GWsJaTmAwWDbdROWQskE6Fpl9YdzC
DmUV5Uwof9BVN8HkYfb0lWLsKmEDrowM1j/wi/0k4ySTqD1DZoCfJkD5UWyiNukbvroEGKFQpuRJ
XEnaSKdw21XUUoayJ/BCAY5+Ln4arFqtWcC5Yi+kvrUSzk2FLsq18thZVr356IkyJihb7C40f9js
ShmqNK3LSh+FDuFp3wS+9uRzEh/LK1MhG934zVR8/sJMkOF/oKeU+gPWvpUBaZCqEPY8CSoSApay
n9AbXkUKv6lI03LMIpbRGSpayWgLL/tXR4JQFUK5knflLUxui34iUpSF56HQiAvb7eK9O9pQJ0fg
x4X9ItOhu6LEQ0mUvmUySNcAVbORjInuXurDYdetVKSnWyw6oG6/4Mu3K4AHVPaHaa4F9AFVcMn8
iBhXwNuqrAM4x5sI6hAwl9LYkA7y1kjxiWoO0PvWQpP0nYUyNpanG0arOuP44hcLy/RyLKGoiJLF
0p+VXaNtFUiw7tqNOQ7KJWX5tu0Stk2lC9Eod7SkRSJWFnneB02CsMYz+nkDAYZaImzDALLX8oLN
xZ1kfcJ2KE0VgjO/VrwIReLy9DmjtUnHi/y52HqYGG0xSR3891u2vIP5KbcWeCfo+Aw7C6iO6syb
qt1FqLl2bKqkBm8F8jwVTFincKNdLPRZuLNm7h0p9G3HBP50wkLK4RnxRT4hjroDT656t4rwmDBZ
wTHBfyS0G3kaYmP5NCnX6MtyxO1UMQWgfAKPaigYXGFrlWkE8ounv12bUJa/kvyBAiEFyVqH5ki8
ug3j/TbhgtD6DlaCreJKJUwDVHhFMwm/2wRbCsHkpkskMIS6xEDEdQA82vNEqwCWRs/o7br/5ghy
zioXI8mJW5WVUv0BOKgYh5kAVJQBkRn3wtl/LibgMn8hipOuluriygqlWyGfv6eCuS88vyy4XLc0
WhSqKeoS2U9m7i5ahx5gPoNCSuH9YjvxjjzMzS6KGKqdye6JHKOUTFIYIPGchQIBHadWTWmugKDk
KzZXpGtxjqV2tlYcphjw6qYznuH3MzZC3l88PaED+gJ9UzDBX8HxKNBbYUsanSrpj3yVAxIvvKvz
QrubXS8bB93RVYyaAa1ufBRJmZuzsseKYtDFCE/EN0Q4X1e/DI/GLHg0SjnOpBwCLyg33skqlEbI
EOuAoTcp6pNtFsz/CWWJu0OpOdX4oM9ETFkmfTRaGNm/UZvUczw0MVhZ3yrmIJso00W9LpDqxiZM
GYfcelPCQzAvztsS49DTrKrgzJmpO0BvpdxUz+nttPakTPj2Hz8lgF1ldkpkP+m6MLqrvyNRh4U3
UYAmX1f4RnaSJKw+4aLu1ALFFu0hlToUh+NSsKYu6KfBycMj6ZJ+40fFTKJyTg/MRLBfmcI3U6pc
pC65FajG4KTlqPXFwI4iz5Yg0o6a/6fCodqYkDX9z2Zwzgdzy8n1Uioj91C381RgBKpkCgCvYuw1
2EQJOWqX+C5lGvq3yEcLCZDErc71uNRLCsY2G1NDZbW8If8Sxwg21NLG0nAvVfvTff2wWSGj6RbX
GzzWoJqhikSB1pzWRvDAtyvRy7/PMzla2mAJ+kkBKUKBKMiVaXGbcxEhZBJFl2kEQrkMUpYC23HL
v4qFdWG1GYQDlnsqz5B3kaQwPAm/rSRF7yUWA7WlYtUplxQoLMeotMZQmhMlM3uiklkdSpoQtg/W
puwQDgGbV2UPVdlFwfqgjCp+VSF5VcccMQmSHqfuSmU0zPeOwGeVwz7NMHYGK0T7VCenIpcO154D
mXGNZG80DlWnLcKPEuCoDj1Wp0E1TSVZIekKslFoBA5QzUODTgUfyGO/fQQ3OlJ9KUExlU7LDWuJ
1fwR6KD1jAilUypc+AeKUPFTm/mzo7Sd78XNF76gm15D71HP0TSJg9di+Tj5bZC3oMUTYt8LDy0i
ERg/DQQfIFOYPLQYQY+VkPqyYq6Cg62a8zVS8qeT0j3Rtd987VYXF04OeALXYTHR3te3MnD9Kwak
o2qgSpu6t7qEwidYcXP91AxZ5dl6joxeXAal9/r5/h9R59WcutZs0V9EFTm8IolowGCMsV8oh03O
GX79HUM6X93ysY83Bmlpxe7Zs2f/olpPJT6gey9jnFHvHWajOyXMybqcB8nCOtCeFI6KfDjeRIJx
LQPB8opB5TyRpOUYe0T/N5CYXwg/YqSmofscWW1CmLeuSk8ayfpvN6HMfzE2w/ZIZLh/YSA81Nw9
N2q+qaQmRqeNzRkYQ3jLjz1ha0AmD8gTruV/vmAN4ibPYODPh3T+G2231IsrMN1PAIvD1D4SzrBX
5k33Ww+NyTs/If7FtRp9KxUbeWbcSfpdANmZyONwotihBmj9uB91xabrzwu9AiJEtpd9UmG9bMfi
MTEaw4fj6Tx2WidTWX/V9Q9EVMszSl4QHhZUOi/reiNnNPPmbuDQJmPuAnRgZ4gVE+3N0xxW7q9D
5lPFuwgsu/h0g4UX8/KcKeSVOSPcSby2iDB//oI5a7Oz9fY+9AGTR3YT4kqxYSBlc88h6YPGM4tP
O+d8bKCtEbiE8fXZtPz1aN1pSDLDAJH2MYNG3Mmvcwgai3pXzCH2rHPTSLYOZ6QD4k0F8cVmfGIb
alPt3wq/OYw2xGkutsa/cD6SOLsrZDtOcBvxHXeNeGsD+PfBHEk7HJYHg+NfJLAdf30n1GsHNLmR
N/A2GAiSj6+/rBA+Dm3xUbcvfDy710UBVMRDaKJQJYg4fWxONbEipfcV6+bpJjZH0gVwmw38eoXn
ryajh9wRV0+XVMd030xP0U9tVSgdZtf4HtnHCeuyiOlD3jlxaGzYuNgzhipmHYytEYwmeL8ZQs9+
2SoNvzRRIujSvf8YA/E4eF3yBLpwvrDVrCBtkKBAOqXt8vnSrclXsugdIPXA/FeOoc2AJDo4Tkbn
CC1kKKBSOx7YbmjuaZVNTAFElTIfPVjwsOA5apG5mNRXg/VrJjbTcFunZ85fXFwPSr/sAKMYSbjL
INiqO6lvANi1FhJA74iZrz7cRAudTvPKRx4V64n5k3itObpWG93Ga/dqXUlz0HcnRtfGDnn3O/Hb
sZXb5BTi+seBFHepRWPWhtZfuwEoCFDFp/mHb0xCku44cYiScx5lP1jW2CJxgPIK4F0kl+GCo3QA
gdcH8wtvtj//voBse+RkXxGlxPBH9BJph5gTM6tmUUxbs7MVunlOovVP+k9tzjJ0hLLxUgTmZnAv
Fi2EXQiliDtgalABhJzI+k69Px8H2yj+P1ZSy99WPLIPrSEmXWULKIcZ/htrhxIapeW8EncLf4+f
FNFcDCrF5G7dQyu2ZUiliPvmPxtrWBk7xLpExj50KDCPY2xXf8tX4kmAKBsDfBh4vcRES0Kfty61
FVdk9+d+FZBThU/AG/eisScDTWSMY3OL1pJkgwfJUmbV4dH/AN2RisuR6p+29SM1UWtr+CUGJx9t
3Nq2nnIMFQgXxI6tzi2eNLiopzEBPpC2D97OvXSsxT6X/5IkQHklfAEISxf53z6wm+oecC4Wofe7
JN2b/E52ZUOSRNLxY3ftSSRzAM4EIKMstwSGNAjoUWgJwyWWStz4DjArvycPQ7Y69Aqbk2om2MO2
bjK48UhtBz9jnhpuNMV/PoQl5hEkCW0e3Gtc9/u/I72AQ4+4ilcB1RW/FcE1wciQJ5a1vAB6lK4z
y81OoCoOvSokuuwAQ9Kq/I/AAEmlNzZW7TOigtye7uvpxdO94MykUvle8x69nteRsGOnLkIOmtac
wK/38bXjuwMqZJOgGMI32/6yPz3SBAkWR5CH/x4lon6ho3quU5n80BOesjk+Og/okBJaZ6SP/Xz7
ANBRBmrYDw6wTglkNwxA08A4xdVWpWCv2iawSfpIsMPQdMIu9aK2yjFAQARoQkzlCaTpTeWFyAgj
5Asqs4zuHXraMDfgyZ2/Gu6Ght+XDe6/791t9BiSkg+QOh88gFvl4mRr68HsT4FydcNl5FQ6WfTY
hYnuLUEwaJYp1KH3URqZ8wluF35F7GidaujUlwIBs1JdQDcdFlr77uw1cUtQOyGn+9TM87p/uzQN
R/M93ALy2qodYK7B9mxsj2aAeK/9Ms/k+xP65oF2wdTlqQWRRHxSRB3TbFWpWM88h2phjq1rRXDw
UjtOjTcWCMUBz9XTFN7gxX20YbfL4ULmMLz30b2/G+McDsDEiMxC7msL4Os0Qu/DpNb4VjadKN4X
DmXDIhfKvPvtX7yS79JH1X9esAXO8M1i4KQx+TN6yg6L25knGpQhZcLIu5NZd70MSOT//cmii5F7
su4DXGDmsVa1Z7hWTAE7HeugXw7ONalrrnXNiyXEdIM+EmkmQRs8YKidfYpKseUMu+1dI8vjOEaB
wBKWzVIvSWTSHdJmcXfQyNJTMcLzGJDqjnvGv5INBlP5WDP9XzNDy4QA4sjfNUmhc4r6lgiWqM+L
SFxMdNTog83XWeEey4Mj6PQq4Wnf35rBiQWZ5oZ3AAyC96zc2YfPe2jsQyMcwGjkBWjmZd6S25bw
Bicdt7HYt+Od+CQkEAPhJox9EeGEg+QlSS+gCzEOUfyKNz5MYXwHfnXLtFs1BHBGf3fRPbapyAQ1
p4puRRNHE1OPRmtcu9bWPloHqKkyOUq9Mi3Rl/V1PAs4ttQBGejLPj9JeidFiJAaVCZHl6yAt/34
QfapnqoJRAkGLZlXk0+gRI82BTzuDjYnob/cJVlNPu+yI96bhv1LUj/fsfHIo3Jl+9QAnByoS5UT
lb3T60OPMphEPqfJSeztp591hz2zjXo9Cpt0lxu7G7xfp8ZZjokXxtKc8VFKCsf0T/bf2CnmsmSF
kugZ9lEKEQBd0kKyn+h6c6CS48ODYd5KvbLN/lv/g4oGLko2BI/aoZQlsUWozLC/EkqkPvDmXN0Z
x+KZMs3MmyYzfgYGnp654Byw6RRFM81V5qk2bZyN4YAkQxJjXVzJfI34OWmMRGgGg8Vj1wr+OxuY
5bGFxUyFlwQsOWsh9i2zC1wI/1iMUyLlHWHwCexB5LZhbhCHFzZTJnzFOkdqH0/PEN/2B/lQ3954
krXwbM/6u84GIOmOcpJkkULbqFCBxE7EkusqYxMOel00WBzGWojM8L1+TWxErb34sbVq/TKhr0gq
X7l+IIfxf/hPYqNoa7sGyIXpIXrmysX9w1pOLFryYnS1E9/KpCVXlrPOKa+bghfQQmq3hUpaiFUe
uzEwkwhkalNpAmuizhqrgeyRVQNjmFUdm684BglkqkWPzX6sdi7Rqms7t038gjG5Anav2Gpi0BtE
Rx+Hvi8TuXcEtHAT4AW2TkdKmP+6TCmASz4HwJM1gnXcydCLCYEHPDcXpaRd9xNWZYNEnySZR3RX
L8kVnYrhJGGgMsVXP1wHRE6ZEMlPo8WPdvYHTB+JI07XczmKD1oMn0ej8gm67z+JBn4RYMBg4HNF
SquxDZDW/AnK0+f2NEGHSpdCGo3mtjr2aEKTv9NWjPsIvLHGb1hgY1OwLZqM0t8ycXY4Bny1Zm1Y
Sc3sN5JhRuoQq4Wzl9ivxuC8g5gpDzou9HKk2bpb4xbhO9NVjP2DZFvdNvbxLO7QpCOt3KhAuV4h
on18YQwg/fLzCbxA3ge0swqp6Fcc5QeG7gFUvxxb6JKHdx350fAbO2L2uAgY1WZNZn5i7JMtXXfB
cKeo5qal+Y1kP5Pb6LiuxqJFgpBkRy8QY53gnVse5fTO/CcJyFBA4ef4puK5a2JbO/aMxMuWKCi7
3RFk9bO4CrJeooQqCXk7HK7RakahH+aTZAnl9wlPuCYlZMmMyaEKn/gLejZUdgVhdZHpcgnGOouF
2wkftAyrEiitPb71ldSvXnD/HBybVSRk43XnMDi8+rWtle87KIbZGlJcg0bGYtR8zNiqj+voexuY
9jU6vGBoAZRXv8QOkwwnfuuUNyhJLtt/21/q5f6ZTNrk8AWZwPSUkzj7NOgZyySwgxZAozyG0Q4A
VCEfIl5pEt2UuDeC9CA7zlir1zHv2LVD+g+N29HfBk0QbyHrnjRCN37oA5wK2s+mrrKlN9nkCSxC
301/cfxrVqsoYThfWoWcX/wEQDLNEVba2Oa4mQDCIN0HbAFjj1OWFRKDr7U9iIbvRcqI0sOV0ZOQ
aQVOWHGcryV5V4fXZTsTkb8ji/7ymv2PmZiYhvPGaUJtJ8OPWqPJtxxx48O75g2pnEiSmeIo/Bbm
oZAXoJ9lCR2r85FCKOtaj+OtPGTqLwNGJfKhq8150roKaLjJxiBIDECtoarASv/I/ZFcnpzYMdeC
LrKT4JVQRIJecCuBxZKq6ga5n+gWyUvF72gtW3aa9v4eH0HTfB4lZAJpBjFPpYNsJG3SO1DZAe4E
56SuoKkFsFJRy9QZ0yXC0aluUQVxwGSC3NDuqDThWdT3fd4VQu95N6SKcxDTsXXdNH3cM0lNrjRt
1p6Po1Npu3kMzAUtCUyF+KxkXLf/mHQdLQMY3UqNrjuVJpLEp58lr/qsf7PQyOb/rIVLW1UKUh0x
CBLUV/tDtF1k3rtruST7NnYF1oG2zrI+6eKqNUrIWDHzNB38g9+YB/LHJX17VW0RAWctYa/DV1ui
kci7VoLWggwX3FT4Pt5Bpov/NyDuJ+NP8CnkQvC7Zc74bm1JrxLb2fE1il3MkWHcdjhy5fdU21Uj
CDNjR4iLNrDPGAj935fAxhlzQVtg8rrrVEj4asy+KDBPLInaNY27LPEO1aV9+co/JBRqVLCrwAbN
UZfUnchpx0odOysTTC3hAiVHo+gZprop9wl4qbGZII1GAZMvQxhJjFEsjEOBM9AwtP7iOqr8k/BD
hR3o8Pa0k1InuML00NoFvGWl2h3Oi4Tw64oVXdRq1DhMZjsaTzGhmb0iNtM8c5EUwOjkBMRigTZK
KYL1H2z5PwPWbHlsqhBH+YuIZY7f9DOE4kwd9tGOY8neGs6GAFTnSLZntjKhNZI8idEC0iTELCUo
3ERhvzTz8XlzI04sMb2EaYV2INusW73vcZPXdBGakQ2z8gDmKxNasMBXfA+tazmh8ffpNRPR/GzW
0hB+zNzb5EOeIgR7Xy9s8gYELWSxheFDkQRucYR3qFci7iKMeOWo5bjFlDHsapBX0y6J26XGNjA1
tnM0+zw8SL4GEDTO57v5tgQETdM5s8tQ0sEa1hgwZsFcYX25AvSUtP2cDAhKIGXirAWGBrYlnYzj
PrEgE2In58UXTh1TyDC5gXVyv411A7uiq0wHuH4MRe2ZDm4DwgdmNymeNIeco59y/nW75720xiem
BH2KVHtdBI13PSqbGFvb/N/gmQmDeBJJYpVojuuWMJLzy+V6IXAUL22WvRuAC39LzojLOAkppUl1
bOc+4/2X6egOBJzWXnfYNj7kwPlW9yanpruM6ZlSYvCaSJN3Z3AKMtXbaHNgNepJOlaejz71Lpql
46Rp534eNR3XRYYZriOnRcksrc1feA6eSIKe4SM+yhHrv/ESMUZB+uFGsnXE0JuXB4An9E5MxwiV
ewrGG46m5Cf7L9UApaOuOOoQ8JKMMlZQMIB+yVL0eRwFDpqfPN47bdCmNRfMhLpzkwT+9rG9jRnK
e8jMeUQx4CeDWTQML8lRLqE8Q1UEsIY8iMOxkSWEyGvgEnt+ilFI18h10r1TjF4YPCcTdiT+a9xY
V+gCgHOqPXoU/ktVcwIj3GfdVugr28wSPBbnndT8jUrb2XiHrESWTJIm4rfyNqQDQ59eYftJ7FCF
RDqCvgQVfsIjro8biPPKeW0AXTs/2YOTKeq6kPfiqpGdr1XnYhd4l+wyqafGVGLpryFpYDtGcaUq
/BhTYqTCrEjS2XQW9UrXSJ3P79cKGAteOYBF7M7xqOFLEjHnb8TJjeRJH5AJdRsvmgJK5WYGL84V
a3s67mU6KYkvI6qC7ZdCZyJpN34ap4ixfN/vCtcGdD+4Yavp7pR475LQA3ElactGKo/jB3YVVj2T
J3blmEh6AR4SiYnoPQu9OFzIMeVWgTMWbxUCv8acdjFMsSZ4l/gQdi/SrfxFlOaK7lK8qUAST1Ac
J6mwQx5PkJgcExyExTW+i8rWGOuYl4mh9+oFJx3KskZa8xIiYifgZR8bwjIVjOqkORhkf8qimjeE
Nw0rQ24DevSwN7ro2ktijcIN7gvuDIAK0C7FbDE74uNJRER7FyaJW52bo+eIuimG9y/s3u48Bmy9
YHK0p2obgs9ukQko4yPdCvjUHqHOtiNHEvaReSNYGH4oIS+7Eu0IMRqXdrz48TtxW1s3QkErDhsT
poy07HsFXKMsEjboGzHihmvI5iFS+4AkzYgyhb/1lTww7o1jOwtE6PJKoESn0h5KMjABUR3Nc6JZ
gB3l/t64lufhABl3DhA3dAYB+SQPGBnfivLYC56nSahN787QWLqV+y31FpSD52KgB/HK4cz64sLv
niuSkHQ20yPXn7EVqWKmxyqSA9aJ54O6OqEaqjkRtjaHZYEbqIsoQSbx7YjW4Cnpn21DwznW6vKn
f13z0/dRFRCH8k7dJarKUfML3xKHCljkGufSWe6KagbcTn2JHWk5hHdw/jzdYyYOckFm2LFtwKMx
0VXm6bP545zzcPcktuU4hv2knRJrXWuuP2S9CLZ5ghv3MhaGRgX/1nHTZEEXC60IQ2vl+v0lC7nW
dSlkIdOGsF0Hb0aIz2WAxsn3Duf9yIlpnFBXCpbcDBl1YupJONVzzwite7XRFQOe7gj8P6bv3FUq
k/OnIXNuXodQoEir9a7FOn4ZsrWgL/EUhxbGqLhDir/MGsIoZj9AmwWedJtwAev4uxNee+tPZiNj
K4oD3WxNq5J4MwgFH2UqYIRocPh2l65Zs44DX+1VnN1SBJI+wQZz89+9PMH3JQ2tmkuSbl+K6HjG
qP+FQyEXw9yn30uNkpxkvIzBwuOsF04JysWSf0w6fJwso0wTLnp8HJypmsuRoNnMqx5CQuNKO6m+
Rm11DiNe5ZjQ5TabcgNrUL6ZrRRE91D73/f6Y9KYx6k4pjrLTyzDThOe48nIiNrhFKd6zd62t6tT
xreNtmqQQ5+u0iiF80uI3EYp1DAoByA7qOGdIfUU3w/52opR7BObP1bbJeXl8q1Uj7G5oEGDFYve
8jD8Wwf59XizCoSORNN2kSe3m4/ZiciZ7onZJPTU9RfZsny564KTa8q7xe+mmsPuRaU3lzbjyWp1
QU861994wrHE1YO55wL0s49hkUzV+2+x3i52SodwO+4U0N5D1DH7c+3kX7TXEuTV5FxjhPzf0JXh
sB/Tq0/41htCiosaqBehLMNCCRXXoBDE6wOt9uuGpkuc54ioE560Up0W0TVhy0CK6nZOAY/M/Fgx
IZU5ceXY1ZNUEnQqsCNpg4EuVIl0lpPYpCo0WjY6FVCJAILduhOL8NbHMgvbSo7JDnShCh0t451A
RMrCCCuOdHcIQSMhngQs2vD/JERsCNjNRyWZ49sm2vUzjSN6B25UGh9Jhsb5ja1JJjubn56AW0aa
xeYKOXNn7+0C1Uc4oxxIjB58ITxUMdW/doNHNL59L18nrTWwy2aQqXUoHYTk99cC8QySRk7BsHbo
oO9FrYM7uZgBlV9OASXbu4PC4N+/CgH0TZ2ytaVo98XJ/uxN/nGoUnOgugzSg1lvm4dbvA0qy/rz
k5z9FwpVTPpPrsWXqn8o/hVbJWTgURnvqjmeWgdsHenWakTRml/wvXWIAl2AeiLhEdC/dW2CvEF4
DUPL2qQDwMQ84jJjiiyUvyjfQCSxj6WQ7u8yrVw1L+R4iaibCh9DJaJDkEFirTxClO02YnP8uza/
QK+Pk2onv2og17x8TQedOJbeR16RtNbcv1kX5cHvW7R/GT9rkz6udJcEVVAxikf3Zl0s2ZBqIuyv
hWp7/rKivFQ6ujzC0an0tj6GlytqzF9Uzjuw01KoAJUCdJrvvEj5IV2z0wgZ9D4VoDu3wNB257Kp
o+Wdrq9WpypgVJHa6M0URVV/8/0KZjZ63oKeyPdvNnU+QAmxKL8nQkZsjbJAMP3R7c4w/6CV/aLk
HZPNyp1xpZcOftJgtFe6jajLs4l6+QMRTWhvKKEhcKYqRLr9hoJxjQLAZCQX0LdvHp/VR/M2zJHG
XyRREaHWNuXrowC8534JF2+3nxuS67sfagm8EuKqHoswoWjM7Pqd+a2cVSRHXAbg4sbXbh/NvwCR
2FbK0QWCQePYaWUbAahPMZhCQO++oeFbo9LYBwGgKgJYt1YbQo9a3yHq7jekjovdPTW90ruPA95d
MUScf0su3y1IoXqP4F2mVvmcdIm6x+79KVgH/WI3T2bmAOG0wexnxcys5zt2J5ot1Hqo0kml6jkX
lHoMDBbvOB3sXyeHYOKB9JKqkrNObd2IzM5o06CIA+VJ8uTHHF/Xrx3GsHanXHtYYOe+Mpm1j7/4
TFTKkoh7qPaOw2xUqfbOw0zYO3RrDzSq4ROE0JGxVo6fz2bzVgcvpnARqi5QYPcU9r3UoZorts1W
MGOmE9S4BKspOdM4m9PTR67Kvo2UWK4akCvVzm4apXl1PMqkap0wMz6N0FEcUM/m62vTYCusPauX
XUCd94/yvbULBpt8dZevLin20V++ge3Ma8u3yd/v9RE+XivBLEJbfPO+oNBK7gPx/HCxD3o/y3Db
m1UpYdWp7KMr+kAsgZ40GMTkquBfd2gpvVWj9EuVn7fbx+TUZVrtw0IoXEM4p1RLLcKrsFgBu+yT
GjjTFKmrebAsEvu4wDJoXz/bs3svC0kE4afwHCL5lUq/IGiufn2qQY2dXhmtVziqm/Y5HD1ap0f1
OIuOv6NKujbvjBSNp3pecKN8zWgdAJJVXsrovS5f9mOk69PdPUJ6H2FjGczZrybtc67aPm1HiIxN
gpBSZGFqmEN1sII6NpL753AfphptJt6lEZa7FBvIvI4ABx4hwlUU2DwOcm8PlkyIcFC6z/70VXpZ
XodEVibbsH2mwnh2nQqy60hBXt2YR6vDptbBlIZNf1g2FtNDNCoDS6C33KGQ5D/WxRtlnU3hWt6R
vH9ZpBAD707pHkt3Xxr9ZX3zQSem71H4kDHqHlgAQF9N1y+H6HILQ/cmShyFOBjkeVJloZ2rTr6W
L7NSuOtSaRmrShRHY1v8RM8U6v1U4drZd+KSaG+Kx1NuDEdM1E5ACX0J4jB6BnqvBMBercJkTql4
UI4NlaBJi9U5PX3P5yGAc5cgRR3VTKN62hUyjT0ls+x30APEqdAJHc9GUqnFHR4DacrSWH1rrEpJ
mEtcJS5dnsRlK3xw8YHYDFfyTaalAHxVJ4h/4Iuhe/kYoLU31kTJEB4SK9EjEsk+1s0iAk/chIvw
TfBQzHoZzcbseMhg397M4XtA5chEs88sNIxDM7qFpZY8DSF4tV9S9Rw/5w0FH0XvC9SWX1MRIM5A
zED5gIaCHFghQFAH3X5MDhOoSMrB8YUQLYVjhjkqwZ9icUReN034I4vm4UXhptWrSX0yWhDCBExP
CD/H9/yP7ZYno2QEsPmbEFKMO5O0mDBn4lAg2zIhvz10H7/gY5DubNQgHYeQ8QDxmTT7cQZU4NNg
l/aYWA7aC9rVppZC8KheA5LZBxRkhlJvgrnJ+9rY856/A0FIK/mEbv8KM45UVN2mE3mlaZQX9W+M
kzoEAl2lV4fBXDAjKrreBL31T+Su6bmY22r6iIkqSRxLBbwzeQS+YgqLvoUyj6B+49WHyJlkrUQ2
XLsNzE8yF3aa9KZ5a7El9klubQ9BbnVd9I+deIWh/AcBMpAqvHfhAufLBHnMG+wHJ2YeAMNGOndl
ODiLqFIwKL1KMBOdq8AWwE0n+FDsOr+9YgVniVw88DoBwFxzm8J7wWbGuZFQTLEfGJ2xOJK+eGJB
Ljsnog92Tr67a0PQEG8zeTu5pBa3TUlYssIHohyCSuIf+tDi5ioQu6SPMcFA913yqa7fjnVI1dvo
1ilRB1cCpY6wzq32JbFRbFOOiDLlkjUsY0mXj8e7IokOJ2FQ3qBxKlJw/suShEmRm7Juo7tE7NIz
LgmE7z5hgpA7gruEDfFdvp6kdlOq8D/kAgtHAV6fw+cVAdHTS1IYJbCz0wGJ0C8rkn8EYx0xGdox
3sJ4yQ8SKDm084N8V0wHhTFvJiRNMes140/fkUtMhRHgRuEGOw+6fZKAL0YhhGfPJfiDGZ3Jawki
MflKODT5r1swsrNjIeBYIZ2YNUmZ7qFPICivnKDWRlv0gUyVci81/E/hTU3FKTryIiBiHsa6k5x3
t1m5Eshbvx6wShWYcWPG4y4obhwn+NtU+zpNwVcs5MsUR85Go3uMXWyqV5akMvkL9r1Y3f+ixGgo
MAGM2J5x4alJAqNZKq6hCLETMb35p+Np3rhKWY6VmLtXScRMxPs4EY5VdFFTfN5GSgb2bmUYHTiX
UqVtl13iz/9B9uYvOF+x39VBybzFZw5XKxHV94mSCJHTwFVkyCdOGJVh4/J0UJOxSO8ixGAMJcoM
LKM+RXZHV71LUsDZrM2y1bFbweXBIZfhZgbDDMxY9DcpDWyR4Ekjga7UOkeUC9HzpqqKCTewUod3
Vz/Ivqsbp+V3dvkDh0I25JtX5OGJG/jhJyIcaENGF1QcDXOf++uGHD7FfGxPhr/7bik25gBX6sti
1ezTO7FrzhKDEil0xShB0byMrdIsrI2YBqEKXVxUArAPTCc/IAmk2pZhZduRnD/L7roLC7B1eCnE
7brVyj2zYJTi4I48oCCwj2vOrHjdPuJ3XvW1RVOSozllHET7wI+oS/JEwQNuYaGVr127Po2sxiyH
og0/wKa0j1BC41+z11J99kptq2U3/1uhOBbnWKm/aMbK8jwSF169KEO/elm9pN69g6+JQlOujrer
T2ZjTROyY/XOzT6WpHmrFcmZVYTFU7JUL1eqGZ70Em6BceJjkwJbzfyvfz+i0krTj9PkWW/kG82A
xGfcChVFwG9yj1pb6h8Ah+OHwI000JDwIS+f2aZU71m9/Hdhx45pUWVok7NWxdwWIqa7AOlupG08
CZMR+t8cSMY29Qju0xMRewdG2cJTT5RYc0MNAkVDxSZiYiwT+PyebXicX29RGtsW14ghSwWTU4Cm
axqcff2dreL01LKVZpS7vWdy/fW+uyXTuUCR0ivFhXbVLqp7/eu6RelPqkz0D5egmHmBxVqqdGG9
Pps4Z3iV9xrHfLSjJtFf5VmVA6raiyXBUXqB42rX2GX76ONORbZ4LJzUz9YZz4g3Zd/K2+qMoMgJ
vMS8PB6/YfQlga8EvaTGn9tUU1VMadUpcxMqjApwmbLo+iNqwpJy4rigzOhzPbp8ViwuptEf5lU/
GXMlV02F9O+7F2IazWu0ITedOaCd5By2wclUSteqTkWuymTMTRVprdRz0xREXc2zO1NW083ruyCv
39kw+3IgsfqMzFyBf/Fq/D1n2SKci8vNXpI0Mt4cmGfxzI9h/wwX1967j3AHWe2uDYfZiyWCFNaa
MdgoICWhQRPziOWGMkgsEnGIOb7wlbvl2rzx5CpUyIl0Frip2JQJc9cIi/ARL4dM8KkJuWueqbdS
4tb2lsp+8ZogwrOhh+wQe5JC5vzdzUo71IblUCBnyTY1Kq9YuP/fOEo8UQ707fqsF95vVASatVut
8vzlXHaxo22xLAZ9qqCUXmbTa+1MXfRzfZZuUEtWrXeOMRTV5+Rb/u5GoHrPU0T4eZorNR7TPGnQ
QSE3JcO5vjn+Hgg73d6vx/AwOuz/MhSGKrJzjimdB5kLtOe4ruEjFJ6vt1J4u34XccpW3eulThlW
CrpMqYtxoDZC62vUW5ep+ZajJPS4R4nn0Zbo6KE/IZ25utuStviSLoUcQ5lccMZX3gvaMLN/szeA
pnKhOpu8YX3Nnr0d2MSlUDuVg8KvZWXn0AU7gEpzjFMIor1lpT7PvVBU+FFNUUO9ep7VC6UG9BoK
GFMg87r7JCoGbrUt0xvr3GhVpDQq/pmHa+caPsc/SyyW722qlSd+HvJYq1SEOGWqR3o7IuLpzmQe
5EvhuJ0NNodRATSWys21C8c3ANqlzgmbvr3P0s3MOHuW9JYiYycVnbb1xeBCabR1mh7Zwsco/VKT
KxU9tvUi6SvPbh863S3oEWBGwpJCGjeCoK0OVSmoIpcPOp0tNU/prtSh3/vKU/CtRsnP0qRDq3jL
ODcuZj93pxpPtixEmfENT6DWydT6xVK4zb3Q5tNhVPrd7bubZ1B8ADBg5XB0boeHA6UIF5PuuhCN
ep35cNO9lYMK5UhOjeHj2aOKIEH5w7q1puKfCMmkv3sGKUIntRQVdkkRYCAUwa68H55Brf8M7d85
bEeKVh1zwWyTDx6Up5/MOnQ1Fxk/KAY95oPZ4nhO1cP1GzOFvhufAd9CygE84ozil78htddyAXjn
LcJipYxlthQy6TbQlJ7BDgCSv2zC4ZiOpMYkGGF2emTw6dqzxRDXQ8aE+UdrS89uMVOIcmOS4Ck3
8MtVGOkaQ0XN3eOkl8qx99Z5OkZpeY5Axbf1TjqftwzyAh1szJ57eza4E4aiPit7N4+RzfbLy+Z9
Vr9FlBfJjfub7iV61jbIUm6z4fOIIcuMnly/kbdeDByo3Mvj+GvX3y36mCPYQPGVJjDlYUQtcCqf
TVwO3CE9pTs269YNoZ05oR6WSuZSv+KV39+483UxoBbbelg5Yn1tvq8hulD9IXx29Meru2rht8Pc
v7C278x37NHS8r24amTLweIZdWjoD+O7+u51ys8GG8E9xCAlxsNspH+PBUqUw+CAKjpHUBmLD6OS
tHYOJ/cPHpr+GKWD2eBZc9kWuEXxPJhk+3Rd74uK0dQ0ZzKE/UO1SIFMtoPHupVD3T9bnV3YG57B
EvCfcujX4Hl/m/Qrjxp1xZmkGV/h9KuCcxSpCnQKzi+7WZ8GP2vrbDjbdxmuW7E9o0LcbsbAgdfu
vtko2LVKpYaVoaPDiCvgwXBcbwLKYF4B10+N55ogy/rtecYwYj7uUTsdFpbvjAejeqUaJIN0Gl1z
o9uq8XANbiZvlQvq5sznXG6EbEPmHuw3TJy3wqF/z70cRg82O7ri8pM9D875f9dJj8FYfZd+MdAp
AX1kO5sXf8u2iF670XIe/H5/w2a+Uu2xXGfvrfxmiBOlIjSn7/PwgkL/S2YMlk53Mycou8r0zar7
uZi8udEeiVGmX1nIBeIy8JmfDfa+A8l4rfKzl6OIteVrCr+H7CFiQbENMnlTsNMz49R8kLt/bErA
/5nOjIrfpcLv5Pq+rlAODGf/+fW83Wvb/ecs9ZEO2qVd73bfRMtjf7FYN3IMBL7GbVHLZx+15RGC
GTUa599XnHMqGlMbeLAs/6QmPR66vCe0mn4tPztgFORE4maWA9YT62GLpuCEybCj7BmeLesw3V1N
usXjMWS7LTNTno3CGYzuRsCH838dHHClQMe30yU50kuaWnquAjp1XqmX93/n3PTKLp8mUYYBPFWu
rRKhhZvbdaHUfBRO0eTwO398xCzvWefGeXU5/1xO64CtnIlZypNry/xNwXzuzlHC75YLNQ4YSESE
265IkPdzuNLjJ8WCU4vra4XCkNRfvi8RdHh2S7PvQ7rzRDolO8wi+J95NO7pXXi8TEhUze5gGDww
QyEVjw+jW/kSlcm1OhYGuezolk2Hh/y+xaTdc4Sxx6aogTo7/o5Z2B6LTODDKAN3ZMi+NRv4dToE
TJfNgW07mg8pXrsc7hlops58yCQH8uYdVHcccCAsh5lxuc+DzIdciT9ld+3VgJjN+JmnMAZH6260
HObAmNmhqCYN6p/jGIstgtdbRGnMw2jS37AjPJvbC3Hp+ZCzn7XNDuDnZoPDiNnJFs+c3n0vh+yy
QJXDw2g95MihZ7no2903UzSAF9m1lvz1xFUp9TSrc8fdiL18O5wN0jDNLfxyO9XS09V35a00C/N9
3OETZ2g54NjhPbcwRZHsyygHsY46wil28dmAM4zH5emmaew2NvhcQJ/x6pzblhCX6m+PVC3Ijef5
IDv11rtRZnyw1C7XPlHUeTfajaw8RTNSvdlgOSyMadXmVLNcMi/65Kk3embSn9F/pxErmXdxWM4G
PDH3mXOzNNo5U5KU58PdyHalfomEpX4vEbWkuBHbIT9pNv26HC4GnG92IMYI+QTUP+Dh6Mk5/TMb
5KdZvvy5HNrccp8yR5gCuxFv4RlKYXa6GLAxM4EPIxrG0uHOXMJnZltgxozmr6d9d9JfD+epTu7C
SUHgQRYQ7TsEjNvS0eLV9ZDhp12U7xhyETBtjDiKQA9udOFffnqJMFUOI66MWEKf9pb7mTENzjmJ
7Bi7hx7HOrNXNvvucsjllq/XsPRb6XG4+wjzIR/hcBtirsy9M71yGFV6NGQ2uM6jeO7QQfNhMR6P
ST8ehiGnEgeg3Q5I4tz1CVNvduiIQacPNnewyfgq1FGYRUXfSJdO+ueQ8Zv0uRcjtWDxzIfL4Sme
h5FLxNYwBaGkYOjQOAq7cGWfJn+jbYzThXckjaffjikzP565gBnN3J4PF09Xy3JY6fEbL6YzdR4P
eU8nvueOj8nz8W/MQkaWB1iHmRMHgRaH5ggrgbalxZJY2y54rsikz/yuDa0jEtjffad62LasHafP
kB8MVIFr8IPluBzSNP4/6T9sdLzaGT9axEgxLbhpZdJiXGk7vycLihbNBlumIp3iBOcSbhWHEfsU
k4jPe2caxUx7bEI6adJn+FhHvJOJzKdcGTzeaZTRdGK+ZVt+hse9s/goSEfHfrOZ/nDA/WAczReD
+7l1S3cK+SxX/ynfqG6IfffIh8fw5zG/Vxesx/PAUTj9ZAjPPREMhFwG3TDb/+EgXG0j/sNgqlQf
xXbx2cxyxKz2r0WLWxubz6ahCHDHfe5lXm5wkK+fXe65KmKr5zQ1sMFylG5efexIKiboknMO8yIG
wTH9ut4vw+euVyk1aMNP+fHF4vrB7j9hcW9Gp+wnbgAxa56HJ2SkPNV4nN8KU1IzalO4VlcUsEBp
vVLHCtD6K5b3hHbD1e5f8dn4AUOc4iPskPjBWsRTKDXYuLnh6r6pUlyaFVQ4Ypp9lydRPt257hCN
SpFPgvmnE5T7h1wA02/+XaE2MPU2Gvk6q4gh58rYQJfU67OWXr+xLNLUavz9uR+GNKiYHfIKW+SY
vtzd3vfk997C5XGYYzP/pj0HNL5KPxdSZLa3ClVw8Zszd4pjV3D9gnJxvOC3HyZ36jb3KOBM5Jyo
nHCwGzcWFtvkrM7BzVM/51GhzLi8ZmedU8RcW5abOGLspJNie40Qbpp7rwgbcfIzg0qPWo+OXB2I
2m3/ndKdM4ZE+rII7hWM1v1fttjWLank5sHtCWpuq0qM0SdmOoc4I5fODlfZ/n311bsiebB5frGN
z+j38qxTPg9yXI7L4M/gnOWzuoG5CyYXBZhi5xQ/z8lRrLxtMpQHXgwWmPl37kKuzO6TkyUVFc4t
rFL4BJn7Gz7vHMY+JnQuX6xmzq0zU/m+62FsLhcDOuiJYZ9qLdLN4/z7iNeDWVBulsr1Zy0F2dOX
oywTHSvhUdoHh3QTZ7RUXuHJ0eVYNRVAj+X7HtuUWnisql2hdg2x3ArzAbvGmnvjsi0yHbanxarB
dsxmw6Ff6p1Sr4XdZzaFudXgoTSo8yyl2/ukOJ7RKXi2ky43Y/PCH+ao3QGdV+oaPKmIfS11bnGd
9bHP8tlOeljW5d3fjBY4f7nbkc7NlC/18p0w9u2d27ICd/u/Ze7lQmoJgnl7fJ9njxHJrL4qCFRM
D6mP/Xn8YKDZl/ZMRGovPqLz/YMJml2/PaYYohwNrESmXw4wEHHkeQCdJE0+H8mImwg0nI9i9TJh
N3jUx5D+W1HICDuSZs6jGbqZTFDE5h/RsdxkP+R1upmHwPllm0odG8t5tN31MqT34CDNoz3Shp7W
TD5cx0OxitO5wOuhbqXWVyt3ily/1K1kcRFhgX2JgldBWAML7RpeeOzvwjFkYeTJlCq2789uutjG
QM/hcuIdl+HkwCLXHjyH5D6eRtwKE5w5N0l3Uo9ama2n2CauSo4SZJtbiCWZ4YL5P27PhrCuoFEQ
bdOvu/0rOMfy3uYkYbvIUFaTME+5Sc+f+QhXKuhxg/EDKeH5nKJMYcDyKBABmFQBDHYgjNhzCzGU
Pdwc2FosT23m2x7aBZ5RvVRlFJgUvRPAfarFbO0BPlwLg9XtnU7AVU0xB9irqBVfvaVes6sWu85l
yiqjDVjJ58p7kTEioXNWx8agZwFqfniAx/+xdGbbySpNGL4i1mIQkFNA4zxGo56wjPkEREARZLj6
/yn3v3Z2vsRo011dXV3jW/ni7Sx7ySS5TyC60h9jYiFXuRnYs1qUzTupQ/chVxcGPdbVc8/Oi2ck
I2UG7QGNrx7A/ITGke+cLtXZch+kHNgOf1oyKvCv0AUUNbI3uJUTzijDZeEXdzRfz/mSCmOwjaE/
HPy6T2B7dM4HlhEJf6H8OSvWPGDJzZaCukC8ODnBLwzNtcDFwkTxUuC+QJmF1574ZzjpKUw6QM1k
bbzCnYDboEw4AW+XHa56GJ1XGAtD+oFJH/nGc26Ym/Dlxn3/tTeGqfs7hKPZgLDzXtnVrKf2axDR
3qQd4ETB7oR5MQnEYRTJ6ceIZs8YCUaju2x1hcVD4zvtlpyjm+4+MXLVcaCJjQcp8/wfR4W9QWuG
Mj7moxxtH48GL3LYP8otxx0LidsRdYxzzq5/bpJ9IydlhPMuaretvkYxg0OgXA2k4Iw7/kbzDyLK
uI/4aDpAHbhB43yJcGdREFrFtaMMGmLIYC1QtJd9YaJy6+LX4mcui7wEibqfTbkxu2b6QnN6u2rn
aR2mvovgC1gSZwgegA8r7q5mG6NSsuvsjiGtYSzewQZmzg6p1uEJi+ud/ti/U3QPc+NQz4/UKV+j
QP/uDpwwiIaNzp3HWc4c+tmPYDd2EAGqauss8pPiImrX8xshIHcGBMZEL7pF8ko+t0/ETtLxvu/p
EfAryUnNFwgc5DhbbHaSy9x6WN8BsgqCYf2LRExOfdifmx01h7FxAGCJsod1OC/x5DCBN4Wxz31R
TtApYDxMXEWf4QnjFHCD5GcUH4jKCyw6zqcwJhIh2bfFUK6weifshPioS+Il1EoYe7wEpvHPbrYN
00CmHgxlmOI6JJf5Oa+x+VVnUaBVBBPLWYT5tBK1SxmkZysYcHzbq3GBUpiO6Rk9E2dwfeXmkpeV
LccV1RD/2hmKia/4Hg0M/kmAVUUP5z02/92/MyzDFEeXsu0OEtCMfJwt2C41l9aZdxqX/95+wO44
OFvt8N9jtnym9isxKOOzT44ebhJ5O5dCfcVKMS/GQTvQA/DpJXuSig7JOd2nZ/VKOPYC56fyZkh2
lVn0+X3Px3GKXsigOqcQU+Y9SPeyFO2CCcx/fIIx9piCn0kh2S+Y0nsEYn3976+8UiCg+E2m//Tk
sTkOIvkPJjLFdSnDdwdOHlO8cHugdxsX1sxKtAM30qPwGzAhrvU1PsdcHh8kCqEzPmsuNB6R78nm
If+pWzBx3mBeoDSU3fcfaJ7W2riYB/NwW732mdjQ3SEXJbE7hEQnEBFrRiWxip2R1cuA8sf6ahw+
qwnm8Rnrdf/Cl4REOz846/jJE96TnJnxvr2mnEWhBjvQHSwq1g5QVCSObLgQT773KBrELg/5jOx1
/Fk2U71y6X2YgrVCyvqa7+W5H1uV6wboBjYGugtNuwM6Lu5F+CM/cyI5LglEYXKUwkW+bFpzYE33
6gsH2wWXLp5LYSNey9l0UwhrHNAzZLndAVrbUBHO4l7iOXxBrEt7RS2nOyU/wsfy24c9MEeg3V7j
5ZrtSOGJmNXAJrLD2kEmoh0+4fgPv9O6mY8mvE0IBXFQA9orDJHKpwg1QwLzIpcz1ObP7ZWhOgZo
eIpQt8WTgRBg1h/qyp9hEKgKF332jmXLMmQuTI7nfYx4mZxMmd/gcLTFK6RFpBpyZtBE9uIyZvh0
X19Rc5jcC2XIYyJcxlwd+X/TQw+yGyKBpBEa8nyoxojwJvBybEYwf5JIdmZNHGGFfUVfRxPeN5+z
QYIqooa2jZ83G/iq0R1odU2I5eNZQ8OTJ39YNT0jJWQVsCT7hxLC0/CXsV02NrV9wV8ACyEw5EUh
Cp/9vOWzLcIWjYzMiYE20ER4jEDMlhcS5sNbZZ/k1LNNHGB+PvM3niocQ+oGhhMvoTvJhnD/JHtd
BPvnZFtrLsAXLkLP2ZpLZ8u0sLiYT32FOXAn4Uq+tpwcHiM0/YidBKemy4R5h5jjHyJ8mANnAm2b
DsHJWkM5mRT8IAeMPRRuBSYNti4gDROUjWd4XLn8IMedN2gXzR4Ji7KncOaBJ/x3FNF0GaE74Bcw
LoyN+/JDYpkRc+CIV1dniTvSE4+VLJvQ20b8GcKfsnD2yLhwISDAjEuFuOG4UahwYIasTeaArOIk
wmrC1uwOVZ7onlBCBuRtbAJ6EK9x4BE8HDw63tb4L1gXk8FNRgxrK8cGtkJj4J2MzNReVyYHaT/D
dYfP8fjQE701ObPi/85n9o3F+JGy8jRpD56i9CWjoF32uf7bhmoLexRHQG1ItOCZAwIdPlYN9lbX
+yujwIvTwC0JZxsYhWD4bWqacZbNVovodIp9+iTwZVAD2+v8qtw89Gt067vIDBOdD3gDLtZycu/f
h30KyPtjZduaKrEI7k9s0Fr/Nq2GdMut0eEFldgDu5f4N/zVOVOJgmVCim7TUzxczlE/cHv56oGG
bN5mSUgg8HnhGZinREBLFBl0gg5lIrs+4EOWm+KfaPo7THKTVhToQfp7Z2HfFs0PGiBGfkXXBvKa
tK8UhVOd50y481A+8WplzRSDoyL2z1nvp1e0J5zyQXviPtTIOKNvabeoQD5H4yfc+FyXj29UMStf
We+dDTyAWEluBJYuSlUR+yi8yAW0JSD3HbwmuGRsPDblJjIi994OmUfz8SZj0RUjUdJvJK4ftYDD
gk+cEl2bbsx4soP5LyeF9FBRXvbiSo+MK9ZqL19wCqBgbX3CfPBmQ1l1vsjxij5pMa8AcHh8oJYg
LbGckCq4dCTsxk2QH590ZA/mr2KILMTwYlj9Hrht8IOd1X9tOAvOImu24jBHOeavhfuLBcMjErSh
d38nJOx7dKHHTDIvN5wa4lmihDrs3zz4HkVXfeyDkMVwDvCwOaJ8FWBSZcs28qwSLwSD7VHeKM4l
bXeLlx/DFKONSBKkBbm/V5TuDR0O8/2NNZuvbuxr+Cpdm/JIyyL1HN11zwSw1hOsyfLpM7MwGaFu
RbeXBBG485VuZSVbM/9Wb6PgNaOaDtsMsxzHwiOYlVrp9Z+FZ8S7l7NICB7kGQlFlWf2Nv1U6ih+
78GS320NVLvyi41zaORujyIiavnf876tnQViCjdq5bhpS+5AhwvitQmzzssgP+RSk23y2AMwUYyf
rFtrF41huVwkaPh6N+8DNWNav5C9wi3/ql09GHRhDz+G924XfXiyzaZV/mcHkwxvhg5bxMkkiMfw
CLcMRtND32t26/YTx8uzf0rezjqaWj3Wz9fMsAM3saYdO98mVF/cRo61C2wPd9izW76RXR/W2oJp
SCpvOMCSQUN6wN3MSrcpYHnFuBUMv3HO5ePh6um1aRdvWobZZ1LuLGtaEXl7bTKCeOWMbOa8m7PL
KO7Y2HjV43YZvsjJt9H0NVS/ciDqOgdgkD/2t94mb5c4e+806Ur/qdIUofd2m0vajbtoF7WLPJxr
8BaafJ5M3tGuLMZq/te+ZoX2j6nHYeNmKGAwI+ZpvGOouRIKlheZe69kYFfcpxoALU7PewahZ780
tyJD2gjC0U1pML5wVJDH8YLID1Ji24VpjfJu1OZ/GU1O4YGsv2u7+Q0chELpvNjZWi9qZbRj5uBi
QIN7xUMzf1BsAx4/6Qbx6zdASXj0Lm9quiFhoj0m/RYg82yphqRjc0IC7VvRyeiirPNJGKUmIvBI
gMzPawAQb9hFlqeZlJb31O+Irts9Or4bVNHR3DlRiIEYqdf0gc3SeiDY2mHfbc273ympGxpvN8IW
hb6z39v4t77i0WiIdtSVmxe6p1hI3finoQ29OeWWxXAUXaRKJgoOZ91FSL4G8kFGKPCU8OUt2zIe
xvuQ9GudvhuR5epk3Wpkf2dHszBdxXi5t/vbq6ybx1YiA3BTEgnA61ftdGon3zu8Jb1ghS7dcDBu
+j9NcbygaTyjcp9kcxUwrt5TXae1vC6op10FwK9Kuwe2LIqkeCf0nKczbIFRZq7puFfaXgzNctEu
liUFh3d2MQNSLmODmU/CqP1H7Ie4zzHZuV2prdokMBanVAnjib52nM5rTfJcI32YpGQ41Z5xW9SP
Abeidarb5e12wjHyoKq6b+IhmhrUS5Q2SOGvO7bttWPSXD7gMBiwcJh+UauXxZWftkvd+TEMYnrz
d4qX0PnJpJT7OScaQFbPgNAGoJ40X6Y9MvLint58WxmqEyS2/ZrY0a6f798UlcT7GDo7sFzIHdd0
q5sjQqhuTibkC7l52H5H192g2mnF4d6zVi+Ot5J/a3BjBct3d+/FwWszEj6qbKCUcg3BfHcSlWiY
eOGQdjod1xPumpLedSQSckBuzLZA3SigQ2/Yp6yKKBNQ3lsHOiPVSo3wMVjV+izR1sj0F1SNzw+a
3ZA+N9DZGnNZxT3Psugd2pzeRJwHPaZIap8D2oRJeQsah7PQWJmiue87OSu+saRQ6+2X9g5M3jeB
o2t7G7197l0lxtmwKp05Z5LSoxfe8bvvkNdRA1panbtL0du8i9pFdjnWqLtI/3QaUCNsWFGkM/mo
/okIA5jkH3Ur5inM0V14HvOQUjSgft3eA9y81+TZOxS9i+xff8lAejy2TncCG7cTVzISt3Bgn2in
OqHXVjtTm0EF2dxiZGULFXwI4CIohdRoUN56QZZ7MVKFary0+O09vO4xz9tBQoe79F8Ov9vFIKJn
Z7TjStyG6SAqqhGrKZFQCLL3Y42or5VZnP01y6dFYkA8btslu2rjdvPVbHVXhtrr6SoxGHah36RH
RVmbzZB7oWEMNu1dfgX4t52VAl5o5Hb9s1O5vfJcy2dPRrQz+KhVdfjGESfE/9F8nzZNxpFHhpdx
A73T46u2xkoFpiMAX6FvtivQ5ZCRzCPnYG3TYOU0BEf+dLVHmte5fpYMN7/h4zKnWrvK7DG5SdT+
UG3YbwZQqXmZfoHTA3pRo9WGsHCZEjq/sIiOPoftMxwY75+E6s7eof8c3thtqMR0gyYjwYtKwpfj
tvqbf6kTcCZ9e3Grp0XoU8/HI7RmWHm9dq6mU6c/t99Tqx3faGAUDmoKEdXbiziOiSPr13QmuooK
PldiTB2ahxfkApZeo4FROk4KPJ8+H331F70W0DEKqTIyLjQ3hh/j08Mapdkq4aW+5T8pi3B+qtv2
Fm6YOjegZmxU9Vt/0lDMPvco0WyWt2gXw2f6k0Dm/R9Vh1C0SZftbWKCi9IM7HxtcdZ4O20po1kV
j+14lrdeoo/66kTJ5+8HmlbxJNhKLog209MbyX5Dq52Hreq/31OlP3+8tweLVXbpsnr+2i/avzPx
2/snsEOvYYlOBODJ/Rjnl1f+U7A97erF+63XeRpaa0q1uHPkyfolsY9OdLLkjAJBCXfcFG186y/r
dhwyQTW5ts9ffrHNtw+d1YWuj+MSWOd0qhabTkdPLRFxo/DxE1f4sScRmAn9ZUJVT/oVKa6lj1VQ
dO2vqj5V93+a9lf2ArdPFfI7uOTt6P0cK1MjxSequtE9GjrN6g1tik0Z7Wztr89NE94Rwu/KjaIb
6tuvovgt5WDF+8eCoZ547yfv91Y3VcTYv8KxvIDP5OBMaMWgsGlP/S4ImZRuwfogSKP+s6xjVLLp
pWsZp2c0DKPh8zbpZfuwQ8uaB/H6qRze9RePgKYWHkcn3CtUvRnR4q30hgodpynEqzQyO2Kgux49
sk10z1YpUrvhrapcZab9peirgRSf9jMfxqRRQtC4VFqCaNiQtGO7UTjIeU80NGgtS/0uHF96XBkm
99TTf1JHd6eG0xX9hLRUMrMKF4APxGu64KxpW6D4Z6+H54wcWr2GfpZ5vKO8aEteVILxnTL2zn2T
Oncxv3nOsCajRnMTUsIRGxhUJBehYV7trbrmGQ1YtChZJNXffdYe/9AflL7T1QDKM8177b5Aj/tl
bDp+9GDwjXZMHZycA8jHU7q/9/ER+syftgBcKyyKaucWRnHjX9EMQYsoXF7guU+Ax2yXKlUpQuGq
6KjkVabvmvE5LcI1nes3zDwYqYXHo62X61CIumJuBKtziGhO4l8ucSppw0Co9DaIqM3KY/ibgs0q
9RLOTF+8qbMGDuwJXB9ZAgOktq/44W+9Li4OoGCSHAWf8DVWT80KigX/eifqRt8HKvzCgUlZh3Eh
GwVSzW8kNEjShEE0ORzFOqWGK9K6ptE6XN52gA70F5TB1yhrlOsBfqptIZg9683btbrRVqCTktao
qH6zUqbAeNKcIsHDMAivPcvnPomvrIJHG99StEMElGqX97E35+ivu2U92b8m4a8+vznuexbu2ch2
85pQTUWtyGPcm0MFtgbShZQuwBTUiWLHkE9GovoV90ABG0Bt2UzMDVQyU/5a2V7L19vvgT+Yz1uI
7biPZkgZsR79IGutzHfspVEMbndPtdFh93Ba29AFd6iDgQGCVE62vn8PB++nrxk+wpQ3c2VQ8Fmv
K5lHske5m9xwimUudaG27tWF19+BpXTRVlS9mbLq91HfWBuDmllKTfEBNOR9brVV8pP8hD+sGc7i
EksIZa7jPSyFJF7DJDAIVITboJ16Sm05YqzYjn04VD7AhQ6MxQH+hvmYEwsOcz84s0/md7spj83K
numn7g+W1E/hFe7i891ff8fooEhYOxK+7/YAwt5MD8xA2FVRh+wsR/QBjvXNC3/ljB2m2YV18QiQ
fyn7FEHqcv6KS3ZgiELAvXZ64VFZ26ff9rhyCJdMHxen/gr+qaf30fgzvt9HtfWVKQkUt5uvnoxv
EJWluBX277btho40f84fs+KkNKVf0uqdupjfN+beBv0omylUfdpud+xx5lSX+nKLFdqz6C2wO+Yq
Ud0EmVcNKTfVOFQL869H8Z5puDG3+bG4DbTjrebYakeQImuUBoAuiP5RO/SX/2jUAUc7BaqZPoXo
K1ICpy0KLHVoUvkHaqExTqfA/KU/5irYdCtjRePmDehhMyCS2V1BGpQCdCCI9Xm7qcFT6w4BKtxA
WkiYW8EPwK+I8t4c8KQ3B3Ck5tgk3Cpu4bhomPwpOJnb3imm0rk/746o/s3hfSFAHJzUtbVWF9EY
p/EIKRyc2AMUOkA1ElQzGlfVa7mKK9feNpdgZ3Cm4p/+jgmUB/J6eLo9Qx9KyRLrzyFyfiXjbfZA
oz3kCEltmeytuUrtNydReig3lxbfbnHIDhHK4UVjWvVaP2UHcXucYHMY4Y1N8ngNWqIAfrcU8AsQ
e78EpyyYF0Ofyu51b21ujSXSPr1Wd5/ALIGatb5u183qcTBBSu59NcvExuWAxaLPgx3xyrW2FIwH
Y/u4wOHh3gBJW35CsMdXbcsF8jg4o3dIRo5vnfjJkmL44gJZskPvxClEOPDwEzBnWGC526617Z3a
1It6CqFJt6Wycs09hrw1tjDQWCqSb5Q7pF8xahoXKggM3HRbhlVPPPlxCc6ZTKG4wLO4oppleYDc
+bU8gqXyEfkx6Cty5bybIQKV8yhaFn8xOW9sCyeroVfgPJdDmF2gAxvH3/lweSTJe/dAtVura0EH
lu6zpEfDQQ/KeNfdFnmYXe6H/0aMZQQexLkrL+iksqR2bXy/Wg/ON8aAYFk7uldhUQ14AGR4juis
swIVVYAk+pK44wLbeHpRiWnB3tTtdw9hnaIZCuwEq+v+ur/4iuRRpsG/ep38iKRHutckpFA1hhWO
hlMxysPn9KILcIf3G7mOHQCUArmJnXjAd7QDarO5uwMYhvaPiYsIRuJlFwT2NvzttoExDP4hExmH
EZBE6B4GonbLVbFpVrAqIo0Vh7+IqBD/kkg+NkaGOqgLB+ypdXnkE718YPoAXGzkI7/FAVkE4k3r
+PFv/MNVqW5QTHqb+NcZNSvWzMF3vrlkuYmTH+A7RIpyzTg+mmlzRPRxc3arbG5+TxGfaDRW4YUq
uj7eIzfoXO1YI4hK1/xLf1og2hFbCCngzbl3w9J1/sgwQr5YCw28SqD8KrA/+auNWP15Pb+U9pD8
IpHmzx/EdQSsxFHQQe2j/Ydv8PXLQ14aKd4i6BJALYytSKqbCywBSjFD34AKoDLZxxjfoPw5K9On
6B1o1vbHHPO5/BdD2QAugBSTI4PYq/vuvlOOt0l26lOf1vrOOaTIsaDskLImtxhQnce/3YBSOqqJ
0LF3mYdiOqf40CULgSK8SeidW3eLl2RgXcFiIZbur6VWUfXv9N9Kj/2DBTYucCFeTc2GCdCVwAaQ
/U9NFMVWwMOi7w8gpP8aZJ4+kkrD94DzwmcKKq7IgQGFwSBRnAi+9wKMnzgp6A7F10KqmxoaQiTD
0Iv9YOD4KvX1jwHJYMN2vHgDiBeOqYmKvy4vn3qz90DzZmTuL6zhTkAi7l7k9l117LCS55g0VK/0
mM6g+HJWaPjLaBADByLVsW8mh8z1aEXhP6AAmwgiReDlW9MrACtJtsVXTfUYJaJTBCjYKIkP4pun
/9YLdNlBO/ATBsH5MIAV/BbUUpRz/nQiW4XxriCuYDC67QE33VD3d8HA5M7XPW0m3XZ1ioPApNEo
kWnxSJQ+Z31UeHtzrAA/B7Ku/EPKJRW55Cp7nXTA8QV/h9S8yc0dJX7hbhMXRWg2JGgyKb8NYlBs
hTF8fBNvilbEkxYkawHYMA2kC4zgXFOVgyweWl7ft70bE0CK1RPHBYqa4lp7oHjdiJtqaAP6aFEK
/CvIaWDIUh5JQ7BT6aYUGCEzDoBRDbMVgHCTZvYek601JKsJBGdB2yv9Ayn+A9o9fQEVQuqOgIuD
RuYDWu0PyUKpPZPChs4nc9bv89+Nn+RCVshxO4F0PSKqAkqK7r2Hr9FB28rJBDMGCnmkn3ikIHlk
zoK0MiW7h1+wIv12IGDvPe/mK4MHzq74nM3mmks+z4S0lgHlyx71Vd99mFJK/Paxf8NnFm/IYCbT
lmL6YIyrx315OIIoLJgTBgfuVPoa9b+E7MBeUYytTvDXTbQZaArwMOLmh3I11kIkfywtrqhNWQh4
Ioh3A+UacjpANJuFU4FAaD1ymVySODgFHDnCWfEmhRaC5E4B37KA9ejYuuxPomM4She9fePbyyng
RHN1k/yGwOd8+upQyfI8kybUo9tBQfS+m5VLeit7AiL3BlgSwNYh0b4vsjmn0RzGnbQjziEl5gTJ
gGAOFgqYOwWsEnyRET4H3Ap8AUoUSH/vyE8A+gZnE3AUPQ6ufBx5CRqWcgSFDJagjsUzgDgCn5yj
zTVNi5b+SJ8as4yOAR3omQ7/YXP5z0HfW9cjRKGP5casbqti1hC0JMFSICw4lKVn/Ty+auh7ozxI
+RH0AsuzvJN0KmqosF3fPcIcFFA1FE4ly+xLdK0aegtM/W2bz/GxuaYfbnVgrYxROvl9cEopIvvF
vKNbJQ2vfNv3YiSTAvRz6ePMoNkS6EojalvGzjAcAB0IjMAeATQ0py1qk1fNQfXywX5zP+jz8O3z
S11ZYCHGk2grRbEFFcevIUYPqF05iiP7PaSy2CWoAfICUWHfAhCBoOik78dfkU+AZ/zw8YsCiiGt
CtSBQ2dW2nUtGorzn2cgheBcsmwHGeogdbFvgjQTHulIQ9mJPYyQLdPnot2TBEOMspg9F+kCNP4Z
ESQ6eQqUP93ggYm3LxKD25QhRRrxIjlHK7KL7SXBQDJFpF0tyJhzmUj0HZ5LSrP3FYVoqKA2JX3e
U36WyD/xR8KWn4Zr6FCjYK1OiCes+3e/OYDvEJxeV2tuLm8zzPjkWiOF4IwlBuIaH2GFpkoH2xka
uLatwJlE8euUYUWoi6ZvVX9xE5Pyi7tbQ4PF0Yrr0o8ARog/bnB0O1EaHzgzJ8HcTIbGkvegOEvT
qJu8KRIdFDQDgoK9efcXXkHiEEHGa6iHM+Cz7jPy6xn703sAAJCQTE4XXWhWoXD1bS+b4WDMZCxc
hdXkRhIndBGcEGf05KQyAuV8M5bKkkEC3+bormuJYNG8ApUaX+sMHdWao57zTlkHCepEa8YMKV6N
CtBc2vh9ZWQkyoR4jEMmG54g9yauWLRXPkDHi3qCdijzYtkQZ0IcoJpgg1KupX6jgaGcIebBoEbH
1dfIa0bQltWkBf2eFcqkmQqOywm6KmPQuFD8TYC2QS5invPPE5URo+hr0EjnMa1xgAJuceG7Dv48
ku/5tYK2wP4i9+uJMjKWvXmD6TwPr5gL9xmzl/gEIKuPmFlbc1liNGPmEEyHDDybhwEzS68Lkvho
7Mgw4KaxsxmAo8+WteELridooPIYFoPbF4osw6s4m3g+aqd005R1VRPd9qSnDxowOjpWDjHu3H2A
dr3kX4N2e7zcTuIrWynrx1Rpv1AW+TbnCbhoLOhSsZnR7HHBkLbpMs6UABKppWMn82c2AoctaMWy
dyCvgFdaT564tzkr+JdlNNTt9kvmJI9jD2SCwiKys6ilo/BKew/Wxn6O2BpozBtlF1GkedOLTzI5
DIw1g6yFK2S2tJPFiphjhsB5VKoIH/Em1OsiBgAX14Mcj968wgmGvrAUrJjegn2jzJkNhO+Cf+0X
+4rfjN/bLxxVzgj69eb/bZ8iHWrGUEHcZOwy82arwmBg82xtjCcClwm8VU9sgc2VyIH8Abk8I5aN
VesRpzHYDhmOE87uYjlVE2gCJPRB5zEcEoaU9aDKYzMb4ANueP7Do2nhSQxEKMKlLUT4jxCvCaue
vibi2oHN8hEob3x+mgJvmU9ljtxDwnNiVcNbwYAD/SWI1cKf2hJumEOvD6+CJ9N6PFjwrnGes1y8
J0iUZsjTpv9tWW9+bxaf04O5CSMH//De5Hzgswr8MHhJ5J0PAlGcQyGMEBpCfnYvvsp7eZDwffcn
oLswmDPad3+vCaYU/hP1JKdcULejGZPhRT6u+kyaaBPxq3+yC8E/OGGKZ1Ojw6bMl4Oh+PS5mdFV
6vO3iot07lDnCIvmI6ygSri7mgT/7tydwAfhasGDA5DlNMftkjuY2Bho6iK8VnKIqXR0mANPBo9M
YYqYTzJdZxSc5ZEMjbOb7PsvKx9UWBwpG8bnYMN/jwvPA9poZM8YeQQt5XXezOZE+FEWbBWeFvGK
0H7PnjmzAiuEVfAW0lC/8LXwmH9Cqp7KNj6n5CP+GmPepcxwY0LURhYRvHC/enhC2fbPqYQ0f7D6
tPtrVYbQpC/UFLg/5pdPtb/o5j9QC+DGe+n3IRCqKi3hUE2Yzd+9+cJCwyxzlK9+4eEwki9c60fz
m9ZP2XtAxVBvQ9sEWhZ/28fbTpm1G6zE/q4vDSPUX8KIVTov/ynH6if6px2db2uhL4Qp2MetesIc
X+K1MlbdqrcRifJrbPtznbZAtNSZaqtq+iE50Dh9fJfg83x9WouH+/wqYD0qVyQJXSndhhIUwngj
SmG4uX+HCxJmrHUFNFvpk5JCEpUZDlTwP/cEMYFNP/CitJLuzwsy6MTyx69zYA+IVsC4yAyxyp9+
7/S4wBVcI692zKZZeDbRrPb2tiQjLd7bSy4ihZyTJGTaAlRkbyVFcpteEwoucBiZZIhMtIu9LQDq
JLi5wKPLWQc/EdfnGfEYnunMOO6dzG9tySf4ItvhipsIR4cjgq65vMMB8SD+8hy0ONgrjx+5ixDt
Eoc0cQ7Cenxx8ssLpOUrv+IMviSRBOW65TQmceWABAQxFlFYXIoLbgI69a6bC3l7eE0JAfRwTOLk
gFP1k4hYAja5hBII6j4OzAYpRwSnuIBnoZ8qi7oi8X4g7nhEuCdmhY8DyZLdxa//BklNCMDph5h8
tMUfhuJHnsnHpdwkQ3GdkGYtlwsKAGVCDFE3uLnV04McZffTeSU74Cy6xldIRjBKxfsU7Mwt4z0H
+Mcfl6ye4L3S13SO4+I+4a/FLxvJM3V81SedlHD837ibxOfWLHk4dxQ3FQ4JAZrN776J7xTvCjcU
Mckt/aZLWn/YM/G0BucAo+oQ/GNEbSkOswJPi4rnrvszDPeJ2UzLioNQnrTuPf9au3qdXT6+Qm3c
/QVnJAW4rmdYKdiF+/iqIlHwSBv0IMDf/oMMYYWH8KdZ1uu+48XY4gRcWvFxIXBwAuH0qiSQYnG0
FZcgivWW0EmeTolssK70Rixb4iT4tJHOxh/j4tLos3qbDPsxXiPn7aUgh2EJRUu+Q/TgHwGZMgaZ
DUKJM5ad0tsxf2FfWcaTpAoQDWphBsZD0PIrlAz+EajF17TvzeNfREbyUx67rSwZlwo+utaFu6AJ
n2QfoDFeo95G3zTHbuWMjG2PVsozktT28Bdg2YoEaJA5ZSbebtbAelCAgp10xpO14wAyxI+Fhxxu
YWJMI7lCIf4VrLQ3fs+ULucvFzGGIOE7Hv3XRKA+mFb4g/xqjuKg+kMuhj+PC8P0Tz3inphcB5xO
oXjN30e+OSOOMlzKBcFzY9yR5nf8a6tD9pPIAa5dBBT0QL45KGfvg0JoGKWafjtYTlsDqrRr3NIj
ZHaXeYk4+1EtiEmJm44YELlRksPGv101ALbxSMdCZ8Auh1f8ead2TUit0Xw+TkQBFjqjjc2aZYQ5
/q1uEMAPcKc/MRECgLCDXHbMtfUJwyjxoLZ8WIDRIT6hF+KH0I5YGKeSWIZj+GX/n0i0l8v9QAAC
JoKBcTDWjs+Nxf2A445oCgyTtz5BC97jxAQXLBzpU05Nn8jxIaaUi5oZzFPHI7qjbTn8rBKhiEBC
Ac+vbC2rRCviYmNx0JLFozUR/OGkyj1IEBOEAcQo6FoSpCiGaTpuAAy7g/tKUHbIE2BehmUF+HKD
+4BToLw4qihHtmRpIFZEEUNToAKVrX+4OP5YO+7vXgoazpaYMjvDnc/eVa3oFLyHZ3EQWsvPyTXg
lWrNEiAUUocLD16B0CfizKKiAV5OIJASLkj5EzkbJq62ctQsfG5PPzSnEBnlvWuGxOZIEAgcauWO
tfqFgikHidOXeQj5JAd4x8fnafxBPK4aFs++sToWxaTex2fkYVBBPMD1lmw/9wynh7hMARQu28Kl
DECn+sWQonioPqPiMSYGx+qxqYgZIxAh2ifGiffzI+FURK0x6PcmiBI2XSdsiey+i0KKiH5cYCKk
iehQBBMU8Z8jxJgP+mZ5JMZ4gH68CKWJuqIvPEhmhLkcEU1sEz8jFeWVy/0glgC+8JWOg7Zb3qgk
qkbqhj4muMAd4gekF8ZXlsv5tnZ8YwgCDjih4VWx5Hbx1flG9WJP4RcOFkTmOyfvhR7CtQxBiTog
vOpsgu+cY9AQNMJhR6DySZKVSDe5YbBpSw9icF3whcEQzVgSb2SdkIy18XQIyoRvT2mfikxhP+BZ
ZhfDjxrpbAP4V8IsrZAbonAQmqfPW+4+vMPGsY//V2wL4UQ7nXF0eW+cy6EhOMx+oX+zIxwbJA3S
tW3H+NohF8zMw2s25+kjq7A8mODzteL5cmbaFRPMkqHcooQMcEPePS4LrmF+gHnYem5uZged+M5m
QniOOITkWMMS5VGkIWJbHXJfiFb5kF9ZpKxqwHEglgHxWVe7pvcp84S4rIJjidxJgXd+fcKibDpR
EQIsCmgnLso00kVHagmXaOLDb7IhYcvHIQGNTAV9TR4T919z9pFrsPA4OYyJmOF1kUYV6mdEB0NW
CpMjNM3Yl/1nT3BRZxKygK+YGstn3/kUiTEEXGEWMd9QjejoFf/wTqjKfJgFAoDlA5/8By2QLlX6
R/oDt7lpjRELUJzRYQfGJWTGVCJnzue1pQarWgucBTO4PwUXNhNOUOnidBJSkNEBGPZbwrgQLo2G
HAFiGzxRojmEXpGWTeYRxSBQSxSkGHB6gxOyiZofA97bdjBz62uAs/0iUNX1UyI48S8k5UPwD0/j
S47C8XGR/7s/2AUSk+9+vw26asTzeARijV154rdD+wFN2Xa5kaA1B5L5EUMBxpqBOgPdmR/T/pB4
CZo8oY0Wd+fLC6DtmIDq7vZV0jbDoIEGTtThHaiS+KyhCJK6sJZCEupLrogh7t8Qz3N8hS2Df+Yf
dyQWF4FtmJvo28NVNxicqEfoRTtssK8HQdpNDoho9C/u/Pwn/m3XDNJbx1eqEX/ssUnoXEDnxaH8
xBN78wBlRp67AMDQjhJU2dVtjLct+87GQF+45a4kKJH4pIjgISl8br1VO8JWn+CtvdKLnYo6ogi1
9CuhP6PmSwOYjOL+/5F0X8uJLEsUQL+ICLx5BRrvEUZ6IWTx3vP1Z9WciHsn5mgkAd3VVZk7t+lu
xwUqC7YKnnH8v3BDqx4qT70om2/rbocE3VLYqovtBj7hyVwizEU9Rz5HeOIv4RF2dZ1H/t06dFBc
kHvDszj/m09sq54A36/eCVjEw3bbdgsD/IFR4cH28x4qL+FpDxvdImwBThK/Ojw4XkPVu63brEOd
8W87Su4anjpPrwPz1Zt/Bd5KLmwn9oCzwzj1rx7kcWMADwyKh+97Pst2Gke4dfC4BpfWTbwZi52L
s1SVXXgsSXIcnlzrXY3gU9htrG0ProPOyXKLha3B042I5+OY9WVgPScCO9XS3DoJt9oCVfb+eHPO
TnU3bkGYExaNw5ABtIP/Lz+PR5gco1JLEfjxLs0I8XZM9ryit6oien+weSNO0jQMX+8GfEnNVja8
r913KfdjVw0JrWiHk+zAdU387I/VAnsUkhyMRkKw5gLmnWJhEXmwnoPkR+EtfIR/w0fFUfojUEDE
HDrJryakaZ1tKbMMM9rEOwXCjKts6MjtEtsXVwq10Mf89ptfdveXouZ5meQqVDxfOvObZk/4VgL+
vi7Tx+wejdOjUeDEn4huudZL9a7MbD1y3OPqsvCyl6KgxPBxnPF7Igs0z1qK5XqilBQ6iC4i9PDD
F06/Mxl8+eLqWeWq3ONsWEp+x6f7VqGdKI0S7XU5XgzOhKLNi+KZATr7puqj4oSPBDY2sZZ5vl5M
KYMjeqH7qiRLl/K8m2yKka/FyyH50kTvwqz5+ZVOlNblQ+Pcuu6LrYypMutDnV0r+7XsHqrH7qKZ
aySnqepMY9XafCYa1+/Z8FW6dHadVCPRyXR0ZfVz/VQi98mUXhHYpPtApwYL3wZx3PDxlg3bNNaO
DzmU/uV1ldni4y8ONzR/N4IuxVblfQIXqJjtbBq3D4de7WYOd+4YSTU2JoriB8un1qv1aBW6T07i
8bLRdEWGtvCRRT9XTtkdYpLSDqMQ05CZZn0tWU6Vkk1kEa3pHww0U376vBOTaaP7xND9T/ezs9LT
qCQ7STVWm8aic23FGoXfczZadxWg1dWg9YryKF7Gu0WDJn1wtv+oGBzwP6mvvJTYrtKlkh8suxun
5GQ+zIfUuyh49qpAvoJZrYvXjL37WcMbM9RjxJzAPIT22JS4e+H0ohb+fDYe75tfv2TWuUwhc+Lz
VoNkMda7T0RN9mimColmphfvc4yh9t6Vn510Yxw3jHWW9ymUX/W8J3V4/Dz1ju3b17y66V47ppnC
/94uDpSB1KA+IWC04sfKF1R0TpSv4waX1JTl6+9+tOumanP2eYioYBQfsryIZsVNJ17MDzJ4N6eK
uU6NQsJoblERoGs4N1XTmjEuG1KdyiFBcNmhzWqQVhC6GX8A6PnoXL7NOp5sfBqrSympFO8SrPoS
JSvYw+QPKJ0uQ4Jy40s7L9R1kshHa9z/yelaXqWZzuP6mB1XLhhxHvz6yTX1PC2/+FK9XWbFjJHs
OCuZ8dhNQhLuzNlKlxJbsVFiSpUrBVNH2jeUcQNqq5eB0/XjpFtVPreenXMYXWZwesq7d9OmbDC7
/tDF5ig57+3TJCnPYFQYpHtbt/0301n349lS/FVcvce+C4uokLRdNXdbg8XUIpDEwvn56DlxqWW2
UagWGrngYDhvnobPZcm0eSc8oBj/RUmXiXwfrOU7LAe3yi0Z1P6vmG3CnHhM60WgY24SXBAS1Tnj
TbL+E4bWOPHEt9FkBtDdeCedrryWoxieva0Z8f3Vdcrd0xWSjlf3MS08LZwT/GjNrhax/GJaWegq
EB18+hr1On37c2ZCnEtQ+lWxv3eG8Uj82fLMKcR2J8Fv8qwfvbA6DAWg3iuZn+SvykeGsn9o77lc
d7MbYcPmHr0dDnf/SBaQaOQwUlngUbRtSnkcC8Yp88sgcyw/Q2lsmlP18gAV4qvPQKbpn6apZQtP
rHq5VI9sO4bHV/38RQYXzuo/TJf0RzbTTPYdmEqp/LmltQ7N8KOLwQ6UOK9qcw4hMwVEP6vQ9xb+
1YE+DmuebxeG2kCkhVZirFgHkyk/vZ9QzZFPPyrrdMUI4XJrakhe0C4V8CZ6zCMfX4kXQM5bKdbU
pGLIE28Xj7NoRcsfr860vYC+LCNxrVdm30dUT952tYPd5jTYF3oKzcLbK9XbZGs6TVCWa6kZ1h6e
llXkPfQJF+kyWhd6c7Fe8Wixr5SBJ7qv5a5zs8u9+xV+gJH5JlJy5tuuwnnVPzcdfT/LfQPS40hb
c8Y0ohRbm4M9LSuMFU2nldL+DeX4MIIK/zv7nuv2RW3enkUHi35Vz2B4xMpmzWb6NiiJmXfBFiGZ
VBZh6zbNf6hijn/ZD2WAERvyVbJ24Po/a8bX08O8Jhsm3ln9rtqJ3qlS6J4/GctN1U/nRubNa0Zq
Fhb5YSq9aWFsGZkeWonhTqEXwgqC6zu3qs91J/cdzOFvaiSucrQC5W1taT7s42Lm3eNva1oZgmcn
ftVaiK8ainq6jEK2vitpsHDvl6vaLlZV/5zxlpZyMEKDYWB+g6ahsxtZIZedA4QWbv2sou1QoDxr
syZ1wE0JJKb5+9ng4FY7/qbKHESyJeLTsuHuq2TuUQuGa2bz7EGPyXf6TyIyo5E/mg1Md8/NXYrK
B5wyS9xwenR2nMvrbhogOdqeBplryBpKh2uc+wnCicXbaZo7NbCX1H9BzoAQOtFrqPBXODX3an6A
4YRtVfhxH5XaW8THXT2Wi1ZsV7VE0h9ozBCX/Fp8qbf10C3W1OEg2YHOA9YKXXffaGKndimqsWa/
y0+XJhkoTQrGz53xA97BNgTQq9LMnd/xMau6TSwd5gG4POFOzUr3otco/qK/Rw6Hn7G7Zxy0bS6x
E1DYiyknZcgQiJVlecmhPhuK6pu3k9PUNX5cJDCRiW1rsiaGMDIgROHHm4GJylG1oLV3NqZXcckt
lstdg4sW7W7X9ABlqxpM8FoHSuMuhiXQC+J1qq5G24lpXr70dZokmtnSoQ5GBwx3c9+pG+1blDyW
iHo1G51E98bG8FR/TbCvA8oOYnM07t5EBsWwvrAZnu3d21Zi1D26cdZW1SzDNvH8O/W2/RQT1lid
54Gm5TPf2DdeYQ/2llG1u3qxXrB8KW07BRw1J0Cp0PWcJ50AIPigeqLGgLc/KqdCw8PutEiuGnt7
MvBOCesbvdISNDRMkhys/3bbbvze0sOebrVH6KhVADhP4rFCi5RJlM79O8eAG/6HHOU0Tmiha/b6
a8HehoznoOSkMB/2SANzXYA+Z3WcKsEP3/lboabNSfyog+0wgDnXHk848MnRtbW6EHUdyLpH3bK6
9SHcFzhk87z90VHsa8uv/eTQDtS1V/Q5xwxK1B3lOFab0lW1Nd7UPb0oYGK/a7HuXpYO0ssZN0Ev
WM/9yJRTNecHZwMoZL3yvrka6VszvWOE31h9lOURlFKyV64YMogto/tE7lVDm1PbtcuLPqf38ucW
uSTUSuvysfYU6SvppmzIdf7CRHVCatt0jc9JoSfQKdZK52QTRZvRHs9scG5k+7HK/evcXa5LnrtV
6/ZutABMcxIkO4VezvP2tfHrZSb32ep+ihhpnlvqCm8IIK8lKx979y+XbDMS6dVK5ovzlUSS9Nd6
Vn5+XVbN/HEI43h823CUjjqefxFshQqX25DyEOZNGrMEbqLm08kCfdAFXP8SZiEcHrkUeHRr2lHm
0NUxyodOODm+sVQk7hHvI0FuHX0di09EGpVfXQcjLyrm4cCTcqqjxwk7ZkiSqW1Hb5jmaH6WQrIv
ca28a15Ed754HqU/OLF0Ln4ceFbajWal5jl6KPfW05DwcpzcZ6AZhSsWy+tnV78dq9sqE0mswqkY
jmg/OsnoLEwfX9zB+oVi9lYTe7Wt8V+sHWcwnnzfs7UtpnelV/NQ1zeq+LghN7Bpylu1soiVt7vq
HG3lnC5muKQVV9/Mv4zuKNmck01u0etmgg827da35dLLTzQFKJAfT746pSubhVjzejGi8L5tLg2b
zO47XcWTLa1mWHRJe4KTJPDYuL7J5gnXKhSzzKYQvGk5wr5xqxVw4ERrCshQjGCyGaZUaJfzDVhU
hLVSElYdyf67RsdIw4ZvNI8Ua8WwlR/Kgf91+wczMBTMqfjSgAtkqweZbkm7+LoU049S4u21xZzz
QyVyn9KugtFXFEWJAcm0T2rZEzFkA+IleatnmrcWXf4cWvV27bCOL4umbJ1a9/a87yGJcs3N8Pb1
JBANSAn6U/tA/IQpxSbgHaIfLfEI59GX8piH8QPH8CW5dC6oUCeDhXqWuUhzOjqIUi9M53BKv3Bh
Jy+txbPf8u7jeZRpsSBMj1K1/Gfiq1ChR+kYDHbug3P7Pn62+drVHxMV9UtP8HTAn6v3duCQ2USq
eZzTk6RuqEf5T/dWFeDFKzxTQcKCM8HJSVvjKi7Xzh0uVJCZK6dJoZPqHGrb6ab5KO3GJF39kFzx
aiRKmT6dd3GtAVkei+vRq6ZgztQeYgxu5fznChiKdFTna1GlmD6zdGW0vixe76PcEnpx6PHEWnOg
zNVIRRFhns8iP1Eacb0jK9d5e/ZytDZ3CwJuE1kFRixXVaHamE0/ZtlyooDYZCrhfwE0D3tliWT7
dC3xA1Or8w7Q3ATHiAObxtDvw015Q9VnzdRodikujKb8aWWAP8D0oMPf/bKiGsj9hDHyYZp6Z4rV
iXfy/XlnRSFOHBT7To7jxxL7YU0Gf7DZonRKl9K/dHOasYeasHhImuLoqIIDqn1Y0zCG/2V2psdh
OMx719WlMH0V9S/rNBeB4u7FEKWZpyl4EpSVHpfiM2RSEh9u6qfypWJPMv0gMr6jiikmopAjHxYV
D+Ia37EZVWV53QnP60+MlwziGQnlvDzrrKqQH0St7r9sIhF/WSvqiI43byRqceTQjTg1KGJM9N38
Y1sVyVG+R7LlD5BSu1/xVU+1vBXWwf9uEScIptD/ggy0JJS/a5doW+Xsu+Rk3l9zySOjvzQQ626W
kzp2qFIwR3fwwvEKpHKx1pqBne3JEIBl5rrie7HzveKZtYfjgnLMAE6Y5NYsrOR4hk7e/6HEcCZT
BnitRsbLX3dNQ9zhleBpRiIYJhM6irk6hfv4paodA4LlDFjDdr7j0lDMaqFjb7EAkq4kN0KjR8q+
xM6srHRD/1V+8pC6c95/38dLt3M5+5f9Ow/21UKn0AzurTxhputmzp1yw3uYW83TKFm7VZfTWfPa
S7TVrPGmig0RphFwSwDnqhebHhsn55u3xpqtuBkeB3l+MmewLYxfYT7/0qYaIeUlid2a9/cHPvLP
+vdAj8ZG5wPnxpw1o9gsxsfXj8XwQusDu+9nEBfDF1Hk3H+FCp9AsXi4eR6hF1Xzpqz3JMENf2bD
OA92mMvWlB/LJx/HiEhWS2Xa4yobDMLfr2C3gP4J0XOxv1MwbmZMGNf/2H+3iu4IWfgZ6mM4PTvd
zq73jKx1sm6UjYBqaq/+4afUg4DE+SQMf3r78f3z2H99pUeZabhDV1kYJXOBHckNW95TRe0k3tAg
Zvtqo7mZu3vJhBFQvlPIVePCeQMs68RSoulQwbo4EOgdaqfQxmrPmUKqrCC5zBWNLws9HZ3u2m+F
96PjLbJfK8abz9o1bp4/Ou9Y+HPLqW7TFTQHG0jyFbYIFZyGkN51u2okjxVwJjwaIgvUNFAyh4f0
XpB3rJUf82veJOYSbFgi8Z1y8uZ6fTtLsdBajUBLaoZC/VS1wjoHbV381ojX4GO4MkGaEZhGuaF8
Tqc8Su8Qk15XGKvHm4n/Q1Xk2B0n1ybfk6Idt5ScaJIB7DpFYoeQPrwStjKvZDtQzF1byN+QaEOw
6E7T+MRztrgrjhhnIUZ19d48VHPUW9dD5M7gQitY8Lg7AZSi06qgnjj2to1dZTHNORhPWGUocH3E
E8zxh3jjQk2NH2QTcpoQ1qguwmmLvwrlv9jU7C5v6/asdyyyBY4ODphwGCZqidq2vaymOjGVzrZ2
x8zNNZ3XVSnBfkhNglO++OGu0rl+grCig2PJ0Lx0wl3fl6TvFQWshDzHtfiyByrxuXQTwzerxUbr
lkAnaW5vD5bRZnqO88cET1nQ/cem7qkpfth13ueNW/Nc0r0CYyUuYo4RCpMRHAg/71j3Rmby/4Co
pRle8rmEmY5RirHtslR+Q9K23qWc/8AV9UZmVVrNQW6KtYG1fHTihiJmUcFW+AtX1Oxz8GjJwH3j
WVrn1VaUu4YOVZCKum281DhYjQqNUznLW/LtgS8VdAM5pPtXMTu+D/b9/HhNYUBDXDlQ3v6kP5dG
3sql1uHnbMrxu7adZYu7n8PbpvccI9N3HULrj30fz7p1H29eFbjZ3+4U/FPPf/ZNRUrtARoMft22
jGybzRIrf1ucMDOLvrIHOYYIMi4HQdlZzVLbZtSqIKVKjC4iFFgfbFn+3RGyfFtQW9krgThaYIpe
oyDIuEb9kARUXoBq7/2DjM4nHrd7Kgwwp+lb9JLsh8qYxsUv2Xyls8B60ctqXlHuWs1tezvCdZe2
wfZbkb2thXR5zBOTroq3TQRIysCzQhxCOAfscQR8UG4WR/3zn+0QIgenYsyo6Rm390uD5hCA4Rzi
1hUg0C0bcPawNi3Ht+8OefIPuoDww/9eYZ4NUNzr21H0MvuJRcttmV2Skvd7przTMKph7RR4Dd42
V1duW75vfPkGNqCLwdR5sAUZ33bMwwLHGuwGxHLM2ZkAX6cCZdePPtQXUbz02XY1VpTkiGAa05Sh
74C0OSP97nRoWcJcyCmY/IDM1GZtI9EuMV8Q/qk2QHAIcSZelK5osh+uB4x4oDXnueFPL5xVZT6L
TtkDt0X0H7N2XBwMmkzgmfuvMHLbs4nDzHW3nuH9ZkdlMxIzXxNFDYsDGYv8r4DStfs+uCU1s8rK
traThaBjhkucqtrbelLN6sRoHsrBdPzRyrTSfzMn2JPA2QgACMGmiOkQcyGwqsM+iePsKbkHgGf7
KWi9nfQo/fjyWY7Dv8sQwNd8QAFz66BPDHLxOQinckD6dP7Apg8lVMG1s8RFdhYdy2ct6akeuCF0
mn5VuPnDwNtGbyGNhlH6O2W6PXIIMFKbvL6VENgqJOMMt38dUo5zj8FudJwsP4HFDDv/3Q40vtlg
kw7TLHUlmSYgQiO6LF2/jJaI8odqKu3C4gf0PsBsWP/NRu6yexgwO/rCUKvgCEyBhBuEteRH/C82
tUSf/aBc67qnGT91L7vxboExtELVOG7uFzS2ZUZHrX8TWJkZzf0MezvWZF+/66X/yNjnEZthXqyJ
ro+x/1LsALKtaecuQKNDHNcJkYdatO84lXD4BFQbH9uvR8+98Xvun24XX2QE9p+dzyP/Nj9+vZEP
XSyTdB+IcXsPCkfdWLZofc2pZg15Dz9gnhwrQ3c5pmVdwQn241j3+ce6btM7D9jYupFWFnftOq6C
A6p+/zJWK85L+/qsiMoj2Sxb0VZ2dfCd2cg2W+NZEM0bGZof/PHWSdbmXhbzvPFoznqJppmi0MT4
QBBm7VXDmKsG5dXMZGV/K+5b5zJH12F8hOfQXTdW3UqmpQp+lI9U4B/bjyPu6q5lEM+kon1Vb696
BRXeXlOceDv+S83ol62B6rm9GiqMJnfJ8Ye6Aq2xHsyb505yfO4btSinT90X5ZQzs4m/DXUN+/+8
c/xc/STe7lJkU7X06DC89TYUrT+3loYaUpaGnr3F24mvXS0kMi5LRh29y5veafaXHulYtfAH4bMH
usBmrHNsHxuL7nxfSjULldx09SO66890ZVlM/1G6Pd527/Mty4Ry/C835P8Q7A1uZNNAUcTsPmek
JttlKooDKVfIylx35Mu2tlrTVSVh8HRsPHTl5vvItvcxlGDyxF6GkPQCUshTn1uFc7H1He+mKIHS
5VTn7dLjyhOlmstoX11UHrWt5p1nrrsm26hiQG9Et3WXdv7tUMvI0lOs1K2zTf1WyTh6VuWsiLx0
9y6b0Y2lq6H3GskriJ5jk4AxiUlfWxX/C1aKNsZ8yTa8PBcX76fevhquHDLaNFZaVLbt1ORSD2O2
vAz6W13SQvsGZ03w8ihvH6Xrx0Ujx7yJplNWL7JCN8fXNNf1YhRFm97NbDP1zV0+gja12TXAT+81
zD7pZqlp6PT35nkmoAYYfb6wf4Fc0JtFy0rs5xh9YWJ3rgJ9maOhiBKriI2+RuRBgHSy9i5uSOJn
PjGZb70cbIvyoSf+tCdQQ6XYrK/Ks/pZsbAK0MTWaT130fVy0ZOCq77vnMfiY/s6hsD4Z/5dSo7d
2+p6slJGddr/PyiuSPn+u+5nas+P+Cim6JmsKrFOkGidf9XDPuOiZ0+JLGv5vSbkvbg01XlNcASA
S/3ZypSNwdCdoD2+0Xz6SLG3rr3qx3au+TIgiFXyjWXEEaudqWwHu9asv+zoBmlIJHvtOwBWZ5uG
lWGGYG7HZdCQBvVafMI9q7ZpK4rNxUMBtAaQvaTtZp0gHOzLZihF8GZp30gRrp2VUQRhVKDZgc6t
lwY4hWzsDHoKTeShTOUHJzLUgHBk9K53MMaqSphHMSpTBHzDcc3sYlWGBFQPPWuO6lK11qRDHqg2
GlRz0aZybydUa0G3uhllJI0dG3bL5ra/nZcWXVHQzZCrSpzMcGSJv57qhqxwdp/YntOnjjlL2wGC
nwQY5WZUo48em7o2nMJRDC0UFFFC81E1hqjyvcnFsZmCYGl7esdOGMYo6KAMs6oikGPpYEuqGa/C
hbQOC6No/a3zFjyMD0/rqFBNvtkXhP+mP8/Vc/XVFF7TS45MCMdipG6yNlD88BRfoSBxHExVO1Sd
D5s+HPZ0p1+YtYmQaulm2hWVN80bbnyOsoNrM4Qz59sLhrr0hc37aNnPfcXhT3ko+udRFbot6ZK9
Bu+S7qLlleZedg6mk3dFAGmWETGR6/GibM+EvtwE3ZIzTO/j2AQchOqviaoEWActIAl7O3Z2ak1z
gTpuSOGt8JMcXPQtCXUbeWRmar/sHKunSbqXsZU09+bjaMsA30K94GB6uQyX7vnjti49R5c3cbwl
ZkK1MymyhL5o9XPqrd7BMdsB68MerSrYLVUHiupNHihWOqBqppJq3YzrNz9JBCVZDcYVeEthB4sL
mlkPLm+7n3PHMY10QAdqKmcOElayGn3dfHa4Kr1a8c/D+2p6HcVHeZLiAq62HiY69s0hP/LVACba
iJoXuk2mmLFJobnruZh7J8gCgGjO1dnny6c3INHsT6VsMcTHDomCjTHbKwzCXc60kp/5P7FsoCGd
o+fl7VwqNNMR883Bs/2qm7oeKscGDKqt8WtIw6tJQKrveqI+BoE/8QjaPLrgKhCxlG/NWodmouZk
6V3oqtu5IcAmnG/5vwKz8YGuY+98C8rYUwtgUcsN1h+7odXgJ0QgNAUpRddm8sulaK9QL3C23gDo
kEZxYT0uW7ZqeCADy9K+s3mTeO7NHjv862hBViKIqjqA6qq7Hs2dpTm9IxC9mnBwLH6ftaMocpZR
+sl7CEdvrJsudHr8/DSRbi/elVlpcjx75uktPU7qEWfVfd9q+bRCxROEss06/Yx/MptvxH+vYsHZ
jznqH+V1U8ZUZ/tn+1yJBFS4UNkuGwEkW1J9F0IWfBSmTafuw96C9XGrYMm+Z2fl2PtCFHTw5Zuu
nZ2rr3P7Wk4Pc1Eh2kHZnIjzYuJt/7EDsy47KXtL3GpD9W7v+vNpLjwZfwpnG3qOxCdopW+V1FAt
Wg6a16sr/Yw+VHJ1631VPrfn3k8uSgzW1RW6ZJP9qbzZtVaMsDZWevYOTQwLWLbiupbJFR2jEbD4
CJd1KhqKa8MPuBELodtQnInGCTQdlJZ5rkYK5BKX9E6oI8jvxvnG4y3XTEwCkCz+7QYdXFSyGm5V
jJFCf01gHDTtutY6ZqJNRf8AmEWnKJmAvGUb9xEPROeTO5YdH3q8zPvp0qwSF5/rqtYW5Xt7ab2e
a318DzNNtLgWqtvK8XNixzO9NshW6N6x8krLami9F+9pmDmHxNoRKhKT5OeQHzPgayrju7N6riO7
onZqPpq77rZxbGRm5q37welt8Ww+JMJ1vDshBtZiEB33U8ocBgOVH9Rf1Ylq+tZL0GHT1J2i2/fW
jlio4xHh+ZhS1l81sEAlTeR8q72a88axva29WqmWiI22g0VQ44wP9udTWkOS1AFtSgDOsiiuxa5L
YSQZjvZYCA2iQidYn32GXierJY32e40BLANTPxNxCZ4PxM+Uku/UGWQLGFWr3pwgP16ldOzdKolK
eqwn0vSooROVy/DcuVnEzKeNOtA5zo2Ngu/6ZUps6BTcAZbl4ecqQnUonlxS/K5GaMivHWdDhKsb
7aoYuV3LFJ2MSZHeoG73KZue95ZVESzVYyNVvtUhgEUU8/KZyY39M25RHIGgDrrqq7iHD5wVr/9g
HQexogEcQJJUzpeP5aUywQI3e9wX3wqeK/Qn5IZ8eNLKp+aq+2ixn5ie6vPmvqqaDpYMmFCFzq10
rsBwm4JvEes7+8Ht7cjPIaS7C7qsH/+SDchidB0Hcfmz1PdMVpiCCnC/e/nHohr/DUXkSxPOBDwn
6+DQOv9xVG04JJ0bYcAWICX8nSE/GE6YhOAsMI2JjUVZZ9koDmI73FBTcJDUrPx9YBJyijgVWxKL
yqz8qAXO1qGy3TXiIaAsKNghFg5oeKjPuVhG2Z24VTBEuMfKQwiqMMC4TxnKibnNeV/N1+fVtALw
UV7yu+oELXrhO2SVake92cObDBxGrE+UOi1DOW68k2KXoZSpZVr3oPaZbNrsQ8ir7VAQAmZHfcVy
QWyIIeaWBau4WkU3XF9bsLQPLwOcJlvI2ame1tv2eci+vs2hxRhcjeEjlTYARHrNNic3SDnMQcFE
6iLU6Bd9KTcM1yt0eEgcZ6Po5IdOE+IhnUzqSdI+XmHzhF6yagVmsDatcSH3SX+kkbOy1WQjy2Mh
W018C3gQJcACvjvnCRpAEDBG3zTg9epRqReGm1ayCq1YjqEit+/CEFgAuYkNV/VUF5jBf8nnIgn6
Zx91yyn7kKTC4Yfq8ZHsY8vg93N6vZf9BQPJfE+yWSfZCE7scArkg10nwOQACccmCbAiGB27oLa/
g7UANuaMx+Jl2D0MH7V8b96ODVKJ0uvrui9tH8WNWTGE8zARdPR1Rp2o3GB6wC9nAxORUkgRX0y2
o8UQK+84OiD2fuQufLiLqa/4vP60j0/uoy27guNH5uv6u5XB3guvEg98t9vXY3J0bqUC9a/J3GDD
EL6IuTGd9fk+J8/R1PZ7U5k6oOF+64R7/SQpTDpHgp+CjT3ZCHEOD/ioY/HTfqSpW5TNo7J9uAPE
LNblc8+J2pK/uQSXKfJ/JURVnJLwLIAYwCzTtVkagYdEBwW7O+ZKuvI7KjE8TC1nFv0QajMvYF9A
GFAh6B/zTO/+hVWcx4HnwVG2Gt7qoWVCGsF7qgSf4T+Dq8dl6gH2t2wj/vfky3I3NbbfLM2Od/Y7
HJEkFqGvq4QtveF1vBR/XRgGbZmpEVoH0/wErDrogBd2eZeEIQqMIN+PeayWxTu1aDfXhbipQRMJ
sw2fyenf8UHmHeKw73vJR+lSfib1JJKBQiwZkkoM2k3H3TCWCo7z/6C3499l6lPzhDhwJpf+0YGS
d/9f1QhxheHB0t9Z2IpUoKDLBYbZE6Smusz+UOA9kkA8MtTvtGXKCluD7j3+3bzI0AMdSIS+4HEL
CvBsFGAkSgr94lCegPAPhmOhlQqXmv4O/zN4eOeA4ZA965qDRK6uEw1pSrO2MU17/hluIyvjBupf
mLrzH6+7QHwh5p3gUEHY2jS6uqJMAq0DwJoZ2rRuPBjnYzBc9sOruTrnu7d35ZmyraaQy4a+aqiE
SUjz2fUOs4BLg76Pw67LSqvh4gXDD57x+xfBMD9QnMHK9g8wmJgPTokxt9wT1jBtQ8MvMbLZ/xHG
h79Di4IbdH7leU63tywUzkThz4ZbZVfmGTwyTvJCmIGsejRXnBhBaFyPHhETTEbdT6d9gXwZ+56g
vvL6vk0p49+f/RvGW7qq8IL/Het+jY0mCBAWKmF9SmES5DZcToYIVIqabuJYfw0zShkrZYE3l+hy
ATaF8m10ZviNr+ExCtxhl3hVe/ZpBs2l9gCc2yuGshiDp7DOq4QW0FbYEbZICU/LR0z9dmb8mOxw
CMm1iNzW+UoKkcBRNGHb9c4lEH0t0Su0nkQeP9cdPh8yGbyQRt0cFrmmLN4qyjoHfgSGOtbxCvO6
wEAuCi5/Zzr0/+We80NE+b+QlNYJcsTmHeMzrVhVVMhIxFJlzX1og4WhlOltoHtZpyioaaBBG1rK
OWMEVKI3o6r7Xo7DcMMDYWe9lqQHdaklLFQ7NpDcOdRN5UakhiODTLwekJ6C87ZkMhGyebhvYuwC
p9LBMpmVhqmdE/j1DSi0yiDU3k1gbgW7BkJBU/65uhniH6slkUlfXZd7hGJ6mppybhONQubLCyEf
4giAUYno4tULBB2+OfILSUGHFmebt8lWYIDhnlOugQ6KIQ2mXgeTOa9v1AlIZgyXLNDoZRx/oKxn
m0T/WoMboxRx631BWJv8XpnNkoPMfunM+I8yOED9NPYnN5p94v/dT0FGCGo2WiRZauFn3qmXlxOa
ke0hKlzr/ny8JzTCrCAByG9ksL311z1YEvl5jL10vHTCOuntJ7kfP7duc0DorUaFwEQkll2n6haf
dIPS8QtMyzOA2yObhdzb7NMktoBNb55KmTPw9KTL6WQ9dmrQdNVzZcqR2eezzzCQcYwBV2JoX6D1
oEkWWVw314NV4gKko4QxpA53viuHSVUnJnbp+DkfEPM/i0pbeOfrQ+7lGnTcuI+RrV1f3PuQvoyU
riKu7N7if9fP3KIMllDhkEZ0gyfXAo/uU+vhR/KSsMYInp+6trCt2jHqslRW57p3oZ9TNyuShdAX
bC1p7fG6ltlQmpSQkoxjJIc5sUIY0tW0gnlkh66lD88ZG0rAO06h+VXt2xqdDIXvHRoXMqkoWWWe
5fUpauPlaLBXxzVQAmceBpmmaJz4YX7bCJgV0m1S3UcFFdcs7Th+yj1rOIAlgDiGri7e34U1HRTT
xu2ElToFDtdbVQGNSYFaAb4zJ2GygVkhjIIj7IJdQpjMcef21Vs6SqoeTI42s/ZLlpmuzK+90x+w
ra95HG2vDzMnyOSz4jFTuSlsfJtvmH/imIvxRg7x7KsocXStWmI+/pT99VhtyMqKg4ghRDgfYrXc
MBb8DgLt+zJFCmmx4pyx0g/PXh5jOx745rzU3eKyvCHYnpNN67AMd2jKnXEY79vFvbbAAoOA2YcH
6d/8SxKDY6i1ZRIQ3BuQ0I8gALvJdBvGbSo9PAUvkeaMaUhm65qe05XUGlu6xGzBlpJth82bDF29
limabPnzsHvnUtRxYKLyZpnM2ZtYg/eNL4zT5mMTF2ELoSr838qGsw3zB+/8m7sn2xOwJLHSWZf0
zFQlOXfE4EnIjbXwMGiqKsGgQz/6dTZ7z0eF+maUAmJjCzHx2yA69jfV5LI71wyNRuSaxU81NYqt
3miSnLFuySGGPMEfWfohbQBSALTd5F5Eq6M6Zhe2fzB3szFRBMRLepxHMSg6OJW1l7f6DNWNshea
PitvEIKK6/7VnJRARyucqiXpeiaYV7XTMAxH72HiQaddfmnrLiamibcUQC0eHd5OgiACb+0uGC39
90LF8Xc9qrsnaCQqTEV1ntf1ba6ZmaqxOuYcnlQVvIgqN1je17N0buIuoYsWik3EyKpugodEquiQ
ypdMw+DbzvlQPKBwbE0H46a1FBIGfzh4IN55R2Ci6JlD6i95I7cz9/BshqcHo8YDHuw0+MgFxzl+
w2EuoBosiE3zFGunMtPAQg9B7DltgoQoB7d18DnvJO0X51oS7Dze5yuvWEMXwxm/d2RFl2Njxn1L
g3Ec8Pgz1bi8SZHX6pgooSN2bm+ok4DUHJyPR0KZH0gvwzpx3s9SOna20XYUUN9EzeNZAafWrlAG
/29m3/HlYMEIBo1ZC/EcyJFmN0ev2tmOVrGSKOP3Rb64VucbHyI8ZKq5Eq5me/9vCDWv59rxGkf6
3rK900ysoxmDusvKiofa7fswx6wrNHOP4q24WZjGNkmGEe2zFTQ6ieFORfPTyFzPCC0xXPVhb7WF
zXw+oMdFL1w3ltX9IIdzEULpbVivLlYw1Fr0Qy+GnJAGxmDMjM+s1ZCJzAom+99FufB16p1qBfDY
obvqJpq3ybxpFam9V5XdcN2PddKa8N0w4UKi48ClMDuKy+proh5Bk8jD2GHcXN4eTQmvCGaYp6Co
xOQ0oYyqn6+OqGJsMNOfA6h+M5NN9zEpDAoqFyhpZ9Y5449zZWUP/ahc3grTe/WIKxLeQ5K2vr2u
zhqsvpvGOtGheTBR0uBUDNbqyXoWmqeVCP2WNlq8bdVGRiYCba5fogxU6IpRtXTfUJpbrklzXzoN
l2gdAPja+Ste2zPjA8IpNV+QsnPT76nf6l9kEuVcLdVkNNlJYYjEinCKyOeOTt19fz46Q45vtUTp
0HHzGnkRcwEN4RB56i4bp8lhEof6TayIZ2c7mOVL+i8T9v+3LIbGI5tb3eFw7Lyai+H6Nx6dWvC4
KgLO4MA+b8cS7wZnigPhw5PgPTJUBAN+IbR8yC8owOI7J3skHLIL3Qx9FLpsMrriqbdlsv2go2F6
o+1jbGyLp58F5UXr+ivk8vM+vvZXvTi3TTDS279JwmjVzTuAHy23l3wl8EuO1QvS2qIH5ACWJKMX
FWCidRzdR3n/xoKvsfy49t3uLl3cMDc5twPgff1d17a160DAWedRf36cP3KdK4cIk3JhQMVrFQ93
ea9fvs6/p+bJ7Owebb5SzcPwP47ObElRJArDT0QECgresi+C+3pDuJUgoiiL6NP3lx0zMRNdXWUp
kJnn/NuRjumkN29JId28oYZQFZVeykN+3WRYlFI/yeliH8GvpSJidId9zNBN1st7CjLsNK8pn09i
evDThcMG0A6EAkJwHqMJlQYHZUD6CT4sqoD8QJUqLWkRAkbeee+pdPqsKS8+AR3zzwfejnOELYxf
ZG2WcADlZORI88HmtgAAq3NCEWlkF79NJ4a4na4z/VyJWd1AKIaEmApnEc/fWYFbuzlQeqY0f0bI
iGKcQPAkIE5ULflBXutMljOk42ORRaP51eMjT4h3dSC4vftE958r+KgVBe/iNtFiFFVUJgzsmkNt
jEuYuVEIhuwpNogFpwekVoMIq0+MwFRmbBtJrHPwdGATrsznIJ7DAU9/qRsdLtE6SGtDPt0QZ0lH
jo0omVXxkF6UyVzweVQ2drXmtUiMnlSucszGTEVzEJIXFwkWB6aOOSPj1xxh9WPCV4CqSEg4/I75
rDvSbsvRfYk8YZuFgw29LNC+IASZcxbKGNmv4HmYSrTpNdSOFe5AwQQxbHFGuuol8fUdUuaggA0j
hzS+ITFGUojU3pKXtzCfZiayyp73eZrXS9/5vRi6YKDrQ66CdRnM83AHYn8GNesiQYM1vi+ecCMI
1IlXz2k+KXRR0TH+68HgXxMBBxXkdRMqDCBB0rgGNr9PNdG0gyADN++GYtq3UaD8GATd7MmehMqp
5YVH+3zXR0pEkYbsiHYcdI1pC1ZxtfMWtZ3HbCFVuuTpBXBfKE2NomS4gvUoLUaqQ9JiGBg56MAQ
XthsPuvruum5zBzSxCy5G4dVI847SM8jnGLcetd9F0JGR0LnlgUl8b2FLbH/98LRrLTvk1eQMOnS
UBe9OJvBRkStUFAQT3ZJdi29fgfmfVItNquSAhnecycA2tuiP03Gw+VjMvQT67Ypw3rxJp7JqNzk
zNGAj9L5kTjmcC5jzv5quHLQ+fSBIAAQSHVnH4LKqXFmw9jQWi+UsKuNZMmxHQ4oL8gQpxNVnCbi
wXYadmOA+2ylsfkme2ayTeCYKJMk8l4rTJ9zZQ7vDjPIQbLObVab91pphYFbzxgw7gmRuf0lEU1o
37TNYCPJBuj8nl+OakTd8ZBms25ZRN9dL07+5xHkYRY+zl82W10ciaf7NI8hT0mjBRSZ3U/ipEPS
Hz73+viFdujvoOElPfbJ5mED4ZzDsb6ruF7ElITSRuOefVgzqq1TFaSO2Hfv+ClGwMojPn6BfGau
nh9oEGaPzXvyuXQcFT2K95BxtS5vsIpKNNai+IdCD9NJH/3s8bHM5o+FLm5PNrvOnpBxXwo/1VQA
eYaWipMBjeqE026B6XWJ9zRgtuAJ4fNtwkylbe1DiliPTQVpyPnSUgCi6qAyGmzYtVkCyPNE5CpS
RQwik+H4iy63Isq3Z8EguFe3N8vNO8m1pUMqKVto6+PwW/042uk2J6xhAmKTnRQ/CTackPfqKpvr
St3pUxXFJsmrFBvDgAzZ/9gdYg8IlKGfu+niRR2rUCvUYX0cukwkYcKNoc2zQIk7opX2X+KIuEU3
hJP9HWWGz7yz3XD/cLQYwWGBQhqelsI058gjP3mcwrWD8HmidpX/oCSietItKL60jWT3wurSYGSS
5irSil2fjFL8afBPvfjJJbRZBL+NHFXRgOziJ9USWZgB1gyPv6XIfuzUQz0hf3cns2nm4WDM6sPC
iYb1B1XeHCBmH8uShOVsg8N7XAHpPKlswcOt0sdiCdLBIClIjxtFJO9NyJJQcwgagT/DQUvUUTRn
lmisaN5Zwz/o/avHnAg4aZk1zIg8o0/5SFQH4gMmDHNLoIDI3h1ABkuY8zNXNbLLbSHomO4olPzs
DsGDW/WJHgtmsoXPGSWfK0FCkWccqIEg7zpeoyGC72fthejhhxD3ifxXNvdLQXW26DISNh/hVMGE
SWvBG5pik3dzWhBRMoNlsC8kDh5vWMKP3fl0f9DJpCnBBFVQSUN7z3MRdtChTxzucBu8c3QSXJU+
DBA2v5fHd6DPGfo3LgYqzJCZ8bP7jgtFF8am6HARBHRp69MeTwDVOKpDNa6idiP7SKMQtHAmAYlf
HtaRpO3JfZEzUWtCsgRFByY3Dz0W7Ew/Upws4jC5Gq3/usi7NnxdeNUIci4ki278uvBzPIlMAKT+
H4Cyq/DmT7O5KMfhpVxSOo1EtzuCAO+OCvsop5oS9oDxRJ39O5LW7uXzZlUctI3QFHO8QGmp5vCQ
M4JWHGkP5+o+Jq9ZgmZpOLvSMlRRP/qd7g4GGnW37XxtkyFCqinv2G53QjNEfwu2h4nToAKICsxm
ylSP+YopvBpSjAwSyK+PulsaC2UzjKbHLYpQtKA94xJCD3FZyY8WGucqOlIHO/kKLasjqCkVRQHa
XryiVQDGxWPJcc3DhnVzzNlmP3l0AcL488hmvKujWqMVJ+eMAfdz6mvOAfofvkPkyvfQoCRLGg6c
j9ThpL3RSHJ1B86eaooUbs7omEAJO4kFsYqQZZmHcqQcKTd3BN1YQglMREz42it4nwgon7wieUVL
ZGhHcY5wZj7Efkq+9Urj9tzJiK5iLEeLQfj5I1UJahYayhgiR0U1zqt95oJ+UVD6tCE0GVHv0OMM
TcCMNXlM0TGtCtZCQrg/s8t5RkXzRdsFhS86WAo1VDnNKnfxrpg43kTwNVIuuDfJOMKqY6Y1a9hn
JBGWYF+AZkiQ15mnRE+Q8ZmPL5Omk56M7VPh0W7QNLzDUUS7h+tyzzmGfJYLy83wqIZFFwqp17AN
w4qwXm6+zAPKDAMEe0TmgHigS5ilC0Qw8Z0nHMrVkagSYWaBixBJclJZP6/1TonDYXPkadxfZ+xD
JCfUIdUBki/4F4STHU8QBrdoaIrGgtKWMIbhGmJ53S1/RBuYGXqWetrM62k9lbOtLk80hvb8NDJ3
MqvP8XEbouldy9Q8irpu3tNysOaSnvKZCPkIh4cHxXlhwoK/WxOwgdm0Qhp0Bkz8/w3U/4kw2mhX
VxnQqVi91mi61ZV0idZ9aPMrMjB13NNPebG5UfMVQ1y1BTAEc4s+9wdhlA+7zWWzj5eavaeXm1l1
kp/oZGGSEFvvGPYA+w0suYT0h63BIQMYAsT0nup/cCx00frXGDLYu7JbRpeZdGYQXOJra4XCuBWA
N1Qr3B5ymr7KdA/zR3wT0RwtkiggLFyy4wZOHcnRiwAd8Z1sabpqzTPe60JB7sJ7pOTffnRL0r2y
EL/gcYKYAOnkL2hF6AKfcMLjGnEOSrU5guLiiFafJPHoGz1j9TIYjzbZhd+s8drj+8NU1+8FjfMO
eczTLUn5Bjfpo1oBQKrMnJh23uom/9iVDkXcW/wm6hpX2mgzOLVHgt3B9cdlZfJqlPQvnHkEyXcG
dOMHJwAP0GtGp92/fObyXzt9L/p/6HWocS9UKo+lwoSlDwJubpjZvuwXPsf/BjaWBmZZys0R6gLm
TGOi2KNdpXxWUTKQa4MUnEkrOOPgrAAp0fxwOW+S1QcRwO8pGyUzFmBrqEYJBDmJ/09bsZVnfzJT
wDhADv3DBySMGk3C/UnXBVrOWQcWgo/9DHMHhSrcd9s3J8tG3ym682msrI/W1xzkJn3IcMVl769A
jh8A6C8mE49/C3rA97lbvBcMa7lZOsGW5DMQ0UXqomKr5w+9GgUrwgBmmG573IUng57B9Zz8QhdQ
Tj4nnfJ4lfNN84a3m1vtpNYB3aStCkY2lQ54T4k2aeYc0SRI5RZT9FSPqzggg0Yyi0sXtsNAvTFw
1+gv6cSkJzMEDXk3OqKXXt/R9ohaJRua1DV9oJpEfD5+nsuQEheGkoL9e1ZvqID5Pom+B/3opt9G
es+5duaIXCRZeH55KHWc2NTN3PrT7y9Z0J02s2ekzLW54vYXnMPcLSkxC86K0uanuCL8lh4gpopd
Bgm5+eYW9Jhear7u5knjsG/NT2E24gEpGKSh+g+8uF3EzWVZ8DyiilHXOX6QGDVBm5KiYILcsXtj
LlrS2/N2eyFQNilzfywqfMEyurf3rtqPTl/yyYyfDqps82L304uaDsXpyLzy/X17iCwmt/tPR5zZ
AwaP0QwkpiOjgeoMXl8hJIGUP10sHHmigzvw+cg/LoVf9aE7Xc9OnocWorsMCqoqVFU0MiQ3Ff79
6fE5dHxVRAGV2lyjDxu28z6tfa8V+rlUWrU9WO/rsSO8RLoWTo2L7Taq7Q80SPpzajC8Ag3Og0S7
+s2ktcLK9MJUmc0+SA933fugEkFrizKhjN/kCieHfnnOy2mRLO7yFPNAHRQkSycBGT2CngDzpvtn
HeMs5MnFkKAscWpsb1OQSh4+B/W3Cv4C9gP2qXnN6oP8kAV4I9XEkUns4andwWCAG94Xg26RoRfp
Fs96XOu+pLuvnvvmVVFk5EGNJ3cUD5NNp5ERZkEwvEaxDoik94CqxJDt3GOWN9OCoSmYhf3DVVfY
N+KWvh5zhvuoyV+MTHMw7ODWYFox0D2jVYl2R7hNJie+zp6Fugm6mCGKGDEg4HBkwI4NAL1l47Uh
m9sHQZ8Xx+H8C7U5oirRzYdLjKJNsAqpWT97EFT+L+qid1RM7oHKpLLaOqIaQV8pvnENe40xk3wC
nHSY1YJ78DNL80wysMmgK3x5pO6Mn46M/FUHtRRqQwB74ZIG5tf8xwot474PQuX0bBmNWm4p+Fsy
h33Qrfyh48meHr9dkqKidtUH/ycT0m/8m9eRFvZhGhEpvSEXxLyhm5Hj4fxDwveAaS6pL9hhHX62
ClN0kyp5G0KST3IuE9X6DDr7BrUwdyPQZ5oHamC0L4Qu2C1y0tfk4/fRaROaQlFCABIQPNsVH4dk
gEh8nfLXw/li1DZsFuov+GC+RiC5le4zR7MSaIpsggjNE5KNN7+4tURaCM7CKdM3QdJgAg19015S
j/wz0P0ZL+CoXrWo+DwE08CcdeMXIRtpwNvBIk8lzAqvHRKbqO7pw2Jm2CHwJqoyuHt3ppo0XvNf
PYq6mfJLcG7Xl3VHdOQgLkS8WaFkglvsjBrpzBYVHRPYmOTicwCn+3qvh48gI+OqQM4HLZiev4f3
DrH0E0wStt/t4mSDjaV3eq0xKWxJpitCjL137M+cHqDwFoFxFooZs2/9yG3LJmlwvrtI4pzVY974
iv3HKCRMr33zCHtl/61+XD0AUwY2CWLnwxUVDA7jCWlkxGgdyVg3ojIz1oPlE6r/zIZszVC9/f+p
3c0mXGghZj0JOXsOGPHjdjF3AllyaVozwll4kNd0Go7Q4lFuGrO+AZNB0wWDTBUqcg/EiCPWCL9+
wECmG/kauNfsIrxF0o7paOEI7ynJ8cjtMGmghpAWHdIZ8dMUXCbEFHExNOoW4JEpbnwxeS70UN+o
hA2QDG6/ycE1Cl9G508fcWbvC77j9qDY3w0eVY84M1v3CBaaEOa0/WEvTew17gw65N6udMvVYEeu
AOS2QTReBHPmowl0hyvWia2Ou6gkHQQV5fQd3e3P+BaKWVs/WywPzSdjOubteb3pfSUmj9N2zSVy
9EmX9KVpDw1C/ofQIwZsR+CIo2BxRSWC76ZeDuiPZbQ7mAmMX8TGCrHWm7y32MLEDD3Gmky05VrG
M4xejUansTWrJkFmA+b63QznHYPEpo9Tw8Qx7ANk2nFpeTlpnAbkMGwoSqwHn+bN1xThC+G2oUrg
Tz28EjVpGOjF+Lz5JJmPxMrk7SCNDnJ8Un3y/8QwCZEPAQXHsv7rRCSJg5VYpJk5LwZYyXNG1vnV
5rlIZ+mFVeTXW8Az7nYH8oUEfpfE35CtBhPGh8euYuxVJuyY9H4F4kcMMHZiEzjnNcwJYGqSfQtu
9miKolV0vEHHDpO6/fnAf3Cp5fA56SImBDnDsAwkC30tSx6MCRsx+5IJzsZMJWkrZpWNaLfxBDvU
KU6HZxlFl3MYhsWO5KGYYUHR1386LBQfMyl7MEFAnLn+yxsstNNw1m5HC041YCY5wFJmSu4Z5QYq
WaE0ZrvgjoGEyhjkWZABQCsjsObNumYDWDcVp1cW3OlKExtXGVgX6GB09ZpYPmThe3xbvuhH9Isy
Rs+PSuoGTXSLntiQNQTUj4hRcyIShQuINRmFTbYACR5NEcV6IkVk4KPmFGPLJlwBj6uECKgFcGAn
sonZ3G2Z0kC/CrEDUk/TsMocOE2GRpGrb1cTceNSfCsjcC9SUiL5iHqKUUvS4vNHUVkukbH7DKcd
k/sdq3OmezPirHbTiMNH2F5WjxUpOAN2hf9HGomZsqFMGZy5+uL2JtgOyXw2B/Q3wFZ5c+QIsVE+
je17BcNqrqluMNUSmTUlqM1l4wCgWX5iRO6znhgxRjTjMEyODSR9KHu3GRsz2+0TnwaGmhGfDysv
oUBf/49MOlfd9AkxrI7Mn3BLHxMmp8swZos2s7UQ4VbzJhaibTQcMNVI+9EI8+npfdnc48FyGJGt
yGYPBoydF624wykd9gAI7JKnlvhabOmVp/P0cPY7SKmW9De4LdqohHrP1/fl4ITw3CyjW/jddK5i
vxacgTDGVzo9QAzWGxIo7JRkALFvId3xy/jlF446H1llIMTFL2ZEkW1itHHJ0iOpCO32x+h711O5
/4Z8HDsLsVPgTDWSzQ0H1xDxhRog8VBdEBPrzavo7JKEdZEfy9+KTVM2eEOopPkpkYbCp6/NFoc9
w3zNhrxD3LpWO6OM3T8nL4etFK5OdWVW/WiczMUQE+A2Z8hAlpF13SKo4F69nKH34e5VvuqpHluw
wywUyJ8BUkFtzPwnnrARS5J5HxDA+KgHxt87BoniwzEMjPeG3/2UHe4YvuC/GbyGR9MR6JziYzYt
NtCZEJW4TU5i2mAO/ojKdpzjOhNCQ8xUqAuuLu0mohxQKar+ZIqJCSBE2SieZpf2NPeVoOcOont4
BQx9zd+TdgIcBQtaj7FOQg93XmUxHBggMzOgG7DYVYfEVYBNFcBEoD2TfLT44amTLiDYDx/naQSQ
hBrWRJ8SfA4tSAhIGaaucofTqQBi2JcbOgl6jgJCBI5KNX58KOKQCSYlp+esYgdpbcWlr8LXg8IW
x+FaCb4O8nkc95m9TIE/dAAcHj1w6eV8GZHFRPyymxnHHoKIip0EkbW4KDUtCgwAMn8UEHip3GqX
rsHxSu8r6E3qJU922kPiDHd0DoM5aBNdBzXGfcdbaivRV+sHUi5boNzfbDTTES8uIDSdB1iS7v/I
GSacZzvcvsay36yeIPsrAfoWwXV2A6KpWC+wW/svyAvsHWBQzt90YT0tJz/iEK6w2kBPpgY5gyAB
gqCwNcCr5/Z9JKd+B28AcBATBkI6EUgwOPsVwI6gG0sQx7KQiRuofpx0PRhX8eh41w3Iruv4SiEQ
v485zd+6Y1M8stk2+/bIMLV8R3PU7K8uPxelBCaPn0C65+FZvfRXI5Kw5tqq3qhLHbnySUnMAcQm
IQOXIXdEN4Rg4eNIugA/njHGENj6QFqphAV9V6RrDoD2uvn9IOgwNGSqeVBxwrOlDzOzPzSUwvyp
JmbMe4bi1YLS5M3A7d1DFdcXRknqLZbdHr1K8SOtqS/ZSOj7F3gY1f/FKC14nbdupDTO5Gug60N2
zLEDto7mBpwJXC4xfhQXDBwAUeYWY7IDLUjM3t3Sz+UmpexmsMLXYXoB3QcoSkp6eGthlgM0usuW
imuPQYY/3KOECdGv4/CpwC6Yh9lYCWZd5k2+TFUhUockA/7R8EhmDP3LcEnmiA5yvIfI9EE3e1Zu
D0unm1W5pV5N+UBrzMfJhJXpvVCixEv/tOiBOHKlzD+7DLcBmAVSZarjp9CLd1xQ7K88A4CRC0x0
dJqkBLT0yckfVpMXKjtgZCYA8riehd8KMAwmHi8loGBt1NOcQEAQkhYPgsGVpQ2G71zdZKOA30Qy
2AiIk7Uo0Uqu6cwhdLXcHF5eMzpqViTUB5AeuE4fM+XTlAcmf91AaAILgY80AAC6UW5kAI/OBIUA
NxuhqG5FN56uNWI5+06bOdfGAkloezb3qCLH/W9Evr9KXr5xIwcJcoymg6cAvGhDv57/DB5kfhGX
laBYnjRC/g7qStBkKPKhPtiUzldj7s+Xk8nxZywRZ5DYU0Sd4c8vqWwlmq3iOkBATM7R21B+ptq3
FBF1bX17TE9zr6n9LBgDQOq9VTcOEE8zJzbgx4YDBw+3oY2v7L2gIqR7QZW3tsbxR5onlUXffjPW
nA/AzIHjUOKNEhdtqIhi6ctwGvD5C4s2mQQGhNPl9klJhPaEqYYvVMXGk0aA7QldMOHX5I2D+YJ1
SQznsPojEU2NnpPWGG0xukAU4Xge3g8zVUzcUWifNatSDeAQUgPJ7nm9TK1vXLlxhcjBUWNeVJ2n
9GGZoaHRy1OHpkhHhs2YB7BwgJwDEnV8kCNLRWj6MZrD5wLYhcBPOrVLHsYvUiRsisf+5QVMzfPw
/1ag4wHhaS5twvQVYwQeB252/MwfYb7qr9Idm/mDbo7n8zzaVRMmTPB4znkhBXMBlvaturrtRojY
/8oJpB7LVaCLa9Ll+pcOJA+6+QIu+Ts+fRg6QDmUAf8B2Hrxm8sHdnAgD8SI6IPJ3QBMRICZBT1O
ldXzaY5AnojwPYMJl+JyGTX7Algdf/xr/0Y4/zacMBmjF8hO5vnhIhPfQFYAsXvolXcsUAQE7CQQ
3SptFHfpUm31KSQpwkewJ3JYqDsq86Ua7PIA3Q0vR2Ylcl9mY3Ak2/D5j9xEbkesOZgv/6LerciY
yvg5m7wu9LISz54qVvetwspionzNN4RY8JR0SE9afCGwvKyCNz5KzhYOR5ARnMNX84NlL7d/S6w5
3G9xFrSw3j9EM0C6FRNsH3iWTNbJE7YWS+6UxX6jk/yP3cFuVyZRD+gFJcItQMhRO7cOK1xgqEAG
aGVi3gHYGxvMb3vfAdvyudQL24L+p14I4gBfyy0c6mxhqAHxiH7WHKB8XBB2/cBGxdVoz6CukOjQ
72iUVIwvLFeUM3t2Lv3yOKcnTv9lik2KEGyS1yWBz41WvQ36im7OE8Sm9DwriK5pD57EDUhbaVvx
EALrEYNPQDIzrDclO+iFOwvCitDlegFDljuz3Gmkthq3k3qSIklknPOvvhitUSBCNiPNuVQXHdIN
rIR++wB+n26u4xKd4PWicDTWm4wlwyQqCl6IfwjKq/klmh/AnlSiw2/LOhwhVBV1iTpL8NVk6/e5
mANkFxfOZJ62LWcvK4O0ALy+YzQeOiEfDz5DPW175iiW/njkfgHvut5Up/T0WglhyQp0FVoouwB2
flXxMMGH1+d3QtwxjNFrJZKFDY5RPp50hK8EmeXjI6g8AN+m23okVh57Fj/RQ6zHuCt8/udPassw
H/jAWPkYIFBiM2OqM7XOfgEXIFZk8C7SlpsNkCq48oZ4ytypEXs0zhOzJhchCd9loHxJm1u+6JSW
KhgVKY5XkxRWmYHSPQRPzvNul5tsL18+F3iWKYUBUrsp730Q3jfcHNLzLr+jls6vx57Q4c5vY4Z3
+8+DtC0Jttrlc4nOgBQOwEaYPmRWySoJHjvlxGHCHUC8ySofIrIxYJIKZnd/LfyiYvAG7eVJjQYo
4fk1c2wImWbJYHmqyUqTE+NJMB1uYGG+hORBdsV22Tt9Dxyt9fFnf6fdEf3VZHh+TNrNwMPbDgf2
MUgFmP7GEF7totmznzwv6oqbw3n5mzcz1vzzgs5O6osiCGk6LAQYPtA/yZ7/gyaTP2jqhCxfwQdA
E/jllP82hz4OhIvGloA249DscWAchgxhRDkIX0gBKh4Z1v0QiO9ptkjuMBtS0B0BTJbYQYP74nvR
l6mCDyPv2VQvowVbHd/yQQaOOj0nqiU+s1V+DwOdITkmu0kfPjvSJJM3LHD2ViDHfXYtmoL6/27G
qJjlfZH5z8sLgRVcKzoKfUdjudV3g/k9zMaJJ0/rjXbEEbv9HLDh2z+XK9gciviL3+xB+hcEM9kn
n7hdjEKeYSzI9BCfCwW1uuMtsrG/LoTGBfrsPSNTP2LfeM1/uPzlNXwURwPqRAgbmhl+uDOLaPBX
zpvFI+Y9xLc52ZOHt3fbEuk1fo2l+L15Hwv2ne39aqBamQ2ix7FiNCskPuTLrr+SL99JHRc+A66d
Yorw1tfcq99fIhmdPnnix+/mD1y+W/Xiz2XoV2N5yvXWNSZNWRR4CsCqI221DUFGKLfHXyebEXAo
5COV6AkGTAu3rpcq7jXTzC+iXlCc2gDChaL0jrPkWOzhvlRLP/UnZawvb5vCvY7V5QObqgbGwXJP
QKqQ94st17lvqjEH4ih+HH8eLCMKAubeoZNPCBAjiUeY2YYm7FZplzGHbqxtKNwrp8Ls7d/39YGJ
7OzedkLWNvVdH8jj3RmfUxYU+4H9jVFQ/jY6NNVGX7x6QOBfX9900JhubQ99yX0SIfwF/K0vj/17
VgYqgvd2/pjdwtc5O73jbADbGqR/D2Z2LHiK2LUGEZWynwdv7zXViDp4L9ojb2gqwa15A7fBPk4F
jTrx6wOk+F0gEVmHP4mOvtwg0w+Aqr2nOyC+5xpUFukRKJ8+1oMIQ6NwUs5fVIth6mFZ2lWryrr6
/7fKdjpy0oHJIhkhObstsfUjcK4F3gRERiOwaGKOJVbqcJx6wLkOpwRFb2s+ETI0F22jMoHOS0dm
GbQxGfsBpPQdEhLFv818MA8QfSF7qTevPfLtDewo6HFQCSKMRf4qhe+wQWlAXUn76iaHYWHgCNum
iwE6XE7fn6uGL1F5o5+cPYBIif9lhJNGWrWQeVC6KqHsf2EEnR/fWOxzpD0UQm+ExRu2GIrPJqe5
7bSgNdn0Qzg5uP136VMQ4693+B0Sm/5RucgLCWrSfl14EbOYAgDRfTJhaqkFrzP7UmLKgEczbfZw
Su/j52PGOmgR+k9e8lCnlO68W4DfQ7biJtJptshda5r7LGZcZwCtPnj6ODt5KZIHUgJ4iZegzkqe
ZucjlCKnbj6wR0fW5NPM8So5jzbWgTyKSzsZ7lSnPiS7hNV3P9aEdKF76JBpaoT4nJrt/cBJe9es
jl7nan96RqbZfRIkKU9Qv7l65/J5U3pxRqhFiBH5P/9Fizl9EzJURMNdvuLc+aD1vdwA3A+AQwRU
ohu/iyhsF03MlMO4h0SrH3OtLU59FE0UT6D53xVWHuEx6ovuimA8Dx/plmPIT3BdeAPkI/RL6Elp
e/cD5OZMpCYvEfOFbDQrJCR/GSFQvZOKwYJjBY3Q134d6jNWIZcWWAOlrmekoXiUcdn6RlamEpI8
dlFBU1ALwsBOlIC84xDEAN0LWgz7M4GxSEU5VHu9EG0kGRTJtD0OHXo0dPmZl+0xVLIBKPaQAKyU
MH8U/+RbkYsS0TVYbQDJ6b6it9234Pvtv190YGB9ODh0e0Yp22gAUVLNWb/h2+aeGsyPMBEto7SW
/pKtsqoj3dGdwn//fbf0MsPJIEp2JDOr8M/9w2PKpdIg4D4OUkLF6kKW3UQIFu7xA7kziEJmU8xn
nnSkNEWN5AgZyQfFauVS6jm/SHIrcpign+uJPk2WskN0tYeQwhq4UpyZvQhi4soikbYD5Im/oJ6j
xLCbGYq2CeMAfcLRo2qqHIbbx/wLmXSGw8DeOmn8X0Cke2CnUIEPC2UawCGZxWD6krm7r7mnYYfM
rTfOeZB/seRmU8kUXhXZF7/+afXsj6+fei50Par+fFZ4uGMnYAnfFcnfIZp+HKMfBphUs7cjgs8l
kFuRffAeH094FJkin9kAAEG6bResVm5Y4hdBhrK5MxUSbLC/jBuwwKFXx1x9doufnXr3uOdSIEgx
z77z8VVU2YyAdT7zJuLQ3pc7DmlOHZPd2sj2AuC6ApNy1iIKRbmI3IPbqSEMQe0U6369uDv/U4mV
I8lekHho/YWuc44i1T3FzPBwcv/jvEDOgCgizWR8COForS+ZPZNNyyz8zH5MPmi6cBVYI1Z47naz
pYjtR09G0DRPndnhM7m6H4y2s7tI4RgnKxgTzqeArc5FDjipnJGbAgqSCOrK9jX8hRliMj0CNPGH
50FEusMyd+VpuVbPrwthI8tjYZ8w+R3ogcPfpvRwWjjtKQUlRTp1vYien57oOMD84uXQsI9Zz64Y
LJa7mk2/NOEyeyeVLDlEnkCPV5v06vHIha6epuvEOdFvkhJC9EKLCvk1e11UFEGEJXufeXseonId
HW9TIcEj+JRMTgzlpHFqXu03ICnodDnC4Eq9ap8Q614d0+VHZJHY7x3B5kvOnsN7gj4WGSg/Ceco
5kLpmPCZ3RF0ljIeOVu8Y6gZoDqAU0ldRvGFmpD+VfffXuIRg0fWBic2OrQU1EhoQcncWrabI3Pe
iMUhOMZFxipiXlFDDzg4Rxz3D0YBpRN59uNJhFfhB8j68DsfeRjEzhDhKSUk2mRQR3dkHxsR2IZc
mUaC6PfUvOjGyyoNlqYpW9TzPHQlFMaGqXgQpkPnIwBenDxkqlhftq7WfHibvtM3Di30OpMf7F3P
Jr3P7Yhuxzfrg9vaSCDQwz0mtElMyRIFGYI6eyzybRiR5anjF9eAc4cHjldkr/rZCBADHVJnUyIq
VhhjBZwZimA3cl3MjwOixxsCPxd7U5xNGR3q8HtOv6B1OyJ7SoHTO33+fhDcvOGCB4TLSaqDSGDg
rUuz3vo5xt3tgxQElVmy2HbEIGPvqiz0HFTtzX+aAyEYBh4lvJBjR8gZs1MtDb0B7jVHrNca2Hxk
8tBR85B4aF4DhMBkoRdUDoL4+oyhtBE7N1zr05T5JLZuSCyElkcVxVk0NKQo8Z+uKF2mqVevP5Sd
vRkgo6PMdEcdJw5FXT6j8ZkP4Z6EthzujcdchYHTZldTCYollarVusX4NXn6U3D1cOTWjAH7xhqL
NZuRBOWR/QVArm1qpPsV4XKYbm2i3SMy8jA+8RH4L4J2u7e82pRSJPSQa4ApqkJneOoJTN99WXVY
YEwUCbAK0XIUlh7bIU1MsSeiZzHa0EaTgYvGkanzPJDNjALGVp0ToVbkCnJ7IzxBhKGgQRMHlIlD
0uwWJy4ZWoB2XHtf7jyaSz7/3b6IMFgSTriXAETs4YzQMOmyoj4yRgzFXAUQAc4JIXPN2EgIUfeo
uk7lRCWntiC56C78dAyONzTsSiBjoUKFLXJWcm8tUghvW0z1k9bbNK7iXZol4IbzXdCk3DhJ0bLP
CJ5zGZZuyzxcp2qs2TWVl8TzvDnBWk8oUohrERlMYDH+R6f6BtRn4igT2foTSk2+TnsdDA3o3lnF
Xf6O6wPt1wStNEacC0jwmDtlZwSfjdjhcwIYAVuLbeU/7OducHjx8D0DLaRVMRPv66CvNbX5niik
8d3jUkbQFNvnrj9Wx9MR/YTM5Lefq09RLEfDqUIxwUJyc+RKLoR71GwHrPEBRWZ//Jl0KFuF+rPn
1TZ6lfDDAh2OP84ofqNTGIllhxeVKRqnvnP1C59kqTkMNoMKw2SbwruIeo7Nhj752IHfrNhf97cY
B739deRxnHBC66eCZ/jpMzQl0NCb6tMPAuDltWaoHTUD9Xv+fTkKJSrhR8odPfJo/A50L0UTPtU5
y6PfKj+J+OHr3/+Qa6A2xusQx4igyK3dT5jMGSOQo9w9Ds7C/6jYtBuVCGEyr2dAeSbprEu2Ue8O
23wEE0gjxoRPSxqcz7J34OO0VA+V1cb98ZsSoWSQyXvVCLkDbfRFmPgpqadA5oLS5B8RfrTixsKn
uT3gB7SrBUi+W4BD9I0YXditsAbCp+3cyF4lcwsAhaBu8nKgEl/bXJnLpaAjxKkNL0a20dsrkf75
9SbZgXhT/i/LM8gGHt0rdsX3prGKcX7+/ZXr1zJdq5PK/07xZc4Z4rcD+ym2+liLXwDP7/Vw/Jup
PtAWpNVrJs3pU1kjPLcUaUMnJykwD/RphfGCjKnJdfqdFCvZ14KR+z3fj1hWEdJrIb155g54cFO0
6hQBLPkcu5++22R2G4zsj6UbwKiUeOzzLuxkPALZWD8OfdAlwj7wFCFlAcRLIQVF2vQr/mLaRBbn
AwPbU3bBIGVTkqIP0TYKhcrLLY/HxB+ZDQLyK8UHMM1zKSKiUk9odV6TL2rKiLJSJk/MeyG6kMYJ
RmOCtai2MLfdbAWpBjkL40+7bJRNL5/lOF3Q1xPA+rQ6eh+CkdXWe/wj6b6WVEmSIAw/EWZocYsu
tKa7b7BDC7TWPP1+OWuzMzuiBRRVmRkR7r+fh1vtaLvRGyujrvdyAwiF91tVs9fyLlm9Eh1gnqaj
TKbtH2eLxgEiZN1dLKLFo/0iVWXmkTDSPYj2Ow+fQ11l/7yvWkfK21F8cvnHx1QqtDfObx5ZWo2g
Pz80Avb0ZJ1DtvrdsqBem8fu69d85mLiZOfd9N7JSsy0VGv+yyjn2FuMFbDbXhwJ+xEdz7XNr3Fj
TDfhXb++6/4+ua3uE+0zTQNVTaayf1dS+0rSrdg7KbcRbhfl699DV8q5WS/5TxfbQ3GAzpHz9mGG
daeGe5fu1BIEDiQh5/L5LwvpK31UkC/H96P2yrbu6fY+FS1yrcK5Obt0E6noALhJAIN3avC97mxf
rc2jvklWE0ni7WVxexneU2OF9oPtalnfX6an2CR1bS4PHyu+Hix6mEERiMKQJFTy719hmuKsulrI
oxCb8qzmWky4H8l/t/5xqml06m86bY2Qde89dcIxKDIbV5DRYAVz+GVydijT3RDFxE8lCPNUy//k
NDF9UM9pGL2twHw3DaVH8/a1TVX25Bkg68yxdJNuqn+PdwCrOznue4h+k2XPUXn8nFJJ6+Yxv/oo
VyXsrdDsm9w/tfGKhRNp9eKP5Ag+cHJnVl+EPIfgYM876F4C7Augkb9fwvX3dbQbJOo53cG2OtKc
LTnxswofu8ECYTZfykFjMSs54S7Ll7e8Q4rZmBAfWgUqSVkty3aanOfI6MY8o3NHJ6cITgUMrmwG
CvKEvfLr8vf+nqWr54A9YMMGnAlq8jdN5XQ7Lnzmh4vcv1v13EjcK418dV/RExxmz43PNNSVyKSr
c79hkAS9Wn6ccnZZQr3bWynbQwdguQpufN0nE7nMRx6ai7bQRl0IU0gzhNUEfUfAdHZMo+pD7aym
D8Pl4YrOIl68fwXK3ejRQO7O9PYfd13CF270evRsLeWl/WhQ6Dcevg4DgDT4RldrU8+7ZZW9mQpW
gbjOuIxD30UnkUgFlClsDMtm+kHiWkx9S5C5/Zl7Hf7e9mJjHpI81ibjq3spO8gOEp90SpHpB2hK
kE9LFS6mB/sPd9L5J4zk2yfPtRPM4N41wHj5zC/lA8op76IWeCUvygeYgO5SMZkIc50c3Mi2ul7i
OKS6hS5FoEidEgMbcYYtg5E8zonyDHImVmqRsKXLP+Oa7Y9OATcEI0RW65X3Cx+IwNfEcyiCV8zi
184cY37LF9c6zXSQuiUOtiDGBhVsNHogpJynYYBJwOgvSx9/Z+kQdDothz5o3u1oS/q1bKfADS4c
MQ0iEu3kGC3Ne8Tczdi7qgJsVDkEurs/d89rYOujbbs1QHLkv+ZTBK92WPJUZeh2OD9NQsERI6RJ
UTLpLwxB26eriSjFz6eBTIm8bXjSr3Rcne0+9hVsocmyY7xqsBt3oUhpXsLpsjnHYUqhR3FCfVc6
tETaFuPVWFt1XFr+0/J7lV8fmUzR/y4hrra6rK8bx3Hu82JU5XNGlzJaLQSirc9ikQ1XMmTTGSb/
gdZ2jmONuMLPqxbAwkdW+px2z4YL51xdtte/dvfHVHelmFZi3Qi1Gv2zmiIIgtxj3X2FvIeGbImL
CclSShYJX6eZn0sjXgfOIdt79NmWuZc6sSgIcQKADxOpA/AzTnfoM6ZnDT3nSNIjj89GXpUBr1tA
O4sggKFTqmvLO+jhV/WzgyRR0IyP+wIFYqUlUmgvhvtxcr5t9291/T8mvHRJJwAj9ePHAlvZ95GE
3F3W6MHxwySRDKwx6z37icHe85uA097UHG+IRYNKKEixrgrJbC+wH1MkkYDbVFv76CdfUbqPJFuW
g3Xv3EwNGBLcRBfyp62ughZ19eVTw19F2N0MHGUchHd9D8uqMre++EEBNiPZt5bRQ4rWjUfdB7sa
SipDvTVQ7XNU+v/HV2g/GIMylAXgJ8llsF9fmiwc0Mu3NntgFNTMz4jnU+Wcab1+BRJphOHlTzNz
s8Ryhg2iNAPcODjg8DWR0PBK15lrKlnF60KM1p5UyzEQEmWrM5KAttBtNf+nX9UgF3z/m+/RdWhk
IVe3TpRCIytWeSbfIvA9L8COslGqqRJsWHmKAE2Ao6XfTPdWLR3QoUBfKwFZl4eCAqInkzJ8Mg2l
SIXH1+y1rPnS5JNTAKXLoRmVdc9OTr23Gu/ZibeoYzp5tbZrWSju1mVtvgVqTZULyIlJWgiV1DPC
k2+efSi9GVRirLsARVhxrVk7m1cm6Z1zPl0RtoiMVZJgAbaVcJNfW3AHtaA1elGEUytYINI1lX8x
posT4jUeJapmmri0zMiw1RLUgnHov/63bNlj7F+pahlDvkwMWbS4c9leQxhlumKJ0hBeDaBxlY1Y
6JSxkk2tGwEEo8thwUPsQxZBuKcJ8ypdVeV8SSNNrX1vsHtffT4zDcd08dtOp8JUaFse09iallK8
m4IPU5afnspNp8MZjxIm/EYNeC3HrZ08y0ynfdJU/TFUyvHrahXCZ6YowAWqHZRKu9LnquRV2vND
eEjwKSLpOHYTS7HUug6VJ5M0AcCEta6GDUi2em4FIfuOtRa+tbS0GcKlhEScrEu8DZ0B57l8DSJQ
F5Lt23Ql1U/G69fd1zvRe/qYstU48uJSKl8Ymi/6uUv9YRWu5hKpMoNGFvizeUu083bIjI0pdRoZ
Ga5jrDq1xK1GxfAGG0yWsa42l+peoOI/m5olLkfYfqfpfja3h+7MY/Sq5C6V9H0MDkXazd0r80ju
xUukUnAfUFN7A+13b/21/VoapHqudKTaBY5ueWEA1MnmaXrp3nj3F0MIbUeaCy12QaTfYrjrPnCP
HtPcZ2xEOL32/b/H8W5oeZo79A1y+L6pUaF3/L3NUZDCqoLOPjPe35din/tfOb1q2+GBJcP51w11
aBZay3Ghh+OIuEOof25n5y+escpjnhhfyTb7wOy91Oggmqpok7vNH3M4u8tfun93Mpy1U5KBJIxG
os9aXJqT5NetqankhVyt6piMUl4G6XoGQeTXrS2hIDqP7k6Myqnnw725HMu+nRbKWyreAz1moLyQ
QRtEbfvb39Pw3jlV6cia9kB55UEJigdDYs+uQjEbLyeb6fqxH3aIkx3xyolxhJin2Ogcwp/zDf14
biQiqvqYLiilt8JpWS0HlybAAPmqQoRQ9d6+tq/jFXRY0BnD6pRMdfr7vtwn619CO6S/UGjKQ+It
2JeGSSnrWxkZ9Z9kpUwFzp9CR6afEV7ms70aZpsFqzfIkR3+EGZqjWwzxlvVfw0v3eB9CS4Yf1j7
hlbHr2R9ZlbFjd/C8flMVuRk2eCubVl8lOLLfrx5rfkWNptjFKMxJEmoboR3Jlh9X5aI8ChRc7qh
4h7+pTxcTDPBQdJb2GJ8p+4SYM2QxIez1uzSYqJeMakLvFfBh610ScILVM21CjvReH4QbkqBilVm
WmbvwUwNgGchZdh9ogG9aiSj+bIV/6Ky7yct/RQVckAfcL2HQXLymDxYhL8RhFwylJ35qiPVYbju
kfNG92msw8BGaw4/Si0dKATbaY5jOF6CQzCclLuk3zs18rLf2EX5DNiqg/4XUesEMOAoqh2pRVZZ
1PQVu/nivqnOtOCvxEBRQQxjGgKrKMwv9CuZXtTuluJxwJsfe4/ByWigB1Vrnb5Vw0EscKRVzwpd
lyk69MFcNECphov5Ef5HL9nX3ZXnZP6Xj47zx+fScf/n0LDMPdTSDy7wi4nX4tdLlnyAnI5MtKgV
BvancqKUaec6Vdzu+ekrMX1S/jZSMuo3A9bNbp623xhgXBZI2OGZgtrm/0FBP2H/Hyob7TD7Lu3E
TRLDiUnnan/e0qaHzJVjhHhDYXQhUQb0cjBJDxJaA/ywv+yxteCggIeBMchYXRgyyNKzuoUnuFTd
nXCT8s8kreUUCZZPG7RKk2yXB56Pea82TmpyLfo7gV7IWZbhs26we4FoiIgqGgNktnQE9P1EN6le
8i70caijrHV7tWsvu77wk6llzlFpv8HMH6fajgD53u7L1mDqPpYr95nRN0yAohsw1JWboeexcXy6
eFE+Vj7qY3SpU7IE57UjScDMLnvPKDjSj/PUcBmlnAkW9TuuAK6ds00CnuncWyGth1kV17koBuuQ
cJUX/C+b/SD3+XToCpJyrq9vAmsQJ5+LxhTkxL57CHOAh20CGq5KuTEwqGw/PwKK/67Llv8Uwghg
ZFrqda2a2bb5S4jnsGkveD3QR3vh67ZzeuDecXjXEOouyzqWWhABM0F42TARoIbmaLAjA2XW88g6
22E4vBDt2u3MkhFoOrM60WVl3Tt0FoMHVM+1RT02cN8MNKr0w42dHAD0edGbsCr/kf5Lt1i23njd
2y4CWPHZsNXbvCUAVY5zuxssWlBzjbFLyt25fplW7Nq9v+jQyQ/Av4dB/oB55aScrrztRUsLmxWY
Cvqg5WkEyuzPrhe9MNdX/TP30Mv8K/+5+cKrrGWatAeWRbzrUgDsM0bV/vPHmXYUqq/plpvi7fxr
mDhcjp7Nh7NmVu5F7ub8eu1+8c79d7aJNemCGdPYQ8L9y9X1bMeaia63KyoIeIx47zU5sBbsBitq
Hbi+GuDCyPuAqllUkp/b8mAJyf+cH5uEXPBkJw4NdwGiAwhdVYfFY4BK7hERYlR+y4e5tLfDG8Ag
xyiaQQHaGUiWUjjsdE4zZUOKdqyzEaNLxdn6z+kkiwC9sRtvr8shFgmKZ7xpLHVvr1DDS21jKvUh
4Vhiru0/fDyD5uspGPiu9y4hiRjNso+8um2d/gKo9tKUpvJDOiziJdR/B5Yj1l8H9WXb/rcoruYH
tw1/Ev+M5HNHxKdXHytCXklR8cpYGAJadlvJ9UL1qxKqrNsG3dVUFDxKENql11Sboo5R5fTk/G4I
bn7otoPF4jPSiats0SvQ2DVr7PtMJ48GkRbvYzlAIQ6O+nypVdL7MLf6b4/wrt/Fa5Oi6GiAs+Gf
APd3XtSpLHFsVnOADqE1R3sG/LDytANYdbLGxMxNmvtPsw26FVy/E1XUps+UbEZzY9YKQ2T5QDql
SVPwVSttKhrqt7s3rbZiEF20MjI1lvgk62rOMhX+P9zqDFxmXlqNhAK6ChrsYQYVwoxTNa8yupQf
plPTe7N2LfEzhhmbGjSMPwKuApTBmA1Qtrxl6bmSzFy1RR/V3Hhl5fuEXwoHaeKRc31f3MMGmhZ6
k7HSXMHjbC8T1wZs4tXbtG5Vh+y6zkizUPJWPJclx2q0CYSouoGWZItZa+Xeypb39X9mokgubzFK
rmYd5YWggILEgGjVvpd+TZMaPIJ+V5jrznqFjmonom7Fd0Qm8bxvgV+Cfy14L2LqplvNJ+m/mBMZ
igkestBtvNqtAoHWxN5m9fBhBd08oIplKtADSb2t+Ecjtzx+0br8Yf0qmx9pmC7ClLqJtmEJIoI1
yzy7h60pFGgJjw4PFU7MGfxSEsCHhXlypgNi61bMPr1tBxOZIw4/6J3BCSpFDkGcKNefSWGPi/K5
vWxwV7WbmsvG3m+bOWJLw4bVzo6W3Zud1yAfcyVWyfjDTmF5IeAyIM/ZvolOTJOULSFctyaew9BM
78MCq4ITKKd8sAP5tgs4i5WPxgf7IbSGh707+sczxGdJOlgYlrmFmjzf1Rxn1LphKlGGqxkvp9dK
rHanvUp2Z8NNKz5ctN4NYq9UYzaMu2tXUWxyiajqTyzCmVKssf6nU6zy+bzwNv/mNFYepeznzapF
QAALdYgydB6x+upRKRiooTqMVsfB7tmPzUZ7fVpH+0I1+ajkVtXXtnl71l/jfb5xyAyzz/Y6OThx
0ML+dS022d/Vkyq+QadPqKBy5d3JFReBnl458QPJUTXRq2q9+tczvawtgYjQPxLH6kZptS8vqNjN
ll7lPRgNzw7nXL6dah0G5MXPbyFteD73ERHwUEzmN7x/KzUHEevQaWsS56aP0Fpd6cs8aptc9W3Y
uSrtfOrOr1r2jFv5oFVdgSgbzdF+r3TmIDoORppHqsfDuzjLFplRNCP1hQuz4oObxiE7yTsKKq5p
N9N6XpWp2HfY8oPUxwPWgBK14y8ZfACt/FTQyx+dkF/ReTlf78ave4uC+3rqpvnZ0gEWchmdL95i
eXlvnFe76hY/7v4MsS1PslZqQmaBQnR7e8kHvKfFR3w7LUDnIQYdOzsq1Myhe+W/fn87BdjQTRv0
oEKC2pNhURvZkudo+iruJtoyTv8hBUS9V9QbdTYL+RsPfH+dBceHF2DzozEf7H3rzb/X30QlvtVx
aoVJ1m/sfxdW/BcGVkhaC7VB7rO+/zJ145o37zUwKgWqukSt9oK5N9fY11IyXw+NpSIzxJKiPZXB
ilM9epcOqjJQl5ZKxJKomfshQZp1dtva1sasvL0lYCx//dA250fuZf0FFyN4Ey3FA8p/9e/58exm
ugWGWLWqMcDYQUAdI6Hq69I/ZMrONPNM5xCREDLno/OaA/wk+rco+6HaNDm9QYESQDR5z+rcwL2T
LdF5pbPtXCd3rXqHgfFTUBCdcnScHCfJKCG4gbhF/x6B4pee1fB2OOuuAM3QJ8zVUuXCVLhw9VdW
yqTQT38cRofeLuIPqqKoWr7JBYIounIfrsik9oJXFr9XOsel0YylMzvJ9pfzh3Gp/2wga2Rfp1DT
+arnHW0vVZ1xOdljcSO1VRNfyHTcDKuuW76uIp1Jedf80J0uPqdcAKW3ADq7SnStOyE562pnw69e
BauGWbmeUylOFXJlC84X78qrXO3o966RFTtH82Ld6tpdpokDYm/VL5QMuAAfGxmOtytVpKT59mlM
sxxNXQjiXLn20oApQCjCFg0shyBXKCY/1130n+hUxj36fTn2L3zdUa4iJm6Oy8je/Radc6kxYBj2
ZaYMREFrRJl7qd5QrKRyTZMbGrnl8ELhgsBSLYzWmqEOPCXTR+bNk2J2UyS3ch10qpDVipNAinDV
w4YR+jW0NNPnNE8FR6/ta/wgx11NwbHWAFGBesPg1a4HlKK1GI6whdK++/9+2bI6pbguf36LNRzC
9OKq+RTNRl/onD2PXscZ0I/eqkUOZb5xvdt/PRuX2iIfFFbjDWXVppSpfWPT8GAe61kbj3wH7/na
CKNUOo/6cXAiYxFFbWcj/7hEBXyJQj/VoHBoJRpePZO+OihfLigbWYGLmYpxjF4shmE53otHi5YW
erHzrhF/1mIl48rewWV8W2rLv50L3eDlYz9JUtmsB0EMc5HtQ4Q0H9VGo4UrM52OdbzdV6vScbAc
3LokKNXC7yOi6PHhbqrp6bW26z2/djyESBvDdZ8mPNrcizmq5Vnxxpf2KmlpXj6Ok/U/gtKN7t23
GWQ6UTx88KVZ0GJa0qXLd2w1zaYgeA711TXjHKvyJ9aYte5eq+mXwzp9mIv6rugRRguDxEd/VpgU
ENTuf5tFlAm0uRsuQJAwEEaqwtuiQuzGidb+JxEy4xyDoOxq60k6SEW6z+JcrkiNQbIyH+RKrlWw
sh47yerTn5Aq/2UBwhMfaUMVK+WWj6889fmVPnflz3tpSgTkTnW01OANouoUB82zdNiUc5naWyPh
aet5sJblHzot9dSqSk6fONe2a/y13bN+Yqt1i997kD/bfCP/qKy2leRxMHPj5dsbY/VVPY2tQ4Pf
TsVsoJWFA6CtvfnaBntZTKY3gP2pehNItCkliHSe6sjzqlLYdtf53/c1Wj+CnTJVj29rb+XULHrs
Gjafo5YEHKN9FSaA4CjfTNxr8aMWx7KWs8SkY8P8mvz3+Lc8fa6Fm271JtKT2WnyPnZ3lBix3pum
fPu1P35mNZQDTndH7SIgD6fQqhzrpZb/jqfR7dhZpfqJa23jdMSeknZaL++kfOucwOoiQlCVGA9q
DStwBJoUEG4Y2nTNBB5ID/JQKBuczap75vGcJEBM2KggmVULVdJeHpOjjuvV7SMAV3QsgDRSvRhh
Lf0l0kJCAwrSoPzgYgdSqQT7+Yv72v7X7m/bPphmwLBv+1zwmp0c22FvjBsaHGvbPulHMdZzL4Of
HGvLYocITimJdfIfdCZ8aX1V7u/K+oXx4rhCQrY2EDI9wdq42FA/lnggDpqhxsNYK/68KHgbjZ+F
o+ZETky5TqNQGvczfqKOgg15X+qsS80/wJXwBYZpf2flQKfT+cEVsx1nipO/1qzyMelfS39Ng59h
fyIrDTPDf2zmin8NREJvd1vr68FrGNK8/3ccCN/8cxH29WceaH0UCjZ10Rp/fhBKh4voSql5r+X+
37Q2bf2njCntph13di3riflsZTAlFqWs/f4+3ps91h7mSH2lsSeAq924U4SyP8KhIYtkM6u4pooW
b2VZq4+DYT8PfPDySVFwAw+EV/IDQaVsMZYLM+2fEPz5KPZjVXVemKj/NV+lSZ1wWc1UdBy4Fb9y
xgR4PJlyypHfcSXMptSKmaI+kzWg+MPX5UAz6b8g2M1y/L2f4VjJ17azFZQXXukkX1LYZ8p/KCVO
HT9hK9FiKHULfmne1/6NXVsXfbIt/WyCe/xc/vuZdNuTW3H8cyyPNNp8C6W4a/lvmCpC3U68cLgP
BeHTNEiR6seEL8oVRyHMXh9HYm5o0GR834cZvf+CQlJsuic8qP7TvjVJFhvDYbZYy7gLXZtw8+nS
unDoBr6RS0YHwIfpWk9EchW/bqWJlD5S3zcsiCw8v/Dja+U84nMvdruL4lyPsE3TaZY4CDvarWp6
IeqwgqxVXmhkgqD8V2WFn/sRviuu4P7ohm2E4aY4sCN6bbeKn0XmpJp+FruAN4ih83laGbsI/xi6
1CbOSQK3UOF9I9sM1Ijv4ofznJKGN/9e/PWdVIHaiO0uD4g1PldjFTeSMUvThQ1ISZa8GpqNcQ7R
pO8yqP/vkwlII9SWjhOCrexFZOpgMhxeS53P78+B84m7EE639OubHB9a90rlWvT7wwUpFHu9ayVh
+JasZvqC51qgvJOUzXQV5bFi5cubSDAQXnkqKKU0IDMu1+8b+T+Neez16b/Q2VSREX3luyb0z7bM
zOkaCgLU61NgshBQxFePThnskOCXsfamfSGqdx4uXtoorrp/ciVMo7ojh4hT+VxhgfGGIHdUtH57
cTSHCQ41rxrY3u605erMR2iUeA1E4tWTridnmt8bdrQssGM4Dj19UICbeoEGJiaGElvxYUNICsJp
4zJeKmhTZaIlHgFZZmwOvoqqc9GWWOdouWtDJkSB8PxgVf5O/lt/272UZMknSN35yERIDBNofRHR
cU+5gy+f9NJbcqvvPwhl5yCHQWK734PxufB9+jv8iY5EyqQjxZShhjHndfUi6Sv8Ev9Nyfs3wwgp
7abJyX5OOzmwkwKZpxBpMen2lV6T2FDbVR8qpH8hD4+SnjkVuoc6rSm7/ITB7Vw6+96uw08tWtfd
63bVBG8gl44khFc9J+CFGoy4ZOVFc9GcNWaaBMsegMB+lCsqu9+oOtjK8MLQFqZ5cYOXXQdptwHT
tSnOtYpwtLN4oBmNpEu1d23OsG/jkbYq9S9lsS8gPnNa58Ip36rfptIeFvK7bqr/7C9aRHjBYwIg
aUHl3NGm+aQktbaGnv5ysoqujYANdcKmaExT2p0td4T4i5IqkIjZuVyr/NjaXkuLbW0thHvbzGP4
LMr5bHUlf2LXyhSEfLw69vfncPYX/7c0UGwxIV575wLifqr1YHX8E2YbK16jUEFfDBXL73f16en4
r6RdKEh9Te2wKm325fNP9StrXALhca2n4QSZSO+1GGaFDvOxKIBiuW2t9SnNOS8Rct073lkcm8lt
w3wzvWy/JLk7DiTaBefLxv7cTx4MFXIfyo1NJATzmmqZbl5N9jFN6Xpc81hQ9Fw2dYdBH7ueY9/N
UF6D3gZ5w9MypnXezkvbflRQGCui6xVo9u1Ly+lh6Sz/s2wUQhm4N74SHIpXhREHnrZrzjrx5kqd
+BSn9Krv3U9UU+aO1BtTW/B4/TvT1+zC8NcIFsQEm5SOH6VnNS9D462njqoMmZ7vGc5MHehrs4Ef
r5COtRJouilOs1NFLm0j1U0C46zbK8Elqu7jaIGqhhqkptG/31ptj81cXQiL5xdRwnCbW/zjqEFo
ldYQupRPLW1B86/7n8OzbEPKcsdT5dK7PM9bNpYd8xEUtGqwhlyUDuImBWcGT4EGq8L/pDobm5dE
10mmlibP1pWlRny39qRVuXpCUy/VOE5uh+K/De9PqiPzujarrjtMiFGyd3aXshdpP41hysZ44kZv
BQmnZDN+/hUaAkMrVHlvLeRF2F8M6rPCJQVz49j8POWGyPwqp+YQ1b8remc9Ugre2vUvN85VUu1X
D9fRIqls8Ys19oQIWIgtaTxSFrRGyssGiK5gFHj/TzaelBdN+0+vH97Srta7a+i+K1MyKmMFrZLa
98NbD+sgSLSqYQUT02HiVTj4frtlwGArT0MXt/ZvY+S2EBBCzVxyJeWuW/mzn3kL7PE/ObXCiqJi
pmxcSZvdtb17iY3IjpVXJcNQpfgn6gmcNlfEbMsnQL2/UBI+pcEmmjPtTheJrDMfJQb0JrbaXaTY
+29wCsdt27FrGhyZ3bvdJRa4FlKCTcj0GBNSVgQr6ffHCB08smJaAf1volzmRCTW99DzDkmJ9nEn
g59l/yNVn/OoCUZM+nmLAeWMTcQGT7UUQkuXViDMQCGMVkWtX+MdiKAQ4n50YE2Xepeydndpw0JL
8vIvWeWkv1XvpRQbhufJsNnggJfERm26lmsHnVaunR7NRityGGD3UGHhT8/P2iH7f/HyRmeFoPfH
3vqdfJRSmrYz9tnKWh8xWwsLW6FyeZO4Rraba5yttro8KY1qSptsqprPl5ex+SvXWd6i+7t5XPRW
63aewkJwfX5wTPYOAVV3+ckLqrJCnTqF9/R++swhuEqI0bxjiIl1L+fJzVXPU/PWCCjzi7a81Jj7
OFHOnMqzf+9hlhIgpgS/skmuzNdTjUsLViPKQGjFQfRCqt8ET49AZN010vwMRCYh3ZHYvkpeGIa1
gQTlDveo1UVEmDHfQ4muZDvOLVXBEbuKYWbLXaSrxzaRLg1W2iDmB/SWPLua4K+/VYVyedHTlckW
812LQvFkcNBajHYt+VndV69Ak/Yo5RFWZJT3bHokeA8GooV87APtEeS/Jg/uQc3I2wC+lO6+qjcS
rMFufJGPu40SMmAJZHb1I6cHvCt3iK021dhuW7l8PZmIdDFvWgqL+Wk3hXd+Xvrt1aL6YpmBV7pW
VwWK7gpZ6jVfz16qu3zZ36xZkJflZ6GWKNRu2/o+3dKZPCVrIqT2t0bOqNHszpo3G8dzzeNZGGAj
fuxQvMw2dZn0+Uw1l7ebNQ67YdL4a9uIZQ2UIb5ov3VfqcY3rfWtQRSzvOiCltbn/oUxFBtb+C0r
Hz+N0eW+CaKxxdFws9P/cFOxrkzzzkFitDwCVzaa2TDTP4x2vavqzrikuqolKmGi82xnfheJ4m16
bZlqdVAq4cqv4ytYQxRvZP+OI9XmcDbd1gzcqGFkQMq+yeiUEupNcYE6AdrTufSy0wfRS1aAQHU5
flEkPMsp+Dt6os6FLz73Efs+jjIC7/naDUaeRBIu7Kr5019/Hn8MMtu338M4TsZ1+AJSYn5zrLuL
yA3HYIdzA0UThTAFkQiut1YgUpwVv4O2LzhijG26BcebxMepef9e1+L1GHaM9K5shULQDX0XdfXA
+lM99XawYbhLNQMR9iMoi/+UAFKKLR9bLy/VSyGnZatHwjHa1QbslBMaeZccp2VVo00lsjFoDxkL
7O7Vf2By0XpklWmday9yrlWgAUbDWyPbPhs/6GLOii2JVS1cdePYW/OqDX2wg9JE0nrDvTZeqmU9
4mjWyZfuxrgzE5cVZQa0HHUIsNxPprXtop3MHIxp83CxLIHtixfiOW3GXOndRCKkSZVJd0rVtm9B
StQK1QL7bojGXX4+Q/TZZbBoakOLowgjqLQeWcr6ZfRUO3he/t0ZVt3OIfcYcPJdTWPyC8obmvbm
bKOBgr+UzXvuUgsjwhoVEVlVcXn/HaOA7LrVrokA315UlkP7+09elE0zzKBlNZXupk8mGhVUnvJW
N+LOUj2XOlanNi6/AjlVYEpGrQMKkTUNYlSuH38zqrBWNlqCb6faq9FyaN7f2siWWn4vOIVfv5ev
h36UwZfk6WW1d1T57BwwCoPQcZyZ8TxKcD0HLd1enDUPJ87ZFvpXoaE0GNFfdfYVGMbh3oTlHt36
mvtOzybA9U13WTl9voYPxf+rf28BdpWduLV2aS2GGnQ1KVycc7NBMq7puWzwZjRezUAuPeosN5J/
wqEJu56T5eAVJf6OfZa2KO4hLgeVhJl4SY6G6/egY12Ug4d3W4l9yzsplGAU2wl8Eg6bVOQI9ajF
BiIlu46aHY70VSfR2vWt9p1842oS9Bydu8/5qX79TExnP/zGHn1D0stYicealBvEavFpRst4XbrY
RYPdo5Kbrj/jjVvQoAn8c5KppT6RiK+SgBXdDJA7HvTiRXvmI40xHvKHdo1cmDQkuqRkblrtHXhN
Tr0Bxzb1TfBtQQWBDJQyvUJ327tNgHIwZShN9f4VD0GsmJFxE+vAjsWH2dGOF4HOhhzq8bfsBZ/p
Mop3LoIycJWL+UECRuonZRCTU8V/JD4Og9iHtePtuC3iWjKlIUL28zIhfz+SMCUn7nyqsHd0FIRN
cUUyAyZEthDgIkkC6e5D5lT669QM9q/EpfgYZucXLicylOXPaZLrAh8InPzKN5K/r3+0724neSK8
FanqY0xblRskpmtYDhLGvxsP8XXObGExSH/lfRz7Uez7OX3O0zoXjm6nLzgD35n8fXy5pYjqJHY1
0n8Z0ufxaroevbtU+94LmQJ4hNmUKFQMKf02J3Szot1VCCPSSayY+dnMfVtaiwglFN760ch87waH
vrupuu2dP80Cm7nB2ac5Pn/cJsmXe2c7TBqe+IQa4bH8yrmuuW7KxprCanw6uC8bC/nHBGLVdxch
q3HuJlr83G1KmImc6rrPL/fhIYz/u4TpoynWBPnHnR0RPr8sn4b0siny0UPE2+Pr3iMv7G/7xmJI
kfBv+89Tx4juvz3feDKlzgw06cwnlXg3UZ+/p5s+TcV+vG/LGu7co/g/8r/GqeqRYya2qI/Es2OH
FrQ+F9Jktr2s0kdIw4ncSNqazJ4HB6NhktPfwbA6SKvFnUag9CTRUAG9k2I82X9+Q5tMct8hBVGk
lKX1oQi/jtf9tA+5SRE/woMaZ5q5ObTE9MiJpQVePf7MqEdxRdsevzppKVbtpgvWA1jyaocsjsny
K9nZdF8CAnd1atkA4cOE6EulkpEwRTdoHsbZntuQGkE4VT/Tcqr+VQS1vj3UjY018EKOAShTBWF8
T2WOfJ5+b9i9PoHuSS8AUlUdGGMiO/48JjnBMQtnpx13zYkX9F71nN6jg1sYo0pVlrej2JALRH5r
o2Jmqum6ux8W5OVmuokezdrKkS03gCn4PQb0/QZaxnJ5HGY61+mGDS9pUL7oU3GjCmKymMgkR71l
OHA3+IVUxI4oq7/A270AwS4tA8lGmhU0DCXTAzUgoah86ugxjf1H4F2UN+VELzzWD7fFa1AYJWtU
ePogwtaXvJpbhZUE5PCejXYQX7pvE7wd83xiurNRnqv5zrqRo0TSZtECJfGs5Ad5vwo7yJBO8Hdr
Obr9QyXQXiNb35UGoammNae6mNX3zWMz/k0Dr8oKqSDHSs6/t6FHJgjmg9f66fc5FQewZEryzOnG
/94b2ZYIsB9St45lDMH0oZO/bG06r0kATabLi3Fe5QTZtR5mo2d9Hg5SS7WFfD9Ic93edrJDLFTj
KRoWWpdpzrmKtM3OfalwMnEWZfSzhpdXMfBYw3sg6iGzyIzyHYKf95DhiTsl9cngcxwdGgVkEeVn
9T7y8dW3P6lmgbDKia6do/nDaEJDIGYhNh15EyKcYDS4f9thnDtgi2zEv4/1ZEQzoT/26FjDCuFX
tLe1QmsxiA2vP7NJyiA74buS0WKUamAc1rjOEB4EUKiPlTRJo1FRTufqm9FpGms9H8XTPNa7kT0t
rnaRguf27GSQMXIW3iJG/cPIzq5JRP69j3Y2bMIm4kytQRV+PCIUiW5q00xj0SNvJHu6Dp+cwzcM
UIF+QDMHEiqR9KW1vtduEB/fPGWbReiRUlQ7nZAJoiR28RqPzX39boShFG6+OypaAUiHf5SY0W66
mb9/Cjh+TTjkUzNExqtZOIJHpx8OjF2sdO6fO1CMdlzbYax+ms4G5zHvw3G8GL4anir9sXOPn6UT
69CmzH+fEf/N+7swiv2c6trRE6LXqqrr6eDw7zyCc+bL81c5r4J2sE0UQgehRygfHCvkUhLUCp21
rs5iev208byLRyJdAOXLH1GQh/Mk7287csTM9h/1a38xFNv7KEsueaeKlAnHn0N/00r1070bNHQa
1OLQwRudp4mBH503MJq9mBFzjEM0vc/FQP0tOuJlQVHp3hZFwvNZnCijeH94H4cOHc936ns1eMjv
tFH2Mh/n1rnLaDENJdyfpz7QQoLbRHR9hwQjwiQrUdkHxPTK4+VGsEm9b0X+uHfkiRrmvnNTZ6cp
RVJv+5P+S7Qeg3MvTVD+aU+C6Jy+eulMqTCOf8yG5ATaigk6o3V5FGj/me7tXNRTrdt1rihKAcj5
HBETeCBfxTuymRb4v8JHcsKDpgcDAhizPTLURHBmPZco8c07+DA7/Ur/8uoTwVqWl/Os19vL1Z6N
x/esdfu4Rc9nKa4BE4bNAD79BDgEiW8ZabmV1x1y46eJmPJR8k+prxliXhZ4TLE+XunH0gmttZUB
sufiSv+8mwH04qDztftNfzwn8dCCbs6MfgaPKNN/5oqEOOvhfXKKcn9GhNtJymg60f8fUee1pSi3
ReEncgyzcguYA6gUUtw4xJxzfPrzzU3Xfxq1u6sUYYcV55qr6r0gwquVO88eBAlOfpSZsrGh6800
s7lOfktXkE6m1Cs/e1Cg3ciJFkffIy2A3fepRcK1SBdlQK0XOEd7VZWpNza0HX63iqDpVsB3YD5y
9xQ1Q0dTQWEQCC2/XQuc5NUpH9oXCriOtU2lvl53cJSzqzpQHpqIZmB5wLHDPVx1TgDes81dtbNH
NmW9AubopneHjvnRvd5rNIak0eiJ84A3Ojvv0oK8KA4sEwBLMuZirpeDMBr+OVBx0NHRreJN1bJT
jTMAUCGlGL/j489jucfZhj0qQ4JgSRFgbn6nbGaYx6qN1X2EqnDCMETHp8JQK+BFb2j/SJUmrdy6
1UFl9I4KtBC70qO06GRfLsbhnegrAU/W+3VBqf0Z1Mgv9ajIDpDz7TWwbege6bc5wRchGgt0icWd
cxDt1CI/n/XzGD1YHr3UxyaXwNQzBeF0JHCEGWpfMmilyt65z7bO9YeTXe9uHjwXLP0EdKlhgIaX
ysUaXEarPInAN3nZNei+5yhPtGIK7RUyQvR0GCLJma7c3Nzd3Oh1dqh/yJEQ1KHt5woWcEKHlIX4
Jy53id44TLe/h+lr/O4fZq8gG9PIObDIYcAfNS2HzwhiU6x5GFeL00P7bixLpGQ5PMP0M6fUSyyR
j8EtelApvdwQHEcmbGv3vU3p9CdixUI9eSVBytYu2jkcWLDZzz68W6DbcqwvOvMSO/jWdrnW7Vgj
TPHOtK8HWmpQnngJ39GH4teVNwFKziIQbdupRimNDwFrnYhH8Jxdksdo31wlN1UhZCJKeF6QhMal
FjNWjZ8w5w63DVX+PGhnDgkBjgn9IS8iFAUFsKLe5l5bFW3Yt+5PWrS7G0hSAaxSS5oRLefqjYkK
xGbVK48OFmHXB01sQS6I3PQ4BhVy6lXG++DKOlhCEgXzZWFw6H42NuQO1ejRrY5gqwuu0MOf1e+o
8vBvUKJhIKycK51QgOOQyMONhh6ABAc1nFmHJVQE/YkUgjsAt65sWwXgdxQIt9hKYNceu1aWxIxw
oc88hG6dfIhB9oZ29yagmDhRcVZYA6fpDg4uC1X06hTm92gyuCBwRqXo9HP6waq3Opw/TzTEIp92
spwtVkteH7x6x19rDd9C4/10st/anuwNHlDeveV6ATVZCFGugCu7g6fByVTslPDxdDtf/27nj+mH
WK8OJXTrMekFkpAv/q+0970VK7NJewE88xOdRC99/uYnZ7UcoEaOaMkSih9ML66cj1p2rMjsqb8t
OngSyAHK+lkN/PsY0JX4GMhpuhBDkMFGmZv5qs2wgEn4CfnS/oHOjuV2FcqfMjau3kOYd0MkidKC
AIs7hMsp+IJYIRmJlUBujC8uqciA/t70TAQZU6Gl+4qGkRueV5S0LvCMpUZ1cID7TTMNstV99DD5
PuhCwciIsICcwnxF4lL/s6Iz3Z93w0kDql56I6iCEMg2jEJkIIC1UyBAl/VTn62MPydG+GvrxNC8
+dm7CwfpK2RWmd2AVvQthqAMRLfcJoRG0BeDnSp4TcKLdtM7tDjUpWfyUyzEVacIMIjQknmQWSlF
++AWEl0LJ4PJwPKqPDfT3OwdraaTGKSoV8aSXoMYBFxC3LtCQGJORv/oALFYfuxBBz8TEMGGxgDf
uu6fmJzLjFwZBvAEFDAAZfzwlK19seOLndDlr0CwPGMOBc1xc3hiKtotJaxbYAMM7beQF6T4KzYM
gEw9PiwhOwiiYn1UH8rXkrLD+RTKu9kCXQVBoq/hWwLz38VwMRyC0+HXGfOqcCDVFvbQL7u+BSCJ
MlfiYLDvAZVWsGnLqypCuYjAS+JE1yDogCAS2b4gBCT5xcUF9pjVGwE+JcUQHewOP+1dbC+BKdt+
wsUzHAZCXq8Aheq2hsOG32gM9U+SZCS40UYajCz9A0jT1giBMniUKYHJhfeQKYdMg4RtHiP9RQN2
EjmgoEneCQ/OILPAqG8m7u9aZDIoNDBjeLO5Yh2oAPac2qLu7PBlL1/2nHGD0gAwa96B0L/XCcOQ
NcHFBRvGxEuSOFuLWYt8gdZwpKEX9gCo19tecDMaRO0HbUTtDAFXvKc9pCDVC3TrhHv5YkalwyAR
3+C/ZGXM6ldWjRZEBDBYE6Isc3Nd7l5LhNwyl6SFgyR+cdU6nhRm6Cp0a5W6ZnzT1CtpZxBqsM/y
oSx5SQEx0nWlmzAj+uUWWe3KHdF1ZM8pn4zWnSSOWjMJQKIb0GHwbbRayJIWVBpcNX/FJeHFKTtk
6699qrVAXSEpNLrMAgWfmgNUNItSh8AiXrzRym0Nq7R1Ay6wF4gngqWAC6TzZVfVSqSukTwEL/pq
dERlqZmIFDVDjsLuhFsnDHEdzPEkU6VpAHcN1kDdhvS3thi/0Z0pf8/fzB4ZIGFCWIoxRccuVTF8
lm5kfOJBN9D0DESGzbGl4QvYNZJsNEgCtyE/mybqBGlUWVckYEa7e4aYb2oiVRhqXekHkwQcYrfC
SL7dzOzf2HF3T66K0lo6JTYKNpCgecisMyTarlooukiMF5L2WvQJuz+OOg9hz0jwhCHCQ2sMA5I7
jaLBx1bce1Vfzge0PwL1oHaqXxclzpjFc/6EUS/vRBpYLU0cQ7hBSwwZZ0YS5Lo5CiGVTWQTDv2G
3x0f7d9FknjBg26kR3vcYAcOpRXw9fhOgiJcaZxo5eriNB9MnGWTTkUAYOJzC0A1/h0VinDyoKdA
lQ2oxx9wn7pTbp+RqlC44rGiE01FHLNgOJScNhAadjvzhEDpNRWzxrVFaiBJhVB62c2S3UOeJLqM
PKOqNQqkjtgIvHFU6Dntv7UhtcmVAlZnGUJpjB5lyJl3hgIIGDApWg3rTcJW8buoTYjNJQ0HLG0+
CDXg1y6D7fIphi2WqP3aiSZBPYHVpzrojmf+0677DUav6pUZNzY4rT8s3gQQgNWx5xR3txdlbA+J
G2sCdQZtYkkII2Df9mzICT71LimL8dgnOkEKX6v/2UJkkyiYtCA4rQesegrdKXZHgkL59m3C8cpq
OdnzFGkH7MsNI5TJxSZrdLCLDcY9ITjPpV8c1j5SWktEo31yFv5s0WgFlErwTVxNr9pgWvE4le/V
ISkriQC2p3vsgpsAOlcGHZbuvbBiR5IWetfBns/3IO11qJBfC01PzTlBM16l+rQUtVclqP7WfIIq
avnYRDXYjYCWQ+pkj7kmdQ+XNgDHtVhQBcQBPixmwjRlsnESbgxdgd6aqZ51b/sHborC/dGGEUPA
BfQD+MXonl+G698sHabgR9o4QEifB2eSbRVuLcx9Hh/mFQmBUPzC5IRslSh904lNULqIRb6jIsVd
z7f+plx/hRYpNevRuEwLlIKQyUBQhmxphkObLZV3YCfRJYP5nL46HenDAoORbuG4lwTMBGoFccjN
D4e0pwCpc7dnRsG0pOe1n59udKlFMe2xwe1FLMJjVxYEFyclaGwFDYXOAbgKTMJw2P3lGLIgzB4i
miKVEcmm1GXNBwMZIVjfPGn3Riaw03nWOyweVF5oRBFX1Rnwc5BK8YuJPLP3eh+nBzxyOVoDhmSJ
//ZHuAXgSElooOy1HlLsoeYmNQEmyDf2NivEmABsNGSH5IP0jtYiJoOExp/gqFPqwiHtCcSPfRLN
JTYiFCszznBJYwVaE3sa2mzIO23aXyAiq7bE+gGYxclp0XlDAojegBg5OtDwMmH0JQnZdKir8Znb
u7ACT+kmJJzzrD/JSs2XbSEwl7CaAKvkgQVwdrLNjw1yhx9xIf/UDVdBSlTdqb04jnpga2Fr+zSX
WujM04QyAW650xl0BpJW4Gn5+LxgzxmFnI1ZIBmfPrktqRrglfYcnCxf0Im0KSVjtH/Tpxxtko78
HEJuKP3A7ri132m/q3mY7e3ZDL4U6u8yDlHWf2tozb7ZgmR/04+a3fOm4GA7ojkFZRrHeqIp0Ngw
O6wOjsCLZLSBUP23RCUM+S3CQoMOUSKnSNgIWg7wxmvZ7mrkrHkDW5cFjJ6gLj7RrpSE13mMzg+z
dKCe9KSf9Y1qWkjjIM6pe8NlCGVkbQiYbuB6Tq1cTB1WPkaN02H/aA3MMy2Eii9MLZZSKjolFS1U
exwnCfgDGq9zfUzail6QfEILMhVRorRjSXBy4ivGDqpLguDAs5avzpqpHsxDRL2kkuQSaDTuIIqu
bhT1KpjGMkqN1QA4mEyu7dVZh0wkd67d6nl6P8tbxjIsIhTZwHaLfaziUgKPSpGaG2bcC/ViG06B
9rn7Jtv8JJVydee0Y4Tnz2wjZAQANl41HdzEvzV3xJjoRCEanU2p78rYGFGQ/DPFTHLn3SFMAJPb
m297N1WequJUEEMc8ntUdS1NTwgD/JAmnhtEKxDB4fJJq9sV2phdZPvCbCudA6oz1UC0wmsYgRtF
YSolKq4Uo6ScpKTmQ0b+FdCcGn3qZKls0fyHoW4iQgfNtYfYRdK6srTubiiYupGa0sYSajGQXw1r
wIjynbFHmy/pO51fXDBc8gZhz7ir1bm0iYQf4QJC1xnWKMsPo4vRe3EZ+qVZIBEYanywToxOJFPD
KY5UROhJ6oMq1C2wL1wZzgDrJnvsDrABaAObq93+Gclg5Cr0phPbUls3wUKCR5K5pRSzAfCMgmu5
Pxg0mEBNOSrSbFrvRJPwzJl4yTx2v1Q94FpeZMnL+Vcbd4Bgwy+B4T30IwjJ1RBTFoUqI/ij2hIc
e8rwoSYAZcUSRdX21/4KttKt+khPQIUAXIQjEpoo0H+YXES/KbSLiBD/vAbVn0OnikDBXJWqBvMF
SOjPKEWlmE2dKisKI/+p70lt3gnxz3QjXL7wwQRLnWNv5W3qy7Mjy3PJMtA4Y2BKF2t5qS+bbhHL
cTHEwo549hAjyAnNpX6HOl/I1EQsrRlUDYxUlG5LtEHU6RUBZ6QHUz7Y/kwGvfkcwwRTp/722LV3
di2mIKaxVpu5hJ7Wo5wbrVrCbDg9RFzBq6EpENgsc4kL6i7JtkRnkBWHsOTdo2qsEfr6a+iptEpU
Y/FCNnwonAD+/2yotSfUwlCF7ajK2EPLBeegy2KGgcwmD4zuKxhnd+/QioDj6FjwlYxGo+mUjmcc
nzoFFWuqOMAdgzwugLzXAiWR9s9xk/iX1lm5+uZdfYkUUytcPbdOFQ2ragNtWS3oXJ0Kff6W/VTC
0ZMR+XWZqSQ1nCWrQb4XXTQbFXWfupDes6ftG62qPfui+trMiMwuLMCD42M8ETHrU5PVpeIXu3+m
eUygomCpl+qsbPFwi99Zx3MkMiId8ssRgbWDs+h2H26Xj3Yb1KTJMDWGjPaCTO90fmVHygfS3WsU
YKrjKMArQVMqYLZn99PI1D8NXkEA7Sm7QQjOiZssubSqcOsUmGXcFV0fV3V6GlJFAo8UHobmRMOr
eAvGCNAiyvybREBZUPpKiXVZSQFuNyuSBSknZoVig/yOkgILJNOGJ1H3XoafwcoCQZQ/BBu7cyr9
DDeU/JmrSAKylwKganunpp4YzqBIwygHwoFUk/u5pfsqr60iNnhqFqouPwBH5Cu5K0X9tgNi6dAq
qFpIdgB7iVqJGlvjRNXDQkZhUUbhjsiLEKeJLGqcH/aS7AFZ/nHI7oY8ipa1LokpifU4Hoq+quoO
ZTFeasg/6WztFPnOWkcslzN3gMryKDOUpQDlLe9ItXtn2zCfeTkYtOjX5GIjwvctfZaB89jHxqYg
D77rreyeuapRHkr6PDqt2CiDs/+w0pIkFQcLSgyb9/aqi2g1EiDawq4JKEkeOFLc4rslx+lp5+Rb
GpkJ1RozVi2yXhIX44DSxzSoKYn0dT2PdHVg2VEYxSqUA0OYmj8LhlSinxIaWcMa6k23QZ2Ndr9M
BxRJXanDCflrHSrqoT2xDA42hgkM4YXKBDNuFYOMWSWNoDkbDldyey2bUaM8k58SOLZhDcGFld2j
cKvuZmU3xMM2ac4Amz3Msqe6HY3GliNwZqgwpKhz0nOaMQ97StwQmtbF7Faf5fqWvi+Jv1155xnK
U4Xln82K+DkPsNlF7swfSlu3UXo1sGIu6nOBMbgwHhDS74ZE1sIvMF/sAAUghOf9cImBriTQGaFA
873kU6Ojg2J+mlpSIlSFHseyK2HBwf7UsFgs7TPcG2VqiLheL5H9YfXJsLB8tmbEbpgOCoDIr61S
zKDIOLn4jVtB6fr8DwAIB+X00WWaXZ7XLvmRGzmqqNKCM9DP0UOXcmyK8NjVgp3XS50c0A+gteei
MwkJEK8Y9hnlu2/ItAnh71tFOCiw06c3Oj6ENEEIbvAzBWQz1gSYb+EjrAiJB/fp2T/7jz6te0lt
H+DvoHzDHNcWIeChPqmDWE70xv489Slkghp28PQ+MS1DOT4QqVDa4N+GxTAfQg9FhPkNaBYqlhMH
iV0/S9sDSOnoPwyHHng5wv1cd5vFTWCI8BkRCJkySIl6KuBxuxz8MZhsjDZQxOiDRZAKGzChLVnU
FXmWBIC0V7S24ShSaJLnjZpcWc2U4ffiBF9ZpidTkZPXk0EdFtsrcGt5uuOS5TLxMDfjyZvPt4WB
zLcPWOjXuthCAczBDbqlW7i8liq0H4wvSM2tUfTvOqlT3qUquQj5IzvKY/HKgIBHUkcrrNbmofZS
ZQZela394G5VYPcBm2ncIEJSp+Ycu0HmHkRcyGZuigt61da+CWvpA3NZHzhxErqyKmT4aJtQvWMW
srQftmW5xonS3Y7gDLFP5cQeUcFgvFDlEnkIMFkG2gVcMWOzwiJIzXHtDhnEpTpjhZuo70JPwTX0
CRV0xVxkV+N9pgITOygHM4ZsIfwd3/fH/i9hChP80YbBqmO9buiyCpv0CA+xt6U4QNFx4uMjTQyJ
x94aqGQ6RbqtE5Ux2jGK0ir+hblCkQOJXLYd7zZunWQ/rQkxUbf8blN7LK4B2IZqGy0mm36tzxIq
EZsCKx+Tim9tnxz6FvKvLfG0NGglc0jfQeTn725hIyUgrLUm10U+qdS5LOGDg2MJIRTyYecQXkE7
8LEcrziLnFshGcSzKbGTFtKYKHjHQOK96otl21Gg1AIsBXWLUXe0JbSBuff9GbqNG6ybn6dRnTw1
EBs+8CdLGDO8GPjsGX2iLwdmBhCLexsElEZxwdoUhBZSM/Yit5oIF+P2BZ2lYIAE2NNoKRIKCFzp
bAKrHd0cV+13fV82DwbLHnt0oQYLqvyWH81//YUU76Er5UuGk9J1qsxaRb1SPg/3l6kK711pvrQB
gQfJAYXbE7qRKB2yquGJozMoyTcHPWYbZepZu/SGQGFIkUABGj3qqs+o0HTKggxiAXscwNkJZ5m0
3uA1d0D66cJcaReKzYJVv77qz239YNUelEw7a8j9sVgAstEmltA/NMz0Z4QR6Grf6Vm3bu0+zYrV
BIC/g66uoGrs3QEiUj3y5Xr6eJwaPCYUY97qT0TDl/4B9mF4RVQiLINqu3xgN+zo8rYFyrujdAmx
INMYSiR2GH3FOFRlW0B/0p8bLfc3IVrVMsBPg42M/iBIp4SkMNPEImTpW8g8yZOtsZkP9Ys3krUS
RSbKSwDGoKGYael77UCa3BKWhQ4YlDf12c6c4k8d7B7RwbbpNwD+cE3KQRkP6ELBp96cb+vJPi7W
5LMlWuGUythBjJUUxSwaYxT3zPfKIgzQtHiXsFaaLfm1fc35jXJkbQntQZEHqZSRJkz419jIqH1w
+Vh6khMFpWyVJYV0jjQnOgB2ki8IbVnd8nDeZBPeLRh7mlad6kZqj9onwl6AyR5wcH2h4N9BsWHR
2kO9ZN5EtyAYJWwDg69iN9oPfB9mv5EYDCx/0m2trU1jGP/EBL7Cy5S8x2t5J7KyrA4KEM94GQ8+
v+Fj8ARBfRjsRzfIJ7Yj7Mzk1FCxbiqHyqDOlFp8U8K6t8ezQ2PvnUdX0FC651UTrQ5YFP7Vfsa7
d1NHJM1uqQQqtV4QHXyUGOHR9qmhkAwcqD6pAPg/5xo7SROaGmOpRgP9jycsWbxq0vYGhOcBOS1B
qQKnJzVfO2pbDz3sAkCTVwCwwM8BWeWJToKxRfxgPZKtXg03VFG+4ClL/QtFonSEpPRwIwZKuKRT
pekij0Q5OyGV1DZU1HM5aC6bgyZqQ6u5RKKpQ9U7pb99wrxpzEHKSlr6Nn12lYDOI6bkbyrocqyn
slDiRyKEFLM9/dbO+C53tSOxu4GsadCj/7ZABI2m0f8sfaozjIqTwlKSU/Zaeh36t2IZGukvXgTK
jIQ1PyFAjeb6E3eY4qQcSDbokwq5mSA2lt+fXSuuConwNMaqS8WOVfh50SCaeEZIyT9PvfQxdZne
F1CVwurIeuixEOlI2PHfe9CHyvNl7OHv77iLqS7FoPCIbo5MHqud2N9AlyJTQDXcStXfqTWQrpW9
uepI++iwcDcV/F0cnCAhUUJ+FcEhn4Ce8SgxtF3qJshEVTaDXzWEHtVWeTe1iqvsU5yqtqT2pK5F
eLSnv7CC8y+6uuJcMCn0jTz8VNlXWXWfpCKsAFyTltI056H+ldxGyNZmsOUoyBbBhFiB2LO8a3fT
T0ESbGwgFjregKq1cIFWG/0rfZtOBpY69jUXLaNPU6e3SzxJDUvJiZJYGkeToFtK8gzRG6dIJXgs
2Ic9aP+CRKBos91eG24AlSpr4+jobOpnZwAbw4fCOxn1TxdyXpZLFqwkEaccp1XEiSvQwCHu+BXh
+LtLvkYL/qTYbyKdnmMwpbVODmE33fQBczMsRIh/NTYA0M+egSUIQGr9FgM0oq6oX42q3FVnPSt0
DpgPMOr5R2jtdj/baTnYDIGIVs92FqrJ5n1ZbW19Cr57pWY5KIwP3czauS7pAHEe068dQM8MfiSL
tvDYBABOnV17S0Gj0YO0lVKEiKg+Bi0RnKSnidFBaGkfbGmqhPDC2ihSr/6qWzijgpowsk0viqFt
VHYAOqLmLn79iIjw85N/EydzdjB3EE2nn+G7BUAIKNZzTU335dim2HxYrN2Jf6ppA9zpnUsbBpE6
sJ76N+Bv+n5B9fRtXdp6yyYHUUca2nxxWVJWMq9kUMp00YCysweTWocJkKe2oRcQwdxl82fUbpOp
fJkhT+Ob9FIDCKPcseVeweVYBKCoE4Enf02FT5mmSzfUDpVJ/XzzjRToP8fDxd6GPqOBN6dN7Y8n
dr9roiX0lCCCIX0l0y3N/2sZIi8Uab+B0+QaEfXaSrjKNMNiran9FPyy2LWp5N6Pcp1bj45JMJjL
6ZCtWWEDfJ3qNF91Lxbou24+fOVaT3919T8qpPPzxeBKfBKM7BqcXu1wGF9yZItoFcmAPu9ADKsg
SJxyhvxmNUcCWsnz7PvnPKdldtnJX0PyBPDUfvS40lUV/4ETA+QhRzix8fsA9XB+Hnh9F9gU8VQA
Pgoy/++VYuDsUXTWvBbgS8crpanYV6/VqlOm5wDhUzB3jcexcV81YLOuoLlpuEWKwKJ/TO30rV3M
o5Jpw+Rcpvaf7OBrSQddivJEVQ5seUdvjO4TjNkP1eUVsLtbq5FvHUdreJJCIsEwNaz9CVXKmVF5
cKJUbBcWBzkPKuE+pDL+z49yTn/OyovgFnfGc23PFQIk8m0irHnB854QbSn5IMkpifLC5Cq+EKJ3
mCTgOIFYBKVHSB26had9gM16UsvlbJDU4ummju3qFKvOCVxQfbssUDRHS7zZ6tQAs8uygwSSkrqV
DX339bc4f/WJK2+99+AynIwev5AmXXH5KAukJ0wbo+LWxwJm3FTuRdcyuTTSBUI/ACwiFk5yBrLy
QFAOZRykHllyuAYblhv+RGNxJF2fhXLyW+tPf/uwlurjlTpmWuDvw5vbMFkV7SABcxTjRFOw02UP
GLgT3ySTRcoqVWhl6BDE27XjZ1qmCdEQ4GDEZxRpU96QqJfw64Qzc+6QHTPEjRt3u0D6y/yE4nED
vVGw/UgA+tgtMFPlHkzrezvSqli+C845S/sV+k9eqY6i24Dl96pll8qyTdvqF/A5Ie5jAVQ9ej8t
kYfs0kaZoORaHWDJ0KiFpVws46XVtuCnlMzUzkonVjGqNKkCQLHYqu6dKgDdHbjREjuI+EHIec6w
fAKvJhrqn3DnwOM97ZxHNxDYDdbzzy+F78ewWj+Ba4YKuPkeXX9L3TKVQ5T4x7cf0IBPr7SuPWl6
UIEuigLDy9d55Zzq1X7PJo1jcGmM6f34tNUVmWWAq1ZtVGYrYqOlJniI5TNRscaSTQnhG85uDGyo
2t3Q+Ad142QS1h2CRXZkGicW922KalScjYotxWWhKSq5lRa0BqDlWOhK9KZZ97f0GFpMrwL66f+E
SaLBbnQb3zqlaAOdASKAasXnCGlAjUYFN4R11l6PwXoSTyfO2Kms4QmmHWQLlgk8UMJM1CJ61F9O
6SVH4JVRogUHlniZhUd4pFxVCuVEoQY3tupR7Xtvrqg0X4f52bfzgP7AzR2QupuEJMVusVsUAyaD
vX5J3jSN894oT9xgAjFyq68BLVJppSCD5wW+E+EHTQEhI+O8U9FVbQuimEFQXYRAWJPXxaIsITqW
5gWpUzVISb1SwUtrJ0CZQA8+MI5TdxcIoiWQ1hWua2JnkeUVZjlalaaxWW2L1LRQ9qkCIcaze6BO
Dtxh61FDitGSgQPSY0ZXqYBE4Zw0xES0iOPlzPvt/m9tS8xyZecRwkjan1t4XmTm2wESr0SMhjwq
kG2I+0fXH8RwIULYzbJxofMZnGgZ4O0G3wE+yfj2W27n+4+wGB9In39JZXiT+NZ8Uwy8zdusMyBk
ACH3fkBh5+ABew0opnYxLvch+my+ks8Q3FSWOfQRTS8SUa9lflCYrS728Ze5OyyP83KXq7Eg4cMd
9l9UUVmz/QTWTfueUNJzTTbxpv0g5NgD/Dqswl1aHVU6n15pxp6+05MABiKYCNmklgd5q/+sl/Em
Jj7F+H2uLM/uIV86hASh/ei9IbkpJMQmO9gw1OzgFdEH89KD7xyB2nmGOO50zITOIbKoVavMvvBf
wN3aINLQxH+h3C4+k42YUZYzsGDbJoAdfQgdsUUbFqmuTRtYKvEQH6Az/lNB6v7bygWzMs0+tv1N
q9S4jkqYX8/aBMrsUgNq8Np6uu+fp9vBqftMqr+4msMTnL0rprWrji1npwKdRYnOi2/wes07X1ah
OKnUp7mNt2/SBQAbmfKa9rNGvzm/Wi8HW8DX9bdTgNL1OS5H7+kzLGGVTMDqHBef4OHlDXL91P54
xOyb57Di7OlYfXZGo59+v/1bJVpNiEXUQxeXZop92sOM14CZgvNYB43RXsSoaI+2dQsQ4/4C9b6P
xYpBTORCyFRVuvIJKS+A7r5SD8iislg37eCGUhHIWFno1CiE6CosTr/NsreeHVpWrxJNfLgkw/I0
MyjT0CVr2b9jsFWz1KmYtBYIY34uvmxaGH49ms5ZP8+DXVt1MwvU2w3SMEI90BHRy4ICBDDxBbuI
900/CYx4AgIQjtGLe0DYz8VH1yPO4Vaou/z3614WuSR1MQ5vG87A69GmyPWz+Cys5BHD4I/wOXBT
WzKzEIih+GUIKoUDWroGKw2t6y7dS2vXwbchA4e72dr8KIeiRATeESLMey3EiE6KhNLMFHRNip9I
C+kt8ldDhTjI3+ABdCqda0hX90sPb7wpDAul29I/HMKIKjtwwwdRDecZVPVj+gpBDWGkid+LvErY
CWHS5uZEHm9F+99zaCmXQatxanpCjRCun3ehrw0sgN+dOnqvicn2qiX3Msj2drAaH31pbfqWUEZ3
ol8a9UzgdXXtn/7VBNdhse/sDlSY5rrr39XRzYd3v9IsdW4MYcdKbnFmnBljr3Vw/g8H+f+vmx7H
3+v8Oj/PNysbMt3bvU5/Noo2Ks8Gj00BJhC9lg6Qif575GEdgnlyU7vP73NKFl5E5syjDN0aMMC8
W1nXQPPf3u414GfX4BpYtN0yjyxkylUXnBxRM3RQ+lqkPAx+ZLLFxFKRu/d6jrIi8zgQpIV6oCwj
lgcQNEzWyzS/tGbWDGGqVMUeQL7AZdcgD0F4n/Mc/S+VCVSd9KUxDi5OmXXV47tWOzLyTRh1x9rl
WEOrY+X+98AYhg+D+vXNvolVjTUBXg1Lkgdacn6ZZmaZ2Y36LWoOgMVZKjW+TE8clZl1qx3B0iMj
DJAA4UnvwtWS6hZM0C3s7OJtz0LIdqfglc0JXy/VrlTakU0Q6paapfn+9/q7nWWSEjNHqTl0LQcA
E7IVt8bcMe6ziRDQvBgLT7Bn4VeFMabTTZ8pxVQjUliTR/dXCiDXW2xZCnAooaUgyKp5wUZMwwME
UEJ+Z6DQsh9MSFHcFx9Sjam2xNZQagDKPTD51Avb53gEJo4gzL0bA8vLOh3e0AHFIjiMTBBdnAXe
U1GiM5pdmQvFIlLQQ6IIyoI8MkIEjogmnj/teBUxqdQIdJPKJWiiQGEF8hvhZhR5+n8oA+vB7kV7
mMgUkoyTmPcpYiVsahzXY8TdqsZOFzCWPV0z0ZpZxeFRhrGaDtYENXgqNTjbkGFNg843F1oXAcSg
HONHpCtwo8ghQ56kpKpi9njayC1cqIWyOYlcV9h6/DhPRgkLTgJkgUs+FBiP3/ND7Ge5tca0bgxJ
P/pKSvqwFIE2IeRyg2TsEm0v8IzsIaiS0yPXp4rrQ1fqD3xVtEegcCLjqcxjAu+ekOQya2g/+AlZ
8zxgh+H1gF//VZM/wtLnAMI8yk7ZT7R/pfYwb2Mb7clYTXdDZe7OkI5SBVOq8YolcWNFV9buJ7wR
eaNypLDB+K6xNVn7mVl+CYdodlmE8IIdl5kBfYcspriEZAYQKHUj0HETSbxN8b95MxDPkwwTakM2
Dl+0GT6m63kG23XtvkJt10pEfTo9RyDlw1HN0C/K+K3WLLukApPNzac5B/sLi/pJX6WiU4kq8AQo
uvLAksOv3B0p/8wv6ftJjYqOG/tT7C3WjE5JRBMx3ArRaXoAcFqIsLa5zeKSFz6r05D1JGJzCVWf
c5reOLUux1wV78guX2zOJf86TUtkXpUT1cbV8wo/2omGd+5pKumD34w3wL3rfSd65Fy7NwaujbVW
oqB3Q4RVB8m6vNwQbk2lQ5jNa3/XJ8zTxxuH6K6P445duPbhWNjwbvgFMD7pstzVLVkMS3ZJB3fq
kFpXlbP6jNmun2NUI2uGOYfgKTLm+CPsaJAszNGxxistEE8EoFSPd0HHEfohxrNxdLEIwlKEJ8Ct
8rhlalirq2wTz56mmRTtfB2NOC6DemgS2zSO/hlOFN5mHvybb8AyzS554Z90wPzSBpOeg1Epkrkb
MY08+BI8JYZl1a94R9PEotrLD8o9C7rXDf2PDnXx26wS9jt9Jx5tbigTKKm86pQeDmpLJocaZ/BE
cSv1xtYiVIfixwlSyEi4BBY4T4hviDIgDjtWc00ZU2PdjkH1xwpDp/l8vZf8gFcA62EwJMg9nUGN
GbdkaMKjoir7gP7yI3p/EQf5OU3BnAE0dV+gPhZ9klMkxMh7NSQ9gPHUuj7Ilw0hVZAHyIBTA4CP
qAy/pLZBpYWPKauTRmbk2Nc+kTgzDdcb1Dlmve2DCm0mWd1Y5Az2O+vzD1YJDwIuQNcmePVoIvp3
4nf9zXSGJAX9xpgIJRg2fXni4gcijdy6GEDP1SAmhR15U+eeRpYV1FJ63byyXhWu/UaHf5HRS0j0
AJMmMwKESu8MT3gMcGQcBoLSpga1lWnqYHwhjFfd1tn9+vimHMs0cQBRF2RdkH9u7Z+SM21Tx0wa
TLUILyLENMWFRejOtcE7WVfnQiWE0qiFMj9Zx+Au7m6BIIKJZkCLYa5ZIREToIMxnzKvfE3VbBjo
JCMVWrEIfeNJc3MKTSj+q3IVhByyXFlDrAaMKcWfpTwVtigzXAq2Q5qBFN4ZdZyCxZQDSKFxwoRq
FDQOUr3yzb9cZlryw6ohBPmnYNOqKBgbgfZkQFTpyI3enoAgr8EJBgyhnTQZQHEJ0CZYiVUhoWoF
VqCUHZud1R0r8KPcmwIeSjclghOkyRkFeXQQYlIK3dSfCyJ2NeAgBasV8GJ7AK9WFYcqNSEjIiBE
7xMFhCAjI+vOUCriQOTbxBpK0RucpFIQQiMIbqv9VOWwuhSSdm9g62hNeOvQBm/N7/Q9aSYL1IQj
u+sL6F9Be6JWhMeVyVdY1wK0o2nTQejtXyCfohAh8WSZyNhI/RFF2XVSNja+yoHTCregm1ZeoQKQ
7QWQrWpqJfTT9FYVCFK8I63yoIiQYRRxeJFmmYKyrX1tfJLiFKUJJKHA2tqxCJ2l6f8VTOKMNV6o
MtNlMtMaHF26kPHElBkSwc4FWrtRmKBhoQsrqA5ZKooG/8vkc91YQpeOIB+aDyUWQFvZRI+FGeOW
Mby4Xc2vydX8y2v4SpUqYUrWRutIZpqmX4AAMu2iAWEVkKLV0lWhm0CuKhPVtDKGhLZYl8KOGFgJ
r1doLTKQurJnuWtWAlCX9KYSrFYzyrqMdOwPackL+VxBBdTQUd5IGpBSAPtJMRDR5HqigRYw8cNw
ovk4DXEEVJ6GukJtqCRxFLJaVKhF9UXUi1mkYLhayk5xFQAiCW3S2JKLwkgY5CJham5qb8nxcI7R
mRCXEJyCB1pUxQBe5NjQ8HXLMVV+50xOfUlrE/vcQ9jMd7Y70PrQOjHIVoGgPTIGnRBEulTDQXUj
AtUy30ECnTw5POXX5ejlbC+hMo7Ysa4IWJlJ72GdzmaLNTFPIau1JrmPIM3Lm4wbvuQ/vxrXGpiE
vSBdpmQaHm4vxUTTib0xk3VJdpeEODSCegpcCsyUJPkD87dYJNOJy0/iVzzDBlxhcod8P8Yna8Ki
2bqulGtlO1Gnw6FagBzwVWLGabIq3TwHOzgQLRH4RdYtHZbN997pY6FvFfxNh36bnttsRX/iXrPG
8VWEldSPOi5oq8KyQKOkWwOfubYHO6hDHVq1mU8DsiCQv6R5fzb/XAn2tGRM8tuCIuZbZ/ITpdV0
Ps5C7whT8KBrZj4o04l4B+DSjIplgCINqP8QRKJCtkCAJ+1ujTvdQTtKFALTMdAUhX6cCreS4TJ1
OQpeg3kjmUyNiRew4jgxW884NJDUczaTlwQaO8CHGV2d9sgBFk2J8VLIDMDu28aDT9QTytN0w4FX
Dww6HYROM0oxUhmWofyel0NRbolrNBvLzD/rBCFHxQ2xctATYAU1YxivrA0ZLHBtU70JrSS7eQiI
VXGI/+LwAHAIPRIKE1hJd8lC00bUx24GGUXUjO5L4Bq0O+WHCOxEcXHXwuIQPAdjgouWl8J3sr4g
9tYiEdZDGW/2K5XdWsb0mGWzmeortioP1ns6tOiChqaJNcAFrb1hGgxVfl4YJ0kqBeG1FhUMSpO2
wH/BKvUWgpOWOVhfWEBiQyVTC7bnghRX7kAxp0k73rNMVC4ifL7KkCX4q0BfLfBsdN0UvK6xpX+h
0kWh0Yrlfke4VVPzyHAnwksYMaqVoWUfQnXBBN/rwN8CkXDC2MMF604k3JWBJ+lzmxGkLHfXIb1d
o1tcfOnXZEpPC7K4jXeQgYmhC3gEMDy5hObhZ8b+YjoYbNAtb5vyun4BgwW4Cd/fKYzpRke5NI0w
u3Sj7RK4+HYPdE3sQ7ftn/EKCFJDa4bXUR5SRDN/9AldZHI+wYb1pgYokjTlfqwICMFAQLxr+Smf
UX4LH6eDKf8lTKBTE4KmoeXNcqAF9ulsOSHcew34RJnpynq0nt89h1Y12QzLuybfiZUNX21Q2Mfl
r/dGRsvclNeGeVngivB7fOIccgGBFuBHQJnTfdUE43xjAH6jb3QKS7PP8kBQQy7HaZoh6rRvbwNM
Tdx3C35p2fK7/vnWKud6hUfjEa6dF0sEBgD5WSRG1hQ265D3Y9FgXYDKineBOeP+u3UgukaDYniP
ZDZSAwCX88odpOI3TQdLsAidJzygQgHMDgWcsi9RCRRMrlAfiaZZcEG9BTkFFFAc4FKZ2h+B4nfk
5VWfcOQjlkvRUqeDjECIXVAOYFewQt3s+EgnO7odIQYGkUST3HZOIpZgpfhXA+EQAVmAytOmTpEU
FLmAGNy0UYkxjoXSAMaCRYsR7gUNsHLPjWtjV7cA2OvAWogS/mhpnmjpQ/QT+aq/c+OTA7SI2+W6
sUNSNKoGAAG0dmKkgaoDVOQm8S+JlwJZVa5PdzuU82WYGjVsN9JotNdCJmIwsoYThFFg8hR/liPb
AwiUgHsWt9SS+xT1yFixoQnClFvcpKQTw4vQokyUOwe14KKQ0jjJbKZNr/cbXCbGqQaMcYOxvv4m
Y4j2DTAxFQBFD4vFAN8rCU5OQKKCVCe7zhwMMPg/ySwoFMruUBLl4qIx77aP/qWVEMo0FToSP5po
HZKJFCK5KnYt0dlMBUo30nNWJyn+EO+3BTwuggiGDZXIfQEDKEXTqIpCK8IAgyNZBFjfiBbgabC6
/6UT/0fUmS0nzixB+ImIYF9utQISIMRmuCHABsQuNgl4+vOlNH+ckO3xYBap1V1dlZWVJYI8hDq1
N4TWiwo5hYpDXBkP/4E78MBIl9ZAmOb2j7YkxIdUW/eYxLgrTXPqoZyOD8GewAZwUMcjRjFycoPJ
BJL11NVr8mAdccLFfXQhE7n9CZGS7buZPc+f9Tae64iKxGikAdCNl1EH14ED1GDYdZU6ao74Q0Xz
iPMuHpEYzrl9LEJj1j6au5xAYzLgWlEDSjG14rQ1qn4uLy+Rx6pDL9Ck5mKYRJp3cgW0QzALe7Ks
ckBy74MRlfc1/MMpU4CndhhsrR+TFigqs2fO59vZMzLOw9ytlHXWWgrA4ALR88WYYsowMfPaQH00
LwOsZ/uhkyifyPvcjIXc8IfNmtpGtC350A/mYv5Arf9XrpCdMh4A73PEzWP243ji9PG2gwUbOlNT
7lqwAQ6kZZWcIn38/GvO3SAsELJQhsiII+7OnUgMQEkwO5bE5ZgNggZCQyFbcxue4ZYi2cdPWZ8n
4OGARJV28T1/17wiK9cVFeQMswGE/ttZTquT9XvUQAz+DsdtrKM0rk/f6E9Cb0Q/BTR375XtJRhO
5/6XIMEpDOGBeM1XuQ1K3pBSheqRKczkgZ68eOG2ILIekxDLNyDsY3YrysBlUNkv81C27z2KzA8t
ckkVZoR+VONph1il5cWxvfde9HpCxX7pPi5s2c9xeSpafpO0qn5ot0MdBgUYHeBeVf4pI00pPpUQ
A/WyYzowGXD8WSRrVFFN6k/ZuEUiz0QQRCQVO/nFGWtyMb2yqm5orJ4sB056hwr7Tag1BK8skQiK
zAvSIQ9jQfymICP7nD/m14i+P6TOIrtI0fHnH82WoGAKEZ2phMpm7mrxzjJoCkvfbdmcvt33fRdg
V2v0iJVzQz6wYjF1NENkjMOQGRGG/+yhDIQCahErFE7Kd8mPnzKZYYIdBRgYTj5I74FZu6zlAcpc
SgJGfGl+QquGo8Wh9Y9StKJ70kPj2kwrTX19UTiFAKsmGMTsfpqRJh9mc7NmZnA7s/cWHU7hgRx5
8fTyo9avIfZX6zf6T3puPglnEw8eWV/1rnsae2tToTsoruq6ymRgDkL5rVhJQBgCX+qFVsexe+SJ
ePxsNdfhJaOUF7STyhYQxMlvopfpUM8QCSPfeCA9MGDae/Or1anl2wPmclZaYzyy9660Y8h/7AdU
QFlMV5mgNc19oTBy51W1kYUM0FEcvPgFGIjumm5R5vbx+eMO1x/2uXlBdmeUtB/jMnP3AiooW7ie
TVxPbqwOKp6ygjoG7mE+R/cBOo4X2UfWLuW+Tmv2mZBW7KHtK9dao1OcPFFoBXpgfajwhXQaGXPY
csIjNFr6Q32qVUqPyD1djo/kJCGxIUfE8Mo+5EHJw0Dar4opHhOUYLp+kA7wply7YuH1mA1RuYk1
03/B8FLAQVUopotZyLwzww4zcRwESkeqopaUJGGOjpw1pDyACqRAj4aj7Wh0tf5+HrYMumpWoC4D
aYm3KCEXSc8NmJ2CFRRTEdKyY5CsYOab6n3UoyAFsYIhMZjHuciK5ouOs8u2ify9WLpasroZ4Xqh
Rk3OCJEfzE3JysJknqCNPitvVCjigo7uCUVJ7YQ3k8sWsiNsRruVDp2POiyJxZJXRyvnI3ikRxin
O02st2nYpE3kcYQsr4eWgDsjQ5Ot2LGcjPVgLO6zHDWp62sxKDzcuVWKJNBRIx+fopNxMTaQiWFF
KiMlYIfLg8uSbS3ctMy78P7z7+R54PeFvg05sD/p79Th15msLoZPQjykhH8cjs82N0k3R+tdQRgi
DBo70ZJxBRivMZNzL8ucDyg2BAQuk4cHYKFyjU3wl7vs236JDxDK0QcAcIGWW1wNTpYV4jUEwe/M
j+G19icxfad40pwRoBCjzm9aCtUOkz+P2AZNxA706C/vLIdDBzeFc2Qx6B8+dLORMdKSlTPCYnZg
uAMzcm743Acn81R4nhwOiWk9WKBj160arqrJdWTDiMXTlcMO4qYTvOIjYDZoA3ylKyNlGe1opIWr
kX1QNs5QQFXVJipw4T+TIZ8Ecm8gk6Ejr9rJ6/FFKNWkh27GYtZiz0PQzW+VsseaLQOr65M/oTKU
IAiF6eS5Td2YDa7kRlepwcF3NDvMYPnNmnCq6/4vK6AIVC48XKiLUrVuAx8GQFaNz3KpKuY5yzYk
m199ZQs12ITl/eR5tp/q0Zwf+Abk6JPIgOY7/IBiDq5DdJrbkF8jJptStJdRziCgbyYa+DK6La+F
XCUaeSo1wADxzWs8TFWDziO8kD7xWB7Znn86Xegq1doR1KUUUoT6GcvTlQCWcoTK+Cr5+tNj3hGN
LJUZlWnw4O7LPQCLW5/tQUkd2fhasHgXtD4TyzbFAtB6SQOYPeBtj4bHvGHJM38wIj+ANFGmy0YJ
NdNbRgw1jOGjPaSClPya0UHLY4qQEqlZcrFXmlUSCohfEY4xCdmXMqpo6aJXZvv9+Ry5+tD1f/1f
l8IiM6CRXXc+p54XO0gWlhuodaC4LhrsCcd2Q3UAVZXHzb0McEoXakEq8EfFWrl9zDdqqhK5kAsW
RXdTh1QRlKCW3omMABLbaAPqco/9Ftu78iJ6H+08wr4onJQr9zDWDVV7eiVjtrojlH9gEYp9mqU3
YOCweN8u67M/x4+Vc697/P85LGo0dEkrnvPTV9QIdGupoRXU75A6E/wbqB7ZobqQscJUilfUw4Ql
gBohdR5kdiDVlhzSiFIeo7wrk686Zcg7Fb5VrDx3l0BTNbPYpZz8mtASQhemdjQq3xusFeQQ62IA
Fz0Fp2i4gGshHPOz6DXNH0pOSg6dmjVl/sC6GkZPG9aA2aSD1wK2gMpgd5kyBD3aVDLbwkTSUDPT
cESHS1MkAVlDHbG1wMHL/BdcQ2Yc6ylboSGiWRT/uv4sIQH/cWZI3xu+30dMoguXv9+38c+FWhaI
EAv0rkVxdwA9qIIByBhCeN58xSOELtNJPEo4YqfhHUoQaVoe3Ljhh9ZjZfsVvvq38BY+xy/KUp/B
8cO9iOcxMmUSwqshTX8IpM94GNddWjWTGfqSgxTMLn1FWpVmUgkSzJNvgOoxVk9ZySw0Y3oInJM9
1Lf0Y2TNzmYjBEkm1sWaY48ODBve1xc+j9YwZVj4XCV0iivedajy2R0SCTurRPapaqZ47A/r1af8
JdSHx6hcgaOJ3AWex8N5KgBRDOyY0nuK8pUDoEccIPopS1fUQ1WcgXD/cDfA5LWN8wVKOliz28NR
AmrjT9SQyMlVlEm5YrmTKfIhvMdJJ0Zsq6Yx86G5PFqdsjUjOOizGPqucIljluthe2Z2aX+Vvp50
jJhk3HORMfBrVFrCzabfLfsSpRzrLKontSEvDWPWk5NVsVoFApUv6aFRc8pNowD6PU44FJEUYfvI
wCnVqSrdPIGAFOu/SlbC0O62PeLC4kz5KQJPTFEA18jIpikzplnKKEMuUcJA/9MElWboD/M2K28S
VYVJL2I0Doacw6OtstztloXi9VByyJWVmNFsZfq7Ftu6JiI6RlREGX1vQQ+GPwz1FXQ7j4Z/JFex
vUGgVHEacWzWPdWkT5GnJwNo/uSgOc6OAp8C4QTbzr+NO8QvwDBKQWjDtNK4SUs4h1nFHdY0EeCq
fIx8jgELE6+E6lzl5bIIQBqX3PtsKWqHDDZs7KrbjJEQUIKg3KniRgW+jyPha3Ir4Ne5yH/jyJwl
WeSz6YZAo5MnTokcE+rQDWaEVDx87LfOT2iDUgNXMCqdjeZTh6mz8YM5u4CwgTHexWZGQ6sLV6Mp
JsdPbx7OYkO+lt4jG2+9eJZaktxgIvmuNgzpb6IekFozAgCtPN5dtiIIbC4gNiZdge7BBq8tjwU1
dBA5n106K/JK3nIsQE2prbwKS3ohLD/KJd+0bFNVlvzUDFvA4aluBj8j4ERao3rcLBWpSBixQeev
LG/LHtnDkno/xKfcS82sH/BPnqjR0+LwPOXBtx53ILsu+ZIAVwQJkucgehWHAWYHs5M3Wyt3KhRE
04xte43XyS+6IRJ7lOwjPoJ2KIWnGfiBL5STmbOR8QPKhv1+f7KjFScDT2hxM/lMRkUukQt5AeIp
my9DR3zFvYGiFISIoLxJJIgK9au1D6KFRzmb0dv6baKYRp1eyez73DSQlNhGfBSnVeHyWOXD+aVp
XWhkwaqYehf4vQ9TeaMaIv17iWncUGPlvd2OinK4Ki0jipfIlrjyssdhJ5AsS3DEdMobBQvO/HT5
kKp2LmPW83LCfNbnKeUokHKnAoxsupLF3+FHaf7rXVg+TO05Jx5sivBmxfOKiKObdI1oSrRV0cMF
Sf5v/01TuL1J31OzaqVBAzYwzog8Ev75/UUhJvc95dXi/7Iwanj14E36mFB/0zOJf9xgNu+XzPnH
KloIT0FpZUX16DhKmcUAQiq9SqvG9W1Crz8N9IeKx9GuQBCGEAiAtG+Y+JT5V3lT3ZQn0U91oqPm
7wD9AYRY+3tcyE8vPw6/laJ16xKDUonaPjYY92Kv5tf8qGYeFbXyXSYVgdJ9plEjB0qWpNbGS2FH
PLZVwLX3rjHcU+2WT2QcnkF1cvhNF6Xx5U8OjCoN3iqf0QoXvrPWaQgNkxNzsl49ieDQ7fofonCx
6IAEEVVz4WiDL2C48n2NDFFH4pDQwv7kKNH5jQ1XwshEqm3dRr2vvCKgKaTZ8eThMlDhwUz64JHT
hh7hiRZlZpkrLbKsvs/UcqRhdVJotaldo+XLtDktkjmbLuv878JWCWINQR34q7I0bhW39LAaifGC
TfkMcNdDuQY6j6yUF2mSPEx402SswmM6R/1d/gXl4jRq7ZzZVLKvtA9Om/Dmcttfodi59JiBe4ui
Rn7svH07AexZdpOxdD4SisCg11ZX9VV1xS+n+asFV9V6PFSwS4YJFJELoh66Oo3m6eqziuaknmCc
Q9zlJ8+DXQu1li9+ob9AFBsAic3Y01ugoEGXW/qy0untL20yxDB4gZpu3nJPMUtnj85/5FYhirXM
Z5CcJstK9/W2KIKCwvWakuM5jWPx+Q64SVLTprsV57/zks5Xmh2PPo0PHrR61aOM6A6fVrVMIqiK
iP4dP9DI5NcapRXAiCCY93Eu16tREOy1pOUImCKi1XdyX9kzKE4xYzAN/0LpW1YOK0/5ForDs2t/
pjUHorvAycQXQzLuiC+H9P7TJ1NFUytKPyBlT8+h8mmCMxNqpcuZ2rHoQ/mWqXoZRXuStoH03I7n
PEfq/Z8pcmM/0GlJljBy+Fu5E64TJMTCEyGTOc44QVmiIY8hq4vjrICsQI9U3N/eK9aZ1IzCNp1d
hneWD7VQpTE66q2/VvvwWxqfpzda1G15uMgWMv0iK8WMv5o1dGTw4qDO0X46Bt/Ig+ycBaD1JWUA
OOKZYTwBlcfA3v+tqaLtwAbVoDFMKzqzzdF6Zrhe/VefKV7yy3aRfO3OEMpMbT7dUuz8buo+6C4x
hzRcYrDpTfLhJfzA8xJzqgnNTGwWUW91yMM6UCmjjC5dTJSaPRo0MSm60+8omrwHV3sfJnQHobsg
sgu4Vp3Ue/fL3p55fPSwL5BMJtd5eXagcwqyxr3o9xqeNq2A9ObqPW790uqji454oPRSoY+08Czm
Da6bJKgjU2/uSYOg0d6+YH7N2xC1CP+5fnAO3n19GDXpYtYCRgOWPYbocNPf8TQo9p4eMcYHNv15
WHaW6FOkbvRb6hbo2T66Ug22oywi7dDtxfu6rw2pJescpP5y3poUJjA87v0DfZFeQREOYJ4g034l
9EnptcOsBIH56twPg9eOslcA2hMVvbSfm9Rm2ilqXo3kU+71KqbIAVWlsCT3e0gNzJdbnVD4YBcn
MWEHgY3zCrFIPm2lsIq5469boOH36r2X1xg0fLVxrpJerXcLAboy9HK2mzSmIN6yPut7wJYwoA3f
4IWSKXnIYWXwdj+dRgdj8Z3AjBynxpMm0Mmo2L61E6fWvg4Jtrz9vGRGv6/OkS47r2E0+viv0dGM
fiqzp71cv9eX0XMLHDHCCIdftwWFvTS7eEXoVEvnvMnEX2baERXO/9vNiRqEQCm7KWdBMevZvnYb
3prdRIccJrleeQhPvPnjlcPKqMrKvdrIa7j7kG6ENjOJdPbNiyhA8WiTg5QH9rNuP7ooKcW9ps2d
pn2E0xzsEBA5jz7OAZ22eEQdxqtT91puOl4GPCMNv17UXtLqwzkDFFlsLEXa7746JzWf+vYuNCSZ
s+/Q/mRR6X5ndB/3o1lzXKan1dmt2RdypQdmU8uhaSEd3HVos6VFCAUs1cl7rKw+Ivw+SRT3tf1i
Z+TuCwwDVV9cyQjEmpZUduzpQlpcLbfNrXpF79nbAIn4Z1ydvskZVaeKiWq0+Z7mCYMPO0K+K5zm
1Gif5ifUd/NUPIaVqaPikZy3sKS2sYy6Ba9WDUm9TgHYjQ2IfhQINd2D2tM+zBPod9PDvDotsvre
CAO3VBAzuA/iQaWtrJLkZA+DaLQMCv1mcIJ/niMOcp+1UdaHis/K0PDq7g1+oyhdS1utFrN/bdEJ
63zX4EbutgXv0UWEyhcLlxq9X3ogwomX4CNXCbi1pJMYlR6d6O/eUYETJclZj4S3rw3pQDu3L4qL
Y7G7H1OlNPNQuOAQ+m67UMe2BIXKk5GhIiaENFaExZilp4iN1gTEC7LC8uin3lCpTNWpb//+2P8M
SzKj0l6hOIdDnAW+jWe/EuxP9GuEyd6vDgvOeX3ut9j+N8UNjtnkS65ph3OYEZf/ZQXvFFTqUA3P
Wt7B0ZO7kx8i+KmkI0ccSg76XbXRY1WhJIAEzl5W82zfO2dqpdn2aEYm6FO+vlBPOc/Kxxx+XsOW
Iz/h3REva+ddAu182gHfIt2zs2obW7ry3sS6zRNaOYTwIZjJEsIDTDjSUn8H8ttLe/gyDm7Tfm2T
3ws8om2DbOaXTm3R4N190zT8HVYP5LHwCXoxPPnWqBV+MMsUCQ6P3n1UXDWD3QLji2dw3uyG594y
QDtsfqGBdQNrlpArrbB7pXNIAbfepaM2xVXqfaWXJlgfJSiQYxaJeF4ZJCaUASiPM1ExiDRldC/x
QbOgSpMRbtD0QPIhtzlC6IWEvxFJOIy0mcIwUDAtsA59U27FuoCzWaDQX66oOAbEGeDWstAkzTLf
lvH8+mCMatseQYLVK3GglQkWDitPRkWsarOhb427NlFldhvAv5A2cK31rKzLPdRwTpRePl2KXKWC
duse5i+aMdadZ2KS5yVtG/JJ8H04HW5knAmN30jfsgyC+sO5IRyxPXrXUudbttjNL+MIxjRFWch9
kOCrEIWnKDPTcAYU/0xLPGEED3yg05MeQlX72vyhTqNEz+cOjmqJ+U37mLpZafxGiXtJzAMLtGzd
UH4yaRocxwNK4MtFJIMqP6c/XhmdTla5K4/zPWlQIcosQ2Ug8Tn3dEr5CdUYMIOcAs0M4w4L9OnT
vXJJCUQ9s4FwV/nSbLx3jmF9+yXiTljQqiihQRDN0tVXpeL8l3ZGunXLolAfEtV7yB5IIkV/zj0T
2ZonFb6awkTlzBEF3ujDLNJuq1OaLzOUWkuFeA0PVTAP4YqxHpDRWLyXNFladoWz0fhr8f39UngC
9Ln+jy4hwmIdhWYsCZlt7+DXWHd/FHqJhEsEu+fvAHFQ2F7Q0nJoSYDoEWOT81M/kIIhPbYMJtt6
rdPQppeF9nvAHkVS0r97YuPQBGRABEvA42OpJpbYWvpNgZfk6fK9UXukdsoC/U/3VPlexscJ3XKh
v+Y1DVOwpSk0fViL2EIpvdFy2ItRYj/SXbvaa3bpqDm8bltB4+87+o6e89f24NMz7+M+ViUYaHL3
Gj8fzL58kCrbyI7gatd/9J7diObisVMbNLx9p9iZzQFr7WuH8nhr7vobRJmeXo1YOM+pg73Maq5S
cWSt7nbqzHzWJ+JpgYAERBUMRGD7q525Ii0wf9pCeqiG4GeurlY1fhGYyhI/cbtgCg/WywU1aXkr
aQ98pPs9sBjbTgfwAjSDRmJ9sV7v3m4Sz3a9XS9PmIsPKxIIEmN+eaD/tWidLsa1DiXCMk6mQ43q
rNTGnWHbY+tbP2rW4VwzUBV7wISm9It+6VYt6d4+vRugrIXmCTY9AvsQ8H8PlIFV7JYbe+VweDzL
TegmRoHmCUiRijSiLFkBPgv0A8Cezw5NTTBbtAfoIHQio+Hfe02YO9RqvSBMMYFuBgIDewRfcfFI
Vf7WCB/RXBbALvyvwIgIxkJkiIP2gd7vDpiHDF/ueWEbOLI8NjNQs1C1AnXzNUwXXwyDDpAWk4YA
oCn/VUXkWj4xymcqjdIajP40O/M1p4n+nt8n7OKsOvwnjMOD26P8iOYDSCafr5sGIkhCUTyd3AfU
gsCOF1mWiv2zJNWaRBUJGEynaMbRPJqrOECSSNKITGE9qlmNUM8UDY9qt5I1+Kh2y8bbhpNEPQPK
H75gB57nl13SPt6LneUNUQb+WJu1NBjTBWS9APfLSxc14NQN0B24c1xpMYu48mOR27Af7QZCjzUz
9YiCqBxBbR1dho+3tOuEsB/7YNJAAI1pfIVid2dNdqSVdiHlmtBkysBIhOBgpMK9U9SlIc5QiwKR
yG4h6rtAwcbGSunMoN4BCwoPhCjoxHDSIrrgNu07tH9aqpCfQJiEIho8Jnx+jR4FM5y2gMuSA2hp
0ljYeaP4BCXDGBd6Hye1blbJpeSQZqRfEJqki1KeuaHABiqPPpNtCsWJJ6aX6YtiLTYehB75FO4a
uhrGnCCBjbFgl8ySmfDzYE60KDWOu+7sZb3NfmwuvSsYMq/uviC/H1iDZpN2IxEJ5gS9odnT/LLo
bqTlE5pYfBAkaoKXx+7OeYDvHq16TiCG+F/kG4vvStG4iTVAKg1QMrbBBLmq312v2qn1m1aLQRX5
Q4ntXFpSq5cezhBrZFgX6qNdIg01uFEAk1h4JmDP+z5lOiOVb9dI133hYqLDlkCZh+PHtiWP4mDN
60xTvQtNFSE0ABmaNX5Tub2TUHM0ixmWFheEiAzPfBD5SYmYsjkLt/MXXSfjV3NekLlEcOfyLY+I
M0+OXDWqQ6Ci1AMkWYaBYbH6b0xRE7tPdhjqSROPEOiGJ+ATYKIuRsqIKcwk/yWtNZUOXBn3N/UF
L/Rb4GLiwDS7VdNvGrMNqWJr1uSyUl4kdwpQlWy71L8oSUANzAgmwc2qI3Uz31Y4ly/HRMWwSMdx
wRPajG3RO5uJp4cJhqEAT1P1uqJ958N+dO9rFSyrhP7dTtYYUNpgkwWB7nSgofZxIVMKj/04LLWF
CJZmInMqCBYpEEcLciFVu9k9A5IcXUZi2cn1AgWZlSeII9LAPO3Jz4Vqo1zRw1QZfNWuXWgM+Ao/
IE8pebJ7IGNV89FJsthXxc+R7WBnnaKQ+kYhVmlQAUfx+Ino9JcwOck2VjVm0/9knQXbvccCm6Df
DwvoWrTgg+3tZH2G4ICQfQ+2bu9Wpj2tqPk0T7ElkM9hxSRHLxZZBegm9BBbix4lq1cS7IuDfm5L
v2m95kJqGQGghMRBOnm5H65uD+mRs14P5IUumLBcIjQkjscQs9hN3VtXWKhSOXo1WDq/KZpg3tl5
bIHmpaOFXDDouA4Pr79GUREyGTFAB7enq108N/kyoAKP9dpznsJbQ+fBMNBgVQNFrnIta6yBKVlr
sHun9Ssd3EOnNfjqE6yqGzNVVYFF00g4SQR+iNWccMR4iXejEembfsPWWhUpWkdA9xiKzUOUAiB+
ti5lNrD9B0sbnj5Vkb+g33/nwEhJTUuePyej/Mc4K5MYYBxx2T1lSRg42g6PB2BZVDzg/RFYc84V
oBEYD4KqaNyO+AtuFNWQRaLvKn0rwE9IngrPJSBWuoCQgkZDvMUecWlJzJXZnuiWyrpJCBxAqLnR
RF/tL1IQogPfeDU9znnOlw2WjYhyC/oB4qxpHFDN4f1+uD7OABNbxTlVxf9J9XyCG2FqacRo24fZ
hoGgMyKVy1aHOWX8GBR8B37XGqF9KEMVWQOFIlo8EadbUEqiYK6Jdni0bv58hWn7Z5NspCzekRx1
oFGPLMbxkas5LdZKHomLx7bIvqeDSi/8XkUo6gr3pKf4MRQfgoHlay0PU7SJFsKRIhwj/0WHBaXN
GKo/dTNUVWTejEy8dIIXnqvna4C1T2syPglJtRahjPFi3B+qJuRHqHthjq0SJEiTQFxmhOZ4oeKt
z0qbPyUXbD7cVX06y5SfDNqvBA7k23C1XLpiZ9FgSgQNrxU4LTo59I1QRy5l8bQ5aqNT/uJFbKH0
Pt3wAEJAdKXxQNkCBdj78Ew5rbop6nGVfQtzQBaW2gn9/TCmA3ZC3S3NsPnzDrx0ub1Sbk8ApGgo
VANGvQHpwa0UpPPPVNYgd5uKQMu5gqeyCGV7IVdPPKaIjJQQMrQHiE8LqBaQeOInrimH8kksG/Tq
O9LZb/XpwYHJVeVXNFgGyCUPxI659R5VlKi+iG/BliBIzxqdnDcFAG6etBsixJQZ5gzIeW1Yp4Lr
Mh5CrU2i6dytVpk6tzemqdL+bC6DQhGC86t3H0ne9ApT4Q5RMj8GoH7ejkXnHn7SxemXVtBKvWS5
AdGX8+uswGHBKRbtVPO0xsjq0NCJUfEKj23pirw7pA6UDxBdqpUhadK0QNqEmYpAiFIbqB8xzjSq
Zsf4q1+y6lZNYbnb4oyJq6GZKF9Mt1csDpAkuAMoHRDS6aarfSeeGloh34S6Gkn4HsN0egwp1K4g
NHKhR7vaX6l2W3d8R3dr9KDQ+k3xB0JNDU3ZuKNSmrsf8934PWd6INcVfXa/WeF75edZNm5bGuch
sRQmbTZOwKYxKzFnwClzGDnPWeQkM/hy7JaSMnpt8l3l650Iizzce+SNwNseKNCIN6YNFCiysj4u
rjtkKUglwq2Xqi/5u3Z2m5rcrXrTPg/PQz2mA6I6OxTbr/O5kSs4D2PKpe6DT++Cz0jm8P5wKWza
mVUCLtYRMNng4kCZjYzyznwO2H/IsTXITgzJJ4Jozj5R54AUi3H6pYeyWoelIflCop/qBObGnYce
d1OPfsc7ypeZEWm/5j9CgY2yUlKSl4UB0iQTRc4FIjrcmLGyalKDh5ADH12q8Rz5ItPGnaWXSNkJ
atlhezSDDnNgF1Z9DmZJ7A/ZJYdEPOl3mfneQvUeKKaOZQLWpGiV4UaSY2+wiclOyVKRklYBHxA5
fVNDOQE78O+30xh8gPtg7zbZR6AvivdIs4EclkZaWQyAbKMgYGhIRe9KdyOyIHWXpg3GqmhM9Til
GebvWjT5l+11Y2M0Bc/u/imJko0CwYFS1grksbgiEtCiwPUxCJa3FmWF56dsRw9a0KC2UgUgRZOM
VwCBsZUA1qmCHDYXUt+KoVS6nNo7Y2qJ/8LGEaylILImCJNoaoUnLBSBCbTAvN+MGTYDx0A8ImEO
2tS3CDkxx7+CYdkhsXWYJTgeaEviu25k/iuW7p+2FmJtMDl2aqpeaE5D0hK39uXgIxqziOHVvqbA
huYJcjJT/rJny1Q9PLt9n3QdaxVc4OM87ROngrtEMLBa3WlTWMoAuYfp4up2HrTDqTgS/2RD5HKO
5ozUPTV+eMTzFSkYNsSSuTQ+hDnU/Bsdt+CmTsG9dvZEX7FXw+8tOgV830o7JdD/OB/rvorCt90H
h2BubMSB2JvuL0hFfzIZ4av3kV1kUXFQsNskfKvSqEb8p/6MRb0J7u3yHDF0F0bjqr+iHc6kT7sx
ybzk6SD1S1n6u95p3cqY+xK0bYUkrVQrScFZt6PmspqFZVGSmaohDN4ZYqVzupetJt3uaNS+GxLo
Fb8XYa6gbjHiWV0R/+LU4+3jpfPLdwg9QcSGDScAE2Y1iQ1bTGGet3dzkj6ia8gL0ZGEft9Oglmy
rr2szI1aL9Utu7PEnM3IXdrEW3uf3z4O7y7mtbvJlWcFHxDQ4xXLmNXWeWZSxLg0Q7jxMTNPVWmt
AnuvonloiiAL705cDlUAeLdQDpqeLi2n3MpUt6je4bLrjaOVJDur+PcN43ap/zoQbXyI+TGe+GAc
V1ConD1HBss9LuR6K/cJnE73dRxhlLpEO4CAIG5DTuCnkTncfuAqLCWZwXNXJQGfHiUwMGp1iNZX
nCQFcnHYNVEnrnjcEnMFu81MzteX+dHepOKA5o5L1SaVBQo4gnlKWdiJsnpPmIgChpUOSsnGrqr8
R1uU0OaLo8qgfJ8U7F9BuEdujVwZkUEV/wBXLDhZyAwqEdpBImA/5Td969AjrcQ9Yg1Qp8elU75G
qXlS/8VV8mwXV9ewOC0Bs4SPfiWhq8jXvyPn90Ef8UoTLfpO09VU9UW3/u5iIee1L/fKF6QXxInE
OSQw3rVfK4pOZavBZOjaISaivBdt34ihhrBoKU168H3r17vo9Uio8U29Eg7Rrc+p6HcFWU9EbYQW
UbIWDtg9OVFt5JlWHdqYPOMUPGDc4H4hq0mKWd8tQB3S7BQ+iQcr31RmXy2sc4nGxEdbR2I52uvV
u63C3YiRouRQA205cHItC7+4lolfPlsRJF8+q7oVxUA9r3V+vA3HnQXVz1P7S0AQYoYzzT9k6HUi
2iUQ4iJqXSHWCNZO1qn1CxnkB5UdSqK4dJSOor1kx/bF9qPYbj27pzEVtLVv/9lyaYl5K7ajwipu
uXXigXJ397ZQd7k+nPTqNUvuvdCN39797RUe9unRQfvlWm8aVwB3NA5vvfez+zw5N6Kv5eBE2uXZ
TQ8d+tdf6d95caNm5+eWWsWa8T6ZlZ3Vekpw98rO8XeL7Qv+nHXvgRw6Tec8KsypfV3sYEy9jTII
C44hQHURldZ7wTgezM/dPLHLfMxlw0RaCDXOF5wZzP7XqBxFvSkhV0flWxFUyCOBT3R3tpofnevy
Y94rZkSZOaKvZE0HtUJnh1mlgP4xKvuAF06JBBt4ih330tl+dJlsC8Ft3RpXxvFPeVgKbl6zXwpS
OPHj2+zkNvs78s9B7a/2x2P1u/mify8SAXztDORISvNWcHLvmz3ZXPzavdPcGWf6CRH84e5fzEos
QbbioolL81sZnbet0WkM+o3y0baE8lO6uvVpToqL9llVt8ewhYEYH9s73MEiyQAqalGDJXUWlFck
mO/jJVwqEqJILcRmDQ+dCqHR2/u8BpVrO6l29h/3UO/urs4LdIgKnBMaP2b9aD7K9olgEmEkGlGk
RvNvV3bivXNM7AbRIkJXBGxPsjNUDplVP/0rAt8ujUvTTFA3KFmtm1MmHi169T1SjygqWsmBBEAh
rLyC86dbvE3ST/ew85tp53Tp1Y6D6DIsXXqnslmrdao3v440KDhX5Fcvswob+bkdLTuPurO8Bfen
jURe5W5R4X1cQUH5iSEubl/oSf1Uu7uCX8TDuHq1Tu1gRPapS+W3XehenZvT6MTEf9cwQQD4Sru2
R7veI8PDAj72cTKsVvfptsYn/woj4ek3hxFLCl14gqbq8InGzBkD8cKktLx48JjcejcklNWq/Mpz
9A5Xu9Iht9ch7KaUUhnsM0kIEBS8PRF2DvbRuc0Obnn4RUgI2AHXcu/RbMA+0AV5P1rS3oAiYMwI
5VHTIv7F07m2i101rSmqRP8wrv0CFKA41T64jRHFACx/tG9G7yDq3MB5D70799yCFp4YrVFlUO4V
vGr/uI5619l3fpvV5pV5oQ3RYPwNDj4hvv3qPeB3RHg3qYOPE5yJT+oS5jYH71GpncxqZxQxjVJ4
hVL8d/6JP0YNaO5kvD9GFTSATaCEtrZRBP1hLQ8/IHxXq0q31tcOsW90tpKgSDgIaY5k/N660lMF
lvTDQZibgPTY/ZLvf3Qre6TILJqe+5+GWXpq0VzZN51bcA4Kc7Kju1ViHQ5WA3LL7W/3F0GuaZqn
MAnLPczh+LOKg9sqGdxnu+Ex6Z1KJtzFeMBulkn/Ij7WWJLoZbW/f3fTau87/27SUWv0HDf774PR
bL9XBXQL6HthFrq1QbpqdepOpUPbS3phnIaxhZIcHI5u3NutEIE9elCs/suJZWhHdzm/QyZBiO75
YDHW+LS93ywODy3sZ+946X9Lo9dhGCV2XEGGbnho+Bf8dYrlC96R7Ev3094PgOZphYoxRGtgaYIH
KY2vRL5aD+Zdj6SXw+NjteOURwJSjEpGZZApioGn01RPlG71Uczqr0QOiN3taDvMdgO8ZDnnkhjJ
G7Tc2mLc6z3V+jmi0ZxS5yfztqY3uYeAK8IDB+RlI2IDWuFCm6Y/pPl27+Z3cnbOjoQDjk7s0rWF
Pt4sOTodehIh0RMjWC9FYFkBx8gLAwZD8pMfejDOTvFppLPjy6jPGps64PDO/BA/Ho0CKYsZVhLY
eYp0XYPZTjrjr77BdFV8ItRlbEp9OLaejW6z7JRrVrlpAWKQjMRcky/42E8aqZA5BM6BdkNhEZE8
BQbbBopHUCSgxEy+mNm/w9WMq+iImk9I5TBgj8Ydzde3WS6YJ/LKf7jrnRao/svCAcOa0n+nuGms
dzvj3XKfFbNUbx+InP/uqVkt2Sm8dCphqH+dvQZNYN+S2aqZzQXrNUUUomzAYYRlWV89VuTFzoBp
INxvo0Q0AiUCTK1gnDG8sxL60rQz+3ShYT0GF+RUHsZrsAeirhiF0QFNaeiKV6t28dmomLVEm59u
ZX5dR91779QuVY0TjvoCV4Zs/BedidWHnngoR9QQsLgO9j9FAo7JNTIaqwLeMvm/qtFcF2fv1Khi
0d5/zc1hfPtkG2xqvImKaPEHdzzGb7OWLYsxTYAEZseLcR9+qxqzqy7dwA4nBeyB/aDK6GA3i+Zr
abLT/bZ4Z/IwWfPSG/ydEXg7Wb8rKb71cniQGl912po9FukNfcb9x7gVjdvN5k5Ew4dXOZlP3hnJ
hR1i1OabwIFUKnXK3L2SsaTqDnQOWJdSJjxaZqCESoAs0rd5Ra22Yla452GT28d43s3nw3oAg6LB
SkarX2STmBUfbWxZq1cb7idp8PDj/r1bIBkE32N2GnzHpzkqljAep5X2ffDFGPnnzr5TDY7ubVIo
ESsdUWRJe/EAbt8PbTb758l5UkZxuOCeO4VJk9GyKsOEmO+vEO4ngGD2M3H2w2TdWsT9YyeGQI2X
CZ73cx9A6AJTan+C5c95SUbw4e99dJyLZonS2zExWNRkRtCK+LwzC6whcqRIXEPMGjMvL35h0ORu
SywRX3daJaYEkF483ub9b0ewS0vZSUIxcMl8lMy0aHxp2uDG3VP33dsj2F7p3B3v6VCt4r8xjmeg
gxFSwBAuIS5Pj25sP6gS6lZ/i4Pl+HWwqikK5wYgGLswofliPzvOrtD6LAdh0DBdVadPkgNcadEY
w7AOAOd9iCGQQCiEg1wzKXZKw+L8fupVH4Nk9mI1QtwwUnSokGT3S50SgMeY+bvsCU5Ftf81OyxO
m/1WMu043lfkOG4btIgh9DanF7xIMAewB9zAhKaGFTFrqjuDtXnq4Vqd0btc4IjhXR3G5SF/j2vm
G+D5DgXk7e+HCL+zyC9m48ySgV0YB+fFV4r410mDJoG8e3NFDSQLdvj8GPRJ2S+NMyo4kXmHwIEK
YAn2orNn6rnno3WJ269JEfp4xWvc7EPFbtTdYm2IO3MZ3yN3V3cQv+FKyy7ujP9NzVPvcsMsssJb
7Qsu/mH8P6LOa8tRpVnCT8Ra8uYWL5CQkJdutETLe++e/nwBs88/dPe0kQGqKiszMjLyhMfHphwW
o6d7oTod2j5ZCpS7KJanA5tXsi/hbsQGbSyZyJ3D6Lc2y9Gv+13AdfDh+CVFplNI0Dx7W6y7S/vV
ngUgiI0C1N8Lm0XD6JGjbVxbRx8aInAJmjmGU7m5cFLW3Rkh74fx/9r412tWVevRP0fvoNRChJlG
KQcayRqjfPgazRalCYSySqcApM6UTNZXWImesXyNoFN9mD+fBZb6AQcCpcj5Ywt/OMf+hBQx2HpP
Vi263q1dUHR2zrp9aO28c4jIpl3u4wNRG3VokBRp0P2rcx7QxgWo6dc+hrtWvbEJTsEhXveMxjNk
RwsgoVm7wQ6xzne4aX3cTZ/m8P2iefZ3UGvfUTU89Vj+iApR8UNr2kJUxxF4hyX/EV3iHzzeKzbV
cHHcC9GvDU2labiQz6MbFP/2YVCErlmAYi8egQK+gsfeGbAnOiV3cFvevE148OsNGKzhkc3Ygzvd
OEbGX4nLXZ06uIW9chNkuNxkJZCTo64W9uHDLdu/CVfgXLxTK4/3QctkoOVzUGwKIyYtRDpI/AU2
J1JpL94Zv5OxI+iOGMHgPED9e3SB4ALYig77tlkM6BXRMIKdf4NMakRbiveu5D5pIwGvxDnygHfz
EV/iV3Tt/Fhzc7pPHMJapx79wrV3bb7ms41dAsT+27LVxb8AjnGnjLgRE2pyHWyX+z1o/iusdNat
PPziYx3zOHNnzSovgD46Syf/YGOjy8ij82ne0eArecgi2l9/00J1Mi5M0ZuOby7+6ngP3ErrGjLJ
8qnrGF8KjduUQLbXwaxRQfKwHD7a+/CygAEwzDfhejZfdrFfmJZitbvcNWrO2691i1C3K54YpSTN
mc7zPWIk39bPh0JNlX0xPgzzXn1wQg0nqXbL2GS2B6P7GUEUjbcMxmahfmME2OW/DyUQVcqi31S6
UDDdKk2Medlhs+hWJlByqbFGJAXCLIDFr/+BO+Gz8wJPQEF7UfVdQHIWldT8+L26stsO2c3WWLKn
OZsXO7VoFrHLP0Ojf2rtPhYxLSKlDHmdy7wC1hTdU7PUqvfLfdRoG9RchJSBkoOBtu7mugQ0rUN8
dUtu0So0C7706GiPHH6oSHl3EaR1iReDUpTza26ZiVAPWFjkFIvta4gKSbCJD61jeGrOWrVo267u
zNcEBkkn1zpOubLv4BjnR0VaaPEN3eRaZHmCkw9lsiGKeg1SJ1vLgLJV8gwoiSFg4a9btxFFVdTo
A7mcICbVFuh5IA8PeN+BLAz5gkpxOAnQX2legL+Gdzh4J7w3pPthJd6SlMgNa1QNUZpyjjXkTNap
8pecknrbaRdvXQf4D7eEzXpcjatxrW1A5Sz1tlR3lZmfM7fs/aB7fNDsPoQ4l/4Wo0lha5v5Tx3D
kUZLBnJfeJM0vPPVrb2EDHL1D+TAyVMeV4pr1FZADXZPlLuR1XQrzpWNkSGsxcchbfcgpZfbu8am
8U25KKq53ZPRIW8PrkbpACAj1nmH8BUBISAqDagHlYZB7SrpsIpddn4QW0rQP2p8pbzPKp+dGnwO
QibqUfExyKNMz9QVAHMBaK1rtpqMvCTBe19B6MLHOiaPt1VxDjQwO2Cfvv4dxC7vY45gutXiq0OP
+NY7MPxyz+hdh9Sv0L3mF347p+QI0/XSr7TuNLkgy7e370t8JRJtxYgCA6ce4Uddl7ceC5BexfWd
dX/amPDd5DApzHfjS4/M4tp8TvlS9LmoEwm30S7JdSrNR5DrnVbfdq2f6zxol+AVI/lL1bhO2wla
VvTkNxGd/ZJDjR5tCLKZBeo5YRP4dTjR9zkVMbiK3/iATCpBCvLjGB6Sve03KYWLdYR1smvcDM46
KJBRRBALe2s/vjaE+bt/pSQKYGBnP57wRgkW8KbKVeR0+jVUjNiegEoxvN4uettrADTcCO7o5H6y
juSpqLp/0mUKFb4U9GA74yRVGJYHcGrkue0TyDO4Ozer3Dqh3dy/IaTJaE0vvRNc+FfnPZ/F1V7x
5hfHxIzKPO5JHtFunhY8OMfk0QnBOI2ieR0/MLXdw7xuvdma2J3xyHb2K+9scchxV3OUpDTyP7vM
EiQuephXIq8ebcuU4QtZH4/2roiDdm09RhdSzaPyiERYdUTas80TqiEAxfQ53XdpRdt7p82CIaN6
61F18o3XESkj+M28129EqpV1zvsUJt8xdzBPecC58aTUouYaAW1G7TMlac4p2kSV9i/Iw5fGxcZ3
3oJSwWiZygGL3h2e+gsedAS4tWuNoldpz5qv4BIy35oF9+tuW5RPRO/Wmn5KM/cVnr1yeIHLtG1c
adS+HZyYEEgl0M+G1miUF4Tq/gdNqEEcY5V6dzvXfFH8sSHj7pS9698Dl8Hw7iX7u/Yrkw+LtWY+
YWMg6wH3Stk+bMaL8A4TUPa+zU1UWmA37sv9erSpT3HJ7kBepDb+YIZOtys8MQDz8Do9T7/Ty6Jc
tD6IghNiU6P5NL+syHJkUNYHfYB+FfDX65Q6eqCkr5tdQSkFaht4CN0tSdI2brL8xb/bH1iDIQf0
WvY2BNmAfu3H4IBR3ye44y6eevFv13nG3JnV+SvVwl/jOfgkn7DGCmDO4E8SKY2OtHfaejk0f1Fi
qLLP56PN/Dn+dvYDMc4ZDXYcZuFxWWOrvE8e4TomK9qhtw4hAVPX2TTaEhnpqua1n6B9EYaUDMTC
AqDPUwtAso7K8qwT4TQRRy/v00GrP6zbpOoWMY9SGYLE11BSEEWB+gMUERcCHujWniSqjemTZyHT
Iiq8lDD65BLTx06lS6vicNAheJSQPfvQRpVCOJt2a0jxDsUO0ipF6VPigjBR0O1g/rtKNFKnzL+s
7DiO9e6SzOByRNDUFcF8JoEqQYd4QXH6kKs5owJEGbJqDSSJdUQMJI57AxJU6KmqQn7FI1OdEZ4p
arIylKk+EJX1SKggxcarICqhXKsonzopti6+6j3BATjUTFUCQqgMcBJ8pHxY6arWra64Pvyh0W7x
QtMWr0KyTM/6cD7hw5b48JG34q7hpqMtAru0ndDqcwwRh+YQJIF5W7JNFGpT+tFP6dfkQqER6abU
ddVkjhMe2BgiZXxlYLmxAnkQEm8sOQueP21B0hQlAw1UeEjc4Uaz0p44zYnq0JeUnguYIemWtpag
jQ4pOf4AMdfmdZVAy25xAppGakHNcNNicd45y1hTJh7w7ukt19+VoRWZLDuye9XtLv+6y3RQk2Wn
k9WP9VFm6KiiHF1HZJBIzKaayM+W6r0/tCpUEpO6/QiWNTp3JTrTcaub9EGUrH1z3mMUexNYjwgS
k+9TQnFJenUS9YIe/lCcM6O6p8sTV5uOfMHXRA3f64hgjQRP0WturVEHfjHlr6ozL2DTSC3+x8yc
pYUcmoxinBRDJeiyowznSj3DJXsjES6JQYjJmPGTRDBiNjKvxaTvZ6oAiQZzmrSmao6uHmhwZ8UG
IiDoTpW2OSGDIDFDHABCHWi5rYXfC8iHzsye5H8X6Trbm34gRI00qb+oOIb7b6oz2ZkWG4vemKxS
AXpjZoWOadr1hAohyJw0cBpI8EGCwjFCogtS8TxSQyaaHWQP5bLzJkMNIcyrMuD8UQcvzizKVEv7
nK9ocHwk2Wzk4viRta7pxSNlPGQHKFHi9UNmHT3cQ61Ihhh9Dcr2ETvSWlj+G1alnjt0777awAzM
P80AimMhL4iy25Ukiff3IRf/tIHr+BUQEMoLehE9VFNN7AiuQSl9SElWBybp155paisRTaKbO/BO
DzDKAP4+f/lZzVGqZemJmirOLuIAOi/PgdyvrpmaPPP5HJGXXo9bxuUMMx1InBjqKi8+vQk9aQoX
o7pTanxAHBq3ENeVT9IqgOqwbEWTSosJCYZEbRLxVI3LzyjrXQfwfB0iJWj8uCfQavJSUaf0Upni
Sw0rfCHSgFKzD6TmeIOAnrJRwzxgmmhzUr9TEldKPFIx3lhVyjLVggqPJBKFCR4pIWNGLhWtLSO4
JXfGSkw0GhJpgKFNJhAXMWJgVhAkUEVJLaOGlRWKIEq3iwnjAbBFcZOAa0Sm4GX0yoyxpjVqSwm0
KcwWKj9Ysmmf6YQp1STix4+L3lK/gUCmyC6Adcx4mt62pEiaFhEkejcR9lRWoldNkoQCtP7SQ82B
9UoDQxNLxWqXaZi87WjUHLGMpQqiwlZ+fXOMqYQ3RsUgH0A/4FnNkTMPmhEyHEvEYBh2yMgRgxr0
BjTCmzEd6JJpB9Aq5l8bjDrvVFw1cY0sZ/JxPg5FHvOczZwBfoPr8bHqLUJqxyzQnb3xCl7BjILb
kv3rlnDu766+lmz04Cr2YZTvbr2bfwt/OH6NyqKyyBO9MDtQBgtFioM759S7+NzMEw+XVeKLR++0
hWshNu+mDaB4RaV1Qy3Yb7SdwlJGhPvANIBB5RJ9MjEKgAKIBquumjlC5JEfSf8w7yPhAKNK+Sgk
PkHLz/GZGfShXRmUAWNEyzwmDlIFS0keyKDhOFLVmqMPWFYSqtT9NoTkBu9K3CtJFyihXyQXL+LT
law0Sp/4bVuf1qj92fBMEqdPmAd+NjlNMiqAyHUQchlOtYfKtPnh/sOHBB+HTNRif49rFO/5haN5
91d8G4eaI9JiaqCK0sVnrkBl6byJejpY68to75Um6jTHspuUJvpJX7XuHqFUJ3H2bqPtYDuABNJV
l5MS9otvKx18pO3gNnr5/GpPbEiOq4ZntXH3A9XUIFvNT5WUR80LOeCclQlevOBXd9Z40MSjsR/w
U5UC8JRKfmFdC1dZgg0Sap54AA5uuuhrEgn2vBk1FTy7W6IYc7RfEjjwPlgAJC/5ThPgv12n1qm8
eTXibb/SQbZtVO9u5AMaKEoZEQEEpxTpfTjpDieHj7jjd/tBnSiFWKiGxUHZEOXOD4ax0UeeBuHe
UbOEY88muRnWW6wSmTr1j9Kuyb8l94gciP9I9gNukn9MqwAk6a8Xk8q0xFKwAV2ciGXawp7pOqN+
Ghgypeofl8cl6LWYNh8kkdMNAVdOpSMi1Gde4RkPh7846c7kLJewfOTCHa0GIjhIuZi84QbkXT3h
ublcpW6CTm3G164hJra8R0pw0u0HdvUZnfMz+wC+JwJH/ES5hN4sc9SYPVRLpJ0iOAv+pzgcy3Se
ylUVc+WIdqh2q5OLmRJhW+LcRDX8ByeI4J3llfkxkiM7Rm08OJyWiyMBP7wns9GeJnwrV6vR72Op
CRcRZ+Q5ggQSdNnOEMd4QdQLIdr3EX+X74CRFYtW2+TOhVDVn0Ln00fqoaUWN2k3ZtQ931ev0tY8
0g2ut7Uvra1LTwmkmGwJMoEvXqx9O8vA5Ubb9qn1fZgn4chrV/rju2Ud5eHsUGLu7r/JJxr2SnnC
rwlQ610sferYw3vYuluepifogW9KoXdWtb9+pLnIHan1zLlQ0bKCio86d7CEVy+7RhG1OOMHUCfD
12fBW1PRB9pFJts5O4sZSkSiuR+oZXhbasxzGgM00wCEmj+E04/hY8f7qLVGAVz2SvdYffJHAgzD
zXe2IwMopoq+eplP1Tsrfylnp9g33HK/4lSc/ehLzL+openMDenMCw+czT8dCq3SWmvFLw+7hRQx
WmJ65TpZT3Z2+VjykTh6D6t37+3MARIlOAF5B1ZdAYGmniWPcxWPX65PxtIk0MCrqeKytcatIdEb
v1uRf0gLJ2W52qrUxjHWHie+vg7cuLQHNO4yNVXmUCleOnuwN0rYS35gheQ4VE5ur14KeVmx1yU9
SkrTUm0WvVjBn7ddSRqrUksHnXyovKKWgP9FzYcb4dI87IT4RR1M6+kU/8TaxIcPsnMBRK3CGNrP
pUymPjrb+ce9ICl5aaZAFzAMCg1tJCYpFoNo8OGq1Uio2IYt83KvjnLPOboGKYMsqXxVw6sv1VAp
a82ekxWvBtGgF5NOtHVf8T5xwnsb01pJym9jzqNe72JxR3XfVwspmsdwabhqAr5FvOrh7TcjJ3ib
KmJFE07eZeyvhoSt/EIK4HIqp0Q+RKy+RE3RU57KDU8S/kum/RPtc1AVI5JUaAktSjdNNQ+arcX2
N4CKQi/oG9Mt593cAzPy1zPcA/4AjakAmrr0bRgxOUc1dACoR/XzE309JuxXO2/nUcTHPCKTnuXo
5ZMzpNwPHW8rvNkxs0ZCd5qufCXPVuMBNU1s61SMZmRFf8c5JXPO0b5Za9Sv8hZUNOdrX8xr49R9
zdeTkgu1aVGj5KCxtopMSvqb0bZKX2emEeg3+h3rh2PNi2SHpB8Lfk5Wgqq8wVw9XMjnmDfLOpCy
4I/0fNXTzq6eyFznnWd8h63pyUfOuXyZzwv24OEFPM+suVKYJUvD0tC7f7yHdSKueHh4sBwDfZnP
807OntSDnD345zbVPfFcJ8F8MDgEOh09PPOncHH5040X05kgks0MQaptQA5HD6I0LeUNpGwGVthG
l1DBE5sMgLQ5KanN8lKv4dee4NHtbZ7PcmUds55XWtOYyotV8C88+78YYKFa5/EQ0RcC8UMT9IGU
kjyO7Nj1JbGArqQaqAyLKD7HKz+O6/ZiyAzlKeICj4diU6idpOY+/FCZoqsz9HtomMlTFAX33BAH
dwX4gL0BzMQLIkMZVGm6p7diBqP1CcFoHPd6+KJ5i6t729It49unPYm4EBYH8pUtMISPzQdzHnU/
gA5WTq+HlmdEo8uhXl/NjGhog6xEGpxPp0VX9ULwwJxfs0BZWUpqRYYti1kzfiR6Aqo8A1ViP6JI
GIhdm1+m9KDw4dGTkoGo3+KRZMx16edcaMn2oqyqFJfiMpj4cWj09BVLMi6TbtzSW43K85tfuncN
ejBWjqv9MHcK10Dn+BbnzgWwbFdoltdOhb7Hhltfd8+n8LjaFWiYCy5e6s4+bSgB54M9LCJhIf4A
zmj7BdEIcgoJQqXvClGN1l9Vm82pYzTV5KDcSIvHW7JCYtRoR3uba9ah0WEKJF9J/98sbiti12f2
mJo1/HQg4zCCm4bWaYxkf7xAkpbtzw4X9BZdxKwJuiz48WKHYWPDMBAJ4f9FXLXjeLXg5x7DIbLM
xUJFcWeF8crK6a0UeO/AJAJijB47bfxjS6F4PGBsLV9rYTAIBgNm+s+Za6nPdyYo1R6r2TvaxCiY
0WhScHvSqx2jgB37KMP0FlLCLpoLMpuYlQWGt9y4+wsFuQesKkt4dfI04RdPQt5YDsHaXdSpAGb7
p5HQHZCEtBE3i75CNB3iGbFBXfIq5SA5lehN/n0xgy0n28fGhfr3om7zUkzVQCALmvY+bO+DRQ0/
56SpOPC5YM5/bxMzfzAu0ckJuJxIsNsKfT+LULzXA3xLTx5VTyQ7WI3aG7VA2BW1M4fDBQykJwtq
wSoT8PjVJsnEZjXSuEvoxWIYaqYDpGlj+rcYDdcIjfAKLD/asG1Ghvua1EivUGbQJLFLKjsUwSws
NjYeCj1YaV6PQmnYK3ycE4iB3XIHJ6NRAcBoAH7ewxKnh+zQPXyGdbLMfEXsDLGR3eBAIfAa+pOB
d7XkZvuXgfovyeJsyGTfrGv7hmMlU4saNkKE3IdBL2DhiqV1hHhYCk/BqyWx7AEdCLF7cBKmBfOC
YZO9hX7HXIHf4Mrayh5iJCrm36gDMEKhojcJ4PUjZ8CjLthkmcYmke2Ke7gKejLSqu6OV010jaJg
jtfSwxQVzZibmEOqewWuu1ikvg/OH1PRaMiPkdWUVKZIXCRyZP+PtjYOXYhOh5OisDyXfl47jygH
VK9yC2w1uTdQReoLoiYAC/KWTySUOyhPYbGDQPoJJ7ypAZtRhD8Q4VihC78ifandw1/1MLOrRbPJ
hOlxcjRPoLNJK1z4PLU5mjQj3LEVi1OI41AAwngcM9ci/vV6ZbS95Ibik6m3AmDF1sGtxkGYTunx
Ms0USrv9PgWmxJ1C6MZPqZrCGnK4LSHgL61VFjK6FFIETN2cObhZ6b7Gm+j3LEOeNYZYt4qZk3gg
NBERzQ51YvkjwCUEDtNEVYNAv9gCH5Ik47sajp8OBnobyeF62Bjp1GUBQgHDwWHsp4iHpPthVLkJ
r0T1IqAr7qrQ6QyueTT0fx0YBlRFiJsOBADGrMzUtWTo6ThMVa7OTZiicJYUnCnh/Ok5ij2yThF6
h8wx1YP1FglnQ5iiuuBUMBh0Z4oMNE4U2XYWoPyaXGz4Fzs3lVrSza77t9Rjlz6SOiDtzyyyElY5
36k5hW4Nl12G6emXCFujA+pKdKOhcw1bMyENywPinTPoUbkCLPMBmJ6o1n6E8ydnBM1A1oHu+z8H
PQjmH6fu8Wi8csZnnpa8TKhi6XR3djo9Uk8zm8QbE+inB3iHBY8Dpl1AdYyWQaphKz09BnyP8KmM
j7Z8Nn2sy0pDrBtDmgPwckj0orFugWEQOrYN/VExUGqyUodfmr0CYRl9Pvp3i3AOrKsviugU94Dp
yuBP2cQl7oTnPxwu8mw2sm6aypoMzGVeoeoyK+Ts6/1hrab04/QptOsy841hBeEGdsHJhTDoYGGM
BeoO5lowPZR6t9xQbDl81ZRLWupKW4rzZ58StxRhYFWdjRescT1lJe8cu5KW6KOU2vxrgFnwQVUP
yPqJiv6rDXGOkn2tXXKijImOCb6h/M8bBw4XxHCTEkdMPpJD6ebFkDln9+w+vIe3CwrhA/wnhDHY
xrODD61jC3+0VDOPJf8NgEchBPRFUqGmNtjV3t05B46dU/Lzy5Jf8o82qW9mC6fMSygSFtHnbPM+
/BYxPOvW2tvHtkwu3jTTp45zPOM0i7jEnChEbPzs9q0l88Zn64SOwRb/AO7qaG0/McQe3jwEnrdP
yy2Pvi3ws6UDNmMa1yx1frs0iXklul34IouiCKzmCddSqglEFCRCTL/SZC3oCd3ikfzbVEDhP4Wn
LStcgpRq63BFLgCZIsr41ewEwQqqaHXAdkzhFGEZbK8vOtAqjlPxiKrjqCsRV4RDtUBZ2RBmg9og
cF/qXajdpupOlXdqhLtrGj7UE8XtbyZU1sz9R2Uaoi4odKv0NU8tPaSRviQ7c8P3XP6eyn0+tq5Q
xeiI8DFb4ZUTsht07iwocgzoCa32OnjAtcHD/XbPcNolXi+joxJB6f5uKIRSZ4Q+bBM6hVfbMKmZ
1VQFxjkOlLpgogEI5P71ot1XIYUp/DIgwdMhODSaOmpRtgGr4dWOkf+0ds6jtYtvfD5aBT+baTfv
0dq3C+xa7UJ4l+eVC0+Dw6CCPzEyJu8R+pbeurd1c2Eu3MGbhUGGHuEzPLSMxhZWs7j6YCo8os4C
e0IEUc+/H3ojKi3S9SBehtqWzKOyDvKKFXPPYrU6SVBVENy+TwF51farBIm6wa4Abd0JQfF6DWVd
ZC+yinJ1GlRg+iK20N2UVwp0Ya3WdjwWOERHHEwK1nkKXJ8ZiFNj/KVLTbbn0PhGpfEUxs8pXtU8
xMqTBRIaZ5BLkW7Q3lLqRNkIleWL3aJJm6RZAMmtY+e1BWXnlRW3S7pA4gv/pHJpZSC4TAGEYgLt
Hpmh2sGEM/wbCE0O7wGHeLG42IYPwQsNgy8THj1ckg2CgYXtp9rVelkOwWAkSlFJUdk4X1BrJIkj
eZIOyL73d7T2JOZKnaqz9baeaEFS71gH9IBMK42rieQO6FiBbMudkj4JnZVg4mhuHzrZQlFNhpJ4
gscluKJSNRXvqmx/Gyo00ij++5TwkZQIAfGoz+M1EfyIz4MzlR/FUFqxVKvxiDwlwCqtzgWnpqAE
pEIBvjb8rHHMoAbBTrsmOg/edVWA57djh1RUMcPkrCH9awv8Ej+jwl5nA72xsCoI7AimE5/+5BG2
pBLeY1XNKmcIXYm9RqOTQ09H/0MbQzxAWhQZeIJrkVXyS5egerAA4fJFq36wXhMGGb+IkUff5sit
wOtAcRqxa6kdJLVAE1LGIG3TAHuAkjS2JFwT9ajKYFd1KWMiZhhnwrMZTBUtZwOZ5eQEfrXH01CJ
P/x7GALDdJayNSq3CxuewU1Tr3+MOEottSbfUMpJCk5WsirsVwA0g83jhWUD8pJw2sJNy6N8odPV
YlRKQbcjWxAKrIHCXKO3jST2KjOkxZb14u6Tq9Vc02vR9oVFvGnTSjZRjlcdO5gW6aJWGMzFpAv3
O1R1XmVVoFg6FXuDSa0crswB28Bx/nPzaC/pWEenZiW+Y//kJWVwQMWBlEqI8QGuZwvB9XEPg7X7
pFrs6c8Iq3RIWjIFOsGF1PQU9Q+8Q3UERN2Xwc5ZEgH4oPgiY4OLmeIGioOYRrD6NgoyFUICqPE9
qAcxn/w0eSi6CRSEY6elR4EhSVLXJK1huZP504z5z5cZA1F3KdxLM4xk8GAyImNCUjFdotIlF9Yu
kF+rk5QEB2MEJC9Ch8YcR5skIN530cUspS4P446QP64wsAUx6iLGzxeIlIbG0DAUrSrQe8opwi+R
S6VZKDNUZ/uQFEc2vXFONZR5sz0GjcRtYk7hMunhukbWMVKkFcSx9ARmpDLiScLJ+/2hH8qE0W4v
/T1AYZ3ME9CqlEWy2UNfGt4ty+FrXmlBaXb97zdUQlqoNGfZ/Rr5cdpCcXCzuefENkULxGues3Fj
cY0m96a+KVqkkt9tcL0i4R8RPwCSwl0hKXp7RFhcna+AGi5mSBCichzdjfTKWGf9zEsvBAKo0pY5
chpVIHSwfFAgvD6i4Sdaf1rcapwj2JMi+jqCEVSUYB2kQqKLuXSM9BW0XBQcwJyVWyohmmyyQO3C
75SULVEGQYj2CAmpbcNrN09YImhI2uZVn/UuQZCEvmF6tdZYs4uo5M6zi67uHY4wyV4yJmRIoHgo
56FfU/3SZo9zZtTCqRuBmiiXYH0dGs9VLpi1lCCAf67HcFJgLyHfIA/MFqv/T2eTD60SBM38N51a
dTf2zKI4zkFG2RJIbl3wHoUZqZEV+iN4XoVU4QrEArdX/iGDgafc0w6n89LEe1vcR+HXBPTWl3SJ
sCOY+TzzCSZ0wFtUfaj8Rf1Oc5c2nByQzvmutyJoHm15HDIMRV4xjAGqlG950j02e02F11nGRV9z
fpY4wNq7GZrwTGEZ2twQ0xGFiHKQzTLNNL0aHRuGC146nfckDTSTkWpM77fWKjNG6fksBaY8V5KA
NWpRakllxk2xiuIQBb4tYhkiYRmssrQbFHNqYf1csvJaWJoLU2IeNZbCiTuoaQ9aP9419SKU36PS
yILpoq5ZjDVsnzRRl2b9RDnjQ8ZBPLME+68dIDvUWdXzRj9r5KXdG3hUv52+QnsqOppmIvEZswu3
R+cuAy4epHyo1Bn6b2loG5TDKpAyM2kSspC40j1dwRKLk89e50x+SM6Q1qSrafZpdDPNcmmVq0UM
nhFy1+hn4JCL2cNO0NLXPO+gJSuHCH2K9P11UrKXung5LSkJTvpPnKJyhv/uHnaXhamZfqV6gT4w
cXbDxb/T6C4A4TSpDCZv72Q2B5pZAsAEc6ShqC6qzu2RO5clWNsgt9A+0sHWxqi3lo3WBWbbXHqp
tPxSl2AoJtrzlK4lkSochFHMnqBUZtrtEdPOtUMv6COghcHUJba11+pOgqCgn2uXx1f2PLWmUoMq
Ydm6LsFyCpl/LiCdrpDqNHk6uj7Iqqx2ec+i4t3hjWQesFBn3TydLf/LXmOXVbue+cEV4jWKcAUz
fxAQnLVKaFmSk2sTRbTuJKAUFYHgs23Ei5XgRQW9X1DwrEsO1jQUvLBxhBYCmdM8EMIGgDCL2Wdt
U6XhruKt24PHyP0H3nyDP61WcmC1PxEtppkROWjpRsUoabAO1iZtpqvkqqyN7ItCI3KbjdRKOerS
RQFxV/NX4/dV5yIC/iHvsNAoZ1G6GtFkGJvACl6st25vCUSpgZflkcVJbQZ/vHgkRrBciq7JkgTC
mzAENctwQfIwWjvgbgBpEDNmTMLI6W5S/2gb7sbbeBgVHkTJpbPYeAvdIkwCObFEeUotRmJVpkTe
RJ9N276sBz/Tr3J0EyNLFIEu+AoET1EhszlIdxFxCP5w3uEyMO1Ex8LFZiLScU2dmWHqgU0KI4hu
8GnoiMk7yWP4j7alufcJ9ZWtQ1sd0wHLgsOtN5JPoddi2qanJ3uEFRPqNYVxiorJyDuZk8mI7jF6
gJ6lB6vLnfy57FwQmeX99Dc1nZZtJB8IFpgxObvo4MCM4PlIBoSseiQAd7SXhwaxpEb3DMMArSOo
AhL960ogVs/D4ZHSs3gexAWcNCfPBIa9+XLfFrdXt1DrjxNi9WnRGSkJs9CoOr8u8T36Jh/IarxF
2mZVpyz5ZIVltExAMK8IFYyyCrS1VClgEL4piINrkkZH6aXpAukyDbEh0RqS+DP9EqgTonik82XN
SQIYpOnfHsL/AkepaCAvrBlLgWlvhx7ef3tetu9dUsoA68OukUdXqbGWMNNqD4yko9LNUBJtas8R
WTESCi1jcfc10yAlcvnyz+XWaFeRn2v0s11VOzGrS5kSkLsURoKjNYogZ0o39MQCgyTgwTXwiw0y
Gsr0p9gLGEykxISgLCVTi3gv37TlCb3k2Q2yT/CKply2Da4esozAqhSdiCVH1QPePXIq2GXdJllz
iZ/opsmlpCk5KEoW7hVDbWSppXTUqtWgBzgVURRr8dVZT8+DXY1RFclGNB79+f9ZRGVuVQidqGN0
obCI1tWSn/wgphWdUbEN819zVTM1nfPauH7p5lJJtxxF1qokUUOXGRyp41ybcKavrCurhiL6SZdM
ctSqQWO/niMNSCs8GtjxEzIk5PTfKTPgRUAhT+qdZqXTgCF1NIRvqW84EvEAhYIKNyTAFb2qrkXN
JamfwrYrT4mYNN4uPgYQ+jhcpX6RPCxXEY0+gUkY6XQjA9Xdu188MCwjvo3slz7lJynZNCNmkb/E
FmjRBoLtsNi/Ut6mQatwachlEr5fkQBjFbLgtCwU5sMq4oCiRMPgV6juyNmKVms27eIZf6rGQoHT
74iRiRQdtZOiym2DV1h3VHJTYhkphNGyTGcFkW7BuXTKKGpqucgZzQ6gVqvQvdifNpU/3EjFYocO
8dhKRIs3kJ88Cuk1ynf+Bk+OfOMY5qaK4M/UaAl7E/aRgYM/AD/FXJqmcmNYsiNaxFNTqXmJLCdm
YLfBFGaSnWvYTM+BpiHMv9RR+fizxnb5Sm+DbsV/FkEU2Qop4zfSU0/EUSVfqcyQ2LL6lFr1taGW
djrAAN2XdeFmVK1byph8ujs4YaqimrV/UqP6OxC2ZI8djf4QxWoAvqAiyj2kCrlBTdeSyj+ODyRW
KYreUd2Tlht6otzqfB4A9Bf2E+18Gb6Oa3oltEL6s0WJHd1KjKNJfQPi+vDkPlhX9Xa6Y18pOmK4
Nwwhpa0QLO923dtQwPahFuXjVfyKf3LeoNAfrg8tK7zM7GD1NQqUUlca/2tcfUYo8JfKBapT1b11
JgIJiom0sbOTpagGYbkPe8IbciRMLfWxotOJf43V2aMqgaYrSvfv1vNDi8YzlZd1Vh5u3dVCcziT
Wv8yTc5pAC9ER7lSMZgegLUFUjwZCvTCoym7oF+ClAQsPVB+VQ5e9ofDJVzTtrTn3ghjOg+2+GnM
+I2NbmLaoVp7WYpPsCJk1tQAqw72Ky0o2GWqP39zGeJopiJ51bAclqgmVgsqSvrJCq4o7b28VOBL
aRL11JX5bfJabNnOFjnUclebxWYil1qtoO/RuXvrX/o3lZUjH8NXClafCO+SgCfmR/mIVDUeAvrD
FNGuDrA9QRRJ/qH4zx42M48Vcw3euLUQwT+lHxcyOTOTP5VWhRXPem2cz8ZGtWiWa633jTd1kSDG
bJjch+6ZqkLVFfKDfpt+ALZATHoQ/IFJHExEcYrtErV4FcoY4Qr2Z2xj2hdu6KugRrChGWTBPJGK
QHYBekJ2gIXjGxJpCkfTIUDycZ9UK8Mvpfysnoo5Q8tk/Bo/xtvhev4bl/9uG3s//zytPYqwV+uV
fnOFkFezsq+vopUj7qqbv/RjtvONvFlAJOdr1vPm6+/1d1y9/vZmIX6WzTXaKSpezjPiX7OIn/7U
NxShz5Z3KKvUftHVhQr0SZ7jnFyTWlTu1HFaZxSMvkOjgRRHuAmy9ImyHzdysjrWVsUt2CV3lvJp
8ikliNozT/na8rBgKpNyi5UnqeLmu0WH6mAOEQGpyCWuNGxBU6fBbCeLDUngZNUb90RbLkGoXIOv
qQb2cmGBxsnQGDZEBH6nbDHJUNyAWAOgnQBigHhbB4sQAE4vCSeAjSF0KIXtigemCmeOpvIAawR0
CPj/WQvZDGqv0eYVV0/5OW1/irqEKghyRu47Enii+fqPez7G5xJkplfWqCb4YnKAc5Y67L2RT81A
JTazaRiefZCjabKx2heXuFaomqJGUD2bLY46ZWbHA9RkFURFB/o/rKUUrZKfrYhGgccHJyprbS61
VQGN4zAe6r2FPeG16gBZx+71UQBFBVJybGoIpEWf0fIBZ4mBNmizaVsQnCnvRUGsgCicFGIlxAW5
YOo/+zrJmkeIhXul98lcfCHBFWIxNrA5aqGBUB9dqx6h3IPqx7MQLju3GopeacpCuBYnlEbHStNQ
twLCcgJ8oQaWnU1BHjdSoE+mUKptT4NDZTplwwhSg1AoyE5SgjBesWA4jWKVG6REMNDNVTdB8INY
TtluoMcIyFZq6T86kQK+Y+ROpxhWIAaiZxnafQgCqXITPZFSAuRks7hDrhOoAq5UF4vvdf+2ShXU
7M5fncIPb9LEo/95cJ6bXqMLLnGEeEzckdYMiH3wcuiOTg1u3pv5qVeNQrsK1tRMIQM/BQBnwEGe
08Q7A6VDQ595pFEQrN5PRBLGZcGkl6zxG9zp5nG9KPY3NC0TBeZq/ygItYhesdw5EIohITAF+7rv
mdOqwZcXurOhYJOd+QMQFz875bgx97QZK3tY9h5Oqf1hkyfiSR3nh3PheLo3h4z5aCIfU+q74Ogw
x0ZK2apKgaL+G0rxb4phxDoST+RHO4lc+6WmEm302i0B8NJcFNROCYL0JVKNCen00jpnG6sqZRvc
UMqflsm1vJfU6aeS4E/iFPVjpF0incC0pRVtZZ8ohtJGwmU9WApFX5ND3qmKpDTPFZnIK0V3lOnw
xPXS7AJb10JVAv1fWRzhJqHVFNcTYsYUCIu5z9IlfqMIJXtJ4hJQYwIvLWFBM894J2nX8gg6dr5m
7nrHoILhZQo0v9GNhODfBWLBz9phG/vlp2X8nSNa3ZB2OUisb8Um9SUaYYtr1oa78THIDZ5Ip6Ef
S/n5sowb39v19vE6Lq7NQufbKU8fa3OTzPpQ66NCEw0Zp4Lezl+ZIHALi91Dp7cwLKytckKR6h2a
BDaEpg41s4jxHRZWNe/WLLNqjzYCfavnip41nf3d/PzVpuh1LVA1IAK6Jr97kLtY2gQh4vTpdzVA
ScXJRe/4xn7FLslmWx+fEShcXYf7iJ2TDjbauJfVJK8L3f9omOMj8FH8dda0Fat5NbqnsUXhIY7e
CdzxGuXcSwN29puMhc1GUKXF7t46kVMHMt34BcqE2Vmo+EUzgXqMVm1wRoG4PqaJU2+zQNmEpjgV
FMvWUb79ZqqxjX43Vu5tH/q7zm2CdOfaqibHilUrovD5SO7xe4m3gxt2ByWHTfnhLh0mKAGRAMJd
hfdRM99YsyTfJMu3p8d8jmbLr16B3jPQERjN8aNf5fovf9U+0lFv85sz73fkh+w8ynZU8rDHoNGE
iwBr0Cqislc0T2/rh7KVYV7+cl/0SO5384akcwXh5erfe1gcr+frYZGSmOuQblZFKOzXxm4zeMOG
Jrxzqb8vw1A8dteIHb3iLWb26RLmxixt6rHrKApfvRKlHqgPQIZ6UKJhf6iS13NURvJKUBaiKLhk
rmmmCvuBLuGJga4MMHL/g/LFjUZYkK5bn3ZtQPqu/HVrN4b2Oy/MH21ugvpZramTYgQWxtP9JDWI
6gzNm5poc7/MEeZEjxErdHkN8qPH3soNrvN6r9Si5R7Kfs6athQI5u7N7d264YiPSvGhWUX8rt5G
EWFmvrsHeLzj3GDzJ9z/Mjm4CBoYYzH5N03weyZVF5nxmCBxhbNTi3d9uvlEFFJHp87/cXReu45q
WxD9IiRyeDXJOecX5LBNMhgTjPHX96Clq9Y95+zutmGtGWrWrDLhkD/R22OMCe1AIcvv0/55jqxp
5GedSxFFlWhMGiSWcOVD/gCtlr9q1cxRVmuosNge1gZcWeoi6d5gIAO/GRoQWcz0ktRWErtKYBnZ
8l+w5z9ISI2DpHAUYETv5B1CbFUHsKEhxrpU0XiBp6bMat72EX0BVCeQb6zcVB5Ty/KzedH7lkro
fXSIdtsZJSneCIrN317cwjl2OGK/gB/yeRg0EAVOJToDVKAlgtBpNoh40ZS4WAY0dvfgoVLDpY/0
oii2+mAWzw9fuJn8jubCxt5BdfvownjfsJ9Pj59CEqeI3MZ0TIZOey5+wqf82RHxGaxPc1niRjFM
gMf7Z2xQ9Jq9Z+XWhFNUHEuwf/pWyOT//wz2x9XATTPXiN0WKpxCjBugohaScaHR4Nf+sas3Pms/
5A4mcuV9tmLJ60HLcqNskE9cUVbXo2jZITuKnDqyQIRN2mMiGcl635w/S1TKjzVsGiwIIvjrtg7D
bKi7BdRF86oees0bwgMk2oOUOAq7SexjsANPx08v8XT41sizqYQGbm25/SF6+tpX4/yI6FtxzDq2
Dr7WoHpIGyF29V15+55QBzJydMc8I3FlBJm41nCFUG9s7Q9SFdf8pi3SK6NzxYbQciImxFQgiyIf
ZGeJO/Ca0eL5+VY4vjh2TV+my5EdUunTDBFwKcXhxnSrZMqLQcCbKhwPd7bjdiSLN0kG8LFwDSrw
ewZbI+13r9DL/IB94zqGA4swKK8/yZZfdsrGX+jICGZBabY/HxunwgKd2Q9WtcGKzgVVi4Laknn8
Xbv/YNFv82NaemHkoYJqnnkuwQNh+jNnrjYH3RklU/Rav3CYKKqzgXX/nb6G3xfYeuEb33HMaHdo
kkEDIlqvJBr95bvmml2FbbRrhuUqWwRr9ndUCqaHsZEf6bzhAjSDvHRiGpjIpicxMOaI+qOik54f
77XyGSAxukfYoZvVLL6hqZAMEIsITiR3BjJW333R4MgsJVw6KhW6h2OyRMh3g/Wy2qslIAJVsn2Q
9J6wFvOW6/Pw2iksDNbIaiHUu+K5av09HpiB18Lep5DkJ3lwzCxjW6F1Ag5s7eLlFMkiWZAjanUX
iVMl8KzMM6qZaEwEZUqHyKdgfYIi+SLvEAg6G4fkRDvqabWboxxzanTP0twP6hFfJysmBpK2si9Z
I/M5DqQZfr3hGj7jVlgmO7JEcOG7iY/fFkX6PyRKqHne5y8PRKebNIeKOaq/kz6CFSQS1o1q8pCP
SuQqRJBPGfASxGxQsBpDScA57qXEbHht6EuxujeP/lqIRtLpc4pG0vE9LxfVPL//2LW5kb8NLJxU
cMh4RTDjqcuG+2WPkz4AARGSsq3Mb8FGn1pz3od+ev8V4CX6no4/1QbIXnxit2PHTsJVdPjSPZ5Q
9901PHllZek3ARlBdRzHkCnJ+Ya5a9DAJPqAyx1/p/RKC13azTWtBxLuWZqt0J3k/ffIsaqM7urD
UGwuiNH0CsJl5dQxOqMQ9JG/1ko3viYMZ+Fk0bSJg+/ZpLyluUVMmpgU/5cM3WRH5FeU90B6I63i
/qjVmv5RI69R8pcY4BiAJ+Rqyns2Fe/FnTBO+sBklHsIbEeQR50RTE4dIs3SzrQr2lLJERUP6Vg9
YjLHkawh041iNkXUQ3PpAfE73mtHYLstWb6mFZOmxeb9hzOK2J9AFTYrBcGBJNK+bIMFGHNg1IPu
L3hYx+IOdPKuBhhXt7v0O0goXFWH5GPQdv4F24C5bjG11JFqTuvXyHgN05UQOL/C6VjuKjwRZjn4
Vd7vAQoQqQtweqR0DMQfQxIN9ZnPKNx7HTCvXFsnbanc1VmwwmpkpxxypIjT3jJNw0Bok+QD/sem
6efaqH1g6/9ffVXv0eG5R6M4ueTcyS1KIBQGL8ys6EqY/aS28B+WMWlr0GnEa9klxsjsbMhz49Su
LBRcgFIRmf8g/QtSIk2pucDnpEP/N1+j23utWnawx7zI3FvX/kP9GS8XQcN2GV0lyY024snPryzR
Sp0T4gXYogppU5thzyAjazXO0KyPqZPsjD+n623gvscEQgtR95HEg/IIW+YeX6U7GAiVaFh67wcA
znOLkOexhU2Ah0ezVv8oFVB0WfAo45WwLg5G9l99Z6dPlRXnqoSgQ/9yqS/pUloVoJQqtR7MvUMN
ops4fMDUTyA5fhET/40A9Hb8CZRMCr9SRJx/vggUI3gGRaY2KFB7ur2Rw+FokhP5aOTTx2+trIlr
fEc1mXASG/bfaLyZugC6QunfftB6+0X93RCOlLxURcGDEIR2VfOnHJpV9df+GSgAFlv4aoeW8OcQ
/UznQ5Uzic8GV0egDnbEry0AHUMhSzw2s1uAg0igUUzbKTp6ReCbLA/gIj1S7umD6yNCway8AGnr
Pf+Fjmb/ZqDIl3s7FZJEgBWrPHJLlsUO2R8qvSVZ2Ve3H6ja6lJAIB6tdlzdWg7ZKEIxB35455Lt
UshqgmMS+/dm15t6oomahnaNiFLa3xaTI232+VYE45SdHwPyz/SFPjnYQkXniqB5Etl8JHIteaPi
7J0RIy1rP953hmMBrVUeb5tKMUcx27OitWo4aPbip65kdr7lFxkAon8Ww0xFXYE89C396uvqwpyA
V55+Jno8QyYy6sfl7ANRmp7Ehoa+Y9Ne/vph5z9Lv9WQ/uThOno8bn+7EGCI5GTZpulgitiweJc7
aBQnOSrUbpR58s99A6ww3kTHb9he3rWnIC6oTLFxoX3kY7HR1OZ+TMf9AwaASGs6jTHJUEkX3PLJ
JMUsKLmGyvZ1TaZm5ovpUDZt9dKLObGNzXOW+sCeneXer/tnd8VfFc0s1Q1Z6waDPAUHjb6B0fKj
YJDFlh2qqz8gXMP5wKYskbYahZkriM63GX5qJ/oTJ7KDZiw/GdpvL6BRfdkNPTC86P8dW3YovZZF
KSqfsXkRcFM3BwnmP89RRemyazWUygz7zRYnP7Hh2pQvNHgd3neJ2GM4lTXnzYwVk9a3jZk9Tirs
7LE55kkQctr3vN2X7y3NKTkVh1IBFOoSN1MDUsTlm04tbS3/FmHCEmGzroJNW08TYdwvieWnX7tp
k2EH5e2U+xrWcanfTl4Iiv4WamdjGKnzv5WO9BOJ8VodIv4Q9loY5inDz6kBMGxZQVBam7wFfvpj
pidT5uvQRCEM7vUL4lgZU5PnttBnFiJn0KJpB2FL3NVpulFI4uQ2Lx29juKStqozpjUwhULNLnui
jGRkUgx/4fRtueVrRUC01Gl/CtL+++tQ/K2RcEQnENE5oi/dJOy4clTh25vZb8OzjlmxBAfnEDWX
D91751XPHiTXyIccOs3VxVEWzYzugC495ZQiowNHKroCkFvVkPbB/A2VEov0UW5dnzzu4DX54Z71
HIvMJ2n9M0+35h1NPbgApUx8+dVj5PrN3O9jkbrmXBmND6XC4MkBcyDo3z0+lRtgLPGa8Hs5ta/c
pQd6p8Pq9UdrEslOm7sm4g7At7B2k5EEFFe55muCF0CVOS1jPn5jvU5fE95m2MZ2hQIsNNN28jP9
vszgSpPE5YBs7yGGXcHgYAamOhGqVu0wwDcBrbgEXmoYOHm8LAhATGYpj2/aRs9ZLqxP+kqegSHw
wJB5pobr5hb6fZ+B/J52DdUhwvCo/dvaLd03k+JFMqkbG4nxWfmivEYYksIK2yNpIeCZgYYcQwII
HMtAGqY//5Pa2N0j2Ip2ItPtxJfT+Qu5sb+OIsSwq24mXniHWNKjH96NOX5A+gD4Jh/KfDoUzHwl
xhFvjWk5ZeH/jy55ikM7H3/cn4EA2buXPDRu+lm7obtnV8yRUI54TetqQucvwsQG4qLv7W2MgVKa
uXUUuMgA9KgD+sF/8b52Fp/5XXqNIr+daXZ3I8M+HQsLGuYwEEZBXBli0jqZXF6ayqZ1VODgdPj/
QPD4xz+Y7OVIM/03tQDcfWgE+u1ZrmiEYmjSNN2fi6HsJWgOF2VRQy9dPyHCKzYho9h+7rAorsaB
1l8nT36ESyCvStmRn+P6dyAg5NaOsPnOXSlRKXYoAZByAAGxLCYE+qQy+n6D+G/chcRXleFX8qD5
03yk6AXTEnagpPg8o2DZSwqQvegFI/97e/G1oG6woZ1zWJmbcYPMq1INhWRasgWiofjNhcGvE3FP
h9kiHFvKJqhDX2nwiljnlgsqXJTB6ZGNyBV1j0lWuURPkZyFimAjLhgwEJnxxeV3Saz6sbtq2nE6
ezHECewCIYVg/JxibBHnLq88YkOLFWg/jezgN6D9bHpeEmcEECFaMjbEBV7rcx0XoMAdlTbvhLz3
54mYemoiOshWQ1u4ouUocEE+288JTCrORnQeFbOpNhmJmatJAw316+9ExgWT3ZpFEngK08P/YESD
xTkyHLpDkSW93lQrC7XwkJr6ovdmv8j7Z+6+gjahIEwiMvUafcmvPIwIavmoDux34oOZ1AdDtAu6
xx5jsjN5INCX81DoWLndx+jRnRTkASc8nfxenCJaNQB9mrSPi+CK09L91/6ncwUgobMijyRordsv
FBhSwop/WVNw4plukgVRN58Fe/mC4yDjQSSOAE/1aYXI+8z4OcktH4FWEFAafEy2pjGpFB/H4m9q
o3ddXKtTQG0GIw7dm224feH5TA9+EY+UQwjuEXcI87du2bU2/y1/iPe+OsTmoYU/0zaOxKxGmRWV
o8SDVzriaALzyB+nRZfnpBvkFIBODYjfBZTeU2KWJv6fFAO4FDNomVvKnoNGuxJVrkS3+h3/f2ec
D150N/7SRCR26UnJIKJP2bwQTdPH1cRURvRD6bX7upxmyrEvx5HA2eM0YyqiCN8ooCNK8Wz7KV39
vyLm91CIA2VN1fm6vacJaqonWsDUVeuFiCzyx+U9Pk0v51W2+wQW3GtEz01NlBTOmq/9m2ud84TD
JoxkdA6UkTR/H3Mshw8KpOlD90fkYCws7yXuA9wQ6B0l505bEJnV9fMISkGmgRpOyEjWFDp0lkLk
/kbiz+WJ0IvRnZYoED45MqPXTXA1rDsZ4Ior5a5QGZ9JxsGK0gmfRtq0r92DGTiwcGASrCYMoMyx
xCO23HpP5gPCoWvQXem/zg1gy0ubv8VjL3llwD0i3L4nmTrBRuIpHcxqryJ6fcq34HKoyNJs6wW2
8sN0Ysq+Nv2oU4m6U49mNQ07VjZG0w50w4lonuL6+um86LWoWkeASkCsBGTH/eM7rb8+n5zGVb3G
z4XyHTxXyR+wiYIH0F1ZAI3kdNq7zmbHCVgPrkXkyuTiyNVoEvPcqwFV6Q8Fp4E2hHcFVdiyPZeJ
Rznf49s+4C8NZ/7xBHUmzZEPpaUIOboomqp2ttQuPJaSTLnN0U4A6lqryRIUWf4Mq2TyQf8bBgRY
gDqoFJqTA/1CDQDE8bWcEl4Tbh7IgR7WnAHRnMrfFaECi7yv5YXYFrf8DoAYxJNKbYxMj1U4EWXM
EzncWrDBeSQGrKw4qegl15wsT+3od1wDKdZ5pLgts2sabfbcisl3Ewhz+QceNQSpLOpRH/opSpGA
txCovmCkQ4FmeghyT4Mzlb0IgWvcrunUfyNqIsgGjV8iQIX2Etl7+NoJ2Ux8rdVT2+Df58Ygoe+R
wLE+AcRxBkM+UMcbp82gk6TzybfPz1jUQTQP5FURQ53eGdEwr5rl818oEhDvRFkzABUtBvSd9ElE
lUqacWDK2P0y9qkc8ExhkVgLnQVLeL1MTTcRajvzHhv4vN0Picsj4DMyiYsJFVLUTcBpSTPld1OE
vtT44nP8CuZNtuF4Ad403UA/gyu+qfTMYYgwKCYqKLj9POo8S/n7dZseewGCFACDOlvv3Hc64pmV
KJzK06a4l+C+nE6L5b1gIZTDdzDnpMX6JMWbnLjTeYQufiZ5nYrOC7qFHs6qDo4cIwMo979liS61
NG66hZyzsx4OeosVtFiVKR+bMpFfqe3k0iNTmYByn12C9P6AHkIZyNVFYFEFAg0zCFbW8xGTjsBt
mHR6z21dDKKGp+Amd0CgvtJS52RXqBXmuQdaYrud93CrCqw4kOY/1PI/U2v6YvIxozhKtuAcB25G
2XrwsTZ0QDWWNYg/tAPqh2/lyNGMJK+wkUgTC9bdW0iRQTUvCpnu3RL+mcEVu2OkBGHwgqXkgqES
us/BBURZuvG79cyh/s2nVWen0KyvwiQhTeEOexSB3wIGzgV/InMB5dRVS3Ct+AE8nR40gPUdL/AF
W4XKf17NDAUdb0duIWYBvJC43y4GalRpQci4oveiyJf1KH+eszcE4UEmHCL1T+7OVAdl49ffzdPA
3sWl6kWn2FD+SgFoBoD1hZwOdTVlhqg7qBh3vxkFqcJmBrcSxwyIeEdlnIL7z797radiwMukdHza
MkWQZ93FvljjIDHLY9hQxv0iRHphlqDpw5ZEBEl41h1+5+JPnqX/6Sn9aKAZU/anX9gRyagnpdF5
4kiNSa/TzXqXynzxZgsJhiNIyIspCRbCzLWA0If1OKI9GxizfKihl+99K/tNIvr7YY4JaW2monkH
paPCH01Ya3OK5Ye6F2rIcfrY5Nyuce6wEPz3Va4gF36cQW5iWJoyd4fhJfuKC6Fk3fAdZ9WteV5o
QdtTCsw6xmaIIHEvMXGZ6nQUDJePOs23nQe8mUFVOxKpbhAIA3lkfuxwS/xMtxULZHN185uTIOWT
ZKxEjgBjNpbJfqjtffrlXAqK1pwWxpgkHQ3fABzsBVxLgd6CSZOTyDdq/7dd39lyRCOPAP4rhpiH
oHtq2dXP5V3IDBr6QATzFCpXjGFoB0YBSIkg/IHzchBYL2GN1MdPCwYo3SW9ImiWgvUTvsch3Qqo
5Ou/WrDaOMyt+OtRqNf88gXr+JpAU+cePgdgEe99OAFjJ8zGTMd5l+KI4RBQHtA3zJGf/QqPmGLJ
eFN9JxyMUl+L9VRBWyhyCeNR7b51phoRwCA9ypXxNRCOBLVN93CyIahw31jDHasrMWM/4nn84l/0
v9VKRwZknYha10YIqnU4twwOqHS7B/ELXzLBbbHfBscMh5k4TJESI2bgWFJj0gOfggsPcy4y/Ffh
U+bQOeDfFfAkA+Z83JKM3jRyCGIonj6+34lK7ZuYQ75pH2bh2LQThU9CdgHij7YxxFGc+BYRrlEy
gi39ukS/HayANMyiO7M52WH6Yw7jNZW+clPHn3gHbRNtirnoB7Of85kGqwi0LT4Yg/axl97I9IhD
Ikw87GArALZgjIOAXP83QuXXy9sLtwcAQGSZKXVXqo9RAZpQ2oDvD3QZnAn67UowF8Cr1cdhGTMd
cjEJVM1DgIwgYDhIHYigJWkoDj0mbk9zSNfSJw55hYUeoAiF5Y9y7XcM582jCmex4GbtzgRulB0w
j9/oJz+oWGigdC6QAAUmnb+x1vseurH4MewvTlWQD1lSyCd6YZvVlMDwOVp6MPhADAanYUiYT0SI
FvE0pqrkNQ6++pUfNzu7wHbQzvYhbiEoGOTzhr2KiGC6SjBag49tLajmIkJB6vUuZx/6ctEnGzFn
lGfShnWsnlgs3d+TQnP0ZIGlHa18ejVt6mQNAy+9NwRCSIaRCNeFVsVOA+et+sXf869gDbufF7oS
Ot6AklC8FuSV/BZ2AxOJA2Ja2jqG5PT6dw89cLP6GsJKpnQOGRVfqGTb3fsMa/HjqkSCZU1/36NY
n3ou7J+0LmuqTgTq5SWDcWuNYQWLlJno6oxeThp7veBCoK3gCIuuAVF/MnTSJ83D2jSGo5o2RojB
ijtf1K6Ix2F4bMSRCui3pv4LmGRXXkigVzGUWJBUj33ZRMqvxwlmyp+LoDInF2e1caWmfiejl7Vp
GdOn4owiIhkxgf4c5QzOaD+BVasp1MJvOUpwR0Md/sXSAWzdzA1/Q7Y8slNJeRUcuKRx9ujSTVNS
E+6kjsaqvx38+0TG0mD/5LZijZTP8UYch8BiyaYbFw4QcCqtrIopgA9V4aWvf5h3krsv2W9UmXMB
uGFWP+2i9utqHMHCZKw3rCp8EN6jrISB5av82krg+f0IU45HEX+ftqk5Z81YKF3rPUxfexkuH2DI
M8Dao/h6WeZbhh+Uhp0B01TsSDNxyI1Ly+pyzrllK7aO/fARRTtFuZHTRX9VjanLKUK+p1SyGeK3
cNRxozw37/GHUHqOqkELwtg45ZFpLiNg2i7SZzUOr6j9wJnD1rS+9OjMOL5QBump836ILGFrtxA3
EBV9Pd5SZbJLiM3Y7Zjt3wzNVY/+zCqpMnXof7GfoEH4DFJonidTBVoEWLEjVsL5AZQoJgJo0VZu
Fu0fBjd4mdCtX4y95L69J+MGT0XQYpJRiA1jOJjFTjlV6DMqH5dLMNRaMM5x1BGAe6+yvFdnx2bw
VmBpb2HqIj+CPciwsM5Eu95i0NnvRqaPJ7BV4kpsRIGm26W8+XyGYmC/fk4V04AM6taVi6EFPxhL
nDeqGzey+QshWnAf5HE7yREYE95apE5fkyfzA8wDBhFnLBjnkv+aWmfrDwTeyW+/JR1tLLnWvcB7
SB6+2ykvgxk4aoLbMkQ4D2Ev6QbGWoPRQzE+feAOyKRW1wpd6pX4wTCd3ROWCsJhLNlUghIgnAk2
bsci4NhIgZt+NvbdyHq01VDzFdiRmM9Wo7QZg8VSEUSzj2XrIR8fQMtnPAfyOCj2z0sFpurRQNnK
TmgcBT6cCzKO6knhhKVvLRmzhpCwgfeJht0wvDQP6VZOieLJDWFcpIW5SkwyNciorO3jvHRMveAa
op7EH/yMVtEfrdWSdpgnrj99eUaKYOAIVYjpQO9Y1F8hgiSGqlwYgq1CXwhoFF4/AntY0RgD0bvg
SzY1SX5ZPS8iLnYMI5fWrrrx7wS/IuZDoEDI4slzsnPOKoifK07x3kMnjQD9UoYvdaQsy5lBJSn5
hjF9j9qjAeC4zPirIswGBsZWW/BF0S5WucnqI4DwMfg9Po/nXqH58/vjiJJlj9Lb0fAHGhPwKb4k
La/el9AAUWzdv++p861gtgwBT9+E41XYL6OynMoq/0LSMTZwcxdnNU6PuIUhhpAGIzAsNRuUNbpt
bU+/e/Vonc2SwQniyMLaWqd9PVZN5Tu+QsGBjyqx0LiSZhZcxzGzNfAaYaWTcaDNKNtwqY075ydj
l+q9cXzQgSBWIEhYd7YTuDtQzT5E4jVmrzpWf7dy3g8m+IIfP76lxemTjYOJBGl+oeIHMmbQDdxf
+kh6oDYqr9trMy3O5QoSw0LnXp34hWAStW5iopYDoy1vnFZysyuGUzxYVzGwbZLYNPorqiMFAAm1
L7zBsii5/+u+9IXWFFvdMYad+qDBVfeINRNeP0z8kmq4gHheHmn3YFdIqiuVI/IVwpNT4SgFYIQf
hj97fOhoMSpUJPAIvTLlhRNB3q3cLB2/Wie70PrJgO4eJzdTcM+IgS4F1zwT2kjWhjRl8BeoCL0w
5NgYN7lvxHVWnTBvyXp7KwERiQ22CgfSkXGr5kwekKm/i9hdgUmIPVH/LI/BMSDbwW1C9ZkNubP6
vBWL15jthUdj0LJhS5Q+5NkvmFlPfDLp2TRP8Zg5FDK02GoPu5Gb8ehbYJfukA7IEqiQa/XOv+pH
N52tbX7H9693pwE1yH0lmOnUMehXGHR+ds0Ll3ydY8VK+1aQHKND41TiTdThpMYG+lfOrDxkIMpV
K3AYARGlv2/KPcM2+Cgokbp8WxIfHH4jm1bjJJ4r8ImeicPJ++ILxeCMdR3JFnnDWG4+/5gbte9N
y7a7k6zzfTbaSTSvO2IWwm/UDZdmqzeQA2xCKNBoJ80/1Kx+swiuhAhX29H8AbWsO1ilzTZhr/w9
gQBRNd6rRpEQDdGA546d8XP2ShbiPNhV4xfguZ/fTPjdvWCIZM1oi60BoDaPEF/qVW+bJFs20aZY
PukXvO8duD6dg4szL4MbQlXEzPTWL+B+p/lJxrD1muoTkqwCBGyDvYj+T6cilp+OINylu6CPlEUq
+cUPdGMLfNAVtgoFCSLkwgxcCkjRL5DcQ107c+kl50yIIVbFa1k6M3Chi3gbzrYGXLd88zvIHoyh
AOTrW+fHNLR2yQxo2oDKDWoiH9vsznP1IsHfwkMnuh+4HKJPq0LnUmwpfkGM+CrzdM03oazhm1k+
bL/FF2CGIcsWOvqfsY4eIfUw9wLC8VhapbbmBhR1bPuvqz/KPizCIMviAYJkX95bR4ePNyjpLx/U
R9Y8HAhu6Bm1bxuDa/FCVyda/XKK1ncGpeaCq6XMY52km2CrlF3AftJLwBYb8ZzZei6w+2mAUGyx
UPy5UTF6gxw55RJh88YXYM4N62HVjpvEKYHSE/u3/iS2wE6bNsxxhLmkzIHj2c+iw1auDIIOGoZc
wThasn7zXDJF524s4A22Fx42fyUM0GHDqvmoLof6OX1QdZtuiMNUL41E7c74QvX1c02cQkLmC4TV
Q1PNpJIAKvf46LDQaMzE2escBXh3TbilmF9/cZ5jLG364vsvQtwSIgg5mCGA6FkBprSoLxDDihEx
AWiANmWfWg6sKBjLZucyttUwFHS+o0afQ0p4sT5lB0uezXulDaEyU1ZRRgviPAlhNgHSu2rmQGHE
+bfCQizd9ZLhcDRIbD1A5bLaRshRrWnbbzNkwxpGFfKjjjlL7vkdjzeIxwuWHJnlQ9jBEwjraSap
K+xwMAbsd4/UBwAN6FmreRrvoWFNAnus8i6HXhoP0/Rg1RPtIEIiD3vl8JDVVZueGR1l2TP1I2gT
UxRM7rUFCHNrB57IrEC+d0w0Sj5mjhT1WDsra+UsycMfPa3PT8HA+iDL1D8AaBMRlme4kOYb3Q7P
4khDc4J07AVePH2zrQXjuD03PRJHPfPcByzcb7rQCTYqo1jI9ejqOya0O8ZlDlZJTMNAK4Y/ffDe
iu+Tsv8yrOYGhb9NeNeLRal72V09ysRxc35SQAJHT9pLujcTDg+B081D7zOPhukRis+B0jh2Grg7
jlxhtUw5wHof3P94yz8SqRn6LWvOM0babCTeotcSa6nbE4Dz+fhCCSUlIRSrMVMbGOAfN94kbVFs
Mb4aSpSQY2slXSKWLg8mkYb9VnP+Dt0cTOGiix60mHBgYdX9xVzcjSE4aKA6pjAy5ir028S1OAfi
XRxVN2zEmIBeDJcxVXDKZr34Aq/aFkLPgG5oa4H9WRAAuTn9tOIn2PKt/NkDZRwvs9qVb1nnFXt2
H+gJyWssVWy/6+qGD4D098OJCTtP7wOS1eJv61TI8osw7yE5yZ+Rys5ppdlaPnoj1rRhHvLCRRgo
mlf7Q18t3LSyV1QboEgB7hyWfji9/D7L7GuHH3ha4ahJby/OF1dpSKtg8oDYvkT6oecy6n0UKLiN
cCQOLXML9Mt6tOvHn17mPv+o8GMa/nviRJB29UT+uLHsfVPmlLrNNS70l/2psY0cC3g8hqM827bP
icWgIqFuORI6d6XoEMjpaHITzg3IVjTSxEHQOOIu2FexAq9g2eP+zKR5orIbgkrI8xSgF5I3W8ff
ETBN9RwqV6MfQvyu3Swd00aDaUYqE6xs37noM5BgPfgxHJTzp/8LsqE8joe8VRhA8UonwURj9bmP
DTvS7C/Yxnuixa76HeY0cxOsRFkXsXr6MtNpFRIG6CrO9T0ECKU4G6c73UZIB/vaW+NDEu1tKpx6
Wi+CpTJpZgiLUWO776NAJXxI2b3waPCZDGkuXBS+kmGEQKiDfAvsa67zUYfzXmTHc9LVgIZ5rF7g
QNrGDdU1P2UqJHkMGKctPxViz/FCIq/5e4LclXx97UitM/n+r/BTLF3qngqI6v8bat+A6Scmjzxu
80JtVGRsdGJzz7eZkLihfoBpsbi7FnsRt+eGMq6/PvpY3rVs8EzLUTzWN5HT96vbhMXe+vatZtAJ
0uioA36ZbIbTuH5xQMzFZXWhDGNWoK7agsU7IFkSHXw7BY54X+9wvNZ9EZlN2O0YfSlh1w2HSL2l
48/mOzSu6V9ssylwLOfKWIZ64eSM1/Axtj+P/EC/Gs7MemZYNkGhpubw3xtjH7AjBNeW8cf+t7P+
omHtSuK2pRCj4epg4xlTYU/T8YS7d4v2yoqHIjXeoMhHsjDIzKlSuEI+7ILHO1gb701tEo1vSbd+
N9BGBrKZ23ruhSEzLdBWNzb937wI8Hv7do6BewRsyP5AcgMXkeU98a6bKBITnEOT3p8NbLRtC6MJ
PDSIxs1ZBz6qnIxBs7YHUTOaMSUNaaGfR/XjRm3SO4+Am1JVg5PyEqSataRO8TUTuK7y2FB7jjsW
WfGV3fMKflMSj6iw2tA/4M7lf0COlNG0dEw3mIFYPf8B6Fa4asdqRjQZRp45ysECeNHNoLzWdBqO
uY3xXeO4gjZd6hfQJwVyD4CW4dSAmbaPO6eNh2z+sXmUOToQ7K+bPJfaQkJngIV+GHwtqiH6HDLi
JZ5XB1aIp9D9VuI+oL2Bbgg2Yaeyx+SWI8bI/ysOmlOMfwXAqRPN+Rh/4v41s+YhJ+ZJZJuTm2ZP
7PcyX5t/x/SG8H4Qe+AS94GArYEpHrQ6IDLGpo4yee87HpVf7aE5EIeWPNd6Ub7ddKKTCDGPABOB
JwKhR5lg1+kD8JeQImWcn0WY0IilxL66/9Xuq7mqRGEmfdUgYOumvUR3vPKYQ32Fsahsm9/iCXGD
MYFxzGGEdu/9S8SFokdDkt31A98kSnd1HMAEfrk/EHQ89lhzCMN+6uPzpsRw1mNrVYE07DSt118t
g7y3s2AV6mihUj2W01LeV2iXGdCTBTZb2ZTV/nNNaesDcZV8DqCSFef07SvJJNGXtO7VmEHSb15r
N1ka03nVM22nHgqMYyq73JVn7ZLK/V0h1cmMGFeR6puoPRi2DDtqBELAPjy8Lxy/P0OCK6MOxBgX
4qaNASuEUT1vUc2FqzfPZ9qmG5LZUY6eaPCs9/rx7ZH/0H8JH+Fmj3Lntl2xvvXav2gx0cVaoTx9
T9Ys8xKSvM+5o2Yc0Z/l0/eEmTjBIrzgI38C7SAKPJ5TSGU4Zg/LKZwLlqaXkEkof2GYtyt1zFwh
7oVGoi08H0LKECUuuz0ApTOE9Z9/5AJlC5TDMXKfPgQWejRy548nKM4tRl+M3ODSOYSpWXwRbtbC
nJe3H5A5CwiI8lAVH7HwuKqzN4P/uXpOr6FHc0XvxWtQfShyiNq53TCY8CxG5TGbMCd8XSAkUxJy
crQpfxSjdkIdp5RKem3C7c22lCZ8qiWbkkj2w6jnWtjp9o3/DfTZsTYMlqkdb7GNAb+XXSjbXc+V
h0QMez4bkcCo41fZDsyqvhcLCVqtceWoc51GPKXvlvHQKN9SjwqwDeAvWl6+wdkGTYLk9I+ks1py
FYvC8BOlCgl2GzzudkOlLRAgaLCnn48zNVMjR/qkYctav62XJfL1VTNj3izcNQMqmZ+aniIQjcqn
5KyP063e2ECsgmIF5xcQgpWDoxm2gYkg3LVvSydv7e0aDBbWdRPeWEOaZ1PjJ5WHeEzBlJUjgG0G
vG1k7LwuUA25VcVwusyc4r7MGE+RmKX4h5OmEFkZZTB/YShC/Fx/2KLdV8TDS9+eES41MmYjv8nv
r3be4P/gVNNfl/KJsTq5CvfuFmHVEkCaiKloUBx/HJZWltsRAGm/p/uWJ34SnscmTvb4qdyA0aoW
sYHx2uBS4W1Jj3awlBidNLioo4Pgt7C0/hP25IQGQIN0ihRXwPmFH1Jyyn4uUekUmS+BrSpAKRiB
LIU4W0b5MutG4H3/BPUsOQHFhk8qAz99/xbF+ZMcIJ9ggSBX+P4gzWmjEEiCH6B9QyzsTV+eRPEV
yTNPNEwN1IEhfXeUIP1zHRPElpxyGutwITTzivHqOCwrRM52hcRBfNQxs+YRUCzlES3+bqUzeoqU
prcjhe/aCrWpwu0pDOT0u+es/0EaHT4oxKsA6Lu0Xp6xzcmL4UDm4AF/2XTQXjulM3uJjOEEtWDp
JqitzPdqCOdPEcGNK0HCURYVQAgkAz3NgTm8hImCru2F+wvEfAldLcWrRNnSsItbSXcq7429djRU
oRlaFV7iAkX07hvEjcLq8LwySuDlJXPqfG42ZBk7jaiACU4yBg/UaKdZhbfpxdBo94HI+hHTlzlM
13/BHhMGGKr4I8MSJ0sowZcp7LLMIithlWPORAoD9PzZ1e+lTJ4qAd3BQsPACWcW4S4S7elnK7xC
C8xQY26Vuonw4hlO75Xay8ohs0KGIH+LVOJTTIsYhHKKJ4JzjBM4YegJqL0RhsAGln7L3x+ImdNU
mj3ZU/DL0UwJbIr9fB0uBsxPR4ORaty2SuRoa3Encb6hGcaSUNspu30p+MCbO5S73uSvc1tgEWDG
U4BM0o2P+ZoshAqMvlq2KKRMFly1fF6hCaHy0XdSMTZ2cwp3xUZ+6AL9tinSSaVzed7BWM+Da7WR
jqkP8Cxj6xhsMUF+7WhQgOVOBctHbgBbSKZOtMbQRJHwOsDZ4f4Gs6PO3bqTNURj+mtAtF8+1tQp
HPXS4PHdZFZIQMNYsE2dcA4VioV3AdzJtO7UAQTt3EKa8YsY9eaW8+lXsAfIuRb78MjROmup0/Gs
fymPEKXz+AeL6+Ow4PyLVuDNDHuXvOBguKgUVsO9Zqq0xXMRjvLbTr+D6+cIa4AE1a4YgXUWalvj
bQ227qXQ68q4pz409q9ZIvr6d0/eB+Q23jOE8KSxIYegkE0I1243yjlHbHGPmoOWOwlC+8TSOJ+Y
a2/ARDeWemkPdWwR56LvP4LF89dpWhc86gFjULkPc7dmrkhuDfcpJmw7n6vSbIoa4MDzfq3f+wpZ
BGKvX8YtQNfP9FXwCxBf/4DMwoL+IdA8UksgeobfwgCB3ZDNjg3rl4esAjB37uT2tl9rIPrfjsTy
FusswyI7l8afi+k64sQvhDGUhNcCLm0jEqVzav4m7ntenoQxCJ0FkjxmgSeAr8Oin+Nr5jyt6X3i
EVOXWlMQugmzxT/Mc5QtpLbYCeJFslEu7b49o+Zbq6cncRC5H50RPTJKCDMtxFpamKVPvfwISJxO
tpT7HsAyCMGonppSm3FAwfWhcHlM/yiF+aO4J58PbIVsPuYZkYmVjw3K5LtYp8Yi+UEVN+DVUnFH
2gllGgsSd5eX7Z8r1LYreR8+xigkLr+EuXXwl3xkWq9q3/YMgogFS/j6VKNtukGAian7uY/3NZ/b
8PhT6g86VjPj/d7K3xTgLLb5xSh0kADLra8zzjqw5HxmeMMqOwSj8MtSr81jkN1qQy1QbQImNGMI
m3jpBbxdffkF0AW3HtdPXJlZfETTDy3QbUOiXvS9sB6u2JQEOByEaFggYPQ/j/AorbQfFLb6F2e1
FvtsGR7RaVgHmwCZUOx94Fjm5fqfFAgTxGcRKb52q1AIYNtxC5UE5dKJDhXbvzMxS/Sextwbzczv
zdPXRggcvojXCO2zM34/rVOeCsUdbrCNAscNP3ccPvNgJ5HqW84nlJj7jzl8o5yY3uVjy8Xlw+0a
s3+DwRF4b6RLW9oczePnBbJitrMnrjgzE5Q7052o+5ndfsVXg0MFivMEwddupvQw3Cg5ibGjBJca
we5oLp75LMVpM5PPWjdTv2LEa/d+yVZ5CsveB/pmOdemoK56ye4VDuaFIi4m3L3idG0wbHe4cnNN
14l4fsv7QLUQEEB2ZHDBpe5xw1KekIoTUzGw5ycrcURQ35/56LrrLySwLdtTliNDJ8OJ2BCBt0Nk
2R9HPmCdiL/nswdNfCZzFHcgiy9l/8m2PJiOPc3BSVbqtlzm1uTneUl6p/wWgDOopA+UxcpxBJlB
KTnfQwuWHQsFJqP+z9B8lJwjvYD75DNH5lfsQAaEzExuUzhmPXG54pIZvtkpnX2FxQjNxWCC5Ob9
QUNDF9GgPClJK+SoR0Tg4BQiZylCkqmNdeFZOX2+fnGiMPJi0R/yxOc0BF2LDwlxsZQVJdCihYMJ
ELV/2yMn2y7oFwxb/zK22QUMjDsDZd/HhOcIK2/Sb1VxB7DyNtwimb9o+amB0lVD0ss/nLG+Ir2B
+0hMPLWCB7mCGwS9+lsuMXKP9eSIm6b7XlghEgESSk2kjlJnAXGOuO4RwAWlT6AuUN4i10QT/JxL
uaOTDDemxlIC4NuKabpmWP7piiCPpD98OgOx1/iThzU1Fb9VfwS9O5mY1LAFAqZwDtilORQAb3Io
uDEYPcENvivOoDs6Tifmj0LNVd9NZYXXysVuWB7T7tFskbu2UKiQBACB8P/nBH+Yn3HWkXXCgk2W
T5ThqIsvaJ3wc/AiYc9IWN43S2bVrWm+39/oREB39IcG1wFQnK27Yc01Wuazkkb/QYEf/PTb+pIf
aIyBYZAap4RnviwExaPUAh4QXqcyG4K5MH7soGGNv8JpiLybkEh6eOIC4AAvd5Rz7aY+5/aTsp4v
xHLS8xOJDLjhWmn9RFsfW+0Jd3f7dJjDeio0iLZnbtLkT4nfpYU5Y1KYdoiC8TCeWvYiCFhtxvPk
kDKX0WJEJjrYlz7nEeUbdFjZiRZi316DDbVDdtXmKg9hhyIF9qG8oZur8OzN0tiuaW2My/Q0kCyX
+1O7/eVOL5AKGo/g1omcAmiX0PuSncz+hS/OdRcJZXTmTaGkocXNW8zFwcuHSYvgkahoAie5BYIn
K2dMC7wGrHRNvXpy8HGh03VzEmY+C+CzCh01nHcHtLYRDWxcH4J9/W3Uc7GAANhUDH8QDxn62ll1
bjgq9s0m3kMh+kCKPUSBBwpTPYQVOqg5Cqc98wMg1uzi918WS/j9JPWK7zXchr/o8PxonSF24O63
4kW5IWHPbMa2DXKMhZGCwY6+pWL07LOQYOzK76JmFFgEJKZjZnebi8jyA2FZRzkaSvvZntQ531ON
cpTUC5LLCTmS9qExK/7KJVIAoroQck9Fk+O9q3zAIYPhAEBTzxXdJTlw43lWfteV/To+VYcPX8Tz
8YBE/VAwwJfIgJbieEZapd2fSSA5VGduPXY60yKgfzi7PjMOS9CpL7rSQ/1jjFVg0JrKOlwL5OmR
8IBm8CtojvhBsdwBsQGEo9zxww1mEkHH8sRyCs4Chk+8JAvWDo4AFjk2R5iZNcIoeeJ+aAejBXJ7
jkMsicKqk706nwcs3QlNeHxmI2ey8zrIpYkkCnqFL9JlDHcNqFKELd7i8KwxXyE42GgIfru1mBL9
xnOcjTBId+cmongkTYgRcd9xOxuIEtGWOtGSDV5WflToHH2pHxKGue2z3pVwotAqvwsmq2/T3XhK
kxvKlgzNwSk8clYsLFqwbwt2aun1V24W2Pk1tflK/gJzhLCcMUqFcgIqxencfGxtSe7nAQXL/ko/
NXpAnMofGwSTrX0KkVQBHqzkeWl3Oi6pya8IVvonjuTIgE/Fx+89XAQ0sJRUPJnmwPbljB9m1d3w
WDcmYD3vjt55jjYWxdubMSvMfbiSIUVWocq8hQr2BzOIK1wDoBuzsev7gHNoLXjJL7WuwDyacMXk
BjvyMyaqqosMfGLDEgekq8/Gn7gqH4mnzbu/fK21Vrb9cJLi7qO90T2+lZYx6NUys16DOZkHm+oo
/9Umhb+0bPIFTZQpkfn1Vc6jjXHsF1pnFj9Zaio7HXAbZ1Jn60RdJmbs04mUmEFJZ0JGWnnStzah
WUFD0zoTBvGNXS0tFystwscVWlT47VI7Rzc+JMaWpxXrG3RNn87p5irja7NLU5qGwJK/Vo3/HK5a
adagzLrTFK6an9rgTyEKlCsZLWVuK/tB9oU3ZLbEen3OywJnM65p49gN+zYs0bTNRLrI3lLb0Qug
KC6Gt1L4Kowz/yFWaG/gIci3BYkB+VSjn6J3jemG0YKf1pOEytSoLtW72txENlxsjbwkQY42FvwS
BREILQZXPf0CK493qdc1vFZ4zAl4rj5gguDec0YgJ3eC8p4cnqn/js3gpsl+rrh5eo3uIn56jcqm
vMhf0i9X4kvTZiFqGYnpvvTL6mggTN7XeoIjBCeKk6A0iDc9GmPpRAYABvjBVxaA0t3P5AtPfpbt
q9BrALNwIofepN1qxu7DOjMDdpZBUaSWp4HeWbci0DHFClEYjEQJU78GVzxWqMIL7OU2dAuQN/VP
sDu/V8k1pBLO1kAk5MIeqNemo2WzIW+MFFOJYd5odu3iDhexL5cpB3i5pC854LkYwMoGJ7/C4/bQ
nJ9bx10UzTXUGBwuU16OKd/RIhLTOf2ZbtJfRcUxjUljptTccZLDp6N10GFVzWSUquecnoA507eV
oQCz32zTcp51Ptc+Pyadw8j9DC7AWGd4KIMJj0NgI28Vkl7BigfM5CPFY0g2E2cYsIM7hqAdCpTW
1ZAC6Iyrj1MqBeobrJGMtyM3BxIc5QuK3WLLR4E6vaW4uQ/tvRnoA0nIBdjElowJbdVUx4JtTixL
C0H4toL5k3KO2rQUHCglpCUyl4hkdTUJQW7zOk2MDQUrChvsuTjBnuuKvOXf0IepyS40X3k7JvkY
W4A0xaGiAV6TEQFNiK50PnNsUeovUcHkbJIBnSxaB47My5ag8FBNZ5btb3csv0i30OyKz7qGB1sk
C5ogdRk6TWLJOwpYKNZvfG2tk2bAzoYLmryrrMBHnvOnmRBjvTF6+LjzaJ62z1+G0ON/8dttVFrM
n/eVcobCZNOcC0eeC1tOLHLLte1kt9TcfMZkrMyJrcaFj8YisQSMeTN7iOXdLrPOfekO0SzidJF/
QfbUXwEcraw7iNUNlO1Z6xnSibJrtNOv2Jo9faHeuUbhvjXch5yunPAk5/4S2TTs+ra3MOC3KyxA
UJoscFjJ7mBIxZh+hAc1PPSn5Lsngqs+i8pSg0XLdpMIRaWtQqCPXppNBhtZ0AmGaEyV44uqj8Iw
NEHfl6xYuz0b5F/rj+he/0DKxqN92via7hCwcCrP40NVwtENjIsWV+yhjAkY2LWwFKKlx53zbTiT
Pffy4HNfovxQvseUI425AMpVwXFOHuodaxLzXv5olt+rcj72h3RJtNCHEXuo5tO9usJnu6A12fZ/
9PXNT0tElvQb76HVU1BkZZH+wk0u4pXALY+WILO6ubHmRoYaGncqzW21ZyQ0ZB9OuH3Gb+1Xwyhi
pHZwgx06BKYQnTd55lXXZjzW6f/+qIlv3Ejn1ufVWVmQrp7de68xMuwaLxWZBZrt2+lBVAmPArnF
6ig52CTxVMT6su2IMnOTQ4y4UAYUi91QsCTlUnTHBncgoxqqhk2H3VFdKYzp5l505a8ewNPDqCcT
YSAZyz70pafPu3y9V7z9py3r4w7kIERhFoBfvmcBcq1w1mKS7W+TwC0PwZnsjPj9nWmEPpGZsyUQ
LPz4mAe7Hw5CHNI9s5qQrjGsxa5gxMnGpARkqkwjbWWqNDR179rjn0rlkhpHrZe87wkyodDlyJkQ
E0NNTkSnivsVsNIb6qPCkdyukwkQy/QruVEBwwSOZxa64+VnZyz4eJ2VcLG+0FY5SfxAjPsmj7q5
RmwQ9RyNggfKXWIfxjAIImVVp1Wd6VzSSECy9ckakkONVrQ1GWpKEhvMaq+iq6ltQPrRDUBYBgHe
dF8pRYP5LHmhUARvwwsRG1fOC4fO5EtAikLNP8gwPMiL0ukuFX0Bf4z1VqBekX1S6kHiyVQsuBnZ
wgNZBN9NwimFj3EqoRVVHQKo3v6g/rxI2RuPP8T0uISEdXVWEC0KxF9oEXKk3P2wGj4EJyCry9ED
gLeAoRWgDgqK6fLphIOD4qN3pop+wT4iiLWryX9xzx5CYU+7X7CeiZLQOBAqL3mODg8hOJT9RZJ7
twEPpbqeKHukiaPl+v1HNA+VKtpNVTrWhAJjSKlLEhK97oPs7uV/nquM4Fy2H0fQzzu7CdLtg97+
vcETQAteC3A8SueTO2tsKtTTVxgBCriX9hWh2K64UNT3NqiWH4Lan/txK59etL5vYzRbR+9F9P4B
bJoITjBdIepEZkuN+V51sbU0gCCIIJD2ItyXC+gYzoP1KdgIX8yGfc8T1NLIOohscd9rjmT0Eky/
exGE9j43LnA6anRS0KEv/yZz/Ytdle8KSsJCp5ST54XF/xzQLh9HixADDMM97OKoUGFC5mdRO4Ci
1LjIDFv03MYcqGwCd7tpv55XAWcd/r6GPz/+49t82U++irHlKoMhgupeS4vkFF/4qezAH6wcP4tw
151e9yqgOE1+o/NwCOyIe8EH0feZsLEhDfI32ge1Je8VFyytnVUztBf5IhnzhyiSCVPfYRHrwC2H
S+AZawV1vGoxJNBhyhtgIrGfWyxJ/0IZsA4VO6wtvApMMs03+Bn1Fyt0MVh42koyQikhsAmtngvc
u9x72H1xrOAidJMFTUKNTktbUTb6sJPGbPrgyizcdh9u1EeBzkVADvFZJUSuB7svohHqHyQbNAr1
T4iOiK5qnRygsI0Nr5aO76x9D1fEbdGjvpHyp21wMMZ3xa/pbv/l7AGn4DoKLfKr/uL9ZEMpE/+V
lSc+XQC3MdYErTv+IaZ6ALhTORdc5a37+okXqSttUz4aLCjSDxqL5gu1CI0EfDoumWT7cTPTYNoi
Y5TmdH+Tl6NuX1YPXC5YCP2VZbqDNVRvDZmN0YnZDUhioKuQNpLV8qaoQKKBLIGo8TOIioOoFgYA
+bWxBIRBjXJWwItQyWT4+UYVDIYIwLGnuMKeu879EBuKqdwSJBjcFyPWS3oZEhtUdWOGEGoHCpbn
I9mKR75MsyX7z5JQ2t2JC8Pqxayb8FBvjCsnpEQA+xjSOvZHiD4lknNGjU/x1/89iU5Oz6UDXDvB
Xr7/B2DPi6/3qg2dz9f7G9/OG/obQzxvG9qC+1Q6YRQ30dep58BXl9FOYBji8sVK19AD8pRhi2gj
a0aCZk7Q2NRszQWtj5MW8C8OQQ+IlaYz48LDxouGYP0+TuSDcbM/ZMsyu679a8GqwG8vxgfIoF0A
ynFWLJGikjfp4op+MTZxsm/XwU7biD909lhHKTBkPz7jguXSQspwx4qKb4pHNSp+EA2M/5a93Cm3
fJW5wIBebi5hcIcj9QHVJFEovESpv9EQkERFxtLHwYpE4YyZdGihGVu/iTfcm+kIIdl5uNBCN0g8
cXCEM/kH/fQYErL6EbzPYPcqKjPFmQjE3rxdPbkIgv/qD9PkQLEqaNcoPZDjwlbDU2I0yIyX6XMF
7BYeSZ0kRxJYTxL8WPAyzNgCGQKPWiLgxjEmK76sjOGUuKbUkV/4dbznQhDdBIEA7CxuVADGcMXd
XuabXJyV9PNgWsOcxCB9uu7zpaRulcKmw8HUl+7BSD574E6cZeSg91MHc6FrSS4uUek1f8sg2FjZ
pN0b4z+JAUAbDJHgvqQmZJSsbkvt7UlQeYP6blbrNGWEbEWxTW7mErm8pvkRqMr0W0C9+NoPxbwq
TpVx/rzWGWVJusoxq0tuHS+1gHA/F4tbp3xNiqvWHlRuXyxWkxXlRPJy6vactscyufYKeuBdj5fA
I/4KfR1XHwfEoqVwyQF7YEidiiaOlVKoi2lLu2Jm+1eDwRVW0poQ4qSswC0QNBkM8KqtnP8m1smD
3jMUP6pPSLlzYEbeAcGc+QqOqtTdqYhTfY/E4n0VD+JBP8kqWkGrl/y37veSGwl2XzslztCCT/Zu
l/rHrnMyoMgHRIxWzd7xiQzjz78guMYxKrNfk2A772GEWmsYc05myY2+KcYhSBXe2MY/RivjwJ3a
OaHRjHGBlZ/6hMXJkVOhWxnjRcD9UMp+V4VplF5ouNTO0oPgD6IQJ3vQotfX+L1CXut8+ZCmR/Rx
RNBwAuXgtxmEdpaiUKmYhAjmrsYeFBWHNvkCyCaJm6KCAg77HRavA7V56o3UMMGBmp0Q9ogMSTEH
zW41M7iH3Ib05Oi0EQ6gysTNygdClYdMkVYrYOgF86UY82KSZ0aOicq9wzhNTLzAyc9ZjrgY3QqJ
JMT3pn7S7zXm++xCEpMqG9iDpu/6+hyfBGu+UdJEcyQef/GxhiqMvR7515kCL+8hOUBuB8keiCmI
rbo2CYbmkAg6O3rA6PAdon+EWRMFyw9yh93BY6TE/YzJaE5N0otxFiSyBGzCdJN1zJji3i9b8u/W
T4lQFz8JyKLCRkA0K7WeQB+nj6JAwjKhAGjqsIfD/GFMxBGJhkt0lUM8dTXE0sa+AS6FPz/ySylc
28SjzSUZmeBrwYAw4I/kbXLUcfERikR8uf7ovnmUcI7GN0AJWjGwY8JtcWYzpJaqstXwp4+LlSVL
Fijx2/oYsGtgMQKH++rgPVxlXzIr2DaYnYE2iUSX+tFf5b/gOp2SuzyDewYwoodQ5qhhhXYHBA/C
mSsbsiiSAEX4irs8Cz0tuLEqqDMnkA8PVKjvlNEoyTmVHY3442GnIigXiZLcUeeqBAUUt4Y8a0qL
EcpW9jIzJJLREkPOAvUpGn65sjW6J+Y0Vw6FJo8lDrA2mgWRohxxLJV2rWLkpoYi9GxGM0InwqDR
Y0TX2uenuEQqBGHUz0uKHOP4argiOZ4yc5FypNXNVu2ObWCg513V8W0IWF4yUNFSacjBWbwIN0fQ
Qk7NsOJAJpJBRmhhZBuVcRwNsx67BZr/8P0vxJvhw81OrM2m3w7X4Zpm56T0aUCrOzfaNHPoNbuD
hAzLoKMy47v0O8k86gjEZ4pJnIkYm591xMOGG3tXpFABulDkGs1CDkYYxo1Qb0VOcyoRm3+sIqC0
ovNFF/zJvBophvajAZ4KO/aYcKabylactONoNih0SshfUXS8TrqIqFlUNuSJywWbsG7YkwIaiLSi
ueGlpFYedeFm+MqYShDeOgjJmNCK0e+PQ/9VHEgXlEkeApiZssv5afRqmEBbFLfNKv7DoPwStll6
eNJ+/4W19RTn9cSdqhamCEyrKBaBAK8TIkvR3DUu5EUFgcOwVU4mFa3x5KI2mwQTUPZ4kbXM1klv
SeBpZAsE5hO/kOHAdE7LS9V/d6+1nruvGosSsoZzwVkyJi7hJN5wXnwQl9EN7WTqMBzPw7qAgkIL
EngESvQoW4kYUMgzx/BFyUc58NOugApepNJtwsZpSUv9eOS3cB7VUx+Nh3Tu/zB4GksN7Fs0pyEH
uoX4ikFxlYesh8hV4qUkp/JUBjXUJlka+cdFfIeGT7kgKF7mkV9fumj0LEu/H3bsusIKQ4QaeTOZ
STkUYjU49A/WQBk7VNoEj2D6ZfGFhtOKS85ClYy7zy6qbxRMQ+5OVhHsfCRuFdCu4KFQN3yLpQkc
UDFA5kQljcZJzSk4avOVWkj/X+QoxY4B7MfzZKjEpT50cAXGrdKWlYZvZFUAJ+RbtkVfkTJiofhN
9ZF5DzSXbJ83WMLHkobrh5MQw3iAX8XMe7tD+jQzitSKEME8f4nZ4+RUoZgoLaj5AFojh4/zJEcV
lJF3QcArSr2YGpoCdwCbiOYbtL00+qIVTOwCjQV/k+79xFbnVf09ffn6c/VCaVqYcFFiPpfgRGmW
SEmnXHstkR+e0ckMHf4EtNbb5IsaAJmcmzJBPnBQX7PLpupWVbYQM80FQgIxeHMM4KWHbUWlK88M
YMkaJOBBoQhGAVb9sYxgEeODGrI57Ad3wLEhDjou78At0+74ku3J1wDcjkOFda2LntBDMz2mb/tz
fm1pmXNtzBGo5JtkMEmwlJcEAOBvK16eTo53MBfoW4mzsN4+At5IYIyRpUdmfivuUHZI7Gq2ZbBI
CbSqXEm0QrZWaA2TJXaNauKkCUtxPiA/kr6K30+zUT/vWfhN1GhXm08CT/SxzPghaEnQ3pjjR3Ts
IdCplueMw6KSjyhTG4pRLr/RlINLeUNJrDOSrccjjXPWLsJ9h0sxMHvF/KVikF7uQGYoa8JonDz3
ymJUm8xp8fQdpZvE/kMKbowaxKVOHJSybYZ9itsgbpBJzIRNolmy6ArY4WI2iR1AHgxGO+uZ2ib7
Az5wJfUJEfipOHyjJZyG2jsffGnK21WNWfjojTkS+DrFkzyzHyLxPIV5i+JlmpqtlZ+pLd1TaYbr
3z3lMkirfGcVd1MnNn6aKdqNHRvRYy3Mnh+Uz75w4Iy2iN0KLjnXzko4iFwSKX3qkXMPM3Vlvc7Q
OEzgQIu4gZO6kweOPH/qyCd1UWzqEx/FIllzRss+e5pTRtFjRZ3J9tQRAQMSmzMTORUAN8QVJ5/N
KAN1X1JugeVW/sfXHbKuViK/At64+onxyEK9jMjDpltVRxDBfpk5U0+/JHOV7qoiC2IziS0ZgRez
QMa/BIfABx8LCoIvmiueQ+oP89jXD7L7cQJPvsMpIZtdjoPByHMrcd+g/zdlc7DbJY75NUW4na+x
PC7Ldbo15uN8sXBNUJjHXmOqnCpcYEuMJ4Ddqnv50TJwnv5A/IsI0M9Ew/GvZIGLrtFm0XOOPl0B
+0e5Mz0IV6qFbJuI7vMYHN4P/VBOtlpgU3Bosvtk4Je85jJUMaOQGjNlH1GQpJ8bbOQnP00ZAUJO
DFcOSHRBVsB7pjSMwN44zi8jq2fbmXsDKbRZJRbw6dx+nXOPTDqjJ0pjRuo5sCKpXzMIuuC7OSuo
51qk5t7n+DlGt+etW3frajMmCyX3l1271RZ3FAavEB2PhLkCLPYB6LTU/gSGmGVLDaV8MBeDLSj/
lDFyzLhrjkOP72x0apVkQVcIY50m2qTNCikvKcT9xriXf9ioyodBD4pUaY1qsn6U+/Q2Xdb7/phx
PsJjzeINWkEfBflPuUd4951RM3LDRsvJyXiUCe5eXK1Mw5TXCTuFp/Tet/Xm03G3kiVCLgPWeerx
+FxV9+QFwIe1nK2LwkEZ895EiNot11nfj4iwTpKubknEV6Vu3/uB7LYfCo0NZmMORslLB+Kwlkm8
FhguDNRF2GCAjXg+6bavidNJPyj1M4Re/YbLFvRS+1zbiS1nm2dCkE55e4ePHCckl//ytcG5IJjT
JxLTfNkVY4Qk/mADuBCD9fMBflV3rraE9nofOYYkTDMTL/ttFJ+adSpdaqQPJL7I0kNm5FCyJwfk
6eWeunmi5PLgVingmU/hcJJQiRXRsSRo4ivaNtOLEFip6r5oTGUi9twXr7KcRZO5UsmjGlWeLGtj
O03Ji3S0FPH4HHIk0u204epSV5K0CCR0ghgmUVRJLukhg8ylcRSQqXYBuV0MDZCW5GXgHmAUzoew
g72oryaRpd7xT1OzMlRCzyjkMehx26FZ3WJpBqxKpkhsfwqi+9LJIUETwkVePFIa8uFA8oxWXOGj
AjRj0MeUiDh1+7lWIPZpTS2/cBlzP1X5Uu12OnRRD6QvxItn570k5rMpj0RYEkISEF6Va2gfQU2i
4buiLk0Vt98RmIAghANdBRCSPVF+1DUK00XBQGAKSyBeInHp5BubEHBmTlSxTSdP7T1QsbZBi9kd
bpTEfdB4cDfNU9UFzaohboVoper4sODxnaQFtKRzHa0a5ou5XoUXFA4mX629rCjzeToGk4ZrcHEX
E4Nsy9EtgbeONzLuzzqw6JRJRpml9EJ829DGUuvVoMWRYiXavISuKeyAWrpdFwjtVIf4brGyhYk9
5JsJOCeoOYW6/N1dQVGCPzLvKW6N75DY/vA4Bvk+gM9okhQHU2+GXUO3FUtaiX70R1ydz4ceZ8P+
my2FB4kZjFwq1tSKXEzJTnCU/zUBkwUA/Byf1JY5qgzpReyLY3V0RrDufrAfEf4CgqIKLgk4UUzo
ozsx5gNZFUiEACDnxOWTKDLRoOadFwnOBvluiOVI/LJSnAQESwEqMg7Xyy4T8kdKvHITP2P6GW4A
Ak2yS/8yJU9acmU+psbicxmcwB+Tj7qtuuY3KjfZV+3JsvUmfrFQ10TBuf2C9AeYEqxqi+la/hH2
8nYcHNKDjBKCsSQUNiF4Rpqru37OwKYxXkxbRIvyiKrrXD1ymECKOAh+0D1wEqOeCb88ayBO+IsE
WzCZU5Q+vU3yLN89fQCBI10J7LhtOztRxkkYmGNOrxbVkSv8Cychcad7uoVhshTGJ+j4R2e2YYSD
c/yqzM2GH8HMYR6ZJsVg8mG2ec6O/Ovt+NH/P9CCp8amCJT/9dw1i2iFMssbJ8jW9MY2dL8de0eU
sV/MZ7E/q9dBWU+3mist0i9tW216P9tInjlx9UWwrt3Jcry1I1f7l1APkB4gwGNAx9f0RklLB/zm
NuW9rOhZEWfCqdFa/3OroJnjN4Fb9L94SUCB5QXIJo5TIbZR9kChixewCDZZdRdJpRZWo6sb07SX
7ljrhPR3ZI/sx5C6vXDOj8lPfUyOeOsJqdAkC40eBBihXNmd7fvNEhs28RnJ48TrvmsmoE4uwNHa
YvpysU5C8PrhjjU2i1BwiL8JHhRmmzWOAim8ErfVHK7PlD30PXsQTfR6BjmoDGvJ6Y9YXeKBqUz/
dJVTJpwQE2rMchRyJFu8XcRTuM2yc+8yt/Exqi8PwQqiFMtPi9SfKL/B5/d29PNPuy5Wg+6ChRB1
xUEEiInTS0pRPLE7iWNpSLYhC4wEA3JoPc1PlkjCT69lchWf9hjxM/GIObASvh/DWhBidVK/kPqG
dyKqOHAzw+oFk/M/Z38STxVCGmhHjZIW08qoRH5/i4EfGOYk8bGSTRhyXFuK7KB+VqlXZoyM4pu2
WiaEhg4bg8jXKc0LTQ1B4z560eZ3iqWU6Q3I7E7ZT8+Hvhh76Sotu1XsdH8y3AhdLTjVDg3/wPSm
n95VfmqkSjdOIIh1kKjv93eHsoD7m6hmQxwFyUQCkWZFB0lsNZqWm3Ybtu3leUgX/C+dCRKOcQez
W/k488lSo138Nba1KyzwJ67eu3ye74K9aktzYjb8fKmPu75H5MliFZ0n0ObL1rnc8faETvICp7JJ
tNfk2bTePv8j6ryWFNeWIPpFRODNq7wQICRoQeuFaLwH4eHr70pxJu7hTE9PN0bapnZVVlaWv8GR
aw4Y085musK6JIiNzDaw2RHUuM6eHU7tyvBEc07Yh69fUL+AO6oCzq87ROkEdmHBWlb6WPoWWcuL
DcP8hg50dD4NSyvr4lT63MYTP+Rt7QiPTEB3++LRkOyHuCxD94tjKyjaNToLNs2lHOTmiB1pwaJ2
aZPZvweFTuaV48aQRXmamIThK4tIbS2hYTFgSai0AJxQGMP3UF9R3IunEBJar1UGEKBbL4ek0AH1
G0KC5B2vf07+KqzGL3QjcTkgVSJrANrY+dCPut8iZmz2Vw23WEBuy3tjAswNZXD8c41UN6nE4O61
Oqwa75HeKCemLw59FrxKg4jZIMgATdsv787G7wOYGT27AxmM/zNwlcysD86oF5wB+UzI7TBr5TOi
d2DW51BUL2zQXnVcn79Dyiko4gt3BUnM1uD0wlBWZYtFnSoMuhcRBykdFAb9T0Q1MBXAe6Yb2Sci
/7f1wKNGkBCoL7u5SBgUf2voWZmbBSRMsO4myZb8oQlpGIR7NM4bl0mt0hLzM1v3dyRnmn7Lziow
VFcUZyGitjE6zfBq1ZC2pFQdqpCBtkEF6YOSX64igVAGpf5dXwyobHt0q6CjEKNc7AlDBy+A+pln
eC+wRxH25ry1SG1TIceeqHYyaBfXJomOk105wLZ+k3aBHwT/ozWuvH8+RU6S+vLARkISHBYS5RDW
6T5+Qwi5Jmd65dQopuLl+JHg9C2zUvRaIPwUbWGlqCZFEWbnHLbpduc1gZ593qnwaYOaOc1fsIAH
7iT1t/VBKaLA/8qJXeqXAHD34Ckbr3QGL6MHDu0D7iz1G6Bac/2LyifNmqrHAj0S4goEwl+I1aWn
X6PA+c3tIrBUzNqv3YlCKI5g2hY1j1aR5gaoPrUm081quCG/VC9SWrbByjaIhrdxHW9wBxm6BrHz
din4a2DSx2UIj7yMRs7kCcIA4f1cg8143MQkYre/MJ22/ZNqJ9a0W3KealSGqi16ECByhQBZlksf
fXc+C0rsVsXWKitVCRPWGunceWEMsExadPVXGDRED+aMwU2lvTCVecCp1LKQHKwT97QBKaBUZX/Z
XzFR2v+tbmiY93tSXVKpQmbkIsnhIouVouUEXk4Zscem/9y3gXBvbwdNvAZ6Wwq9A97sQOsIpJ1R
N4ThePWPZL1AfensOUTo93u6bI7uAXbA3oH2rzq7BP8O8gItGZ5P60Xh5K2NoiK/lA4vPVPAwsnl
GDjN1CbQb4MUzRtFzkmX2ttjcKcpDaKps8P87u/d02gVnoJyTDWRd/VaXr1dQUo1iyi5c9gXcYWI
LHNrkK9Fi7LuDcl1VSkwou0giqnIsi83CUP8NDeQy6MJmnwRx1SImdr+nGhLPbuMqcztIx7roJsb
063xRg2HUZi/0NKIa0OwU4psTqMGeky10Ss8IdpYbLd8SjKh1xnNn338Sa79B5WovBvrdBs0OptR
BZ/0adSArJBA6tDmdsmstcaXPmR9wEqOkDmIifKG7to/9Z69Ypcw6jNd/YAHUXjtMNuHdO0AyHWv
0SFtxZVeE02PZgfg4w76BwqG5wONjXKlmGB6Ozgt4ImtiBi7JAEQ+IZEbJG22TrFvEVRA4oVsM8U
wj2R5XHiwJknXVaEQNqntxIyXgnWxxiz0I0xiW4jbRldODcYH/1R79C8dSzC6pzDdBOgLGxQjurR
6q+MaaWOgMp9Yvlf5LPL4WQOYIry7JnccgNdjljN2+AcQt7Gd2kY/gqoHwUJj9opb4UHRnneD92o
e3dJZ+2CR3jonroXSFsQlK3TXzk6kEJehyo+hnmwar8XuzbUharfpIhPrduRJnfvCwZX+hozaQUe
XvQf8Q5nF17jyS6Xadflk6lA14mKDyic9p7OTC0WFQvCoW9wuov2YSk40aOiRFNv2j+6xxCyQMW7
hNvBpF/yEF/1zmG936Sr3354/dlTnNCIQTDeiGJCBCDVbHJ1ZNizXo1UXYkkEXpx7vpJEtIj91xb
QyN42HCn1htqARZoZQxQ/o33nLsv543I/QqIc3IfXJvdF7Slkneoo71jPYibEHQdg4pZRaviX7q3
+Dk8+Qf/YZJf7FVgkp//qEOIqWYb0Ls3ohkUckXGwaefQYA46vzSOxtFnFX/kqBcMYNe3jv4NwPK
I/XXFsIWfecVUX/y80K/rgPcZlIigIwD1VA2gkR3mnPBi7GudKo2r8hBcZBRsUHhScO+BIctN+Q0
+xOoK0gYRlVKqutm9fc24rS8jWqEr63f5qN7XbfL1/R1C2DxouxD1w84aYpL3hCSEa6qUEyCZkpC
du/FOY3wa2u6n61oUYkySQkNdPPl0G4QWSgIuRSqVAiPG9369vh7LT3M9etll2D8dwlEyYUh2XEH
5QNJB2HXGfksWQAgUDPuMC1NwE1Ob7620np4TZGuocSWjp8fWOj7XzTr5qRaAfspViIyJ9GF2Tz3
s/S5eP9AuPoczxCJbTYSMjRGevEf/Ypz8ZObU+1Ru9pvzKELeqvwTuD1uwpJTpGhPhjpKab90gYh
CY7/QlzqUOMCqr7OrHNmbe90MLMpWCITLpDkrWTFOtodUbyCUaHazbX7IQFcpJzXg5SBkoBf+r0G
7ezoPG8mkFBGYIU7TPtgxmNUJsgjWNnReqmAK9v59DlRbsDe6pFGqQIQ+vkRVNGbgTJHrh7yOMgw
aT+vSsjQBD2ovwC9TdrVwCFAo/HW3cya06PboPRAinuN+fEnG2RYAwxwxgk8SbILjGVEknHlDnaT
DXk8nWwiyVXjY5Nw7d1XR/i31mewWa6mx4nXhIWiJiqd18Y9FoPiyS7CfacSYrjaeldc4lP7Ap3D
rTw8SrCLJ48WubR+qHbp5DvNUKBGbZgpONufk4UEO65axavCmaKy5tk5P2HaA+CuewB9VAcBkFzc
yqdzq7t72jEhCki385q/e9n3vXvn68mGK3T/gRqaPSxQlU1d5KHtxa69+ie+AefMAkqT6BMGh+qe
Ih3SOY5pNACSid8NVB5CQupCu/tr/VQHFLZWYv7qbp0dGTDCNWzWjmYKJqRqokmyACBHVPJB6aih
fYWaFiWemAbQb4DInVUgt16h/6Zx+wTvowWXUp20kgZFrxdaLUhKvUDN6x9UIQrUQH8owIFp+8Hv
mKPEhggKThnvja4hXpzNc1lhj3k9AfO6DdZoZjURUqLxFO4ewYFRTJ5/lQ5rhnvMNt0MIQWYI1CB
8TUe1AXxsh3UcvwU0Gmus41n8jhTXOq8tnFGVlwRNWsYJW1k0IGY+Bg8FYrCKX87mJCKoTkgdred
30T8cnAlEIaGuYBICWIDZK5g0Vfmc8YT5VXCe3y03vrn80s0hsg55y4Nm6HvD67eO37QPXhDqcgq
ol0E589xuKYADJnfhM4nF2j6SE1MVxyeWCaqeQjfRncVdK1HJ38zbET73t7Zho1eo0cBOx0SSOi4
e+vuPnmPVfsW1K2SC8r+dkq9hl2j8gKCPqInZA8BrQZYdOeyWxZxLNkheZTAdDexUTTyZHc8/TOu
lQPUATMJh552h3xzZUOlO0CBD80VcKMohk0Of3Ba6b/0+C2EUJV/ysOz9w6L4WpjlIcVRP5RpbMR
xB6/e5Ax24co+ylNj+HWwnkaVjp0rt/bsNhYAFA1CmP4DVDs4fIzTRvEMma4iCgsQ2ke1pN3rxWU
fx6DTbuwqM/303pn1c6i0vDyW/HKdvPnurz1t7/VpIVdO/Yx1gFGHSWjsnlfsH4bHKYf44S8Cabi
enNYVVncmpU6DHVn1RAowi9utD9dgYUfLdYNT57f/zZ/x+JoVRtCdGrh6x7op9pdb+Pz2n1RMY8P
Cz2YxsAAEbTLBcWjyoCkDSxGAhnAiqp5lvxQMam2QVt8KMMwymGsXLrVLIEuiMrg/a9w9Wj0QCct
pIeK5x6HPfqWq3gDhk5/MI68K90dPNqSgozQjBNQBoBxs/eAH8gEkvR+MeA1B6FOCkEpJ/2jprTU
RCHChJ9KKwQSo6i2EIweh+Wf0/KGn5QOw+HOHn7QMs9cYl/zZfT7/VmMz2NsjCloi6HzASIf/8Sh
cCreENzCAD0kx8WuNBcUw1EKSh4a2Oj6suDy4J0jGIojxPa99m5Dbpz743ZqV4/BICX4pM1fuU0Q
cUIl/2nB8b0Qk60tSFfInZDWfuRF0JRwQwol+wm3egjZt3ZFd4lOvCD73JcEtDsbYINdB/pWBmVr
R7X1AT+2oEo7ShrLzDGuPQVVHOyD47Ts1/ur9DGg1uL0Q5p3FZAcqHUgskNRhLmWEpLA6p9N3MYY
8+oWwnVff1YxLJ2k5ABdt48+QQLBkY+u0dpszCD9+2X6WBf5c2S/2zTKoWG9mtYj42qxNPT0Fj7n
y6GFhwWliAd1PEa665Uc3pQ3bsGHBfPyT3SwB4ccUtMW4utDCtWD/j3WPa6aGw/lchxZWFNImRZd
tjNxNbOY8QinmhdMFA/S4mSuDl0qZtAxy8xwOuUJoOgo92kqgassdoG5oIzUXizWVuzanZLZ+R0d
jU7f6CxuRh+Nc5PMJY4U9RcG1VF8JTjjZ+QFTA5kwvc19Q+T/speW2AGLquii1CH1bR2JEZfJkkN
ozcYDKJojgSPk4BHmaw9/qyNJaCaMaAFLjXnFPWQYWwaZGIRGn7lD33OffxpV0OcGBKfZ+NvYvzq
CnRNN2M24/p4QDGx6787t2nVYl1TwcR1yEdA6xcWLesYbcd8Ycdxwew/eGl/MdzQEq1Cv7WT+TEW
GriCvWDpL0ajTxscvn002A1hCf1MRm7KPtD+YIegqb8dbK1hZsZDNkq/T00Kb74PIec7wEI8KF6y
mbzueBwEzza9NsyUmkLFIO1xOIUmxSsoyc8fbkiyiUeL6ZuGQ1VG0dnF0p0hwcXXNfVeuh+UX7gz
FIxMslWMLVFevvs0z9qFN+9guguOVpAkBxIWqpVQN8ytI3VNTdTLe3gHBEvgglA7k68LqmCitfol
gyV/gk+wan+CrFsK9KgEh3a9Zt1/joNz/jhEeNk2d2ntIn092KQceqx2CumK8MjCO72zUQOOLuEl
rMM+t4Ufu1RUoLVU8cDGeJlw8p19tNYzKg1N/japaaeK4gMto2qSuggo+7COFrEL2LKeU7XL+aNi
PV200D3g6/YafuPG/tz8xgHttCbVpYFItH1szAVBOCrZNjRXhIxBwxoCBPPJmXu5wtmx+VpCQBbh
Mc7xvvY1ZUmAVJhvHmL9KpDU5kIjBVYw4jZ+je/GSbAzgmj50/5ZBvNgHBBojvMoU3vvZCzfRhQF
STAeF81uEiwD/SOI+G/JgneP5hzZX34yfjm82ThNWVB+2uVdummXnENI42ZjSpEHyCUN0ayQtbAy
2J390ahT/n1NTwsaVAAYYNJ+NU2r9qaN4m1QYWjhYfFY8yhR2l2CZQ+122u2OYvwcI59QkOv1CF2
6GE1qWJ7dTiTsh7VKPt+1kMkuy378rQ1DB+ax0BEZ1p2aJIgV0ihchnFas6ZikMZkEPWkD9kRv16
+4wRROyxaWFO1/Prnx6wxCkqoI6OzNYqVsytB0UDjh6wE1ES1tC0rPnefRrzianxBLy1KfHk7xqj
P09qaBomc3pQWVRKsznYrjJXL2Mxm7GBv2ZO/1amRhPQpcFYPnNJZvh08jPI3zAqrs4umbt8o0OJ
03cZW/5lxP1RfzQAw3dgedkXF7/I6HX6/cUiVupHfyhwxjTAAeb9+GYRL/puf+RibijwQhshQ9XW
oK6f4AcAK33GqzdKixrkltNyUJVkNd8jNoinmf2ucKiTmPNTTKr5xGcQktMThu3rI31Hmwl8CfnF
LEzqI3BVexx3IKW9VTyJ4PWfMLpDKgvoxmtQ+t5B9Sq52g+HcTKTZB4tV1YE1GzNG9aEH2gpk4Ph
qzpvIA2JtMjJI+gCi9XvnsbKeRrRjlFH0xtTRTKfx8kYKu117WrM8eh5HMzhgcqEEz9SNkoDqAdl
aD+xTL/mAoWKoIAxkmWbCZaWLSfqMtwFVhLT5WJ8F7PMgtuHZcMKc/CwxmXQ9PTRze6PYtQT4PpM
MFEv8mlYL4o7VpgpPXTQUJTCnwJGbGcSuGMQOXZ+FhjvmGseslJCkB/dBLss1Dbi500rbtnxQmbv
+/588GLWn3VGv53RzO27MXfxvdMTKTsdCiWv5HFw2Dip2L29JT8IeoozrZs6Dvinq68srvbTPVNz
iOYqbhKVTVbG31MINgFyolSeUutiyrhp/9FIBIOhJ+6CAuc7hFY67ILGCJHp66RH8jtfKh+Oai0Z
vYpO5LyyAshDO6G4qefPWywe4DODtlvGw8dodBDH4Zmn+EMJC1l0GU8zLNscX6RDjImrr2Ho+CHH
UT5EDS6lRckGYjMOxgzoTPP/XQMwJMy0aKZpyo8vFkYtmGosY5eDkEfJ6GISly2LF6YaORX9hXzS
NBXwqxMt5VdYuHRIlxozjnn1dMrnUh7BjacF5om34R/KEry4enrPUB/EB8Mt5tU4LOl0OOU/2mbb
jfHb7tJnGsqpTf7Jv/5BYLd38XmIBDXVjy9MGGQwhgbGTLvZRi99vPLkXqEjivT8w9r0njxL90XC
0njxPDpRIKtfwuTpgcT/UB4eWh/87Ot2odxq1hyZwFfn0dFrCAp5j69VE474RnH70Hsvu+kd19Qs
tsn3MV7akDJfCNrzFCob2tioNA03xtHC356GdNI0C0gmkrXkxvWHocMp+c+HYBkzllwqH6gtCdEY
A8mLeLp6PkxMQjMzYez5f6oTBBeSj+fjOKjmyygYaznwHnCFjFATcUe1nVEv6GOYCz5gjZ/pY0HT
JBnvDL1fg+WUjvMZR8rfSMaBppc32GD9PvoOoEgfqavIQVZNG0sHL/TJ+8tl1epouqmTQprmIGNL
DodswYNsae53sK2HQz8Mp7wdNz1Bt+XsN91yWyjtARRXC0hrEYs2n3stK5pzfM45LIJxtyx3l1V1
scY1I0isvRnxijF3yz2tbD4olm13+ws3fhj+CddXOw5/7L+r/neJlCBpzLmjksNi0UB+Pzdh+Pis
u4GeB1N2sQ7GOzeNGgeuWjyAmM/xu2NADMYXbSEiz6KNzYzdhSvDFXP8yDrgcoNZ5Pu9ZKW49nUo
Bqzn8NP5sDSveP4kaNpalsqRvcgJoFJFcKA/VEWhbkJZdggxFKm9m4z8HJYFBJDMW3N6RvMowRWZ
DvcWH8getFbGOAD/svBGtFzyKdIEnVgWd5ZcwH+csrimeCGckggF8Y/5kjFsGIF8Ex3Z2r9DN+7L
YhJ48s7p+MaV5D6PfJd4yCgvXlEe+x2wwDoncp+aX2IgQQ+wjqxKeSUa/0L+J4VPz3rRLqMEhB/q
wpCAymf7znznk39jW/7LHCbJPb9CLo9FnN/Of+8ZhvmMoUGdP15OCVqCfDW0/vDfEvpMRJHeMB+I
b8B19Fextna+GLTM6fPRPlg/RCLtivn3xzfLaGIy91pTXS00KyLu0PAkyd9PbwCJv90wMIzd/Le8
e/A22oPB01iy79gI3TScHjkwUn4VRYOIRYRiMtuKtufc9McZ321WsMRMWE9a5zIR3yyFwsBHh1Rb
Xh5I/Gm2L+agbAwGP8s3XhF3omljrbNq5fOxh6fsIEwLW2W5HGws3fPB6L6sscyB5pGnMtFxvHB/
ez28yZPONg5Kgkx/xRFesOPbSDFEfPOahG461nXE63cHfJ0JEtpGsQDw5z67393+XVDUWcBDoi2T
y3rKbBYOV8+i1QzrCvlQ7cTY1V4ZDrlQTAT2/9WpOeyjIftVnxTvzNjnKUMgd+xCOCToyg0DNxZW
rGkoa8lNFDioQowXa4snM9KsFm6SUyqJmMnxNDOxUhoOze7dzleHroN80RzFCuw+vYXROkYIY9sv
E1lTeocak7SUC+Ek2vC1ED5p0ycTvx1SBE23aS2ulyVTIdOvcll3S6CuBao50w6ru7JY359pfOTD
fh/4X6RMmOKHw6RcgIwBB92AHwc3h8nkWWHNSNCUYQko2IDkwncKRDwcufkcWFWvDSqYvouVaOPq
k9Dsyz00TRbw1Q8jPYyJ7BhyXG9OELmsGHktj/BluP1O/0h4DZpKZC8rscEj/uI5ile1kkKGGIY9
t1TEBrBo+az8+7LJpId4AWOuKIkw0VFmvyDSYLK4GLJLbGk1OdT4aNfCJ+WnOmeQ5WCTl8g/IbWS
++GoA1r6jT4pt79aMzSXAUrRYv2EDJO+2fs6M+m5tRcJhKgB0VgGSceqvtO5uycu+3r8Mmzw03Bm
hS9kHrUEJhJePOC+/ZcKZP0oqDrYU77T9U2nV+5cY3BkNPRgUeULEnOHLzmxFvIZASEmHt7s2Sbs
YDUj1oqbw69RaiFZkL9BSb7eVL0dv7dNdQN6QBsPPQcMjVbKHjMLYN4mj35+mDXynvaeNljb/pk3
dWRydTaznpeDQbv91/vj+EkIJhv8DKPNI1EYdO5wO9+BYankr2EYtdkwyIt+3OrFJwwEblmydu+U
lMvF1yhpzWilYuzpRSmQic0hfEr7RvaVFSn7r3e1XuM34mD65zd403KbuC8rlTxG7jqmmD6dWHIP
5X9q0eeziVXkCo/+99zhh7o19ih+j3xBvX3uUQ7ldOj054f8jylLQ30MNjvS1crxYZ6mZTvFUKTc
ogymfqLlpuWDAdnZzhSLwBrn5LNZ7bxfOkZ7Qv6GXpUbAL2Qu2QY529jwJnwZJ3IRH7HJcVz0u0w
FFwp7zDMXaVgjuehoCkI5HbosET5mtPCjCoGu1Evpqsy5yQvY2jGluABDWKZAPepjcFt8TUBsmRK
yAG0x7Tw4fzk+NXBkuITCRQBzF9F4DAB+h5tsBibRmuEHeEU9xgTLScpPyikOr3xgAU0IAxDUacH
exZHGm+rnb46DQ8lfPfQbo0/LfDGC4jjihVZc7TcCeGJySfk5TWW2tjltjaaHA6tDo2pjmmeHcuV
OcQE/jzGTZezRFubqswcq1HI8mGto9y3MQHlJ9ETV0Ves1wZ/dHr9GqCFqe+zOmvlBs/l/th9lcY
swcAxXcIDZ07NFoDP6B3wRg5N0eOjx6U87mHRBCq4E0cICdINGscsXfFqnOSkGxEnBcWDbwOLlsB
TFmAqbbCKndGFLbJya2bmEGeHueR/NcrmzLh7CUdXne8av0hpkYrDEt0t3VdBWA5JokVxTku0yOD
Lk+wjLHX30FQs/BG9Sz20M6IuDStgeXGOpqDaAl3MF/dbMegy/cYS0ZT7ki+ZvglKn8GvoJP3OvO
Zm58kL/axwrJOPnYoq9DN7E2BMH6XnZHN40bOaZOjYfCwpKgyCH2GQ+8zknMVbNENsZs5BKpsbzl
eekEOyCGqAeyrwCRb4jDmnxFJ3Ka6KphUP/V46QRUKDbFXT5RQZwOAo8D3URiwMK8icrp8X6rPDZ
8j50e7lj888zZ+XnZ7bMjgxWzZiDSODKaT7pkJg7onhHbAbFghocWSG5+xoi+UNgELi0hCb4vMH4
gTwGIgBcT+ZtTYFs3BljxEbXaf+9BHLOLO+Q/aK7HA/7s8WQZ6YyJoUcVptOoYDLTcAjAZRwsfHY
+gP+qzxYoUlCNrHmudEYB09jEHm6It2Y9omMbe7Oc2TSHRB4TvhGn4ItAeKAt/g54VSul6IZjdL3
OORz8/MWa1nB/9TkXQDQyiyfj6OdvDGwW5rl+ItC5OcyW1JnqD5Sazwkzu7HH9x9n+BmyGvChsOZ
Jjzh6xZoL4RpSYZBSCI+GMb5O0BaGXlMVfnn28r/ZckCUULdM36e+a8x1tMTHrt8RhffTbaUQ+Xh
YMdYypGAzeTZTsp4nEEyh+dpJDJ0MvHDlOBdZlT/5M11PGNvl3NcnbGuNp+rACZnUviewhwLcuN0
0vGaae4GYrjTKTPLAaGf6qznvViCbEZg0g3AconvdVf6NH4VgKyCIy6xrG+Kb3H+0U0IubNBu/fT
PpveAPF9LUWOOQWN+O/a2XjNfK68h4h313AKmv9M8xnIzxBMLaZaZ9rVJhRmFS/XNq7+PMGGy8Hd
WmyxhICL7oFzQN55EhEzZj0BDFM8Dk4lP964hf+Q+yqIPniXZliGiH2M5QhAg9mxfCo+Os6wK0ul
R+6S6LLOw4vPota15ONV0V3cMD8JJw23wIbBluT3slwS+evGsFk8ELPgDOMwl51il3VljggU5IHO
lwVcTCIkho0RGdIM4b9h1TtquRO+cXh8rGmKl4Q/yYjpMGfoRix7MDPMjpygxcvsfJMlVaB9kA1i
zJTNyR11RuwHxmBi5fgappj/OdNkFvjUrtaKbPYrGBYItr9TorEdyi0jjcL5lo4TSz4dNBYkQbZu
vafYHK9TZs4H11uxg+Ph9GVxZoY+/m6VoeTzGEguS7s6I+ZZYRIZWTxlXgJeSbWaSb5lbXGl+QrW
lnOcYe5KK75nCXAhDPoY0HWgLJLW3deAKr2XApWwNTBaCUtKQzaeJyymr6VQEC2jJieKqRPyg0/y
RVe1vtMbeAD+KGlHW4g/0F1StM+A9flK/84hixUUhmBW6bMiAqfUgAArkf7gxJVR72pP6aNJZPNx
Oti//iAfkDt1rHjmnV3Gtm+aNQsVYovq5dyVroQEzOFTfjaNLL8uoHw9bTudjEQ+uXugi5bbIDeB
frlYBycJorkwF/kNX+dZA6382YyMxcMedTCusCuwiYWe0Fqlp4ROYNIJPvccanpo/xD08UOl41gc
+YaSrQNEJUW5a/Mcsm08l4+ZTqcaG0UMMvhbfywYjglqGaFOj4TlrFW9jOYyPd+DWlmabgoQikAa
L5KDzJjA4eNbRobkw5aVBd0JwJwB+sYLzLkwIGUq5UOfYS3XBtvOtkNNQpcdxfHBSvKn33hJiQKT
ZiJKe64Jyf670q/X+s/f+jcxBB0eFKawnLRYSuFjejjFm9poVe9tORrB7FaoHtXRb0Dq9cntsupw
5VZqov2Z1Q9o+UA+yUjoUEx0dF8Nb8LA3WOEr5rksG8dyrkb1Lzdn3/lbIvk3h9diW7wuHjXNyI3
RyBOQaWHnpw1QZ8CY+7JP8gTOgbn08u6/oE74rJMUDR6wdkEpq6aOOTc23DXHiKDQ3G+sO73x3DO
tJck09Grkbmgan9SH68JcijgOO+aqCkmd1qZnBfvmlOvW90zLWlKMMXc0vjZboS0n6yFKJEUSqxh
mGUCtq5nu15x3+Cc8wYlcgWqF6ggJigh/FqLBUqB4SRBNbs0r6fn7gsNtBQdISqCjrPHmfboHz/r
wZ4bQtQFML5H0FbQUccmopSXVHvQ2CTEQSFk0ds1YGsgaPWAhvIJYfO0Cu1CzW7SepeOvimlBQOa
qmX22Tota82fBwhABAWXNhvbbmX+pkC9YlBX8SgZqKaTkX8b5w5kjw+1bW3A2n4W0KNPagPQlHlH
pPdrdGtUcQP85eKSaux3y1TXHZYxFc8XC0HLXZD1NhUpWZQONNwpjMp41zf7WO6JDeOvgvoSggj0
EkgWz8ycFEa3SkKhU9PclqBRP/6ap14BgQhuZttpXijVbnfLbzpsmccylYrUddu0q4Zhbmbn4L6K
6vTkjg5Z73hAM7pO0502A/dEIpmWMvRZWTu0kKk+CwbCxiXqXbYdlH7js7+vzY/N6SZG5zIzTz10
nmmUjYzZUr276dHzqs0/Zav5Cc/wZWAOvAewXR40QakuKxn65/CuhsQqq78qnZKfoxYCNq0uPWuK
tCWgQhlm9IUeA/TMMpqc0m2kzTp06mlfOlUyj/vhJt7x2Pch+fRKHfQtiKGgBpFbv7SbH4gakMgb
agePdaRK8qUG45Wmu750yf+WyfGPC6NLgNBMmfpZ+MsPDptJ+0wRT/bHNNfG8MZbfDKViBdxeAgM
4HtX9xZVNg2cYJj5GD3YYmAi1HyKCw+1no34poQpgTd9+4VXWAkfeEWE1PSw8aGeN7cemhilzIIr
yxxczl0+ohzPTyOW8bpLMd66ew2avUmvoRXmFxwk1j0UiwCpV7QU44h1KAh2t062oCih/fIohZ5S
KUjL09UOYW4pkByghEE4QqMT1Hjt3m4IzxgsDzZJttWKrVHbx1lCVdYemOsI+i4QfOK+E+TS/pRD
UdadzjZ82vNv4yGfcidvg6BzuYMoUQG+ZXQAsKFe9mlU6EFDEREl3K38T9O+sonRzERYSxtHfBgl
XZTY3xHKKKt4wtsef+qkCMaFi4dCPD08TQh19LrfjOTA6YFOCFZcQFSZVNgqgOIOobxFBloJa6Wu
Nx5sJ9LboC/UjT8NGMRpLcjan4dbh3AFVossfLU0XD1WknrZ1uzDH2VhpVkhJBVNtcHf7hQgHahF
T4ew8tpEBKJG0Q8ZHpZh1b1dUCm2WfSz80mdzBNKf57tbacaoaqzMzajOp09a5wfGlNEYWhj89iY
UK3uTZjv5RgNBJnwkShPFNUbjSHaJfAPKVkd7Qr2efatKqIfCA3F4z00oIhqo1eHYWUD7ufWdWJn
iIhQF2JuwRp7xejh3zgfoVvcfovBpuSyJjjV4xo7pVtGi2lwn1ZTir2pYnjNsqj6Nk/Bi7SbODoY
2oafJdkUQaIDBXAXB37pKS7RnY7zGUEqxDRV4lHynsv3D1sUUjvLBuIkBRBvg32OhNeMFATmzmYo
CgF2q2pjuagAgMyBDuTapjAga2dvHKbG3WAQCee8BwxZd3dxLle7xmb6o1aDxAA5LJUDcZZxbO2Q
doMQ13LPsxXU4qBJOX37gYIxuQsapbkrjAt+YFQBSQ9eFfOgjrcb6mZcnAsitzYFHS16a5iX0b1p
ok5VG9x7zzbUzeLvfliXGN0Ow1SvO60BGn8khZc36P19cIxne12zi8vK+EpRD122xo3wNVt+kmrD
uK4dei6eputfJufcPdNN4edz8UtB2W1kFjp5asjSrtDjg7q5WxV35fnHe1OQPsxyHh4Hv/Q4Hj5y
etRoM4m3cItmh5QKD9P70b5dzZ1KUey9z1HCEjHoFVVC84JzyroUKNFlTlF/AwsdUP/yICa6WU2q
8KbMcGvACp1E7yKvzf7qKe3sj8TqlJds0LQgHblfnFMhWcy0WQo3SWPwov1AFVXzulub3e2Mg6MQ
Yp750qvTOYXeKd3W4Ng5Y+Vh1/WqFPyB8/A/rLzGOPujtJjiLbHiHp0yHUCz7pZihx0gxgws4z57
3yGJXX+r87r/GlVGr1HdKiMgPS3/XtnzF+KZqr1BSHxZxwujAPhgQx+5IGwwuvjFn9KY62fXFPzW
4OAVX/Z5gabAdohsPrqbDVUUXR72+Wmspu9l69VHYqscVUgdu3AezzPOvAO1aDTFbF38a5edMbE+
N7vWo8S75TX/LqPycgcu7FHMDVV6cLg7bxCpCOOIQc6YbxoH/qLgGTPsWYrQ/xpe2tveA6Iw0CRE
YFYuPoiMhfUzbVocalXeNxeiKx07GlAZDWRontDvfpv9rGau3KtDzch+egwoJdmczM+UqhjAA7pb
fPCdcUBQgUqYf1ZXpW5nwSu8Bg36Y4XrbjnlvKHhIVo2FRNvh8pbwq0bPEoTa3EJ2dTIn9rXoEAZ
6Fnwjf2pqU6oRevRn7LK9HqPBWXx9dGJvdkQS7XaoD3h4Q1coxvBgG6g2lrvP/Vshmi3QaAX6i1c
AwtNvJMR1ZflHwTjWuMsQjrmB6NBU/Ziy3w/jXeyH+3D17CZ4gPirf5yuhyv0D+tBpqCRn1Iq5H9
rPr77u37NxS0yPuMi1Wn3EOu5kKRO85tuukMdzHoIJo1GUK4dQtDfFo+YDQcHDSWsQPok503dEtC
IhH3pGHT7hB9A3KhayTjcNJILwzqHBHUYsJ19XEvIEcRXY9eMMG6u5oBY7zibdGwhrt/tHWCg+RV
8ghC0QRxGbNClc/WInQk7FPacgo+ka48kKMbNCahjEefq8Qzg0MgZFLYJHsqD6SoUiTXQCWf6iSs
fVd5CAIMYoiI2mTjnYcRgpy/8UeI4rC1FWEIfE7pEeG3XIUeilI5GT3FSUouKH8CXqWYELxLmRTQ
H2XtIbEQPB3I2rlIoRm/T0fMSKLyxeLhEeUqMwQZEL6xP3FgSuaoA2GWSHwl2kIgPgcRRaSxf8Qx
RaAinwixaqF5nSpHo6OXMF0BZkB6kWwm3wCHgAmnFOwTVkZQxS0qTcHU4cjxKwWPBGNB0wT7fqLZ
KvRPSRsd5PolCAJ3q3FWSnAKpiEU8uLoqM9dZmPO2mLQcLJ5QzxLcLbv8ExFHxGeKPzyi1wKu6Qa
FmBRZBbgfHNKvpDvvkFskERkRLnoMZDJ2kewlQIcDsR8LsIvOkYGkZxFV7gGeOzOBpQSKIQt5llU
V7BNCVkFZxClgjJoDVQARkh8gZITrOWptC/AJzqP0HItGjFDSBdfJO4OzQOUGQteA3JnzVbdMjkt
WpRghKhHHZ5I6sthor463o084CRSx1u7/dthfjudX1K3g6W4WoOdNSAy3Zs1f28u+REi/4y+MCnu
kspOxlIPcAhIINGcoP+On6Jo+EsF02ySzAATyvEBMGiw2qI9LQFPYP1yeomoJgggOTujy1FOuEvm
jwxJIj5jdDSXhNcvJ88ekb0ChuL05wMpoXLniSYYLFhY4ZKMSxK8XW2Pzu9gwL+X8BXkkLNMBJAw
+SlJHl2PUkpcCsCapkrIvyBpASpCPHT92446XAod5vjCjTCK7tc9FFrxDba/UOc4+uZugB4HcPp6
iPfUEXLiArQLAZ74HC6PMQa64V645u/mBMMMh9N8quMFtLURg++O4n4/jkF2W4LdxskhSGpChYAp
yVvppdAmrm3WzHg+sRkohq1mzYN59L06rXton+ILiITBiwEpx3MwSwapaP77yNhfQC3E/mAQWFDg
iiRcJzYTC2aXg2WChNhxxEo+A8gWZA650e/OarrgHPwWeI8ZmkNioKPjNcjfYO1qAQQCPdl53B79
SUgCc0uyMlMlyrrcmtJU2ooaTp4Kji3ajgjPyjt8DaMI6IKBbh19FQAqQp10NIQFicKsDyCNLyQc
cF4DPR6HKZwK9jJDALKX45oLrBNg6M3bdGMYl1wUPxffVwB9nRwTjMnk5VexUAevzteyoDJ9yMe6
+eIC0GUCc0UPKHL4Sk/JVmoTymIqPBCKoTSxrA4vlQUBYsBAlIypnjXFSnxZJuNkrhVMzpTc8T1f
dwRmTjFS2kcY3v+XWY7oL9nb2EkBJbiE32yq7szhzSHhewI0ZcuVU+CuNpAGlWLXnRFxcwsyKl8L
IQT7DQBX794giOSnAAmerw1Fr5qzEIkTzKiqBXS5kPp4/fdWKQSxMgB81jStQMlLsZJl6XIT+90J
unAtbWAljQxjpAv4H1PntZ260mzhJ2IMcrhVRAJEBuMbBmBMziDC059vdi/v/2xtWDYGodBdXTVr
1iwNf53wHoYoE5EPMHQYzu22CNlgknPNJqWklVFJcS+x9bxFpkO2BcNRa1pDIzMsNE6goy4m5Bbe
qAsAVdxp3zucOt8rdI+mmA3a6PKbMiGY8rmGktKUQIgQZLUY512TacYGcCJk+n4Y/C2siSw2h8li
hC9L9kjzSO+HDgKoqjlos3N8jEP9bhUCkw/TJGUl19no4CwDRz+R1FM6+h9CqMutTeuHEsf23DWq
9JXCmdvmNsL6Z7LoUui49bwjp/b1/ZYZ4MPC/AMz1OCJmk9yce8ewAM71/Q01xiCi2bVIAeKqMEh
zqRNZGgnmj+E9U6PxfoDbcbcm9GXuVoy89bUKy8Fc9kj5VHQrHqSNBXxSHskKcpu5vqWF//iw7TA
7we9aKMjBFflzzp2DTxMNyluoGFWji8tpKzZ4gtj5bCuB5YD7jYI99RlRQJl87vkPVkYjO0XB4ou
CxqNSqmJzxMpWaQJ55XIK8FD0sWiswvZCtmWFjZBeR0g/T8YXcOIm2nNWObBnfw3kkdYSGM6sXUm
7aSLqEnD7wwOzOdWuR6birSWTQgydRhcA81vyI9zHZPM0E3XtdJACdkTYN4uwKVVTg1rpCmrA8IA
EgQHDYYdphwnloX7/g4u8xJxE75np9zb/SLqvaE2EMjopwogilAWY3YEilFuXR8aUAiuop7z9UFR
ffmhcBZ7MqOk6L644kp85wa5xYuCSnwspNxGEuN2ijg7vwRAaILjzlZbDzyUBW2aRxkGLBHrDL/z
PHl8f5oEfpXF9LsWFMafZoYuO6UvUEpCtNEGvthjVKbKbEJ1bmMaIU0AUpj/hfu/3DeLb9ViUo2R
QUjl5hAxoeZe4u9k5d8ekTSCVRz5AxGor9o8h2YfCukraiUJIEG+Mm9v1Z2iehbt+IZ58ZdeoUBu
q1GhTwxykOrva3AaHQe0UeimaAT/pJNDDx2qw3dmVO0UvFqbRL9gm2R+AqEr9B5BOv7QNePSOw2R
MhsfhofWZbnvX7q1cTUugqi0S70NZYL0hxum8RXtfCzdaQyJDk2sjFNpInEUXhLy3UEJeXiI2vEr
unQzLeS/+ULwNYd0t0s/zmABC7q16W5Qxj5ThoBOQlJpfGBKkJcIn61VCzXRII03w+kA9n3WWVBB
Sefzol9ONrNKkEET/9mit14uFBqWLnIUYNzrsIDQNyuNN2GhWYW3UaWo4jmjon/46T4Cak5hH9Rc
1ajTxSfetOjXUJ/mnGzjE2da27hYT1uV8BBQfd4s01QKHxpNRYZoK9+G5lHsvGaZhE5BYRpuOs+v
fS+Nt36tVQvLQcX9NGq/h85ntqadcfqb7dNO3n80cz+XRpq8F5leJbyPd51zb99Nk/33lSa4r1Z+
fHRX3nq5Cmo4FeJHlZM9ryg8AbF2wSXIAdMlr+DnKdDP+R+2t2e3l5/1Dh39TJWp2d5BJayEr9/t
7E1xKeF1WOoW2K5Q1hULryIul3f2T1sns3z/HOuZUWaGRmrj3KgxABsUAHDpNiFVSoM3OguD87ji
o6xMeRIJI1J3O3dMUrGzoLSA2qdFOGk2xVzbxEoyHcAOD6RUw7JHDnLOf7hnaV0vwvrdO01RtSzI
uFxmKDuwNVI7KqgQC/wpJaI5lrk/ZWqlUirCEKu8+h1SmqkLhLGKVIyAYFuoeGpB6AR7bnKKpk4l
9BNkOtwYbNfdOkPoorLHWkvJocMTzblTmgO/vUnOzaLMStHaJUIT2z3jha7cCY7odoY+JeVlOYrM
ULmjQK6pH8Z8FciPC4DSnLz8CVIHfJx/aJcHcw/pEVxY80beMdbxUWBBCUXqlMkp79wC3BHVvW3B
kriq9hS5dK0MXlanw3tdwCo++vDG43C8ccPFI9BXNu+Ido7LTvLh8CZVYo0lK48cv16vU+Wwocbu
AvQcqY7ZBKhXtojHWXnWzrDZfLnyrJtJczajJpntyVjgxhHnmIIOOnGhnHH2S/6iSqNtjrDsIbLp
c+197kBHtYI70Lu0rnKPTLL20gaqwWkjpSb6VacuOibfQzNMxCT7OKIx2hT8/2lsMBFcy2DTpRMY
rYWmEe+uf+qQfgKa2VC0DMK8PFH9Bp+DVzD70xjfw/plK/wyW063c7nrV39xo2JOxXYK8uSewrPo
MBgQenIKobncN67WzTtwyhKsYJQsEGyiHK+U2FvAnaDjmH9X88EuATeKDeZ+qWwSrcRRfpH92s+O
s1NUCwu/FPB+aSalXPxcjNJSpbuL7r7kRQvxA/XQZ/MRFZA7KjCgsAzBg+3q333aOKOOJMXVs/9A
WuhIh7BjPRudG3ke5wbmrDUd5CfFyWPrvVFx7K2Gm+F9XJ4ASNEzhGu5fM0/bFzH2/K2xLIV5oV5
9VkvzBUN7L5V5SjGJjk2/fNAfYFKMxXelbDD6wXFfIjIoS9ybhcax/Y+KNwBZ8k9tm6tAmWDqkjj
Y+HDFOs9+ReQrI4mBK2f0MlDdAT7SG9nEP0See9VHXZuPcdNM8U27U/9hJ7eNKJY0VBqGL5JMhzO
7u7JO6gzLS3IAKwwUrdBSvfyHPqxSB0H1SANkTegkOsQ7L9pihu+629YtJUOOBgD9uSVzB7W/iYA
NA7WPhJcLgCrm6cXZGNIG6n43EIjKLwE63qNJjo1Wj675UA7p6NSgJB4qFqxtX8fXmn/rS+6h6fg
yN9QJAhdXkSYdxvT3ZsjLLgFjpSePN6rxSN8R3t0V3OzvDGuRXR0NQDePDADPCaTt4c2/r/PrRvU
Jru5f5skdS/NXCxTou0SIS6AcWFuivb687vFdUNPg4KSTCD2v+ivqg+psinbT3JKCUwKxZSLsQUs
og+IBy36nggFyvcrF6xM8BFUTtnhYizf+Kc/HCbYhhLhMGW4qPhyHC8f8asO4gdOwRyXDJ+ObY8l
edL2HBldRuuGCCL8AIKWfNoDMvkxudgnTX5rhCWOqLJWzUexRPgKf/L7Q/qR4L2PCWw2ZWNuHgZy
vNDXISyG3bxElRjZ4s3PvocLgzQvslQ8MJeoFK8butrrRm25Rjrm45PHC1/qwsm1fwx4RCTh4hu7
KMU32iuxkqJknCLZHsnMl9x3lHc2aC+5pdHdrQYU2HP7aQfHaGGtZORYPopCqLOr9RO1DUoJNZYQ
ueLOa97O8kEyo9lTPGFiy2TLJiBBjlHBvAdnp8nysgnLAxgTWHqVXmPUF5LIkS06AHvZekVFkrbg
7oA1D3vSbzM1dhgt9+bpQXEraheUBe8iW3LXOdc7WKkCXJii8+lai4yaAmvbK/4zTizbyA2fEMvZ
8DEtNKrD1qMYPKLy14rSbC5T3pnS4bBzT67ODP3jN996aN6d/e+r+6mwFldP3Q/Ft05tSJO4EUkZ
sOz7xUvT8RlJu+nZLXfJdSOXQ/cm2QW6PoYHkot09vHuHXp+UyaptOaOQvULWKxIOctl2VtSkk3D
Bnx5YEpiQ8UtigCK1MvsEkoNKP3SeCWFzrNifirnKCVW3Ka4QLEq1FEwP/FEiCFpsNh9wSQEJiPQ
KXZVi6+SrRdh6wuQ7kH5GUX9cFFpcAU/YZNs6L9O9z5TvVoGdLKVlpZCkw2zZGbzIdlD3l2m4qwQ
CLdQ0R7P7EMZlstI+xToaHFjES/tN9iDvkCcB0mAgLHv0BKKTOeLDuj1TZlOMj49PncJur2nWS5A
i01h22V0GKnOQrUugik3Xgb71qUsBBRHwaNBS+fEvXq3GHEEdkgOAqOpzkAArq7HaTaFyw/7EORE
h2shhXOgq30OLrGIsyJgzQW6/C9kVFibd6uxAmBx2i1+kekLlJKpUFAlqGHQoZ4ER0LB9Jfh3xKI
rUABdIf1BkAY7Vlfq3Dt2ToHh1hAq363g+A0hBkN+guYH4szU2gQa1JVdHGDOWG6CrFsrKdn9jaf
q8RKhDX9O+cV8Iw5PedDRII4MfbdnR8DFSapRkJokUAKMds+Ds3tnSMkLx2M9rdiBrKMy0XC8hxZ
hMmTYnbhs4Ty8s4zWaJaaO3Rx81+0QJodB5JwACXSIs/1ikagx0ugx7elDycHojXuYGkUV1FryFu
2ZVKWEalk2npp7Hx0fR1RDLRDnWsUijlBdl/PaTDnmd+rnA+cz6zEWuMs4jzhYoCREfULHHfT15t
RMsml79KVAGDund8/DzsCz9rL8lQbv7W8WMWnES2pzl5eCQRjC+qj+gYrv7YfCQb4BY+PbQhdKyr
KEW5HTulwx5PJs2zE+MH4w/yffJnZa7xavm0DApsHJeLgNfnYvc3crZFBKOBDtQv4Ya1gJiBgabn
v1IM5TYkWyBscUoJn3BG7h7vEHxl+EuWkL4CjhQx6eghd0VvNN3TQywGrzYLtVnGrZ2a4q/xF8A4
3kMK5aLUELsW1wxCL2xGVdNrEGoTJjUnOyBoyxLk5xqdO0wS5R5zgbR/VAYZZuKUv1rm5+LmyVm7
M2qQyceRHC/yEZIpDXmG47FW0hdmO48z98KYyquURT/Wq01aBbBd/lsxrB8pP5FllW9HiJc+0lrq
cBYZCKg4trIaAM7RH9ImzjjiP79HYrp+klQVRMyG/Xe9DzEujhWDlJ0JFUHU9k0E7vZC/puIAowM
HBuf1D+s+cMhzhcVfpqEJ/c1JytVvwzxqtt43B712IFuJP1bph3Q5JbVlZACh5b2HQHatX5uVBUH
84op/xQiSnMJ+gOjOHFqQaLDLJCpIsbSotdphs1w4kz8JEk0vGc5f1itk333Cv62cXWo1CPqMiOf
0xiPxx2uuLQ0+Dge+5g4RuOv6szIbXI65CNdpMdayLeaVfrtZOuIXXPRtpo78s1pvMHVnDC5aVxg
nXWtgHShCPB4+JJFFpG5aXAyyW3tvRI+vDXggtZmjZR2m8oDO2Co9GdsSNqxUN9RxK5CdjRW4ER2
ODT2p4hQuwc44qFoW+InHMqbaE8vlwPNcURzjKmRj4U6i4RVCH6laqCZcAv54oZUw+2NWfn4y9yB
NTRL+oiZ4A9BgblcKl15qxoyJcSRS2ENnC68yMa6dFJUgAXPN6iaTOMbG4uR1O8ZRWwMzpvH0ZOL
d06RrpjGkDbr1WjcyhWpEhbTqhgnZixnhk8o9tFm7gdyYE4mns3uib3C8hVp1kfMI48RQSP/5Sc+
HbOM52wuEXdKPhWRdTGAujewpu8SwNQxb5ObbV1R7cAaSF1R/TWra8zzFndNEevVHWIoZ00uJgQp
l/yOzkLW+kloZTc5rQrDHsaVlTurmP6CT4juhtmb7ttkUgk5uQ+hufJDS0AE545ZX+gmV8Lk7U0m
GH8XAAfvCAL0vL1UBE4bWTadrL51gae3CNmDhoQ+sMRKatYIp0idc7+sXnznwfEnFzxuziJHm1zn
FkyDSktGQ5tuAUnyAcpjb2iiLFJ3fzuTV/cMiBTxmlNMru7vAtWFGye3Hyl+tJFmPlA3D8Uf2otC
d5kkmSIJxxS5qef6Ksz/nNGmz0cKdtdjmfAK/adpyuNf/h2FnTcr2pPkGdKKqXZeefx2Tm30cAEP
Tv0rAhsES1o2zciesojOZvKcjzSXFvZEYzLmuaIlPh3sApoSD+gTwutFZoSmjW7GjWXowb3taLA8
vW1PJ/ABnSKqGiJg7J57ecI83ak8O8Myuu/BK8ybAxNmITOQicBs6hTpzGItj2BvA4zJ5OlpsJop
zwjRTNBcmMsLUvLr0Jqa6oQBfob8gye+lvBm/ZWNVYS3mzIdOKoB+pAN1U1vfK1OWtqwcj3tFOtp
kv8XFxH5VyP/hFbiZoboHn/C59d16q8fQaHmVR8gGgcwyxRNt1WrinEsakJp5ugaakhmvVMH3XuO
W4uMnhV76U7eWD7Ofr5/AyFQ6KU5rBVYwdcmrPnC2WjFEGkDbBH+QrwNbLzEwIcXuk2fwg+ACroN
vDMLCfrfxyxkJtjsFhTRljMgBAPLBiBak/TQoNLgyoQf3A35TaX4FCluq9IyXI5MLdSllmXgBJpU
XusOa52iGLuMiZ7hXcnJUCzziseEgGesD+d/4jz1wUv08XFaQAWbwrGyPxlmmkq+DLUCWSOusorp
WO2Bi5WU0Wp97gsOkm+xJPO45OTNiUu1hGULSIrFyp8OnuTj+JFuG9F6Likl502/3n94IZAAM4sp
TxS1AHrliThuMX4aOK32TTcfHa/8xLOzTzRO9z09a52RZfkTuBKeJMMqy6DomG5AZuV/dirQhp6T
ir8KFxtgu1ugAHoTFUIZ3op5lj4VMKLxCHUpdfdhCaKfhRYEA87GIQqJ8IYD6VVQkcRkCkG2oR5I
hoymu/50mIEC+A7fIT26qQvI/ahGQHjBE54EFOUwJS9SJJNtGQwKkbQzOf5qPaHs6gtZn5TgScod
Sm2KPqJ462nqCpRVUbqOFFKFenYqWZXWIRes5J/e+v9L0BTR8Nat+0OlBx+DWscnxARo2GPSjycf
ToA6DZTI2taamSY1iIAdoMgkyx/10uTW2IboRdTERg3ESa109Ju+XB9Q6K4iYaUR0cJBg1nC/C3V
lL35waY4bVHggULaiAyeKmpUbDJQ/NKObEBUo7xSEiJSYSEsY5tTzyEHwDoDesUEbJyiNkWk92Y5
HcJwRrtvRcv2kNbvLyRI16sYzuw4pTUHmukFzFTtByX68AoLmZDXJ4N0TBW7kunbRgiX3lbOlOYf
9F3ytwg7ondO2zLo8AV/3cy3CqSi4g+M99oXIucbdO/RS2xf70gUkR6jtybKTWvEtz30LDfnBoTw
CgKK+Lj0bP16k/VGpvoMIZ4LRdec6wJx7ArlVJDKviFbPn5tthS3WHVB3lzusR7YRbxEphk5SJJs
5NRIf0rtQE9PfwOMmC8iDBpAZVs3UWuAfQgjvvCFuN4IL53wTjOWMNFu2Muws7AKTCJD8Wjsgx1p
ZN2GHCb34iKBhb+l2M7kIR0ORmQpTXcizRaVI5SLyUbLpFtUBbk4sCfSAixoRXy7Zc1fdljDaS4F
VoUfg2OELyQKlvbMHnX3RAVQ8l8n+mmiLKbxq00RcIU0eY6UompeNfOIUuKzNTpHogt9/8XgGnI8
cM1wk+SMqTJJccdftFGBypxnxdC0QK1yVEWVRPNM8lkK+KuQBLLu3J4txdM6KpsBVeWP8ts6PnLi
8OuY3g8mYKmfGt0tdtETzAfTPXwAi9AVANhETCXJYRSoJLWcbw1agSrqS4O27EB/FaxC+1V021jw
qEUlPY0MUwSATEEPvx3+bRl+3sTbfkp/RTKoVfoI1NfF6D15TPbjdJzDLtFFq1Es08DJX938TGsN
CS64kwmZNtOGlYMT1UOxlt2siXh59jpY9Eev2WuUFRNMWIbOGeKXzbrriukKilWgm3ShogneI7CM
6BdCOiTBlQ60DyEgdnZmTXW9/aSu4YVIUWNIeLYIe4xqTp12Rmb11i2A+Er0KHfaZpLJJfcIimHB
4h4RBJE4NXe72Aeah4BaLLmvQ7Rp7YsEwk+Am5JbBHTCs0FNjeYh0+/SyqdTR25xrbXfV/oDhPfo
Mtv/pJ1r+7ZMs6hc7eePyRTx85v7qQPMI8COWDf6exXk21owsKkHLoCsS6aPGBrRP4rczN3J+HSp
AdOovypqUrr7Ph67lJ+s0Kr2EVPexBUWadMagkRvLSEXSgfgjfOG1Tg7YXqILi6d/cZd/ZSoFXFK
SlKg7pk8m7WY/gxA4O8+7b77gsN3X6/wReYyDXPDNDz6F/BTYfQPGtEJda3RH23fOwzSES10R/tZ
HvIuoN6nQ4YkoW0cE4zO8F9Zuo/RQTaquGOFangHilFFNqR3Zn0H7Q0oH8WTjHcOz+ERt8vf9dUG
7woOIvfv6m7jbOPYOpNw1Wt6VR+W+ydRPhLvgi2GANrG/3j5f+nN1BcqemDjOSJRG31+M90XAbeC
jBxX4eWfBvng7d0QzbT+F3gNoVMkZ1xekA1pFJVUwncgl5w8afyAQ9FJ69f+o5cvw4MmSx8wV+h4
W6HFKfaFuiLGMwA0XgtsPDwCmpzCMAYhaXORuCa7i3Mndg4h7CKys+vkPnS4haxHJu0dfmXPw/MF
Z5oBcqDe5wjF3kfmfDt+9QqtUoV2qN792rzQF7TJ7q6/qV+jNUsX8ePulEwipmmzQre8n7kHeeAx
8gkteoW0CR733n1br7h3KKF0N0TxlsUSSfm43C6FBdib4d1fz9azJzC8Yqlc90qA8Ajsv2cChouc
UBchYhwoaBQkejetTes8vzdKB4Zc9okSTRWQDAFLXNSyV+hVB8oYVNxqU0GHwpIyHuEnrrVOwJPt
UveFwqiQ7yZpTV1q3Z11b0tGwOZRcnjHijAVsmqr4ZDKKbVxD43y7pRLhKW4FuY3uJQ10gSV8MQN
r4SFuBAfyAaU4nxQC+kxi76yBpAClCvRpN2uLSowPI1BeukEx5C00vfG/LsfIoseQtOcrJfGE8EP
mR6Q25v6ysCvh6j3tsQZll7A2lfu4O0MKcMG4aAnGi5uFVBAwfHDy3S3ch4hc/OLciECjAqh5g2u
vg3bFNyV+2XIAGmcxgXwJZuz/R0S3NBiGd+QEcwSB5zAwtPpKHbUplzN05u2a12a0eC8Z01MeB/V
Ql27R5M2L7Mnzxr3qQ/kRwfWGsEF2NgHlRTVdrLSUttEsQPtceHEwFNB7Qw+/TS5EAQtTr+b7Xgt
zF3VW3s0I6UNaddO6/8JqJcZtm6lDLxMsN3+mXK+zMj++dUO8csQtVd6X/HtxQm9TQlUqsRLm+UU
MVR+Qp7F5oMvYU4pR1SL5ZnRZRl9zGevEuwQXaRoiMUNNeKDFIEOSdos/z5mW5Setz+0Z6V1XokQ
j5wFqSAw8bxXvbFMrtMQtgxnB7k53v1umxQt1p9UUlGjFdI9rX6pXxqFqMR2q+tZ9Yx6lmgXdTNB
Gb7v2cvg0Gbp4FDo3wOafOzG1Mx8+le6q7Ueca3WqlJj9Qq2UTZWqyHyh+QQHiTqMm0530hI43Wk
QT5Eaz684n4X+jdas+DUIuFOz7tb+GlXsr/5y1wSc88yAp3ehwYPu9/MerilIDQ4kQG7hVPKhhsH
mFSnemUgn1qqOQ/nl/9+8K5pPPLuwg471X/QGSZK0GDNYoTBEuVaq+RrRZoRbeVgM5NCA5r1fQkT
n7/w7ij+0gYDju1tPCP5EThk4Lo7RTYGbrkz5rK01tTYBJVa4hxhQA18KoKDVtI1dHZLNMW7ZhXn
YvFaTVAE1mTatJAjeD2QimAvlisIOnTgINpWfC7Ydo5nI7+IOuqTX/5Grjyg+q2pMEW5GczZQkok
ytYoQyR+ts5EHO1P/7x4h7U6GdQqFO0tLfxoMdspsVXYHvVioX6v+hStYBvKtSAP9GmSgbIYM+XT
eBJorzS1wEcF8aIlT1h4AC4ANYcld8gqlTXkCqEi4uuAXQ61Xil8qXi/Ne8XDo+/a6+7x/A9V+r3
OFwRaWo1o2MZJgbkoFeJalGFrexDq9s2d79yBzllbk7ZX8PGppgnKXmZ4Eq2uDykY1TzQZZ4y+sK
pkr/KsRVt4fadpjpv75o8/cvMabUmNWHFbIhDwkM2QhBg6MDtgX7vpEbBo1c4QQBD4fFaBWW/Mek
6NGdw6VPFCuBv4XwA+QLiKUYmKXTolqZ762Niy+E4KKJoNoJqwVP/8IzN1/YJ7cT1s+foCoBrkej
AKnW5EeqBuTAeMBGlu7JbfaGpCtCPmVVULY0feztVg0B9Hwy3Ar6yAfeGRl01eCXK6EwRfcPl2Hf
PcAIhKE44oUuUawo4zTGiKWutKWqinR7M4dM36Fhy+ol2HfVaDIiVowrvobUI5x4hU0qSs0FMFLl
n1o/02Y3a0puMUoFuxIvwA2lw7L9jeSXiYmUHo/Am60Kxnyga6KroqAr56VkorgbIB7mAukiaVNq
bb7BmZ1DYVVoJjBL4RAThJ92ite25L2YeC9TNdIT5Yr1uSU2zHJDvAPZH/WcHkg9VEr2YhHiHvn6
lwiqINwCv/g7cVMRk1xLBHRtvV5zNg5DwilWHLS0ypNaT5oSyjc0Zz7rP34wVFxu5iCC66rDAYXm
GLuosiyXUY/MD043BzjYIo7SI6MYRguYYXBzevPvYhTHeQda1TDrJbOJcu6byQWPEpiImQUW+w4A
m/zJhMEByMnPLxdYWsUUZOb1lmWPtYKTQ7WxNxbRAMip6JCD4Ls4ymTYPyc5H1SRZEIwmUITLHYe
Kd0gbxdO5A221EtRoKX7KxfhpMoT+d1mQvASrX8IAPhDqIyXFkoLMnGhjLYt3/yCVpKhWQpGSjsA
ld6xROsg5LIIGBbyDb4Jl+DPOymFOj+lF7WJl7QnmiTwsAGH0QIHn9rgy0mSAL6k2qx5y3N9oRur
Y2Lt1KFMqWuQXi7jg/+h35jpdaOU7hLLTEPTCW4hnURYQCncPXr0u6nU4QXJf65QAFV3f6fGodZS
sPGyc3pXgecab0Yed9ZJWzscpm2cB9QT70Z2aooRpYMp5uhi1PCvrG6aMyopoVMrs0RSRRKGtWl8
TVdFrMoxS/fkSPGX4SqrsOUBbV/PJ18ok4iN65YeW36aUiRT+SlFgoskHLK7kQuqUDdT7lkwSApx
gqMO1PdfEcEYUU6BpA2FIZKmfvKxqdZDrW8dqtNPozXXmPAEDrUqZvhnrvhSmICib/GwU5Y6Gi4Q
cUKD6BwpGpHtgbEMDiIXh9Iq6AUCRkZdiqb61LSV4HDjB022xJzD9ZLjZ4WZ+shj/9hgZd/icMZU
/XB1DRWvr/bj/AbpcBP0KcipKy9GfPTLm7qsFF1e7m687k8XMG11T/i/kokO9HAEuryGK4YifN5V
fLqxuryOKrcHlEm5zABzzMkUmYDejcDuOqBF0OUe0OWimo2OFMm6/H3dKU6TMk3D0x4C1o3nbDtR
bI3NMdanMgbvnrMJ9FDGSnZHQAgvbL3phLkeCwnH4ryc4qTmkzmlo2oC44NM2cWDk0equQRTRvH0
PUZ/j9ygtTeyV9qdBXwo+zZWD61mYnSjaWkLAixEpVszAE4VNw/71NNHMaW9ddCDy49yorsPBkpC
glwoIRlSRx0BHuL5jFQDhf6TyD1aaMXyZHBodUgDhKqo8DnVSwPGjIYPdTdd+vF5fb1NW8nLJ3jA
tL2Vz3fhqgYnXMB3uP9S+8t7kMNNEtf+5mt5kBgb7PGRcNNdUmGwqMzhVAfkhIcv7Ek1VNqEgEqU
nqr2kE/wd4GmQoHkNgsZsXfiHxLO9Tapdkh19rp9DB6Gwe5qvguhNKULJtvXEEwlIoQ+JBls6Y7Z
TeuGvloPAFQfrLW+D48MU4GsNe+Ia7gl9t7xfCB/84Iidzs6SuVscBH1yFAauaLz96rN2GFU8qnb
eJp0V4HcSJFYaoC4Kx57XFCJbvF/XhH/30bi1s871YbJ7IT3UFm9Q/ssSpaTr29jfb2+qYtOHxef
A4QZF2o+c1saq+A3s1V3PQwVHpfWC3hjxDXiN9B3i/wVXpq8M00tAw1sjQFWzkV+2Qa2tDy0LM8m
eWuSg2J68Un5dPLxFLs9aK9OYy1/WK4jSkKKF+duWyc95pE7pOLc8P3esNXg3Poz0uysWOL5Kjsw
YRXiZZvfU3JAIa9JhcQ7eFo5MgFKuiqDJ5YGbpIDPAI4km3qEAggwUwMRkK6XyeuB9l/LPYP//8I
DZebmMOCRw+qOkBnWz/9eMi5D3XSEAAsoQ2uP9d465QbIhUgcwHAcmQu8BV8E3uFX+n0oedKPvca
6nF1T+0nCUwybWwMh7Wvu0tU82/0lryyr9GfBk+EULMxCgXMgBcqNPLPNj0KhIEkZTM1ljWa5SNN
AWZpX0BRcLSri9ZBul0xwDMRVmjRQFlZ7WOLcijygSaclK9XW2RdgZlC9uQUIhWC2dZmcXvMlApC
gKtlsYUGku8IVa6CzVaKoEBh/VYCH0w9iVnYmGZN15gipU70uinXkg3JF6x6pn0b6ZveINB2m2eA
5wbzO5LF81c0n9OQjr88EnQbcVHxzvBd9c5jh1eoWrOJGzIN5Iz1OrA+Iue4i4KCCas5aShmmuFz
mliyAyrxKIYzJ6bd8RBSLvVlI5U2IO34XypzPldhnAqCVBfFaqSSs3NTuqJPn3aC5qoLBj70KGpF
vZ8fdRA60DmGc4qlxFtozynTgxejKluc7A1fgKMGCUJoMkCsHMR2mxyNll0uo3Yhou98MFiiBfxd
jLW4KyT8u3eqA2bRGWF3fxqkFVbnxquHXAiYunh4tvrLYgJyadOIhLryfLdQSYGT21uCUEY1zDyy
X9h5DlNXhiORR6ktrVc5RiX+FT5ozRBdAiOHY8YqaJapQcEzzi1GMOzBPeLDNGwM1I1dDBY5eSYE
bdF+gx2Z9hIMQ3GSpMgiV+lG862taY8iArospzIVJwhJexPAsuiFWyqQ4BRx3cTo0LfIe9aBIliG
uk8dB1w/4xHjFhuVZFTNtUpt0KiD0UflU/ettcaImdJGgyWehf73XVdQ/otH1qVUe+P1CSCxhnST
fdfBSbHD/GScMOrG+r+/+9axpZXtUe+S/mICqFWCthEroEzyBkfPeY83OBgEmMaU8F4iIH1nhVlt
XsO+qjBsy9qpzJpsOCadpx9JlwE+oDBHMbKKldGmG6lMeQQjUWuXlU5WZkMOnarF6ZfjJFu+lqwj
Q8e6VfqxxfiYE/twmKpKkydFZ6VAeQGte0gHxN/TEPVS7gamgUeRUW4/L2OgZZLyZSyigjn9pkMA
ZzfG4i/rdyWmy0CjHnXjWS2cKIOrSJ1mwu62UcLoPyJZea0Q1y6tsclTzyypZzaDWzwqbxCEJMKg
6xHxSJJsOpvOJPn4dK4U74rAI746/EKFVSw2w8TWTcBKgRLj+2MlqIg8eNss1kKkr7i7IAOiRrCM
DPkW7LSS/3a1gcbXnCVNfScPpYFZCbZmydSimEwmUKlgIFuuk/7KnvNOfIyHBy+GKBhnPeXgE/Lu
/eHHRzywy5ElEG5E9pkNee+MRLs/SWZoKe48P+x0IAnmXFrpcIC/BMQQxa5wthP4gaS+Wd+qjqke
gnkmZohht1yiSTyEPt0fzmBqwN7xnu1q4xKw9s2KAZ/ne0TYOgWsLiQxucBHsNEKo/AJvTCOWZq0
spsEMqiG/HSzoP0anpvcNHleehhnH8t9n+CFca81VOz2F0GI8SvH6cmiRKs+PqGHaTAgP0+LoNY7
jkp3qgS7Xfys6ZeGAzSEkfjvoiNUv+Q/cJX4T2etoExr9S5iAFTC1L80WdirpgRIq778DFHXhVKL
NgpxaTTTDhgarOL4usrp69sAh8CN/GYz7PgTXZw8x0O6Be9H933q1KCuiCb1iMjm8rM2Haz4qDZN
AZw2EynkQLtUHcIpEl/w4/L9b8LJk8YR9LozKSRncosSe3IapyIYiEygm3ckcjb30RKlFGoCsi32
0BgJBSIRnsR5UpEQXgZHPA7Ru0QZT8HrH9VNI1lcvL9N3pdO58qlPlNEIXpWsX7Hg9jiK8WMCnHs
z60N7CFcOv5u6Y13/ItiXU7fvYXx2+BZ/DIKWDS20BUKmIUC8rx2dsugCNN7AGDB2QYEKwzsLCer
Qv9ja3yyQNbqzabCZqrs7UBgf2Ys4OI6N9ymWx01bbQBfYCfa9DVCNNIU30CcvuMP3qeJlQqk3Tn
y/furS7/lcDA1rRSTEuZIsNtT3O4VyBPvURoGMn2VECFJA6BdJsv6Xmr6aiMqx4V+eamWYBysdYp
0kIpN8daNNkyWTf1VJEZlLCfcUC4HutIhR7QMIy8vRKdWnL/3CQcJcw3jnVwxqWzd4YBn3O3UPIK
lK/QZBx7Vw4YJldXeTNVPih7to7lXp7dbGPr90U61s3Fr3ZTDHdhdOnICbW3lxFmuVu2c5wh87iZ
lnIRGlxkHfhC+eFZSFt0q+b53Cv9l737X5oFN5KpXwOifEh9u5JOTtRykuFr9anOrURVLAU3xpoA
BqLiYg83lrSMk+loSsulTVt3FjwlWIbM1wmWSkZ5DEJVnAjGObiqpROKIhJA9kcYijaxb4qM94WG
PtQpMOeq16Gw4uVW2/9z1OWWE7VCtn63iyAyYve8wDZVRlb0mN1/5FSRmbAa+16WIqYSpy8qNkf1
d7441PpP00E3ZjaEFvXD0GNIsdKzQnJm+gP/KN4n7+TihhNpYMTXcGW1VJSoWtEkn810miwP2Kyk
P/X7UKakfUqd37QtVrsqOTFX4/Gd3ktjktfmQENZotQXjb0Pm11WicWLXby9YiBG3iV6b7ANRUqd
ZJ80RHSJycQydQ/9fbcI+kS5IOPEkO70R3KtV4w5rkf/l7MTGZP7YDcqbQxepFMwcUMGb0UpBhJm
RA8y6qIuFDDamfo9eMQCX2W2s4mmoyY9/gKwil30NU3kyyuqVvRsZiN4uN7LRLVmngUEZ6QhZX0B
s6A0FQeihUAnpibTU2wLxQ4oy4ymXTUI2s0Oo82Ivzyc8tErXKJUemm5lZdjASnXkfnKXyWsBKSD
j4yXjMMiLx4pYMroiF3wShXGIJQhFJWyxMES8slyAKaI93VCbpkCetVMaOYjZiA/EcCX11r0QlJc
YAkLUumQd6Pdz4XMioSsMKAt0QA+IxBcvWogv+gg2KPaET6dSud3H9a7v9g4tFz6Ow8mZNdYM02S
N2Ou/4stt0H4BVP2I2fuR3hHt0/kyzjroyrzM8LN7Pbr/S3NSRiKdWShkXw5Mw6ShPHKu2Shu6gh
8QV2/pm4mfGgIZKv34fwQlvTJH1itCtevruPrl6tGl6NFCalaP3s94u6lUy4T7slbzXVRa8iY6lQ
6+t5b642LoJvXOxK8050unIqZLsbanVaL0AkdfKtyxttSZ4exO3RHaGJS6KAci6uyGAfzE1JCA6j
boswPXXIUlZDHJQyTqTkSLRJFUPskVwTGZIRSfuGdiMBEOmNC9ifc/NspKGiBTnRxBwQK8lNOqth
j3vcG3deblhxsTZhpuZ1xosjSVj7TtWaiPZbc5dUnfIykLTYpBf0Eig0gGWlzcL2hsPhDMCvxDbd
ihIOZVN1rtoXUcIBKWQbvQhiE/tDCdGD+xHjaAMkzc4VRyjbqt6vyCGH4w4Db6CQs42ifUXAy4hf
jHSGYk+tU4I2ccLFrtJGiY1izxVNAunVGqn3lkJqhXQixUGtGSmIF2XHPijr/dfiS+MWqU3bvkd6
IcJDbXhL+oa38/WehH9YW2U3xBIm38XgZFQZtOHeumLNz919XB3v4xRjAgwBMvpZyj/IN4RGbH3z
CVarrAMtBWo6L2pnFIayQ4EjQiVOyBE90ctylbPFpJhoXyhXrq3nsoGVJYcB4hwTM4Tb5pt/VUYp
vFrtuIAWMB503vp6EVBvEl0vnQ7Yo/4Ty6jaFdEK1d2erVZ7GflmxS26SPbi5ZpFKuREH0Ort3n8
sZ3i0L+2JCbts0ZbZveJagMlmneusVnvTQ+AMvo4ui0mIFc8zBiioIlBK0UvqTkZpLLmzBWxDg6s
YaXW0pQuGDky4umN4TQr+lXgqjySTbXN5zJeSFzQ9m7ezin2x0AxSHBwSHnJz+H/PJiLZAYFDwq1
xM+JuWryT9RIDAwU7ERmWk7QNhKSrzyb/DBtjCxdLjBcYRgW3gEzpiRQ9D2F7KS2QCY3vPe7Yj6i
09XMQQRAjHlqBTXrtLbZ49ecERvzYNSIltc6yaUMf7Vbjt4bhayJ0GlLZ0EgDWGNP60jzIAR5FDM
JMsseQvwStZaRbqwZPuITvxDZLU2icbxtxGYWIzUVogaKPMdAhhf6j8aTGVysFwwLUmKQRTGZl2B
x5jMtYMl7pIecTGw+jKZXoXVNEX4urA46JS59i0SBhqqcockBFZmDeSLMNZydYaUWDyid5PMWDLL
BrhgyjzjX0i0gFpnAr/hLJnEBzLRzBxLj7+6l0DEaxgoUqXgL3rCgSN6ZYW/KwTVSl0hwECg0/xM
VltVGQptFLRUHdhgdL2P8Tgg+BNzEjkH+AwAi3L4ORCYUx15fApgzrgTLP+wwaEyk7pQvlsgMF7C
3ucDBlGVb1lsXDl+RT0ZWOMqrV65a6Jxamfq+Ki9gp+jAkBVAFKs+PhrkFYbEdkDlRuUTHxxXeTV
KKQXEGsDJhu3rTkWPBw/Yf3Gl5FPY/+gc+DY6Po65IcPxSkK2+S6pj4hOg6wuUq6NpwL5SsfSrKu
7ObQyeMazdjVStec4nd8PP3yJGIrmePXN2krNg7euXtkb3sYBNwiD2nUehH2/A3OfM6loLlZIsYD
qPbKwYm/FvzDxLjJlPrlWifvQmmFyv5U+4BP2UR20n2FqoNYUcmsA8iD4spHk6eZXDr6UzXIc3H1
0znWuCjXdTDQm4DsVeau2EDul5ywaiLIWHfo3ah1nnOITYZtcBkbZkJHLhpEXpwxFZrKVdOA5H6S
a1uB8jM5whvJ//8j6sy6FFWbJfyLXEuc0FsREQREnOvGpVaJE87zrz9PwO7vbLbV3VWlIrxDZmRE
ZGS6CcP5BuysWoYWJa0VWhaE2VZ56r9D35fFon6jgMEa6nas73XULQNydHX4jt6RuAp1+M8quivd
0ya1D4X1iou+FCJqsHLkmydhkRaXCm2M8rY4YLEUmMXp3MK7vbtPWjzWPfl3lUQm1UpZ7RxaJ3ze
dOBT6uDbCraq19TBYgMWuGX1QjHQ10zWbqCoTKGY3luLELGB69BLI1ackSdw/wVuS6K7/yrf/IUQ
7t9myQKU/a9IVKXPPOXTBmC001BfFXvkxF2tzRfe5sbjOjhSbCtixi44EtzwD0BUS7m2lQpnpkaH
OjsIT7gxLJfZegK+DKIuWYRspP+U5lCyFzYqAZv2ggtfuXbOIzhiwKz3WuYwqgBY/ViXEGoswY+W
YOINNDTUufnfka8KDVIaVkwVL1OaaWsyult6gv33uk3Q7GUWL+ujZHD8SZXFjiBvpay6tNuQIGT9
AKlW8KJ0WNdD8ZfcC94EKNpGhL3zc0yCtAUriqb21tPvv/gJm4wul268wVXQ5qshI7GCDv2y3o7b
L36RIF+gXpboCq2JsFjKqru69vijYpettFyULC3iJhe//Qjrw6RbimtI5OnVML5Z1X3zy8bKa4No
Vum3oDuq3fNlA7mqk2mGxucbJXtpsW9SIM6yGKkJuChUT2lbvAFPFlKMQYcnmfIOjJiLy3+CtCVi
hdOBOaj+Jas1XVqUPJy+/D7JB27Ws2eibaV9NhuqtlMe2fVSgwT+bwcwarg+uuTCF3KEgTZ1glbO
zDNJQ9hqbh3Ndh3/JWAkZUrLXkRFeZ1eH5HODAHem9qPOuey1Ujwb2LnUoAksEXbPu9ptmUEll8Q
xUtMB50q5QM1vtfpKXascaF1VXR7CUYYiPymhrHur/I7gT16kVOTZnf3paD+Z3feqs1SGiPxBmSG
ewqLKnxdJtqXQa/H7OxCsLVBv9jrp5jGNX+TzL51y7YrLIH9lYBPibdySD3y+4chnd6MphI09qB+
hpdkf63mjMxZziGLpci5BFZzXfM2ifp4/Evoja6PIG811BTsrSVNjTkq8Sb4L2pwdmRGWlu1IwLl
r4tdBa1na9AJwyxdp8HGwa536qvajU9e8gBKLWCPUQK742MnA4QVH4gAYRwO8hiaHpIEGQhrKTmC
13kGHO1duXvhSUWgrCvS8RykY0/Thjug2ErzHKSc8pYVUw/NMMyYOCtEUGUXSJWFbZjl0BUbqNMC
xZ6DChgWgQH7If8fwl0svdaxeeG0Jf4qe6bT6MvN5IFyrbbaDgVT5ixq9uBHq+wJKtdOr52SvZ79
XBGFlJ4zbelCS2eTpyUJtUB1vFFDT/dLeEC/SAKaCTN94hCgTl6z0IcUlDOAFQXo3QBFcopw0dc7
1disFUVcEXUSHhDVXDKknyhIYVLKtis5aYIjj3ZM7ZdX7+qNzqDWI5V8cYznhY4ZeAbE76ncW+al
dOTgrbZ74ZgKr64UVkH2nYOnjDr/uX6m5ORs8Y72bdDJhZDajC9YHQGKnHo7HpS82zjc2MJ5dGGo
CBiZ6F/7/4kTPfFD6rY25Vi8ajzlQgLWyYGhyZ//NpTJD/1vjdsrTWxugVPrPKn05qerKOsY66qg
LseGRte9TpwmTFikTPG6TRGpdBBh4jwAxkMEC3AjFH+0IGJaEyxn8XIt1FxSZKpqkeTYGtCkcl5W
SQafWmCppcGtYUqgtQCguhPJEa4SNuE7w13PB0N+/RNwor6wof6jU/itRv31q/PbUWgNTMEKqsVF
CYJEaMGWWEAVTvYPGijc1qo6lbxsgdU6l03jrBGb9gB8FM/ujxrKafVjA6bfbZcMBXM8lpk8Uld/
Za2MeiExBk8E8zoELJku/q9wHAiZ9JnnGWj5CxdhZ62Pjrxmx+M6+cGpk+FQOVo5h3O5s2gSQhDF
SyjYz9MoET/ulMllW6x61b9VMl9Ac5RbVJDs3GhmILDrlOXqOSnkDr1TmYieyyejkXGDfY+giPxa
N+QXUZsYsSBJmDzq9fMDJ3g8Ah+BMYUuOXyvMEP/SVLZE37Wx0ezXfaBNQZgphfrvms9xpegEd7i
zeBACk6wNnsFxqQ0PndP8fznOKQPQPxY3Nbl9rl1xMmzShfuulcDH6bKF5TASheAZqS9zm7WIEyD
QhHWPMrDq1pQDG6v5iU+kt2FVxwbsDZ7WQbmNyAGSfMWF/5QwfeK42poxkb3PnmNKrNrrxEzQPet
RA1VvrjsGxOk1ZXmKhpSEWc/1f6h+O3ZpjTaSX/mwe7XHO0hdjcLRFaN3re7w/2oeJAgp0cbWL/q
vydGkRMrt5HKNPpfVofRBWXgZlhdPTHEN5fHybH1XtEAtIv+LjzQrwv39/7cK3RP4/O02q7P0vAF
qya6++wb2tjkLVFf1/u8j9ndLr7tJKzK4U6H6uGXzGCF5sZwPQjU13DP+pfxi6cOGhOu9b5fBmIe
bwYnnlRAdt9N0ejOo8uIu3AKzHDvwCWk9xjNX/8iZG10jHt2YuzsREZ0UL6+mzTnXW2tCM5VwYoa
1sogXBTPM6ain1pgSUtKOfy+zklUTIUWF7Ax5ddbWPWI8ezXSEm6jpQY2qTtqYqw8uj9tp74cSgQ
FiT0ZoIpfkJHKqIZ3ZuGNCYBnPxXpy2satj65CGVaBxKCPIjyMICRUHY6rO3E5baWFBwWoqBMhdj
RfZI9fDyBJWF46/4jABioXa/h+jC4xTefR17/iQ820Qi/KfxieMYnYc1mhzUWU5JvSL9TL1Qrm4Z
ZZaQw/r6tbjTGIlRTKeUiqd+KXqhV9q6IeRGz6DuKQoMG9NdtOMub6J9iGRzHz4w59zHejzw+8Qj
c/oY4ztpV/mzOj0trvRZkM3QlX4RhV4SH4Z6HFPrMDzwjXl/3t8N533a8tDz5upWvNu4PKUnwNiY
bjDdTMf6KukFFpvuNfuIZaHZeYOG0kdth/a8/jZMOOrV5mP9WB/c/YImSVOaEX1oi8UQA3TlGq5u
69urxZd1aTehQ8g04fGc7sfP6Xa8B/muDkyO9/SEzxNdUi7jx/oKytI8jfUk/axytszBw/B24Nu4
F7CkEj/DVTlFX7xLn1NzUOqbg+243ANg65X69DHxamgeNn6jwynUftKU/gvVEq2XSrRIKzl0GGng
1988353KoUXLjTJoO+1STOvEFnu1WVHVNQpklgpP1hihtHVfhGvZ/28Uv8QJ4Az0zMGq9BfYvvhj
/N5nyTJZFsqImpovwL3s/zIBQ9Issn7SemjbA0q+v9Dp0tzltDQpO0HTpMJociq9PXtibLyalXr7
jC3haWGWB2c8gIASt6Xlt24f2Ce2Vgr9+mw3sE2stOh6UabBBVqOa4tOVTd4+EHRbFZ+Sn+IfG+L
2oJxeeM5wA9wwWLm8dVsbs72jQCjbm0QZ9HbADj2bH3ZLQFdfm7FZh0L0cH1pzq6xsVJcXkk2/fN
4XZsrKo+ZqvjFO/Vgl/xE3gq/ccdETFrWDLh9mzYGffjCxS82wBVQ3CMtoOM6k7Yy/6g7ej8Ij7+
zRhhtFIMR2xNRLm5Npp1UVpugukxuWs8dCBR41tMsjvM6g15A0jBaEBlVGYxm6aESs2hQ6gwCL2Q
GpNPLLpp/j7bvNTv0ZIzw9p04Ymst+110ns1t70P5QMhttotgRkJ8AhkwcrAhuEfEjSg8COwEAhZ
tM3Vt7sZVsJC9zxK19tFMTRw4ESRRNMuKBSvJlfw+suY+E7plyF8LUOcbFU0xVxkC2tt+g0fJUjw
7hVcs7VxzjT+oYxgRscwGTRcnrdts4Tdw8vi41MYHu0XV7pDHLzPpBYWZlUMDOFm2uh4xtXfC/ja
tNqt/9yn87/vrDCDgbjx5t1bl3WdfhiDMj2NqDghx56znZR7t7BOs7r1ZngZQS/zNkMUeFTzZnXR
GIPX2KDv1cepx2jAk0OT3kHFPrdyHlyHuIX0G71KnI5/xvMYmh+hhFzMM0CF+jVkaAyo2X3Ak4Vm
GMRIREo04GGBUGrCppMlKAqdCH4UEwia6e8cLq4SLMVAysgw11buLcibRE/SkbwYV9b1CkDSFRmR
kIvUx2vqdZWN6zkqvitoulBzUyIOpiAKdY6b7IbPFkRYquCyIVRqnRfflDa+EJzl24gydrXy05vn
uPudviJzBw9kulbUvLpnTiGvpXhVYsKDX9HOr/VTvCtZ4PtnWs+Xp6wqT5yB2cAdfOxPzetvmehm
YzGzGBu38EEVZW1CE2c+xtukaXAXl5W/2vpN2IOxC7rxi/UJd4hn1cLrS4ut5tetrMuTx4JNxChb
BUzVKu0qFlNkrDd5kovnqEZgmQX47e/t8ov7r0Wa9owKafPyVz9ScwLef6xvC8zt6MuFrJeKV//o
f4LamCH8eLXoCBO9vPOUIVNcF8eVv8toM0vWtdHbTUefcWlNS7fz0GzTEAlvMdKccwtxwQbjKVQy
UGnhTu2bR8O6sI2XWwkbOmNbK015ZQAOjfmAu1XZL9GNfg1uwW/yCrU1bEfev8SQrv9WfsusiNiq
fYJPeJxd783TqDC9hLFqHXzcLSPsGBHj6L5D1hpfYT1nlQDaFQhN0mNIgr8Ukia8R+COgByeI2BK
wRmqIjmmscfbgN50X4UXqnGZhj9CTNJYqIn++fSpBmhJEpcxC9vRKqUUYcRu1INB5Dd6t1r3s7j+
sldlQecTXNqAZmg9i805SGP7iJdG50HEuWs1MG9BIMhyWCHEOePCR3uWCnYozwjRrXXuYfPc/7q5
9J2mVLbqb7FKrsNer4wRdT24hSYBReVK/eI8fCzebnVyXW0G1y4k7AmxeC/gzYmh3ITsFm4r9gH3
5nuQ0lIEpilzBRTq1DQg/Gyaj0qzNEr/LoQ+n+Zhxsbx4Rkrke9xrv2lIyJjIflJ/naYN9QJwVuf
SrMcp3/I86so6Xrz9Sko+9dN01xukF7FLIS3kdlNFvd6c4sdA+XowXvG5MDVejdAqBwnfa5At5o0
y1xaCwVQGqSjcjxvF+lJRdmE/uSBaTss+DH3CMpEfIfQP9z+nLtfp9I6OeUuRAoC8mqYBImztRts
injdUOLs32FXbJmjhJ/23eO9sYrdd5kACTacqYsNDRChDmk7oUfaz4l8cFA+kc0voCop6UTHIvIm
KKOVjMTbSIMNkmKMMyFgSDyjLL/qiI319nKCxgOtobD/AXJFZLdyBQExIcdEB6TfrvEsCYz1yA3Z
3tZnVe3fcUz6IGmuZHQOuSPl1CgyX9JbkX1+N05/kIMSCJNWEeE45TdRQaS7ff+nUH60tsMHzxbB
Ivt4BNirN3ytl2+ipX/a8574WbWVtMfF9sN/PKmklL1XW04+MqWSbc6nJYRBx5m6g5JmEHoQImET
OpRIQ4qCW2FYhT6WM6idVZbIfWbf63nv4mNd5stbcO8+pn4jaARHCuRTeRUaThmZ+p330qlABeI9
RIQTLUjfldj4i0/q9r8jc/q+AhrYVRyp9r6uXeKm069jIN3QXdi6WV1FPLL/9wzLXW8wpvJRKlv3
Jr0+W0Yo9YcJ2eaSsWZqmFTJxAhnnKDYe1Kt1N91e/T13LlyVFxR0O68hvTmlcEVQ+Qz2MTZPqMs
RKlkf6KKS/Otcwf5OudTgAwYZK+Az847rgy/sZwayrGUhjiCYEaNWIo6vAPRnv/lZcYn8vXmJkSe
UnYi4gc9NTskpXpiDnSYQA/mM8gVSSQfwWU6k/+dB36umZZx034RxYCJrc/VZs1oStouQ1ycz1uV
qN6SXksvqUf7DxdkzMcjXJ9SnKE17DHW1jBN3BJXR59D2tdcI4l/buZeVLBp6pf125WLCV56eIlz
J3UDxME6jDUbdGn19JzdpBeoYRUN8/g8wTvcPk+kukyRrxU4HSWR1PyA0eS1pMGvz7gih+P85XRh
6eI2uI+ymtODK6lyLOehx5ZXadgGFXYmNL8Q4kRhXbsFcjnWTB1uHE0iLJT4jKF4I1nhMEeXJjg7
uaUBIXDbpICgY47xbNWWz6I0vxLVba2/yWqCRfu/A1qFc+x8opq/57Q+2AuLz7WFecHHoTuWXO10
kpLaTVSj5AqnruSCUlVc7dyKUc/C2Jp/31oa+ZoZMnEQPXITfy0f5F21D6WeIo2o/ELizNyn4HGA
4ibKZC6nlx2BanMysEbB0vl0iXS7JkojqYnrFEPcU+f7K4lQif3RLoZAMi3ygwwWFvHtGMgQSUDT
B+bTv0MINb0FCe30HQFANefsY7fKft+hPwnEeYH3igDpbQMgRVE5o/MoOqTDKH0ANn/1sAr0ZLbQ
rSNQqtGUrv1k1qrgxgnozXPrJPUQ11uoVAFMngHn2nJVUcqavgh2Ij/Ig3QI6YM5dByV+sZS49E+
EhtFaOLGbEOfqLptRCRd8xtKqY2TTlQWx5qJWPKBMKTkvFclOi4/UJCfswthcsamzgS9kc6e7CQ7
bh6IEqQkdMuqyBPO8tDH0dfslxFDv7jeH4ghFfhJEJ5aoHFHh8jfOY8kW9zY+kphkkxCh5DSa7Cz
MVxpCwFneMhqKxcLyWKPqbiKuf0xN1uSHNmB3b0D/pRTjRntQuI4st4z9zA30xKqhTSrZndE6QbY
hAuHCZ5+sBZRxVvkwxfeuCwmwN75hY8/yi3xTgOpnSRBEvIpCaVYAv+OB/1jJTXjM3NLRd0vcJE0
LrjBgbTqKi/oQj4oN2C9NKjD5YEOgOBZ5gHT5TInTWgPZRHrVlqfXmmQ+NXAtIq9CwubyWxhSchU
EPnuq9FPogec+CNQ9JUVf2QzpnBO3hDvrIImrIhIb6nYP2f511V3ERTNTVD1RQ8OhqrKISommT5I
Pv8mcg/0vcy5mN9TOfnVURkn6eWfTyWoAjCn7r6ee20BFmjMSKdDf7X/ICfiPlUJX3iU5R2vpT+p
e9IaFSn6qUENKLBOAAoaojsZg2ENZm0naRchX8720EQSjq37oK1XNex8coklLGx7sGb98hYg1iIZ
gBJSVfD4nxhDdpBfmUsxM7+hlkxda32dzGAthDPsRnO+tAZLOpPb/QYQXPs7c41qEBUhu0JeN8DC
NaQOIu7qB1lzONBJHSxSahoxaJsVzxaonveiB7WLyD5tPhOU99peH5izvIhndOR/y3d7GSoakPrV
/IMSAjQBlQZUsUDPR3GIg/PKeR8rrfLJSApiRWa07EDo38Dh6Nw9dhGJdo7096iys5qs23II1FFm
+XwheftM5YWTH/qufq5ttk74oBVTVZliSyWRgceUzQczPggUK0SOwNX434nIxkVmLti6Z91I9JrX
bO9PHHkLaA/WO7/aJ//CcfMffiVz8zfsuhSlovI2uCra3y8tLHCoiSm+oRMD+aP7aqdRBe11zi4p
tV8Q9z/s7SvNlQujn1osV7jixmQ5RQbT2ddwEnSb1/2/TRMa2c8LkqrLtq/Lrx1b0YIOmbVq/5oT
uprsaJFOeY/Lnz7Ip526+livNru0W7COnX3f6Bxp77MPC4PTojr9jG+hOAobQFmK1e2GXZztHZnr
KiKO2fWiieEQm0SCdJmEJGbabkk74j8U+DM/tKHmJBZSg9GpRaEFvYFcgf8ifwKt/9byfUgziEuo
37NRMtzkfy3xAyU1tTBRRQ9svUYAqFBbBb27zU9mshQ9EoB/0A7oYL30Ibk64hSwvwXwFbPytRiT
KsSLT0DRV7AxC8qSM3UJIHnW5M3P1ChTRWywAjgdJJV54VdpX163UC2W7FGOCjAWL1imfmzqHD1W
HWRAtrR3aocllEqQsa45OcvEoSToc7oSUooMvkDuPxr40CGj8DJcZIKd7VBEdX060gIMH1PcHSvN
3fpktGgZZOFArGdT/kRf/y9zEYPaDLYEFEpFgHn61YBvqXg2mUT8Gn3+uMB6R1G+CNZ9AqDJjIGN
TDTbJERUXB+DtQqyRRSksh1KGPtlFpZ/h05Lbpilh1VbEZ1x6UdgZaBjuqmJxaLw+8uLQ8DCNXV2
CDWclKfIBiF/7F0tIfmhkDB3ZyoONBC1OOgnG8wBnS0tVD0mRRkbzwN0JBGSLmQRBpH+lvmiMEeW
n2+74ZHOuPX2ibKldthtW7XkxQ3FEvFPJL9e+Sx91ye31K5NG8xdRUlPAq9HC7LEOy7RYImuvBbN
BKJyvL+3dme8y7bPTvHVvC5fmJUe3fSvgo781TzVoqTUftBLybDn2IPAKZFVPL1IHDUB50gQidK1
GMOfRps21ZQqjjilqf9Io6uvlJVaNygrP2n/Qj1DrMDbSD1lcN/AABULVCLX2aadW7E+M8/Umnvt
njslFjqtsYXRiW7QYIzV9qPUvKTWjX7Tn65ZQvBjxiUSyHA+SP2v8/RwSsJysZuSBcxSYsZNWI43
yxcA5z44YBF3a5aDL5mQEZOTuAlGX/jvak04+VWCgWyVK+IDAc0uLPo37h6lMTg72O6JJtmhWzb8
JYoX/UIPfnRnA3M574azIbvJ1hz73jkubziCYj4X0ek8THct+sZ0MJ9loZTfPHcbD437eB99/KdT
6d6DSqfYOjPadIA9NGuc2OAVpP07MUH/FdSscusVllvX2ct5OSmNYLBfHez21mmkgxLVaB4VznbS
f3dxCWf6Bkl/00v6SX/XuwRG98bjEtxGVNVGh0HaP/euvU/Q6O4xejzQ6v6EDJPshBY3VLig7JQ8
rC3BtV/AsL68Cw/tb7cQ1qO5e1/S9KYebb2XcwsvIf1NvHu77G6Cgn/psn0OK7ERPbwSzqUyo6Kr
7/g1/oyvw+tw2wGKBRa8uo/xabFflFc4TPULA7OXjqu9Sn/jyujpTLjiNTqF7Div9Cft4ClnUU2l
HtHb+fWA3vCDSn8/bgyKHlBOuwgS5AMhrb4rcyBTnZu9o9xhMvl9rKOw+vOu7Vvn0aFptUtVe1iK
v5ERNYZ0LA7Fs6nZqgVv3KJTCUy/QJGxHkhwbCAtqq72i4N7qQDE1tHMzl5Auyf/bHVe3RKxKEks
mkjvA+jPm9WJPWk1NtrQHLQx+9JongY81SkoINeU1hlgIuYgVaSWQAV7w1IC9Ps035ghgDa/2/MD
WG9jcBmb1w6N8M7u9mtjaYOlJvElwvfxI379YI1s316d+816H92L6X+PnaRClsmQpx3MdX3AKHCo
Fuf2/hcL+59TAVfT5hWCP7KyEqKLh5vunGSPrfltVN8Tv6gV9IHQycUI9WW20q9VJVCx7s+m8bCS
sITf5qKxYvdYnEKqLMoNa60jBcNo3ioTwrS/IPtecbTrvYLk501gSKp/sZnbZwgZo5prnu1CXHwG
BQz4MUo2bFxSgagmp7rAq1PS2SdeIa5FtagRN+JCPHf3f2pShBlZyPdC0tqYMU42FBX4cQ2VSsyr
g7WBaLFKdNPg2d1jd9cI7/ypBlf6Dt+Dna8OWPpz7gooA6eIn5O7Ier+n5adO22dFFmV3Jpb4UiQ
I5Udbb+5O51UOAYc2E231sHgw3s7h86LBjdqcXMOP/4+2iND1e8iOuVZVYeF26tiamjwHf4NvuPt
n80TCBz/8kyGMT+4ETDpCfWenPaq/UZQ6Zn/Pc6fZgPkqNbj9ch/sZsTKUTQyxN7Pr2Jnqut80FE
esI9UW2vLm7BEbEV+iqNk3Di55DCb0uyolA6TwAUjitMl3JNnqUihSbtT0d+E8g7SBbEepCfWBFH
sS10thctZVSM1lJxcY4DPJ5Z9lRyEDGw1t+5JQesnwl/oG57dL/tg6s5KAMO8HFePw/jy+6lW+Vx
6eRWyGm3QTH/g9EGiUNL3ppfX++pCsQjM++Qt5nc7OZO0oEOSAeXD7UJWSzr/T7esz3/KfF8Fpon
BLZnWxm9stKjNWK2wBj6EG+L0CzZ04v5L0hASZpMEXQlqIWomqv6cN0pQPsT0V3gicJMVWBE+fhm
Fq9X8jtouS5ZkjOPX7RjlucNTDfxPC7Q9zOF+mgoLxFlyCKXXelopY0atwyWGPWoFgJP3Qk4Q62s
Vbu/AksfrRdJXu+5MtavlumJmlxwqmv9jTaA1ioifFXYKcRWtl+CYpUIM98VgH/acDzIaBS/J8eM
ub3LxujDNYnXCPjPSfNwshukzU9rfmPtILQvm63jJqjuJ29zWl/R1YlqHs5NBa/gNeiX6YkAXrbp
k0MoUWyfwHAIV8JCUAjeWEQKz7y1ExfTPpekhMSEiI1YhWHOgsspaat7kj1sOmJVp+1zxkwSyQ5i
XVvtv9Qg6sWMeDCYC/3zOBlqKjy9xJ13dCjXuab45OsdEhrcFd1P9ImKPL6hvjunN5vsGLd+hWHr
bzmqAX42nlrivWmMZ1rR18ER7euUwJ28JPsFgkdfWYCcR01H0/sxZNaQncntvQxZ7cIcurTNsVqP
1dpf2+S3X8QJH+j26lyRIcXxh4SFOcnGee1u2tT8EO3IZIKR3KZ4iWR+24H0TL/J5/ASl+w95bI5
2m74EzpSyh97j14dJBTvpqIHZVXqTKIsK2tX8wRgujuJu6dE532dMl6hxcgISTh3kzwJ0/U4cO1v
JLK+AIWiW/evnXunxl6ekBADJOIlL5BBiVj+E4U90WpF1qGGeAotMaUESG8E8rpUpKhDN1yLirLF
EulqpVvqHDCakulrtqxAYr+AiN+shM2PjOTj3F9ucbmhYTTclHP7pOA5xOWgCjuO3JEq5xJnKw52
4e6r++iWmUXBLgC/Cmrh9051U3/Nv6WQIgEg7GYHzB9IA1vagHVrYSVs+Ea5WQmPu1brxDeMqDC8
c/Vi42hV4lp8mdwmu1GBiNiw8H0aHUavyXG0gc5Yt7e9QnTEkpMTUDiggKCWYNJwWQowfG+8FMO/
HZuxc5q3vk8sqioOnw6g7eOc5+MqnaVBfb7TNze55n13TgMNLKjFqMbmSsKKXnlrz5OuyZ1e1Ka1
J9TK5Nu+Hp39HTtuQKnquDh8DIuYXy52mNTuJ084aB+g0G8jKsFRk/vq3GhhC/xeN6CRFt3D174X
7G3Vrq+edunVrLKBQm96NZ/Lx2uYvDr1yHAeLbTkHW6Hme7b6BMOYbnk1acP+gN+e4ewsmkRPO/n
UDlaBtR7VS9qGM8ahHxf5Ck1/0aQ0N3u7HJwo/UEe/7qM93F8578S/MhkVV8QLZlKqj96EIQoPKC
Eu9PpA4I0JhYC3sUpItYjn/RQ6vaLBW2CtOolGASXgkxc5OVGn9+aSgGd57+REpS5YOmoDR3eUso
GdCtFJ/lgkWKRzJJaiylRgJcArFBOFLOphBGo0rNB2GyiI+CA0nURgKKQBgnDg50Sk6HAhb0F62m
tCjJMvQ7qOVAEBNIoWBBpYBIc9X4QErqvH+K4Mm3nVgjNEogg0jiaeGzg5MbKhGVnaKg+nMHF+hz
x8CmslWMwP1BHb6xJnVhVKFTDCehNfxNe5kCRTak0BCpqQRQU7hPdE6qOHx6KlvIoVcNJWrD3aTG
ixhxxVUTSsUo4P01eku8CcGEk+h4MuXpB8TUbgCEbLlDeUGHhLqntUvgzdNS0YOi4gZkRD6E+Z97
mlCoMtEgeyHuZN3YYihJa5KhabPL0FcJfCJHwyosJ7rfDbYg4ZU6ZcEsKtdihMVHU2pHhDDY9qEG
9IZkKIGqwBGZSbDFlswgXuzRXxSLMo4UcIsaJQkI3Ul7eGLxuNAlg6VRXtswviisg+Lhm8zn2QKM
0c7XqbdSh98LTJJ3nvAm2HuTm2rYiCknjpqWXhxoGU57+0FLzAcetdJWHLM01eRvN/KeN7418rI1
so6aL6f0d6ITpx6pB+mAluod+Ezks4dWtYs4o3cL8gbYN0CTk5fpVhACS8mSFVv6pLjcWt0VWePf
iJG0xUPFwDP8qIYZRO9EU9orwJZyfEkaj6EEBnoJ0Rmyl+KrvqNqvcgkG4oDz9bVV071oZyf1+tl
SiBnI0USmj4XT4zAJx0U9Cq71pDqviQzqtybVO1FL1Fpn9pFKqoRXe0AfKCliO/xbUPgapv8/UfU
+1zfISWBSXqV//mwMXQYq4O4CCwvS5SD5o+q7aBLQonQDWSvplPkLz/Tnx5+OzAdFS4i+xD4pI8l
aCor5qCwiKgt+SAsk6jwo1qatqx5h77BoGSrCUBiw0blS5eWcqwGrLSBDVXCo8xkx87MW4xsoT56
F+S2y6HrukkTWQ6gT8T+L2GQE5NMZJCYyJZ/GvmiOW5wAEWtW28h4GWVIZ/AO1weRIzsAHEKdKsT
CQIGnbU+tAKsNeX3FMdIIv8V4vLPkcsihQJyDt/EqRQkhqR0YQn3VXsyZfaq6XGemcX9FuGksEXd
OsW77xYnDMzH//Cz4YS6Dr/fpN7tMGVjUD2OIsUh3UXuXRtFF3njJNaSKCMUnws7jH0fkG3d/7R3
BFSRjDQRm0pkdNEHBsjQQ41z6lwNtyDpO4QyXToW7qyZFisjb6h/a1GBdZFLQFR66q/7lJ26GHkA
dMJU5aXJpySP168OcSod8mK6whLP/Q9LXsycv4LF9d2RP9AdJpODXTSPbPgX8vu/BdKJydyT9NfG
gkuQYqGZgsmEETEMeimWUAxLMSBkGqMXc04/IssKYbp4QpmqXc1FISV6KA4zWsXFc1iFMFtuF6aS
E0k3DGuQ7CbnWYlRKhfMzDIEopd46LjQioolboumAZPj6cMM1OhVERJVtiK8QHYgunVKVgSqwqBE
/l6yZBZ2dXFK0lwo9DRJYXOZMj/pZpwvTUXdyrnDd+tOIN8lNku8sNtLsFmDRYP7KELwpsUXlurs
inoasDHjfcq0XPbQlKupUMzUOiENc7WpwSZqPTL9HCJfzfzlzx1qLfd42euJ8TMUNUiH7j4m8Kzj
XNhIu/jTy4jKE3pjz+wQSHPmAE/TzBDkdlIfVPus/mwBiOoj3Y89s6+QLf9Pvh1N1FVRvwBnBvxe
DyK/qUp05LDNGboYiCWCqX3SYEZ4ow8hY6YWZreTXndS6aW+z1zPIXwFpkC4E1JbFU8gcQX0C/OE
dqtOiFXSCFkHeYSOOQQH69CXqQU1DJQd1FOo7tW7Z/Qjuy4dge1FltGQaTQ82RG+fCk+Va1Qc9pd
qPa0W3pGUgundiKL9hldpGcn962PLzyXOanA2Jms/qBHc0++tKuhGh3/ZQYDCieYWRid4XupWyd2
1fC9fC43gy9WWQPhGTrqxOQqaWzJ3nTksbYaY+WSmTnXKZer4CSOIEafT+271uKckMaLQilNiQQy
JHqod/Iu8vKuVTJDcYOiJ/mZLlhuW98IyhR/dGsgxvyxlhL1JM12m5Fdo6SioaidAd4aIgXhcLU+
dOV0rCUvVzz822gYeHLakOEe4P8eNaJcxrXrp5ARRE1oZDv0Kn87SZq4/31QZ5InTuJgndcHXprq
+bb5TO2vd13zjzJnbfYNr5j16wazlx2L0g1dgM602yEm29BeExPWPuJtlekJ+yiC/8Jp5TTzo+h9
4aXpk0BrH7/J1yFik+LLSoBfGo+rPK/b4RVw4FBgiCCZW/uvDyjlAgZjdptp2NCXkFkN41WJVs0s
Z9fIXkpeTyoMqAg4o6QA+K9gEbobX8V/yr1n4HMUnDQC6CFOXZRlVSmHsf+G7Zs/VSiXY4tK09jH
tfZHcXH568YuLreDjVecyKDpPLrSDPFH9XP9piqW6IYzS05NgSsfpsTlQdjc/osaEGu0XWo5z8vD
2FyTYBpdvpN3/MxWBq3DQNrsC4pSLiMt9ReM/BNP+DGAGj0lgbNVRqNRlrzFv1kZscxtVBypXADO
Fqnjxb25QpxML4kK/Ua/wKGWXIYtD5vQ9LJOhFKDkxiCTgD6xfU2Mfe1eYr2s8QCZKDoIlVbfgkl
G0fHXsmuZy56zy+4LroMa1kZonsz0iq5JL6yWNxYPhsIi2qegiJxVSWGEJdVpiOYPxNB5gaJMCGB
n/fA9rn2OItE7Hyr06qofZ+dV6sbk0XvJVaaSEHYunnamen2yS0fGbYuvArJKgVJihbKIltj4G1D
CGIHl5CPZVzrrqI3xWaKzMy2AUO2ZN/ipPumftxBLDSVTS1IV/tDv+R9pkaSa/4r0zAKMkI8UAPk
UjewmnP1iQIWhZ7kEciiMamoeY9FbmiVx4F5IsU+ygYpu2ylUso5VMK8d0RGIqcgMWkQ4SvaV8wv
gDQHSRWQE1xja5J1H1VAjyZF6mTKfQSjqh8up4SO434Xr0J8B+WCeAzox0H6BWsA4Xp6gxoii+Vc
PF5tFUNshOCe5A7uwgX1+T4eetYeeSEsAtgBfNLvgyA0w9v4p8w3KPgCCBps6nkpKW9cK7xEiUdB
d0pV/nw5VZSlxVojJvd/q2dmbYKhVBzPSWMg5axU/whpZC5tdUFWazvdLEXyuoAKp1UMVXQm7qzG
ls5QuCHnyr3RJ4D/DZ9G+CbQoGgWWESgKkWErz/lbi0KUabeze6nVGBapGCH8Hoao3qHPHTPmiVn
PXl3/1XD9s51orRMD3JrbpzoYHTHI9MUtGUwK1WCFzq8p5wu0E0VJrVVUXWbNYf1SWa3VPI1IfE7
sKsWq+titOvAmjkyjkeanagEKZdOZlBKCInpP5WFfuRqTDOU7DbK5ZJd9qX80QlnW8GTApiE/JX1
FSoUaAQoLo2iehVPGX/NY6TkmQzTQIRk3S4NMciIcUZYY9TBYyXBpzTAaGu9KTE9u9pQWK76ypEV
iucEMKVLxEWKYrWywUBmc6L++qtGC2NoV6KHgPH8ib6DYZdDLi/7ZBmpN1rfXTPzjLvRKsRwf9Wi
DpgFV7tys/976fIX1NdgE6gz2FoEgGPIDTA+hiPFHdu5XyLub1tsedHsc2RcArNbE69WDZn8yOcb
6W9fie5Q3lB0U27wEvU+9H48qM2e2Xu3Gw+2LY16WWNBm2E0aS7MfzQnLmzEcvQcX7pE2/2BNfiP
EDBTU2OtR+KCil1yAyiEM9d/Z+xRhV3afdSzUMto1oxVTZpG+EdJ+/nhIrGDqmytj0iXsMw5Jlcw
fqwDvVDohpJ5vx/4WulLGzmuS8TJ1E+b/f4VzEO/roFf6Gg6c/GxW5kYkqBAggswgxdJiotatzeO
5JH57+s5GvaaRFqeFTErnshgc4J4rVKCeeSPwHiwTYYIsZJTH37TJvhDKSqHmrSCNoo40WaAOGu1
jk3rOImLVlsX759aXVwlPHMQmYjvxOfVSoRsZykSV8GnxLU0f2vU/nRJVDEAkNT6BYBEjV9jxuQQ
R1BuMpmfjPx0FBHRpY+RrjoEYdCFUdluK0dXCqRNJE/8xbpQoqDNZwNAcu1k4JoIlbA0o0KYUrLd
DCjS/iQ/ByTEBUtA8Jcy7da7XZqHwY1K7XGw7z9G1clj9BrR0iowu6/g4pndB+AI7dx5lEE6KmDJ
jzhHlauo8mTsC0VjLPcKTcS7L9RAhkC6FirF/NbiTMwN8Ssbexml7M2aJP/CfE0SXqHF9s+BgTGh
4XAUiYWn6DWP/imwEfRVyUlogEySrF2Dil6Hktxb/U7BuhKoqeeJbqcwHqJjGrJS08s7B2m5VW++
Q+u6ad5qtDU1KiDmB5Bc8RoFsBHkafTosmsv+GJRzSrUOqwaJHt0J/GNOTs8Uki/sr4saihbdlFt
XfbNdn0M8pLt9MqwdSO0jmvg7WMNuiEIAUmRyCxSUyqAENqxQ5hIQnZmPfvBFRqQBNydBFEOFYqT
uywD08w0N5M2a0Dft80GxDmcQsfUQE1IESZso6f8twg9GOeIU+aezmHpfpDc7PGSkJ+EPCRY0myS
ZlYK1keNIQwpjmzSBiE3BTf5SGCkpnw23yFYeBlwX+6T2Dg9/Nm28Lks+HNcow9G45k9gjJPxT7b
LhbSos1+cZTidAxO5udlIy2irL9z5zTgQXaScmfoGlj6qyxKiwt7J+VACt3oaRghZfol1AxrW2x9
CiQb9GCBngrpgVSTyvATzR+tLBqTOZxpSgtArQRy8uajXv1IW0VKYKjpgNAufw9SFOwFi06yro/q
eI0s95NHSrPQL/0l0EZOFeN40mUdo0b7U/s/ps5rOXWtW8JPRBU53ApJKJBFvqEsjIUAgUSGp/+/
FmvXOVvL3gZjxTnHHKG7B+sIBK465uiASkljR39Mivzwi9zrzxn//jn3eZbk35pvunsY9T+opzjC
w+YIP2mlSuCaouaOcmQ8k254aVGsGdB7Ge/1VfbHiVJvP/ytV81eQ5R2RUAvUl/faOIrLLo4/2Wz
o/vEKACUCwKBeyXYR/YXKG2TJhu889Xh+Uo1x1+kYCcyIdjtrEBifzK98vapwfH90kZrF7H6H3CM
+s0IKgGIRjQPAlRZwfF41JMvfXmTKEHmivnID1SQQkI7QfBFFQRVdiJO596bP+rOrFbmy3uXQERl
KbxQaUPwSsv6j2qfCCigmIRmAioFCsVr7f7Uk+Y8oZYAQ8Aj3xQdy3LZtXp4UqLMkbXLfqtTah+G
qXGefA+fhztLlJVL4Ix0xJMRkb6T61vOnXb1Ly/9yXXnrOQPJ5NkUnvnIr1dgvrNUGrHHAmpSrQM
ORanpi8aRCM1IYw41UwvcysoA1/dZBIP5bxkLlU6F/mFLrwLl5rc7DS+9OuL9QBiB5EKctIkDjl9
IH3mbpxfwZIVs+JZ/w/Lucy1L8iW0ZKaxAQn8rD6Km9wP7kitR9Ua0I+QK4DQDt+MT7yrPRZUa0p
IANWc9Iyd2RJjNM/gQ9bNv2zebLED4H9tXhseYZfjQvuDd5VBDehhTBgwdnTupA60y12mmdv//Qe
0fheNE44tu9ODXfxyUDQNv0hJEKfmqTJlGFEwLqmRGReU2u3jK/+TbJ7uwPBoharJ4hqgd3fdGGE
3ol6FOmCFZFijrS+zyUFUeQ7NSmWNwXSKpyIdXL6WWOfiCaPo0vZIHd1DdebyGT6ckh9VH+kYSuI
6sH8bHEiJPBHNE6PLHhKFt3XWCBpFsz0IRz45ocxmPJstbTLCsWOrG4RI/UAuCw9lsz6DJRiuyBR
XnCKozpJKJhAHkROgiB4cohh9SbGEy+UPcjCitL+n8eNtbjZ8s3KHe2qMlDgVKHTB+8u2Oxm7+nB
GAQzBL5es12mkeTG36nbINKAg3j9g22NQN6D7svwYmnfesUSxrMqX4I0q/2A+t7Qk63kFvufgaSv
9Iv8gDAJtIAeu1duI9iiUs6wrvZKg9MCOM+7s/4pODt2/sghA/Q68xAbdD/uy23ZDVsYuYPzpfHH
TnXGcv0T0+CFJnjdHQsn7Rcqa+NIO5xJCNhIyc5sdbILYc25A/2CgpqnONXVQO24apRHtBhoa+Rg
DG6s+VjQY61mk/2LnOdPCoQe1qa47WLcpy6rpacWAUJpCKcBV5Oz1UX/xwXYY+KE/0/NG++Xc9iC
MCOsdmy+boToBHUrDoXYFiKe4iYohxFtp7+enc5I6VbAG6iDyCuTvONdOHZPvqD8kBJCfgXos7+S
49NTUmykZbbY3g0ruCYWyVJ4iUKVK/RSRLgbykURcEPDQgND4aMGlrZ67ysc+RX/Uegskqw+90Wn
KzAB+AIHEw2B/fDNyze7yiU55drVibEb5GPRdaWSoAKOXHjluGtIy95ZkbUYn0wq923BXWlGYAPE
y1sm03zZU/vkvPRlHTw+TRVJf/PswCLupbYAIie7MadXooevUN3yYHmR2g2/xfZxJVAJKxJfYYAq
qURSG746HSdO7J9hC3ZPVMD55I6OB+p5IGFJKfErClMaQHgeOUoSWFVm/MQntN1F1MVZhG/ZbvmX
ZeZ93Do/6VLUMENQFHlFZPq5yXRPk7TSiKQFzgPtqNyEEVr/OS0PAPiqs89EIhRqpfwdhOS3lUTP
Q2Vc4grM+/6zaWZXo0KeEtxfjf8xFJUgb9GCRBJVJ+ibiJc0PaoquCQcMDOQ60LHl3S1encQPFZw
zPIICyKXYwM2VqBMeenTxQ9q2KEaTOIXgT4tdZVQkSgFyfcJunBMD1WW9f8ddtis2YfI0PlmuMnp
sGTSpKRbnQHnnJDAtxr2dXz5xZ3sXqmgUTPpp8MTW7W9pp2jdfy9TIpgGOtZO310sj7eiHjKvOLi
nrOmlzLNE5O3GVkHbtnZ2F3NQRa3+SkiKQpmtOldqm2go+M9KDv+qP5XJ2zGR5+VPyB2zPXf+q/U
ck+/jbJ5+i3OLg/0XYuz0/AyueHkkmZ/8OenXed979Im8zSMzh3QebyLK1NJ2s8eyISy1A0q3ehj
gN7bU/f9tOO6/Qb9wdndO6+y2biY8b3barq5xEuHdlPlo3c5dKNypxJ1nq9p/dO+/LZonAPtL+qk
n36j3N1nk0/BowhSr9lrorukUy150bn/rPnvYqdEbOVWhm/8J3KR4yvy4df3zSuWp7fdaVMkb5ea
u6N1eTnPp70uW4+onV5gFTXpDgRw40Cv5WmCx0168GXci+aOSg0rMfL6qwsx5cGqV5wGQA4w7ftO
cWdX004VLFVm11/Wmpp81T5drcu9fW6YHyA81HCI+ps8KeNSs860V7XWDf/8MZ5nq8kQP1po7FTP
sMeNFvmIHe3SjWSUrA7b/by4uZeNzyweXsnIFzrswT2axZuZVean0rldKMJLRKkmRH+H3HuB/qvA
usot6wqOkrzdJvLTYePulfbjc9xrHtx10WmSRfxlnOQiJKVBLTMP1zGnXbhY57V1996jOCxS4UE3
AtWH8Jk3eMvRNG+gO1G7yfyG+fG00k+njn4usDeKwJ16RG2/dkNKA7CZoJS9qNrotWI8zpZ1tl+d
pn3/bdXtnQ+CyflMW7QFXY8OKBa+j/YTgEmwH1XDKs3Jbsa91K6TNidZhbinuo+C/WynSkpiTTYU
A05l4/wBH2IwWBHReOAIFM3kdbeio1WtmddzG6T4tXcGgrRb25Vaq/2Jylar0Voq21nY4JhfZ5Dd
M3oBgyaN29dPO8F36qPPYLf81P5AewIttHPrNfP9su7zGmbk2S4CD7aee/3/gUXfm0/IcrTfIoWF
VEm/hccJPQ9N6ptx2hbBY0BcBP7TMI6d0s1sLWnavO4Xm5PL3kxQF8KP5S6jazSvDF+19gkQPuE/
2EcoZPgz/bR3DQtr50XwD/oHRsz2Nr31Hr1zkZMxGrzHWVWMz94qUWLC0YTXjiA/DPiqeTvbZSBu
a/OKEmSRDlqnH7XuXvvPecGPxgWntjwR1MP0JoY6tK/gNuFFwD2gvoADWfb3yHjTb8HNwuo4HvwB
Kho0bCDTY1QMGhtkarzL8GMiWEP4kTcA/iyaqwPaNC/WqLh9viJ2EfexXSoRK7M4KlnvrkCB3vm3
MqsjPwqxfVKarlFrhNU8z47oLT3/EHFhVCLLEl62dJ/28HU71y4MI4fG08HTLi6Bp07eZwofDTjp
5UEzKAYAU0af0WlH3+jDtNEvB9nibVYxLXlpB7nZv6fNPl5h7NZWrxFaUq+w5Keg6Vcx1PcIDP4F
TjTLACWWI6HFpW4kv03AZZ8tfc1WqXcfVqa3aTp9bR+rZHmFpR+ux1ci3+VpFNF5+T350OCWcmBv
N3o3cXf5SJMEarl9Gr1rRtl/pL3j+Tkpn0pO65LZlxXvPqaj65kcPwD52yLF2Cwg/AMkQyljT7/6
XdVJ9vE0LlfbN5qLsyQO48Ulsu8tMqBmUgNKgmpNRPotJb3dct8sDxQLOo+wAfAS0mHYok6i7s5n
gJ/7ytqjHfWpdyZOQ0LmZjQT1AfIOqZ7o9p7SfREkg9vY/2Hwa5QyIUYiIIoks3Ucqms0x++aZYT
kwi3ShtKQEZ/bwqLVE83qXgQVKiRKPrY67d+eesSkl/wbOCB0K0Ckucf+ZSkZidZG80KEN0Nlv9m
+/40ix9IF9ar0m5W7UaJ/bcz0oO8JBVztUols1GS8MkZnB6uE3E/SpuAV1V8PPa4iouNhhd+VY2g
846oN1y/mLLbnXpUyz3PX8My1xOUft8AoYA8wW2n5U/TPtc6hYaVMQ0za302n8jtQrQ/c14g0ozj
qOXuqBvdu4RVT8qUQnSet8eg5BRIeFJH6ySIclFlnhYBDv7WgALhmlWM1sW4IRxMmxer4tW8YvfW
OdMHM5KiAChoKJDe2U57mJSaG9nNvoT+wE4gs6lEIARa500gUnHheIIqBH44Bc933Jbnx1E2SLcM
slvvTHDSmz5mxMjQBYk/KDYVzHR62h6928Fch5XMKG1jcEqrM1gYXF/wKnvj82lf8QjQWqATBKhO
nxQthbjUFhgdATeKDkJ5xZM3pTGWOFL2gtb9tKg1Q783h3gUbRJjhOJK9ANzt5AVpkvoH7eGyS1I
J+Q+hBVpMc+fHwE+19qErYgVM26I9OmhQ05YdfE1Ij9QO90YMGeF2mNE3EjN3BVcuth5jpq9jFeo
8uCQZ2BTLiDGEdhDvIg8tXP1d50jpee7k6KTA5baS1EoVtK35sbkFFouEkLO24nAkWMK+X9k73vp
+A34karp8gZurtUpjBCgAFUXIyiQWtOiiWpt6pecFPBpxSvatH9yHCFwOwhFUuBGip4VJkyILiIQ
xLSWQkyHYtJYXv6ZnAy1cuB/BTiEdbthHt1350Vv0A89iHGGJdOLF43rxawCnRsqdbt3aQkhEtId
b5F0Pf0pVXcBE0N1oqUbEvVPE0ob/ZtbGtJ5ixzqmdobfBin6LWCCkKAD56/uD/MGyvpp27yg6H2
KRMNmAmLWlDwIVZHxh2pERYlOiDzA2UxGtqTaz7YcE7hotB+Y6jWjTVmlepE+86VKjCQccRc1gTd
6lnPkBQNtren5qu+WkDREQQtMDPpitGJCMz3VH6PnQwoK1PvCTI34vFyIO7YzosHZZSvkSSx976w
1mQ2IJe92jgmpI66jY7yS+ACojbYDFjUiE9wyz/gf8FfNEgzKX1RpM5b5eNS5OxDkoP1fUJAs2kv
l8ogHQa8w4y60gGgMNz33kR2ohTcUdd8MSTIP6SrS2fvVedqsnoYUCj09l4W6KrhKXTFeCgCYp98
6Jl14he4FgxidNVJjjCOK0x+g/yjXaF6btdQ5lCh+Jj7AHUg5YwTRDiBk3ew8p0/iuI9eqipY+to
RDtvurZx0wPtC7I+geKT9VGis2jnInX1q7ZpJrKR5HVRq7OScav7IIeh4FLdsdQCVIHoYk8bMzjQ
MJRa7ILrY2N62DWSsQQpEKIzHs2dY1WGwZ1QsknGgzxgwFrg14a3TmWYzZPgNT2S0z4Z+AiAH+hs
Xt1g+67+eV5DIeaOF4L23A/GFwFIgk43naQ2lVNIUlBsFgcr6iOGhfGfna3dBE234cXG5gtyAl6I
CLDKaH+5FKTs5mrfFc+CvKj9Qi2vNngNifV7II23GczrSw89VCgCReiVB/OIp3Mm6QNHPywFCOWR
M3h09+7de0BMG6Ppgq2dg8geqvlSEtRmrN7x8ho++o9VNmwtD2SUFvHveoNRxnqXsHwTLPOj9/lp
LBHtxP+cX+jQAsnpF3A1Ll01MlqL2gJ5uKx/mL2C0uY2KVoNREEn5T+EdNZdqG8ZckJgt1LzOd4B
FdnALppWJ9efip8Cgg6bywy7AoFw+Pi2Bm4FTw8GCuDP4zBdnPv4/RX72N3jp1E+qC2gN5UJZMvT
UvehDFCvENz/qsDMrCcygi2n2SsMPi6SmcGdoNrCaX1ejXLczgCATs5ECvDDqCF5R7e2qLHogegL
qpzkT2EBg6r6NhqL2E9jg/gwHq9YmVnLn/0LnDDyWVGbwxMSZuPdphbiRJyKBodJKVKjTgQMjVIn
rtLvZdjEpT63EaGE1HfAi2UaUpIkABsdKJpMqDnQZ55TuE1a/lkcvJ93b+3V7sZr85ydx+WvOlfr
bNQ2hcV5lPRZoC8uQSPebz/bNvz94tpZ98rTx/xNkxE/7q2XGVzBmhru/r3fBinLLMRurUfEwXY2
LdKldHAJnuPXJJ1j7bzaPFntAujXUC9H8Qi1ljXt5/G14dZz06gsIolbNRo347mNvTuHIsTuNpzY
IPYkg3P+Q12J6yBiSVkuR1F4bxif4Okfu6ivdT7mExXMIek66pC9C7KJjQGRCGPgwjCwq6v19MlT
I11Ts8msBUUtql6LcvLnt/ZbcKI+6f08I/dAn7D7Wd6924ZKwCDrUzOjBlXDmr8daECzw2zdi2dx
f/97pvrxh5pU8OzHfjb9dKs/l4A9zrP+uXMJcBvp2e5Qq14BC7Z3A5XxnqAkiEyD/eAA9Bex1v6p
m/2wGmyjUY3aRRFuz5y0ZhrQHgbk8zHYYzRXCWWcNcUzwkaU6ZLpZx4BiJ4+BkcbLtuenFDkVTH0
nU+4To3HnJFSQRdkGo0ezn7w7jPmibmeVWRk39PiFk6QHyMpxXxhlEEMzbYZjH/IcaT8M+DWz2kE
UDWMeM7xik+9PnQeD7Om+UYo4t5pYkZwGie7bhQQCGYQC0EaLIvYbEiZas79CaJ5oQs9snOkWNb9
oBsNIpsSRlggLTNEmQ6T0aHZ37K0N6LBCS+ZyJVE7HDnYRvAQ3i7sl0q4MifpueB9l0iqDKvPqVj
6rBj6B2T9XZN8oVMDYIq3dKmCXzGb/wmYWmZ/F3s45S/wKdEzkVuCGJ/drnT7JcG1V55VOiuf+L5
bdkcX+zniAIVdEnspLczERT1ahj3ejsb1YnBUmO/ybxonPXr2/e26WaMzQNBKGHtESwt2l7hc1Xl
01NePoL3DxPLJ3NwHVXI8PO8hoU5YrYB6P1gj2/FMKgvS0D41909FYgAKTIX0C2yuIz/E2KFPDHu
p38eXYbrvzfMWIAE3cjHvA4PJ6tGcX2DDK7bQOHaKy1xIOwyIL6gEqxXjYACGhXaX3LDpG9NiJxv
bq8lmtxjgKZa3GuM4xdcSKzE4WVUID8yNBgtxFzJNFq1xjcHokh9WaZfHbJA6OXB+MeTQPHsiU1G
BLfQZmgcw+qzDY8ybdpZwUGxrVkx3ghbNAhczAaD7WaWap1r1L5TVF/WqQ1kVvXQeeHF8Pf79iW2
CqiW0d+h5RwfXgmyl+h6D6XLHsduHPc+kMgaJnmadBHP9/JhEv/sRIEkZeK+EujR3x4smE01r4gk
H00mCJsjp85d0c3i8lfN0QPHC0B7AP9vUgSXUdqcJnCZr7PMWY8QFDyML+7zL3Y+Lo3hN83Rvnvv
4Ap6hxkShWip3iH6xc75R8U/uB0z7v6FuDmdHJxkyswsAHsEqBeul7BY581fZP60vjCNmqzsIWpL
UyaxcDlXJv5+QIUbk9qjYrm8As5pgtRYRlNYqOOTU34KmxT1eMcFQ9cvL+/LePuaHzJjBzmiNT5M
r8zXg2HAY4A1ABZ6vSRVa0fjcs0wGcMxAXo8P3Iv1r3Fzv0MapvqqNqrwGWomAO9DyzH2wdHYAa0
uT/PGohHX7r30W1Qkb5/0icZPSBtPHyvXiEkcOc5FX9YZZa57NB2vazThxxKOPYorMzRl5vDRRnL
fhGr0woBHgRobj8bFRB6mt5xhzjkjOTZfXwKmFQ/LK1QvJzLhIxiY8HS0Wts1lPUMzHUjQ1V3esP
4JZ+DdY3WpEjaCHQ18/TVj+htvFw4h6veju7NGf03fiHjYrB/jRBTBSHR0hua/c4gBuxI437RE0y
GR06aPKR+yqEFT8mIc/sU3569pqnQYJidRrcMdBM0tELDYE1hpr0XOcM4JKCycdGXJIcbTlrV0GZ
sADQWqNsUvXmXwUtUBtYzBDfBOWiX8jsffyTiyvb2vJL4RMpY+W1kRk+TaooGBcWreDu8SQIIol/
+KmOJPoeeWr6dtkifWqXYMa6BCUEFVcmRYnH19AjJCdlYSW4flSlwTllNEgzz9PIYzJnnXh0nh4H
6B96DLPVBw4/CX+EAcE/DJNxZXH9u1sVl0wo9ZRfcdZrxA58w/8mONh1+SlVvqqMejW/T3x+Xvdb
vyMyZed5ZjWGB5Mc2Ray3TTzYfDtCJjJXSoXycKKHW3B6JdqcLWDU2ohE9yto+zOc42cR/fcRwfW
A5znZX26bJCKNkWdAJzfpq39KtnWKZ8ACltic1rjaHuHn/7yIdowEOCQe1dyXHd/P73iHV+RjTo6
R/i5ZNlq0PLPfjIHsDvPnDMfARDlSkSrOa73SUNQYnLe43enQFHoYT8RNi5w518bFKGR9nrDmY/G
+MHEs1WUD+Hcg1FgfoH/Vw2EtAoAtfGLKc4MSLaFPhkh79DnrTIDuAi7BHUDWgmWaKY2Kc0L+Ghw
nkJhBqGfX3u7QeLd+1f8LTnaFVWATPQkm0MW2lKXu6MqlkpXK0Aag1AcD0pFJcOe5FIY/DSgvEIl
YwAqY0DFomQOaBK3N+2JDZhVHWuES3VBhbh2sZdQf1EVdUU7CBgNOU86nQhW9J4J06L3Yh+QBx05
X8svHps/HIR2vqMwNlwQSuxtDA0G/r/PT5OsU5kn01Io7oUIW3wFcPHJR4hdLCxWxjzHA+OQVJNE
cYA01D/+vlh4qEsQJx2Hda9BPUcFM5XOpBWjL0qqhEMPG5feTmYA3fTrO7g9Qv1fIWFVVjpCpmIN
5QhQvvNNj+06S37IStVhkJ9cybkK/tNs+3e+JXOKksBJRRyn4sshAF5S16OySFVQoCXuKjebZyD5
DOw/9+WVFwnFRNfHBVejTOAUwagSwpmtbqN7xd5bZ0sKqgKnqPPlDa/iWxIV1FObkLc6qSZtUkRn
PBs90zdpXWD3ctF/3BQoGT1arSBzZVPdsnv2wB0Yrm0CIerRWJL/2T0qXHrFww9D+BjuxBg/jDQU
hkoMp+rwJZi2h5oHWDLWeIOQIUe3Pfxtq0/NiTdF94DIofGEW95uzOnrUxJdBCIItCfbBdjPQFmZ
q0Z+NI6rqlrYG/TUAYhRY69O1MZWg1WPE+KXIttM3IHritkAsBJuwIfxMrAHiQMLxw0rTsUZUCTs
7do2OKWPw3BB8EFF0StCpMwPVHUp7iHjziKtpP5Zwu+oN1cWyU8ZNvuHgLq8n126EXF11F8DqXya
pU1lczNTMuLUBRhFET0M9hcz+iltSFGi1795LSRnHs9ui8cm+bttHgcgYmajYlXq1gOu7LBRsq8h
TuKJ3GBznnZ2o3TbqhoUSFIvGVSdT4/euS+wDsqTgLJB6KITeIBOPK/9R2JCuQxBzVAkdgQQ/KXo
P7taPm8A7EFIGzioIJKkM74AIVWn/2NDZEbk8ywxfV0NfxDcOYGCESsgBPgx5QXyiiVPXZvezvlE
wjWoyq23cCfZu3awm0gk7ZnXX1XDFYJLELIrTCF1zFAfZckRCFsRTiCXiWb1HQhmyYDMyJAo9kjc
YlGk+QvsLHKopuok9CoUFvfdqwE+E6I2HpFkZp6rgHzlKsBJjV/dtUfQQ+EUsBrJYv5KuLkXEHPo
3LQbYAFnb+yJAcfBD9Zl/kFJbkEHQtRXQMvplFV2VpW8siPmlrDUiXY9+WFyCDepaGXl9AGMi6q0
B2f/e6AoCAKhp3NXgwNVcnPTydlxvsJWAtMHI5wAKcQb4FpSdssZDNLBdUULMaIvCJZwVFlz7mYB
8AYdI+jJ5Hyc9fAzP0/3wWdegsJ5G4KZ8IWlOCJUdBidgv3mM7mP8Yu9Twjrc7Bj/3h80UgtGM5e
afLuibNZ/nl0T5j7il+d4ro7ODKr+/QUnFflrbj+rOwmnkefIP8FfD+Z3eg4cJ2lE0TDvfcs+0nd
8l8yA6LYvkI8S+01Aeuzz1piUABAQNveD6/9FboAiFO3fNoTDHF/OwnOLFRYrhjUAd/1MEsmqEBu
zaqkF/mmmxR7oNiZvnrAGfjNSQl6x5cK8gV0M2XZg5YXokE23VPdWZZ0vk7mJIx97fLd0yt9VoDD
HCbJYlahdyjZAlfjA/QlD+8LM0gsNWxTJ0hQEQMte2Ao3m2AlBgXaaeRu+KQgsSKRhBqeOa75ZPq
8aVGMtfZKYcHaHLkR4RkQHNdnRV/fGWJxrnzGHI6VfaYG8kS6QRdKbldZJG4/Qef2wIIExfNDBMn
1OJasyOfMr4hEKawuGFiYYABDOgsSPKaYZXBSNvN/LCcEgZ6MuAJMT8wrS7kyy2KpjDHRW3XU/ge
FI9sij0EwRlOJIBWsaHZ8ZfMyXx6yHZ/6XYarbrn37v+H7tyTLvJnCzPXsNQ0AjYsVocJiwOdNkI
9ai5gnwC9wkU+EQOZbKAKikvSVxoPkGNa629VHghzmLaBUEJTF2IWa1Vgrzy4Lgo7akKPkMBVJTD
slAeQepb91+bjE3kq+uUlvobvxHxQSQIjRqt15ynbpo2PSQJo8iOqZGzrJkeoNiOb0tmUZybEgQV
lp92NBaiVttCiB31XWZJ+NKLyY+YLxe0SRijdJUOicgagFyS0Su84oIsnuPCosxgpmZAPP+TjLMR
mSqSr7PayaChDdV04r13DzMxegVnqpIKqfCGItpM4vpuUF2XaRKLFb+svUAaCp4YUFl5L99zaGJb
pTGD15gDgB4mH9emi9R4wB7qEfKNO0CTG8FlZMt12UKN0qJs1RswG3nyjBcYxji7/8iWWrBzr4eh
n89cjbSbm/GC/YEXYkDTh1iuUeIwkiuO5vrRvE/1d5pZjG2qDSDXcuiLDKbWlYPDUIGGJ5A2Y8sX
7hydeWYYXeqYMkYIrIWZI3ssMDehP14dhhgJdgTE4CcQW7Ccw4B/WDuM3pMMFNnE6hYTSoxK3qmG
d4Qm0iXADQWmnoFBPwYF6txWeNGDOg5JUqtjd9ZqP0mmFGnA8uqeghcVWlLhW4xoA59QucGIh3vD
pUih+Te7oPtZDr1XcB8XtyRRkGlvYjGnt2ubVwwyrvxLVEV9nU2agiw46L/ntsj+dPlB+KDwO9sg
eyOWDjsMBYUtlGUaPbYAA69WYcgT4ZcIPXSG6sI85nVGl8X/lqXvPR5gKTXjuWkYglBeNk/3OGx6
sniyIvnj0sTECGF7NWoJjG9AhA4+glj04SkZIY+rp13LFucZebD+L7IFnEJkTcayARMpCYi1Vm8P
9JxPwYm9Iq1kciUiNfHpadMc6qo3GxBEbWiIauEqEqKEr0X3FuRWClKUa9xlHzpsBIdOndymgIuD
ohPw/29j+j5gVCg+XwdI9EF+omojcQwBgf81gaU6AlRV1Z4vYVGI4DdK6AUgteKeqDmZiJA5SXJD
J3vI+LA8OzB0pVop5K8QvCKc5HsUpvg4FrFv7zSp2RTQaBVlVV9wFtlUokKjg1NJe5zwgdLN3uMF
pYU36cPbluh0DoXMO3Uoga3KsVlCMQ+9kkWStGltV/fjiMcN8cVQL82tGO1iSem2iQ+24V8Gr/kF
R+qrqicKZwNlj5/bz3tSm15G+1GL+ksSigiRtxfLEYoXAK018zVMTcUF2tCPJlhomKWU8s5XTBem
V04nqrnidwn7TfGNchC8F5HAyHqimCuRKeERxUAVX4aK+EDNzFITWgO1qMVipv1BTcHXjGyISuB4
6YOMoiN1Qfj7e+/I1gxv9LJTTRvX9jp4dZ70mwXY4+iBNdG/5amjL2aJB1oWI5Q3yPvm4OOfH7Wj
BXGemEcL9drl2r40/aZT9m/9pxkNi3ZhJOGlu5m4d/PgwgPHzIQkGi+OSIJiY2/Wehua0fzn1AEz
LaK3aoMPNJFuOeusjjzp1X4P0OWA3iFqHp0h8ZNC+Q+axV/ZdcmSI3Scy69KgV8kUY1aNepDjFle
+g89hzl9uuvx/d396f+8zbUG14vSfpPDavD/QBFWJ2JaEnqBFwRUUh0GTcDw6YOsFyX3bYLlpmkh
L0GZC4YN1nzKIfi4/ns6wV8QJIMbAQK9zL2H+gSCoI4HO4/B1+YyEW3xPt4DPaaPAwYBvzEhH3OY
pmEMi3QerQiYw0Tii7nyiUywvq7QNlCttVANsVVX1qKZ+z68CzUItRbqdJCcch+G7+owGqHxqVus
m5ICY6eSj4Rcqyed3Aac2ms3cyWsu/PBrlm30ZFpIblqiuHg+UXiKxuPsbom1p0y2H6m/LubIt8l
TP/HwhBMEaCdgt+WAaBHYc5FgHKECZj+WP1ld/5kNe7sf7rM7Plwi5KsljHFeISjsLsT3Gix9+r0
VBDdSo6NyHnovQzymJTuEKKJavu3yKgNKsnDL6fy+xupouS5z898Z8ercwe3MERDgq890nL6QgPC
q/h8oTBKp108eiFtFU+wPBIwSDUrdr6458IiUXxCPgKSy3dj9QzD3P1iCR4PDUR4BYJgwMiK0Y+I
6hOjqImsazyRRiuoti7C9PSEEGlS1OYDxEm1ktCIF2VUKq03QBQygGuNPpF+NUC/duzR+bZ1VIdK
jVXiWhQ/QA9heS4grF5++emrHYC2B6VsifI0+JLd0nZob/5b4jjnnYlOCae+HdMVAIipmJ4WCijL
OTzOPb0gq2jAStGOmc7zP6JRRmnchAeB7DJlfkbGIVhbDTft7T2EEU69A1LT91+tDSIofIhOKa/v
rXwMkHXbgek4mPWQ/JunHpa70alXFILDBCG4Ks/f88YSNFwUrBGzP22xzUD/FTcLP4PggtEYQT+1
Hp1DsBslATIMozPgkD3ZFOAk0OzePqiqJY1QWaIA4oGZP/v3uWQJi04Jw2j8YjQbpkwg30Ry/7IO
mNHo2nIASCt0z5ZNgwgDsaVqi42y/rcOyh7BCB+32tu6iewvTJQ5FJJ8UdKn9LR04fQ8aAejQGLf
f0Je6EA7g4MIGoNCpVl16j4FceOByzeIguug7jz6TzcZPmb78Q4A2AS4av863PnPIBtcpjHO53LN
BDkZSRCb1XliV/3DQJR94Jy6INTwKa+DabCqftV/IyrASAZ3+u42CMETO4O1UrDKZaNaZmim1Jgn
DQ+8TKvsMU5vMJFZ7io00HEvH7oLtbsAZlvk1/4SPj97wGs7tsvU4pF6RlUFK7Or9/az6Gntd5IK
XLtUdini0TkKhWFkldsTMoCsix1ab0hZo9RGJ4PFo24wGi1R+u/mEsoOLJyfftRpEumwRE+hJUlM
q+4/erLT0n/DkE75j0a3/S5dPCrYKtCo7KZq3DwAoCsoLz9xu4YE3325vpr17jM1OmoXoS4kVfe+
N66ELkhcVM1Ky6Sixb8SsEVsWVhern/TMA33aHxNmy4uKP+abplBuL1BMrzR2UIVGRXcML2K1ROM
qxyujAQv8ddgIv+LcJ/glmQmKVtcZEzLN2kgh1mOF7zdPMBCntWnv5SLrAtu/QC3jLgFd0/EQIJB
MVVxI/EGKZVNvjGRIgrJkJ9RU9r9KsKiSGeJqrJodojHTIILMfaPrmKyxNhNaLpFEASVYT9RX0Zp
LiE6idWSdNN1HOLI4npybIJeZYbJFz6Bk/yLmRQRLYreAvlze7FakLcbuJOQmOMXLs5oNFv0ToRX
CrW+yk8reb98juMpRiOWYX+8mUctMpDfBABV/Anyg4pZxiggaTFSNKKoAF8bi86NxXXuzLtocksq
Y9d/YAkZIDV6NrwsBku/YuXMraWFFkYHKCfu/mHy5NN08mgOWIW+yhln5FOgoS+nHs5IX774XGKE
7+HJh17ltECBIZVMrbLWl7OvE9CGKR/gJeve6Nq4M6sF8dtqovMkjufbh0iJS/imM7akxYZbfJbN
pta72+UBvrMEEIdFRPobbTzX5d2Eg/ZVdpDtkD+NvaA5ivTF9FlJsw/XTmUlZ0h9b2T/JdwsUv2D
miEDCl3YzNWCglYFi0ufJdaboiqCH2FdRt5P/+q+MctaELhHX49dXru++rpvfN7L3V3kXQZFx/nz
gtFvA7K3wyqNoZfbBuwScI5Y+0iJeH0WHi3u02liYrZA2+B1/utdAAXnqzKQ/VNvLdhyaAv26JfU
KJAubfTnKqDBeRnphZofyBmnO5Yvj0vLF4n32Ng5p/6eqJHENK4yVgfbUWsFu4z8PWooEfm8hvli
MBv5vR4P59JUGIJ7Xdsb/n3vqHRpk0mT28OlEn5IrObbBlkrT2xe8LuqYdlHn9aAfddaFVaAPR8o
+oFzXZRGZXpjVM21c13KaGA86hPZjucSMcZoegwV10P5w58EXtqpLlFGnIp+DLc6T2KTPEeP8zvr
v5JSkPQX13Z5ijwaSSslieDW2JqBKbWyZS02wP7x/QaBblxtS7KTKHQMRPCXXMlXmhDXeNcerPgq
EaCScsQTchm9NwcxpP8kM4JcwU7xH2JaUucjaTlgOhGrly2yTo08aJWRGkS+JiRVGlmveCQnSel9
/izP+ysYlFoPHgJeWaeLQsO8sz/3N50XEiga2RYiSt1u6+0Ma1WD55NS1E7b97vRqdCRKoiN4mDv
p7t2bZVVrRQa6rEd0xmz1Gm+//ZJ/9ayLngQy88HrUvzRmAa2Y+4farb2cdGJhIQNOOg1mwzrw+t
ThMjR3qH5uJIwXYLvY/38ho9HhR9F6omddouTH3WnGPRWNfaxPdbHN0gQe9oI0P93GJ5veOA5ptp
cMHbx+blVhXblpQ6N+r2FpBoNVEW1/przyKnRfWVYPybcKE5nQymbDEWTSZhhVlLXTHxKaFN/i/B
tpV0G66pXchbIY1dUAoIJOLXbsdu/vyQzMpNHq4WIb3ybQTgkeHKS/366LRE45eYE/6hPchlDufM
XQnUya6pr8HXn5MfR6VfkSeJCJbe4bpknyAe4edTTmMNWp3pZAhbJV9XeiTTu61FfFU27A7+icS+
l6I+rO0rSSbmvgQGarYoVmX0DN9w6vfNdrm0ep1WDRIrBUYrqR38hV+wby0bNcSM1nZzgWK0/HBH
ck/4DFVFqvo3xDa+0o48Krtqfi2jLGE8PcKvedDq+EWPeqdcbbWzCvmMDANDEDB+GRs1tcJ+r3fl
fpnZf8gKbnFv3n4A9rHOe62Td3u9u82ie6gNq7u7T+7oMLz7jyLOLKOZ9VmBAel0pWox53qCv1/K
KEVWGW8j9Wt1QNBjUknrZRlZqfffvQAGc88sCJSjTEkvqjFhi8ymflYpZD0qAnVsbaqe3tXvI3Jj
lP/yG63Ro3eh7aA7IQoqYP4TTAknYhdlZDye/6QcFEQUBSUA18JfsxvI4uSgsIRsOlulPDUq3yyp
WoBVgVNwJ0lIpbVxNpj0mru7vD9XE6UKiVaC2eYLx4ilRiI1khP9F3ojPJyQkga5Dt834ocbtO8j
jExCilNQu/6PqTNrTlXbovAvosoW9NUGQbDDLvHFiiaCotiBqL/+fgP3qbqbmHOymzQ0a8055mjs
OqhG97EoEeMgd295FctOS8VaaZtvs+31qzS9fz9DubtTPFEo7f8eG7iT7015I+cI+fxbCAurSNsu
DBdS97UHY917Txeao6YgatI0ESJUAAMovd4MNt6YNYT9tUu5tTz1zG8IMS64tff03o4bEgChvu5j
MAT6zuUtKipBozdjLlS11AZ9RvAPkCYZHtI3kHfNfeWQwiPW02It5wiN1QUzaPNVASlPNN2UAm0A
DusWp24p83XTLnctwIfghNv6abYeNScWRzhT8sxhePfJ9/nP/1x/N0GFkdKM9J3djq2OOwScQtZS
nyeY0I2bXWt4LyqZq3eiQToM0rAVUyizs9b9B7Set/eT4YDQTiKPkvX58PmosR9UfuO6v6XEDgIV
Kaw7rO6P23fDtM07hTt+XcI/uxewr8PJ7V0v/o3ZxbETbRE+NW9MVeVqUccARuHwUse+uJeF2evU
cXOJBgCWPJudeLz28xtkYUJAo99X5mQlqk/TyQ+39h6VHjEe1XmGVKvRfi5rb4jj8OTupQ4A4FC/
Yte42cHbKaFJ9wbwCiMwOc6vvapyP7cNXF9ap3v3iPqlDRuidYNZ0yq/Tm3Kg8XVhhZ+RGpHjYUG
7Iq6KKQwGK0JXICoV93hnsbOW0Ur1DtdNs0Ld4TUyz+12bPKJlF+917Be3Bf21Qur2/jOTiDIGBV
/z7BGc/anevRL303IeCs6lh0001dMZLyruM7xtEW+am9KrT+xjR5qacJyxi81esjLOSs+KfcsGMq
62or/R0l+PyPDhvr3kkhv8t499Q9kunQzkWgj4/t89U2Kp1aBhJkAS/fH+1ytRWa1LtZBHf36UFS
4wyek+m19mxXviuVjlXrPdFcJLSQw+s+4I0zlLCRMRuJknDwLM3ja4Un885S+7DNReqa1Vl+XKpg
/bQjFKN/gLjL2y5Oo+46985RoHqT2J5OVnffz9YFDl/LAYlxYzvfTiHCt2ojeQN+8IGKGw7wYx6E
gzznbhwmd9vMW1djUL1t0UVeIm4kHhsq9CUntZ38HJAOtPIIzi3ZJVXQTqszmexyqkUdzWtrCsw6
6brh7OWmQYn7GTp+OA1H2GM7+VK2VU287ZV+ljnrbsoVuW9I8yQcaz3U+2PP+j6ixRBIKcX3nrq4
HHdRDeZnN+d/x4038+y90a7eiCs8xd1GxTcJED9g80V1GS+ytH+v2JBdRV/FTZ0JGAPduuyuj090
Mk3YnUm4ggFlEXi4Yffs3+lqar1kU+IeibH5JdwEnzpFmdw5kuln4VIkDX3CRqOOYsTNgENNoa4F
JrjtzQxVd1EhsM+zM/LsusH1i8/ZWA9MyzFO3efuPs+q0u+d/eMitVDxAnOppCSEdTaqMhmDB9gJ
WNGv00arTnHAXKHcqgJbPzAgBDzvETTJuKANfRImO3TBgfyKgfGpsQrcR83HEsg876y/ZRD52KSb
+M8KW7cN7yr8qA7vNLWV+lx70EYbmpaHFwsEqg+EU7PqOu7s30YvfjBGAfs99NIIfBUbuNfwUe3u
q2To5lhIu3nqP9BEH+D9PWa34dpP04d3brxa5c37XvXry0dUGkVZmbUoNKu9k9V5NEePTpXY4XUN
Oc3laVdgN+L7c/m7Kjy7GY2O7w73dYAv7b49Dl9jebpK2H7sUEVFcAAYjVA9F/43eLl90hMeOM38
lPqCxeXsgzkLEIl6GOlcFK9Y5fgllfzVchxQoXiWxMNGW75xT2BzBVrXBrVBSfRHdl6AG18ZDnkf
eL0PR9n5D6yPeoZfB9i3oIvVEShQQQyuy0og4tC5YAJhbcNBebUIUZCrJBcfAT9KlDKT28hY42/Q
rp4GSAtmz2vvbkIQpHRN7Jzi/NnOwmnUiXG84fHWAz4eXxHIaBahhpIH/gy9milkNM2eU3zmH13i
RXc16NU8GO4HdRTyeCPQI7OvnZycBKGPivDQUScC6uSqzi4TTvupMVVn8lU40Iu1HyGsKoxKaxF8
3Q6xxxSUy0dnh3sNJUIDbRpxvbNXgyIqrHeBdJ7LFVO+vHNrbJ5Oaf0TZ53rASt358gSwkMI6xBh
YefBs4VX3NKidkbxmQMXOvTqxUhTwO+NgGGjjZUvtXDXov1K2JV6kp8EeqQE9mM4vJnNiFCvNBch
OQQ4KCbt8vLiosh+3TcLnNbkGHF3xLxhtQGP0/jk5eXE6nJLeOsho5WeAtMLEEUNAYgI2MxdtDmq
fn7nawFi+GuAJBp+2YWgefbK3KtZX66C4nqBwWStSyVE1OwiNkH11LtAJh3xhL49djIeKc21BfTg
8sR0vGyXxnuEyly+mmZHsn0kCyFqP4ooCiU81FxraLoplfSDJeHp1ePJaQYNuF3K6UDI8SZdud0j
c3hsdrbVAC4wral8FGkCeU87yG2BG+eJIQKFFFz+/fykQB4v/LNeXADXAO5iuHoXDU9dq3gNMpcT
1aLWlqnXx8NYrDblllDUOgkAIb5nMvDAqu3G2iuDKsqJPuOllPTJjD8TJYmMpuJlOIqaR9ydgvvS
fNx7L8aAdmnHqQUo4l+jnB6JkFSBYvCPylQMzxdfHpQoUfIeNkSldj6pthYPG+0URl1e8YUHYFL6
9HkbHxBaNa4Y5CcgIQb5iD/5yblVrWuP52Yp3FDl8OeB0Iyx3i8DSgpHB2E30Q2e3buPL+8LV4au
wRrb/ME4tvK0k1c76SaMCajKWAf9aHRxSkiUhqQkEKoFzYm6HE1YSq7I5ApOXZi9qmfz/WcbbLhR
mBHlPJqkQpKZ8CVQvSbXBv7guZCclM+DK5BecicFxODtHnX2f2SxtRtM6+6Iv7ifyENzL0iyqZqi
9rJKVEuOIFNY6id1LWaSkHfu4K0a1tJHOdQRry+5VMYuepNRtcdDXjg4lmzfYqG501U825SrnWSS
9IVyqLXkuVt/g3sWruUM69Wmwj85QI0WM1DTmWLuqU5NX1EWgBDdbj0OOrAqDwHjVC8NkFvZfMgP
9P0DlPdihZH/ESPkIeamiq2L/S0CrsO15Y/BGdiv1peB5iffBwYXqwpE7L+jiTntCXkh0LZD89ee
KxNJYTEatd1ohEMGUFgMTuuD8qQ8wa6QklR2laVpaYQslyfsj8+Gya4PcPHuA12cQRlzuzGVY3SB
x32wJByp/cIeyuc3l2Xyvq8+aTFcxOQbOKrLad9n7EQ6xssH9SxedeoeLq1D8CBk7Tzb/94J09EA
7eXqiLzb8Dw+BscgCo4/j11p21zdv/Y+CbPe0atTMQTvoDFbz/R0psqQYr6lqZ1aO4RdRZty5IwI
ANSPq9atSsaOQviEeikIqkpKE0neNtOGDhl9NcR2N+BBHCpo6hTkV6aOxeWqjmaZCR8/UjSUd6dG
UBS+HAjxuTM+P5mM95QxjlSYbahFdZXBrC/eqvDWYa9DCEXN/mr5d/vRl3k+eVYzElFAZmpIo1VT
EjDFyYmB7HWXaCKlay+7LWmMH907ftjFd7U+2g2yWVMn93U0CRysQA74DJhf13Lr+l3/uf9ef9eY
Yu2auzrBhRRCR0a1elpEHxAE+AFY9X/7sYFMyuoaMB2Y+jmRTTt5oliiAezS8CvNgaMYBDJQYcEq
3sQMoQ+VX6CC50AVDNDX+cWLgvIinFeDyvhKzsi4eekZLOhgFkFIWoYu3zPIiQhiLJ21Ek7WlgCd
9KY3E5k6gnpihswR45Nq780kZSz/6sq3NWwGEnVJnnGcHqEW5gMok36VhJJy5xSckQYfZ9g5jNYT
tCisoeuBDKey/sE/+glGR3hiDC/8XwUy8eWr0tNqqOokcg9ubdKcmpPw2jame70zpi9MGRFW8g/7
60GOZ+fg6IdW5/pqNfi81igcap2PxtC4ioAqfebapMRRGVQGZ9Kkc3p/ueg12QxP3q2QL6TSG0Di
+lCrNbLQRwIyaCpFw3MDNuqwj7xQ4iSQVDqmfRHfUi/yZDWj/NiMqjbRbDQnulUxS2t7jSxdQ8la
4SHcZJdDD+ip0NXL/OSSpF4VmVYRT6LdD4Y8Grl9X9aWZcyo5WbJwS0I3ECeGCDXBzNIXO1sKkAh
XN9aJeSUgIGcoyJfjCQwDL6Qgk6eIzLvfh/f4SZchktznnw15rWVuaoQC/hEtju9fekIF+FPdWtt
m60waG4ru+oXNo33Rf0LqVX1q/qlHIuju//Jdke3vNWXObjP7atvjeq4tFpFAqKFTZZMovYOIgIi
LuuIDuQqpYOmxC/oZPquRBKRMSDGp0NVn2qW8CqHxGK5aBxc0r89XSPDu6NYMLm+SMkn9dF5d8CF
S5S9F2Q9Fc1yhMKVcSq/pgqFcRE/Iq9PvcRwlKVlhVuNlD37rFAdIhIVmPjqqbxWIa1AN/wJ6NCU
A61+rTl+Lh55e92Dp1LU36rCD9I28w+g1lOMKQmxxmStSLNWbnodDgx7PFpjGRhn8FiOPq0qdYTQ
CyEXX03VUnK5BNr+uFC9invvie5eSnXBZg93BVwGtjIEqKzBMhpKYDqqnYcv7w3vuPVuthIWvLfj
JwyrUDTtLlDFb5DBN4cWXM7SsH92Rjy3LQ/aWwuhaC2IgSyBnXImcChWYtZsB50PBjBMjSv9b4hJ
y632TVEWDGrXE7g6jaBmgOQijFarFD+kJRaT1m0aR+j/z3MZ/iDqK9gNH7aq5oiC9NwzRARgnWv3
mfafm9AF3Q4rHaR0WH+iRmS0aE2IrKFh4xY/jmKjG07WUCPKLyRUHzoDbp/c61rjzvRLauxYRnnP
9LaQXYA6szwSfQhaqx1do4APq0R8Nn5h+PFmAsvcvz7kKzdYTRk67M02SGwz2MMHN8eMSD2ju/5V
YrS8WPXlyniQMRetOjAz+BBVOf0rrkgo30KWDqgW85x1/L2y5s9fIDDjJ1peq60ljB94PZ2lT54u
bwxBmNnFA/4CbEE6BVikXbXXdPBkwsKPwfEMyZdjOSeelRjZCmzyf9oOCO34hZi9JxAOqx85brh2
Np3Np21Qr0vaLCf+DxfGoj6rFZtHY8pgoM6dgHnGpatMb5wU24G+Kj2HgFUBJUqg245BW64rRlGn
is+8HIZS4YZdZx+N3dvuxiavPVX1QW/vP9r6R6FbXaWstdPGlP9UqY86N9K2XkRkUoQqlUGVnMkX
v9J3sYs6KVp5/zkEkywG5tpGQ2oy/EKWGQ8SFh3L1xdXQnS0J99lNNL50Z0Hs0Pt4lbYpggL517r
r2AriFDSBuBjRCYPkJTiMmz/NOyjIzIUunU21BBenuZnCLZe0tUikkGN6Mq9hA7Kxq/EYtb/oCLF
ARKWz4vejQ4ZhZSELYZteIK9+pZ/6ZTHaoTvfbgCLEKR/8TeUKoaohlZoO6e5V7TVuZFsOiHLAhD
HB1kKcnYToQX+Bs8hSp6CDErIizPblZhe1dmMbnElAp3EgHS4cH7HAZ+LEb/ppDMX2tX2bew0aQ6
j4LbwpjsZ+GMDpGAS3yAyrCWtvnXYWEwDcy/Xl/rabJ4fSWL449isFNsYO9Oo8EEzFP8pQomvSdP
k/1Jlzm3mUaNQv/opX2ZpO95Ff/FcLyJl7QS8VTMNVzIrhxX4qOYf59o+QWRQ3z378MjroDSWyjF
kqVpGBbHi87y41x/69B+kG95hsyv4+aKFC+ugIiiootWSCCQBy6PFx0zn6TCbOfVR3AqVZRUIs9C
G2UWHtIfj7r/iPQSNGApWIxKePbpFhVthR5wwpoyiRHocyPZyIqfLCVouGDT1rqM9gAwPpIKDCIK
NVekiB16uxkG6tRZJ5YD8l7gRzZmjRkQwud2Ljb7G14zusl1q6tk+2bET63PXBvggGdxeZcbiN/T
xxoTqxNQea1nCY86l8lYH0S5l2ATMsI3LbZ9c2RNjEFjpPxTC2SD2WFRKhu9HyYdJKvxWenFyu2f
jIJZTd833glFUdpoDYd6DGCxAdV/Y+eqVgZzZdxgcY6hZNUBH6a4CT9gvnqWz9BgDBP0/vAMcoMI
sOXBJ9ydYjpj3KVKRTbUKXbUTAW7j6VODOeJEZ0Gh+ALUtPRozMqSsmZBzjDti8lL0LYENIS6GlI
rjjtBFiz0ImYvZdNqcYgFvrQc7tYDLVnQEnp6/RDSFnp73NV+deFtTl1pjzAlcLEOGx+6FS9KwsE
G0bPWIRcIRVjgDocHwQgL2jJuFkX46czfsRirjMg7CjKjIP75ZPFokEbcIMEflD1QIw0V6nN1Gvp
5OoSwyKCt6HwPtEvrPabxkmLqlx6WsGWRc6tgF/oj9Q0fOgPd5pENQj0i9wSNGFYxmD93OjO50V+
AJTfn6J/5zLrQquHh6F5g/Qrd+D0/GuamyZhuTzYy/U0+jn8vOzSl5bocp/HXiG5ezyCdcSMc/R4
V/vNHp9jfqG34quqc0+YF+bQYC+rZHVY7UfNcThaB6xQ88M84jBmn1zIJlJXFTYqbWDfApoWJwyv
HjSstlxLWemcuov/k0tpRhQl2LdjuCSueIdPw9xTfK7MeUpQ5AAe7CPDJIx2WAUhXfbPI6W66nch
XXYYLBAQ+twPrqQ+fh2RSvCbWsxhCc5f/ODiiCGvBYgyINoDoMC+pr2JmOi0Hn+Pv/OoBrlKrzuG
A9yBEEz/gPagCk9MB67U6DLBL4dv7zKI+hUvWT3n73mVQQVGciPTm78Ht/7L/YEH6kcwe6/j8zgJ
zrNDkC5ui/Xo+7KIftTj5ltjflKQqIp5OTBBkZlu2TyFiPB0ufhM0V4XOOO1w/xxdf263FoXgEoZ
wq1tNO1Y71eHFi3DVvyadRjg9nHb0cMfCrZAyNzhOLWw7ajbEVMhFieQoa/Xt9UGxqeWOncYYSjK
+fSnTHFVP5ogaiGrYmT/Ur2b2HWEEKJYSP0c9pHYa/SI9yKvWvSrDxRro7pDLYSS/U6sg5qU41DZ
e/gszJjcWhTY1ZHK7IySuYgMZ9BOXIebfllTIKv9EZurcHHwI4Y4jjZEEx8CRYxj+Ecdjc0KH6tK
r01SJHh0j8UbDnzNrcGxyhcGigeFbEkhh3kvoyeKdFYL1og+BhJ0PCwEqgLAi/c91WeUmBE/th5v
ERagLIpcSlFAmRWAdaSUAyLqk6xKdpwek6uvudEb5nEQzEbnyRs1Dpvmq6taogAseSCt7nomrAhQ
sbDflz6QMkPLnDLsCNTuWSgWHMGXodmGorB28TrQh/H8xLH+1qrEkZG+Qc3ioaZjYP8nSi6HA6OX
a6RDmWqh08BVWI5D8rYklIbsiFpPnZqOyE2pPdQXYdcFjn+m9zEwVzN5XK/L6/K8bM4gybtnZ/1z
7xt0RTFmZaN8kvXxigPSx7OHlro5PS0MXgdYYZSP8qZVVwGHRr72tLMakQh3jjq4phTkGd1PqqwB
A/juVWXrAuh3EdPzMZikyHd6rXvn2rRGZiZGp7yULhwCAqVgvm8yd8u8CN3lePbLYJWhK87Ep/0F
/S7QC+kNKL17nC5HHOiC4c37sGsW8krhuBcmgnU8ezPu8s+GHXrYCFBrxAEuQohkTz/xz6t9IXPD
Yv/R4Fwde+JW+hWchuKfj4mxGIEiHpIYVJeKQGNjdcxPfJzVjNbwaWYSDBxMa8gupj3s2bljAIrt
c0gaZvQtloME4+moBKyRjrPhNbhhYitH2squtEthQLGp7cKhwIdwuB+eOKTpxQTFtooDZ08oGRT3
WDrwT5/skxb+XcQd69D2qS9eyFQLMvaHlKN6OGUJUaozY2HSiLWsPJiCVEasSdprrp0S5duHJFom
7DRZrjEbEt6uoo33NDRKCv3EJNdZvW68xJJ/2VZPahPJCQSwHYM3tviqmzMX2HZMxe7fgiTQihjP
uiWqyrO/d0++4H3RVEVCvEEuVY2gzVkdiVpFvvd8bB4XzeXjYDfv7bfVDxlEvnpvvEYQQ3VK6JDx
h1dytQ54ctesbV3aJrcdsDCr/t/r98pTxqx6c9iY7I6hnHzCv/0faG6M/QCUeMaA3mneGJ/wFVl3
KPHulARXwH9xJYIxy0IEaAZvIHv3RKHRwWr67yjCBtVqi2GhUkMD0A/Soxy6oldCfyRdv96HLDSs
DPLEyP9IWaVCgYTvoKikHCL1i8nOHU7frat1SfsCJADO6gf+yxMtS5jOxgRf7GpeFfuqVcIpWK2X
62X92ca6c7T2jo7w4KNz/z2ACh8cmIwIGKBvrBGNwb3DtuYOT6H1Kg3PJ7vCUwxA+wHuG9uc4goI
fPfYga/Hbm1krMwp4bnT56Q0zcfgesFh2ZiJKlz7pr/vgQx+H6aMgwf15YViHmNrf+9lKGtV0ie4
ZZyCC4YdGdCPNOmlvBMjTr+fOtWvY6WDho23nPS/XYakHoeak94o31ED4pu+5r1IaOuehJPyvVbJ
neDgoc1HmxBb1DAemGNriNtLZwybSVPfJhAskFnUau195gPsp93EocHWXsp/xEh9jXSUJ1XAyAZH
NGxOgMIrfIGiLyp9xRg7Xhalr8viFXXgYza24Vg38W2xn5nb2rayjX7MqZauxFv7n8NqN36tob4l
ImZG7JPcRWLecLve93BvhMepIJUQ7cKPIztvOVSbuFo9O/tgH9wXWJhQwe5oW647nGhutDPQ1GhD
oUBRsm3f/w620wS3/EXkahT7YhO4YUuT/iudqx3tzbgOF9hfAYTAZftQMJs2EmrniWcADdMEW4BJ
zDpzHwK20ozhdL4ShiDr/Ld77V/7uRCGQdU7jnBZH8GXHIGxENf6wPQrwi8shxoazs1vCVQYiMCS
/ENL1+OJscu9NzXlYSia0HOno7Hdj5Vp0Vw8gkeQzyInciAmwn817dyNsVV0jP5prAXjgRXGV7pA
OLaofZnb9+69q20PP1eI3BiSQY2sdQuAYrlV73n0qsPqUAuXpn+NbwM3rUGZWRUxxU+QkjcWKIik
+DOWs2KQCJcPyweURAJJWc7LXun8goO2iUoTAC1rucdZ2+UdLh/D0KsCQVaLQ/3Jaah4H73i4XEm
m3xhiUeATK6cOYl8QY06qixUYYdPTCfrY/K6PWExle3iH2vLLvSvjVThpe9V5vW6z0M06dj2BIcZ
Twv+ePIleAo6wnLuxGsfhAF2ztH4PMSWmSWJFQin/LqHoRAuP4k80Xh9rtMJcMsc18apB09UrbhY
oYqfVo+KXRbEMyzNl3XW/casGhw3x2Wybh+XcNs+DDcsrVg5YTHSr0BlFAZN7ZPZ2xxZpMIBU5I7
9jnci06FnOy0nxQsbos9RlMOKLGFdCaspbj3EtwGmTunzjquqjvz2GiFJR7vG638DVkRBgDh+F1Z
1d3XYZKWRvVeRXxpIMLJfZwgSLJTNnjIrlCmKm5Wskt+jGCwUy6vwDFj8Mgy6lt8iprNmn0sg1gy
Zu+Og22gdqvVCmx7ZK8GUmgL+v3Ku52B5/1eOt7AkzGHC2zpYsOBnwe/BtjrM0hVNPNgwD/k910R
MMbjR7vXas8VpYIaA3L7t1JAbws6b0rKs3tptbrdXq9L8OfFs9p/aes9HEt0NGY4cu1A7nchIuMS
8XAzLqE9wLbEnrmBy3cIv6PV86ljWg/gMniWmNoOTvtf7PAYG13bT9wNj8ZPlSFNbmByXa8OGyHu
UgCLK+QHjH+RTcjjBq4zTFs+K3RalLjocMfb7Gl288eyJAdBEyXqqcUmmSIBQbz3DdspAunELK94
W+Ozjb8Os1HgTqbm4Xw9qwf1YYmN8eLE7QvrKYiGXx2EfmlUGlVG5rQ6qY2Oi/okYWPeNx/d6in9
joZn/+yfoC7XJ4dFY6q/VWbKpuNuv4+d5ly083dPUxBjoQmS9pp3gNOw3yw6afXSj/aSqWXXH3L/
mX4z6Zzz/sNqHQ7N1jVzc4QBVo/t/7DjFoXnR0MztIa1ESO7w2LtAK5RA+XfJ7ogVEWMJoCnqkEj
aVUDE+xIv8t9FS3XdJPw1G7t8hAuYsm9lrqVc9fCs6Y0VL1szt/T5Ct7ORXM5BHn4n1U19uDsEPq
YibTxRtEiPDVWs8vxUSE6CWIVVDt/jChhjhRGZbHN/hK4yRvm0CQuKeDMx7aF7g5eQs24xtPFCrz
eBfvIno8kDv26nX3hiWLuXpsG6sjun+qP/I9i7cac3BouPgiYSgQ4Ygrv/JJk1BZ/EehwIyeNbZ2
xFM54/awiaSW/9ZxF+P7+q2BSdZbmS+kGKy4mLQodETA2bVbnsr5pz5VUInhqb//cEgUe2OMAT7R
o8mKOO6goTCgljSCZkeNPb23xLVSrolvgkwXyzlRjhT/RyXDkshgZIUiqb0eiFR0pYwu0AImKjpS
Bk2P77MDNW1i2O9L6+Q1aVJS4qXU6yhwFlCblOLpudF+fj3xrNE3rNe1+2JSAkWMS/LS22V7w8Wm
hYnVyeLxYbbR9E10o3gkWa2UNvL7jN3heXNflrGsgHQXjoTqYueLyS6SkVu7TwtqI5XggNqXL4+9
A72JnS9DGyPeHvwnQA7DLmgxGas8M8EzsYd3WFVJ20H3Op0iqesP76Q7VoZ0W/z84nO8cLiV0xHE
kOXNV1Nibd+4QNNHBvuhMbr4ePk0jn+TyhUIGBLPkZlRyKk/TM6jZPLAKd/0TA+JYYooEuNtKLtr
oGGZDMdcHRL2nDuGtJF73kVu2dXIElNczwwiEBxct5N2/bvBTMhwc2BoDnpH3Md54T/eF6QT9Rqk
Dsl2V7pFyVg0lhY+iEq4OCMXkYlAv/Wzgoq7zcLihz2YWWlpdXYWqL3dS6fEeBaPM04Xf4UD27Hj
IPdwxEZxbYJdN5yX+5gk3cfkkP+sAUJgrA7RixuI0w9/8CKzzWtzmDxBXmo+BBUadEZO1+8TfGGv
4it22oQcAVjzxJD4iLGxXkn/PVh778F7kEwwrgbReTkZp0T+ZZofh84aAYBwZSX01ACOj27kFrZU
36/eGZPyM9BVeVwdm0F1bMExZLSoUwXjnlEOYJZ6bpVhEdPmOmPM2sQcoEKvDAyvMigN67NXgMPr
svxdw09NhzXOl6UlZueIPQ+riPfHVTpfb9LV/qs0sxb9KpdRR+QYENaN3tWtAHfhZ02PdbV11BxE
lMwmBJi9b/OlCO7ofiY7kt24YB/HLgHnZY5GL5NnV/HkYTGZMODTKJFuFzzzUtQ2CSG3GswKTRCe
oCEnt02vTm+LwbYbeyWCEAUQnfp5SMejPJ4qHoOnbpM/PmkCxbBNZbk47HVQgKXFu839r7ypbvK5
JlSyVQuJXVpjXycnNzoupEGQoMdUuwzgT69WiDRil2wzLjZ8uCLe5J3LHY8JST1v3X7WX/dZNnsM
y4PptOYJEzx0udirF7cirs6n0XMXHmeZ16D5w+KKqodtblnFD2FW/xY/kSlxYABj7hHPlmDSaLyS
uZqjZP4aEB1+wnp69t/9M6AoIOn4MhRzRTyW96DhwSDOptn0PX/Oa8sb6vX9yBgfB3fPHIocV3bL
v+GOMCzWaFZn0CumbjUqwCIngBxEEIgTxb7utjeT2f4F9huW0qlfw5TzK1+ccDvMqMdvl1bTIzXl
2i/7Kj3XPWVMqtvUQbpl/0zxaYxwvmXBwy+By4W5H0+88ldLXlo8AAI4CdMYaZmoORJOp70pp2xC
at5chxYIgbEJhgAfz645txhbtjE4+wjhUZ3N5FfA+js7z67QWcXzvwD0kHRRYnbbz+Egq/W82vIY
L3mOYtHCUUZegJ6UqyP0V8DUuXs4tsUZNDA4vPdZz/0qfyHi3GV4qWsdKLEOyd8WbLiJzUMTBwjt
HFxL9pMPqMsyEA10WO4LJRtAr+Z0LboHFlp4ra0posCp8GNN4l9LLeGyvZAgeb3UI0OUty2mNZMt
1qJiqSZuaw17M1skQCtCuWiXqb3IjbwkA4xXNhuxAT8H5GBNUDH/4jqUwcQgfbBr5qAwalaFCcB0
1F3NPxCwpBysBw75p5+862kHScg4wBaNRUp3bz/iYB/tR1yUCC03mu5RPDqN3rXWoQ8gXeFqvnRI
Wv7fWYIYDmXgF5c+duYDz7ZIL3UAO8FWOh6dgt6AQ5HCkm+d0kSsBfns/beFwrso5sNqYMS2ONFq
PMn6Eoj17lD5dtYMC9nfLC4DX4ZNG0Zb9w6fWExGOajJh7CEG5JWE/lq8I1wGfpTSHD4Pnxk3my/
BZx/a2ejCterwnZaYXNCZ949TCgfprpEnwsES66TjQljYg/IxvgutPdfkk3CPCyOG59JPiYMRfsl
ntwzT59GpCd+J+7M0cZ3lXwGoMfQTzvread5hLxGtHliow49RDEJxZ1FRcIPxmane1PnBtP2baVH
uB7pxCIup3wWuRJqWVQCgVge9RlnE9kPVniaTt5hvmbFq9YTFntkTlnG8e9Izhk65jM0AnDoAXgQ
ol8BvcDqoEMfuyB65Y/ydgZKxD2Hv3dw1+i6CqLTg+8AGtDawBH9WniqFj4ZborZI4HDQS3FF1au
Hks5e6sYNVrChSA2WRc+K4Pi5SDJFMHgmcOS+CZAnudmkDF4rru6/Us97WANfP/e2/I2/DmpoMI/
EH/u/TAe3vwUbL/BFqkoO5k/iJhFZcxRvXN76ySJi/NL/LMqAJ1qlYnNzmGg4o9RNnc9mhYeQF3B
/RTnadDoWmDN6rP3tDG3GOGuMBvEclxVT0yb+wBGXfcBVwH474sy309zqhtN1zPtqNgT/CrcowHf
Awd/gZ9xcBnnQ0xj/esk8TKmfwYonkaQpntx6G9oZ2mIv6XMi3vMZpm5kZo11ZQlcdAOCUHibze7
H8cNo+1iKrXnb8Lrn+175SH/Qy6yK+Hy2habgSZGcAcuL2uwpjtTzzpgngKHabRRQuoLC+quuaWx
Pr04DWIH6qi4Nf60htuTBY/LAD0yhpqxaMqiectpEA/oujkuXjEMch6oP5sDrc1hfRvTVz37sR/7
JiFQi8r0PdS3uoeNjks0eIdYfAIZrwg2AMXteHJl/haOMHxHV9Icr7tE5rCUfigLlZWB4IfpBnBh
0WA0MTfk1iK3BbajTEflx8nKYnMzEjh2M9wMY3v04UT5qYBPqb25PFCWUgoPGmfY7V85Y3zJD7QG
6c7VsiGW8oanQ+MFPVVy44GHzpo/me6KZmIPgRMKJy8+xjGD+4fnnLVDy/gOBX6RNE4VTumtnU+R
mKKC4TJKgazbT8+2focbs/hzPQUq50j/wnFUbULTMef47AbPcXWmIJBocFqqzCuPa0MdSqZZMwNm
rxLRK3I/UButE8uJEpxKLKU3e9EgCwUmBw/T3TsUWh2+q4Hhf8qBggzilCirMhYKLQ7Pzg0GzY2o
b2gNsyfrKg0D6RDuPZO5O1SYOqq3TUYeG34wrvFw8Z3Ba2cX9WrE07KBlnrmQJzwuIUzb0tU8EXe
/vK4LL/eYvH7e3dI2Jgc2BM8j+ir1u+CuKsGg62Hm2COtGN7nOLIeezOWaPn2kSNwY3ngY3xszxK
ipRxq2TO7zQnlntCmscLW3k0Ijm+sHz42sQ81VhVzKdStM/7037DufSLtNtH7wybXHUV8Tp2v0Ee
ihbo8rM93e2VDoLxyO/kZjfmN/u/sTAxQSyn5fa13ovC9mt55wmzodN0NfE9Yc4Uca9+Vm5d84g+
Qi5RugQpuaIL2PK8yTmzeWfHS6hq6s4zJT2vg1JwttIsX8dnMG1x/QiG4gRKGIGwY9+jIWfkPW5C
OFMOuVqh4rg7ujfqbtS7Fq3A2TlT8N9YNOVgqxHbtRiy6e8Vw20VYKL+rQtGYmNoBmZQC8rjpr9I
5Vt1g694PLCS3Vi3c54KDZC0jfzfVnKFM2jSasGfhYYKZeDeJMfApim7TNP8Ii/2flwePUwaws1l
qoCPuJ33Sr/mz+VbzyTcQN74JfmniF56L57Lx5qOIQdcv/FTlE+c8fW4yjXj04fzeW1zhcyHh3r/
w3ss4xH09LTBK6JUz7LurQt6kUUD/y0VU43CsEvppflEjV5q86BFRby99qO4WNUjNsVcNm8sABtm
ghv8lPlw3UvwVm5gz6myRYc4vZA8QQS82Opk5MiyqvS1T714RfRndGjA3gkxWFVbAzb9nGQ0MWIt
GCcyJWBwhfJGLGZpahsg/+/EebOakvfzI5abhAOiZ5iwJ2SoRqihVGQtTX4z+xk88R+L2hWEtdBb
J0TLIUuQ8w/UGRKME+gd4uqJtKsYY2g7zIehhJ/dyEkZrCko6tLV2B8edCWGVl4Qd+CBaALWHJzo
MZTi9ob2830kDFrSizMipLPlXGnddpeSg8DsBo38zuaibQQvbJDry7KOeAFDcTbzYkyXMkfTAYmE
veeztxhP/pWc2BNUNBX3uEk269/rn5HZweW1hQEGYM7Wdd+Cl8HXDmUqI0T33UejBDHo1n0U9P4P
cUmbIhp72IJSQcRdoz54bw7E77XvYR8jbjB2qpojOikxZdHPUxXr0FhVdNSbW/gxD06tRakte1Pu
gLd9X3zw1Qw8FjQ2h80qKb7aIs4Y/1wpUh85s8pqCK0bLPuw6Q7gIaJ/ghER1FwASU9ezogE2ayZ
56OgsNqoEsZbrFTERz0sTSQE/MG23h2Py8DBMSwcaIGa8NM1i2bVwEZK3EPRmj4sHu6XIds+95NK
ss+Iexa14QIw7pcoiyRL77bRpP+DpItuLc2s5pjO+S/iL77ReRMzQs0nuQgjXOaxqSPCEd+tqD8d
VRLjccyPUutgFs6vsGX617xFaQipETB7CF0cYqnm3czcYbBQQzJLxFGfTyKtRFyUCUYghocBl17M
ftU8Bc+fG8KCXoJMF2stMYokvnkX74XNxn5zsHYq9DrJcLxFegLnh2vPE+D7mLkN+8OQuVi3dhsd
WTryqNBw8tU5mZhkmZQuDR6vs/hS5H1Jny6xgaaaWHLCvcRim6EzAO9E9Pbi+8DiJuFHxvCsYGXA
BYOkBfSebhoERKJdJ/QRJjubEtpkfPpF770zg6r/O4jJYWpw5cwwqAFcp1wSZy/sSzPCTBfeAVg4
gzOG9k/2BnU82DOQIibMUW1MXXsFlbUmcemoDn2D2aKszmo/H0qfyY0L34vFWbuE8LCiEe1m3h63
qXhU8mjR6GDUTEZduJ8eNUls7wjp3k0QZ6nIOeE5VP1aT8h81DpORYXBKFKqCYUDYoIywdjCPOXM
qrwzsWhIl/5BWeM1FiYHjIGZmAPPWTZ5TJvLEvx9a5nP67xS2uFNc2NsjCXsHd6ev4/fA7J6n8ER
kyF8d/mRNAdEbeBZTMegWRTVJusEcxxmOiHeStx82KKCf0PzYpTN9OLaYrSwX+nAHHYlWqRM5rg6
BVVQ0jH212LZu3Yqo/pA9IHq4BnUZgjQg9K0usq2yS7ZsRY++4g+VJ5iVFNQmViIxkSnQHvB5rl/
6lf+6vicW8vzSi4IVwa7R9uCxyyciCBHBm2nYUEHZLoVT9QzaarVDKygNq4jFjos34E5K/2PqPNa
TmRbgugXEYE3r+0NDTQeXgjhvYcGvv6u7J4T9/RBo9GAhGDv2lVZmVmT81zp/NYpqLKiaJK/OePG
ulVmvQK8NzxlcMycTOHPMqdxGfizSg3y4GJe+wDztIBBmMWw6L0Ht957cOnlR9t405Nb5VaiDy8d
Pi5aE2cvBKeMyNsgJdD5t3GUiqqY5LRitSih1sWonKga11CuaIS2AByAr7VIHWUbgjjL+oYZhDSH
2j8YLscPFNazyWGg6kQXBYtkkO+TUfTp1kidXmnVeAU0yUQtTFluoZNFNlMLb4xe2IXPTnH47heH
j+6z8+y8GVz0YDaJrnsPP2corUcqAkYt/ds4dEQ7hJUTgDZNQaUKPK2UUAlFQSUoZB8xGgh6hCB1
seUQWOX1/XQq/Vr/NFL2qwsRBjkwyI/3CnlJBqqzq+TRNTqiCWKaLeQbVP/+mWlQwgpLrD+alTue
UqY9SlbJ6s7c0eg2zY1esRLjIgaC5pv4Ts8P1+Mcr341egXKN/ZI5sGlrUZHCT8z0wNa2l1K3yJm
OMYGNVrRqH4ZOHPtf4f3/qW7neiV+fSfHflwiD+aRJf42iuNGBfFKyI61qVm3OHLwMLetL9Y8e1B
ZgXYCHN+Q2nZ4e7ULdl49UG2pB5h4N4G3mHeggaDJA/XTxJqqhUy9u/bzA2KbZIzSJjfBawCaE0S
qNGWQk9WwSoA/tURz6fZ4v5XB9gUyKg0uhxe2mAj8QG/zKInJ9LZ/OR868YJy0HAEbfsgQp5Ip0D
maLWkDOxWMnqB2OVzPk6BFUBIznGoPMxD8N3juitZkF+xmQh+wLREuZiZVh3SmArdS/4uFdgePBC
Vr9waW4fI583zkwiZB4HAv2nINUaQD9IFHssJU4CUM3m314dtBqvwAdAKn1Zp7rY9ZmriSYSoxWe
7xNrRCYlpuIXVYMXwL8LkOkjZCAjWNczAq+0fxGTE0klafMczXKU7dsTmGoJ2v02YpJwri8i241N
y7grwFeF4uL8CDv1M6iPnvE7fna//fLMYEQexi5F69ahN1KEVUMLjkMj3/zg/AgriulLmNGemMh8
jFFrukWEgrRQgEk/0ZWS5ds72yUbcSXvbKYybP1N0GoeaXmfkdxho4o/Cheyu4Rr1tYlOokoSbNe
Ja7EDB+18+1axKRv9KsoL0moGDWKeFUL4YDlZXZJpHphDOmB7Iqpwn5CjtUV9af3pgO1n4J38QzP
0zsuosJP5OZFnUIJJNxGtreZMEgQpGagvDm7ZH4nUEgXSgS0aipnVZSqXBFWTSMCZ5XWdnApmNsB
3Q1eeBVVV6vsImZWZVB1maqXT/lwZ7+2UI/g/2xDffczA5LuVjEuxgKjOPagQXSu4NevlnoCBaIK
Wv8PLlxXiC/KDZIbFD350Shd/++wPdFN4BJlG2r2acrUHfgmL0ZcIF0rIV4TGxLvjTauFwStQnrT
nR44P1fC/8gtDElKD9GNV6LMVk9HNggZSilNW56xJZrSLDZjGXGZNou0X5kdu6xg8sEBxcCvLSRD
AGC+pablBssNYZQYMcI20N5P+oXhbvn5+/w1jikE/gE+l56k6OH2Fp16VeZVUbQKgs4zNk1zWhu8
Z0LG+ETiVCUO27S6TXpsT7ZqHgBcjTjcQCLaXfaD5iK+Hz21IfOSQitNvUKIuJB5yA1VjP2fLVte
yVvfQ8zvaIttw234cYW0ZhKX9+rOrMR0A9NAUYDeRsw0j2QxQuTkT0FA+qpKW0GLCQ4Qv85upH33
Zm4yWMiT+dtqWvP/3r3M1RcC64mfi0r/viosSBvuzPsDD6Qf9CsxE7Me5PFlaJ77guUg2+EdheYf
TDTS659qqyDTwkZSX6jCx5RW/4/eJXEWShFs3CRO3UO3V00h3FFLW8W7ynccnQXu1NQP5QLQ8tUf
VZkqoDZRsOFzfU0QFDgN6z2tXwVO6q2gVQ1crR614igMcW5gS+vlGpjjSDNFpiwz+zZKmAoqNWEO
bu3NLtEUv9DtPYwuFGG8aBeUgF+34SVBjmGWmY5xB0lIDM46Iz1F12XemYSk4EBCkvdAWkVrC+iz
gXzR/A1fJ5P/j//YkqI26ib+lDTNsnLcDpXDy0I0sV7Nr3XqfClYoDeZtQF1jWwUKWg4ba5wK/cj
tKLkbKTHLsKCCA9o7nhIKzp9VfeVfEMG4yJCq/KRKuTSz7lbT+Go4ZYJcheQG2Ew1REzlwlCV5Nx
fKxciFIkv4D3euE5iqVb3I0uvApgIt71zBfQxQJ78THFeFh3KTryCuk20e3J+TlfvYyrKwGADE5x
zr21dQ2E5RPjHJEMMtqAoLyrdV6cFxJdCmHMrmOz1iMzcsnTUXg2vIKffSzxbqlJS1+J+b5y3C0y
d1kdB31Uu0UNl17ZK4ey+y7SR7yma2DN+NolZouTGkuDRbDUro3DZRiG0ZSO5GyFlGhcgM94gcxY
W8hx9OyXKF5hOFJvXOEVNdAmSq8qkjDAKRhdYmZ9GfErpODUrUTAFIJX6qP07NWns6nA93OTmcdt
Ie5S8cmAAvIXNfShVTT3pJACuLIeoLjsUnWnCAcqKDIAhjsxFxH6G7UfahSZE6iupFRNAe2Ovi6i
LcB0T6xzyZZUqZ2YSHrCcEzSHH07IGOSvAI/KOt4nbqH7mt4+buhgxHqsufjbf0iB4wBatbbjq49
F6PpWO2iyDHzY/JlPItmEjGhiNVPEszOuKzf4Mdp3UPPRduoTmdCDUjAZCKjttvMFghJhEzDLm0e
9cdYMOpryimJzqCd64uQcOQrvMHcL2cdyAX0KMVW1maa8DANOZIJpoQhIJCr66COQxXaQQ8k9JGX
OgTeAmsBJgeBYC2gWbAlsCaWqQNCgafgQFMj3lkspFhxQf0wlsRwKF6MlL8iPtCxJNAsY4YX4Z3b
1kwuhSlg2ZKvYCSD2reVa+uQkVGgjiCmTTBAYz7H4grd2DwPKYsnRy2aVtHMlBFkr5pfHHsx6nVe
QVOTuQfRj9M2i4OKKOpQ6bzWqkvsHGLu4jphSlIWdzYtNadgw5YwsM9gjsRquLqEBYhnLEtSXeJ1
bPiTLp14dhLVnNhA2pCYtZvbYIfYMd1IipcxPXuOORhjtqxYiyRcu0mBAxL/0Tse6XTo8ErPzqE8
I93V2FSbM6FFrCYEbfq0DasWMfB8fKXO3iOdZjlM0sAc4Y3N6am3WOfojTXNpxyt9HGf5jlQ8y99
bukP0Xsn0+qC/VeCNijeBMwnrFWvEAdub8k51jsC65lr1jsO98MqMtT9ECWkrDz5AwYw/x/I68d4
6YIiMPodUhXuNkgJU4o0BEYmZ0OX/vEV/2fjjo13rE7/NANgArhCCzi+YGzWDGuxrSgJes2vna3Q
bay/pzQZFpNQA/0O0nvu6E1q7rpaqWJKlYzwboVA+stl1lWpx8poBJv9nArOx3WyHDVvhZ3JtIcB
dyBUmBnniTKKPimCIbg2Q7qXrNKNE8c98Hy9XNhKJzow/VfatkM8z3PMWUdShpD1j1U/dypqm3Dx
2Jcxps3wNcNxdraq2YLX23xPBnHC05vaB72JKmGdzPCIGPUmX9y6jY1NArFNiSJsJUuGQWKlqCei
eMmqBb6XgxXdd2KbckTZR4Oh0Tt9H6FzzSymnx4Su3IN3lK+73PWr2jPgNPJEJRL0pMkxUvYA/Co
eJJfc5hzhtqMSbGPBnvxsza8tqVYjJ9NamlfVCHb0oNVON2+0YfoJaotQvmb+Roe+7ehNs9sqm2m
41vKD1mGPv7qLsANbkZmOdgfXFzft0FpIhXkaIazf8GsufvW16Fo4zAFHc4DL+uvghyRZOZQ7gl7
Ft9fDAZxobP998fq5XOSPkxe/ljjtGV8Io+SFNphPRJN408tMchoPYAn2inkiPpb1h1XxwzBgGFr
Exd5LoC9Z2sWPo8eD+vt+nWotW/7OkysnIvPL4h1zb30SSOBuT+kkrIDUmDYUv7M8FCZAXHlrCIT
Q9iIWsn06vbRhjc3jdmkWbzd1HQyNdB0YU2rV0kuO2QynUhLRHG95sNRYV1nDAM5rM55W9HtgKjG
yt6fqVrolw67KqcUCiaIGwVURv+mraXOTCp3C4RRVHv+cfLxZRycR3Czo1UtDfHPwS/EY6ZSZNEm
k6GS9kwNwE2tcvp4dKu/7p6nrD2xj9SzBgEn0mMqfzUHlUAVPOkZH3nZ1XqEvCf3Z06B93Rj0V1b
kgw2Z2YFwhxDPkk26b2LzW9+I2HgqsTBUPhFRByh+5S4TMtSCP/4FYfWB/RfZt7QOrVwvpvu+7+E
wZ77i0mXa9bimIPyMVrDHyBv593cOfEy9NbQP4goaz271tb4O7aOrZr7I3PjPhjHU7nGR9LWGSP5
ds6XJ7z1P9HLeA5r6+ffZ7hBMb6ZbD3RaV+wxTgDgglCTzniSGJOlNS6upu3ZfGJJ3XBzgV7rwbK
8egQVql2n2bAemBpwdoPvka8psFGgP8ayzzKeY4C6+LUHQSq9GrzzSP8/jqowKt/mIjY//CFETDF
vo/Ynsg4IEHjzaHPxrm/cWglAeK8KFvBzU7D61gUzYAm9IUdWMVpBLqqLOlgstFTPgyTgNffGF4X
SXBmIN5phFMEjdgvOrgK8N8juFpHfgAN0HWek4V/czTGCYpv5+fVJ8LKH4iw+YQvhJvpBpv7Z4qw
AWvLCBtSwIVjeoQR9hIpe1jncbgrnsFi771SeG23xzfhjUw1k3Bsv6RBoUIlZygaS09WRx32Mmmo
RbVCEyqlf7NhBZPKwuawq3h97UbYh+H/SKfJb3hXSytJkZFuO40PnebKFq1iMP04ObA4OnYBVlbE
SHnWP6B9Y8c8jFEpITlkLMFH9g6qZ32X6bzmCX75+EdsVNtPXrtikJWJrkK+QYkK7KGvnWrv42Oz
1M55P6wJaExaw+VkzUgdCx8vgo52iML/muWHmKVu5EiJdADoy5yFp1pwx3Rv8WifyTAwp0MKjUNI
ONil7gU7M3iZz1hDkNAylR2wp4+96VSCQ4fU6Ire93IwoYMm5XZi5GkKwgaC/FKwqT4bkGTDxsX5
gk20rVMbw7lBYXq/mOPNzfbugx8edM3DN7Qnb9xR8dOmWvHeiY2TInadr3kF7y0PYzugxAXAa6iZ
eftxrm4U7aQVdevMH3uj8ZAQh9XCCkoIEU26mG96QvaWyIN9XpmXwsusk6F8ctG+AmZLXORIg0Mw
RbR5R6E/xEvmZ5+X/LL9e7vkvboGEpInRKHncvHbWY0wKmyt1/C+cd29DIbsb7Ss5XgvQEB4FY1v
0Bg5UWRZWxZ0sQVn+bcU/iWoDMhGJjfAAiDWvG0UNOqKCxtQfiZSVJVxvuClPammpZ0+LD7TV5u5
nNY9Bmz8mIUb53k1vPUukpQdp4lXi46NZqX9dGFRDui/Vwv2esPbFJKUkPCCLlqeZ4UWEZ2Ubf6V
ZvvQOUfLISPojwPv8zOPuWX5Q+POmJesxi/U2LupKCHoJtSA+cIGwUWIgZ2KvSEZMW9GOLRYP7hd
dHmjL6PKufkgbQSfhlv9HT1XhZd1ZDhJ8eZG5/F9oXJ9WrVV0OMZh4yL9gW+hcpNtkas3B32191c
4mho9Xo5SxykeB/1wkDZR0U5f+iRCFhEwzD0gph6Dr6E5cXLMa0glTnztqR97ImHwQjZLRDrpXVw
p+0otKbj1ALRYUQf8oq+3xc77oD5ZSN8m4z8nWuUcPipuh1GCzO2ro9UNh3zitpEcUBaj0yf4Zl/
plfjCz52UPwLYlijzavEWTVNbKbZWhFEfpNzi8jCX05GNOYU8zyPRTEXhhItC5ZBh7TrvCpWocb8
LeaPuvBE0ehGTMbl8U5ktem2OgyVRcSCbOUbDNsjZ+NjP00IwZBn30MY0meh8TR8an3+6Hf5zHeL
Zhc5KS+y65xaXTwx0Uxd/Ur3RbowhzXFBANOwbKmx6LXsT7zfQWMhnH3MJxWs37VbxD66S/95miu
6CcgwCkNZpiv1wg/dDTv4Sj3YQ3kA2W4L6PR3x7cUtlaU/RBET+fNbDmPOBP1IHfj5EcjH6FkeNo
K0fggtaK1qPR7PfxkaUPfDMZU9nmc99AmuP30+EA1LRmlwZN7wG+9L0R9zofdbqYG3DCSIeHorR5
ejzI11/01y4v42rVryJsO7dLc3azswuM2XuwzQXSOHATRZVSMWb0x9JTAgAlom6THbDiEg/67KwV
r9mD0cDclLz8xYK1flw1Op7p6X+PqomPPW7i5pBGh4wKGfOOjRkVifRIo5jZGt4sFv/6G7yde2dI
9j+MhxbJ+/LTKhELl6x9Fcw4E8+sZM4ndmJ4MH1qViiKBtwaK2bpW6EXxqTfgXeaWc+DXY7RaUiG
wMkd2Ezi7fUaVo9OBiBOYVV0B+tAwAg+CMG6J5I/8KX6GD0w6J4ZeNxufB/jjS1m0UnyzQL21Bdz
hsicEJ0HIiHE1vV7EiteBvFizKpmJo/+HpW7nqUYwrIOxwRi1FZhpKXp9C8t7boxn/qkbHo9CB5F
02GvUeu2p3MqGkYgR8xGbvscrg+cCiok68xpnFbmH9gIJO4j3+/D9LiZ3QeNMO71DHxcplkTT4eT
rugn09fBSI1ENFf5DGGEP5k+2ryyIx4me60PQxMfJYR3M9dxDaaKYs2hDbLDS8r3K16VHw0Hx4hW
PhPDNfH5Y/iKdDyK/Wj25xzJjqRXZHqMcyPF08yEOUMUhm32YHvKZpxH07fPfEjtSwVJy2HDOrwY
FGx6QdiSuGRxV3Y6X5jzGAnPuA/zohGJMVOcu7V5LP/ABGleQG74fbadseU4c+12HtBuV/jihWiH
nStB7w3ZCOxi0BuUKJdxvk4tNe5mHPQ0xI3sTQn8kvUA3Q5i3RK0g1U05NOdg3KFHCAI/u7I3f4C
DGJM1zQ5RvIsJWp8s3c3A/230V9bLRNSNo0pb824N2qTGHavhzrII6fuse4C5q70NEwlMXpb3Yvx
KxQu/MA1f7J+0sccnJ7J9wh4SghwTI+hc+aAnLJn/7EapTXiZwXh0tK31W/FE5Q6hzR90Br0IKOp
kZVObgOYZ8CCEPjwOgCwoKqlPkJBjU0IZHPgBoGEG2vWLUlncjafKTIxXLf4PdhUX48E/cRkKiAm
0MiHXfAxemPP5zrf8AgOrt0o+uIS1FjnFJvhRHPwzJA7hC1AHEKs6InKNcrargpPKJcQ1Kglvp64
BBC3GfUFLgJlcAsWX5k0mjxo8KQxsTF6B5wKz36X9kivxum0723IgiN8WpnLnGt95uSlORgeI4gP
QWEEZxT37PlndIpmftnozv0VQ5vodODTTWa6C0v8TUa8oqdrMOg8iahVaM0gSacnzzJ3GSDnnFD6
Pla/0cwvhIiuUQFvSZwCnGrh1+BqhmyDcfKjW/Ds3WIpQxImlR+8vIkqC8pFrr2BTK48WFgFDB7C
7A03B5VGH8wP/YLR1rBgm2zVF9ue3+xo8QGPuEjz0h3fjYAwGO+ude8Up2zny3ingC15PfN/sepn
OxyCdr9LUOfr+h/RI4Pa4d30EVPSqhYVR9QdZCnp4AjZIsgUZCMuEXtfXSl9xvPp9xlOlX7Sdrb8
YJ+Qw7c8OtxNJw3bykBRyfP1dzajoPRzMLXjvux8R98k+z48R/CXKW9klrtnrG21Kl4mmZY1+/st
BWRv1nUsFMtT3cB84KO4p1ZZ7abrErekOwFEGQKDWqhxINotXzMzOTUvsNwF2ugSA1PlmnYDBb+u
IsglqNsfzrJf6w/HU3x1C+YVS6evJdvThotjshxxYXHIb3lHj2BHV6CMuZpmzMgjVU5jMkHTpMuP
W00x8uuAhUqzVC1TxiBGG5x2UtRemg/1t4TSXV01ciU54XiQ8IpuM5qTEuPMUKZxdyHt2d2ZGz9l
+dMW4+REWqDejCB9ce1lAtbgN180FpRBQMjV4Ivou7PpHlqbboY1C2/WxPvcWFoiOuDcZsEu3OL6
4Bf/djgGPP3iMD9U80mMMg1gFuhKU8YqceYmqXGGkLPiWpiBoFOJEXWToOaadhwyqqNaRQltj3R+
HzFGICPoqJdvSp6s9FsdWXDitGWwVqAgmyZEYrvFnCqKaj3mabYCBultvT918WYG00fAZ8xHTzPr
CDG8mQEg6h8mTkJSBxcraReio/fti2WgMVR5anbeTB5Lz8hSXxrnjdQF9wxO1inQBizRHmowj0AW
TmoNPlkcAjfEepJ8I5MqwMGkQfpF9XFpyU4N9SH/djD44w5rZevuRtnvL894LC1TkLWK53A5JcnQ
LPl3bacaSaAAp/6OSLJSQUo4wfdhwVeJdFTlbekyJaTY/MnsM6PONprlVpWr1tHwg8YkkTiDJoB4
xzP7Mtq7uX4NkFQwqb6+X3EPE/o6iKMQYZlBYbVJVXliol7aFcOjDH+z1gBwRO+KatVUqGodB4Jf
Ba5SLqX2UsJQeoOiQUJr7cN8swozr3WanCYXbrVhFRijRIsfCQpci2ypyzKKJhVEBTgDiHMuLHas
OMpwwbI5pmc6qqIMVcnHOkJ6N1ySh2YvCn0gHGdr7Tq+C4XxbfjgAl78e/w1xrnxd/jG/qL/wD5D
mjzs5bCbw4UObt8uApggxc5ITilBh3JejSCNDZf5i2BVYgRKNwLUXO48inunSHQdWqnEavhFrH7G
ahH3CfI8HqEwPCQasBhRiGyF4QyFu1fYQdbckR6dUxsJevDeDhub41LKtUurABYMn+ZcNhvjzJxG
g+jpFnEmXFxofDjF4Hkk6780sKjlWPRFYapCyBWJsobN1MNVIvY5mHcYAoGMpxjUkj6nGs/p+ycf
BF3yPRIF7pxyB2SfwQNuLFaPNBLPFzCkvfuhq80aqXT+E/VkTV75vqp2foA9iEmixmQmdCgZ1Wk5
ysYMa30r9VUzU8FITSZ1eLTzJR+QjECXwEsSBY7xbKXL0KxqD9EK0QeSO3sFqr7eBN1eRmHyDffs
wRsWeli+h5c5efIX2t9sWumVUdrs/iqLW+vnf/ynX2hjENlh3Ge3xFasBpuw4dBCaxbC08f8Er9I
cgvWbHjySs0LPHqr5sz7TKugnbeDKHZwz/he5OwyOkn+yJNOrD4p2xRmJWxd8ffEtxBKzktvkFM/
WCjyVWnwmcRsWjFKgDk9WXZpsym1cuJOWjZStH1TnyFMFj9Cof5/feU8BNnk58xiKRw0X2cWCdsX
pzzjlSuyq1MmUbFqlRpbmBkppHpwJtNdGmkmicUO7anAUrzizGNF6/TUdThZdNWGjQWOMaiShhWm
fq8v683f7m8HLbtANWLAk8+FPwY+c5jikPJsGMfmN943i9PzYje/MmxjXusVgzyTa/N/j26lWakb
Sfc7feBUc2m9pkVek6lGrl9ZlNN9+zB9o1oCrWfJTenO7c9m/t28fPAlrADY3DvHyRYdFokL9sH1
qAhZ6q/BKJjWNd1XT95ZOUdpLpOaEnpxAPRofj4dyer1Ykg1pUirbonqOgk4EWkNHgjnZ2a1K169
uigSqel+WrPi1sttOhMN6CXWi6zz65dy6MWjl1Br5pYoZ/JwDvP2DHsb+KQVUqsvXFNkUn1Ff7WN
skvvm3oyYv1L+qvOLPoGfqjCuBhbdabPFru/ifTbKGgg4r+B/+KbDcFSpAg9HRltZtIfPYm6m+MA
F91DVG4dvgpZIjrqxpKjv0NAiAhQq8KDSAXVNNZilbmjBMayVNLCBYOD8fMjpm0GO7yTKvAUYohE
sAUjPF5IhGBBMD6L9+o2IAxBmhbjWrNCNFpCc0LKKdOh4jLhgGSjx8Bh/HNwqtz+ZfOGnzBa73Zj
mpqPoee6pgwKiMsp61UigZQmnuek2dBM/rhqKVcRtjA8CBgqzQP+qQO+nNIT+NO4w2EtSRceGja3
jSvPKynEHs6Vj/LlfyBWwvHsF5DXNX/4l7oIOvZ/iXMeJs7O3/FvuiOBFC/c5qcr3npml3zBHF/T
vGTnLqJ3SvUGdC362BwFGK08ZRzu7SDfbihhm4eS+cBNaFhY75a3yat36yHjtyqmcgZlDVCHkDUk
Vp65m3IefyI7SFAsJMxKOWDP9sbXBcOPJj47XWxAunKBus93q+e80QJI57ZtC33O6APbLaxshGzw
CCD1jm7u42B9GE80YrB0lETywMLUG+ce59O7mRfcjd9G3j5QYdNx/TL6EKRcIIhMujWlSzfIWelR
p7X0Q3+oQ4Hyhay7r7casvxqsSi4couTII+ZoQ6WmcxBFA1CsoXM23kX/2fDlKnY4ZyJzaoDEfQS
yFxXie+ukFto6iPONpl/m/9uQmqSL5V8+GZCjskjtXV0u3PBDUpTLZAhwTEAPWrhSuYjwtIT2HC8
65ZwODTLrKy7ez+YL46Hg7Hz9qQJQZlvb/6ar3iGBtQ6PnnJSmjnL9NrT+M1cxjfgNzPocdfR9Xm
2atEn2DWK/O7psvJqSAsQLMcNjh187hGPo26VWlpATIxMJJeQq+FaPeAN4Wvve2RH+BBVhiJZsWg
OeQk+riJ97197xCLdv+iIEzcMsFDG/jVUoOWsxqDqQIk3perl6eGh0DN2UA+/viF5q/5HX6HDxKb
2ri8/tGQ0Af+x8CIhgCp+7m/g1Gy6x4JQ2JFp8J2zh+8T3gv9W7evRV7xtBTzUn2wNsnuoqChIiE
UpmkXY008ZD84hAQpwuhzJ5O+PfqJsNhhvJgOiweYYGM4+XKtEDcvxITiA9ECf880TvMDEJLDHT0
GlWTzcUj6z6STLabqFLMq2UKOb0x2L3/uV/svTv5/R7DNflGM7Yt9WVA++ao6FGufA5gknp1fC1o
WHez69t/dO5d3V59WrNlLNKZMlQ2L2UTnsLrbTzexou0lCr7ixAJKVKbQc9s5QL+VjivTU4DAp1z
mkKYRvwAUzvaTT9zTbWqTxq4j+Hy9m8uwI7JABIANVCMMtg+tempplZ/ILTZxVyBTB7ycjDuHT2D
YmfGCI58J98Rf6wzygQjihHUMJidIj6KqTItmQD87Jz7geF7H37shivGmGixtLIpF/KUSBQ+qnQ4
ZOHHiumapE1l3AO6Ww8GJQ9XB7wUJHSDMk1KHk/BClfJvUt0gjxGhm3ygPxAUoMR0m5MjqvXqOHX
Zb0BjYSETUWIDAxec2rJrrh8W9I5pXTAWTQRKMvS3rkXI3ukclnRHccWQM2Tg3PrieB2aV/ajFGn
maKLWsHhQWIhCdBROqkSRKS1BPoaREBUf+K8J2DYaVtMEsqMPZP9xvpYdah/vwfzE6mI/riJf/OT
VIUjzVjF9hl1CobIKcHQVsuQ99S5w+w5odloZ/yuNgLIJjDHj7/6XXcXGW535QNVg6C4nG3dAwKn
t+FrmP1qhc1UmfYlPxEDKqxJzR0tQUW/xY6kHJ93/Os7fd9BEvU05J1ylMYHC1SGrRoGDlSSSPFf
58tzfxroc1KjYkEEihtlo4Pzl4yc+f4drKokXUcZwKxZ5pugdGuYzRODrUYdu4sijh+QMJL6jQHY
hSl5u3HRAnMwl2ZzAtAnaaja2uIJqLju3Q2bEdXZ6F08ANn0uc3kwxzB+R7pPywJ/tGuBEXcbRru
5trOUwmYnGr15eHibNdfsNl16Wh8y2ZleEQpcrLwNGQEUHWsESuzxccuqdd9g2zxMw2kUPakyndk
PmgDV+0XtAySCj8X52IG5XWkkrr5r+YtXdTyp7vjV/fsFiIaaQwIUiAoeh6wOc30G2c7pndReVLB
QLMU/WLsBzuvPEW6HSr7o+Ej79O8eafWTll9fEnjyKfT8xIsmiIOkMz0TCvyDV/9IPVm+ahHTR2a
TxrQK9rXx6K9I1xZp2CaySu3lIJSGEdCISLyS6RsnBEQGjVFd402McxbFKX0IkmtQMl+LBOZqmIA
77pM+MEVf1UzDdewDXdhGF3T7tLWM4xRJ3vr3xwjO5YAQ7ZgTFtVP2qYf1CMsUJjaXQCdIfmYqSx
1Df0QQjvRDxkHE7wNFh0PnOY8sxnwr+r9bR50ZtN22zW3EmnabvmxOUHGk2zxV+cpsNTaMFDKcsF
zfDnFJFQE0p3wyDUnA2jafir/iE6g+ydzBaL1aWNwx0No82yZEeAzPMadtTV4Z8cvM8oRG+0s7iL
0cUy3XcR8I86aO8wZCuz72x+LZfvsQExdG3SB6i0ek2wZG/KOU07qMN27PvA/vTU2JQ0BiJncUPd
13/wOODGPrpAHYtiXtEBLJpTDUlODSCUtow1XZkP4qIw6+tpjalsxtkckKE8tbAzwTpLZFel+q+U
B5HpgU9DOM/trK464s5LMpEK7FVMiASmOkuojgoClUwVPqqoEJPiAfyaXWCIKqrIfakyaCepYBB5
TNfPuRZhyGTGIVVsSqSq/XLEiq//cGm1cDs6EPODB/RGPCGlxIO7SOYucqJqTBS2rTdmsbc0U9Mv
modroExqa06FcNfgZhM2vd/yEiII4tdsEJ6F4txQnfUyKxDxieGB8Oyfzmyw9XcYYUIuVotCeI58
prhDemEiZQy3zXLaC57dzd/ViEqsdL3a161VwBviij3yGdLW1xyPP2wAWfkq0aiwN7RNXvaJBwzX
4tnV+EHDglODglZ1sXTjHyJ5oaHVp3lCycYevRnx17hAUFTHRa9WwUFg/+I1vxglKJ8h5pQmw4RS
hi8SsDrbMWZ/8u1vSF/KrQL0D6EKe7N3NHPNYRzGPFzgbgghRE+TrZ/Y42nUBl6W5EqGuFQ9fFZI
hzqzrFXTaBTeAVCoYb/Dq3cy9xy3oOtd8Ok+e6C76tdx4jxR1DdI9z5YGmqRNmmX+t0jerEHvy+A
D7Vrn2yO5ArDwJwxp+mlhU13qUCcEXKqqCMMmnCFGSKBiA7dB4sYgs2UxU0/uk3DDtieB9HspnPF
g9W4Ux+P3hYxTp8A6LMxCuDs7bkjeJ7N5NDNInmfM2mG6EcT94e8j6dABwBcHRm/QaNMz0ARlB2j
p6O/qqHQ0IuluKjqmm8zfVtTgqz67vxE3FTVOlQv0fSB0ed93lc68yuarGLslBzAGtFxRcp9WiGV
rSvYVx49GSysGP3vshP36uRoDdzb0qdcYoFQpMqYIteRvj7TSU5MXou40d/WAUaDgRp06xwG0tNd
sMDWHpEuXRrlSksBRUewLiHvxLqaydunScwZMv+BnsVsm/Sskib7Zo12uKou3AWBye26ZKQdzmbX
7awMQilhjtjUpQHuK6Pgf9r6bpfEYNUlQegCvHU7XTxQkHGSEiDCL3ZgGHK3lcNkF+6nYrVCXFy5
LgdAwyTFkLi4K38Uoh93pKCSlhojyVVnJBnT2TEJsDy06ZpNm2fRHLkdBgCdDZu/cry+7VYQCKy+
a34B0y3qMCChEZBMt1ocAoxF4F5NBiNMeFLlxcZCXsXXeby+FZHX4M504QKySacUrG3TZFiRMdJB
0LJbjBuakML8iOsUBvl2Dz7ueP3l0Bp1F7udhgPhjXKzVum+UO+m7/hzn74vbA1++fR/0qZiyWid
md/wNrvSYVOJUni/LDxOq0bnyLA8qSUWI00D5cVfIZLWkxiNyrx5vBbui2k97jl9Q7qdl9Uc2Yat
k9Rgo3KkfoIrv1Pf7c8B11Ro7owu4N1cRSuftnH6Y/bgijNk1blw0JD6tevWSY5BrBatm2fY5wVa
7Qba0lpCd7Bg9juH76JZ95PhN53wyomCQePdgjUgrA1SYvrZcAgnfTkcwmIaIoF5cUBgZMFHL240
QTBp/MLEqYDILWEMWMsZBBUrPSwstWXg+ZrIE8zlk01zGrLDnuDN4RGb9BeD4uXjCBHZgBMsxjsC
gYeN0z8xc6izji2q+LmeDUovoiikBohAzJ8ONlA11ecREVcGDuC9ZcrwazrrQ37uOXxHpazfInHQ
lpNftnT2srVRB1FKBtW1GY5JOJISo4izy92BkSl5RVp3p/bImCgGv7TdIfgLRwc2t0CEO5RNjSz4
QpUfK57pixKECQ0QIE1QF5irC68tuB+9Hmju3u5BiaOrAudf0iMdSfSRSYaB+0WOzS6Na1Z3hK/S
w1DXIsWnOX+F5114McT0gFGMaUT0HpehPOok15meYWUKfYIVBBPWeDMAi/gmEjjhpCYKCfVQD/Sa
EgcCOc80A5+FQ+g6813wfiy06ynmeqOXLQcsEbJTdI/BfEgxsLxyam2UHVh1HzsINrBbuk5k5d3g
uiHSvnCTBk+vvzQjjKq3gdnIDdRVEHos0jY5aHDpal6qjlkMqOA2yclYuMCtK5b1IbVC3+PIlIVO
3OXT91LvqXz8VeDLNFtzHJQ45EEGCs6+LzRT5xAjz1goRbCCErY5NAJhZt+GMhbZdGV9rT6Bynhw
Q6r9ffuCdcD5YKqJgjmANOwD+SG9uRr2EydjXdf14W0kzT3HLCCewL2fObkyE1LN0J9NSV50jq0c
c8Ua3OQIuHkb2xbGgIzHwr8jN32N0fj25GG7oe1R7t/x4diB9ZXJhDWHWIVvAwgbUG3WSxzBjHf+
sWInBJsvpqSmW19W2EecAzoDKLeCJ7kOEKHS6ZeD4bXOhX8lcMoiVy208ytxY1o2tvMDv5r7uDgH
l3K5BGTSaF2960jjP5578w3B1rwy6xubnrulygRVXTV8sPiAzFsVmI5P6J2U02jpMEo0KvAOogrO
TFv/xZDFJLhgSNQ+NqVj37TkKzuLZTBG0sgkNz7e0KvQRizDoFSBo6EHO++N/PPA6D48DHlH8OtN
V5Hgir3D6Nt0E2Nq0bDPczW2KthMkwJg2dzhV9DggS33OQywgMAI4jOaTTC3mGSz1QgDkAkw2yDs
q+GxwmiZOH23CxyiOi5bE42+wkf80J+1v7Du00Ef3OHNlXfg/CLKrURyDgcfaV7DDZjJQSKowWf0
Ge0wrs4z7enNxMzuzGe9Y2xJ30l/AGfO5VOQpcaEJSZ2KAfeEK4QVqXolBDEn/9tocOH1TzrKijA
IJvjhCujReSkWWiA1c/XM1o/rSeYJvBedz0QiFgxQ5dI9Kiu1Rj4z15ALakh4Zb/31YJTnPF2Xig
aGSv4vHKh1yaEHhHJENfCgnZFMmIFCZ8rB2vogDzYKjDsIM+juRz6lmRq8JQIVHvCPkodGoELYIc
JB6p+GlEdCWGRGvBRwW01CSXuKf4J4s//BZJz7NGuKj0ku8o4ij6bOE+Y5D7k+WRVY7SEoeaQAFN
TM3HPPtM8q7sYchQDIUqQQP6VoIJOJnCZRFGB58XOsqnl4iHcLKdvZxlSqkTpVBEAh1/iv7UHQDJ
Mv1QyaXQKqPDAmdY3p6qFZo1T7PqSVzqufqmcEQ82bVgdc9ClVO6gEc1K04kfwJllI/3hctQ1i9L
PkcEvAVVYIwS9VnCkDpljKgfqh+dcBDqYNaVdrWyM4XTlsHOMQPY6y2qgGXdHEK75g4hjA/ObGy2
jmY4pNHJ3ehWUMpXI/XGwlAZM9/TGCf8EPJXjmkNiab/q8fLBUxcZZUU04hzWNETNyVyZs7JErn7
mFIUDoRgh3GD3NueTtX9a8M3FUq9RrlBzgXLRF1yLqj+meuipuHlwzwuKDn8rfQO7rFf22KFdcUn
VgI01t/buDHJYN/f9otIx+87mTHchj9H5rpZiMgsmxSwDwQJaYATbDAeVJSSezMbUnpwR0CtjDKk
DNbwrwwF1hv04AD/4dP58cUIBAcCw9fxIq8SuclggQP7nG70jBS9DrKmjrTCM92j9DoxCOAJZRCv
GIKJfnedZPMCFYYONFAtKEa6qQGl9vkLprcqgYKnmld91a3VmDKNicwgei1m3ofkXbNRSsR54myB
1ed/mX7ILGH/5dRoLKmT83Mbg1/8bR9DAbFVAtCNhZoOWYSBk9YDZOKC1GQnuOMEX33implNbtEp
wCBEcu877BPcnVLBL9ZtZMEMJSIH1Umh2kJ+gStARZ4rFIAPwyY5dIH2T1SD7xBceIJbioU1ItPS
8UIgCt/5t6eXeSStblaHbzkaAREiWxrJyUpHEUPrAnkPnrAz4FeiJ4XXfyTnwxLJKhmpXt23Jx0p
RoedHHZRylh5laHddgGCij4fhBqqJlX+e5HLCOKerD+NpAf84KcCZ9Hgt8QkLzAeC33CL4awWa2z
il2n9sCqUVfZ55CjqpJpoxJjuVSRO1PQ6nYDvs98GJm8u+8xHiE+YfZRmf+PpzPbSl1rovATMQYI
CNwCoSeEVvDGAaIiivTt0//fl+zzn6hnK12yslatqlmzZik2Q9cF+g9mSe22iO0gsdlJ0zsd6zwR
DkAxG9nwBTsa6nLcyZ9+0YApcWmS4iRJdDtq1iH8/lQLC/ILTOFs+9hNWjD82tEYvSZynUpGMQ3j
uO/yxUisFqX5cZbimyYiDZTm8T9Gq5fVy9NoC6OWDn+6Ax5AlECWGzQjUt2EtnUI3iOCC0IETxae
8V+XNkRMYQ8TKEK00KOJp0nts9rjDvGJ1VkeqlajapeESrSB6KGTEnfXSrZq1xL6QhIG3GK1fluE
udiGIXV7y/AEiR6BGQZN9XZyAesmvkaLVX3Iu/tRrCqeRdeyIBVfPAsmpDo5ovcViwdvj4FZw99e
V/+o+lpXXY2nRjGL2iS6WrSdzmLwoGOilyV+/UcIHLufJP5zlLsgCeqxn9zYzAgDt3E/GYoh1PWg
FPgS6Yr7rayhlWugS/8ccvie1A6rsIAzflVaGiZzmKbbaazZVyoE6/H5ZT0uzKy/go+kyC64HfZz
X08Nn+nohW1PanrVbnJ+ZGox0IfMY2sDwkXRG2Wcpie+YxUI1SBgSsWpBPv+XikSVfQhEXyA30Ri
YT2WLmQFLBECFbH7RrGSHjwiVHehV7tHIhhB+GFqY4v+lEWjIGOwbS3MFSWz7NkjyWOsf8qr1w2N
wLns+wuc2gaZD55twELqBIdjV6co2jMc+9N8SJIVsT7+Di3WgtUjCjB1PRjfxmp/pY4IaKgEtObE
XM8WnlkGthmMM7RfTOHQS+hh/irfulFP+ETZFyXFsGJ/OblvLtLLg5CDc5IQw57q2EwK9DwA1sDr
7G2Dpi2KCnt4Tr1H76mrEAWMsUE+WiNfqk6/IqYqLXr75J8lerbUF+wQJXG/TWQClC2WPiGJwn7K
/tXhVQ0VNwPlxsJMD2tVz8xQC23eC1Dti4ZraLUTrFmxpSRIfmj1uhQOCYJ+FysrXmeCKSZudPMR
go8cwqyqVBaDO7oQFBt2UJCaHmJcVD6EqVQP6gPjNas1vOlWuPn0FvwZ+kSR/fQ/lOoaOxBeQMwV
gRtSBE+l0lIfy6nhgaw5P0sxRe6vAueYaaMj5CEiC7plTSw+BF8WB2sGRPf0B32i31TKUQOGmhI8
k3usaCxWdgP108O0WkzW2RcsYk/fyI9sNlyyf4RVLGUcopnU3ZMu3gOpuldrYfyG/lXWzth6kIJP
fOTjAL1Awv+EceQA/NZGyZauyLwb/G2U7/h5i2ztFUBZxvAT9XHqbqOMjoDZmlzq7Rd9+LZ8CzAT
UFF3GZ01d3Pw1OSQemIJnDGrJ/jVUGAhEcmXtHJBsACST1j8dFFLmcnBk/YqxSE9cKP4IhPP9JIe
4+TwvhRwdz8tzx27UFB+Ma9ILeSa7JGFtC4Bf0ot3NfiPDHNChQ+gjPb8HjikEm7ev2rq6S+RhXj
qWFm8jDejf9Qay+iW6ZymcpXlEtSM+8nn4DMl8PhnISF0JRuAf0AkiPfsj/otlkkI1miUi6Uk0pm
9qvSqoSSSs/RgTT1lrWpnMy/Fpqs6uTQxMD8heYSwqwPAezUCkHt8g9gL/OvXjnpAqH9IWBYUo0c
60B/DmXef/GWEl0pXpnAa80G1+EeZuWqfQjPQINhdpKf3Efn6NSXsQ9nX/Hz4Xd8rLhubdKaulP6
bGJkYPTHXNNCM1coOxA30PXZAT/n5bgoRMz/IWVpMlK1vD81NXLS1QwtQ6VxKpm1ap0ZCvgxbKXF
Ml9vmUpm1ylmKvzlecHxsnt9jCme3bw/Xq/L83I7y863szy04fl+meF7u/yZZSc/sxu9CM50oViH
j+DYRG2KoQXCtHfbkfFmmF5+4fEosaJaqAXgSa9WOrVyByyvIbii4gA7S8iVHKSa2QGUwDCYOnD+
koQPVN8mVt3QihJ9FrmSGTHzVm6iViGOejRtJoG0EgXmBqX9CJBQTIiR+gQdHUJWguW9b2bI5Sec
cbSF8JaXqRZSXegJPU8fwVd8+xN5lyQKNQXuWWnqjMqWqO0zynFs5l8KccDomVCn5EdJTAcnu7L7
+O0hKZo2ZnB07zB112Gqa9PiYu9CmZjQsJuHVIJSHXWbUXF6C56zlV+SgYDVPx0ExWAPPiqAKckX
2gz5ezmDb0jp5PI8CuAeUJ3Coms1mHWEL1YH3pD0+qNZiovoMP4Z7sar1+tLalaKgJPZUcvDCYw7
qsH3ixyB3eyGfMTybZ5+/frMve6m1RVvDtOwMPyZ3KabiSDddiJVbld9DjYvegbUfnwmsSd1NvSI
BEyhtc/TID2wa9DTJa7tzTRRv6bhyKlKrsfE7vcXDax/Bs/0Qs/UD5eY6X5BPOXSWeNzzvM4NyWa
ieTRTXnrArd0cjTrrpjma/fJiYGyTb3ZBIDdFP7IuhkX+0wnG/S9vFtuBTAWAZaYa7LAzXNJUHJX
LELMLnbT7LruYuyWXUwZpO07oVxx7G4Z73cUpJI3q/hIdil9Vq2jrbI+MVfQoPqJNmiqND631H+h
nivuJ2djb4lAcEdzdXSSqqpmeZRa5yY9CFOtjOoCwTO2gEX6capoJs8UiK8pJL+FMtNytUIr31o1
nrA+hqLWCxraK9Gl6D76sQHQ5Wehd6o6ro6FI/JEgjPPpN9Vp4TR7baMVBJYBubTyXSyJ+2Hh9Ce
tF01IgdiEOdGcWBVH1VIiB00sF3UKtHiixSEGYt9B+gP42q5fCyLOrfhMMUYCJ9YD89sr+cWuFhC
IUPkGKC1ykOJf3VP4M1EGA8sZ4o1NrVtTZs4pFyhK4F9qHGNCpUIMhCFGeQd6qQY+LwOtjbEwIR0
7g5mh2LlGhF/kQJ8Xz3X/sJVI8MYvr08Po40k0BgZHMcHs/h9x/VvvVr++2LlmqULeKisFqlW8Qe
I588HmOs5rJzUH8bZNgtsEqWUDnS2Inf+mr8QwMmWlbdB09oOG7aiH6NslG+mQMrxFGIngfHRW6Q
qhVo+KPc4ZYlfsbXSYPD08iKXkjxsmo8De4wRveb8u4dLy68w3JGgWz0QFjzTD25ui5XWnEgm9L/
6iG3yaA9Nc69e9MyKsqV47qDhKUTW5DKBamNpOZCuEm2Tuz86Ojz90P3p3aoX/Bo043cEYfXpj9u
pE/w+JONlq0YE7dqX/p0dGHjvY3P9JKBxBU9da4jZGNGOUhcd1QgLcp6xMpFx9aqc6rl+gD2nTMr
kWl/aP51brU9DS5PzWMl38l2UBdoF9qUBsNpv9atifpPRQnq666cwrU5Vlfwf+gakK1srzCnM6f6
EZXEe7A//JQf1DQDjTI0oAAhDXhVgzoH6gYl0nVJ6iJxvPgoOsc2C/TU7V+R+KA55GWWiTKzw7V8
2ZWPhVphVJqt+1/DAh+9K+fX5R9W6bhwLeco7ECko/v9shqBAL2KBMbxoGxukx5me3LggrqGpFQp
xORZfFlPKLAGqEwGmITvdpA4sis8Knnlun1SjPWoTGAU/qXapSuwEqdT3mWxGBV5z9GCJgBdW9fx
8YRWaEC/TnsLctGXiOIEmveqdpVGTM7cu7l7/OIjMueG3edQv9B/68kpHePQ+O8NI4+XF7vVBt4e
N6p/yRnFbKgIsJj2zy+s5JDvexWXBsmfGDbZ8IxE5vqL/JJJAwGJjFlqL89o2Y+JfzXUVp4mBjHK
sD96i1+CWlMYoA6R6QyFTcSKfFM/gFQqC5yEqwGyh+9/HsPjg5s/TBRvDLnXIMmmvsj+NX8+FOei
O27wDTn6rUrgH/H1EoEE0ecdx0KWDqgRZKnx5uNxKp8/BgYTJjyTc/s2rDhWyLZ7GT+BfZy2NPcs
NEpIh5o14aF8ew3FI0slRu3EfvC3+PnlLzRVbiXHG5j8pZ1jXZN/H04a1ZrKxm/9LVnNj7MNTo+1
XKqcP9efrpXUqXOZrLuTy6RJNUgJQuJ39xcBqEZ+A7j/3EwD28QHeQ6BJaAlkiWKC6/CR0X9dZyx
OOmR4/JAOwCO+OKKepQDe3dpCoKCQ5wPApj5I6d9n6j7eIjRb3FwuMSqBQIiIMIh6L1xnvk/ffcJ
DhEhFbu1MvYERHGpU4cUSGOyZnMw+kmCvTeqNdzoEnq8oRQwq5zA/1KCGHxareHM9Us2SoA7yKaC
mBfpUd5Xh0moVJwfp4ideN/TymJj9Y7wmGOfWVMphLuFNIJscULX+SXMo2cN8Z0uFo4igf73kMCd
/2skT2Mr6qwes177lxrupOTJ9/QVyyUbnN4kJhvHDFE7CwzWH0obvlVoZobTydYXR5FgyLEWQkzr
wBqx8FUSlcqTmIbUu71HN+F5Imx+oz2LrY2ScXHb1dPMj9TlzUFk0tVA2ATQQIGKJwT2rLSRJy+W
7D40ZAyoIGBrTiMCxcZWnth4O/N+/HxMb++kRfM9RRQpUeusRr8klf+QIqMaDddDmsY6em4dAQWJ
ZRZn6u2beTYUrjnJg3qXjNOmJL/NIyhKZG1u7MHibwutkyTXwikO5IWc4QTdqvJMpDqD6SGEw6Lf
zZhxo0OzSk2l8rRxl8OYXCVB6A50ZvUSeU0IkAVBy6D5Eyp2oQDriuyADvmhVpUyqvrqHfiPOorN
YrN4rMu2DeHu2M7Khlab2mZVv65xkE+50S5XXf2OM9ULcp85buDxjX7zuyMcLqpdeif2epIkz+TP
Ba8RvcFR+SiUUaAv9jPvEq7EBQSaaJQl3ARPdv166CbHunUaAyTVhPTtzmFjvwOOge7ifEVWaPpz
a39TFQf7eVJ832Goql+sStzdcnFbrl8mt2DHGt1X8sBDdc1p0Gr8lWmNSq1EvnWaXKsl5KegUnUK
rfVgE+1H6erfII0TqHBulpjpXEaNd402I/MDgeALzNxO0Kp8VhuVCqIXffqrVkL4H0Mde4sa9b4w
13zFaVXwUJJ5+DDGuka4dm/Aj8G90Snzm6pMF1riQY7XXKDaWiXcz105XTUSG49Zk3pwn/1lf0kO
xQlpsJ8iveNvLvlLTSRlOKVf7JSzGzaQWOhWa6ZlnGkyxlDIZa9LMIISQuwwUkm1JPwpJ8OmTIsW
jQ9lzeyjctC25SK5olv1OL9VzY54mEh9q/98V47z/fytfp2IumQp3NHGJSgEVCzwh7ZeOkEfLZxW
9c1LAVoHPUrIhzndmU0RgTgmh8tvjS3ondOr1vpIeDmzMAneqedvHfo6Wa2W7Zms0UchglesWKi/
CEXQzyVs0RO+2DjCwCMLDf8DzYX6/Vp9TLPvz3UTO/btUN3cqtobJCoZr0Yq1HtOLhDxkLa5QTPQ
gAqaaHVh7r1Kf0TNB5/dYqgE2kIRpLPcUUufmDBvy5B1R30nwd0Y9r0aQokPOw65IjnDVDVISKIl
Rn1LrUvToPtOBUsBjbN0LTfNTfGzSOYTdHLTkVUD6RDvEI3cUkSqvDZH5RipdqpjKURq4Sg5TlxK
DFVLV1Qg4TFJMdlLCAvKePfYNH+aJ/jEdvw4UIhfgE7qYT5FDEqo22odki0QvQfQp9iupRTJas/2
7UFhmRG5FoECYQKIUgYdHjLovfInHNYimBEzOlstQEpMV75RvJqhsfUop5A4pyooX74N3mi127yS
iWNso+zrT6m8mZpJkMMt5Uw3JD4pEgTxdkoujcwauTP3Vv4SpEJTFYD3kKGiOvSmzixg1Io0nHxu
00QRDVjCZazVn01+CCmqOMiRbGjqF9k8t+3zunJ8AQEle9qlv2B0hpq/Cs5RHunG9VgwHhCouY28
EbswV4NjcZm8kYH7OKHT8oEm555GYRDrgfI/yD2PyMV3Kaj4oCoIkRiiQATRibbaVo8Dn1dTWP5s
tHlBwBjg/fSe7aFaffzERuKnE3Msn8fnlsxLELq6Kti5UKFectGc2/IGXmm5HH3/gEkw7s0ie25q
dG3kwYTZNgalZWnE/7/KOcw2HvbysC4XOjSTLXSeBvaR3I0xpX16so6fNuUc8r6UyRTK3+lyaaeE
w19pUjJxjRzKdrF9IXvw/ah+HyugzEesC7H3I8osUx289BLw8S061f5iwVTqGL8np/cMmhNTWC6U
h0wKaODXvsNi/YTqHdxcMv371r1bnKTHl96+v54WFuthKjy1v1rZlz9qePb0FP9uH5DDWdfU0X4g
U/Wxi07NIhamv56VahQ5tYAhSqGdgDn59wJYw+9oO9+y+eZafPQw836eXOgs8Vb/jfLE9dmOkrA7
furif0MTunbv5D/Dv4gNnM/Z1FEg+S1PwYo7NqLfkog7oxLx0//u78d5qoSynTPVr1/oUbzhwyOA
SlnPX5VaWNgMaPhPM5gLLMUfanmJRaRnNwYQWBygywpFAkZ3KyYVOz/aaXBWend6DFiUBae5ekBJ
N03/uG37im/0Vc036UKJ23Kdf7UPLEuqkPR8s9Vr961FYSRSzQd4T7ngd4kOJPnBTbBaFhFEUqbw
WjdZfYIvJi869b4b0SeY5HaabrGP6qmzDws1/aMSbvqBhkPn+htMKt67Tp01NUgpPODsgHYyr1+d
48wym1zzrUFlSydPncsD4o7m6ki27Do90KuuBEMIWTT4odCsLIdEV2YBgdZUqWRSZJAwJe/yi04Y
j5f3LWJkA+MiC6PskQNdGIoCfj3RGxXExGK7pnvRAj7sYjR4f5fayBdFfvAXZ7PxvDULOzAZ67y3
Bx3Ee71Fpvq6MNAx6w11ByarWXapXwL00sOJXBiqIx9cnDig+U6JnL0o/h7bl4RHfKik6/3ACM3y
T+U9kwJQ3q5//LB6k1N+lfFnsFMa+NPgKbniB1JORlueWIrEvDTbA+bVvjg3/kKqm1zlESKAxFvW
GSaP4jV6XCyQ/mhtuiyFWrFKgq/Gy6zWCGQQPUjVQj2rkSdmyAu8JbywkLxjPly9XJGE/C7npvY8
Pb1uhqilVz8VYsWpt3wZT7/6yX/smGyXTyAqY7ak+dxCSnEVEBXIR8dqhiBxM9g1vi8vBxoc/Fbo
xXItP88ujQIWFMYPLsQiS5lL+bbg31/0beKGLeKgbcQFE/OZ1YaUa9AXgDBTc4WfdavUTQ1LeHou
398Nl0wXU7hjtU4RdmSRF8KShAVhTCsx4g3yl4e6z1/B7/C3l4K58lPPbLr3nzql5ulrULiE2ede
Gp3KvzLlzL/VGqLEP/saXYP54t/5diFdXaNvx86bq3yBZiIjQJ+cVbkAi7jziwz89bfxW/wmYj/e
qr80Y4ixBaX3DRoouInBAatYrsF3Hp0HGKj9yXMAG57ITB9Jp8paZNwc6attSljQwpq0xQAhlN4h
n9orzOLlR5U6erwjVA/xxTPVXr6T7kI+a1mVuu6h0Mfx01/VLhQ2WgCIwLJ3ngYWVqM+V6gb/CGT
2XgDrOyX2tsHS7sYo5lqVz8D9GRwYqkciulVaip7GJSsRsX+avRMHz97URpl/nbMW15pBf38aqbd
encZW/wkI6ioRaFKeBQ8DxKQnwAJT+O7+vSy6emlorGKB2J0J3ir/2HIIvSer6YHQvpbPD1LCKzK
9v31TpPjDv7pSHuYY/Q7YbGDpKBEquQDLWbg02BRWLdZCPcmxRIRcCeFR8Kr+w7yC3QAoN5ex4we
Baq3/gYOC4yob3JuiDhiF3OTbIcC8+Lkh9KmCMeknSI4u5Heu38BIzyq19ct2x6WU8MgvSAGIVz8
D8YcwZZ8gwZPEO9OC5kdkB870nukE8jI0VZYMq5UajrYDJ6p7wJacr9mT/jcNbM1NwqLn7hDJuDP
kzsOIcTECfKaqsaAi2XO9UO2s4r4Z/ozcx/m33poXGzTjUuBcI49G0IwlLYQNB2AihoreLmn6lv3
K6TN6PwrVKJYYNkqXsFnqLdLAv0jDROgP3XB0+I7JMUXd9tggygfAHuMWCqRRRJb8EgSmtNVHgKg
eX6zKcakZB5onTNZKp5rRtaQg3oFLSiGDBsKzwKbHGeGNwFZVvCn2wjL/Dtj7aHp0U6heSM8RaOf
GBPZD/Ls+Qmlw9gUQ83emjqV79xLyS8eh969e+8mXby9Oc6UBHG7dFyZCZy3q8l6WrFNUm3LjZXG
uwkQ7ODWeIs0yv8/mE8eQmZqSAgMemLcPM/rQKrX3YmXopEW/59/I6Mk0yrhjCQcSn9j6/L+E4EB
tSx/60T1trd0B+uit4hs+kiKGIhbbCclh+lqi/O5Y6DhR/aHf8TgH3RyzODsgA/cTfxeT9MBVg4j
OSOLLLNtpQb/hp68+KEp6VzAnZDwF3dzi7mevvgIbcxhpS0aG9majkmOhXG4ghqAm+aWXw9NfjgM
GZaew8v8HwFgjZLWQ7vepk9Y3cUASXF37bG5s32B2mO67WmXilFDmU6ih+z0GntlpL8i6hnZBcAy
3z+s/vyQVeP1i3kmC1viHFSe3mXobcxRylKc7GZ/MzJPJxwYiaNfDfM19vRNx9VRSePi66OyAlTN
Vq68WfnMTkYcqtF+rKq5a3VNKpaLnGRoUggt4MTi0q6DnoCkGAK7GAHkOKyz0iqJKyMOBi0ci/5H
097rBG2nOi23Aeb8fq5npjti5tfp1KByU84A1lE90NmyGMTxCHqpqJNW3i3GcveX2k6tQdqtGaIr
UoLPiXf8ulgxNZkWX+UBqCGVLwQy3PbGwH/WIyItqksGMOEcXyiB+ZDKWoawbqngCzQ66k+iHdao
c6Fm8dGyHx4oq20yts0/1Lw3/HTrTfh3xG2WudoBkhe6CVMACSIb1V/iN9hXgTPdpwUpuGWxkERc
FxPOEYPCX5iTh1kN+HuILLjKTUaqBIHPSNe/X0mMlvpP6856oNw8xS+Da25y+fzp/L3gPeTWQWlT
3lOus6qmv6o34AVY6BG4MYqZToV9pXlkj0Mq4oPt+/z6di2nMarDDEsGFH5XG516+O6bPvNwqBu3
cIEizdbD4gzWtlvUGsfVMowoBZWUVL5HNEytcIUzKi2pWOFPXC1+JIcyErIMkGEaj8EXwBEoTB9k
X7glYP5UZvVeQfultvA/UDqad8BRe6X2DWA1rlqZvC4G8OI/ZLl9kAird/iY5BhEViTVLWsaDKxO
RcGXdGi23EdPJn6jyRQxzOXnZx97wTyiZwPa2d0JFlYI1lyR3luM9Px2/n38ZBIjwvyWuByTNoRa
KmFiX2QyBUPtY4ESMZp4m619T2zjgqbMHC+k8te5t4QSL6RNnK6JXIXtPvz2eUjsknA9xLQxE5Iu
DJfG1FQkNTYQfZ3j14BJLr7TnuTNUrLdkHVizTBUILPIxHKOea4T4Jp/MYQohHo9kKMBjWXvWHBD
C8JMJA0A38n/Uh3cTlBum4jrXim7PYEViARpG+R7+RwsBZ6pgZzg3ZLT5rn/qMrCqZ4H2DRvBM8J
qBzKkwUpS56SuGRHPpyuetR10hAHJ81GOxuqkaR9u68lNKQswsrx2VEbWYF7VQX/TJgLiH6HFqXI
pOkvdX8SaoL8kTxSdMOlLo6n4SksP3VxQPiBz4oQrS/Vr9DRRPaHGGcKWn/8vNQS4E4kKo1Av0Yp
6ZzwShMip5pjyBDyggsuqUidpqZYx/4wQAEI262q8C/P4bdCWWq3tkofgSwGRdb8MckwPHESQoD/
HVIFzU2TQevJuKJ0Is6m6dXGI8kdkmhtBoKJZyfpY/CMaJLyOafqgzYw/v+KcrgzxokhlfqCDviu
kxhUR0PBKXtS66F4IrzrFMybK7oCfDux2tyhK0icH7xqSnxL1/fBtH2oTXLdE7em/xYs25NzpW9y
v8/L05yu5to8icVckuNpz1C5U3ScmGGhUcvVJQYoTu6qsMUN59PRTYc11k81qEbjIV5kLnH3rq/K
Rs6cib90ilG7hOcI9EGXKYiKtBd2aJhRnpeTx9QAl/PG4EH5GN4p0/S8/HRhB+Na3RD1gWCP0hAV
eukH2FUJQPD9BK2aLnXtpAGOMjwpNtNUxfIfUln8RGGD3FD03UUgk6DTYiSzbmiJLIgJhzci6K8+
ka89dui5ipiNH8RvRMHs0ZQGkGEjx0eMHvP2cGrLNFjHVgqp4dcs9DEGH9FzNfoYDEYmB9mQ+HJr
zyMuLd0aC3dpWNOLTINiHATmRnE/iHdKJo83F3gHyYbjIwjcuBsZu78fq8rcPJsQBLFjD+AtBRT9
jvAZPXhr0VHlHs2p/TRvYAzqa5yJTc1XfANZakjfOmiwV7JdGLtAmG6NpSA/KISUxsDnVmDsB8Gh
UtxfNhUiRXNZGGxvSK4yPv/SoHj9XDoipS11mPSUMmUklRF4gxZd58EfW4oyLrHj5nN9xgYG8Vf8
Jx/S+coFOLjSAo8obosPydqDGTkakNMcfbfYkOT6x3VAeIsqDcW3ijppqINqeccrt01GGSBI1W5q
WRl67xsiMXzGwjsF0ZCNjX2k/tHpUOQ/kqY+ar7i87n1sQNSkIwGsNXYiYvqhX4FXjBOWpOW0H9h
2DHxYHPAkDvToTCUVsq8pTAvbZgG0uBLoeNkPnjdAxWpF2krIbMaaNifmw9LiNAmAl5hQsUdLwjB
4LzgwR7HErFxS+3NCQLzFSBQ7bnTE69FZ7zG3qr8TQu1Mlqq5sopkPpe4SW/2L4WFoWXTeuG0xL4
jDPt8rKNTesP4WUZCt1znWD+5f5BOT8qP3zTFxkvh5q/bevM/kHf1QJkBtxVurRRpRGeB6Xaeopi
7PRCr/Hf9/vr84cSsPfxaUgr3VN0DZ++CQbznQP5wM41luZ8dP6iBc7Z4BoeeMIJ4G2dLf/OCBt3
2SqRI887ofweXsP0fD273qp/y2N4gCYR7qID3QT3g+3gPM995j6fP8/z9Px5Upw8RqeRhTxfjQNx
4KGZes99rpar5XWep5PPcsdRYJCWxc/iZ5Y7eKumpqXpeX6f8Pjb54MWG5MDHNAJ0ouQ0XKV66Qw
xfH9pbwgyqPDg9whOoej39F5sqYhCmsKKVJTMH/Ro7qOfnnE42fwG3n8AFqe5z+D45w3Se8rf6MC
e8v3oPT+dq2m3v94q5+Bb7eF2rWZZ6a5Pn4bXKSJiAgo3cK5L8xlKMLK6H4zzT4o8S+rpVjvvOBc
BZ3oxXqICHIQdR9qrNSeezkkgsyHnciin6gEUdaDSdgKsRO7IDrXXoJw3KkPMAZUaM8CjAM59bpU
I8hGdKCOy57taH0p7xovL6GJlrAVMLNnfNzL+1fnW8kMJMAxNRgJ+5q/vz9XNWADa6EQqNG4Uh8O
+IR3TONo+pkn3dQ7PPHlXcPFiSAyBPD4TUXLqXXBVX5DP8XFkqQnMGDCkiyi2QxXvdPpAHa9YfyC
iKLwSxBQhX2rYA479Uc/wkX+lwzE2bxzxvMWjFZZjWT/SAGaPJln5DXJbDWvmeQ3dS3GSFiPQ74J
0uc45b6Vr9xVfHQekluaj+GrkQYb+1qYXjwdymyrErRQ0zXNqA8v/8qLnd1r5Cb5UBJmQIGHythc
Y2NOC9H4jJL3PiGbClY4xt+fj4EESP+30FlfldFF6ZDMMuWjMs58TivVOdfEX3CgW/NASZT3GFPk
KeomkQg1lIg/lITtvMgoXWv+nB074VcERhgGsyBkOlCcPw4qvIMDdq6azqE+P+pwRwI0WRhi9xcG
eTYLg3InYnQJLKGXPJfRyJnN3E1MsvLWDLQDA8o5JlfI2LXCSogkePjZJ2Ubzmm8RccYS/75Gydv
LMCnGRZ0ymgVQHLjwKGrcBK8VbragjbRno933I8KedtdefxVaYXDdaXBaFcqQcAAlBlLxp03Sm7h
uAXAGlBVX0aAdx5wtximWLGeF8jSwyDP5ozbmPkwHgPQQlZl3Lk3fDJ0uoBJNUOAoD5GAb0y/uwz
EWj4FnBbg2GFs0Qhn1Bs7mcmh9q9Mxh86JBD9pDYjOqQ93tOQ5x4obkrn6uz2cwrgyxt4zM+cMxa
qoTjNwjXvroP04/R44G58BCi6evGvZkNEAPmi4+9l4eNzyF9hjgPdRSYe94wltQXWwxzpFSPGYFP
3N5duRJWVlxRaxbwWLpKZpcrCAPmV7Yym3e452VSvSHZeqQIuAm3YMZHA11/DsOZt2ZGDs7bKqJ8
ZNg6LWmGHcbGIFevg/XGM2f1eoR4BBFfPOt86AVbFEWAU9EA3iLFdfwrIjpE1gpUor6QQYJZ06qR
iSD4fsH/QWviHfNVQjviA5OhfhVm6R8EBMgC8cnd1S6FbJbjOLjc1AcfhRB3JkG0S5WP5yqN5Sui
YoOBG/HPmDchOxAX//HHxPMhxDdW7ZDTqLP1I7RQ9highCFWAiKOJzaK3wBPjo26p9Or/wxmowcB
ePOo0khqAeLERcjPGo3wH/AEOWffi9OvY6gwkuda9PKHMcN+RZq2KErMWqmC8xcNyP5uK16qp9tc
KKXi1ysplsFAi63nwMAHHe4U74ldrb+TgaXEihcB24sDJqE2jswl9rjcKUSK9Cqa+7qeDJ+hl7Gu
jVDM5EFfEb/KhMngmYxAlMIPYeBSjPIgQRYfDX7/4K/E296Zt0YEDuJ+0+8TNvcndqxQth9GrEUA
Gl3mJrMm4IUM6Ahn13HF/INCeQYcCY61ItGsh6VzdkPihRvcwwdjMPz+bv2iRcWQvD5QsKHi1nNO
sDlxQZx7xQD0Ev2zWipcM942GWs8c724PfV3/kR+mN9E3zb8S6yS+ben+MTjp9GLotkMYWgYrmwL
mNZZOGNvOQU/TSwiwAUe20t9A35TDriHqIa8s+Ox/zDzZZaAGT2gmnTw92C94OclYm8auhZrHeYE
Sy5hd0mqxSTYDmFbhcCCxl9NkgksArHhccvtZM4ip9FYsYZRMInJk7H5FGe4fLEpK2gK45b0RCwb
nzBjXZ+wz7NSPd/Kk/oRaBL3a0adeqfOEmb68BVRrFl/OdbY/qNOdIQbg7dfI1ZA4011lr8Jq4Fb
jLX4x0EbzjshKM0cE+qidi+bu/w7HQS5ZhVMHqDUeAg/mYGae+vZh/lxY+tAootPpqZkPKf9t9gk
1mHGmFnmQDHKM9MEqxRv0jeoGG6yL+5y7HAhNn3oZrJFUnUNd5htUXOYCQSNeA77UrG8b4YzPpxn
j1uzGIELbwFuDQAdlxvO8hWalMll2Tctu2CArtVOvDt6IfGez8iFOjRsB2GLa+HNIWNji8czBR3d
irHSWD68qzlb2YzrZMCo6q1BFCWOTJyTHxZdIr2q7+8cdQIKlT0F4LtM1TOs0+fK9dXWWndy3TsE
jv6qRCMixS98zlN1vuOKoR6VxukeJmeAAeHGROjzfXSYRq2wE12oDUXXxfVKejOGtE2J+B5aUsOm
ZP2wjggciJ7a5HDonlAzTIirNYdEEoH4OeuStUUcZpGz4Y5HoZEeQ/4Eij7XQf2pwgLiXrxijcx0
bejHgvw3jqqZFulG4L9AtUTigCCCAcAe7T5TnY0bJMacXEJ/6i5kAxOXx6BeoiqQbk0sNgNTAoew
tiw+UFURyZcCZR2EsTwv9dy8zsFHvlD+knin4UpR+stteOpFtKpB/GhPxGvs+2g9405qON/fYx8Z
ohoh9KGBcGXT/eE9dldbjCfk0RTqhzR8q2LkkoMors4wDh/ohSrrwEEqmKpgQlXv67k7IjVQZ4y6
ZqtMWWtdKAUJFsc+wVBwp7OamH6M6scPkMtgNqSdDVW8eXMoZuAOwFRpAPRd02M9MjcH76ulThU0
MaDCn/AH+IrkFSBOCZhQyFBgJQ29IN1KACxhD1P4Vg4muT1BEXcr00Wi5Ak85b1oX9E6B7Wy+4sU
SKGkGMaatPdBSUyThlBAimfwmTTwOQgUgJGgpPcWONbEJZiQzeU1/zG0aOarnYNBiTzA8gi1S2CJ
W99t8yF8EHHMmlSWmOOUlA1v3p5AkEXSQPDSx8GwKguk5Ef5WobIDl5HJGgvt/uJ8VEf0Zlmfk/C
wqWzazo6QndeO8IFlJeUu//t0TLnUnDj3/pKX8ef4LziwjyhewVi+QGOalfdgb9YrYg/On0ZGWBT
ktHAfKcq8ghcOeAtZwomfKgxAsJ/fBJv1l/uG/3kLcX24g+YOp15jCQHwypJMK2wAq+juZHdxJLh
4L61gAEZzvakVAUTpWWwjSeFONtLToK3QJYJRJNxkvm7/IzxVIlv6w+Kjqufbr74aiyzPhVf5A1J
MaoiZOKRil9iCAzYndIx04hvQRssT0LCKhjio37KLlZuhOfjajcE3iZOI86y1EDxrsNH88WfrSYE
2+WM0KMAX+3TrLUdA7z05un2mR7OCrE5HII+y14UmMyLOC/zhOHi7JlNcWtkoXLeA/Jp/ZP+zNx8
XrbuKsTKL31qmsEIReht+4F8OiofwI9U5TCs9tuJ+1eRHK+QMP2E+9z3foBycy84s08lXR0t28d5
FCvfCylBxaC9nCwbDBfkxyof0z82VNcTaZwQaTPQFkv6YVT+oLAhNRG8Uzt0DLxrW67PBdWd0kMt
tni06NKgkUNo96dyNuml1IfkzYl8Xhuf/Rb79CfxCw0D+sM+jGaK3BjsdWAf6eGOmj02fZ5CsxOb
HaHQQ1PE4YnmW9yiFvE1/ZKeqsQ3bAohXTZbLX5jX5wH7H++0l35QThCFBbnjdyeCEMSouCMQDRE
Q7ODizGbdYyMn9nFwoDNjR2N20TeY1VfvlWWE8TA0BrsM3TcNhOpXkuhythPwFpdBkh0kADQpCCJ
yO+sdl7T7mLzE1R7OrWxGKoh3I1jrO3vu/iYP/1Ot6YqrDz+sV4zqDRRGFb/HtxYJ7RrIXmvN2Yt
rTpc6LeTHkzMYPI2XZ6HU4zbjctdI/vLvoSOH3Um/J5jWwUJzFV6C3SmsbiLBY1V47+Ycl1VYHp8
l0tsulpq0uQpOLg472RNAAEFjgXuWbhcGUOxdPfqx9l6iGRSMD6/a3G7KuJ/biSl8tzQXZ379qnQ
Cmi0V33RtCdeKhEBnw4xizabtAeL94YF7kBMGudZC7LrXIRnjqIh0cNoQYPEBRtLr2RqBxMUd+9c
8KKjqTFjikDHGVUFCU9WSZPqjj1Zx8XJyuCgT91id3mlydeto6K/mdtSmbHCSNI+iUtPGJ2cIH49
EUSBJCkJtmT4aWbY5ZlZcqXWNyt5Rgc6z6XLGU3p28gzNGGvb/XXRRZ5oRQO9FOwcMzJu1N8TUl0
l/NCqnHEACx6fnAPpph31y1tyiksuEjumpCtv+D013s8QWXHWIKGz6FVNRfOm9YXZPIzXidp80VP
ogiv8KUMiRlx2jN5xaQ0sE2w2olHllifVC1P0eIvBiaRDM2yuBlXvsykYLTuGLtXLoZ0jeKaVDq5
npP5bAIhmXY87D9o812ZTpggGHHOFMjQEA0L0J6ySHBkWEYTCgbYJBFr0zQsXhddKj7JLPaZScMh
K2syrbZ5Ai+caCar9Jl0abCXtD+ZSsw5Tb87iUnBVzPZ66Y5Gdtvn9EJZUVqaPlAfSU3+TxX5ZW5
vX4iQjdxsZrblDFt6Uoi7MHQxMNCNocCAcy5NRa7yhNiyzrXPozVjUkn4brrycW5PD6PVB22xv7j
mugpfavcy9r8Pa/Xl2ToGUsuY8HNLHBy0z2eIGexDdgY3BUZZuiCf6MTLFHL6V9zra+BWVCzcvZf
9uWaEk4cq1xq9t/Qk+qjNEQr8rhMEioxhhKr+Z/q0JDVR0fFIVfMsxC6o1OceU4axTmUJ7omyazi
StlGNVt5RuIWOWCeEToHSX8NiVY0sE32w3jPcN9IkpqMLXsKSBz3icnJ1a3pU/pvmUkMUeJOnxsR
MGZE3AiUBK2un9QRZ2qiPOQsNRI3Ft8THkghkY6pnqD/X1UsuqLibdSsU3xGQKZOqMwRIuHaaiir
0iDCkWQZsFwGUGBc/JgO4ry66YtLAx3IGLv9GGAbWXhkby05wj8oBhP0Z7WneNILA3BAF4zKd4su
xWZ1aXXqLWeOtPMOGg6a8z6hd7LmdFtZZC4Kd8QJQqkLlqBpmdGoHB3rbKK4DmSml+0kg98zeTIY
MNeTVZXm9mp2Y5LpExr7vB1fuqt3HtIRY+YzDeY0t8GO7hhu+CcDFBzqbhtKEN9q3j3v4Q/pWbvu
anlZUZZL/LCb2G/BpKIekPVVBeyNLuOdv+voSjYxw+u+wtWhChOXbjFXh0O2a7DABnsg5g0vkSz5
RJMSb4tXutbkmdp3WODJCn6NHaJXWNPcmsSd9/QZbwv29W3wnZxHpjp1f5hIOl0sT7OlONAsUN/M
QcHIuxB0rVk+YBpfAcbTukUM4rE8+K4AiJHGBCExRIng4QICgdEA6XyA9r98EDCiAU9sKPgvxDYY
gW79cp9BoOqI/L6OPqCdlAdsAvX3j8HoldzjoQF49mJqgLhpcKOQ03sGAUa4xw9innBTmHJf/CIC
VI9EdUZASaMBlncELrZBi5V6QgXifYjdLMGWeiSZcb0ZZqSue0+BaTMoNi/gGCCD5DzfhW3gWTKf
Eksw5RnOqIU+OtgZaBnJCIjPgxRNRX4+8uBZa7/O/Xxjdypvx2+T0qlMRja8LJ5n125xRssL0n7T
Qt+M5iBSBdSriLNppMlku/3RPas4yUFQdguF7FhmqKWeIfhUPQ+yVfiq7aeYlujUVAUJTt039Dh0
Ll2EqEw+ofyRR7vS7ld5tFhYmAitsQN0Za3EbTq1CDYUHElmSZbAlXlO590F2BXhN/YkFgR31kyx
j6q4l1gH8XjfQBHj3+HD+GIXe4+BzPAz3iISM3BqJqJTt2aBBNyt+QYDPVPLTq08sxh1C+f+LzqG
5thOlNVWTqMd+TXI9aRPi/BYLx3EMTk9ll9MR3nA+irUdrMCl5fl+B9R57WcSNNs0SciQni4xTXe
CzS6IYQMThjh4enPWtXfH2cQGoRp2lRlpdl7Z+JtSwVLPP9uTC84kK27htTmY4M62bERl7csd4F2
h4jSFFuvTQs2MHz5jtpXlrTBtZQBtwEqn+RFd9td923Xtxiux4meUNlclAmrnazKQ8U+44SRb6ig
ysGXhAWz5xVnuNs1TnkDK/OGAfgiLDPFkMcgsOQTmqj/R3NbcIDvrPwT3UNgG9W3EyNN5TwNCKsX
czOstap834jx2Mat7Ooer/ZcjjEO2Vy7Auhmj//k9WRykDEGHsbkYlqRRiOBmwttEqk99adSa3mh
b1UMlAHZNwpt5oYSgVeDtCbA2lOUn5s8IBFJTVUApZD4TPWOtuqm/mxfGwVYjSo93FNUCFecpCKn
6E5J0NX0WgNQVP4BXc4RBKlHFikWv1G8aH+xVokO0pOdgFidtL5kcIJJxdUn4IkYpC6AhjAt4k7i
+xC6ceB6/S2W3xmufsUgiEiYEF5z6xLq7b8PX2th88GC6htyalnh8fYwrIwlSBvGQ5cqnO03txMC
pbkAbPxBCAb4nuvR6t2UrQko7cWWpBONGUj+knnRALJIWvz3t3+ZGDZpzKIzn/uNqFfy/XAQwsvf
32TJQLSb4d6Tw/ZDcQ6YbihNhRldQ8l08RV7vogbhhukJpcBozWWj027G5EJ/E3b6DF7SjYBZ683
D4LQrJVjPDK9aJf4d0YHXca4jqfubkwLnt6aph5/5duqDBD5ZZJkxcp9FV/6u9xwmejtDr3s8uNv
F+WGxLk0nP/CSYEnyBVsGb/QsZ0IQrUNkhDNXVvx35co5hHbY8TlQlUNVohRTD023nBNfAIiyzLh
7+BidHX1DtEUAY5JNbqmQ4XPznXhJ8bmaGPsaCko/crRDuMIDboutWYfOzQc8i5qpi9d9g0Dzm3s
D9VxlHtTaDGnOYU0wrZVn/qHWOQaWID6E2nXe2NFz02bFaJCENQbsy3bwlKH8Grb/YmZsMRvQkyz
pR6fk+TzVAPm4qNVlEM7HSldMDWb6oMsm1fTeMDxxZjiqAjpHZEmwPaGMn9AJXRsIC4gGHcvTS1R
URduRw1eZSxU90jiDbevcJ1G6enj9W9wHZ1Hiam3zGvqFfzjkYw6nH/KBHgZ1/L+UL5QynspH1aV
/amUTpWS4eeUK6XIOv6WsGt5Elfo3M5KF1KO4edGNfRnM0ToAOp5uhZTH6ETxUh0NJyZTmmSGesI
zzQ+90pjOvswSxOgTQd7M1xoy223NPN3vtZBnATIHK6NaR76LxOAKzpNgfTrgSepzOtVyKsBPOnB
MC2ZNB57rJiPm2GcOd5hblZ1BbXRsXZRJDHsSuWs0a1k6sZBg1ZCZ9Pc9pn7ltPq9HqWcoNHGdtg
sGOkYzZZkrPzTPSTvshw2C71nblCoMXn2FpBTe0MieQzG2TlUUzrHkRt9l0t3WoIs/UyAVKcf4NI
/rP/OCDvApSfYYc6KOcoRTBERwXujvN1mamk8CnZGs4eYTurgREWSSe6EU/uPCtcn1AQCdF7+8Fz
Z1RfO4MdNhSPdwZlgoDxx7ii2f6HeEuzORo5rsS5sZQT7LYGNHcWPErqJ4Tkq3qv8+606M1BSHpV
/IBmlQioh73UAr/rI2GszAGzBoX5hx/NssK5clQL5ok5UNCaqGCJqPe24kTngF4hHz8Pc3ZOfSvI
naPTaZeeRUd0bXC2zMuzA+S2RIB2iGWXDfz8/9aw4KKDkHK6sG84ECE+y7PnuiZUetiagYZXVM8m
5l+5Y/sOLUg4xYSnpmTcKy4oCCgLB8kSTdp4e57G0UY/JCQAp5ezTPs7kz8NNE4T7EhZBS9L8VXM
7ivNDhhuLKRwi+LDt53kn2UIOFqeLgwsuYKwe88w7DjMoRkE43JOY++dlSKUPvyMRDN8qLeJQgas
6K6AnFsLuDNfmPOJDZEzbIryxGswxzW1bhJuVaqoHv+Q+qhLxZwGz2RfuFJn+rHTukI7SNqvuxwf
kYE3i262+dBA+KDNLgkvmqF4p111NMSGEhLTFWtpTloAqhnqVFMXUETzo0zXEcJeMv4D2oPAHyKp
coTNGUe/Ykp3DRXS9TqMtMi8MOYcZaaocpGGD1hm68WAnLwUR+1UFY7cNeRgHJBVZuXPMUMAWYrn
PeHikKRkdhjLEt0yM3QkJvgEBIctEp28Zq7ZlT4OruLNOsmQJqxkcZaMYMBQE960BuyBVsgQS+Cw
NxZ5HC437Id0rwh4kKLnUDVerRZACMpxzV2Z+EoafXC13ud4AuN9xJ0nZh1jOQ060fmPKAq0hr6y
OGY+Ew9qneWAiCJU0LiYhyHhuOhyPORfWi1Gj9F1j+937yaEhixZoRvi0C9RukY6gv5xnqMfCAS3
kXS8qNFU0nUGxKcwULW8T6xtaWIAD4P94nvwt7B5rP5jfFq6ZAO5KoECJIC3GgTbg++H3VTddnvU
6pncjimYKZyet1DIYj3iuNlxgz+tJb20plQsKTqBDGPkPgnjp21DMI/RSc7KRSjhKujsmLsMeg8Z
oEoBt4HaCM8m4+B+SdDjNPPT+KnDoXjyO0H1ijkp5ZxNOEJRMZBKpD/mbhjkDaUM4fGQjPDiWWkS
ytt6g2/JQbqsMBN971xGB36HLdLnek18nKnvPlpNJEwxv75mA2TzqEAxYsjyk1110XZhGY8JWvuE
nu15EgnIHq51xNoTvgCnqzEmnDSixIrqIL0zon7qcTrHDi1OI3aEuPRzCCGVQMmh43Bx885PLLSK
wnoU36jdKsIBcwZb68x2A2NjQ06bZbl3rPOcU60ouCOOh2HqQSF3GLXelzXGCxPMGYZxZBhjaots
J8wcrq2w5wk49TI7zSUzeXAj5F/UgmtuxoSzOvmKBzJb8lA5cUUmj9eRTBfDHTuFY04sGXcNfv+L
OjnaTySMTLZmbzDnMIdI8HDMLn58cbh8iCONhzisXmQrwWPTQ2RjON0sSyRYqYgHnkQ8+qzGalK5
DJxbZ8Z7r49WfjwOsPOAYkNOob+NaIFYL/RXr/vPe4uBtYn2aFHV/+7wYleD86l8vNboK5gvJaG2
jmy4inud+wO5DDKYRIGjHW/5RL3bdDeZQHZ4TCmYXeek8QKj1IHaH/JG9guXh4vTY2wSeJPA4PKF
9jN0qeHiDRlZDk3HV/3LowhdzuD3ef2L5ksYO2FAczQgvl0stwHazWgAra2v86QkrtHXo6R81Box
OL2mlOH4Cec6tslszzy1UUbYpOgjhlTE3BQiFI4tXXFfPe171ibry8QhHpGnloQpxUZWorkWS0CR
SyNF536x+t0YU+5mSpBSZbmZG4k4orUI3wsDmnBmxsBdaN7DeRDBASYA+MnnoUo6B4Q2uCexmVtc
6G3508Z+dl2bfW14wqJ3wCjwbjCZ/KBlDJVyfSwlJqdaHsLzU37zoV58KS+iglrTSHEOM5XnzlUc
g6RJ+q2khREANaZzBuaJR843vY8i3mngdmEhKeByLT2r5orA2qNVxuc1CSGRz+8DJY8DBYIkSYIk
dR5H3rMyjyES4MDR2D6BY9YlAE0/MlaLZ7DuJz2U2HIsG06450UVAqEHY3LVEG5dubwWibAzxCcX
SHZ4Jkusd5qQgsQ0OaFVefasLtE1KNYoz5DpQbxVvTSbmEvyJ86B74abb87wjhF3NDJOGSKT3zJL
oONNoZYsqboE2Yk4newC76h0OrLWmkaN08gSXKRtJqCJVdZtGoHBPVE88Uropk12tU9hLll0MHPv
THStVxa/QM6KRirmNbgfGfrUELH5ZPxFmkCvgYtBkT1rFmu573eWPG3fHG9zPp6Pk3UN9LynfxMs
RWNJEGCXWe2+l8vTGgcACwY6nmD4HU4+02XV/KNVFm80CmO9dXXjJrZO5EQO+jgE8oZD8JN/Xieu
GYrxDkvvMi5m7R1tZ9Nd0Gngeu1WIlFRkkEiD3u4fJ9m+f998xoeA/AYhriFRZLp7G7z/cHW56v9
75c+34JR+Ib93jB0d5bzw/zok5DhFSZSr1hjUl5bi/fLpjrDEYJ0HNL1ptUNPGkeYscQuBtn/Ndl
QMfoT8ZnII6WtSgp/CU4WNL6TSkbd5jSzeNGSKI9MR2GWIPPeyk7JHBF3AUJftojw/TjNIn6wciE
0yCXwkLsrbIcKs6wmyzGf1CeaPGMMkt70/gDY1kEr6Vy2x96BBk2Nqt5Rj+LCGQVavfp8txKgl9e
1w69M1Xfc7n4UkrmomKivHo0aEN+7WUyzSyi0u9HMO5/3TT8etoPEdh+LYDdQK6lMfLXlg7F2zpt
5Bet1Mcfoe0MyZBF695+WXWKzN/2onVajFMf22L5t0+SE2e8nUz2E28rKMFM5uGxsR1mT/yaPcvZ
t3RlfY2W/dmj9Nvf8bYe4PhjB9R7d/usZmlqfKKb7wJ9RTzxj/yYekuCVh44n/yEmppLYT6uwsMI
+heTw5btU3NJeN35q957cMVaiVYOYXA6ISMMDlus4dSy+bgsMeO4PJJRepehVs38FHDyV89VqYV9
ASjQdaAgJareuTrXFI2x3HB7sCyYage20ZA82XspR6s0+5kCWjy2CjhNBguMGIyNTXRYiiDhTLU/
ia7WB9+rhy1zbrAJsYxEIUveu4XCjpWtJoCWCmEl2sYXWTRhCKE+QQakUFvAFl6WiuxwE6xjoXG6
/suc6DGcHybXnVS6ujvSvWyGbGdnRrcIev70H7/ljI0XXlAKydJU9HEp8YNU7Lq+p274W0JKYtVY
fpzaCRLWvWy0+Pr7SpOfKoBWLzYzc2TElvfyCiYcsm9KBwQABGcz9J5XeAmAisKpFBuRXKLKZmqV
38BL0v9oy0I/GGZERNfbuiVy5eIPKu9M4StXDzRCPfVSpWuUKhXqyc65vBW6rqS0msvn7t/XsjUD
StUoNhPNYhOln2Lz1lZj+Hd46AI27q76l2tpXURADAHgf1Xar6KtdOL3Fu35bDWHSzlM1TZfPq2q
RoYF+9hZnkqXdnpb4a/ds3oGlwnfP1VCa+xKvqapyLWNW/PNHbynSaoGYLKZ2vMKWrKn8B/STanK
4SNJw9fMmwpRL2jWF3AZoy2CTmxFBKOcgBgBXeyAq7CNEPBC8I5gMsAM2gl++w9Y5w44B5D40aYG
GRclvgMQbiQA3h+tXWf5HsN2jKOMVm6HJrEFrIJE89zdIXy7bP2h6vSLLjLgP0AbzVGqdJ/M0I8+
NYo/L5yr3dDzte1nABMOC8C602DfDwrCXoPSiAj73+4W8vsQajDMBJ+4VRYYbJYdlK+Ok834pSZu
dTl8wc0p36u8+1/uE/VuqM10523k3pbDM2fqpXYCFPtPqTW+EMUsjvOfcmlKUCniLX9iX3l2eISg
tpKsS7AuKt06Osy4/NCCuXuDfusB2wA9aQomVrugbwALA88VkEOMw8tFxSZq/BUJebKxgFikNYog
t1JxnKMpFHQKFG7JAOFmMC2/Cguqb2zkO4/n3QIOxOdxq6kTq7tQHyzRmj6Uw75ckHf+2dTMoI2I
LPD+SASJxaHHAQJfR/A5ez+mC2+oveoBOeIQlMnleHjW10Jc/MN6b5bhQj43SCayKfFLQbXxl/eC
2GcvRkB5Ek30ylJwP4L2w7p05guP5Sv6Yr9Vfkf/Rb0U23vod6P97fGi0Ijo1KzK5skEl9INS9fb
Vnac6SwmCAf+a1WSn4nRaoIkIrtYsB1yivH5Xv6zcr+tJTmU32r+j+HhuFlCS4F6Uj1+bxHlrfxw
AnedY7TmS238cKsfOsW++lnr9y2opEx9X8uWc9yTnd8qnZyY5agS144Id7EJ5I8/D0AtPo8o8UXX
6DRCpgThwELtzIGp07urFhBSgyRjL4hLb1ZCLqaaAr/0y2781hPNa3fWunZ/68sWbb8D64HWzcji
p2qJCCVeNJ9lQpwaLxWIPJxQEuPUfgQyvbCtdVXFr2NnD7pqualyMemnBa6KE4+4b/UYQf7mIqMl
zNvl/niXyuPJeXD3pD245ozGx+B5KaWypXWapk2zDailpEs+iUayJ/kGmDWacUyF2kkVF0QRkFkf
XFqKVADrmPGcQdtnMMtXNL7uLAcvyPig5OKX2WDDvMaRT8pJOXZ8nsctdyTmjqTCbu6xGGtshu/z
lVjMGJhfbZCvbHtJfOuX2fC8Ln8+B0dSubRBGB7riUlmfANCjbufTTXy1V8+fC79Xmv7Tm79uRpc
9/VVppTcNg71l38l+uMA+/9Nlov0BFqXV2vays1qf2+XGpHBjmCav9OdqA0B9PUKe5zgup/50tMj
FkmQpiDdO9o015UdrnpIu6Qr5DddRwUfb/blLCmh1u5cOkKKgpaBn0T6oYZYbOxz+i7FMpLUwjbV
bOvWkexpxCFzd9s89Ago8cm8k1SobuGH8tqr71kFmMV8jqfLoptk0fV7Q4Rp/Ds3bai3jhPsmjwm
/uK9Iby0vg86iayQhWFe25KVpEDBQ3Q+zhyWmexk67eHd8hfFqkS+LtEJWQUFqXN94zsrlnbcAsp
zdg/NQA8T49zA5PEUI8h1vkz/jSSGdK8iQoi4HlYYJC31NXEasIGOrF6owSKND0rBZ4d48qZs6sm
MajP90K9UJ+1bKWSaV8Y+nizdcT6uR3CZtbVa2eHgHU8wtkm84KtxS+fy4UW38OUd9FgZWCVutP4
XCGqvwYrBjZdUlZMoHJe7Wu2FVD90/9pCDjaSWRwKDo8gSEynZEE5XZmcn7E2xDBnqmdxq4R3twe
nzpAv4oHtctgzHQIJrQuVIK+bkjkFIaXaZGOBZd57lyi2cM3avx4c3RaBKIPSy/uJhGvrgFcjmH/
KMCpUrRS/lShjmGtgIEM++LxxTwDf8t5LoxePqEgwHewbdWh9A+2EysYP69C/JHkKdRtCLHmTGlv
buNs0IFMdq6DbPk6CCcbocUUCqXH4XGYw6ou65fGsu7v7dey/vy4NBZ8Mo2DszigH/rSvoUnYDGk
uJT7yrrlRT1iB7AStEeIbYDnG1gney5rUPKe++yRXVirbVOfba71Ta6TYnSnSWGWLmLeHjgmxWjV
Z/5Gp/Zvd939a/8RRqxWkP0eNc++K7PXikFUYYcqqZpUC9vd260y2fyDqrEd3xEOefCJ30k2etTW
H/mI7pUIlkAxkicCeW2ihGWxc0b35ITXiXQJbaeiReNJ07IZTuiunmq8MAhalyzZhFm7WN61pEaQ
cMDcRJvG8WfTsCVaOjrQiTHJx+zXJdlz+2ZK4lC3R9h6XiwfCBTV7LSufuX/OLNhEESD+c/pv9jZ
SHFgy9aj4YzIf9v/A8nOGssTQ3bJQGdpiv4K6O7v3sNyhKT+ceDqFbetWGG9Fb6/1PfzbOPUoq8D
/9W38xMyqfkKqGE8Yh0TYwv7Zfwi9YsEhQIG2VKyZ89Cgw9rs3jSxXFijCAkHZpshOQd7ooEnZgd
+e+D5R5SyT8YMNP2pUJX0TsX90IsKFm0SHIcQgxvppJIPvQzT24n3eXsGSrHhP0NAaLtny+VQu9Z
fiD7ko9WYxuIekcinoubZuCmyyucsmPwtR2yR+oE8RLyUtoy+yA4Qdy1Q4tbkb10w3dOli88p2fJ
nel7KOWbBwYPszWIRmNK2MMbjCE7u8yCX/gHphWxm2yU5/bkAmxraunjN7R+O5fWmnvxnzdbXeGT
RZdWGq+vg2wZZ4jlE9DerLvocYB60q+k4kevTQ4aCBNnDn/JmpzsK3aNsQj0ghymnCsZh4zPJx76
E38XmVrQWx9pvGQgurqWwcd25/HrhIUQul9w1kYQLQvs/ccPqT7A405BfIWfn90rLhmiOqgvpkJD
UM+5xUustf0/HZAHxCIYkHCua7lbVEQdAQzaSzUKqYhj/dNX5Sufm5lSahRBnv68D1RX9arFV+5c
XX4wLX8SnSsEXMTzhpd+srr5p0mxq0q6OkVqB7/ZNluoOnPT49KKz6an0dbhjT9GC5zKrXa/U7D5
bSz2b6veDHwNiZq/RupASujJlDtc6s+vwxMUqcN5VuXHyzAAlz5qjlCrjYljUpnxWyAxQ7p6/a2j
4FdTlAdClzxVuKgoIle7hCIlrD1nieFDK9oaEQ3XR1Ao/w1IVj2sShOyOOD0b2LHKgAK8b5EveOb
gSC1U9iicgZJma7dztHlVkofypnMuvTcVC6JvJcEyF8GODgokiKiGIVqEonFbJScCdpFR5CcMSt+
opQjcu3Novycuj0JMSus8/cnkGcIK5cm6TrAQFJMvn6+AIfSZxXADPsIY+CLii3u418LeN6kSH7A
HDlZfRLyNMfEfRzp02mpR7r+Ol8ug6PRz2hUpzpcGXGGwol8/Tf6GkCmAH/D6GLG/IsypagAWfC3
FD0hxUO5Y8jKkidvCy4IdhJrIQUZ3KANvQC37RstT6mLVq7L8jZV2WDs6EpZTt8ipgB8ws24/ayy
VKEgxaiHGvzRNOQK4RaneUToAsDmInLxh+oenUVuaAN+zYYEVkyEfEXluAmXgItl5DJYjC70UYXA
UepQqabyN3AxZBJ9NF/pQ8KM4ednEMvRNatwHVdl9T9YlLnpKGg7GP3VT3ThlqXMeoK0//b2XSjf
m3+IBR75ljV0h1RLz3aFlY2jJQuWzktCQMTtaGL3bz+36QhfyfSlTAKC13LR/QNj0qh+v1xLSUR1
UT0pPa6dFxrS3L6Sfez0+/ZAeHsmd/yVIPf/77EuURNf0rauM7yOE7WvZaQWYui71vqhQMDI0BNU
KRJDwLXiemkQAIub9Ke6v6j9cN6gIzEABD/wLH8rAZ9oLHrw5Glzws1YtAW9JBVNviYgqS5I6IAV
ncAncaHwpp7N5GskTQM6JKY+G6Wj7EDdL+w6pYFsNdk1MZ8aI99KevTAMvk/fAWVMGQ+yYxu6KEZ
m/5TxXX5Xk2WP3ClYFJiwLwM3SYXdKSagINBKXPnlbQfaR9NPRpP98gMGwfjC7JL+WBYi5yeXKBy
86f4uiov2g9yUugvEy8Zgu57zmvC3RF0lIAtA73OXK5zmUbh/AkTozUtW0belC+DVzThbE0MtAbs
Gb+/ALJg0nmFaeZMC7gIrgBl6nxjRvZAbE4ECxvCHjS9fqI6xPhn6V6pJA6Rgh2eqSTw7DeFiAZp
VisnK9JaC2z/Fis2GzYPnBrcLHyR6NbeltO1b2YaHx6Ox9YnqNfNQbB8U9AMpZRGqDUYnlB67LbN
HfsKLysaqN9PYUuyNGEMdccNlO5h478yxjeMdoCzsCcXzQbVUZAPje8u7HH6rPQOPVBHRBLEKRQx
+Oizwvey+0QdFpmoFocUNoqAUkHd+oIBQUTwbV/o06sp6CH7SK7bgtPzv0xkjPENEQzFDTgsq+rL
pvn3WpihW0td+9WMosintZ8m8d1nkTSCWYB2AzJHsQovQsb/gxVHt3LTQJm1c29uWDRgOBOAVfZt
kjuNa/W0QjtwVVPs5puTHfqgmO3qjigPUlzXWwYhA1KauFfeMZEEq3Y3XX0d/eju9dth2GkPYdoK
2h8hjs6yfCsdyBkQX/Z2TXtuFYjsgxtusrvdt2kS08Vl8ljlAJ7NqY7joQ7VmlOEhkAVpyhftZQb
Y5EUUu+jMwfMEreQSlkf3DL+veIKDHPGlvmpuGURQ7LLPusX/GikGa/0VnNJGjGFwlnj3FkDASDI
b2shOBsl4oW4fYCzrvBGv3Byi8r3oiXCqTjgQu0+FP1T/A/PLnchb5/pAVum6XBdrdAciHTMD4Vq
M9x7SEZ/JUArNQLRE3Ubg1cHBwNV0TvJcEA9OjzsgFJPwWzkFepNVqsLgzxNBMIf4AYgKDaDKB50
maBYxmdYxG5l9LssnlpYDZaPdbGnRCfozEMtFFIYInS4j6uvUo/QP+So5+8twLRMU7ZiT48OZJtA
2oEh895hI2GKxAVTq3ZChll1gdNjg6uUZPlCt0a5JkHxTLwEc683/+6jWGykztOSkZIA4vKYWuLy
76GFwdCJPFXuJGtUQGF+TWIsDdUrEuqQDt6B97zF9fyekg2IE/Dl4ja9A8GkOGXyIVTGYSZcK9LM
hOQwi72N55YmKTd/mZpB68NOrEVqGOIffscwjRrfwOCHVju/lcxETydT2tWz1UUbUZsprGJ+52HI
I4RzRv4kmj4IIokkH6EvHX/w02fHpmGcMBKGhJt40F2e+8ZtxYLlKpnGuXWuU0xYVorg2Bt30g2U
1URcVIecDR70vPBjCllYGjMc0j8QdkABLAmI8gnGO62SlbWraoFYKEwOe1p+2tkRJZb4phAPLgbf
7WGRq7mPr1vsze7Z2pC3o2d96fOB/x0drs0dLM3q6Tx+dl5G23MtIUV5ES2fSMNRJUmUziewRNvy
8/E6PHcz+AFF5iA1Ya41aI3v77ml2wbJEOcPSSG+lSpIie8myQHK/3M4TtfmcxIyUO9WQDU4yZDB
5phD0AXxGGVwaRBNqLANTv431oZ6KPIOou2tHZvZcW723gK+Z18efrbBU/E+hrT6D42obQVVoJol
9qGlPqC5OFZ+kJ0Cy8HZfeO9zWVvk8E8yoa3PNNHBGnIaebKI5zFkmz9cqHP4JxVo+07qiIN4FoF
fQENhn7/SHnzHBI6mFf+FeAZJKoZakmgWQVVkD5agA39d53/PslZcdDsQG8oZICJxJIDou9eKjVm
lTGAjrc5J8zOx3xXpsGMobRZYhET8OwSQq27WE31Yf+zNlLgL9vKmwgILQKsZj/OUZWGenJCzvtI
MAQbSHjdmE7VnkEuREgB+agDuFp3NlFOwaWoHOcJSLDn3joB0+iWK58LSC9zVYOPbSFZFsAMIUXv
xU9Rxfd2bldJTazh7zi9i+qm2D3khrvsqvyAW3iqnFKEG/tj5zP3heOImF4hSOpZE1PEXQCSB2v1
Vp2C+5xrEqTOvCimBEFnc8HRhkOilguc5LrSQ7ZUUyE8iVHdNYQwi3GesV+PqkyGBAKvtGNFsQAW
B2hk4MmofLu9hsJ8UK86au1vO1ccLrgjnUXz2YK41RQtcEcAW0QMzDVRXjzgD21zb6wLMB5yFVgT
mK2O0jUFAiTpk3gKKvPGwgr3uUu/6zBgyM54zyBimMUQCqDj7AaiKuVnHQHHeqJziM6V0QUHmTFn
NZywAVyHwe/UaOHf9K/cL4yOHdbFawRiGNcQfYN+thpN4etsGukoRRkO39KHl8oSErCOY6aXHWy5
BnQdUVX2TFN0ton1+fw8N3GzTjXzC/lObnSeDc4ovS1JSZduC+o0k8J8dqze65n76Da9AEu6UVIZ
JUuFezUBBntfipa9Hq3aq/cWTkS9lEBBdDFKvZFVquXeUjW0R3729D0JRbIfflP8q6beUm/HyY2t
ha4oJ7Jll8b+i1oCSkKqchygJx9K6+GMvqNPejrajDWEw2TzX28NCiQkIb0RFJPXCT2oicb8y0Sa
rbop+JD0b1GHbD1a20SZ6mBrRr2j85ivel+TQhUoVRp8VQwZJmlDNn9Wxh/Anf4wyjL04S895G2P
TkNVUhgk6CRxg4HlGhkPr5mTeovaNhBelobN7iaG12n4v4qpRYWN38sKQDbz3ENguquypKwhK53g
IOw+BgfFIl4ZMuFBATHPcQJzAcMTw1Lpbl75LnZ5J3MUCaTS9/TfSlQD7ifEKf7/pT3d9A8Jnin1
OBNLxt02wd1VmyOLha8oZ3H+kJ9BTsTyHBVB0pwyPSWW96lY2uQnUzPD1339mQysTSGmwlmxPPIK
ibxNPIiiGYoq+FJdmTdpWlcOBq9tGC10fkE2heRt/av5gWVB5KjdHIVcDY7RNMdJfXUx4nswSaxN
qMigFqZGTZugaIf8bx1C7AAiKTW5ETELe/ivOv2OPvk69qQ9nZKdRkgHdw0/7pU49wdtFnTC+Coc
t6/6iC11jc+VgylGOKk0MuLY+X7EWpojUxco1+CWPZsXdEFYw2mPQPRDEMPgOyDORUYDYR3oaC6W
gG+G/cCzjvAko0hBIE4DPnCO/p6HyR+qc+wmnh97RUPf5g/mk2DYkvUM99q02D+omN+8S6WYNN1w
ZiXWv2H7tTmA37vAZe52++1m+3vY/nhdTxegqGlI0INUNwe7WCiDJ+y97yAoQrR+p22ri5uOZQRQ
R2clOHRaJn6E/WieeYimded9XhvjKsn1EPuDAXO109PxjfP/cT98RYyR4i3gt2R9A4BgK++gK+sD
PovpV2vZACQUdAhihg3MH6rOeYCNVbNwqAowgoK2M3pUSJKSDcDlyL9mKoW20oGorVY3HcY1IUB5
uED9i4DC5YelmRfzRL049Fkc+s/+55P35JFT4nJ3/zHA2dxnNltfN+yPlqJfKAE3/qXT14lsMa5Q
ztFF/a8VOieQns237XkQA0EEMDDj0RuJSdFMffpHyaz5gz2DSH/PPu207asJePYudwCXl9/60C76
nuIHmFAARJwRgrmxHnt8CWBR6M3itHDmLl1Ze713lysJvyDswTdyPrkON2VHzji7cNDChshb0ZsJ
kRZ1yHnPYXwXcQbWRuA8SxAksC3AtV3tEm2Q7kS1qimkzWKYrQ5cBHVl8V4/73CsvPwJvlZmk7cT
y/GSe7GVbW8B3v8N7MGCZCio1wW25Dpd0Wom0UWrHjvuFRaML4J/PPyGUCq6n6wc0PMnLJUbjKP4
Low8lvMNXXUnz5qEvSe0R7VTDo3smwrvKgKpE2+7RXr7Au5TEn6H+1d804NQi3MBWTJbS1VjzvP/
PLS4tKe7Gzg8Omb0smTR7mExsbJDdflF+RH+05ESgYK3SaImI2oC1CcWppA26JWUz3evKeFiMm+y
bCwbon184g2c+LLxJjkGDC9/qFdEByBeBmCfYUEGloR6anQHMI5zITI/DhVseRDD9gXcvZRpLF/a
f+Dh0chPiZmXPEC9J42XFJqWZPwAvMcQYAbCBFEhxp0iKKMYWnHP1o3M4AbHR/lmeV2OEm++Totm
xDaU2WCABlZji4HjxHUzvudRXvHF7hpEU8YnP0XdJAYqdPTQvsMYVtcR96q5HAFZouJ6L52nRB90
zwHTBICV0m+fVjdwcpEGZtqRrfwki/1p6kWY5RYQk9u449K4NRY0OgMQyiTIzIReDNiGmbYh8dIH
sfd8kWgVHNZPbDxTGe8WDFXY3PCOxzzkr20E/LCBv47II7J4zzphwLjW2NWSwBdRxCBKBadYI/rM
1tCSqPX4+Xrpoluj9CGMlBZZJ/N0pH+Zx6kopiwQESN0Lfg7pu7H0PPfcrYh83EgZM+bMtNWG2eg
BM7lz2Tn5T2NWECFPiFvan6QyfvCeGA43wYDgd9gcwc4hdiT1js1ZTHmqIOAK/m6lCZXPiQR/QI+
nMIQF9Im3o/oGK6cFQc2yUZtqu1wwxzUzB/G7EzA80wrSSHKO6m0AXHQRrVxuGrIGkzzfI75SJXh
J/AWOZTenUGG1f+bQ/aVZaaEs60bUSwvOopbGy7M8AGj2798OdXAj5gmI4DAmYpFOMMIHcIMsqCV
OEP5iXORjtq32pHn6UqAkpbZDQtFIEpYTrfUXHA7KMEUI2MPIs2h77GQRTPqI1Ycucdy/5Otn1nR
ufzmU76/WYEJeYTR4fO4Z99DUPkqGu9feQ4zNdaTlnmZK78H8KoDOuTkgJvrPSGvyLscZEMA7XhC
0aFOaogwN5BDjSdQTwZ31090Kd2E0kyMFF11thQSqSHRG7vNR6jCGySbWMTJKrMEs1YROX2Sw+pf
mQ5Xmj3lGosoE6a2SNxEz8SClAla/hAG2XdxUX+pmqgwWidoqRNRwG2E0ojcQyAb0IFq8a2euL2r
jJXiEAeGlVA/PsUOY9kAaFWEIQIT0L1DXE58BXra7B5Bo5LgFkB9WQ/S5/JMvl0ZhfKIbE6dlmAH
aJPZbqZfgJahYbuCMlZj35tdtb391bdT+snUH4Tw/HeqZ+kreqongR+0TvQazYZ2kYnaamonPBpN
g7VcRku6sxa6trR1cXUZ/au2lvQ4g1dlY5vfaEdtaRc9pvHd+RW4RYAx0WAgqyRJiUw0U4yW3t6c
F8EuhgoEFTq5yLKNmFbpxpeP1YHKsWyjAM9j+sVyT0XmyJihZJMxopCqcpEE2Bu5Ko2kPT6cLAFN
qr3UYj7Dys63uaDF54PdohVtVY8h1reyavj/t1Av1IScmrmqDghfxyG/TdS8/22zgFA/CZxbmUmx
6EucAXt3Pwq/7AReAzYZE2neQ/6KdDBW/Tnz2T/0M8KSoLnXrQloVkrKWim/TishhpWeCfUkkK91
OdWJHaAsFQhqN+Yzra3IW4ADpiEUGh6vUdJ7WBh69M7DRTCb8r+ks4AXx6tpaBZZAm+Fw3EDcCDY
zdOQBWVZnoPwJo/i2uwHkzijc15PclS8rgej84TLxBjLxhQYO1HMOsnR7OPeL7Zzr6tp/utFaNlp
up+mD6UtgKZMKYfeC9lg6vrnEgVKzOPgp/UVrnjni0Kc9vtR7uwi6Jatylunw9pt/vOl/GxJtps1
a6Qj35FJMKWDe1t5r0DWk6ws4Fsf2c6qnTdSrpCu3jvKxGHPM1FmIBPSBk6uodT7soyILPy4mFxN
GQ3Uq9ZZe+0rsU2nKwJcEy7VubJuaK5jy5yGxvCseJ01Ic5AhfDzXQxTqkGmkEDtux31CTs+p5+E
6ffyFNN6oguogoUrUjhnAiRqGwCwmNyIB4hqFzfk9jAe4Op5XI1No9aP6gJsGn5MkcQO+h+pT9dm
wfnbTsyvJAXBx1yzlZCxNMAmmsCOY0sDvQKbw3tNwpBrDIQwyF3xN7i5HsZa+V3s7Xcm0K9IIu75
JrRHRErjEPxntEQ0McA1Zm4IK6yxxzb3StOGCW7tPWUOmQKmTmRfgoTGsSA9uAI3Rq9CF4dPQuuh
PjRHxy7dSxkM+Ubm0LryHU4S4DEkxUkVDHFUw1IAGa2HJ96DjRsEcRAUMbdWg7BDHIWEPXuan+5m
tU2x/eii5DGRyZl7t5VF4it9Ky9GgERpfL/s0BgX1Ee2wZ1WoQ+A0Z0sxlLjl6umx0n6R8a3Q+Xe
F3z+HB1rR2gcMvFTCFdcg3rGFUO0+Fh9/DbugWCfI2NWIDsV+8Xk6Sfm0v7nJe+Hqer5CsFeqZFU
IIrL+fC+a1yq6c9nLXUs/U1gPX/uMHWOWac4wPfxrJPq5HCxO7tqbn5b1TbZBondXmb+21yDWSSj
MwWiSQefLgfZzyWrgLUbRZjts/JLt0A3FfCTUwq2tvwOVWKLnxSKcwhA6ibpXWV79zfwpDSyyY+y
vcxgjSu9/0nR+Dy+p0JHOxnql//aGjvNYurKDbph3HZFgahFN/mpk+OipCOEf66VcjW9wbIx3Ig7
qNsvpzjSV1NoJ277K/om2WfloWh8qucbIHzzHsqaS4QFKRAHJtrpxh4zTScR+M/GjA9ndX7E/W+M
Ov/6CyJQuoKiSSUx3XERW1tSSC+V+2hxLJ1HxXkC3POhUqzdQYc0Nu+ZfZtWi/HY1dmw6LYKiT0e
N28YGBxj7aJGVUPqY0e3XsovRZBljYgdmCAEezTdqGJgnQiMFF0JukcE38SPDF4cd6xpHFgycMe6
+fqJWE1oxnHBR/UY7Y9DQAcX9SAaCBqQGUhQHcdcrj6uGKdMlKBQZ3Eozg/AyEBY1K411r/VrbCZ
9JWoxtcvXCSejXPwhLusFu7ou7HrHE9LU8BB1YkZerl7dK7jbuRJS2EMvsf48KaxcYmXQTuH49BZ
PVHSGjONx6eoYVOUMVl/WU1sNm53/USv4lk7tFcfNIB1T71JqV4MM02lDh4MoZg8naKYCxm1TsBt
zHgqnftLQmfar5bmp4j0Luob8ySP/fGrPUh85h7x27Wy6aZCTxya/XY8oym27txyNdh2X8q5pryr
eMi+sEnD67kt3ZblSyg+uObJRCNxjBk1rPK2b6apLLAHyuNI8v0dq7izGsoXO8atJt4WdTUy0uy0
a69p7JAmroR0cWU/MCjnvDbuLbvNbDoFSkOrjmy/zqydaszaUvwPc7qNUovp/7ZWbRYMIAGrxr15
b64amV6Ong7ZAUiwAOHbt5eT32N0u5SX5EJKu9ctSeENXAuc1GP9CrL4UcqNiq8LMGsA746P6ss1
WbonqusuL96xZbgwQNb/6nfWnnX5AOWMvgrr6qM0vbJIMhq5iYkyVMBFtnlOXIxVYMmgEjo/02RM
wrzQT+IG1DgAmshUVyuaA2ZoZw1jiBz9m1l6B7kD2UGdx5oleone9kOOvZfl0JhFF1qbo2aL8EOu
mSc2+1/+IEuGYVEPF/wEy9TB6gWTwie7OXapcMS2suT19bQk1kTtsnV/e0FYRdHcQ1vT/KzN+Chy
FHZVV2TiyDdrji8Df58bq3oxRRLDK2sTST+h22BHJbsf+VsL9jvW3K1JiGAIGQM2JCY1wgZ9dGhc
qCtxHB6F4YJm4NQVb4Cz9Vfajc3jKQNMIWPVSxajv3VX6uGmUCm+MWvUn0qVzw3d2jutQjxQBxdW
CHPCrKNLcXuuEdlzljfdx09MhCX7ocerZ7nBsMd+fKZLWqyU6voXbvZ2WiC0vYS3+L+tvaQB4WDz
cXVvXQligS5stkxbdXo57+46UdotgqLrBaB8wlyMKzccGuEpeLjB/hHdp4nhelRI1NMELllFX7KM
nfmqmT1CrseAIEfyf0SdW3eiareEf5FjCKLirSgieMCzyY0jMYlHRBFR+fXfU9Br78XSTroTRXgP
c9asqvnABUnoGT2Uf4zBq6/9UEBReaT980/dTcFXUWfyxVxjoESXNPVoFsj+IxgO91GtaQ8unqLA
nGetSd+l56amu5YWRZgKXUVggf1Ejg4t0hMH/w1L/4l0g+i/jLMl89PqKqhFgR9Mq2Jk8a/kJDQA
XiHCwMVNOVHFq3hq73rGJEdvo5uwfvvyrKvMFBdoJ3wxgMp8QRdTfiZXFrzyMHtmzx4qntBCroVd
R4tauhwP9IIaQxomxTjgX4olC68aFi0DKZuBeTfQicjy7ExcXPVoVZgoromOb3UAVU5SODUVV6wA
yUhuEhcyE4K6mUSqakR379bGzdmtm9NirBSryh/s8PVyz1gHyaTi2d1hK4A3FWeia1vik3cSA5IN
zu1FACh8QgdMUf+5EKFfhkmc8ETOMzd2zNtCsaRcmXSmwiKFGooMwXjTuq19Tjo0GSJhieSXj3P/
3KcfZKudmp06zFNwxdcPwuJu6zuSEZU0l3p7rgBYwcuLFgpw9RblGxH0zpR93xz5TukUaF/dyVE3
3xeXmdoH6OTY+yei5egrTgx3VlVryjiT4h/1aX20O8CVuoHqg+oV9Wr4hn+ygxIOCLXMVmrRoOC5
yeapaFzPIb55dzc8DFTQbTr3bUGthmJbYi1itfpQbLTwUuyhjnFN2rWedXGRCRorPpbKypCRAE05
iwOAsc4ad6OOTCvUkrSZjsy0Y7JyADCO+qfenR5MBpiB1ewmgfYciXcFF0kyfqD8eOBUQICuXWoe
HZG1k645u6JFteAU6AekKBcKYfdtfnXTh89gfgi3KJEd/XkC5dEhuyX9KcQHjBAwSkiL3ksoIEFE
ocqnfADgIfYEeg4+EFkT/1DI1recya2zQU7IJahNtPtQGqW1geAo0ZKu0HHEVOYacXlk/h5SO6Ap
J3RhCGXNUUrludGvcHrlQfWByI0sxdOuTrry7504Gc4S/IXtDPyEGiICs67RBFERntKCbXGAYHbo
HVfGqEGRgyZWnHABqB24cGq6lFDdPVB1FWNIZAzEdtZ6sxV1T+rEmtOAXDVI2u+OSJQ6ebtdlWwQ
3FVYlUnTpfITC4jTRxYbaj+iSKwCsdj3wui4PyIMkiqKigzyEzmnoQmaGQAInYbXb+6Ol63Unk34
X3nXVAl+OUiGyDr1qjrLQjnhQ1Pp6btBb0UZBiYDWDBE+2JYiORAxaAYIKKtlLdSw1vglZJQfaUp
9a22GnNR3Mpbz/XkJtKxTryscICCA9q2yn4DEmA1qKiur8uIi1Xzo/4D+tmDfxXAKIVhxOjiixJP
VNsmkRahwBaEK57FQKaT0KadUMJ0rMh5A4rhhNYzD93XZ/oZI20eN3f9M7jB8vbTijoP2N3T6r67
GV9HSXMNTWJ0sr1T5JzryJ3ul4/kjXdFz8TjdxwNbhufr46X3rPiV97tW2hhArRpN1nMoOAMowYs
8STYDM7Vtv10jld8Cp7AANCbLmGLULw2sNFhUunxD2vj9+w9IMmecNptkQXb3cMO9e2z/+hLc/mG
tq/BwWdhPOiDfUkrJxK16McSB10nos2dOumQR8/0LM8sDlGsYSa71upUCPFOLgfaUcqfErddhuLe
qmB+pV8UfTXoHCM8YRNSDRLvI6JjH/L9orUhEmSOzNOtLt0kToSfFn1ZrUrbDsV/1yjXBP6X4ssn
oPT0Egnr5MOSUHNY9TyGs12AnKUhA05MGIiU/RMFhBLqAqyWkwoyEYcmkw7GqB+voXP2HmDPCXIT
EaxSxA2lxKGK5EFH1a1M9vfim1bP+Ku6UV8U2Sfiladrz6RTyZ2se8VJ5ytD1VIHezn1K5/IJ/wT
j2jQIHx+wZ3RSqvHbi4BBQxbP0XlSKGbSrXmTYtzkr+PZkx9Ut0+0cUdlw/eClIvgXfNL19bJIyH
a/Rua0R4By6S1lRNI9HFNm7LURh//K6NaiNxGHe9ereG5wkgebPb6Bgo8KTz19eiEeloOejx6OpM
OG72r4FSAqtvsZTBdU6CJNhD8Bzqb+qEJmSFI+qpBBzd6ofeoOnkvNF+tYHixaIF0q6HTkvMG+E9
gpZ1s8s5ndO3Wv+i7/U38a9qhCegNlEQWEZEimLR4aH4X4vTjqVHnSBBxx1Zi+iiJDSkrBeHbtKr
q27EIq7r7ojCrAGvtZB8HOrFotBiGBB5UZMwzs/Io6Re0fEcmK602VJRl0x3O5AYQvIH6TnTxeYO
v7wamMG+22AcdqM9RA2T783ggdMGclDNknP3WMifEmjSEqxeEajrQIwMYi3uiNgjj9V5obBPAvcN
aEMe1ueKlx9c/OG1855eO6kbg1yU/ovmxJzcu/anINgLUDDpuNPAoqC1b8f4nnrVXgW0qHwknQax
lO0sf9BsCsm4dqojXoqXy2eXrV5Yj81C8WO66zSxc/Csz80idW3121VoKSevH2peBdcauqpWClHw
wX5BF0AeuufRfZ5OIvf5ky+q3gVxCDTKOwLzZvgM4jvKjKrtGlbnGRzrnUr4jjs1MnkaDu/dK6rE
Svvi05PQrVju+94tVrxzt76sgbuZk0aLmkU+wqTDSOXR6UdUZg40izyO6SFVFAOnR07Hs+pO89q1
QyqOMWhoZZQEdYy1Rjab9BO7BKtj4tsLj561c2d1Noduw3ROlF/PblYJjwisHovqzCQtxRSLBZfB
em8n003kPFEVW17Sq9rtU7VjGXhHHMZPWOr7trG49W33OkqRKiIpRnmMyOk0P1eml+EGu4Jf6EA2
KEmv9pOzoz/b+0mdQD1fV5nfVA2C7Ok1objBkyORzCsOCUtlCk2Sbc12Wfdus8ooQ2H+kz7cxs+D
PW8HKXmH5M36YRljRl69lKmaeijfAGS6adyxPq4rooWFFe4WtWltpPkB+PsiQhCTBtpKzoIyeLgK
VAYEKtMpIaFCOAAYEHvwo5ujUup0GmHJw3xnKb6uqmF1fFw+1+/1/iseVOqU5u7ugfWaiUyBP1rc
FtHnc5HMbpPqsA7kWR/QihOH5P16v05m8eQ60/Nxe9wmH42v5Gf/UVk/vx4c0RT/ynN4px3nqy+a
6c03F/fP1vf798loWvSjSW11+sy/49/o9/Sbfqffu1/r4/J9WRVr1NVLgpOYddV2ZaRSMxIW1nmr
I/3wgbWxDissghvWQtphuSZyp7hje6/hbVyz2rfxbfY80Q9r3Hp0dlCoh1agRzZseDpePdsTe/3N
+vHfeqIlOCEsTbp3ZJI1JI7S/ZkYT+S01kMYgJz8Fl6mt/lmC/ssPbfvAHi0AyOuoiGmOda5aSk+
9BLKfLVdO/Hqo0twQewlae+hiOQpPvpGgOcVxF35ulhYsmhjqsL7baxb+E5kXxUMJer4noyeg0f/
6B1Rs9/7x9F+RAwBb+gwT5bpUgYK59F59BhcRrgwdKMPy30SzGmXMfsJA6rBM7OGNfkwfLESTptT
K9RWeeIUtaTLDiahbLvjhHVYnUM/9/eF4vO6vC71Rqf5fnoIjzw2Y8PP/VfCIHm66V/6JxmaoncQ
U63xXr6isVHRIJa0gaIlUxlKo3DRHNXzfYjyGVgqrIbaos/fDUa6LFkTxnkaFZuS6h1qA6zC5q0n
QA54i/RJEYDs3bH6/Gv46hql5xte0I/RIbj57+F1/Figd5jtx5vQDhtha9QgVrfC4gZ4Gbu0xI6C
t3bz1qQ12YyPtKw8Im/dc1SG+1E0qEF9VH6iGEGHooNjo70jEjd7iTlsnttHe938yw3vXWN7WcQd
6Fxop9QvlN6EeI1p0qlywoVYCehjGxwe3cPEWN0XD7LA60wesXXaRs3eO0fzR6dtfOer+DdbtYo7
ZIVkCioUq8BreLIWv2ILLpq7ysMW4Jc4rDd05hH3GGUsUlfBeDFCXWKIpH25OS2jR7Ty3vVYh3JC
j2naw6LFaj8rTgO/juDk2mByVFiJ9KzZJvYkAUS94JteNXgQrQPSda6fT0qlpzD7ZZfkXysgbax3
p/YB2nnnaTiJ3bXuQfJ0Dt9Y59tO4+RXjHaV3L/pVWrdDSAC5ZC6c8H5xktM94bS0/KsTYfvljZh
w4NC78YB3DMuXtrqxNT9PrFTWVfXt/4FFhKyvl56anPiOQVEf4fPhJ/hAteLxvHRNW54XaBchM85
3nw3bt2Lf/Yvfj12TBPT5I7xlUCCIPpHIGJ6F59t3K73LiTyq8uCz2+lozqVuLuTPz0zsNI2H3BD
WWP+CKx3J662H1Z/lpICOdVaezM/kvAcndxk4htBfRRb4a3uKGIPd7Hb+qpNansnaXYuuES1Ks5l
fOvVV4aX7OkEjKKgFtRWtdUr6TXvsKLFRJKFLSDbJRSJSUAedIyltXzN79PHNIraGtk0dZtdZsbq
8JmvbgusmthPFke7TUrOjKJ9mNtaAXbp1WknlmDXwpsY/Kgai8MY+Ni7okiz12760gdkQYPZUZ/W
RyDCPXgaSbu5iNd3tzK0x5oKm3HcvxXLag2aBgEtYW1zkhZhchmDab0kyfxq9qoQdKuuybqFzUuF
paui4WZhsrFH9i4VNaJQyeetA9L5nEOxlwRmZchB6GZvy5xM+S0SIripDP5KN1lZHw+LbUgJKUBG
i7XqHNwgnmiF3gG6+DGbW7jZd6qWk27i4BHb3hO8as+sExFEsSQvsMx8QmIn8Q5OFebF8e/iwSV3
767FUrna7ttbGMwneBuZ/3DxXkKLnnbtsRJvUdzJ+lu9Kx2RYF76+gDUfmiItEHSqg+DPhh9rKvr
desrO99PsRWKAVaIUDp13xo/yMaBt3kXSJ8tJ1Ts3+ujSQ3kxrvr75i3WnRrPYPEEPX0dIU1ASY5
a7Zzw1dKoVRF2MTzny0BF2x9JLLonkLtfHuv0mvwnI4eMwZ49svuyu93orlUfWJssz+J7UE6plpq
TLGWJakbF26kaSA0g50iSIp1RCZjCri1+pkcry4calg4JX6kRsBKmfXK0koLcaAGH+49dtEniUy9
Z24l3o76Mjji0n1VXdkEYQ7AbluqyZ8b6GwtYNa2Bq1WSKFGV/ZJ5P79w+D4bh8G1bGO2tBG9a8c
pvwEKm+8OOPdwvyw5/m0NszIvdI34kZVMQzMA0jG2LqX++VxmfNvh348yMmppCmPMH4w4BTJ8sD4
01ar1OE5qCFUp45Z5Mxi3Mr5QR4X+HLjJWO5RBfuhs9bA9k4j5Kv5EtXRtzyasfggU7d/e+qyLn1
xmO/VIaXORFtPh/oLctIRcOk0tt7umuS3D777z4eGoFcImqL6jybyKIpH0akLeKs8/7OiFuGS4ko
l0L5AEzGJ2a3yHKbDxYE5A+v1YuIHPWAjtr3CYNP9AI85MMNi0uilII8VPrmNf6do9JapVJM53Wz
uOM1H7FF3BeCEvUNX0muYCh9pBLJM/uNeaZwlWJMkV0bk7urPLXcNbVzPjmE8T2QBWAYU4QXrS5u
fcxmcUZ1TgkiSNZF6Kh0Q5S4QYJD6Y9IWZ07zHRdQpamO69cpoHlnlwme0VCR+K2WSksk3uGfDAS
fxO0KCBU2Fxs70yI9/x5/lzp4cu3De/ql4/H2BjqyIeJb4KDBo2AYHF8mVwm54lGdJnBMx97jy0m
EwPJGqNBZWjga6EMvdkbECoPK0OwM9xZtydGllFcsNsg7ssy4z64g6Qtj9NseZ6ep/f5Yy5zj2xk
uzWQGBkVxW7+C/KCaxL2YQmQ43Eaz8/TyzQO8dPg7iuaxaKte8NjIna1r5lBMqwG1+FhfMHu4DiU
wVodJf4GiygsTzge2Dk10QsbmPXXHbhYATXsoImXmqTmKYfAnwTxJOCP+/YQZFf61161SHqlSD/7
JVQgq+vIcYlmMsaVRtwr0E4Sge+kQAUW+AFeP2Fjno8ag2e48fAtOAxS/8VoqM523cYReCYuIJoN
EZ5sj+GvjV+SyOxnMM3C/Ww/I8L7VSlYC7ywzoxKoubpMXcoV1FuIZ4RImL494E2G203cm/SDNLM
jAGziO132/zX8s6+czKds58NawyC4OKjCsUtzg4S/wEyBj42aPpcZyK+O8+78DQH85meWLsqvu2e
Pdu1BrmGxeQ2jscHFtBxNTj6uuTVYO+fLui2uVQkjSSJYAEr4gUcYlxm8TwZVfxk9B5cuNm3eb68
zdkQo7Rb/zt86LUbgtj4XTm0laqSJ4ISzLjkT9akIC0HA+7rYayjujp+VlfmKl1gHYZwpPRtkN+L
wQ6kTL0cpyfCytsiX71Wmw9lUMn39VvAsmRdJinxC1sVRdTXVatLNDytHYHpk28w3cPv9bs2FUW+
nNwlItUavskEbzRI+Er/kr/qtrrN/vYjBcv3gZZJDUtrIGMZoR9ky5hzmF4OYntB5Q024me97FOO
KYCT97DKJsMw1njPejGuc7LyqHp7f+8zWIMHj2a/BuGdkct4HhIrlv/btAtrhvaoFTZDHlyfcSU8
jBmqXP2kB2DTTnzYA4zoY7DjtJrLOhZomi3ljIk6V0a51Cs7bEuAL7VRaTfXhvgirhEEWPqcaJey
t81eZSL/jKybnlaNw8D6iR+TQ6t3zrukelf8KH2jSknq+NNcx+yptUl09ppbA+eNh9M8O/dLj6r0
gZXRaGfVzuXp5twlbDx3vt0/wHOwqZQUZMyikKEeFCoPkSZ4b4SYt52j4lptpWr+rSdv+0tBDqjR
AOPRu+IsG0Hkt7pm8cjmZvHVlb8VtV8mt6RcniRve2auUj4BfoqbqqzgejzD97h+otBOdltuTZRI
qGyEGdEB1DL+oNnSoUcRYCvBPAFLY5Y5mPJQTEFf8VtBdEFuQ4WI9KYLF4X/D21W8uAX7QW7v5l4
LIg5iPO7XXs7Bt5ejCJKAn/Rnmo/pX7EhRZrw2eLmie9l+b2jMEGMfiKcQC8rs14fQBmRVhRd6Pl
ZtKcXeIP+929w2i9d055m9yixeWmmniFdfF0LMQcxrjas4aUQ4cnmJSNTTcD5Xr8GcdBY6ImrGfq
e9C4OZ7FwU9/VmFT63FeJ2BlNjV9sVpFUlK31hQ5YN5J56VE8dq3oQ2c56rF377udbdKmpNOs33n
PN9Nz3PaS0xtX6KLDR12yqq+6vrXwWYob97zAG9eiIJ0HfpXbTxzViVBYNNr+KIw1KlKt9w60dAF
BEzJ8wG+L0MnrDiWQjNWXFUHdJh9EAW233hLJKuguDGw5vvV46P8q7RzHVwG1sQYP2F0TuCVju3h
hkNVzpgEFh5Z5j7ZWrt1uEwiWkmAId4UdIqsfV9GdEcTJ7xOQmJ06rSjOv1rwvCil1U23izVo4Ey
aN39ljOzfA9UiEQEwMojSAPYA6u3aF0lGmfX3OKHS50AN29UyYpE0I3wLIgJjOQwrD7Bnw9DfcgS
gBbNOHNVI973E/eNWgceFrc77cAfczMu5okuHM1HQeB8O5fBwz8l0HzPVJk3w8tgN1IjGn0oVcTV
XeaPmdk6tJuMV8SqkfOAYEVzCbLNdfwlVUarjWgbGoWIdUg/ueM2BWnRRmruHeIIHKel5CgqSBfy
GJWVi5KEAitMJYAtVBwTqn0h15D/xWuqIKkE/cE5KVuTDiNhySFbiEerEvelGBNv7s3t7/anEXI5
QMQ1eyKZqGdujXp5BvW6vE0MTG7UeS5KQiQuBqQKAcwt5AfNTmVwRK9kQzC2hiazpzVTQfvSv4O6
gldRKvyDxtTaPpd0kVleMicfRBd4I9e5jvfyEmb9JgOx6WbwVFIafyX9DAaNSZ8KTaIXvAMdZasf
TKMbjHIT5ouOI9Xzspqu0ZbSVlr0PDjUhUxHFMWEK0whHoWvauklxUNW2RIgbXzxbWqdCLHShfBQ
4iQdT/jE2TjvI0xwLtTMhaGpQKgDNFcGuAwjVVKFaIlZT3XEU12hyR1QisXWRhCp4s/qsQVcgKgx
1HEOcmom6PHBXfk9lUWsPjcPRyYWzq4Kyi8SNhJJLaXd3aLxYX9k35uP6Pf1nXPcfmViLcRLJH1h
VQXpBAJ7jLfNtW1F+r/Zb0zrYWNU4yF2fB26vNiiJWCfuNIalQf+A8WdztwLLQQhf759DebN8LU9
UR6B05G5Wpx073Vh344uOKkUpGKWNqc6eaJeSqkoqBUpb94ruZ1a1nSU3A+xP56QWd4whs5hRT4L
+vIE1+wYimVSkEVbY3V7EuEM3hSLBHT4SWMCjXJsTqR1S5md8DrOTvXcqd86jc+kY/Y2nyXNxGSt
SzgN2Zmp6pCy1mLmv9SkrkEU4pv/5qeYrLGIPyIxiZBnoppuuedt03uCNZfHeyiADyCEpEGzrpx5
4v+tP+XXX5Budqvnrk11pdbnzxbkzX1v15EYV+ES3tjYHu1C8lGnCr5VKH6p3FwwEJP/6x17VwyH
C7NhVAcYlirAfgTcuGljJNWClqHDX8WrY6jsRcTV2LD2SpNjc9ocVEf5OB/vlvZnvj181dYNNoNd
sAs2PkvOBiH5a1BZ73/2P5Wt+XfJ/rWse7/b/N8at+iwPbYn8bIG/2bWHMNiTB/OAdINN3jzaX8m
62Stl863cbOTby+DCPoXM+8MZSYZ0G8c6tkE46qhzZZTp7oTrRrkBtjLvcLT0alO6/M40FHri40l
nSME5WE93Ixo8TLc8F1zXpvbi+u68VmBG4HPMTs5VvSw2uvtmJbc9VBHtHp9nIrHzbt5vNGeXZTW
FgUH7jqIb07GOgdTfudd5ztyPjDajZ/hAm503iMtfjYrs5hI6qAuituzy7oELec8qAR3/0E/JshV
Il5qfdS6LJq+JsaVEXbrau9MWNKueEhrI9PCqF2sMiuXphZ/ikxk8kKWr9VHbGBUUEUhWWRL2gHA
IdVjx/pdbkfS0qiQjJ6NMkOEiv91cJO7s4nd9DujDHEqIArtUTrEqKxTeDVDPAlB/FHLsBwVzDvR
EJ9ds9dgLry2m89j/2AX5FqD8fEaVxlMFRdKeCf6Pn1LBHPstYj99ZAURqaA4soZ/eTYLm9YvV9F
zBFEq9OqOX+Fz0nMehHzFilSL3W3UaVwz9XDyHxYndRx7D0sT0w2evtxre1iTGhnZM/fDHejCzxF
XSGxFZO+xJNN5t0Ttlzk1706LWOLq8SqfO23xnUIW7QMYw5rbbe4rlgkMDr6h9FhVAzeRu9oFuuR
ViX1IcPcmz1Ls1yhVQUHP2NRePgN4Q8og8XNW9nnbnZc7BeVuTXVdWAoUWoemUNr2OCUIYpxXGkN
mbIBCe7XVqROX7KM0HHpnzgF9TnSv9awnRfVUsROu1iy7oVaSeq5ikcI8UmMGFw7ibv5iimnNniH
2rjBpBHrS+Sza5+u4XS0NAaRFwFRNFdE4UUBDXkKaDIDrdGD3Pwljap0siWHUt0zRZWTqiwPsqAy
0mgR1poRwCmcx2AWyjY8Bm/DMnC643p/DDPalNn+JYyn17A2uCFS/G9sAtYA30BrYz2EmMgdOnm7
IKOPI2W0OT1GF5VV/GmQ8mXfp9/Gx2GxW9SnqgmyjwEngoFhBCAiVZkDmD9NR/wiKk1hi56nLR3A
MUWiSHFeO2lRwCe7Py2os4o4nAYtRjUiklWr4COJeoALAVoI/md6irQp3qJ2HkRDoj6qsExUPXrR
QIZqAkRIcUSlOdLXNf7uiGLsFZqImv2fuIvIUaoc3RbpK6VCKKmRR0iwOhS7icYff1X/KmMFS2oP
LsL1GR6jGOZa9xDhSBihL02sJBmgZ4YpQZQ6f7bGp1FlnOLUvtU9k6uHIlstBwb65wasxjPavhOH
ymI6iEjtHzzi+PRQIXSIM3Hxkh3uPWZfAS6EFTLsj7J4lbI66K7LBERYKkYLCFKFsxbaGnH3ROgH
6Bd5kCeaFwYxzSNx9GINEp8dI2Cg2JcHZ5uyVXN0GG7mtakxNUbvkGjfI9rnEMwmE2Ud0EK4n0Dj
ADQeN693JLdVwwmWM+xIpMfWONTLEXWPqiEDYPAGT4WtBdqsIy/APeFWgvubviD7kzWo3F0bUGtw
H0RGiE082MgTp1hhYs912j1i2fqkVNDC4E+o1/Z3PkUeg8ZUCpTnl9TkUouXqnFjQOeG+Wl6nRP6
LfWIp9G0bB6ruvDJy35effPL4H7UBqegOnwOL4iLoTJyTXU3RJArqC3D/bLyqYMiyxt4tzGDNLN+
rK1ZPrkENsuxVIpKs/V4ASpJvImtGuO1zJ+vaiTolwt5EjR+zJ/Kl/nT+NktmtOUylu6AttaURzn
/h7gzmXEibXJraOyYWuoR/ZHvfelp/RvxTUc1IfNYQwmiHG+f+vXubK7PszCDDD/6Yq+A/gfqGKv
GaoULVrfCUHf2+QvBV1J/srPsF/mk3htznu4bH8cvynEssdQEmuObhm4DVObw2Tyqk+ERhWNnTo3
dvPbxtlRknq2eUYKZ045RnloDZ9Eji32edp/klXkW/uzOnlPMlaosfVpfabbdBv/3d5tq049rF1v
ta8mLemYKYN9mLI6nabx6BzeRhnE6mq7uVGrnkWNQlcDnfAxXONcjlXhI6jAf0DrqUNGt9bUCHUK
UcBmpOMF35M9HQGm3xjG77bN2q5cO4GC8nBag8qgilVU2Jrr1JvzPHxPn5N89gqrWNPjtNnHzh83
3RYuLArPHshJ98M7uGZzflrV5vmM8FLB8ZX8snjeJ7B6G5h/sjvCMw6Nj/3v/jc/dkx6S6wq80uF
5g/tPUiWAa36CDuUhqjvXouQPMXx5NjOIJOgdin+3+Rt8w3Auu/lHzdPUKqOV61dZRnTQ7uxjjNU
5WE+NgiOpQNQhKIMX0KDnPCvkG2QU3NIOxos/ySyfEIuOnbtQNwjYK3fvY8560QmrdUAqIvN8jCG
WnPAQeabJznRVPq6ElhaI46V36UksY0poyD/2e+6j6tjQPUBDh/9NGtUraXRejUHOAk33p302T4+
HT6PRdnXCHbf6aNdeaCIikmyL+RvNhTwMre9o4HBDXB4GwJ5HfFS2nykq3Rlf8QLORTRZpiqI5bq
KAUkQJKuQIIrZSQSCasdevlS0hgoSFMW35B3Jhi1Ons0gfWaRTxpjRgxPKwRslweQCvENiIvVcmB
yW4IPBJXEdMNX2WEwF6VNgAggMCKJvie1CQVLBakWF1gTfOFWwvBfWGXrNAeFfIHXrVEvYowJKRX
cqqO09HopS6h/SopB0I5JFUKgBQCxb7SUwPXi2J/YP8maCQcHX/+qI1xYwpGeQ94yoGLPI3G6BvM
PawTxQnHxah5jDcm/v8FH6w0Kb4HkkUr+bt5h5VGE1/zq0oJpZvmrzdOY4c6WeG7CFrSpimt18HY
g/718GN+r/j5Wr8yOACmB9JTaxi+JzUmg/KE3Ve+xjRiegzjEU236VslFjeOVCyt9+FjGPnkVj1k
af3/7wmdFfm16JaSXejm6da10LwKp1CEGHUf3HQVDhUzSwyArgtnMmQVchd4o5ZQ9CenCuWoZcZZ
Z3zeVhJclzFr6pahnT2sj0uMJ2XHbhJJaXffkd1PLz+HgJXHr5mIX47zBtkmkSwZg5wYSlsDuXUd
8QaRAE3SkSaWGWrWJn8V2z94kddyT15jKai06TZQBpQPIJ/PdF5ffyv5VJAALtcBY9JyBDgHZqZY
WaFnY1iHdU87M2+vFcJEjFk+RNOrAq3l43ePXPPN0sHPkP4IXtRZvghDFEymAyl/pCrC14LR8+IC
a2c80ORYuJqUSDY/yTLBJ0N4BzRZRyYza84aE3tCi6NRPFLqVFCn6GBg/mJjwcS7U1Up6/qbfuOD
DQFOPoZ/hBcYOfDmxlaYKEsbL9kcK6vcTCpjrUaSQoFjhmqlrkHfRNjQJMJUPM1KxckQ3vIRJD/V
B2NlYFWMApu4xW95aaHQFHqodUx5u4SHanWv0PU2MdrxRF2b1ZG5kAqzj+vPovIIPxhf0SfIOKVM
7WJRUaK3KPbZ8IYUJRtUp/cuRGGANBlXrVbQxoU3lxGqwBg6+TmEtsA+gNyS+UoWAasI1Ue6h2BR
pxmZND9lvFUDQaCvYtRGxQ2LnFCeWADrow6wNUFB8QouxquArQWsPYWsPpWdkNTG+kkoyN3vOerv
T5iPXfxhBJ3UXIYZGeq99/19wG5wGhIB/dNM4HqCxyJoOd5VU3wzkDKi1MfaSOZGIVxpzI2In/kr
nCE+PlY9zCzCnFBO5mlbSbhX2EoNAKr4SrSEf5z8iI9Mn05u8pxfP3QR4HR5YQ4+kfBXGujJCBGr
CzXKAJFZKRspQTSK7IWJYex/g6dxbUDSZGr9iTjzW2fI5yGylrIJC8XxN725AUnDrEOTYhMF1HqN
ol3yJhsYQRP57m++ZFOvQ9NcgXsZrisoFzzJPMQ9FJ8dTpqiAU47ezcNptjCyL2pNZIgHaQUEcCv
Hb7gjlWQgNqULewP3d3DQqmLSpCiIJ4WdCgGLdYBx1y3XofgOaJw4PGPNEBVvjgxkvgTfxKx3uqj
yOEnFIQzXzgRGzIfsRMsNf6S+iNScDEJxIZQeV1S9D2/H0HYOqJIJzQv/laXXn9L9Waxa9CTS+/N
APHKX5IwQsNRtJrIsdjSyf2I04q3PkrsSjvzm0Yo7DR1hge+7OnBfUOdpO/1KJ9z7/Sp/pGwhhhe
Oaacce+gwciPoMLRZ+HdivKR3BaK7/Ew0kDQj8YYQX3/+4R8Ln6pGB38wERRo7qMqPehPtdjoT/B
7QtDSbFCGMrF2NTI58IykuUvyhDUUEQqZI9PONJKhdKAHiBRBV0IpmUlkhotDZ7EE3l3DplTR2V4
cV55m+pf7QueSnrGLw7RBJTay4jInbjj6PN8ZF/B0pZq6fMVwBBuiEwEyfKBzlQNyVqfMHzOX/b2
kTqbCozd/fmHAiMiwUqH0muExH1x7DbIaSr0fzh6JgHvo30ntlw+ETqk0GPSSveqSu+P0TUHi2oH
A23V1VXAPFMrXBArUcnEoT4wIU4Bi8IVvflnucdhSk2brX17AZCLjwItMLthz0q69oz3MchOKQ3S
KgAVCj8A+wO5EHxcnDP5b7WiYIY7tCRxrLIQF4PvsWTA7JoHWuhI8EuYEfmxH08e1C83nXylkcod
7p2GdfSyUD2YKyeqP8pEpH/iFW2GHimfpr1uk5pWZgE1lUIXk1FEYYkpVDwsrF21yyBfxZpTZNQD
tetaB1q/iZ6Ucih0tvBKnxYonKvpI+vuaaYSDd4/7x+UwCIM0exD9BCRQ0T0EW2m6HKgRk/1MxQZ
tXaRzeIKVz2Ij4wZVIA0hpRKkPGkCtEu2DsZ+mpB/LR7dS/h/kM0N0XEAmv2Pzla2Ad1Um+Hhwae
ZdL8KfAo88i9k6P3K7JmUpfi0FA+TaJubZUeXAtQewRd7Br1L9D1aKaxun02vSQSEt6/dkpEQYuU
zDdkdqLn/YC60oCdHbyiQ92oxhcIL0EciqWdpVC6SB2KOBTR6CFcS4sdXTfd2FtfbwTwT8I1WovB
hd91StcU+afP/nB/obMWcJ7KMQxJX2JYCjNdGcTvF/UQZwQ5lhNPkv60fxhvXyhE9N8Cu/wZdjaM
P9PDEbRDJKlcofhhOg5KU6BfPQ43NHiT7nZZJ2SstWnEPcFJkSWI1yxkt7z/UlnUubeHK1L7aHVs
Iuyj80Nf8x9eaDOyUEMW3dH0QeRe9cZQm24X6jq/xutuspzJoxJlhT4dhjxFT7kmLcQmLfoTqPEB
/S7wepipacDfj93lExHFdPTcQO1gjgTyCObRLvH0i5KVciDJnIXgUJ0DLEb+6wtRMlBpIpfyJaFX
4LnzFBc2+F6S29KI5wCKhrggVBmJDs5nQpBkJo3kYyGkRVJQYS5CtXKWXrSWWrEDSfMqq/2MwtKY
ACACcDtTNqdBlP8Yav0VGKNFddNvMRSZb3s2JLGTsZplHmZQnmhoS21P3vpS4bCzaSpimrTvtJix
7FgooXhI2V8emgf3QkSrAn5lG4N57LKpsPHbqErCipqeIV8WZgSmCUeTM9C7VyrMS4hNDjxShlOx
Hav8A3zO+sYPa1uOQVz1Fd4aPKsCIb3vnR8iwpavDHU7DEBou6iqkBS4zAefTIhZUeVtpDjRUZ6E
vMDz4i7oym96pK+XOSpo3QusDFT5vFOlU4RV90qtFsqNQGsbns042nEJAza44pcBBoH2Mhdffydo
MNHG6RbLjzn8idsoUpda3XAp4TH4cJVzVPi9FC9D3e7/ctFvgwi6yZvJdxlCNdVmNL0XbWhgPCD1
BI7ArYUgzP5oxj7xwIgb8vLSvFPQ42A68hvEI3ICZAHpRmrsqh18TifbuP2DX9PkEUw0S1VLKnFL
qdXrjGJ5sem+CMlMOrozl3WJYcgxSSPb/GejgqZbbIM9+Y+yzGgJ53ZoT6AmTMAjlRgJJUUgvtb7
wJfmNU/kF/rbUhItMFU3RjfrRXbyRKssPw1NBy1DAkXl5KKkpzSmMDSsuHIQoUk36m48zel6riUX
DjLJj4bf1UWNgmOIgkJh2he8s+9trECJ7679T7tHMDj+pGvp/0Ui/GCpG/mWkTo/zC1XVUbvo/dV
qocTAqm+FOnlYvkoTA+Z4SxytMFh+VhWp+ptVAlib0nHlBlLxATrXFa8cmEu48Yzlr58MAw7sBCR
KN4s9gvtHww2Jx03g4gN88CAU9opxBZyDJxqomCZWOpbOU4VlGp+4EoorPlfEB4dQaCalqXAVIz8
F3wLUsQ6VXRj3TKdCwaNJDz7w4j7TDMmSjN0hNUdEiyte6TlSldedwFzxE+CJbZqMpu5Yj8BsISq
IwJUdL5g7qEWAT2XsHKri+6C8Ba8nYbFavkD050V5BzsBvsj/Cu11WstXpPaUITHD+NTnB0xCKCZ
08sKe+Xtdor1U09+7HQzKOVymV/Y9irUxMpdmDNrGDdIU0olLxT9KOo8yg230Q6aRsKSk8FKBNbE
wQBuxWhf/wO3tboVWiB2o2lGbkjRf7Dznsvr3HSyQTbY/xzDcyiAhzm5TQdpxs1/dXAhrTqnUTkO
AegZjYdRvNTt0yloLdAWrt96ARKM1TReE1qrCNvr9ydZxrPHUk0qq/i/iDiLJZg7h2yEZVUxO4zB
Itb+V+vHWUprMs0peFa8bfetUI7pFVZnHNe3GFLbuE1ut4fB1pjgudfEmHCFS/As6838xYCMclqE
unPWlDGG9bhArerdEPkwV7b7paZI6IK5rupfQZ1DQVZIBIzdlmzc+ZlRd8RW9/c3wqo/xKMQOhQn
v6VVK7FqZVijJh91bWPZ2HUNtBtASES7jKK3+yjo289OsyeamdjCsguu9FK45OjNCKUUVedOa3JD
riyiWgoFvT65d8R/BUpeW9vT4LJsHAc5XX3WvNXl3DbqQR518V6xoEH+j6bz2lJVW8LwEzGGgIje
AiLmnPrG0bpagkQRFZ7+fKVnH9o+a3ewDTBn1V9/IIfz95EPoOfW6HWvnXlaW/AyM/SK04JcOO/+
mgTtA3b8mT67x05w7UyeHUcYyyVpBMIEFLqEaFSR516EB9bmqxJcEPJZtsEvRcynGJUTFHbzwZgK
WVco9kLd7TjNkr//CifNMoQ69hzJfUqCVW8rpAzRvsKKHrUByZ+jkyf3QID8RTZYuf/Fc4Q46GY3
bGUIhL96V7IBBu1/oV2iQfaE0oHHuNcaXhZEFZDWgX9+AMZELfX7mqjT28uF/wsvj3hsOA0rM7Z6
O9VHIfLC73ahpLZmWu/MNYFIYfRN0kvk98uOE4Eh362b6TxVh4zOMh+Upgus6l8VXp+Eqiq7YzPC
ptlGykDQ28hcJ0DaRB6i1ICEc7Pay/g0StSRf00v/pW1he/z5bRZxDkbQjyJqQfYRIQqIVCLDK87
S1DYL4njC5sZVkCkh+rEmOEXTkomNvv/sc2kfGRm01Rd98K+1rIj1elhGPY+8KB73vvtZi/Gb+9D
PVAfA/1SwKvYJY0n5A1m4oyC2ejnpx+xogcndHZiWShK0Ju1k6/tZCv6boCy5EVsSkTr/MMBcLfb
vewdxnbj61XUcOzjUCo12rU7/wZzvc8KV2MsNOyyye0yh6Dltm34h07g4E5w58kGzqsa1ZMC6tWs
5d4WItp9IWuQsz2YicThK28wsdAWX1DJbpML7vjsH8WgntYrpPJCRyc6DeRmfI1LVzTDeFfwGWtL
Gp/VUCoyqclonTiluPzr+WeVfFo6gpc/8TX4tEjQXqH25AAHJ3zHpU+KER3K6f3VV38s7RE5D+Re
E/u0OW3ErkGKPuRTjFY7Q7RAYgKBxRzOVNKPfdYm0AC+yapEt8aJvOh9ejOFxezkUJeAZ4B+jdpD
ZQrvePUeGcvKfS/fI7laTFu45hd5Pl9LBWHf36/6oHS6a0z+PyR0kaeFZB7qA2mQBzXrDCM9+lHm
epS1BPXJAPgz4XuLDl3EejBekSIIxfdz+UWj13N9g6x9m3RRA0HImauGRWtLWth79aLOGCcDA+5a
9y7LSkt1zKlBlVNxV03bJZ6LFaT321mU8G7tziSjRF9jUrFOQfnniwUWqPLOxGhpkD6AY+Gvsbj8
XViLJ5O2i1QVV2CWDIQBvKuYtuO2DvQ2XM1XrNj8vABiYF9IWM8EXLDyfLfDb1be4Mm7MuC1XS1Y
hfhLnAYSh4Z77O+Mfv16rS2P5h1dGPOBB22rBGbRlIv9O64AC9xRsHJHJCvWU+wJnEtfpYLYgHBa
iRGVKBBaQzyybMA82R9EbAsRliaXANppANrYtoILSbTuCfI+7JhDwrDMMcBvZJIWL1TAMxjAr20z
vK2CBZO4Lo1G4tunY8ZaNGp3+8Wr343G2dvSsFLeJaiq/qXHZlJhSHibmDT9vO8jSHYnA1wc0TRz
Bzj9nW3H7pnWa3pbgcfPeRwZIuCe0/qnDZ+JRR//zPstuBn0iA9U0lbCyzy9e7T+RmJdFLospACw
2n6j1DNnvI7to4HdfGQ/6PBVV0gC/GIr6r+i8aO0caPQnijotsiXH/mod7JT6FvY1YZu3iLz1/rD
fdMi7gTXXqT71h6jfMJ/ZO3mehM8l+gIY9qG4LfuFFboUXsYMBF3+WnwSp38n1Za3RuaudTt1IMT
r9QArC7QnC4Srf4d+sjy9bbL6bv5Fy79H31/f9gBrgBcRvfIreuBebLbdP5jII0km7QXOkki+FcZ
9kOW5T7PO4inPaQC2xzEKGcS8t4bXqW7iaeKzZWlQOxHs/h0eht13eAUpVVOgeIGSxhI7G/w7J6b
zk3vxOuMtuU2AK7hc04iFnJC2JjQzOf4T2V4jmBCw0vknLqTnPnOzTKJkq5HJTVCYdrKGQoIydf9
x8nl5DHtih7Da/EXAKPQT3CVQr6hr8GHavYexXuNeTK7eAJFun3R3K4VdB0dGRKtU8tVf1vI69xT
aLU2ar9eh7oF6Karw3pdaYu4tNLEy/7djtm/HJQeR0q21MjiH3wQl/G0q6E2+e8oN+nKoH/e5CuN
VXrV7G6LdBYu4hBFW7BK0ADfNiKeMtlthDBPzZIx8catghsOzr+di3boXFBu1CApcKnZXyqbAoiP
Gq6MuoQU3v0gdKw49aU6GLHzurD0LOXWYe6505fRZ8jfumiX9kUfiRLRGCmAgh/lAd7akpshN6Ku
uby/QcddpFTVkJ0GCXQ7JPa0HD5mwfiJU9P4Neyx+1Mm9SUERI4CFcIT5f9XTnNjznqbx5SalfPI
oAbG9N/YdkVLOW7zZP7cZuts/fmMtA7iC0IHgqfRovKGBZafyscJBHZ7WnVXCV3qnlGzcURZWp7L
M9+pTk511o/1SmbVnR8dDpfwvxDeMsH8qlg0stHrMQNg6r473cDHG4mAW6n0xRUk47UWXYxsCLJW
SbUlBB5gQzYewYwFZRa4o5jelg96i7VcK10Iq50jV+ljLy6ykIRm3YkYhnB946DQelna56NzvJ91
9FNnc6ablkinIboiKpGDLJsfYakIoUkOCd1hHRGei34CqpfBsNjqUyctg7n0XEDr7te6FjMSxCfi
9iFaNSEUCddWtJcq4qoGukR3rUxZcUkCrl3KUApCYUun49bw7ls8S7h19w8rJxAs/dOVYkElNjMg
/rRatFRysJrRTnWg/oqliJQHEiKXc46CypYwZXIPRg8/1Rc1jOzCtGhroW1jz4QqQ8BVcaCS3xbb
kZDXmX0Uv0/HWBrL05oyHCrr+rT2N6d1hERWVESiK8SlBQ+vQW8q3onm9DYRKbbyixfLtFm2sATo
rJE0510sl6CN3BOngQ2IUSGXTTEU94GvKrI1QVWDUAmHgUGKgLmNeE3nbGW3xdhAPEpQQQ/k/0Xw
RvAywtl3/7Z5OaLDbQG8G0i7cCbhyLflOfjDfFs9JnthfuoboV75Z//8PIZnTCtgcDbH5FycuysS
TNdE5i7k7JNDGX5zdhHnjLMzqhzYF+bwK9XpDcWQ+7VPB0G3z1nf5TTAsnDAvTCoViSTcyAhxXds
FuJRDQ8GzY9/wHsI/V09jMbBODuqvxFCVZ8wa3xZkHDJkbkdfBke05hrLlm39vm23ivH1zn+iziK
MxSHfbmXLO/vw03xQ93663SbbpVFvo3JbF4Gy/rc43eqs3ns8l4jKCfnHrMV4GKYk8amXoV7OJV8
tLO+qTv+nlcDJmsb5om+EBZisQ+2Wjg3FtG0wUvkw4yVFE95TqHTiyyUSNI+mAt/Hc5v82i5bnnt
cUYdvP1ERbuxqM/Zz8c1OVio9eKf1jn6uf+1zlnRj+QxejjpCofhPtXGGoYU8egxuA/iEco+6CCS
cfuVRmsuiy1KQ1K/xXfJzv8kifPDLYAgct9CEjmHcCjTARa8vD+41w67KzO1+bSI/9K/VuPkf73F
S4xNAlraZgB7jFZSFg8uKYhqQrESuahQOuSC6jrsoQ54J99DYAsnDT3SGYkeZhrAqM9xiC++2JT0
mMYxmeqr+xg7A7E0SJbGPtBsQ5TnKFfCEfDcyUmpEFT79vLyG2XyKVtVN8co7aeOCGUOLjs3Iqrp
LMXQhXab5lYP7BOOObGdG259SIbDNg+4G1gBHCcf35j5ffyC6hG6p+FLHd+NaWFOtKdX5RVg30mx
6migMdhh96QDJXR4QkWsnCSVnPVTjq9bxsdVAzkbPDfCPRe4d82SRbZQRmyMyqjj/taTsHSC1MFO
a1h84pGFoZMPeotgm0EiCrakTfNmSIYTejgEiW2Xn50IDaw3YifqwaarhsF3+6UK/ZgMISeUzSZY
cmZ8LmbRdT4HXzlo2yu5XgBPCF3FaBnjAc54JgVH+YtyKJt4KxdoPCr4QbIuc4SO2BqwEWGNwHMH
gmlZDae0ATWK0xrBwfeAqiJG/MYQvsiLyyIXtpiBaJuKpcXQSxwd+OghtPPXPRjhXX5VmQRTHHGw
P7mR6ixSPxkDoLGxMhJ07QTTwUGGQDhDCktX8HHXkI5emSbDAr5gNSmGOXpIObAyoUb4yomrg7Zu
cSjbBFpdxu3Noi8UxwcLfr+zEU8SgUpkoIi4fcKz5TW5t8V/Onh/XhkeC5rJl1Xgf/eyMyZTAKb+
6IEbKGMjyE4IOVgB2JP/WntcLVzxPDOwNKKS4IQYlLwzJSpsY/Tud5lmihRQdl1RKqPzmLb/cRZl
7KiR09l0hif31HJPQACXAgEpYlKKwjXlpKvjtCZ6TFHrvlm2n1zTFA2pPDaFslK3Shhzn0WSz6eE
sad1W0fLkq1mjfaARdB7bNv79Ke9f24f0zsxvxCkKSyqhxUA2bI5U8I+LPCFArtU7qMkT76ASaQv
inF7pkx6k/asimxzk3CCFFhOKcd829rL3YtOUuyp4EhZWJCJnDyENSwHdipQNkRRHrnPD51d/MBa
w5PngzyMtE1wDvbBXtkVF58J7DW6ahsch9Cf+VPcHReKeAuJm7sY0ounu/S3zCX5krx+/EsmluJB
zHQyw3UI6oIFBjgXFJkmtf/avrbZDxPxH5lJ4x63VFaiXvVRpfp/9BRUJ3wGBOJDov6E0/n0mK/3
4NkqM8oS/DBUPt98EVEuxVym17LKKek+H9GxQK/QddmAzSndI+xeUV+ehj4/miyTZQUZSh9jzy0j
oGQk5BP4NGjscqRrGDSI+5rYGEiguow+8bf8YHLy+euwh9F3X6oyOXTOJFEmyyGq/u9NlP7CrdUY
cH1K5VaGNaGI6/VRhAOj2DmgFJ9QUkczhPfy3RL3JvlaOaFy4eX9j32QTEWYIKBnyFvQZjoUDpTf
W7C7oZ3j6gkHiWK11npu0/F35lgTca95y9Pc7EHNy8m+i2Z8NTjjS4TrN7428+dYQ3EFFYKJzWjI
Qo8EoJmIpw5I8VDUX/Rs/TP/Cy3ew6EvrXYXN5B4Rzw3R2etL9u8wPIia5CLtbkxzcHIfhosSPWp
Pu1MhMIsBkjGzIeHzOs/8gn4GykrCMokBRHxeMbw6ayuasb4QkoWiwaNWr3jVgsU++MQ765pCzuN
UReThPsoGkfjZ+okAJxcG0whhr/3VeSxyqDxVkYGr74Yv/m2rI9SUARLUbfosA3xrZ/7H301htas
JXzcmN7LJTe6oXm5yQIcvl0aKeOX8oXtumX56xtMw5jGUS7G6AdkgS35MWAmOqJebzkz/E0EzUVa
ZClLWiuQCBmVdy0MbviMyPWDYx0hJwIdy3yVwODK8gDWvnPp8d1p1jKzZQzFOBdevAxQUYL0Rblz
2zMixo+Uwa1kr38CyBGV+bOH/VTdsgTAWcTdCaWb76HkYRVl5/ssfz2SzdVFszChCOobf+/vu9vu
Npp8ZbAyAVSHMuIQZeFp+fzoRlO0o+nkXfZPU+ReNGrwJTGGn5QjZZyMlQmcXHSGUu+JXYcU6q1h
cYHzHMRWxnmOMmQX71oHf0Otm+EBQoVL7RphXsDNk9Wc1ktsuGQPw3mBHVDE4e+f96DjGX+p1I0p
Tg1C75SbYPLtseCOv3wDvEYYX5/1Y3mf11ORhvXGwviTW/0j4rHXwJBLeixHMhK7fHPcadOY6yTp
MN6FEu9PIfU7Yi2hYnVy4xL+XsqieH9dysMN9RV+UeEECzqAKpO+oYr61CsaDxuwQfeKtlPTCc3a
uQUMVkQCNWSMLWrX39DgYkCXK32654hGfkLv4nVew9vNamg6wJYrp/o7Hau/GgH3gOyAssBhrk+n
5k8rUrV/zGUVWlULsBTVNLxyIEg8SmhQivk9tLvMyJ3Oep7GU32V732IPzBIDzHIGaPALghZs0wQ
MsfMelhkKLc8dYpbRoJfaIqPU/OjgrniaQSphjkqA0+UlWL/FMT4GFI2/d1w6WZbqcXmF5IFgAhQ
B6TRFv7udk0wZmHlnNrU4dhDIIZSB9EvNUHawf3caZmXECPwxo4LWvIGA4H6MRDUkPQDMIhtjPz4
hZgCFBHrPpompmiYEO3KYQEtkJ73aatgQkX/8RP0+nkbTH7UQ+Q0q86QzPdvRYr4Gs/tMYTmB8AB
AQPnOwJUGP6YC93GPufAPjFxonKrM+Z8kNYptRtQndQqoDnu3wxFKivBh3fMX4KMhPcDtmvi7icn
onLV8eZQfwVrkOJHzBHFnqhrzRIH3VLXqrHPku01A3DEnME6AnrmqH6/9iqML+hvW7pVRDS3kQzF
hTYmnSnILPO+9pB2VIQl4t0p8hJpdUWhEzhCnGHsSaur9LUhgw5kEBUpzRVLsmoNTJvpODmOtX04
+BZyHmpxGQEKAM2Mm4oWMqmM94OhkJ3Dq/Z0witcF+SjXMr1yJ8FiV205um/xGv/Bpd4bbrpGhQR
SviPOs4oJmUGJ/S0cXNmzLl8y+fPHwAPQFPB9g4ALky0JxGXXTBw4EsInnJI/x98XEK+emh5VjzD
/usYXI1lB2PGyW0gdtVSM8hn6b8FXhDBk9CPReApgVeiAREgQUar8lkGt8L2FKCBP7AFYoBGAuTh
021IJK95lppGw0zLrbdClf044Pyxq+GuEPPfOi+jjMJzUEUhvkqmr8wg849R/Gtgsn7AAEdsJfpn
lCnQo5uPqL9gejoRXFB+nEi5j3ZQqhtxLcK7jiP1XhXAxWN0Z1rMFKRvNh4rImf8A7wV5kBmRY9V
XEtmQhcqUzPs3WncX5pTKCMdWeaVi6rE5sy9P22AT38sM+rnMBvxxQzt4svurZ5nFoga7gv6QxVy
0ssKlxhLTzAJDgIb0yRRNcsYr4VmyB/8yfrczF6LZvZe1nNtXc+VrbJtrx9o4NagccYPZ6IA7f6A
YcmTIbfJDWbOrr5bomMo8FOApVKScYN35q9xaQ7q5bZ7HIRqHsckR4mg8T1vT5loffnB2iBm/3jB
qZs0RAkjiFDnIr9jKjXkBiGPiZtByapVO1GsC91d5lCSTSisFbEjKNlKdqQqoPR8MC8j2Ojzb/FT
kEMkrsyU0BWLxFDGaHJ81Hwf6nYvAE+2Xh3Hvz4uOhO0Q7POEFwLxR4tBwkvaLOLsXo0N09Qk735
702dfA7PydhERRlM2tPW4DVqQaOuWUKcWkPD2mnsIHR8hFYbA0khgOakBsm5ljePmZ4a2yDIJmJJ
Y87kjDKLX/2q+esRRnk7CaUQKk4Ns0MEEqKOFlWcsL9oE/iKPHEkFLYkj6muZkvRJYec9jhkwXoT
mubm5+l0lpisLn2SSNSDeFvg6nBtLzsI/m9wxpj6w2FITa8T2BUzNFw9YFbW1gN6Kq5qk8cwOFk8
/t68ejndcHi/EC9ZQGtJJ4hgkDEc4OPhGxiSIXQDZQ/xoBB3NBYIJm0y4K0Z0vxfDoeH2QfUA+OH
D/EVZlObfcjlJrk4wtkRxoYoKYR0LoqRYmSMs+WLfVs0Fl8FiXgNfA/MMK7t2Hr9Gu7rN4F3Aj1I
RJ1ixfGeJJBbmonQjeSqrbimMdifAzvO5WJ8oJsSTV56flM4RUAATgKfc3ybndTRs4Kei/Svh3t1
p//Abwsp14TpCpEr1QCCxCNxb75lQMcYqxsNLkM+vOY0vX6/jQbhtmsTl13PqlFvLTdtSagQKXSB
tGXPl2iwsBSEI6UM4nSi6g4z3PayPYXT/4SLtURPfyg740c216BEHprXGH+Guf4YVKNkV5IX1LPu
lx5GtLNynODxjhbk8xF17HTL5idY1+tMa+hTqG6LsQQWiPA1H8Kk8npjc0w+K/5yZA18Ql45b5AE
IP5gK5G8BDQtB4kSELpMju+gAUlLEFXZOWT/EAZpG/sXPju8v90JAbrxuP3Zs1ghBLHFHRt4FECa
Nf0iv7f5bjyblQRC0OFB8ZDkB7m9yDwTm2JUyHJVy3hbDiGDYQoDLQQSKiuCbFOigUB6y955UT/i
CRGHixtLAPT4sUpqWeG6Bdi1r/c4SAqi1jrX+96xPGfn5tgcUWKxWz5s03cYs50CW5QTJQd2JZMW
XG5Ut2+SVKXOpdJF/5Ye4gNrA2oeVhOu3A5MJK4dlmdc4rlWYDeU1g1flxj2S4GK5ltUVoP6L6N6
Y0OHflxYtz9oZndpYPYnt8FLEZSNqemktdAWmJEvMuB4fVwzNPipt/X2sS6XzfDJxpvh6ihKRznE
q62AB0NZiZNkhylYILtEdLKrcN3BzYjoXdcnRo7JhD+cb9r9FsA/5gJi3dB1VNhS/aZ0Qp9NgyUq
Z4YIbdaYlPogzjnFSxVBzHOYHquuA52HjF0kJkwjB7jzdribHlr9cXqMLjgNQWHeZ4BP/htKrdsG
e/6t2fwC642Cdo6KE024zOt4LMElXFIPlLbedeE68Wzr9t7/eZZchs8zxWNMEwTJeHJDpO6pg85a
5tpC/hAHJqpO6OSgPODiDeN/E+8l4RlLo22CjH8xNUHImYqCBH2dmWo33OS75irWhHJ8USKhEohf
2JdCQLMtJk6Vbicnq38SXm09FEuqujXBeZQKUDecNwMgs2MphX3HsKBv1nRt/HjnIKb5Kaa7cpN/
bzVneySv+20zMJaOvcu9f5k74glJVIAyENtATASd9+658/8hpQU20Ad35vISiOpPYtSpp4k0vxjk
ehGc3pF+Zgjp9ajdEfmudBAK8aftoSWVX5b5mklbkgyZNjLuLxkpiArWH9SLmt28XuhTrE2m7Pgh
+U0y7qdi+Iw1ZM7CoKcvd+cPDYYdwo4UGbq099+yKJhDjxSf2RdgGXzzxoLfKbsvly386O9NXavr
7rZe1SvmzdsUWVl2zRCSltfqyo7M4tm7KJe6L+mxwteDwklAVY66qsssj+ZVqCWysct2GmA+oM9r
Kgr8h1KMG2BJTWQtKLAgeuJQII4lFepBYf/J7Y77TOjJKo96nkqQeTvpaojqAaHbVvfYW90Q7YqZ
sYh+O4uuqO29DgkEC3oSaqKFKNhBkBhxyU/wszOTzhhgKZIP7i9aR8zIYlJZmBSbdtR1832+50Le
dDeiJdbxbdZn8TgeVwwtGeucPK5wqPRdVCnyMlPuIqt7/bHcMpS+/ag4w9wAxzpQp2iIsCYv4EJ1
1uqypqkMfrXL4xrvwsCpD/GuPrww3I5+W6DcnLGCjuq0DLLIiv22mNeE3E6uNhRoDkv+lbESob+2
wHjv03lj3895YfQFa4E7ghkhdSb9BlyS0cl3sEedINn47Rzuv+9d9/DeZZs3tnTFRoTeckReKHh3
Dcit0XLjZQr0xIOW0eJ3uCjdjFhtZxOfREasoO8YQvubLkkHCd2xLHbtIYob3hgkgR+d5FfjgjjK
cJ8Tf3VCfdbDx0F8Fm6zO5t86/cxTBf5JuZ2W+HowJ4z6ZJXLhFN4biZtHav35KjdT0tSfFas19y
1siJQy14xRnFgG7CoCCwCeqhljEO5a95MA/sIOIDQYgQvPeUPrZGKEqXxpjWNY/Gvwr+A/Paa96j
fbfDxEkDHMXsO2IwLMcgmJHh3LO62QIzt2LnrzrXzlX0hcJFPw3OwnVWaYFlQxW2s3AchQsrYoE7
SXOSASeraoxhConMjsRboS8kAQlWFWT76/J6BVAC+2GUJJwDjDFe3ovdPh0mxYBKFCC7wQkSMLvE
9mjcqC5KUDrwGSK8YgAE1Py7X+J8Qx4AtcDTzWjAtX515q78Oeb0OZaSMvTLYGhcOtM6sKnksCtL
jT716ygvp8LxLGawr6GY+HjZHtQKdgJ1axfJ4Wl5h8saEuv35v14DgVJMTEDES2/9EtlY1WzaqZo
Vr7A0Z3OSPT7iWeCtRjgLCjEP15IYlgnPVYIGRmL149WkLsVqxdeI6ScZb+3btGHim+UBLN1RxKK
lgiH9+NWDCWUhpBKmxOKuI25SkuXwvJP+uQEYDwGjqxuxE2+GDVyxgyrHa4yo59pPnyRkgm7BBFl
D8419Xjvo22fpAwwanLMfJg40SKhPEgXP+qkmumTFw2gwEUGmtgCPQ6F0QjrAS45sAksgp02SUXJ
AYzL7UyaWTNLIXXjwRZnDjtb7lXHZiU/Vrk3RledfkPpCWZy/OjEwNoRk3msOKcjuum/8q+iGHhb
LSrpc4OXLNXh/PWTjJT9u+VAJaE1/dO2Gj8B7gUGiNv+pfq5p9LpHSPGZRQBPcuH+lq7d5xid71R
RcmS4Ur7zqFEu8kGddMq7cfoVbvDOB08V8ipRm8ohKN30g9mxjRqTfXbqFO70Srf8avcAc9lAX0P
vh5f5EvhyWq9x1xqfXOZ1/MSdaaNwy2yKke/niqyTXo0nJBZWBoPUGWeqaVueMM1K5uFjZUPS+RD
MK2fFrZ90It525g63e3bynTj0omSn3jDhY+Vnx/aceBwySVsxG+iJPoPo1/rm/i+9D3epmP3Lz7G
G4Uah2izGvs0ObDGjqHhA7auWhRqFOw1TJr+jUschAcqHjKQHBNuw8PAoIc3ApPKZg+FiS7hCb0s
wUs/mmFvC8L3GMnqWR2aUbozlzgw37kipiEzeuAqYDXeOxdiXDAD6c7+EZm4CTeQFXjJAcNvrpLO
2mghpq11Dqld9ucVO/S8WarL/O4ygEyvWObb5lJ8mDEZ6qvU6sbksbiNgROIuuPK4mx87VLMBHkd
ukn/SfgQSesYKIKRvC0Ta7J986Q7sWtjLXYMDDjJO4NqhAqKnylhhKXzpB82I1C6005O4YgSmwZ+
qVOoBqO3ahsrDYeE6nXcSOwWdQPVI3tLfH5a0V7jxdzfz4HLe0ZH8yNYyW1UEv7g/yRQPEhl2MfU
KsyEIFucWFIs5g6tRXRymCTczw9WPIZ0UGNwXgVVH5ezF+7Y4/v6hbB5UBYgAUngqsS/iO1eRmWe
zzUgWS+b8d8KNmKs8vSN0wJ79UVrVo4ahBiiw36Nw18q9PfdK0Cd4ZZrcxwOTLiI6uSR2lV9vgGL
M/bwnXtvDjl2/gYs3zzh+z8s89896rcoIhnQ8bFo//imUyT9BjfjyINXy8fNtCKkJm6TugZOE5UX
AgXEoL7HkOEArHqqGUYy3XV5eNLC02ng5c6ZB22ShxV5MgJ5EyFKGM3LiX878J6YLb8wUsRFetMM
wh7e1NAnOa0S/on5GomIFIEgQoxQEkqffrtnPSEwX4K0/4YtCak1G2NPTdEcOG10CpAnqn/lv+Jf
5BWVdf9Jf7rMugIrWzNDTCEUYEaL+cvbgsik7e/GjCmko3nFuoMXHlPe+RPup2I3bXBL7O6VIfwB
zY0hlEV2qIy7pOdw5TClfjM7rM7Fmb0SUlwrt7OrDjf6ql4CrLArO/sVL5dm8lk7GeMBYTjNJJvl
GN0Gjh44yiEGfsLl5bG5L+6LLkKfVeiZQKiYKyUYE2Rd+/TzoJxUNLtTuCYrW+CW+Fhk/TqYazNz
8/i8V6d8oEM8KAmBqUfanuiYt3XP+s9ldqRwN35RIIKMp3CF2Mpg6fyqoMU8TSBfc6EvGJQ2jAGq
5XuOuaM8aTz/ebGet35dzZpg1KMsRImvj6O4//y5NwMFi7f3MJnXNCCMZY7NP8pY9kfAnBSLKXYQ
caICJ8CISqwORT8IPLRuUBVuOIdlq8PK7P9miUhZcEQTUwAQ11/xbXtf/B2OAgAGVCHg10zilY2y
MY4mZ9eeBxjhhSVB0TpeGD3mLeKYIm6Wvflp6a/CVUTBlKzyxWOT4aDDS8qiITqqYhYtgoWYWEXE
yB8EE9PwSRPjDLES6/Yljr6EICIUkXxwk7H1Ju2LPa4M96ORUM/EXjfalvviLBfOvvzwfrozTovU
xs0iwJbkRkgSo3T3AX2u4xWu+FKzuawTN5vDkAEoj/pXFE/tOyE45OViO4BavrIfmiXl3INMg9cs
Q5owCw6C3TByBT59AJNSQAZzxrI0xTTG3g0oQ5+UcGjFe1Ohdsx2gvA9nP9e0RTrhG8AdhtgqbTv
iKvxtwDoNbxiKdg50BBISIiwagsxU8wZjTPxysJRA7Cfc6ICZTz6J4K9gp22Fm954YIxHP9ULzfP
oB7l2GhvJ+M9V/rMNFYx1na3CX03QFGlQ26xeji3uTGjvhT7AYxbp8YePQ1QajFugYZ4nY5tYMQO
AY3/VJFyIEwbl9QyHtiWhnCC/HmN+vFbAKsTGWPJ+IrIJ040ZR4s0OAAihcDNi588mkdx7kr322x
pqKkfW+KlTG5/xM9re99UzIpUHcn2NcYepqH0wDIjUfSbHKwjAfn8J2dOhyHYxKbqcIElhGA5omd
BncB0O9JUSbWNTnBw+zm+EMgi5iJCVu+AcOb3PrGPpleOnMYbSjCqVssJlvmub3tuV3UXV64bEWO
UrkmozunPnYmKRnSOz1aStqz+yT0SAOWZs7u4lm2uUVO+sZ754SAsjMs3oNQX2tHk1HCpAdb+E2+
OMDBoXcbYbgPUPNPXXEX7WN5/1Gb1Zs+GWHfy3tmnkrO23OnPmYaKidNdQOCzfLeUVX7UThnL89r
W3n3DT7XNPPqnZkZChnKqEGxWdDK36x4/N7f3qxJa9lE8cLzKTdvI51Og6lqI77EHb7TW0cETFW2
7g8ykO+wX0LMOCGcNOclEm5msto2g3J39QFyJjXOYQXLdofRWc/NSWco7bxyosc8ecx6KUJ2T4OJ
UowVnJN0zzhqK4yIgmxOznj43p7i/YuTpU+5E/971uPeocih9KwQUKqbjh2l7ivkMmh6WLH0dMz9
WKFKhrs+MRhWc7h3h71DB5UGETFwkzVmGVS+8hv8W2e1jgecmA/Yl5uiO27tgmOPOhDnRIWunoyn
B42HMtddlc4VLPHFWcIZyUXG3lT3A5gel2By+sNq0vxXc5HeXbyZ7zjyJ/YdCf6sLt18SOywavTT
nhdhA6TOnlAROa9xxdw0w2T3VkaVOlXuyxAPUER4BPJ23bQR9FY/A/svQbHbO+Vc4CfzZF7W+vdC
dty13yaTeUzfrdNcB8ZJ2RUDnJtOjHuoXK8V5V1vGGEjtNJLt8APVLcegCmj4jQPw1X1XuuPlVlc
jGzRUzfEMLKB+0H/nY6ZV/Y6jsF423f02OHEEJbnlP83WkdtvX8vM67VHl6XFIeBPuQ8q1HyDCvW
cvR3p3EDBV/xgPROw6brBo1DyBehF7A4vFf26788/uM2uHPCGzaz0Afaoq3pKsw9spl+jsnJfr52
muKdKNV8bPJfzE5YYKnwIUK9vB5mn/DruDv4ddvMH7VCQNv2unha6SqhKN8XkMjaP+82VgcZzNqG
5a5yWnMTmQhXImjDCmik138CNS+SaSe1C+BHiPRHjOQAhiDJ7gwE/rqdPRG+71qX+nJatX6omvKO
9yicbj7ooic3kSpYyZGqJV2xNz+lKK6P5ZaJ2O6d4+ZfjxVo+V0Yca2YxxBcAWU6mu3fHFTW+fiN
BKa1DrF1xK7k2r57BGbCBb4gGgOTcpEp1MUQ0zsCPRqvN23PQcOg5FIyMX2q7FhCAnixNJeToDiY
MCVxKTmcSNHij4/yxjKuJ0QE08priTUhO9pYGVCq5VDC4BQxE4CsXvab5aW9Vv78NjPzz/m0vmsj
/eWkvyFdyqAb0+GM29jHwe1rM8jdRe9fP3G1eq2kMugGjNScd+lqmlVrjkKNg0cM4Z7gi6SC+oyb
2HEfyIzuDr0bphd3nqYO14ohYGC/krlv9p/MxHhLAOWJrW87GZo5ouyYkwduyDlljDhPWsxSQfC1
rU4mKwoIVszo6VZtB5qUSd/VV/HCa6U2J89Tvp2rD6uWlYARn8kmROvK9r5sNu+I8s9m13qA05mj
lAF7vGw/pzncSh4ERTgGemyfCvE90Yy0kZudQW0qbbQrubLRGBeZhPapxBDBvVzrTmfX9u17Z5Bt
3zBdKdMp562QssoY0siweMaLnmLTjXXblo7JMmGBy9esmrb/ELOFLML0K9MHterN0josH7aOneRc
KUa5Di0nnRo3u9iaXlZMaPjy5i/sLgLaACbtiAKYBI94pjTM1axEj/Ga6e0t98T1EsHajVylGqe+
E12oR1WgRAxJ3RL+wNM5MzD5xz+foXOilC7YQjzUJjXGTYr3bg/Q1bDlKAZsNCcl07P0bhT2j76E
igj7qNdxlbfzjvshlaLbIvqDAB7TmIVoVOJ+l0x2kIR8pIFp99xWz4XfDTwK3GR3DM/Ux6fINXa5
6nVu23trfmdFtwP9qGC1mvZf731SmY4CZ7ic3EPsBnvT6KoodpWtI4LbKNlZC8WPQCLAME8H9MRT
R4BOSH241gpHnwqLb0tkB7xG8tCE/KLMxLOSJM63F78geXYRMFlQGknPAnDVxqdi8H7Me4uCZiWO
FmHjwBON/tq8NWgfUYohcEdCXA1M5HiP/v0zQ2DGcG5MkR+FWzrwZEm5ta3/AX0vjPOJU/HlPl8L
FWnC0TgwQ56foMEWo8Bg78OXK47ndXehsjugYmFCBUtM3Mry4612eNewjfwVV70zhIkVhg+bYlxL
2DQoMu2esVbmyQwtM81Hhr8NUR4L7V93cR+ycbAPaf+j6byWE+eWKPxEVAkkkHSrCCLncEMZMyAE
AiGh+PTna/yfYoLHY2NQ2Lt79QrckKB3IB6oilIvprxrOxHTBHD/S5fzhhIFT8kOVWv76n6ubqEy
BnL0yIETFlU2qg4TCtC1n7eYuoza2lKt5k3Prt+u3rOrO50P80VHrVbFffipg9fdphl7QRZFlf9l
rl5L71nZJT5HtZ8cmoq91zu20VN5VWVH2BglHim+KR6BFFL/koff08cFciCuk+M8q2ZdAhOueOZi
hJM4RePbMOLaxGHFq/ThqrBUANpdaPEhHnphn4zirPQr7vqWk+INQq4LQcdvT8GSvpiGFNUP1oXW
/vM8pY9ZzutEiUZzmt6HIX1RNrw+xuFnqh4X+StoYNo9F6ShffZHO06HL3Va4eHr6NwYD5YkfOcY
f5tYjBWzAsKi+zxTedkaytfx69R92jCRlzmMextH6dxuDZU5vgG7Glc/zCwaCn1G3GCKXFL4Q3hM
CWJPyUe92Mm4HZCVfjys+jAJfewhYnBAzy/T/hTIz7u/5VxjFxl0PS4k2zwA4u7BL3LW0MxhnYgo
zkFRpng6woQTdxrBa1+QcQjcxATnTpdwDGoXi+4WSvMCEgEUjJF+xviHS6NnFcziO6wXAFdtvN1Q
WlFWH6eGr+6Ue//19PPN8T4IsfShgkkm8SMAVpVaK/fjTtBlVKc7H+Ip4Vm8hmUyqz8L7trO6NiM
iywosDDB4migxEPuLUMJoD/AStqUr02LiLPervglW6QGVT7gUtNqOcrCWKvk/g1jMlUQgdxmMAAL
JvtNSCNsK9UIpnfrrIoRJIfm5Txb/ReWKB+ref1AQW6iGczpvO2aza6FIOxfDJORqaxu6ZGbp8s4
n0EtttS9jgUY1g6T98NRp+/hY6ewRHovCCIsc2IC/2BCC3KOEcSL/oBze5+Yu6yx76A+31JPqdjp
pPE3dyVt6O7+82SobgIwZRZD1PWHrm2IjA6OlFPpoOl/zoPwUcVfIJm1Thb4UMG8UvUAxNG81dtO
M+U0vbQ5ZuJwLkYU+QlsKF5H61cQMNaM7rCzAdgKGk9idTn4jJuxo7YgpDQ7OnaOzKuvkykwy1x1
cJw8/Tnv4HXB8hw22T8K85q+cGzAidnlyJR7TGMd03+OzXP7fAttRIJtU2bFXAvqiO2nx71XMQbo
tq16rQ6ZnDPl0waN2J1fagC3BWGPoDCztnMDAH5xNyIB1oMsMjjDE+QTWLX9Xg8huvJ/baccwxyA
dHBz3qActFf2c9ZtORkLws/jbECMoL7avAJ0qInLpq+eYnbzz7m3obPWng7AcrlW7lYPdSpbBGZD
uxsj6lUyAGolXggEecrZnt4W2YFWb20umCwwog9XPeguXUcb5zzPoQtg8MBF87XFc9MO/7HGarBu
JBKAFNgTi4KHYfwZhO0KXKK7rX1vYnIdWyrMVHoXivAaiRtEFTwxb27vED24jvtP1X7fkWtMUtPX
Lp9sAEhYGEwNe08fmKADIjFh/I4DFBnuzuPGjytWXBDq7qnZR31HG66a/ti40JQ39MfxArgxMFp4
kBbZgAGOIWxHNmjwFRaJelzhtMV42HQrvv/pN6FzzbzG8JW6b6AYw3qdzUNd6o5yCFdY3ehdt5MM
s3wUrgrNvXOLo0bvLe7vGa80zjY5bR4rkjaPodiUfm+TArsaOEHBiXaak9FaRMzqD2/WdxS0va2y
/qhkcqtM1EP4usncnD3YBrh3BKi7TtUBjASb/fS+4CpWutx6MD9gSUEg3eqzVEPyCHFxDEuTS7LX
p77MRrC4o0W5zLZ3FvE+e1DnzeAHhlVvoSwK2rB93WftD3WrxUi8QOYAG7qNHNQ9wn0BHPg1gPGf
rnb0b5n/IDRHI7RomLPJvUZYs/bevkK30HFrbvklioQFkWEkG9awSaGdLD+BTs1PR3zRx8YyxAfS
px0TYXjlMZJOL3HHQqcah76ijZQ8yCCzAXn+huH4Rtd8G0gDkJFQZhlPT+vahQJ5g1oEeL49DBOX
Qq62zffmAy+Yjvv2o8P/QpyUTornstea1vBvLsVPsohnJKvDoCvsevWe5SGis2sZNDGjTPQ7vauP
bhWbn7Zfq3bIjA8ZKPx6en8z2kKPbd0YjNzsmL42dWDYMofF2Qx1CNJau5of+Vj30wkhpEc0bA+M
5NIL7Y1+oA1ka3AfiKU2TEUuEXnbiET1mxNpZr/snatoCKstYOQNG66FbWsJltfqP3BBVsmIYCfi
Iv966itzFiVieMhrafWbqbp8uS2vDPgT0/r7BXpdz+GObJZdGFoxzyp5b+0ZIMuqOxCDrXjbmchH
Yi1rLAxYS05OzOu5i9TEXBlvxHqmc0uc6HpR6hGN2NHwapzzLYBGjDAWBG2VfSrANOy3ysEyN6wq
7D/H+TacD2PUQPpeObzAybfqHp1R+E9UCrdRawPhf4XjSTLBIFySwTMM9kxKhCyaK+yU++o2U+l3
TyFc/8QqTzDpixfNsVyW+fKKq8DwerfzExPLguazxsZKGHEtKHi0YPmutpwcw+c7WerhQqwiiJsH
utAdBlyjxwXvgP3tCsHYfYf9EtcebALu4zcz9WzE7Ip9CeRJO6NXR9qukaeLPQ0pQRHjHOf6T9J4
a5Thjfvp+Fxa5XeYozbjBJb9j1nyo+QXYP7u+Ftt2peGZWDSySmpGBx7aeahI6Kra13Ko3VnmCuc
ZVRq3luDvDmIXhKC2oO0wThdo72zI0Akc9DqetnqaIVXq82SBU+F7zFgkVtwph8kgrPobfjPepRu
+IYXXOjaKn5qWs5dwiqyv7P57gwOOhYEN+eGHzBNp19BQDHZ7K1sxXNCOk036D7UlgtdPFyYF35w
AZPOyQq/6Yzzs3H0s2V0eKzriJWmTmjODpG6eOyuFzYx6jp8j5ifxf4RF2f/hbvSi1wh6mAS/Yi1
GfQmr6ODujAj6pAJtPc5IO9k8FVMkrWB5yqML1RqbShuLuVrh1IYjv8imaNN71ZOl47YAB9FZmja
IPk3TjbaV3Vd+Mm/XgMGb+nUvZJ/ienMrjOCEoemgOPHSv3THPJlOkcOD+HmY9jpRmFeue5INN2l
t2OQmUw6Xsl1AvFHTB1xVgwmE46Rq+3CiT4+4jaRBEf4FsjT95IiKSHgUPYWORGNZHr56RqNhmil
not61P5hbbn1XNPvEc8dDmXKwFr7Hl5/P9Qab8to2cqK5qkDOxwKN4u6wwnUNzT7j8HL0xSLYrpM
t4/erCHvkp5gylc/C+e4ZTQDhNL16QsRaOIsig+esOutnFnavnO4stLQzzLxzNwkdDsX6FoKz0v0
3c3RgO9A1FOGLAlVva39yxfRjgY7/O39YNfBXgLXMp8kM4pYZVMb8ikD6WDHJ7ujvuQbNtRDTlXl
JWfqx3R1hZjfp16JJ232z8aqD6QsUPpispdOpUluO5/zPbWTm4QnQCbov38o7OBfSAmGo9QbFASm
KiW+0FjdT+M9yGiuHIIX5hU2gc99Iv935crH0/GScA1Akb4zBRvTYdwwM4Rgkw8+cPLpVRg3hLa+
rOf6mbqVcuIhJGIg1S7L8goVzJoMD91GzTitu0Lf6wBYagREAWI7737HKgcKWZjQL+7W2cSbMQrA
GHyY+0+/WpdbWBhePNW2EufIHtp/YiRO9rVbs+6V/StRLNDvrDAZPe6/YTUHrdW6fmsQrRHX+jd6
LXScfDFa6btFHxe6OECKFpMFtsNOybld11ofFXOJxi/1OefQPR6+to2YQbE3u1nHhY2GIvR50opJ
gdvggVjJDuKMTgcX+EeASoP+rWEdwMKkmL6RG+gve9PuTVBtqGvQhfb6c7hilUIOYkfk4v/koygw
KRqgPzMdZCrzSysoudcSih3f98Uhf0yLh9tLBs/ENnE6E3UkT534N2TOUAh5iF+5ZCL9WabftjiR
M0E64mRpcEw2L5d21Gl54hYEgfKbPfZ3uI62EKxFyMRNTaLl9evLnthi18AZ+GpImRLDNqCbCbAQ
ciTf9PsIPgdWCl43gixzf0/c8G1FjCjRm4uJ+s0TE8zUr/F6vyG8lTMAJMFD1NIyi5K015+miPAp
kNxRrKc9XMMIOgYXAvJCwCB2ceKJOxCjX9EqyJ5xdBYLE7XG5+s5I4zECQrPp/t/j6OA5SAUL1gc
+48ipFxXfpAi+/0JJkFo9SXexty3mKPJS0KmzUucY6kJfyd06TWmnzH6MyYB06d/wdbfmfdrzj6A
PxrgeHrzMKCwa6xCz+eNsOWEMyR25z1f/B/FV7AUN+XpCefD+RPnO9FIeDcYMIgQkG9OIwN7X8QR
PkQDxBGrbP21wnOwBBd3xMYaKFXqqZQp9wnHFkXNnCLQFWHvawlblMP691gHYqf/sXGkpFyURPs/
2aOkTlM5abs3N5Uje7GkZpoE5ZZf9wLR8cui/uiLH6zwIOFx8h4n9YoVeN6ahWjbMeyNsVmaPcvB
I8gY0qHne9kq+lp1oEay8qN+551gdztJneNaw19oCgO8PehtWh8XZOc6TKIfhlEU5BoOgLHdbc+O
tGGmT+2tMnfCnIY3ZdpqCF+c8YQJC0s495vNvLTkV74Vo1LO42Z42AkX6WWNTyuJtDli4QeZwqap
ugpEIDZ2sbXbqfhfwdwqrXx4dRhR22d5SnHL/ozwtxaL6zfedlM6qmFsHQ5fBrRE1EwPYl8r8hHd
68DpgQgPV0O0IznnCfkHj5vLVWg9lvhXwmxE9+NGSzG1ROcp2hiuSjaULw8P8csSJMphgmhsIAJj
mvOemB57JQjGkJ4wOlp512t+ScXYM+D+XG1HX743zS/sBsQQ2ry89JAwhLvnFIsaQF+ewYC9dQxY
zcHXFMCD/bsYQTopGwjvXGTtxGnTkXfcnu6iMwlpPiDSjBG2ab9UJdnNKTEI9Mubw85YL7sNIntl
l0CdJoTbQH5J+3v+1E7GpbGFx7iq2u4D3PPtgoEC3zEG0uwXGpaD5gI09Xwlx+/Mvc11YF+Kwxtr
Hm3cpOu1V8UgacNquZXT1gmRv8EQ58U8BYHrECcjKKDdwFwQ1BVh3QU/HtKoig/ICzafg3TtiovP
NJpCwgbw1lHIM6t04M60r6MQcqhH+1/CzNg48fboGhPWnRYgBKjxHh2leVZLghbaWBkiuxmFOxBw
Vdg12FTnci/yqqmdyazj15l5Wk7XyYvGzOfBmr8MW079r57wH2y/2CG/bWH9m8yNp5S8QrEgf2Xe
0gctuDE0cPP6wkVdH/Ad+iBuB4bXrXs2BVRllHSbYxiV7rWfCtKkHffzA5NpZskvnOH8cAeoscJH
CYg9Q/8Erv/0YIT1bOhmOscjwffyscKIKjCt50qcLP/8VjUiCcTVVTju2N3Zn7MBzwjd0rJ6Wuny
XVlwigBv3+tQcfRi8llyHdZ3Vpz2FkL71ebLmDDbHEyOm2Ma/QaG1eSZ75glv2XMCCkYFHbGELd9
c2iWcb2+Mk0YPkzPiv9h5KkPwShAezLAAlwrCJvJRSAIuejqilVTJzi60T/zq4aH3PhB9/ReNrM8
8SGRZLHbu0vmCgnkXicAfWIRaCXTdjZItUtJGewSSkcrX8FzYNWA+wusUNHFLICtNAUUz4kXEDhg
NSvPISAwzA3+uPeblH4OYKvIAy2cP5nxcJrtJPMx7C7HD8b6d/8Bi7ja1i+7vYKM0WTY7YUzffrq
g6nlfYxFGJXYiIG4EUfVvimtXmq/mcJA1Ul3vJKQapYcToF1sk036xsBeaQYHTK6nWImOEi9zhwf
aTaDU4/iZwmanCALZmRsv1pU1uCW1jN1nnTZSh/ssXtb3ABHfuCp1OUarQvvDmUAd5rxFIqOCUv3
0e/gu5fb8c9908IA6g7PkRrl5SaUjRwHVgPYHEycUX9dp6hDjxQ1xEttegys0OAN4xCWKeKXO2Bm
wr1gJ4r7Qe/PHQ0VHBiByAvQyZk6eIIPk/xR22XXapJ5XveZnpft4HFlwhBcKWd3JNfAdsRYD6pn
tc7qYcqWH1uQc17TZTjHMqG7V7s22XccwIxogzt2hr2EPmuR6P3KGPTWx3qhYWzSteGMcaSh9upt
594J9MxVLlFB7+9dJ9i0fRjx10MwSY6OEvTWbTwh1EncBqXrg0N+QVjcMJs+J4QrtwS646qsx6V/
XRjjB1hNcr4tNNyoazaiQOSDUOQA1xnhz5sQyRm6C/8+v6P3ezrV8rPkP1kxUIpwNzOvK04sUOzY
d7tiOKbaiEAJeIJWxwHuMdaxSbEwh+xyCFA+sKOPh2ZXVEuuBqNcpwMcsCeVMok7ftJ4Rex1R4qr
l14Ld9ADEFPBvTO9UmytlU08KcnJMe0bkBJDd0jdQJVh/wPKKDNsS82GqeF1WSFxjPGxoRzqqBrQ
vS9xhDgl4IMQrmkHwCKrM+sYPhbkz9GicBtZ3RmrYec+rtB1DKKujbqp3yYqkuXPRjSOsfu8A2Ob
S9A9vlkAPqv2iuNZp6PEUebCqdpwvbPwavPqfkqIK5xlpt/yVdoIFfFHs6G7I2YZJBhuYEmZHzro
NNrJ5LVad7hZltdf5i7vJXsQv7r/3qnb/hcdukzwFsdptcloKBSnMd33EfuLZF5OTcRL94F6QVM+
yAYd78lWb//Y5sXY3Vrj10pxOqN8amLgdrfTl93DJQcWZhsJ7fbISbWvVLDchx+xDWjOiBh75Bai
sm/PHpO7ncACeCFsxPeitjPU7nCNQ7fH5UdVNlFWzMihpgnK4qPf/vc8KKde45Qn/MW895RiKD+/
Z18g65hM89gz33aJzf78cYfvcInWBspeaqUFww5AGBbCNbUBdYsHCTGGFrvEngbpGj4zSKPJ5GGC
O4AgCJ554I9ic+wz74HFSnLbdXUffJDgR3a0TbfQFNosVHAQVAgMfdwjEPCnnLsrY3YF07WoHzWD
1j/Vfw47DAxIjmKjby6GV4wBHns6iCD0sKYk0+nG2xgyXiChq2cbhsfgQdniUD+kAVjfvM88WrTp
SwYANB5uHAw8zhjTMvLmhmjxRAmNQeHegWUWcCM7cMcuDMpb7Ftz/JDhNmF2Pq5on6PrvhBy0APK
KCh8cPxNFmnwePhwI5VfKD3Det9GwVHP3juSKzDtRa/9e/xtkW/KEGp4/YcFBitAijomR+3Cfv7y
s/lnxuyXlxWi9nmMOWBMzVXT+dVQFC6aow1x7ImZWEVg2qTGsLQ15Aviot/Eg2vhGmLA4RdRv3kw
Rtkl6fn2GN27m87HVW0uy4iYLKymy6maH7hcwYSAdCZBfO602BPdNxtZb3o7eumcq9tuzz9DXpMP
BefuFrMu4WuJzHzzMYsTUx27mdxy+7cY6s8Bvubj9xqTQVaaEPcS8g0xBaTKqxjjvoIyklP8ZADM
0abd5oKApvG52fnRqn6Sq2deGB6xODI9vdl4BWSje2EDMR2HvDhLx9kEfb4asPLfum7ZTGYlMjgv
GyXWK3R13bmer+ecoltzl+F782KyMIruA9DXZFFOmZ8AXcMRuii/3XkFj0wQbPM1bLAcayZQKl6f
vqnirJdyM6m+ws5jwHDx3rK92tek/0qcmLQYNgjeyAcck77fUrYGRbvfHj8DWiwblz9CCtmV+TiG
8YJmv9/rhzh0CC3otvrTiRWbygXFQ1LLElD8ZIPjLhsIBiSPlPVAWREPgucl/6Dtk95S/LhS2j7p
YMWHKyHUS37XQ9AEJm4oL75Qge5gOCR5D9Il645hi2ij9hsIUT0XCZWrj+SzjKFJbJCvkm5CGmTx
kXowYMFNWAyCmNTlJyxKHLFekh8h/RluhIFiPfjNi/GlX4/Fk8rpyHCAVlQ+L95wYnf6cgg8Fo1a
Y/81aGIwJ/aJ8NiAHpnTzeQz8u+ojxcp7/rv3YMhBsmk2uiBjncTW6J0f/JEBudLngxwMsid7R54
FUldZxQO6YZVGwuUNYxKHhJMIQiAaLoNtz1D2jwApyaujLWGt/7Ngh3WBHqh9PJVFqtRc/fYDaqr
a/BJK/0FlZni9xL/PmD7014offlteNgyAowkODh//BAEjoUe1inzdsAV+YoY987+q5zI19H9YO94
UrB6Pnex0gAXV88Gd23hhMaaUh+5NkWTMlnHGBVDcGIigpMxHR/Di6+x05F0Zg+YuqpAjYAC/Ouv
uD09xabOM2CcrNtrMfBKERGyoHvZUmUiK98hLpzYTmIdAbbMuIY2ZfXGy6aavJwKS0oKrVHEHObl
8ALERZxQj/NZPObZlOn3RXx/nUjoCMN0BHGUrngIVBPSa3313Fsjmw85nsAjYAWlHVY+IzfJn2Ni
j1Hr4p24OP2N6QNRlqNpHnaIwz5Tcmb9j2rdTnxaIkPkjJCHAoIT2Rca3Mt5cyaUYI5h/3CjW7vG
w7v2ZW1YmSiCOq54Nv2lZTzQ431hBbKJ3igEJM8MKfxXs1eQkaUFMJU8CDHOGJ67i1g9I7C58MZt
Qie0sYSw3C+KnzhDygV70/KIXYF6H/rkKva7DhljBEwNJSvwupVgQpmEDCU9HCOBwwag3XvuVKYd
ZEDiSlgyIiOku++Ys5Cs7nPez3jeN38ybrKJNSSa+rr9eAzBmapAgJ49CFVsza7TaGzuJd77OJHP
8vXfj/IhFoPDcltuW3ihAQySqYHkmFEFtxWETM7Zcy53m4BOeBs6axVzmnJqYKrCasHCU2BsKCtJ
2wW29jSvcYN18APgTNHEn3+ZOWH/h+8DB7va932LYRXKG8/wxFtNGcl31iMs4X9EZdoGHG/bt1nH
m6j2/kesjPdbDIx1ezbjb2e2Z3uTR2LtxYOoRpsqP1U+bvmUJdDy5IdDnHX3jfvDnbsW3O0Hk7v1
xyYdHfMi3toyWGKKMj6eaHxY8B5B4ofBc/xcHye2Tq5nCz2FpU3qRUpsvcbZzAFdD69LuhPGBI5C
2BoUu2KH4t1HH/91cWi824QRgAOtBNFZw/i7cU6dDRwOlJ2o6jSUo/BduGok74cxrqi0R4y9o5sb
95sjFTYZDR9tpEETZscafD4ks8AZJazRey1qRF8SYC8xdIqbTTqbjv0Z1Hg6nz8DDZbBc59Z6Qxm
mj09iXTvLxTO9IqBevQ/5wQZNmPm5x7siCCW8zNHJYf9BqmN+xtv0nDyRRP6j7P2c+uLLbOxKQYZ
76PBQiFdHS8SoycqVajYP9mkRXzaZyCwj0ajrdlELQ1EKFhPgH6gc3fcDzQVyZk8ifAePxasW1fx
4S8jDAKzvboT34bkTVLnoJyessOfe4L4pbWt1e37PQ9KgK+yfxXa0+lKFP3o8EH/ArRyWKjIQ0xU
EM0N3nwFMW/T1XQlzikgOw6fWp0kj0F8JSSs6XQCwuq4YFiSjz4lxcYtLBBSlC04sHe+/cMQrV1l
aWtwrG2IGG9WzLAvgXtmDsI8eEtd4B2xxF4YR/fFbIaVHEkv4AbB8+3o1F1iOFNeGkACFl9WkO7C
6AKmiD4RIg1dWQDXEst6ZJeZBAlDs749UaRA1dqo12Hv81t/fuOPl8VBg7EKcBiXNT8etSI2w9C5
0NuaLlb5NYeNBh1vCzaXHT0iP4IFNIWd1LZeP0jKEGvQ5NIKdnePcxtUZhjtaYZbfAv15sMmqh2R
lP4ePCgcaCJO8AOo//GeQFbyDWmppsVeckivmGxIu+lzV7B6kfc+R0Sp7jpKQMOSou9oB5Xe1zg0
N8DRwocGBDlGIQsytbILB6k3ZyeqbZxLdkZrC9JwCBkSjTqXT8eBUkPtCbtI+GssvvQ89nXREPyS
zERCQcGW7B9daNBWaMJnlbb3iaS2xvsNJkOHixMa5Ey5MBlBLgpxp/bvWwSuA6B+q/Ows9BRAAew
nI9qt4tFJmxeyzjR0dATfUwHedzhs76fOxyHixp0mCYgonKU0wPLp46XM9gaAQcoen8fpamIcJC2
+BqFIiX+kiaKmu3xT0NUvS7+scuPrysMAKhpkNB60QUtVOkd9cGRCFEAZoZsv5oC2QZCbvhjHsx1
7wOffRnhAtW/31zMrnte7dxX0QZBXZPSZlmmsI2fjcXyu/1Apoe7slUKjy4Ec4iTuLJez9joDYrx
Mz2YLDrI/Bc6cSsnzKx43hEeoQZFF/Z58A9I+b15WeHCd1UTF/4rpuLi8SBD5BJ534E2SwfGwNUC
eAVIAWiGK3XZIJABnKPhqp0Wr7zZKCMM/lyZp+DGa3UXfAXiKBdrhyeTiMzW11TB0t0gYIFf9Ftd
VMqOXSo8Eofprb7WVvmvOf4E9QztA4QDJOPp5UrCSQkXFPatiyQsmXQb5o2O4alacN0xOClgrYpL
aXVgWJ08giNgDswbjTrv7eGo9fLQsgGwl9u27nY0n1DgbHsDiUCrO2T+hEv1ccK8hXIUcznncmlJ
8hi/IsklSyyXrcena8dFWVIQDEciV9BuY9rJn0yJB1ZD4+tq02yHWwgyyotCcHAfRfrzAnMbqMtr
c8/gzLpPCYLf6wrc8sGVgSer/zLzSsPnnaKHI0R71YAmt1EXa6CDPpSDHBLdT/YZ97xyeqdL8tMD
heJf9Se1YQy5lKFG7ECnjJN+hz06n9UgLhE0gq4T/ftwUCbddc5Gcu8zwG9Q9CBhXeh+KwgX3cwL
U+bAKs7n14R6MJm0EefQT95txntREM1vGHe2IqqD51p9MZlwNcX+tHySpYG7wsrG2a5hWMfm/Z7i
wQti56j/okD9V9EIwRIw+rABjGpLQ4ugdt+dKAnInZWmGObRSMEk2SnCREGBivJ0YFJzw3b07h/3
NnufywF8HczyYJAyQTRnDeJz3hxlNsnAXLwD3JjCyH3+8ndPcd8IEKyo7R1/+E/4WG+CGZMl//c2
HYRngAm4hQ5VkpepXIeG7h0Bawi5wycWWdooHgpp67+nuVNwiR4FSI81/YGdQ+8h8VZwDHdApPcN
2bLjaF5wo1cy1focHgRZN/9ijPkGvNij2mfmVOEvq1BbMK5uQDau0ze3SS7Yx8dv7sNaRkK427Tv
iCG945biq/Vt8GCKREGM4hQCTs4ZB2we12y8jzUUnwiUDQW/sYPQ1HaLmx0CNp5bvrjQucYVM/w3
zU8GWMbJXD1Zx0y/TaRGz8P1lzYQK72wT6tbVA4skGx1u7k1RoAfZfoeMPMCgb/g7gcedfzNRqW3
t10oB5oHxQAShige+A+aG/b5wR5rWFA8z58s7QmllozCSJS093sUADyQklquPQlwZHEVjzwKbCNR
L24lMxPR9ZWEvYHbCigWFYcZIwuusrrt0VtHP0eIjFyqb1tHILtjqb3P6L75a8USbmK57Ud9Cjt+
danoZGIptap0jvLgHkZDYBvcd9vHmA/X0rQyteRB8/q1c9T5GKL52SSCOxzTX2NgP8DBhRwvgZL+
5q0yIAas8WUg1mLY+ZIJOO6ZGE/ij/3nky1tLQ+3N4l8nnCVMQ9GS2ifQ7/lySPloQ7g+CzMVfT1
UJbBLq+RDjIgICy0xFQTD2b6U6lT64G4QEpxTOAdy5+PfXa57WrwE6n+B1EdPP3HGGQtCYMOVn9c
ehCoYRH2xgky2SvK8f3VO2IgpOEKT5fpfPz7lAm8OJSXxYzPahBzcdEZ3gRcLx8rc4YcA+N/adIf
3yadkpBGXPp+OZLyG35wvLx7l84pQWgCeWkpf96XTLndEPvvD+0h/aT7hxrIG0xsAI/T85uAzgn5
jiRhcntPtKSKvztgI+HCCyBv9zAunPFbAnlP09UKVy2LCm5KmUaR8h0+wldFi6oRmChRfYQWMZRk
k3EU39tsdruWdRjcxIp3IKUh38236pYzHB9W/JsBJ/8+eAex4zqcmCxPM/kqqkLp+WTAKfGMknkn
D+lMYSwTByQBg+wymMRU3m7Tnw93KXzQl7U7STV7kBeBzxlgjfVXX96scWxhfkG80G4sL/XwknzQ
RWUtVvI++IS8IdUzrWLE//39XMauvCkEi7s+cZbDMf8an8ShSkaz3x+z4Ut4xXcCcWXo/f/HSmaq
Mu/mC7FjwYxiro4ee+1yS4YNZIH0N62G+i9WH/iJpHqfAq/UPMR62Ou5uADTh3YmLRSzcFrgPpy1
hUzx5WyHASerWtfoOngZv18X1z9KwAVawPlynp/PzJe5LPzLY3y5JPblMp+f55v58G4NgyWXNS3+
cFPaDbHh8ANtNLEcpmonssuYlli3DkSq/QXp6ZwGOdVkLa6IF1vc+Ngg57zFg0sC9MuVf+BTaw3k
mCw4oXxevoVQNg7xlM9cLa6A06ntHDp0R6cOVxbPR7NOa3FiSs3/UI3zTUKGl58rJ4Tr7dSzSdDm
kkGIBq9Hvuv9n9EJJ5pfMRPx3JrzoWlN6V/I8tv8H7iQDElE3PMsEOsv6tVJSZDh+Xz14Dac4eHQ
v3c53F1rPgdn2ImriszaO4HM23E0pWdjJ/0v9S+jYwFSGyyEzgBx8B+dzfQ+F8ceMcuS31dOB16Q
FBmOOEl2IV5hh2nAFJQA8Qras06xIol7EgzxF2ymWSuaIY6QSzS1pB9/rxsuIqghkqksF9nf40TH
yNHkPpnSQvkLn+Mq/3/6O7IIElzJpgUdp8sTnzXp0uTxhgoMTsvTMCSir5MxPx3V87UXDfWyv5Rr
ZXjelMEbD7Q8QBohxhaiTDicdPS/Xc+gGS5G5u41SVeSwye3CPl7oDIdVq1NvhF1Lo0wXTSWNzY8
+JfhRI33NP1utYS0RLX6CN38+S+P3fjCCBIaQITbGstlG69hXBAHyoJIdzC72wQlgYZwZ3wkBgE/
dczmogObtelVBzcb6LLfsGECZME/BiAXKUwEuduAfcrAFp5qCb+VaNdNvDGXlRdveEf4IP75vVW/
eCJ+lxBZShQfXbtApEyCGlhEoT9ksiLwT3sA7gNrG5/G40/qdVVuSQiOqODljuH5uZZeHK9mCdmW
KZIsTjnPI8/WPsNa/KKORxceGc+msI7NikIoqbeTgo+WWFvJA8muJRbG8IRc2ab+MFsBKCUiQ+5+
ti1Mjg33tRX+E2Q8UCSOCFTZyIaV7cqygJXP5SJL2/8T03BqIRNXmxiuyluQpzsThQuyFrIDg0PT
Rraftol0g7EhCn956tBv4EB3+ZGvoXyHthCIWOd9l3N1UO3//tWetUZSkwtu9wcT5oExhmnqvrls
xlAEe+PnrzZJWlj9BhFSa7x3bXMJxKlOm3NHsbtw8vecV32G50Mnss3+fRP/EBoXb+HQoacO+IkB
x5T4S1nqodvBfqE4t4D1koHIMWS1lvU5GnQZnP7hlExs+Iw4WGJGCMyLmoKVsztrnQUGhgDFispa
8XeUxGVa1gdcaDyQozmCD+i+BIVend2O22uFpdzXgAxeDnYSPIRWCFPhha+gj1+7G+IKVv0CA/rH
MTgTxCgh98if301IVqbNfMNEv4K6xEprzJXDt2xFq8LSnPPtBZKQDSgUjBg3QvOGmL7BPzIbq4p1
ekzTUJpB82rl/+IDrASRKOLH2to+FKc91MhPWyP+3pj1EICCCXlvU0EyvqTYJPWCigxHEKM4eDfW
81x8+hGT4pSMOFwh3nj0glpvVE9217/lVu52k61YDBhj2ih+43L/76+jujPZwWnz93e0fV7CDa4B
DpZNMKsa29BcE8xgirPbYPaLguZpx/+YO8M2uQdm286wcG/3W1vihrcoxr1yEbsJgzskoQMZaTdY
eLTg02o2XgCr6Jz/vBCMObAx2w8PQUb8g6z7WJME55YUK0c0VuEMkie/ss0Lc7INJgAiu6kgtPio
xnArlRTYyhMXgWTUWuotDwcI9DbQPa+sHZPrxwsL1nfx0SKHGIj7L0tbPhZ0EN6RiyEMYB5pvWBq
8vcxECRNjBxkMWanx5D4LwQUI2y8G2ASkU35C7ZDdOTvr+aQvOmb6w7qhCMTJ9ARl/koUuO73558
+rrdRQwBPt+ynyq725YkryTHpfTeh3HJRe/VOFPgpgBLBJtUN9QXD3JvcezhjNdufjGnWe0aqGOt
9+Y56sItw82ud9y23+NrJ4Cka/KK2466y5AcNRMFxAfVehQ6IF3ZJd5gIgLYE0MLuje4taL0Igdi
9NllUI4OLTqgpTFuIDkpQU6veQX3DtvOBlIHtInllYaQ2oyIn44NJ/stn+scIux0FV9+K/WYagbl
mDHWArA2o7YwJcCMpXlN4UJ8XhZewnifx0Tosmd/97zY56pog42CjHLMNQwlJHa5mBnByxjGC8Xt
Yf6P9CZaIXl7TaKVdjkGYuwiYC3gLffmX1FCPSHzgf82zdNfVXHty96UDmpiZRl8urKFSRSsuHCC
Y1HzxROpOp4Yp/19B/um9f1m7hciwYVCHK2iVek2GIjJJKSCFQkv8n80nVmX4WoUhn+RtUQiuM1M
SIgp3FgUIgiSIPj159n0OdXdp0oZMnzDHt6BocXqPQHE8Tq4GTojBGkiKIimD8xNaheqveqYR1RQ
Yb+17A9dEgjHW1r4z6vTPNrArGkksoV9nnb9ZvNgo8V+nG8E+NUnb677bzf3PuPV7teyApPJlsUX
YQ2lOzFqXiEpt9cH+qAy2wPAPSaUWLfci0YJ2tvsMiobg6yJ1D+7NNbd7+t5nNhVlA7v39YOCx5F
OqmQ02fmpGWxE9CiLLXylq1xOhMXb5la6A71UL6rUVqX8npnLLPt3C9tce5sGrNZ05rFsrpQ/px8
JxIyuQlieiiAajOxg4ZIRmEYHzhqyxSQv6Xik93y5ecfYlQ0tkVr+/c3z4EFBB3I5uHtZL5pIDCK
TqMKD/b5adQK8NYY5/FcH2ex3kcsAJms1rS2bmzfC22IU8i2XqHTqC2KTTZtHw10upcV6jyIt1uU
xIFnMmLf5OW4+hhA0uHzZZT0pRI/VJ3l8jaUGrWEmBJzieR/ca7Z7I2E6DCD4yONbGYdcMQlijoa
zmA3o86u9dXiVbcENi+6MbS72IbYJMgl542W8XlYz0ixs8XFVmjCyd9O72qVFFfwcWjgNtB2dICv
NOzqniIkb3lEMtCiY8pr7tGH5Pw0Lk6zdlTrYqqzvS+gtV73h27rTlB0bEZvdHk5sAfusCcOsUEp
umSzpA9JPOOr2ytvzBhAwKqwNQSOt5+LONZ46RiIbnrtan5n1kJGGwz+HZg4gmvnRu8q7hL39Wn7
jFqgDhyNHolzR7MFKhkZGo5ADKVsUKWLk051epUN7stHWLiUTHg+ElHKFF0CwJM3t9ltsS9walcK
kCwgB7eFiCe9I/pceJXEJ1xLKKdFBc2RKEWN3Dk0EFWjKE19HKF6uFyQpc7op90hyiBRSrmb89Qt
QCIegJE6QTBKnjg0WSih06s6y/+LfW1wo4TxpuzSHLUggYiW9HC1eG1yjZStHCTLptatEMU4Onqb
iBpoBzq5GYJA0CoxadF2RZsf2OscWI75NBs80FxefNDumWlh2gebiiLdZcbnIF3hlA/w8jv4NcUM
Rk0OYZFGPo06KEhP3LoObzPfpmT0FJFp178dQBD1zhRaiOhF7CsMbd13CKLnyi7zzq07F0zkPXDH
pGmMRIaJRAxL2MpEpSqfEkLA+AOEnFI0qFzAgQgsoG118lFXwHZig9P1zoGx1IIf37Frm1bHaxGD
uHXo3wwRdIBL0Ogvtxwc0NMfJNMafWQS3x6nBdgaFUfMRV69Boj7htyC7Ox09Phz8nRUuRABPXn5
2cEPur5NUo65jnGkejCzRTG4nGw9okCpLI65YAx0agWomw0hoj+sxidKm2FNowo+uCDaOoIQUTMx
I4NK0lMAeo5hDVE0oTzBrkutxl9FLw0fIpNf6s0uuBVoMA2jgV9W3VQRSZidCcUHatOvQapHKsYr
i9EbYCNtl5qVb6lF+7yburtu0cgASqzin0SL8hnVWNc/9nXyRH10ATGZEiSC5FiOYNdGGJtvKh93
B81/j6l2Q5bvwJcH5Put0UjdicnYzf3cE8RBThohX+SjESVBEvzcVsICequO1qzEu7JIkwqYp02n
v91KkA7rnHohJmzUz3pA/Onv/ypo5GveHgA/9R9pjrJg0C4V80l6uwlAil8HVkxfPiLfdgv0Au/S
LhYyffDRSfwZFIQbyNImoHXh4RbO2wVYThWIskHty2bYe/st5i97k/pfbwwfZS8V+LHXo8JAHX48
laog3CIQH3XqYCAuThYlp/Hbo+Qkj06nmeNRqafcgGmFw6/GU1xezWnT7I0vpjeisLYygul6erY5
aH4aS1UrHe9JSTkSmunGntawwDj4ydo2LaoaZ7Ikf0SFhA2JBZc4j8yfWo2EbdDvv2WAperUacXK
Lp96YQfMH6PGlv9L0+xXvGix0ct2Lxku/xHsuxI10AuVtuzDldbnhtyXruW3Q1maE8n/JxkFHilX
bSZnaxKeSAL4WapkG4oZmwFFJ59SRUnhAi0LtlEpmoQ4FYWbq+HjXh3HN2pUEp8Sd/cki/kGGaue
lE8Sgu7J0drp1oTaicQnywHnVvQl9VkOgPHLaS4xrH9ZWSCnI1rH31/K9ZCMQyUDoizDWXCQFo9w
MaSORrmOg5DiSkyQT2cvJHvn/D+8YSeGOKAQBX0vyPoxexHOXA10CmAR8I41n2pRmzSTYEESHH/m
n00qSRmhh2RcBUlaZgxixSkIqij9LE80oaVUOJnwniLkBbtBzlVqg/IFXNXmHH637c6L6mb1FWOV
CESeL/GFXCJwHxxUSHwRVhgCya91YhoJQV4ONiLB06qFH3IAicskMqu+cRnCR+7DBjP9iStbYnz5
Iq8khkHkSA4YelaA/gFRkQBe9oz2Eg4GhTx/hoQ+gS7Vxi3ZIOUIV/JGJijTk0LTiErayYCJ+q2Q
cXTUHlskHoBTSDp9v2WAM9kQKUxodMsJAkLhVOQAiPaRnwVQ+u8qyFXjE8/UOiVeZdygJGtyk+RL
7iqROhe4QG1ALrMEUzz9V9SaSd4qmaskwL8aluTiktOiiYKxOls95/ruyWN75izlUQpev2fIbSSa
M87dTniYvAhm6cZiBCE3qf1NceUmcVrUA/lE+UHuKrwBNMOY6CPaQDLGZSowDU69CWQgATNMLpYM
dEnDAObysnwm2TAh8tM6rSXPlOuAnRU1KFrdTfZxAb+LvxNHrHAy9R6zgtTk+40YSRzBODdQGlnL
XUdJMJbTbt9M8eWQt5NKnUSnco0qAFz4zUgcKiEt0Dye9uZNkjUMppi1QiLY+ttMZ/fCU0O+u8co
ANTS/vkBtYlguo21lPylgb0aCNmJX6ezhC8pKKX7mkdxdMyCPc5tqdIKQyrZ1Jz6kqXdE/rzjwJN
3YZSFLj4L28t30htp7k4u62uxp3EHVN4ZEJsg0kmq14IuMWUxZ11kD/BNFisFwHUZ5siryv28+BG
d240jC7GvE2oArgmWK+R9qCVcDPmc3qaBgDI9RrAoKDqRCoe5WYbSzCKm2CppMDB4GHgkE3YjAXI
hC4T+5sB8M+M/36DTAJ+4l8Gw5KnbWEQUGAq8V4VDp3gtNgwqKaCDbRlTHJxudRITveJsbjgMkpn
TCCps/isB8sBGufUih6Gv6b1FEw5QTlP+f1vHDLGWCJkQbnav6rMbxzLe8hn/0YtJa8ut/Sb3Mjn
y3EI28/33gYbCGBEcSWVVpLUpryt0CUl7aFiJ/8ags8qwaXRBxq+QmL0WTyb+T9WIJuiSF/TFZG/
ckekQ3IYwWkGQ0WveXGRy/qzm+wFP339RV+c2SmNnA3c24NgzDyTl7MBNoB6St9lvIXcxcL5Oysp
UMmllbxKFn6oWkwrmRKSf8l6JwvXx2KySQ9lVnfldeJR8VsN5WrLL3iEaEGuOQ1fVk+dqrWs3Ute
KNilCsaHLOyS88pz4LgGcq/k+1+1Q2pdMnShXMAqE5CfrAYKU14+miaMrGCk5RuaMd917Ftsl+OX
DeDpyGSUo/l9ybvlthylwxGo322PtBy+Lx0DKDO8k6yHm41saXLaMM2cJzZLR0fWPpNNdiOVdi6G
rJhZwJ5Ei0lMmPi9XKPl8tJdFSjhAP7oN+P67DEiUN0BPEHaEXeZQJGTKKiOGApR8j7FKGM1a9Dq
xZecAiataDLpcg4m/TeoqATuE4eZIVfzbSJvM5a1hJXE5iLMtq0u5VJ/RAjCf9uH0WTbGLUs2gTy
AubR3aK6x4IvI0z+ygotC4ycgjREZKGnpsDVJGXmYcGccfp7qTjAoOIU2fOwdPn/S7YHuQ+1x/eA
ZHrRn5FEX2eajKoRjaEH4qksKtRnf4qsWvBZSDeTfInOJoUblhuKwtBkZbk5uodpO6LVaNNKXdCU
ZK2hJxqm48sAUKs4CNMvBT2MAKv8hTVCpCb9wdYsl+TjbeH2KAYr8/5QbO4ysa5erKV3LKi9gK5o
sAbc4nzXIh4MdAf8bbBe9Okm26xEMpGYWMYYqEa/P9xBaBz27WNQzFYhc0qWsOkaQCsx4XeW9ftP
s0/f2j0GLXcRSOQ5Ho/8EcsXkktcY6ns//Y9VF1doCciCiR7+B5YyEj2NJlNoFds5vaIieiJ/qtc
V7KMEbft0J1JR4rhyLCSaw+B6BuaoBPHq6X7RRTAFOAPERjBmVREpdT3MegaDLi/BFAygekpyrvg
dyQbcMNlYZXVckanjpWUdbUyWXYZITLgpHNNKMHf/ffP2fVH8jEyLv6FAbIE8yr+oICPEaOUvlme
t7mvY36rR7WJ3FbZU0RDV/oFbTuffy0kLUW64NeNQLm3OQxgBqxcEtlPyAjIDbiOoy2dsYwWAr+W
grjdBKKqYh/8Xd3h+4Is5PXSAZHVkgsubY5Dn/jPY+x743HvDHVVTo2GOSNexrsEgyy0fB4JEPjZ
b5+Bl/q+wLMSc+rtra0vEF6pq/3OOJ6NmDijGde5siXk4sQ5Vf7jfzHhlET16LbQ32VicolOgbxY
rroAHD9AGWEv0QqUJiJRCHE3dyIkOKctRnOWpaq0fbl/yyXVmklYNwcSejPBWJ02X9fQhGjme/Nl
GWYk8AbcTFnypLhD6Pay5FFJ+aX7yMukB7z8NR9Zq3gqwEhZtb4Llyzn34BJRhCOcvzL7Y9h68rF
HRFdjmQnYNH53hsZIA9TOpXxdzmhbcJqyl5kjmJeJ5ti/I265CRk5eS9eQieO6U/LqInmmWyVWL8
QzlO/Lno1oaIR8v6y9CFx9SjhvjdniVMkqV/QC5BY325kadKvPlNThLc80I/9uMlSz6vlGkgodvy
27WNKM0KHJRynNieGPi1WORGsCPlwiukWM6yzulyC7l1pAQy1rd0soB3NxIqTA/GlaRviSOjv/S+
M0CGJc6ZJJg+p89SaVo1Txr7N0u3ZweXCcAk+vdP6fHd6OiOZrPtb2xzHdmpqasyCYgppHcmw39l
y7bfoen166AJp4F8lmWhMkAP0hMih5TbwT9y9bejjrWnCyxZjBz+L3AhfJdvqYk6TS4vnqhn12Nk
Mi1lmss6IpeSyzO5mi9aJRO2XVl1ZM2RQusbs0OZF2fSSwa2zDnD/4XW34yHMSR5ATXf8CW5K2mb
jEpSvW/DnVCAocVwZ7DymOz231XnF5OFwGETesLSJpYRy4EwPujRRAzakLvAH3/ENGWcCbNDTvfI
If8bTG1XUJwgL2K2rcKKWfhkEGiCzQ1DmTjxINwwl8Il26kMo/YXZSrLnaDoJXT/vhUJpDilMUXk
1I9dOf1fK+VfBb7GK/xYFo/ZRurIdXO5oXdOKMDMmXDNAJgwyP7Hd2guHYQ4CZj9HMQ3h5T8XVJz
BUwFiUVJnr2M41y20hZh0i+FkVsk2y9rOodNU/vlRZODFUW7YWq6f0NFpicwBskF3qasBhE4Dj6i
FNQHB/PLtOJYrhtTE6TKhDeSpkTCki8eZBkLv+IdrSbi3SLTgMO029eMPko21pEgD3Pn1OZu2JgC
8bIM58nEoOgwiLl5TBH5hLYrt4nsfhB1BT8hj3HTWT/kk7p/rrtjorEGLeWec9JSGFc9affLxZP+
xi9ySjwJLAj4drU5PowFAqXKHJ+F3w0efN9OIBqbyYZPICcnS+VB+WwXQYkIyxxDDkC+JKqScc/q
zHom187Y3b0oorx9sUD5CCyBS81yY4Jo4IXcA9I2E3IzkG3yPoFrk+HvdsOdHP5EcOKCMeCif+Hh
if11Y5PLiOGZCfh7Q6gHSVJWqFgYGuijoJGiOLIvfJsGzDKmGVPz7Mp2gADFd69hAdiO0GyCC8HM
ZzrjCP+Pp3KzXiGT87e3SqghWz4ry8ocscrWAwImKRzJZiN/8BFmhH34RH54mCw/v88GdMR5T4CS
o3qwIfG9GsO/FtHK7inTaxdN5GLFMx/C9uD7qocZAzwkQQReIG/GWi+jaBkva3K1o2FXeoS8bQoY
BJtvLhdYFnL83BjUmLh1m0m0ybwQ1LxcD2JHCUakkIDMTVeqU7e+BDkSdOvMD2lRSpj+22tWLlPq
OxdkJkghQL5IuLYUa+ZX9h2CD9I8GJEDefz3epkFHCsmQGTCEhXJxHuTX92dXwTb5HRkD6Of/50y
HBi3ZvaJM6YYXXFuc8iFkKqHNM11mcXyRc1DMFZYGQx0k6yBk1yG8XLAhJbAuE0qTUAmK/yvWCSX
TE6lY4QCMpO3gFnEj7IeJZAxAAoxiENZKuUXfAzfCQZts+EbsgG5WFIfkuVAvuPpzCeGbLhs9+jX
8FSBmTFQnZDSxLeLK7mRajWwKKATC0G6fehdBzcspSLt2teHt3e/PXyhhYjio3UI6wjYLdrD0kmQ
VIAyPdC7tUDvy46Z2N+7q3qCrJFe1f80B/iOZgtuhXxRdqOfixY+LngwMJC4p3vcpyULR1qO5zJM
vWenm6PLiopgG8zRqm0m7TZ92fULNjok2+ca6cAkOAI5fQAkZngcu5d+8YDRUr3DhzI5pFCirRMo
zKVq6Da6bCU76QN1eaDUYFx17i0Pire4+0ItYgBHK2+NUlDwpLf9M94MSld7gnEmRG2R63ZpHlP7
UEOI3h02ogLdssI7QVcMAW/EOHWMoSOA50gQYHnbJToGHaiZ42ZcBo89PqjQUEAleMmompbT9jAf
QEGBd/hCD7XpkRqataDY5AMFUfZafxVd/dI+9Z6bI7shxqsUymswFy5WLeI5Hv2Kw/jlUycia1KH
9KsswJPheaos1MVj0+lqLiOBXu4Dvgtv7j7DxMPWa013O5nhVDA55X4bLiZIS6CNT+fDPjLdVDAq
6R4YjcUDJQ8tbAzRq0bk5IRnj4UyxUd2nbb93tf3gAryNY1mdF1gPMxOdASz6MpXzlcVVMExbuzw
HrwfxHCBfuIFEWaq2TDqNePK0n91MsY35NwN77o5jxUMI81rYcImQkQ4pWRxNx8vdOmNBP1d/M+t
+18S8CyEp3foAa0zDHD+HpWVQSzAs/H0Mi4UyiAtMJvg+GOjg27pU4SwFeiRaIKQv4HuXzmtaems
HBXn+zYgaWRGGPRLQO0ONmnmiroHFn2foIHNAcpprxEqteo8w10SxQ0xSFXosImqQI1K0H3Cho7e
GyE//mpg/hCZB+XcLQ7QYzFXacxSKui5ecNve4K2oquhFoEnhSh3Mfj3R3ILfXucvBrG7RgdE7y/
jqc+pBmlKdq44AOoWCRX1jT0xcE4uOTsK9xy51qgXAExvcJbfJnoa4ePoQu+rCmQSs5dbcYQ7tPZ
BEeDjU+JHtPDPWh75WEisUzd0EyjN4BgMCD0wevDWwenAHRY0Zcm2qTqmbknOm29TogLFyiFtoWE
QYP+XPeTGvr+49R4/bGrLi7m6o3o2+zx6jP066KhhhbFqWZfmTeUhg+9481j4CAZnnqiFBPD3+Gg
bm2js3ksL8PO5v7sdVRPV/xi3qmbeMICeCeEuMZ3gIB2Y6ijWZSbV3jh3gEp88Eqbhzsot6FfVD9
KZAZ+tcY4z8qUB1LhSdCSfloFtiFYD4Ylk7nIw1A5NLT3sE5LWlaosZPfFLcLNRWHrTZsD1A7+0C
Jx9FbKsNqh3xBZxOVf/kZ/a1VyzuIXINzmt7/qvN39DKtHUeXdi+UvPau5a7Jjex471qYSd+r8HP
6Ps8qCNA7h9XbuKD9CyZINnZQwziAkCo5bfBUWJyIAiad9NJvcOQYaEi1GfXcI6Hq/Im6IOEVAtZ
rSuwBFhNvQXgot2xqyWSpmiMXV8z1sCz2M+3c0edpO2Bg7lGOshV7EFWkL3pi/+VbGMAF6FnUvFB
nuNDIJCB2rlBcBg04/sw3+Fugs1cyhp1Cy9ISjRteraNKdoiVwY5jeSaDcro9XCPuKefH2IAVgDn
++rh6NaVevAasV/ilyK8LVrsimsNGeQeraaMyHZWZCKRortgAcKTT515fx09ZrUuIp2jziQDrsLw
ROEVQIiCvDfqKxDa0K9ar5b5CF2aCjo0tvKC/uWKNTF/YtrFn83FewBS/Rh0aT8THUoRtqx174L0
cGVp7urTpbiOeCbt42G+ptyeowqCreFtoStuE0QDdJU7suJ4RWfU99U/bQ0pGVXkml29sSayLgVi
lf656PKjqtlVZZ250PnoCO+p5ZUoGp4d7WZWBBkX8UZSkVA7OTrte0rZb6NTjG5DDe8epg8CiYX1
OiGfvUFeCEiaTogYqf10fVEtzqyYKCxbc257OToskA3aQzEreZXBh90SGqNHnPLwrSZLRGSQ9WPd
Yh7msN3alx36+F/9QTaecobV7B/boUolGmo0GkYiFMmVQLcW00X17zMW3i+vzsz7vL6/hWV0/Mtw
Txtz07lfNU9hUKwWtznqJMXiQL8bsWqbVZxZ3IkfLLQdVn4QungDw1EhCANE3zIfVHqWGIywH2i4
PEEze7q4LqcGyv+fyrnAVomqFzrTBki92s3S2nY5gLfYHmaAYqmJkLF/w4saU/hh5cu6mALwsSzf
WmWwtLJVPVBWpTiFPAfbOUgECCFIdpFaggwatja3m5BOE91RSu9Fg4YuJ6rfTVK9yit6dMYDJED6
qvPBwgdun6v4TNGHmaOut/0M0r/X4lkz7tP2/M1ZgfCC9buG0ceiqVEkRAej4eKSkhZoi7AFJU+v
hX/fgpCJ3amxEM9NbVKvABIgIc3i9ZqjODPVUPEq3c7TRc7m0wCWZF5RQgSo2k288xC1cfiT15eF
SHorc2pwSIadGB2cDol2n8nUAli8TNhhAAQiaWTwq/Rj5x+bJxQNwUmCImZ64hhTIGqHGx3d7oOt
EE22TQZpqvud0kZOv8qsK6MR+MEZxo2sMneqMQQxxz4+X0QzIOD0sv+ADMb1omAIXgfcBTtH+hXd
WjPtm3Hzrxnz0sc+Ddg6Rirq36u92sdFcqz4z/EdaerZKkgdYL3YsqfBbVLCdZs2LhZYRZZ+RgjR
Exe3MXowoQHELSvkk1PFrGOhPV1RfgmzYcUeMVvNz24TLvbiqmAzt1oyyJsdUV6i0p2ZcE9Xy9X6
tL4PjxwpuA52feS0wDvchApYQqOhB8LdwyGIfBEpAF30VzLQEx3rsCkRezwS0CYnctRswCBMkQHG
dgUEhtnZ6C80N2IMKRCjBrJNiMNGTHkNVAwFp8cebyEVyRii2baXZYbU03FxI8rfZb1LqPpNv8O9
brgv8JqI0w4fNNBeRj3KbvbxilAKHSZqiAlr59ukBs81bqyZfQmD9WiojPoDfNfDH3MFbGQGYy0x
zgt9TYRUtJnWWFSe/1rz7GSfzCcgMAKnJsq4yCKLRVXVMQkdwBW2ATlkDscARPQEnuxtJbrVgnAB
ymu1PW7S/mV2W1/WSPcUaxhX4xxBmi9Kppqq2GoVaGFXNgJnSK08C1edMyXRvmviIHvUPMTR6XnW
YD4baJk8kJ4ef7q3cco5JFbNaOV2iSXCzemWlGWwC+1mgy5VASwtDiEH0F7c5+zX2rZEi4zKBQad
uauDfUY1DM8lhfnAUmfB8tSPYFydjMp/ZWQP4EqXJsxk50V5RXEbGmr43fThNiFpEigTLbNb1DCo
NBPmIlAzDKKvExyjV3ERNWfvMcZJyM2KJHURtGatXXUx3pNi9BrcRuddNk5gDWfGtLKSbtLP+ytf
md2DZwAnLToNs6HmXCerGEJbgxWYTjTGkjFe1LhJF2stvkTXSQNjGeS3wfeAFV4ZnT0sQZ3Cwo1v
V/HBf3fz7iUoJ8/1dVIxo4O2c0c34By1UZikMugjEYJRB9LNDQfViH4RFEjffuxy8kpBCcGthLDG
4j5BQmV9X5+jZPHuXqJ6wzhH5whHCYSzV4ghJ1veknJ8T4UKOrvx9xLVBkeOMAVlCGCCKINVQH6p
xViJxscgbxgacO4Aa2x4bzB1o3Ogurf1LUDbYH/HBPkc1ON0cp6psLxQPwPv9Lbw9PnT/rKGgfhM
gTUok6SyjiSTqIZTnonh2oEtoc8DTQ+xTnjPf3c+slL7beyKlH024VpmQyjD0Y1r2P5bgTZd638P
RJHevL7iJLCGYBvmQ/9KSqzYIHOzllAcoJ1xnJWDN9kVPdF0lLmFh+w74gxlA+GHx2TldwD6RNyB
IkD60FxQaykpICHy73ccDI6JXPA6mJKFsB9cwk5w8w6z+t+No8U20WnEtaWuWOfZp/eIsZbK/5BU
B2z2gHNOv3EBEI7Y01cH75tkEhUsgSZhbDpo0IesZGi/wHqSIXfgifOdirUDziCECUaCECJItL4a
nHYVGEwCZtqkiqmj47Yls9aaKOHLc1vBH8ao3jHkDZJdMmVRSNDkRAeYSlRiAIRnsjznGrNqq1fy
0F3ypHSaupcN78nTEElqfNc8lVbGkdIT5tyJZnyzPZ5AxEfj+PsrrLn5HgxdZdxKKKHsdUxXPqNm
v/zDmKfyEbxaQ06KmIGdOTF4zXPTiRLWh91qyP9WC6TinyhJoIHFYSLPYr3I5F7mE7EXMurm4Em4
3RYFJ96B75sUvG3oP7SOKxRiCYVnf6uu4lPklASimj6mKBuUO3X+8tCMZJM9NuynjwUWTIA7mjs1
k8QSNvhnLo7i6XLF4r0BSL6qGTyJhBnzLeCYuNrPj7iq85GC9EtHOsZfkFl2OSq2B2PCUSobvlHm
IJqW2J0Myl226wS8gZDV8inOgb3V8DPnAbZ5nriylPlxDAvhsSvxFHwDYk8Gqs/vYaXng8uYzPeX
akiQIyKK15FwAICNXHuPQcUzNtAmRop3DxGcWvKe5ehGlLRp+vdxNW3NS2oGBcHzO1BInynDB0S8
M31dx3NHrLjzSAX2j3EKu2v/g9hcw2h/zOxCCmCiJy0KlNQunTwg1CfQUNnIAFiqoh3N5nVdPsMH
ylEdq0n0RG30Sfp5sNvg6ckUWFXIGNFLZOQHKjCdVx/hjg7iqKQvmC4gcNe0JYsh0EZamSiD4sdx
3jyCHHELZBkPVqGa+teyh+KDEtK5hc+yB2PfBhsD+p7ZLRoQZKtEIdoyx2EBFP3DUBJRicgQY20H
T1TxqPaCelckxSxAdaLQTGs8dXP2C5gVmye2aois4kigWU9GOlMRZYUV4RKukGZJeIGpLfDdOmYC
Lt+omoUcvgg7NYci8CS4RFpSRBtn87XIC78gVIgfdJYUDb2SlwCUzQa9OqZgnSzf0BLjtasttLmy
K/CamN3hnb+xeWBbhP/A/VuoE5UC9ZmIzyJyIFooaBjAO6WqN6uvn8PX/L5hat3GKJaMcFsOOxEa
mkxedj7k45h8TH0iZpBrEYbyPRYIpGahgB2tgpIGS/rBYVV5U+T1tS0vUVdcIPvC6aJyRjuauU9o
Z8Ggufu54jRWXp2ZjFWRoSEtwUXc3pAJ+TIu8M+aU5+h1sKipU1aphJRmNg0Ju8LriEG1ZDLBuA4
qmSs+qznxFLn/Se6zDnG85gQ/TTKl9fefUzZ32wNmvCCP4OGl/ab0WuzWuSa9XjaLBwa040Li14D
PcppPloNbyRwo9WWmckqwr8sJ6xXMgWtdpfjRB6WVeJFLMLvqLuzuNSIieBHpr3ncdG69WpN9wD6
rd1nCiL3Rhx4Y1FPEZ/a1N9uhUPrkuzhvauiz+QdPGQdyHdq6nAUhI2/3Oa0vC712Wrf+VuNYMol
m1uNPqFqPecrtMQtljTlbtTw5dncN/cQvRsmesK6G3f+yNCb8HSgn0cPLkJJoL7RF9nuumMB1Iea
lfXZeXFEP/mn5QuzL73bDMpFDnxcn5+XGHggijSFVYeeUq1/IAZpbGrDhnfrvbtF9IKf/AQyevCy
if6H1EJPH19jWPZ+LfpQkvbx/4tO0/O83U8G7WHqnnbFphZ1ovbwMNbZZzyCx/aasOwzuWwRCt2S
o0HpwJi9FtegDLULLIeMw0SdYADoHRusIbgEs106n0U9SGZ1RuOQiZoGp4DyXlDNXjzh5PO2z4nW
e8YX9tCnB1EAKUxWmPPKgI6j7+H0EzKzOjTa5hlyVUEYKonwpfRIWOoti6wEcVEUX1fA2DDkgxUV
wpwQwKPU7j/fJWSlOa+iW6KAdey+MKxBPe0G/6avo7Ku7Is/rWXi/oaS4B+zc9DCXVehGGZ2Js3x
1bv1YZexXDDmWsYR+9mNBl0e40eqnSg8DlI87jg7Vs4x5tMd9toWwSvKYunJaW/QhWf5oHxI8RHp
C0bQ+L7rbHU8jZ5hMVY2q7bqkv5SYwE1h/AL0qNu5uXLY8gApnDau3j5DgHkU9NsTfV+FkNuCtJd
C4HRtkgp1nGc3VAjfS+LrYoip25gHICkLB6hrMva9FAhstDXqGdAqjtYOVo95KnAZvLKqvcOQIKO
xnEHIUFt2S+ijwXHeAbpRF2btQF8goV7xOiiWcqCZ5YkqtMnDcuYPJLbgyBDN9s1Fuy8R6u+Q/zX
QZwXreqaFDb7RV9KvChWo9GU2Ew93OgOIbtXZuc7wm2UwY1VT7MTD4sE9MRnaBwTCPRgIQHKue5b
HalU3Pu0b0nWan9wLdAUwovqNsTzN1hRJUB52aHwlnoQXUl8HzOmUaPHQNF6b0CrdPYZmJS8KDBH
7KAl7IgxVj9+NU2X7N/3DZeRCZy2TBFyLhbfsgPljWcXz9THDGvjshT54JXiHp8uTYUntc3W3/Ea
tin56DRqpkIXbQMziJhJfSjCHrX5Xtjiq4PWoUVdB/GFyqjjXL7gKg4xnFthKTNQjctb3ppT1EeI
qrJAIbKIPAcaBbVJNWqN1b/HHo9VLBXKWTaDxOseB8XgjM7AsdsKEVdw8XgZvr1an7x3yZsCqGz9
HbrH/iduDHTcXjoeLQ0WWzcBzaKwXdMvAm+8fMUVy9RjzZZ8npzWqiMVPObdEPrXEcW12gIBPipa
1R6qTrmuxUlEIde/joRKl1tYHlO5LFTrMsSesUtlEaZ9ShVqUa1Z7/oKZcWOsRrdY8RDGmcWQ1FN
alM8yfwG/s6nqFpnUSu+DE8fIz4RYqwZsHKTltkoH7zGSp8xrAou5La9Ls8AARPSQfJYDya2KSGM
B+yuh/b0c3zqaV1kmcdI3RKNkHDnYM1TA8ku+YcFs6dTGX2v4cb4Jbe6d6tbZ0daKC16Ryfvjrt7
auIptm9MswiIADWTakZ9i5Jo7Y9z4xLo+46ELyUMtL9ODGsQM2f8uRFu7VGI96mMbxlnldTUGPJ0
zjrChhS2GnEUKsY0P3EwddmFx5j6ktQAVmx/wSilTZOGjl0lDVNrwN4OoJsCgTyOltOpcB70mWA+
8xwaynQYc9sHz6mEdGbBikpvsbAOfVFl4/fKWANDdDYpioxuqfuO0nk90KfUSaIX4jGwJXhfAcFc
vszpGirLrUkL/3F9AL63f/U+Q6X7Gn6GZa/sfcb1UQ7PYhWAoN3lOIAT08GvaDHfJOPBUWpd9urB
dd6IOv0DTkVX/zCVSOjcO8O2ekNhpV8DWi6njyQICTwVKSNf8eoQTHAaCGkg8RARRTewst9snrdh
6jfnqlfuFD8dVQOJb1Ek62FgPbl3zwiav/oXaHca9pAXSMPMsvAF8F9FQFsJlfDYr7vtAUc1OtOE
5oKjMnjoJ6hiYQ9S88teA8xByDWxc+/BV+Xhww42ZmVf3O9qXnmsh2hDKN0S2LYKUx5euJC2XSgm
1KQEkfERQva89Dr4KtSRIUocddjiVgh0C8MQh1YaU/LqiTv7yxE4KNKLwlZv22Rn7ggA4QCdZuCF
Dw/1HSYp3b0usvhfogqMKwfcDaCXhNYxYiIwPnB25MIecHdCqw80jmhzfGiMS2daOjsl2E6iGlPn
xPZgicFAX7nTgnW5c58ebm5m7jmkR2aRsfSO4Qfz9AvtKJGPU30Fuqjif3xIRYCRRFT/tkCSe/nx
ukmPdfI0UKMGCJDEbm0uYX2ajZBn8O/hyyeLCd875tWnbbAPHRBgRgdbGnZIf091yNX8dOqdnfdO
mQt+48hBlFMVCnY5uFh3qFAJTENhe6DUtGhMnwwA6dPDOICwenMuVmfe7B8deikjPJv7UJ9GUMVY
GhRHqI5UpW2sZcCKiKd8TlkWz1dUrjgHrLspNn18kr9L+NiJODUESCeDZtb0yiW0LChn7AXQI1EF
pT0I28xisBkp1MX78D48QAEJN68JnjkvbzCR1aK9J+QZc92MptckAdkfF/cthfIBJGto08x+fV+f
LRsDGtjRs6t4in/blCOI4nnELwn0fnVT1dJm58XFqviXNau2IWzNcbWCNWlXO2LTfHQaUckmtwvJ
/pQN3QsS1vF9zmabLLUuheLu2V/124QcCwJukmW0gckfTz1aUtkUu3H0xGC5W+lUknBgoOgZYyDO
4vmSJiqJKVxZUmzCjwQzFlPan6HqcVFQxsHCFe4m1TeoJLReyBwm9cVpcJ9n3Hzq7qTH1OAWSQ/v
FSuz7x6Vg3TUCZ7+2dIQ5dCHF4e2vol0fqjOH4P2QoFJenNac44Pa9/7uD17B/XBY8rQHTexoZ7R
vgKwovWQgxTaPtsB0QC7SptFXLWKoba/TToOw7Sb9c7gz31ydpXjuA8veN2f7NXwOjj5L4gXN55x
Gt3pTCQehfGh2m961fKwgCePxjHwgJRckLaDfQHg380CqsGs8xraDAa1VraA+8O1XiwlhUAlld6h
6DZ1DygAyhOsugK7wD6RqSfciDihTA4kmeF1R6fnVnYpjFXIptf6d6gu8f3vNGtOKNgqW4QLU/SQ
cftcfzoSGUHHKPdnwP13CtslnrOipwibnn4Wed9phkMc2CmUFVfrV0XVB2bNsXdeXpBvJDSm9E5w
QfThNoI7/o+UK3BeRsOeHAPBKm6DaIinMFDJZ592hmnbIJ0f+xwTMUevFdPsQXUepzRTTHcwKLIa
4/b4QtsIUQnaz0a6vU7a8T3Qnsg7GtiQUQO7B1W3EOgxU/Q+EQlO3f5QD6BKsDLgaN8omqkUYO1b
7DcT7F3aQTKuISuF75KdDV/rI3fczoAcxS83GxdT3b9H+kbbtDTjPKJpPzrF/5F0Xl2qImsY/kWs
RRS5lYyY23jjMqIiigQBf/08tWfNPmdP93QbseqrN4K3AbaT96fjtCDN6wym2GcjGZDWa15ol7tx
omNdAeBKBpy3seA42jc0OHDRixnU5IyWNg3HCkAu1tNLCQtwKWYWYBOrKxEZaA6w13IH77MElbEX
OOb9TD5wQXNgBh65H2w7pwcOC8GEOIspH5CG1H4qvAz/TVJs7hpoEfcOD0YFbGaCXurH/V4c29uL
PuSBZqd2ly3y2WtJgtWTowP2amhiPuEPpkJbo1NwaQGXXzQ6nGY6UgPgUn1QY2XneIsCFJ2g4XFB
yvQOEWWSCQwGTMWqbUV16oMKICC5peTmX9Gj2hweW+10X/WX6TUvSUZ2ZNPGjMXxRvYLB9Ekkjoy
5B7uvvYIEGbaRLGCmRpHsrlViXu9QzFDDP4j8tDYrN87ykBYvstZynydzen34lhGJw/jDYiMDrTS
OA4z+a8WhMyeLfe9htKr+GEg2p0ke1yKVvzUyZpz37l714JOcTXcGCYb7u/tpXvHwp+h2GrulpDO
b4fESVyrOsElYYZ9koP8mm4wpXD/B01IN95bDi/+LXUltFRkLmMp5F34if5mzP8tEakGyex8fN2W
EEiuCOzSXAa5c0cUsOPCIbMklseUFoIsg6uzyN8c/WdXU2i1ks0UKhMFNEsS3IkH1kgX9IO47Zwu
AE5G6wI59nY/vyW2evyBEVDSPNDXXLe0QkkOdd/9al2ZttofaIf09DmbB+vShPV5v8l58b72l2ML
PmuEg2c3X70F5m5cBe5fzZ5BQ9QczOh7sN1P7n/A6p4x+3As3KqbewhsAqBtzfr0M4nuL+Kl5++w
CO7EIO0DdaKfbgcuY7vx3MLueWVIbw1QaB6Nae3xjAgfNsHffnu9iTg5ze85yuy2MnmsE2qur/ep
vlE3v2vJ4nDChz4XRAdXfnVpR+niPWl9EQlEdh8ByxSchXxYo63p/1zTr1xrRPQ60Usn/0vBUSvw
T2kOwtzb9rakrSxeC1Mky0bWkLr2uEbfk0+/C2soM4UDCRyqMAU5p8yTRs2BPILes2g4dm6fUDpq
w8fmtSU1REgXaJ5rDrxT9OBxkrxTyA2Ue9FZ4QgS4WPOwMM5Aacam+2pUwbdtDrKnF+Pd/83q7is
l4IMIJcjTKYdpYvgDIRpE1HJwXf3wG7KepWjfobfL7w756NDTfT69Y0flyzOzvswfqGHYYZnSbIG
jbOlEWBq+jJsKkUrfUA66FqvplPya5NX+BGHBWF9Tngv0CRziwi1Cth9SldpFBh84nzF1zxeQgjz
Q8vHiVaWQQKdgyN/W07bVQ535JoRv87lYnScczwqaO/2DylQVPhLCIpuQOqhRldUz63Gsrf85uPe
zeXO25WsVzbD2Wn6nipU/lWRqtmptqpWhg/AfOVeuaoMCH4y+7GGVCt581rVHJtBdaL9AsJFudki
2JP9ER3hTp5os8YxqUvtPA3bPDkAfukpkWUrw324D2klGPXiKtInVfS8KnMyWaLf2FxSR25rIz4A
0Z6r+rH6+eU2AQMc5sMk1nbqpKZPdCBvoUASbiAnnYUmA+nwHb6XxbB3VrevIaGy6HQex/tyv33Q
piX4xVEzfa5f/KON1b92Xm67qTF+HrVREsu4bPSQSollSVmotJNP3SSJ8+E9/kCi+DySgAyloTKm
q36szYthWAzVbe5+HDUkVGb2i/oTKDrZ4+LmGRV8jMzZN/ra+Gy43PfBlE9SaPhJXAypUg9Lp+VH
WlskcNN+QBqpRboqMimbttFR7ldjoPVpurY4deRUE6I24UOVj5BkjUVMwWBJJiIT/gC21VkUNl8F
M/zhwbAJkEdQ4FigFMdHege9poob3eNBvnarhiwuepW5Mv7pOIbGJLnuD4SFDoHesmN27M0/hJ4n
i/5YC29xTQQ6PX+cOchfOTQdvZwDci3SFX8bCwFDHEVGujxTI6qR445k9ZVJOSx+3egZGxN1ZixE
Dn0wdPo26XeWQ20RvmVhkmEjRic/wx5gOeeZcBAYIRJjDGGIEPnejJ8a7t2ZU5NSaGG5+b8eAc3x
bTSjeQ1xsunVHI4sZ3iencnAv/SYeP9haOy44GkgLS+bcoiMnZfMFYCBaYcHga+gx6Cuzhby3H9f
ZccP+CxAMdHhwpD/U4Z8wqlWYluwQM1HvXUdCM8NIYDAU6R6Y4CQaTmh0FFqwB4HPYUTG4EiCCNt
a8teozGDkRImCrcHzb8bp+8PxMxsBg0KVXYXmK0+w9eAhI+LBHOEegHijJGFBQvjOmFgHOpgs7hK
oGlBwGT6g+jHsd/0dwFJpeh8HDaZBwyu4KCziXKPzMrrZCIohlRopyH8MFytXoY1kq2+Q2o1JkHV
+VRuH1itL3o9DFuNHxw6aLUg5JtcIIgWkNIq+oBPiCX+9oyKfCpTFK5f5HaoEq226VdRb1N2C5Yt
SQ4sn+Tt2wiaVSW/GEzQbSP6TcAbVrPnoSQUfGDRbO+yP5mY3Gl5bIEsqF9Jif0xT70n3duIBR3+
v+gDwKNZhyx2CVGlf8ynjFWLLcUnJqQ1N1rE4nlD5Yg+DIjeJhtYeqwbEa3UG5xYKKGeD4Sh6t4j
YCB8cfxCTfWx68R/1DHPktoP8GaaORjhDg9YLrt/yutjAjheBrQDYYKD8c77rJB7svyV28w46J6W
/FXJ3y1ofTptyIKSRtn5q4TJ3clQwnWL4qrQRkyQIgQWGi85UBm16AbHFfiAi0GYKcbDsCTw++3X
VWj+3JtsEyZM33v7mT77BN6t03LWMy60oBT0SP9sw6fVC2p/QqQKCUMmq2UHwGC4dM/XJJ6znyqE
lAXVz2WLIZKPqZl+a1I3VEp/Yezp7fgxqZ9eknuHrhNLFPnkbzoEriSj2BXqicztrOhzSu3XY1Ph
H2n88jnvYfVHJEe2Wif2ETb8M0m69/P9bEouKbuMJM+XQ7vXgzWD5U0EVDPS+CDZBrYZ5tpR8gKR
cnuS/dux11AquqeM8E5BIxc/4zEkOTEf9Hntj23PFsGo5aIdRc1CHX4mOqoEMwmb/qhYljCfcLlk
m6C+ihmU0Wmjc+CyFd2TCAqSczMpGLiW7J2/1bNzsi3PFYFAcVBG35H0B5MGkfdmzMQd1BekAOdF
AoXQ2dTPgBI0iMs+ksjXgHkOCV91VnQ7e/tvy27oq8EGv/d7z8DSV40LDYGwjEM+YzUVVpCXHYe5
m63CgOIBh7eoYNldU4XLdHrIOvoOB8cMPcUK1A+hXIlgF/dcJkLE+jNOgmTurXIqvXg0EBjUNSKo
0umqqVx+wnyKYKvefgF+yGifEku85ygzKBgHCCztBnzz160z+m7SmHtRGfIB0p5BOleBZ2tf/4dw
Vwxdmp1Rl1DTdOsYEIPsIBVdBjYPiUMChb38NklvD9UxEB4CAuXjb8ICEb7ISI3AfaXoK0V3enz+
/U4ej/p+7wqbU33+YFLReUlkp1q+pQvNl2IGSBtrhPSYWcm5/JE0YeITd3ngSLs493XsdP2QCuOC
ASx5XbOXj8K7GGwQwFVg8oJ/CfRf0HuEVPRlhvdW/OfN4ZjNjaGQ5OOuYIcAOu0hu7+1Quxl7COF
sgFgLswUvJB9WlDIkHGRkv4K4g/oDnR+pYu8kScBTUrrogQlazqvm9NHWfn0EPKVvSHtA4QFQhFD
g7SKszdtIsQQp9G2/AViZeYiXDPzK/O45yBdUp/0eV3ax64pITnR8PU5CH04Zu3zUymSjmjKNcd6
Ob3vHRpa+sxA7wkbVcVLdarBb3MbWvq3yASJxStKWNxBd7PLz2/1sOB8SrQQsQGXB+Z5k7fK6b/c
u2WXCBy5rrS/isXn8yd3OxlRV68+0HGnQFxYYzIUlqQp28rhO2JLg75iOPsKgebLr2blFQr9i/yO
sDwZiQpMGTxQqyCH3qcuPXXUpiIpRQicwTTdzoD+3GXL2wNpx2eIC+pHvKBDQQLMOyJUBgqaDqgf
XmhwAhYTBf3fw9vOAhwZtIxGK/R0k3ZKjANSOiNOZ4+TTGbpZ4de/kfD6eo1Lc6cUHlEPExtIp3V
tQWZ5GTr+0T4WrUJBCIw+ndjBRptLSqEoTV5I/FKCKUjig46xstcvJLH/PhdK95j9Fg+luUxWVgx
IOUyHQO4Tx/LFFgXL838MflOyqt+5SWRl70tZHAOpX/MQUV4KQRdTrnXffa+wAM3F9OTgajyY7KD
TDLmTJdm7u7j/aSc7IcsiflYi5IYDYt0kENr1q6siL9HhB7NrFEDLUsME3L/7WMtmFKCB1n9GkE0
lReaO/Fzao5EG0Bq1xcVWgw68KJSav9yCR2nxZwzXeKnLgR3I1o/96SyAaTtkPB8Tv2Jzgu4kL37
qE+y25SwQ6IPb4cvtvNdz3kNkQ1JuY+jBjo6mQkyDC0MTSQXZCIvr5zD/hHnErN68EESHy6PS1I4
KXrbb8A1jJuK47bzv7EOrM29kKlLHhXCjvcMApJbhDRDegPIBHp4O6E0fp7ACRWgDCpHb2Rh4ecQ
lrSbhzbeT/1eWAX8b/hFwSKqmdvgO6Sh00UsnyWsyAMrtY/SgGsDgV/mmsCNyEpGD+GJ6B8Q+T62
d1D7zWdsZrZ8SaN/ZljVbUHVOCuEj78keEy7UbpD0IBKANow7v/l6y+4ojLU1vKlAJ9+k/WZzEQy
L+2dT8kxCdJHxHxHLxlg8ajZbtiggzbgCq3k+A7QX1JBDwXlU3UCi0PnhlySNOeiUUF/XcUa60sy
27PEQHwx/1OQ47YL66hRzct53HCeClWyVGOEOon9kl0tikm3E0YPXmVckncH2JJfJZwcndUZlbHy
TyqDXvxZOjCpoM2ksvUG7V/Nx3bbLiTOWuzSiY9UGi8TW9qjdDJtVrKnvSD7kId2raPWBUBM1ALM
9anUqpF4t5AEKdUQ6iDh4m2Gxt0t7nOJnzDQ7LfdWm7I/Tyk72GOwpy5rUFjKBmgI0RUIpl5M/vk
/WOKOL77QFtJazYJ6/1wNgnfonlV0q7QyayXpYyTmKS2GlXlD0Cyo9jYUFsUgOCXKDMVNS467wdO
3mN8AMwyrUllnOpk9ED5TtQmZ1bMV3K6/qE2J/kFzgv4GxtIRraW17HVyqHaG0Jhso6/qshKPTwI
msZsBuH+Ffo5gYpKw/xEPAPevPeqGZYI4ub1pKFKSuHIUq4/nI/KyCB+C7oC5RfYhHwhsOJYMpEg
lt0a3mMB7A2ddxXM4YrAnku+4TD0uaKZhwRmGEDVkB6Yx1b1AbkHHzie33MhH/QDqzuAGLL975a7
5jYl/F+gfBPIHdZ/9kX29PLw+kNHwTq4qXEyIZxA7vSZyyPkwffV8w8l2rr3Z86/VMCCafKk5Lky
UYXYMeAOus6tTsb5t0VsQOr9UMK4pZ0gI0+YyXgKYX0UZxqOL2ukRcZZRVnBfzIW2VzaWBucM7Cb
Qoa7S0Zo97RXpKDuMGg6m91ZqhA+fF0EY0hrzMIW62Ji51sQR4AWU7PpJT2hvNrv8FbwipdrkfJS
RxghkP3uPQUcnr7HZgpoIC1zRGjFRL9gqMhyW4tvZ+sEdriyzu8KIvMXZ0t4jW6JKUoGQ57KE3nx
aQZtaaN4Z2U2iMm4YI6q4JW+Z5mGKI5fcyYyhOt02vZfPi4X5PSMVGz3SKLwhlREeeyUbb0Wh7yH
U22LTbpCE6JN7geQff5zf6mPq23mdSHJb4E0pa4m5igxojpzZk60LQIvXjOOx+j7eyOKXOks4mMQ
5yFJqaRvWwtuacRkknu9eB8gWMNgS+fjHMbhzOq9Zf02Pj6oxAQ+CcedDKWqcvPPJadutrrHiLrp
8Bk3dGLfhKB5wdg2MlxpnMfCGCPqJrmqvoI9w4o2QGPS4fo3ps26XnNY5VKmTf0zIbc7FLyYHhGF
IvxWYBg3rGHF4rdmJfWfHrEtS3OeXKQ5asDRZ/RbK/GDXu2H12KtrGe4WVYmlwR+r2k6UgX16qej
PLiHD5RJafS5IJvyIYOhXhOWzoExeYS/wIRuQ8Xh1n5v2ovvPh/REPkHnWpPv4aXv8+N+DXN2FfT
mbImVCJ+D1HhEuYpjbnGEmo32TAgnLSjEWcHpiSScZVJQqOIIaI+THwl4okVcXNlFhimF9gra1Nw
tmOke1L369N+9FYjVBdiQTihJ+DNS4CvVqzSrB3M0/25vL6i+t+a23RhTBOuuG1yRPnAyR6Vy55D
wXw/V0f6jDTtaQ2I0USspbdYEL7NOvH0cc8vwCcTlL00iYTvSHT7Eg7ri/a45nhbcplIwcdVASgS
m1RttEaUibK/RogFMVz1o2qKL42nOnxThLMP7n4e7P+UdW/KcHG/9LbvjbbjX41dAZsEVpWDVd3W
hDz7xdFEDydP9wiv9C0KVWn+HslwnHS0D1uIXH31iZSA1D18w68/4yRfYal9TIFXzjgPQYMFJQ/o
4xfT72QfanNlpv8hw+223VaePg9AxFf51JzkrRz67TwPum/IlYuqNl/wrozoXF3wsiez+85aK+sb
5tjCvhl2yx5C1m7igckWU2bV5uW/wa7YOHkVm2A/BhiR50622s+YL5rrI+6Ny6G1Nc7pCiYevBNx
5obde5VdmaY/K2ORHmqQ/Qn0E5K3D7oPeZnD8aOkjsxhIl7t4WtEFNi4xgtaLhmC8BSVS9hN+fI8
q6TvIhzijcM24cuuEWQjE6l5shTaxAmnRRnMZ8Go3mzeJBuxikO4WQuRrd/4WnAjOfcOsdEPRZa0
ufwSh3j9bPbMoigKQHsgig5YlFBwwN8t6Df4V5HcIbps/mkLeZo4Pw2YYz67N3vPxslIxbHrJIzM
evS5smRCtLH3CFWJPquvSCbgI3wDzXi3Mk+I1MY5uvH8yOcpNP396T59HYpD+kec50jaoXZ/Hhj8
AJo32tXctXO5cpJLf/s9Mpy16zd8qoKe+uZ9hy05Crxx4kuW0XyixQ3upP6WXcqyqeBd9xlKmYUq
W0+dXHOTnvM8vSkbvU01HEQyUdnOD2cQEmLyZt/QqKq8+1FjpEWK5esyNTlj+so+GlXgdkM0eLa4
leGtGPVNJwf6Jqk7c58YiXb56cVmTCSIIbgwcDF9XnGFsblwWoGnBq2ClIp6ER5gXtKrpFDclwV9
/zPPdpZXL5k070GC7u01qSa3BaHeg5LXDBQGsplSCMQEt4kSMKY6mH9xszCmYiwZgsLdInmAKxiq
MVm8RCbTlp50x6SZtHI+LiAUrZ453KUciXzqj7tfihpBDkB0swi1BIwm3vzntPVe+J+FXgWfSMj1
+h7CeDhY/sVDJxTRJRQb2UURPpFtCE1L62kbplKysVD8+6pLGvyfoJ1r/v3F7Ec8s5OL6XXcRUq4
H5GddRUSpjykx95v8OEp3BMJS+hkIJWCbC6M+iqyiNuJEAzXosLigZoVmyapzozLTBQPNDMf7Oh9
W3SM0Hg6ffxZZOYPRcCaMPdX4R6X2N6nypD8w5Ql7eUUE8uzjnfWk3R06YeZbbqVgO1x5fM/B9TD
Btn0Lc9A7S1kEYTWDz+jN4Fiv/WPZF6quYe4pOku/Izus9fk4dVcaU/nuJolzm2QkkNsOdkCAMvP
fapzg2zSDe+eFOrHfPSgJUpE3WGXJLBAITpLXne4aWqkkXC3InNVHiyhE4l3cc/4pPDOV5Q/MH1z
YhDPgmQHEkQIahEZAAg/kH/wZDi7ZGSIQsyI1ACPK8S7fIfV8DXkhQs2Qh4j854g7AwI/CUlQKRp
3DwoQ35ahPL/cRDmV8GI/JvTcNSyyFHbI1tM2aUlNj5jyLtRxGRdjd6uxTEKwMZBEct99rEbW8Q2
4KHi0eDIdXHOQ7mS28YT4CzFfYFV2X87xSOZQpx8Pjx7EdEnYhOE5oE3n1NQgoS7IEngNerPCQVA
sMYuvcKYzU7kvOf5BAkIpzE+57+/5+J7TIngmHO+NefVsfZxJcjCBNUeOxR7zSqvI4T3TLUsZdrf
b6LOmRTT4yumV36tILRe8xJQVVlMOeSzwfZQK5mxGb+P8g4IhIaw9IqCobfLoKqwTmKhQDPwpI5b
eBK25fJ9qZfoM1L/B2wNosdCt8e4/J6lQ3WF81c+UMjE7If/POAzby5+23TdYp4017hsLvcdMmvj
yECOkFvQzDsjrvjQgFPgkifbfFr61dREuQFKgQjPxGF4lsETiD0ABCiRGgsXZsVhi8tuiHpsxjqr
RtQ6/jjjJYMPQNYJER1P5nviWzwP/vBdFihwuz/I6Y7NfMiePy/X/D2SaEnrmLtvobLV58ZCmrxn
2YgTeX9q7aooXwMeJDv2ZZYcvvsd3i+/IVpd9JzTV6DM+pMnVdTV8j2tVi3JnFf9BDzQR4VT2SoS
Pq6bHqS5UOP0Hn6a4wYGfbTZSnCmPB2eR3dpF3fe9i8RDmrUsioIj5ECBfZY9Lc/3uCZPAIGVN18
gWyKgZHsXCD3njC7FUNz/Jw0Y44aXvliHVOJ8VdXdLSHr7/6YB15lTnx/mihesRHjjqm1x3u4/sh
X7yXt8ljw+d6K6u+yP47yhfI0jT+pvG9WDFdYNWoEh848VW5nFfp5MRqrjC1JB4HvLovrCIJNbw2
v22qHGF712/MvoAk5CXG+OIPxbAcwN8yLEHy3v55SpA0cKJWTQf0iZBBwFCO2+zVxAh8CbpCpiYg
KTd/LLlwOIvh3xLTbi/KIBZaT7+HnxQU1wVlAz4DxiX8IafTT9wpD5Grn1kRmymB7PsEIi8Lkbqs
nyFD8L+WBm0hj9NJ7lth74RJbpQd3gd+g8iQFaDVPqKI9u811VevxQ/mOmO9puMCKTUKNWXCYc3F
5hz9QvSoc5Ml84kdnXTPSB5pEDRuu6bF1MtRZ9JlhiL3t9V9IlCFKILRJ0iiFuG7DgryC59/5gZd
7OoxBWQsD6iCNeSMLYrZ3oh3Ocz/6DTlbWP5wTjvf648EsafL/u8gciMpBL3M7tDjmA5llAeIgkN
sfvTE4uWeQStjuW/T5iAEnMmmOHm+gNOxH6ruxCXU3n6DYx1MTHiekwMx+Trm1T19v36iAA5NuLm
YgwBZoN6xIWC3WO4nyHFyKcg7tIGExFhCTg6imsKVYQZGiRKtH62s94WR8hz0g/JzEDKapy6/lK+
ze9UIGJgr9zXzzXALXGZT2C36ZCn3Lgle57k1STz+mVg8HmuXHoxOSJa7dwyt3qNvcjuWl+7T0D3
RsWq/MtXzZbrf++Q3YDYrU9Us/1DR4OBt2tmRR4ZXdyS42By+oh7EbnPoTJWZokQ+dp5NyCyg4FR
ZVDQ3IcaVK/IUENLDZRqqquLJxDaA5/e/phucSfeUH/pHIKTQyfs6eJM6LyWLXH7c46fLX7RsQwO
uER8ANNimnRhCpXIC7/618vhy/bUoNoaClpA58TfFrDDRKJDzo9K+jAx7FxvMAyD/gkfJPzDXpB9
P9pkUXH8vSvb0Af8kY/a32NmRsUq+3s7vwtCjS/6RYprUCb94y5LpH8oa8gH3Lyv+K2JwIB2EsgM
+ArWbxAKKnOBfPnEoaSWD71VcWY9Vw8pSwmfVkTh92EaNLyb2wQggOcK5gvBMqaC+QBhTEMkCLrx
ZymD9HqzBvf163Rfp2ucIcSfXQHA+6yMXyfhFV5mrPNHImLhq9La/hI4uYNNG1PJwNvXbfqBdukd
4UbrdYOBCqXWEQNWSgFnudCWxQVso912M22RiO/zrPBcWOcvoI6E7aryCKxZYzjFInsoeJQz/JW3
Y7UnDMZ+mQLV+CCXRmYRg8G8mVZFN7CdfW0qAfCHcp6cf8tBF9bTfgARm0z0EbfqfAJ9Jg07CpP0
WYa6USdElvYX4PEEwa3kGkWg9Je0YyICFEL3GB75gY4yyjrvAZ7EetNtzPLYEMvGZzHxLb8/geJM
SGuB7eLMUcUZnC3nB33+OOgTaUbmp+kWwzuyBuC2mtNj54gq1XlXu3s8/ohDfBQdqeQ1VmQwOMfK
2CrAY90Hp90x5bZcrBq5NNpz8z0qxsjAvra7KZya1Au1oPVA5erhMSpALNb6sekjy3CyoN6V81/8
YQm6bR9nYMt6PMrPbSxtujEBA5yL+SjSEJSOn6GGf4DQ6au2ycNRhqnvX6E36yXjppiP0XrPlJM1
2ftEeCLH/F9422BtKSYv2ugML3VR6dMZTpV0WHlsPJkNSl8ilEPmC3zLh/eIrQvLSOpi5uZZ9WD1
DYIO7De540nYcQg71XN92fi9Q+8zQDGqLj/cWGW/qcGi5ebOMNjsXgnN0mOA5XzLjrDVeLtXyAZ5
yrQsTIk2IijELzj8ficATVAVZ8hBSp0QXaEUh9oORPAyH4UHksrtZ0Y/ijgV+9AqIEuwZPy4xCET
zAwdPx/lyuZTIn3c7hbwGO+7ZAZFQSbAtL7cJuzw2Q5ygCMk+BcqafEv8iDlEhrkwesIh1B60tKa
7c0AhZAExc7gTtHylWulIfXmkM/1jTTre6g6c1GwIaVBh5sZWQ1YquFmqqNFec/T4zeTpfty39jt
KVFjAs6iEviJUTIN0QHpSAJpnbVLwCdiQGAdNw0huKRRISFTpjfGp/N+WDMQbzG+bPT+wAD3T51S
gm/lkFUhQMsZJ5bKkm4GFAwJCsDcQfZmLDVXjXuQPYcOUykhkOfvofOSUF8wQh2ysx7vj6JxE/QR
e8TGWPUCPuG46fGoL7PJb9kfdhSsfne/ZXn+TMtF7hdjDZwnbMe/EXAwhQ3kabmNA1YfVWMpKqLb
kJU7aEfW9OFnuLk1vlNE+Sz3YdCjz1/PS0/1RFl2f+lW8ilWHWPEjxGAaXYZyxtVwq0u/FbSSrK7
M8sFu1xx6I/BBVljyHuwhB2qWWR/r0N47xZY+JmYMWYSlm6ntJTxZi1lvHOkc4049o0hdLmAkOTg
SJKRhHP5LUBa2r7HZZ0gHlz+wte5ZXJC47B5bjSGFoRPyOamyOumzZJZjxGzXMojwqC8G3aCe0Be
1zwfKrPnsJu2899MWv3mxgiVWndiPr1SYUtRK51S4I6SowZ97+v3hs2iGheRdrNpQ3bbQ8IhAOMA
oCn8SSeErypMAyQ3XOtIn7BlIXh4rb7XxHBJKn6W3p2XmUt9jiwESQkLZseHIx80sPGkI3GE4PdR
QxwqRJQHIXBDsSsoZ/FzqBfotuFi2KNZieHT+pSPwcOAhDFKM50PbsveOp8hpMh3MP5P0fR833R3
0BShRRgjCgAAef1sWeNTUM35mS8KzSXN0JBF3DSuN+hzTuOceJEIAPVh8gFsQj2wM3uwXTaKjYcS
5rgxSi9XRrAdn5CK6a/k8rCZzx+IWdrVfpG7Klvc+TtvEd4AF3Gz0PykNP9TZCoHnlenDhAA5iAM
FM+xAXbo9BqHMaMQVeATc/qTBg4Vixj+UJ9a1A6zJkPrkUJBgj6L7qyeJtsyNKblsDnq6+TUnLVD
Ns3++sFrmeGaQG7EGjC0Ho6OqxNf7g4GkBmfxQUtw1ADSd3s1z0u9QdaVVqxchb6QQkwjg1ouEQq
c/9755M2DfSN8hN/f2Jp795Rt5yq69d01A1i2rgP6gITQiYA6jyWGUaM9v/ghc4lq43L0lkzgiDU
qVyKiUhIaG1ODiwYP7u1a0eJGs/wa8YUAPpD9UZzaO1dX4Tlr3sDP6ZAuTcRwflZvF7X3tqvvdau
+OFtnIXx2ufnEGtwk413D2P+69c+rcVvPwcncRv8OfUGU5TRgzYSolZ9Urg8T0fcprjTLRlIA55J
2OdLYiAQYooI7XjbGzAH8G8KN57T0bwdbw17XAyiJWWuY0pRfm5U2Ydl31twhQ4WFKZwfPTuFK8E
19tgtuDbAeHOKWDGIkW89xgsEeaNF3qwVAfLw3f8r5JlHB3GEYUAhR0tH4PosBxTKrDlbviCPxE/
Kn7k4LoUqu+5d/4ac//0smg2Xcdj5BPeeJvYh/GWnYWXev11/329tJeEf/Nz/7ImRBHB9sAvigRw
bkCUS4sX2xcR+dvt8nDgLPLveVx51DRozK4LYtVF2v5MChfXWXCmtjaoB6R4I7K7XkV69RWoJqEK
RlRbPu3o+vL5RtTxG5jZBRDz/0sjAj9FETJ0uZMjRnSpkVnwW2gTg/+LBnjB+DWSxG/c6hJk0R5T
lgPNwqsW2f9eqMxbLnKe0jJCAEM3gUy0eTS+8iItqBagQ4GnRk6SfdDc7S2gKHv5CRGeuRFPerv1
ubxtIEOeNa9IR8t2tNXsA9ONzcvdobeM9wPLH6seNQGtu+0P+G+NM95yPfQH/vj778XjfVouIjZc
m7eSZxLlth5wz7x73LF4Kj1C7NmAKWuib/sdklilBx/VfaTiY6gG0pXV7vYboKTLO/d3DzM0I4Tf
yP7t42uKi+n9dfdKVNls5iBTyJH1sIf7hATNDWpelk4WQw2TI6cbnNgFSmHnTugAn/jtngQFBd+8
m3BcqcREqpNP94xuSJ35VawZvfEP1ag2fRuTG/rAGmWWe1dtStcLkT8ZNA/PbNx7I3bgInWQM/co
5kZTf+zPf4ALCIDxxYL1ofwi/gYDCpkwrJPP1qk50KtCNJgiUYLnxbZ7G30RoWHBsJ/j77Vy34nL
XI029+P0JqDdfHHfQfb/MekyhhwRBIBgvH2wuIjUigmHb2lTH0TAnPKH9ynKNccaGryHHOMg2d72
S4YqwWoGZ04PR184n0jfwKP/8FJanwQcIuxIWft/AuP0p9hduvoZfiqt7jxRotqZQNihIVtJHJHF
bbCntopbSwEtXT0dj7jIOWi/3o0c26FBwtKhHj+2HHSEf0K4DjGj3+c9xFXChCPS7kE/Sb/CZQTi
xlQHUY9GPQSDzgM6yhJ8nKpjliE5VK9+8JHGJW1DIpivI/Pxqh5QcaF1ev7Rafe19yugPJQI5tFg
rF0y8rVrYDJooffs5aXEdXZ0mt08EzFrIHHysAbxb8YB5UW2O0mteAUBJxfEJC1wziFxB+onWHNZ
sKRRZEkuIBwCG/gNi0PUgjWiHMOrxH2f0EEhl/o/Fqq7/sL9VV7q0NbESECE/n/YQ1SEBKHiCMDt
rSTSR9CtaEQjPJz64/yYOasoNrNhqXg9/kALvx2VqF2QMBQqZvyQhO6et61VqCStaNzC2mVGZLK1
ErESXkYHCwEQ2GZ+WEyEeV/SXW2DeO1rIv8KzMQlARCCH5FOjZKTA+HHEXwJEE+GCcrOzy/HgHPM
iesFRwEVh25F5kRAP7ankOH5cWIObwllYVIFH/Q4chITsEcNBt465yXygOUswV8Hkglg59xb9C69
t8eFki8qGJI3gVaoJ1oRqWay0yOop+ruDGmJnQkTwQwrgy+j7OlI6YEi5wBJgi0DIaMYT5FL4haA
4b2x7aUOlyvo7OtDmlx4e3jSHsuPX4vvB5rEndigUh2xJ1gAVnxa4EFBcrkxLm3yKlMazhiI8a+U
5K24PPLf3uGiwdX3wtqiuJD2XNENxqA1URh2OdIvpPVfOIWU1CsyAB7+QTGcU34qvW9MA1SOfzfS
BC/OSA6/BAkgEUVu3xI1QCrgvyPo6yrQSWugY1C4sBwYF2Qawi9DCcDuO7pREdfazYJ5q+gJFbPJ
SCMRt0Iwhpj488sT7vExqQg9g91IgFzshsmFvDs8S4P9uiYzTRf5adX4vtUlW4xlEaarV89jLOO+
8pm6fs1YyXSLYAJHIjoktbXOZwasbBPSM4+/zxNQSfUcsjhKqa8hp5adWw4jaetMA3TjjOkYZG6g
QZGwT9AJoCPNqWNLEuOc2g8weJWxDqrvsMQ1lNRJaxTG7Vz9DhsS7VFVs5QPqLjkmvzYemY3VXCj
XDYZFgDw1jErMGeF/ff2yeT4BLx7vybIpV9cdzAPclijof6r1dhP41vjqDz0wXrK4Mzfp71Hh830
dJoSeH3qOd+BJNp+777hTqcIikGsJFv8k9nzlL+mlyqQ3DkoEnSByPZOBpeEWPHwbxD2IevRavlz
lOLCR+sowfw/ms5sO1EsCsNP5FqCInLLrAgqitMNK8aBQQVBBXz6/k5qdac6lUqcgnDO3v/+h/OZ
gG4mH/gqcdM8EndECstdC+OMXdrfLaFqWvzAo7uwiFi/LhmzhVrQn/TnFGaDpeLDQDPixd2XFwPa
qfJAIQuush5Agjij1UZ/YLLBT9m5ycbUgfgIIulDO2ffppiZivLG6P9VUqIWuKwMKpHK6Njs/zZc
uO98sP2Kzb802H8j8TPyA0SNJYoGCoTcpty6iKmdwbDIbFxKkAs3oV5ZPhwhoWCaWB1GnDSsubzN
dIj3u5GMhCAGLKV3sJLA+DhZmCN8SsinbJzSyzYJwhAFlB+FAJrBMTAMujimOiga/fEE/3EsxPXw
9/zSOfa8PxxN7FCsM2/COVw4vwvUz0x46Hh07mKEoWachxxZbvZ32EcJiRENphvlw5RRtL3NkExH
1gpVMz8sqFDXMZGgautj8LSOJWqYup7I2jxlJ0kN6vw7EYzBkKucBPNjb6hXTzuj6hrgNnnXfh9i
cWNQ0gMhGKgfvexIl7v6V9HKm21lyXfnSjLnkNjlyZU05EmnzL+AtrkQ3N0fLD6O8vJvwwU3v2L8
A1mQPZE1HeIC0Z/PlRaHr3YqYZXMrMiRb/4rMzueOvaGXRhDGMaYb8olqKBDV6GmujdqHXwzE1fB
ROgtAAGkDXQqL35n2p7cqyIFuOVcLz6siSPnBUZFGOpiUHpj3KbIK43n8TegqwTkUNB+ZrN7Yvb7
C02eCjTj6ihTqP5Aw5QnfNYcUaZAQICognKPJFTZ6Sm2bMuJ+XpYg9p+TjK9mfUuX8147mmhtTWk
YJjRgiVUux2aGWRSD8QCesaAK3N4XS8KDPuG46NiXncKrPzLfd+sria6F37p1sFmjIkCAjpMSDX3
drU/I/sFf79wrrga4o9cm98rKp+S6QcIgLRcyEiBfBhMXPGapYQoaSlbWfNxJPJL/IQZbgDsQ3qM
rn75Z2vGBsASj/D7s9Ws0YQtBkIUd2m316g/0FMs1Nh1BtaNc5f35G9sJEcxPZEEV1L1pKeDwgqV
FnSqBj8ieFtYkN2XPbTx7geSfm0o2NfzmqizMBwtjc9p9PM85Et4opxSGBOv2hMS+xVDJOi2rANj
DNfZ6ilTap+9E7pCgUKndQSxFG0LWxSmcVgPeEzt0IjDDmXw1wvrN/JQxcvxziT9l2ypXs+Ddvnp
w40WzEsFs2aglo8DY1H9LZkOrWVYLd35TdibttHSOZjf8L2XPhtt6Mhx2Mt9tZmloMhgyKs2pOoc
QeCUzJIt/mE/BpP3ueyHTLDqVYOyvjjI5fF2j76js9LjSaOk+4UXm31RCe00PtOztsaoYLCIl/my
PVULgL8BMtqbizF1HgoAc4ipN6PHP6PawVjkhwM4Ipl/Kc5YtVRkQ0Onb7ewObtJ7N7ukz7vDdw8
HhN8VrXvivHFttYHmVbxWqFvUPzeHmnrcrVkBG66tJoly2IqmkpLNJ8seWT/rFxmRe6K5ZXOSPwn
oj3pJPmvb05nomvk+6JLIrlONEB8PQumtI3BWCQ97UVoHV/SP/I5oBmmS6QDtvYkIFt7/hEQEQXT
1Qr+WmVuNLNmoj+efazZy+JH4k6kQ+2Hv+pr1uQzFjNlzDJADvL9V54V+8dU27wOEgI0FLiNnXFN
s37J05u8VGG2Vv7gYV01ZgRGe1A3Ray/qEQe1vs9fYTqxgDsifWfHgbLYJUsnQxJ2JxABxkxALMo
2C12KE0d6HnrYldhL8Vg/qvn+/76BdNj9owYmfYV40a5ecDl4DxqqCbMkhEH4ZStIf+oUP3go+Nf
y6gYYuR8cDVhvc0gkBg9f7wa/6J8Gq7fETBtL7W1wmSIl0bZHKyN+MuRKryl8DZiSgV3fnaHmFfb
3wtYWIG8AXgLcRL8oYPk1LvWqM2Y4A5sZATdmEvCG4YEFTqgklzg4OHU4fPRYQiNgpN1DvcGe7N4
fXVit51eIxGATGlLEM7VywOqVoi+5akPbwo/+5FxnxbYDeeGaIyEhASCY3enJnRvQDwTzHsR9SSC
6431bDfcjjJPkqO2nL4KN6fPqCkode0xGTydpHKAm/06QeTBfDmBuHJbD367gLpZjiSsUVG9+fx5
pD8g3nWgMKFG6RoLPcHoAvcJI/nHrmPC+XaasA7L02vIoqKTNP4c6RLsYH/I9gsYOGYjsDSg/dpl
xxpRvLBkXI0KXiWTMVzzGp29EYD/pZnPhzEckBxnaVDVKpfryYifLDp0eygvsBIROBvwHqOvOrVa
xC39yRf7s/WAQeFOYrAILQaSC/ZLA1pyPSf/CF0eQM5oiofde3+jiTrDA0NFCn+kMBsqbIzvxYSk
hcFBLSrkER/mZrHR0tlAnaVCgsXJELHCpI2ZWSLiBpjKFxRLVOFQM59LDbYxUj1Bs2ps1XlO7jMN
Pn66UADQUniRisOcM8RlhZswVIPUI5sajiO495XMyg0EhB/4lBCraY5aG9svCS4MBtJfV2JNH04p
uTAUeL4FHgccj0M9VSlYg4op/krep2cyuz1l3w8HC9wGf267UfQQ1FzmEMymtBZlkX19OPlt2leF
YyBd14035AfKOpKl+GInA7wsOdr6g+fAvBG+LP42nUlfiYaXQ7m8u9keWLpccxTefryJNyyT5VCw
3tsT5PZsxz2+V04VBOmkGBjJCROT9duSSBfx4AwE2Rw/GIruINmrO65G9u0O9MGRZYffW3sZWMFd
Q/iVNHESaLH5BGOGao/1wtWUUuf2sZpjc6wGnuAZYtfHcMsG9Gio3nJD8oX7hIpfiw/82ecOJDHT
BIxdQJabyxgi7Ta3SEGyC7iiLEBC5LAfsHXREkEjpTfl/DGfgbRmdw3Jsp0dJZfsnDOjIoZTtVOE
IPfIr9pv8MoPMB4aItc78GX1s/1+vH/uA1CGtyMfag2Uksfunhm1Siy7roJdvfW9ah5uQEsxgybI
IisjMg3XNH0XDWzm9EsLweoImYMw/FJWWJCg/CYpkFFVBAH/fvX/HMO9/jh4Y7ecivz4TpBZ0DRd
H6irhEkBm1lcGE9IM8OIaw15z5c+8yxH5Rgaotn/WMAhMue8ZPTuE8ah0BM/m5Ze7gmZmBOtxZSs
MKmFuKpwB5mM0XXfZ3SJ9U6e3xBF9/eVq4bwcFnEElM6MjFkIFZNZCKOGeOh/BjiP3qfZti8vozs
l1yYGBKsxmCPmyDcwBzMFrwqzjaz1tfkQBt/wW6afRQxTCQE6IIZdTNZ6afVGL8XQ7jEYFoK8+87
gZp0kkwYrRg1Fksc+ezbCpY0wAkGRtJ2cHysoKBNP1AfP66Q9czT5dP5QvkaAxNL7q4/HTvwp8I0
xEtoqv6OYcqKJOXiR5uDPeQ/yM5gX1vZRMOKnPdSeLXfSFQQjhb4rkWPHRCC287TbbvAoI0JEK6d
BP1Vgva6jcMxxnd+D7JOYd230kRZF9sMvyiGNVt4xihqUCFUft9DZaDt83lvkZ2vq2abr4Zg/8Nt
vzS/tNo03nTJUAqAsg+3qfvwBenjOy9cbTYm9HZJJ8TIkY+NiHo1T+7FcFcUB4CsFA20Wy75mZxv
9E09k76JdgrcwBra2LWTd9F4PRuXDaM3e7qZr060SRyqk8xHBs6EdZJET/TggwnD5mll9wOvcKWJ
NI+jejo41aS6Ci144itsVxmBM7iFkYo5ZkGqjA91t7Bi0NW1tiZyfZas+1OWZDPFxWdIYtHDfq0+
K2ndruoDiynDU/GuIb6iM80EcpIAEdCZ0k9xIAhcRxWKmDroiZ2eVZt/9ElROYJOgYnwB1+w440F
YVWjmirnql0TGFOuoT6v8YYK0+CF17p5/2ku7Q5+JGyHubJ6zGLfLKxxiJlXVB9x/MKu98i4bRTe
ty1Gh/sablCgrkc4UL6R1pOXUOFSInz1fqSTcqqo6NbKOj8+t9kBCxAUHOfbuX9EbUHvDga1ko/a
nrrvjdLMf84TL3Of9g2y49tN/O9KpSdZJTNtPTh1qP62XPs480i4AY4PcihRG1z1FyDbw+Azdj/Q
JlhWesw5ovFB2X00cflnawKCsGMbhZD4dnwf1gUE2r8J43sDO87HTa+Do4TnlZ7B6KJGp/hvzpT6
EqRJUrjeQ9pYoVt5F1QZNIz4VcfT989tgQbid4QNITgo8dYX2f/svzDnkZ1bPbLhY5T90Pln30Xh
YjxoYrX2e5vtcF0rDXk5xmxRmYvMdYDVTbfs2beItBwzm7OfQsYZm9CQux56D523FdlyFLZ6yN8Q
UGXwRFMLe3wI6qXALsKW/FqQEUt8A54cJvUtznQu7ztSk3VFCtO5EZ5jEqMg0EqyvMiet2MSVpL9
AA6h4lanAjGBCESDjxhou3uILI68nANur5SBmBbRa+hPjcJxvFFdac1pushQEmEjHo6nkGNAhRsg
cHt4GU9viwa/5NSDIb+kT4Gem3ufRbVHjo9pCRaDOGIRhcS6RRcdtmsZK57RpotSj6bA5Uz1Sy+2
ez/CFwNFVYczMWDyx6zRoVbWFSk8O+HbLlX9jJOLeQbEsXvW4wXBkGUtxiiItTH6eoVRPfQ3eh0U
5CzyuQi1AP4EtWw2V+oaii63CzQuaui0vNXpdIT3oXf7TXl40j50MNPf1HsHMrFC2eIx+ZA2jMcj
qta7Ce/eAR8Z4oQx5sRb9RijMn1gbAyoja1EaTzEtNgELpNXhabHlJDrev/e58aLuoHOH1rOXg3j
U59oL/QNMKj8O3PA2H3v+Vl36p/olioGAFSuzgcZHPxLZBBwpTKjwSpsZBAF0GcdACcC+vz7DNA7
OhfLdgWrcEDyhvD0E8nL2EIboBzmjmELqzzoiV2wK+BLFpVzqHrO0CIF2QcDi54IUq7LNCoiqOPk
qOENNn2wQ331eEKFhGU49byNserfrAmFGQ8vyOJvYj8EmSDWfzFJcqlOnKrVlZEQrccjJwUsWEs/
zIcxymotOBnz61r+/aIGW/YnHH3mPVNt+cSkhybis0nCdPGcPO0ak/pinS868wZyid3/iYe47vP9
da9c5N1r09CL9W1hC6Mth/Psh5nLajiP7Wbx3I3m8uRLE5p5DbSGzE332VWvTx3smVCeMbNhXE5U
waKZVRvGtrMBMtO+/Qgy9813suDNv24izABbr+si+8EMODFoudZVWK+HMKOo5JmnXT4/wKg8XH5C
0r8b76qf3hSfg0kJ2S1gKPXEm0hbXsELr4vPZoT5f77GUGDdW5ZBwtfl5jnLMRdYZz/QvYCXORPS
merHLqYsq4fXLq+zO93Dujvdd71W709Gs/48nZWXlJJa2BK10+Rn4JRWu2xstPd+zWehu8on18lo
pfrYHdHZCfRy4D8qMWWzAYLgoPVsGvJip7BdzIbEN3VzFX5iO4Xb4dPB4ZYA6Eupg77iovo9v7Eh
ALbGlsnziCRmMuCH+hbXfkoh7l/MxvPx/DtFkYFlzX0mofodmttvcJ299NiuXHo6ECAJy3+qthDb
+IhZE6ZMH6MCyhUsEq9n5L5AfkMgRFIg/2BExJ8WSCxO16yPNGc0bkAn7VHscgeaDUhB6bI9ZmLp
Zs+DgU+6wPENw4+ZPH5jdPM52VFDC1SGM1lYKwlf2xSrpGrxpFPDYRiCKCOi1IXVFYjwbx8+lq/p
OOR5GmZMFGjHlAIM7Ht+d8YTLXh54wUtOlCzYL9fo1ANwDpV9CMPV7UYThiKn08aG62sVVlv+2l2
dj5hbZr0HFglCOv6MP0JvJ7fbVzdnGraOpIFRJy4DScPlhSTwbSDE0dOBDSAdJJPen5tPjZDkGhl
mU8+RhIoznPWmOoUHtIYv6rWuoWyTdu/ENkZ+D+t6wncC72HO8nIHhgNOPB1r04ZPtk1QR0YgUDj
0fzv8uvgj4hrITNdAFwtYNyGbOTpYLJ/fvtfVzPuXKY0jiNiFohqBa5jq1KMFEAO0BcFJ9Xd33rL
Z+G1r+HK2jeOty0uGnSD5DE6z+A5rf3X8Yo6S5ogHpndFmOHpD5sSulFbSpPe/xHGhZGOjkKQOyN
F69ZGnSObKE9nxJti0CEptolaR0+scrt/xwn85CAukBGJFdfZEC+39jv4Tt6ZERBoiF41fJjNuFn
8Z2kHlFAHnFXwkAUN+USC8R4ed9AeJlVwofRaT3o/ix9H7hDjw2O6n6ywZrpQOYRpCV5oQXxrDzC
kFQSPLFFXJK0hbwGaPhlz+UcpOqm42BslejMy4YQxphQ11h907WTCgOjnhKpRO6ABc8piyTrE4zd
yiEAyhkzbZVsDG8tBjgmEyDUNx9ki0TUs2GrW8Ur51fc5xsL/9DPXMheHguZRn8qE7iEVa9KnWM3
BtiZT+zKn/lpxcHWZspiHDbbEsqYvHWLVfvU30B2XBbsjaWpQehCMoLzFSqkxWufIB9g68coHAdy
dvVlvHwGDBORV1MzIjHIEIHqGiwoeD3C1HyJT/L8uhUVGVWpqSH5roXL24MWCv4+5U3j4U03bOEy
myXt/80ZxzO5xWVxCISvgorZGOSVFN44zUFXwZwC3jxqHjo/ZnFQUlGR0CMtMD8GPeYbV42wAYwp
TVTRNyhUjXcjNwy5P3UF+aEfLxm51cfrV7N8HGQQI/78z+uHhREgiU6AXwqZb5BTYZMl+x2/00yx
S6+PioIi7+WSGSdDGcTArWEk4uUhLujn5Jd3dQz7F+bnukdKKrSDh5WLjCijYzsZm/KXPtxKMNJH
DQ+Pix/xii8v2YT/zwS9B225NcmNUisTUQBZQX3hPWIoNxs99xPTEOB6RIvZ5NXZ2LF/YNBKszS2
is5oKqMfpNsYNWrF1Fm0pD1wPmqVsfXqpm3j5rg/m89th8kMblBQKrFNEll96PPSy+Ak/ZbMVC/1
D+KP7KTtQK4E9/6My6nWzj44pccm8VqA4UWkQrEmEgfJBrA2Sy0raUM3SdYjQv7lVzFgbCVUFTJa
ompbbsGLzvFJPTacmcDCXvXWMbA7wCZtRB5A8stFQlUKutxuu8aiSRYrRjzr+ZCfNmQxUeLD5th0
m+Iv/4LZLNFp1C4oE6C9o9kBiMCTjQQdtIOqWeTuW3Liu9MViyqbYfeRZpMin3axlQytlwT1Q3+I
k4m5uujf+VPQuXE4kNhBOu9rJrafHKZRH/9WDpM1eBjflqG7cF3ELfFJviITnpHRB+XC0wIoCIwC
ERMRnojfcCwj1ZZB7xA7RYs3pEVIRrjCHloab8kQNotkCPiitPqDSds6Fa8BLA18sxYv6UktN+sj
c+BtaryrjQP5PlteGSqzktA0cbQYHgsKTgGRRbyCEaXjNovKZbL87m+7dNuHXZ/rZkNz2wpnzQTC
7xhRAB4puGjo6mbs0lVjpzEGt/ibVDP12H9JA3qub1d9OBNmRCc50Zt5AaR25OzhN1BP1wv0iAty
fsKyvr/CmwU1vTQXyBTiVEqCxEB40b+MLs0FUvtLE1wEvDOb0niXxh1ZC3ac0OWZS6ciKZ4jw8CL
Lu7eJ3oejjCWlXCKJb294i+jg2QlXAkMXj7GjYXu99awnBoQHejk6Nl4ruQE4Z5NjCWk06GcgJSB
gnH69gU7V8fRhmetmYyK+ls81Oetc+kbaJYeRF01xgg3xwk2YU4m8vUmKACbqQwOXVjka5mpnc6V
hWLyQpPCjn9eONFKOLrj7gK8R3vz3aHC1ZVVz0tjI99KpxwEa59uB3tY+tFgIaSQTw/ZCsbTUBwA
RCM5kI/jrTbNDqPj688PE/yizpmYE0li4No5CjIsPvD3gN+JuKvR7+ykjJ6Qj2010EPC4nD0TOiy
PBXgoTneHGEsNwruW27WAMguWJ0AT7KIc/AFSHAgcTeWrCI236Np/AoGH1cq7IFkv0u8TM2UtR76
2zccxqa8fb3nb82u/zQSjCyZPYFXMs6+He5zZnrR4/BYDr1y+TqXAAuubHezYvGeQLDf5It8IowP
q81491y8F2Pvtfz43TbBqbsPT39xRX14yk518FgQnPmr/PZWdMp/xnkcWux5dt2F+YFAF+HIFwHU
m1+WpC+i594cCyKM0geTYSDtpUWDf147f24ShFAXMPM33TOuF+9pjbED9JXe/B5WWEJ8SYHV1WMl
aOOIvAbgI8erz2oejBavbR59hGtM4dN3Ypr9XYsCgsReNOvpEmnz8jodIOfHR32arGKw49Eej14P
0fJwr4TNvhEtWkVx1B7fOKZ8Jp1VzjTAkuEUkb0zAD67LXrzPMABa8QWD+q/fs16v/XPhxzK1+wL
f76dKHydhhm6pxRSEzNAH+0CBYdiXakUr47TLLq5FPb38YJ6SjrSwQNVvpfjzRivngo6/t/ll8MZ
+2Xn6S4YPGPFiIVBMJ7V9niS0jzfZ/3JeD1aC8Zp6TaL4XrwRehR/0LgKC8J18uKrylmunnH53p/
jWC1RsllcCiwIIHbriy73xs4QUiqCXW2R3OdnqtjhouOZr2Oo/31nJ/Jj6U73bfHXpBHLT9InZd3
BWAcTqBssFI5+NZyHbg3T55Dpr2UPzURBBt5d9sMV3QcFc3pQgmZ4VbH5mOx+cRD3Knw/TUgIDGu
uYF6nnrnZKtSjtbAt7LNjJGWHqDmfmCSxIvLkDExXgHUhGqyS3DQfCNPgtQ0axblllqzEHGmdAYE
IgxPzf65o+eUd+xfvE+kHEQcjxvD1VM6kxwHYtmdqhn9CcAWiYksMutiEW9hSlh4TAVZADUGiswz
MUu4U7HF51s3H7J+wXIGaEfbgjkLkjU2HSoAOs8rmU1em9qEHbLJEuKHe0o5HeZiEIcZDvy+f344
PBUWPwOgXzBqQ4h3sdShvDscRao4y7QBnkmCvIimR6Kj22vM1NdEkBPtjQKvmtDbGwjBdXoWJNot
sfYf/h+ReB37HdOiOW7ZVW2hLW1Uk+sIaWDewRMwfJngAzB58Lx/fyhN2VgaUjlPxEYla3WlzHGQ
OFx/6p/x9LnJTgJf8Lpzc2jCatGHwi+EsYArKozvKTZFKQIpxIofWUTdUB+iXDgkC6J7IAXAc2F4
efxSRafLl4eIYxDC6eNKQ7XGQeMtp9LLhDDnxVp9ykUc2l/qGzcVt4bfBeqA5hZAdyHvaQYh+0lu
euBdhiXwPFer57l3bILXCZoX85kPFkAiXpRar9j4b2bJOBXsJIY4uF3xnOCY+/6BneJ7euyGSzFw
+dFWf1IELmCHBu8xgcAnYxZOHlp3aOhApzeO/jNEXfyc9hD2AH/VAZck6s5qTfSrfKkDm9iVaUrt
iG4o272DzzzZdVG2K/dUtMNND5LsQKdQ5A9HTKh3nxg3VCtmcwO8CqFcgHX+5Nvae0SwUiBiv+dj
eBq6xD4i+GBs6ymD/iPF/Ofc5pgPip0HOgyN2DG2KKrnFasyXGZPArGW9qOw9optcq6PgNnAqHg1
48ipAKaCQOJif04OTWy+KBvNDmYKTWmUTWWXUh5GvtiXjpjZ7HvCNDQ7s22V54f4izuMjvDghtsv
Q8xzDRi1lmeZN/1GAr3HuRsS7LzeajN1QX0xyowrJQ5zn7HRW49CRXBh9Or8nBMBdFQWNxyZMQ85
DwMqhtqDly8mMGDBJP1yNHnfjpRmcphvKaHqKd5B+AfieuFTWoLn8T4px5stg2R1XPp4xF+NXBV2
Wq/FbU8cC+M79gjeRdZY/tzPXTRkURFmZy+6aIzvEdYj2h5f6HUgsIpcX0y5+HoG+VGcBhRsEQsS
JwXn3GNV+Jx3+ZlNg808FvnnLFLsQdAVy4+gUBbT5BeB955rFKTzscKphADE4X5Ijj0GqYztOG+x
9ch+5YjLqFwjN8bEmTJnDW9TePPffjWv9kU0AKPs+tD42nF8pvlFgzZwv04W5OhMr2HFHgoJhLyn
kacAjMfS8vVdqKVf2aOwNxM9QSQtpD0HUQ67EMLBhIAWQiSWKKQxMIueDsMl77qEG5NiaYNljpX6
EiGPV865Mzso+yISHzaHzMjATq1mIFDKwUGL5DWD147cNubGJJgtIBgahxbP4EA46l2nSWk9POgB
S3mVFnY/Q5M1ZUmnm6CthQz7dZ+p21NcmmdlJvwLXgw6oMDQ/fE+0a8wc/lrLd7LP6IwzQNdCQYe
+QHTbG80v7MRLNSNsvn+SJsnvSm+V6CwnRiTZyCNFugRAY/sZiS6xYvqWG3P2ZGYqEOKTAfQpxPS
HhXtGJaQfmWBlKlR25nUEJjcVV63bwQsj8rHOAN9QDEtJA84l3WL3efFhCShVMQME/iWbZwtWSHc
hAITw5W+VWRWAiOwMxXSVQBLjpQU2NfgPUtxvM2xf8NZKJA7oyQqnBkI3l2NRkzeB+fFEUC2AdEX
Uq+cu9KcjnXUzm60+ASEv70SlIDUGjzr2ENc7ciqNCzsmzlwq6/N3PnNUn9RNJ3FqfG73TVm1KvL
jElPMDs0KBC8tyNhvMXamEPq+eW6o0SFx1owJUVGj//H4AglGNJUIWAIzNwK2GrMqRk26K/d9cJw
HZcJehc2DoIYAZx55cv3+hZW2ItVy89ygBApIMp1jVO0QUjLLN18V6ND+asxEsyo8AXubmiYEQBQ
bhguXn+oEHurfEPTRwX+2ZEDzFebByPJbH2Qp/UGHbnYn5hVcuSmt0kaJOs8QOEOGQMFN3JlmDH0
lDQIVI/s1QAxMJ/pri/x4bUrdzzpYN6FyoL2bnbf0g4g/kDZN8m3GB0EmZ/OMcBaF8fMv+FJxVq1
GAcYdbrE2VvKInEeqNHkkHkX08oGg2qM9eng6u2Q0Q0WHavHWfQCvuz1JppLDKK6kDEEE5FzccDc
B8MqbfHXQxjNVF1Vs2qHXxIHwFXnXYnE/mVyUD+M6Y/3bf+YHa4m7zqV/18r+cS8DZoecxvKVI4E
AB0apX3hKhO2AAh7yeG9RQz1t6w2wl6mtwfguf7imIwcsT3Xq4z82mIlbzFgjojjRZSlYgeVLKvl
K/wE3UTdvFdDD4XcYujhZw/TmKtME0l5fr2tt7LKrBaKRn6UToUn7fMjHR77SXOU0S9tv1F8RLe2
/wSJizDtum9/nmuY/3YZ8jF9RUz/lig6mu1z9eI53yt2EXa315nOZHh8tLpEPN2hL75H85TjzUG4
NVrJdEdHdUW9Sq3fGo/DgDSIAwZIsvWKbpEcDtg5GZgwFGJUAsLzEwe9/beZ3M2Wy2oO7ZFuGe36
Ada1ygz13JvKbJ471GjFqiC55Ifx9X2viVSSBq8+h1/rRcv93so+YUMG2+WcxY59APUbJjEUPj3c
XR8OCnEaYmXVNzLSZKOKpl2z+pfWxOIXv64u6MG3B994Y8ABFNjQLerxmacVRVgpFuN2wpaQoi3R
W83uIjoSYGucGUCTyZ9ueWKFgW9l4Z9gKrOb3feZpTXRx8NggxHAx8gnbIDW1Xm5lUdxPZ6Mifyq
I+aYZ/aYQ7XqR8LZoJ0wcd5Xk88ksVuE0c3iG/Spx+FD/SHrFNn8fmyMw/N4Q/YAFLV1HdZBBgUM
bHZ9BTXv/KdDpg22NvCyMd6BFcNLkCfxTA1oSRYoX1g0DumyWr2jajVwGVUBjxK6zTMvRpuU1zEw
Rz/Suos+85Hxmcw1D74QgUDCU+O97G+an/6mt0sW6u6JK+AzfIaa9+ZQCDYouy5bcLKCWCnWdCwS
xRL/lZAVCGYXHCXW+Z77ZQ9u8ERlCFCincY3aPV+2eMNnPXF28cI07svcaIl/IxxsAeKwnAPtnMg
GhoBfzG1nOKnZiJNPjBKhEgyMLOdMnutSnzpCn9wxLoiGmcW4dlPrH8KsHNeF6+RgT1zC1+IKMCF
t++oxLJpThBNOQenPRTIfXo7aj/oZCzdoHK4GuOKrOgAh/HyczMSelXU39FoOiDlK/dTN53iroGz
F/qYZCUvrvRlzIsHjMFxVCXAhouHqgRzzb8Kp38GkH6HAw8bFl4PG8P9DL/sQRGGPTxJD6VVcqCw
XDERe8BsHX1cNBTtl1gGIeAYN6B81ghCJ64V2Dnrg+2L2zMsvObevXPK0qwjaCjJlFqHiocnULcq
uZsEk095QswLKRco0amMMLFhStqSUmTQnEtHmHuY/zGY7fvZvrerodOe8lDbQZvEqaNvzDV6mYN/
wP6pbzCK8T+wZXyBjx/4vqbbc9EjzZ/6vKcfD0f/6NM1PQ6i62G8/zFVfVfoOxzhOmsnmiLfVnUf
2M/w/R0/Fm2Vpu9wlbP42cHnK3FH7ur7GJFZb0vc+42NUbz82snabyxucvh7DN98THh4HoWnoPHU
Tf+uH8wdDw+wVM1GSPkZt/JY/Ohr+6Z4dPHRN0zTJAmA57Dnc9vnY27b9uT/z5N14WPUfqZ38iA1
5rKdrNJnBFmx8bMVSKzzxRssanwZl4Bl9jKkdXGo5iIblPcZ/g3XDo4TPzXiOQaJAjmDADW8ZItq
DQ2xOuEYC9OGEVgxJSVA18ZCjZZGyS9uN58tKSQHStFBkGwrF3s7xuTwkd/R8zGnqutO8J3unJli
JK+PRcXfM+8KLveMvFKgIQS67Ak4xCzHbubdwtZiyDlVpsXiEcDy8N7rJOwtUckhoKaRizK3MONt
s0rcDxnoyuUtY+c/0aB4PhwU+j0UcBRmVALY1FAAWFQt2Uaew4iUliWrwPNPGkSWuNdvSSDGIISC
EQEZe+JYnODDU7dnRWRIfAsYBsMxGUxz5miPYMipbx845ZpNw5KME86MwsmrQ6pvvgXK/DQwrWgp
S4BxoHHKZzyaGBCO2QJxmyHxzxoh6/1OymHYj607MjIM3omHAjFVmanHqNsHsFo6LMPAAxTN+5VC
lOhECkfdScxqhSEv8LM97ljFMLeClglPADTuQK3aiGCPIeQgrjSYFus7/qBYYJ1zvGtURInGcImy
L8BUbY+dMHOf8eTqf4P6d4DJYAD6Qk+hbvtR7wj5jbEJzLpatOO3TjjDPvqLawh/EmAdmQE4kjSp
UiKCrKxvV7WJQqp42U9pgsiodpunAQp6Y/TWGS9stsisbPRs+gjUS+ylO6kw2IqjF7tzzygLTBEM
0HBKkRE6sguAgsro6b0t9t1MA7b6y6QHFpJ35U83K7/6gMX7QD1CtUTVeaWQ4Xu/0o7u+Ltm96Dv
eJ+1o1QdKErOfQ8DwyNyiS1tKxpLqAxYf0K3Ka2Kwp1IWXXxYQ5GBpEHUZMEzYA+k00YjJSyaRxg
EeqWiERxvvVu4sUqEwSdczRwP9lpPT+CdFqkjUHcQzBuiLwz/PtaU2x5AlRhz3EJxuY6VikwedfI
NANQ4X/x8Zj9+1uYEUmYovQ8dTY2RJtLZgn8RpH7kfnYsUfkG/KhmqNQJB3iCsrPcJqFUA306Wgu
sQQ7EDKs3Dh39JEjECBWcJ2WzWB4mBnpFlknAZOxhU75hnvf1e5cEYRCHIbxwPMhiqYV9AMqX13Y
xJXGyxHyIY488mHcASBc8jh6FHX66a0vvdNm49F48TxDPPrenFxvixVrruLVJpHLjWObg3Uk6SaF
1TmdM8BXbHAaTJ4Um4kD780VXLk3KSVXO4XS1BF+lJU21Vl/CwThgHB3HPnS6bu5ndsv9M/EXM2b
OfXcjYEnCMGepApMAohyuiRfA61tkZgDAVHp8m8L/z94gpL8NXQlyHPiAXu0Z0TH2h4o47mt/OTQ
WxDVQuHnMgCNGI30j5VPsReH1VKKHlPQki9yfJYNXC4p3lYEJyzHYNy3s0JrC2634E5l9DxWEf/i
YfFVCpIZHsHCO1VbDw9dWE9biboPr7f8B0ibP/Eh31S7cVSZcfi0kymGOEt6mugLrR1jZPbz10xe
vjdMoVPhWb2R5iwi4Ezw1igCB/O7l297vDUXARbXOHjiGBe+1s3hs0gYubPsbBSPaMcjoMWd9b52
mMRdkflarN6PFZ0wxmj/aECqe8cErgnHm/bUEbHdnujuJJwbATv/xtMjY/0w38778JpTjeBM+3YG
JFoO3O7MI7z9AfVQZtcRxoAmfYcuaKc1V8QcJhEdvTj7Wzbi0QZXa/YR1bvzjDhgWjIlKUbLNs6u
jOkRfpvHGkgTEMMUgcPYCJrCX5HBBMY3g7+birt8ZxKAJz/l8xC3UcSicI5yQcxDlppRi1F9ATHe
ARapzeCpwWc3VJuelY/EIKTkP6LOrDtVJljDv8i1kJlbmXGejTeuaHZAnEBRgV9/njLfOWebuI0D
QtN0V1e9A1MZPogisBuloMiQ/ojrhWwt7UsKVd5v8j582pnyzh6qVPxF3MlrslfEO9zQGmYi37Qo
2SIG6XXmrD7lAr8OpLbz8DmRdYB6PyalT1RjZS6XUIOpAx3KxkdiWKwp5EmrlxMdyBvkZRksRJJQ
LqqH3wbSOFhS8Y0AEaJd+PhOI8EAi0SmWDPLfotX5wW1d/0fNhKCUiEdTYD8Gl/8WwLK65YwfdP4
l4gauffcWn2Dm/wtnxTVxNrbsvSXAIrQyAgoby7wg+BXQ0+VoH+ATkp8mpFZuI2QvnOHiv+5rTD0
SCOwLoiKphFWjggZ1wtzJeewy7GwbxTDOOYbVZt8chldGBflkOjZ8l/tHWdyD7Ri1viYUW/TaCs7
JLtl8vtGD0s2hS4hyqXbKt7KV3zwz3sdQTyo2z0cgIP38L0kWMfsFON5fuPFbDaZDL7g9uBa0yOQ
9ZbLHBEh3HvO0RnbmmpkuIbL0JckRc+H7ANhBzVybm1iTE3EM6yphcx1KCgc0ZAQdQiR6QCwEiOE
gfiGEYpeRroA8shtAu8R3fx/p7Du/Zvw0peCTe8IK5xvxtUlacrPUNp4V0idyPsBtCHh938b/vtu
nNJ6/w7osAAlnS0W8XjPHMPVlPY4oBlKUj5CqZ1otdqQ1oeA3TuO6IMCDpVYVEJg+NWQuIFRRsS5
gtPcXwDBcAVzY1UQlpKq60ZPYZYLPEnrAx5+naA9I2+9Fn1PaVHqYnM+hzkEEQRRxN9lBAOB7W9J
1G3lWsL6BhUzMJtAXf9u+kr/vCVzxw/5ITRwZcfD8N9hPZmce4PJw/taE3hsbxvRapYlYBtSlwdh
ZogUQj3TF52VGsMZjtUY2XbfQqAVHiRs3gtqoZht8Ii0CUKtyPJ6J2DpD5S5Wdmy0OL4HogfdLnU
5Zfj895DER99hyy/gs4a911efYoqFUs3PHhkMwwb6A6C5bnATj2FeOyxDH71iSUqam4WaFpZr5IY
iv+ZMQhSIQSD4eI+lvMCXIDyFahffmsOGA1VNExlaSf/y5tTyMg1KDVCdG67wT/M/Az/AIl5fTg8
A6IfTjtAB3ctPRY+cPSLPxdkX3onf82TJRIoEM2cIVg7eZuosKzlQ0D1+ODD02HUyvcARD4HAvxH
2aAn45fGSS5Z8MB+6m0pwjPI/A01JBJCEUsd7x/L3arIwg7VwhuSlfdHInnzgBwGTkD1hHr+6fv+
86yhNd0Xl28qQcCtYV8C3H/8Pmed9WWLdkBDCIyROnwciyIraWV0tA/MZTkRBKR6LOMb3ymHyKZS
mkVD8R9YE3AnEA1/DQTUENx6kkXsFQfKtGMquSjvkxoEoquQ9c/DJ+Cyrk9QtgNrni/BebMeAwIu
NnDo3qKm3vHQmTkGQPRzlBZcLV5ZA2IV2CMRJq+uPvorIPzFUnis9ljYCvIJERYJeI5U9YUbDVGF
uAuDNdHSlV8JtEhpTppwhRT+Emh0LE8d9yyQ3Z83CR9iKmEQEDf6BvbUFZQnxhkEptbcgVwCV4UT
WyfsfmGGhjP1I4JSEEpgh7x7PyLxh6oyv2DdoWr7p+CCHzjiTigqtzByCndeuPSCozfvEAVhOBZS
V0C8RJZN5QR9MhPrLvnFwdCtZumh/fdEx/YfcXLO1nJf7gU8eAyulEwk8UiExfKbKLzqi//1aU7S
Dz3A4zwNUjy2gaS4P5LI3PkmQXC2BD4viN1yvfPPoeP9pgHQh+RIW2FDy9GhqUFEylIssl087kmM
XmkFwllytFEneib54PKbxTnhcx5TJiS9DBoDEhdDFz2RFZ4s4FxqjQb1/G54IggeY0CAfxFsknvm
NYB1fpWRQTkHk/VOf9d42hhPga9bu68rVu2Fr+VAHLT5ZWVOqYHNWggoS/gT2g9ZbzAOJfKbKMgo
syyL0HLc3eJqu3RqN92ca/Ttoy76iPCnAEVT7IKVRuVxa6D8+Q4a9PkQAiWs+akcd3SrIoRTX2EX
179XSNmgLL5KhAIaEDR5ks6RYeytqZWD7WRgG5uHDHi8LgIxJnmiU2JgfslFCoej9Cged5kXwBiX
IhDHven0UD1ATOrGe5wwfwRCVsMexz67Z6BrYOcnYskNgxLMJ4cywtML7May+92i/EpO5+HB++w2
WAj1FScm7K1whIO2D9+7i1q37X6hiahwCCwYKEvfA4dw/95Dog3eJxAk8L/lRhlfWL2Dtuq6NpcY
dmPv4LzFN23/WnEkKnTQ2euEGDUZWfey12cl3ZpBJCghMXTwUrwDqLyhoY0FgDY//kKvHLRjWZSw
bKDLcIWU/WwIdApTYS5vTt8EQplkzGf0tfD33ZNVEBeWXFbCzcnpgTg64XFoj5AyASmd6jFyPDWC
NEvStxnORVKuYtxizFBQqoHbTRESfKsxhuW2M8IuZSPT3VH/pSoHenH+HBs6FwrJ3NeoXs61fyp5
kR+wTjQlMm4qKwjWu1ShSNI2wlY9Ibs2BRlxh/AGJGD+AJ4AjxqBM07Cp3REAek4eGy0qcpsTOQ5
BQCwO1y/7QN5CYUg8dYzDzuCR6rcxMa/nAuSJE9UuJEXA/FALzJ66/ybB+qBs31kGW67etdLwbNR
azAgRXvW9vwLexESgRrbc0AJV/x+SNEn3RDDum5iHo4/3dXtJ2U5t2iH75/MQgPuMWdYUFEK8NID
h0yHR6YvzrGdUqPH3Fm958DZZlkf7zaycHPKDXtWR0/qCKjW/quXgMKKpFk8x9UUrCSum/oaIFlF
RsjuZcyBpC+xneuj7hRUo9bwSOozhs1hFVpuB6cdcPDX2Wlihe8AO8OJE5Lznt3WXKMPS6BMrMy5
vgETwJ8iBGR83e7WcJdvX9bq9POMH5N08543FLuxEKJsMoYEPa+ZcruU0zAglsJF9e88ZFwr9N6b
eiOlapLHISuzZkEOqXV9e5NFaDcOryHLyyosUcNlzERMPUvoha6M1Zc98xJgKrzHKPmb290y/aUC
fdpT+i8qLwN8ghQuXNMfwIE71B/BAf4gz8gsz9QP95WU+ASlhxREJPmk3DPg5H76IliuesmQwfSB
HefFY+1H/MgCQfW1AKYbdSKAQiCVX+Sb7gNrTjkBhUx2y2U1yJzWs+E6vnvwHSNuyHdEkB+n757n
9t2oL36hLM37kdffkDgcbkgceoHcbT//y6Mhf196/O9tmKiH5BY9b9Pve/2ppBq9H2/qMTvBeJt+
Hvfl7xUvyM+Um4cKmsfX8vMTReQnXW5Tvjn64WvlH8Epb2NDfa5fgDBRf9i/9caskQKbWRbWUrgi
M0otI5a0KLvAfsr+kAD9PPA2l97nuT775m1Wnic/7CKy7j/c83jVJyvK1/H+z//8xx9///gwb5TH
8nE2H7BpNk9yla/hjk9J+pXkq7THpx3ke/mc/EGr8X9AC8qLfF4eerIRydCSB95srjGbIEUrjbni
gDZ9j3gcnwMOWXZq6vVX7Grfe/Zsn5ZbPXuEIN5Pv/9N13QWj/Wzb012I3tG7Sy5LgH/BaoHvsOH
4TgkpukTJSQqPjHtpvDe0yOpGRTRqQEA9/PZKMge0KiIXlueNcmHxpcTW3WIBLIzcSZgNWSTVxc0
Mqw5RcxTuQC4QBWuRxB7xTDDZFrnkiP9k7vUHXrLooeHJGYFPmskQXQwa+h9bEzJwBQki8jAhNek
DIqkSJAF8bssX4qkA03bCh+D1hUmTAfuzBtOwdurWEgJnwEdhO9ToIIfRwYiiE4ELregHr7CCyiF
8CEqkyoDUBM/Y4ycAsVjPOAafXsPD8AHvgO2V6E9QuzdGe2oS71Q7AlJkFKSa5j57uES/bFx/wdA
JPEUZuiQZbkiv9HQioHMsBKhtEhYwgWOPUXHg7AZar0f5gcO7gW/GYi9r3g2odSZMauTdIfvuJw0
AyCvZG3dxrvFiDP6tf9CqBEH2F7tP3FnVmBpXEDgaaE+b8MJcF/K5PWbmLyioIbcnHumjTphFlEv
jZr4RhucxtXy+AnusuS9tkfNXlljwjK9ThFCHLiOa/bu7B5dP6eRsE9CXg8pTVYw3w9aSO0/JpcB
O7SwieeR8uFQh++xMtBW2uoxyfpIP1XgxCFGkfpeCZQPyjxpBTyTn5wgwy3X5V4w/p3w+k3Icf9V
NznFI+IwvKkLQGqHK8BCDHBj/Qv5N8THpChFWX8tpBVJ9d+WZqwjd6WjpGxn3mNx/2YpewDzFusB
vqquwpCmM5e8o06cjq+kLo1JR1KUIwVCHo7TBycDwWnNSY6Yy+4cdB4Ia4BCvJ3Z5hqqlJdRxEIk
heAXOgK9UZQtJzZpyIvXCZ8DRUS8rzP4KHSa7uo6eg/SScF+3FcdSC5PTz2Y4wZD6sugBY+BZvCI
igPOc6ht2uPd+L4yx/mq+C4H1tQcGw3NbsaCr7kkONWjhXlkMarPtW07Fawj8lVLRGWS45ZFktgd
7r7shTrJ99e1+qV8aUA9z/1nUEOIYZGK7qSNYSGu8UttlhIEnPuWSyUs0kY7D5k97wRq8MLzdzJM
8/MKWg7CdHXCnH5vI+okl8Fubs/TgXC3Xigtw+wypkdkcdWB0ke7N9J8pf/YO5MS/154su8+oIO6
d2bUyMHsKGACXgLZ50eFaH0ofyFea2NsuKAni7t0FWSDW3QDCgujOFCm3fmlX5IeZl6Cl8KKpX/i
vOeoogW7EcETglEZsBn3SkIMW/Qtpf/L+Bp+v9xn0NCbEen1oYPE5fy0MSCkQMMIzsNiScQwZyae
ZlTZz3hu4E4yfTHzgfEYE4BEWf81eo+RhgW7Bf0N4HX0BkXMwHODiw7wgLmahI/A45WZzkBJBn94
nGMF6hLjJEf4Td3QCMGGkD24Yv90hMcFgBNp7xoh/c5aGVKhEoZid5aDPppCapvv5kizmdDWrC3R
ZmKF5Fo9fDBIJ6CfNVbGXLsJrsW/KePCqgB6il+7V82a+DQpB/dfpPsI1u6EZIhGDE2xnzDnOX5/
rpaQayZdNO1Srirj01cxOs9IMqE7CxMlaP91/a6P1ICrssQkybzFaPfUs/f18j4lvtGW7fA6gsBZ
nPs3XDSCpEOyN755j761aPbNohqylKP0QRDVgZRmuq4Fj5UCBhAMGWra73YFAzKoV3cy4RAhsMld
WGHNBfWS8uhG32oLQOhEcWIVrK9Z3LDGjQGnDPHRY615ZHbWR86gXJPZ/vtxdByK8SNyAYGDr6MS
O86SM99LXEb1b2gGJayx64wiDaGnjkrlDbSblz6h86DIl1AhBhxgkaQiUT7qzMS+0vCdhIWqTx9A
6hV9oO96Vcw4khPsDvFqTRRGCPS+f2gWglUN8j6gLWqMZKX5XvJx/55jYj9tZc7XUK9I5+NRAjcf
FaRdD+0NPDB1vD8ghfvVNyInFqnjNGDZdkFxjZxrGtSMeuDeAFWw6sJpBnNF2hwCFYCCbad2G+Sd
bYyCezsoTWfkvQOkitUNzYoMNnz+kyIYUEfxSq5i08M38f2YAYXSM7eGjpf5FxxglSE/p2omIha2
qx3awxEfCxROnd4VIRfCIAdUTohsVnfCjr3d3XcJhPuK4zDCEsHt3i+zwEHIsyYofVOTrjwGCeow
We8FacoOUsgi2KJ8sPrWsV+gigpzJu3hYPG+uw/GOxWJJfDgPb7SNlFjDOCTQ9ECKqX/QMhTUPks
RA0HlZ/qHqr2QGOIenqG6l/OE4UL6oqsPRy1o+llqWegzb5D38PvsHpAVYLUfhUoVWBk4QvX75vf
BW+YBtiXPZm1H55C+1IzbPrqcbi92H3FT7vjhpdgMa+eWC9kw/t5wL3ZumIcffWvizyjCS5Be2Hh
23hQoOxfagTI+lPfZbHAYtiJTzZeT4BnUOeEQIXeBBhhpjMLo6QTeTT74t7fONw4yH+c18gNPcrV
rtpr2orNtXj63U+DnAIIBZVj2fXtaobVFpbNDmfvpkC76Xd2w+PHhFmhdlQluYMFT6KSzLLjE46Z
ZDDUaakCRUye9Ax2u1zobXxTp1q5YFuN2d/t1i1a4jrY2nLR3sb6eV5WAxvbVNkfc3NSp5kyYWO3
cmW2aCYOzdtEURdKebiXiyvAvAIOLPudDqtyKN7N6EZ/n6imFk7Tc5BnandDhXADS10IPiWFenuH
+OTsiXRDsTLztVqsbKBkDBots6BCgkDDUcOZt/ayuYRPzFtXue4+8a0HgrRhrxpqiw0sc6xBXRRP
YZa1uo/XM1qienhNw+sdnFoIhaoz7zBQXMTd+dyBuce6G+ZR5yv/h6wDUgqFXBK504O8p8LsZpcR
7nr2kD4gwaNtoNEXlPIR4Pl+zIAcMEhXItSOPg05Hr7FsUPQ5/yp2+4JzkVJ6vAXGk87AKoDSKcr
BmzOHPTbhDMxwlAudy/Y9lh7SthY7wxBsgFya2Zg/4wNtk94FwG8xP/OGheT7IvuUi0obgyMtYoB
jeDAd7BzOViUTpBRZUh8wy29JOe51X9MKWAOtbF10JN0pEW7BKTWlKowdI5yiXLR+x+gFSm6o4Wy
vgcFNqASc6cruhcedAMwKzM04ZaUmOYwMRnG9icgWVRWt2mCy+/zHydiwjCwvFCUuVKN1GfUU0Mr
egFMHIJN7EP/g6UH3NjYI+OBjqTfOdyDfAvWL8hRBNGpkN0AnZfY9lp7Cq8eclYRFBMP/5sJ1NVh
urUgQIweDNMHjoReDXYVpiHmWr/gF8oZokV67b1MvyRl9Y7QoOvkCPN6T8NjKH0CLplcX2GWhjm6
Wcgc2r4JS1fzVGInx1WYyL5v3XFGmZ/QDL52QK/qwB4A2gDiAO8wxkAGONh5oI7X+DiYtVuis1z6
KXA7AKIERzvM5oIuos8Ctn2cfNXw2j2KCDXQTywMYCWvNGy9XshVAQYJuD8r3l0NMDVCUZY9Jfkn
pTOpgHQoIRKviDxY8BpLzRIDMLLy6NegwVQA0AKiRdkAx/oQU0/Klgiu+IFQKT4fpB/8FTpRMtB7
+muYE9XRyCKsIioaObCtcyB1BlVKDhfQXmK9caVo1aKT8kSxCc9QBiIoo81cR3M38yAmOgf1V0N0
6ldQNgSlJOPJ25DDRaqNKtrRLVccp7aB4CTyGLzID9cInlDZDw/VXy6UbIHQZcNboT/xoyeXbwtd
BA9GaGecogq9m6LMRgSIGAbqDSqk5eOsSxXxOFKSnWgq6SiR6FNrThkZl2tGTrwlCIPJSEMtvRCm
e9CsHM2t5+Y/yHQ6tcMSg6zs7ivDJynQj6vHFqo8THpmdnOSFohmYgDpo4BBQp354Lx9ScnynTyl
gOmK25/JxQb8FmReOsNUfMNhCqmURbYUQE0Gd2pZdFFqEOC2xnhLyU4jfbXiYsR0S86s4K3s8A3E
itEYfxOx4asJep++kgDiiJ8+wIP74Bqz4dtKAFskKQHyfuqMKa2wBaD/qZVBs6ZhwDttbt+P1dun
/ihlXDO8Qu9WE/wryRZSv0Wli1QMXK24GGSU5EabxmWFJrhhED+n77Pg7hoe0FC8AxEZe/r+lWIu
amHTOyU56FPhdXD8RiOIKZwBigT4eQBZGmPCpPQFpkGqoBuDfLn5AujQyHeKeh0qNT2UgKkBb/pS
VyZxsXlRp5UiH5UcKqWUdECzZW6AhBMKNDPkZykz/aMQFPeCOA6CzB0H4+F2CxQNDRdKhHJx4DxH
w8nWwD0kskTQL5Jt18MHWCWPDrEDlgYEgbzGSnYP1TbU9wRbQqqlLxoh8khAb8MtTDw/IDkidZQ0
oChAAaU3/42iyONUEPbxddIlSfVvSJsMBPHizMkGSTKGYYjFZ9gGQOwCL9hvAeiZbjDesp8Np111
d2FNHsxMaknbyNnc0KkB2mFrS1swigVkZKgh8IfFDm/o9yTNeGRxWkR86ukPQVTxNQLIqQZbYIDb
aoFAaCSQnfEw2O+pNuvusPW2qJGDF20Hu0QqzYo/7vTAJpSC4lJQBugBvqPiOqIDguCgF8pG3/7w
Gj9Wist+OOM20NBGPHaENFVA+QLXdwcwfqCXvPiLhBFWvGZoIiVADjhEN4nDojH++i4RW68KpNl5
H91M6rmCFYRxwsQmz9LPuVzHDfT9dCQIAaCp3K7kOlBCmArsRw7aGV9jPl0HjZsyQofocXHhXOOW
J7A5MthOG2zsqcpe1GQD7ZD2o8LBttkVwI6Ny06dvoULJl35OMoXMuIIhKkYFIM6GHIy/6BLb5cr
+IOAHHakU21lrzlPcnzZQoBAAgySvWwDZF2wOAKnChBKtivQoeuALZSf4Jak5Ga42cpF/kFkbqSD
iiJNCAtteFzhA4PEIn5GPE9Smt7FhScgC0IT8kjwh/Uu6UT5etCff7c/nCZANK7hq5wA2UU6gSSG
UEMADiqPAq4muZ6CsZDjgFl+IKTYGYfSyYpBg94L0vbMorfn91GSmhS9qGxRh+KC4bfydkO4IhTB
pAQmV/Cd5yVZC+uF/yVxK1H8k2FK2oKBAJQIzBDM6yQ/teMqx677M079oUs00qU1CJRbcvbQiR39
YTzgdlImRNAHnIigVKjisCcU4VhAw8dFuEekyORSRbSeLaogWLj5xHF4T/y9AnJ3asCZlUjhD8tC
aobvl/cim+KjV8eekSv7FPUcjlO2tgPZaqKCgnyuL5V4xLL5JT+EKadYu/5BW6QZBfJDMEErUVDl
Jm0hRyyvsED6vC5snR3ZFpYInlienPgMPeQg/ZNWkpaiS2jk7qR15ahAH/MtqDMDJmEqoEc/Py0r
7SjH/Ne+b/ZVPsGzdJKH/9cS0hYVcwotDsxIYdsCr2d64i9mbFqhjsVYVLAwr7m09EOeBaQjr/Ge
ibTUX4u37D/KVwAHCEXB3nAkvJ+ANdo2bFaGKzmNFLu5IcCJA4jYfnRI1/7dKGSxg13crwV9IBAG
gAwoAB75emk2uTblYqFLgQLEd5avIBFE5YvN1f/hgj6IIB7LtSXPMYQaPVxGMA3i6z69DxyV9A+J
ST6uqBQVeWs6khNPJYFv2XEv34fJ0mdgALIs16VMo9L6nO+ptK2pU8mDq4DnuByB5ekjQKk8orv7
FEApSd//QaQnlSxq41gBkAL6FOMDqboDdHURVuMUySZlH+T7BCD19yV3XgEU7ltjTj3P0floPRoc
cTQOTCZmTsHnGZr6r8Wkzf5gICJiRhUMjEr5OVSZQP4O+A+vIt3f5FeQ30Zg/2Y/TMj34PrvnsLz
KPu09YbXQHykjPpvqvdoTI6y0MKj1KZLVrIHdDpwL9ycSGOA1In/oF3wPwIEPJYLvuYipbm5MKTz
yjQNoYNPE+3xLlRl0FfZSSf1ucj4BMhQ2iWn27M1OjbQCdpThgL5nxbkJkOJaGXIsCKdmm/wRKX+
9rnwamR3kKqnHWTfpBUuHCehM0cB6AOtUPTX94S98vSLnZWxIiPU5S0ckOx8ydvp1ey0yOOjQOoe
ybVKDvTFKwS5Q3lNDpH/oVTLYaDsxeQpmfXWk4lSNCnliuf6AI8nj+T+733yF3CvgTTVf++hWeS0
/oFj/2awzliuTGmyl9cZk4oYyIXTGUtH+PtlDv3rKzLcMrfzEnbfck9/kSFDbunInkofkotB9Pak
lzcuQjQMXH9fJI/oW/+9X4JM2aopkc7/3/6+6P//tofmlNPCKC0nE9EB9lIe04kPMmb/7ztftIKM
atL5BDMoHQ4TTk6FdE1UOv8bM+R/Uu08A74yAotNV5BtItzDtmTck0739z+7Tdwno5WMhX/fJK/K
bPP3l3S1z+Hx2b/D/JsBPpcaz+2GYlgvWyfEIDIgPsCQW7aG6DuvANr5cMZgbYxlsJHOWw2ys+vn
NsoacWc3aS/+zhleWXE737Y+u3I1M8M6yNM5Q4oTOqZjsCVbl8q1AqEHgIzmUstWsV21SAMFGIwi
N61vtET7FQCxGRWjFm4/JW/q2SC7+THOvuVgk4e2h6++0YHWQbtmPmB+MnSAfPmS8uf9Y5OUO/ga
QIWD+qMQBc9Zcdcoz5PDLWfZ/KH7FDSMNziG+9E7xffCvR1BOpNKpcLsQhPfZwAGEwQ/gjvQIvLD
QWYkJgY6INicm5847tb0knD0z8alnNRAnCcb6ixS9EMqp7dKVh1v5OsEUdrkmPsPpFv3pqc5nnkN
IH7mnnoMVSn3E7UBL3K8ZnKNEFI14QrsVLSKd5QK7jOE2kimF8yep/CJs/NzXC7BEECs/dMmS10Q
eU+8erIE5O551a0oX5nj0hnA4MgO6rdcdSwMYWVM8Q8PrT16tVcq74aH+Y+CGiOLCShjtxGO578o
r1tO+Kw9CB3Kt7aLtQGEj0ePBB2ce5tRoBCG1Rl1xy7KvSmdGDchaocb7M0SVsp1D34Q+gq6hUqO
f0S2MMy58pfFAEvcyWnWbu6bdpwB+PpFaKOdV52wBcf3lb9IquhTG2ktUqTeV/G9OzwWl8njx44w
e23FbAJkDIahNvOLCi3cva8ur56JJp5FxkpM5sgGv+Puty3Z1wrnFSgPByQBr7MnKARzTx5a2VNU
N766Bg3qGbGzaGbpuplWX9rEZjTVQlpWOVRkPQDeB8/N+3A73EmTHhzg8Qe6IdyUkpKgAyzyIDap
+poENyzWFLmZpb1uh5cDJIKo2UNSKPedr2Z/G9/mxT8CQcIXlIOpcRtKjrXM/Amicp6qAOp5kqIW
1oZSxaoBmipXarbtpAQYFzxr1gcFAXSUIeeUrs0TaImGjIWGycFXNlDD7lzD0NtkpQmMq6jjV+qa
JL7EZGPgYEiJTxWU+oGcIHJDd9W/1dN7vXrdEDTqvyAoA8wB1EkegloSgNhilpvjK1Kixawy4vw9
Af27To+RhYY69U9EJTA+6Hit4r2K+NmGpHyfYQFg5x0Y/az0ABRfvwq4g/YKKmHTAhtNpycXvrxm
QyYL7rughPogOXP4w/ev7KsZtZQgJTx0+pKOeifFQP3W/5mT7vQGL01WateYGtUA1h58tyBXZ6Tu
u+R4NIxqvGpsEve/l8o/ZDZ1NTCs5GZNUmtivmP7XMeVeIUGuw6KI6GODogWIZ2R6/EpP5wZiAF+
6VBh0TpVXjEc7JM+wgvhDkwwn1hYNhrDpzFRX9EzjS4kL4xbonb7z04k9kvIbaQ/BUK9WlTZoEqv
XnEealrsgFwgpu72c8hTxR47ZBsgh45cUTnvwty2gjqfnvL9LmjOs1dOieDsqz/OblAndppjA8z6
OsMWiaJCqAKI6d+UUH1vgVealsgfaXNky0to2AgnxSRSMdbIQj2s0CbJE6TMB6t6QE4e5fvLNyma
bACn4gvRm/is9CuUb2CQVl+V4XYCYwLcxEqTC+2B6icYFvQ4Z+W6gz4a2CdUHAgpypDigYLD2lc6
7uDNoJINp+KEYtEczAwvdCfm8Dp4rKy5voUQ8+94izAsMaggg3d5+e0b0KYP3KVL4q92laqHnsSj
r4b3wSNxFsYXZaOu7mkfuSvQCSqev7rHx0+QpvUxYsGQj6/uS/curCQ6ka3F6TGAotMZGAf8lagA
flGigCsCLOgRk6wHQe7eq517RTbi9nIfN5FOP1Y6ZQG3S9GPLNtbCTvksDgO4gnLFxwPSE2wCuCZ
SIISfVVTFeRZ27jGj0NZvBWCsrXqjt6LxgCqu3/+3FlgrMTGc+msZJIo4pI8YjttdsG5cHmTRdYF
7CLgSkoySYdUAgS297g71CGoCfzpvkxtoU+THD8DSjsP3wA+yv57+p7qw3qssLCuAlypFvVXtwCv
cBZiuTJ1Uv+MVzlCVVoaWhtShk8oaMaP1UleaXi3I303yu+L5nG4YMGEfXw+y9I9ngLk8tESUT8O
cBBAoIwARiOvAGIZ5kOtecghICx3r2LYW08kWPRpA+PQQAGgiG00EmGPkb/rgBrcqaGNeKh1w5PK
rabV9jgv/WLCAGCjUbE59s8kIBXy4OhnXcALN2R33c7dvzR4v1GJ8UogKYgoIlrcBFDP3mh2AMA/
Ioz3iKgE+7evqhW7vB0BQNFDYTXFhtZaYT46428ThB1COBRvfnII5JzhUT47/rwA5ZeuMjgDtqLe
g+kPbqQQBKgQMcI6cLLd9Og9Y/sRd6GTvogaAqIQsHulE+OIhYEGdqu4oGMtK9KrDXQ3gPxp8Fa9
W+V3355GaaONOqFz8XDP6LYQ4NAdxLrGT91O8kZilKsXQho4wN9r7VFAZBf4aVdmH7Hr11e+xPWQ
+CNzBDXoDNUfChLnNfBPErUmFgY9Mw2ZxXaHBldF61cB7kOkXbpoSLxWFGyNi2cYgSmt2duN34EZ
3Ef2hqMngwkykBVqMyegqsk+HTDLUomq0hA8YYH64QGpo6DBI0mAig20yJUeIHMbIMPlYe1QrbRf
PtJSOVcClGM9cCAUM3k8dpbd6dt7IfGGFCgz5QCwowJStKcgSUXR9OhxlXCJ6IiquseNtXqMDSYy
iRJ62blvYC5YR9zfxirZShKX6NGfcCJxDWgL4xQ3zsegHBiJ5mIT5BbhGbgRdES3HsBVZjUK+DR+
g717hUA+8HFYqhg87dCBHJnVqLpv1WsE0letJl1zcH2MyyJE6KbTHZw1N8fJ3iAnhaFA+a2T46Io
Q+kM3QDbQ7aZ2uHmTXQPUZKFA99rU4hyqSeh7gM5UusXRYQNzetHpfaENx2c6o1KiAHpGOX+fTa2
1g+Itca+acIKlDTOrem8NcaWOTxl8+LZv5A149rvLC7tYmcgHNHXERi+zY/VakcigF7htEF+9K8P
r0Ojd+OaZX3a71CAeEwN8Nt21DwHr2dyxVEh829acnf2xYn6lbV57Za47RWPuNV/TRjaphHsumEJ
ICu2T1GLMK4yNN9L47S138tamaS7UeUsn7t51qyNKmkAgSMA9AzJ6esJdVJ+3r/FAyX/GPOK3c7v
2KFlRWo1I7WgbdS3B/iaHypt3JN9RwyDN0JHGjuUjzOXAqFkGslzP21Xh1CzyPAyuYCxjWm5MnKM
Q8denqpBbswe6tRBAxscVvqtmpu3ujjd+vcKDxU4Aazt3v2nAyJoeavobdO6wasjKFFn9C9mv3RG
KZS/dkwRtZNvH6dI7SZO+n2H3YQXjhE8KdvlA81els02xSdu91qiQfKkpqbv1hRK211yRsMA5dZb
/9iOHynK7VHOCu42yuq54sxf2awmvHXUgbi+1P06m51eaKVgP7/z73ZcUnUlesZMwoFIPd49BgXZ
vV2CbGQHtswuuaiL6rHh8Hi1VYnWNCt+qSvq+zjJ2NATqBxYUZbNTHwhkQzPt+rlt3FGBY5cxTC9
/qt0/8LeiAzfTKc2q5SHtG0g7VLUqhJHn1np7N2MqTCzb+d6zixSTjNrXz72N/jPp3mdfu9O86M6
vXXDV5WcXksFF43ChrM6YvdTtE6u/bO9TF/L9KMOaqSIYCWZHZ/LocOUyqEU01Y/PG+TTAMSzKcN
a3l9bJ6n5PXAT/LweOyLx+ZYrC7OiN25QV3Ao6WFLu3My9eyPi7N7iJVhk13mhmzCwlqKHht/O5+
Ict6J0neTbgSnUfCN9JyXX3Wfa/NEnnHB/kpzVVpVmecg9cvhmZn8GiH59v41U5o2Updpc7o1Ywy
3lAsiutXflweH/u6nbA/6eWXKAoUw9K0qa2x4ww5xhsNc0Ac/KmiWEBcxVim8/t8gShopPYJl0Aj
MqqDgg5fejncuk5wNIJXE9D7RcaGVRWa8aZ3Jz98CpjHirtnnz21QKKD3I3O6ERhouldIYNQ0QY/
f/FxFBH8ByfdcjW4fgh4USVrI4WqosPYE2RA+buYYAYFGTDNrcy9xrZhVj18oTiQKDsFm7MVFSTE
LnS/UNGD3THmQd2MSlJVCNifvabeXsVtBm107GmZV3vH1ZE0Et4TqFS30ZsSzSXspuyPbIZ7jUwu
4+Hnh7HxOuALqnt0tcP7nbfvi3vET9pGmfbTuS3YOgfBj0K8nw+455JRjX6pE+J2HBbPFYBRdoQl
Tn5n6aJdvBt4H+AC+jFGeeJJxgM2MqnCe/BmAjuum+e3UUzV7sLO50cu9kL2mF14nH9z9Z+mIzOb
PUEYvYg0TEq+DmI+HUgSXdegovgQizhCqxt6sNfuP8vc0b9DA7nP3RHwC1T8C1OSVZbei0/lmB09
uoCaUiIEzs91B9G2je7vdRcEde2D12k1/+1M8iMLNc7NoXMc5Pj6dAfzupmox/WNIdGMLxaTRwCw
ASHYlIWKKPatBbJDDH75eTDdZCxm26GdJ2BrKDdokxKgyknchnC2EIG43Ac2R+08IgsaCFVG+Eac
aTKnDqhqLBqHV7fDnCe0JWDoH3AclIu+XiQAyUnUI0l2F0020h6vEW5EB6qFiKDiBHqfWYULJYDQ
k2bKkDwM79MMCNEQygrLYHg1+upxDCQ0v/fsJWH/k62RBZ2TlbhQi/oGv4VMrIYWG4jbFW/Uvo6Q
kZkopVI6c9QekkrtoDOilnb5vg+4bI6AOmHcYPiDMlwlwczdvW+PYxWxhTF6oJ2f2y81sRQFArNn
bRDCO/+g9QqovyOBBCpvk8bqATUTIBn7g26osSpY7lKy3uowHqZvXv4fos5rS1VtW8NPZGsoIHJL
DmKOdWMzIibEBPj05+vOdc7ZTmvPVbPKKglj9P73PxBehHk7sr3cYm/8tiR4Nl9XmPE1rcey2hlL
ElAf+9MAe8yQKFYmaRt9Cv3ftLCmcVvQf2tmfkwq9w3kot1r5imTAme7QN+v4PxnYy3JRzXdDKHQ
lLvjx/Q++wwBIDoLNmIQgd6LwhbKjLkzFuY2O6A9xyyuMX4H2ryzOW+rv2ypThvgsH+X6WrEl03y
fo3Dj+h5j91y9jww5vC4RnxzQu+eu7wd0Os1PnA2QElgbl4TYJbxs9cwrCKRAf+swGvc6JcHMqfA
YCpWMjF0hb2kMN+i4UxFfrG/adZprztDktDINWn71xj4hcuDKo49FRENMr/G+NK9wd0bVNN7oo4x
Kf/KwczWnOnTUpseBwLRxMheThGNScFLcNPy+0LQ2N22pyEifBY3DvwMRAhAoE7MreZ/cf2YdNx3
zC1M3RqtOGGjZz/fAaGfmI6CYqGYwkF28/gp+mYXfCU5vrmk76qbepoGOGzzVmgqV2RlWTjR0V4u
PxQy5NM5vIbxcy9W5e67xqcBcAH1Rdgarmr7uCRFy/jYH+INqZMLRx9r6NF4E80ke1v4jbUxrODM
5TrKuvxQ9JWH/V2wZuMzRRP0leC8b5s0EisnJ2jGJfxifDGGNsLE038H1Op198heYHEL4Bicwmea
tObfv7Tf4VBsQDXWNRnujRA3XRVemdWIbsPGCTZ4NeJOYseppvXHVvcvcRzi0kbNN/7O0O2NXvMB
TcbZuUTZtmO9ZjQNt+gDZjJRhjRrTZx2xcPsFYqdY8hBu/bOow99AU4VEV+gzlsNKj8xib93H91F
a9hg7/wddpixJOok6ttuzXS8EwkHxrq5PjT6p0lnToNe3iC1191sye5I6E1+eDIbmV7R1A/1SJlc
ZRsytit07VscNIC7Ohhx6TaW7LBRxmywkJWoR7LoNTeeoB2s6fo4g0mTWRiVy2JNAbvpVGKYz0oe
NBnK0hOFWp+wOUCctn3qv5kSjO5wCAoxHNIYm0zxC1J2z6aDe1TtFMR94EF2c1YHDBPZmo97KMiN
uAOMgBbH0npMypiVfT0Vphk1gzctrRnQBTIFPZQxl4gXnrF0FURXIpO5MApf+QBBP7UtfrzQKFYJ
Bs8eCiHvL2chJkUHnBcyK6MTUrqD1uBrLWSAyK7HDKnJ9wB9IJS/Js0NXomL7zZdM1KMtNHdr6My
0GJsY4CYNun4kphhvXmg4XzJdHvEGMupEs3DfhmVBumsjM6IoeqXEbwDJkK2bjGta7MhtOfQrN0T
hPEeZotWdzoeni3e+MP5wzPQVfw4d1FdoGrIYFQ0nGnt1f3t0+siJcDXsgjadE5AFGMl+nZxQOEY
yUigOAisz4A9KqN2cgnPDI6fvYqwCkaBYW2P0YP0URe4lPEw71u+CFZxrBiCFzpXhO2eFkPqTv7p
PgtsQNujjnsEwRWexiN8Dk/9VXj3vqEaQ+eNj84nVjEuBLde4DkVfwO0uXYRaJHhNTaioz4zoTv7
Gu8BIUEHiQxqUJzzcCm1YP2JQjluEjQ/Oif7fQ53G1OYgK4aAXOTuR+76giGIG4R31CGQ/8MwFR+
nupBm6oga1BqInIFn41feAl8ExCFl49uDD1ijdT0GIJJP+SqYOwyAqxmQ9lposlAgjJFcbBJ+9dN
K7ozcoLZ0m0n2C16t+QNP+g8ogmClnoeoR4PCZ2wcyx08OJyjn3qDzvFfxkEzN/OSddAZNDAsJLC
joHBnv6XS06NU9TrZKtsR5qruXqgzg2vbb//xLcAD40YYxBYZMc+YyF4CByKmBxL5nHkiyAeZxgB
mOAxqsSxR/fSYTvkxhw1eljXJ1Crs/0HZIwZ0iduhTSz+LExe3CzNSn2LlUgGSlmrxn8rjxIRoX7
90YEA9GKOuQdZTNM5I1uTryiX8TgjPxmD6fdA4snl5pQYbRwDVLJUsyn8a5jantlZyOpwqcy4OyQ
XzgI5ddneoLnButFw86SNMl8Y3SPvyPG473Lgunorg2xyghStz1ohfDnYOFh08Et+IkHrXEVv4JV
V9nhsERpatW7eyxmR3jTBSQ/8LcHRgDK2EzQ/cQo7yIo/WgoPugqigUiDxya3ArvFcKONszVcNWG
Knp2PoRFrsLmytdmVWOqQkNjExBzq6dsmU/rVMftuu18amAUWLOHzvQIUe2Pzq90Qa/vPdZkal5I
q/SnjdStP+uT2sUHmSL29IrYfNW8j7V9R4+z+85seCnThmJ7L4Y6mu82DUcD4w/Kpie5g1yClFPg
aNxxj+TclxjuO16RdXwrAxZe8PwOaQkBqx8jgnk94b86rJucd+4wJgcwbelYMxxmPLpecoJOkgjQ
JtmVsNQA0VUP2UaT5skCnsypoGnmt8aihiZ3nWFXVEv7U/cyjTEPN4MybDCJRgtdI83VNbfIY+It
yA9me25jFIKvwo2pgAXspcJ1yN1VbLK4QDHBAwSe9CX47lY9ZUiRCXp92Ve6BEAWwKyV3Ti76hmC
qAPnHFQZmjIiSX6WQcL4zTLnBpygWMzSgGa7WNtOKxTaGDdj2szoD01axN4HWZMpXqBM3wmpEA4W
Ot6598bcQ/dezGzx/VmmZEkx9HWPezQOCDlzOm4HYXGC+Zr7QWiPtRy+CBjXsncMhy9f5uhE27tb
hDOw6JF7UZAjiWf6LBNrAttI1Xv2gKdijAcI7qQ2InRvQJJfIJTgEpbhcQD0G957bXRKX4QMD7/a
Y4OwzNesfiS2tZMnmnhlgsDU1ffq8ry+T7RES7KRMsU0kZR5E/Yj27zMObOuFuoYweKM/SGlip4R
c0wKvnIOS7+JMYj/kbStEXZlrro4htofbQzjBoom4OUryuoU3ZuuWrOjv4Kc9QkuewPfPJyxg4WJ
reCHDDI9fFCkjW674g/b3tlxeZpA0iT6dkyf8X7aBkMDDn1y9a5d5oCp3MSSZW9d+yZhM+YAD6jA
oPwZVok5qFlqEUG4p27SXqPcX8Z0pd5lJ05PmAM4z5DxavRm39CGYHG42zDc6D3hyIwo37T16nAf
4PmXJyc8JMukFebhJcBFmFg42gbyRXy8jGR7Z4hGiYWFu0t9eI1rdOUKOUdMMy6TS/g8UKpQT2JT
cXcoop6zTxcqIcLF7QOzZhwH56ewOOAwGqohpKAFgUDD2l1F5L4PUPgm7U07YIZAiFoHHPMdndfV
AsJ0xzqP+k+yfrIYhJDeozHHIy4bPv3G/A0lHbv2/hvuGWYGgGIR7orA1w8G+ky8UtjIdqFJLm/V
sss3fk4Q2U+IvH9O4vioMhOBv7tjLlCyGab2CgoF5I8xtdyKkGCZFpSMYdoWDm4X6tTCZQxXUeH9
aSN6n6ZOo+nesNKimekfghatxbwkKBM32vAdvaNOAh2OM8HNIsQmhuI/LxQOPqkt8/cQu/KOy09X
dxy3CjRPuDrMOk9nZ2grkEcwOIKpWjENZDpc2A3m7381ZMhpNn2vTwz4DVGUwN+vUzHOZhalbnGl
4qQwbqKrgzpOEDwtNA0MNSFIcOlSWVK0Nkpx8X5TGlyRoxWj9/C9D1myz3uGaquT29ywfQCckMoO
sUUD7xB/X0KjVYB6Ot3SK3IvRxRb+aZJni6LC5IBsdF7wBNQfJWTp1rPlc3dkM5XhwfOyjHlOtMk
eml0Oq01qV7Giqx3cmlkmTFIKmGHgmC4/m5Yx17QOYlqZDl79rMxOu5y00a8Y9/xhV5Qmud75aAa
bAmATOLhlbWt9gbN3JGDtEY+Rzk4YgT2PLSmEBAI3cOlpmdAntxfWu5RodAJ+31mtVfb2k+QU7IW
EcI5I/D8TV/MxbZg6p5Rlu6ppF807dy1hpj4ERSkmsKs59ADxdLbfoFpDfYhp+jAunlS4XRcJqZn
7Jy4iNhCDKuhyJ4Ir6I6MKNI7de65Smh2sOFu0HyI8oFIgYuoC3Qm96Ef9jmyjnidsLIe3dr9S4q
I8/u9Rd6VABshqgmks+HHiHgIxbnLxjYZWMg+BawpSfRFseJNszZa/KZiQWlDRpKElHtX2cokI6P
gGavXbmXbiO4znKXL8WgrXvp8rmrbp2g2Lx8TVmnp2BlxjfdfmIc+xmeGC0qWX+FQQSUGKi/+Fuq
ELiAsluuRm45tvadNy5XzylTYsqnBi5Gb//Wx9oK2vo1MlFPjyS6kbINKs5SOxQz3PwbXVbS5nJl
P6Pm9vaBU/E+O9iVO52lukEDEaATfEVE814nzLePC7wjZuVfVtPsrIjxedgX/OWZ2GwJHGOSNYQL
fhwgT2oSFgkQ8SYyUWzZMWdEV4lbORoVBUxJLopn0tqjlCDwOY1fTLouobIuZ1zp9HslSotdzjUS
cAJYfQADhy0fxArSWps6vzmp5gjbvnNmE1/nymfoVsti/2ED2xgt5zFBftBxlC+EYRwc18o5us5q
gBHwQrYPpCndc+G3pyxh5jgPUIjeF/IFdYQb1yrKaeEixuoSGYz37WrQHkDOIU8woJXDG4VwetqG
WSd6dVXqBGQ3OTlrlfjH8/Y52cTszVjd9ZuThm/6H9vc0nSAu/a/4882G7XWauZyHvQg/UNKa3jM
3BaYvB77CLKYwh/Ra9AMcNfoPbJM6Rcm9NgbhGm9bLoKeU4MguPb/dRHSRNUgeaYqGNzxpym2GQQ
PohHynNywZvi4p/HeE84UHH0DOv54AI1CFV4NyVK/DsqwibrLAFcaJ1CPdL5j4LeB+cKzPUL93iM
znTsfyWmPKBcLUc/VHCZJtqi22pR3581u5O65RF/djHnKLYrRo5sA1RilFTMlq/uma8jD40pbD5r
v1CNOubaRPuD8lq3Olj2UJ9Mn+BwSCgmjXVB8XOLaq4raAWTJk0M6yU2bNzLD1sjSgqjYjI3IDIT
q0J1WPk3MlmJk/u4N4rJj3feI3/Lz24aVfMPTGXYtTAXsT2iF145asfrpOJsvELLjJC3Y92x06pk
wyIYGiUS2j9DC98wjJNTX5FXop5+Yx1DEimZKNhWcysV1pMDj1kSBoLT7/y1ec3vG2NaDTvjLDTX
zVFnoiYfZkfC6kovHpQbnY4ELHWntcgbfCBfpchpM3u8LtW2pUEOA/5tOaDJUL2OStB5BKfDCfko
PcFlU+OUybXMarj7cBRa9plVGpdjZsqIiBhJ91X/Q90Nv7DpTDkRunubpaGGoHJz27QJlCTzkgDO
V6/qlWOFGZf1ucfMcGWy23Bz3a2VAeG5EZPYF7UtNwpU/fOk8U3OGHPkOBrQ9RTv4Ia6Z/5ecq7e
YFfiFNtBQigVusV5nN8f1puWCpy4dNLayzukvnsXeAhHR1HttljluG8CL18H46/JyJLYq9S5xNVI
/0K9stkEOM8ZLKGkMdPeIWm8uLJdnO2xp/X1P66hDKga+AvAkLwQPCOpLy3jr+4z3cBj6DR8vHrp
yT+9Bo+chDLU03RPHDZK66bhpSen/Xb9M4xO8Mm3B1fl+gmyk39fMZtY161xp9Vr6tEbZwDUZHdr
y/ahw1SDFgOhDAu11c4cvvHUKq1qyCcosD5xe8m3s8mcmi6HpdMCe8Rc1Tp329wY3nFWMB+wBu9F
Rsgn/204D/fOmj/T7/YLxwhflwxJzsThOJOUULuAp1H5R7RnOAuSgjOq12e3rmxDDUmJ6z3i4+vg
361pdDBKZGbYO+0/CT1KthTIf3QnhjR3RgAOGLk9vZerp5Ju3dnxK7aWaYLhrXjjOPTtvkJEE+4t
3rN3lLSXExvArrANGwqFx4vR9XCTn26O0u3BUDhw/HHb5bylk/PkFKszafHplSokcwLSP9bgy/GV
NBIKgNceH9PE7ELSwaTziV0/2Nx9LzMqKqm5uVMHaH7VZSHOOlm/I6b1nyF1d7rIFmWHhGumC/Fn
mOLDseOXgSaRLc3oOjBrYjkhxh1OOOiwn1MeYcaIjzy9XWaVpHNeRi7mx2/wWaBD7KMm30N7Wy+a
D1yQUYHK2xjc5pqjeeW46XKlo1k/rV8Uh9hTEaj6miphPYDxC7YOUQZ/YMbMTid8ce2SmBs0cSs4
h9u7SwoSuA9u8R6OEexzRDYpi864NdaTE7GvYBHxLagXbCFOmmjhKkz/qvk9JgN41kiqIWlObmNd
D7jHHVI7unWSJ22Ikh83I3+Wxt/lDfbSSaraOsADBetoNYGhwt+UJWkcBkxL4hKwhXOpyNo00wnX
ugapOXwCNtMU+Z1lWg5XjqwfbCapgKjGyX7F5uii+w844VA1Tz7UsaKYvrF84yo4U5APKO+e+OnN
m5tQ1J735ZG8jYqUEk8NEEBfxuxCUXOe/6zJa/8x56Z6xFRWUPTJrDyUW9iGOfbRKt5L8Diw/uoh
OI3K0rqLspHI6bgsw48Rtcug2B9b8McCvBf1+dP/kA5Ib3LydPjweGBEd3F+x78bK3z2ig0V99k9
Ia5ouUrF2h3y9+KvIu7haOHqTWHAl0Gmmyr8wj2Mp4jR/oSFzTQKOAh6lI0Cn/FuX8EfktVrzFp+
eVuwGuycdQLh4mvQEk9XoHt1gwg8aGyKnuFpbjY0wbLvgRKWDg4VwSN4BblPWAKuIpwjLE909x7g
30i67NszGCpEOQYN+aK17Cxv5MSCVVHnH9kTyA9CSnn9Y9/hQJco7uGMSZiNjp+fy7kE0Me0ofhj
u9EoIJiII0xByeqYm29obGAJVFZ7fVzg+39kQsFMOn5QtaKu5T/g4QANaq44wBKNldw4eMMHxYvD
zz7vq81nw9gRli24mWyxhqXsWIw7uIq9IRBZLdUWy3JgetB5pNpjfUBQCMiBPsDOhIqCLPr4Hhlr
KESn0WfNNgKEi5r663eKRXnnZz/4TqBk2qqKjLwhPg9/GAoXLVvwxkJYT4yjGIawlO7pCat1c1+H
MiXLrMvo1fv0cjqY0hKqD5e2VeNUExSD87KzaHePo+IBnabFjYz+HRecLnc+fhUougqnXLIRP6wb
l5vbtkxfUntvPfGrqT2I1xg8pN7Dzp0rNoCEYTktD1Il/pKmf4TB6Csx/XVcgvxdbCW+J+JEeMcO
8JTUwNIxFoCJ4dwS2Ht98SwUIPABha0IMD4EbMboLWh4htMISPSD3saY2Tkx/PwOxFFoxc9TXQhD
LIqAgUkJbsEdMbwljS67eEyN4Tzf8I5KpwMsA3rn58AOq/6xB8Lnq0neZcs4PPEFenaxexlpcR38
JmyNYPHZQkHB8KcmnOja05inaf6xe0f0YwbVUukZ4csTAy1xQRq955fpcXgd41CDaor9FE8OCsXh
ddecKUB1HTE+amCLGdcx1UK2K3YYAjJRwyipslu0Tx+7hYiB5grr74k6KyZp6uSarUOgJWMdFHK/
4kWmxKLAX6bMWJ8X2JbZjLNxKatjbf4MG0PIWO9JZdpMhHL2Voqkd8iuwvDxzTKhhsZdzFgYj1+m
xuA+fW5uU66fB/kmO+DAC/3RkYNPduaL65sAa3WtfvqG7pyF0e6k7bD+REw2G3gEQDNsxaAd2xXG
sB59n92mTygGCq6+ZII0xne4cdqkqYSPGWUQO9+zWy5wImBarUdUENpAxzK0R+FDZFGVYxSyPx0a
+3Pz0Hr5jT0lSMqSzz/rPRVTfAYuhKz80p5YcglveO0gaJl9HXDMDEqQY5Atwn4AkiY0gWoxRPn8
BJX92Nq+oOx5iTy8OTlfXNaA+ux8TS89htLVNai6IbrjQ33rH7fXQA9aDFhfNnbVGrsotfr6SsoI
gwEyvhgiIQ5EhM2ngc32p9JqrW/L105GWiDJ/NpNSQFsE9ySfHSfidX71NPdTLWzCREFyqKKCEYM
5Qe11gy8crS36/sV9D6LVAa6dfc61TOvObkMnjN+3GVAohZj9AnzS941Q2om4FheqFFjscJL4Ou+
TP8xWVU4pWISe/JKeHKgS/w6HZBbuxMqS+CJC9Fbb6tFIi28/YgPKrFUcAdqmlgaTIgrDNC9qwrb
kVHHqhMUK9+YZSmoo8L4soTMqqPqCbifXhWGJse4+XWhSpyCyucfWLnKkA8NsPKw9d834LUCufX1
p2CD6OscCC3tn+G3ZIrLQq2UNriBUsqqSe0rAEwHmxJPPXpFGtQkW0HLBbGEcXCx0y5L6anhQlmE
mIjtEmvqHRG0arOgsmzhqQJTdlp9ACrxcxnTXwP2MAZszFmjr1Na/d7baTttSNODDhLKAYUtUZqx
JGq1QqOn984MGcwR1QDGvJpf5r9U7dwryvAIKJ7lNs4mj8wDZOl4zaeNhRUvMrzDgvi41KxvHES3
F65Ag0u7PeD8A7eQvIKnpo3W4ZqsWJupNvrkohyqIRf9bX6EgQeSzDWOagHMjkEprdGTfEYcZJC8
gHdJh0Zjpk2QFzBSwbRSlT2/AZoDtNZyH02bTIzMzzWHT3M0yXxcQepDIo7jhv3shKtXVMFve4Tf
U6DXidIat2/QGAZ3AuIN71YHeTa6PoZZq1vdombuPjnyQRWJ51TtsJfcpqc9jotQd0FUJC12esQX
SnL9Lj6rrX0Zir2tWP9LSB+LvA2TEoWCGMURcok4Z107xMOr7N5cZU2bKOrQZBuhkGniet20s0FO
yLziVa7hq/zgc0izE3KBaosrXfSLYY/fjPirX3uUnh7BXXwlurIwsyHruJc5VV709tLwihHWh8/z
60fauNWH8eRCFE+azIaOXr6tkNUQIO5i7dQtVSvXsWgibNm9llb6ts+YIqL3oJWBOMR837A/EasO
HToSNkq5n8sy17L9cJ/0HU9nOzDsQfunNv3aOHXvTXuwBUhy55+Ibw34ZvXPmF4XurvypJiRh4bZ
GSf+EeypYgcGM7csMZm9IdIgPOnBJYGuYA9ucd1f91+if6gevzG/vZ9PGXLFRfJloNeMn/vrXzN4
4pCfuTJaVoNzZGxuGEjUU3AVMF2sIyTLk5n5ogpNj8VQvPBFpUfWyE9XB8EF5ZxoVv89RPImQjex
l39i0ZLNxFigxRCPKZNjdDW+HdUlm60MeMmMaEwAPwOyiJm7LJhGf7sipgUltiYMupiGixrwp/pD
mSaGGPJR/qXwUV+hV9MDHHb4TBOTaWgPv4ccanlSNWNPaHHX0l+ReG/rIwgCPOR8rAIOi6/x7ybn
JUv4iqWcoZflz4HHbIAKTgwEb6zY2APEgo1/k+81bWyL0Dl2HKPXwAuwRXMCSMQIkRnFZiPz43+m
2vLCQOqxfGy4wH3W/mNtt5qDcsUFO+PxpbuDNu5QdzrQSXj1Dz9Ffta/n8RezLC1wUcCgO9MQcTz
2xiZvU4o75WVNhxd+Xf5UdicJvurvV+FlYXF/PJmdS/Wlr6LB7zjcD/qRb1p1HTFaZSKC5hdRMAQ
wvhIkcVASiSe9UYslKFqMI+6+Dv5NP0wN6NiRR3LbXKD/TsqJXURl23vOAJfwnoRI2nsxGCuI/i9
2ywm3LowgajFf4WWnU8ot6jNGe3YjPV5iAP0P1/pK4qKi4u/tAMRwBGTvSuVHpMTvla3j3Eb3vkx
kMd18DMxo9ssQjF6xIAJv+GC+zwPr+GTKBpCVHi8t8af8Vdu663MYs/hN8JuL8m6n+jFvZWbFhWx
zw0mZcHh7uJyVmwBTaADRytP2dEFeiuPAvaFlr2rJ2k367b6Tb/cNnHi+9hKWDgUCHgTP516W9mM
3bhc8Fl0zWHtKWKNXHSPvY/hHBl3D1d4E556lx5wn+n/e2CAyNc/aFOApmj/5dFgLt92vj2GysSe
ARS0QRlejKIl/kyy0Viuf/f2alkFPOOUuoZOlrj7nyaWNoWLnRG0o3GJFY46fLhizc4JY0XLu7IC
6r7B48qKKatme/uYfdwHtnIfiPewftFq8WAIgBygdExMJbWtwnJ6Xyue4Uvu4W22GrOrXmaQP7xO
Hwdo0zKH1/BzuGK7eeqlg0uvxAaLxoUlWZ61VyHjlbvo6TSHb6/0HvASdBblc6j6VYRm5LfeGaAd
ht3sMWsP0gTECLsx5mRB5l/mbUcOTd03fm/RdO8b01VH6kgZ1INmjxGQI0+Wa36GnBaIUPaHNgO1
31CMMo8jxZMrxfg9Tf+1lmtHbEHPE3mf6sH0mbzxfg2cKFVs+J4M06MPmwf6BK56Dt83una5iv4k
fKHk6+Rglr93w/XmFc4X92u5bOQju+2TQKlVIM+VJxeewGXR1z8exB1Qd///oYwpqvhvCRXAzmgD
qqCFLfIIbdwbSSwzsfrvOHvN2W6v3OYg0OE5+cSsAck5gc4C4UWk1mIEBGE4ZrNizZSPhb2RsIMJ
Fiz7vT/vEv5wt5Zr/rey1g+Lj6wSxM0RF6F4FMCc8ZJfEhdCWh52Vup9nkbU8ih/unKTP0PyKcCf
eB2OE18qBpf/1gCpCA+vGRi2jTk3Lyj3gnivyglAzAGoytfDAoi4ujAlbUY3VsDa4ycW4Jvt+KSE
x959xmSJhKsOVyJWo11Zg5H7+VibolhD5Vthswh+Gr49uXO4mW0JapCHmC/+s2CUv8l+XiyKBecE
T0bcLjkRnBBgILZQts8HUJHEKrzmVz9LZB+VXfQTgKXA6GQ5gwkQ8wEqPrsnLmmuGDOBGQXspVPJ
eRCJvyin4QYwnfjfnUrOBcp0FmVO328ZlyUdwyYeRvJrFh1yHo0lf7rd5RyyVbf25nNrzlrNH5Zw
echmJqe0ucn3ZN67/7Y/odWIyJ0BIhtvkxS5DuZA8hSToDa6PAxz3M9CHzOo5C+efAL0lPHrrfsF
9PWRUlzC5hZrmv4l1Px0rdEX39G2vYmCT3sKvXoXukl7WGEVZI5lJ5evEC+O4uf7I64VmHWI2LyD
/z4OIm+CFzq0smIdIJTiRlcsFvBSh8mA8y9MLnEgEeMI+VdIyNDangzdni5unzTElN98Xr6DGgqX
Eomiwh+Qr9R50FDSoWN+wHc38V0vAm4MygWGpZbQNWa7HTMJiLyQTJ2jrxNpagY/O3f+8W+Bc8of
tQRIpnXpc84izuRQHEUAfaB/McgAJkY3PAAV5HOcYZd56DfOou+cqEReCNAL0hWs0D8YhM3N+U9l
bkrgoszySt/0pDai0fv3Z6VJ11ATE1nyJCWZER9/oKnTp7MKMm9vuTK2wp4M2gtMK4xCoRL323Tq
/QdwkeBkSZ1kJE8wOi2ib4hoJD7HavdM0qPafROMdyH2grYS3sIO+g1z4NtOHquDPFIMEGcmb/w2
+bIGiz0XgzR1UUg72FycJs5pcpoUM/GFujIWNceNcXEK28PvFv3mGTwlE7kSzIh/f7ga0FSTTCtP
LeLlbqFcOsrv8cIg/DyTS+2DerBwDTZ3YhNkjnpEcUns9aCVKL1WQvz15DvuTO8LVC8RZ5/JweLf
I5upfeQNrZ8FGJO59lDtH7vv6BnJR3WczojwgEbZXRmYHjwW5O0uVo/umZFx6rSTdvLihU5issLM
kIj39h8CiAfBuEisVlOFgS1sR/m2f8/soLQdBahIHQswZAbwlswAxm4rkUDcF9lg9+350DhCQXuI
NzBvCONAMgiG4gpCJ+xWyzYF7W2rTmBocnFLCSVBH2I0JaWTPH45af9d+EO4IxDvqbfG5Twl9IIO
J4K4Gbz2j+nDB9TyP/uCISrNHsTc2jqQL9RN48+kSYh0PoJq4zWYGXq3AaJKSGxN5zFAnoQlFNMv
KnLJUZLCWarzc4A9pQcD12Oey/UBZf2IhpG6jflxCNuDPyYEqYHgy3wjntIAPr0rSEIvZfYpuVZ3
Mq7M7T2EDcwiI4/SXR3xHnphkoh4C5H0tsXHG5l7cO90wovFQqoVnVkLQzFxETcYyEn4JoHdUhNv
+n/xruNys8ILkbucdeBtawn4ciKOOHIByWVUQJrnuMNRvS0eHgsMVEDSNnySiicI+YTITk9Bw889
jyCD78i4/GSVkvVAzLuYlfiN31HJgvfTeveYeoN63NC0tq0zGBl1doxklFlGYHqoCwCTydoKkaNW
IRaM3TugX0KW6uTOv9y81/ifaV85leAhoUwiUfdkTmxK0C1N8PJOiUQ6Q/h7zSyWGLE7eU/BJ1xF
AFyozrkEed6xPgT95pe7SUjQLxPq4oidkqwlYAGWBH01sTxAUhqWI0mbEveYm3RhWzHmuNOHQcpj
PL2VBo303ED6IHHUkVQlqFMB4ALbhYQI3fqycRAxSRdFBoDLr0jXJC5Bzz9yc/l+Xki+GUKLzpad
fPqqI0lo8ubkLZq4tT0ITLo5LfKuniP5EfLb1AmjZB4cGHpEjAmHV1eE+Kctixnuib4cJdPbSNFB
qfB111SBTjYAB6Y4pBb4MI178ZS/SXmGy4YLIOQ1kYhiSD341yr8awcwEqb3lKl5nItZsVMMGH3b
YsYtj6YLEKCKYe2djcKcSDyORMUcyCeK1msAA4rBN81KzahcqlwpP8T2mskgJdyV5kD3V2NpHYS2
eKdQaIWUcr+mjMqeBw0MpvEIUyn6CPCkyqhoz28UEtKcSU9GBc4oj72FDCuJWHr6yGA8jjMP7Co4
0urvbKVUZbIXHWkfpahr/Nyt8LWkYquwe8ACRSxb+tJDgvrYDCgkv4ltaYh0weojKv61hKZLF+i+
GHq0MfZ+BP8qDWkapfqX59v7DhtTsiIcnRR4yXH60glo0ASkOpNH3oWwGhnJuXs/MF347wOpKypv
MA2BoftMtoG5Tf6mJ58oxWU9DSlnA9I3edIq4W/gyP/Vu1VQbL8+FAv85xXP9FseYl9OU4tT9q/Z
UwhTlBxxv7HM8N640ifmv45QLO1JWR1IH3nlFNXOl4uCWtTBiZJGTSojqYikxf4XsCXmP//qpO1g
zgXGrS0FrTScJysnqGh6cqeXiHS18d0eHw4HaWNNRx/8ihG5PqTxPRyOFhlWd4sMqzn7LwU3EKw1
UnvqiCisAdxQXhdqBB8bET7OPJCaLKR8jqb2gVCm4dE6sNfxIKwy6i3nErm23dLo71fdwbbb7a2R
BFvr6ZSie2nwFb2lpBDIT0P5b/speWoCX2xw5rE2Te6zfn+SWv52vw9Hk3DCP06kht9s5LOD7nwp
pw5v3d8TqTum9Cdryvyfd/6ASnqJ6Jx/vxBfo1Kwg3HSg0tB/+9oMkHywD1s0s/4+fwQlAZixYe9
nMQi4toHGVvW7A1JbUTaCR1ewBZxuZKqFLSEwpvO+AezCBCxN6mj4SmtnNHRw5OJ6z8+Sxrnbna1
sImEoIbAoHIWFR8YD3KZbzZ9zCHlTmA6Zgk6ktKmTCbscdilPCG3ohgHRmAuxDToH5QwRexhrwnO
i47WkP+J1R4EU0dBPbGC3AQ9gB1RdYS0Lu8AmTD/b+AudAvFkUicmzBx/JM3tCGArhD1Q27NmGvN
a7ksQzbtEdt3INjj7WcaJkGkEkO65kK2ojU/mYRRsQN8rh9h6QocBuTKin4aNPBuJOCddf6FcdsR
8u7m21XYCeRJnCVkc1bbu6cH8lQDlodp5rbh8jOWwsBQTHOlppI4KjFSxAuKo577FX0/MOxvuRA0
KGUULT2NwBDaDzX62lz7H59hOuAoFqncOoItvH4wIwSH/3voqIN098FeGNxiLRwJjGWMOg7k+F/z
abopnRB9kQnehBganQ91MZHW2GsBL55/7aaUydL8pK4gizjvSTgfm91QPsqmxjXDHiVHZor0M743
pCdFhPGNYQHxBKAKeFPBJ9CRVuFylie8Ennj3mqJdRhCF8L+gnL6xHL4DVlUDXhd7zKG+ca8FPOh
MyQ4WV7LKe1XZRmwH3EmSjBMw/NWovSqcYsWAbEB+lFfIihLP48QH/Aryn51dT8DuIQYupAd9x7e
PdVhCxu9R3Ai8Wxkp1N5lD0GIrg/YtkXLfqTiT8aEBkYjrhuYfWxIcvmLI5ZXE+gkdIKQG0OL8sm
+lw8jY68CFKe8L5T1vfBbYd8kctRWCQqRZXKJfsItYMkWLYPnegM2RhiMrZkJYAqd8sPQpWySCKq
xCoL1zfP4BXuoTzlVhWXSJjfdr9fRBtBHptyS01C1hSQQTAlEEcmUBabRY/PcKP3+3zVhr/yJbyX
/XL96/md7jiye73lct6du7LKI+pnE9k+XODobfbrZAXFlCVXFmFOmgbkKXd8hwsE0Jn73v0HU8iu
1pFRCZcqFAJ5BfDU39ajDrW+oN/vrWyu9wMhzX+CCm0LZ7AF/AZQ+OUKsloPAR7LgDuTR7SmfjgF
6iy112XIYso5sqZHazweH4bjoekMx+NovI56vAMW8o89WAq+APpJjOFA9lFwEeQdspTy9hucYSmV
QZl/zzcnT06irG/qL+CFfp4mB6UMk0UWOQGFmz0BdgSHXwVfH+YcOyD03B9aSAfH51YevBSeOu46
94BRzT0QGy65Y/WebM+aM1C+E9yELosG0+iS+fS/FazGA0/cRWXNkstBTm0TsrTU33LCpdPF7hPn
NHHb//eQBndIjSNbGEfiaLE4yjYoj6XspAzQR8eRwDCC7iwjjiXzuxEauF/3DAUfUjZ5hyw2GU2g
xnhaDIU1H1Ynk+tQwaRZlkx5iEkqTzS3lFIoE8ESwAk0jB/g5JyEyu7QrLk0cU5tLzjMQpqsqHHk
ajn/tow7cDvMG6yXJEIUMgzPDdet5SUsphyBSLKlWJw5Qf+QfPzPR43Rf2fvd5/Bl+Yhdozih4eV
0E+8jCgIybIIl9/yJMAZI3AXnuDvkXOps6Sg4ILpQZWFqfBU7BkFK5PtTDAyqZXlAthsmpwBTLc5
/qhFuU3r/6HqPJeU1bqufURWIUHwL1HBnPUPZWgxk1TEo3+v6b2fr+rb3e3uuw3AYq0105hjeI+/
xiWgGxqRN0mRxwN2RhwJwjmivWIucV/inujly3e3QBSsmbCYLjQk+UGtD5ADnZGY5iOpCzmpBdju
n90CI/vjBZUAUnInki9JoCyu7d/7xexB8IVJV22x8Ll/waa+bIMuO/FwRbtRXJrEPY5F7/AMy6WC
tAfBpHBe0qQnJTQi0vWJAptEpwdRSjz8S8LIAf+p4Umopfebw9yDB9JOqc7I/yUNU0G7J2pYkvoR
XkydnI9wGT5IE4l1EpMqJKuNYdP/Z9hF+tcK88GZlT/RiP5kFhO4/mJSWXL3DmTKYhv+2YfmLA8B
7HpvaMolHKE5DJiMPAcGnu2V9hD2YDrARc5YslOPXg1bOAzVpJ+xl4+uhKmInGNFCTr6LUc2cgm+
KABjVVuBxZfstTTooBosXxIYimAz7XIb3IDZjCk2+tNHf3//nJAdXLy1s4ES+bqVhXejP/FfqkmW
4mYzZNb+tlJ20PuYRKsv9RfxiKB+IsRQ+JIsMiothDclWekW5hX1VibdjxN0qO3E2ZEJRxj++8IK
2ovx4XCQrJb4MyKGKvzJEg5wSH+G5K6o9+6x0w2iONxgqY4J0bY4bJzxr0IjTu6/vMM/3U+662TK
wDXAl8ws8gqyXbBbbLeDLbnfJS6uh8/K92gU7EeG11sPtlM2V5mW8iOEwaTjYM/gdgvjt8ouoYQ1
1Vx5WjJ7/7nTMnsRTD8j4S7inpRzKOZQv42kHEQ3JK+ERYjWV2mPlZweeqNw0Y0t3OHCM6lRAwLE
Luw5Kb57a3G9ZfHQ78tny1QXdbEjbc/icU/nXMJ02hFjQV7mwG74WwOsNbwh2QdFHVmKbFJqW3KZ
eM4gCyAMEpeO9dXHvcS9y2AAKpxnkLHSCg7XoIPqPVBdqWQ9kcy6czEIjrGW5DTOcLHmNKlq8ghI
Y1miGXPplzQmyr3DwLN7iMf3byL+r0L6gdpdD4ueGirslGrwT4TySR+uQIIiWWe/bfX/7brC1Ssc
s7yRFSMBPEDqxkBcL3wtirNMdadgAei8BR2ICV9nqIQC6HQqFIRgAoNnhM4boOD0yDBBEGx8S4NI
AxmM/z22SPfSegqoH9+azrpFtShm5Jd6OVi1bHhHlqCYtpf1/BqyrYO6zqbmLgNMv6v+jN1jiNMF
9wqQIqDaUTZVseq86T6Ggu8+fvUlRSDZCHByzGw1NMkdQXUkqQHyWjM6lejhfA1eA1nvQh9J70D0
L7tNgipz3yP5B9xr7CD5QPXKEO8uarrtDot8JurhJ5hKYfemeoz6nqxTSQLJOv0FMM9Ryx2m5DPa
3pDeinNkzYbvbrP7nQH4IZZDh0Gztd4tanYMlFBII8chkAsU3uiy5e5+yg4gbgG0+l8CHoKR0iWV
plXLW+2XtXCL4Xc4Emdtf3YYZ+Q4zpyj1D+n8zlGeR6Gqct6ml/dQbim/jpFknAsE7iD1YYmDOfl
7odTsRah/Mfuj3DvBWyEbPHyKFYhGUKH14XQvo9Ybl/yg3zCI2xFIMCkigpCV/YAsTvMYaqqkmIU
FdxXdHMIbVyUdSX9SP+XpCFBDZKERPqN+SyrRt4Jowl2ptWRMJJ/AZ0zDjWg4C66XJD6nfrWAH04
YvhfFH8KsTYwZCEbF8kX8pb9ila/CunjeGIil4qMIF2jYIqXVxpSWO3NkXypA2XwGVZjSbM+fTV4
+8BhaTQSOvW4j7hl0nRuj4lRDr+UQZPQypfFTwg4myNkMk+mjzkNgu3RRbdlUM7D6+8r68Mexjmd
SJ7W7INisSXNKNZMtihi9ek4C6ZX9wg39PhIFLeSubJh9gjb/hCTIL+TBOWv4oWzeMSCwU88uvB1
H2Rgqh6jbHYZxUhHiGmxgvxY08ZvTqVGciPOVI4YJXo+eOoJOUKMjwhzsPh3Jz6BXOh2o+HmiO++
EwNwFq3uvwBwgun8YYTw1y1X3M6YhJ1s8eLjywKQeEqAF0AvMBDmXkGHRmHyUwcAhCGLBBq9ED0L
jirR5AOst7h3BcO8OrRx+yLxOPQAkcrxeDogMYEkdWVHi8XxSlCbQ2B4YW97RUbX7IqXQXc9ndbi
JaR0/iuUkSgJ/S76vhXafqk2SXwiBR3ezP6IUgdzR9C3Xy+dqdjBeK8dy94LpjXwhYFOFT9ZK71M
QOyPSTFQ3Dl7tepuiwEO/oXmR8NRXDIm/3It8v+CTAuRd5jZYIDw62v3Nqnp6JRnZDcH8wRGAHY4
ZCNpYv6F6/L4P9bv+5D5zU4P9S77ON2blHOGhdNayqQXvKe4UrLGWCa/lYb0tjhx2MujZPLFospC
xMNjJQmLgPyAve1SsMIblGdS/oZ/KEY2kA+Rgpd4XP9UvBHJ9v55c7dQxke8we02s/m2bGCjWKrt
qSPfjIV8zdk7uDcgTodZcPpPzVrOorLLjtGFp1JWJejgzkEMfEX/s7jx4vCKtf4350kQw1VB/mUB
Wss+IVSIToh4ngaczbwwFOdO4pDcw02gW1cu4cXlyjiwv0hJ4urziwyCeI7gtX6vkOWE+bNxVw4L
g48Vbhk5A9L0+I7/nFo5FzWQ8yHJHyIPbEvAQR/Gbz2Kf2l56J8HUrUTF+K+kxoeHLAcojUR/1a2
nQ+5vOW/WuIhzYN30yeZx67JEh8fEGJisye/xA3F3WfrplAoxUOJmFnvoj5Yh6IlqM1MIMsEXEbh
Qj1zhTmQDnCSxnRFn+jWplSq7fOB0UP2Ccj2AbzmtljF43T72tKk+l43u+lCqmJP+mrmREmzr3ub
QQ36tT+IXq0pH5F6zio72/PrN0MAXlma62xVbbGpqBySrWvYWgOkons1oRmjZkrRqWeFb8oNJCgS
kKGXWdHd3egh+0aQWaD1krlstACbmbXAzdnhZcImaN3BwaQurX26VtDpvA/v02ys9pizPV0W3DDv
AYSBGfg8hOyJgQDyF9xm5vQ7PfWlZVmWcGNPlFe1olsjfMEr1/C1oZ77b5F56/KY6MG7BFSMHXyE
sda96p32C4I8+536bSqYb0LY8/F1fNFLffcaz+C7io8IkhQYS8s1AKMmvrEEzZ8hsQRVAfF1237v
m6STJvHfG/pNcGVUVnAO6XMpO/crWHMo9AJakxzGT8cAbR7wSnPBGS8gyXmZpAdE1ECM4pgtIU2t
2y79/Sptxo31dZoOb53LhM7sobL8wLtLLu7iWYVz//X2Kh8PQoHhe5x3azpSwA8TDxxpA9On1Yvc
RLYA3oCM8yO8D6tlA1Q9rbP3SM39An342oMyWm06IK3pFq5pJSedQMnWLkp4hp0TgoHSyHI7tqYp
+3WBOwsKHnFM/z76bprzh9cIAcMYQBoywPHJoRgMADr3NK8cvvs10EcoT+AyEQ7Wzx79IxSHOu3e
d1o5bOgswgr+Zsvmtn8w/s1tti3JmNbCcA6YmjbD9hGQtpBv0ZeRw+dp09vDKBaA37j5dAWxgOnz
JGVFEbu2v8PnS6gaWnMelEFyLPaUOiFdKPZUaYf03TPLvCIswS9B0bnINvUyj968dgL6+7uusPuk
8ekdqlHipH3T8vQlRz39xRNlB3cXn0DRlFVlzcvtE+gZjT/MGlq2po81tUfo31TqUOTVAIOw2XCX
23RfuScwcHf4MYT3+z297cXx2mSoQ5wXjab9IMo54s1KQzK4zQFMP3GKbLyAZHXa66nzdL4AsE4Y
TdpFIbv7a+/yzePFZxm4ccWo3hYiU7VhPp4OJnXMUnraL6t88/p7zWktpEUCxQ/QsaYdowwGZ/EE
NbAPnz+30O4+JNxbCB09FXKoaEf0tlQTBL025OZzijNkENBesHdXkrZGZERNXEngjIq03HKqVz1K
6eKVTpBH4X0pFZd2talTj452rvixhgm9sTrRsjlLt4rpVkeY/qjIVxi6vqRj4JQhqIXmaKI/PDqe
qcdCGkpt31zlLWhCjdWZUKfPlgUzpvHA4ygXFPKtDd3Fi9biPZ21/kAc6PPnKJ/UNJ4ioIJB5T3b
1+SL2DtNkFFjyQEG7WF+/M2IKhFKD3WggXy3+dasoM8diO/CpYsuF+VgqLXPivM9e756xle6Dohd
e/qYhn+3aLETRdnmMQf5mTQDGDXbsA1eofmA0Ik0XofcDXtUqdg0oJEzBP1Fnwy4UNrdAYY06Wr4
tR80nJQ1bjLlOu/NDSA+UIrSvh6Ej/cUfYIrkp8QZIOz2SWrW+GYDy+BiYnM5QEWwQm8u5XmnHWv
hiABA5YL6e7lCxmwDaIQBYIFlO2wctUzzfsEza2xTQDF/LHNXCzvQmPlOP5rit9vwydG0ojGif7Z
fY6vq3ytEZt1XrMyhlgbckc7Xr0XWi24c3p/dWzqWQDmNceDVLd2btC60hmzP23NcbUCcMczUoR8
QYS7qIZsZGE6bS3ZEsDpR8huw8hdENIAU/hAq22ukdfdJXS6LjmbfKlP7ktzlkdHOAH7Z2qqidPs
g7p+byrWALziNLkqMJAci69tflyt5UOfaxAQhDF3f6+f3NvHjcm304lycnn8mG4Og+131Hhtr+qx
PPeacOCd4TuFGUSB0gdiKBQLnz2DLPxt+jpNsgVXIZB6wueBuYVybJNOL5vLBnpp5HHpM6KziA0D
0njOu96xa/Bt7UqClg2NzcXfFawZQ7ssaKo7gLRoDuHzavXr2o6XH48elIm51an957ymvS6XJhQK
yztEwtfVd2FAagbZKtRgtDrCSJf1YXnI/pSnnUxpZqx3LcgdwLUf9AkwlE0SXb8/AIQvMgG3Dctw
Sdpweesbh3cTxEe8SRfNoTEt9poZqBt4AnICPfa7PTAQ8wwtgfsZfYbs1/Srj5KpRi2ESBW8MOaA
FOv2S1K8cpRP0Dj5daNDIzMd9S/L1amCsmCoz8BOOS7DZMgF0IQVPUQhjIb1cgtdziOBdJgWK+Pv
Nc2CNs2Fk/MuOVb4MXQoyVZQ9JveZ9E+1jRthbrqIdrAyHy5clpjwR5NywPKAaxL7gfs0qfgDN9v
KzIvnS/tSa/O99rXsmULAcyCXkMqPCrEW5gIkCClfV+xROqmi2z4C4iIfSVlALfC8blNR9Yubzh6
DJ05ohq0eyDIauuEbnDhZHJraS2L4Q+7AiqQdcu5G3hGo+caFp4LjtCmNPlor46jBNAGFO8PlGmR
YxUFWNyKy80pLq5CWQFqHajS8aFRPIKK3XCI3Rt0RJEpTNw7tcqTA3kfRgtPhA2qWKFgG28KLhl1
zYQEJb7au23DSHFiVAUA9U0l7aGBbeyVW51mAjpny9DaPFY62z62UrM5uRM4MLQnSrGbWGFMXuOg
0h+OSvm1zy8p3gTeakC31RP4L0MElQpOb+mloKnzvdl04Siu7m4LYmEI2+7utdlFfNX6Dt9JcMI7
Qht5agJ1puL3pDE6eD784tVpU996jwmOu3A3sjrGvyNDC982HCw3Z/M1HDYj5v1Xs880eKxzy38/
yR19cCwZfLhlKhvCsAQuJvv+hBPF5sLOR4YVliec/pnZUzbpkbQ52biXnAi/IKl6J514dmiFKuGY
vgcqZK80L9ee0P9Doq66SelzTSbZLeB6hgeGMMNnI97aZBXqHvaTvQ0ACmjqoXFCWuw7BcB1ZTjg
Dcfp47YDnqJOQPRy8iNlYzQxSNfjdVenbg3KY5ZG5vqOOD04iZPPeX+ZM7P3up6Ya7VA713EW3n8
tG0+kluqEmdAB7oC/8TVrsE0wZqoQg19g0ifv2NFsdNXw4YNA7wP4LgP2NExTZcUd8wd5hiGGBJV
WPLX3LK8Inarv8buOVRp6oIz8k9nVm/pAoJjBkICiptDfUtJHJQUOek/c4hHA6CIBB9dUrzqSPGk
tp90Zy+UfoaDceueIaphS1wV1Do6JJKgsTg52GkLzp09fFbVhCQS/WAJHVFQpqNtRi4K1CgZZLxl
/wWW5TTKUEQBoEXAooZcMCk7xPuakMhCicVOAqQbEoczYinyT92Sv2vEFakdH6+E35hiPpT6P1aH
yX9yM8LNRXFoA9GDSSKHqCMegUPw0QigZq/8WYvqG0JLIo6O0ft285b/0Hsw2pS3P8a/2L4gPEQY
DVo94FGZC7lmRg0Uxg8LXWnUT73Pk/nuVHAqkl1jK09C9qXPXIWo6T0oxvnuNH/gsSGs9nTQSmg9
o++fPrRWyGe/U8hj7Pu0IKAFgJP1muiJwz21uyBrxi5wQTWDWeqe5jiabzoo6HBiLl+AK7swkWA4
MmoN5AUIyhWPyUY35JNeHMOJ/5iWLA4dvpIUKgCWp7imeJPVONkx3/Dp1SeIbdo8CZe2LcK87RPU
EAAY+sVbQFBqt91NvRRCRwUOqBoaD9W9j5phYxyDOMfUtwclZJev7e3NhU80yhcIGHEOpO9x0eB/
wB1DKA5Gs5OLH3K6hrqwRLxJbxOqbgk+hI8JUYETbtxCpf99Uk7vahVZUbI/gxGllYpSPYlykq1w
Se+yOdYPZBylvZSyEfYzXaKTOxa8aEao8BGKF3xZ/Y/mxG/pfrvlhBA9LKizMPk7rY6K04SiOPs1
nf4QvGb4P9geBzNinX29OhS3HZY4QSGCDPngPGutcGSMQBnGPelRjoo7LJpPsLMPO2brD/EBNGyx
tYzB4hHWxX193BoTeL/XjD4JxDXwvRVMtpqT4Nu2pwUU1MITXZcMnZAhsW/AkUx0WJMpYJ+H0Y0/
msSa3DK2RWYV0QZTsP6iMe1ic9oXF8/x9Nd22fjEzK95ZSOCoYo5CKBB6Z6hDOmncHXNi6UJ5YLu
ds1dcVCcFjlCcA2xvWGRKnClbBNqo7dKjAGyKnR801hHlQY2rwH/N0fUu4bUENkXzuMEenv4p5TM
vrP9QjQJH9rgsWZRg7Ys2l3qX2co9QCpAVql79lyENQpWJ+NobV45U4L9jlyZZWLqWCLZSEn3Pgb
2xQ6DZPbA8ZrvGX7Snu2hkKGSyyr0Vg1bOTdLPGqLNCfh8c5KtVOASWYNatMiOFt4wDPrrXRxwZg
T8IxXbp2LRO/0z4rGAfm+olf6bH/S6f0DkOwMn/tYKSMowu0BCChRzjQ7xy/qTV/QxyczRp7YwVd
T5INIJvHMMAKruv+AyJRiM/gS6Lru7nW39tHe2sBQD7PM32S3D3jPjTa4asNwDTiZY+8q7xd6+Gm
mQfDH2uXTACP9WVsKNErdlQwHxGBo9p82o0Zt1S99S2eLx3J9CKNM3oTKL8G5iUqrh4F2Tf8hEaQ
FgFUXrCzvP0WIjCUFtpILwRNcD6Vl178JmyW1HJ1PFPXpFkntj90tDP/IT9FaZFATIHfIpmeaMVk
G8FpoUZBhF8KYaCJJje0qo148kx7MVscJSCIDqhHUXOD9mr56twoyDQQmbHzNUwZ7b9yVE8/AQlG
zbuZ/hmXysTo2fHOSGhe56Hox7Bhe+ry5tURi9rKQwWunMx77W7IBXjmSMOmQieoDRLm+4Co/0Gf
ZA0c+tEjnM9xqtYFdyxKlnik10W2Yh8rwzxqrG/h7WufBsjgRPJqkzbHfWucLK6DbKT2rwsk1kHO
zh9/QkBaH+PQiPSjhWxcAhf1FX+dtm0TM8tOOkO/a9qcsit8D8mkRcLwLVvmEwqAPIiPGnQEHfru
t+3ZbUYMm9BLum8v8ApRaonHLNPSggmRPblNshqHlEmlRPflbUNn7artIuDjUcqHyY1Sf4RCzIv9
f58TFMEKgcWMlD+z6eRzBWjUGhxFEdHmsoBxvnlz7gseTPwKV2wpvX2sG9jFOQnaPnEA1hm1MuG0
e6+tIxybxEkJGrHJAOIAS0iKH+T1WgZqZLA+08Y7KI8waG1pwV5+Js0JtGGTF+wpX6yL7HBkAdL5
Z6ehTYjmCzBYHNjDk1Oa4jjjM38V2HqcV8Om3VjN6VQhqzR+g7fKvHR/RnUOpwVEGy4IXgdy4pDU
oLhkyB9hG74tKmT5jik3lrbjORwPOuBZkliwFwKvnZOkiJqbeGoadmx2MCVw2AD4yrxm0yvRJ2qI
w57DL8uM/MpW9DBgvHHk8/YQ2BxFzwuHE3c2delt4bThtWZKFcGJlaMibOKmNOeTRsWIY0cw6DQ4
QJchPB6sDy+nCPJx+CNUFVT4Es0/i2/q8wu5jUsZkMR4Av5G0tGl8aFFgmwLAIxduniM43PId6oO
H2DxIW9PN9pr+rn3zq2Z8dh8r5OL5jafnQ+Brn86B63th2Kr5hbgVQGOk3OgaOjjycEL2cDegoND
nuXsCZD77Cla+FibIL1M0fBGYU9ZUgifoO9GWuHstsIT9NV3WjPIR/LvM6wpKrLv9n2Cv5hEcQjN
WTeJaJVotyZ3tusOr8oac36FqkxeUzhMBOACBMgj61jM5OcJPRpcS/wdphmoamHAmJxOcBMdL7ee
CYnMWxTsK5gLRjHuNEQNE9Kf0JPd8z+Y6/DDmte5VoxpzQe8bHjXbWOoj5H1prmPEix0vdjNCkp0
ToZ3VUckumlRuoVls98o5dlG6Rmr9nNVA86B+RG1A/hjQSjX04QQiZADb31hyFLxjbJzzQ+kyvAA
k2R8GlHrxdXPUa/DS1fd2nLu2gwS42zAK64pEW4S3FOI56WuiZaE82yE3/Zc0uVf1tAVYNeYBE5m
eCkb4CUbksrBwJFLT0v/VOBeXpd5Cc85Kb5/7+Cd0KWPs0/0uPlv5Eo0aLeuwDbe1I3gDMFvrVyi
JORgKoRNlNHl5BnUAbEgXCf9RWSZ7h6aJ627x1P8Ehf++4bOgi+/uLAOllwLTm4r4hHe24t2PONO
/9wIHmlGKKBSY5go9NNkULg6vG/UotlE8M84G8AdcfjR/nvLCUmr33vhjuObCIhvHJUrCkgckDwN
iePaV+HPrv08W/CIgAniK0RB6FpuapHzgRyXxN0D5NPdTRj73zcKKkkLW+28yX9pKGzABEUekerN
ZflQF89shvtD6uGsd84LQjaJ2gD7UwQnCr/5PCKwUeAtIQhBnumk9hDp4BuqSJwmIjoeVSBicDrw
8NmTsyhraBklQJffi//vWyFqZxMtOjzG1sB8ySs5HoIpPPJHaxNvLNpl+H/fgCQj7lt9gz4cBYui
jDEGBX0KbLwbzJBJXuf4PVT4X2AipLn/0oebFt6WugPjlyOVbb1zg3tWsMrQynhS5OKEQCZT7IIN
K5LCsxS0BcgEpQ0VuPdfFsCABNhKAEvSMUal5w4aE8xRuBK03Ga1WlQOtSvD5oFCriBzfrVbfwUA
wLQjGGIWoh0KglNwAVxVIIAa8pa/uqmAyf7VVaUbg3Qu8MBfizarmNLrFwQgueofchB4NmCbHQBK
wd7wognQ2YB2vdF+gn6nQJsEo0FS25FHgecIn/SX1gz5IPIP9NPfQaCCQSD9y4d9+CTB94PpGY0E
Ab7LbbTeKwB2sBsDnWpTfP665p5treGxQFa3mQJyrCFBJCXlY9Z7kxl/Uq2W+h9SJyb1vWSAy83t
+nfr6ZfqU4Qj30l18AsfDTVCSN+tfg5JT9joNCAQpig2ZcI1AaXQQsUYQGdJmw+3/r1HPxOHgHgd
DCm0HW2a9oh+ASFSlNgKPlU6vqTnK0VngnRDu3Oh6KwHty68yKxt6sXC+M5H1hz0s2eayckwlXF4
j0IVL6KYDXp7Cv8EKbDKO6VX8dZtQ5vL/5RQzhlooK+P33I8IEh4LID/3r+adPrrOpOq9BcEmtTU
pR3qMbqNVEdK9AILj4PaqxfSxCTlerokJSsGoIygGqXHogdWRgLpnk7tvCYVHpIkaoXlFymwG+iT
++TBYzYrZnjDMFdbIVJX/Lx798F5QoYbvGbSwZbID7BG8G8ajPSNfRxkPCXHb4X5Fj07+jOzH15N
EGvSvSlV/a8LITuY/5YDOXpH30rH0JP3/avlv+F5vpBQv4weM/ki80CiPx3cRulA8++TvmDeP+8g
Bu+D/lqoAN4pfqeJJCPZsEFJUzr4p9Hl7bwoZjZWykIwN296ls6d+y8xcZQzfxxuh7bqPih9xkfr
SBXi0EKV+rVVoGZWFspCLr2iqTBjGOQYFhOdquhEflfIaPO/ZzdV+60Qd+zd40QFlSAQSuOHvjM4
3m0t1/oYKehmy+hY/MjoyADKkD7g0QmtUNjz5evTgzWNXrSkI1/1Vqjuq206oXAg6RLVvdHvaB2v
sOc/OKsbVJ8xBdXikE+qQTEqRhl/QeaZ1UwLHc1zjxGGieTAAW/gWG3bGB0Zm8fop3TBHt5tURZm
CGsULZM0IA8ktwF4dth4AbWqvfskwwcg28Ylsn32shnr9TFrr7ST216VW9JofDdRVYOPBWUgTku+
ym1jL1/tvYKeRBKkX4/0EJNNsmovgqEQE04uCF01jYLswjJhspVCdQsQ4J1idMpXey8zFZTy0+OR
oFVnZFP5BUeA0yB5xDcnyrkQcP77zq9dnIJXyT3AJfnVelSnAIf+9THxTR/giK/8gGYW/RMCKieX
9qFp1NFDPAtO4HNCgaBBDWqvHjkccxo94MmDBgdiV9JLlP/B/P77IfnhZ1rPgJUfEkGoxnkumfz7
kEe3DdqdTQqgF7nQ+hHc6WGg9GH49MUVLruX4NcovGH4UIyEsgFWTo58J9LAPEPgZAUqwMgWbQ8J
rX5Aok9bYw8Q5kiS31OzA+7wHoxM2LZJjv0+SHn2kq8X9YcW7k+0GioOv79ddwWoJ8ILcoHLWZXr
swEwOCRqwVtrTrTxqW3hE0B5Ojb2MfvHA1RdF/ecXj7SyKkdpbbPL3wkZobfyY3ipV2VLk4L/5RD
yMF+T2/8L52j4bOAfrlHtBP1feJp/BoU7apjqz0QuTo4IBH1UZ0bSQLggc8JXlUGxyHWgnaFLQC9
Vu2R08WVJND5ihTeaojuEwdmHKMTyhJjyScQU3ebK/wjTfvDHULACNIfDAapVthF7VdjhEuEjF2+
YOyjlU/eAUcIB4P0lINM3evZuwFBeIbnLdfBr88eB6ZvGN/rhBITao9Ss+cP5SIC3IRfhUQe2d+q
GVyruWn7XCfe2kvp37ckmdMFR8cW4HlxeI7NdUMgzafkqPamA0NnM79uHz1OFnx5fptmvQsY+n11
ZPbQt0FLmI+SM/4o98OYfJALcxWwKzkJz5PHgcGg897mniPwEk7m0ft9KO8k/4wvxluAHTpiJ03C
Ua+5pzrKiXK474oPojNOk0T2/dphCECOMkzoxj0Chk58X7EqA/iUOZb4dLY5BGziRQw+gTDDct9q
K1YJlwQ8mt5UEyrxU9faUGLAef8dgKC+J08iV/47DzmXDZ3vDBvNsvIMvjEj8QyNvbZPBgJv1wtf
nsBXBGKCxwrCjDDZJQnDDeNOkfI5coZUlJCB4DQq6vc04gPmpCCBbwuZK7BSdEHbnBeZ89OMEXkd
uVac4MCcUv4Qy1+4yVYQ/MkAN+IVoPn0O0Ook08Y26eLpLsMEgkyIo6kz+HwoOO+NCOg5kAFAh+D
D4ZMWGYQSSibk11w6JdH1P1074uSw4Ieb92Ditw2Ml70DXjJlhcPed3iRSKOYzMcG2aXw6lzDU+z
Q8mbD1xxhDN+B6dh2nLiV8Yg7stx5CKEYcjqk0QUbPqdP0G6UQPmYWBy7sziqoaCULrRPEGWHp02
FOXxU6YkOwnLeT2OI04kC4vsgwea04R7qqMHnKU5pJhHdrZbuN+9jBO1JWY7QKryWKzyu8fs5vNY
OuT4SPBzhvjQdK5LEcoc4vzQ99ejii7/Pm8Fq/TE0tNOS3qX2Wb4pCNBx6MnA6qalACM1mDMGEpm
/q3LBfBWRuPlcUhkMtBnDq4LwovzAhJXznZx6/Jm5sSKyDJx33tVLt47EZLgARIn6GMGnAYohzId
i2zBHRuaFBGptnFFFDmClAIrODF0zVZNs3NSf2v0N4oyyEYLmXS2GFw+k2o8lPTa6t3GiXp0zWEN
rQEd1UO2bm0V9z+rdPHoCjDyNNJRcE/YkmkCb0W0CkiIdN1yzaxMBh3C2kdA+heoDMLC+axZ+9wm
ZirzwnSZDrwy7nPX6d6HFNPhrkj3ARdxIbAitESujxjNfzGJCiIyHFZ5kgCLq78vmJ6sGT4DAEef
YAZFw4Sq4AuEqWYjWNncE3jJbOI9MjfIrdROedTgrKJTkeXFPJjeei+sF0MwpQUmxKOWWSuDDieI
/15dmbJsqQ4nyMYZcTrXrTVOto3pqRvT0G4O02N6lNnFU3Gf874V3ClmlaDgAIlP4RPmtSwVUmLy
1GdVoY/AFJqygPa/94GRYvdKuVrsSbJF5aNr6fjIrEoUulzZu4gKz4tTF4FQmQbyybEseybJqSuA
Ws6P/ODHp9Fowcgxr2TgOA2AW2Tnb+AaiBX5IJh12Slg32O3BbLnlSD9+xW3sM8eRTFVka4ggQ4a
TIa4zycwenXIbOZYMkjiuj/lNnEPMvY61rvcaaZWepR0vhy7eys65PXJZN585cIc4oMZlITL5yrf
K1nvQEdwcWhB3VPlI3YL82MFHYQ5JOTOy4kafFbsb/mRT2dtPP3zlt/YstjE6WGVbUwOJQpkrLdc
ZME0eDBrQTelBUQBcnnkEAGWYqNEqKEK6/H50lE3VJONqTkFE6n22OU+q6ZsAMwWrlPamkDIjclB
kga/+Rz6Qh20DbzDxeFCPrFnTAnBhBqF2IaYOD/+Gyk6qagbsk2w4reYbgFhFiteQ9r1S71XNDsU
7g7CjlIEn2I2mmxkWHUZYRnrmh2MDxATRqhvds5bRoiB+tkDniDvcWEaYXl6Ffk+/vVii2BmM3HE
WrSnrAVcA9aFQDTVMVJS3Gm5WmsDPjJAKJTQrqL5VO68TOD2lPwAuxKRmimXxcD+QKNTAwz8ijt+
6T5XHPoluxefjvX5manPiomBBDfit+4HFOwGB0omjeQfAPwNIedAybTPrrTixrxX6fHS5apVk42S
9ZZAmQBLRYf9/73XQUrN2yWgTQr5T5+sL+ekBKwYWYasxwpFenIWjA7joRGbHh+URm4uV4YMZrEn
iZF7vwmNQCcQVRpOEFylKzcDfPGh3yDICx+DHHulNUV2kwHn01i7zB4SKSAtzGl+RDtWVu2ev0Fi
cl7KHeOExAtg36Jc09X76EJwG6XGygsZMCwIhXw3jwBAAJgAvCnMrlQONVn6ZKFHT3CysKgSCwe8
qtMaN5ltrjtOagm034DZ1uedCLHnAO+AlQA8uR+Bdb/tfALlXQTFw6S9b64YjUr2x9hYZb37Nu6z
7AnHtSnoq0BIVN4AO6nGMbqXnonAO7s+XCgKc8CckhkYki/GYJn07emBhnGooJxHdYeXncA92s0p
lxXPGediD9kKz1lzcgTf4XUBfYpYkEvv3wdAKgnk6811temoeLs3EOh6wAaPY8VCBy5865If4nAc
StQjFmRep/KDPaIFIO6T8OM06C9z5DXyb5kpGB+IPYwp9DQb8OwQxDzZcRlmXiekRPJOmbIVvYpP
TIK1QUhzeul9hmpfO7zX5yXipySoWHGCbRTQMTHX6Lum/uqU5IWopvaRr6dAg6Yr4Oxi0yKb0AcE
1vZa0SNMgI1Thml3qfQkvjGiIQpEDmNMwxwTL13gkr+1XgoWnza4x+gc5aEGAwR8QJSKVtmaIgWU
GBBC7y4M45PlScI2UP4UnT8q/WoQk2yGuuXZI7z1hh+X709vQ248SjZfBTRhWM53kBJ5fApNzzQH
7B6jf8EZ9kr2AkAWzf0ZcLf4MqRHGUCqNZQFWKHSNFwidFZ6uLZv2ujkB2Api13acfBo6Ao4ys4t
LFAyr6nyYNxARZOLwXo8oXNE06nPTs1T5wGAHcyD/CVZSHaHSVGFz5XcFtkmGx0Tw/ZcqQGJbW6M
vB1MleShhha3WliYmWm/v8ncRMt4zB3hObmZuCzh7wayzK6LBqnQVp9pQ9Lq3ycKOuv53y2XI7B7
TVnZL2yn7M9s5uyncr5cBpMfjux+gXvEhxxPPbZzHaYZvIF6zEOrz4MmM/zLEmkLBOgemTPKbIZb
ImR4CyzPGrSBpFNsnADGeXWUVmjB4wNUPQJqPmr32hBOXY9alyWLO8j6/PQoMujb9jfK3tGJUhuS
RDtt+aEYCRoaswmcks6kcfnx9L9VlnfM6DZN+/cWUBKEs2iPbSR2MoZ+FR47xwRWQZ6Qex5C5PLq
39xsqlMV+4OrZQXvi62A++1RSyLotx+sLmq3mw+A+V4bQpK2V2p2kzlO+z+aIghQwIfWHF9a9vY6
236PZpg4IE4xM2CeAC1DDw/vWtqjZE5Zl97mBsiAo9E3N98x3Hbj+lAfPmrHgIF923KFeuQaFB1h
3KcaYsczjtp2NCA7KDV4jQEXAmKWFMBnqsPKALzHAdiedJjEDRj5wQzQfj2kNnYPeDi5GuScwptJ
Ze0Lr98fg4nsYtq3dxewKhg+iHPIsN0n7IHAGOZ5MIsrO+58nHzVWJxnmQgO0CleztID8h1fx15r
R1ALrlTltBD6teGLtffqFiQPJrQbkiu4DBoOnev8CGaX3mQaxayRniJyqO04xefZf5Oe2JHtagHS
oUaMetU1vExf8zMlYpj2yJiOJXMMbz331QEHzA6dBjd3IpfLDd8UwByHr5vHzWHtwxv/aLiXJtjh
z9RaEAUMDEikR0ZHksdoH91DfX71KnDctLRSzENW2PBNHYExw598ZuwZ1AygayVK/TuP2SBm8fra
n3zsy/A2zOcnVKd9inwUSYDSdKj9bq3FZxp/HEppKonu9bOLTBKZLSgJSO2SzSbpASnDd8dduOy4
a1pUBUjgkGSCtQzpuep4u8IFd0a0kwSQX8K3CigK2AfKLR25OeN8DGN/a0FubYSs66RihdFMrobY
/6A5NfbkbqVFr7lCLQ9uEIDTqDUQWDvxmgQzRBjnEIwPn63Ps7VO5uEapSJwgBYl3YNjZIzcYAb5
EcwMywutqegKd55DEiO4jKn3hULg7CgtG/B4iipk7ZE+B0wB39MLz9kEN4bdBJscU9YdiXJr7ZFY
0VpsemmnNXDZ26xxvlUXLxjBoxbzH14O0JD+A9yARPkqkvZs8ELfQANgPiGP+JLWQ1ji7MkbVBk2
BhagxPSEa/U0FDT3iwXpohJeEbOvs7PbhMKGnugvSZQWgBOElByDxuaeusgRyPZyyg0jWhJ/nF31
Vvs/ms6sWVEkiMK/yAh34ZUdwQVEXF4IvSrgriiCv36+tGOip3vuoghFUZV58uQ5lnJ4Q1cvxoQx
2G3YBFrSlxI2TboQX11d1bKVQMAiJ/H1E3sLKl6MmjHHZCQoYFNjvOPQR7HDbNBluJMXCz4pqwZX
0h3yDq4DQkiIzMUYiO8KYnuj37oyHmCYnBpwKPXQltXQ2G5Arn5F9/YBMOpFEwaTAU9YHZwT4oUG
xN7jo+QS67g2ma/0bCP44g+W7UP3IDoVhSKtdRSqw4YU7d/xDU++uIgfZLKl1SQsI4jhiEwf2Cfc
AFTHjBOuVrRVmyiU11ihAQJjjKltm/JoQPs7DP56f2BlYCRkT7LV0Zm2BKohUSN6FahffkzBAPQO
ZJHGrt+mSDc7iZRUDsgWfjHJHRBpJ6boP47yuW0pcIjIdKdYjjoP5+YMOiYHwX+MHZcci7SKDVe7
qtQXVEYE/bCBQ2fshSdgTrkfaXA3hx00uptQsRa5D7DqoAho3jain8aYimlrxFBb1C5Y2DCTyINy
0YiPsz4iLx5xwYA6EXgp5ehinKIa5xBMRKOJ+77SKOFjyren2+HBuiMyx6e5aooKSjkbgU/DDZ5B
XfdVtPaQ8VMnPIEIRhqPMbUzadpFAlor9hBuEPCI0jlalanGCqAit8pMxhyGS3By3NCNzELioxXW
hKUoaDbGdFrkmMbmY2o61oHnT2qfZA8Cl9MYwWroSQf0k0o8b3GRA/CuO/U31Rko5jjPTgoETy8H
oRzKEXIbRJGS7TrAzhYq6UW/TiuXt6c4+dypqtwpwgysxxh+JJP/PqXnP14nB2YuXQAYe9FBReAa
Q7/ivarWkX+OK+mhxj2WlbMZs82D2bM7QyKH8Or04yqCxqko3odNtNSZaCm6eQwmjxzHAeeneetr
HKcfCFvD0kedAuLr3xcCBToJInajSfc/q/26hdk5sGpwpNFE5CM61gSjlKvR216GE8aFxO8LnAak
ODA6zHS2FKt7yHQegTEUtNYbuboKZOM+9pZW7xHxyq8Bptghd0TDT+4mEDTl+Y7iUnGn7s45SXGI
mv9fX3/5NJLwpNOL8YCpCgXHJgckdeClbjoDDFw/YI8VNOCuD8BZrKRu9UfgA6jlvZBjrGhtAOei
1EdQy0VPBtNkX1lN4I2z+wjuMxL1BUPLwnjbswC/3uMLXktslBsUM2n1nqc2imP5XkPPeNGfEU+Q
ZtsDgLRxssqpfZaTDOrYHkdNlhG3j0lgiCwOCL8sIkyatkEL7t2V64ChTXmCxTdCtwkG2uhL5X+j
2JSjYioEgqCzjGzah5plR+Hfr1FS0YCScRpjmLQBlYahTKt7Z5lFDCLfw+Cw4UEaZbRlG2CpTYYY
y5C9ETMQGIWwGqDONtAwxIo0Ao8/F04WvVuoDIoqquil3mJ5+CMQluBzeA8TKKlaLzruecZO5i6e
o9phvIkTDzpZH+EjxEj6KLvwhEdrz3kPsMggu1uWrK0U98UfRyT/iORQ3mU5PkdSmUZXtnJsBEs+
YWKL8XNr2gxPMCp/uqqoYtGKxy78jSom2tWCuYM5wRuF09Ss5585sQY1AeM5+750cpA9AQu7EX9P
hDbNad+tFl/mrEIoA0eUVAI7JYIOsaBsePCj8+By8lgRXiJzym2t217Lu80vJ4M1Jl1fYMNBvkmM
vtsQA7TXIrMUjOsUlKkQp49vLr2/+wc00uCgry7WfDBUmeOGGmQbFJmRE11+EZ/VMjHdEjFu9E/j
3M3i71Ahym266ZzjK1NEdowPjz5q2Ijm4LGAk9M28dvTI6nWgV6aNkuYRSfEkr66RCt20PfRtHu7
pw9GYBlBvT0YNV1cMowkatPgADMlKkkjQnQ49PYH5rWoqU97yHbuxUfea4TM16Q07dC67RmiCcHd
tYGvEuEHnK08GHhEY0MINGxEO9S94ttdx3jpzYup8COlTzh0OZmwQl8LPrF0wjCbvAlRqfevRSLq
rA7r0etpvibnGW1qOLS5xGfoy85LFALRnIVzJeogfAn496JxQn8lsGMgZemDu9knoHhBKzhBHGGh
P+dWwqpIqduCoc45IPaC5SjfHv9qZFQcbhsf+hj1vDYC4XYXlCTuoHuggEFQ3h+1KFFLibwHQ0pM
zdEfhE4IlYIl8su+hnUvLA79hushxrSDaYE/TmbTLD7QlvQjoD3x7sJuqG4OTiodant4lG/LBTxK
crYUn1uymRdkxRA+JzERzKGSZCFxB2HOQK5kRuLWxA7ZnZbIKRNpcwb8eW4VmGrHhbhztcKuW277
qz800P3XFs438pvHCePzBMNsz3OypN6CBjvW6rtzMgly7Tf0HJdV/Ru9g9uwy8o0bNGIV6xVLyGE
Gej3By2m7u0h6VhdadlfxmNcas9dRrdY0yoohnLLHII1tl+2qo9KbRUlsV5uqpd5FWUrCbluWZR7
GMh8/AtJToelekx0XVdkczlA58fOa4MD88vr23mp1NtB/n/xZ5f9PGa3YpO77uCmdeP3+DUtJ491
c94ngVUM+iAJ4F45PlNEhCenhS7l+HGlvx+yWmVIVERIbg6Icbd3FwA2JD48rvJ0clz99j5ocqmn
xITSSEYb/c2TWoaFty0LH9Q4WAZ8fOleINh9Tfa5e6kTjfKR7LNcO/w5xI9oM8RjXpeCMmVXfkoE
1mVbqwxCvpjNm96+1KF2jk2iYuC8emdhQnWAZiGCu09cbzgmHAGaDLOVigEJMgW/OCahL68pfcLs
s7z2NoYcQaPE8YVAXx2nIv3z76Ku09okRgrv7rZlTWoEe+QIRIEEh5EQR1m52KoLCVY/cR5i2h3R
FaRxRtAEjWQI2Y7fsP2XPh9XjOFF0BB5cuRyaKOkYCA0wU/M7ZbPZK9nYhOQMxkiZci+dN4RKbNa
cYCSj76XdtMkgKB1YMplSaALzUO7jEWGG06I3T+QXeGyk0HOyEOiVcrYXwk3wIV6oGAv8446KZ9S
oQMrMYJEzy0LWHZa+keq4n5t0pukcyZym7OpumwRQsvGLkOPO5gPL0V+TuhMgIWynLrc8mqKQKCp
5HS1yUdtJVbhosLteSpbKsO3ZV8bXyM5Kv2YP/m4J0wN+eJBpkH3KLfgwaTaJjZ555DAGseqn7hM
6Z8jvN2YfaAM/IrJtyGJQ6LdIjKC+kDJ8WudcDWgjAJJ3S42RLhcJBQrYvjugd2XdlWi9dxh4niE
KwcJaHwOwX2I5Zxk278QDFNYHzf+/n3fH6YOfBfMY9nKE35RGdwmOazcaAQeWYYyPh+ejpAZ6FmB
HfIl/buMSULojUFcgJJtw6RhpkoZ9vaBuQEBoU+oJTwHIRNcTz40/BfBA702PE8SlnUsGT2UOsj3
ZN7fxtjd/hgSUIbkdu1IMAxWPI4od/7HlOCZFF0yGRp+rnAlzQPaPdx/iBzvO8lV2hpxGV8JKHtn
Xiyn8GUGKGQPSk02xlND1vw74Ndii4eW0Yey+kE+64OYUIcyG18UG1ijRcxoNh2OndpkOlAo06ZD
OoQFba2xR71zEPaMKXb9xVOkklyBfCBSXX+lpHwKUABPvT7qtlcP2KWCBPZEvJISITQWObHuUFge
yIr8ThKiHKD3mF6FVjK6xckZ8S8+xAIohlAtsg6Pg9ROBr7qFtC9V6+PThc4TRs03DQAzB6UuPkt
ZergRtXbzMPJ0epPwXdQXO3CFNfbGB45fz8ACOK8lWI88zFZyf335ccVFS9j7uQAFl9ANQXQWKB+
VSTB+0DzwgmgV+RxwTxYWZM1kAcf5IYhseCcacRWWMV5RPR2wMTogT8C+Z3I7nc/SJ897+hLN5VD
WEgnBNxImEqT76IRni2VxKNyi6DYqzfkLRFxML8+KsmV+Ri1NHrAbqMTYzd58iBbhIkkyBBSSMz7
PBdEDhcEjuAdANnkQUYpgd5aagSMEOIqrellgazEyyLVdHoee9dg0dnSg06Addo/2gBTmZXbakgn
CzYvIalYh9BLwjqBTG52ARwEbGt1oabVB6qHaJmE2fTrC24kS2SL51Ci6ROp/eCvsqD9br0RpRQL
g2r6iVCbblLReaK8JNP4GN0Bo2gKsGWDJdHzaKqjFms+YiVm/l+5HAkdTmPvxd1EIAhMlZkGbxhG
nZj+1AdUnNZ4jZMNf3j0uFEzFEAm9QG1P1YqXHTG5TZ6TkYvdwQFgMrnqhkOdoiDt3bUO8LUiAVY
vfK4C6itVTjimDXWiccI4cGgF7XDbnjzlkE7kM72bvw5m9w6ILCTXrFPwl3HgoK4bX20SMvoz7Dz
TKiY/BW3I/npY859i0hzyZdWwHjmbb592OhnJivZYiFjOORf2EFcZ5fhSGTj4I9bxIUEZ52EQIwM
c1xi7fNapHP8SNn5RmCHOwl3EqOHMRBm0eheIiHG9xICyc+nXTyG1PF5gXMZ5hI4gJ3W2/YG+sCU
lF/rIdk6sGFvo3vTCFApd0nPjZPdGyfG/t//+Cj5KsyPyDoPRsXPGcPv+4izzhnZgjtOQEpuMLzT
LIo5Eh5frYVqwYiQQj7sKtIgAziBvmQwAORbCdpWXXevmipgzla87uctypQ363ozMEwy5dPuzg1T
oEz/o46onfCbFcWrZHKhn5ZYxn0tPrA1KEx84UwW4YkFT7alJ6Z2KJbZNcA7A1B5rQVL6ha9vYeK
HSR5sa9SlHWJ559ATcsmSISgv1o+7PlXsnfFnqC+3gIQlyZGyNQIoLFmMAYnvQUB5qMp/s1f+MNV
WmpTxGt5xjOrhe7sbd+lHQLMHhkoWl2RY7VOuwJIs9ZyFUvAyzzjoYPS10FmKUXz62e+lwIntycI
fA5ra/o2/u6cItmrq5U8aD1PxH1FKRI0xFYD5sG4M37SlLbgxp5gA4scagMMOx9dgUhGiUugSgjP
E4vj4ChsAC8DM/Nl1rOfCdK7l3nS4anG/PPpKDs6AKaXUdozUB8leiXnyoPunJGYsiYRkqEF0oFJ
Ag0A7nSgFfOEMCAZsm+0nGRaevmI5gJqWL7XIqIftdGQKSNyaXTfK5AcDEqNdP5i+Onfa5grBafb
l3aPW8MKj5PsrDfAcqFgzSPBsAjJaX55fRlpTpzGN+7BPCoC4s4NuAB7G8sodhTYmZ4Q4sLQ5oIl
DnzB4aI569ifvws95HpX5Lthnpn1dPpcsCfNOqhDV5LhHNG9o6DBMweKTKTqsRB5LKysfwWkPPM+
q/o2aTLZTdABOCts2nY+8zuivzX/0ijOuztE3M09mj00h9cuRWHWM3twtNp7oPbunCobD38A9NCe
t4mSP9RemyjngU4iFETrQ0wPmI5exgRuCNYF9A6yQUD0YBup7V8RGKKkxnJR6GDqjavLOn/aJ1Me
fyYh2sk3ynSciJVN8uBtf1k1byOQ7e7ReHlVbdS4U9J6p7A83SCFr7eSlqkUaFgRpOaAGSDLQSZr
xK7r1kdDairXxaCpK9EbeYyVCvZr5PM/efhb4YNIZaGa7WmpGjxSb2PR2FfY31SY1VGssVthb9xe
0cbjYYfdG9+d/o4DdNZtt17hL3iHCYXj2AXra+BIF9LwLBvnZOit9QehGFfAgrrLZVFXWd1QRoXj
sqI5DdelposRIzgjznesNDcrY2GKLugiVmE/aiFvhmGXfvdCZZeP5EHAjo6ZLqmwpzLzxFmHzPW6
JWdFBfZKkMssJ//iecGLV56Wn9Au+tLdHTaK9FDobdK+lU2ijsT1v5NFi6AwVvSMxxXhO1dCJGG1
gir8TLFlXxBGYOObHO3LvnQuezLa/GRcT9SdHrVNas2AAe3rHXJjWksBSfPgiq/Pxfw6/+YeioW2
pIvXSTHihlO9KUav2R0rBIps7J54QhOgSalWhBkLopRwivFnUWntHX63hw/Ogu3J3bvof8wBmtbA
emhA27cWzGs+A+dfLEIxBF4PoAWM3lgvcAZ3WGP7wQLk0JY6jGxTqFsHmSCLdjGSkyU55qdX7Gvk
pEUOe3I2roimPmw8KbBnkKPn5oeyhVUxoxbpEGXqUc+5BD2CCulkGCy6IETYNsg10+4gPwOD5/qo
rXk8LeXsM8dMDzWEhgFooFD+NQksWoVNr/gVI9+z2UOHGs4CfIjJ8SkmNtmSB5QX4wvYQCQn1YFF
Glwa8Yh3glFn30qwUaXS33QF9U0VhxR4V6w+5bD1HJbp/H0cUbpBwmJFsea6arzwcbdSFSbduJLW
QrqXOST+JsyOK+FwN+5uSKRfuzICgryAMvM+BINItluqc6EjlS75VYNsS6gSTxIglGnI9TgUlR/E
2CkFNVi3yqES86q+pOL0xYNHcjAS0y/JTunSh5GtaEOMMXjelS65saQuT3J++FbO+g0Wr7125MvX
Felo5dabN5btCFf6911OvQJlGDf1yK1TD7d4R8DwdYsyrfq1MkpO7PPQeWPej4QB5aAxJ1gBk4Ox
yYcAQrfI1ytAFuQHSbh/h8olbe8TgKWetCWQivtw29w+iQxxJnlhHoKEjyVHE256RUynDEkY0KWX
3yFMMZbK6empX1eMYNm0+puceY1eOXz4kvy1eeZMydTbgqKX+AfDUxAUhO3SomoU8nZqkeADv2y+
Z0l+LkmsZOBCvpekOzn8+04wgle0tuSdVLSiR0hUzFDmJLkbrpM6A2OKz++0KaksyzAtlIJnsOd9
OerLZSwBNyQ9ZBAYO3ndjUEhzLTJwTFBd3PO99cAwXBTF5B8HHqRDXpjkflvgL30wfLfwAh+IUci
OZaMXzLOyiB7FGwMnEPw40/MriC4hLw2dwTpQGWpMrYExeR/RFFcjSTUv6YGyofEymKXQ2pPmWGD
Xc+LKtvJQTz0/yvOHUpsFof4XRpFDD72hzQI4ot2Em13yLde7WPqCQzSSDkZfqBXUEYKSqcSeMtP
5GQJSXXBHEj1ZchxwNU428oAshD4QTJjUlbilTQo4ruCKSu/lLRZChfZ7l8mWRn9g1wpMlgCkwi0
8G8wZDDJsB2ZRPIWqQjKwPARNYA86AR9J+2L0XzANDD5lhaECs2CgUEXwiMZZ9A1OpRQuWe7O1Es
3e5IhRitggYQ+KI/xcw3k/cIqEHmT81DYaQSrQ9dmyeV3uWe2aWKxTcFIolmypUiCjd4jMoMrYfx
5TyUV8PJwvn4PaRp4oMdFTlwJ340zBtKgd8xlHasZRuj4mqX+AYo+j21O8nmHEm/cgxHTQkaM5JP
mpJg8cFrpBj4XRLLwMOHpfSmASCD/ngiI0lGQi4dkA4PhM5MVkwIJaw/lNlMmq1gLPYmcMggTSZX
Wq6aRA21LgQ6YSBDLaYkhlGWQQsDJQbKRshr9SuEZi/g+lvSWof+T4ZQ/UOOjFYxbyekXmjYQ1XV
JnLjpTjY75M+fRePgPpZJBBOEcsNBKxhChyn3SENJ16DDgTR+CPtZAunY9BH03FgrGmwicj3mZs8
S7SwUnxlQdx9m8Zr9pMGAyV0KA+Py+nVYivbYUBj3QJSJBssu7k/Ti7z+uf9gA3jGfIGsRM8Tc45
mGJI6TW27JyAZDBHroDXVjci5FDcZ4HSmZVTHbvZ8LZHP3j2bCC38qJuD8zPrvAN8lp/kHN2tEc3
aJX2cXXendEUnBIxPR/ggI3leffZ1BvaYFkuVL3ma/nJkY6kbKcuB0smU2YkA4NBRFGFm0p1ClLl
7wuegjYPAkshixfrTrT8siDQ6GkoSDw4HvRxuGn0p/C+D0uPKjXD+5Qa/WvaHE26MG9IBImFX0DL
LOIEbxKU46X7oFzQvmt7N8osiYr1Y0uyQBh+DB7VsRQrQLZSdtCmanZJQ40tlJ1VE/r6TESbaRUE
/l+QzI/IZRgtD2D/viAeIn1Y5LUNheOtmG+KwgQqEGGt9+hXeNtuTwE/lfMiUEa7pmdTrs2MYo5Y
FvZTEA5gAH1sJBclDSaA0+Fz4FrwK/PkJu3XoA9PGuMX0CqoXJSz7v4W3DnXvsl/pzwoqBqQOF6A
AdgRlVh2UEHAkyE9dUg3wMH0C8AEcbCicxsXF9wk2Cnv0w4dUYLGNgUTptELcVeAUpZDUv+ErYHb
IEgEHdU/LgPwJUsM3ilUZlFuB9uVxawZs5UIHgr04qMFDUyHgTh3FQhUllr5oaxLrO3o8Ap8KuuX
MoTX96MdcCIsgonNShwn9ss97kBh1d/b4Br8q7ZDf5AHMHVk4aTfBqRXiAX0faFVBNPN7TBGkXza
JxYLF4W9hKVblknSag4iyMd789jQIMbiBx8hBuYV2xdZknuWMqS8LHuYPL0swOw4BISs8188XjhK
/FTYA/qHwfITNxCKZOOUhb1g2azNtQCg6pKmuIv+aZgUPZnbp5D2LRZJYNaTLPoUOdmevvQmy/Jb
bND8kcvO4GVxcnz37yGQPlfRALqaTXaXr8Uh+V0OePy1EnQEaaiGbohUODDmbZODUgFs8+kTWk35
j8yOhrR3TLcap06f+OCPduszHXdtI3uOqD2n0PmWPG99j/UzaY46twkg0wMHoc+BJh9M3Mi4qdAl
JnREoDiayemMqmlQgpB1oHvlSTTUMmDHf/+EKkrpH9wIhjtdmWcd9SvE4m0FDd0BZkD9ccNXkPTQ
BlE2Om0bFmUpYk+fKuVKlr6rL/rDTwsOIpsCDXncAWX/mjD/87UU20B6SoiiU1hpeh/PVDy3KlA1
JbJP/pTS1dcOsVx3L4gbIQgC5ArOzfTQMaahRJlJpo3sOFyupllyp2RLl619y+PNHhsKnp+tyug5
BRz7IFBhXRUInaDf7BdEoJQcxDhPcGUKb9LxiHCBRJiO3P+O9d6wYintIeitbHIfg/r+vW10H+Ba
NI8M19L8Rv3/DY2BjnIclL4I6F5mrclRR3wASQqb7nnwjKxhPN5I+gj/6z1/dowLMnPdVfadYfGX
3LzH1yS6YvemKe4DcaLXD5kljXvD4ZdKAt+F5nXFUTuHL3sPyHcCZlupFBprcB67/syLm6ofn0HV
2d/Z4jHMpVMHrat2cOli6IlYOol9jYwkmq6nuNfddbIwBzbKbx57UlFYTCvlk+vIo1WVNwCDPzn1
qSSIgYWDbkqGnkTJMwQnjmn2NRNc2e6UhG9eS3HP6DihatKoACSzkqUOGwFl+Slzo1TdlgoUvjgN
lnVhQSaAJ9NWrs67T5USChpc1U70Pg+Vy90tpcWrnqkdzMj/BmfCjDYsk9mr9jLuV/WwqmeQ5ldL
eYVH9ELQQJChZhsBbWolk4Jx6zZ55Hq7bn/J+QOj1x+B5bNjovevor1FeNNAY/c2aTMUUO+L7yRp
1Y6CazcbaN4a9eUGau1m7TwYsLJVoaeXIYKKcVofFOjlP5MJH5AVTjlwHndGX9nSM/hqTmnESsgZ
mgRmT6iz6hitB6KdjjIXTYaWWmtGzmdcS2CGNnUrfj0AyunBVT8t6FvrI8J6Wt8LxaHT4jZRahQH
gHlkZieIUaivIRoPPIIpPx0UMBluXt1epWf0P2rFL17+C/2m3l/26OiNelwPKrKjmvoDsBNE0h7s
wg5pPkyrVuU1euEAStQzuL0gBlzg0yjbx9s/f2fNpLm+NF9hEZOMwRs7Mt0YRzpEaABANxOiGHWd
ZDM4+YNOnKgfiJeLC3SMPlsu94/WqtN9Wh19Wh3v00H7pQ++06TY0miTfN02RWBWePqNkslX3ZTZ
Bm7uS5lfFfcG1IQA0v0R8AG0yNIJ+D1SN3rEd1qZkKoeGK2aSkMn7l4Pj1eY0d4NhTh9a722zyHU
780ov2yf1axS4DdFtBoynnV1M2WJo9X3NKTdJUN+Xz2D/iw+w287fj6iPvJYhRSyuDn9wV268jD6
uk265BqCT0wqKkHshPagHje7ltiaXrQPGkBwU+wmFORFD3FUpH5aLWvgJwjoI7lWB8qYHgajMylg
bboP6WG7/qmk5k+rCTH6O6Y0U63O84bRV02oLXqVGPX6A1UQMGjWZC04hdTF1feQACL7S1tONftS
sOgUHiuhGqb722cEgAW7Y4v6TbLKzhGBi9hTHw1UI+E78PUNRgZ6P3ewtzcKPHSgQFXbfQdw1BDC
sYkcETDw1BDfyAiRaKC3cttdfu/eB1iVkABGEnvOZzNASDQd9WlneJqK334gzKo/eF50pFR5Btp9
s6CJv+W9UWPuYsbwNHMC7OZzDeSj3oet7b0FKw+Lc6KRZna44s5yHYG0pAT9CAL3QX073uUI6hGc
6uBEZlKNikt8pjLaMN5gtCnwCIKcxOvXxL10RuXLudTGo4BKz9aLLq+ye1yG60IlNAeyzuzXtNtd
ke4DJmQgyW/ygQbqX/DS9U66hbfILq58BqSsl+vsi0FbQn5mFagGZHYXBscdBPpr3sG8z+kYVZtG
c/ygS4jdSlNrq5lV4hH63F0z8F/i4TcWSs6gMUQO56EYHOxGhYX8p/1dq8ivdNBPqb205TZQAekE
ZWN0fQZkY9nZVxRQpC6MmHbwYRWu5h9QiG+DzjQWIhT63nDf3/DJSla186LJlxeL9ZIYufEdU7ch
GOyzMl1pdABnI22FAcXMpeDGEn1Bo0qyOvI0nrU+rrCdm/F9Gq2Tf4NmkUF4KMA98coycmYuspPJ
hB3yfAdjpJCO9sdrmT92r8pjs6vv46uyNc6MCenxIw3Uxyhjecgonx/hcA8f7dRQ2RCT8wx3jh7L
TU75+dazUJNhma7axBgK0ml2KjYlt8nXYGsl0Sf6p+ltmB9pm2NF7LBGlSzpbEood5zcI4JGZ0j+
D5gXxDi9kw+k8GBPYiFLyUxbbLEduBLsg73uno5YEpJrl5VTP+4QjzihxEb4epHLo8bCrHKvPjmZ
pK8U1sU7hx0QGMO+eQm2A+LTQYMBkdLNnD0sgiioyEe7HWaj+DMUFXw6Oai6b2vx9jrKP7s4jnco
mmDeMNQPQbCLqdcgFUEyqVFSOen7PfcU9zfN923NFTUU13ZtDRdLdl3+LqYD6+RV7pn6Xo+eQu+9
EGOrG07crUnGCcmfACHhn6kYZp3abD70F9OzZs4O4pAgmxY9aD6qKwMjhgtEsZugFWGWYBeAjUmQ
/ECiZeftlmvgE3OEX44xotJNutBEi4X3vzWs9CStWkvCKrouS1YQsOJKi5a0ipmGuw9diKVLVXPJ
ujU5LJU5jiNfWQ4GRgfD45s10CIUJK9yFMNfXbWVn4qtXWTb47tmmq4bTdz9wp+PU9xFNxrKfzcb
2v9UrIZUHRsZkWCJ1lB96lioFSfuE6sRYGZF2l9a8ZVlrUYM76MFRziAUJyQPvkRoNaYj/U0T8df
djZjHAhgHZxb5EtpKDUyjfSfV+7EAOKqB8s1qRBRKVdCzOn2tb+9eNJJ9wBYAQ1O0ir6c2Y6zOQ2
jyYVYSuUQNoog5tm76ehNqHCZrl/f8Iwh7MVafZq5ZuRJKo+MCC8fLIs8Y3qMMp0qCyKRbYPxLCp
G2+xGAnDlFovEgOSoOxO2u6Dw4X8uevzzQrTuM0swE1vjoCngSHFga4a/kj5dS0nLu3SNJhg1XDA
U3c4DKTt8kNX8u7t7Cjd4wb/c4r6HfSwkyJ6k3s++J3MmdfFcihk+XgbfUL2kptL5kJugpPIOrSn
driWdGQS/e3/QjGGm0ThVL7M/w3bdIFMzgRrSTkbdk+QOn5Ff4m2JynSXHfyO0/exWPAAZj+NKKI
ySrpx2+wb/oe99QrwynPyU0P/RVDCIVP/qTaYnGlWmXzvUyM0NygTVTaf2ZnqLmZ4aq6HWGpPLyw
mMgJQCMmy6JIr3mKmehed32HElHyjKM4AzXihl5QKgaja+hW9OCEo/VoOeGUEREKp4qGAbLBRKCc
qpM/MxMkzxWrpxBRIM5wsl1vrfDv7y+MfhNnYiOwxgmuhpU5F62kw+FuQmQ2bxSnKHSuK0NGGG0e
qBY2WIEWlS3K3RTFwsoVS/COgbMmAILW1ycW6pFkrgM6MmB4zCiBHbXx/GQdeOxg12pLj8kQkOLR
IqYtncPsEPyzy7ngvBHsDrJU3HWWC89Yep4zO8ycmLYa/ngsVfMMNuxoORrFu53HwrCWIZM5JMdb
r91Kgz7MoGPGaTE1c7kjuQkF3vZtP3RdnkvN5CnerNyQW+Gaw6Gp2+KN464Zxgkv4OuI4bIixHg5
lsvUtya0TnFUhpiUg2rteruWdYIOMu9ueN6S4p7MS7mkUeSG4YSbxCXGRhA4XgxAxK9GcFuZSzJV
RyyermZZ65EVyRmf9OmiD97l+5y05fqyrmIsZsmziC+vFk0u7hj3YOo1wNTSSC794nz6BK9Zbnwi
rXuw8HUmqnDHb2IabSQ+6kqUZsX1bGBP6RLRAXbgmATRlq5WvBeXoKhMNMSWjKMLR9MIDMcIcHfh
2WaWRRH2c/PR2rJCO3TXS7m8NVfHwMl4oNanYStiZganVulTKlZ4qfIn1fyv7ps4DEeubfc1O/z3
JOx9f+X/9g/XlmXVDvkId/8HvV/740lgffV9nxeLSNbUXjEgZvi7Zdq4pZu2fGSlUVhwHyNE+zAa
nr7MSgcqHKC+iVn1ywuPxraJtsOysmSZYFmc7OUptS505ZXWku5HmSudKF6yyEewSOV+y67AeFrw
o2WyyDP6sXw3zIxwj0vpdMrP+LlmjznBUJ55tkXTXJkmo4rCrVmjL0a7WH3TFi5F2BsLcIvlXp5m
wXrZfkTZQzzKRrsBfX/4/LYMWNhLJpB34HmQk5I9z5npQ2fU0NZLI9h5kzskvoaG4MtIlp3Idfdc
uyxUzEQcnbgNslCxN02hj0DxeMnVyCJjj2nBq8xGxz6te00EbVhT6Eu3qaepnAVVBztu+IF3MBo7
thzWXG5t9ND3T9I3OZU1XtGuaxeG3Gs+jeeCnEFjk9inQx4b3dR92+XWhWE0QrYgZro/2FeH2988
LPQgNZzA87jApxHHAQ6X+CrLk+4FDl/JL5a74PDRZsba4gCyJxycpqazg/xW/6E+1B0DL60lMQHv
FJiMc7Jt27XWVkggq/+FW56fE1Ph3w0KbR4dWx73XHMjH7CRZU02b4gebN+LL8/ZdDrdcwu5xxpG
VWPTjrg2jkaVkeszx7P5wWnpzMi+sXrqus8rywUO7BBA+Kvnuh2y3TFCOPUi1WOG2oIPZe6725DX
ylYY8dhpix9HwVkszA1eExa4iXGiMM6EIXyQ3fyjj84uDzB3ECaMcBembtdournvt62OPht+mDTO
h8ZDWQt4QUOf5rq56lrEXD4UZpB0Mcod6GxEFKxfQ0jIA43UuhVSddRTCKoebJQJzI81LYip/p6X
FERngLUAvR1CH7TZuxrT4zqrWUXtjtOD54O1Xk9YEVS3T9SM6fkzWhSBr9gSy3TsQYh+Y0F/g3ae
8Qj1nM/o3KJvS++yy+zvK2xov25OJ3n/ZaHEQ5LFk5B6CI4aLa3Gau81Vag/pNY3Au9dtfyUrc4Z
WF8fSvQ7PKEidt9BK9s9oU6FsGbrOBnK9vXrscmd61RQfcqTw2xV+VBFp80fxfiB7CeBSof1gZfs
4Jb6Uga87iq/e0id9iYZXkJ6d3bJcI20GPTHtQiwtfVtWwdbZlWHTO0Dr1IhSq9wUG8tQGSL5rbc
Ab7tWMeVqILR4xc/xiXYbkKHs9RTwGObsZTZ2KBRv32EIjp2CpvxdfqDgVH6ytCMzVbvTTG+ThtL
dcn7xI+Z0gT1BNFug0XHllGgvdaMlYMyhEH94tORvHCpDhKogPvS60497ikkUcRkX+DcJZRb4RQD
0ELL63AQIVCjNkeFTEi7pQ9NmGwOVBR3IzquIKEKO/dHjSYsyEN+PqBx2Sk27AgM41QKeveIt41E
pA2xqjZ4NrDJr5T5R+kIXFzow6nzY9qWDBgYI41z3QOlpOEZcjVgNbZk0b9anwUuCPhucAqidsYn
1HGxQbtUfOVIX9wEGbSm+Y6fkAqplKJxx30Gxu4t0wI+xGVcAgH83VGAoU2i1poHCKt09OFGd5y+
/LWCCauETHCxQeZoWGpR4u0eRESvPwSafiCpiizgFKAZYiHEV+rI4l4jMTk6M2gYEyWOALUFDDCa
h2wKWxckhQr3iTG/s77jrykf/KB0AHxLdToPib347xSOJB7iE38UaWlWpOUuD6V+LXvPOcrD9TuG
tq31ltBcgcwlvGQgCHK4t+Ct+ggAHoR/eYENLKlMHvLpDBK/JOyiysrXZ20JqE4ch0oC+ooi/orZ
30jo0BbZZwUV+BzxL01NMipcNYRN8xwJg7x0CcwJOjgI+jmkIsgAQPvGZbVg+tDTZNOGBlNZarIf
k3W44ZD9EfK9fMV+x0Du3yXAGcC9DEdvKY6DqmQWKKbanBMDBK7MSFJAj6FkM7lqlNSJeFqig0X5
EgNRZBe1NLxIRxplDgayZkL3gZ8xefAB/SE2k2BTTqiY0PCsD1xjnw5OUV68gIJPKLRIPeOx6Q4Z
AT6dSU4t3z/2zMGfvBjeGmo9zMIhTE6I3VH7UMTqH3QFo9E16Xor4ieFFTSEOBTPKYK1YZtyCcBZ
m1oftBh8j0TLVZi6X32JdhsX0TzwpieI8zgNm0N8xBjEKB+/kHekpsF5MEUZA/m+IgNX9HzMG6hl
cLPlFAXBpRJI7ZApi4hR9BsyuNoDPr6BeMUFcR/+2txmbp3MNFjUNOu1ltwh8xiJbt0S0nkR18xb
SXvoPnvQzR2pf5cxkJUNNkF9JeEonb+2vDtFmFHkToiA0FyJGjO+/pje2b3VbDpvPbjqcEBJwT/k
XciFTOJgNnvptPjohyW7LY1Bk8tGHvCCeBPdWcJbhDwMSalr5DSb9LR66QLJW8OAg2ZfrFr7Behs
6Ic7drfkD2RkoijqBUTsswAyriTzEMH5I7aCMVhDvCT2YWtn23d29EtrMdnt0hpJhvkfT+e1parW
beEnojWCIN5KNmEsww1NK4AiggQJT/9/c+12zqrartquKksF5hyjjx7+xfb9C1q9LOeU0PZySW2u
8y+mJRpHkeR9w6SV/mC32wFMs9jRB18EjEEjxB8e+7+S5EatdDl9/VDuURuHS3+3+/PpG0T8uagH
Rd0leknx5GDlcVFQmJy4+zIQj8wMRjywsHMVbY8AF0QTELLqXNwbnVRIF3A6Xah4RZnqLsOlKPz5
c7kshV2oqKR4CNAae3mhbwxPNDXLkI6arqJH3NpbgBSiBaDpoJ4XTcTpBkOMJN4HTCrmfN6y203g
5kAQA5RAmCS0plMEmPOXh9n79A5Mu/krlskM+wjPcDRoCIJ9gquG/+9PS2Flp1N7vqOm4P3y/0RM
rKjMvv41KbwvFxFW/VvPERsDefBSKInd4OaKfikIXNEyC2gFM2uekWD5mhvF5VUtQZz+vkgBvfHa
OUC9B7sRHCkX7+Lmi/xEYS70RYFZe3R1ZJg/LUJCbc643SYcu+585lPzMWZl253Of2yaBw4tT4u3
4UJdJorZ/UUcnpPo7RjOLkL34d7C04lnsbyJgoTDwD9T33uVeKeFHUA2RZrKUYabxDVPMKkQgZNM
Z/NaBRfRnbIiCvO+S4jhG+8Njoo4z3JJ+H+cy5xOgsoBaYuFprMpx+FITE+y9xPhT1/Yuj3iWImk
6t76gdQhnICx8bQ2Bg8phsc8KJivjXOcLTqDXTPjhy8w8KYn8pywmJU9BVWsKHrFYRCv745xKacw
yzAPSwnMGsxqz10sc/yImDPgiJddeQW3Pace2fJzJu+zeEN552yljHdK8HETO18SSg9xmBoXql8G
nZyzixZzewecGk29p8jlbuy1c13AlF7FexYMW4ZgWEwPG+CUAyya6d/Pc7p4cY5Z5+/Grihf++nq
42yx8KCsZiQWFNNq8XEET5I8AOs3BJVjICnszxlZUz6vF4uU2PIzrbNGD6hY0nJBHXu+nnuXQCln
sWiAPa1F477txRvyN9Iai0whoIsXxOgsoIA+HsWjV7b46KziKcK7dY+JEPLNY7umZh+TxbHmcys5
GIZMlVU9+8xK5+WreJJE+wneCWZgYikiYm8FUz5IIGbGbHPWxNG245X4F4AebvwYlXWyg+gJLsvE
kC4adCxa07bDxqeVEz73UD+z3+6m+MoRy5FANNl3xJOwS+lDOG3q6TZfgiuH+S8SgPvspvk4ilzA
RLCPUCkQLlDgxFtFNDCEHcGFEn3NTZQwVH6cbZw/X0IOx6qEM+6YExwgzv1M18Nkn7c+LqCrdAb7
HTW9vlQ2z7/xUvPikWMk046TgPNyjcADnu2osXNt/sLo6j5rIOJF7tCuZJh5wRDs3/Qy6CmnzBmo
7JH82suxPxLEKjuGkY76xNd9jcj7CRy1Ym3O2OkEBSOEyLnETYPqVOg8sRaGc0hJFEYeew9N7Y3R
j/sm1DtDpa7AxhApOzD0EsPRBf8MaiKnuhx0+2iEve3IuRvuo1cErwZKR94A59uq4WKhC0l0dKZT
eEU3nqhehGpFZIpTvs80IlB7THbaMTkxmJl0CzUNumfBl1XztPTR1zj2Loqy/oyshjEvCUg1HhKp
b4xc6d1Oa8PXSKBlcJFYdQs3kU21WOElSIe205/oNtoYP35UcIY2aww4i2HBcRK7mPiP44VpDqsi
6041FcAbtwL0gvkrzqaAlQtkg0viH44IYsIZJjgt4TANtlB1LhCA//2T6BeJZhYu3TzKfvuxvO1+
LxCRtQfUBM64WB9Fm7+m5StqUiGmZCk8HwjoYbKzwLEGQCeyIQr96/OceBNDRRCXPHxvBFBCjdzC
K8Z9BokyH5iHHx/uZDthx5O3ZeEzp4E9O5g0fmDePHt6UQAMOOXOcFSQBh86foAAEBDK+wzdR+rc
Z1C5BJOZj2aZOa33Qja81023Ogwc/YyhxqILPhM/QoLE70bdgpRg31Etl9bIcItkXuUQ6U4M7hLv
8z4zLaTl+qgvkuOWj3OdV1T46niuY+EAx+1ar9XmRgZctjOsPkYqMGmEiXJiGdqe4RPXyMTrMFRi
mew/GvdzZ2uILUGMaogFgX0Sb0YMQ8S4ypSDjBaNUROuxOl78YwO2agnLo3rBDaxMY2YeD/I/YuQ
QE2kmX56s3Y2Xi/79BJPIpSmqi5DWRT64DNzK55UtBq3Cn50IKUfcsOE4cRNVWe36ktLrrecoRju
yfAKby0nGmcdQyG4Mwk/U2j4LkFxCLL3WurdG/MtwQgw6RFw0yV2vN/dYh7zpqsIvgbRptyoe28a
XoeYitIAGIQlimFT8iONffmtz+vRL9Mi8U09LXAVcPHCGaBOv/HXgwdXIQ1Maqqxz52Mr9Tmu/Em
iPLfSYW6bALbJ7oysb9VcnCDT4kD9R24LfYg3PRI9KrhcqPKLRrsbbACkPNfCaJTFlXW7d7eneR+
fUhLbXIQ/B9hSm2hw9V/OgitDVwQmstOU6y63GAb+F2OQfvlgNl4GXtNSwXE4E2FXJOHBdNGdU/A
EZyVjqnfY0EtXxU/PJGXsiYHqRihq4FVN3ru4CzALxqGkump3cbL9DUhemeNdyM1Mk8Dw95u/ph4
cDw704/wdXnZUeWWBhwNDaNxv5c766svvibM3QM8IUvOf2GnnGdCtTqSIsjnfi4dtfz8ij1G648x
vka2VNmajp+hiDifNMt2POVcSSgqL0ML/wIHM/mP0TQczQG+UbtpdDvRLc30UcV9lfDpOgjx0Mbp
c4RyZM4O8lQsNAbCiBn+9e9DtjVKLsXS0s2dPpeJ/bp+kKHi3VVX8TF0IYdGJq38s+67YDx8tzpB
hjY8hfEJwguNLI5dXwo6sdKm1YK2mEAE+WuWY5LGa3YBuGv9VeVhkFrCnpZXQFL3JSdU0h8JpDVx
VV4Uu2ZLX9uHCa3xiwb6BajjvxMfsPOJHI52p1gqF7JqdOce+5P4XH9QGlSXep+zpTnprL6VKO/C
YsfvwOgApgQZbaTEdE5GNFwSuSxq1SUeZiqI/mb8WdVEiA4Wy3b/FyPh+mcVPfpDYDOqXPgFo9+7
NkfBtNdOk52kCcdWFGLRV7kb48nW2KP13Xv8RTtdMHstY0Lahd0rbvbBD+k0wVJ1mlMxA5nYaAq4
NMeMOpB42JOrNlqmbHWaP0r8nHw6/J+wzlIQHwB0Vd4ztmmxxjidohT5YfWUCkc99z/qmdnv56fC
Jmyl7BVlW/8YFDRo9T9kAlnluWVzStFGRATmqmTicD0LEimsn5ojJ2A4o/XHz41pLh4m6bBCx5Qz
Fo2DSHU5CyLwgC1vyehN6hut6lSHn3XWuLRRDyKPVdGLvfyxcmAx1kfhm/RlYznBCY1B+S5a30E0
MG20i+H51f2k7P6Ez7UrzaTLi3ghxQkzKcC9+fj4Zn7c+bK+6cwfFU1kvpOvL239TOb8VthoCCli
fNtXMaoHGJvs7jqO+nwBBQFqWOxK0WH0XpGSw3r6Kv5xNf/dwm9QZRP5AaE66BWe68wvUUNCUlib
2RH3K2Wd1m7Kngvdb2IlE79mRYcSRXLax8uy48iYxsmmbRZk1qCygI/1LubcDpDZn4e8mJsv6gbU
8GPszvHiPrWqp5Jzk83qCnYj5ybZpR4+/284EqBUb7jEphjuU0ZoDfwjyGHM/IdmlvCL0/sS+EhU
PiWQH6AFg9DRXyGFLJd2T7hM5pra3q0/3gTnVkGrpAvBiLzZgi90tZBfIzL+KmkjoKWZflecq/Kr
+spMxM+ZAX89nrcpu5fJtmImS11b9GlQpAe+gUdQnYHU9RjiJsZcXL3saaW0ZCtDFv/0I7hc+8f9
SloQbIEIIkH/nLEsPhIPzC45Y+yVLmBqlP1x0BZKFSgZmBUMHNNX6cO0BeRPhe3n8eAEYGejpDLY
vSAlQKDTxhyTSQDBIqHzRMfNomHxIl6ZG4/nWXwaIjqoMVL4J9H2YHhw6wWxIit+7zIGmANlRrlp
GmG408yk7w4S/oc2p/E+TJmlD+L5zE+KEPIqvA3jm6ptCkgzgvJbbjgAY+0vVNvDvfxu2IpZeCXW
QKyqIwPB0DShEhiY58BhPSqhvCVnsA3KK4uw3lIoTgmrS4Eh/3D5+floFEewmUnJfrKSwu/8rTkJ
lt2eay9DkSdii31wFtTeaEu2LbFQlMQIBsKJy2GBXMph1JkpTr7Rf1BZIXsDuETdCcx0pmzVTk/h
RndnhYZZgsEKo28m4N+vnRLhVWYjeUyvKsgebCeOCgyWZ2SXxH4+kPpRNJcLdooHDYeBzmnasAEi
mQInPEC1/hxLIDZ5GknT9DB28ZKBLAX2mUzhjz4+Lro+TuTqrOGYwfWvoG+nwUlSi+0aCpVM748O
UZvC0YI22k6P5e+7sso/DhV9Tn0zA8UqQS0FM/+xGzNlu9NGzKC1Rj+vlYjUocjsru99njgZELIZ
xIk9OZBoeR873csXVxFDYSjHL78bhaPHN2lfreoynyP/XKl4hSrxgA25vbxkyiZ4UUsc/YZxiLYt
wqi0drGxayfOeOLLMY3Ec5ib3LfsfvAbGtrT8zPvyO6R4YbJxyEKOvwXhXzoVfulunpi5tLP+/FK
hTj79EteItfm07jDh6VmqDYIy7D0oLPI/A4cfHC0YQdYaD6Fq71ZWCRk2Y8dPzZgKyEz0G5lH98q
dmhANXWmEtuRzTJfq51XLBg48DQn0XJASB3NJMPHCpkah6h0Xi38vFW7bEiVT7FamVctPgVWt30/
AOgscyfH115y27XuoIG+U/K19OlKHtSjg9j9dhJeAOMj5+gERR2bTDUc9I/Xbkv52NOa9Ks0DiHX
sXzW6N3Imp6PAAbBxGEGQHwVtnVd5mKLIRyF0teOVZVn3TB5nQSsSFim8I4Yg0M+FwsDK0yz+iwQ
bUVfbD5Ulonbp3Pt7mojiLbF4t4FJiGH5ltoW+/vefWa9djCT4L3Fe48qDtF3MN54IkaOzX0osHX
KDoQvPXT+BOo8nygEmrszph1t66a15EVj6jCxHuRj5yo2CSoXQorUxZSistX1oQJBYW2+xiXHAJ/
K4zkcLR82P1vpwe90Cqi3f6sssHjOYHXzt8EHaP3cctdUQpJOtoDaod2mQ0A5FCvja9i3WgeYrgM
OlPV/PPN6fFeiAF/MWVoAvna5zS3XOyfO0qTWx+7yp7vxxiHdrX+zNiqQaRrfAvMK/dzIr7/Nc4f
HIu8iksTyJ83pWbPGXFqgcRPJoF4vwldKYHVFQ1cGqtJu1bGtvxClzCCo0OOrP/JLskPGxSyP3Mu
ajLNftY+Rom96skK1TBzifIuwPYCixZIzKrK1A5Qma2wYPOQVkqtWR189YYuhBGO3CHYSLLL4HKY
x82Jehyku336FL+026zhzx/42YDWC126dsq6vl8ZG5RLifELjjwP/564LRfsMR25ylmXyacTSV6E
owExUziy3HEmVMlMvyl7lsR0uKSs2ipfRbvJrnnaWek+KGm+KVBeZ022x0T1wL7FDqhwJ3eyYi6f
NSMMTBCOKLdOd5IfVuQADlRWIFd+LoACeOJZtMOFA7R6lLjyhfV48j0s+lXzWzLnxEYZfTSi04lV
/JXx8gMpN4wqCKGIo441rQlVCI4JPyNURbD0CeAsQ23COL6w6Zx7lKSMMI/Ke/ZQv7PJXCTYspyj
6PkQg6DAYGsTQvRG9+VzTXkzjm+G4bbcn8w57UfaDFpxpHqdFFKQ1EZt5YbLtYzHrnA1GsmXkiRv
AycxmsmX/qdqucO3y+MXioRZ8T6XIytBk1uSxwwGLdHB9xN7WFTN4r0qK/hklI/Xj/EjUvQg0H9X
q+rKF3W5z6UddQRInChDKFjf8qWngGZ8lh4oDrLxvB8oi/P5I7u8mhn6S2oZHmobFfgncToMrIoI
UaQZcxbteQF3iR/l9EJHzFatNtt69CdniSe1nVfrP/UHx+X3vuJXcPApOBEIFHukeNJJg1TJAJdC
5+V1i9QEXqTJi1aGcaorn5QWlSP78l7Py9AfJyi8nu17qkMjLVMqamqMhDUwCmmEcwpiaKCoSUY0
ohODw9CYMx1UpuFfnuW+bUhYzHZy8fNkHZVxLW6LX55E1Bd2qUFmT4NY/J8zYtHJHi+3f38xy1sR
pzNb1vl9prLLMnaTumPVHt5lS/A0FGNVD+O4c0wEBE+q8DydmQeiyhgVYiQA8IuxKf7W+Nlx3THS
YjeHgfZTI4Pr7ecYVizNg9X21vOXxTK6dTimveZNbylw4mFpfqnMr58/2UoJ628lbFb63Ni//sq/
Tzk1FumVhSN+EdGY7ODo5/R0cEQCdUO88NHYSj/at77g3NVZzPDBt3FDp+vCfKX7xjJ+1a8/6BZ+
8t/sawgaYcwAJa8Vnv7PHU2DBncSwgYqrePww0X2J0kM36NAXStb6YriDoeVpTRHN3Atvk0M+eHg
VlMOTg6PxZwaTGjhefxkjASBQ2bC/kZ1msNzN94qqOEnYXTpvhmS0bEW2rQAAFTdwlhi55DpdtXh
RimWSbYdrv6BM+POChHGtxi9CcNItwKCSUTgDYFKpxeWdSh/T9KPiuh/y/fA9WU1btiQ3nSJyg0R
m3TDrZYpNbyp7QeUigu6ZquGaiA6J2RPE083A7jBKTs3Vqy9bTZcJHYZi9SeXA4M2aclQWf+TnbN
CsOeGJcfq78gQBZBa+2V8br8JaJGxrVlXLQQBIBxJZ5HJiitrCx7EfzIOnenAaPMnrztx4Rl2x12
+jer62sdDR7Ns5YgWOctmJa4seOpnTtqbOGQHHvEmBn4MGGtI4FjIN+wQWgHBdeX+KqpVkJZwTjt
LPT1KJpNZFNo1I3ZRGGEI/3EwOgPQoM1mqAFzpM6EaoCaE7ncuU+U7re5DQcpwYLHw4PwAOYPDLB
B8giE1Zadynx1LZKONeXdHn19nfVzkfIir7UPf4Zb6bPipePg3u3S1G8jcg//cuLMGHhrvy2dxsM
kRbFsjqmOQ9i025qffCckG9tJW9PbtgVmnVZ7mrTLZq1eYeSizOvwgXOfpXdPgMJrdaj/TLZye8P
TJuW2VKX5hNOjC5qph1POy/cdxPmGWx2Ay6HNQwUFZDcunP7nMePX3T6kurwoilLTBPtmREYNSkc
4BhSD4TNVo2tdBI8utoKBzMRmv4YZ6SnN66dhJL4zps75Ce2r8d4qz0XWO59TKDM12uDv56Kf1i7
TUlvjrVlpvjpaF4xvcx8URzEX7G+6bMZCmqW7qe6Apt+J6cnc7aPRSGCS4GGj5IRpCxrVsXCwKn2
IxkU8rhUofDPZgZmHkKOYEV/OBoLWxAVnyCAbx/5IjsArHwk6Eyl/2niUUg2FdeBKFHq/fMMcNNc
6Tnw4fPrNf1r8bGovdiNoYnQfIBcTyy+icWQeL7m5dDcDgDpWPAwsgeM/we4a9GU+x8iR7wVj8aP
801UxnTklAl80V+l02fPVTYpl5yv99j9ZNaE+Tx54Wwrb3GPKvui7yZfHHEZbAt0+aqXUtDRFyc2
OHm65QHE34pfVDatcC6twG+Bl5gxAa2y1G7rvfk3+vqgY+vm8HFQBnOu/4HfU9PwfNlleQx+iG/G
IprKllfLpYrEkNKSEDpe/4PdEyPDf9sh/RvGfCxhvDXD4o1QlK0W8hMm2ycDNI5/LGvcqOzHx0ue
BwUJee3cW21aP6lHpeW9mI9kP4UmcDL/WAmwp36SvUtJn/wIjaXkIFhgNwbV4w2Bm8AQqVz2Lwep
I4p4lGp8F9s3zwymC7ZyIAY8dZQBL5zwyLZ7eQq74x3TTQ4zbyX7Jm+yZlG8wyoCA9ZgPqCiZCyJ
LhQjgEyoj2FGkK/bpr4QvKMAYYOnxscTLfbIMQFR5QXyilOwCYhRJG8lzpjoSGFGXRjfeLTVE0+i
SxHvl2A7sGLfo51BPhovSF7RASgoiQyXB0Djput/UJE4O+nyU2UptIJ/8FJ4ZrwUlj3gbLRrbPc1
l9x3+6LcD1l3x/J6klwRjKHPGCF2Q+EHNIsUlWUcmzzs6d7IKiFWgEfATUwcsxRBZ7LiKdIMeJP3
j0IGuTVBvbAwukWdLkrINSQBV/6EbAk22UwALTILFda4NQZWhaXBn3z7esDTxlkHsg/D495/OZkw
g3P0b81lWuWDywW5jb+vhYsGjIKK7C1oT3iZPGwwP+7BjsrN7MPL0kCYHjbDZvt9RCfAUKXz8UTl
UC2VI6Urk1cJJr02jVY4d+M8p6yTRfUnIyeDdcfKrS0KVRTC8h/8mK9qW5yblQYlJ7tSxoPRPnY4
G+vgW8mawOtlEdK/4x4Dau+ZAccDGtAbSg56Vn4ZaSVMyilC0VY9rMm5n39+AXZ+4zDdmdvRKlkk
+/4LkhqRlfEFL4Q54xUrweoHFEi8QCY/tV/B/0WUFWAxRw9FhYsZ0mR1X96ZdDDBxDPHMsPB6Rz4
Ld7Efnn3sLTIuXIjH9M/r0bnskl2wuYVMf4JKgItqotLEdIs+i56HCY80mrEyoraZH7/rRgpSTfN
nI5J7wZUYn7BJX8ZXWGfcUWYX8Wu3iEwBUQDAYo2EzI1mlnloz316V9JNcAszOPS9cU8T5hdCcn1
xGXMBFXqPsNDjJGUDt2xnuferXKo/4SqKMBDZ5MvzfWbqST4zIm2Xgph2BAjAlZ5eJIxXIDmhgDI
xGSeHrAB09lkHhP50B2pvfJDhcUjc2evXPQzPUy3n/C1e4T5AcP0VTmXz9HPBMvlcwPaLk+FbV9x
VDwzHIXDKl2KRINXCFJTRDbnDPQJ7MsW9010jtal37jPeeume20zsoXGn8EZzjsfNiDOlf7rBTKO
ZnpJoYXZ3BC0h4E5+xLSI/9ukpDAtSL8lLx4oc+okESrXJ3k8DOL14Y7pmWfsju4AOnz+0Z4ML9/
yx0qNnfMgVQ2HdP+EZbKWJBBDIDDeWh/qcQj8oKfTv5kFZ+2F7pkNgbcWFUyNeofCkHBogTJ3gG5
SMdmOzpwn+iXcVwPqXHYN9hu2HoAGDox0SW5ZbxXftB/zaLf4Zv3Hn0Tar555uGvyxie+E9ITbDg
45WBufETtxE2gH1/7TBQxNYAv6Fhrp6ZEs0UxmQrT/Hus3o9vKYNSHoJnfRNUh3uSsjpAiIhcosp
Mb4P5rW93lfqMvlFpFh/09vM8ZZYRV+4FfjjVYW1W3V43arzizb126t4Yuf7b6Ac39RPha3hFGbf
F88vbYnPnJOtuz85NBdUVoBnqPoA7dXfLkWyKEz/8EQkXqTktCu9Nycd8+EOXdx0IPD2cxydq3NZ
Tt/fJihBbhtcMExhQbUKNkLANcsQ3Dj869BUpLhPI8iDpIKvpHVh1Apn5gZKxDoDLwCODYC3jeUO
pCEuAJfREpRGHauJ3HkfO4YfQnLPnosVMd6+/aFZFbjywaAV+V6RR0eMpUi8KtZchQyG8g1RMTiw
fQNZcJ3p9KuoYyCbUa+IYTvGpa+AUhPKiXAyhwLgMuThWZFkwCKJaQR0cZERhOOylUFTAV6CsQSq
mXr128kuOKu0Dv//xuKbQpVSipMycqndjf2AOTbGSA9G0doy/R2F2kanhkEMT53MokicTL94c6kw
zKBEpChmfVJBNX+0TYl9NwVh8FkWPjNsZSuL+z+OcYwxBGNKSPcEUilSBjhvcATjNgs6bzxT99IV
ACBOnWIUGJ8Adef941DfNsHoiL36C58LBJ2Ioz/rfBTExIXIxLlZbz2Q4qBjsWEs2roZnGbdK3rv
zbITW234Hm/zSZAS2WTMkQ6XqE/lIDVvd55My7XRPy7F55CPMdrWT86EucJ4TBxhQC2cSt47/s7B
HusBf7/6Nwes1e8KpQ58T9NNqnmpOEO9+ph7qWJu97pqZAVzia4ivCibZXXpbhpsHckrnHQv3zDS
nw9MO53HV87vmVgTsLwArGw82DWIsdttDCzkCHj3i9XnKp8Mu5sxhk+xWbpzFU4fTDunJSerTkdU
eTnuE4DavhlouE+6GI9C/n8HBv4jcWDs9I3i5CEzWSzIpZW2xbZtisvzsnZiR0Pxw3u21BD74rvv
iDbUpNPGNj3ApZAIorafwUjBwuX+PsQxYXMzzEjerS9zsfI8I/gaMTM+TAFg1NBibfHbfPczvo9i
x+NixDj9N91kbOyTUArxpnbAQacVtLfKAKwjrg/mgqA33dkAk50AsIGCa7HN5nQUua8VMzbh4OGW
41mJnzxtGNZaL/axel7ptowXue61PaQEB19LMnloNN+Ht+kMRCBVwnCU9QKzFjxommTW6kdQyqgN
HvHCTFc9oTS4t8o20LerlR4j2AQyQGfp4xmU+4F7WufRzPkBufVZOxi5a7jAw+hDYQPnGxMY1iQW
algB3IMRX+HSkJusF/2m5VJ5uK/xEpHxU7J7nawmbU4+x/g2Ji6Mx5ExsFwk5uVBO2QCjg+jw7P/
G5UH47kypa9IOX3MS5HtUwZ7/UZ+rp/RxvyErXrq1RObQRzTMQybDK22PG6nRmdVE0dGkRYt9Gdo
snHgiIWbZLfEiTx6rhqNKSaaCmhumvN42warDK47Y4+tojAC7sQHHccFvoG5CwZuDzyOEDPHFh1y
8q1V9l314wfRdhuarAxnBIxRLsUTNB1Ltzps39vPa9+I6ShbUU1zVNBQrxR1HSkXUxcu3Z99amIJ
El1GS+Wk46f313xhZoybjeaWrD1WLE9ZL1fp5kPXfyf9Y/Rn/GWzMrzPqBdmIhUkWzYeDuizBHCD
XhZLtMwrUeWV/rAifsD5+HGQL1jX5eA5H7w7pDsE2lPVTeYjPAuJhViOgoXiMCN0GCR6cMGWmE/4
sWOcJ/DRWKdIvoG7hdp0fj/Eh9atnXQhXcAW7GjNcHcCpGniUvWNI6XJNH0iBr0GmgwTng8XkXCO
H8VHutk6P7XRor1gw8l798Tu76yTh1S7dLcq0i2QwC8FmWOzK97wrgahyztRatFjTlwFd9N49gq1
4/sNzWXK8VLrH/N+Gr2OKjkc5UpmMb7jC1nXG9BvhjHS56SJdLuXqyr+h6NsOFJN3o/Xal6OTz0M
RNRfNC17CO7F1G1X6ZwerVq9t8Q1YZuerdKt8IeHub9nYrpIt9mX9E3XU6D0QGewhhZ9X70CrBnW
VBPlWj9xvKFK0PsWux409lAt7zMzyFIBTD12RFL5Y5QyKLwGRqdid3pA6et8HhDaeIUJWOaMt5Nt
xShkcCkE71cTEhoabSQJiCK+WiYewylZPBeklXYn8oaEw9Dnpzhz3tLAi/YP40PqFmIj8Qhi8aR6
Xilewp6ZCG3zLTvo2wyXS0zUzvkvbMBkB1LJEcMUxn+dZVDdHyHaqJBp/xN9sYtihbaK5/lWpZ38
S3nJIKtguEg1YNHyFsGUH9j5Yf8ve5wVYzgCHdEFv+Z09ZpCBftlW0P6A3LH7mv/Ci0dBEuHGRjv
BLC58H4V5E+Ufr/f3yyHLh0V703s8cNwdnGohHWAq/Uj6NjcQdxJcqTm5InprrAVvTvkc1AkCh0e
vtp8pRDZdr4ero7QU6099H2ofKGhQQfeV9a+mx7Rfh8XC+e8gE/qeRMHBxyH7UeUooImNk9n6Uzj
VvOZn80QnqUohzSqDSEiFuJsXIP/kekwAJ/eWAh51Xi2WuI/USSLdyBx97DUiJTRMeUWJFnBkuSt
AzsfY0SMuxhdDWkjiE9zPlgv4WoKn+9sKdibyKo2QsAL9QwpXOcItioQowsSK6Ry/P+HezsHv+Ep
Gyk6VaaiJ+2vBRZhgflrTuPL5IBPz7wD+3wdX8eKWB6mY/8GqzIsqhaUcyq6A2BKYf8oJqFsZGxe
RFWQn6EwE/63fWRsBUJQBYj19thLKGpZ6iHuQARh2R/lFjadc75iEZDg8sGHhBCbWw8QSRiR3M/X
RLwR/UUjho8FNRw+hoB6eEeTuAKTXxGTlpcmpr18Q72rQ2zFN/ISWtCKdfizHh1Ghyi1R4fHN2Bo
ee7xCoUpFGCnCZIbxS78Dz6aVYupOP67zFz0xSf8hPpCigBfhz0ZFp1BFtm0zXx+BHdMaEP/fX70
RVNSkaH06u3kxByVD2UPbgWcSycNbBiJL5QPYBXjyRm3SMPualBHgUwOAn5sEwuHBG75On4syygw
c0+C6InygJObdvLf7cjEh8aRRxtuaUvS3IFJMiDuyXy+Z8BLI5lzizsnLc0ImAjDL7ISSIvMXG6b
2EV6Rj4Q/0Qr898nq4CWufpA+AeYnaQ74FWyIRYjxsUKTBIaaNPmls8HrFhmNe/wafx9novx+wzJ
lE8RP4RrA7QrHoNRs/jN4hZAi/2LJZJbaDM182sgNTytSYUqrRRDk9jtWNAqF5YH5hswX3VQJDY3
/LjuzJmFVRo/ogGm93NYIjAkBSjdLHQTmEJ8qk/fVD0pQccFWMbffCJOw+ZoAB/4v88nYI2tlEsz
A56nO959WEN0BxLL/3++KiSTOAqWUCtoCwHiwIdYlbmFbQnQ898niBdfMBunb4yeM3Ax8TUvVMJI
qZRCwWbB2gvwHOMeKBTgyv+M89ix+ULgjd+T7//+Y8vgk32Kx+cX/fPz3JZ7Jk0rEg8o9TAevTY0
ekI9d8+918cDQxuQkxFjxWoiRDNsjv+kM5D/xTqa0MaI1bT9El5uPTo/ITDQ6aHGfJX64jv++8gc
5W4GzagLEhyPespOMUX/0IkRGYLQvsJdQws1smsJYrdwUUB9fu1+ja06p9CCE4K5LO+3OgUoA874
Im1zi8Hrojw9QtqPakVcqiaiGfAqiUa2YoI20HRThwp9h0CiJCjmyIs7qgpY9yvZlV0gGXeGbmY2
q60reuPvXwOnbNaIQHB5/yEjOJGj+OZWWM6DXWhH7QgBiSppjezpwghCW7L0f3+mHjsFuxey5s17
mc70OWRGlmTNl8gPo6EOcQGEli56P6GCMTx1RsAyPSAby33Ges7PC1W3YHyLjxpn4Dok5Y39Cxog
1HHclBlrq7y/AlJhGgl+y0xJ6PeeP3XQ4C9P9M5J/kb67R1/hVxa0IuFphisituU3jJ1MByeVYw/
BsLumJJbF1xREZxyNf07XkIUKlFMcLb4N2HqdxN/cKP6p/DVwEPGG/yiX1YpC+Yc9s9AOM8weIav
sAjLcDIvQ5gBM8FXxkNRG+bMGQhAYn3lgqQcKmScJMnVYOvXgMv0RR2+Rd/83mBqyWINeqX+4kvc
JRivTPniAV3ucXp8P04c3MxRD1QsBhx+bF0Ak56Okoiv2wtt92X0m3yrv9JN/tXwTJZ/8wPemwfl
SAoURw6KXkOpMxkwPM8u+UU/0lxcCqiS+aZd5pAodbyon2GOYb7mavlppO9q3Sd2gsUfWhujpQHh
Zb581RbNBuWIqoTwTWEotzB60A6UDiwa+K7pWLQcerweagII7ftrBs+E0od3NdmwyjB6E55N+Bbe
7QoSQrL5NFjx2MlwBDkmSrKrvJcOaDP5hyGQsJg5HO/+cxtAwB6TIIfbhx5M9YD3lcYba1Zy5kn2
8KOHGV0N1Sd6TpyFPAK5ttAawVhMIou/ALxwo1zKMxFKqs2hD7GPU2uPRHv2jhbv+Jjed4PybYLZ
4lZ8hfT7vui+aa77OIy4HTYV53i+i4cDpPN0cor180T/ikZnPkeMJI3kVH5OD3V9Kdd0M5x6iFWa
K3zDx+NaSgfteZCzYzfsWMITXB7vdl0LdS7uxsipErxmWBEl6ToBQlPgzNGQjGnCIF1mVtOJwYIZ
rRg+lCMMpqD+bBmMpIaLCVH+/mU5x2YPW1i4XcwCgNm53/jLhzCRQjVZQqpjUBCRoLSFSc7wIH9j
cufgPZaKX0INuyzwXBOCoxqQR1hlIJyfzQ6iapmXizG8L0RrY9RP+DaEN6Fv34cnHH38TTud/wis
Ce95rD+E2p2GZIoVpdA+L8X37s8r/lyxxVh5mCz8E6OgVeM7t910KxxM7ogTxN/eN74NSOqPi7Un
ZAkBYyb6M4EMK8WMvDOS3Eaqqyb+ozqq6fwzXrLg5WTbdUu1XKWwziu6QutVep/Ko1VsPxdzmOED
Dh2jfvvs4wOzM2oKCDhlHdy1ZZl4ZKSMt+y1LQ2+tIpgC2DD+Ced5DTAXI9uBD4OhsA5lyV84aT+
H033tZzIlkQB9IuIwJtXbOGNJEB6IUAG7z1fP+v0jYmZ66SWcFV5MnduY2lSc5L7aI1PL5TFbR2a
7Ch+olebbGqIAk5BlKbMuS5L1UU1py1kBGoh4redaw+8snPtiT1Dg81uE1nR03D88DS91TLPpueG
54PIYyh6LtvPfe15aPr6OnImhs3Uoxznz7ew8d/mOrlHM661FdUKSNfKVHl562by8W4hExyeiQr1
jn/Wh0mnZugklmXz8urTNRRWduRTUjdXgywb9+S1OH9Oc051eVJnhKPaYncIV9oyUT9MZp7VPfZ2
NFy5BFNYJLyO8UpoYdbHToxjbPxrp2URREh7/qroAc4IRE9Evvyhc77OXrGui91JHU99pl/dlRM4
1bjHvzzOxBUcr7+oABCQAHDPt+W1xT1schz6JNI6E9+ycbVGYsZc+LZ5chV/a+54lmdi7bihMTdO
oUnbRnn2+39CiMzPckotYjnEKk//cMD4RiHdLtoXG6V/izGgmddjv29Nt7IG8tEqWanG4TlCfd27
fTZW1cRPyLl1Tyger+9O79qOPQrNYoqvkkFp5bCoteFxZnFze75hNXnx+XUjDe6dD9J/tobnv8W7
FZeZWUHiKLm214r10n92WHZbVAjsLR+p4YS66dCJJzmVeUHpZ/FxKguEunv0zDg1pnd+Rx/ESJgG
478/T387zbF4/n6Slye+153tFK30lAyqPooNrPZQjeT4aGUegXcViy7lJGPw7a/ZiCKnLfLBZCUM
s/9vjdA3MICBwEaZJUvO6irWXDCrvQrB1r3WQGps6BaZD7Zzh1N3t/0IN1U8EaXjsihRPdObaJ2q
pQpR7sbcMhJccaSfn88uu7xlYXDS1K9hHV0bpDJYvtlz9XZTFYkkIob7p3lnQ7K1P/aQoMAFl3gH
tTnQj27plioYT9buSDu5pu1eZo7tGWugJ50mH6nXaD24FOpoQqFYsnol87pP85O33XLq/Vzn2WQk
GzjAx/O3P5G6NDimJSW7Rav1h37aqtjaXrgWiZ4eVmaM0/aWqfigVsE+rbLLVFAbCXoez9FjOcgY
6W+p4doSlidtizhbN6YrdZehMNGcPBs+tVu4vBZ1aAbD7tjYoEBWQIJW9sjo4Va7gcFBoFJP/rcw
c///xnoFA2P7HB1H57dJJduJ6ReD7BaLJ0bH9Bn7if08B0Kqu7gfoO567ic5yHZyvWszs67muouf
zedxUJAKsR9cB6sfDehtTBJey7/H367f8Z9U5/B2/4B6tkPbwFdZYsujPmErYUcaq6AJPCuLz8Wn
8DFIxlLEyboy1/poM9VHIsPPx8zo2EVTmD8JEPSf91/DJ9wJDQ5X0wB2HWRuJShSBnCilR3vB7CY
3aeZcG2KCpl9yAq86Ti7npAoy8YtVYp4C3Hh0nKLqY6OO4YUuvgtsiwbcTcnciwKDyOJyZ9xSFtw
eM9/eYHrwenUDjtv4AvpvZ22+nTNs5PPMinfNzfjbRnJMnrWqCwSpeWbrVTJh8cbN9+gmG7cuiHs
0dyXKn/bnFa3DRZzPO7xVoJsp7ZoaVOpuF+EHbculVfHhyYjNicoQzCVktnM/l2q86E3uqLsCqVa
jJcfF8vnf2/f76S//9oiIDTv0qsCxoxrUE4N7jW8XsrTZ9U5X86NCl/srOvxj6RnYW6NitmfnajQ
Tvon/rn8sPVIH4rJHgzv/BcrFO/sJhAV7MrSR6Gb3XAtabcsnZAhqRfmMwMnd+vVD7OPWCNQPq3M
kz1nROBRvCpJposqfmGG7Y8nQoyAIpBnIX2VzxYoTvXD6w1nwbWPLeiuVMApUSzhzWqZ8fMfoSD+
5xG1Gb7qyWBsIBk8F+3bGak6fBSqEOo9Yleiur62OKTOl21tilhglg2Bh5/d1VRnDGmP5AkkOSMe
S1gG3lHnybOZCV6NpBDHc/XO0QERkOwOQ0925asSn7wFFZsHx04IVsQTYUUVDNI1FpPLC5MkWUNk
RQ9jr7+dksG5Vz1j62P8gBgtqTAwfhTIAJajgSmmH0P2ExyQi3go+nckAhl4z6xn4hn58eNwPSX9
MileBl4bXmn2iXiXGt//TKDyJ3LR8lxdi9Tad6+xyjaGPjMNv9GjLSqGu9f33iRbkKBQ3g+TVuM8
Jb19sQpZ2SZfTxbjxfggVs8OBCfWc91tOdUrfN+jbO1WPdXO1LrHaN6RlmK0QX0p77PNQ4s99Q4i
AHeaVzP1QHrPNlDNKk9IXur70LpHi2jz8TT8sBjigLFp0yi04/1sZ9W4tvYjyFQTjF7bG1QpDGoZ
dIRJO+HqvwP6sjV0zfKrl+4cZ6lGvpOqFxor/k4Y5dG5afEb7auIE21x4+J/l9Vd5dxck3BVZsCa
arZybD568+mhlh/IQ3sT51zbDrMVOs7SrZ2p70cBSky8SWpsMicvLxrsJTvoGCIQU9GqHuseRPHt
WuONsCAnV1+lbRcpfcVtgctgVu/zbHEIf0UPZ3mCLzrevee+58zikrXEeD9dT7O8rHfvLpGUu9wR
SRcIQq3Ypsna5tJhrqyqf8qJn2F9WdEGJaLL7Do+qey1y6t0wuR8ygisTCDfPDM1hVGucfmbtxad
q5P9Pd5NljONjG56aBdWkYhWvLvpo22LhQi9un4U9Ht4luR1tW4sNb9x1TY/chlq5ngC6S2v90eU
7glTsmdqpi/lRIjr2o5ffbsDW3Iak1VFHQ+AHENVYFftNCMZN2LV8+X5e3o2Z//9tv05dBYciX9v
o/Nvtv/qZsbJB9H68tzNtuatVAdT8EYxMlqMEngSn7HBSVrUDM4cbxNJ4LM6XsGALD9A2E2RN450
LeOD882xRxy1ZmQtZTxT3SXL8T86F5bR0WVdznyGIO+Cobq4tNiVE/a9QBf4yka5+rVyqu6b+9Hr
A4dtITuvdMR/UY8fu1I8XUun6jfOFWHlWtq1J4Vyvo0fu23myvNqvoma8cUW99Lf/j3aebgAr5Ky
x46yfHN2SB+HxlhGAk+yj1R30bZTjAr1g/Wuay3dzn6twCe+0JoAYObVxbuaXg8K81tVq1PJCREI
AY3hv/3ynrblO/PmMXtA0Rpwcjif7ur6y1WNw2wj3b+0EDoBz8iA7HmBO5JtWKuc3pe/BZFJJol1
DTDX/2d3BZupZu8lVtBcFAoDO+nEYP6xmeE5NZ7joyO1exkmbKQR99qT983ATrUisau+G50q5+qR
G8C8nbyU5bVU+XCdKuleupst5yq7Zrp8GMbamGrv4kGqi+jS2b9b/az7xv9LI5PFQQAH5zkK+II1
h9TAW3QYHczCqc4OiSj/Cb0r2R0v4MPA9M7kB8Bzrx5G8Z7Q7FH8O9PJDYLq+1o9V8NDrj9WI88L
sat5QuPxeMXlBwJrtpfqeAEwpU3THqqcrj8GwtsA+Eo8ZwZdhDWLTtJwWY2V7HqxhlfWQ2XYNpni
/itp2R9gpvPv+/XXKlLy4Ix3dV4/anHVvCFlTS+B5XRH2vw1xZuZrfalU9TwzHtJJK6EfBc7F7pL
c/B5wKOnzw9/fq+Q8tqIrctrCkR7rVtJtvImW997qyd2YV1tj1bkDL5gKwWX1nQSNaKonALgi5O4
SXRerbVhLt5ljGxVeAVSDwtj9kdPGHLAJYX94sOTJ+DR7cqOWwcgq9ZbgCoRUzXsrzGm8kXtbVy+
Fo1YNUYV8jbXJTaWVdkBbyoQ9Ub5NT4xE2rzr+pwNTJTG1UtqXYR+vI7MLGmws5SLc4CUSqaDB+2
YUmrwvmH1MkKVmNoSLbV5fQwTu0AaAjdtVTr1dIlwCmnyeHifT5wMee6Wu1WIqE3WtXOjcmHmJG+
kbsqBc+iY9Lb/l64z673pXTPDjdna9IkPtqNMp1UzsUd+3peygUEyc5mhgK+LMX+zm/55rOere4Z
cFC+/aTreBQaRiSXx4g02Idx6OZmgkcsLvA9oDYIOY83nBKU2iDqgIFJbsSNjzPfpwH9D+WmkTp7
2tmvZLZsdU11cq8tOqCcYLzRDHF3Ccu6eWfSfoxl5/yhBDrxl3Sird34zlS6dGij6N+jfOncOFVj
ghl+Yq3Fx6EGwS8Xepukg/VUU4hQ/DMzD/qoZthM6HsFw7AeqVvSVgCyWxFl+fqtWahMWrnKrQkz
7e1/J5/H8rJ9GaGrbD+SvUv3FemIV93sp03OY2aFsyknWrcf0a/1NeT+I9M5Rdm6AMj2Ufhd8EVl
gl5GTemn2tfvnFss0cm2+H2gQbD5k0Ph7rOi6N2/c5VTU81w98zby1q+dXf+/55/gX2/7PZc5e6g
3CiAk3HkNfNJ9dS99NbR5l0jMV31L9WzRBnUgEpWnDrH8+osy/ZMswt3DfkrYF1uHmFvZglaR1Nq
5gZ82aKHMhCT3Kbr4N9BuoP0ExBbvPhy3muxLGtYXT4QE/mlX8rxWLGe7a2lte16JrJ/fOPFJ/Wy
d5fcN7COdz82C1U7EU2Xbs0N9GeHYp+Rq156Vp4+v5/YuErAZHJmyfW3eF+x2azjPKzcBs/Gqb0v
y1uzPausv2IRiiCoPmxbH+/wsB/Ok/fezVaTFX+j8BX7nbdfLAPvVuTJSi66vd1+Ei07AGKmv+vU
Mj+I4y1McG55i1j3hFhsfaiKOHUz6/6cgJA2jGIseeiJ2DLm11SW4Mt/74sbXnqNxn7zueodp0vM
YYeqLdPUxXOM0h1UprHUPuF5c+9ycLyAPPqt2SEfV+dVNYlyALQdGIL+VmZG78xPTosvLNeIeRJY
xXBvAaBI1gzC2s/0Xxh4JEf7LzkUZT8RMh1ItpA38yGbBVMW5KHjpu71RbxgaVMaWJ3nv7WJdhwK
4Ud15HjJfq20DO0p9wMqgqMwHGRZUK3GyKu2nT+EiYOQoTA2i6EUauTNvRw40og6COHBXS0J9L5V
rbK66RrXsKdBKzjR3VLYXzdv26k8frSOA8v14nFwbKd9aPnykWlM2rW3L1lP1DIDZNEPObUOlZ0r
zoFQ2ZR7C8pbdmVhs2ZRoQTglxyYnjeRCQnmqLYxxW+x7uoSuWwIq28QurKn6xJzvZ24mEiOKNTs
0wyhKrNR3CdwzQYSnGvNHsugww3fjFA9rAZGdoCQMBJfPWAmuehRtC0eoXHD7B+7eiNPWMgtpH/X
TF4uDN2RGkR8fP0zjCj9V+U+DzCd7aMX/U6mt/1L9lPfuTHG8iHcBq96drhs2t+uurHO8kuNbeKf
L953XXxHpjzrFtA5Knylvg6jXOe2t4VAGTqTnOSai/F1ALKItynpJyhlNPRiC8o2KojyJbeUKfzw
k2+oqJAH6CA8PVWoGRiBUuhooneYSeToKYOpjc8/oBQ8QcKbwjaQBtZsdKDqk55u5Rio5UE05pWH
OdOfwiJXnfI8Q4q49cRPIb4L81llfoV32N+ZI/4ju5OR4817fzKSQBacIKUZliz2VlaS/4bHucF9
Ge4yQErYOl5L3v2AlWFmeH5ENIP5gOgwvOM2aNKHrB6BBbgG3vpwawAQCy9Jt3JjApHddwIqtg13
gxyzK0DAYMm5x9B6CnfD/vjjD2DJm0PdsQAgwsbLonxvyKD4d+P4u6GUVMD0x17Ilf9tRXEc4te7
g8S7xQPeg2iuFXZL+g2eKqu/hNeYYvISAoUO3FDsXFm9mFvMjGCjwrc0I+H19sJ/BhFJcH5r0Agb
fPx6M8YsXz20N+38YD9L1PkftLMfqTqu4UF0G26AD+MQ/p55P87ynX1z0S70Vvtqup1uPweF98mX
nLtZekCv1aSoLcy1FoWuz8PHGiIgY93tX/YjHJvJNjDpzPbMIqU8n+YQgfAlQDqfk5Zkke/k+5Eb
x1vyezF99LVt+fdHQ9hJO6HRrz97p5UACQmimApYtK+ZhZarkjImpVBKDc3+XrqJ1n3Iyt8d+eMy
WXym/5adlQ3N29MY2b2Mz160rK7UaP8xnz56qR/fjNn5B7gn39+1Lj3poAOdR771mm2jXPvSSF5K
i7986zJClTiiVPD/kEf4q4l4nT6Zhg7vQxersrn5ca+CGzMVFwMswZ28+HSJuYCuiTbQzwdF7BBD
qZJchSuC0UHBCLdjLjvI9fZNd3F6MOmnh1KO2hwxQY77r9csMQqWO2/xj8sP1MWFYRsjUMn14qp0
YfuKa+S/agD6fa0+EDNZs3g8wKDP+fKsLqV5cZwXdDsEcEgE9P0kh+ZCyMeDFuAcPdlG2CS/J22p
OpnP7ej1efq21/pLH0qJbqZn0jlJAjCsTXO9QnRteBqTr8N7RgTa5kcLqt1zaSXGu3aslf5Ktued
1e+9P5lLkb83OAwUkKeOA3y4wjgT4a51M4PdbDMLOd15ZOZ149ZMd4/j7Nu2har0cRzvoiUJdVEY
s1Gy+ewmu7tMcQmbb2VdSIb0XfkqBz6n1AQ6S4yrSB7cLeEqpqVAZfmiBjjnKzgrLhZh6SjRap9D
q7g8IGwWs+FjnDBIc9TRyvt6GqJuJcWJwVWlZ9C2YsjcaklnIMDnRZobmArLQpCx5PvWcn0pYK2s
BMRdfeE2hWdkeXKfqovafISphSMU7yQHF9g6ZldnN8u3JHwbbPYtOpf2xpCVrPrnbDGijjwg6Vto
oJ6iFMdFuAxEJK8zZdq/SywwxxFkDrEyyhuOpbnFlAKHWxQBpOiH2GASnskNGunh4WcV/veJBvPj
JZw+sUY8fSruuzO05wi1cleQhzySqtlh0m3jBaaw8mkTf0Csi5RD1pUdmB/n8qF37GumZIdiyGOB
4DF9GzlUK+e9y+3w7huBV0/h4cALzAhWTMjz//LeaHFSY8XHBQ6vVl6NT/NpCISUma4mKefWyilJ
OwkaiTu5xAyRyBIbB5Mmw+Wf/U1/BH2lpmiq9G8H5g9kzOvg1rMVpy5tShOM/nlxMVD2YiaNBGeV
TycFjAUYnHFPwnM3Qd51a2kikHAOPxRsDllVXu7pFGKn5F872+jc3/adlOJvTR7STJZln79fgiSR
HjoygMVMtawJ9AQOMGeca8JSqBb73jGGUuZO1RufncYCfLORD7ExuRU3lb/C252QqBWrnnxRW1cP
tqNAmkMp3rnVNm1cSJvSSHLb2NKwlIRM5AlGjAnjbHMTxEDQAwhD//qnOBsr4Fbf3pdNNTA/ErK/
sdZqlwhzusW+riQ6qOXfK5nOVno6+nsDSA9suz7JTI6VTZ3ciDsHJsr0PxtK+5S28Ufj65TvJ4mO
dqgnIGcIhO0xzoNa57tqmvDXOSLIs/Goxoe3ZpDtR5Pytzjp2mxf+oY3uUcn0Q21JdDiwhACpq3M
fzFSi0ypNiOXR+Mwm0TZ0ryRrHueUao/b6TrV0PIs3Xq5D5yXyFV/Fimzm1852qfYUTZf/vcEUgS
coAwQdDHS+kNGdG+fytd+5CLspr++z1LNrYVtu85qmmBrSmThsO6hqHIq9G/18/tB6S3OG/NFlUF
8mMSJWpP9uVcZsyWIYPiUVxikj99F4DQOpczg1fLYAaIWUZ0kMgtEN8m5VZgAHYLLDNkNg0P0WuU
acwrhvRqrPbA281VMrVj616+VSgIILG9S6XQeEwfbeqoIgFxeryJkPnkxW+asWnuVHp+EgTQDLBM
UdQIwecM8MSNMTn4So3wZsgW7uL38nyLSgXXj0zvXJvrE6+A2LFyipeZ2XH0y0Roczez/Y2Iv3J9
VJ6u92s4Lg+p4pJDI8tVXSdn5TMWFpmURTyp/aSYjv1rQcMNew15jod3G7XsELuCcd1Qa2NccXe7
6g+9AkJjWJufqNIbWfKLr9tbbKawXvv3WupQTv8e+zI4D2/ogSgVyqsTm7AEp1oJttymR0UDlBPI
kTEQ1QI/ybnO9vwcqEE6XSSEyZ9NDpmobYMX1jqDVaVWNuDOzf0Qz67x+IZOVJYwtBXSz7USi7iN
c/9b273s6rkR4pTrOtHCozcsskiLTCnx8nHg3VDv08P/QA2D4/wSFKT2GFoIDk34c2qFr1+R1f50
kYVvccsFATdwoE9MC2ztSzUWzUepeq4eAm8P5cah/WzkDPiLyqZ2bxxar89M1xPXrD5DfDq0pNA5
l/K/68p5IFcLboabmYJ1MTEqHSobHourPwzY/gXQJcSvZL1Y0/VQulCEVABZvzZhNxozH7JZc/XN
ocLxJZAdoNTcMr7LBzclBWodL2XsGbXPuktETtP0lL8223IQ9KqemO7LMhKbyf66GqvuSjFpKczG
oeMTCpW+LmUDycj2H6rEsfIzqdluXEvoiNb/l9YZ0vZ5HOodsKY7heKtfnkn/Y8SzYQdz6H6aDJ9
nM3b8+b1g2UPScStqYUvXdHNs7IYi6u3z3PV06uZ5i8cy6pJApyjrOoqBlCNyBvnzC7Gor9QjH2k
e5jtvUuTL9tHvryu00edRqAP+jaC/K/c6PKTeA88aNay/ZMFa9dRJ9ou8q74nDPm/3ig4YQT8cf5
PhdAaQjAUiA5VomnbNLHdnTHIUH+sjPvLKcCRopPFtPpTqypoxZe95moirKZnTCCdvUrH7/2sULo
3VzVAfsckMbLwXoqGU5QWaaKAl7PAXSyKhvbc5aoKkMloLUakVQrqbGNDbYkKacilXyRRUj9ICD3
2M6VjrVJ9RIJmu9cy3bYeHMEChjD869cZUv3pRFCSedGWX00tq19a/J2Gp3Lm2mG5pBqr3R+f0VA
0Np0XpquSLxasdr9rbPuXaYJ+F0pOz4Nd8MCq4vS6u8+L2+a18+HU4kBQwIbnfsF0779ulJnGRdE
Uo9lNUSHHn/3v9oRngmpSfkAmtrpxfJi54rndTmG34jfhHl7rGhPyAA0XGoQ88HodYi4F1BFTFCK
IyY2+5T18GoTVraBW+PAGWaoObjscZFQrgxWgf2oJ8FfclOGkxsJF2f1XD4ty2sucG5TO1P3yakE
P1Uh4kvu/0l6CXZzZ9Rd4zkZZwgIgJ/GYo3UK0BBEFdf3vxob8qoXnzMnYf81v55xWCj7GGxz6aa
uDv3ATJuXP8X0Hlgt1iy7TS3AmAXhTqBNk7HJdY+WkbZ0n2CB3RZm03LhlBLbEesUl63ZZvDG9hE
TYEatn/SDQ+dHF6nhlYz23q6a3FkjPef7MjMaR7zLtmyTECg1TujO4feiquoUiwlrvDPD3EiXNf8
oKptQzTka8c04RaczczI82w1/5eq8okDMZycOnvjH6lyPiw98QesNyEXeevZa0vRj11rfk65gOuo
D+fOZdNitMODB40sPh//m4GrE+N/AcmujOX7IpU2QJvAB6deehqYpM4Ca01jqnuSZgKw4WVcg8h6
m2ogmT3nfQ5wSMIIaPrHbKxn3a6+w4x0ksboi24EAuY1WoX6cV8Vjenm1HHZvOvNVDDvm7Ls8R7s
I+Lwv8mkk3HtnFPv+0IGDjDYX5TDNCvdSwmnYo7fg2Sr9sBbUQXSQw1nbMvXOzYVAjs/9rL7S3ly
HfBfUQ+lVC4yg1WqdNmEda2H9cZveYMzdQHyfxXYXzia6+nN92QRoWosoYS4RZyNFsfu3Y7gmgkb
Zq9rn2x7TEDaLetFrgDeJkiK+snhZ91J2StonsX6mfkPz6Z5cQscwPYJfCKMoJ2ynbNrcM0e5rNT
CisyScKl1T+1AR+xc+STlwC7SiHUSzXZjCTCamu91yHHMHkXI3ytZY7tPOX3VWna8gvExLdyruWO
9YIeCMuwtKF/6u7Ci6snR8su+XaWV0T13rcsU/k/H4WIaQXzOzrXj7CRqL1aDCYm1OuHHz24AdOG
XNOqgSyAyENSd/81KWcSlUO0tkjKFM8nEYeWceV7OdbHbikm35I/Gyk14HyigkfJEobg9LipnLL1
3PUt8R4DMrud9/tamKf5FKBvcUCWXN9+rqIU1RZPY6xrnfTt+ywHUhtWx41PJb7bMlwIhDPnWtsJ
CuIXKon5hIGAuHWqg044+SWnhypNQtwucVnl+1pZ/x7oR2ZrVihRgZKyUE3nW+c2AcOJDyrWiJnI
xGD4ID4s1BEC2FXk4xHvXpsZjkEwHiCTDEqzSTBKsvt5VU6xKV7ZE1/1+uqmGducCh95SQK81BAB
7iF7EV8S6hTSgYfG9kP6F4wKQDukKk+QLmPQYyUm2/lRLoCd3l2ERHj8817lNU8NvKnfuOQatoKJ
Yv78FaflIXIU9oD/RbnQuX5R9L1kr2SfATGS28Buyd0HtVLEFMG7ZdBQ8/Nsn2KlC/HM4BbpNWz5
At3Bx8mljssXefWpYpJi0oBVg2TNeipWXhpaPnC2Dm+M2AQfo41dGZfp5sSjF6XSQNST5W0kHJxy
AmGqphSA+aR4eq+UyOTUGO3RLz9EdHsLAYYy3/lp5sKWmdFqKthwKVFeENcOxUm9dbMEPGPcTfYT
b+xs3viCHqPj9N55fq3vlQVnxY/knYClmkTj0SykSeXOLAjbu5lbdzciv67n9c8kcuB8WHstOUpG
O/DXgplbFTGhv1dpl7XFuTT/ONkfX7urwjunVASz7aaTfry/cl+JJA5ciQOsGcv6k8LaDH69m+UJ
U+O70vYjNUs/Ss9Fw6RTqK7JBM/UIJXlon7edLaN2736iPOm6C6NDPMvPl43umrSNRcvruom8cY/
kFxoG20yLaTKLAYoHnthhiJ9/io0r52rz0/kBtt+TIZdiarueQ7wS+W8yxb3DHxE068HqKgr99Im
/+2kCKuua3S/tTS0h95+IdeFuVq0gWhh1GDIzPyV3fBLR1B5jTTfu0ktzknAK2fNuU6/x4faT/np
gU83eXwEQJx2EpPTIJ9sQN2yhz8l+oa3vrw6B53oPM3T15mSnlOnjpvIymCRd+mWObhtnVFKmSLp
DAUYLn7m6f46pLwsoF+7ZxPj0/NOpIfKOactJX73HJ3WLcxixknu5UO+fsp8s5lK9tNfBa7/2+ql
X0nZclncjizjEEK6r1hxNwZ4OmeTfJA7Ro/rFxvfJKgnEib5lRZcWc685Xovz/vfSTmEeLjtE6P4
r8hbZoYBJl5qMTOt1Q+sTbtrxt+ZOj92vxdUo+Li92EKj1Vzl9qG9KI4H/7DRyCBHATc6Mw28Pic
zJzEgTUcJFdN4yMC/rp3ewyBOLB+O65sVRfvmJmJcDAMXaduisxIqXx+zvuzSYNoUV5qvONX0rSg
mYwmn2rpcRIMLVE0mGbe208AsPpGumUnqn/GLtYXFQ7lyxsKK5/L+L6litwZJC8anJ0y8xY/4cm9
fXzULzrm8/BS7W+LUf7jIONTDkxsdG+jbCYytUUXBnv8IFT7WBjBidbebtbFmWpiPAOtx4fXoRnj
PrBNp/QqsFKe17eNRbgdWRuvXYuuNvJn23XTtdn20sfRpt+YVzkT5WOd64XW6edAyJDdl/fGjEPT
m++tOaf7iqAr71BnBNs2jx5DDHqq75zVh7hQXIDUmZuW8hYfbvmQoCE58nIwUwzfzJ+vZy7W1avS
jRmtleyx/x+Auot3lEdTTZK5pg7/72z3nR4sWoaAZINHjXqOduGG1rBUdWi41J8LcEgXf9j6oaOs
QoquX8eaP7FvjHSLBkTwei4xnA8fCbG2qeKxelvzU6rk6ql36GtubKRcAJe7508Yxfxr3nyUYWRw
9Vr2Y9fC9T2N05uKDfrUPsx0cvsh94D4ketjc6NAUrbmNNKolP81SagBKHZ2bJokwPsof7cGzoPU
s5bki2G+uBldv589rcH5WiqQG7bnH4VOskfxkyA4v1KlV7cfyxogEnln+9E7/t5hCtHsdB7Fnq0X
rtWzsYnFXOilB1oYmgUV4HXT3KB8Uvem2vF/ro3WgYzt8N4uY9kJCkF5PUIMhoHxFF5GmRD+wRMg
jWFkkmnvk9Vl2qb5JvpiUj9Z2Y4W1dyy6h6F7S2j5UDEGlnkriwbIdgLTQmb+N+BCL5e3/YdSfyv
EBmwXJUTjVMlKXqkvx9vudOWeWQ00t25BE1sF3UivFYcU6GlkTcpX+OwIIllrIMdHWu087EBfLfP
BuFWSfXT9kBagExtdQo2s0d3wLYP/V9gELHPwv1HtW+/t+20L++sOp2o67iidxskLtEX3HGR6HDg
0pJ26ORs2nZaZftjlnWJaLPyFuvxYClI5hLeNFWsraP8UArc56t1KkTHuBXrP2No6LN9yUVYXo9l
ts0jmcuO++IDrdakEwQhyekqzmW6eqFDyqca9EzIUD8kB1nkxDzWMlqnoPllBcLzOnbZYYnw8KNC
LCSwmWvCbNGzUJtrpOj5WN4iNsIXsI7MBAyytLH4DgOee+9MAnsnaGsEQiY6XHJ4tKYrnpisdugT
qAz9izeYxs7ksRF3Rt4ga8zX2X+c8QM6GqpsQwcZdlNA2kmIGPekw0I8PAIyL0XLvx92OTlhABgc
K73ARY/Zg+QDDXHwieWBzJFMSnvuO6nWatKyjTOv0obbfbfy1vuni4Zjd2eDfgzWYfu8ebd9i7+6
fkv80PHcAluz4xv/fvGLPw8iDopJrolIQ/Htp+jCs1Xv0avljBRVt2FUSdb3OlgCPbLWhcl43cTo
Ga9+dP/S0Fr+faIXX0eL3qZn99HxhcTrYf9Q4XeULS6uyUpWUkKsYrsX1kTE548NjtLQWq9QoAkx
3FVWj1wZ0zQLA5H2FY+NbDQ9Kr3Noi0Jrr4eJCWV4WEHm/tidlKJHYljI6fiYQBmLubHzkBD+Whf
WXa2TVuaQa5Fe9rbTq8a5550UQdWPkye+HMFqMY22nWfnUPr8XmT9HPuiD973zfCp2653brWrgho
869lIxch2kSHXmb2soXflZbb6GvbmUcUDN/Xv70mtzHvnCuF7t+hDAFfmB0SYyUaHR1Ym66vRorQ
Jgz1aSdX9Ub4t/7A1ZmITXzUfZJ2peGd2JReLaOceRpCGBstG9ev13shTL/Sy8bP2gSxP7CaDCPn
imJQsOjmCtedAxqahq59LWCVZeu5pz1E6i0hvWxVg+mZhsqZTiKaf92ihF0brDNEQR2j5GD+9uhS
hpHjo0B1YJF4dSd1KdNK+n6hm/SuPTv7jxMzkOKr+RzOm4vuq86/pNBejZ7VDctvVBeTUKZYmVw/
z6m3xdZYnBhDSsxQjXbaFVRfDghrmnv5LX4Jbyu8ux38WMBlZ9XJDC6Y9RZ1WDuHzkd6duikm7vB
o7Z0il+L90WZictmQ3VAplxZOaeZkk6db+tVBeFyGJvedtHm2kvkq7fmalK+xqIDz5iv2OC16s6c
x/d7/Zb72tyrSPqFKvwm08QpisNL0HqCOVQb/ZD/c4m9fvp3k5PzR3Q5ZG3klWkgasmPxLs+irfG
rjs/VhPFbbr5evR8Rodaenp7y91Ca/AeL3CMTCwr/ulPb3gyzMv5oToYQpcmDVr+dD9Dsu08u5Vy
vH6r/qYBu/xYZH0WcDCiDWsk2OPN9/xXfuig1TJtWZLg1uKC1AVjYAx1INzXW5B9xwyn2Qp503Yg
rPPfj17qCAun29j1TRaNBNR0XqF5Ls2B2qnTO2ThUScfyTaQ60JjC+97lL+038GwS0kkU7alT7bZ
k01mHjHUwYAYzyVy/hhUEBaoxbUtvL3Rocj1YFKKqJp7q6e2X7ArW8eGcvXvIUJJ2l9b+A6O9/Da
6IBbnB5aqrLnolwQby16nsm+E8TbpVPPM1Zo1Ytt5zx0i2jT5xbVsW62AcA2WPlhXYpTclB4vtFm
Y9hz6zebTzfvl3N9uR35tQpV2orHrQJVTn0qwOqjN2SAfEOerD3XNb3iHZwH2+WbrAg1xsI5l6+B
sFVH2ON03sldSpiFq9altC1vYd1LzNZ9lG3nod87C9F0A0YfIUyCPClNxSakxhRE34mxKqTe5LfG
/pDqkYtV9Tvu3w1TjgMR9XawByxZFBwHzykoSxP9t/mB8yzF1OgY/7l6xYcSSbE3xhPGqD3Y1YUC
l982Zui6dCuOyIFSpdVgjkgSa5x2lYQAAi+oy+Rqv5m98tX9xwSwu6ooP/d96zHS9fjeU4/mzNsH
x/r8qlK4/dHYHvJFjACjNx1gM5GuY5O6T5Ifd0skF//lUD5k6ovvRb6RfNZiE/2ou778vJZZwu5Z
NlNaluKFFkOb7aY2GS5273D72nM7LFS77gm+nTxXXf2B0HAdmS8/XcCBIsFBetW+oUaU3HGnz3xj
2ZxHc39pEBb3MAImp7F8tIhXbWdOn37e8frffeVwdsqmGIfzMmUXvx8ATDFcLUr+/QZH+7E3IR6w
uuLmztXQ0kX9tGsJu06yaJdijg8zIo0m1rvrzAt/PcLR5jh7hWZC63B6D5/t41y++Rl0p5Z1qQds
AS6gbYXigjGL+u23hRrecaUdO4vgneIZutMPibB3X7gvL1ylqLI0ROGv/cDEWbHr/feg4URFkOJx
2QE08hd9T2rkFsUC7SgXCjZYesArOZrfqxPLTGrhFHm0dtfgtjCPiKOMESf2bpe69+GkTzrVqSVA
71vZsv/1LJBdnZFn6TEJTOqPeOclQMDmpkPh4Q6ndBtoYdSbRE3P7wxe3WqvWJAGURDu9ArhqHeL
6gkQl/7ffrCWdCtrN3DCdLE6Dbfq7gdM86iLo82qZN5KXq1b1tKB/YR6iykzyI2NmyBq63M2anRg
hCWtsABGqa/YyOhQMXbPxfcQnd4qtnJPCUA80B6xkuHsjJjOh+vW0oAyqzHIKjXh9es6oQDgVgm/
3qOyNvEfsW0iMnfX09t4B5Y3pM3/v/Wh1wKg1i+vt9jY9tOrXIfOipImhwG9ffMHwG1YFI3Euwf5
19r5vu7ujJOSD93YcoBjkBv/j6f72kotSqIA+kWMQQ6v5BwUMLwwUK8goICAgF/fs7C7L+GiwmGf
fXaoWrVqVeQHo5i0V8PzlNYt0tX4dKgvda15gOGUCoqUEOPiMmEZoawkxFSA43cFOEfvA6Hvo37d
ErJqn3aN7WcNAEA1m+i8cyHBXS/Yzb7uARhPn5PZsDgs0UIk5dc44BzjAs+mHxtnbru+tTJWy2Ai
Ds7K7ZysZVuonJRlxtT0e5zqKh5NfSw3WnfF4eol1ZaRna3PKiRVs88ZFJtFA6NGddeGSCphQwJK
EBwuT295b1wqX9Mbplv/jtitAlU/qlQiiEo+vstW8RGrOLmP/AjJGREGUxSQ6g1q+7ioDhCTHQpn
5SEGcK4vNgKt0JxsqZv+V7z0zBpwn+t7PPZKGxVHEJtwaMOAjr0MrG/fiB2GYbpI9fYbZcMam25i
wFOuiubXvqvp0Y9QFjmwxpHq0oUkpSJ5jXU7irNdNLjYWmPXuCY/3RmiyLdJeQWeCKytBkpjyO7X
guVrPs8sOPSK2ejc5kJZTBTyTWxxTTQ8yaDYMp0dTJSTHbRx4q4N3naA3Z+0AIyMVM8UMJ1cE7uc
ahSYLvt24uHQz4MbLZ4KfT2sJ7RpaMSZ9roh8WK1zO/qifzzWeYO0dDBd7a5fYZ30ClwKbCHjEZ2
PDt1MVKT71J+ffl6IJshR99W/szrIb8JfRYNTg/3k8gpsJ5IXWJH0n79Kb8UG6WTgYomYuhWVDsG
WTEyFh3nlaRC14lI0nHTFg1C011L97BUWBBm7QgF/tbOC+IaiUdpQeaaNcGHKF2h3arYSMu+NGHe
/mSCvgn2B0kc3rOCF41l+3IpT9WYEE5r7zDxJoiF/fRIBRmi+97yJblkTUjb59hsx7GRu2uhuMqz
hLGAkOBa/xKRLxGg9gaFvKi2XAlVm0O7F+pLPXx3dpFK8dsHzSyrw9Q7XdXhrJ5SWaR5hUFVuoUK
OHLC5TaYyYM3TB4xOcAXukhz3WAc1lctF21T/0mSLiUkjony3Vk8p8Y5BjGd6oe9DDLFIf4hP7W2
kg13pC0w3V++nkoPPNu3/fN6kmpi5T5tOkSN+7+R5GRPqAlGblA+y9nhqZq//6kd3tKmb3ZcHC/r
LMhTHxH+rNQjgQJil/aB+2wNqDSbauTHFdt1jfkHu3/+nPyMF9MXSUBNehiP+emlihvwmKNFm6kf
3xh0rd9Xfpch313MX04CjgjpfcavwZOdfxHH4iQ5aM94f7480LVhcT7O6klR4LvfTu5O8Ad4MpDg
3F/0BENBOy/pf5Da8y/FL6V4RKtPvfj/kuyW7gf5kZhZS72L7pZw7rIuH/Zu1j432JIDY/hpa6wy
xLJSt+jtwixlRx0RKllRFPCnsBDB0qa0Z5PFVs+HjxXdXm7bi3UV0+laS09j5bZLtcUuhMpsynyN
TBc4t+2HNXCJYJutz4swFnzY+VsVv0Ak1L5qlg9Ho3FPhKCZBFDS6rDFDXGhPoqhd7ZNPqenJCOY
lt/dhJW1mu5lihOMcZQRu7Ew61Cdyf5Pk6m0aLjOz0sAUkPgJxtZGMWp2IwlopM6EhullsOSS75/
D7lqsXRlu8xm0UczoPYzBg8wj9U8xPbBgEboEfCsrhXSGGstc4DWAhUA8U/Z91OBNRiAzNXI85xz
dAOOmKsAZQsT/6QMoOBeTqFqLGT2iVolMupzNbnw2y/53zXTagqEq5Wqm1qmPLHnQrP7v09eL6r5
/vfk2kx0Etbq4eb56/XCB5AC2T6OFyMpzoOoL1+qC93cYWM9aAjCVFHWBE22GU5dlYEFilrKrJc2
WSXxKKr2zHd8+EVubH8/zLDX60kMRB2Qu+PLj28pHbxPebq7qRSdY3M1T49JHQ739XV3qeDCXVEY
pZMncmxpaapXs0rAfsOgNmjeg2qQHtKGePgiQnup7JrGJVLteFaX0VCDDV41ieykrcbKms8YsfnC
ECyAuzZEhERugEzmBqXH/Xyl6rz1cEsI+TA/byvPuboyIu0d9xrsXHg430WpqoqitLVcLa/0pik7
2NQX0tWoBYEWZ3VL9HcHzvf9oP5REft0GTLoIsCFVzj9pwhhPyNNAeFDCpzaEh3VHpqzu91rMFL6
u2oR5ZjqBWcAmY5nPyxS+c/2FvnRdgHyrF6b29q2k4hUgE33gMy7+Kqkr+TbyGmPjq+HaXaUHQ5X
9xRQKzbrlIhtPa/Dr0FFrhfvi8PDo/7w1y9gYB5VqqW9DwQF+oZwbkRXubKyfiWwHF8U7H1yQnjL
w+X9YltXhHTCn1D0qnJp7yfElakx50mylCXL3XH+LSlKYQAsCYbWi+Ptv58OF60FuedeKJJ4eTgK
vD0cJkelWvNPEhXUIGF5DCB+X0+McDkEm9axxR3+bKbnHgIhT56sC8fWFSAXuiNyl061+Lv6HN6z
D8VmQfFu4djMz21T/rJfDIrtZSW760QF2KwYE0+2Y/L53W/YzKujCm9fUVdoM8zL3zgEnejSSpza
nNywn2PlIAao2KEfAovkioSMRsOOi3Y3v86zpy4D+8YttfyYfoI5P43iYiST+NqBy3/eXWuFOoWF
b+wLy4vUtNKbZFIZOCNeJNUHK2oPsx2BFiwOtVm1csNc5OAFAffGyQl7Di4jfyMCH2AZ3mWYda1F
7XsA05lu55YRabUouAsUHxbyGWZ67HLPu9MBFzSor9Xfl0xzcUd82DhXDPDfZ5uAs21rzTpYVcUS
/63x2XRq/ulF5R+1sihMfbTAn91E76eNhLy8M7j751am8VND66OhvRViJAdksxiftgqack/XNJ6v
4W0unldwsa9yvZiul/a1H8rhEeADMPMsQ+wqrOnl67pDGnt8A1wihQ2M+yHCivSCFfezUvxGxt2O
Xy8/ybXjZ11aZ5f6886avnr6blH8R0hAuhegpuOh+FKJEM/pngye0i1Ss2uJzs+qPCFhK8Oyc2ru
nicAbuyt6qFfuD9Nz3fXtnrop/LLUUfTTupRnFS9992CZgjnBwvJakdURikkfVRMCuJNnrRsLsxe
tkWxupIXOaJLVeHhva2bbCTm0Uf/4yU1wY1tX1USR636gHXSxN+MUVv5lB/lR948AYoaWHc/2uPL
JQbnz/al+zO+iGoMFeNqHRrsturlxftqkljW/5g73zbpVT/LUkgBg6rLZrKOBFKVSVooDzUFF/x4
Fk4Nu/K7gjAgFPXbPE9sSj9v2fkKRvREZwQf/AdHB0GSShimJ5xHs5QePMKHOG5bQbjppZVRspHw
XZ17B8sKgJFBC60koGIxy0+2DzO8dIBd9ajjzw/LxpctMp9Dss+Uz6ElkW1cp2ySgaQCYeXIha4I
AbwJ8UHfsIin6ZHhW8F0RpVm2YFbu4LXnUs3PEKTNlM14JO16fIRmx1GB9A3aezsqbHYySuqyrUM
vPmkq5qrJwYAgXF+9GJB72aZQzFyelDSBsUeBLTW7/Rz+PvvaldSDebu37k+O1UUKs9KUxS5E0Cf
cPLJtuumZfnVbtzJRKFtFFhWY3uAIdz2qjg3MBc7QhrXf/EHs+f3ZX/nZb61aBUwPRur34rUld5w
39o1UrX1/b6+66Oi/PT2rc/67EHy4fh7mn3bva8nROTujxsq6LyruUssYOna1Mm+XkVbcSq4TaVy
9rudtYyzkKsXtsuqVsz0C5L4GLj3695sSIHpQs25sngOVr3q0DIsuMriZJX48xptNEtgJZSO92nW
GMnUj7qcj8RdBhmidwqk9Nr7aMp6igTj5VC0bdcSyzMp99PNE/x+3QzhI4n5i9oQTxyDvbprkrgf
p8epjoIdil3bJ7iABq+tiiia3KjSC7J/pCQe5ntVsFvfD3SmHtLjUo9y9fCEAdY9D76Zvc+n+9U/
NC/K4/nm7OWAVtPejT4Yd+UDZpwcpeHejLtbPK4O5fuL5LbdSIS//9MGtVDmHKzJPnw3VTxsLwot
vZmsH57SZzzDdabP8sC5/FCIZ7zoHV8kLk92CJmyPg6V312tVBx/TtR/lJvAeSGblx2oH7+6T9zd
ChOlHlYFcsTbHstjNVixZD9GpWuXQP6Dzr6eWylVBA64i6nOok1Emmjc5SHksVf1zTF83BRBh4EB
tlx0/dqL4oLAoVjzat+mhb0cKBv8/KPHpCvQvhF95U3sqeIdv7FxxweCaw/r9nnZtnhyF5O7OiN0
NTg1vu4Vyt62c+RgBsVcn9scUoJkp7mxlvR2CrFj5EO7YyXVUXFz294z6PjA2T2Y/iY6WBVBV1UT
zfNEJDnT8da1v1CHfVaWPl8Jv1nRR37I7W8/eWmqEnyESHKd5WsAMc+7N4NkSUPBllnkJa9ek6Io
AndsNcCXYgILAWmbC4f+k7ZrUlSyVIfmgQUV9MH3JSGO+pKvOQG6fufnUyM74RXA1Jd73jcx1Qze
L0a9dOqCMnPNHN/6aafcUPHvILkm0DzAwam/0AnzsjiFiKOQ3AB6EgzHHNMVIqd6y/lx279h48n5
PsNtrH1JNI6EONsPE/aj8zP8aRWnBM9EHj8iQWKDWtsEyitSBHz7wLJ9+4JABPCGn4ku1uUwF+fL
x0XoLTNUnr/foPu5qQ8c3/C+4+SrFPIu7BhWzp9RwdQIy+KGWRXQLUkgZ6J2HC3WRT1/qEPjNTia
YgKllZzikluBuXBPs/fvm9gYtD+5bazZmIqPVFfKfJssUG4X45daYaQeq0qJRXr3LA3wshJvdkZf
mwnEEvr23Zt9T3lVuEiAe/4HNkzWZpEsIrTvB7ZhQQIe0WLb+D7QZx+tYGOfzOHdU1GMRwpeogf6
uBDfX9ZSv3Vv1RTWPdQe2Kg4DUE4/tpy0VcuttjExqEopq7dYQqGACKKITijAh2AfQ4wwvZyKAu+
A6WzTzcky0VJ0k4E1FIloR4S6IMEMCQbnL/2taS2WPvzDs4z1nERc/lDWMUHikF9kLz1PUZj3Gba
h1n/FHC6QJ7oggSztoZTYBNT/WITwm5L8Mt+rtTIHJpwDN7gmrxcJnrgFkIgcAL1s1dJf2SPuXND
VuNQuWaCpOoiqmOw6Udf6bL1TEJlVPnJ1cUm74IF2RfujS6B4ouLShFBiekCXvFOpRx/7qepzDTe
dytrjF+DceoTwESkg8YlhYiOeUdC53qvhpGJTBbSLnPppB4tz7ikqR67GZ5LJAyHIbI01YoEQCo2
n2K0b+oR8yBexQDA+is2fWno/JAaOjS9uzg6FRC87fZIglONw6kNLOuRnpHrvGiCR0Xmq2jlyek5
+7QVD/28O/RB4Yo4GWTJqcjLuX+wLN1MuNNt7MCiVYf6qDphphES5+pQfd5p0VfQXf8sbcg9Ti0e
Qv8WPFqvkcnavtOAUG7ZB7YHJ+wnhZtzNSFb4f5fzkTrmonIj8ZnSmc+kUpNMoN4W9/ViIiv1Onh
Nwu60xFroDQK4K/7IHvKaKvZZDNEQYXSZuoSGq+ZJ/2shxc/8CRxuTsjNKHTMWo+/erHFhVmPMhX
xx+mvO3N5hl3az89zIWQ0tZkiYoc8kNrcRGROoD97hzYZNwdCLiTgYdaW9N75691ZPBq9aEA30Cx
MRixbY6ksnnImXEq/5pWMzIu/PV3YPDC2GlhcSRNyF2/wJpNJ1uQ9nOqB13IdAny6j8z9PqwgQGX
PllAdCVg8ipHiAB+zAuqRMjZ3f5TdkD4ffZdzwycT6bYorW0yqEIMAn1nN/ld/gNg8Vd5HoW1Fi8
3P9eOkEVWiq/yhqQ+EuW6Sv/ugTgHxeN4mitHMZ6PhstBKoS0CopddM86bDpYXop+g9G9ribDfg0
kC+r5aGW+JikQm0CHVrMf58Z+8bTtJf+JcU5JT+il3f6XTowzbrEsHAkd9jCJ4Vu7Iqt3CBHnEjw
/ICw/1PujWVrIK3n75AoM8WXFSWE093l1M5+3mOnFJJ99KpgmhISkbg2lKRNS1QQ5rZUfQLjg9BR
yL6b+abvZiwQaCCQCMDM8L1ofclUIz/SaflRcZRufCCLCGEgkF8JmJWkcTRlo9cx0NaR0kto/Y4i
ACjhNN10pekODUGrBi38oL4SSR9cOjTxC/3D08+uIhKeH5xLJOHklpePlGx46wNrUJkRuNtWw2aS
t0tosLft5e7AnMBiRV4kT313XrzGs4IwJhGOW/bczar+cSmD8/LBe1Ul53PdOTQovaR2xnPtSte3
fprsMyLEnVT6zoa7fLTrYdzl59ZafsyvYsWqeTThHbZsJZFkxERlskU9O7fVm1I2vW/k/+lqeJoH
Mc7Q3NFmFaO0bZOaFTNE0TspdLSubgYN/vk/keqhIM84Pd+08qR32obR11uc1Oe/y73A1q4lk8Dy
ihsfMexJAnOsJ5ef0Z2c82tz97+ZSE9cvan087zcqZrGbr8U64trI/9UPFbQ92ZDubGbQRosJK30
5fIQfA5rrHSRGzCVf8qMDq+cJQeo514uzUxfkaxecVAsla/CA9bkbrJV6v32d9x1oP2gdLes4yAD
mxuqahWuz7nn1DPaTXNW/yx009K9jjJb4FR2aM7d8AziphV0t/JER+Ojnvh9WTjJ/JHlHJTxp8x3
hfNWmChSyiglZ6REKJxJ7KUKdj7MaRrMc498LHtHiaayJFFC/Hc/RDcQ40HE/17p/JO+qZTa6qJ3
BHfaufaqvyUct0XuulQeHhrDIbhF7SuDQGmmr0F9MWJ3Hkl9nevfCVoUb5uDiJnqViyz1Jd0NpRf
RlgOll/Zi9Ksq34SimGoPSYSIiPpfxk5mAqC1JcLgMsecqbi1LJFVrlU6J1/bySnKQ8TK7sKHTm/
oLftGrun5UfDKEoX0SL8DCymjQ62uRJ8D4QHehbKRL8ScTH/pscx1fa5TN1P57M9sKygOUaMmIuh
wT/l+aP0TO2ROGXS6XbD5JzxlDyYK2/Ajs/mogi5OfjM3EcEaxYd1DAIExJBes5ODfAYSt38+jXh
hEcvopxcrnkxMloqq4xYHB4WTTTF1wrLCiut2PadpaIjzQCrDdPj0DcRzjVnKowbMI+ZvUL2QRcX
SBH4rzwDmpSYaCIaW0SmqUi5A14r25SO1JQMqq2Pf+0H8YndcPmUqbPyMM6A79zLZqYO3V/UzSzL
FKAjFwUPQ/cxqEZhaCXzdQauwCzKOsWIPoPHzNQsht5HE6wsPQMsZmHD62xy8TP1NDtCzAomFjnS
Yt8/gTEfZxO/glAs/THeEI9M3V76W8FRoGcTJ0haxS+1hds7D9A9//Z5R4vzL5PmoxkRJIk34Dym
G7vC1/59lE7YVKqT4xHKrqJveMuj2P3tF2wJMHIA5PhDp0fKJrXEeqLRqerz5XZ2gsH7O9fHV8Lj
4w2oIbY0BdtObcZ2HFZoOyvOdrZxH8b+oCQqPO57jJXtkw6eTvUYEURObcYWe+wiKi/5OmNTQptT
WnSI2SlEwroKptpmbNMPctzsS+xC5yCthFlkev3gaNR97fFYo7VbbOh63wUmcdHZOVfD8DdHu134
d46Bst51jjvFeuoC8cBGMrjTMDypsn5g32AaCseLC3/3POcBQrh4ki/2pH1PUGB2wb0WC7njBDNs
tw1Y5SJKk4fpzb5OhBDjLZBtNcbZyYRMzXcy1LGXSyBy/0izn+E0ZjXrIZV3+iqKrlVkojKqOmMY
wlqa6h27WsoOleos/ifHigAH7iDN3CX0+9MkurMDkMHeYQzFIr2sMaQAPokBmzx3gDh+WQIVUpGT
FiyI1Be+b1s40H46ZLYEdWB5ejzybs8FGwhQrLRKVi7IOIcUPelTeQkl/c4iIaRto6djueQi74rN
w5UodhC6VgdwvZHxu2KOnhOjosq3l3MKtp292yrTJdQtaUgS2hlsDz2nG6GugRiIeafkwSPysBwX
JrxnhxEV8ewecXmT5Fr/exH4FvosEvo1NEbSt2cvsgUxHFT+9Dsr1kVxNxfZgx+VJTUVJrhqcOI8
RYIM8ez1wpwQiaanhrfMyCNEUcu+8xTcBXICtbyaMzVHdVcEPC4hEUZm/+2FT7onXg1W7yVz8v9n
h2KKGYx/LxZoUXgVt3vucZ3qOQO7hzuj33ko+unkhKL3cz8lrTfWTUtenI8Yjefsu82chNX4PN2r
OabxNJTftTv7vpdSy5rBjFpWc6Ik+znc1J4fp1x6/cg8fSd6VCdfNYKv4TudUfqdIkzpVYv4M38t
Sb7TUii8eiLWUs+293N7ufy+/ZybsRfK0q34YBj6JSK2fucFzlFTyuBSRl+Nfml6N3Q+t2Zs56ux
6xy+l46/iaFqJ0d9nLN9MlZdhO+S+mkU3g+uzGa8GbNnuWfUQrwjTiJOwaVjwqffjRC9YKgk3z39
3dGvjXQa0561gcxT0mbznn4vPF5KjeiI/dzhSq8umGwoHcnC/jvQ4k6lVCpJr/u5EVB69dUhQK2h
Tiw68faNPpF998TA9xW7Q4vf48XfnenprkcXyUHiNf0uBeE0ZRZvxsn30mvy3XhMyby43Qu/yNhV
1z0jffIz6roC+0F/BZa+L3QNdG5aT1jQIyFUopjnv9HER657uEcZKBuIQAI6N6x9qV9UQbqpOiMm
3eZCOtXwoqjSh4l4U73wQekqnnWXI2ihcvd6xECjmTabrywEfp+HuwCAb19EKma7aX+GSFAI2d7G
hfzRgrOK7jV0XAve0YqDdHOTvDY1TIrwmk5tE5gXGJOZMXC7SL7A13sd4U5BNygF5gy7+vatm3GW
Ex7+jHt4Fs5S5MY1wQu83RGS/n9PlGL2/60B/BwTlQyuZ4eL6SLFkpKx8itOhfi5Prtlyv29wbPh
waf6jfHq7T3f9dUSQaZqw3fxzNc6TA0wlHGSNWjU5um5KmsWEwoV3CSfDfSUj6yxtOTW3u5X4row
UGe3rMrIc3edPc++LLoYaRYjQkwcRfLPAx79NT3af78CBXYfgiX3WBiOQHOYVtRtZfPs7rt59+HK
HqbR99fbDQ6ByZR6lJDzfqJxRjgui/N47Go1HbVoelYuOYFEDSHaG58qFKAJlf10T9t3Pf/wyLxi
QV5ce9XALMLes0xXU3QjBnxFrCa8eQViZPzfnZk8BGTIQxcIn77lhjR6hsvJppJ62jczw2UvM9w/
ZJ5Sw18yRbTqVpXUEM0q0S0yMyq4In7IgB8rp2YoihyYWJk6S76x6AF9BZeFOfc/rVbqqxmyf//W
23r6yWa1X9F8BPETXxLfSlWKEtyki0i6fPs+UbOQ1bE8v+YyjdylVkx1L+t2ujhR6VLK0vrSWc7u
Z1vKo8X7Q1UJPAS6qtjoz0yOWG0GAXriCGauQqSfkrRmeACVzK5ylpiO/fDbT1xrl7lEY5W9WntI
Uf3aKPaMFwYFwKJ56Bva+e1wYS0aJd6ksq6r++9G8UBRRd2A3poe93j7K/NLsuZg87CgBPBerDNq
6t9FRZcL003ze8QC+MxwqWpJVg8zon3owtyLr+sn7ar9bFrp7sVUv/uZZh8/KhdamT/tIwZKPd+V
Jvgh5Tg/AscqQFeAmyvfWhAVW2GEKNKqHZKtvua/m15mW0UcmVU/flrKVqbfcusegQ8lz4DQK9hk
OberbaXfC5whypRzADvarBj85X6ye+gW3kt3ixp5TDlevw+Y2vSvMpMlYmuZPNDlRZjjuupvtk2Y
PLD+k1stqXWrlNK+mh5v3smiiEdmWKLd4niVAsjzm6sfi/YhXS8U68Wvyj4jx766Sk0Sn02Mg0IJ
abqGDSSD8mOysoKP1q2rmH+hmaD7jpVPvuGxiL4mOlwon4cFaOGp9nMCwyphm3/Dc2sIri9qs6O6
bgu1UbMYXIefpnRMrl0uWVsYOu/J+w9VzC51JYm7v40zOld1vanknjMjZHYCdOdqLtlg2EgmYo10
fnNBDEpA1tB0m6WIQ2aMbXGVV5USm8Vj9bCuncm+LU+JSpAjS+XnK98DpNwtlQGvESfbKUZyqo3H
g235EXnUL5GdbzfsmIrqQZ8wNOQoNUG/jg16v8/bwaiTOXcOGLKb0vxzO9x8N88odNO3QlUtHsI8
ItTVbwIZS7I9+WdZBO2cIDMRFMliWPkdqcVlQv1dGXHgjlVrZe5R5zuW5C76r55/zgOf7wr3q2tf
yHthDXr+wtLD/jq8E1Uj6xdRayIZQoGUqaVHlw+l+uyzk722U1s5vOVz+c19Ov0dUJ8tr8vTt7e3
0du2+kNFf/BJXGCe/Onuy8/RD5n779frtbkpSQMfvY3eWV0EwdvzTKV9rfaX5femcRg81EOiuq4n
eWNU7tONJEnjbMhdVJUDrxQrHw/fXMVarvq2b3Zo31//cJ7LANGlojGL+qbyBs4q5+gY5Qhexwfp
GPczw1RFTqloaL6WaW0SdCv3zRR0pZYapvvqhGITbX0iX8vXUOAbxVrcVo0MF9N3YTg0QxMzU55y
x++jzl7ON8p0L5NoVPIq14rLgiRSSdSnp0pcp05Thm9ZYZkVFdFihA4yw+uxlhizOnOtvYg54RAa
XxcqVtfH1Mcwvm/mga9dOzXfV70NNe+8Yos0VCqFFopK7unwUHg6vMz6eZIZQ6LokkCjKDlt80S1
RFXa2+O/08Nmcm6eX85Nas6tUnXVW/UUfugV+28nykpsu9qpMhqpi3P/Nn1UBuflWfUBbA4lb/Ld
jOQQZr+1wM/Zyki03px/oofeoVXRLOn4ba3z9Zp8Tj5/13dV1ZkbwuD1TLkT1XZO5en2Wr0M4k+q
rpaP9RhuZxqZs0mu/PgY4+lUu1Kt/rG55HTSsrWY5nvL1u0moNi6tpeMDWXGi1Kc2+lG8Xn2/DH9
eZT2w4hpKELgKKPJfFW+v78ffVXePd5GM483A7KTK/dMtJhqqXpk3aXqcoiHhj5NKXmSw0v3OWhY
h5o60g4W9VCU8MAqomqY/KzlR59FPyz6aEZd2QK7bup108q8bqfbKZoAAtFHXwJEI0Pz5qtlm2dU
KsCGA7mI+fBoDXhGLAd8LbFEPaytMpjfjs0PtdIFNIuRgWnHsjf9vRDytJC6CxgXE0Exx8lRC9pd
kQqcPQLPiJRnmdHV1q2Y0GA8GIfQ7brGgH84NOD0+COigORuZYED3BUi+lDhaPD8HNXd1nfPpKj9
vKwMUtafQwUx8iWJuMGpH6QrAwpAOAY+Fh/0ySi8OfZpTDKE7W3Zi2eVxAb+iBzy8iUESRBalbPr
BGeg8fIBFYsSZ5TfEQSkKiAx/CDJRIE5CgUeX9XP2otKnPmKRsBiUtW6JrSiehJF4miwLqj5KaA1
p+HxWRtAHKSxRNvrajJFIz3F3zTi4HyeX56tMNE6iIAbJ95N0ljjI94ZauUvL/HrixC6s9M5f0eP
E3TYfgwJC/Nj57Pci7U5bj560RH/HGAch0Uo8/Ty4ls05/llMNCVSoe0EwAcPWw4Pasq9agZL9FI
JxGft+THG5EX4T7e4vN+Rq5Ql41Px/O8/ULBKEyoW8t5/kiacQYO8oKE5RzjJAL7RdLRtHi8pF23
l18t6SUrzj6WWany5Gjjlm4X/BQ36DrybDD2F8g9p+fDaB9pn+n5b6ZK5K7wQMeIR1y7eBYGrhw7
cRlS5dYgW3EqARUp04mOmaw9z2AdGCAYxXG06KS4KoO4fi2nu8UJgIIOh5tyv5ZozEvtZFWx5Uqy
S/FjeOwvm7NyO1U7teTwVvvzJ/naDh09YjjE2S0rP/eG5e3C4qNV9QB9dbKWnmPkHAeftZKaChn0
3X3UxXMhV3SLokDgoUcj+tRzsL+ei4v9L5hQUQ6QH1d5/Zet/nvd1V6HSE9usyoSuDrEm5cPpIXM
3drvXjflbrf7pLaXJpYxi8swxvK+haNY3dxdq6lKhY5Jg//aIqdQwZ2rwBbL++qhupreiPV1MnHv
6qONkgOK6sSuC7UFPnt8EVIezSkqZySlN/XD5Ov+c+R/o5QCiLNCG6BbnTQegkUYt8xj6H59dzOP
IQD3g7BRbMQop75xmw12S2OBKW8Fne6qRm/c4ue4+l8tNWAqXlHWQnyyXHHN6ept/D6vIvBHn4MX
d0ASyrw5GjfTMWbFwSCOBCoroWwetNga4BAtuVC/zYBHRdXe39Vd3NRI3FcnuLduq3Y8b9qhL7ir
rMhYr+tLu7ws34r9qVJqvd2kCe0/dqDPsgabMYI/1paSoUblvRGvYtWmn2bCLIeLO8JI4/38O9Jr
ibgvh9HKbd+tbMrFm4Vgyo893NqC/4gYVP3wqGxC6BPCyhVAoEWHjRbcV0rNHrRjyp1NZnrY3BcG
UeSXec/VIQDldqmHvWNv1wK1F+ZZ5UnIPDfOlemjQjfmk7E+GP9186oVbz7a/8I2CyvlwhSSJI4z
J6hNfKfGGyvdf3EJR3kA8mWBtfa57z0MHx4eTlVM6uG5Ohv81Iihu6Xrts3aD9X0C8O/0PvvIGvv
apdRQbGCh4fuV3lIdcW4FjcoP1AmfIgffxvxHAU54v9XIJTbq6n4XXuVn0GxEBhQeRUhKb8qzbMr
z+ftpaXmaf1Vud6X+OnNsxyldqp3odnI1OrgIaXEbKtFsYsHUey6+hm4Wl/4bedqPM/uiia9ffy3
zvis5EdLYFj5QhV738ln1T/J99WtGux6qxqJihptlhovgLThsUbbxUw5EDRUISgKd9yJxUyOnbhF
AS+W/GTdKFqR/ta7GBHZVbX7U/utPCWEfmZVsffqf8/yNas1NK6rJ439NFslsdSOFZVAuFyflNRR
0wxIETDPO4MzzVmLR7JKiWuYqSTekzh7MesnhnBYps1SVe2CerZfqBbYkfFc6uaoYr4xcndSlB9b
Ij8fleEQqbaLg9j6969Yvbuz4MfWGgtnBs4ea2S6ElzXmFJRLjWs6TDSr9h52/q2HjmMO/y8zc3m
i+8KSzR7rR5/eh9CQI5wrv/yn4vdby5H+1z+cEIxz5QznKsgb4EqlsnGeoSApIXu4aldnvQnErFr
6YfVrQuiK+JTsaRx755+K/0oY9h+l7rXWVQXzMe/3llXwUnYXrt+poLU0I8VPFnNVSSmVzO1n9G+
nm/+PY6VTS3e6X0VUmfVfJkNz/LraKFzitsHlT917VmlG6bnqfO3Ciyq5/LGahCrAL/KO5bPdN70
dqkaSEFY358PYYfP0OE/6lxnoye4jDlfxpEtf6tpsGxfm+fmqvZNV8k+m+8p1lPNCt4syxJZNnT7
70mZph4TxG+X5Q3UgjJTBZR5W9SvhnAMGDk0lRg62248DoS+ytsu5J72odXeEeP208g2s7hvs5dY
2AguVLHNw0VpHjGp2g6/bKebgHcXJkbbd+Wrne8IiJYn0d94ZhWik4bb36YSH5fR4LaovisKYShY
SCeTSX+eqvT78Q2j9MOVWdteleexaS6bWbKe/f5T91jrPvk3n08sunOX3/1J5Lf2VGrEsI9pPU/V
5se+T9+3HVJd8q8a7FcDEo1oBvnRCrOzG03TvmV5VZvY8Jy1kJVhFBvbw1eZdqgfLS5P/cmkvSzf
v3/Uz81bU7VyMnp7f5OL0Fg1JIWDfEaP9qXBwILyZz4yeG7GGLPMWtwrNthVacaIX0fJ4Ninfqyk
sfrf5nbDRvDdjY0rFhLlLRj+iPThfxKxMmNQW3lbEj3KZmOrUOVkcPbe2xbPsjNVA/hvn0lU38+d
r97Zj1zB8AWSd1P7w6N6EreN5rHz2OlMO8UKK/1a6TyOmu8f1VFsUfv7n0m6mYejXMpZHr6tzEji
wck9kxEj+kGA4/n6cn5JPHkMF/eL+5LnDc/qYG71VpPlJB7LyeIMdFaieLZWdif/1fzMPUsllMW7
CkSsoIJ4tkHi/NQ5dDaNH7rMMr1tj/w1wlCGaUeb3u9Hi2pzxJflsI04VjfgIDav3rOuZqyHof7T
CStzUfvHVEWnbdzRyWH1MCfbt7TkofLuN/9jyd4p3GEpAeDCUvv3b/Py76f8L8ykBmGcyfFho4jc
hIR45XB3kAr9IqAnOErVyp4qj6xiv338Vlk1NtG4mFE6Om4R6kvQnWakS47BFJenNrdw9SN/jbkI
FUneDJpww2Y8WrFXy2NG3ndUmz71I1R7sUvPRmfofMQETtNUPd5rc/aK+ClDSAA2MnPCAPVpsl91
oqrNcMPJnmpgNDIgl7jFwhuL7ksYMgeVrwMbPXa/u+ewe8Quw9qIA0jilqrsMPWwZoECboI0Gvk3
Op3y1cY/OnFuLf1/5v3Numc1s88/OV+sfbXu6QP/OR5/34qTVF0xrH87uKvV8FUkNAkA/9JM/g3S
1bdssDjxK5iVmX2XV883ukHt3NassWvFM/HreQr3QALB+6xRegXywoaD1/arU37VL4v/4zOSsMIa
isv0U5XY+phvhJMdt3PtOd8+Y0PleQdnmigB7KbqAlXRn9FzZ9Uq6MKYexygmJtsHSd7ux9q6saX
bXtnCAD8xAwsNf0p5mpc1/jqyPa9GY/8XuFy5xjd+D9TnPNSfgk/JHzvl5cXWejKcR0qXKgXvlCy
5j8u3YoDiDHOro9ujP0yrkZCdjWbVCdHMd7wUGLTZxfc3hdVsXXszXdQv3D6K3uEzLsdN7xMvgHX
b8N8PRiluA+efw2fKMAdMp9BDPyzkeNaxwDCGHNCsWf/fXcMJBlwejj7jjR9o7pHJ59rir4v39Rn
5t5mpGeGQxd9L7HLAX6rKDC3qfHXv2HExqDrwORG1U0FLBQLUu9aeaxOO6NV5X1RHY3+jPewWjl1
PO/xmEdaKMdLnufNmY3zbfFL74aNGhZTbyOZixSQZ7KN9B4SPMuYHJG+I2Kvb2OUKzXQUO+Lrpmh
FDPrCoqP2USTRFa2l8mQ4pEtI/wafMmYdxlsgIRbXE/UgtswLfnbjiEe0yluTGZAOOs5xmpM6Djt
uG7wC/0WHaJXjVKpbUYqGS3rRKZ+mtPGYMvv6DWos3iLDd8aoZfEHq4S7pO17Z3EAXQDakP6s+B1
LESxjghbxGCN4RrWVG5wgCTF46iT/xaaeGO2HZ5DzpC8YKLG783lQHr+VohS+fHP1IGf1VY277Ud
WSdUvyaJ6r2N+X9WCnWEG6ha6Hasw4DLtw3AKFnZdf+8hLB9w7W43hr3/OegGegwFmt03ISYFBiK
UW3Ix8C61gZjEs9ehRvNjx+/hL964XvDbRpUaFly4V0SIScdHvv606w8j23chv/wwKy3XwfVKMy/
E2v8oXEe2rLC9F/bBAht/Tnjl3Ie4q+4Jhe0dHM/FQIlVjG7ufzRqM/K3d2/hFlF1YKORWwN0YZt
xUGEam4TLXKbudrWt78VDgBWNSb/2ko5OGQbq/IVnGHM25iRm2oQ2eMVmhhhTAzyJk1Sj/8QdWbL
qWpbGH4iq+wQvaW3FzUm5sbSmGDfAAr49Of7ce06m5i9kthMYDZjjvE3XA9OfcNZw87pzrsb0isk
eUD8Iy2sWVIHjPrB+1+JTUQ9Jg2C0qevaVSzNAwztqLo8NIplDVQ7uCdYSqTIv/N/khtMRDYs5bp
KbJEX99lnELSQp3gneph9tm0F4CSeI+c+QNqIRkshCBIsLyPKizYF7PDe2AzjbMZ/u9nzSYm+BlI
jxzxBIVMV2OQKXB0naIfy8+AagZKsj27mhg0JpVwQpqZDlDOiO/JRj+oUWxjFRPBRSznPkjNzJ2K
mQxNw/RBs0tEsNA+AZKoRXRD7ZNDry+ns5k2r5qftQLiXqVpjw8Gt8ObLHgtkzlhlQYPw4fn6THk
hiqgmMLmY6f4TpAoK6SbP55viqGJgwbqKbynHjxdfUUJHwJGnxnX8MqEkXBjpMcuznisfBgrCpEg
ocOCrGy5MBMhlpmxb2JA7z0ctWBsNuobd95TGSj2Vf507s03G57GctO/srOiu55mdEH3NitX3amf
OL4/pTfx44+PeiwRKzVty+f+vmefFnO33HebPZSrCEJxaidZVWa6gvHZ0nxAK3UJv1lfNPI2rIBP
Tznpd5zKX77H37yMNYp8HPelXqYTTyxaSlOCAZz6vj/4JDCf4PSulUTpwXdOcEPGdD5+r1sKzNCL
J6fasUhUjGsOYbLuuBrAhVKI+vU9/K7Rip03n+u6q8frukTWDyHe/I55r8bFOyk4P3mkFyOrw16U
G6G7pVtIEvU9UseaI1GNInTTssKJ6r5s1M20mtHRlIwnmck1ZnLrt9w+zynvLmBVxu5L7fjugxpF
5koXhOEz5mJv5idnPAxXbqh9XJ9EjsKwBcYEX4CpyYPwAywQ+uei/0U2n9gztyaTuzNpOqb7+/s7
5WTUed7tJChQylQ/lD3qh6ftbZ9kxzJ3l+xuLpZPjErnZNr0udzErWixk0zTgfS6j7uCJNh9TAv4
rSQk3kfHffIXTJB7V57DtObXNsx6HHiUMdtk02MfjiuTF5MY05TmN4V0CcsqExpTQjGEEBePsyES
H146Lo5kK1Ho+FVeTA8DPKBS3jgQAgGDroCoItRUaDEcyLC7SfjOaiqmIHOlocBt/lpAPtHY1aHF
7L+Dvs6YXvAsuh0yjkzUB5qiUBpcj5J/hqwTeQ+FLxr5yswh4OJpnCsAUAjzXinfmytepN6oO565
ILDUFTr0fVOVKZX5CMK+v/g3o0NLFKPk60tzucYDPdRUwovONaVNaqUGMcsY/ey9JmPZUd443WOt
LcrORKQ5Ff+C+/7UAqF5XaEUUhR8RzxhqQmxxl6DgIHF4oJyPeYa4R4nNHX5GtP6fyHYe/KjY8Ea
ZJ3VuK4LoQGiipVjmncRkONKowcCHfedL67BbqohxlELMtQUqUH5ZXgeANNFZQQiqcfNDwB9eFEv
6ql7vALW3B54ZFq/xDoE5hfK95TtypPSnNQZdUYraoGjWwrxXdR3La3vQ50M8ikSFW2n474PdUR1
yQpdVEuvMW01oJB2Rq1JZ1rhQM8U8tqrD2Ps6NY+b0y7ZCOuENzuEAWvvjwaaW5/hUQlSi58/Puo
AbQ42K1Jc5JzO6ad0ZOngAbiPPINmzuOV19HrS+3kkZQh8iVDXdcU1ZPhFiO7zmFqyPDvmNPlz9m
Ynj4dyheKL4MzT6uP2a/GLYQgBoXSLM1LpR0YCuCM0axE5PwMyjZF90cIRZc2ZNvqb/uABpgdaej
+nEPi2Gnf3aLUQGPNietQwYYWYkODo7Hfgd6+W2JSheSVBno42Og1VU7IO3HtALXsJPRamx6gJib
bj7fAdAnsydNQKpeKu+gdhAQEtMSpEnj5TFIYp6OoUcGpTWepFvoY8AyvVcXUnWP1SuIlx0v7x6D
Z5fFeADf69mNJ49RY6BHTsDVbQwMELAmqNq6u++jKc0o4OU4jZYPTvi3HNnoZCHoCUDcGGgiYAIo
H4oLXg50WIcAulyU3/WuDpPNmQQ6SzEyUy20+3Ia8ES+pQoK10A+S01CmYnerCtCWS/QOyqOUGT9
Phj6NKu1PkI+1wSFd04Zmr24k+/VqMb0xLtJbotjt4zQ95TfEvYcnLguHWqeQUok3i7KvRoIrOCw
hFaajBJEB3Xd+VyuBxhuvtG05gIUcRcJNM1rKUY0qKKVF1AtlvsGHLB0fp0+eXvJh7VIok3TOZFP
iwAmClBiAtcdd1H/4IQhwHera72n3hvQyPty66UCV6Mpw+5AV09xEpqVzKcAnImytGvT9QDrp97h
xBP0kVlCLyQCGuzltANJad/qD0z1awCq9zUAWg4yGkB1nQt+WBbIA1y25DTabFmB5rBf6vD5oJ85
VFD7L3arkqIoFnrf+kL3h8uDKfS2lOHBMBdVsBFga2lpAX+WalMVgPztyWVAlAqc7fQ+wh0Uua1J
tm6jSfTe1wMzp4+Dqmf+QhhwG3dJA+SDNmU1qdsXQAy5XMVa2QidM+a/nLXOWw/UZLiEcspUu1L5
PK+R4eXZ5Z3mngBqpxchgti9TdJ5ja30FK8cYdCRIaDJZdsycsXkPJBXAHjQsSHS3e9/t92oota+
ENo4BZXrwW4mXjxvL5CjWZ4JOEDMEreXcoEZ8LjckfECNQ3UUp5EtNixsUmRRh9T8m5LjgL4JDrv
cAAydMDSefuvJXxuhj7RukGUB11+W4Gmx00C+IK6wB+/4heHJR2HrCx6yrikLnl/fLhrXdiTkIOa
LQsfywbOw8J+g74GR18tke54PdAm7IT4ALAVIPIjJuLIR/W784O8C+hn2vRYtKlK7Hqd4OUV9guU
8RjlTbdJiKikiLpb5lPRphM+nV33iMAgQdng0XuQ3QWVExyGoEDY7lZJR4LnBiVHfo+OW6yfgwse
OSjHUdigIsAtl7cneHv7QlBK01m4tEVt4S0FpNSquTnwKAocXULI/kE5N56152ZDQSXdyZaSDsC0
i5kNU8egumYq7J26h3lH1HoJzV1Hu+4CVwIA37hOUSLFuVZ7dzZdKSUtGPO4CLfDA5CKpq9Nbt0J
idMY7nrzF3OWEdyYox72lfoGVHiDTTVbaz535eOIKc3ReViBKY82un3z2RKjMtWvdHOmpgttvPkR
sQY1QpQ1Tl1wGUwqrV47zJ07wQ1nAnqyxqICToDYxHRr/RgP1AsTP7JBRLHoHl9oMhKWNnZCpHWQ
vcCVmM3HjjXm3rvh1ZvI6HdmbEDYO+yYkceoO6vJc3Zy0v59CB/aN0f4Ttm7GUvwkMjvozXB7bvb
7lL5ddPZNcSsZvjwk6Gik/MwDYA94p1VVjXDfR+QvfSiZi8k8W4TgrVRfZGRKKuMdxNtGrBGDNno
c+XvAcZ8FB1uFDUz0sea8i+AAi6zWmD+0KXGlW69f6SIQf6NBYy06J77RPdBkskIzE8zuIaEmUOE
S7kIrz52ZUh89HPOo0Hgv1E8smctToYrjMPoks5Fmrn+6psq5IgcCz48eYD0B7VwpEdYAp/IzB64
VMBLCKJQmmQ6hN7td772CD3gu2D18MGhPdooG0R9QFxIDGgSUqhUuIsV8WjV1Sp7ogkPK3IO9pbV
1CcbZ1rbNpKFLdZXWQLlvarX4O4oaECKBMskhRwP/HQIvLAKoV/B4/aezFEmHQRfbkRs8TMK9i4X
yNttqdiKywj7BV9uQaW0p6jC2HkMFeuhbcEc2EbUTowVTcdxd4XijzG+gAKrUCxjHGIQR/oI6bjK
j2zuYQt68GMJ3xoBCR5Qb0r1mDhnm/RLWk9iC0AJaQMidsYU+Dj8kLRcE6zZ9R8qmv3owxwRYy2j
XortYBBxf2rBw0MPzKPDoT6fB4lHeXYQ21jOj5uEUPMOwMObVV3GAAQ/20ucisD57EqV73FCYbR7
GV97l1kyPM2yj9on3u6bO2Z4Dx91rdk9rHwi/fVp9DufAAfvFnJwlc3je7XAo2okBvq9twergQwf
dtFHSO+s2QEZhAUxWLxsPG10acc3rxit2O+TBQzvkvLqoz7ABl2xlFZl8iuMTBYSFhv+r3AIqGw3
neTzpgR6XG4WvCkteOxgsFtZoWfITOM0BntCE9wakO5qsF7n/BzTBFZ3nv8Ysa4qS4KhvJZsJWch
6MybCyVilKuL0BLh5lMsIPsBVJTlXhtWaOZlzuQdHymy2ZXx0jsvm4xqLKqIq7JoVIsPzDea6gW3
LUvZFn5/vK2x7rPeayFMJ1oQy4wGyVwlSZADYuMFqwtwJlmW67RN3HCYSJgkRRVcOWZlksHMvLPv
agRzFtMwn1rTKlajv2knlaFELXhF+TzeHeqXREF1QopLExK9OlTSeB9KuqCP5iAqxjAjnvi3DYOJ
9G+FZlVTGwleBigHs1VEA0h7QSQGSB7r3RQXoDumVG083+3JPUG1IDbRs2QmxnsTrbyBOGS7uJ5o
J9kHdFqJNIlCy5vAKWzeiVfIdlcS07wvRRjCHzX8sNWcpKSW9ocaJXqu4W00brmcxIxRwPreoL/s
CTzfz/rW2eVow+uXG/1AY4jnlKHVM5AQ4LvCdhRTHdZk0JslDywniNZVb/e0FUU/c4Q8FHVVPlev
UFCn7vAO9gmBEUv6Dr9YJIkaASfxlmocRnksqXhB8mHKbyMwpSv8b+ur3P07j6ENqQIuNU93vM60
pfOBFjdqQk6AO841euf134i0DvpQylYrU65tJqF+0KQD6N0ZzPQbXSC1XZ+iuolS3+/cDx5/XEyC
2nmHu6A7oQdVAk5Npa/qYodkri6ILox+pzOqL/7fOuIdAjhO9TbX9QAIBrxFH4WAMg1QOa3Jabyv
FHvmORGMWqReDfaq0Xs0eikeoLZBRfK0vWyJr7jnJE+g2JVW15DWkJeC4I4w393GEbhRd9B4wNic
1nKPsIuGkwMIEtFpYjsEH05AuXIHiuINNS20ZchwklMawAYESbfu/EQwIgwROxR9sP2gRlYojCOy
MkHrTHi/F5Apes4edyKXT4WklEO2bjv86Tzi1wRjKCe0/ng+NA85YS9oC28DO4aGQpeAXHcWEyrm
GXOQoZOiX+1nnyh2RuM9ddbsEwn9IJo1oCI0ujErAjahveK3QexRp8QRscFSbRECAsCKC/8m3Gbr
cwW2vuqeWPW5HS6Ag/BQ1r2wBu1dsBQ1WBWU8DogoUqyhUQcAE2KApehLB/Rmye2y4MpAp9kYg2r
4q3AtG6UByIA5dbvvL0fY/yDJBD5EQFe8bLi/oBERxgICL+1+dKzUelR8ttdICcbgIp1toICoLVv
fdOzXVW20HejktCm0l135yy+DTbbADzdAypvph0H441iN6JXgir1K/wOgxNjQ+vuFeX7PcL6OHnw
GsiUZDlQSaaDbQ/2RsmXTcVq2xExQcY6zIw/2QozDObJuWMaSvBkfVwohaT2ks0DYjOkwjjYdTix
B7KZtSVyCaY4Zb3N+uhFVGYgoXvgSGiWcmlKhMO+p2HaupPfpEHE1lS+LgD3ePAKpkoMl7R+sBIT
AiK5Rm5aMESEUrgT5x7ZIv6/AwWFrp/9IzSn0c9KnViEOHzIO6g54dvrawzjd0HuR2+GwiBVnA6Y
Y83GuBkAUkHiMEjnjUGn/0KlbIvDMaGOhjt0gKBBJERUwQUovpPhO2ESkbA58lhel1fQBfDIscc8
D5JuyxPUIrIrwKl7Df/2l+9gjlz+sp/Hz/2rOkbInGcbPuRBByDtwAzjNYYllTCarKBzVHr7rUGG
+snOCTl0xDCsw/qG3ekXlOpO2Ez9KxHjznoBHgQaZbUHKy8mqdRGLJagsX8JWk7mkdG0Y7KbURd0
1uA1PWzag8Pnrb/yMpQE8WTDNeDZryMf+ERSl4oQxq9LwiH72K16L7xKYPbOcxIbpOi6Zph1k0HN
h13P32o9ND24VY/g4O+93bAS1LrZvI5+7h6vPxc58wQ/m7ZdJ8UNR/ns7OvIjdsXcvYAQ9bNnwj8
TQP/KkiWdty2n2z40KhJ3cfTsu8gYJbQFSOrGOxQzCAShHXP9oMZN3JPMOZ5DaILaPhwF6kjQ1tc
8tMxwy/DqqH8jJCm39resUjAfhaVInwm0FPGjo+NyeaJCWtipwDxwcKZaB23936BxjpVvM8zgxpN
Q/uz8CDFDfNGt9E/9h/k5hA9GbXGtbBOUAPP4pML60eTStjwifJOmwI9W5J4ec/sOLeMe8gn1Ny0
auU3t4GdMGsqUgpNJ8OV5ODEUJUO8FfcasZcaaPpzi8Pe/DqE4gy5sqOwKel41bu33ghklR+Rs4O
SsnNTZvo3Vjwf9O9hzJETDTPPPJwrggm1BnJlbuP4aVxdfasInw3gBtEmCehIvDAecN/3rA79F8G
XiAY7UBwlQ1T0rJzGEHjHRQRUCFXWmddf3mfyx3pbYc/XwD0ATg/YFNoP+RcZ1Xov6T9+J/SSyRT
ycoKXsteC84fgxLBBvw50DIjiRgYuJAFyAme2aq12cd29yH6UwDZe68NEl18IaN1mGX1/s3EIaXf
OYV5a5iQizyHD2MUkUk0RpVmNzd7BxOjT+PpPVCeBV1rfK4e41draF6Dou7lT482F3jlMJ9Tb+M2
wOpgh3BzXuoL3RvOPPv0e2d0CyRYs25+HtaNTyQ1MiSyMneOKL7BQkuRN7JPXAtqvT0DoQZSzyD/
Dl6rLXNj3Ha4Oq8NYmDIedU5qYOXPRyEnvkNX822y+fyfpUafk4yEbxU9Htytvyjiq4HvwFTiOI3
OACIc9RBVg6NRLEf0THkG5GtQ6i/EWAWzzuZktr1m1kTJhZcZH+PcmnUrRpO8Xuk7H5y0Ry8fqMF
CR6J12JJjvUR7spY82ZWbfNg14XOFrw1cO3MyOXbXMBjMHVg3/oaJJGdIF96dIvcbqFv8Fvl/zid
s8GuMeisC+WF1H7FPqJxvEGF2BQTKVls1WF7He2a0X2RIys17vk7l/1oIlgGFazF3rrqYPqMDXRa
0Rd5ZX6kDbgU8errDptI99Xyz+w6ASI9IIGSWvJ5AxTRHNhTrLt375JCAsMGDBFCOzLRwfJ2+BAi
g4MTQmqb2IeRYHg6EaWB0q65TbXcQMBFEhl3KDio1qIV0u5deSvGbuZd25M6Zt+3rsFNzYMYMQ2s
VU79dOUVZZOqxFZ5wJt3gFXCX6CRK69Jng9kDhuveJmAbWp4u6NXnIPX3rkj0I1S4tnjUqcX9K0c
OdkYijhZq8kyVCC2udyVC+Xzerc2hZaHhO5V/DamiwZELRZkgFU+luiD2ywbokfIiIOnxjyCIN+1
adGFrqwqeJRFKLghJ/0EcztuSJkzCblV3OIryroPkc5Is+sKg11FgK/jsgWkYdl3i5AanOvJboNC
BCn39cRKHXUPaFngBxoysHhuU4ygftq/XERsVSucTwKZUFptGOnwnBuWGxRUWo6JpJq3Qg87lopw
+xc2Bxp1zM14Pv7yGfGD2SGq4jlhmdXBIYMJd6XuZVot8HIkHphM0SegVdkUt4rR6WDV5u314ztC
abbhRkAif3c/Z9PmA3Hk5nv2zQlJWZ4NEMU2Kp6FzZNpXBM+UwfpZfZY+RYL5eNZpsr8gVdxEmoy
vYWNOa+nN/+cUBoHav5DK3H6jk2f08RljCbduI5cTyA602vL6cDmBOY0zbedPrs+P5vWEucCX87O
57gi7k00UXVZDHbbuYXsO7oq9IYO4cD2ua1hclgf0RAGESJ6jcThBXgivj8pYX9GVmK9QvPngUIX
Aiu6rnzcyyq+22veE4kWAwE78n+XpvWiF4uF8QibTbx/B+1oXOOyEnFc3RWwTMrdpGQuMxP3q/ME
aZfGcZq2up3KRx2+T7t/OH9cSMJH8zRatO+D1p6wjbu+240abMfTBf529fpw1Zzvo/GqMqpFkwM7
KcOOmv2GXLnC+vkTZPrzvsyKj0t11t6F+2TSScN2ARrmuG4li/p1Vjt9YP/x2IWNw3RX/XzUxqdH
t/Pq3+NR9CiQXZjcaqMT9RVzmnFZ9nB/o1GFAOfZq1dGx3iy57ePaHxqTxuPr5qxuBrzy/MrJWV/
HhjR6Hz/W3H6uEBXPoz2z+PK8j26wJnqsYV7kM3dr1HcblWD812K4JTQq4s47T7OvXoU7jhRctm4
ZUEY3PfSW/DgKpCYbfcbz5658o+HIc25pOGw0tqesbFkAkC74N5PasGhE2D1vPpDigxH1+LqRje/
U/TvtWBVHR/JeTUH9aOMtuHyU4DCVAgXPKMNkzHAVI1GHVMvR0YklT9KftLG+xRkDJpPZnxk2IH6
AbtEmZrcNCI6hCD4LKYuooDx5EQ1AHkb8oQpVl60caNhJJkPv8YO5jRA/AYxQ9qye/bixMHv9YXg
yctD9InMEZ+68tukxwi8FhDGrSZyA2hAMcEko2Mz5CMfWBY+5dJE5pCzfEyRBkHb7rDttKYvWvGU
pBYbQPLr7BDFhf95kN/uNUG4rcLHeh8WCGXhOULq/LXNlEVv/YEdfM7ynx2I9C4rP5HM9Mx2hw6/
JIkAra2BjWn4Ghib194zEGAb3eb1XxZJjD1ZdHcsKcx/VrFVAEhbnXbkxLHXoQx8sO6xjTxVTAXk
ODaeo0onPOFKnk1YRQumyQhy4vKKJNTuOWtUScflV6yr24vza50SOF1I4S9r7Wk1niSgmwLUobk6
x9d6n03JhWyz0T4ePZuSpecmoEYSfyEWNVgNSfjOwP6ERhcJq9CY5ONkFG8us8PAHIDLR4AQ16Eu
xdpf8DsQB8md69gQ/+yZZk08BFfj+7xwbn+IzazmEj4dJGN6zpygsYmY89O9U7ccrsYvtzKNQhMF
Wgwqw+zb+Iz6xsDwMycZ7EkTksGEOtJH+WlynT+naDt4+wHdnmD/xrMyLFbmu9a4wDHLqyBOTrSR
2xgQY9b4hBDdTWfHPjP3qYMVHrPChOLrbXu42FTm9lUgAKPiOWDGKkjYANlljqnGvxVoiNGld0jn
eXyw+Vdy76f4CWY+1n4JBXY8NAbFk46UI17eYhWNUYmp2cdke4OmtCceWvkXOl7ELLOChk7OrSTv
9+m2ba5IrfJRa/3hF9vpbKI2W7BsWqEfmr/0TMNwj+fg+apZx/vfozK6o0RURZoVIr5HjQwp0MNx
moyKHImYZN7odK9Yj1xnzzyzWqXrOrPrZVvj/qC+xJB5Gos0xY+ui9L4hZGFQ3V9SK2R8lHnsGaS
4TOyXUiLo4JAGHXC0R51KsblXoZvdO/zy8Y9vVVIPao2Z1C+IF6yy+3YZG/4TNIWZBvrv/tvJsyf
V3i1MRD/IOakM0J3+46X55CGf18RtcK2zq1WPWhig2yQTs9zt95F/mhElHC8fdyafuUwbD3CY957
mK7xXKz2P7UaXk5kQYzx9eHcmt1a8XM/b7I75NR8bj69lIpuo1+v9xtVi7icEASRO/AOfUL6Y+9I
j2oV/oPe9nGbNfoP8LaEF+Shz/QuPVTHl/HKm35GHb2fDJPhZcx3fDf4Z/Zx/UaEjCzxp/l5/y4+
4lk6Jk4kwovHZh9zPoif42MYs76OE94n8c0NCQNAfwaKsPTgHrFeNryNiV5uY4JZPr36W//VX+ib
/C+Mx2hsh/Hs3GtRF+t1NoiRfz++K5/AbIZVwAPV4RtGMzYZaSQqT0uKtGSzr3wKn9PP0OJ9DLHK
QAANWV19fIMP1x8JIu89TKZpq4AI1SEwnLEOghY88Igv2HEeMQCymx+rfQ9d2wRxW4K/CxHED2EC
X/HylXLz+ZbPHmFt/ghzjKdXC2IBrCQO1v7QY5xm02z6gkQ+TxH9LpyIW3yzGGxgEV5zAoAnAUPK
UZD/QbG6gWf3hDDm9qDLW4Q0EPzF8Yc6TGoPC7vLUjgEMur5/BpTkY+3t219rQegGWRPX33mtTqF
MrrqFcFGSbjVc4QV5J6Rzil2I7A1FRZRuOBbAoDgNWgkIeOIfssXaXbSbj1ShlFA7pCSuQrKhF5d
oXxzFIWEwxWyWbQK2NVCw57sv7C/FQJHeNeE+U//zqkS1Xsi2AnpKwS1kv8s2SUUSUjQm7cpRpua
tVEdUExlkEAwjYEcgY9DVECYtyGwI2VM2GxCz6XKBdoGhPPTnpSkKvbGZIFEbUI3j+97+4laA997
pr1CWRpiW47W0wn7ClypMV12mY/5BwsTaoOnaxcpRkYHG2m+d2ubM0RquOpQwhgPCHt/vzYrPn7D
89kedq4B37XJZQLlTeDEQHbDKeGIlrJ3owSDejs8LGCR7CUZYDG/upCj8DoAcI8+tbA7lUYA8qAs
yTIgKf3b2FwJImWeM8oyN/t9f3xabt6qkqmgvwwxz+BL77YjveK+n3NmeFxDZpTigzCx84mHzS3o
bFRFKj5SqktkMuB88+Tkg6kn+TiHbK0ZFEbfRDcajElZT5K2ZPFxopyssZ0MG31Zwe1+kBdkBLIn
jMca3+/hmDGN1Vt29mFu7t8NwFPfjP9ffe98aixpNAkQB7mFFEQIo7h8ECezsQcF1GOkNwBg0Sz7
8XGkkAW2jrtOhZtU+bc4y83vBVRK8nPOGwBHTyDBLpyZjt/Jj8m9JjIO67MCnhjxsbVD6ce5uTf3
wUR6c5uzu1OM784dI6uG/6A0mduDvCc6V46ZSVEeT7cSVr3MEacydwtH8EywzilF9ako9O6U5CZA
NyCZAN9EYxSQEUlsyDYAIcfz6XQqOvOk4d8dkkPHgTnEsiO3UdABn415KIzhHwRJvNhtzQ6L7Gu3
rv8c1tWv07r1Ey9u69VPvE7Xz/VrsQse3UOwi+2su+ujkB60A9TSf1vBhY1VmIzPUPSgR9LWbFCQ
V4Ohph/EeGNvI9Yb7DWSHSWLDQyvDpDoYs5dfOQeyl8IOyhwL8sVvRdKiM1KnA5zdDDG7ap1y60n
USNfgMvZqrPLzu02shi9KuS8+ubQO/SMx4lk127fv11ag9XT25mYM5lwQCqMhBxjxiClqsS/GUUI
A1P13Ol7/su3v7AE6gpNq0PIWwEGhdYXxFj3GmAoX1uEQjLrj/8KCxoxhepeb9QbjJYiMsI+I6tq
Cfc58CcChCKbyddkOepdZwmjsfyK6T5kNz7bn8ns9fH6OLkkTIbJeGYzY4V7p9KNYKyNlsuT9Ql+
Humoj9ew2baScX2H6JbV+W3i5Bd5f5nVLyi+ALgEB6n/q82CR5biHcJLi2vG0/61FcocHEkRKR9d
cCWg8NvW8vOTj/mZKIUPov5355SELN9djh7nQUxIXn7Vn/aKp4AyJSneCZo4MZBVjO0TN5dAvOHU
2vo6Aghgd4DNUcdunu31Gc5nx34xLbedtO1c4j1J1AIYWd1pE7mTf230zrweLBIbATQZGWqyzRoS
Zq1Qv4B7RwYdJXPcExEvjJ0L1dXyH08iGRRNH3Za/qO2Qs+EJK2Ji8/Dzv9eiJkV1gOSOIxkUUyZ
ZPne8Sv+eVvxX27dq3rk59wrtHgTWrzpH0a70X2gg5fpF9fuY3Dvmj2zt/pq0MHR04IJeQh0ET9w
uXLoxwsYMeoTYcC9oyeMBqPB4DO1BpOjzVW1lj02Q242e/pizB691ufZu9kQeQMUZA4W8JwHKixk
ZGHRbldo4xzse990UoN/ELsD1qH+0CeTzGfqgPEBUxKW46dOicSL9yM+NZl5gO87HLIid+c9N9II
oGo23Tl8RZY/nbijESRnGKlFEPv0eMbSnXRMn5FV76e/6S+j4YB5gNX8vM6ODvxU+9YTZbSwggCR
kuZUCH4TkqL1x6nORp8Tf+pPxXuaVuzJ+uNSPrsZZBBV/50gZTWaTGDNZSOnYSX0uk5Pfa/Sq7X4
tj4EjQX2rd5tWnNrC7qGcxslXHJddqOHJveIcgPplS8sNq5do3dbX7uvv+O8Eh7nVaBMzDXRzr3s
mB7AbDsVmGP5LP57JC4ViTNhLB6vvWZzmp9xrLL2VJYipK74nYog/P1CWB6eFjuwUCG2wCYKV84T
v5Bu5Sbf99WDYg1Jjh9KED/Vn9268s0TOje7PTstDovzwz4sTgsjbI2N0AwPzXP/iFAVdBDKTbt5
VLjIbeHUcv3LVq4xy0/282Tz3eT0isn57/lzzJznTxs5o/Z3/NX6Xn1EKBJdkYidNdDrQSrbynrA
L/FXQuMWhOQgPtZc9J1ebLJ9M6QBlWpvtzCL4KlkOOEM2TCeGHuVQAIwHVNysayhd79jILi1Z8Ep
PHYI1GLInB82GFCQLr9NqAOzO25KUpExWo+t+k5SA4QjiNu1/RXqF/1Gt8AoyW6GqxAt89ELc8B9
uHNqN5LKOJUdFsKBAYlyc0YL/RfU7AWUx+fuozWtTwk0t6/Za+w0ZhFqOKthhGv2cW2gaIhY4/Y2
T+d4l02A3IYq1BESu2PwIKhdF+De8Lydvk+q3kMv4SsGjglk0wOForAZh7Y+yEJ0sVGLqPaGrfAE
+i3pXfskFm1kvPurUWVyG8bD/VcHITSiuTtiActqjGVYsXNefx1GNvFYdXRBp/vpR8sXaLeY9SvF
04Stg3/pvdghWbXZYnF1G+PW8DAowvhkn8m8Rc6Nu1c99HaQEHgjeBtfzy90qdIv/NFM6OKEvCga
gFSislRYaJWeHn479lImOJ5P9bSUtstZengOIoTzaKoHou8LipdM7YKJvqlqVdBDFUJOyiIAucEB
+YmDaIMFqs1DgArW+5r0NpIfhdPxl6h0Q8Vi/+ZEkw6kABYJ/0DF67A+rIuv00JjYlF8XWNHP8XE
CL3j4DiQPgjOs5SAJ78iZSjV2IBtSr7ZpUwCSB5hH0qNcbAKnr394Nnb/a2Clx91W7PWTMNjNdN0
SoHwPrgsLgwT/bIFP2lwHjwZi92892JtZHOH5xM9vOShSjLl4QvnLIAm8bgQGFfSOJc55D8G01S3
GOsrpHQxV1qIJve1m2QgQskFcfWYJtZZ277CFtTVWvlP1FCV2NJ3uQDqTeP5Y40pHhtkmeNOjtMG
mF1RBYWVUH4cZtV4/qtroCsAZwPFFXB4Rz8Nfn30L8Rs48oySpjb2JZxhZl8homTuomTMBE93d1U
JH39ZFLtVPz/3gO8/J/PzMPGz696Hcp47yWGumITOc4BSTp7iQTfaXQZUbW8jArnRfhXQ6iA7thH
Hb88WMiGlTBdtL5UkKWe2iDUIqgP2l5Kq95tahHq6dBpUN/XqQxOFsuglsLCUyM//V/obiFsHGAE
kNpUNNvsrW9KMX7uAQVAbYUoiHccSYolHtzIOmGoC6BCFrtc7dbfYXvYtv/IQJwmAssIoi3g9j7I
RgamocaAFNokKR+XyWGJpxnQ32xdIPmKXVrT7nzttgnIabGEY3jOt4E+CiDm12He+ErwI0sHVVRG
m22+ocap6WJfRy3V+IqmyUKjRGOk/ge/078Nqr1qTyx8pLBM7COjdQWViHX+FY0QwyKROjBnT08K
Ym175WrVfXwalFr9RwA5v5sE98CAnqaDJ4EEfQIySFGr0wv0wKoambP75yOoUJFPsMS89jvIimED
AF616GHmPQDtiliNBGva/vt4j15RSIvFdYpd9zyeC1b4FFQFC0REQoBRLcCy3PjLmb9fJrcS3n+k
4EtGgizbjkohAEWQbAD+me+Eiov6pPoSkO+CvwljLlD2eSSKK9MwAAVxO3OwH+I+sVlgf8dYe0cM
6kraChBO03vVh9+Bu4L3KyV3oqDL2iyDoyoqDhW/6eWoOtTcXdDyai56FgODGD+1m4PULroSZ2iU
tM53p8MdyhbHRKSmVfcKROE+hLHBAL+GRyg2+1DkGmGYOmznxesWO1x7cXjlAqAKVSY8kQB3rQV5
FjAyOIt5AuW9i1jiEmnNI+fhrthI4kiOCIk5b3TvGCHq0LIj8ZMG8zaehqXsndTwWA9AT+g3mHz4
EnmjMMPz3g/9vPpIvdi7uvprHSGdln/qIhF5wdFRtxSIp7/b7qVy/ibhC+7+nAvor38JQyNaZxK+
6Ui5NUVkH/i+pUypdnTlfgnVF135B9S/JluyBAR2tZwR3/emWd6bFLx1XuYOJIZDCRSmEuV5Ij2x
9PUQMufojpXqogYHqvVbDJM3kYh8AJpTfu1TFLIcOLLoY3QGoLwkLeQnK06Z+DqU9LsU9xCoGekD
xI01+yqlY/ACPPzNaRE8WBQtaThDRP5aECKk3gJhhw0ldValGphwcaKyIXV4yUWVGbYErs2d/fQR
Wo3IsJTjSZwQtdEfxQAU7+oA+IQKBa8VrUcRgLhXZHq529C8fXVoJWyAXSMMJbUAEZmfTkxnp8aR
Dk6sEVJDapecbdbYF3etxb0j6+ghgxTuBu8xjC3AP4lEs0udqyv9Cm1HAYyDv7oBJYl97Wq1/KuD
G3bTa3rPdcXXFiBfN72P0YGQXAdyF8oxSTlQ9FSpSb6FHbQPUyPf4g+HCbbi9Gz8Crl6+r2mlgKV
QtiseoF6InGFVetS8yTckWCIjiQAzPxWEJGaCHoiLmGE5LH09oL3HafinkPdhHxrWP2F9n3ApsK+
9qzKdUnATSFEua6JDPqyuteSoVmyugVQFIYUMGgXrx1oOP/Rh5Xx0j2lt3HoHukhphtV9B1d6B4a
VEa8ykYJmUJ3HKxYPNYATxjse4DdV5tJR1Id9u8vm0z5Ff9Op2DWwtNYmRYdDdzJsjIzcxsXv6Di
6Lvv9FAjEEcLDdUyNSqyHMTEQDSvao4Tn8DRuG7SYZhL6HiCS++AUzMTsuafQDsep4KQRzRDE5+m
vjpJOTEyNR8Kz56Q3svIML0PTnSskxUrHHIYebK9a6QgRjSaoCoFUkTUCAQawJ9A8CMW4SYfV+bQ
j+SXqlqFXBYJrbht8brkIwPsiBQQuTXs2NHol5cLM/rwMOODZtff97gDlgJORYEWCUdxczWs33T3
dwoRevyexE3e07R6J6ZoOkJTKeLI7QpqWy3mFuhLXVHukZZE2GzGVm2xJWfxpuqSubb6EpChd0iL
Bl8cHsHO+sDcoBSUKpwqm+LCU2gSTR6oXk8Po9viRni4IqRrjs0hVS9zWNO+w7jZj6/3gZ3rjCLX
5DXNw1M/PoEcpEI2Rrj2jl4MVsTzHQZ9r2kxac0LnvWEpkxF9aCvOtpVBxvRgMPmxLGaG1NjGn0Y
07S/H+6Ht00DS1pIEe3u8QP5rJmoh6/Na3P/rW2wUAmP4WV85oGdGx3pTAr/JhbaVEhz8wjBvhg9
J+2Fl0xbi+YC12+OdP7APMzE0E2ofzHXxF3DOoMDH1lL6HZMlksIEZp3bKw7I+h43I/r8PrBNFUe
4mi+eYiafN+DRMvrnm0x228eCBZAKL3icdsiHpTy11ST61vVRiH0u6NxOrLm/gV7xBti0lnOmJp0
L4wzyQeqWef/8XRmW6mrSxR+ooyRliS3pCWhFRXlhiEuDQQCaUgDT3++wnPOYONyK0Kav6maNees
p9hBZtif0JwphSHa0Ys2Jvd9NJ7OyfBBFN7yoJuBTrwlyVsSfC7N8Ua8GGRzF2soWcAkWOSFDBEx
F7tAYXQ/Mx9Y64kWXSLxSuIN3r7ePj834q1EogkcIvHqELRTCFFk526itdNdE6v4gKXt645Q+OrL
3wG838crxRdnsDYW11cJmGz0GX+eswhRsQMWDqlEJ+UUpg1rE2NT8AWx16o2ZyiaPZIO3sR74zS+
agZ1TqcjEBvBbUifoxv0aPL7ZQNes1sIdiNsxRM9zlY5eYdVjwMofIf5bnGYH2nIkFTT00RLrEhL
8MSfaBGcx4ima8Ju2Wp8V0JN1F9tWIYZ2VW6U2nX+oiMmZAazbW60CItOk4uv+bCXLgz8v3ZaXqc
6u34ODXXypsgvjL8z2kZL425MVeXGEMzZR9Au6QnHkSAuePX8RIGcrmXqc54wi9AJObZ7FtMGI8T
+gpTSwWXC/XvC4TMxpeDbfGv60MyJm9jrPgyeFGXdMkmcrfuTB5yLJQWZn8Ziz07vBNrbObB1x2u
5LiMm0uoTqxV70/BKSWqUFgBp1Xma/QegruIL/UlptJZotLJsXAPeHVgvvZL+vbcZnKV5NoMLwZq
wgBRCStQ98xt2rB/Pu4cIUZkk9OrDDPBFmWICe5TfIIYPhGza/h2874S7+sL4y85SbEOlKcMKyWS
W9tMDnHxjyeF33GxVPFvu8019F90pgkM/iUlCh5Eeu24izrM1do1lUhWslB7q1e40j1tz678GZ0L
QFX/DMRgHgQqzwEfvyHAXP/j9j4EKuDf3TeJZOUDDOJZy6sTbdYvuhWWbPJePDPPeJqQid/Y33wp
QbNlaYUqGfRjvHtjak2Cb3ENgeXolPTcXXCzJafiDhPmxC8S/83Ftq9+wefsi7/4FSDtgnUW2AHv
KAZ/8v7iFieoeTfXfZjvXwAFcfNPvtc4ejmLO1aL9fzGo54rVMLo6uJd/1X/8lj3+1c5l0P8dV0W
y3oOgtq8qr7yK7ilXMy/65Mh0vBqgHmB5uW0zfDBm4uDo9yWnq/F5DQBQbMiK6pQJbrze1iQEtyZ
fHK3mHwNR8etY2bO6WLJmemYpTbLzPviTrHESNIqBn8Ns7MnI6YbMO9pUPKAV/B0jUQsGQgGLa8W
P8NEbu8V8zkM3rxmcQ1VOixTXgjPQQbyCHvOvyTyU+zjnwd/n+Cyhvxv10WSic8vVTps/85LLiIt
ZjwlURJuITm6vEKKgr9rdkUCQC9N8ZB+s7w3FstL8saCyG//wjicsj9mUgeYibJGzGBEBCQPHHT/
agPSWuDPtRbWS9QEw0cTEJpi0yPp4mglVUaMMYDQ3v/9upPVGXBmJftxMX7nN0D27ngviQ/QPVuO
bCBikfQqlUXf/42BcdiaVUFsOVcpZ5KksmoS/yUFjuRPhyuB+eUhxUx7kU+67+IXriBNQFYtcptQ
X0mqWwX8kedC2xe/dQkiu1AsQu+eGIr9HfDTTeTvzd4ljGUz+EeNg6//TvvThlzZuxcEDQpWkvqL
pM4KBof56hDcY7quRT22k7i7B6MXZ+5gPdnExV6yY+VVbMElzT7zqouQs2Hpw9F8u0XP02PCQvzh
oeANP5q7fHWhwe/YlDII8deSL6V3CsUN8rKSsYA9ITN7FMvwFatMmRny3JF9yuz4m9kd8xuQkwcF
tY/7hyxT6vcddjYj0IhkyaTDr+Ed3st6fL6PrZk1y6byHPFQDb9fOv3HY65OLvEtqbMxnTBg8D3/
T53cnojX31vJVx2os/SsVXV46dy5MjvcpqUNI2jTfKja7wOMhS5yCqTHkDcZCSn8RMLL2s81XIun
0UFCiucI+HOcoMosjy1+/JK9ixO4aPIllkV9RpQrFWeCaKITiW3/vB4QkvId0f0pMFIxXxEvCo1w
hkCSUYb2dXGgqrGi19pH+82es7TnLy/7VzxdACxR+drit0E8O96jCeYfWj3wlWIjFYS6SbEvcYEw
AFQGXCOU4JvqFIxJWTr8jmVaBXqUB7UawPtmms+NpEPeM5HVRG6AlEBLNpMLve4ugIV896sBGf5d
dG3ek/6wbxovUPI25cakgzUaxR9aTO61ffMDy5vCd//TkyKUJBlXeBj14rZoaJcuJWCpHtO0UP7R
gQZIGcSX2EZvQkYAviC5u6Bakt5XAVLjhE4yh4kS04UxUEJxygc98On/Ib6p7uufn/3T0f4Zr0BQ
YrqoETg0D/4FFtJXQENJm1iHMW1kotv3YUKmmdTfiu5pC3kYC3tdvA8fxbu7VhOkxSs8eZML13WO
9gcdkBMJigHGHtGq9CmVhwyEWlBDRyjyLsHTRDQrebHYgRwD0a8WswGdRLYSl3WUnkSexMfyGPWw
2o4/GHoQNI8mGG64geOPxdRDMhcJaCWH+3uQpwlKwVPEYIi9aCxXPhVdIjpDnII4D2I+9hc4agAH
CAxQhpLlPa2t16Q+pE+ijoGlgxM0CTCvkIfgNmJLINQKsZ3ruXgW0l4J/Q5Tcyb9HxoeXdiAs4nV
c4eqfnL8OlBF+Br9HzeTCfDgIcmcIEH0lXyme1L/BgNhfDJc/yykJMcVrzQX8GhB1vniet+Sinzf
/otyEQgTAPZsYxZZ4gc72gffRuLqSwMz7xK7T8TK4A9dL9+4QBPf3RgzYrEssxOHsS7lxC6gVRuF
lIbB3KC3RdLytO25JbIuSFSorSoEfgt90Yb2tg0JEsugIi2S95W7oXjXFdBf8aUmtJqkmlBOs7kz
o5fF6QXVFNoJeNczuBFFXC6H8D6irTGt07C4w1OCDlT+7p0+zug0D4FNtRMCFzbI3FGAMdYPIIFf
F20TUCbaf9s/zrF7KD/pcz9sRvi24klmfxgfhzY5L+9EcyAqfwbStuZnD/AIBnq4mzW/4rIl2Od5
ai3OU/neXeeT3ZZqBk05ADtpNvBevI9WyhrglX4PYGR3LNxpuIq5MtufABuCWUgDjHsEpOE91sa4
SdT5sHQQjH0q4Q1+3cSdXtPDrEG9c/hp40a+B7zLZ/ZEnucZncQ/aY/BNpOhP5ONpHxuJeLVK5vH
Bbn4yf+lrZf3ZtQfx0AZ6F2JBcFhbaL5PXsHOm9IT2rzvafpd7XYwfELz2Zyvr1f4S/BhP02cYkb
xpdjAuegPr9riBsJDILjp5XcrHAgJjqO1Q9u5WjxKRHPDctc9iBoU+MqhGjry1P3q+VfqCZWCZRe
bFqEXF/JrInaCPxIZtZvsq8SCzzzcNlsr6k5d6j2ygYqNV9yc8/iiskTOwM27d6z1n3izEQbL3+h
sGBdqEVNELN9CWj+9xDTcWlctaQSQknEPMU0lLLA0Jv32/QPFRbLy1EijuSCYEqBRGoffyCrICms
mQu6LZNRq4e4Aw7doA5p4dXcxKS+XLQzpB1/aI3waYTpBo9cQOoWspYUAAx93By94qV4OfG4vJY0
yXrNBCgVD3RELvdxgxspjTvoUi84j2jXAIdxOkBOcFlX2DpC9ql45ItsdZ1Bkl48sETC6Chh48GH
QlDDI1/hC4xhL5CgktXRwptrTpxL9Fh7ib06TtQlpEeRh62OUzs6x9rbzpub4X1K+elzFN7mVUO+
QlWJiX5H1xy3M21aaLGqzB0WXrw8cHGEDzxDrpVDbRdcRqORFl0lahR5Lt3ANi1D3HgOdCHeXHFa
x+eOgnkClYNIrwZEvj9bwUg7mMOk+KVAwN0hYdhWv2bE/zGs6BLShbTGmxnr8oPu8R9KfOY5qmhF
y1uoUfktxU+mEMULYy1lGRqQME9HEaCfGAP3XkpUKxn279fX/I1qoHcgRhNo8i/xBlUMpD4h9REx
0ZcV9v5LtZEWutMBoFR2xoHFWB5S3GySw5SGOur2zoZnTMRCVSboM5V/k6FK+y+f/jGgSMSkvJ46
5vT2jbgiVpF1cVFK9kp5yHmz337okc7WmFOYla9VcHyvAsqOvD3Nd8iGILfwEIPzP2iV6HchFuir
WCbLGdbVaexi7fyYPRZ5dJs9LKaVQu2ECltkjT5NOFXCtIJb9dFCbGops0mp7UYMaK9urN3iuSwP
DpVMC8HJMySVUJPwc97HLS1nMIaOaXFDYcf4dyU0ULiDSmgf5qO3R46cQ0jVUyWlBbRUfZ7VA+TF
BBXgF9SHaCVLsPw/Z/L49x5T8YU3cSXg0HkVbhYfTxiXVwrdyZ/pUbEL6g9AOfl59euuob/j3lG8
yyKr4uAhJTG5TfI4UPk8vhRzFrh8Kfa1V1yWpLAkIYOUhsVoADcNaNiUa8WXQgZrQfe6LS1gxtlo
bKAh/8c+8bhSy6Nnm5nUFNndxXFOfYM6dPvr0JNa+lKPVi7qCc9dU0eb2/SJoaUVxfMnvO5EeIxE
TO4RjRehHefL5xHlHJy0Oz2+nEAaMNKoOXbZX6i+gcjnulTA+Y9mNcc9HYTuOtfw7Ea7VX7fuFXk
oPy8/NOvQZ+OQFs+dvcJfybDFJoOZXLPgAbCgZiTAnPxcmahrrsu1ZeHEiO2vp6wpiaKAemaDtXP
jhJtNb785D/VXvlnLHszzIB7WEJptoOD+/JKB7TbZkhKPMGoRQ9J/Zs/PHdFMA8SMwR1Wqe0k55l
2/aH8GfTgMvagMpolkz8sD36lo18k5W6pFFz8dbOrisL4LmEpouA1Ne3NL5EM0Mvb8u/4cqTjx8/
Wk83VuizUFGCoQmQPSElzLbnvQ04zXvCvnSDkqaHCKnLVHkQ7OcbUgu6ESjw32w/O0313UxDk4sE
jm7Y0J43Vt0GJYeUJaN5iZg8+5ebwcEMdhiQ4YVNMZl4pPS6Pq2BZriX3GKiMeq32xLlPm3bDE8E
UOxi0ocb1v6L+SvuDuIHBoFlLjX0bfMi1g+YGkyl+viYSGVSjDvKUNn8VZ2ezmapkUIZta4IRIIG
UIAZfZX/2swjDarX5eIBwZXCwvM/u6RlM84g5g96MCRdSKRcFF4QcIkURDNVfsrj8ln/Y1DzH7IU
GMGQgFUMb/qvlodUj3eR8r14Qi/IzU0WAlG1q0uHEqS+tAjpFJqbgwiPvzfTPwYkXSVoOI07D9wp
KhtkYTj0yL8C3dovdFX5cYHtnOdP5LeC2IptmTzEMBasvnkGzYSoZFthSwETO+van+WPkH1Oii9/
Vrv0A1s5xfKggnIKzplTfRSsU5BOFrbzisZXz7SXNJoytEUh2uIryy7PKqZ7FY87LcMMGt4DHrB5
Pimn35xrJm1+qJNiY/4g0N5K30MsM8WtXj6eDYCFe+cdfnaeLOBN3JDoIEjCoWcUqCTz9hQaEYv2
6VcW74uGvNMrP+T7gcD125yJYxQtZJP/lbdkpyNX3M5oajSBBC6cZw4kMsfRZgqbtfM2D/BVSppa
JDXmb5PO5HyxqVhUvjVDg8wzI+kcL7XosZIlm1txSXdTmvw9b4Sg7eJtaIB3Y+RDgCBPKRaVqo9s
lNhYCMlveBMl2gEfyTLMjAgjnikuDCO8KTDNxpdrHN7WyGYREtsVKx3qxUIo0Y2wlZ3THNoiAhPF
/1kSRozGG6gy5LIgWwBHTogaNxqAGetVe/KyV2MXPFZ95Z9APkdT2IUKEB9I5mKgzRQoEz/pdXi2
BQVLfxgCfdmVUY1n5dl3KftE493i/I6m/LiEzHZ7Pz88HbYKoqPUwMVoy2dc/w1AdaDVaGIip6KR
H8zh5rvDtRCD0H6MWiIxgGFA7LJ/LSsIsU4ZHJGRazYNW7A5w1PhCCd78aAvLJ3uyCsXr5G4y54m
iDJMkjQ6pL1UDDzYFP7l3W1esizKKTzvRBn/oEJN80fqMo+WXfI8OWMwgwT/4uVkMoFFdkWZPkdv
jXyLSt6gw0A62cGdRsrl2KUPPX0gjYmSk35j5ShxHfRxYrA76PVh3bXze5ZAyR3At4fojBmJX6ft
5+jfSO/H5d4NXLjp8QAXj7GXwi5SKf4gLj90S16A7pKmoZB+K2on3YZ+ZDtPzwNLCy5sJ9eTjyi1
S4ts4nxyie7dLK8CmmgWdNtYoxbXr2HdeD1VgZYCudnwi+DE7wBdZxqTvpux/2QU6g4/gznhb/Mb
JHhAGocG6At4fbssITtI+TNiVMuKjn1cVlGnjnG97DFb1CiFt9SNnfGhSm6jWeeG+YL6oNGFWnp3
pqaO3aWxqfjJ5kp5VAfwPqXsJyVumtTEaQcea+nqeoqEhP+GNsDVoOUUq0NIaYsGfjH8fEbvA2dM
CPr9yTcDvB2hM/J30M/RO2HnVOGtzusO9uyuYYeCgwfU/ws92JdAQhbZ/CkxqZoyixyKtLQBb75M
r6VSL5Su0aTGr8GeXQFlo2xK5pxhKqSw3u16D/1vycK9QJCuFDNmkM2kpAvCgfJth11Hs+nRDESD
4j1ScJgiozQMTrM941sCu341ynsRSqPW7s6/DDiT8b3DI+kib1z8NE1PhUzBs0vS8P8mysEJUzGx
IbVeTrSisgPc1F6fpJJnIt09jUv/HHXFxlTMn0/MNH80wf6AGlwXO5MuPeC8IdgY1TjKtrK2gMxH
lGBZbV6qQ3LcNojTZtXPWcdfZllFDLjq6mmbbCX3L77ObnX02GjXuIFNjJXuMl9z0FzBGpYQ/gc0
U52p1RuCX3OsUTVeoNGnMGmxXfR9rOrh/oD7l4qDQVjR6ovFatWW5NgGLmHSKlC4mlj7seHiI8IK
Q1TBInILiolA8PePwbsFoiADfGEdJArpfxgDTAwPmT+CKVI3yi7tYsR4Ig1a83EZq9wdvkVyh7OD
A7D7AM2jaMrJsIg6mAXLGkqWxcvKkPq1vS+2JHtSRW/Q3FNluSJnDAxnXN3Hp3faCOJrKokatPDf
y7uzsKlFXRY3jGwAYjBUO6XXLfoxtnh6vP60b2KLu0d5wqG0vCEzkD4/cHDEwhZ88pTskY2oLFcA
OyzmbKWtjyrF4aiyxN0ztrgFHHnzJrp8jA+wV0r3V9RpZ+5bKZIWk9yKgxqTO2I/koJ/zBCAuAyC
BFKJg4Vd84brGnJ8IqEBhrPiY8ZwZcCQmT6b1eMABe3z5bzsqZ5jYiaaIvEkxI95guhlepnrkJ9g
LU9dWMmXuZ3AQKZk1E7v4eHluDwtzfAyPy2biaOnpyMjeTe+gc28FnGrrLFVkraCkNIBwDhMahQ+
3gJrrqvFCSK1Hc1K5gsakx982Ia9dJPavYKB0oFNpUqJ3WSZZDizLXXgk3KM1Yf67/tnSVe2+Jz2
yzPmKnbAE1oQa0CBqwycC5rkOjhfYKJxY6XZ94e40VMaHF6nDD93553QQpgYBhtxc4hPq1cWl31Z
rMpFM5Dt4qCU1osDZUNMhPFOwPBq7O4nK16FnmdLDGdDR2eQ3y1uyhmbQ7nyWmpQybxgb7BlYIku
Cr0sNyTaG8TNJNizapjlfCT8CitGb8SYvYw77mFgbMrwxdbxN+T1OB1h6S/kC9oP8LZUXlwsBs0A
ieIwrhWmLncbh50W9KDAw9EkBlaxCpK/MlJEtCrYOH+6xSKCDZ6/11I+5kZAlQ5rHfkD+Zz1WZPv
7vtgv0tcNqqzNTn9tEp8g95GGL5pon3umz/92445HBGsNkjAPUsdI0TinABMMIMMtxkTulzzCXBS
ECOxHhPAJlpYiFHwhkUQFB+vHyPu1pcFthcGAxPDCJwqa5YPKB8FeAs2TD7kNvzXuAEr4htaTeos
O3BVmI1VwkaKWfCes1ieEhcfjxOI6iHc8xbd8mdkjvmcg+cQYGO3EZiDtwCyiTDYw3WBO7epOC5Y
6ROuHZ97Y1VutvhWcj68gNbVAxElrBXWOcpdkbsxYeiZgUY6teJ0Gog9rJoglo8JNlMdSyhwK81K
0GfiAkD1wQxcakw4KohNs7JBzBXxczOo1zhwILuEWbHAL6MQkw5ZiKDc8Pua7SgpNcoLVogxCEOE
bQpPGgyQS06Aj9+efTaSzWXNxOVI4YJFgmES5K2v3tao4Cw9MEeD/9bP5RpzrckjyM0C7h1tCkjZ
MA/BzBRF2Cm9v7nU2mUN+Mi5Dpcm2l7WF1Yixp/i/TBx+E5Fwb/llyHmUCcYUUYsl5f9muuB6BRV
GStUG3FVUwhQtEeINZw/xPJjnn8fPvCcQDCxZS9PFO6XzcAyg2OCbwmqzuuK0YgKlnti81E5K5jL
LGHt5Sf6wLe4EuJFye7FHUiQ41mjCHPCOjnFDGUGPypfNhQziB/ScgYdJ7DUd7c0MACROwZLmwNC
PRe+oGC1Q/Pn7+Wc830EXZ+pNTn4mGMjiKsyht8xQLHNeoyVNHZuLKDcNMTlvjrMbmuB/C3GONSY
Bt9YmP2QYrBzgIwHpRAmX/+ITrTLY4ifEoTcsDiwnJddB6E0J86rGPaLIwUYG/x3C288wt4h1rFU
ZA6AouEdIMNEhrjB/K62ox9YX+mRWofuTZoZA6JuIswyABZZ09Esg18wdbBEhY/4KhK+zBrj9QGk
+5mHzo9cm2rLFQ/sVMO9AjsZWE8hBuHU72anwHwjeMLoECbieA9pknY+tFIPOfP7vMUiDO+sEgte
RipS1M/HZfzMa8XCQ4sHCiKe/na9z+SIxZwM2e3zalFvS2U+vGKb8XpKKUt8H765lUxOsCbhYiO/
Rv7I7JE/QMPLOTD/qO0gweW93roljLZwRDvRClNMOX+ZiCD+EAAR5DD0ToTZWJdTzNszb8Q6E5ZV
wEXNuDHDmhNnu+NGsIky59qXM0doAf/BsWJCyAf+TV83vIwwu2Z1/maDxUSMDiQfrF4tpr4/3Jnu
HxXCYX2hr570Pak/uYA3JmrpaarfqOy0LWA39xwG4xJSyYxPI2dHD403ao3cxWdG46Nne1esGMTD
hDe4U+vmBj5SmggYUf15uxGZxwiIn4cHVZYSAqEG6ACrtMaooVOES3mHoPGG20Ws0TyC+fGAkZOh
JVvmIGC3N+f9+lhhGsS6x6SMuiV3UPFxHnn+O3o3YKhAAoDl66t4T8E0mIJwAB44Gvwz56WnacPr
rasxKcrC09m37H+qyXKmL3bXtePYc7OAn8rv7/YosslEzJHz2XWEzhc+E+XycaW0zUR1vSwGlUCO
TfR2Ocx76/VRAeL3cPIAL6B4DrvFyUH+kOunlUnbCZ2hz8ZRIbOuw51Z+Nb5EGlGMtz45RFqywPO
W5dA07C+VJBU0NBRUGVvJYXwK8KaAOFjQWS+eQdzPcNpfOCuWonji52Ks01qd6zx4j4zQwEOq19G
AWMQIXMm0/+BBQb3moFk4gVWBLXBatk3Y/BuzMUXQIQ3w2MZhF4YK+mI0WbSRKB+yyARY/+ymzfq
tBapOUngtMZHo/i2cGaYWLBslcGvH8EBDhHbpIHXgA78FCiI/TpuBm0dcSZMJS+hn6USWV/nCKyP
M80O2D5OdkVoHCmu1ey2N3ZdRCsGVlNVFe/u/3Iu6g0X51Md6XVSu+mgvVyvxNX0f7uPHfPNPTSs
s55qTxTby+dFvTrCNFIGMZEcPAPA140d5IRobrIACqM7qybY2hWf9BQkt/QugbPRY1MDGFRTd3lI
NHCLFOOIEWTkMN9mi5ayHMskzmUhclK+HZHRNqmN2xR2Oh5W/gI1gw/grbRosRxNbvshvu1duh58
9vnytu/2tz3hnI1H0I/CqkROio8tDW/AtYLd5+4GWKUvAQk8JGvGfWz89rcAnEDV/eMtxsnN5A5g
VkRFEJSw8wsjOBpkudHDSLtHovQzMwP6HHcDrRb+mQMfko1HZKflzKbCgYsiDAI2HFfAP+ND/R1d
UwjVjEEa5Ok4l9b0q9MTTCTMbAYu/HWZXB3vPNVX5Ue/2n3Zr9q/4VPdmgi+PxqI2klQTTgAwnpr
fIua3fiqhI9d8NkSu0vW6u0W8/4I2rJwaTlrvNYP76xHw7v7+/hCYuWhreqPAWZ9B1wAfG3wynOw
2w8/vQIrzTePYfGvfqkI4Edep4cFVlW38W5uWos81auP+z+z9SWZGUhtjoHeLsjJTlv+t8Goa21Q
NxY/FhyNCUM2NoS6NyzU+PVpS+l6WDWeA0ckrmGh4NN9S9R2HIG1OLgzlasrA6Wc3UPlHo8gYmNu
Bg5u+9Y3KXfuflXtFz1J7mDZ45tOeTGL8fIgfhNXFVqkOIFJXJh7VnAA8abOQXWypzTFPLNp10l/
ZnR2LvElA2oUXrT4Smkx7iKHFfX0/hilrfVT3FfXY4KnWE8CDOC6Ix0YBSPW+odXT5HDUFMTv1Ta
AYpWQjQT1xeaouH9KY0IgEnlG8Ig3E+jI0V7Oq6QBOKyiak0TzEWFaZrA9kUn86AghxG5pBO1wSH
fx3S8bgmZZkcvo3DGHvi9/IfqzYAAEvD9+wyabBYn3SkwO50i+Eonjb+09KTzbqdsxc0CPBJuLjQ
Iw4DNwCCDgRzBzK2rJj3cxvWNvgeZoocDhxwlX3ueI7qtc1G+vRDcsPrCjP2rYH0BVdDaAlic4xZ
L+5AUwxdh31NgSdAi1QhKqJEbiaiGtn9XpDAIu86oR1YXdT59evEpWg5RAgnLzubGLqNDfEaVVkD
qJr+06EL0hPgHXtl56eN6jxk16LbH0GcBLFkNSdIipxqSLzLnsIPJJbZ0xFbJc+Q+NQyY21DuoWY
6rIfrMnxGaw77OEEwGKqxK5e4wFOM2jKjvTYcQ4cbYESEj0QQP4bC4e4r54SwXwydn4lILMlRt7g
7WBiTUrDlbRGDzYBy6IiqYKKrPQcB8UZg3jISSXTEUqOpdl7WeZBnpmdF69Hpke8mxSriaWzk6CL
pmzjEAWhgsM/S2qeHdURQDumLYMB+IndOB4AsHxQKjvVs0mVTfi2PC0Oa2diBy1m24hF0O9HJ9Zy
nfgUn8WQq834MOID+ryI0Ew1CGEldJY4GA6zf3T9sK6DBRuQZnpZMd69myO2CqzRy7CVCKR4yb+h
OMEZZVzg+b8l1fzEG4p9q5IIFe3/8kGeDrWHSgWtjSYMTbyPnfSV0TvDEaOacS6cZrOtInBD6xCa
oHfXEFvGfGFw8UiOHysNeybV77RvondiGJIA4zLrHJq+Efu4+MVLUkIzUmdJIFqtWDMEOMMsghxO
cidJG9oVSOSSKUVZcsVO98Uei71KfC05n3ZVPQ3gUMMVuIMQD7I5ftKBZHmM8eJS36+uZ7sTxQAt
wHAOQzmKHusB7Vnu3XGsy0B2wuKVfHQ3Y7Rz8k42Vr5dvv3iDl5TIAunWT769cGkogmrCj9oeDbl
dYyxF55w9xngZlmyZY8p5kl3EcKQL9aBukswDCsOK6edIq1yPy7ZO6ZjlzYuu9SAm3FO8aXbYXx3
+ilPn4g8lP0OZyts59fY5exea4op0pzoUkcYfIXV4GVb41qNz+vnqE0BI9A4kBHiOtWTN/T4OKzO
sELfjuc5NJWmX6j3185KTwpHhF2dhO5MLb/nMqn+6IC3qK+BYgkZniAPxxzmPU45AyhWkCuCQIDS
bMHu7bSGnNMwadq3A8dH8yEMT5hKSJ2wmYrKCqNEvzhIuyQS1z4eqP83axBRIBAcOx0XvsyKzN7t
wscGu5MTUNQwvi3yljy4HeJrsbTsGf58hZPiP9OyVuBcbpB8WkHrIGnRaHyh6fywmrOyWx/8/GJO
d8W6qZZgQPT0MC+BjQcWlBB/9J7Dh6ZK/E6CxLoC/nWugp3psxHJDIbeS1x29nS05UfPpQEFa8zy
UCaujUebErf46QPOjlLGxvG1hLmoJTb2JM0eIXq+wcGsRhx092qsznH2So8MIfUXcvsIq7+gbydH
jKqRC3PJe++CZWmiXl7MDH6MtTwwzulPRQkyBf08K2lP7wLOswcgrnwFohCX84KpH8XD9zPtF1zf
ZHDuNW4x0Mzs+JieUfI3CxfkSEkPYM14EKfXwHR95V+NdesdMAzErIxPH82/YtkTKf12Dgbs2Axc
5o8zpoPz2+pEmsEWcTsv25unHL3mH6WIAldjQjlUiWeH8vb8Qleq6e7jnK2AktVb0hFrnr2dO4P3
ATMDiYuydfr0fEpyLTrfoCFX1avo/e+BCTRGaEkbFtq95DH0ZoMlrIgIx1sCOdonpwZVC+gc6vIR
gb16MKnPRfCgXRshj5Z8K3DL7xg2xieW3pJiRPFWnl4tkLUs6T9Zc64f6qd1x/zQu9/83MCx5V5u
HxRRGioaJaseGR48HsIZGpL8qFA7/YzUgoL12R+gqLSBexpjRjz6KJaP+1unLqBa11gIuZPbI9iR
d3TRUV3nqpfXL6WZXJqlQlGi9XXII5OBvvIWyQQGrixiFyAyb6TCZVc7fEiO67Je2pghHwLdCqhF
6bpv65E2I8Yc2BKmPb64bPb5wkTAtK6dzUHFgMg/Hv3mEbrXVL0uTDSQ7vhiMfqnu/gOqew3swKt
hoszWlviLuVfcTgz8Lb1zaV99WvsgS+ToxbW8KGc6AY+AK8MfgyuN90kHy1PAOmKZ721YMlIS2+U
s19Hzp5X7ShIIlFoIXQh3I9xSbRwLJrcmqheFlsuIRFXs2UCX8sp09fsOZGUtai35oU5LlqfKPBk
sUF3UP1iG5Jlgi1vW1jBCOGMhjs/DIM2n1A4rF/zDyAA2nvhdo16e6458aXAjPESG1A9vPYwjFWH
RZ04hmLi6R5dLapOcQ6a3fkKh4CuY3OjmHT9ogSOoROzusfMJ1+Z/Vj9ZHZSR6GEoaXZm1HirTc7
1FENHw/HxbET9b901vpHEGKucvgJ0Gn0uYZ9C3BumFteUQauPb1TEr2NB9CENrSoBKAjs/xzkrGF
tX6OQbAYQhPkrvVntnLFdvj4D6+P7p50b/kpykqfJt53O6zQwMKz22eUFT5GdOS9BxAK+18s8EGs
yeFZ7xubCTjGdr86J3WbdMRRvTF+PNYjZV4YEbt5jcx6FHagHB3u2X6VQ5asXjPENlQ331CRNd+W
DpUpVp3owKjD9yi5fuPG4Q6BITvB2IKjFT3gMX+UVAotzyD97b0cHBjBaA/KQScoZU0F4pNzHEEP
Z4c9hg1uINigDeHlstDQo2iMWO+6C9R8VgA84Z+BZoOQlh2QosbI06G332MNzoGhje/4dF/NyMjw
YG0IivE/Pd28fnPT0tacsbPSM4xFKLlAoDI8P8ccoPT60nNfVUD2zWh+JvzbGOg34lZ347qlwZIu
HgQnNubuDKhqYngmJq7/HEfSrfBYYDiWMXurTVmX0ZX1PTt0AeFpzEW84iF+U9GdqvO6WnTHxu/P
cXeC1UBUoAIlmTHFkN4JOmww3JBdEFOwDkNmJ2zQlrVz7Tw7gsGdAtfB8DfUO3DgSMNXZo/hOIXZ
DjvfZpE3KeXZck9f90hBS0yFg91Gv90DBa6qvumIoot2odmr0U2qy/cGWiRgFUqrAY4sYeHVP0du
bKmpdXkrkJfyCWr6UFgXX/rRquxWNb28ABjQUTnhxcalE/FRfOnikRFnmlex4B1DHUjxlp7L6bGb
1/1s1C0f2WSHjhqMqQ91uFg7kBcOIMjAUCINO+Qh7qvkQnuXA5bZQT4EmE8pJ9+BbU4Q5fjmLW4I
ttEEeQ/KMwh99MgtfOdAoOqTLZvUDc6cJfE75qnBqEktSlb6l5rDuRlb/0wQnBfrEzZqQ9Nk6uqs
z+nlO1tYr50s1bNhcbNgr173t1AxpDfD5nwKkf7jxHQY18jZKp+8+u5B9KqzQFc/q1+DJSuB23sd
w/hr4NKdD18d+mGKUkcP/74Koik4wJm+jdZ02Iu/KrwQBwPs8IFO/ppelORGTqpFjhW22DQXXGwi
fm7/xM3j426269N+SC3SdidWCrYMBuzELrFyC9nAoo8un+qPybmaXSCDO94NYRfyvtvLUVle6rju
0+sl7Wow7vCYxzfAYFqJ9KmCKnoX8HPrGNAR43ja7Mp3Wx87Dy9v/PMQ7rJJB/R0subHLeXNHRCD
xS3lHjpg8WENzlq9dXdPgc1qBdUIRvNELScD5IQhfFQhjSjDmhocDaHslIBmUCfncn6BCjLXaAQx
+LkV9JdoII6itZbrHYkQMqzOoX9j18x/D7TdxAfUWpjXELOgdEOtHAJA3yuDhfbcNamcdxgFzC28
0CnZ409fXEMbtRBSL1J9xgYNAIinWV5hd1y8B3LEShY73pZ6LvOYfmywq/Paz0lhKt+FqnODIO2b
yOMJbeiRNldP6Y6kSMP79fFlUxKyI2PHYkg7Nw4/tneRBX553ea4KSIMwrO7jKm2KlZE5dKltkuL
xz6saI0AfgjRCEoxPrb0kGPgw947hlYV8ZXcPPO6MoBV4tKOHUQYU7ADjUrCwpm0dtyhTkcnpIbu
OXDgi9NEBPpXEezqoLMx7g0upL7Qz3GhU3x9RLO6jk4CuHxToTbwJMP3k6uI3B0s4S0DRwTvJXfr
PTQyOUQ4T2PfGwOSaf+h6by2FNW2MPxEjIECIrdkMGetG4ZlAgVFAQlPf75Vvc/o3bWrKxgIa835
zz8YVgrOA7SIrwmiBRh5nSvTRHfOE0ltCwGEc8p2C6JnrLSBk7VOFLEuBR/NwS61RE0NMA/xghjH
geXSUNFm46id0P/jXM9mnbAFwOp0CRXMoR+V4KWBUbIMquMv/kjsPjm307d1G7xnshFX6gddQIvr
uXN7wnmz8MnQe1RsjB0crgOZ1gCAKA+/KMvOvTUDMBpxQA2wBhob8Qo4/4HgI3xBRzjfFj54HfX2
T8dOWhar+9CNGVcMXuMbTMzYx34aD3ZtMJHLWdzMtHj2vvftO+l/j6wb63fd0x66HSsQdDG1Llww
2eLJ6yCjwBmAa7zwmqHxVQhfeuOsPMOuGPefc7FA9+4zEpHTEV1BvL81pJTS0GU+g6p4zNyYgI8X
IxyGBwmRmDJTO3odSh1c+QP6HIZpPwxpo3rB6srCJC56EMWh5Os36FJ8FzUbPSI2+GQm8MtI2rDy
dSpEWioNGqiktOUCy9kPFpTKT9TfgD2ZvYGDwLxb5rYLX/OeDu+2/gBIhkm+yHvseFnQyIKkFNFt
VkNvQAtjhBLockRtlsOEIRXBvy1AJiqY1RhHXrC2bM7yEa+jrBbg46kkdYdJG+TUoVc9VkxhXlM9
X38NMwNNhq/LmrZOWYcjsFoGQcsEM7pp/D7AY4VIyjWRqa782n3eXENYsOCi9YE2us8Va/DDD9SY
f7aQoDFLhFnl8CjSqgcLtfMHE7b81oRqfa/WmjJ0esXXW0TT4QcVmvqYyEsVYK+wyku7asfPI3ys
J+eaiqNO3fKIn5QBfBRKgbrsVoWj3Wye+DWA6sf7wXUaMJB8m2cfhVWvhU3MOIHF/26VtxCkq4U4
NcfME59Pp+josSellcwysgnoD+CRCafDtoSwbKA98QG6Le2QfDBXN1XsxW9u890zAKjZUSjmOycj
Boel8+YYcKPRuOrOg8Xm5T+JsoHckiNvGuUvV2MPa9yY4X3laeRey4H+CXLkC2gkmCOB1SOhxDoi
txh8UQTiPK+gNiOhiP6PdyIqBou2zgAXe7HNuhBwW2KjNI+9EFprT7F0jM4YDeMyD3yVWsnHhUs8
ZDA5ewFH1janGsZPByhAOmbDQTAOw3zaPReKGjwJc4CIKN27yDIn79d9PHwrwE0waJW0BwwxhChZ
vkeUcrJxU+32hsGaOlx+qLR0CFyFfKOSYa2oY/x1ykHYqJGTxG9rIJBqhkJd1c2Nila5erfj4l7Z
RsqESFKPapyEH0kNBzqOy0/MwR6FUw+393JgfpnalLpO9FQ+zvLWfT9vjBQ1KMoydpM9I908Ffk3
G7zYTXvgGBX5lYT1Ujy1JwX3zbGkkrbI3Kmu0c/SR/S+ET10id03AmZ584xpqV6gTaNOQfyIhL1s
jshvE+WqyXDrHshWe0SWKslCiVIU8CFMOFyWCeaIsVcG/EqdP66XcOln++ut6Ui6V8DkmH09Aj+J
WhzmRT4WL4LvfQaQHvi0GUOh/LSXF3cWqyOLHHHbkAzODOGz1G43A9YqTKntF/NZGvxfSReIO44y
YioP6+7UiRWGnpbYQWZ4f03O00I1iSkd7ES6oqHd/A4YWfTQcoFfZbPG+9R4KTa5NX8o4wFlG5Ot
Y4bGdRF3lqZxEY3Lp8PQJ+dgVTQFXOz2A/nY4rPtnMEpo0aE2bgV2kz2KEgroYQ90EZffGEQJ/C+
6OU1WK0wARAxxW59dyqYkhnd/eDwVYIuTLgqrWRBUuHT7I2yTbMkUbHvU1G/voSnb+AoUjo3I15x
jIpNmcTqhMCZJr127ewuzSsXEGaYWs/uh4FZydrmZ93qc1S2+KAWiDUzq1gXZyr81GrHbLvmfYow
1Y6nKtpq7lj6+xcjpucSD81BbuOFiLvnm3c8iuvlZ2C/5vmyc9IvCUxoqGMqBthz4aP0h6eBS/Pq
FmAYx/QRcAAGo9s5jaZMoFDAxdYJe8QTi3RpVuNThE0dhzB86z6XcwF/3thpwhGxwsngPSqUpaJW
hDuNOFhZ66aZPYAGZKfTU7YusQH5CMW3FgEETBoip1RXerulcxvD0M88I94peLK8cf70OkxkBhTx
rCB+UPeghfWwt4BAY58e5LdkULtdkjyZG4jL5r8PDU7gJi1Ncck84ib4K1IATDoHs8NIpFnfmyvh
WrMeCC1wRRGvgHdJtyfl5tAUq8f9TBQRXss0SNx1uBNVNuFCSgStySZ/qIRFYD13XITM96dDdQWJ
qTeYSL8wx+7dtr0wEmc4XXHP45Pxte5nNrEUUw9SX4GmU6xEsM4DqTLcEv449rLml2h4IAXdycgo
kHuLGGhF9RNpLeMW+oAUaDZeXwtk+hnaiYzWVPcANh6rF+UMS9aong30MLJUglQcPqReUwcRtuoB
QTOEUzn0CvgnRGT0eC9j0cIsvWmBcehAAgy3Tw/ISzcr/6X60fLhppO7c8f4I4J74CTI1qRxXAHy
Bu9X2IcHQs4lXBGiUpJ5TxHCu08267dBhSaeXXA4K/Gz0oN3O5PemvlAkCQxdqcLDGpIQyXGZoyE
tdltqc2+ze4xZQVl6IzMjCgBDEAcjcrAeSrj/papwW1E61TuaSSBnEPDmFWZx5ZMT0i7yAYvje5E
RrMtvj35p4ZFQTHhxCCpqCljZ7jARW5LbcjlnojBdR//J2YiwMf0ECCTcLDEWIKYoP6lOZOU8mQa
1lc8Rg+irKnErL/33D/1yZBpP+UGFLWHSfrCmypJmym/vPLkohSrtzGm0Fc+XoqQLpcqIGPBUCNf
Ff5RDKWjYsp2cxV1TCH6PEi7fJZdIvvp1wfs3aBs5mOR05lAWCGihgzxdXsEHQa7UT62jFVBn+rP
4jDcjr3Vd//k4a89Og4p/Cjbr1uOmz3TqYLJVeFwALBUYdpIEUK3I9JKGZVT+N0wCA80eCS0oMS0
iJuC0EKWttQVnF94MZrdfV0MhrhrLtxHyi+v3+mUFH9XRzcOgDr3OUSkJYMA0Mnq0vzyHrn5ZWgC
SokaxP7wqvsqWKYJj/Q1hGrL43Cn9By+z5Eg/oggpseIuJH+srjoumm4algvKeD6usOdOgTrJ8aL
FzvU5+83Vt1Qz94iqpy9hhf4xT7cSQFsENIgH4Rlegu/AwbWpDUbjO62T1hxwKI1FwK98Z3/5qiR
GEWYAH0Viz9NLMUiJuaoAURgERyRCLB3i5U5c/P8l8PDS1i9lgwSjB3AGwKdasOza9jBREK3eMDW
PjbgHrngkaiOMlsG7CJVTQ5esCdKJ2qdrERcBS0HYRYSIror3efifB+lFbIfw+tvxdjNoqwqfj+X
dAKwNPTvS2Xb331OasjNVOk2mNc34JrlYOkzXkA1ZUbFmyMnRXkAjpuy5CBxGoYwp4Dche/+FGJ/
gXTNYgelXleAFJzhEfdydJU1JJni59ESZsHts9J3DGkkPWR96vXZ9gk6oV+lS2Jywn7cTpkzsEvn
OOfT2Ko+5Jxnuu4nFo3n7eYWzxDxJvPSnjNA+87VAvAHx2bNyAqoUicutjmzhA6PIr1mC8GNg/f6
iQ40ghChN981VSa3JQdQwYiTzc2hiBlk4qO00gGSqLJJpmSH/OU0dVhE6IxqQUbptuTvEWM8nIrV
s1wfvu8TyCnec/UVH1uyhIMIiS4c5ub8kCdwZtTfnGRRJtMAmQoDF6eaPGm7UQjd0AFAkS9l89SX
/FPzG8+4NwgTxySayRxNNEwX6LU+lx7NFBeodHOfO4Qf9P+Ph0N5A3ZgZFb/GAnTLgBZoFwRVsHe
S09PWiBgV0hOgYryihlQZwobQgBhwkGZCGbHou8RTkthxLEBY+TmIygC+sPQfk/+ah/DYbNhhtQj
J8jC0BaKs9gRXRU/HosKFX3ToxdAMed+Bl83xWULTspeEwyuOggIi94QXh5VMcBy7ilf7xHvHrAj
ByT4YTrAcy1ifI/XrCjAZvGkR/gxSeP0N+paSJGYf5kkUGNv8BjTYlHbIky43zxQUYVzjiyOWCVX
RwIaPrbNDGlYAYsQKtxwK42UU76n43mSWkfwHWFW0CAT5tayqdVTLrhimhVuPeSdUDlyMeMU40FD
fxPjho/cL5k3fzQDrjvOaZ7YFZ49eK1BNOgsnafnHiHeE5nOIjkmktNHT8jyGDcrNILRDx+MfFKq
EIItMqb00gZpaa1frqx47aL4wPYaGQuzRuLiV0JsgCkdzSQ8ZYI+7x58mgSqObuhgICtCEXPXHiS
72i0EPdJ3uuAd/gTUlBrnmR5fk9NqZ3dAoyde9cUiuXiTQH1tCtXkhEAqsZV+m6/kOpB0x92D8xk
wpX1MMhRdPtHFlL0KcqOw3I/Jf8uHqiF368rqcg4bK4rlCEITKCeUDCT+NdegG5FVX6BNVATXo/z
ArNBI4hj73VsioA1EONfAmXxPdVQlSq4sx4l3b+Xeyhe9YZ7GLzA6M3fpYvPIlN7AKUBLs83HybF
CEQMKgWB8LA7hAEjGJ6XMPPo/MiuyHocGVNtqaK9RQrGuintsQR46Y6xq1X7+bLfRqhCNatchgsQ
1J5hH72l/cRgekDnACeymyqYrbj3YwGaeIq3GmxQzaLjR1z7cHFOeT79qvI7/ZAbotZnki39dCgI
4GT07RwWUvLckQzMTHE6lJg/ITII4NThzUu2yY2uyoZ0B5+1vy9rInCBy77sVpQ2TMcJBwPSIFwa
63JmZvgkkQWKmUMGCbjnxb89JYivMtfYiJkEu4ZOiPzXZUtj+/HgSw/vNtgb9yuM48+BnSIS4Uz9
GxHX8jFtR18pvB9eP93dylHOAWdV7hDbI405hFlLAjwR7IbYoV/SUF55zS+wPNxuFi5WSwvBY/Or
Mt/F/G+czgly9f/mu+SnULDiTnnKgzxxhNGO4n5xmpNccrPA9+iQbw7KgXqTHiJcjWBEoNlaMqbC
LjdXGFBDf+IChL+g+V9o9n8ci9nHf2908LMNu/eNPWBgnVhsRLXwU3VoRW5h/ttrg4QJxMJYcpUi
VrGZ1sFLM3GZ0KiGuH5ui28ygyJi/ELIJ6RT5XQqZu+XbeYG5srb+VopliTDSc0qyHhHJ3DbTPCe
WhqFz8r1GXclkCSRobBnRRVDqXe/FCwtsBXISbf4Jb11YQOmAZIfeJPmhHnKgAlT6tZQ1xtmKr3a
ii636UOeKQgDc8F7/syNfa/wooeXCsmonGBogXtlNmbxT12OaQdrBSL7g9g+qgVp9SUC526q+Q45
LF7JlZNoU6itlK9t3+uSZbP/YBp0foTUPTguYz82/kKJ/1rwJwQpy+MlAqy022QKXE47UBOQRroQ
RQ6rTj7DyxODtAR+wkRWQpmmVkTMAoWYURP0YYI+d7elgtr7SQFiqVdiAdtjcWRggyYM/hL4Lv1J
n3HZnM1l+F2ioCbibal+l8DjlaVDeKGtgyCl0BxCwzxiIMkFJrQG0BP0JYBke1JPwHFrRofkx3Ow
Zdgv8+FMjrz3Fwu2J7lyVKBrwi84Seea2ZmXHovxsKCZlzB/uqb3hSSTIYZbNlJm3W7x+cnXSGMY
MLQzpZ08dCFjoW9xb2IuN9AZPUNl5aKtzjkrJIxQwnvxGMiw1D+lJSaYdnVTzMjwYi6fLOOVLwps
muID0H2HFBLFF2J21X0/3CgCdkJiuO36uPao2AiaeJQA/qHoOKroIVRqvY7CA7MH1JbVga1qy4Rk
UiEyz+xmaSyLQ/r7HWm/X5IFraTvA6ay9eFcyhrLvkQElyidIVwj04AEva6BnhD1IFiAKd9uOdmo
4g/xHOTxGXDh8JT5maTv4D3BUDkbAUXiOr5odIhXsLHoe+TrGx9JturvCABAmqQD8+MM59ro9rEI
c/4BNquRfxL1OQd4RzD4VwfUf1SkCc/wnd9CbUllAlIbHR6Yw5HBUyzUK9kk7OE0Uzha0O5iXAp5
B8NSKMp3l9eVHF8tPg/0JIkLzIH+w/xik62UTmfAvnGSpzN4elwF93Ssj8pfbnUUnAWmFzrFRV/A
Q+ibXxDPKEkI22JaLoBhFqi2tqiajGV6lbyPA0iloarMfOMkQPJHOrqBp+y5zzmsXGNH7sjsh+Uf
wLn6qS7ccyJLNjZ7O8N5bwoc9yCvpIvlpzTfkxOThqacgjKzxQy/ZHsiI/OwLoBeh5dK7OD1A/i9
5U6XeiSEYFBLOckyEEEibPbv6d8pKjCA5p09jsQj0kiJw7KEyVhtaR24H4lud6ic6tQxtKO+S5IL
dxlQJTQg3CZgVe6ArVRGpvQ4FLozacpbx4/UabBA/pUVB5wHZf0PpmDSojDE7SIgFc1DGlkxnGPy
ZILzxtvXeDi+LfKVuqW5ZLzPWcamb0usx+jut2fYI60N0TPFK9GmGLnDmrhUGE75tzooYTGCAiPw
UGwVpx8AeJg3J0X2Iqjr0CBPemoDLE2jE7b5XB//R7Ped7M9IMRF2Vt9nQg969OidF5BbS4pj1d3
RAriR2gdekM3RW5Iq7ZKJqeHJxyGYEF5Ys+Hw4gyploW5HHVU1KV4Fc+aTYgJLr1pP1bWSH9IKvw
Wfcu90NFHKHFGigqNiDUHVY9Y4LlBpfqp5wjbCumYIlU9Whf0Fi3PX+w1cbsPWyNn518IMQ63VF5
5XRqX4dmkTeEhBKoJYJRRIVkypeCX4YxFCTTYhuF0o7hOwFmy3LNFxZonKY0zi+GCvTOHC6M5Q/l
mfjKwZZSehofpH3mU9DKR2PE+Ez6pYVpjxQUULOO5Vobwx+rSpGlx2KqWzDPoJ8k3yAmWQWZwNC+
TytUffHoZlXBYDaYPdbltA4w8rGELYgwkcvW6v62rghIH65Rm447aL5oqbfVuZinoTr68Nt3BKpo
xlXLgnEK/ROQHnMRJAomMsGhr8CH8r4XmWthpxzwFwLuAfG/PHEGbqzBrmJ19zBk8CjL/fe6OWbr
x/p7hI4+3ANrkkwO7Jmsv1uuSgotRpvUA2Tw8CbHt3lfRKaEHw/K8HeaE7o5+kwGUzQB71/9kGBm
olhjRoS4b84bL1vdfXU2gNHDb4IMZER5cnKnzD87zdVhkKF2IR4gs5oh2JlJDrDRmbcEo6MsYF0A
f8K77bmFD6V83NuaTBYSHw3QnKHVaC5lGtMrgHzNzD8Uq3YB9HN4h4A06BehMEkLHqTdFwfDwRyV
+e2pF0oe7ABHI/ghKFgDsKJgWsNMjfMN5hMo06cv1I9NaFgi5eZrCRsB+lhk9Il1Ep+IL5DfAAip
4OVXuDeuMvzuhJ39Y4BQEflKZ14kFkHuzCEQIq2IT7A5oYme2iddylZRZPpUSIUFjF1d/vKL8zOu
iR4KdtRY0fn+21+/9GCA3/JwFSWkIYn317/ZbwmM1DPe7jccrFplHnNjVJr1TgXBEHYOjAmCi0Nq
VRXF8i1sG8bCJBXZ98gmXV1kr1OIRlbXszQ8on75dRUHoDj4ug+SakDvRFeBm93o/dPbPRDC6XRn
KMjYNTBHQt3Bqolj8TcQiRzC+QWZDQTKRFQQWBjl1v3UImZGyBivonm+GlzUi3zpjdiauDmxM2oi
i3lKe2gWDEmKUxlDsKI0+ByTMyYAnBNtAeLOXNbL0ZfCh0vt8nqfDtkLsgfTkg1NUq7/ReHAaaQ5
BAL4jG8GaHFvqhJB8B0/14RU4kDzXd9gRn5xsUvnKcoU9pnGjs9UigTJIi/ClQ+gFReZmpk8fqLr
Gmb2MiN7a4RuDzXFlOab90WKppAtsogrdMHoyzfJhSYge0MyLSbrLPzMRHDirCMVIQPF03d0iKzY
8mBXvH6T1Hkv7lHHYMcwe0m6uhFzWGu7ex58mcAPrULcn8FnJmlB1Xl3WawjYjYPuR4j4Bp2/NCG
95B7qRYiJCixu0FL9gPn8BbbIi5IwRN1nHzEMVGQpblcNRBmDCC9CaNgcoSkZY/d4EK0XzlTmCwB
E0WCqasJ7ujgmgMnRcxrzA8CLMy5NDdzKI8f805eQmp+VZVNTSWRTf+Sa/P9Gn/A09luFe1Hw6gW
iPgx6rJmj75e047Io7uLWv2IS6lh2K/8AoUCYcewAZXVEHprdAiUvy4MXVfNoPLurUhBG4ZIHTAG
p6qyEPZfGOyH2+8Y0ZmtHvNZFMQYcpiYowOStc6vNoq8X9H2MNyETg/GLvi7782Sg+2CP3D/+ZwC
Nkd9yRH0UPLA6AWfw7Ibq3VaXXaT/h+FDw7w11w/UTYKad+EXsUzM6vDxs9BamXReKNCjTAowOrA
R1sRzzJih1kIyEVapwgNXxthUL9E4ujTDrIFDtjooI7gsqR6zzUi35lKNSmsvFNX9yusq7Ip1btj
8H3svnjgbEo8JVKIeBVb+KcAcKPWG+JugWgBF4Rl7H5m2OtY7AZjEYPz2UNOBMylgBwPJrelfpLw
OpJMjZfIIkT0BjJ9S/6YyEuRqnbmLMZ7C3HWAt15qHHea4cQeEzY8Aj1ZVj5yFJw4ONA4XOWOckS
UbWX+WzhIMW4RGBujtIxjOcpbgFrXEF8dDasjBxfXg7TRveJkQBJiSxgrAoL7Do4bj37voZ5MSVL
EezZWLcO6DZfpsocfXmEX5h9diFwWQZiDIRPnR3dPXwkkDE3WCwovwxWcB54WfLx5kNVFJL9Ftny
PMOHoBf0b+aHIT5uRshNUil8+Y0L7KRhM0T959UOppt75TSEt7A1xv2fZEtFfhhs8BNxpHVLuEM3
A2YNcxZegWSglpVOn7O+h1BcIV0ppoVXjlGzUnyU5/6GV4Ml5PD4WmCVyf0vRH7xnGCVRW1Ymvs8
IERmpZ1jXGk2QeXg0InHHWiRT2VkdRxs0sSZzhdON8e8C2GOgFDxhSfQ7pBB1xR65yMZUyOGo74x
yrE1JBUMGeW3Dyi9blA11W4jGkaPsFN0yxRQ2JrY9GhEB/J6SvSeGhFcnSst5ZB1CNoG1OExsBUF
eQ8iOIae+HZyVhBEdyPQaIC0BMH9k4vpSWoESUlhj5kYxwJre2IvB1tj124Kfo+IVAguwWuD1QhY
GKQwCsWhoB3HJSpcHIotkEOuerCW3AUmG+f2axVNMfG1vgGNJXJLUkMxyxBERTujbKVhf+xz3Yxg
QeYmtemDkSFj0903M3tftisT2T86ZsYon8jNA1joFppMBsSt4sJCMHZp4d/6hAtxsX/Yhtt3ZMb5
RIl1IMBTy1IlUUDo+q+0kkYt7edcrbY1U1lmq5P2ZWP66OGf5kBtVcQcS7XjsTbvL281fGHrBZoh
0oAYmGYe7TwECzDEDPhoaMUHFe8QU71iZxzQRjBkeu4h8klneei+fvtTdaLBmXMRazGL4SRRudgw
o6+cy8fouUp+tPHLQ0S4wqSB489MfdPHpEufM1ivWLziVb6KMcObab8Yq5n9mHI4Oeti42nPXWkA
OiB7eadvxaletdczECWqeW9xG2Ysmtrz0khG7EXy7XzrmCxqX7Ssz9gbQltr5Puhk2HAVfX0WeH1
mt7vViNLJPFAR27gRzSJD9MOLxBy8eqA4SIpZDH1KHxbLNLhJqvW6z17MOsY2nmYLxSW02Uza/YP
GLaQXcElGTN/capvZp0xofEa4Cj33d+fm5yp2O2n5uIWrv1XLbjj1LcEfXrDPAPP//pPffa8syO8
YqcY0Jnkq0QNYuBsOShwv8WIE+EgjT12ZbGYggHIRaiBshj0WJ7ldMl5Q7E0k/HEZN/uktvYgGzd
o7F9Q75uuYKQN7yDAxw68y/8ynGmf87swuZ/iIX/X/7p4TBNp9P7tLaFo3jPEt8SbuvxUnz893n9
n984aWN/31PCz5Y+HFd68RNZIH7zMBZfOeje+DAWgQhQbqZozLcEdo7rPapMTwQl0G3NREYeUt6/
VCRh+UoFbEez/l6YwxHZyxRfOJq/eRRhMU0tnAV94gEpkv+s00u+/dzej7c1vZTTWfia8Ee43ePk
sWrpMdv9gJeGRR44wiMo8rUquT31qJUweFWw//CDZAj/ugKssVTcwY2E4xN9SJMVoyoO33fEKkM8
F8Hcvki0eraigxOkyTY5IxRoYztePtZGbes97134MccPvykFYKnv92Tgi0lvsO91P+8evgwyixH2
lx+mJglc+WEC8S2AO0e0G7JZQg/K6+faIxvSV5PlYBattEXPG8yGsySQJiIOIQLi/S+FIBsPZtKE
5ShmnAe3wUfXECRjYQcGpKyYarCGvcgi9fCw5tVMFU+I5GCg9hUsw3SKemDBu3mMC2LCLXW16xbF
qTrVpw7f3td+yBlEODeuhKeu9kNBjuWjCQhEDwtr/u/PaQB2DyFc2I6ZJ1oG1k605M79dugNV8Uw
xEMPQ4aTylQacz4MqrStoZEuQCihbTjyvPQ/v382RI6Z73TqA+E/lAjtgANTgMg7vJVZxAeEOeS7
/gHCLg7iqDWGB3QcNSvPp0I4puhzFWJnG3mko3oPcWFRojfs1blDBKWyyEcv4eG8+/4aS21aMmAt
qIYIkcb4Cpcx4pq6nfKbsCXRP324XFQPJzMbf3EeCTs7Mkki6B14rWIcCMYxkvhM4nPxffXJB9TS
DlIbuiWgLH2qTSmXMpWfjLBom6pnYZgRBW/dGa6V5ZPuXbS7OnUC63dJIETpKoQhvcDoR5Vh1REP
xWgaqiwmanTKQHvQ5DPOae7/+yPngs/fP7s56db9842xAgWFyAETIdhQ0fj4ZfXEm89wVKL1bt7N
a+cnerrnCAMrDPvYA1U4J+QOiqwrzqB4BHUtnzmCU8zAgoYgRmzZIQ59w/bURzeM/ImbnpfMnfQI
MLj0RBhvjX2SEnK/zQrCDyuGO19Hu6rkF0ynIiyn59x9FlGa5A/JJcJ5lFRXYR0LOugfIWessJQN
F/0RlGs/da6rzb+Mhr7fH30nq+sV+1ArjAmAElmu2azmcUTK8era5yNiczp0POKCDw6mRAvI5nXF
I6HD7o8GbmZXM3Aoc/CbaH45QVpH0mrslERayOYzfJMRG4dpKEKo7uYCdg/gvg3gxJvFfWz21nxN
KNGVFNv1DG9hMx59iMToLp28SVNHe27KSWyuHjYvmlAYhVyFbAZAZH6saPSyeUX/nlLEv0A6sKGo
dJD0HB3JqAEzz0lsBaf9oTvwgfW8j7XBacCZ/gu96vMosnhPirPCj2Uq3mG4KS1/syJF4Xo3V2F2
ejoO9jtWPIpGvO/wu9xshj4ZHnXQcyQkzeaGB3iG07/cWJxjzPBY/rS8Bx6d988T4K8yCjF2frvV
zAcV4Ah0zZ/lP1RkAjowCDCZDrufBa/xQ9yNv8qtxG42t/3HevP5hzivMBTnhCwFR6RscBpGIngg
cfGRFvm391CGUrm60jCHAo9JbL6NpXTsoDc1HyQcyP7fWeaHeLnWv5AO/5rYHwyo+zuSncSD8L6F
327yF1aQczqvXyhAEzg6nIQEa8fUWvHfnZMrrgAwaQ5Zy+M9rbOITsDb2rq5/CzFKF/3bd/yF3dH
hIyccbUWV9qTw/mXNgbQNJLBeyzObuKuLLvmms1x81vFznXf5+VmdggZnJPEXx5P9ZVLiYaNLvOA
HzjHjHhfXi9sNL7LpPvv0ueYmiERwUP3OP2YR3rjQCPobAXKDyaWm9wWImGBuQRJC+IPWm4bfgfe
1h+TCJBjR8qPdpU4hdvGZNMdmPwgF6XDFpvz4AdxU+KlxT79b68W+ZTx1BH/A/ESaeda+FjnZpIJ
kR+DCG91ugSmw2yNDCIL5iz/QzHDvTs2vN3hb5t/BMcn9YBOTKH4YyzG4h9fHvUVDE5YdUGcE1v0
AdxrzBbsNrgziI+M/slbL2ygb1fBIlH8H5KWUAWKvRq/RJ6vcklDDfpMh8UPoTJwgdNNZuEVruRb
FRMP83n9OE0YMTDxHwFPiyN17e5289o+HmHhOOrJ8PIjkUQUXjwy2IE3Vggn2sVT4fI4YBM9QJ0b
z/kn2LY9HtLJVbbAsXRrjuzajnzt54SlpkxOAqIEB8dPTwUii8Ysv/iA7T4+Uyhfn36IzGrgr1G1
YuWauAMsEu52s+hjcCaKG7h3eNWSIr9jDE6m1UsMtF8e2tnHgrrXFH0v5nhgf3TExnuSv8Mh1hZC
Jj5ZF5aN/9Qbgy9CqnhjcKdGdQbm6NavX7VddC92cqz5t12O4QxuMJoPFPigOUfA4+MLO6K1B8/B
PEdkV2Bpg01Pb0SKBUmQ/CS+AB0ZhQ2BhNmGWTVGrA9CDJKXe1HXwsoVWQU7J0PeowE1EX9Mg6Ml
efdlPj0qluENqMy5IKdTrBGso1jXmykH9vBCM+WIqJB6tmEFgYcmfHivIrYyDUOnmN0MFixn2m1Y
xW12BfOz0C8ob7iPqvPmZgWqraD093k+C9JP79hMuk3ffjBAUJxWPC6r80nwQn80yIexd2epIacC
VAM2ESOJOeXw63AnPEJ8pfGggGEZL8IF4Znt5XU1Y/3iXyK6VXGMcOBG5vhgHStonatr6AhfUP6h
WQ09ACyZ5X35XL7PTLiojwmTJPGE7B0ybGAh8gaY4a/HxwF8z79/ks01YhfBi3b8YE45O9YcJYV7
EBkpmTnTZE7dyheFNzYzWu7GYgxPkLpVRMuJPwJ9Lc35SVSs4/QqsighcLNFc+XzTSzjbOHg+sBW
l9PEFsXGXXJNAt0dhJFjaV4uxelEpSD2crRa9mOiTEv/hDiOb4uCpXD7AVXAwAR06LHIbnCbREo4
MqhPaEPOX+PQ+yL5m8L00Glima9+Zl8hIaEJwj1KRMClq5REvTtNPoxd/Gnh+uheSXQIhFMGFiI4
7Y2fGkMuYRLJ0xabxw/eDavHTylacNhIwMHiL64BaAuRx93gBrAOdjhQ0qxnE3isMPloHxWMScHZ
yJWZwLMAZuJFYAJFO0NTHaAZf5tUitmEjEDad+FNBm4LoC+I0NH89pNT4XjKMt7Je2OJ6y0BwT1P
WbD4NC2Mhh51C2VuUAAb4mRAojwPg8lNNBOFOKpl3O2HQdP5rXaSHqqfofnqhQXrAvl89MiAjoWf
b1McVJET4VgIQxNYglw0DCXDlmSc9+DUvEZf2Rcx9wwFbu+7TR/aoQN4bz+PgSkzCr9XyLfXPTmo
B0sls1tpUoKfUMhRMTGWqPb10Oc3GFFUQU+hzri3VsKmLNuh2PTENopg3ErYAsUeh4POZ1Ur+Cs5
gywg7AKsLLShM1pEtmKLLGz07YcJQhR7kju0UGNb6b5FVNHMRHwRs/hZZQ0cYZOumAs9KN1esK2B
HPn3Sv0ZKULeAbHi7X+AER1AJL9eYIPgfewHPDT4tORijkh1Bfv72MKdWTFxkeNpoqPhg5E4sjdc
oOFTzCvWW/jbK+uK8Iqt5DIeBJ6488wtIGllbfVx39tDYwX4qszRwNnr4w9kHdx5sXaurH1vlo0w
v5+et30P1SukWWRwPGPGG02tBb8jPJW32zNFNjoPnsqUKWjeHI0aMBFzBX6cH8Sn/OHaI14C785v
wQb5cd4p74C3CLmYx4Gq4JwJuT8M/45FCRarkksjwqC0E7W69fZRxlvRlBgt++3rZ5yMJZNQDRul
K8UQGjlSl2qOD9pHcxFvtLnI44A8ZS3UaYFp9I0T6EvBzaWUwcAJm/yIrCZyou6T1mx9NLxz2Iq8
D5FSxc945HPY94t0qP1id+WRneG0Gi1E1RUtr7q90PmZsxEQC0gwlk4I2p9n/uzMlTKPLJHzEW+w
xvgrnchwvxY7yb6ebzORVnij1kalGCwke3Wb5R4PjLaJHXgSOTcYYrwSqiAszDa5sNjmCXJPvLKH
m4giKeFTkY3w99noziWq7kTmK3RF+zMRRSP1kXP/L1rkXyUo6j3ZvO25xLmtZ1zVHrmH5n0SLSX7
Mbs+nU27Ush5pFInh6LvYgHDIvtXtbobrv/IKUbdobzEudUv4EV65cuBbPYyUE96FSnYRDGM3vK8
D/zfh+ftiNsYB38ekMrysYqfo8YS8eqFm1ieEN1H/r+PaMJZYcVIjAba65FnGPl/kxuWmnljnTxv
V9AmEvckFms5ECntyg/dnRvx16BNvKSIP/FtaZHnwrVCKxy+Bn58JbNzCrUPiVu/9pISY014elbZ
Wo988d4PATVTWnabfEL444hVaCTmGKJ2OHLth9GRrlWJSA1lwahA5RBt1JlVHvtus5XkQK7C+/ui
FngagXPMwdTqNZKIOLXlwY+Bh+gOpbWxRnD8iEaCsg5zRZ2nJcJ0X8UlPBm3UC8gHpsNW3zD3faB
xTkSd2r/fySd2ZKi2hZFv4gIpBF4pUfEvn8h0mwAFUFQAb/+jF0n6t5TWaaJJsLea801myCDMKY7
mRqN3z/FWlupfBAVplvuFXOlLEII9WAQ1jpv2qArOzG5c4wj0TH5+KX5qmdaQfXGcy42WsjVDj5V
1cKEoSnk20g2joo1L5GgRY+DyAEaBS8LAmgk5pRwIJNiWnvfABATPqvpPRwF5QEVJhTY4jzGKHw6
jNYwypSfnp4bw1aE2BkxjRjkANdGEiXTTFlXmcccltV/josHOWVaDUHJY8ZYxxDl9Qmap0zQc64P
/ND4zZiLwU1wIDOSAkb80ycGJnRBG4I3kbX/st0x94BHBdwq4GFAf/zvYDO842sizd7hG3+ga3JN
nqAbT4YC/zKmHLjbzRv/3rc2f+8/A4SDnJ5mnuILrr2Po5GDu2wOglolOGOH5s/9bDmruWSfmdHg
4HdzV79Ql0TRl4OS/J8+xdBviwnUWnj1Y8QRpwthzMwciAEGSdRsokSYEbULN49IHqAiAYpUv8CL
QW9jaSuSosmBSYRftSA3PvDNULyyX0J/+xR8a/OJR4CzGdz4uEzaxI9aflls8pn88Jf4Urw2ADr/
Fmchiv5/hExVzhjfZHIsniXOUS/eAA9Ap+BrmBI8DoqCJX0vfNb/fwxY599ZtXtOu/jx//+dM3v6
d0yGLQGUilQwUymxH9v7MBXpsEG2NPGYtwsCxyr3GQcwSNMIOnLKlMWBsmwuGBp7sO5NzgQi9HOG
iT2EWF+ieuZjkxlvE5LDLBrD4vK32MKOzmxpNnZXdmA504UdrL5tvl5dyV/GNyUZgT4F4pc7Uwk7
0WYl3rDwCPjQymhz4DbSaSz7KhDEHD4MOAqY24wiM0Wpd2it4Da7RtBnO2qVLwHpT26rF0nwlN5f
gAQUeAfufAOG6gTOgiV5vxP8635eTF1W3OXkUsKSuN1dFVnXgvWU0/zD45V/mfFDz0DiJedXI9ia
ALuVZzKfnV0PDTMnmmmzpLhXZpUe3k/tusBMEDMLy2+oMu4nGcsgmNi9jYGJmof35buDAg/9GKgK
qw28qyDfMGB16lAOJQDP5GVSLoV3SCmVgNbZyvjT4yDH0u7dkuualeLWO9d5i5MHYCxlIrZyE+3h
YUKACHqt/hbfFvMv+5ncTlA57BknyzvuJ5db1KwU8xsw9krUkKa4z0L4/V/KSfWmtG8TogJ+W7TX
i/FZpiODrE5LulYpIXCLtI2L2NFeqgO+kAOCsHWG660osQCV/v6WyzBczyZrch3C9Zpqa8yNGpgx
KEEAD41SCpE8E0L4h17nGfNlAeaDhywXlt1sOb/+EGJ/JjFWRtL0e9PdGlQf0TkpbsB1+8Lyt2Bb
NCogOgAD24cv2iNfCYG7uOi+hujJxor0jWE343qGabtuXrpfSKWf/ltE2th8wK/X5AmcX9381/cI
Kzu7+04f0Qil3x+S9RHiVzoJw/ldAFmSzWF49/iKSu/4PI9xZgRz/ZSRavi3c5371tcF6GFqgY51
GCW494vzzTxbx70NS3CIBpTBnQdLnLuLloLR+AcapoeVOfIY+UYxdZ0/rSUGtMZC1rGDaROI2vjs
2kjGmZCSFUFE4mNS8PdnoyF4RzHEdVmtLAtvNg67IcwVKf4n/j9Dj9sZjT53ek6AAJED91UOS+39
/oPmN1bX3NPwuQrFZ02i/cYNK3WY1sPG2Leoxdx0itA0fsbclRr1E+WZD693j+1JBi6Ler2J8fFO
sWoijQIyBIDU0Zr1bIqz0QoqoEkafR0wnmOfIKChBBkxhOvmFTP1xcdwVGZsSM63nNAbWXSfBjQd
WQB4gHzMJMEJxpyI55trOSpHboqt1t8HYxJ0ZX7+B1sq/9OgOXFq8k31PS48Y4D/u7rJy3R6l9h9
oe8sPv0cm4XdSMceyQXWMAzcKxxAoAwqMCRsnAyYcDIDOpp+93R08uFEqKf9IZPs565EPIYm1owf
+cxsXe7u/u7K+QyaFX5DxxJbVNKsh3X5U2o71JX6n6iPJA+vIZapWk6goOD4JIObEpvH8PkmoBvn
DaHocgnHZDYZpEIAieQMK31py2XG6mg5934+4ESBl/Wd7XxZGFEzhNXhikntkULL3LP9NnDrmeOy
T0D/QAY9OOZaD9RLaKaT+u8BgwDfZ1o6UOYSfpmDKlP1Rk6B+/FvDydecZ7sF7CuAO17W61WbNA6
dsMguTB51jgsKefOZIrXEdEDVWRX+qMB4K407Ypa9urq+BTCxaBW+MIRE1DhSreCzYH/ilhIHggF
KPclYf41mEHPujV45iOqUQaPWjTbcIvU55eKGdGgrziz6vVbGeFplFFJLNqUOt7ClQXpIG+IRYDy
lGxddhwinkW3hjPmSl08uHZxVN0bbFBferZ5P7GWsTkMYzuwwgN/pfnXBdmR4pZve1+0Ucm+AHUF
O4VqzpywA12A1W5BAbnt9Xo2sFYq/3xCN9vjdYHTjf4BwGMHkMEfLFwwQ3O8kz4TzmG/NdPNyJqy
qlO0c/uCfY8DpNWs1fW/JQu/UTYQE49Y/NuJGkhY3U1mIXn44sSBpaLXz9ZPbd2WB+kS4D0jMa6j
UPyw3AbII/VqeuVERc/yzMfywp7mvZD32TgoUA5gSlxFeI+yHtdIiTAzHQw+oY/psVbz6YLyvPvo
7vTJ+NxAGQGbA9IHh/LlKYPgBr+MXzaMevk+4TTynsH73n0IXnkFQxPlX9w1lPj3YV7jwctkCu1z
wi3LnIVsbveKv51iGwk3Prd/t9ATGL3MvebmGs/iTb1XLbepnSfWBIx8j7BOARXgQ8GNbwB5f+Ej
GCQwrvgPQNovlBtyVEHVa4b5gXpbdjh+7FGAEY+CtWOJvquGTQDLXuMQbtsLgfhHYqWyybTQYKPd
viHTogA3uCYou/QYzY8KWwOHK9xEUcZJMQeiJoRV8GYrVr/QZ1V4Ubcn9QLHmTeSXjflqPdK0seG
B7gtRniDl+cUeJKTmXixuQ+gGXITMQWlFUX8i96HPh0Kn2DRwB2j7Iia3q/pRkaI+NRb/EkvvvI8
9SpuQHkV6NTuGl6KmmoiwWrismdT6PHrofr/SJDyrzzn4j+tU8rV/hD6a8Rcnzbs7vL6+bbcB6Zo
zZMQt/5LH6Zle5Ifp1uVR4XMRsRpuVyOj8cUfjH+Ey9p0Ws/I427QEI3pyKcwEdLleREGx0ba2tm
y7u0NJ8nNMsGHgi3Htl2SeM+5mIp2GFmlrqrHjthDlSxOfRI9Q0uqvGb4XofjHGzVnOYtGNtWaXA
0hUWZY9NnW51tFcXHJUNEzn2qMDTB901mmDhjKICn5P/1FhIVJYvzW+yFbZYD8AO+JEQP1uvAlnR
/PIPXrwWCKUR1ikAA0R1YwREDuWc/9zAqy/h9Q+b5J/8l+CTwemW2D0h7ai6qWFbbq/smXU+C6Lw
lj/ZH2mjI+w/6f9byMhg7liM3DCyEabDHWSUFFHYmLnNnj5NmVnT1LNeyVgLOkJUwaqJoog1mlDC
s7VArlwJBQomYEKWt0rBTym5fu8mZEpudfY8cFqMWO9OuoLk0Z4HLqAxTJOU3M4todE5zo9oWCMK
my51ayVWKGwg+YJn1VFXh3TnzYnN5+J9gPhgPuCbgYj6ftIZ4I/nAGDuUOAdjROAFulstquHGtYk
fGFE10EdGMISg5VRz9TZLwCUb/YD5qLqPMlC3FWrMbMODAh/zd6BOK2iJMPv1jgr+uw2v/9zz2TW
rmKpQjMMAaYMaNHoyvB7pfBcq8K85bU1SSIBmMSMVT1fCT0ZT+Dy4BsnWPpEoiB6ZMt2RTIwBKaD
hEv9Z4pUlEwVIY6D5OPgK+sXsUjMfX1pAT3ScjR97OBk44b/+sIPn2TOcZAfyHqFfc3MOibBdZH7
hLlCqG6p0X0UP88I8nX9nrw+9qW2mx/SKSCVUcuV4fgT1GDgycjE4B59X0FpvM1QErG8go4OAcY1
AODUSLdNzZIQox4oTq/uyAnJCeTusLeJ5MvP4xPAU2RablHJr3PVyzOXmIYj1O7rcDShtMfYj2YA
wUJSBQMRHfTtJ4tNloAvow4hiZdwibtVazlIcAeo7iU3tbZ73ELDCq5FUuCvXCFvdg9+chJ8wLKn
O+4VamXZyX9aNvJVDZUGBuBp5KsHl4gzlA+mU+5wFQRNHk/QZeEdc0BZdNmS3br8CXd/8d9fuFwz
pQuXy7EX6/ZOt0nj3B3iOD6cEr5KHl7Cfys7NvhOAu63XC8zNwzjtXhOaYND8r8DX2FS5calHccK
uOE9Yl+mCKMsZ5lVbTLbBiEKca/nzvmBfOP35FzuO4C7ninOPiVG09Kd616ZvSqXdyf+AOJJiNFh
hjq3pIOLzsWM6yeAD1ZT8K7a0FwVpi0tsjUWBhpBu6zRgnxl59v2aXM8CS69wFKkUTxeNXjCCt8r
V3sEtRTq71Ah0jvEa6ACXYfW/9i33MYl7PBIX1jRa9+ercXld1x73V44XEdSkDOArRgu9yBu3I5D
XMzvCTrPe4Lr+l4OL57oTbqwA53szriVxWKymk8AFNfAguuc64AkYDGLH2KeRkOCfT/QXbcv1hyn
/mUuzlfbOil43j0p5tkcX517gMGMZN9+c6S5Z8ttw+uZE5pvzZmCT2ogQocFKKkfTUzYQnYjpCX2
3w6JV0zBgISYga/EL6XjpoQ9w+8NlJL+ErFxnPm8M1DFAo9zvBxugXHxME+wx3AjSni1PI1my4jY
zdqQ/eySvEKMwQn6MyIRdazNpI26GB3bibKqQmMzZqfjHp1J08+inagbgzDWlpps/8CmlF5BYMwT
vIwR0cxxfZrn5JEq8D+BddeARBPNcLQkn6rrdMuCDxINOPc9QjU/f39nO31NFmFCTjmkSOWkr6u/
D1waQkezmU4clU7E832KSPdBpQLaFZAlNzqQKQxLGynVDu/h3QMGXnT6TEUQZBnqIvzm1/CFy/eI
TI16rZ/JkyoneIczCdqDSGjH9Ae26R3dly0v5MVDxTzUbhh3z9nBV7jdZ6jRkSBBx3liPhaI0ay8
gOubmNRCoxV+K3tzCqV/BFcmQ2bdHqHz27Bzfq9Pvq9EdSyc83Xy41d1nG4GguFW48UN/4+QbklS
o4K6kW1oAV7EXAdITPELSMq4xIfNnFDzJTbX3sjVtiLynIbBuywqjLlxd9+QlDHFB8Ts3SI2sR81
dwQrqMQYiTR01tVZSsqq9lfN7qldrp4QckBY4meUIED6uyzKMSbVMuGQ+dGcKKgloOaUjp67aFaw
YicllSa2IaYVOYavASDLDeLo21Q4BxKX+wlHli0S0tFJC3vzy0aZaKQnTeWJPr/+s76642H3hlWs
kCRW8KZbWrH5o1rwyWKM94cXBGuFtEnh2z68O+4Vw4SSTAqV5AL8Cv4RjBN2Ae8Fc2Ww1bUUcg1J
4Q4DJX6EXIeAcQ1UzM9cTEqwniDlnhFFKIU/lymXlzwTF6SIqO4mKf8XScM5mZf4FfNS4giXiKPT
lkWf+dN/+rgwkv37gBgs/qarYF6Byb9LeDd0jcA8ceFiXhhUf91kIGF5bqzNBHXYyUwuHPvF74dh
zVqfE0BeuhrvYKJNzOAeNVP86AkrZWhNpgtu6bZx7n6rJfRDhtChHltnjMkTPBgZSd9FsN5E/sUA
T4d9dZ20ARxP0uwHaM1qiMOMC0ubf1/IZIKFS9iVEFSLBPrmjhgPXwuAy7tfYjSOBVaIHQB2D1Cz
iHnBkuITM5GUuNTEWLJM2H9YKbdS7V3Wj6Qibi6NssllXiX5HLJX/Nmnbh+PJQQshLSbi3RxTbhi
n2GR5CzCszE8qyJ5kftNo49VESM7faZwkzSxEgEQC0q3uZA8bgu4YVj+TgHLmbaSYISvmxL9m8tO
XkdBx6Oe/ybJnuGttRWodWBHgWfP7JVvzxzb2ds8cgp+NXe1eNpMo4WrEzgCsmGeTFwkPygYFP9U
OBNA73+TYIMBA9/lBYU2R/kHiL/8o7cFOFzcbCBcFKlwLXpnf8R/iBt4QsaIf7NtDb7RCe5xEfFy
DXgrY4znBBAjeV5I/AysU3tbaTgjBG0n+GDuZ4aAP2Hn/xbnpA63ghLHu4muzkIDaq5j8Q/xdhtI
GcgOf4BDGQRDkQOD8QOWiKk4R8SJO8bqdv5GNvAOA8HsE/S5K5NeUZVJ8BShZSe/MJ8ZdGDZxAiG
tLUZT5uB23J5AUEv9bMAolFpoPLFXXiPFgEmN/wKCrQsEJfEM9QiDuZoUROrK4SOjPpA4cUTROWX
Rp8QTHl5hfI956LzhELPP0Ug4edqKW9FqE69yVavGeZGaH2qifYlHSz8HRzzjwKNlF6GB+E70pzT
XPGg6yenAV8ZzTkj2bP591k8A1TZk0hip2H0hhls5jEvU3Cu/MGBJQ99/yDNX7sr1UeOLudsHaxD
O0aITshzAUt/TFiBSIz/uPkPUlWX5LIFLwXrAekMSXe8lMigGE/GfxDYaYRxp4CNzsAcz7F+arK6
EPhgRYqDFt4VifTZ6q79UXVu0iVNLv4hwJXVl8Y34BPpWM4ikOhd6CjklI8OGKMitmC5rBeQtxWC
1i5MZQAAeVl8SHIANKYMfNqMJwah6MbRs33ar3TG4t/Bls036oBpVuo/UGK75ddjh966R4E2l4hb
apGqjFlZvp/iLaeJ7JCiW3EvH7CunnUDfoMoI/sDogpvdKinOIYyz9WZuc9b1kY/PcECnYvEXzxF
CFMXp/TlqYer7icaQ2hwD09n+8ZRDkv/F+WeuTTwiG0Y2Ir8cGbZYu6Nb960X9AxM7kldpc/DS+Y
Jhc6u/vMQncTvI84Ohk/1k91piOyIothKyXWtma+gDnFOBlC6rbX/pKMKEMwq0GYwHgW/xlQAR4h
Rr1DRobJyx04zv285k2DLBSztb52TFn4iITvIbhg6foA02Lt5N75UWYFNgeYfwjUzR3h8AaPjGue
Udguv7CWo5XC3TCbcc4O2uyDBVvQ7Yov+U+7TfCmwMkB0xhCFkfkMUYXY/tSYYYZo+gTmKbOkqHq
GN9Q3HNFg8ZkSX1d1QvSty9SojdJ129TeBzIXgucILF4vDcR/lujfKvBzyERhx26xUFvms0z8gmU
+CUsPIMxwMPAVBSK3xLaIrSE9V85ZzzNJBi7a/w2Q5Cq5XpNrlCcGzOLsc8WV27gicoHcQ/JF/RK
X4tLpoMWcyWU3zgB+dfF43j9BjpTQlIQaL69wn/M17I9Pg+Q7pTwvdWYQyvhONbCx3oy3oPM8CyM
T/bvf2QjfNLXt4mob+8M+Z/BOxHsPEFUVHjRaq1A8+Nvn++6mFMzsj4VFMf3IFtjziJKUopCKstb
8IjBj9nky/0H96IVBAv+DCtBYajhFjwp8Fxzm0/Hwm0qqPBcgbc1ab6VgFDPREbKE2GkDQ+C3bXC
Gh/iaSSuYFFjpMD1MDw8YQXzdYueOVf6WKiYqGJcgGm6Iu4A+x5h70LBiMMFke/Ydt9slBbFTHZO
JTIcZfKDOOrmaEhixB4Ny0TcwddZMfv4HSL28I05HamQmzGkgCE2G2GF0JBHRd9VzLIVblnlDOMm
UAwFJmeBtRoDTWwxFs0I06UBW0XIQ/UaRpn/AYaYg8vjUfWJL2zPYkL5ielFVXPJhnv9vlWRiHq4
Luj+Ol6fQIt8fvPPIqQRcxFB2KnX5ame3+dIqbc1dBouWpy4y8czSFt2feR7SGB2GL8oEKE3Vox7
IvEggbKVt6jjkWjWrgggE7IfqoYNNUeixqR7NLyvpbrfPJJiSRGyx19iTmQRfgAJWQCYyZxVWq99
jxeHjBbDhsGUTq4Frmx6zGQDqw/e8TVfk19yXwMqXU5vV46p5c/19Dbi1gXu70jek3F6JcUzKnbP
iy+xHW701r0T7MnlZDkK6ysdNew7/HwjFPavXUNPz7qlBaMfHnNJoIzFOfzFIVJnggNStynYtL4R
0AawSjywJtf4/lTHe4TMxFjnG2TXNBYqrTwrHDjEDEgz4spD19MJVduSOhb51ccfqZSdp0uE1uYP
wSyr35saU1yqXIMsePxEYm57uhsp1l2FJlqwZVpPCkdzVl0sQXiJpy9YMjKNL25+0GAoYv/Vki39
BoDAXqyeIEZovPJgqYBmUwADS/HG0PR6NH/GxuD2eMDeeYRvMq7puXiQFyqRc6iJFCJqsw8YrnJo
hGo+GslpL/mSXzf4UeI7x4ilPt1QK8PsvSwNUsOs3/a5+BTx5U3pPbL+9PG0vmqHGLTvoRbuqMEZ
xqT/Lac1Y6wXPDLDfLumikSzw0oV3Y9jlO2FESb7Fxo7ygK8MZtMDht2vM9zgksIW9Qb1Zao7dVp
Vc+wTCbKnBYtw0UkW11nTTTGx2SaBkKIy+3EJt0iG4HVVZEjklqbDxPeFsO1chynXRWMpGfybD0r
88YfQmc+JKbU8D6ooiq7kJNqFFTPzJM7xte/BaD0azya46ZSS2DdnxGdbZlhQYHrOUV2fuH+/O1W
96POz6tuV0GTxC6uWaR/1BCPKyWKiSPV287wIOV+opvHZyYjlJtQEpcWqx1FerORitWgbu6AN59T
k7uHocMsyaHtuUnJyG4wOE6XDbwXyF2v2Q09Kuifej8N0l7TDxjQXl+GnVH5KS4gDq5S3LVJfz8+
jTPXHelfxBlQkrwm12skoRW/TPU0MZH+EaNZbyqqBElhCoNjVrN8EyHdhvqLMxIUyOE0moXbGpAN
Q+PFZ1kmFjnRDXScZ8l2SNAcncE7Vpkd/jZXqn8LNfuYqzzAo4rwXSiMqMqIuMmVlbztI+3rqSz6
n+btcH6Ase5HYf6Vx4CHGLi1OZHnDPWZe42jFnUTctFPANZbjt0e/yMdYZdDMBOOHveK2SYm4yGC
wPvIwcSolcJWXXf3L+lfNLs0oCCG6wcF13LtESoeFEHZtZ2C0MHeQENhuGiZzEvMj0P2MFDDYIzE
ui/0KgTSycyjmC8QGY+jDBHzVFq4RKXz1+9L0HG1/YO2qFeQpOY62sCjGaW8dg1whgVDc7Igpcoq
1SvW+Rrsp66EsnQNryC8w+HS/Wjpb5FSGw+H9D59d9PPJ7mXSKbya7X+18WbOaKbKx/XP1NXM6iB
gt8tYeYruibmpK8jkfASpVQRo3NB/J8ziSS6BX3HQgHF3WTw94zpA1tPg4Bhc/HCCJoBh7AzgUvK
2OABeLln0cUbnVsV6K06Y9okjAXYBIVHlYnZ8J17VFhJYW6NkofprQA5K9hTAPh2cbBYWFnKQK8h
pNxDPpBcA310IKRUHZ86c2EOTiaVp1cM7l3yf8ajWOknfE3M/IgewvAM1pYXRsKBLjvyP0MmNJ+Y
e7eGrRpeafqN4Wnw2qSIuYTWxBcJX/Kor6YpOfKIPN+R3gcpZ4M3gwbgJtgnehpLRPbgqoAwkjC9
ISDgR3u6wwgLe++OjQgLO34i6EQ1Vyb6IneE7y1qCdPDfQ8SLPLqntWLDmWAF/Zg/sOecZndmnUj
L4odYIR8+8t2AAGXidEDCmQ6uGduBhQP9f97+cgfTwYPgfEEGJuexbKZPvwzFBFJ06MQwjgWmFh6
EY9Ky+2VJ9FjiU6blhrhMR4+tE6kWrpQf5xHcnE3m2i+oVMqYLWwIHFvYpNAl47b53V5W7cJaeOQ
1gULqWB+Q3hwzjj+c85OgvRbeH0IxOeBLs0w+zhKqxxdLl0cInLG/W6VVL+CFEynzr9Ev96HLRR3
vkktAWQx2DQmoO1o9dV1/wVdJMBjoYRqLBLrn+FvH+NWkNm/K3yA7MViT0BgRN6Z/f0tWmHNXnCX
01xaSOhULC8E+EX8DX8E8RpTMVrGDIKPaCHHP+PNcLztlZrullHZlsOIFlqOHt9w6hbGqtii1bVW
79BYPfdvemNjxkPHC1X89poox2JrzEATskSkjIvPVPSmcLUInIPYMMmWolBCCABnDP7VGpQCG8BV
dsqWOUQj/CMEWUvgGTyLYcWcEus2xy+cJ4q0sdGZtGpQNVrbyQP6M68AvbtHs0kl9vilfuEL+ot5
jyFDu8XSkxA81ly8QJ/TbtftriuS8FYMGq7hMDNCAzwRWCYZhREE6uSyRvW/tfCAEi524gMD+AvN
qaCZk7pDLy34XK+E2uiBUfWww+JNAaK77ZgsaMNGrs6kQ4whqouoquhmJM08zQAeYyacVbHGspu5
wyMc96GBtBmRGmlDVvjAT0JNsvGmxEJzY7FxsFcXSxmDSNy+MKHtDjKD2zKUSLFDvkSB+wgJEr6M
1kofZapf11CSD7lqTi0D47RCuTwxrEMTT6cqFRsMSrJ6Oy6+X5/DRf3K1a+++1XZp9PjYyuZRdIY
qE8tzD/f0rTXvgwFu3MsJO4ZZ1hYE1OHSI7ZpM4D5mYHlaLXeZX7+SmI8kc6cYr4XIGdBfCAzznp
k11P3CRiJAx7niRLtPKxeqL6rlOUpCiHs1l2oYGaWLBlxi8E4A8pwSHDrlftRjahAeGhZ02QeIfp
4ePVq3Jxn6mOPnlEkLiyY4a+QHZZLe1uav3dVtDD2KRR7FBziB+6zSomOYvBZQbmdlDNGkEXzRay
z/6Bv1Yg9EODe39Nsbv5MVH6ot05UKj7V+4TZU7W1PKJUA+OrdCFIdCDrVS6QtnG1oLe4RaipkAW
hcmI/U8GxSsZE96pEAZ9PCzRVkLCdAmhMLo5MV72DQZqpE3L43OmTAmzRQDVkWyqejVE1S85Vl6R
1SJzep+bD470UQUToUvyyRsVE5cfYnA6h0mxgRLPxI58kDawOpJqQlWzx1hy5KGJEgs7YoQswiyO
JJoJgmuDCeXFxz26oarFX5iyoAvJpmGsCS2kZ/0v4qcxZc7AKIgB+Rv9iBQ8UEMypKnYEZyesHQm
wegeQR9Ik+ttk/EsWVnwAxjcvHkDCwBgWOAogBsXYyf8laRvojMbhf4NZvgsc38SgI39xT3LzkbQ
NAE4hTMahltA0Ui/GpzN6MD+2aVZEJuhd4xj2vzBcMk0IBL1oCFcQP6E3dwLnf3bsrtzCXUC4nbU
hmOK9X7kyqecpgSrWYQ5lKUwSajRJY/jUNYO95hL1EC9/7ZBikCMqBMpIqW1jDmQ6jD8rpXp4+95
QAyNQb4hGkGnQ68+YRwXQlPL7TDenUrviZK/deaneLMxT+y1oHkd6SOOjtNljla5fNnViGLGb2vP
vCa3SzyMvDoL2THHL4z2vBwX29qVAOyHQOK4mQNdkGOgzn4CbpIVOASoB5+n/LMZ4zqHB0MCa5Cy
VrGrYc7ovfXGDNchT70YxbqUzvWh3N2hmcBF8uAvA6CDBOUuvePtmKuuOrUwk0ZUvFO5ZH/Uy+pt
RSQ6dLhR8Wnx4dEPAFjipQv7jWqOAbkD8sVnUsDhfouSEt5oh6hWh7zhDKyulcfjg5JgumMhwEfY
TW0qAufMj1dgO0OKmpcqAeqaFOJYcoXLXIbGx6cYf2NKqiD4mHFw3oL+5GhBpgY6YwsiwJRE476E
f/pZP+hBWVguX9fR/J0G/DKyX6qTRx1bNM/lqYXM1BuRgn0k2VEY3W3apUJ0MXBqZhMIS+BAmk80
jLs7LyvI4sMQclKlO4uCBL3gdWdc56JFfYQtWaP2z2dRee7Jj4DBf1XueQzTy7BOoWc4RuuOv7DZ
tYb4+cG5G9cDtyv3uNAc/B43l5FPLId9ik88YNgHMdxA+vonVJgdA9j5pg/Z39Kont8WA7G7hMd9
GJOQP4KBsstMHyvI53ti/rU9CMkEG2Am8MKGD+SPgTrFscqdOSvfyTN18H66adFLW1NyvMhIwlv5
M70AIEkbMolaxjnAmmhy3sJGl2uzmJUgxhjIKh5nsH8H/XV7801CK/uJqkWtjqM4NRGhpBq30K+B
mRu7IsIBK2g2CpR383Ap/XEXUpfKEmaxDv0/Z5n+622FCmjcHZKhOMjo4rfFJCcZB+EMRBPIox8v
Q19PQYsMJ7nDtmZAZMHexzFQUAQh3Q1GmOMzdgsfaO0YYb7oFa0+0LpAr79L6wvLSf19aj8LLWzb
DbS3lvQUvT5LUFxzfCJuEyULTIBWFIS38FIFJrdozzupN8WVwo+b++lJWWOjYLrKqM8k5JmDQyds
km5qLV6j3lVuHRU5jiWL4UWDRMy0UzxONVZqooNQ4lT6e+5XXTZp1K8XHjxMW6nmv15oycj01gLm
MGh4DdoPjus1rwxHNW8ke5TXLQtriRcnWkFHdA5YhJDSp3qILzrcvPh4wAaOkMovnQsBW+bCkWxs
tOjhmWOWOMNqbou7wyXWRj7M1BadiuUSfJCSlFYRSiXs+xh3fiCgMH/WHXNEHJUj/ULDfKNSYTWi
VKQ+u/uq7FmVpyO+mdaxvIC+2aH2gXhhufKv6HKxccfxDjQ3h/fk0lzRBFUMhVKHpqW4xARuKBIJ
bEt+QlKiF56/pLRBdWPZ4uRKTPhd/Cmx/c0q30KKh9YXGBaDDPoa9syKMNNwrDt3JWQuxjsGEiZz
loS6RkDsrkUweePXjBfIjXmRLWNX7HkXkew3UOVj6Iyi6kW/51JImMTGPYWTIi/3yt304ZojUuPC
4uLCOP9nMhMoqBFTG2ijcmss0hrif2YXDTDQxk5MmOSKyIXbvIXQwzY2o8Vk36PdSh7UcZgOygc9
PQ755PL5GUQ5AwYm+ClivFdOrH2zHhLLFzVeucU+1zhdgd2gvtFpEH20fVaHBzXajQjl6HWLKdy4
L2gNC7jJICx35rz3u59dJqMSy43wAhL4ZMb6XIuRwo45JgS83OlmH3hammtWPv34R3FvNO0iwpVD
ORi6so8x3SirOIXHy2D97hpQsRYVarnw9fVaqpibFu5AX9r5DMrl5PFHyWYyhtZ9XGOBJcijzL9T
EoTxrLg5bxOPUNcgduQa1h/fUKf89/LdUd4wbIGKo2A56MKsoTpBho0xBIybRvBrZHOqSeHj4lnj
3+JCk4qNi6RB9AMZuoF4wP+FW6h+V/f9aIxtQFbMlbybyIqxy1ofd/4XRmkyFJXHDvvmXPq65k8I
tbCGVIYtj9/3x3INfjlZO0qoBHMxehBr5FrE8cDKSdXlvcMYtP02geCs5yE1DrI8169b87V66zgU
87OS1+Mlm8WsrmM8sG/7HCiVyZPCYjoKpHQC1LUZEgKe/10k1h5klZp0MtzATU9kYzE3AYAm9PdL
RQiLEAOwuHCoutPSe+ceJy7HZxb4H5x3mp+qI41sj8D167m0NiQXAXQO8Ixy5836D2KPW8CkWnLp
fTb9z5O5Ks4ZA5FM7NUK1Qva+hWlkHadjKvFQ5k8xjEIU/WBdu1emU/Dkse9mukwt1iOfbf76lzg
NjG6oof9MMQj9bpY5eAxaeOLa6yh/HBLmRxVQ5QPVEbm8t16ubKr3mMyUSelyjBJKpNCrSf9UxJB
Gp9+/RhOFVoJ6BuqRDxMhdR9HNZGZEKqGJ/T9wc/7qUpAQj6aRUP48MNDRcbFyotin4XFNDIXB3o
EhkfHyfVnRlQxjSDDxrZXkP8g9qVHkozed4Mwi0KQvX7fPlurxOpKjH+/nqBXNbAu40vg26qFCUD
NOTeJ48rk7eW+Sc4TJBVr26n4jM3Pj/ivohxunbuoMpLNNJMmdcZIs08oFdkkI9rWs/84jigwdy0
sf5jOgdYc9IGBmnQ7WFFx9rySRgjHYRvepL9Q6LFSvg88d6+X5Peh91ykk/DKtuVu+tfD4BEAQoy
fygBZl3CKjW4nQZAZZThToCWBCO/awhDYrj/5KqTfV0LB7on1AzuUIyKC+5FBD/c2WTslYE+ch9c
pddQbaKPCW1zqhqR/gw4mw2IcRc31tw0Z2M9Bs8FkZSxKITdRCYcCnYDyYCv1xwTwnCgwZ4nlAtr
9danPCdFRMQhki738R9ySOGBAyJB8Zg1W1WIETtuLBfgX7h87H+vRIKv3kP1NavtvZiPX4wzNgTa
tr/v+NGcGnAR7b4yWMorkqfhlb19fN6MG0GStOcvuPKdg2BCeXElI4IJgX4ApLrFGMvEFkEHW3HU
4kFX+Z0Ujt9kDbLKTMn2AK1CbnHTExk9G7mPIkHRvCz0kYcxbloQ5iLcQlWaQoqdL+0HpLRlh2Zk
jFiWzZxR23P+H0v3tZTaFkQB9IuoIodXchIREcUXCgTJeRO//o7luaXHo8BOK3bPnj37nKssPsF1
KaU9Z2F3sIud2pECVDI3ae2cqmotjcDwMHJVDTFwrgp/+a4cz5Ukxj7IyOnvxR0u5qa4allwCuM8
0Y+LkgKluTBrSiyzHJlOtJc4GuPjNRRZvsq1FLMggMlgt0nT7xeEu7YYG5TxmQSxFNtA/sXK9n1t
jGI1GF061jjaJB/l5KW+zlV8cMG8evaOhUGMWFfUuV+VMKkcE5WFePGjvKYpL2Z+LJ835QJ2hBjd
roxVmxBXUso7U/2KpwMtN3lXulWJSuVfq8+1QDVRMlrZU2vLRvwmPd5KPR4NjpdhkpEBXac5ykRh
eTJr5Aud1XUqLaUHztKZoAURZ8JdyKzVo3NLBDZChBV0ULyafDOI/F5bWvLPfCiVhbPdPKjqYhON
S1zaXAena76U/LxMVrPlu5pBk8IQL5d4CWeHFofSiZimJGPeo1l8IsvBm7lUcRQvzcmZ8qBzwgdg
keJTzgFhD2Yd3u3X4WvjdNaAc6h+al0LfDrGdpwwWCmjfJyS4ypipIR567dRyRoUee7yQc4Pervp
jjmm82RmWzMs9AsFQuU6MIH5iBV85lsmsKhxhLKPUlrUIstRrAhbz1XokJ/2VJCs8qDfS7QediLr
I6/KBsW7Fvr1QZkm9QKSld2xqWj8EqOd28Z+fJRJ6F4x1o7knZVHB/guZ4Xxoncb2up/Rh/H32Xr
NUexFea0n+1et9/JIMF6V9VaOOxG7idUM2EZpUPnUOZQblEhaoXozTr1N4GyiU4xmoi5wRcvAolC
DClHi9WvQ4HVm/mJnux35s2aS1Sh1nV9lv2ZlFuCP4+IoXDF22jROGEJCJwRKhRABt9AJYH5cqFG
ZXrY4MPzG7nIz0JvNwGMk9KXGgDFc3fHj827fS6OITQjO+38bpVTYf1I0jhK1UfQYksOFBVpX+dT
QgtagrmO9OR56T6RGSkI8plHaf9ItU6T0+f8Ozucu8M97QOhF8FRvjM2zJqnEqzoA3MkkJpW8jTZ
gJj/SI6t7RuRxpZEV6tDZBWZRi12dzCrL9UUIl9/9fmY3rqbU9EiIqyxRtN9voiWcSsryU3pmChn
yLIKG8qQ35QWJPM8xnz1e8/zN3/i42fsY0MPmLABpSP6nvZbJlXYD4OJBuKws8ekq8jt4YAawhBB
oVARPMV5/sr3WjHjWTGDUnxWcJM6xEKmFR8h1MOXPP3FpVRtIBchVpBCkoUSVEcKRV7lZqWiurCv
3p/vSwZDJBlDqx7K231PiTTtZCUn1MsuD8k8NMxDOlvD0i3moWvmM3ZU3La1Lz3upVx9zmuJlXCx
RwrmiPCSaS2ojlLkPhcKoRgQdzvP6SCJxqiHsP0mrqFu0Pb7NgvmYay8BUaJbwwJgb6futc+Jf/k
upiWC0dPVPRzCEJYWS2UCKXhJuDJ7wkPmZNAE+gkyLLQA7M/6IOdKS9M0/35ErBaXI6UlyvevmiF
fcanREKe2KCJUsEUQM+sNSiMgrfA5LKYqfv2R2qJKUvFPCrOPy6hcLqklju90C/9PeLt8AzuZKtF
zXXLCbfh1trSvlr8ZNNxsyNXz9qbcxeZGIdsPXnlyjSX0vnSe7SvQu9IKVI45fqSjV6XwK2Z/ew8
b+bSIeHO1kNZR2b7jce2wobdtWJ320Bzl6hwiAvGHknndev86K/m33EeZYiyp6rHDBVekjud071t
X8jcVeD6jAdJf55qodCk/Y1MI/UIQRsBh9DW3p6AaJaopIWJbqVsooK4Ysd4Jqp5gploxwhr1+o1
Vsep3sybkD/VNgW3D8RgAFt7iTDlR6EsHOwMRyosqXohAV9sWka3x1qsHU81clF5da85Jc7OTRLr
sor6k0zgfVXypFbFJO3ZdhC6s7pfPZ3vAjhxzl2Vw6OolbnFzmI0ZZXseCi0U0nRk1WWMo69X77i
bRZqiTlpgMqSpIw1OFtNSoVF3iLjnitlJooZi1QSssspjsamuQYYSR55CnUmUz6CtA7qgfyhXHk2
Jzq3ooskE2gS3WqKcECf0G0PhJ2gnnFFe5XNlmYaBr2U7wfFxGdZhuUzx1OtiGUtxDr2pSgRdFxz
tl8TZ1XSS/ZF8b9nJygkMBFyynI1aZwW4qUDj0sKq4wuvb+o2hfp51mKRlJCmFn7EJbb8f4T+WoB
OlI63hpCGiSW0vN6MHYgNx/7mdX4EbAZrl/a2LRBCgsqoxkrhW3gVpVctVWjjpMYq28I0JkuMu1j
SpqFSkE8xwOCkJFyLsb1KrsrX/EuEVJJrfAZxts5KxdI9kmNJE1IScVg9qe6sfSe6LTtm9ZJcIdV
dSmLKxhkGFgXZGcoZFTSfLoiOkgYwCKBUAHcSug80aLyUGnzDwd65MuAs8e+Rpvbz6o0kCykoZKO
VRLJcvhZqMVIcYkAL9SWrp/VBRWpUbeYgxJMhtIaopmpcIZ4WhwsAf/ruXEFIN7LWQp22YA6vuQu
NVcN/iRXZ6N4dSMXM2pqKG4ZMl93JbHLqyuMpn5BlJ+VSsoz52aZg6KqsiNL99clwZyLlMFK4gd8
JJBx+xxZm7n0lPeepQ2c9Vq6KmGpCJS0DujzqKgodyXFsua1pvmEFbXN95s6VsS6k+NuBW+9vC+U
zlSb7PGCcBg4aFXBRN8Qh9mrRN162mUFNobYP1mMSOqw0P1bKWdKCnEDgVg93M+MokQ0J0tpusGS
jB/I2lVJQsDtmMQtyCT2q5KfYhwiJb1UXiZN5dy7NrySUi7D5V9wKQLqMkkOKQ6xCVJQpbn4fdAe
UnTI6mdfviD9RjbFdyG1RFfqxuVzi+kDwJDIIV3QvuPPSeKGz4MTDprfKSI/VOgFyGvabXsYTKEW
hxI38Ni5pexYjt4v36CP/Hgtf8Hg0ai2ebMxUZp/ZKyhf3hZEjDF5uW7gH7YZcfKXZyGayWfBPPj
75cRXjXYMV9Ujy6ujKJMa08nR5hwxVZVDln55QVOEI2gbfkl2iATlFVdj8jDItCjVkK8Za+w98wk
vED+JJEOO9/Sfk5yf5ukqnNZID+Ifkn66B+mi5/FDxKV/Cd4F6l1igopiy4ZwbmUaL5ktC5dPuQn
hgpQvg9ldIUk+yOT/NkVmm73IZpFr8Zg26wH+IVEXXZ8P6lCflGDhODXyVAbX78TH9ufhEwFAnec
DlV27dIyAiSzkFq51f0Z5xJcLL/FvAwwss3MRrsVTQkdJzfMliackMCKKd2ZANafRmGW8mlpmCD9
7vn1ZlitkvF69E20bG8wW0ulFSvsZ4X5iwAlRJ+e+I27DXNfFYudWceDry03dcjPRZJfkdMu5GOM
X6k2aVjKXSO7fwY4lVXERyWA2lIKBmLfoszTtSTkNtVQFpJ8eq6c5wKg3TEV5hx7iHsDIOWVxbmc
uITsEAVDkqTqIR2ZKiTE3GM+eTEe9gLbUGltI9iWWeuG4D7RdFupqPQkfGtgEE0BBSKmjkpPo8ic
piz/QHkIywmrbOX2HEj1Pr8yAsia/mxXkmhaK/mxuTLybRbbJj1FMFilFWrbSuV5YFtt97/p5uNG
9VIQ5Jna1mLr7ccu0UncrenmviQ+fgBpGpIeyNzIub9aB2VYCgdkxxy13iEemamIV96/jZEotIg3
s79PMuABBgj4vZ+q0oTvc3h8u578DtNr8xN11yMh1su5urWc5BONTayfR4V7ScTUcctNdhiGqUkh
oTjN7nX/dnnZvB5ETM1+2Qk5TgMxiDdZ9x9suvPbgzUtIff4nWKdk8P4ur8nPy5vjDpVU95v3/f3
RJ9E//DaDWwr1Crpb1QOelE30VfONmu9FBuCoD12MiI7e+BIV2bfaHCld5Bo3xuhiKkql93rK15w
99lfcJ8RwJh+U8hg1D8qXnRQ/+rRyhHoUm8oMa/GWDECXPfCiyyQcyvRlUdiSaJSR/GeYDuBKt9g
fZsazgwQYWiBihRuh5mfqoCUTV+Yz25z6IaLRPW7THI8qHx5dX5z+Th8LBs6xacuQhGwMrp8YM5l
SdwJHIOdeNwaUzUfFsmHPOV/ZWD+6kqwJyte/Cf2KqaIOHl8O6jC9Rhf+0YIRQHNXKiMpucvc7+T
fx3VY4N7L0EcStSxmnqNb8qZn/VYWNMmIfXGGLvkg0fppjZpNlJt141/ZMdHGBUgQXLDs/gtfheo
XO4K1vmrgal698GPh67JE8+G2n33KaXx2p6C7ev9vfB5mW1+eJX5dDE2kQDK+qHYeOnFx8rOUsCP
+vGX3KddSaezLyzH9u8cj3RyfjucKql2NM1nAxS53KMryI9ctjgA7KZlc65krtm2e1f+FF0W0U70
0KKqzcBKIag7jD5Tk1xVpDG/eCHmuPk5RtMnTnm0+zZbtKnv6xbQVTYlPCLUihUQRnu8bgEpwPR/
T92tQkNYBorPL87NILCW/j7/rgfnX5te/ESMspj5uX6dyh/rYktOZ/GFb1OUJTlttZgu5S/ZRa3B
gCRUpgQrWH5iaeb6YrS5YVp67CTVOAIhlu/PVS0ioZAu37vZHtRg/2jPD/XN2xYaDvmLqum3Wz37
OZo8Xyi9HGYkVCQ7zhbEP2YpqwtmzKK4+VoOQnZRKJONGlbc/l4eRZA6bjmkgB2TzpfskknqChQ7
B8bREUiByryr5PTbI+QLvJCJmpdj76OaSimCixHtODCfOKLUHOVxEVLbi4o0u328Ihhwl3Swk+Sg
Fee9u7UmwxZ5Lfw8Fi+WGA1kkc5/uL0MvtOtnJomAcZSHlRFS4VacHmSh0I3vyTch/tJrlsYSjQ8
85bUj5493z3HmXKNdvY0AmmbUvZj+7mezAmN9KY49qPxU6WgAjkEJJFi8nc7Vmivs+hj7DYuFo9T
/9K5viY+tx84e6T+PxOfhc9lKzmI4ybvX2I9vM/vkDolfMilmbFtU5P7xJZ8ZBRzJutgI0795cMP
3xm5By92V1nyi5/Ld+zT2kSGXS0Okk89IvookkjoXMvxtbv5ubp/keGf9MetF03D4m2/FQpRDnSw
bOVaIA/UtlB1nkWEhMJ4RotBAsp0nr3E24pu0WKyCUBGHpjwmevsPrPqRU0lFca7z86zc+/FG6vP
7DQ9jVlCeJMVMkghhDR7fq6ytdW7k27pdVfiVuXbB6b4K/Mr98lVjk2iblZK92q4mu6Gq6Hah1W+
ukgi4Q6HaQAPzFfnxgcAJcABkk9qqq0siZna6rFBPhevQO+WCYxoeF/ACMCO4Zf07BAv54Sozm8W
e69lZ8yXHg7ST/Lj/Hb8FgTTylxi19m+ER6QTZ5el5Op6vxeWW5qy0JlTpI8NC/iuXHOHlJvj8f+
d7qCtECuk3gh2JjcQby0uhURhq5KI+bYhtVEH30pRvhBjbmtJbJqgcjP3EswftGKzi/mfLQsH+Up
qphZGMmKPtwoZ1TiBUGt0oi2EWEjpiY1NmSSH0uPMz+gt0C4en6Wtbip4J2XRKHM12zOIcyHuP9o
cOnAINIzDfy++Il/wBo0Dg4SYtghKSSKolQEYGG/urP8zLqnfdSe63k0T5QukLkGFAbbMpVpHJvg
Cl57Fnmj+uzHPj1U2OI0s0JrwpE966uFk4WK6uUeru/zVem5UVW+/Fg09s3sOPTHh3NWkx+5uibk
L226+28ohwJomQkLyCNIb1W9o38aunm3HH+Z+NOGPIbTvkBK5if3GB/HJk5wb2THk1tn88NjWRRv
38fmAlELqbuYBTQGC1u5kuTH6WDvKPFU7opMBTASr2Hzw+XFu+L1XpgAh+nqKz1Of6RVrhie38Ke
fe2uhubR4mvxxV/QRHrp0suOkUOSg/t0NFh9HZvHpir2Q5BNOt/S8/dGfpAf7Ia3nh5O9N2fPxPt
Zx9XxLLfzw94NKeuBr521T7pn7rVwzA/DuZAqm0PufQuvfs7193t9U3fxU84tV6/9vW7kXSY3qdY
F8hNM0NFWwbuxDRZcVjj/s4m0Vn5gX1IJbrG5mfdSn9cTPmoe+0+XtSXez11M+3T9OY5Fj/R9P6u
0Hd+nPcsi59wwL9WOBBFMi/47wpFhnomqy8tsRumPw7T01Bn+YCnnT8IpGgge3BCZUyOC34S7VuO
eX/14whLUfvW84v9kOkzVlimF385DQ/D9Jj3kRzcvvPjqHvuHYY53kYnPLhwlqUy3LKWGTjpilP6
Hk39ZuGK3Hp+cHqnlPzGEntNjvfn4uk9Pr63E20SQNNbZ987Kj6p+cb58WO262tBIKMmHw080aOT
amOXa9XxXydlWtlx3BTaCpUM2ALd63t6cJ0mx4k2Q2L0BH8Uk+Ps4PxGnuHQFR3k4UxzsuLCn6dp
fOBjJzW4brX4WEulBzd2QPfUYFTlfhiqu378N93ZSaq7DZ59kc1NX/Tp8SJVecCpzL2yihmz57fN
K/Gtj9UvpFWELwNrJIqEKfid6KxfEuKBl+GmdRtyWKe3YZxkdvo9T/0x9ZZ+BwHufqPJqJ/qqAzn
2SR9H1qXG9nnZHe7mOSWak0U09VD60GVGNRWSVIDvxEkpqRTfZTp15ZxYrwj9N+Ydx8o3WN9WQQj
V4JGXVD9v5DyDqq5gVEb/rpUQw75anAsLwZiaUHLuwQiVpiy9BlUdaOKVJuaknmyYPnIxZC6ihVB
bjugzxUZtX9//sjqKUfN81CCaYU2t3/Zv69MKApBsgwQ6fjwmqoLyhpwWX2h7L7kSQBH9aDMl+yq
KaH2UKYjHFYonT7T3fTQrxLTEao6tlwxmYAvCZVAnfrRZ9Qi1vcxwvEljFjBiS8L4eMt075S42o5
iz4dMX8DtjoY2ANstg/T1W4hPldfVzKONuUg07OphlzkIFH8xIqgYFYOhYj+/d0IfOrApk6IlAJf
qtdJ4P4FGfC8ekWB9RxekRBLHHLUwOYvqxVsOQQ/MOCaMZvBU57QpN9Ha+7ei+HoeSVIPWrPYpdx
rw1n3Q4zgDas1I/+5vOgwA8ROpaL9QiiIIsWR2FXDAD4n4YR6PwuzvZ2+7B4syAs13g8F5qR55k2
AgUf/j5hh35O1tjVEi4yncMnE8T5cs8ysECSAq8fA4hBAMpjGYxSxfks9iz6cMDGZK2x1HJCB5W8
gi8NktH1hedWXUjuBvlLBu0ZNxw6i3S8fAv5vIn68YWIwuT8sn0LrRSaVRmzVirYCYfXffPxsb4r
7JxpuQMODavm4zxLyDcPfYKGo0bZklg1zkLoG70gXVLxaH2zbu78nsNYQa1/i96DVPrlAziU+9QI
R+86tNIH/+G8zy3qBcb/dQcmoq6JSK9EeEk7STbnjxyDm5CegRsXP/f3UwBK8bUo0SCPodiB+pPp
ULkpPXu1xfollS9OtiTbZQmKFb8lP27ft17s8/p6+c6O7WYvyRlEzJbh530Kb/9nrfQfs0w79imV
2GaC+m2Hs3MtvlZfLIhedrb6yfrfyvborL68c+/nx/epHcB+YQ2eksiJ2+LHVihWh0yemxgLdQzp
Cn3xg8S3+K0EDh2eXhWzCDn9zX7dviERcqM2QxyTxXDfOY8VA8Uc/2WtF36Yt3erjVn1I0uw8LUf
Z74KP7Ci22+oqRf74rrxJIN9Aiz7vuF/R+83C/Pq9Jo5DfePa/OZtNUcIqDvqRMVfs4Exu6Hr0Vi
usgEHuXm2WIs5a6ypiaRLVQgcUusTs5voWSx32fecngrXN/1DOYqvhNPFxvlc033PNPUfhukstKH
3rySG/ULgPgMIaUSG267qTzn7dixyfLaKrq2qe0pn+1e9se2acomuRXaUeyNVM4+3UrcugVFuG5I
xK3EsfmcD5hHOJ/7pQOp0ZWTcguX7ycOQVLtnfMMEH9iIzCXUNfRBk8ZaOBBtYP6PFflxhkZ0lhh
QczFBE2PdDS47MqPaJCMpvEE+YvHtr7LinJXbZ/MoKdUu3P51rvgdeYBP4GcCqePjaTPYE7leJCp
3Gs+8T3a8y7u01tCrepaMqqmAjMTJDVqbLBe5QL294eafSwFq2XAJOqFtWh9bpq5d/WQD2xTNQYl
BDcFFWF8Spvur6KXzLa6O7+wVpblHSJn7963sZ3OL6dRI5WlVZGrXpX12VaxWlFXT8/3fKIOPAhY
UlZQxzTmTmQ+rR4BD1QWOWQyPGbIg0G8XQbVvbWYHCZocYRokyGD4wdVaHJvmVZaETY/ItSQb0eT
M2XiUTmRfVHlWMvgrD023d28DR96mb8sZ0Ho7OZJrJ3gMrNNsJUGgXThb8UlF7Ga9DGw/UumnbrU
dNhl/GzcR+XcoqrGY3yYyVefbIwz3GgmXIYpC8QL4drTpUXwUgiSmSU9yaXXhZA0tpDH6I/smHnO
CGP9ODx/Yp8sasyYRDbYX7HTMDdHSFOKHjUBeSZVSy0r2sKt0KhSrjhgzjQmXhDsBIhzTetOcfOO
vfzIFU88LeXu8FB6yslYT942XxtSMGLqW+n1Mh5qfi4WcUQbYmLFx8f8IYb5GU++nNPN0a33PNfy
O2wN+M55ujzUHvbQbfss34epf8XhrEqWzEm4Fo9RhuDZymUqhhwCRJaG/woLa9c9d0QlQfz8DyYc
eNmCIObJa4SceGKizfTEshVvQrIyFgnimMxRIf9lsAPpW8F5hKVgNT7PZrzkW0xEqAa2nhvxig9k
QUwFeRUVpTUSSzlU7CvGIW9K+y4f0qmEzooGs3gADRy8pGvN/SN2h2ApEgO7c0mOMdirzHvQu/Hq
LCy6YDyrpWD4PosSH0cwWnKp5C2i6kUcorcZOh4D0S2YjK5lrTF3mdojrjSlbEDuuRxMUxnAyr+p
qJmtHHZVrWBJ8qC5TXtbcd2zWxMHFu1jvUB6+7dAaKlFSsbvymrXZaFtEqq5g/wQAldozVxsO7My
rlAimBpz8TRN/j2HUIFDRMUDu9xlHGLksPbVjgCKycfYYZCKaVcEU8TxTF1e4kTwh89/H9UsE5pS
aFqjh7t6lBc/vL09rm5OAnLQQEj35p307y3sDLvpsRNNw/jQ2rnqHM1bB+M4yh8pcLcDAsvJ0A46
RVTGecOKLHKh0JZRMNPO+sfC7SkEw0MvqrJKFeOvRxZcETg24ZSnxy5biAwRyN0rSC2Ej6JST9Q4
0d70kVp6hZ/L2BGxL9f1v+/V8G+wua3jyeAvofKv1KL86wmmeHBl9GlBzuyyVDUPBd200B6B3wjg
PLBKhKsdmgyce4+mIUXl9Tiq5+5sHQ+fNCo1tlvf/d0iU58HbWhLm8KnXtQOXaYYGaJdfzeNj+Gi
0IqbNVZttWC8R/0w3DuqZE8hKzrmIcu24yxh3ohoyHyxdybddoANebDHHvTf6CRjdOuMfpOV5HiJ
qhAmy2H652eDYj0Hh8hZeDf9cCGSu91cdTU04Ax60OxmeuzpZOt4emDUoKRAeb00fPy1ovBDzzQL
swAiC4psACIJPE9PU2PJHAxjeqpLTNDD1Cl30910NQwOzZBXPdT8Ovc0Dd2gU/5uJzwCFXle3qho
+h8LJDzVXi4e1T93Ro9v9mlOn3DLUd9YuXU8CefZzDoIesq+QnYrb6ZGjSNczUiaP4t6QuvTiOMn
Do5w3uoI77Iy+nWLtcvgMoja01hZgnoj04hVSSO1N4QcQkmFTW0g10OsDvT5eyu2pqHqQaYc6wPx
DXcrI5JjoZoufRdsNkHqhWVZFfU7p4tTWJ5KC6NS61h8PUPmgjla6FiS7/RcJqmqzKLJTqOuuo+x
mg40LbJNEWlvr+u56q2WH7BD1x/rjzNdO/BFyeJjjz6z9tcgnXST2FODUgSt1FLilWoLWSU1FJCx
Vu2cWhMCoKpLqBldcs/qa1zIsTAvQnViPgO5eEgYFwRt4j45NBRgKGNMs/hA77LxBAGqUTmvGIP9
0pmIu0rJX9GuIMetctXFEMaOk8y5NTS2KpYVXx+lk4R87kpYDcgQ8K5sVKVXTlDRqlSapcRk28Px
sfwRJKKXcoZsU8lQ4VzO8qnOUa3a2/PTRMe2rlJppr5/oSOpYNLxjXVO43V6qCu38zIuVHg2waei
B4QPQ/Jn/vF0VNAMSpSG6uf1GAOqFL3Kcqm/kuVpRq9rpVov34+P3fDZsHALvIie3Dq3jnzFKgrs
Gze6K5+fx3/unYbZwbGZaENOOhzq8aGb/rj2nwQW76rLMkPDPpYcHLrqf4JcVsOdaI2owuDejr9k
B8mB5F6QfphJEnLEYrK/Ns3o61GLTWHipeybvKKCf8mmQNxgVdrXs9/Hz1jQrBNZ9VMOcuNR2r+t
3vki/JTuWVk52l99+BL+TRFdTulVcb1OGA0IZe1re9Hldx0/4EczXPBOfo5jXp5/mAdNtBmo5+kz
9/jZtBalqLVShhlJUuVi754/5s109zS5SJdSrAg+q9R7soz9UUq5bKqZkHNSXw5xMZ/3yv5W3Pxm
f6KXAn2L4rJ9VgcrGh/7UvHuY4whZSxT4oDth6y/m9WimulkmrevQwVkgMDYQsbhOGJmCtPvX4Sl
mWR2LTQKbCS9bkfpbJTdyfRI0mq2zXuM1NbqNf4eLleRXlHedK7NjKqT+9dHedu+1XdUtnb1j2Q7
oxb6GTLwnZSlxvYZbsa5h1VcPgquqLyQNtZZ+j0SuharEKgTl5ggTi5nqe+TeML4SiOi/nyLv2Oe
GJcH5IjPVG9Fn6Mdq+Wao5/M7+MrJ9ipbmhSso0Y2U8k2CV6ioiKzK0QjAXLMoZcLtxoavU1wr6r
ks9msJ6iKFvlJFAVn4PlMCkO0dx0HJ34zdWSX2k8CQqFCY5fOduOvZzGifFzfLD3D66DZaSmtfBZ
M7YoxbltUN+QIULqsbysUT4lYbdv3vQyHqifE1p6GhfPi+Oe76IB3PNV/DNR/+Q9lKls23Ge7WNH
VrT5mR/eqiEJ1JFNjRd/1zT4VGg4MmeiTC2B3ySvQC1pIhYYLH8ufQYZKSO0BqIpjYZ+3OnoIAdK
x3YZ2SiyoYi1b6pUtuVuHsZX0oQHmRYUvPFYYK3nkmg/BN6iucO4eX1+Yrld9qXUZI+OBj3/xqCj
p7p5v2VLmQnkJP1oWmRZ+JeP+6kmVXxRPLzD2VOftxm/zbpZI2zwIT4r2nb+wNER9+Dho128pCaT
q4JmmZYrBz4owiPAgDmOk/R2nKU+XfE4mxsX6HDql29gCPhhgIHVrXqe4SYIpkoLygYVZjGA00El
JXnE1VumnLtWqZT90YcAC4908TZDMUQFgl3fQALQJmtoPJDA7+gLKEVmrqDQJMAkclqTgeKH6LeL
lwuf2UvZqcKRa0zpUmGSmaz+csNyk+2bQ75zk4IiB3ReQpxC4OYPTr12eSkjsYxnn6u+/Y4HSEBB
eAkxCNsog02wxOU7IBDfx7cAHIATuE3cDsJwIRYBvn3/F+y4CWS4BZjD7jWdMeX7p8atcu6cuvPW
4ZWMNBzZaAUTrIuTwidX9PJ9enW2Za6UnsFQZ+ELxh3iBMmP6P36fnjtr1u378cMUv/Jf//Yfj8F
r6Qo1q5tSq01iYTtlFAvLPtFgWo8lCvrQ19RZfeNfSBIlck1oBJQCAST1fyPVIbgejGo3T8D+PJt
FdQy0vCG15bAYOynQCM3PwAEpPEw3gu0tDn9gln073+yi8YaVmlZu5YLLAHxB9U2jSMVzLU982Fe
5nvThkNpsSZ884nShWCYM1QO0lJpmZPmiTfZoadFJ8J9WzRYlctjMMvZ9CIu6xylhgCiM7sEG8Am
I+hYIRjtx16mGgdr4M6xUXY45kD/cgHlxo4vNHcq5YUFmFKnaXZs7w6PDne08XCEolQ5mIP8bNKj
wUqtueR9FPY3NvX9z4sMoDT/RYmDqUDMdcpG5YBUGd+MKFYVs8/9s2g9EZOS68S48/HkmI1JqEYw
ZpoAe1MptjSC1r60gk/tlsxLFhcvy8H8I1d/ij1thq7g+BCjYHPGK6xPvhK7nXOUHkv4vE4XwRpk
i6blZaN0BbfuMAwRBAGWcy/VXrZYQcGpc+aLwONCCCM9Thp9h67bdMsBn+9qjvxAAGj66Cy+2I+Z
qM4nDrbk7Nh0+nWdTc4AnbcUnOOcZSVoBq/MlowOE9ywbnrMweHf6jymt0ElQgETOadqnCWtijKG
NCTn6Pznuuwr7H5OHaMT92H7510iqsWeVaH1a6rMh1qFwhkNz6qBQqiKUn5U4Qf7GF+IK+OX4Ccg
SzwJ2nsMUj7PqM5V1aNY7u7xcC47gfYGk/jISOa7Bg2WeQbywl9x795Fu9z3NK9bTd7LR8WKuJ9K
cPEDFeM0Bo5VDorcFKmpXB92OQcKS8vDLhatpZoNmPWc8T65Bq5kpv3oyCqWMN64t9OVCyXYvPon
FXeTHSznpKCtfm/bY+tWuU4Lsmc5vulSfLBZ/EEIVW7HVy0rKYp/wsm+SqGqcwzWrc1RII/xPpVA
D+JkGHln2+MJXTdoEP9oi6aXyaayu3btPKxjT4WCkRKny96Vl2Ls7GtAj6Qyi7+pMkjBCDZx9jEu
gkmnUrTs2/y5qndW655hlpq33JF029T5zYOaBA8sxmsx82glrqpovyd3lee1tiXslVbzognZeDZi
X9yeEaVMo/oWlhcNmG3CoU7zDiZQXpoyaV5SiKI4x1KcKH3S3BX9Sulk51Z3tc+D33f0clyQdds8
drKDG9/mUplf2xxwq+5jU39uJZJW8C6Xm4bhFd/U2aVlEOS2vrg2t70CRQpjNVbxiDqeIPa8ZS1Y
GYaYVeQvyRQF+Uejw3KQwXmanqJK8mP/nR1wY8Eto6ZxEm0+zvnWNvliFuSP3Tx6cP9UaOjRwrxm
6Wl7Qm5WXs3EeGXf4TpHWLu0NeOBzYNjrw2hrc9+jjWodNEfzyo+MObo/5U2ipZLuq249WvNZNEB
Hts9ZrPVvAz1MyXLimYqVPXFAbbIteXOb/qWujxyCSF95KzLs2SaWhC03218Ei9Iv92NX2tssoy5
5SCj2430NGNmUXEwNJifGvr4Wd0d0ebCs8I64Gb3J3KTKVrJVXd9dFkL8CGqm3mZdlYU5G9JvPLU
EZggRpeeVOqASSRfDv1UGVggu7hnfTE2Db7AaUD4Zx51DAunTg4eA9dcC6BUF6Xw7xRoc+Wtkhx1
959tBhDHqGACkjGyMHn8TFvPH3C0IDYlXX4OlLR1izS3TnKqBDNRLigwA5la2L4ff1asiNogjMVf
PyJumWlRN1nTv4m/62svfL61XKSd3FK0wQZind2lousXYZHHFbwtvtLx1+u8Y+aOpG9PpdFAvGJf
jrEepNouLu7s+Q9SL5sBb9nDZKO+Ez1jrwuoFDblvAPKiMc6cwf1dMkBxMdsBY8sKpl2uK3E176j
4aT9XW3kT5rJLnTC3+2lwroT9a0CluPk2Ok1upFmdZySe0ekXZaufcPK41wbSX6WGm826ycN+3wt
T7n01EgO7JAVYEbl2ogaj/G8zqmpB16ZizQelTn91J2FMVNd0kndDEVotU2TEGqbumllWT8Rgj52
lmbQsXNv370aNUbNa2NP/9mrbI47Sexge4yaWnjUlKcaGj68G86xrIcvoyC8I4/MqX2iHjXCmt9Q
DOLfO8v6qPlsh/dtTuHqELBGOMux4wXPfWr8uxbZV+Pdmc6h1UZNb91VrAh7Wjjzve0mMtWoER73
6gmC8Oa/58nL1nRJ1DT/YCFX0EvSE4Y7/XdL4RZzjg2nzzsVwkk96/9wrozfNdF43hrV4potSGKH
tggnDL/9OwN8JbTkYRo1PJi/win/njXbXEzDGXLkrkO7hS5JCSY8y9Rlw9ehsbDst08qIIRDwnkL
PpnTNaHLkiWd6vV8M69bs37buUj4O14Jj+1akSbSSCZBQ4OEDxtG/+4sPOG/Bg7HzP+el5R5+Cid
bxd4lpG26NaqflD59+/fK3rKAAgPH8ZR+LlxWfoBg3AtT+ZmRkZa+B0s42bvBoPfB6HJMtXdVC5V
hXaJh8q7hTz92mzz2g4NGIZHWBR5nI15iyiv4zwGgXW/hLEWnjSMHo/Cwr0bYXADA9mz1MLJwqf+
Dgn/2XX/jdyrtkuVw1Ent3DXoldvhgsGseBnO+dW/s7hZsKroaf/XU/QxrgLuuaGYSdv7OWbm25o
QQoXkqn9qchDA13nrznNlHCXx04YH/e2Af13M2G+hONNazsoRRdX4Cd2/kZfeCs8twEehMACunc0
SKzhVle9qahG58pialtG4x4VBGmb7v27oLHfDtgwa1Kr7KZh5IZr/xsR/2ZneN4wYv89r1HJGgzd
l29mfYXuDPvK3xhsuRoU0kdDX42a5sTfTLBkhsfh1TY9025qnoWrQLXItYdhJeCmAUL/hFFlJTlw
b1bdMChDr3r5NzRh/lcX2VS8YJZavka173CIfgotEkZiuP8gGg/gd1A4QdwgCj+Pvas7/bfexCvh
dHqflqI+cBNEcsKc43HXY8Vtz1lrmttD3tsWJoMjNIP9QaA/LBOE4RQKOWu4sMaEDgv/s6TCRGiF
r7B8hTu/tkmquzkEIV+6LLzx7x4DgyS8/Qj9HM5w1w1hcOise/kBvfKCW9l0N/oprJb/fgtoF9tN
m69NmTD0Q0vupmE87ztxm+K2h3PVCftL926v23XD16kf3tj21r2Hj6CjhhdBaVkW+bMNU+4QDQOg
wdncLfUWhL1jb09KjDV16oedbGjwOltEXCy8p9wJ2O3YOTsK87i56666a+ff9kSUneNuTQ3Hc33Q
drrhoG0v9nXqb92C4cm0+WawoHyzUs5IK3JcystUEx+W+WeopKA0XcByIFEtFjW9pNOxkQWr7WQG
PGspPoj9nPocml33ShxPNYADaJDXxLi3n6Xai1Lua9ctVFEQnbFKi/ftSEUo/ytQmzs34mMjJFk2
janoGQCXTZ3TJGHKWia8wB0GJ6Mjk7hTug8bw6K6oA74P1WZKRxiEYzLgdOL82y6ib88nfjg1sFp
k1glwc80f1S2A1ZWNlNcj3Fbf8PKbkU/BVUFrCjBjunhOPRAt/H6Lru9lKkywhOM163Pp8l2siL6
4vJsNia9xcd+7thouo11QPdhPt4Gu/Nb9tcnDKIpPd9BfO0BLQY2/LhYYaKhARfcxEGwZ3AOZR0M
1q1U+9hL5lpn2g1XqubLlgyziOv5H03ntaQot4bhK7JKRQmn5CRiDieWWUQlKCBe/X5Wz/5rZnps
JUlY6wtv6Hnc61sCg++cvVf7AfRfav17aqzo3YmWjlBFYxB4cnOq+0csfBVUX9xLP2zSb6MBsg0E
5sBwSIw5EQWMRUDnVyw0kX/42AQtBFR0Vaz3HumiqVAYQjB53r9wtHzXfwMeT91986kdHhQOsa7E
vMuVIqaik0DQBVKQUZ/gE0T9GIHkEtqUuesKLQsOksNH9JrDYAJCG53IkO7aFDGKzg31BJ/fwL0z
5pDs8e1FhARwfc3qnNwM5ajEQAtKCC39u66Uj9MpZ/gt2+SRnXLEa6HuBMTn7TVL9sMXRFCI+5UQ
Fb+clhs0IRXkyElMITYwplXLOqz2vc444+B+eE2huS76cPRCYExwPIrqcvfxvLz10ZhfOAVg+rks
zZJ8Bd8hdITeJgoiHBQ5847yOxnmnhGJSA3+IHqtHPjthGpHB82gCycK4hChLBlF+4O84XBFlBvC
CybXgJ+FKoJQdj5EPWTfQlqnP0oJxCIqZZhs9jAOU3wcuhE3AevCAfuB3hLFZbFBjpPbn6eFA2OH
YpsdiwEI1w7umM81EGQZEGapR8ZLXi50kMnhHO4fwlc2wwtuGT7nluFxE4fWEXS3fkccMi9sDkfj
5hxY279gigmOITmdspYYdTi9f+Ndy3ik8aDkDDKP+Dnlevy9r4l7SQx+Fbdpu3zEuXjSiPSmnGfm
S0xYQFeatExbqvjN30gp1DW/3kHsDsT6dfqMKlbsrMUgRvC3zufb51TsiHSCuY0v0i7F6JrPIdnQ
g6NjpjOQW2IU5jg66yJir48TZ4roHyy5BzydI632pJi8EtsV6zL7/Y3VmuDBdNlcl8PZioMWIzdV
WHbIAPHgiVjeagf/qUs+5wQi9M4ILl9KDocdddbcmjlbalgTzgPG1bQBWZs7ci2282J7Yl+AsuPH
/EN/tvqbOm4bjl5b0zxeKutk+t5XS4088TFHsEU7PubZ/omWuDbOlq8QdL6luarF6GwN48l7pUa7
6LvFoNRC7z21cQRz+k5l3Bw6ps7bVczPsYOhiejxgYDo2O9A8npYpT9XRdAJO7aJ5QlD9MNr4CiP
kiiZ0u0G1zXFSgI0WWs8PNWh2GpDRbElzq5kr9dwnWgBcnsYB7B6mJK8HcRJ0SpimMK8+YMJyoMp
9u1kAAptBPVxaaCOjk1zMgJ1OH56Q+djxagp0K5PIm2MkM9MnWRL8SXRo2ssNPNx9qnX4mOZaZYw
UpTF3IElgXNTwfXdbclOiBUIpHAgqV2vv3j6IAP8GgggcEIKioZNscrtBTc7pcrKzq35kO/ANohs
qVdhjgJZ3/dqlzQeY3Hhe/1D/3SaOm9bGUEcDXYeZtn0sG2AdKbkxNiX2AiNvk103NEdFeXbUek6
qCN4+GBbXo5QPBrWlp2NnqPUUSz9CnquGgnHlMShJQisjhPxutgU0YlpRGiKAwbIvCEdPTZikNPk
hDgiykt8LUpG9JCujhxLWAQJWVWgXJxHFQMOuzaRqOEidLAlqeyf37V348TDN9VXJlnYrtNwOFHH
6thSJoiJTpSJkKH8OZicYL8y8F78kyLEIhzJ37F/5Ehgmodi7aFjUX4I+oEcYEk8+o4a7+52nCYc
+rco9VaZh+gHH+c+tZvpLfhGyB5P0vFtkozzUWIO3BetM/wYnEVmy27ps35wC/rhCwiOM0Cr8hsh
dxndgiL+RDDs4m5YTou4mn+ihRCzvAelX+Leo/9GParhJiJlYTfc90O0BOJbkE/L6DXNo97yGe87
fhvm08f0umnCFHj/OovFFtuwjJ4xv833j+kzvlIcXu4gzE7RIOWDNP77N79NaZVl8zSul2mcnJ7z
bP4D3Bhn88c0wfY4jRFqW6cxS+V6Nk9idV14mmrwWYlgVUzvL2Uvr6jcP+cl2hoJzKOjNvkZ4ozf
9/myWV/nne1utnosW1hbj2X4WIo/7bqzfSyp8y6xx7zQI7w8lmVjbqp1w0Ly7L2+L1fyDM8a+7bs
jjsLjKf03qTPq2HXuS0l4Wg/i2/L/lgZHdEwpsmK0Py4pkGHKfYVdxCc3UEjKqOeE78Q3R2Odq48
S8BE/yaoK0+UEd1AHxGWwSyuhJLHcNSOP740Ki3O1mQ46s5Qp5FGcTuWRk3ciwbeWWCV+cM1xkmH
SnjwnYIMczXapTk/+55sKkbc9ZBX5yVSvy7OAIYChLh7AvXEn14k8Mk8bPjhIJPA4vyzxLuKRbF+
L5ZNWIN/1m8KPovPxVJqKH4Xr+8rxWIZHjtqpCuZQxFiuuITjTKO8ViJVcWHKA/HLArwg6XFNhSr
dFluLuNxg2C19ViJDqdiSVPNOvemWBTxliZ+ZQWowjSlWFYzxBs1AB1TmsY5OGc2CqqaIhnHIdDV
/xDW4ifdffYk3tcssea/JcTyYpP8FBhsRxwtGESORyzFbgToOuGx/m8RzNIZscTqqQMj2OE0umLT
Azoj03xVsviHbyJGAlZlCKDOB1r7BWL9uuDLx3xyYrkAZed56sggSDZi4OgAxRawbLZtoXbG7sXX
QFL5b98dfutvODCWy1eJA6xgBfaAd8TRPLq6eHFdiIMSh4aVmTAbos0u3hEbY+EGQyEOhJvDFX8E
Elv8ZEMco1j6icC02LVAMbBD+idAGlLns1IZQXeeWIQNWWgbrgAARuUK/WdU16ZoE2Hj7YpPyhVD
2AGXo4XYHKd9w514QEtQHIXARyB/zz6/LKyhKc0EsHgyMeHILUDjX1dMbuqGfXJoJZLTHBpGVrV4
3/zynlgCyr24RJwD8Voc7NMBhv1v9f8vDPa6M/23ObHJG79/2YvYl0C8/7dJVhIf7Lzngn0sxJZw
6HDUDadixQUCpP53wLyPmwirixXFp7sNV4t1/9tkfeiILyDw9F+B+bzZYnfiCOkPsFOOmbU/B/Td
xVGJlcVR1W7GcfJ7jAIYgHrsOA1W4wumC/E5BwaGnM8bNi62wEzw9z8kOf7sPHG0TLsbOtziDbGI
eFtojotXnGdQHLxA24Jt8PYWY7GNAKSLd8UOWBsKpDi1B7Fpuj4ck/jw33Z25o4rJrb1712hXS7c
yYTKt0D5P8/iq4Lw56fA9dMKFytfrS8iev+OjlOyogkvlvj74O84xV7QQGd/xAu0u39uwavMoXO8
i4H926iE+z8iBLGbjDP4dwDGLv6uwNaiB85xJr442gQtdbFL8VpsP/F/fL2fK6zVryzx7891Kw5H
LIF1wt/GWOLvAMWWxJ+7nfiJL9ZB9R3sqg8QQBwlpxz8kGAjsB9w15yMPwl3rkTi9w6gWOw7/kKc
l2/wd/x0eXkTiDoQf7GxFEO3lP97SKFDqeAVIjtXHwtLfNoSHylKsT3CFj7hUwIJdsqh3IngOBSb
Td05Db0DR8UeWQ3ZkL9/fIp60Ji9wVn942ekW7G3Hxr1YtPiCBNiLvbN1055/e+rXtkjUvTsBdIi
y4kTePUBO6BgzyL/fopX4goJufu3g3EM//d4pzjz3qG36nGwfFXxplhQ/BMrkvpwBIXz37uCpsA5
E16t4qV4+7/DZ33wz39vwDlgncRKt2IrRK5waQx4tTAdBG+Ca2OloIZpw4x+Or+QRvN9/+0RyiSC
8X+7BILBN7bAQojNYr4HCoO3oDuIrcE0AVQC8hiG39BsATXgqIHpSxpcsQznEDmcO546glAvHUB8
pF+xCKIpYDU4O2yKDVbnZAG49IUFLQCHtwGHBbAIOBBe3zQbNZUCfa7axo+3bf0unrRqKDYJk6Lx
qjS4U/4aeLfc7Q1w8kC8L+7f/PbqAegffoJUw6kifMhOHyHxn/8rHfXqYZQN/1NNA3T9frn7yt27
6n9hAFZBUoSlMpJTp5ad5wThoOznF1LQjD6NXfx8AP9KHaVF2CJLCnTAafhKNngLqAKwB2l8Vpr1
KumuzXeP+N5EV7jIQ90eHhD4hMDx5enEDXmgY2fBr6jkKJqtEAl30MNyuz8/fWD3bKS1WXdNKKRa
AfSGbnNYdgEzG0oHMCrFAecKtAl/cTBSXRPmyOtjDINCng25ABKIVoF1B4X6wwYBBAqoDwg+tQkc
oQfspCN0x3h/R4e3sVEtQ1YEIkrKJmWIoDP8lWv8FkHc/f0FlgFooovm8teQoB+VIHqsh4T0tc0X
Zd0ninh3G7b7tQyhMvTA0DwcKCssCX8ze4hlfh1gDPDqEbrqk84AF5LBFKBLYXG+3oU9xNW8Gdff
+HE1UUq7K84Q7AMWsTv7OwOdANac7wOAns592aMrK2AdgCxyCVkCAdDgK0GuEFh98AsQliCTFph3
mFAmdqIWAmRX0Cfu6ODCTb3bpWTxl1WkrliRwwH8AXaETiG9RsAWgCbGFMr6f8AJIPzsD5iKQGoU
YaoYyGxxYsD3gLwZZEY5e8Hx+OpgkoHTIDMG1A0aAEMerCgxZ2QIWyXnkmlFM/tzGX207/R+0SbX
WJtIIzS3NEjAxwcSwsBONw1mG8qflSRsLOwlgXkC8MAjEKITvClQm4RsSMXhyQngbuioud4iIgPY
DeDF3ZAlMwf4ggDZbFjY5d0lYi6OOYIdVLcwJ0WtBgoPXFQaf4er4oGC+4F4H9h3UKBgtihIS0Z2
RK8yA2fc6BlVjspIoGccW1BrYHDBJm+qRm/RsC+FKDMKys/M3p0Q167uVqdrpHfxHiTvQtLz1mV/
oPG6p8dF2eJZ05s0R5EJYAcXa/47+B7RIngxmkTpsl7fvEGUrdQpvj7xO+g6HxTYWwv98lA16Kvr
EglM4f2Wmt/McRIQnr7HLKJQQT2TFF+eSB4CL/aPDKnx2gAvOhzNENryiA3xTavtZeY2fk6r5urS
DHZrqoMdk7qbLywNNKcxKdn5GZBHadLYwwlnrTurjhkaFl5ncdvfoyqkMIuPhP6FowdaGf48xKcI
XaFuhF5KpiDYxh0Hv0fHk71EFhH+9sP4Uk4F+8LJQ/H0N+OFFKOhgOP6fBCBSp5r8Q/McWu8LxW+
PKh6QRSPs9Vj9HKEyzJSM5AnOTjjA3JFKAwM4SCgTgGi5zTIsLXRq8Mw3kVafB03h+esxIoLhDES
ikwsxDwHKa5BnS44UEQ/atBVq/ZrtXS9oc4Sg56EJfzmeehT3uQoo5MoteroOWU4fSmNwWJ4vS60
ObwStWdpiLP3MLvQf9j74D4NThmDMDSqQZgiKQhgCp7fkHsXZ2RUw/WBoqNa/O0H2gAFMbODsztj
/ChdyZA8V6XDfzUFJU7lIUGrgBmCAf9Atu1/RgOS+eQoH56IinrVGKsm80k6nq5/2w+ihVsZZhpR
84DjMjo3t0Fj6LwLlGUZvQXkiqKzniDsA5AOVTxUUIiLDnLwPCUnjUo+SFZAZiW8NuSwtQUITRi0
N54ThPVWvwgK7RFnQZLD+6ETZQvm6XRxXfTjbvxYDU5FR+/yUHDugDaD1hXjrJ5uKw7mLlTzoBiB
Pr0JAx5ByxWc0xrgNOiX1RO2KM92efipdolzISC3nsGTTt4xpYaEtPidGdFAMnF491IgIU9sEqyE
mi1c9grBYuMGxfZPKXWIQKqCoCTsezSZjK6NTGi5b2Hc7a/xu69f4+/lUVAU5pYxijUk2k26IPCO
d7YyeQLkzSPZJjYCmbtRYkUoVmXjx839E7RArYNLkuYmQG5EDFfKuRm3c+WiHrvrzuI7Hax7+w/g
G5qDsBi44cmb6ZdOewR9wIrHw/Nr+znzMruaFZMQ6uCZMaRqCFhe4Hf0G/fbXKLIgJgT/ih9QBmb
94lXFTBVmpP8Dr6BmvgcpfobhByw0WjMYChPNcBSRpnXNfumdqnCLCxC1X7Pv8vf5Uv2D7hkiXsP
Xn5970V5iCHa2eHIXBmPSXZKNpVXUY9RsXBU4vqMv8g8n7Yh74+xR+gGDCDUF4cnaSKHSvQRwaTT
HXMZC3pGEWUUTv7le0nmyVweIxJ8/Oxfkahf3JdZ+GDARbgbJEtrJzerK3whbI6Yi3ajtZRASzFb
SuIZD4YOpPmG/I8KOUn/0WSD7MK01zFahIUKP//yIBpd7rwjP/CKowUEm5pne62wMOZ4y+epQu4C
rwFeD27i3Crn7nywyqfqGsgvSllgf7WfpVCRX7bzb9R4+aIz75zui2T2XXQdXEXnqgPicsKVoPzU
D7P4u6yX3BPc0N7Xp+bThJWnrtIjiKNYcnYzAiYD+/fDdbaLckpe9yluMz6AZyw3Jwz1YHbP9Vev
F6mdCzP5Bhf6+wL9xPu5Wj3OPLGlaqlRb5OuFDHArz5RfqG9ZN+27eq3eC3f3LARZnh0rRhCol7c
Cb5ADARrFykWyHWLXVTJfjXwGh6qxZMzhBUaBiSq3sOxc/tZXD8GkjO4gdaVKb/xUEVKHUSyXjG1
gv8aqZHmXYERk0YingrIoAZ/ZPZ3QL/MbgbSAwc765n7tzueASyGviwYPr0HvHtWwdKbvaxy1A1y
5+WI+vlcnmRYB812yBUf08stFHJM+m7RCZpVfUaOl8EYVAs4ONhN9MaWXSQB5qnZiV8jdCivswR3
Udml4+EACs/3KrVMFe2zmIgG6j2h3QzeJSWV49ChIRRw7bna37MY5VCh6xs8nvvPNF0/JuXiHShU
UjYtYp53tM4tjVFcNjIVPLMlo3Br3JEdhHou8M+MK4hE2teXGL6leAf2DrYJZ+XQMlXBaVCJi4S+
P6ZpeoFRFTcfJqnFhtuKv7Ldzvv2OwSi5XQmrc09MC311v23j/MgaKGjrLCE+C0K1EWAKCyon1oy
3IkTp4AH/Qn1CxwVOH4EYlVEOEgEUdiZNWsGz87+i5DEShp1xxmhCCgjJ0VD0+xF6Jz3Y2169ZuR
Mu1Yd6pMld09yYk1IMxDJY50eoAa5Uh4Xw02eZBbTKJLqWMN/XwqrxVEfkJSFp4RDA3xl1Xdtxhm
qnlhV7Mvmm9B3+xcOpeEORSssirunzeDA4JgwgUQ+7+oHpo7Kx9xb2XEr3LE4zpgJF91V4h/B915
Bs6KqmG4ues+AL1I87/0BoG5CqVERrX9O9yNGUs6dy//GYr/4cagIqgBNwdFDJkTbTuuyXeconsz
iOGt6vuGRjInKXiPa+fBUxs8NzyTsDDQltJxvBhAjXhZxfiD8iVXi8vq1zjprR4WGpnWt+WRBrLK
+SHEy+whaskYU3mpl8yvVJYJ3JknRx+j4wwVMd98f548u1KMxJjceY9VdCAk50m/2cLHbPSmKQkZ
Ygl8b3pE+cUbLgmRfB68z3l3eB45v/dpUet35qs5/JPP9DWFg20m4/ZQnuVDP2Bmfmw5oeWojzQf
8r2cv5qtempi59vnmKjAhtbqoMzK+UbhfOBUh2cneIz6q2aVIfokT4eYhl7kIB0zKkw1Se+jXIBK
8dX9YtU7Qhib20/thggcgiXIRZkMmoRi1T6nK3x7P8RGgN+59wnDyGtbL1pyWT13/M3NVPDgsxUk
lJ+LBAv0+5JW8wj5L2B7OcJdNqIv4/qwQ0isAUKr7/j3xNSooytW+LFuJH+HHnYjKBiJehyuOH62
fS8obmEtTjkwH//o8FSQwnhblA5udtzgceihuU+NJPlCMzGaxujHgPUxK25WDCM8iwildmPZo17G
Is8zBUcKX+8RaGqo+0A8vh76LefBAp6DTa5E0pT5eceocvs1VvfFtHFw0Nh+qPTgI+s0C+1wX5Mp
AZgFc+jd5zhKJbTWp4AmbqfaLKwXzB64Y+NaQjlTgeDFHVRTt3kA/Qf93l/S8AVUdgOqDvZ6Dtxd
BgKI5D+Y2gSc/lMm7bf4SQe3ipqp8JjTbFAF0cuuRq+ZBA6OYA10pFD3HGyoCecIgBG+GdiM4bNN
KvJ2VU3vUJLAdQTRr7fdA6VHQvBbtuF7znObYMocDrg3/fueibpOffVqsSZ3I8EFJ2xghZJzdx9A
zJnt79Ob+5l+osJmwkPj5L3pObdIxed7LlbqOVCEOqOdpsutzZ53xyhHuJx+snN7281uhIrycPJG
b42johvSyw1lxJPxRAEio4vQQkead5G7EKlUIpKxJ01FOlY1oyZfK8SrwUFl8oksBPIp0Iu+yzdE
YKuaSeg38CD1zip2CEa6BizC8IY81kwNGq9vD+nbqSH13Q93RcuNgNY/PDAUfk2RhmKP+Bxxy5iN
LfkEVRzg59Idk9ohXtmHwSO0Q6HMn9Wz5GKVSXGMO4mfN9nJZ9A/UAczc6+65MCQft5zguIV+BZD
cgrwM5cfcADGDr2zTecKGvh6Ev9a9lAd+7PnWprcozvdK8nIR/ST4aCieT3Kt8z5BdIxFb2RgSdc
HQuoIuVMluxiMkTji4NjZB39AG8q6+d++LZQybzVentB7lHTR3TuAbggH8GVyI3hkW9M/rIcrq8A
KmAJw7vt6xLsTITjW5FEqdsrnWVgKj2e2cyhHZ9d7jhh32IcgfTrHDGcWfdEh/PAUDiIcUC4Kzpt
qbs3fDoVYoWYr4NBO75Lc/AwnkgCvS2+mpvN64s8LuaEmbiDKK1wMCgx37lOCzzWFE9xwjNny2HY
u54+oA5ChgaPyRVG6wgPitKovOe8v/751/Dj/8RARFFTcmFLNFZpkjh2yE4Bc6Ey02zKQzl0REnh
LOQSES/pI5a1Sra7uHShe9uc+/0gLH3paxTgeNAWAWdLZSG3vwPUqslU7Q8FC/x24A+tmpMMUHvB
bKWpzBHMzS8LI7xi1np3oEMeFwzK0h1le4N13zQZMopuCPOSoJnluRsw77UkB12an88jLn/b6pAb
OWlqs3oTepEEkQPKhoRbBTcYueqGSETkfwweyFX5w5mkB2+3RSOwmDENEhHyR3Wzk7QkRt2Xo9JZ
dCaJV6xfQUlLI9rF3B0OXBeE7kkHuYkrZk8o3cveBKeA6fNM/3tE4oRHZwOiyQftZGTjYcb9pzH+
L4oDgWacPT0RtR36ClgvGJNGC5MLzRsFxUHUPuwHIp+HbLXjbqY9TzB9Iq1F5BtCJlrcSPsRiirk
rpJb44IBa/dlEB+hiFhCmmPOysz3gVC1QjEcUOnfF+5PK6E7aGvzGqm0wuyj6MKTaA9GiBwyns5b
PzepmiFWdtC87ID7wkuxroVTUfMPmPKH8fNgdtDWgkCRW9mqRM2Q2ldmd3YuYswvKkG2CUYtbH02
PX8/MT+DNaxS7L8g8YkXHLWsiHR/ArU3qNzSfq2frRB0LVp9eDV7Yy18KGH9EfWMXORohhbyxbpT
6gIisYcXDM5KAYpmfDeTTEgibqgR9Gatf/fUSXtBoxnWDLY+9xEXBZtHZCk8gkm0H7nWYzBqNe7c
2eq+4PymM5L1fCu7VDljAo6beK7Uo7x+6WStquBl37Y5LZwZMRZNd4uwcE6aZaXzDXXZ7JzRl6NB
PNEY/p4jcmySaCpi3fjnoID1CMjYN8ghp8gJYbOs/5zHhYYrfQeqywhSkxnhcolqVOfc9SRIQFRF
qONAHQND0Nr7Hp1hSmgqtVGafQriVfIaoif5OyP9I3hDe5wnYf0vCQRAlBvkelExv1KI80pfJs5v
Dnc0bQN0HqmfUFi2By5Rem9JSrs7Qu68nkitl9QprrnXQUR8Z+do5y2uMyounbD5q8lIf8PF9jvq
6sCx9E8kcUcvu/PnZrdugTWBclrWCIfoFaXJnv4SUcvT1s71KBkTomNiTDDLo+mijVxHanDFSYUk
gRBLBDazIVLmBDvEkMK7czcWE6UO51M9ySd6kSTJ3OvExKv3opzd1/JZ5aEm+4cBChHw/JSC5xYa
pRo/0O8Jux4FM39gP9yMuCu8bt5DKzllMZIhMy0zLg9OC+eJ0tPAa1eEVY/F8ESAZL+sF6Jiybx/
ZGQtl/cphT2PPFyHaBu/qczG2aHHAO+k+xJsHaZQEMYON78Yp+uXswMjRLnGpvTiC/ReDCzF6UY7
UjI0d/APHayvcSFyem+C2cQkjTRwPa2jsBU3oh48/uLLwPWjWAydUAteJ7BpBE9geuPCAM/qYtlq
qXY9+e0xLPGuzicgbuy59fhN0+fpgIUO5XXPH05+E5ArEHNjSjYVtRuCKvpItEkAIzrgIaERubjT
gg4aeBpkJx3tUY/cqWdRMxIlIeyczwjpG0wYj2njIeDCsDw0n3Y+6bvUbMEaDCgAXg3qKqqbJGbf
vsbow5pqfN3iEJFrNgFlvSqcodsDxARPxoIjLVNzZqaNvwFTfLplDmeG3220iGa/mM6wLaPDg9/a
DJ4n9fVyRk1b3Sd0caY7xYSf0yVog+jI+QW/Cf9qWc4h/Li0cAruM4Z7fT5+bzW0wbbcMaJUTZxJ
ao/+zKbZqMDc+g6K0eigokWtbhkNo7d7NWeEr3YOvwM5nnN5yFftqT9+LOtLvse7jqHg3Tc5F0VI
wQTjv4YwAEU0nxkVIWCEG1BWB4CJtycR6omUA827Uu/eyNr14UXh/rkAiElM/v72otaTIkuB0xdY
BiCzN6tEdP7SEkrczP5R8t+eUgi7u/pn3SS/g2ftibJUPem+jdfi7WouGLNAmVeKXm9OQb25XhCK
dRH6tLNxPek4g7V8LJfU6sqLOv5atG5t+YAV0mVQobDjFDyuhAhMTBM47iJs1yJEI27uULCMUVkl
3Gqh7CoHyVT0viNmFxThkC0DFQBcEu7216JE1xoVG11QFqKkkTDxZXavderMqBeMln0qVvIUgwmm
IIl23/juZ8hIUP7FwUei3AZXhBGGqSRCi/5zVMacKy6u0Ab/ICxXepUlHd8UGvzdGR9GJiHmAdV6
r+BNkvZQc0IzJFJC+FgzUI0Vestexx3OKQDbD791i1XufNCdIfns40c0iOTpLnqONaQmCutE+dZp
3BuP/CNCLsnIV2RIudXYe8nAid1MKJ+bN/9NHTs3mLiA5zRQEpfStgENMMvRqGBiQ2eAKsFGs1Y9
hxG5i5o/V3H+mg7CFHsikO/7Lk/dnNS5MAfUDyDq36Is7Pny8Y1z8KxysReDqbnRKLHtjGEWVkh9
Z4ZMVyUg3Yets09BtpozoFnjD5PTVjWIVnIHjw9qHD8jx9q4MsqOoOtTgNVGH5+OCGJ3FkW/3YzI
nvuyoxpU2rzMvk8QOqa29Rn3vv4Agw9I7X9llmFck33jpIRu2eaCIXvrf8dMoHqywRwOYQ/mY/5+
MacT9a1kRvSooBEBOq0/Fpp9Ka6GlHf0++FDG4dubGvcL1+fuPy9VkQlWx7zNLwhFGL7MJYcxQAF
gSjhDETIQTYLs3vUAFIBH6OEgwm9t4s68++mF0ubq10a9aSZc2WYvRkRL29mdKi0bjKj55DMBgeF
AI/+4t+AtAtatwqG3jfuIE8iREkSW159t9mM6d7tjR7nxyId9wOmwcazKLkBCZ9llPMFCI4SIfNf
MVYJCYZUr7l6IjBAxOI26wXZRD7TZQWnCAZqOKkvPOb1krKpZHFprN2CurkBYncq6tx9/YtSWH7I
OV2Lux1w09NlYRYm9GF08IfrMvyZXGGdojxZPKxC3FtxcdxDRyAmulSXdClbbx6kz2K3uh6ZSRZE
iVT2qiUWzTlDH3pnCH/faXGKlrsm2h7gzhq0JJ+jbAHeiQklu4L/RseSEZvLssJwdQpygy4qeFBq
bQ2InGTUxl8GT3kvmd4YG02SbmCXVBCArliC2pG4omePmCBus9yqjb7R9oQltiSEDMWUMSZNe1jQ
o/GGwvrqy50zNOsV05BifSddpsYpMCTwnELSErMopnO67oqbb14movWKrxy0AA6lTEM9EvQm5dAQ
6Z/pIqNzN1jAAUaDb5zR6L7pH+YJ2tw05G8E8RzseCvZQpCbNMuHIOQCo9MgOEviKwNTuj0mCEKS
Y94pDtTjfPMEQ6q/lp8lLF1QcfMU1LLdt3Fkc+TCJ6X4/TWAOhSmh/MquJp3q7Al62chooHrLBUx
WmogSMBj0ehYD+xvbfK4BthE2pl985vapl+kU5Qcf8iZTpKF0KylwpanExPmLc+SUATRQJu8Zs1f
b1ZF2ILbhOmY6sgcjNHI6et9vutXL9C0SY1cNmj1NT2q8JZKJYtJYge4G6gXWD1Vfz3wd7DoLF1J
zof020V/BPAnxNOwtp4hNb6TBBHTuGJVi+LShlwHROn5ocL7NcsRTjYM6HpxYCi6nV8LvxZVRDEQ
1baIksniS7Jtiw4X3TFqYb9/GVXQIT30nra06Lvdru7e/dIn/TMSm/iZ8KpPqIssxGS4eRmfCRVf
srLblhYOlW+K8CvSGWJ5p2+TvYo6M7jS97xn9Rn1qJdzLrVGr89tYotSGOr1umrLgSglYhVHC4uC
orFBnGe124DXkIYOOXs3BRpyA6WFPp16d+oA0zrqdGSu6Zk77z47fg5Ap7AuLFTrRweT0CZFadB8
nofTV9AXbRUSbTpyHygnYtCS19QZdqilrKnASOTClB4KxDyE4++INpzkouWAlupCjW9jhQeQ6ZWr
rDKsAV0Cb0wcyASIaU0SXkv3iVEmMbymn9GbcAllAK/2JUOiqYwJxp6+0n3fHVjMMpRik59dRt2w
8Mrl1/I1UyFaRYLBuvuNq3icxMvHRDrKbQ47qx8xVbKWeTW7U5nB7TUiZQteMMYAYE+0ALIlUj90
XMEJ6JnbneJGajIsPVdUM2Hidm3V4GpS5rrpzAzULavgMgih4aKQjLLCgVnq5ZRYbnFqI6H7RH9u
Fykb/hsoutRw3V/WZ0JgSHRAlw1Es19ObkNYvThGGtWsk5rX9WdLok/AT8ZRjf8y/a7p0uvDFJEe
cj5qVuSGNOdQ4/dI1PHEwsiqxNd+fj/f/HJLBfbP0/3mDzdD73ciSWYoG9+3Yg2MDFbMcaQjzJRK
OEHACMneXfgJcnRaogyDJ4FvzN0WmR/EgaLW7qLDSz31fNwwJt2Z9qi+NWbP6NOP//maoUwJtcuC
ugjwIe94n4Fg1Hs+bHY7ObUe5WC/nUlGFCJ1BvNAdtAvnQ0RhQJ08SNyueI7RwtX02gTdL3dHFki
pgWBXKvd7oaoqh1zY6WQ5e3HnuiWha827K/Sq/fSpfAeUwhKAPXNT9f7ZcEDNLZq47cw6cS7aRU0
zPakUjlPxaFhPEZT5kgXrta5fSLFoR05L3UaHDQuO1fDl4zfRdwiRaDNr2bKwMZjRQRb2Nj0WqX/
2yenygSFLGD5u7FCuV4vUSMA/Al2YacP0feaqCtGAh7uctGn6B1OieZbYqpz57BbCpkrKFlX5Ckt
HOzgpf9RkgbOx+5GvfEr7NnDkME+m1J8paCHIzk5z897g5EBQQF/Fy7TO4KGhvkAecb0Bgemv5SX
T/BiPLDZCDHjkLmlPgBscbCGmQ+XeZTvodhZx5tNR/PtFXbtDA2GvL5N7YyckQLj0xn3fbjBKKDd
5rvJcE01uL9/ImatrDLjSDenXn4NYJuAzGY813k6/wa4FFy3Igel7XIWsL0ZQE5jI9uyPSRD6OGh
QUt3hWogaA1awEeeG/M9pjfq/C7KzoIGMGtsbmFiiXjREfVJYrJPx3roVJ1h3KUuMmiGHAL0kdBZ
6LjoRUZkPZyOq1st0fBAWHhHFsj19X/HD8Zq5EHcm40puKvimZYB3xj3b3CFAUR+V+x3E2yv4HJA
xJPhWoolft4LYRzkSUCnKLPKGvhoi6Kvdt2/wmKfh9/j51hcpBn9jCWMLHg8sBgTd41YAW6Y/X3q
IlPm1j3ORk8P47OWW30AFRAkfoR8PPx34zZmFH2fD/h6gchtAMuDOI81o+coIzDYFEdmqPgAVBKs
itEraIEutGSO6IEuPoef++Hs2tBU4+pJ+pkYsncVI3Yx0g5M20A5hawCF6cwkMeeN5udBGaBS6Oe
PoDQS0sROqqtzlhN/TqJmUZMSjmL4cQCIgSPdk0yBlDLuesLNu9RhBCZiTVwS2OPEjXi1SO6Fg6V
ugBcwEHfdMMb/ROve/wA/aHOOyat6q4BS5lAsmoIvrJzo5uOD/SlWJJfQkIeP30cEwXrBWpWOpWd
0kZXr7ECaHw4ExilKcXYRxoILBoF5hlthBjHuPFPVOcdTKfs5x63kWKJim1Y1wgY44Owxdtc7+hT
4J5oUyC3A+y+pRuXUQb4GneecZ51p2dCCCyR/ErxTpAFO51EtaNrZmInCPu9rfdSnTxGMwlyQIim
q/f0UGfR/0fSmS0pqmxh+ImIAAWEW0YREOfpxlBLGRRRREGffn/ZO6JOdZ/dNSgkmWv96x/AmF2U
hVR3+ENgAkN3h6iNgg6jq/xfHmilOSZ2s8e95mDrIbx6KFeHZsheB4szYUjT9NxqaSJLDb9nzJ1S
9/SKJtjTggFXNoZYtOQ4Qem2ABq1ebqiBgYiKtwpaOciHX4P5hsV93VYEb9DQkBEO0dCnXUuI5OO
9jn5IVy0m7gGSYX2J7py2eOMfW6emyuDpnec78xx+XGb8Hfkzk2Z2qpzSF/MamHQ85wxufqnHBAT
M0DylLvg079xz02LysP9egz46PMtuCnfDWMX4JTN8Oko4CooJFxpfEtg/P8Nxnpkit2t9LGcLmOY
0gl7witu/T7lvEZ42Yp/PuBLcRD5KdpJS/QdLiO1m4tYaXJP6anZoDOGAgLWLUkjWexRrQ9vLKe+
0wVI2LGEIXcuhQ9vOPJK/ecOUghGl7Cc4eKLQxzPGyw1EMqfGtAJeXg3mdPPMuaAfPScwabFjuSF
2GGIWFNHjcaXI09GmLyQUQkimMMzI2JfhNiI3wZLpwvIp2BAzQyGW3+f82859GcJwl1nj0TMLmyf
iMa3P5q3o5yk7IwJ8GuO6HQEm4R6ickEF/NFTcwYVCFywblFlUuQIK3W5/CM7oa9NRLcXAB8E5hi
BwEj0idrl56jnCX2txCHGZsL63yHIOFzaKQ+PU0ZIcL5OMpUTbqRHHy3cjDYoQB17vPrlH3ZmBDE
YWUzZmFMlIXMw+YJYdwE6IaCSnO5sc+AXwW3jrvfvm0tVqwjfhcfADahhf8kcGef8QDz/b2wDCxJ
0MDGYFxHIOXDPg2Jp16aoDjd6HowwEs+I2rqJJ8MRq2Hz1/GxBmNybZbe7+55E2/hwEPLOPF4k8f
vZBEBr1dbwrjTYqYB7//FcV31kEWqXiPiOR4aQ11F4OdNMSOobM5fTquvEb2ojU4XnenPTdBDvIY
bjlyzEK1MQYgnxB58rDeco6hO5X4DI0JB+eXU08Yc+poPB/YxIGP2TNwDoaOQJfOBKT6IxpFcL+7
S7mgRj/AZTZInubriAWh2xjoQ7PyJix/MaHn+GQcIIa7WdKEMFzX+0QingpZ7CJdMHU8ASZRw0q4
CYNBsyAoqnDcn9GbAo/9Y2a8J6BjGDj6O3Uk4xtAegbN16F18/E94FzzsugFjmUOFSJiiQ2In4zZ
qAQMX62tgm4IAJ/Y+u/FTESDbG9ermwndJ9CcUuEuwPD1W1HlbshYg8jL3WmBIMI5yfnHkhJiaqx
C+RY5Kz4P1YnjqVumlDL3s46A+RJnsDTmeZszzljokl+5Kl8MqKQR0RcnO4becbsQZ2VlKjULw5h
dmMEyGz6hAMj6nZbfAt04eXOboSUF5yQlzMIKIvfPPRMHgyEnKJD3fvZ4nq44RQCjedrMZDkTrWE
tg6zCTdVXbH0puQvWG8KakLsJa+I3pSHpdv8C3oiiaq61AxuCHwikerCcGBerki1NnFnxUcGL80Q
w4dIhZw84ggRLhLd33v38L5iwbM5NOAa8Dpeo9IAEnS6k7H8wPzsuxW5dvAnkL7qPv6rzM8xviXZ
7gsG+Dbs7y94fgm4snuoyHCjT5Qki5jePDhoFp23n/Y3LxCXD2cKJ562kUfVJcdLn1e5As3DimiV
r2qMDLIFW9WWFVpsKXSgvXsSql5HcmC9uBBZ5ekgwbDYJpYNDQ1IE3tPTcfv6OhmNUuvvf6JqExS
sxRwCs0zFJwM3IqwE5RUVC13JjlUdg29LMMGzp8c1gSppXZ5keBfB9/LG1yVzCtcrRgpDdURXgSg
M8O9oOZyxhMwP9RdZc6hiSkh+hWUFFeXtaYXqM6gn8xReR5Y2vTmwG6CusNIpZh9gNoAhVrBGyqj
5z35XNRTj2VcHMussGb8JGWYiTSp6twhWoKszbslPKrn/o6MebTHiF7VHPcYUk4Gs6fikaJZFQ4t
RItFaMYtf8Ql7UNp4bLmyE769099CSjh95It0ezoijfXw3MM7Svp9n/wJWmVK6CvZplj5/906flH
HUVzn2e0d0onkt/5jFfVtQA9dnLY+D3BBoQp0+59BUc3xhNvX4teiGYMtLh9Jmo33buNIwCapTa8
TrvQ2KYxFO2eoBf4vW3GxHEiHX7TVz1URj9s3QSzEBpolTA+o3k6wGyCKc29i/rLVwI952O4MMJu
02JEgTbWVq/Jk8KXdPGh2lrNsfmXZ/0Y7j1zRqop7RgNlDZuRh/0s6/MNUdZuMcQjHwY3nAgMfO/
WWc8LfHO55FU1vAJzPH9iB5xwZhtsEQOGbWn7JLHlC0iequaamG2KXF8at0ieI3q6EHzjXkDKNKa
kK32jGUfhryH4q/npiKgo56DoXXhdQnFNqPb9dHNccucazRYGvOMfgRL1BG3N4AP9uZGImgECZV2
rQOx3fnChlBg0FF1jhgS0pTeh1IsxoGPtVnbzZoBDgwHwqIvTzzk6BEHYzRegFOhASYyPAcQcTEf
/4yQgfnU7xvVz4k1xHNCvfQ3PCm3BY8U1KxYCQofGhWLhwJkWlLw3aKe6D3YU+N9/P4ixhAAs/Ma
fe0jb4c6xHmuigVRYjjM/NgD03W6Uihmvr4+hoMNeG8uNDiYhAmxVNnnQL0MaJ+9IRC7y+D2O80i
ZhSMzMihLvEb1hLBgTdwJcKbZfEx6GRFaqO5eQn+Bgl2RBAwQXvbPb92vnR9NZsQqdM2pG/HxDT6
BrggiJYFFd5kWtiaIsL50sOTQ0h0ia1LKqwPnIYohekg4x/cYtEbhsh9Bg1WGaSo+hSjN9PbOxrS
VGTt88/Tvc2R9/Cn0fMUmG5THFKFuai0xpezNMOftSZ0yLTr2c9FuZdP7/PXDuvSuBw1rffeIQbp
2X97gYRUnA2LijlCCEYzKhhM2/v5GEL8qnPeuJngNWoisdojLJdxmGZUzEJ+/p9Z42qYfp4/ayZn
hacT0X1UIFZlQ9Cs6w774g5xbPAYqvM8MBY8BkudVST5Mk6ANvhMIDn3ESAcQ0LKVY3EdfjyI6JV
ujnmD5YW3utRWvMSis03JmuEXAzeRrb5zD9YVxcJl62cZicKdQWB8VYsli+d2L8+kLoCCRTWNmk4
GD6n37EET3KMxZPVCP92TPPArVu/C7Q1nC1RbVj9ExVKij/Iz5ZOmvd26w3/g2NMd0aFiOUCbip/
j8mVVB3AYqrND/ziKVbcHB5YmNB/w+bCbdc84np6/+Pqsa4J1oL69YIt6JMPPahJ5p5Aqov4XfKq
j5fmQXDN3lTfHC1UDo8/czPYUD/OiCDzwMqHj8UHEuXLvULQfPufXpTVDmervnxxDLkklY7uo7sd
4jk0+brXQ7lqL7dIPD7FEkLJUF9yJIBUdf8YChWbzeZ6JFgNt27Ty6fcI2ywKUg/elybHl3R4CjD
mGaksGQOmZ4JdXbTiOYC1+p0AeCzUk90LeCj0hb2f8wfN7eZZTKNzrp++KUOIyeF33Nflbhgilal
9aTp/nQ/MOuFYjDucyA+49ebboZ/BOsIMMCGE85I2rTcvQVvFSXRdPI0fBwHHq3DL5d2uREwDJiD
0vGsD+vE71y4bcoXW0/hQ60m/Aj1dF3AelYJOSWcD6dRfBJJQ7L0xu6oAOYFly0aTKWlstPbbTXU
HE32ejfGIHLp900sRQi9cEQTae0qJh4q3inOLUgp9iiQwFi+Tl5huu2iBHq+h9lRm2XOrsA5pY++
ZtS6OOyhqNVmKHJmoOO0S+zhiyfAGfO9vSu4z3/pSgqvlYPEpcqDL+IeBkscsVQ295DCJINNWKzz
JuJy2zdGRgUT95RJbYCzIWOKUJqlS2Px3d6OBqP3bFxGNZn11l3mBQ6Q13+ZUFIwZHCvhRIDuZJE
jw/xunGahnQpYC/YFdPMCRY3p/UHIQGK16FkVRwclHs09MPmwnCcnqa3rkfy4jWHdwbDDgY0+8Jg
8tteUZGQOcagfiM9nWdtccjX3ssVOFV7Zr/i+bjydMYqaEnOhJDug2MW1RMnCphKunufKx7KH8cV
TQ87YYiTp3REE9YiXnlwWyzOK30ib5HbTwYLpDJmALsbrD5NUlwkgOQlw/2SK0xxAOybJoYLuzp6
hgzSaGMUZtE47ZAtwN7wvvrVTj4juvm/jQkgLUkfVyJU/ojd9iPWqHspoDW7PL5GAE2jLxcfq3Km
HjyM8NIwhEnZPHB4YOaPxw5MREHtvDJc3+DHCs51eK4o8kaD033R9azqwMGgbJRTtdr7edhF2d/g
JH9tPbOrQ8UYhFKf1oBVU9/sDwuYMSFx8bi6MG4VOg7QYzR6Ils6YxLW+Gib9lPMTy5mO+fr1R2S
NYI1WU8cq3AYMHfZ7IcvzwTGquCqGdQA2PmNeyBm+HH9UVZWI2VNZ3VDs46KiOg2MT+7YqmGvUvc
eL8EPK5XE51Ddi1c3B2w2vR9kYm3gDtIFoFhq5d8lo9FEyIFNcoGqnb2jRmfMiQX3h210SPOyPCO
YcTZz0AQDUaa/UquniTBeUM7xOUG5r4mMFqmSoyrB2bDC034NERPMU6SABQdcDyduLkTtbP3DX5u
vigDZif2g1e8lBd6aXcoJvZj6q+EDjXR4afII6AcLszDfuL/Pgb5r0JEWY/Wej7sVrYV0sZUX4H1
rtDVBBJbB473VxFg30GNRWJ0ocV49KMbrTdaBLxysJpIritl07uYG86DKQGeSEaJOYya6HqQ8KPJ
cBT6ZxKFPZoxCE1gQViUcENQHKH1sw2qbyAqWYROEULqv0xgrh7t24mES5pZjro/Smz9QCGvrhqQ
GCFs8YSLrnlHpro/IosAFCm2XxwqaIvw+2H1kZXUsRfhhsvBBavPEIapNfBX3uyENfsUHTjFjsDq
Q/BGECWI/swVKXcH8Q8dY+u8GC/AxQraSRqrd3vvvQHXiFZysaWxU1+LH0MDcvaYhDKepqZHw1NH
R9b58rpMPlgi3+ffZW/JqJXigJP5QyHlZvP+8cqpSljPmReRUKOgMAcZYLCqAIIyk2OSRtIHVSfb
wzXGh56UCx79H7MVFGbHvt96eoQPx1gJyWojAJyCBgVpDcuxtW6KCGvTQI4hAJEXyzSToS0LkTL+
Twzs4Y6SHnETGoeGiQB8gvuBGX5Hg6dbah8JLcCnk8EFA80Bqr/0Yzi4GcNynmyeZVrJMfKvzKYn
4jhB3vC5cFo1yGoG42KVL/YbvizncPvCCD71LzJEjXHKUIXpLa8Sgy56XNpr2ufMZvnzqyDgaCPQ
hBSeREZ3zbieSSxQVuM2UP+hkkJ4KB2D5vyv8z/LKuG56uI3++3XV8O+W4Qfv+CcN/8EL+AmJH25
1wGN+NVEE0Y0jJOH7JocJw7aC4mbS5Hcc/i5DFPSrXlpZqpXYU1LGtDqCZ/h8owgC4U0oIsaQj8q
JacH0YarhQ1OPnnTMSEzZcRGE4fZqg9D69K4OVNg7IbdVgQ8wOnLFF9jJjxNTZ/EXqc4/YgBc6ha
AmjHrDRAoPmXiweHYoU/VYo/GFDf+2LOH07TWt2k4kh+2F/OLNylUsDlVXW4UhiLohrXMSmhxYU0
uKhWLzrflUjephHf4NQG/CKzM046MW4Rro+CYGByJ7dYpGPQz3KicHyNy6EoomM2P6rKpkCi5LNQ
WTQ1m8kc72aIkhxFhXOi5vO57r+l/nR7RxqPeonh3YopUzVhf6v+3tGd3tntiuApCozfmMhPdqz+
26MRgjf+hslDNRxreJbjFkGblbqTMmDYTkGCFH5j7rIDSXeB2qPctHkKcf4hbwY2hbKgwGlGEYPX
e+1dJY+QwMkthOvNjejsl6P04zZ1+MYnNc3mdSq+VjeFxIv8GGrDB1lVH5pEN71qtjyBPsd0Hc4j
vOr4u5HRCmdjljil1mBq7/M/I2OEAoxglKHxzUlLZKbiSs7NlqIUIrK2zfDIWCpBVxDMQJlZBHwx
kU6OPGxpm+De+hyM1/FzpYBPDMjmJHyTB6d/qbC4OkMrCwYhtubb9/g5AsjAtZ8IH3n3dIHt6VtF
4ibqYXy7oITgHLnXvAFsVHw/wZbwL1Yc7Be3L5fx6AxBNYam+J8JYZ+w+ja95z83lOakTmV/v0sP
1xVYVAbV7YCDKPvjhoN1A/S2X1ahyjzdoa77be61w38T3Nssqk98F63bst7cEHmiIcNQjRdi/puN
wKREvcBON3C+1NM48Q3otOIWcT99IYzYh7gsHMwtKtHMATmiOdmRukij+qZZgSi5/s27xNiRfglw
NynWdNM8TGctfDBE7HAlLqJOcWgEgZf43eBqFOrHp1uFCL9eE17B+UF/fpbmv6jlnKuO8kjFa+wd
izJLS+6M7NMpzwDujtJJ2nSLL8wMNkwk9JQ7TP/govb5bdeY0XFvQbU7N2OYAK3zPX0nsEqEDQZh
p0ywKHbZl6n0H7IFrICnyc3RwjebKjst2Ay4/1hYY4LRcSf5vibsjtht+VXIQp1Xl1+EEYOHQSHW
fXuG0t0RygfYZoPxYSZsjlyKPB+qkN9iE9eSpYTs3LlHFf4YwjmDmFZuuRCT83ADLsvc19uGe8pa
meOeM848Bprz+0QENVVhAfYtTH/TmWCiZsFOwZgDAt6wNzGgBVZLvunM4eQWvum0Q1h3r1CGFr1o
l9ed8DXB2I21rE9Ze6Dn/ZAukjlJcCPI6RabhN7/WH/4Hqh+KKKdtLnw0CRLm99drvtIJt7IbYhS
Tz6eCRrKzOef6QhFFZ5z6lyBoNc6b/yErlOCHRN9tb8g3Tmkq2fYn2TxK6yGpNLNr8nDvy0HCIYB
bGHXGv5vc5uwIdCBBPv4Fv2877COs1HuteATT5fqnc/P4XudelIA2YD2eZAkQD20Q8/peyoMAfdO
5RbxjXwOWjcAZTzkIP0XzgBUitTXFyYTdspJXLiNJoTlfJQAyWw0ohkcmkCnWG5empMZMe4pwHwu
ANnsx2yujyjHpRyJiDGk6AHOFlUBZx393ZgVOJJxN39MbtuU0oe7N34w/ryVUQ/DLR5ykffuSHSX
yLkIdOWFKZCDXP7yhe2KSIJ04N72gWZcj3qLb4LY5xaClYHNa5BjOzCHapkv9a1BVCrl2o9zgB8S
UgHJQqSFHCng1+I5vPjueDxGjyRldAnsHdL8W5+JWMmopTEopdPIxdCRyum7o8qA8cOhvM3EAZak
4Z0Ov2IdcwDL1gt7pyOPNkYhvTM4PHIbw6pRkeyuoQEgAeYMrUS36VyoVDhlsg1vFRkK8wYdWV5P
/AvuIrrm3AwGCLLLXJi80rtggfEaOKbg4cjLa+ea1bCgwDnLHEqp/dZt2BtvTYiRNIVqxCYACA5B
hoEWHeHD1dFM+OV5j1nEy1aJypJYDKTtcNeRmsGS/Pq/GXSib8dzRM8FF/YdZbtX8gmv8FRAAEB6
IDHAcKFf4HcuIfTPmBBi4tVOBjtpeV+LoCTwQqQZaPEpCfUIjc+RWRONJD9Eb0mGEj+JIYNkUS9S
SfL12riHGaHQnB4x+frhywG9k7xKOixoI63F78hHNIl3NnNAyS03g9Ny+jpzaZm13xxpTZ1Npafg
VsNwW7cLwzKYClPTzvhd/GlAP4DpywJW9aj7nn7lw6+pinLPRE2Seyj+OlrswmH2/gOz5mJCXNxR
3DKdkljC1O2CXQcXg9q0ML2iCvpq8Op5X/JOqZ7FcrUgDpAPRaip/nG57oitOOHZNulwEJ1AeEMB
zF/4YZC+WxH0xKt8AyWy6TB0hjRg4Bgq9tf+MI2xOSiOGQ+M7LUTwhAYG66lJD3Q9TFsJ9O6Oaqk
i6MBYzA5bTf31f4Eo3fXgzIPkR85/Q4NQrsGzoTsFVUrdYr4hWu5NhfIEv4NJSnhQDen3RJCoIIJ
H8FDrh7q62peJvsQoxj/NVe4nrfhdVFteAldzyVUiVP6wTiSZQ3u/A+nFpeZweLAeqzVbUELzYCT
d4ikkkP8BCwDeddkG6esftvNzy5M+x1dcXg+UR49LoNp2xMqiw9y/VANEVMVmD/Ka1j5ZdJfUVu/
tkUB0FP+/ZaPJY80Ba1+pKoeTHn7/KABsbZL6LF86KRgdVTwtsRY9myM2dKgFb54fjSHvpJiDTo3
E4NWFNg8HbbQPJDNxWW82SDiGkLBC3o3KlGqxt+GP6VQnf3i9+QxEpLX+/mxLHbGTD42O3D9nMvC
9I7KcaLt6A9u9GA0EZee5F1hNAFpCQqyNGEOxrBmuA/722oNI00JMsWpiXgJmcmzK8Oe4Si/ZJw4
qLlhNXJJKmu/oSDkIjF8pEHgAxlB9xUF9f1C90AnUf2Z5/TUAVVerdeknHyhiTIdnTGyeZKggtQY
+u40GzexNOkXLjDfHqGuzURQ2XJt9PU7eS/QPU8UZpzZETnhGBMbhpLU/MbdBj2asIP14IQeQQ5G
txORirN+iJ9FsN/+jukUSx7ASzQh5Kf8/uXx0Ms+AAL32Kz1Fr358yQn9yO9OvsAcDBPC7QJDK/o
6UQ82OvMqqcSv29bbChWAKjiwBgVE1pZ8wTrNfvDkxlQVV4RkcIxooCqAMkecNtWD7TOuDCZ6+f5
uaxDHeC4neiL3t/tqAysZj0Yy5Cx63EVaBdYwvKGXq6hGQA6rRmSyIkRtdioYGU0vE+MC7CNGCCC
7M44I5A7csZh8syyoHnnbGOYhvIRD3NM0ekyAUgYv6ln/Xzf0rIA8sOBAY/gFCMeDFfUvjJteMpW
g+U3yQ4ap+CKGh/jqjENk7T78tUnbSrD06N1UjAYEBccc0X6cIWg4+1s/9fbYmqioxYLmzZ6qF7/
RkS0Q1N+rR1agw/dD4AZWMapuSDbvWEdDbwcKUIdq5K5AzDGUH6lAdFuuA+X+p9RBtAqzcRg19+9
T+bhxRQWqROovBIZHPG06cdqqWr09v80tHshVMb4GbWcIPqhszU44RZcyH3+SPqVKx3vNOrXuIY9
euEd6gndNLsXBwOkjEPFfo9TzO55qlnBm4qBVwmzl/k5HQmk+v6YswU/uLnYTDshhmIvkcTunZ9l
yaq5kzVmolzKslnfd/mpQ7sdvR4Bj3WBQ95UAlRicr/rHR9LcJ9081rAQisgfmyac8Ejz8qD2sct
Oj7XHQfMX378TZh/54wD8BAaAFeyWdv4dMB5fYmCSEc+Zd1Tu3fUGS/KPHHmGnLQjXAvFGq5CFxm
XiZObXLGPM4ILOlS9IsOBfWTv4w+NOPGKKM9D3+z3rzapMIjplkNuPQL8/IYNwfOxZjHQN/yWHDi
Fv9Uc+ATwOygkfjh8eAfRMgmoa+q0IfDi/swmgBex9+Z6He0k8S/IC5CqAfyx64AKsS/ktEuHg4Q
U2zywR8lbGfYT0AobjsSaHq6jNcB/EQO5aVeDCG9toYnXb0vSRCPIdfatEuYqYzT0XBxlkKAXynu
YFVfnZcaoK3oPfxOH77y4KYSlBzrA9KevTsnKGUnuGYxgbdtcIp31oeEv8cwJXIO/gnPGSpKSAQD
pr12ja0TiZVAXsLJClUvucfGdO/D4QGyErsBrSuoPCzcZ2gswdjBP1V8276io+pAedC0CN00nX1H
mgFvsW5GKsP4r3Bt+mj2jXxG1L/IRsVYHFwciUkNbsrE5IuZmQW8J33s26bHIF8+PAsbwY7grlDy
bIVAkMyjSjgyaYXbwsKrHEG+pfS/QcWnSrPo50qEfzigYsHytpniP0un5XMVigvPDIDkSm4StNmf
/cKzgQS9ty0+eGANu8HnRReUFvYMwia4W7jGgyR4+5ixZi6U1z8+Tv0Tt5y6Grzjl8jjgqPyxNsH
x5ihZcgSbUbt1Zuwgdx5bvPhd4VqjLmeQaPmyXE1bWeacBXEE2HZrTGaPtcT9jRpeB3/AoKNzsX2
SbVra3y3Er6m1+l7Rd4N4a0tZh4yyYckxgnDgZIQZEHz8yUSN7SNuXmu2BW/l+LvNSu2pkfQw5a7
AB/i079oj6Rd5lTIvE1WMteBSRqf2UpRE0xBVLV5gzy8vZQCAKc1eJFLJ8YKJo0K5XR7fjF+/wRU
4hwJtPR7EhGIgIMfK43Ze/uhR/LhrM87qSwFWsehO9H7mxsl+heExFHOfM/4cox0dP1bArXq+Xtp
HOot4YXZiQHoluL+NSMSMNcQbgkoSGSKUVZC5WSKHj6niNIU8U+9FUg9P+67YqfH7O7a9xjYDVDr
8dXssBV0VQEvPnouRFyqOKjRgJmvc2MQF8mAKaRyJvGSkhHTNnoAUE4IebSOB522hr4Sf+uX8Lul
/Ycru3kTxoVMkEVPHBSYZYsXKj/RomwXrQYH5l8PI0P48X0apS+cfUucHLjELTkeTeb9vLefZ9Jo
7JAZoW+ayDt92Z8zI1B33QYUBAIND9J3ZmDNJZ5JA2oxJlu7fMbot0FTCI9bZnbAKA255d9eNCFI
X1zs6T7weJmhsrW+gxbrGyD9f7t6UTkUffIcuRiHUraCN7XsH19Ldna4Z3s89e7IwJyUwplGpKVV
FKMmLHjxJqNTyWnlOPfoDgxoq41zFzVInxMJaXjldXX4Uf1n5bEn9XjFW4z4OL555x0idR5NOhDq
RDjvXztrHZyoM1xoMdJkrPB0mOdxeJrgXR0+ilC/3xtGzU/nUbol0zwMKEDIdJc41VSyUCz/XZm2
gMpe8r4NiJaxMhtfYUqxU5M32DDnJYc/DBsc854xzmb7p4PycDAF0AUVBtPlChSXF8MFRknwUbjA
QX6+rXElhKLw77VysLPx8/k3U+e/CxUfXuRTYZpHYEI5y4IvKcfGrFiyGw0iTPrImaavnt1i5Ctr
UoL7B0J06dLSnbHVxh23JywwsK9DeILYTRmzLGawcTtTwf6J/e+k/P1Y2JMqIfwv6TFwz8nGFZRf
ZUeptNPiH8Qa5Awmt9hqT78adVefgDWasB0Zo7KFjkBUbvVRY8FxUhd2eYavAV2AQfXgyDaDNYBo
cejbSEdiFrno+YPgATUNuRO7y20sM7S6XCnrnNtsMHo19uuBYabwOlLHvSPVaRH3txkibZkWjRp1
QB/wO2Mdv4PaHKvhAxMteMRheVT/6VuhhkPR1E+wYmbaSN2UiwGAbuMq8feYnQeLdqo9LHb3miWK
wi/ZT2mBl9JaPj/mhKAdFPFMfDbVpZ+6V0BvSx6R8co0Zv6lwtu9h6Cb4Cu+6jXxbYd0pCZDzqac
o9LHq4uCi1uO2PyJVcmO5THX51TQ7xP3FYj1lPMscGNxaOfrP5cXItDbkNECa8m8+f1rtF+VIx4Q
QDZ9K9zS80gbm0v5j8dAXpWH8gB+Uk9I4iVdAksn0D76YsY4DEZKilO/rMUGwuASiSsgIu05pwJa
dUarwBVAKgCeHEGxuhTUR1OwLvl1ELRki4AJc77f9S5KxHZGQUFuBLMNRH6sEqKTDq+ZqCwgLbCx
gux9hMvne6weZAzf/iGyxZZvpBqCUrP4srvT9YHs/OAIkxX27xUaK3XFPEo9iGwVyhe8cOUD+S1k
mhA2lgMA3slBuILpOums+KPE/wHEckpExBYAlS1JcCdmzPQAi9LwNaPYDvVzG3O2uQLQg6lOGiSw
qs/OC6VT8gmYfodNt4KY/mXKjLfu1MSwcAZtBLGSY87EgoUkg0N8BBM/zLELEnET8qQZ4QcPDIT/
EL7rnyGtI/zKgbf5EwpIbCH4rMZ0YI4JdXIQMKdEJ4476RF6DJLdO/y+V5ivYV3YZcgbDDn+sSSH
sh4t6PqGWALbRgAvG0GkMGfG6s4mcgIZYZFkAt+ERNW4z9PseF0lkjXhpzJygGmPJG+AnCaHEyV8
h4Vt/LlyxifWEedpgKiW71tQJkKkom63P6GJXqDkb7l71qDEQDGbKLZhMcNGnJC6RwolCOUMdiao
GGdMJu4OI0CP9BCsprD2Zx9hSMCyhrCzd473gJRc+DnMMHnFOCv5t3AwE68fEAaFe++kEcchOsfB
ssFZI2xxyYrUxIz1iJHhthlpMSkmHt7bavCBFeqmyP6/jn6n5RUNxo+hLA8dQ8Dzk3FjX8jQ7prF
sUMyt3no1S6dhwyc3Y/hkLGFSlYLMMcJlojdFAI3njCO4DLE0koPkGWM6gvyE15bscrGW0rqYS4K
LdbVPWLjwlTIwQPMFtoCTAQWCOThvSPbgBKAk9sQAYPPAGIBF37CC4GuzJzGgB8Jk2LOOcV1geHp
XBEBIa5mAkUpYK9AaISxPZTkK5f/g2EQ1t8onL0ZWjv/6yoIRBprDHuB21oOTzpS7AOTU3EjKzBF
62OPSSJ3aKPs42eIvtQWikyqO0LDXdcKMsezJgDI3DbDOW35vKBF4oJ8//YsYWmFyoNdM6gfLq0j
h+v+D7/M3xXyPCZ5ZLOM2pEEstxgBqjvMO7RoAOml/Ly2eguREDGIgrP0RHjAaebhyDHgYnDKxoZ
W/f7SQddjaGco86ge99vNr3qZk92UzneT5na2crxF5LjYuk+GddcompEtT/Sp+XhCReaOUNYw5dC
0Mqq94WJ4w95AZuaajORJQeRKRpDYfQ7eD53zAuEu4PJlAwLYw+bWOdIAe/4qjUB7YNlZYwU67wf
8hiDwUDhFEbnR25WOHBWi2aNj4SLkZHbWQmYLok+wtWfC3tDbYNmEM/gmdzGsjautWHJmgJQT70B
N4I8FQQzA/uctGgRXpjnQxkf8vDSqsZsDLYCkVIsCO4HnWq6q4+Fk07JaVlmySywcr7oijKotI8D
KwZstvYeAbs0glqc2+SlyAzOi0urwJ/UuFHt2103I582lsIx6gUcHt++1ce/0nSuLQFQ/vPnS49h
b7SieWnt14oYcVbXBHjMeo4Wix+vhR1dsmc0j9kx9aXD1U5+p2Jxx9+A0aFD7Ou/yYB0Un2u9aUa
crKypaF3w82mQQpA5GiEOZp/p6ypGcQ9In6XkuxjOPwsWxEnQLHJuKNB/zDPV9cDhwDjl4/HBPcW
mfOcgTLTrhHWjDjVcD2H+7F298yrV0d3iUSggmFb6SIbUfHtIWrLGgjeNFRJddrDrA9GqraB82Ke
RCAg7Bk6B8Sk8O0gNF85q+GrYVV6+XFCTV7XAP4d5Job295PZGzRRJAIdccmjmS6Cx1V2Tk6WWxj
vo5ShMIWVvGF0C6QHr6DOXI+6xHNy+l492mw+c8/olgzV0alSMha59CP6SLPjNaMnwPcmQCCg2GB
S3OZ6/V9PXAhrzZDyiGxNJB/+fDiaN5DRsfZiWA6uMcHGop6+0myDRHo0DevUwbNCj/RxO/fiIAG
RDEA1wzVkwDt+H+dO5XHjYdfM3jOgpaqcrUgdR4jkrQRWfMkHMy4vNk/3XmEojVgc6HkdHHCYY8q
N9mFLZVaGL+tMA3Mgyh06UuIM5H/WqogKLxvbuIYlz38N3FHQsIkiugeW+racNhR9l72cPOlTEEc
s1/nEiK935COjNHbyqCFMPy+R38El/C1wwZDnF7T66i0T+O95WfJDfMDKFz74L1qD7vKWpoXTn8I
Qx8G/8ow+dphMxnQTUPVJkUHt8iTNG6xmGQoyFJkH6xJM5HGcJpxgoCVgJ3XP0L4SiOk4IrTHvED
HQXpyx9c7WaurPskOinr8gyJfR/ozqQcMcfisZ9idG3rMwETYXf6tlbFZCWI40eKPGkLOPFdm1uM
4kl8ygnDECcyPF7MWgYz8Xfsv0a5CFFQxBaN0i8TXSjOPY+Q6Da+MHe79TP22G2me+pYGylfCBsX
H3HGfc0R5wGbItw6PKwT/80qiRF5xiUZkCD/hJBjJCPSKl7xM2Y0ciphMQGsNxXhJXvSmuhLAAZp
lnhPf6YNgId/3UO4dpVRdTIx99hHfL8Nm8GnMoRawhCdUR8xViqoV4DxjUxayfwTGn9P5hOLtPCN
SA06lEAGdg2yYOvAekMTQ28P3oJnKZsqJk12HlQR8uAU98mfr1szNquYu43A8SHq/3Rkom3Ml9jv
WE8McbBfpF5j16Iztkt0+UDyPmXX8XUGRp5TnvEBLzG9CmIwpPPag2607rBkbF1x4ZhaeQ+PI3V5
PSPsIsaBL2IudV1+oA4ow5bIhBJrjXw0CIXRKJue8G1ILRRE5pHEQKoqhhPQCuOKlCzI5Mr6xTmN
FVsLkTEjq0eiBIRTF+Dnj4ZK/GnCSZBJaKjRdH5Cztk+S87AwJRxGU5ANGcY6GkzUr1CKJweTShf
2IBZLZljsLVR9N/C3twg5Ghg0WWK0DIcHPyno2+PrbsD34mKw5lFzeHTsDzpabGOGDbh/UgQzLiM
oeB4UMs4Am/eLHp67pkbg2G0u6DHokxsQjngvTBXzOxY481ynL08yDbYriBiAhIei8OJgliUKCMm
V2dprKD1fzm4YztBawPUSzMKLD36Ym3Rn3G0YLYbUT12XDaOhxjogticMt5vUUYur0CYgJ+EiAzL
6Y9ENvgwfnLj+oyErhE364+V/DjluZRoIT7URLDdayY4BshV6j36jlKP3gzCKXpNJHrjlpV799Rc
0OLu0Zv9l83U6zvPnqjsXbJVER11GvW1MeNRpI7W0VIbcQvutQIutq9cqyiL0lW2+I+kM1tSVNnC
8BMRwSh6K7PzPN0YWioKggwiw9PvL3vH6ejTu7paS0gy1/rXPyDVgXnH6adRLFD+E4S2YvzQQ4g9
O0GP/LqUJu8Ixl9xgMT8dPHhHOiBgF+Af+hXoGZ3Lu1Ixvjm28y04BkYds8Jr603AKnG1G9UPUTy
nbHAFv7nxPv0AH3VBVbsrejFn169HJB31/It/Sk+uX5FsVTYCA+C14VaaBivMGL7V+lwmoo2uOfp
LX6eGmyPrZFb5k61ZzVzfURQQwyWnSUUCmT//RnG7Ba+6Y7Y71vMjnndydfFZWke8h5UP4WtuIXb
uOnkZ6tew/ObTvRl4XKJOOT/LyR3uI3Rs6JK4nNYvd0bvxP2UZpzkBL8VJnkAby9J2T7DS/9w2jZ
zZla8fgjlA4TW8sRTYWzyJPsdTY6j5fkMthLYVzwnh4E2zjFqoVC0U75+YGCsmG0hQx7LPcRzXvP
QdSFCnCcWQ4zQt4CCYFHq2pXbBQw3fnAxUiyD2kQDxEIw5+FUXSQYQPSK/nNvOboU9YKcZLDHP7P
2eoWWpD95U7vBJNkoq8ioi+gPHy38lj1xf+esNqlhYTrXnSXbMx1eGpxhWbiiZMkHYKXzHhhtzv8
Wx29VY6zAZsCZHZTdPrSzeQjeMDX3Ro0OmMXtZk04UzUuliUq3tekwwE4RSEK8CQXk84CII1CWco
Oj3UfCx7t9xLQTqK3WqfTfP9e4v5hMnUbfj2qjFZdgy7HIo77KBNW3Du4RUOwdswbCrR9ZXOkteH
XHWAKIVatmHOC6mGQfFrKoZmU9g3JdlRot0VcuT+kefSatYiEIjHmDPqRHNhI+BkxmyJ3hr9CE+o
ShLkYDhOuQGUgD68VIRn13k3OYQsIn0EocQyAkp9lo4itnH+W0I3zT96EW8OgQLP7fcWzJsWlMAb
1CDY1wyXT8dWbLTzLDTaNwt3I2vJhAveNAAgS5HpLYK3aoyBIhTh2k89fbWLllwL3qJ9lD4LHbC3
WUBPsbAfcMzJjfBwtjsen9LHxoL1YUxUC2KGLQKUsdwedS4KWt2Vua3T1sEK6e1NjYnYAn832vyt
2Pe/+A2Am57d1zQ+aVdgFYCrUihOqQsw4f3HYMJkmLMZQPK1BeqEhWdrK+CscJv6veHeBBSgbKPT
vYcjCaNL6o/h3/ui3tqFBrzQjUq2UYIdERiRxr7TH9UFR/OgC36MxvFKOTE0BWPhF4SLCusUKDaj
eIuUvMV893yMRyZzhkqMVswrbBPw5z7OPpi19ocKcPKV70QeuNfGCEXg0Ko5LgnEBbFLA2/yQInc
A5AeMJ5yKW83kOcAsaGwA7FDAMJiqOZAjyV/cBkwYIH4Zw7N+o+hKFzajHMOm0kUscwE2PRf29fo
nwgQGog0+w330ZJpBwMBDk2aXvdr8SRc46OBl5PDyQYxqvSAUDhpaAnQdznYHiNIbenZdA4om/03
ta4bbseI2CRLRFFd86nwki89g4r3DcaSinwz7EQpOrfmHMkidC+RSUrst537MfdEcMfPK54JuChV
APpul2P1T3VlggeKO7NsFgHeioyHqjGaKTxRWHtKANPfk4J1w49mWvu/LVCepS1wkJvQr+F+AM06
p2T8Ld7uGVcvJidHbs2IYhkRYMZRRJW7/7AQCYzn2Jn2rOc6t66qh66VEgn2F7Lss1eyUKH2seqZ
2zA6oPIgrs+Bbup3wz/qAla57OV+n+6RCoXngQ5W8XhStslEoHz94aNkwjlfJ8HAw4xivMAbDTFh
Qn9jN963QUPXOORwrsNpM/77jTKH7xwhrHMBs2c60rBNaTNbG9aIXLheFAjCK3EkSIPtqaBW46ej
xmIlTfnQb2ZCkKLJG/otsoWWuFCpPzN45GFr1StCtinMaXIgxi4yIlfZfacMNgk5R7TdTIwDYn9h
pPC8iYe7z9aHuB+yVOkl/pS4HIi5yy1T5E03ZQNkrw8v38lrVtJx4kM7/6y/Hlfbfe9qdtbMuqEg
ohF43hggGUgVsIGjKUW/8vbALlh9xfDBwLb18P4Z49rgguja4qt4stQYf54hplV2wWMF0e1QWt4q
JfYrsoN4KQyuGbYkIzQjG5aZDT8TJt8B1h4IHjW8L3EE4Y8qrUFk7vEIYPOLZgdTk3SZ3XGG9c3N
QXGTFY3tImbR4EoHhgF2YV4JmhbZsQK8uDcedVgCoHP/oXuicycf6r1WrsKDpI80nTgvwfL6LN/z
BD0+QvAhuSYWtB/KHW2s7Y1xMgIyXcAL5J+rjpjViLD7702kF3ec//iTabxZgnCX0QK7c2JtREjr
iTxsrrnYGs097KQLL3Ey9qavOkWQONTAH6QaMj87dSPlb8l6buxsYoJtPsE1Y04KIFVYovSpzKGX
mKLzMIkDIrWJMKBgHBEF43xGUEWZnhuBzCyP7KdlPvvwiWM015VzeE9EBQjaP2EUQUTaYJwMd1eB
2NQzXCgosBtf86O/DMRS5DAC9QwFAibNQBAhQaauyaAKpSaFIL02wM6HkrycvufoqykRRxWu7S9a
g7OHdxwf3UMW5ya+KETf8wajumjeg0xCJIHPOk9OyobPdBKHH8XwHV0g+xVm8JTGvwVuEMSlY7MG
9MOs34EFQjTUGdb7ynT669JeaD4jv22+jFz9iOeok3BaitbkHaDIYOtQrkApR9zruRLYLBCtS9uL
nwEJ6pT2b9igijuY+/W68OrhGKkSAgxghJz1zBxlVgThmIZ/1CfLmJ1xi+s6x8pvrM0GF5PCfTjH
wRfzoMEcdMaD8xgv8YGTFKvbc/ZXd1rvdbFuZ5rLQECGYjt9Bsy153gVisfg36OoWnOJy4wi27qC
YNINAubRgnuApUB1ETvSa4wf/fZ1wkjff89zjydYdETHD/y2E0Q/zJ3x899/wLGyK83dFpGaE9+x
zF7hTzPOPZpUiYr8+HI4K+DRzK4vH19MIK6fs0oQfdAqNO4Vgslq3zj36J+OmAPgORdvRboZg+EP
vRpsQUwBWaLkG3eSZezphKciHDkl4pGz6TmX6gXqV3Acg+i/8wKKFtMBA3L37rdhqCB8FOQd2kTA
D8qiDTuVjtCkP+KM21Sz5vbm4Jv37tAaIa7xi6Xc3tGV/KsCKIXhG56PRJmOud/bz5YRLsdagY8a
10JirAhot4hxN+YJmMFqywEQrgDOEPJx3sTa1Hh8FhHI004GWMbCotiRHlSBtWHGEq0Fw/nryG46
k7zB6BW8HMPnrEeOukZTj2/gb6TOX1sCxr4f4ufEHJARLl0ah7V8BAJg7MpgNOpsjQoTLh2oeGrx
9Qoj6o/NBDWekv8JlM6/vTHY3AxWz/nrPphh9+7IHNA5BQ0fKrxDEADghwzJ671OWAAtGdgt/09+
RLWsDP/yLMcnC3uXasvhMUfz5axKdCJ4YcV/xqVxID1OcrYlkxneYJ+6xVq6opgAXynvZBJkEwzq
ioU5T8Bp6OVh0aTIRCyhjILtADs+dSow8RM3Fthnf77rj3LV3iOoMwG3tPVg09Kf7JUFAulbj4k/
GN/t+7K/jJRuIHPMjnLuN0AkfDkuIETZHrKR3ousNaooeBRQaZt1nywYvpuTDy4RAEt56S/qS3v5
zaM/DdIodjduE0SH/r09/W7lslyGPZ5eaS9dtdr9zeVtNYVy2zLl4DjFLWbfbsslk7Sa3aVcGldz
Dy1gmc3BxWhbxKmSeSrMvq/3dChIrRZftnegAItxWVjcmo8ESmFzoIAGaCC+G3PifhDjVI7EZ/2a
Mf2bM4Ty7n3UTJIjgXoVfu1iAAOG9p5/RqzfmrIxQ5St8PzFS0HJXxo+x3m0LDx8Dr12347bazhP
pxUlhwT1vZppvnGt/nGB8y1nAKuZepThBviqdEy36V2CGcvBAWCCnhpAcyOvukWFZBtWnWbBgnzB
XgMjXw2gCj14yl7EirOnr6vZ+/ZhEPc04GXbxj+CcnvP79xA8YghCKBEgIsMnwvMAbsPnuBRctMg
hK/ym3YJUckc81uIUfCtYZO69LifD1RW8YZdM1twy032TaoSnHwOIuj1Nc4W6eK3oV4Rg0oQ1xu/
/f8rx2UttdXdT7eof5lRyn1boioD4wAoBJVlbA1aB6mMXiCaU4muWYRgppJI1dB69MPFPMRNpIEO
NDSJETm2l/eNUqhaVp6yB7RKtvk2YbcS946vkQu/Jh9+Xm6jOc9j+Qf1p/Tba6YPBwtdHsoik2X+
ncrX97TYQkzjouzDOTyMeX55rYqgvkTMwi6/G5coOrBu2xNTWoau0oFrjUXW7sMY9i9dSAdjj456
3HKu90YYT3s5W/cX6Ad2UqLLPpu0r+CSRUSFHWE/b1fBE6qNKw5g7CyB9LIAYhZHq+FGtKzYnjC8
KTGtztxy+Nlqe+y4cQZPghD9xeLtUU471RIsLRP1Mf0IxGTWm7GnpWnvxZxno4yF5w6kdB4ykG1+
crgmTIh7GJQ45gEeD3TQ2eAPslq0yPcGVm3SOlwlu/M07An+GuSuZ4Eche+DHcTvQO4xO7hvzODr
fBwGDoxIEWCz18KFfVk46XxAOqG64c7FPgCD/2ZAzw/h03OXlD2mbTDorvotAfdgdHIzp1jR+Ryi
TI8s2J5IGnVW1aq44h57KC6Y6JHmHqDMYoShPs4PzhIKqWVY2TBV+pgr6AKkhKGI8Vt4VwRlM0Qq
iLEVpC7ChAae0Vq8SrXpHaO9dhqc3jNlCqAkWNXQA2DLCCVme/roPFnNQVr3Ti3717L76w7w3JYC
8gydexx0oz57g/Cw6zFH6yZ44AbZZDCPL4O5/I/2BVcNFjLV5Erl0Dp+bWyhWNZ7Gqp7vvwsoz84
APKl/0g3+SUBQmOZshxy58W8DUfXf+6wZP3S2L4f0UG6KpDoqY7oAhuiXvC+cZJ7soUPH37g1YjZ
E8AEOmoqCQiZaN0yq69aMSQZ6FSw2qEmu5VbY7XIoHRgI65HL/pNhjUVnRPtpQuy+iNnzfPRQAaj
fMa9G/7Tuj81oFPNvwdC0CZnjMOAoJxiwnooAe/gBwzhMqrSAs8asMDP+96YXpt5PzGX8NiZwnYI
u6/PYBhcB74I63Iz2PAnbYFCnzASMi1rkWL23uocmGAw33sb43fjZ2BqCM0ZiKC3gP0AI/85fBT3
nNVNrzv6wmpxdSwp5iWVB6Jl4yfIHut6bCwisLlAbv3stS2jgGd9oDtp6JUw/ZBEYucNjPZ09ILs
XCERa/sEENr8YtIFRfCNxU+OxIBVxgNRQqOD5cBDAGkwAQik1uuTUzaEqVXTQ9N1A6jBRYcrSK8C
hehp82dwqx7rAvq3ScKBBXCzlLEzECJHZaKhe4Vow9ASyIcqGi8a6hEaBg6jFn4eQ6Qfc8DkIksT
mIu8AZdKhl0JlGVUTkKlgzHzg68PFPvHTS4wBKF6sJgD8tNrTFU0q9c6eRR8FK9Dbpc4v0L4FWVP
J4L+SLnpZ1PI8dN2yZvFF35iZnq8hQnND5trUNX80cL0Q7W5U6f5g3kjs3Ns/YBz5Yf64DGHHljA
Un0UwC2Q/fDPehG0in1eDgmG7XBweFES3djWz7irIzc1wQj8AEwjp7j92hnzbpis/+amPNay4kqt
DUVs8HTNeIqipGXHjOwnJ0ERuTlzkjcuIlajiCiOHHFpz5b/LawfLNCQRpPFTYCb1WfMXAjS5w/F
DbOYlXqSV3yxNoeK6cBGhdzypQ1hjHrQxzIwFaGgcEHalf52uDUZ5NBbgWsA7/gZMhlN/90iOEcc
OVNuXDrhaveXLAnqFn6ZT4dSa9VNwnEXNOtoQUvHjPQ1vIaU3TtYit95zRrqXZh8/WOsH7Pbb8IG
SiHUe7BFsinXKFvJ5/0rbioDJE4YTjejj/pUcAdBjmArK0yLMT5QLG2frlNfDZhYDsZwmg3iEBvr
eXblELu8z4jpPP+OryJeoqJ6yrYJVRFpCKnFGvo/kVQBz/EnCaGW3GMVoT610eK8YGi/uHzMgdZK
5FL88oocIDrtzEm/63eYldRxb9qQnk32cLUKqYOgr9jKiH0Ri0fU871hyaj+yVTt+Yd2bSpD3Srm
3/nzD5YjMh9QUHiY7TYZvaC2MsEgtSak3fz6AkvCVOHUn0qYRJ5nSJKD77qMHgBtmFRBaDk/ik16
+23qWXuCz/08YCMmDB8LX5uhz6PYwUgVgZ20Vv54BCH961tkmzv90my+uAPT2d2LW0O89SydqXNt
wl2CcF2tGBCCySBg61/6O4n8IGUl7boVk/3Dj/u8fY9JEm0QO4A9wMuGZcO8XLPQgBcgK4jl1rrb
A9j+evBCvdx9IqLncHJ+PlErLsRKHvB5jZiWk+ahA0Z/vd66PSARlx76OGF3c19bhdg9hQfnUVFZ
daXw6NF7QqtBzTyAlUlPtQm9DoYrk/fnDWsK9G6ICzngKMpgs/0jfX11qDkWT2dziHdMXM4clrxG
PqK/dCFy3vh+HnZtrk7Pzu8eh0vm8QPMfDCsyS1AI3bLz4XRfB+6zZ/Czgg55oLNGW+iPlAOuoz9
9phpHXnmMVsLUjxG3+AbmUDnAaZdnjFyjG5ga7vqbas0qOn8g+AASBlSpwbCBmOs12f4JWnWl6n/
CgscNiUkdA+c6IAZ2aA3fAFKMPMN7HMTO9nB2D5Pc8zVWBYulmsvCCyfS8O3sPUyWP9jt60IN7UI
uQr7IlWjZaaOjrJ9YLn3dHIxgWJjNOfs4WyKGMIkNuJP0vYIPsTwV14kRF+AgPE8w2KnZzdcippa
ErlsZuvyg3AAqNZrxu6W3bCf3X8n57uBf6HFsAjGg/k5VqlHbMQH52SmXHjAYZq7gnxHZ5uGOELh
dRZIzH1RiFD68gPvCsyCLBziuJVgD7+AHetBKUvjDBpHMm2J06NMl1FZEcSYP7Z1SEFQ+YIYQhJV
14kDAAYrrQUTvQC2BCts8pZb+BsibdnIfc6XEp4UsCrP6R/yZ6z7+NrPJXWETQzcFCwJZxrhYMK1
ez2MdXqAZASleMptV1zQEOWvI0pHMJSv5UVPhOleN+85SJS+ka1q8x5zmb6rzOWR9Ef87sJcN0eW
Qbkrl9Qu5r5zd+GcnuVZ2dIY8xTmcKQhjEgWuUC6JzMDhcBr6Da25rMjbJies6YWVJ+tQBhxsEIs
udMO/VOPBFViEAd2j73VIoJ5zc0pH69d6XDOficcoHwMztO4b2H/x4cl7RdRUkLZP0uIFOxPXtBA
mYlQrP37Xjb27lgvz5icPlgeFArt7h2oZJypG4OigIe+hfEzSTX6qYFgapI1XxAYLwgaOMfWgYZ2
d1tTeB1xxWBLBQd7zzpfntLR0gIyIpBtTGqQJDZCgtL0h0hGkUdSz4nvCK3BHkJoMnCqbb2ttvi7
3TVgM9ALNwueA0H5BomDVHcr6NFdw2WyHM9A0U8KeFRM8fPFggW84CavyDMxbsUBC0RqHbg30pq6
gyLGOnD1QWjVqTp6Hg1YiTcec2DG2tnVnf30lANzXzjTwz7JH5vy2puxruD39y+sOJo7lqLwasB2
eRb7GTD6muOhOr2WdBcA6uh1yad0+Ty0rj2U6cAv4SjEqLOz31cMjMKpvFZGDK2XNbA/jIOBcGDm
8OGgxvBLd4o5lvczaIR7sOUpDmLHH8q93pXqj5ncZ4zyL9e97oakJNx3zGJ+QiqC7pokTkcahzPl
zbyvBluhMB52N2NjLojWVdbJhafzvUGqx/DrwZlGN8PzF/Bsc3nhrYmthnXzrbzeqLjFq5RAAr++
cGDO0xuDmrNO9PII9e1XJDwBNF3fwUAUwkAxPSfZQ4PWCMLh9uDXMivhZYg6Et0ZvSE7HcFJp959
4HJ+8wLc9CdGblDxR/Idu1GaKSytBM32JSxf+AtzX2059DmFy5O6fc9xYBQBGVcdlfv7yEKOjuxk
wMH4dNDNCSETTmKURXMUCWICaAhik8V1e8d2H3Fph3pX+Nkg7XeRidFbhyQNvNxwab6np8zuIker
NzGTL+IU7RdRina4z/2B4ioLCif5FK7YrTEQo23gB7H5ZMiSVrgBvxcxMCribyZ88xiEdU9t1zv+
e4BD1cXtLrLUG+4ivqF7GM3f4ODj0/oKULTpNjiY4VQcRXDvcAYybWY3c9DtgONu1rdJsv0jtdof
eEQ9MWZILwY5dme/oymsXx4V4vMKUEb7qN9ogQpaZm4u9mIwsNjRMDW2279XQU3pmaYIuNAZZQ7R
Aigebh+aR1jNc9VS8ONisXyFQbHmXpdkpw2Q6yVud5HZyG+/JXKESewJvNojX6aKsZrOn2z+DWXX
FEilg5dLIcxhxG5anj5bPhcsiakqeYCP7DbG1FgWu/qP7F2UD8asKg4DupO47w5akvEQR2A2iVsn
wtLwEC3NfEhI33tP4DI/2Qh4YPFh6gujed7HbI56o+8z4EQuA4XlgnbhBQoCxaKx4bh3NBB8ZG4X
Ekx1yKt/UYf9SdS7feeHE+3ozPycxn9IPqFdckVO/WH7tUjVykAsR4qJI6+5A3MFury0cK02Txw9
jkXPVXZ91SZ1LjirtrAvHwpnfr2wpREQig6+jV2/sXw+6MgLPk296SHsMx5JoK5Vso1G2RbqlnHs
brFLQjO90611UZTDFTVmOPuvOSd4c3WIqs8+HzqsOahasLQdAIQ6gE0aHbzDx+WXhtcLluzF6MkA
fJrOdJsTIxsPtgl1FoPwzZl5CUQ1RCBs9gHXrof2FhuenwCD0x1LBEEm+Uem9TWJtyhtglKXUDnL
A4h6b1I8FE//q/6yR67YvXVDmXNhLYWOBCcfPWhNWuFGWWX4Vhx0PIWX7GZoJlt4GMsQ/cnsV20J
WH5EWM+v8nKEPABoGyAMCCF4Ennr8B6VK3XDxW9gt7cE8gt7GbggBBdAH1AD5oRseOyQmydXsHHz
Ay9WoIODKgPGzjuXDhmPuquvo9b5cee9XmgnrKY1q19YH7UOv8skanKvYTJwx3LSEi1lWTwQL/Pf
/CMFQy0EqS5XiG9GBEPmk1vAd2B+Yr9jn29lFkHtNyE6gHXGPTpDuES07Cx4ct+GCG5fqPjLc/hG
gYlEibB2mFWY9LpYMlWt+AZS3v8ZL+uFzx3QCCHgx9edYyfcaftc4XwqYbG5wSZQA/rp/OLC/fqN
sBsllZ2d2UlwCd6VkGRPvEV64cuN4nGnMwxmKNFwlSTkgA/Ay9G+gUS9rUE8SnmMlGld+mjZ1dL/
On0qJeoO1EYIJsNb/RVesAUlNxUObjCd+519O1pkX57g+d9+nd8MTXi7Ybm3vRWjgydQJXM8yCYO
/9901hkpyajdF0667/1FeOGXbsfMUd/xd2nnxMTX98gK2X55NgB6uRWbmikXFV4iz3i0v8max5iM
7yZcGpA+EBPolsrt4dH3ugv/XuUooXjZkI0uU4zIPKM87LOnMs2oNYcKC4euJMF0ltkOW1u8Z3fj
/hQYVINOoISr4eTg8ebJ6uRFQcyeozuL8En88q4vuZV2i/gOyZWzacTmkk9/ChGbK/YmLR0T0Ubb
o3/Fm0bPqSHO/iU3J8s0Onfd2KoljbwWSQu5XVFyJknwhmBwDZ9uVDofxNtFcE68LwZd8SikjoWr
BwL/mUfR9nx2KNyL0HtjYFX6Hzo2s1kXzVpKj7ruvhjWkPfaQquVdbejmcLLBKq4ZGeHEP9iV15p
2vD9c0gKU9ikrz8KxbOIti4RViGo8OMHdW7bOM8BW8s8ag4yhvndtCW2A+VIb1wYXDS7myQzRumU
ifTrFYzI1BlUI6bxP33yLe2W8J6MJ9AuGDnTtIbQ9r5nLyKC5jfsMwZdlQgSvj4voecz/v1rzOi4
wIcJ4bvX8npKULXbjLg9fQIqGqpT6RA9vV/i1rtPYz/DcQzyWfpAgbwzjw2FW0kfYEqjBE0UhreV
N62zGa6yXTcrU2+QLzW3nhZ7BktIB2RIuqz4dM3VNkO74tkSNtc04thWPl4AtBe8VDYVTzujXAyo
VWEBH4IvcxuRe0zVdKFGwSsO+uroC+RxEX6n7axG6rCj9q9OWGf37XYGOZAPmFtUHb+ApBBaNwIA
anpr+XJKcM501YvEWXTGDZmfn3FP3oAvd/AlqRHnyV27hr7G7BMeHlZSk76HPhufVHKwm8R9H583
TPBoVZ8HFd/qxFUgWCLHW71eVqMLNS6XlNJXwO/o44G+dwDL/AQok/hLtNUqzRLtXDWhljiPQmUa
NnbfOysepd0X57vBHCCtAaNDE87qhqcENoid9GiAiSmXNKOU7IK3Ogas/5IvBD8VKddBJ3VVWApm
ugO+2ybidwweNcuArJI46oiOA1dIZHhsXqWDDlgKHQSbAHH8rqJTwbg/rTwB5PES0f5bOi9a7dDh
ntCnyBzh7D59i15UvEFtg0qiS6azw6JRxayUl+isPkIMns8dsnJeiW6aLlVmo8VATXJUGlDaVYzB
/rXSIVb8tKtYGcPxxPUw51+jA5B8bd2ShnBhffC01XRdcI//wDLfE96Nm4/cDmpNF+BT2ktvZbnq
BlMgy5QYtHT8zDawDcvWob/+up+LYst9C3gsfPw4dGkl6SrhJbrJjkaZpkFRbYY8wjFXYyps0d8C
q2K8uGrWdA0Vee3wXW5QFUIrzUYN9HVm4yvAD2hddAnmNoOVAFDm5Ad9zfaeXhaDJS4z7D+63VzP
k/IvhTlGPhQgwoEDjHOdeouj7QwXfZ2HnMxJ6PSoYtxuyXjgwxCJKsaq1Fn4Guup260+0b/RK/Q+
CmtGcIxrTcdYfUznBeLXMuDjlJfu+suujskbGaHYPTmEeiRi8T7zs+T2uNsXfmtwxDs7+jrGwKD3
DKgGuXegKJWjTuuHPuXGMScBWGC5QJbnjnIcLXHQpRttSxfFNo+FfEF5/rtJ8y8xwR+GO5hUpp5s
obxGaFCAazNv9umatAGcSf5LbKcCctYKn9XWXzLE/bcC7d4UDORTuAnRUEJroLqfk8hDTZZ9sPQa
Ik1gbKRFNoJfTvdBVyAyBtoVneQT5h1lokzeZW97zl36buibf6nk0i2bhZM8ZEaftAO8959BYhM6
JOzlbBoyLHexLi2xybuBuNTD5qht6sqlq5BXRjZ8MW1jiFcPNWl4k3Mv22JvZjrEvfUyh+lmC8uE
YX7oh33aFw/G0BuVEZ2T6upXQsbGHzximxrnr3pgo1h5fly62o5XwDno49O/6h8/bZBw8RcMWPMx
JWK9JIvXan0SeITwD1uAdp8xMB5ltRMxdSZjk2YJMhEhcZVwDvAZsqL1FHSNmH5e9wc/p93LALBC
awa0OuStyYMEt1UsGj55VV3Jn0drCgZdwrTiO0G4/9m81NS4N33GTIhpCuwT+UFRCPo6x5blKGEL
gTF7DUZMCmS8UBH1BefddxFzhFFhx8BtTEHhRzEUks42MX/oSSMXUoTKrAg8gSEnFldiuHfnNybu
/drpQyRAD8jY5OO8X3Z6xO8bPpwQmh80YaCXHswMyfuw9HHSoFocYseJ/7Dq4Hwkk0MBWwp7KobR
+CoRtcfr5yLUkZEjzBY8mNBK4FDOj3KvMRflahuM5JlN/fB86wPCu+CpBgQpQGuMoBrWrQcE3WBe
hcYqB2QTELR2pW3MT3S8mKk9h5lkw2HPIpfPrXJz1gcAhjfUVouP09TuAcA3pc6K4LkCqNSrNx04
NGBIj/M3LGeG0HjL0DhPs3UxZw7ezl5L4VWodvDgPhQxoxjeK+2YGHN2Oq1ytEBB5XakKtm44MhO
IdmDIT+Exioi33AdnsoZCCpmAE9s2FiWDObIfbG54O8/8lguzF/OJns/o7BeA/zR4rfkoWyDtXlm
1g7HVIgsSCIDfX/iR+sw1xA0zqrhmmMrkJ+wAhFOfDZvCbIEQp9wDsV2Ne2z8r8YYCPjg6RK9wly
9PrZuI7FpyfpQ6nwi2B9JLlL72+8HKDifz6d2HmBV+AwibadLtk19wNIoPaLqYLqRPC8BR4Buwey
9FS9mIIdCi90ayKNyXf1ShZYpvwYAMKAerrZAu96oFnoq4KVWB0r0FW4oRRDLZvFicsE62QGFmGO
+VM4hiLoAEF6g76wXQXJ7hHQ206ofAlKQsG0/4zSW4dUEGrASxuJU/3r5j/7A7u4B96VrzCKEaA8
ePvTVk1b+0vJJvngNIV3TmB0rgmMo22iQwxai2OORX1x9qCkPM9b/BKD563XbplqC6c68OVMmprG
KsxmA9OXHSbQP86XlAbHzsH0HPrI9FKBpJDruvrtOHeH34M6zhf4f0FAmjQupyz2LB0KYJTmHKtI
uC3c8KjmbHayal/pFjG2Z4tpkuLxc0cHaDYlwGbPgsbMI/rbS04h2JfpAI8UW/KBNcn6SYcYRk4A
Ulh6EKTmCcLUaxw7H8LKds8GLNT04/vrn3cCSUVYKTQkcgnhRXIqV98JHljqqoTEOpMO33WuuhjH
fe48n2zxsQdz1FNWMIrTp/dVBIDU2+lUSI/vRr8ASa9IULnUl+eNHwCBMkNEP1wqE2o2+ZKhEdsT
i03pa8ICPhYLKr+050Db25fMXbFuesK7gRlnV5GjYpmIGZTDElEYeZiW4LBAn8xWbAgKFCTSSk6v
xmEBpnbufSW7V9nf5l43eCuxIsv1q+8w6PcxmlCPzRVVGN4R489JqWah2N5IWY3yEXQwUDq2Qs0z
SYBA5kXagcd+AmOyYIFm1gEEvD07HHpxxwSbBxld6MvE1bn6EIfV3NomKMwpFn31Xc4mbe0wSJNt
9h/Fb669yDlvJPwI8DM9IhgaswmW+JcwKltg78zDgG/16LuH7xVvYagIesmoYqdmM6C8lu3fFWwN
8iLUjechoj7HAdkFeWUu8GT4vDuPygHTl5bRYFBWtuHz+bVoRTEdJ36fESwwcL7MFuDgHad550LS
eCJcF2pBVSTltDS9m9/tlF9yBi+2en/n9ntOX9YybP7TuTpowAYeKY2uPOp5bJpMzN4uYgSgZ+qt
l88tYn98+d8G0tZnqcDsQkIHGRpLgCnT+qE7f/mbwPN6Qy+ABC40vnM3cJzJ5L5C9GN5L+uO2SdX
ZivkfEIx1/3j4pdHwdCPfR4/S0jYX8sN4WlzUq20SeLDq4Iy6pv8T3euAW9wx6MLyZH3RqrUwCpV
xinUdajoc6gSx4GJ3UG6zpeCoakNc4IyN2/DGtw6VHUzqYE+Bd6k7+V9tFUpbaSUHCq2SKZgCvSF
IScFk8bvxpjwzEbMHeOW/BhT0redhljI7K0aYujrbSatoqkRfMZQ0CGch7NsEpOyJWIME5yQjPg5
b79IZLFprm/YCJ6Z/lYJcxX06JgPBunZzVfRQsXniRqP05LdSnWUAefwFCbOk/kt5x2QujrmDEhV
uGLP2IDCxBqqA6K9FMwDTyH0nOtTGNxJ7pnNFAd/6da8Nk1ro/t6F+N9X3bPeR/p0yoi2BjBQcyA
vkCGlPJQ1CxEqkFcf4bxDxi1cbMmtA0cUCuWhJtQFib3kOifNsAvJf8bbLEi5AgS7l74DdNv3H5v
QQmhj1QhnxIdwxBIIa/Y+bw8/sz3vQY4dqob3ocSGIAK1Sl/0N5OHpKryOYGCGs6EEpkTagXgK34
AtJ+MNkwckwEJLeIwTtXdNhHx0O+DmIadkOIEALDQSDLHxtZvDp/T71uwnWqhzHMb2iwWClwZjF+
QVsTORWMIUQqMLyRJ+Eik9tdy1KycpphzOEyhz8MWiy1rE5HjGkKmV/588uvDWKc7bXKhacJkYzE
l7OFiWUNm46JORI6Ifn4pkFyhyoDiXEMFQ2/2TmxQwRs6JX/hjHtvK8NKaropoDCZMtMggYbnquA
vfnEHOLwFlBASKhyk58D/I2FM/E58S/ACMfAEYMoO97eFH9Q0S3hdGlYpHQAO1JOVTygOA3Uzg8i
8V4VQ6WyEfHVnY+O+SMsRZgiwHZlUSG1jE8waZ8+FQtbbUu1DImJgB9YbdQUdza2nuryx41otuiY
f3bvUs/kaY78g3iILa/Q7f+R6yjXorWxJ9dxa+wbJCwy1R8jCkb8sY2Ja7llF6dG0/bllHIU+z6Y
/DA2qVv2nR7AU0TN+8/KlZKPcqXeyvcSiWdRu7w39AePAlOwWD0x3Ejn+aheVav6BGfhOzfHuKXM
jElvlx6ZdGs4NCQjUsugiRfzFlepcitvf2uxe3zn+VIQWgXP4rfGEmYaHeAhfFGlnXccUr/bYJyt
4Y6zmqcYwFKVcCAvyll7wQXFySEmVDOVoMCK3jVZ5bM3LMVkNcCel3hLckeZmDEYGqWLYiOS+LpJ
iTwwnJE5hvCqZutE1LeJZ9Gmj0dzuUOSQLJi6r7X9VYjuKSc0lW56UZ39MV5Y3bMAc6TdA/nhUXD
QXmetIvq8Bt1Kw3BZ28jxgFkLJCk90V4eXpfw7t6RL/bv4Hq0QGHKGMxg+U4uhJQv0Xts/9i7FiI
qNL/WDqv5cSxLQw/kaqUwy3KEjnbNypjaBACBJJQ4OnPtz2nZqan26axUNh7rX/94QuI2D7yS3aE
OwwfO3Ml1nGMdDOsXPW5ieXH46DPjSVUO7GQ2IGg0+mMbHfc2YRYYbq2c5Yd1BxYnwxQqGY08eDe
+FvS1JnyN5faRPoGVWV3+cPT6YiRPaFiHznbbmUfzPQ9P3/pe74JTHgG/Fk8hJdOwfrBPgtTAbMb
pnEoCMm1/R1+HUSG9soIjYU5K8bwK2aYvC5uqbRVvnnimamyimS1V+4b+FkEzAFugQgBxv0o2/uX
jCY5KVbNqRXUTciby3wGV+aPKUYPx78XanOqbxBTFFuQX3C2YOnvSAp2DZLHRdK3z1iwYGHW4b3+
9XtUN6diVYkYaON0/2qBZRMuDYBBdVDnxVjzzyvjK1sOO3vHdMb4KbNA2dipPgaZNWmnEEkejX/9
z2dbHod1O2VysoZoCLN8coNjRYgFWDm7NI/MTvlql4+lzqACvFqEDXz+NQmTgOfuuZMliLSYpliE
oMk783Bb2OlzesHHtN5dTsPutmj+qOnyXJkO+3wuj1/r9zhf57E1IY0xfq31cZa+vh7Latr/XBwX
lm6s76G4Aw7DPenBaOA4Q4aKm4mzVqfS+J72swGYy6EupfvIBFnyBdEMQIe6GrTwD0+5bBllFRBR
6XznmRi3wTg0/lxk8VIT9CImvZDGdKHcLiGHs0jQhZSBvPoscKeq/t3xnwbAsDx9zwUlwhaFkCOc
EzQYbvyYHN7oKD/m9BBfKiyb7flYrhsommAVFwOv3AfNOXODHJgKtJ50AosM+EiMMUC5gT2xD6O0
guP5j81FfQsgCN4jyCgv5ze3gXxvYCO+bHFwv5BDmdQ0elCLOATuuwfUln+XAbKrSyI62lvtm42K
l7E16tSzDFhB2oVBP4MrwEA0tpAjLFdqGSaMMJVgC5O2l398T/u20ZwwJVFG4fVfCTePVgQtIKML
9kQ96HtcnBn4wy4Tuyu78XOA1zliKHa1cKeKP/JPJa/19zXSGTdfsUlf8ljoa02dlUXwhEKHw8Db
r7/YaVs4VT86kzXIq8fnJeABfhmURB7kzquRkE56xNQTNsGLh/vIM8Z0iU/Cy8WawwTKengWbE12
cOhsuKcgD+UVHBZlDD4Y7FD4EIxqdvYjtc8Nf0ye7jO8dNQ0N9/SQrGHp7dH1L+3Jg4IbLQ8XR+S
vbS5avNWCNaU47WeZhU5pWU/VaY3OaSaAI8XRcwlyN4LXQ4MQvZItDPH9rq4+gpTd13DyMO3vjsP
FuY1FKf8IthWJkTxsSOyRnwxA7HFBLT9p5BwRLHY+qgxtG/6Y3r5DLOKxy3KNMHT6gKodfhj1OeE
SXlNSwu/PLj90rDWo2whgFbulnWGYYWyg7BLevS1HBezswK1ypXUcHMBZ0/FegInATtR0JhHiOBc
0Ipk0sAH/10vL2Ob61MJpH1gdLV+Y0G7r7G/ukPAAiI5XNEeDcu7AOmq9OMwhCVIItDwpy9MMfrj
jFfv0xlfaq+x1k/Fv2SpLMUtcypebT1775rDDcHW4Q0qYG8NxxPVYw0LTYpf1vjJXDlfm+9JeT5K
xX4Apyv7BAcU+etx0Ppx3YciUApY5kO4CDfSmXKN2C87oCbps1QIWKBDUgPfDlfsNc6n+jrH9bQf
Py6cYvIgM/d9FXYLXRk0qQYNBzvN+atblDWZQ9eQHeuix7wQb+0PH+hTMZ4LsFEAFnEeEWZNhT4q
r3OrTCRl8+Qsva90kp4p8Ofnzu4YWXpyfuAmz5DjpBSGDFwvzIBgHc54kLDuY5R4kWOznGGWZoMc
kQPNBjzOsJbORd7OTJAd6VUTBxn6mxA0VMaN9S0T6YtAOGMhgwtzO1S1BLVl86F2wdW7SDMybgrY
YjDyEdjIcMP5PIV4XMqoODOYirvnwyt1TVAoBqylW4bXkPwQ6rYrpFeJvi2I8quIcxuXmKip3vn3
VeA2F72PYmYO3x/YYw5ck/smTPL3LwvY5eeZTZ3JSWflSKrFYCUOGesMJn/6RNrmJ8qwloYzVLU/
w0Sa6DIBKRZYyX+gV5HQvx6lKbKFQOHFCznAFHDY6x6a01hmhhWUWCCO795zs33vHr4Vsq+yLnHq
tVmO9ADcD234lOS4RDmi85d9Yw97TyRUASq3sSAvRRrRi0PyWdG+vCGJwGTaqFScCXPSWyR5+hRX
odcBOBSpJwmpv2SGx5DqhYwaWKJEWnlSUnq98WV9v7ow6wEz2DzvbjXmwQNDrqAtLzCVw0PXOUBJ
hX1K+YotXQsBC1Xuiwbt1QmWNfGq1GI8raqP4emyQaoGMHhdf4jBNNAyNem9JlMceFdeYgEP5KY5
a+7bC4A56YXFExhOOTypWfmTcd8TV0BNdAZpwP9QDYAwXqFlL+BRMlwgphHxRU+8bVRL1QjM4aE5
ruDiGmFbzLAQ/uBQvrl+xtzoTGL/dbyQv/H2hlM+QHIpZuKmskeWHgHcAo923cQZxuWFra2YGane
xcOEt3mu1jXKIXr3DelLESihsgMuxYRUJasg/6LQnDGziK7c8JT0fAhHSjUDTfdBLqZFIl8gU72n
VOhDF9cdjd8Cms+9SLmXz2fcnuA2jjgyqdpRVePFQpYAus61YMH+eekXc2MYvzamswXhAFuExzyQ
+/3mP2V4k2ubynNEBm09HyqfjadzkgfsgMomFuDjUl6Nsyphv4SG0Z19nR3330tswiW+2Q+/CAT4
HjEw6vupSWAkGyBRnU3wNzSq01dg7gkpwuT5yAgU2gzF7SOFOSYkM92+YTUdMKtmg3bslYKNHcsB
nK+tOqv+dUHvfvzMiq0QC1D3So3h3Kd23CRwJgQrBRE26C37VxVQdBRDQN2hwtsfBFmI15Qx7TKl
ApOjP5IHz6X69qUfO8eQDTUfRss7G6NTCukDZRoRBPR5VNYG4b4KzpA+hQXOpZQM7KfSD1+usCQm
uv4sGlsN6fIvHrF9ZMqBfhweAVsqV0PsSNZNjJgaKhofYzzpjE6DaWNAj/mwA3a0G2En3aj7orVk
BSDunYbhzGqGN8XVY14l+QPbJSuQhCsRpbx6RBSDny0INCkHNu0DBgvo3+Ha+TYAygMvZMAGrOoI
xiWOVKGldjnVT0HSYxkGZlQRy7Vxh9gMTyhaYcw4LRZpYbhKe4+FOGPn6/uPonjgcqsr6g4KZgUL
IJxPRU4dbs5MgGm3Am4TO4uf1SjmDFFvWLCjcSN5xdRwF6QmmDdAPGfwjfWpZzzdIn55XBsKNxVA
worhIai/TNkeL3feyyiN3Fc2gdmglFNYPhXmKELWEuPpqe7lXxm0FqoiT/Cowg8bL223N1PIUgTX
3hKoFrI2bu9e+5yCTqtMwMyRYQbRA3z27X9Yc1n5AAR/HAhnVA8SQ3MY/1xjFGhpbY/eK/OAMKWW
4BeFfbl6URsYXjdztr3/jpsfLVE6mBvECEDyAwV0gnvgmHMT8ezJ/jCUwnISOxDAD2s7tO5HmnIE
xb5KlM2LsFbmG49tMyxv5fZl8biwkoHwBDcrvP6CavEn1oMnQbSPvViQvo0U7Th03lk1bImTlU+s
aJhLwcLUIx3rTA0TsHljL+jQcbU0dmxjLI+1TQQM1tsMOBnbIKYpOEkihJUJUiMUY++br6x1kbmk
Y4xEX52FSDjFSD6oWkTsz3oh48r1+YuNgcUjTSCjX+blLWLGq2mk2nu6ETCThoBdNOOr6im3AMjd
/ml/4W/35QzKR0WOJsYE6jrrPE1DJ+GZT+zxoDkz1cY75OLDhMiaJQC8Wc63DTG8z61MzpG6Rspj
wsa7I/nygXxF+fUP8p5K5faJ6ttrnPEMkS8tuj+HAOAzsCD1EKV0FuWixIemO2rZbXA/YE5xxYAU
toeffWDHFkbQQaPhjjF8WZojCqrVRU+ERzbREKcxKo9rZP6YaD3SB7QWaYz4Mn+kV+Zo9bhxgKzI
YVUYdQDPjh1iytys93G1YZioDhGpoC0T8pRe8MZrLeD6UYMk7h2dGY2+AyA62iPGtYMr2sWDFuso
W44ZbFmkGG7LCtbMGFJ2alTzFaZhTAUZOET2Ul2WMpfQLSN9iROH7TcULlYGwscNizlijCgrh88B
7sckFLGOcLHh/8hi+NkUH/QIUXaihn0gT8BO7Ac6icFRPMiN14MGSeMCAM8KHr9yHvdvujA6GE9B
3aQkUh9cr8BdJC92yZtN9TJSiuCMYvAV5ys86x1YtYpvaKNitBJWSZ/fy/g2wUFHYLoDYdEszzg7
5XOGzwxdbVoXsca6OttMyrDlLT6tB7/5hvsd/iF8VOR+vrzLic1h30c0TkkHi75cd4CQrmJC2lla
eXjNp/p1ghGz9vZ7xK5Wxto/h1dEgBhHPbx/hN8hRGO0BY/Uml3qqC2/pGzSVgsVxhJVioONARN6
uLAK5T6VV9WG6i2548U11wwctl/wK8v8p1Jt/6Ii0TnDWaFCv4cXe/2is9Z3jT6jguvDS4vVum/5
iLuBAy0qMF2KAAArg/VPeIobiu9o8RVErJnW5yhb2/P/J7ziYsj5m11gPTWcFXahbP7UIi2f1dKx
cLYSXoNmUl8pbZjRFe3kPMlaROaFtlK0+GXMNQBRfgx84sdS7A50eEY+Y91/s4Vd6t4bSClUYL5f
p2+VZKnXrtSn7WfZ1OmnOzaIAySyGbtzhGgdKrYWXZy1ps+GioCH6efydblPnoe7jsYj0hjtl1El
Jul+TA2NBFbn75F39fSBCNiS8iFs2sD+6ndsTo4d3Ibx+RyXaiCg8fZf1sZU6neG2eeoGcaFmvKa
axW2UkrZdEUZXpB7Lva2M94THW/Nmfdvqv8aWKuCuosVBbcAaiGBRQzhS97fixCNJUFATe1qYKrU
1NR5lLF4Grx8soQ0iiXD6+kO4C73QNAMRt/e54PB3WVWirBuMHwtE3Vljte+6ldWcu4RhrKJcwVf
hG7DTVIDiScw23ZdRGA2BSShtwy6eidoVf8iecC51IJoOI2cm8/j668QABYEBVGWzNzoyQSYchbD
BqOMr13A8FgnD5URfBXKnY/ogOCrE0gvM8QreS74GdNPJRoFpigWhW99I3sGH4mNgjFvjzOQjx3p
04hQUj15Q9zTMJVmvNyLqTOTeiDn21V0qDaTqY9HifvCrkX1W2NmlUwSPAwVEaRz6CWqW4pZfDqQ
jEFLYGM5ICATGDTTfkgbvyjX2KpyKDKweQ68FRcoJ+EHcSotAKMtiLm990QafaHGhujl0b7D3EEP
yLbfeWzPZh3bBMyx+W6RgELqo6nAQqYqwraLr4Di8376+AFxrDPWF+JyXQOQ56heRjbUghkqxq7D
JtQtdqxp7K5Yt10TZ2z8speoBk3myGRvh6MwhUt7g5YD0VyNuVHa1YdoCivto9ceoEFFRjHmJeaa
x1Xg8+wn2/wMWuXSvMCUqtgVkUKi1bQxbmswVqZuBjgH7EGoCg1Dh5I34hmOMyTKDAYgMb3AQj3I
yJSoPGcgE0WCx70S/gdogXA8Bj9DZTIIWINX8wHli38muJOVh5C73sMFZRgCipqaFyC1JoeCUR06
7cZFG0OEaAsrg45GcYUjOglvW6DIy5KqfHh5mERTvQneIHpKvF2H0dUcVR/XhC1OpuhzNDXA6cBz
OTPUrpvuoHxtrfF9a5GdyKqWjcyJPtGXtz/4VPnRtiYrJMf4CwHr/YV/BedKm4xghpuM2r9KusgU
rNNYGOSIK/618bIf9V+/Bq9HxM2pxHYFpqJ7JiqCfgwX9QX8RBIiyKlg0f7TRCjL+3hAmJsJlPCy
VdcOBhPwiA79ymEGAiMOci2QKjy3JOdGqyDzumT94mIxwFhLhmXNwAirLYrSjQB6tgNcB+VAYwhB
44LkePPh+XxxdO7ZAEH25K39jzLGANLGocAUZAweDAIQbpmHVzzWa8j/LE+d7VhFoZS1T4pyP2tF
0EIjuAvuZzp80SM4S3AI7p2OB4eVCoMinlCerC5wqlDqAg2zcQDrS8J09rKvjsynqdY0eEWmcPTi
2FB60wjB8MFXGEYB5cyf5Ob9PdAyz29HaS/y3pmWpI/I+K7+WfR/Aqqj8n4eGDIJC8/ORzde4jn/
8fo2aKhECdkVVuHlBkplzQgY5B315wLPBFreuIy7MRg1+HbH5Bns9uGXaxCoDq01PltUR+oEvYKT
9P9gbV/vDOGQkkZ5D7Kw6Kj+UeEzJ+BmxnDoD04GgeaOpX/mvnM2YvpHfrsicGR6FY6Eqp8kGSpw
eIOc8R5SNEIFhmz+0wFx8S3TOzNkhhqBUBwmGUwrC+DqgIuCzPrxVRM6UDDXnIMeX6Z1YK5BZbAi
Z9qXT9CJALe++CjrLmZ2cFsoEs8W5saj24SYsqmRoNCAnEjKTGgxs7j6OUszHoHAOejyASKAxOag
tgDDjBIfB2lr0aEAIlPE/2tpTX8gBk8hG5c7Dqsl3VFBm/AtBgTcyZie/FjQKTh19JyQAlb88Bf7
/zFLizWSkmmTcEvnPZ4Nzfw6/487iFaP31BDs9gg6JT276W8QWzFCgP4ybT7e/gqNqLJR8N9FlLD
bouTpYryUZkVB+2oozH+hfqEnFlaIwg6B8UMWsuTO60nOZvxNN2LS7iPckRd+S0EfhDToQQREHWG
5/Ak4w/u3apf8RBwo5E9gN3jfXRE3XdA+QfT70OOdo9D0m1mHPTtTYhzl5dfeBLgxg+X2qL+5nJe
EHUqdOD+AybmHJ5486arRPHAHitiep7f9nl6gd7LBT/ZO3XpRNmG19RVYPI4cgMRSAeexpzCDnkn
RNoyBRRTcMO9klXLvJdCgNOF5JIPaRN6yV+CXsu/LeiXiIMZtho6hxGOJeaW1O2fnEuztbCyBtEH
BxMsWIruK6d6DwBxsJcFa/nhw3OELTF8H+w6eZApNqm2eWYZzlDKTz8bziN9Rk/yCjq0PNSZDRNV
h7/9lS6c2UDwZp9PX9xLHw9WI4w73sHcMcqi5oRBOAMYrCCEMkFhm6bmeXo0mgb3B4Qw6KYSCeNQ
pUZ3DU2HWzcuYh62OX5Ow1J6ulSQwgTjmB4FutRbTZQqAoilbAbVUEK1Cs7YkjozDGJYZi3Cl18/
SD7N1/bTp4LahBl7zPN2kz1+hUwmb8HkJGikiOzWEhs8ADLbK5Rhfg4P9RrOXYnRnzbCgUiw4nM8
swI8u/WEsjcb/Eefwj4GVLfh4CjHElYyZp5W3OnBC82xFPRNWCljepHHHsliTGsgzjEydKbgZK+2
6BdoUqG3pRrFxKLhseBPlBj2iC9TABCDmiGEPxnbfurgiQF5hMkeJKeDyFDFoUk8MpCxdA76Szro
J8bQ+DdS/WPCAx7ZsUR+D5vr3jgMwm/qTbbIn8ljweC7YMUB2/DZsks20gGMSwCk3XvG80nq5F3e
Z1JEeXlXg4+zhrMFcCgqIspF6n8dZk/wwqLjr0GnmHp697eHSdcFHh4iSTzzi/CGN4wJLOQqH0K6
RA4nYDkAJTM1syGYa0QUBQaat98n++Gffwv8zoNFaiUkSo4FRzha97+DpfTkYIsiJNnMQXxIdSYo
TvcTVQjbGgQ1YU4tD4ncxfztd5HS9efQW3Kc1W4z5+OxNTUcD3WnGkDorDu/Y7yquOtWj6qn2Cqo
qJsmvRixjdVjW/4RmCAtmJO+jBn9C8+dN+Y1YsjBkC7k70FS5ffAEQJLJch8xlZLLUjt+OQE8J08
eHJayTM+4wvjUghTJr/+OwT4YB+PcpIXsF8JwxO+a/+xxajfLxFkGr4CkEnZqohEUA9cg8umHJy/
n8fP6Xecft4U4hvvC7nVonRFoCi5nA5+4+TBqxMVOB+Oq90NISn2FP9skTDOgJ67SPrrBkCYuZac
b/StvB9nC44RiDxNCEV7Z8NB9QBoL8/oSrXtBEXhKQfEv100XKBpTRlrrVocobu4pOReAdfwLlLH
vnpJrs+Icw0Tkx8IoMvV5aTzMoFqM4h4Buo5hocL7xdqFGUDjFHwcEimWDeQHwNQzZWTgZlNV/07
Q2DmUjuHPMJB/fdKziLTWeB7zqjoPapQw8iabRLlMOUHFQ3dHyNtQWgTjFQuGz8ODrDaEXojPoZ+
jqF8YSkx4yI/ZhQJiJU7Ris8mfA+DrwZfw/SLt5rEDxE7SI+zM2cqUOYmzvwkxOUEDDsS0Leg7AP
nMHR4sOSeaVtYBbzNhU576wy35Caq5l26IxVvqAVUQ58Lkoj4T9q1LuC2GCKqcczkjnkA79w6BBm
qhVXl7YIXJxcWd6DPZJcBDos3rxZxYU5fQ7bop/QTFGRrDTvpaXwYHDygUAV0MOQNca6eh6zTGCe
CC9Zu6+pPOHf5Nh1Y5SoQstZ8hpKtZwbkXBYKlEcFzECmmGUR5zSsOGkcL/TtQr3KvKvV/QDVoTN
5b5IoO1QyQkMdipSV4gf0vE7JzqCmuixrffS9vbv/VWEncP6hO3MlNUTIdILFilMnicLB7J0Kkg2
XBEMQZoENXKFD8DcQaPFBI6C8THrj1Afr/CovHOgTx8TeTcoPGMefDLKcoNx9/SCTagze66HH9ww
gPbQpMaomiL8sRCIv6BYeq884nKy+N1I4uG0OimPFWfqAqYlrZ2A9GeMa9ASMVUYWRE/Gw9KdVO6
37rh5fkKLBH2zen6CyuU6hZrpZtwL60wL3wlEjw2Gs9v/N3wydTSdoYS3kkNZYlRyoUSsG/cd0gP
WX+rIKxwOkxQoEmNaQRU+FTecJgYk+PoeWFg7dFpWsHrFuLSGaIyesPEuKHexedT9u9DfEZS+U11
Kwl6t23jy9XOqiy+5qEyhoaf+xamScFnjeoIThF5qPRkcNsYLbmDnRrn6UAFdSzU73LZzp5O9G7H
7bFRpjBCHznpMEQbLJXL1BxCcV8WYpUhmaimdO1NJCg+NrSgD/9s0L89o+spgPUXZLsvQhPlrYnn
J8QQku6RUf7D3NqrcTnHqimb24LCEpxTcc4unIPEySbv7fXIYoSlASLFgCPsj7Ce6yUGMtZvjrlG
8v7ArHKgPtfh53DfwJzHgLM/MPT5YGGGjWBoEX0TAHAwrEaTru0UD1QFy7TVM2BlQ1sLcxm/RyyA
4/szUDCQfofXmQMzDFcH7/XNOqCfIJgZY/VUT6Ar8HcUSJ3kq5g+04hAkURbUUDvg4AdVF8ybxzU
J/Yq5DWEQ5XfbxwDPFzlsZiJuKEXAJpr+98Ncz7KvQnkRsx6ua1hTwijQHiWHXE/JITjT8cPYrmq
hQsWvdE51pmLee+TtaNrw8kA3z9Mb1BkXyjA50XpF0t1O4j7G9dWxq4RkB+VVMIbbFjwQL3FzhYx
9oUQw0JwQEpxjtt3+kmZHnN/gZxQjx54Pa6JpIILmjYLPc2cXjLB4LIU+CsCnyAzCFgRjKDR5h8P
6RzGOBLOKGArHC9Fw/xVCXQADr8IZBRlMontWG+8lrcvdFAVYVIcTXjzqlgU87CBYvmncRBtMM5u
VO9ue9UaAjIYt81mNyqmZvjB0ok+2eum7OByxK1bRAD4N6jZCC4FLoIbMSQwQ9DQ9BkRDy7WpehW
dmZ8XtDrYh3gE8gY8YQJsl8Ck/QTNWj1/46ZBpYrxilodyzxSNSjMyz9HkokK7/gJ7LUkZQtLjeD
Stbwe85aN0w+wsaAqIAUxwNaa9mjv4TxDA4nEjiparCFZRYMlHvgjWBEMLfg7UpnzHuAMUE9X8IX
YxbQbQ24HgwCiRVi27HwZhxLu2sR3PpAInBmdWdtrtxACA2x0Db/3bHFRWBJiwmRwkr4ZCHbJ2Ux
cFrj6r0rMYpHziHuWiOoYjaKa2BjgSMafJJooGpkcixvmXWwZuRNkG2vJk2bjzkjn4m1/iuHbbOj
fqKYvKBQdZVDBmPSHuk+p9D+uTBHADsr0E670PQnbJ7OgTtuINSzxMkEKhx3y4JPasfwL6I1BGpW
R74cCUJ9nrxc8ZzcApFSAvc+4GlnEpzjcctkmQeYImwWE/wQ3jmPbj+CtN3zHyYV8Xm0FH/AnHUU
A65xaJ8RVubhe8PwL2lmzxmFqk+r7AtgmnkNlt4X0hawLxjNJeKvcBoeQRnDDDV36VBG95iVbbT7
sUebzXU0/TphaeNSWjJqNUcYrP+e5nd3Pqct47PQkkLcYw1zeDvL3UHEcMGlYqp0F2xvtJvvpl+V
v8O4sMDZCU+B6beEyTIsmFE75qyy6oK4sr2pPPkO8g/Zn0g8IodDPloeJinOZDEe1IEaDlgNQX5F
uHRPtdERhxsX/dlI8s7exe+ijeZX4d3DiJxpG2afeMN5r+gtQiLcKz79pNkwXsoSXLKDJtYFb7T8
rr8zyX//3D4Bzxi2lDoO7v/6xu8efrWucCgmzLpB2Qaxw6f9uXMtxZrDs80jwc2dswxwo7760WvS
H9TrVMlSvU+w6LuYE+AWsP7idDEmCukuZGXyDq5mA3VH4M+KvDT+KujJx0psUGOfko2FjjIFI9SO
pJnPjp7lgscPIwhqm7VoTpg+p6xEAI7ak4lBlIft4XXKvkCJHP9MkXsCbu4P+eaNQvpE0U1dx0Px
mD2JD1iVYVx+l5CGPXZx7TzG0war995nvPhXPUN0hmfbr+7RlWSTHfqN9yTrie3BBgz+TFCxSybK
mtbJGJff+qZGTMfxslyWI9sI2JjYWmq86FwLug7zELffmxvS9hIdL8U3Y5VziFNVxig2FqZHIIFM
E1MUTqzfLJNUQRSS5AwwdD4KB3z0g4x15lgxZOwTDnfsltVs2qeANLePZ87hvzYla5kLWfmbjjPK
IwHNoqPBsWbZxDhBj3kiCB92EZgFEvmQdUyF69Xx2eXTPg+WJcBA+oDm5TPI+XCXaQF2mhwGSgIM
kBEn8OTyKCbXmTSl42rp7qiidfqqBNKY57VjlIupllZI0AS3H8CNMX5URbeURNZAC7HnT2rcOz+J
QZKUfjxPrCWfgrWU9mgl3MlHPVHkOZRgOLahXxAS/8KO/Qw/PnpQGr8W94iJ6hxOZcyvUyLOvvLF
ZUUrH0gs0owWCvz+cWXGOZ2ua4Z3Rsh6MrknxeKFcXgeoQkhmeY2IwaAWg4Tb5jZ9aRaoe9JpcM7
7KBKt7EW8JiEgo3NvuNDqsIxz0hfJzPGKyzVPT4BXilKCL/jHYhEPVj9/nUL8EZ9S86ROcftwWXq
jHmuTaTZPWR9m4jFJycaiCvKOoOVT4hyPrXJp5eWgOTxJaj4MzEF8W9O0gG5gFCpzdicWwSWs63h
FnIeQa7GcrfiZcUGknMq3qqNbKL+RCgQxxJJPgfg6dAbIOqwatmeTcLgk4QoB5ok7NlsDMO6isRi
VwfnjcpPyENt+og+2M4UcRFryeixE8fUWAs6G8HRx8QQUjQy1dukZLzELnlHsBUisqHDZ0rqBPRi
qj1mXCLhiUBBdz88ZqJ9NTwi61gb7j4yTzZO4QOU0prRB51RfrHCU2GwDjOPe0wMcHB7zJNJ+fDS
At3xaUOYJfAcy5RQ4HUWthUi+agf/Z4gZrnZnOLcgwmyBATzP6P1Mk8+CADFP2ssu0OZQv3vNxhB
l5OSso09Yp2P1gGkZMbNYLoYPbFv15ucFQGqKZeySUG7mXbdv8EzmNMBFxRegaJg+otnHxQj157L
SB6UVkAHgCXYP50Y+j1Zo3Xs/KT3PxOOCeDXOeoIl5rIEjWLqy2ft72NRmN5NcKLIgyyCx4oCGh0
6OBosNLLyHkHPDgwGPIF6wCwxGPFnIzVlufyTtVIBfISp0s5UEAIiIKNZAfvIGKdoIVv6IC5HSXv
9RLLPa6FaUuEAyelXFKI8j0MvOAKrD/Ec6wyHdqHRykgIB06V+hqJhglQNwYl6vwOXsv0Kkx0qL+
vJOoJsicyrqZUwtYKfcTkrXLL9UPakz6FQVyu+KjYavVtCpjsAGGbpYDydWDBdbBERT/iDxUbhzK
zxyL9TsbMoCruP15MCIo5DztOaaIFjtt71+XQ4n0tiMRxTe7tY2H0+D1RbPJx07xr/48Q8Ui/g5b
ndIDAq9CxW/c5O6ph/P605IKaTBYnNTff87VkT3XY+558yDBn79sIESZa0MLpS14rT2GQ0p6JU44
ZOd8XbedcKBhxS2P/ffju/yyoZIn6qgPy6/Okzb4SxOVsYPZ8xl8/EXD6peZPms+NL9ADxn/K/SJ
6R0qOQ5fWBYkb0Yz55CJXWMEZ2iA5/i5LWApKrfVa4zD3USevQONaFIUCPiHzsRSlNHU3KfOKJ43
/nlu7h8/zIJaOQZ+b5H6IS29gb4Eect5SFXckUCBWxfnlieja6Sd2CzjXx1YPw8mUBsJr0xBgaA8
ECSdLDCFKHlULc77eqadPif7kO3KFY6Bs2fyEMScoJ8+cScmSmthcn+tytU14UZ2pfA5/fhJ7kHh
8LBLG+GeFajpc0LGUaqmxSr/ldPHpEvRhY06XGC3ChPumZx2B+nYftl06I8FGHy3e+2uhgCHb6E6
BaGNTRqmFVH2ffjZqqNbAt7bpeljDSMqAgEaMQH3+c1tg314lH9ZXLuRFOJ7NILEFZB8tbrPOPQJ
f6IOEv+YLfZM4jcbYP9R42LRxFzuh8Lu74t8XXzlhwBzvG021FD8gfGKl2Sjn79v6QFzwZZ4SO6t
nm+JDbTie2YwbclZiGrmNpO7zAIIU+qxMNz3Coo/zfysWv4wqY0dbmdIglMuiaGGr+Ob7ho73sVw
d2EsE+UQ97xOqgPGOYAxoPLCmosxvH53raSCr0iJV6Cp5v/BO71tSifIGbztapIkGMn36QXzt6t/
GngQBvEeFozbiMtvc/txy0IE5PqYAWGkLYZSCcc8L488NDEj8b2w72xDG7cFJMsEmGz4I6lJMOCh
446q6Qe8CwMWSgeIvVYiJVL9b7hsy2n5A3NCRR/q4AdWRLS294ghHkuL/cEY843/zK8wD2RacJTY
jPDi9TF3AxFhAembqPr6iMEubaMAIH6ooUiJGndL1e2Q4E6xTLGP1FEm7RXRLseaNeGDC+houPnI
TpX1DeNXtNGbdx+BfsEcKjyTSv+bygUUHSM5+nHMLBIEikwtPyE9MFxTjlBJe/bxF5R/GAmrQfGZ
JKzJ/eZZgGKAfJ94CTHEz2xfnoDXKbzh4oqaTTExg1IpItr0OZOWjwOSaKaSMxkadWDz+dEWap7d
5V72JL9aWuGeXiOp5gv6mw+K7urrvLzhVlnix0NjjmTW+32P24W0YFrH/nRw0GtTQqpJv38KM2OX
oS2ELPs5vxPdhDUfLemZfMbQ/CEOtGNcDk6+HKKSK5zeYh33SG2MUZ3O7YwfMuaXdozy+yNMd6zf
Ug0hpzH1IfVt1jD1XqqYiqFoHDUag3QMSHEwxXq5xUwK0gs+J/+KIoam2u4hnUEiqPCe8PlzE/BS
81tuoVt4mPs24eKOfB4VCj9xxJveULsQmlX8czAv4ud5mIHmkfoD+viN/u5M89ZFquWb5+Pb2eaT
ZodhEC3VhUjM5pmcRydRtpy4rgH60tF6sgeKiLw9eEzgjPb77eLsIWukxVrVh3rHDEWhuz2x4HwZ
pP3spLWlQXZw1eXzHDGmanHe6Ea3U86ou3dVBE1ck7QifskMETedmumweiz6UNtqm5wbhXWiJQcJ
dBmX7S1+zSOWvYWTWD+v1XnmYOXDeCRWghJ8Yz2QrxkxSwK/32k2fCyEy/elts8W6NbxOlkhfi6X
wFEMGxxf7Oab/BPqANsMoyFmEVZ7uFGQMhVhv1JPRkrLg8b5Ax/jEqB9I+AjPidA7/wyK5hrZIKt
g2zCRolAkULQHB9RmJS5d8x/MEcYyefTZQUWFphzUSJ9Ik55yZeyObwrXkrpLSn4iwX/DW2Qo4sk
FfEPfgiouRlVIMCmS6PAgX6Ezv6C3eeJyTzMWthFn919wKmdzBdyNfkqmdzs4lwpEZnCpQhwuUQ2
QE1VowJSr/MGRjvOAsuWiHOY7Ti78yaIvu1rCp+J94gr3BM4JOK0EB7Tq28q6HA8PZE0zTcoMgij
CAEwpzBsy8a7QRSkFcUAYq0etakKy0+4x1Et/FW4eqwsW/qrEH6uPJe/sEhGd7wUSsQmuf5rE+Rt
30pIiP0kC0jZAR+PcPuaGlx1zg6loGdM6F4oxNVYZJuuX955LMfSD0Ij01OWDD3hxeHsQsgx0GxU
YLY3/oQwWF6eSEwpYmPBOohhk9svsPihGmeAGkB5PseAS8KivhcHASwaORsV0+7VMHv98g6BtB2s
sP5VvtUVQiGNIGZq+jVc6n6hTOUY30j3FwXyfS/HSKEoloZ5N2cQYwnhkuHDOvcNNhuSUTu+gfhY
ocBnpLIHnAhpTkMowliSPlM1fvoEhkbyzF5hC82ZMIjOQLrCv+KQOZY6sMfyCqaz3ydt0iQIw6SN
zs9EhsY7aYvXHmUxpPWGD5OPcZXy4NuYs3GIi5wLSfq6481Mz3HpSsg8z10VNVQ+Nlc52494G31m
TIpxj+udOYN9/kn0mfp7ncoMMhOsH1dY6C0KNHJjLTTCPP4fSee13SiyheEnYi1yuJUQCFC0LMvy
DcuyZTIiCRBPPx89a87pme62LULVrqr9p5eT7ijIXv5W7QT/cXjY5loNtKVoo5pklWo9jBx9Ajw8
FvNqefrLFscPLHkwaK5Xqht7LeZCxUdvWwhcpZ/O/kTOTEFkL3MFvwBBYP1lT9OzjxMpwwMC7j1i
EOFEgaw/Omz0cNjF0AnetEWqJKDhR8ZIWJYe0ZvzT2iDFIdemAUAxS4CeX/u6oDJuuXGPMbvaGmA
T2Qf/gbpAqI7HX7Lpb+zXHNx+KFdu/xR8LerFueYTQ8mCivhkDjG1fLMpbWRCAB+rJIP2VVJaNBO
pGx6w1La61/zHdQrPBNc1V2j2/6X0pDtMID9RAhOR56jx54gOr/i75DE8XuVHIcPGyIU24Ta+6aW
nq+tjb0K1HSO/8s4CBdn/+8X2NHHunEFkPwWLklRWxVBvUJps6Rh4LZ/udds8DJzcu+TbQqsA1YE
LKZhYi25tRN7LLjHEG05N9Dgjd/H2Z3sOH0akq3t+09tD1hAGB9KGsyYWMjEBYY1yxM5mWTraZge
P4Mh4FdiFJP9EAzE5xn8qUHn2VawpA30VYbD9iLcjk547DZfiqP79TdMjIVocwPD4iPf/P7+ZQ7/
hRhxM/fQ5ppOEMB6WPwGSOgXOgbTDJAjtJHZZ3qTfEMNnx3joIeuxKXuwy/BGZa+yleGr5nyqbuE
1PO48Zsihg6DmYX5ZhzqS3tpg3BVLjmQLP+CJLE+xNmjS9hCRKLHvYFZ6eNH+HKIUfyId/LP/Lhd
45hCkGMiaeiiOorQ4NQbOrdfcGyYUN0KAgkaAaYMQ84ZnAfZ2gIi5cR7OiFbu+cn5G1mUMu5vmaM
0pxoVpEHHYp6wmmfdZQG6cONjmB7VDhxL7nMtmY1fDKxqUXkWvA7LuNjcLDT7FZ4X35lnviJzzQX
+vpRKGdwbQ41cttvwdX8fDfYXLs/QpIggZmdICQiBA+civI/LOnoQ7wOFEkknFCyWjqV0yypQMxX
hphLzWo73RNWtJ/mbom2iy9VYG5oq16hCa+wNYXNy6Wu5d85hVi+NkG4QcsXSG8tObYWbQ8Kyqri
LufhOjdc50TCaXeb076p56yn7/fIDU+Zh6nnd88e1R84j87uEN74h07SOIK1LnffppNc65/R4ytY
wJb3ag3v+gfRKx4b9zncOr0hSCkvCCxB/izA42UXdGtYaTQfWKMyUr8Kd7yEB+Et22rGAkkCG2hy
YliOiC70Wt4OuM2iXHxfR9841owCyX85GidDNqT8v7U5BB4fwLcUFV49QwUfhZUOQ7NFATALO8qP
6kP+lDkGmj86+de26ry4/Hbz3FQ7neTJJaffzE7sEwxHWr/ie3dB9Ifrt84Hm/MUp4myrw8oX0il
ZH/Ec5pNUDhDU3YELJC8QZ/JSf1skZUtKByKI7AlGT32+eXv6/uxk5f5+7AqLbfGlxxV2dw4RkqX
7aATlbIdg9CRg7Nqv9mas52hi78AEgbnQRyzfN/ut8Hxj4qDvXnpCvZJXP/N8VQBJWOkiwgqSIWc
K3MqI7daFfjRusaeBX+xn4VbOJHiTJcQeMApmGFRvbNH34VnZaEtvr4AqZt77M8BHxEnpXClHGAq
7syV4nF4KtjxvCPhZBNbLN5Te28724DNxiq/5y7v1LZw7FxQauDOuRaGGxdKLl1cFEVv5m6m3aGo
+Ffbaarb0ZLKoXjrIiC6uZvP/LsnMSdkHWMYjnsLsfPtN8Y8xBXOPXsepeRAhFvkHjZOIHT7d1pT
THeWWOi/0ebHPHHMXIqnZHOwvr7qxZfFrplVw7vcvYXtPPnedIMf8hchAZ6GYIGOzYb9/HHmkDY2
7eWtuPy6gW/sI1SWiR8RnZcs9tutsfhwUjywQTdJNX2vF852bXnWHExaLD6/QB0dGLtrHJQWxz+O
KcF8IKhX2eLv7wxtGejj+nT8/4/fiV3ss9OfZdPs2OhbGMf4M3H3o4P6Yfl6g4gFOsEG/xuWLulN
85ubn8AvOLxNcORbQ9OAwux/9vaX7SwOJQm2xvIwEGROHgbdudDDDGZkobgZqyYwaOrP/dRoay1l
T8M/mC0aMCFLGm5218SVf+mtTbuGtYWhngf6pvfZgBGcGK7ZKqacIth/aDtUEV50rwLS0XdlQJOL
mkgg1/zjA2OlesWSIA4b4sIKPMv74RNdJoU7I0PFklYsV4g1IgMP0+adi7PWubqF78jOuFr92tzQ
yOF0Ul4sfha6MqjP//7BO6XleFe5SJGnbNuiHSctA70Izw/y3s0E04CtvFRnR4tmTV+QU5Axq7Xl
g/muNEvKZobjFgN8hy6togSZ76rHLRH2vjOaINpGbnxr6JqVGMFCI0OrObuxtOh+JCemsqVuwrGe
jd4bf5NLK56ttlO9+Z9mTfYMzjBltRposZXcsHgw58IsakuVkD8e8xzsjHWLseOHJq7udRdinBf3
Q7lwf+46dh980VsXcA9GM9/T0K9TWF1cMLVxFf4m2/C3YN8enY23/xvaJk3nuXyqh+iORVhgek2A
RO+QnC0gGZwwsf/gg+R/EMgN5SGSwC4If7MtZRUzkrOBRYex4wdAgsS2EMuNJY8fcTc2t7OBjcH1
0OcEJpkb8fwc5U098PbYdc/prDgUs0+kB8MCDbN5B2/2hPkQvWIKDFUKfjb/bR50HqQzly7SEzjb
zJEtIQd2jqjzkQpMMQT/mxv8AsWLNjx3y47vYP7yifwv2QrANBBAlz/lYtUszpnduZjszfMJar0d
uZxZeAU80nV5ka853Yj5FrhFCxtJkry5EdPmpSJ/pBVCO4+/QdPDEwp/W3Vu7b/xdExcbBdN0AXJ
uQ/g2tHcoNHFj5yfyYV2eUbWtArHBiyOIxQHxYuwE1Z8qm6Dongq6dJ3Ywe0AMWNrFIV1QrvmNMm
UjMACYCKdXXjTcVgDAE/pLkAGmwnVEqQ1+9GDP6CnHLmcSRn4Q1AdBXdmWo3eLS3f6lkvNotTU3r
LbmDhiAYBmA68f0w/ppLRO3huMomFh+03msYZWfzwGWVSz5oNivSyW2YRUN8GYdKjEKIYw54FjWe
GK+5RSIFWfpTC/fXYwNLXZSCQXjTqcHyd9FfjWRfwMHOtsCFwrhpuAkaiDeTokmzsd9OZnzM82NK
BzP+fSkASqJwn9pgfMCOH31NR9n4geo9F2/9a4M+qWxjUPrzgD4iwZRZU5HI6NphEP4YJ4BKONYA
+YDXrJItMhpVuCeE1M6MyrvJBDz1wYyiTWv6+TAnoy/i/HDVfkN4La0ekCE48dPtcpH6mNZHDdti
C7g3hzvzRsg3hf5TehzAwys0fpiV5jH66hMnOoaPTekkR+JmVcBNF+rIy485Kd1n3y2oDDUdeWo+
JW6mTCHqfkF1qxewqJIjdBNwG3AUzmsmyu/FFMARBBFFZR3hUlvMvl4Y07XaDu4mSD95dVMwgVkY
/jTzGfhMCJ4qn+gQUm1DimQ0RNAtF2iKZtvMNXAJPYemC+gp8LGos+vZLkVPybKFCU+wafiRfPUB
VFFEU5063yM3zvcAIMsrOgPpnjcWHjRlPQawRlFYAb1HJMFFPigVj/0O/oJ+im4c7OG16cn9ir1Y
Y12p0SX7wxlZWdFUYOwYu6kGZws9SfvqL80l5iPBgRDDy8IiIpRO9bCmSitwaeJL588F0snBGxlg
o+7TweCzxceGaHaaLg+OtXOBoKtBpwPBFxfCN2JCGS2gMRmmU9A0S/D/6//Avs3Uxoahgk0xS7L0
K2AudwlXUduCndNwgUc8S7yApZCN6TQqaW8pa76Hu5WRCbLPYa9JWITk0BfRD1F6GMiVmC0syBN7
kr7ZrxQJAJRmInOdqUcDAwbIudd9ttuPLTjUk4CbX6DYK2dzTuopDThMoGKHvfUAPf1H/JV/EXFj
a1K+1tFsUH+JS/dJm9PgpJLTn26V5pg1uCWV2c/IiWt8hwbSgsxJa+XS3pmoY3Pik8yrNm6o6rz0
ex9wPeOGexIQbdAwws6bP3kDVzXf88eaIgDQqlH7eOa0sawwwN+RyczbGFI8Rnc8TMl0KP0Qc+68
xHhP3aJ8dBeSZpHfgaJC3mQF/qVYvOjiVIxUa8fPSs2jCpaEHjCE7o1WbF6i2MPzMqM7llC78ZI+
1rKwDj2dk2fKkNKehzBFtsyoYNAxNBiayoOST81R++38jtlk3XmLMyVhPU9O+ZtBhHgsO2OCh+ic
3zE5UNzxXmXkgkH53PHRUOUYZiF7/PX83fSqtyQd4y7yxpwdH+ux8vkShjE0a4YQP6U+s51eJsR2
R36unClJBe4eMkHwtPbAEUf4WwRf3xEb1kCFSP9ot61aODP4QSNLkwKuQLtlsFPnzMyNhPtuFnmk
Z77MDW5GOVqSO4IZJqoC8YHY0exIZWrP8y98E9xfXC3NFaa3EYaBR+SDT5qL+la7TRXR9AC+/Btm
Lvax99LwKxqdYMPZcYYXwZ6wfJpbk8OWivBEikKP9AzNOcmCLrmCbPIBtO6pKbC2tRyvNqjSSezz
N8qaW+EmZ981JJE+XGPwWBJY2PA5WbXhQmhPnixCU48U0tngZr4L3N6AH69clyzPtpYhb593PQPY
2/iEvSaTjB6qMdevG4xa1k5ItQKGDC93uCPBUj0IrO1sZ4qmkVkEW6WGWoIRyhMIM1oNGNLdcH2y
sIJjwxjNt1lw5uaYsISIyE5yYrhDc8cZQVoptP8gmlHzPWmN3hP6NuLNbJUaPuUVe0D2hokzaq4s
fqZ0ebjDE3UBvkLsc38gtNRMEPJ6BN2Kfa0NKGUSJ2m3+YeK5xcYAQ/73gT6b3yxHvB7zG+glmZP
w52A2Bt2iHfaogzfO1lL89KDYLW50WCdbowvBq95ZSXJab/DU4upPuMluWOsQSw8hY1gTmofzx+S
OWNyD2HtVstYWDLasiMLRQ9sCMedA9iRgsWLjo0vcvxoCGYHeODEmxv+qO2Bl6fegbYeHWGQ8EKL
O69MWQNlzRRz+LQsMU85iMtP8BiI2c/xfbq9MoT+KGkufLDhxxCaT2x8cGp4kvbOuDHWIOJcJl3q
7GgZPjOKBYKOM4aQi2bTOLh9Y5kJ6+MOe34acKOGcMAHQlbhRZ5FUo15ydyCdcQbEFpf5MFThwfw
QqOyn1ni2kWQEMMwjgGDbIjHUbxuEBd98cl6thu0XTcbTa1GBB137TaiZ8lsKALwkRjvqBQwFWSo
SVhuYLBabPPiqHMYwVLBcsD3c+4JPf6Q6TaSInj+9zi9xpCG+WZsX1l2X8cwOoG256cJ50geF4ql
ynneITAmxgGUHa85ysP8rZ3G8w5lJ2TrYPrxDwx0Mu4Rid7gUMEpxWxlhrW2DA2qS00Z4IDMf/9j
dCAunjGYLfQUVr/K6YBh9vmH6vCY5316tou03XhjexI9ipOs99f0e9L7raVIe3I0lL7dPYbLs2k8
mEj1h/RJpO55BI5qvMe0L9Gyqw82qV5JTMWkroTOxel/qlobaieGCcRCSbJdHqrarll68ahmKMKJ
lXfqVuKYxTtEQfMjH3usJ4nVI9suWQmSw38gwqmJ6iEbAbcVALC8JSxuze8HNnmH50cpHV6gyoMt
IXL9wKG/NliEATD3nLMglDhwAWhf0PNgF+BCv2cvcQbGSDkxKCf1sRmG9w7vGWE2yezSPWsTNY0/
Z9sqmA4TEkYKPU3Seh1KTQSJaHinfjC9+ZXpLy0rGYwS6A2XyoOlfeXKdxj5JcvTg4JOGpOMK0qO
6IaBWg+AOSAtj+j0fPkSfvMGHrfFeJVbGcnGs5cwRsI/CyapVoU0sR9WsRbabvUUUXgVWJlJA53p
0S/KxypK411snqZSXj+adhX6/XRqSQp6ytn7CyZKZx2nAsZehtNwy9emModipaBrq2K5bOI7E2Kn
05sYEsmgfJU4nTt889XsFQhaDeuD86X0Gb8I9ZQmCUD7SRiIwljPD3lRZ7RVUj+fxl3Y4hdiJPZQ
/w0EQzdUj0mkIx0V63BggORQjF9QYqTeHYYJg1R5+2gTJMT9+DZOAw9+ZFK/Hr6OtVpXG26DQbBq
4I46fj+2Lc4Jg/5aVXLpKHn6WSE2lejYy2qLzUZvK9Up4TwdKTAJfxOaahh/iUmMC9HlhZb7JSL4
4eKatl6+wvhkIKQqhbOGg+4wrqL4tbZGiVykdZ0IvkKTuVfWBVq7+XtwH6gFKJczz4mehNq1H6JB
63HaJRhlm+muzN6fZCnV0qcoG76Gxk3BefFRb9I4AtumVTEOywL2YBp3XhIJfjThqTJMZ8FiA2sm
3a8Aetuww9XxJg3Dav3UGPsmjbFS2ggG0moAcTMqfAEktocnliM6ECJPRvv3lES/IUpB7vyn8A0/
ocWxF12PjInH2B+q50YOURnidaghAM9amALy+TVAA8KmWq6EdaoVftMA7hoErDR7nbjIR0XLcQw/
5eZqZPWmYA+UiTc5pfed4CZCK7jOjkZWLKvnVnuSrIg0keSc8BvXyzDFAfmtrUSn6hI7nc6Tmn0n
hrRLNbaY6TP+isTyXXo+IUqd1H60xcBCPa+4MeuaJOPRMvqDeklaE2oNN5PgTw42XmBIzpqnqdiE
vI5qCzdn/OANRhLBQrW4zA9m98RKCb9vQ/oTWsGLjIoZyD0iDBU+2rH4DHX4xuG3ojALI0/gBKho
qDRQclCvYpaM5PVG9k70fBMgUzBz+4mwxL5mFycGkL6eHW8Jf86MSNbJ8hqlX4+qeGqI89JjCEc6
3WcyMvuS2DamsIHku5no7Gi0VyS2KKa4y+YA0acntNFCEUzmpC3VQ5DReh5FzuGu9vQTk8CbTsMB
oFtC3aI3ZBE3XLN4Ut0aNTA4KJiFgxZ96I7P355dQ5P8GDALkeKmwEDVsmCR/MuqHwu3G1XlVIyx
e2Ow8WGBRXLJiQFPpChFjQIiHmFwirpMR7sVV/40EoUTWo+FpYYwJabsTZMSshbldS2BqEJr1aL8
Jormj1mnuBjHyiUbWHAeG3NCAZoI6yatXKt1hFjfGOku7r+k3C+fG7Nr/LT5oODORwxhjFdj9y5x
jhqyXYjpNkEEFadnGZgzMiAyEXJnipuJ4zbSTmyaRPxY6h9ljarCHPHC2Fmov95hc1hkP0Y2mz+W
xCdb4OUQOTjtPxBx/mWXSZgDIFEwC8YmRVNRuxinWnamzkngMRL7ttuV8ZoJ2iI3CTFb3nWdR9CF
oKyAB6GM4vvwWpI4LZrAiZj2DM85UJHfkWTErxb9RMya6UH1bg2rr3fzbtXV7yx2fJ8iLSJJWeAt
8+SAqbCNkivOJvidGewq2ceUyWmujIlUn4YUNzDwxyzuT2pC172dXl4hkrgjUSatniwCdRIw/RUN
FrK8NYKiqvy+oW/ef/XM/7nA+pMKIk7rZ6o1HKmwlmSV3w/hTlR8EhpRhppISfE8Ysg34oEpRg3M
CDpNmWgzuynxpZzphENMRLwxQXt+JWHCsRI7e1B3r5C9f2XLuHZVDvQB5KIJjuJKeaiJxKtQlsSr
djM1NyP9DAFBqdANatgX9hR0Lc1uqz9w0eOk0QrrVwqSirc4rUqeRPc8TP8iZ+2HwaaC5C4Rzhrm
UNJZizYJMWaW8cXVpGwHzhzDBhHPQmgrMZE8R8VgrJIfN6tB0d3sBFpk0OX6GotqgGnEuGHP/K0M
x2RWNdps5gLREypVWk2bCv/Fin5UnUJ/YYRTR5sm8qeQ3FmYvZ25fCKgkBUf2l9RiYE+t8hIqtOp
2kqseHr6KVa7USSuBalJzXpR0MfNEUZrEp0aMlelU0tswygi8MRJCwmM/OC0r9+4n85EPZ+Kx8rc
qTVtPSE7qj3ivDCx47xYqWlxseI/RYfTOnIVMJuFLV+r9I+fQkf++9jlnIr0loPlPZ5TmKBOTIwj
UhkRKiicjsDb0Q3OXyz0xfLZbdXOn8wdTTa5ml3KV4aoIWK+KLlb4KdBlSokdFPCFlfHum4coyRe
jidnkDHM4FV7xpmElLvsD0U2In3iiMOSGCXYx0ycz/BBAXrAq7g2xLWogcZiVSDA1WEt5sqlmZeU
oC5DnW/ikBnnn0+ZY0zC/kXaxsrOSOjVv3bVkK4lkoHMc4512IQNjTSi4WArUYzmRqJvyLCvh4ZI
uPbMHiEeghdCdA0D2tQE9Cnf62xr5cZRyWK6+UrjwOMPc9DyWHQT5izvzCr2ps6szosfWZe3lnXM
Qux/+TEGKVtKnWxl9qKRVR6e+ngxqa6ZZIBBMLawrMeffXh7shdU+IbEFA6qJdS2/ECp3udeHY6B
1JzQ9lY6ym0dD6lwGhaTKR0mw6LFgEN1TzdqIDBZgi0gnWfrCILIWxVHH50D2FPd1HCIZAk/ypcO
a0CGGWhh6zGmZHehxMipXyVYnWR91cJbXit8XUL8GE5wr3hjtAh8kGeFCM0LY05d34fduzEAQJZ+
jg1xUr0XYeZGJjBre2xhpHWSGXQ9e7gsx2mnwumCXlXrjnic9VjdRazAr2QVXgqHrSFq43wtt9sU
1jg7hEFGFBt6CufpqWNRfmDA9UD7Zsm2+PidKkbjiP9OFGi/9Wy4iplOPBw7LDVMDSVnEnQ1o5GY
QrHkLXhZFttD8Zuk69dIPnNj4RyUuDUpX5rplQxmjc4RKlrY2HQAocWFAy0ATO+E6WnXTYc/kdvR
ZU1Mpq96ypuLyui3pJMAZEBAQK+eIhODKWpIKP7A5czbjq4UOpNH+sFC2YlLU/mQp3sfs1+L/bH+
7cQ+yEmbi7qKB/ybHq0nZg8g8VL9aQCtDwnhxLBKjE2Sf3eysBqefmxdWrOh23ychjnhdPYFxWtf
PbKc9iwKSCjZwaYZTd3Z+x8OUo/tQqriXsyy2khMe1W7JAluDYUm0qPO3aaXWc6JkhyBrl/de160
V4MOxaBRaGV/ehBdrqRr/u1YD2dAEl0fNDqYsfBRW8dRnD4HIg7lkvRMdpWoulurCqbJdEfZf4Wl
GwH3Rg8ShU0OrUrB5jOCTI5lBU0PtkyjyUYBFemY+TKF85n0vqYWnqnfUosEI5xxcpE7j/ZhUtuv
vFyO46cFX0iRt/qEmoXozumsqMpywjajtq6lNnds6Lal3/2fKhNBrCAx5WhacM8xoSwSSNVU4q0P
oZy1NZzehBil2yxzErat9NuUwIf4f1TRZ2J5FfwQjorG8K1gQPPy6pzOZfNEKkSPY3V/iDSL4Txq
cy52HSjNSJ44GtExc9Vh/NCqhpSnu/gUnZeBW+BcpguOVN3LzSiD8+AnrlFalbo/79XxiAgV9d+2
vOmODaPulbExHFQvhpWdWBbbaNqzbNdbhmKcQyjBBkk3XeCGDArBC/CHx8oWSKVJ1Tfqxoz9V1q9
T7AP7nKJWLR2igg6HB9m4Lcxn0eM2XGDLlIG+zvNFdzfC/i9tXHT3LrdR/qhqPS1UoCf6KsOWTN9
gMf0XJXRbWB2dYM7gVCIerPTyFoSmuRQEl/Qv9WY1DUD9lsWcyDXVhMwBMzHF/2IJAbf7j+k4Ufu
NdtAnlQzl6qRkJiMPLz4YT90uo1ks4lsDqRQ3Iia5uqyso54z+FzpY+fjQ4bnOVCVFtS6CevLrFt
fkzuC39CvYAEk332E6dxWhdzg7n+kxMY+JhAZSWZqI+LmgDLxLytF3K4cY9Bqf6amwKY3wrmOntC
9MjwDSb9zYQByvapF6AzoHycd7ScY1/zHlgHQGi3+egNchokNVraWY39EmwD8buVc1PFo1zlKvk6
dIwsP6mQF/JlcWGRWUydwTpEUtgtwKCtaKG08ldGe68cjlOKh1zU+uWgkhIOAGMuilI9G3oOGfS5
0qb8/rI2KY9OK6J9x366ovswRd8hM1fof1QcoUsDo2mqbjsmh6e6blXykTQFp4YmO0Zwbp/6j8Wo
TyoosmL3XpoTdVE9yKHfSZr/QKRTv0/aywmLfdI9ybTnfJBrsCSmFjMkUMjXRqw/2TGJlGCMDrVJ
+0qkiYQ9Yz0oP/NgTA3SPrGvGGO0dHjeYjf1kjzRgMqIA+wTBr8SgXnhFDalY5CqzNYCsyo2TYIi
8AJDoFY6ZV2aYZ1kJ6lGH5k+/QtySxt7ZYL548ekQCTqJPnaV5mv5WCbc1xcqSG7xZSV+At9AkKl
gVXWWYzbRbYxsUVLOFRS6V86XvCxfCLzU7FunBSqOFBE3aEVr5JyWSN8eVmo4fLjWDXrUcJRhsOV
SvSvqO5q9EmS/m1AmWH3rymR02f5Ry5CRcLoZSq9dqyOYux0qYYGP/X6pHFoCNaeln5z3EwbUFft
PcFVVsEiewNFm9E0jUcFYTyRt3KbLKNJ9/KyWEM9N6N9w+GxFIdrqKLQUJTcyeeGUw1mh9F+D7ih
D14Z14GoEdgwPb+MCSVxn4pEnFk4uWvhVpWEFX3p6pZm4qXh9FKDGXS2DC7ZX61up/V387ERNC6f
rBFmTsyML4UAhKvot1X/N+JdaGCMNMdFYh0F+gKWX7FNRXsFDvxwHqBaxVux5bTo1iqe2yBSFfnv
0QKThCvYWo9RbLQGtmXwlmEA+gJ3ANgNBxheBnWt3YYYg9nmL0gLTtrY++zpmc09XDpuQMwAz8ob
yCGXVXGMD/gWcCv82Z/019ZqApaurTgKs+vihI+nL6R/AocCbGcR+moBzd7Rf2yVLd1b3IuR0kNK
RL+8Bs0poTKGbxDrwKmjLzwpafvBuJgueID6GIUsMRNYTf4BXRco2QLYMHqngWfQa0XGtyi/IBcv
c/AVBKnjzaLNBzRp3ziQdljlHR6o4R5cXWwb5EL9ZBAF8BXfVod6CbbJB0HL/upuw3XUFtpgw7ld
iO8tCWosgSwhbHJtdCQv81bAjxE28PFCwyXd4YXNAwPe2j7wjP4h2noiz6IMHuwPYShTUQLt6zE6
8Hfh6dAKm1+HgeOvHV8YznGI1rKnZwAlKCWJcLY6lnZZ7vgv+wf8Eq3x8YbbIswg+ZAnjupNt3AN
cKi89TdSXMjAcCFpUKVRzmE+zkux0SrT2l8CpSi75M7dU9ciJHHQVWfzE1hpP4hyEZrgiGRTQ/mp
+EZ6wIG09mfCNs5P95nDgEDphPT2C0gWQ9l2+fqsAvpRy7n5vOhvKJUPApYSwBuRX6xHywa557nf
56/5B5Oj5LQCQgEgUpD3Sjt2QTZ9EK7vcN3ResZ70h/ckKbiIlwzYEAYIRqlwNT0SgoAWwvE3CEA
gOvDLcCo3VBwBejVDIH+JhRIV1tbvlLO4DGs5E8So4iw+YMfg1AIHxM86psFUajQNciUVkM08Jsa
WjfN5PdO2UoKuisNyJPt+7iicjXnfgv0DMbjyzDpQ84bRH5/W2jiTjv6gFPk1PsuWs69uWZcsnxd
Rze8YGFlwzxV2pV+DAnPkNaQ8lDkcH5jMEuedIR3STPbMWS36pzRldkRQXEEynhLvzTKMzrCZAUD
CNPmkhVyWc8nA2RVxUXwOA9zJhEF7OoWjUPOB23PDxGOHAa4S5FosB/BKz6sHwVLbzizcTBsELRx
TjLxYgq4MrtxfuOv+E5uN1g5HBLZiXo6JQn+j+v0Lqh2umJ+UljQ68IHtePjAJKRqvAR8Rq55GhG
0WyYoPtHKDNsQT4q7NXsJx5k9hPYnc3AAsAgQywIy2ULQ49DL5vULTGeEPo9Qm8eN90p7zod+Ksc
5NuCcJsAd13j+vLi1cs8PgLxUveOhLMLGq1mGdGgvcIUbub+DzY00CY7zNHgXa6hCvlQvZfK16As
peW52easi9dsz+HFeE/vkoeWb5nsq4cT7fstFBUHfrafORzqavfFCD1ZG7bdwoGMN7dzfpElCqPP
QexZehj4JuZCu04Ha28cOBruMaN0/GHdKwvxhlJqZ21i2UnIkPjXipJGt+Ztx4cEiu+OkG+ai1wj
S8Eyds1ssafL8R4LEOsY0ofaEW+a1/E8N0eEL7G6AkagdRLBFye9WDlFtmwPP/BKLd3GizDdCX/N
8jtfaenBXApe7g838ywwm6FUFci4+LPnskZavm7h/nH70Z+KtTsdvOxd81pYD8CPVNZzuqo9OJTl
Cm/r+4NvALTETtXDKVO/WexVzuK7qa4BKAQIi9jf8f6eAGx4wqGX3dJ307cWRjZ++GVtwp28I8rN
Kzc0o2KOOb+VbOfXAeVmwBZibrscqdpU4h6a7ZYd6lLG0hmVkwLxkGEjfkVv9V+3oT7fBvyLKwI7
kfpM3+W3eCJZqTIWr3383W6Sa/SJTY6bHttDu6HWUZPt9HzW6N5y74C4bOSwmPl/hPQfxhGmW3iA
iif58ufjgDkpKP9+OhChuTDc1+frMK6qN0wj4Uok134LBsLKv7OuyALelIhDU1CxZ77gVI30zlgk
e/UiM2Q4pWcLXwyQkamIKAk6P9QQUS+aLRzo6brFHxMfEe5HdpT/UORvUcQd6LoqQcUjRLJ6Z5sV
dCfUv6C21hstgOaGpGVHyV3eRozvaKHAF16TRm2/Pl6lS74ixHZ87iLI3f5zjSYTnUm+nPbDWuuI
+dRdgLXwmG4qij/cGWi+5JwjyzT+ui9mm/vLxmiG3+gOyszZ7r39AsTF0mKOR1aD5IR/O0+WpBZz
LfLpdoUT4CJqYUemjQMKIr3WT8mOdyoMUlRPvwmHKKg6y3zFECzR1AICfjyc7+inl3mHSbcRCN9e
FifUi0w5l772AxaD/bAxXK3eKLsD3UrqK9XGZV4iyZkVoCRbbGn57uStCWzg4Qz63uNrdaCg7Yv1
80P9HgscrqoTrZeAnB1Yxx44SLF+nG/pe+pZP09zmdxg7xSoa1jtzuAe0V6Hkg0397f8az6qN8E2
lwyE5XCdluhklw92IcY5n+CjvwLVmQEQOEBL4xv7PioMGhcya5n+8dvzMyaLdYk4mBCndJfZ7Jyz
B/STD/oeFuJZOlJ3DNTD3DZ3+fppeLDGkddYPCIF744d5IOImF/cPFZ0VA/6c8lx9AmKq67xZA4h
QWyfq4/KBTuEQDMbtzkZOxAa8ouE/SvsaBVD53/rCf2hLMEjbRsG3Tm/D95w4x7lm8yTxh3WwY+d
XAyqqovZVgXJ/J5TIB52uuP6do+N6JwhuwMQoXC6GYRs2ury+Wf+FbvOMTzz/HDAlH4eHkvRR8aK
tTfc7Fpuzb18nd5IzDl/g05dxzdMl5czs5IiAT+Rkygvzh0wE11zxS4T6yiutQ/LhQXxr3pjWVos
ZZuZRLD6BgUtjZbrv/c/wjD/q9edtdDeX8sb/dQeN3hE4l/sP1BbtAs/2SvDnFz9JHY+X37wCfTz
XghHXmvDhUv6xaS03slKd2RvZmhNNrwgY/f6JS8SxMurkDQsu23K+Vywn5fPaY/6BbJ247DA2sJR
X1suya1EKK20K+y77/NrrZOl7IVv8pexp5fIQoAk8x2lID19vFo+KJzwb9E4F+/MgxvLlrGJTqQo
DouOZhj2Liyi4yEgHX0zMYvzLWQ4Dp36LxMfdUN0iD6hES/y3Vm+FrCkO7fFz5mXvLPQeUAwlD2w
x+4r2ksrjUYNfpN2IXBGX3SufJtV2+W9ZnOgBgzsrUrCl+ROTv2GCMZYin69yH9Ge/CHhYrlhK1Z
i/A7+34CV3Bco8BT3siPmYcpSutVusw36dcAAbNeQgEQv/L3esXP/Ty/gjNPGgIl/H8Buct/JJ1Z
k6paukV/EREKCvhKD4pgn/piqGnSqYhK568/Y+0TUfdU3aqdmTsV1/qaOcfsntjwyfLFwcyEGEOE
gsPsdqZ3uO14Fjg9eGPH1LAhbtk52i7huhUzDi9x7ueGX1g1/zQabx+6ocPFm1jKb0Y8liPbwFOx
7/3xFnOic96CzJl444it5gYbhPtYK1bGH5Jwuld8uy+KCyIoLBlCrD94xFNdX3N1l9Zxxt6/EsI0
YsgA4L+sesa9szqy8XeVfRKRuR1mM353ZZvFOkejX1nHKGHiZgwgSHv97htm2JF/S4diJ4eRgc+i
o/tBmkXndL3TfnNGPDwKau4gs8LfEWgrhghKjtdptMi+4RAaTmuLIvBhD81gHGwyyOHGfUusxMsh
x7QR4N3NaNl7vHYmUlEOtkvHGfOLjTuAZDuVl8NLxi/HwU7Z8/eN8s0E9ZqFcxjjDJwDJDpmaVNF
clhR5sg3LB8iPY+IOcXO1omb/LJYGQfp9LsZkKzUW6rX4ohIZxX01W2BcaS0OyrY/G/AF6LzmF/o
hMiZ4opS47oWDQ4hNNIYphio8oFDJus0n7eUy9v60tgPmxc8tdmucalseJsL4kOmmbXBljtn4IWq
67N7c50eunO++9g5f4cLntDnMGCcxgZlpe+4eF5XUs/nJeZD2UHhwnUkqClGwQFAPb9+s6EjBJGb
vsvno3muBEk+ZedE8OtQXgNWwLlfJSicth3eLNa93w8D8LBU3PrmjlUXeAYstQmTbOBbACn7oERj
aOIlsoWn+LbE6DWiM3wbTM0lbIQoZ3nBIcaPzHLORTQ0IXUKnhx2fxkem1ps3wJCuReyq+D/DpiW
Oj9Oh9oak6g+O8YKylMe49JuSUWkS7vwq+B7Mo/ex94MRxUfkZ+Revhj7GYyz0ZAOEY6mzmyiM0r
QcqUQT+knLaVQ15adP1xZ9b71qkK4TK6PjNfvvCt35QMiFbjBS/jMAB9/WB3LbtDnn0OZcJfFkVU
2lS5JiJnq8Oqkc9PyjX1qMwrHyMqLlHag8emQk5KImlYrwmg/BygyNjvLe8lhX4yk7k/gCRtjwmx
0Jk7HJtUm539nZcbBp9ND2V6TME9mhcEtFj92xtvRmxDTAa8rUnkDUGEfD1cDWl+cx41mNTguRf7
Vmc82d92QjsHxPo91RsvgQXGcoVHie6vsXVHgS8RMGXlIbzHJSA/MAGWYvPprayMTSVZ2SLAGE1V
/ztGlw68AN9xPDk6+Rp4WvoiycjWRiyQHz4kteMC9ag7dL7TczPL6ChCiHVf3b8v+ftAhhptSdVm
fnFz4MKdIEw5QErACCEXYFbGQIFIErpsbnanPyAXegIL4CMtaOze/QoPfPZdp78s4LgqQAYxG0hP
iY3A67fcliUzQBuUlGrdGQZhxGaEOh+YL9lSr2nMwEzw+zVgZ5TfNOqs19HYuGd4ZKg+MOgwjFt/
wJILzWK+YmT7vko7IiB4mrUxgwUSc3eIih9uCyGEyD2GNoSRMH8zUM0TW8XnNkI22Mn2YxwVXjHm
okQWE7BHRe2tYV/EvG006/LAfPWMmMiFenVNDtqcr7qzkxYjl1mxTndvSQSg3pYCi+kSorJ+nbTt
KwT4zzH6pJRiZjsnY+hUR+hmOvez/TBjNiR/uO9i6l+6IbqsBfgYJolP9526N++zQM/2smFKM1Tb
o+xnK8Ykg9/iSOKFSdc0kM1ksKRQREkgPga4Mi9ozr/zXbEplij+8ymyUzXlXRvtGRIlLjFJQxbZ
vxi8n5wSFLmoqi6blCagM1hGaLNKF63OpuKOtIrZc6lBKxquNYr/m90jioC1VsYgqXWySX9uUc+n
iKsLGew0XWbFUs3ihg6YCSC/0dc8M3qCwkzeYL9nlbqHTLlPAVrwbDHDGtlfWSRgqChhoeQeQOUC
/Zo4APzIgmdPIIEko0qi4EdoxSbvSu/rpF8TmEzc/THtJWHi1E1bWDMiO3VwyZfH1X2NJO1JyKhR
LZUdaO7g6U882sDvqnlZLA2lCNzhmV0eJkPitjTcODietsWW68RNaHClGGPtRrWZbjjUUlCHDYA9
FG4jOWjWpAwVD4vgYmgGi1HhauzGN9Tf72WHJfKK0EoTY8DCLk862WxWvuKIDI5jejp212Zyn6Lm
AC4CHPFV2xnH8hL6oVm47w5EF2XyhGJGPTAD4GkQbOwx7Ez81HO0AD/8HCzdNX3rHSRrtgB+n2pB
r1nJZ6rOJW8yMarnFAmjhBEwSDxg77h/tZ9iqlMhIjM9Qq68VASBvmOnhmzJYhGeEnJKgU+Fe4TM
1+W6A8pGIAQvka378K6+jHWRVmpIWg1Yy2h3jonHL45EOHFvf4MLSKH664J9T95G1Nv5vj6Ae6Hl
TkS2izJDW91W/+gNY9aKzOEGP+RkcxrAWA7R6Mr+LTruedic8ZT28HJlyjqccs4/vPeMpS/soEHt
Ds6DHzQzIz5F1KYr0QlyCIw2/bWJ+tRD4l0l1+G8e/jHNS4H8is9DCgy0zKT9EfNFgiy4lqByoxV
0tJiufGkrd7YJOuJvrMQ81l9zToBqTmSeSxTNRUjE48VDTZyrbGKkcVmHF4hV/h9zOPmr5SxIuAo
PgF/QupO8Dxt1rqWrWzPHfSZL6gIPKmaQ1FHnXKYuPLR4Fioo3EglW6Hkgc6H6eRSZ3bV1FDUtas
4qEBgQSh+2s9L5XDmh7uu42kj8+oX642ZAw/vVZkBFQRszDWk4EKkZsjBpgWW1RWiAJUIUDrZJYA
3CFjx6nP9zsWSERguN4Mdmsn5AxxF3aFtSGMuXvOMIsOzJSZVo//gUp1jXbCFvnJTL6czGHglzjP
RcdcWUYDSde66c86AltBmkRehd6eD8C5nLJ0fFFB2GyYtolT7NtdRhfH0Oj5mFXnxtrKlPBgjuz7
CS6AQ9ueWNxjM5pq9SIOnNv0sb15ylUJeG09HMvesJ+Bq7gO3VQ1nsJ6QjWWgoHH7/Z4kKX3XWKc
YbkMSYzDowPdnLlfxKSi/iNK+Odhk3xBS4I0D5HtkEYSCcznNNm+uhBnxVUOMWDAdeO3JkClnt7P
77jOXCZPMYNVRv9cTuCamZLRi/B9f14IiRiz+XCdUW8yXm22dJ6SxkSbVy/Bt2CSHHyiEdWYZsT0
VQFZTjScz86q/QQ58e65bCR7eOqQ1YHJ2A5D0T97GSMvbnPadkG7i5UTh10FSmU/PnWnu1OsYEVx
cH18Zftxa/ItUVXAkbBB4K4/Bzjm8AmNxgaz06HPtgE0YL3ghUhaB1aVPTiDimGsJWQ8Cr5fVCUq
nRg5qlyU0Bydh88hzR4i9WnGld8XrjrQno19Y+m7puqpsABmxYZR8vwxcLlTJjxqtmA3mQTvpSKr
jqVheJvR+OWb47Ujx+K2rCIFiiKb+i6AHTRv6NPw1xUr5kD3kPO+vhJDq0p+zid+St9XjLbpOx7f
vIJF7/ffgFgLKxY8iVkUe2YEkxJuN8eCMdRNVr8aqS+HFAIjbpPWgdM1EV5S/OEiTgTTCiGHUE76
nwngEQQr3OpbCUdQEvVdTFjDO/qgDYdF3eroBpCEFq6Cbl5OPaWYWALRpDHP4L9QEKahafHKzr6R
HMvsvLbZfRGpV9h3t9+DI4XVDdc6udkycmkGK5uPl6/0F8RhGYoPeEEQOAnLHzY8oK5R+XWf6Qgq
fAF4Ho/F9MaWPUa9OODTjgIZzZ+waRQsbNnRgsWNoJhWYdVEfF0+joR1BtVxSIGOPcJ9/I1pHVDZ
nR4rWIeUbhyiWR8AOhSIQKbQTNr4zN3p/2eTZwACi3Uk/8wOoJpHI6MuEMsDT+SIRhbHmYZRoDVI
nkc3rjjcOXTvi3rOScnBTnuEQP+JJQIAe8i1gM2LIM1JGj3J4Pkl15UYulMCuHH5Hcxoffjf05FJ
5TUcb4YTTzqnEWgeeDUmwz3Wqsrs1VA42OlFis78Yb6EWdAf81Z6Rx98lMSlP/8f/VqehjOyF5cZ
oy/VLZe0FfOM0ZQPNjBCrMIimzYFaz9i4xjo73aCpAiDJOs89FyUR2bRHmcoSzrIo5cq91Nom82J
5nta4yRvpx+H2xeIBkKuxv3+MJhmisR/yTALHDV3T/NG7oqanhxOcxAWcpiOZjWbwSev8TPSeMza
m/dQbVjGo1ZAXYe8gQgf0kDqZy8QUJgxMOF8A6WJ8RDSinHOwXC+L45wt7/QKQ/1e6Ped40sdkzc
F/zuT0vjLzcE0Eb7BizwQ23ysSrWFKzoID5FNDubUdC7+pxwDXJuYfyzb9nWh/dTDirqXCrGvw8Z
I7E0If7BRBcBarT3v/c12Fjt6CKTl7BxyOgmDBDbN5HUODlXIYvJibJ5qiEeEfIsgENh0ZTGfoKE
CuBzjTlZc1Gq3uLxfYF3pA3LDKMyo4NQ5dpXNpPzsLsO//k1KghoRCcgbUFN8HQQchz7t6kj/mxi
eZ+CLsg4unfjcdhhkWPiXCyKOhq+WCeVS7wdgPT4z9hCb+MIBmwWCmJ6w/XNZb+4H7eP6DvycZ1q
u164bTCGw/DEREdkwyMDkJXty/tZGDkHP1gYSzcLGEehOX0j1xzdzCzVLUkhdxVsrLAQEEFhfm4g
BaPXGaMQzTyGeGxpo3x+o5GK2S0eUWzdjQsSZrBriWru6j3nHcZiyCC1Q9HTx6N9fsY7oDKyJNvp
H1GKc4XdYWqBSeVfl+Ja8zPBCIAPXpAzy2dpiXXwAjEXGyuftt76Dm3K1nseX8p2jYXy8mI3JDhV
xN5iqjrjUxQ3IvaN4spXPM4ibFpQxsUPmsw5yx0831i66LMnywsMYigD9vA8fAMagOWKl4qyLlVO
VEDYe+kgK7zIuCx0Qm0EoLXbTRxWjyhSv3Ws05zpJTdEPxvyhU+bNu344VPLf3972m9mq2IFyLXx
XiC1JaiZeotZ1D/Y6jv7JdP5TAAgNG1cbewmrpzXrYKbXZTXxZy3A0WPxsafsA+QgIcaJ24YvRDc
rEYFWDdfAiLEAdoiiMDCRD2p70uMlWUd4bcDhUoSL339XMbUn4Wqf9zThVDI0ANS026GZ5ATGBqu
uj8QTvUCbBXOcwFemJU/k3BsU5+THIUTnoOHzRQjSSZAmxr+1t3VWaKrPgtllrYx73A3xeNqFSHS
7+Nam8MU4InQlpjD91CeJzj6wTtMX6LyFF+lzYfLbkEHORu6uLbDPmov6uw93KoradKZHYPQsrFy
+C6fFbcAG2985/ZZIVF0QzxJJNJaDI1QELcixO7p3Q/PaMwS3Ho4ujx9VTYtdR3SgsmEeU/O7JGt
9vrl/Jjy5znye6htbcjHWJuu244uhnvuC46Y6QODoTOfTJp4cstYRxUx8BGeEixmZrWJapR1z1n3
3p0T+7nqu/W5oWaBB1bE/LhyIWpp/mL8Z3/wJN6JyBuDXQtv0YTzFI7ayHBZhPmuun/uoM8g/mBS
PH0zNR4R0kYwckPaK97vmHtL62ewBd5MTmxlp9VzEX7T+qSzDKkquR/bkH8KY7LIN1Gz3+8ObReZ
3exvodFGLy0Qud8I1ca7mtAM3gjSYkg6Ob9LYXI633kx2ICch9OaDEiH/EZUx8pOvHgdC3ufl145
9+Q9baLMVqzHipcOTjPTZzUaMCHg2XVx/20muyMjATpOTIy4VZnXpW+3Elf+KPU+VCUWAld+PG44
5awS5RrwKuOXIyMlCzh2iNjhrdLtM3RbToQod8S/eMHVIibwiRAFrj8+6ba2wwtPhIOEK3TzIJLb
p3HreQ24k678ZryPBKcIn58Csn5yFtud12elnIlZqQ65FbYYFnv+D0+BHX3RQoHg5lHqw/KgoMqY
opsn8GEMuqYNzy/6VxSx3AKa6uIigq2NRNXwsX7qxqG/Thgpjr1EtZiSUD09NfezKo+ziRYmxqGl
plZJZTmkFd8NlCZjJCpL7k4M3k4dRmv+VMQcXjZVGvuyRqo5wB3boWsfo40u1cd21H82+QfexpB4
RLnaHfn3rB4tB9iFbv2UAOSEnPH68Px+lsTc9wPWyRNlofoUaIhHABeBf/pF9fnG8MQUgeCbznoM
vBx86YXysZiA6HSR3aP6+ixffZRUiyfLLNaXDOOV6Ugq0K4BlM/89LFqxzYiCjooJnAkSSB6m6PW
xY48sXkH1BjFp86bKbj4tOxCqQNFh4E96lj7tuLwfxlRc6bXdqHtGilJEfUmytfI1fOJx6SC1Z5K
PK9Rk2NCiop5OzEaZkUWMrBp6I3kKHtjLHrONVde7YWUgGmkNidD3d1o+8FMiiGIOZDngtcC6h5z
r37KsInt5ImKxpQnXBbctgig+MoHlL/rvpsPdi1wus+WFMsJUd9/co0IHEGSyIvpbR6g4y8jHZt0
H7f3Oleci0k4sq5SCBK6dF8xck1uF9FXhm9iUWKFHo0JPBnRzdOHqNAB2+OUvBwtKVsPOzaUW4ph
LvncwirPOZdNNQBVxJ6x0WVgQa+ceXQQkyvJhqUPCywSoiVO8mA8TxZsK/E/JgGTsGAAA/yNcIsQ
NFeIsRhdIZwfTO+Sca2xGAHJA1P+dtITeK75HdtuhsN6FBe0jsTevtwyEO2/vopTRyTk9L89I6DS
fnFoYJkQRTdTD0isLPFnPMMn9VqwMhZtAp9fBUvt05kQw8zkyupw7l5wqDBC4Ae1yerDNdL5imxX
YVax1KE6exmlB2w5Xx+3r1WJ1TEkhKdVIGZjvFwqXaw1gYIazB7EVNVPPUxQBye9P1AwrVDbgx8A
X3tneKNrizTBuiikueq2vTuZzrxHeeLppU4duaiPrWumsSLh4UYSazwV/57FI9VugknvFc0KWCP+
ix9WL8PnbpQP/OL+WefJw1eePZOhM1KojuHSo82o32mqqAvQwEwGs6EapPLmla21wSKX1+ptvH2/
k0uXozOcqmU04ShOs5ydpjcpPdz/dCGytDwitsTYzRHM5ym7fDOHokKnWmZ+rjImNJszNsTPHbC3
iS4R8RaY6i1ApaXww8zQkR/fpH6b6s+4s6vxMj+PNE8aOR2jC6dUrpkOWJnRidt9fVDXBwB2fhHV
szuSbOzg8efvayc/o1W5QYvnSIqRT8sZhUBLB+++Tm08+AEMsx7PmVA+bMl/B69ARZZ8A6AhlvZI
3RjpBqRIsixFZE7ZBNsS3C2fbs1nNsHhMGaUMkei8uRDyN1NE6McqvBSfdxyJtCYbs26EiLciyIf
AyB7LxGgehjZa56/sCLylSR3L/15ss3aND1i0yBzER388ri7ygq+H/76t24NoM776vLjPkLlggKR
I3oHKmg/CpDs+s25EDiK9AItYBQoFl9ikLXIq8WMqh6BnxIpw7/klpASJaLocMaa1HnssUcsJwpa
ffgAHLCnMa5Kfi8iCy6g71CXBVgijxYvpEtjzULRemxeSyUQL0zpA66mFR+5HFN0e1MRo4TOPbqt
eJb1GHDJefRwCjxxDPzUuNBsmpkPQSNBe5A22aZYHx3+CERxKO2Gcgb4h5KGPcnp6EycJCjWSL9Q
PS6QCrKLd0a52cMZlRFE4RZ3XxzH9scbPgQuNjMB1bHxZBibcIIBU8eVQG73gJNYmJrPKt/hWi/V
X+gOykKaR3Sj1YWibow2hUNpTGUqQjs0GLgbJkAQPaX5KMCRTzkxzQhYwLJ2AYjiUyeDp8sOvF6S
+QKjABEdFAyvvMDg0EW+3V4R9BQ4+DTdJeRAYosXHzZqV0R/kimQR1Nq1WLJuyuZIxumwOH1yxA7
2cJ1e68Yxph4yviLDNew+8ulHtNV6kgaGd3tRib5Eqz7y1DCwfYn/r7iDbk5CuJzU49fy++cc6x1
0VfdomKagczzmjN3xJKpDMUIyHZHOWdizMPQVzOh4KK8UYjaxBRr9wQeezS2GWhZh3jPL+kpTPBh
Kqw7jZtXmssnOXiGoHTYaWnnkZ3HJElytuNkwp9AZdw4yJfB9YEKvE15c6g6sRGmF+o6Tkpeodoc
nPlsIw03HvENCrjNvtiixCuQttpDcFWppW4KT63hzH/nSUDFkZ+b9S3S4a8NrfeWjp6P8QsNKpma
xLKJx5HHk8oTxeCJxxE+/bmfw9zlLQEaxLeefs7CoRFkPmg20CMRneQS4SW/Rg4anC6hDeGhUMI4
EzYtkATGTHgex34Bz63pwpfbMynrSvqjGYHe3fcGy55ZeEK9/Eg3irzYy+iQM8LVwNC2IS675s74
sEFZwJbp+OCp6AaUERmzp/Fd2WNFukhdt0g/8kZ+WCo1s19dvz79JNtAxip+j9wCN/8PkwkTdHAI
BSg5kOzFUgPoBAcOoGX4Fe85OYtMurudQL8mNKvjXW6J5/F1Bl8CKcnvGZM2Tl+4w7U0BWnwZCFD
eU1WsUiUoK7mqIfO6qJZ3iRi5nqjuyQMgM+lpY39dp7H6QV36IiHh/ekZDLLM/OxlYsMaEeydZWC
1iKrZ8g3oikRR1eQX8WfzXoj0XnLpQtJt5OoeVusNNhFEJ9MbS+W/jen/mJvXTE9GV80ZAhBiqMf
nRnmFQKo4MWb49uB6cUNDTI/n9dcN8uHFb15tIlpZcH5Wck6xixD+XkHPGufVbL9cup8/DHRbqRC
gBA8fW+m/id443F+Bn+CdIkVu5lf+1WyYt4tkUEEHGB8IQSO8/NKhhlPkvgJPXpzZqW8ByISLxn4
Y3/0jT4r6ZJ/Au0yfPvpwBnY7+A4R8sjB3Ab+oHPAgpHA4KJYxkP8b5fuFt9RuEvgD1819Vrxvt2
GToY8UZUk9vBY0Uf/UpJLWuYCcfv1uYapr2h5yeDiU94hIHOQQLMZ2klJou4aTkmgQt+CQPRvNuu
x+diE6sB/MemfNigGuGMSR1Sg/g6hsL8+9cZXsD9bjSEB8C3eSpUeC+c2HIEw0Oz8bDymGkTgbDS
Qr6CfcpJ309+aNJhyoNpxVFZiQRAshSrLmSHyhpMKB2BJDg8kx3gvGrGdOO1mjx9Zng5aikGw6jn
a3P8diVGifNB7wpPy/T5KwJtfd1Nph9sD1vUbvqJ2D4Whr9M1lC0B6MO/f5xm2CIYoWuXJgAkT/L
wX6bk1SZHMaYNX6OKcGvTGdZnqdsnzZkatJTKkx/IPUH+ZlREKS941ZGvzrtivXdfp4nLRslBOjs
MB29CZmlsKivHc6rPx1KfTInPxFc1eiXcQVEwiZkSDJuGVo6zECeD1A5sOXogggT4/YFb8LYjvqG
E2Zatd7RKflAzzJbXnGwVfNmOuLmI7dn2ZUWQodPrLJZZDj9e4vkE/svQrDdfM1ZKc432vIxLCY2
ojxf54fqv7cVNo/a/EQs68WV38+LXYJnOkFtw125/MQNay8kGi+GiyN2dvTe0zR17hLrj5V+JFZB
8pXak88rKSwEWeyFXo5V02uuEx4s9GRMyAB0rVHMmgO0ah61OJC9PSUBA4Pte8HN9/zlM1DKW4K0
bHQUGQuHPm54IHf4t8mb+NoZV/LEfGykhbIcF574wbjs7CJ6bcsNS3kA59JcUcEUioRO3PpOF9xO
vdX7CkINGU6t7DNqRyambBmAmS8IjDVzW+Rsx5+hqDxsgi5R4Eor7XJ0P37LIMMEmh2otrqkmmwM
dcGJYbHrDUlJLgEF8FFD3tgwYobaLz5Ex4Ac+gGZDzRdpRQwAEw/l89nBiaN/URnkv9eXyn6X3Su
86Nf/UtiYlpVmhcW5V4XJKlFndYjYqYNMnmNIrzUVmMPLmjujLsFytnSo+NPbb3sIwU+H+g/+ec0
cIYsaAaRFLLSRnxhIxd4rxs7vqKwCeEFLAl+5ko7JXNRMPpk1H2NiDcFQSPaQON9itptwwRN4zwi
rIPmNHrNehtwCLfSGXoav3TGUposgz+Wk4snfkd3wN5p2vwy7AG1he6YEQijHrZc3vrwWuXRfTMU
QWZZgM4epiNjJ2JcrdylerdBptGdc4uzrr9cWuvFW8UCysb45QarjRTiJTfZzJF1ZU6hMSxJT57m
RPsJJG44ArHBVfz06R/i1p7+1OZtw3g4scc/VfCKdFfNTdzeXCPml9W1tHqwytZAY/E+vHbMjXFK
gJnyss0gnpyy2ZFYh9nH46qP2GPP9J9mDnpkx7rmOGW1ODIJwskQT/3lXvsx58GFzbZLCAB7AVSW
syqcUCtSVa+R8LMh/XfX7Ee2voX+w5XLXK9FyoYSImG6vn15iLhTx7ganSH7X2jyeFhOj+VrOcFU
OSvjgqASZj/Ez81P7Im7LW8qb2nrU1xNqx9Uok/nELEnf/O6ZOz58xmQ8/VjX+JCnmJhnLJ3Hs6b
vwfmocTG5GNEnxhnAlQMgt9YsKwOpC54GlCvkA/+7VfzFPhvyZWJMmvhGtePsmDltdZct8itJqDF
mX+2JKzUs4v4lmvASRLjYhStOvf+AdsOMnIEMUidTBvKg1sHbUBlzf87cqB+uSr8GEOPviy6uaao
5ycbPXr7dYTY3Z4sap+R3TEaReAOfllzhlSHpEAUYUMn7tNV5zFGnpWEbBHA1FTbl97N513l89Ab
NYNmCi6msKB/O0DrH5IkxShMQnjdR0vWlxhjwOCCyFiUqfW2+Lt0ugnJW1u80TtMjByuNKny5rLj
L9BSyKnIvHdHD1Y4ckQW9GQxRMouoVDNBVmMPCemlHNFMUC04wGqd5WHf2D7N7Zkd4RDi4oXCY6r
m/mmtLEtNBckguNV5/B5a4HcOcoq207v289Fyix9kyM+n3a4wN3kXIN6C+6nQVCyful+Gic7tdgu
TThRXNLwvNaUH8eF06zfiyoEKUO5eVw/vMdfG7+mLtq7+LMzwM52zIexRuljk3lEMz3DLVHR1nKi
haz4TfTs0gy54yLbqvDcS8VTD5IjYYEgJ0UolYgt2TwYOPUm9oadYtz59KG4PLCAR55p0PcE58f6
69cuUpiPxzz6Cc0bN3NjLKGoWP9ubR+DAJAmj5fPY2rEMx8z4Pilldrhioo7ZkSJ//kr1pUfCAHd
05AWd3+0apC7Cz089NxrZnxBPH8dMgWZFD2J8hzYqFycrwgJyVfwvBECx1kPJwCGOpJohjDH9QRi
Mdi3kUFM2Z35NVBArwKlCTfKxk9KpJwYka57Fl0vVryr+0rac5r3U0Tz2m+VI6e3ho399rBiEwFg
V568aFkKRjcfmRkqOM4whAJYGwOZcKc3UoEdUG81rM2/LOKbKHsUQAhDEQVlXHlOhjoB8GKch6lb
7N64nFJXkKGpUzypMW6/ObqIjYaY673KLHKfZrT1A7v51d03ksPC+Swkq9y1hikjl7jewpakhaD6
G4W4Hfcyu5nWeO8Qz6YHnE0pv8puwhHemxaeaYd5g4dgKOBFtSexRd+3lvbYsRq3WaDPeF1xDwUP
0+SINHOqI6K9Nu9p6n5Q/2Fn8vpAigY2OT4kAOTxY6ZEz1n/B8T27+ZDlUCBQUiMQ5zObAJFbzr5
HSwrW3Wd6CgZZyT5aHmxwtxw7kTvLfqi9u/4R8/C5g7PFQXLfY4xFGTdQ4dNZRFMhtaYCSBVSXxj
S4qG0WnOerql0admdocPH408zZ/MricYbNKSEENGuvyNnyTIobrfHp8OdUVBvCyfaBqZ3po4D35v
aNkkLFwRZg1DfGHFTgXByTTPfMGYYOkVqRsJVOc0XSC7mD4ARGAQHxlp6SDtANvEhTy0izKoM19d
3Mvpd2T3Y0NK7Jp/ftwPPEHjuUc/3n9m7Y1rZEkXThU+RkPBg0C07ZhnF2/QYwm5GtgpFkp2XrST
DTEV+QWIdr4lvZw5JUJ1Br0cOLhrB8tXM6+4AaAlzJPbvApbbgqUYAq+fjd/johOcsVJ+Ivs8s6E
3Hz9jqcPi/l/hHSK1QRLiXNETcCmQ4zPBaZ+wCTtTI7venAawk3avghDyh2+/9hov4F2VkiDFsDG
DTym0O0Y/CLChK1tslRj+XYnKbmYs1+EJJyFCJ1Qq6AR5TfBjMXnUHwdnQZ4YGM5oWE1OJ7cxmMs
zOITDC7YSw/sY4Yakmb9zCqhChihzrnf8hgTCjPu9eCKXuG2YgbML8sbeq+jpS5dNfKQBQEXgrYY
nxM7WDp6jA86cAfYr74WfwV+mrG8gQ/vJR8AGtODz/Q+srjwbay4qRLJnD6hjoC2NQcxQ1JhuXjN
tS3Ba2tu/IJCSowOLAb2o0t6IqIEzTPK31XFWpJiYchIjpiLCkVvFmsuhUsw2DdT2MLYxGh8kFiz
nYpHa3RNN9QjKfZwPB3Y+cMOYVzJrmzICoazpD+gUgRVdgwtSpf+jwcxIVOD3I9yWmmGQo6hqc6x
SE1YDDBloP9HVjD9OtlWQskECKk3IhnpqwHcSXOSxZM3wUMdhmNwBmerDbQXVSkRlJ4CPa+EWTxS
UMlYkjlbSoxMgc+Daq98OrYFKvfXnyhWrhlUQCT6uVnVfsvHgESNH25PjOF0s7ADI9KriAlBNUjE
OXMQvh9qqUiPMoSVtD1/95dHZM78GNeuysy6ITlK374Zgo2dzyrlpzN5pyEYsOCYVT+9Y6LYiWW6
ODPF9WZ9XVUQTxuPGpLAHGZiPTPOF9Cp6BhJAep5oSvKbXnWzjQXXfSSXTDPphzcYHUgFTGmA1YQ
g/BZ22tenlnuA3ei/vJ51VQQeS6ThKMJMEbD1zNZ3ajhJs49eIdVyJKZ5Qisf8nTKquLZC7LhNks
UnajPgOmgtp6vbElwQmJ6htlNkkFKtRTQ8flonDCqXZvTBfyvA901KA6gX9s035fHNPen+KjGsnO
7+kTn7jd7KlsKd82LpBe4LY53ZzFGIVH+1ms0W7r4GFgrkbiqfpabG7JarduMqUK9oL6wPINJeoK
1TGf7EO2Sf+OK43lDRNH8i97M/8j7ZQt2Y55ioPIknU4AD3I1GwaDbIFRsirkjilne8dpt0oBlF8
zBAtHldYByJajeGCkbNqZX7py0aL3I7PxEaysAA43B7zyVY3NCH0vi/YJm/ka+fFbAJPnwWL5A0R
ikIz9TFZhDFzMZ5h46pOO0vifp1TpT6iZKGugQWQP7COeM0XChvVv5SAdfalDktWpCtnzXsvcYNT
cKA0AtKn2pjY7R+dEt3TAfxbHeuiz+y5byxi4TCAJH/oY7fSqg/YRSED/HoFTSxDe4uV7TMarhM0
SvieilWzaXfvxvmFy7P6WE/8vz3nt4sSP+MC3covA5PTlM/jW5QH0hoxLw03Nwin2MCkhuM7LXQ3
atmv9Bs+9+C5qUfRNUdVa9Or8wM5wTSRdsZLP55ymi0q11kPWvawyAkDZFLPJmYV1KEqMVyA7oCt
GQHENScaJZ5MIS7QzhjTyhl6xZK8W2hakyWjhV161jagIC4DjqGPTjoKN4N/9xX3+/VcGHZ7zUVR
2m03e9kqfhGQ28+JifbtMX+h1USj8cu1T+0FYNq+fY3y93OCLTTxJqlPG3v6vh3ggfmXBdlbtPVE
d3yXqUOdSeXFSt1TtxNikPNI95V5HxF0hc9N/VEd/n7zqFnLf8Wp1MEzGyQqLVuRf1lGnwVG7fRw
tFO3i8nzwIF6c1hulpgIgm9jPPbtgbzo6E6OJ7857c7ABoyKjHv0hxTuBCXFGjrSzxNp60wjUTrl
uhCFYQTsdTki9Fv+0y58xtO3T+vTWd8ZfsofzLQJ56mn4o7ZixsIjY7M24AtFFn4DGHOiLGkw9bl
I1QmWsA49AOPzchzkryeL9aeFcyMfx3S5WHEqWTf15Xkty2HBlc6bcjQmwzO34HRIzPGwBMKfnTr
D+lucteF7pVtYury5owIAj79ffM580ymb5LHLGwv/PO50+P4c1aB6nfiInWXXE4uUAiQAce4p1fH
uQ6QnSADF+AF6Ir0zFSBwTTKoRysAApcUP9nhaeRLo0zPO5bsT24bwAZ44vXObrcew1qg57AQDKG
shR0kJ2aJJ7TTbJE9x9QBooD637aML4ht9UGm41oaD9nphajpwEThdAgXhDOa8JDWZKzoq+CyY5n
Ge7yhj/FXcOfSkL1d4D/ySOWTdoIU9HidarR6TlZhjYePgf3H9vS8kA4MsDmbupCjJnXrZGji8X9
TgQUNE9clMcBPojjGQkqR9MHNxhTkQic2nNsbQbTavUM+nURc25NmG3LJPJ86ZKIFgRwZVMtEKAh
OgZlyqydBpH9CpqdiYUNQzTje2InCDVpjVQ9yNRhiKiQqpcenYXaLurRfzSd15aizBqGr8i1yOCp
ZEVFTK0nLFMrIoqogFz9fqpn/2tmemwDIBRVX3jDGuAWBoCpHqOocj6H1PceS3IfsgCz/pWDrj32
Uxt/5k9dja/wXKCSoAoFhaIBdEQ3Qx8RONHl/xDQYJkngBL0hk8wGBqonzAYimJoyD9PGcps3R+a
HYruGU03TYICwpiz9HV+PYfZVZh16bqBd2U1OJf2VUnpCI9aLXXlnjJ6SA3pUXsoPoUnvbSBnjNZ
VnQZ9QfakxkdlG8jr96jz+dt2k/rMr/I+f6F1s4VUFdPlZznK6jS+zGrkBFBhfvV5yZ6lOOzAeI1
u3lVZwC3rGrctUEzvQ5lDxKm8Wa9bTJ11t7M3xxKv5AnJSy7GfjltLk+yvVnmKurPpp7VgN8uZHX
1LnuKUT26g8cb3blTCcHeuUn7S48QO7Uge8LhSpDmV2mEpiQZ92n1isaOg/FrcvXtMbSQc0bZ9p2
baAHUgEVuY8AfN0bpV/EhJFdUm6HtAPC2pOc6mFyTHmR9A1zAC3ornnd+xtZAt5I2HQ9POqtnPUc
5Hrd4lONjWeJIwwyXpB08UmqQqln/fSSUoYvvagKirV6F2i1TrhpJHq/DXv3MyIQjblIm3nxxGwU
Sav9ZZJ3GmisFEYXlST1bnn5+ZMOdMAg5y9OSHRNjbwDukxl7A7x96NMP+PemdtFN6eYD5TBN2NI
S0sLmWtF+eLj9lQp/KMtVUhwIIzHXXaQG148X8ZC/powIeQO+kNZ5Z7YuJV9vboydploZ0ggOj/N
+nnPIOFn/rWWAvn4zeWB9mx/+3U1yc9p9Pgs8258Q1m9Qdjkpt8nnztGZk1/pLcPmOn9FzZ+mczw
pfvewkjTayrLDagjk7ah4VFtLGkRITdtKD4U5DaSAYYo5NMDiWIr8RPU6pUcMZnLEb++a7s+Qiq5
bVT6XxMTrSlUHwApFIO75LECvGMN8T76WSxDJUuDdgvAdhBRLIzVk6JEhxTfoIqpd1/IB0dPWGDN
7n5Bxgxp3AH13OSRsFBYw09Skecg3FbYz9bp/VyOPF1FNIHoIGKS83alXyoMvSELP1GtqUQ3hCZA
s6w+w7NTeN+5Nrq5SD7ArYRkO9f9nq/umiNECCATE9Q3kBIKoGO0PgDllQpECKcxeLI0Yo/V5LNQ
KRtSPzw+Q3MGkvy+M6kAHDbEsRRe6gMkabe3+aCRJA1fgMKFmo8jsrqLX7NRNCopJ2/eqTibemH3
wOog4vn2vm8PUPQDHVsP0KPbOo2LUnTYhq/kHLTh7ch8MyHtpjb2/bV89Seb1PCZ1QFlhDUdAFA6
svOevrYwnrakizRFCFoApoA2BmI/Y1nDtwD8HYEMGSWQOpqiwFcqAJQgXKmn0pa+zWVMWUjRTkK0
FDVwatwgnRvWjPYzoSdSLBH8ZlYEkosDAIH9wqA4smXaYY281DGiOUS6OQsABs+4PKBfA7/gNmZa
Jc8kS7bOAdL9PbRYcJvB6Ag1I2Rr6OXQt2pHVAkACfaSh8DED8Dcgm1vWTFIE68o3YD2FfAT3AD3
QsAcD1bdQb+fHbF97CcIZlj2oUOBy0VDDlFLdMzXwHrPiODyxbbPE8LoLEfDFoqBBypRYKppyIB+
IA6HaouGnWxjCIEr3oZv/iIlwlL2TPNO+C5z/MSALRAD3QdbSLBeIMdIkgNAufbIg3nM+YHjyTuL
ZdKj8O6cRbxQ7klUMRukYs7UcMPtGkhVBT1ghKZIu20n580lqX+xAaPFFBRox9cOKcFHmBSwzhEu
g9p8zNR1MRQHgXwYDTi0sAmrqYnjWsDh9PuLBpBAJe8xyDD7i3e7euQr9M6EJQQhVbt461STAFWn
G559ned8PY67r+4sSczaBzBsClsQ5N4cPgSDn6sG3HhvCtH4ISk+ES5q7tCYQfBwCG0xZnmhY/3B
NwFWb5NTxHoEqO/fe3ZemW5jAGsn+P8jycl7zhicMV6TsVphvWKISsgDWhF7MphGOmPM3+85pJMn
wQAG0HsJsBioteCi7LUm/GLAwxcaQYZw1SADeortwRyua0esQO0W8YXZC2lMF3+BU0X+QpwEVrzx
gF2AWaeJU1IeUryrwcyCyibrUJgRIbWw8a4eET94txGNMgNXZPq7dxRXYYsCLIGBO+7ATzTieQ6b
ibwG4i6ApleKegLfFlIzaIG24+kB8BVcPvCwE5uQSo9P4l2AswF74EjZFfgEda2gN9j3LrgTGv6Z
+14VNBCOVKN7v/yOy6l1CdiKgQsux778kHeAmD/lWwN2CgpXcAzboENGeC6BeEbChNse4WgxNAiF
bYbZ4zszAKBQuMzdXPVaQj2BUFVH1VSCDA2zA0eXS1jiqW7GHLaFEQT0ZgIeUL40WDioS8gG+fVc
Q2nxjdIDClpKSB2iuue0tBuQU+85/XV2QZhpWE5fft14dP55P5KHX3CAeAmN8r5LiPRtEVgO+/jO
0dz3yx7EGqolHk/fXj6MB+PUR5vBGvSa+IomROtWKC2UDlsoP+jGDDmA2sAcOeLImbusJhRfHGwd
CvYYBTIv4RE+wSBHiytzYMJRohOCYyVSHIfUe8Oiv3WrfnFzpVm+okFYiM4DK0nGCmQ5dw0tTtBY
eDegvmx/tz1OF8328YMCvYa0HZMW6r7YTDCx2tBh36rbXiJ+UnUrqZZLnnXSTt8tffP7GcToqtnS
dwelA1LFogDJ+tO6EiaHQMlOoD/4pmqGvTx2ML56QU3WvskTcRuAaOhcRSH78wzIYSnacR7GBLBj
fqRhhg2wNYPM8vOYyFE2ons864D5MnqwfK2c94aC/xPFUDeAjneeAx587PWjRsEw876lS/6bMdxn
z2nhVYCsByZSETAyeyBusCRPJ+Xyw9Ix7cbVmHLnd92QCe1R/wn6cT+uxsqo9bFPgEnI3qLG/gSr
Dpt4SjbXsBlS64bmC0jRR84SvxpxJzAuWYMOCKvdB3cYROdR5yA8j+sRGRp1xcMVgDCeIXrUTKAN
Gc+Bsfu62hDNPrf1rJnwkLd8UQeSR8SEvkyuCol+ko2BpExw4JiZdJcu3nVNT1inhicnCh5/YI8o
n6RouYn4FLk0CXYIczNy9AP0F7jH8AfjXuQe7aDXYHJ59vo4HaFaOpQgNH+EhhCkq9y0QeEDs7KY
GJXk+nSuyFJl4ALt+8YApVq5ZCkcQc0VgsI7J6iXZlvKNLWEjTZdbe/igaagmfvEDfDCd2clTdoQ
edvYGqIW57IOMm3RZX7YdF5R4sELyLGGEI2BQDHjNEAhLsjK4CeLzyI1vrMPSkO4GxoxSq3QBAuH
rDB4xLeApOyo/VwSqN5ZnM4P8L7Gt0kRI5sCbjJQ0TjS/fUhOsPZCBbeOPWZgun/vjG4ht3hEphT
vvNQr64IAP90HjKfE5tjLUJRjYLee3iZwGxkv+1QRh8OE1jqelAaSsRjRx+v+v0eqdNM+2NYFH7n
446NNfUQfYr+7kwPCmvpHdmMcVAOKFgZqH3QPq/JHG9QmlW42BDEbd7wZBco7qL47IEmeIRrv9wV
sTVlbyBCx2mAF+CSWtCQIHH/XuN16Gibat17CU/1fCnud9XXpu2M5hY2M4AhPUEFSbTwzvpCVi1U
HI3BY2EMTtiZsBLv8y1MIPQZjBhgVrYEHemdl9Ro1tdpinmS4FG2LjX3sXDwTeeAITgucLswghfr
sCNekyOoXAPU2MZF1BsfYIcuMNNG3I46KyWaEEkYjh5opw2DCxFDY4OrYqhBuLvOqSrA8yF96g26
QEYbjrt1k51K1hMaT/Z70EE2GKQoHoCY31s+Va4hIC+X7Ijva8R44VHTBpJztd/7+x42i+WSMHPb
0cNm1BPr0Mnbd4m+/RyoVlZLY7VXI7h5i77XSlEllEuof8HdCB7bGoII7Apiuy0lL2IQc02j/I2o
XRsU1CxRM70ekPRqcHe42e9jQa/iBV9smKMsmaK+TAQ3uEJm/f2sHsn7qHtV1J8DldNmQMhMtDli
PTJHrInw/vPrkZ2BOqOHgk0fUkJ3tAYGoKvhpnOHfglEWBv2NI+QD+8wa/ucEGMlrEUqhPOF4g71
cB25n8ikriRBH4pavAtonm7kLUqUT9Xe/A4H3cDHEp4+cuW8wBNqbgt4V+jMs9AYI8uogeZ6DahF
2jrwuTKH3mKNlgydLgiP1IgQCZ2gQUUohSpfvelU8JxIqTgyJX76VEzB73CWoRaQIfP1RsyJWVdL
0LXBLnCvMz8Bg+0GcOaEiNOZMTn+/aWy733x+w6Vsb4oKIsss9pjLtZh7JywWkJZcUBJZEMX68Ha
sgXZQKdTkcilIol+4Qy89amanV8+3FeFC05XiSOCskl3GWLaVdB8UZEu5vlcA4OqOxXXDrTHnBKo
kWTAVcKOzl54Q5UHxgR39McRNeJCwNxup8/6utReI+Sl1bCN0cgav99+g1IPzY/h7afBp22u0IPY
FJT/ftU5tjNXG9/ipBd+A3Vz5mrSD+YXRHh900GbwX1H6qHyhuSCKxnlmzfaWKRlPvgiSmT2ze9t
9I3BdAL7J+wDx71if2Xj6rG5ws0rXLVykSpGZAxdqj4wFFCPpq9RY8SHap5ToPoMFCQ1b0MdScSP
jQIuubMFMsxVADBCSqgc/vLg9XW/V6zbvAL84d3Fi0mgYy6iW8/nGKd55yLM3VPhTDsGYIWeewY9
h0rYCwC4AB/KZ1wYB0bP7V9cclEExvsDtsEuJftZOIZly9hHLKroifoVsnWe4de8k1O8a6PL8b7g
t5ayBisojSM2ibw7ru2oQNrZ5Lnj8Wd3PzYrUfs5vBFrReLmjl0UvQE6cmhyePcCgw7wlE6JLQRW
5LhuHl+dCweA11NATuDWM1u/uE3nkjrTeEMcOkLX58tGEtoppM4g12lWA0NiLkVMUrU1EJrFHJeh
x4rqK8gc3fv8AqEqca9DsukHpilgTljzvQ0Y7PupIs/xPtbgPcMqpZg3a93RtuXBmlVen1KFowOU
gqm21ink2V8EGvWBRPW/Clu0sxbnPjYkJE/OkwPB9oIIrI+Bht+hBUB9+Kc+vFxQd7DKYKoGnBMy
6Yfii8N+BYXhoWlzwS+989iachsSCUZ8mYwqFBn3qllxhZoVz1ToNlCfxmm8s3tf7/tLDHNxAZu+
dG/8wPH6IMaEZWs67wtKAKqVa7W0Jgra/fkUObRlA9/51I/N2DwyK9xO+bwCbCxuS+5J1EOWZPoe
OEF00eg5sIKmv9aq2GbD7xhYNtYs9mtJLAmHjPACJCywJmMJ+wetk3T1ATGaqLi+HKlpvVawKYa9
kT5NZ2St9OB1p4wqrhZyJL90Dam7PhHxNVaUaspF6l/ojo8AwqFR+xyXqL7QMoEA+N0CLc8AEtGv
B70MfrCNvnY7hd7t3uNukQd0iEWnzDV/wNM6+Ugj35hRnrEYQqE2HLc/lqvws6My1AcfS//ON1wa
blNnT6HdgZw6YD21jRlFCRdRLxfaom0IaahBb/S1R5fBXAAl9pw7L3MLnBfBd2HDd5v3kh7QgBOd
TUBMhIg5SxcuxXCduSFcE2RmiSDljnpSrg+6Ba5N9CA/Lk7wL4zVaedvjJXsPBJY34RS1fTzEDhi
gmoMkWigA9belAKZQbfhuvnuGOsMHQbGc/fcXeJr3P4owDOmbcDSmRFxnQneWEAc7OPBMMkO+/eg
6dCvogmM8igsP3oZddhGSBhTbmcAh2OiVTvfvnz+gCk3A2IoJx2jTMIc0DFskVYCUsNkPwd3eqFW
DQSN1Zy2XktZsD3WU2iHy25wuoH866+o7NNN8UshmDvoZnl09gFS2haYMhO8GVQq1yL6qtwTckxB
Mab7Ua4bopklEHHnfAIwIfr9LVwPuk5MqPAC0EjaA7sFP3DxstmVgBRQHCyqm5AToE9ANg4+nCRZ
HX3G/f3NQ2aNPlfjk/7pQTPGRMOnM7F8zxEaAIP8mgGXBVtabQq4KvKiPmbcSxum4EnHFSoH2O/U
cbto/qqAMn2CJ2G8zEVgCDYg7xTqUAtRRLyTA4miWHmkpnmW3JwkbMNQNVZYgH13lkFIgyRVUC7o
r99R9mEpjLjFvFXDsMvAk7GulI4FTh3Vtm2zzWfZDKEkAXumqIQOO3cCivAD2JTZ4OfDYYsxTFsq
KuENPIfUj0AkNW5jm4hKbYHfEqO1RCutxzCOodxPC1exwaJgEX8OLqyAmN0FN/8RNDa9xqBzRq9A
FOHKsIs0t1kSCI4Q5KJPfPfBqjlNwqkeQqKHWXOFUHMTktWzSvcQoC13UBCRe6OoGPdQXbzvnosy
gZcUXhPq26zEJBzrc9S650W+qH9fnjxR6fERPZyopCR0j77016nWpTYBI2Uy6lkZMxbQDnJsG4uI
VnDfXwCn9kK1YPzHQiGrIAEntc5Zd6egji8DUrB63h6/E1p3EN5IfrZUlyh5AZbD1gn+CEUDsnKS
WghwDdIs1AEY8DpcQYcs6JL5OoJN+W76eCLSDqSgjtLZi4XsHWo7BcnZzXMC2srtDX6awY/CfkkN
s+GpG1LtE03tGeWJdKUL/yUnQ8Dr7KNS0t+pYxXz73zIO5jWPl6DeLiAUr5xVHOeUbWTxMmTwSck
2fGedG77a02pmniSdyEfgvkpOahTxVLE0DuUBK/UsMIaQRZ11/oPIrcE61e0HpGMYkF3mQKiCnke
+zoqWWR3F/RNgMMkQI/xYplCksSOrLg4PMC/haA8En3639cPBQcEJ5ADOdC0fXw9KExfsh0W5N39
N8eAkFeZNZcPzSXzocGLOmwT9I8Q22/gComNWVbRyBvch5zvAdpcqOdKImLuT+8RdXuHYpN3GVGo
dpRDCfYT345y/PmB31brpCVZ2MTfTaY5LxpjpQ8gFLyMmo/BT31BRykBSgSgSeIrMRZoP1p7J2PT
T/Bkj0/p5r2n7ErsDT0HIgYkwXMEvAO35RjpECs+0MVzSXYGxg+SUd9Tehma/VkfbDrr5yBDArki
/0UR1CKlvMVeFUNKHDPkGl8m5LNQdVWY9Um02Ae0DBISLv+WqZdeDozq6/wMIj8lmrOvc+xWxeDb
dvsrw2kAX4VCDzkMaRGFyGJb9eANML0JUQ1KcntAVsUs335OwCtepff9+i9mR5ILfZ/P9DXvofpI
uQivygbAA+o8TyjgDS1iwQun0Y8aBYU3XBT4mfdhIOO646JVQSlAKz1W7B4oYYEDYLc8bJhFWF6h
amH4hbx3ThmuJPwBgbGE71KmHv3u54yb5jV+zKDh6YNnZTPrIaqVS/aetRo2NLecvACiuaTexTfo
IpKvJSeIO46kB1o1dByK/PmuIBbQhtIqG0HFAGNALuokV5QK2qVH+AeZKUButR4Xjk0+ok0ewSe4
AFR8e29PPJb2rf+J5VUBUMcrQfv1PKqrDgXRAVq0zuWE+M/lhCL4XkUggwLzUHV7v0j8PzIXaVcN
/OrduWAsVSN1pSiD8wbfihaPJAEm6W8hh/ifsPXLLfaG09ce9XMBmwHr+sNySy+GWLlIaG8QsRHa
mogKsdO4+3n9Sn4/MuMj6ch9qMO3v7km8HCyv2OZaALuYFwc2vKDiwTnZyDfhubTPh+R7aasPyiA
l5NWy6RyoJtbhyCSUO+MyQM8HUAIDXRvAv/f24ZogSmpRtjtkEIBjtBdg4JMAnECYWidStJ9oiOW
6rgVYNsvIqoo+zCGLctBzZPT2HmW4FGijElFD/ROD3His021E1E3jcwMfbyJiMDopf7VRInwqPe1
4JjRa9gCG2yR9co9pVvABUpX10/QERhDC+qWRGefagIg5qo6/IQDzhrKqkfRL8VlI3Pp3F421Jhe
UKMvsFgcel05sQHB+0HIw4F1uZxQ3X2uyfoIS+vr4AkvcqvMUmEG2D87yKm//3xn8dTKdvew2CFJ
RJD/XWm/4FTBWTxFNkApFCIS7STf8KnXMA/ndnKHa4CsNMP/6lGhDj+UaS6C/V8DqLugLsH/j2Ez
ZmHYU0ZLqhDFHRod+ZC7BENu4KOlsIY3yEXj86nPCeztsrC1mSWfwAzThe4COFu9mCYg5xqyoyOK
+ovdN0nIAmMVAf2rEf59OBTuSC8QOgIEQ2pKV0Qsb31KhNS5yC8YOlCkSo/CNn9fWxYUasqoThOm
zr8nAhcqsTTvKb9KJ9MacDmH1J9RAr/5MtVOYnSZOhf1JWIbyn40YvhMO6cfFlPApQKs11SHiUS/
k8JFaKiMsxF0IskW7mRcERqQ9oJqMpeJrC5LuErMiNAuwRfZJgoOIws6HWqEICsWxoTUaakxN10G
S2XUyLaVwOj13tE9fk3wdWEETjXSGfGQDhySvyQ45INOt6ZW59Of2xJKE4ohnTNslpf51evtn3yf
E62+NAYvAQMM4oLLrMMdyNJ/Hh6oXY3P4cs5xyKOvEHDKaZQlOIrNxYFO87Yuphxarv966Su2z0p
r4+A+5Z2VLuHZkygWPn0BmEWM1uzNFymXBGJAmSoJxnFA/ybpBzZDOeAppsnu49FeqhXV3NUIMlu
Hi74WAxhX9OuAHJ2yH4+89K0FaC1nf+ZY+IJfoJu21ZxXqGbxQU2AdfSrrf503nF7eQRZ/Ft0vfT
qQqSdQBfqcD1awBSUjqqyJHSdVtQ/II8YIFxgTdaivoqLcJsC1/5DAnzBKrctDwakEZc7at96n0E
V5t5xL+tcHnsE7G4G/kamJDMEaMTpT4lPFHH/YF7Y2y70QNIIBA68j8pwZkeNa0nZgsWAHOfNivS
KKiNsCQQXNPHZZEjdiQDBPwHtY55vvk49C+eSzEzkDLckeuzF8z5LHHN6Snq5JTduIy3abOk9gbT
Y/pavvzz7DAAiuyxBPz0+mi8eAoNqf07txW6mIQHCqsCQgW0aKjU0TmhEaSWgYQQoM+S9SKnoQPX
E++mu1NwirgFHTSpCOtZKOmUVUMsiIOnnQ3G5AFbaQwmAkgiKmrjekFuTlGetFp0GnbNkqCywxIb
OB6Eh9yFgTI7i1PbcyvSEJ4ThuaF3/j5EFLfFF9sFGR6go8BXRC7mT7oxJa7vFptHqHpZ2GXdD7l
DAjXyftv+aehiukW9ogwkZoliznMI5MAYEh8agYpuPMoBzbCwd9QhAQRTT5B6/t6eIJSlsLLVxi+
jN97rjRpFwJWwaH5aagHISY+ILTpEqxI5pe1cexdvHKfHinqeNqPbjqq/x5y5soBDIaehtDPmT2a
0DY92kv0l58WOCB5bSC+Bk9z/DJtQml5RAJXIhdsjLox4rLuBgLYnPpmgpwB+Is3GQVXBGNWmx7p
bZpw2MxYouWHx6dhP2cE45+ttmzn5porBISbrWKDVhNo03uiLk45geyaTA57lCGTcLXB4xLAK43s
2eVHLFAolCQ1YLqr9/HrKUoR9RGeqLI6EwtCWj72f6qYacCFrik5THlQKdUUq1gv6zv9HlqC0Anp
h9JnHO1lWGFduBcgfx4DTkDyWYwGTRQTGAXiN2v393Olsk8EocGgiRHTTKiS8Uj8b3p7GmxBHsA1
guIIV4IswRO/YJb7964LNIy/T7OFmoRK+/tdvHaGvAgnPGHL9hQSJE9pvEm8RKufR2Lz4sV/u7uw
YbFZ8YHe37N4uPF/HvCsSMFFUvb3h9OOyCHchv2e2gK3hcdh7k3v3+u9wXTfLvjWU0rL3LS8LIoR
eSDeRuMde17xEwbX6iOOoA7ZL2rJO/zYvDYErDoBxD2qjtXxvvn3MlhIDLL5MhkNMJ0X6/A8yoP/
fvISqKQhG6GpF1RHSLC0XyhghZw3A/irtmrZSU5t4aqy/OBCCbYN3AMgSmqYruRSQCGN7egbqSgS
6B6dqb+fILXZ9TlIhxl7e7MT8Y8mo3hDG70Bl9BaDb47DiwQjwjTUMm9HcVzbz6YBRwu7/1vo/wP
TziDyZz+avaYUhvO7GXMwWPIOXwkhGLfXUMUwXmgMvWGvYc2OzsSO3uHbF48lfIkcK5/D5+Tc8DH
0iE/CNv+NnWL2+g5qWroNerf/p8TXs3ujjgW4sg2KpLn5N8fPHon9xjdgPiMn1CUJ+z+FlcLHoJN
VPwbrz0n1Gw6aJ5tdAOzyrHcY6o3qMbz1nvMwpoObzEGyRMOesuzYvd8JLJ4+sEj8b81fE6oIV2P
fQpJUZ/yHiL43NQ9Hj0HWwE5p58fi5+ds1XsaR81A4sVHNkD0NAKJU+UsvmnipnAAyK8ED+/bpHA
6OTqia8qXpe4pvcYGe7Vv3d/dpiA8YoomYrXaFX/e6vOpqpQvCg2yiUQ2xd7EVv+96T4nO7RnBHv
EE8xAHzxOfFWILUBZ6taVBAlufop5zv1r1z9KvyuGA0AvngohkYnyqn/XhHbMX5Tn+sIw7sKm53x
ez3yCVdsowrFB65HsSfxTuhW4S1GrfpvfBGp7G5HQdMV7xLPpX6zs4ZVaP3++7R4TlUYG/8+IIZo
FXJVxLvZ3L+Pilf5CKO54nUwYgxW8dv12AKiEa/++7x4TiV2B8t4BHh1O0p8KwsCgzgOMSDFG1Vu
Yc4D94D4XTzz3YlRL24a6/fL8Yr7QNw62OdRPxeXQRjek7J1ESMa2j4wx/iR3PkHVi1u6A7HJvAu
fGbI+ogOieQfiRwhWb548ob3AiWz5DV5TRqqkcl5VMYlQR/O1Dz5pIXI91/IEfc+kxn4OD4iR1Us
3qfswIoBsnsln4myquIn/zMVic0wVWUjgHS8k3lWjpgF8mAKOoZJkPANvYIPFHYU9Zh/qcKJB2Iy
E5MaES9/6DfzD0rUhHyY7vMnwaXXzQMQfC6VWD6ffCefhJyDlxWi4iZp6R5e7GzEDvmFXQAnZ6uF
YMVR8i7tO+Rb1FuYsMCNuoh1Iq1RBA0b6XMY8gLQvNil+CPexY48Coj05uYK60FseqI/aXrMe9bK
WplMsGJz1N3+nmazrOSLf59H6KJJ2M2/7WhuuiqCPfO8xZGgWsbfBgkJNC34g4ycD1mbZYnngAL8
gNoQdqEcuRmIDYh9WLvGVyOT40V1JLSQwP/3/L/vIdYSaSwOvuSwC45YbPLfO8Q7xWNgZqucx3lQ
bZi+6U4v2pCNcdKtlXi6T72rRXyUcyPOM0nFv4XqHYuT+UVBR3NRUnA/M6HVCcm/i/biOc0uoTHx
kupYu6m4mA+WGq6TePO/nwrXMUWhw+USCEazSiny7+yACAaUmZK/xpwbcpq/U14E8oIzLwaHOHJh
RSUOVIyDf+ea0UJT/W+IiLVQXBXl7w11KNZH8QVMaGhiIIlXtN3f73TweZCNxDDkyE2v5ET8ew85
OAuc+B2UDcVEmW4EfQhOvBh0MqvsfSM6FNihrMTWxb/7BkUtUqJ/63HL4tZyV76P5xHaHHTXuZXp
EYnbeCSxIP9b9zJuX7EgiVf5QEokxB1Wh9KO4RXpXAbxGv0GNn/bVEdK+IyyksX732cQnuEqigO4
8Zx4jcWNfluosIu/jx3F8oqf679bDkXlDUXPvxMgtqutlB1eMHQWRMAm3qYwJ+NgH5aiiSGeFJ8m
euA7i5tW4cDenNUU6nvKbCW+rzjL0v83KQ5cnAFxtvqeuKvFWaoZWeLff2dH3C7ienEZHYKjkbmu
5zqDmkMnvmjnVN5BHF2pOG7KDad7xwA4cqMRE7WL24EeEGf0BTb3qFNkglJ3HjR3hxsbO1Rt10zk
BUD7Fe8mPFkgwj4hPE0o3rcLyim3AwIDAMAHD3oBR/4H5WrtTDoZqPbKEbPIqhPvM/ivr9nMR93i
DcIQQZUG4QOYs6t7SalE200xM6GFwBECtUGjApJiA0pIW5IDtKpbbqqNOFzq7OK4eZmOCvqjDPpd
k1graXzdvOMqrqgAHQmE30dldz1oJ4MoEIUuqAa7FqJBk9x522dGu2yuIN7/SvJRKjwo5EWfUI0d
Q7MknD+y4ZYjgcy8+Y6bMeI4YTbiLHUL5vX4M6k4iTBGPzPe/Y75EOx+Y3djYHGy2wXDHcz0sY6/
O02cO4nl98iQ21V8mul9aY6ahPng8qMtm21v/Zn11u95f02qN31Ah2iW+ey57NbGBt2Lcnp9W9Vc
KZzXuh/flpdZAVxizYPnoCOJHSClW3K8Gw3XucQgEz6myZcLlqjzHnTnJ3S+fFTKJFi9RJ/0kw4s
DRKS22L2nlNunGQ7fQ51e4YWJ6sbymTz/kQJ5Uk36WaPn95Kmd9HyHowTMYc4rrZvqffJWcCyYOk
WyhLFq/bgbNB1aRwrR0nHBQ4Q4TrTOzMX/VvNDG+QN0h+kPdywIiRXxDYMYFW5QLfaov8Kzby8dr
bE6vEMqn2R4fBTBxsTYudl2sTYwE8vSoQfzMnBN/Y49Gf5VbZGpORSz8gN7zHV/jYljOyayfE8sH
WfbzGtUb+Wihv06tYHH/wQkOlS0YgNlKmrWxtdQSc/FYy5trBMM5uXFxqSqPxH18dtuRivpMnnTR
fYPU2ewxey3paqLitT2THU6MuRJfpxTXI2LLBRIYU2MjbThTyvGzaf/QSMipJdUe85J1NvuQc/fX
evBXq2I8IQ9AkaEKpNicYeU31JAI+fycQQlr6C/0xjjmzK0IuW8WoGyEFNMsXcGx8831R+TmyK6F
aQyJlNbTY5zNTIIezccLKymGn9kLulsxucQiFCOgRcplIo3RbZzI3LfrbPlcltN6/pzd5zUU2Oxk
HRFW5n0H6YD6w8z6+SxuCRY2/Vm2uKIcCSsoRUQGPQzBNlL9ewBxSE6shdJQjSI5B5e8JImmJEDK
S1GD+jbVd7C5CimXqHEUs++pQYdEWExBHBqQ+lJ6I9M3Ttaunevr3vr682DgIvsea0sxb+y4gV/b
gkWznkNH/em4egkfop0us7zCg67EBt7xd8vWmnE9lxffrZU7gDQt3irCifbITcrEwD1NXVZMK6d6
zm4YocxYpNisSl/wT/ACKHX88ISyY27hNWZBbps7KivERcR3RHyQFwBjUYGinVrbEin/XI+IySzI
wYmYWtmqsbN2bJ8uNTuzUF4UcwTP/90yTLFMebym30WwUh+Zmllyv90gf7i1KsCn1okQpeH2yHB6
HxBP0Fegv8r5kHYW/QwOZsX7KQYrIYfFO7Vlb/+a0WY+9va9PeeEwyEtpb8PfoKFgL8o6P+R9PgA
G+X8cUCPt3eBLUtFmCmKRP/0PhJl7lgdmKnZbMptzEx7ZKfWjt2LEjs6nLj6/RXTmdjo0lPLZhd8
U3bxN3GyMc6lxvQKo6UQZ55N8ST75/EV5XXQV4XYEueNVYaP8irngN3RU+YAOQDezLRMPYNZg7PM
YbA3ImJMs9nhfYOaaLrP6XNnvsVof0HsgkhdJ5e792FAPD8H/RaVtV1hSSRvdS1SL76G6rzkfW8h
ZfmmjhS4al+E66uT/HI4Vy8Vwr0BBCZKaVO8zDPATLc9IjnGdX2HxfPX4D7i4CXDK7Rh/ha8l7w/
em7pMqSwUVuHL9RCNL0F8i0y34EFnPAyY1UhEOFLEPPraVjVdqaMRXdC39xwyJTWf7p79ot85O2e
60h7xiWHSXSpiK9zM1xMXbyKi7qiNgdgpuq8HEc7ULZNQ46qWoGlKk6aG9j9uaStT9KVGp5BcgUT
rKI68LVzZdO3liWawifAaU9adr2wO4D+/ZiDD3AwtkMUjDHf4E1sifZxi3vV8b6EwpdRRJ2oRzBX
+YX+H2oC0atwyGVQ6WAuX1gUMi9B+mdD+FA5Jo8iU7/wiqdXZ+B+Pygh7nWTXtcUush9TWuwv8+x
uUxunhZ3I249AWdU7fZIfV9WQCEK6DcqmVxzV9mwaEZyYVMeK1HAa51LKLy6yoig+jJYUPiDzAu7
gymfzeeP6LPkjsofc0kZ329LwW0C+DK+4MF5A6ZBQE5rcpT5b5d51X4mInEArEjLCldMvuOuUu1C
CgF6cT2N3/7LBbQAAKvASTMflrw4koYa2ErnAcPR1SGz5jMagSuqs2BcnF5w29AeBSDuI+L1RmFD
mbyXFZIt3fGyfP7m9D63nHzat8H31xqbojGG/oRw27USaU/Py7KFZlogIxP9RRNUcdVDFnyaMMUW
OqQRDXoVLUO/iyjjAEO0z4szKi5FOk3PbsW9dQLg6pdwuCLmB9W+rJTKUcAYkBJQlWaWs1MMXTUP
DR18I2FYVoGlTSAKPe779DvM2sBoN8otNouFwa2v65HV7FXuzutlVHejz3UswEZ9GiWDsz5LLYR4
JXQYNr2WE/9BPL2Twfbj4KL67RX7ZlyY0f+zngRWl25Qo+zzJu2kqdY9qbt1Xhkb32VrHj/vw/09
M60DkoCSAvkVdAHc8O/yKwf3epgjlY83RRo25ah5g9qEO244jxKAFOq/LwGjB4KgRpCorgVAbkSx
cowjUXUpxw0jzGvf0x6q48KdEmYAaL5eFdykSQmi5mJz3JbpMB0y09LerSqX9i6/Fregf/NMFX4n
/O8BRSQ9kv9H0nktN6ptUfSLqCKHV1uBIFCWLL9QTg0iiZy+/g7Ora5zq/u225YQ7L32WnOOeTdY
PK8yDd1PUXWrRUXx8tkYMG/1uykY8SIAqvo0Ghyl9Ppfk5MT2r6vCCxEJWfheF7RL6Dgte78k+wX
NshiFtPmTSU56ZLL9wsukU4Y+qwCcV8Y9N1Kfzlp8WY3XvaRYDI/sW7jEzvPUMeJPscEQCYuBsh1
z/tBk8NGcUDkCGmvuHASYO1mWahuz3uIgBu48TXxa1pkUHM8wzH9F/EBf7SVN1jYhfmE84dWPLpd
dgrOUrkrVQt21eYRye2FrYRrFe8NdhcgGaYr3fl5bCFs7xQmnbbCooRpI+LoehL+dAdrM0N/uVup
vD/Tm4BZ473QNlOAS22hmtYQrRGdMW9OIcu8AwRgk+J2msCxrNTA4HLWb8zb9H+LtU4BhtfxuS+W
WAED0wktC4Etr2PbQ0ZZ4a0uoT4fqRbYTpvPKd2KxuIoXFZ5C63pF3sVS1BIaJC2WzZg01bdF9os
erqn/JMPKZR9vWFMl8FQ/GC744pHtzQQ53frZ+T13aIBdswSNUzIBOeCH3CYGuqkeV+y4oC5I1LA
IwuebwG6066CGBcj7LfzNNDxVV1526O4x9iPdHfixLXlVks+UEAeyQM+RUdzoOsYO5UXftakRiPk
YPJV8kzBfwkwwdVnDagKY56AcRCD6nC5GVD2ERANiYLWNW2SQ/mP1C3S5TAZALTHfnMzt/OZ5dNe
vBaKarOnkmj488JyxAThB7Ku+IabDPcU9y+GCCY7LxACgTh893KyNuZzpW9mHtDnmqcs5uLW831i
Ha5YwjmocHeo2kbUuT1vTKWBCRmi1wvbhgk8PRqb+44ElB8upoj14Z/5Pnn1Z/anYXRMMUNSej0N
eDG9G5+YFpIIdQuh7IBS6B64CCQK4e4TiYjMEIQgj4X6B+D+PXWU6Y2Qmb/oyDmEFUDWFz181aJl
AgxMdVp66IIJoxp/yEi0R6/7UWHITRt9J6HIseGp/kGbQvp/ihpk4atnDMmtZ0X4YcGCM8jpiq9r
NtH2CRvjxs/6JP7Bh6QO44gfUrbvqEywA2Ly1/DVLNhWjkEaZTaCrcWxlfutyzA82tbf8jnOwVvB
7OfL2IJ4fr9ETjLZykogJ26GhV0AhzpiC/p5wT2ONwM29uf+9ZeX1E2Io5jzfenMfYEwoCEQaQu9
M+mjApoD8Nlol0zD1gZ9K1JQUGChsvsZJA4l4oMHMRTIkZBxViLBYPDDcBDCG1P8krHcN82WHZpN
fPbIDukoMIYIWe+64/MTFgOHPOkO8aBH0p28OcBPOOuMEnI3Xlh+BTT2YdjjN2Ve88kzcM953hjV
KUwS1GtyTrfyhY8PNf9EU51JLiBA4mzRr3NA2PbVGq4+xwf1Ee6Sc605I1L9EIzyaCNK6wRxcWOJ
Wr6RiuMQQr+xlr42/lkGNMS+SitU2TNwci4zm5+wZgmlZ4s/WYKXCEzzs9hY845jK6MN/uGrejev
IXv3c52caQvODEVzJnPJeSJtZ+GWxvwfQf3g/H9M7YxewKLpZVNGT7lE/rLOrOVp24vgiwU/W25E
pK/4onV4P5QzSOqEAJrL2jLfQ3TdtwnSPb1laHFMGZjMMpufdkYgOljjv63v+a4+Xh/GNvpQSaMW
f8ge7h4kc3LEidZPBO1oRuN3SOjcqb33UkHdo+rbkC+b5cTnvOEtQyb8NV2iB0TC6cO4GpTTnDcE
jzOf0gV3wroX3NRdXL3OiU189C9gbnQhbxpAMW43BlITST3bTsFWZ8E4WofGr1asdWaqoFuvkEV6
cRsybGbthXdGo0X1RSL3ENmhtVMIZvqTR1cUjBXF2Ki7eGxTOBYsQQHDVWaoHnNr9o5c+niphlvF
9UqdLgAavRxRkFT4BlKinFPWREZoyR6seiGjWXFblB/xRyIcRw3v4shDA92NNhdRDExSiPO95v+1
M2nkbrpjBWW6cplo72lZnZtjT8tn+RP3prP8ieYPNdexCfozCBMa3LNT7/t99dnwa2I8a333Z5EW
R/ZDub/cACKv8On1aELmS+UmH83RWioN/GzmX/ao3NzuSWCl80PZ7dH/ppM4IO/oaffQsqdfj2vo
wmFJ26k3QP278aLt5C9wv6dFQ9ecCjphPBVf+q391WkkvpBa01RC0GTeulNKo3OkB8qpmI4cARsn
zmepx+iVYpzpyKH97U7JR/0oeaNLlw7aLUNW+UukP0nD6cHBtv1dfho87EsT0El7iHSm8EN66o0W
THcaz+M5vNGja04VXTsOZ//9G/7uv97dpuWdcAH23Wk5jC+93i5YXvjyrTjM1rRNBqYGnATpP9Oq
C28KSvPYY+tcZC3mbeJdc15i70PiRk3/4FvTeKYx2J2W61o8zNsyS6Va5ICbPIaA3viNwoUB7AIf
X9Pvjbga9WGfPWSkOD67T3/gaNxfUl6MAlaId4eYd+lEIZC6DMHyM/loDzz0/MeLdRSmM/XvzMfE
NoBmlROlugzO4werqHlbmnPLyxnP9MaD/nf5iP+b1kLnRM16gIDH309BfZgCrsCpO9ZLU/jC5VJ2
FZ9l8jBdJo2gs9WFuMNVWexixaN4LFehvnCmhar9wO5x0rgjxK/lp/Gv6YExEJYXVELG35a/y4xL
vCWPpZddcScVB+ZMVD6bF6OgKlhGRct8KaZTniLH4ia4UBxPXyxt7SV+qItjoPgVv5ay4oBzxPoo
iemtvhDPUcWyYjZf8j8OR/NOwFkgfCwXC7rcvj63e+W7u46e+ai2mv1EfgT76AjFlza1vmX73o8H
3Y9u8lE+Rl/GWTtbZ/Oo0YWjLpJ+sp2wfBkDBb78PXQnPpnO5EVNX82Jl1g8mGDGj+nWfWFxPTeu
sn99cWy8V35Pigdi7o3qZruaKKNF49HaMPCYVaR0uOL9TIvJxAGIfOS72aruIn5sbMuOiE7Vj6Ib
naobmPpdcsgufBca7an3OlK8YpfIVnT1wBaYqwTlE3RJ9YAdcFFg7VB6blgAbN1Bw+dBrGNLACH5
rq/lALob+t35kOxMP3aS3eDOByxewkYmAdE640eGvJg4ugsTiWdR3pIj7ZEaySsrdiaeCD/ZiVtA
F3fctmfhELskONqLv9ZcS8TWLupIMI5YvffhSXNenuoXu2dQOONqsZCOO9SP0YmhOj1nxhhAP8nL
9CUQ2TQe15jYtpKrn0lDdaB825rH1Q4U4twUT1jjlVob22Ynb3K00uYqB8CmbfE3bppdt1m8A8Q7
M7m1PlIk7jj1SHGQgKhynKnv6qH3qi0Bz47I+BbIsF2ecxKdnjvjhN7YF13LHg/SQdknTGB6bvlm
W5xZrF2FQUa3nTeTLdvoyOBd9GgYmInsXi7zsyvAA9RT1XW89xAcOK+23/CHUWgAE/leXI2m0363
buqkzvxP3qtOjSRccV+H5JQfng/pVpwM9huofnn/1uyACTIlASWONZM1cq94/OK8PaHfWEaJFn6H
eC/d4Txd+XEC1XWOzdUIyJHZKq6CHg4LpAvykTHPyzWQhilb4Wj4SJyWuRgW7I6p7dJ4ffIsmA6O
zoN2AjizsfyIkmMbc+Ubms8MZc+0YuGYQzRiiRy2CLGKc3XlqvjVqtu09GoVRh9sd+t+Ly7DrGXc
m56YVu+TXbx72fGO0ET7GaT8Eo/zvnGP0uJFOsRIm7Es0AnmQfzAIo7mmoKf1HDgMe8ACDbAGFcV
aXPpln4WGMSdtjVJ6Uaxgbahdiza5MCNfLo7i3LILj3jOOKVrHksZk+zYcd4hDXCmWbmtK1RQyxv
nW2RrvXibEbE3d4FkDb+wvNEEuVne6YB1/gjdPOAeATMVfHBPBp74ZxcMGLNGwtOdbkTzsM/jTPD
G1Qk3Ff6sdgWW9XOjjHkhXP5p38DVPE6l7Z/harenuCg6pxzAfTuip3uSmyWS8yIfFV4qkwyrIH5
/MqnGYoWU4bL/LAualDZ1EErVgmGaoWjrSxHtKknIITGzvI8lWgIphum1eyQE2ygbJ4utzhY5ZSj
AQfpTbbpbeH0vNbeaKfusCZB4FB5POhIjyIXki8zSfzwaw1zSOZrnM3MwNoJpKsnDtGSjrmOVhnd
Hu0g/FZ3XPiKI6HtHNZoIu3OBVbOKItBJGDAfeMvtxJAlEA45Vci6w7zPQaHSEw7TSa+pMCwFPmF
3Xrhrr4TiOuBbuPOhU6PCX9wC/jfIz13j6yjlEmRdKefvzFsuimMEHtP2ZY4rWeeO9bObbke3fxi
MVzWNi+sRhxKbIWFwzhGh/RS39KLuhHc7iLdypPMwS7Id+ZutHGxE5cG+8+VbPmdN4LJGrrB8bXI
TG0d5YTlSd8ShWuyf7rEjhxZIpjMsI3uu6vyveCJI8SUBuMk0qQO6ZVs6jOjgYyF5oWYdemcoZ9c
c8A/DCB1wi2fHH1hPvYI/6C20tfcQk69ypxm/Qw00jEoyBEga9yxzVKW812h9DutK55x0Lgzar/k
Zu6F47CDKmebXoMOlpaCD359/aRrhjEKhT1D3gNbK7cVIGVmVAEJD3a/WyQiL3aLGWj6MneveIDK
NfTQDUumk52anXa0fGKHFT+5aW55E44t/1UsFCh0t4ye8ObhzpOWA3t+RWS7J44DrB1Ctis/FyRS
oDsRMTgAaiBzuNFVAPgvBNTFgfko+bBho2wH5PQ7PI/vylrfCFtxg5dkoQAqa5FA9NLV7e4s/MtZ
w5dQwS3JL77AuIjE0WCs3gEX8cfSS53OCT9mFFUHfVWv1ZV40Hfyb+FpJ+kkPuLvcJd91/Z/qYn0
85dMQ4nj64nnGyzBsF3UJE/PguteEOjBKmDLKAlZXBljsdwyzEbYoEGsyV1muujdxt3it6PrRG9G
Yilht+Aw/7zm/njPffMgOrMb/Y7uD/JltGnLVNtCY8jgivWa4Gi8xbhK+Bwug58eFQayCygqtTu/
PPdefDaCmvjK0BGCp887OBgnNJKB7souMKZ1sSEneVOiM292sR3om8Tr+O1EVlS+G340/ym/vXaG
2zmx9zqYm8ERiVAD1egI28TW+XwhqHLTpIdpE26UoLhndyWIvzFgeZqPCSnALcsGnlylw3wQA8Hr
PMuJ3RfiXC/fm5vKCffRobxx8CJdzoCSjWVil17kH8uPA/PcfcBH5b5Rz82HeMYZeFqobBfphLB5
+R3SbwrcXw5VyV0LOF/T+2anqb/Lb/1gOiBA7OeWnKw/7cRHRWst9Ws+S87Pxbd6iK7ZffnL+l5/
E4p5T/GZcJvd47P5oAXJY4cns/Px87E6Wnt1Swcd3DkrBAky8EpWy4tjR92F5/hWMsmkYtpHx95r
PRXdrk6GpbpPL1lQBK9LdSHdyQMWOByMzxQ64bRrDqon3/trdTZtyn5vYsHYN4eBqx174s60h4tK
PSB70908sZtdjcNCtjKD5ju+Cg+Wy+xaXge796s9YYqn+asMGIScSIeL0H4foof0VV0glN3qIAmi
A5NJ46ju5+P0W9jGO0LfU/jLislnZZ7LGyauA6UPz2x2ktYATWwzEAPr17pIB+sikIfTGGBChzcw
tGdc8WiLz+GpkJekXQtaN8CU6jv5y/6ozIo/izUJwiKiBP50JZIvuw734V5co33pp3scwlBTgA2u
mr24W2wy+gb+2aY7yLvloSx4AYndXBK7DiAMr9qg3xbu5AwOhFxb1dbzrbnkh/GWnQgWO1kkaD9/
BTc7ESF/TB0iV+8tIwsM56veB31st9fJLq7WIz5G++d5wbYQ33FEGHCur5SYx/9e0rXEmgUSoPdV
L90vlWf5V18BH0IvmLzJziGq6zb9OV/0RO/FO4ndYit6A5equRuP7GoGZvAvPIWn+Prcd3cu1N/g
UYs8uu/lf7VD41V35aAcSIT3hpzr2bmqb+3Jp9rnN22v7JWzGBiXcS8dGLPzTxI/82M6z7SrrYv1
m/zFfyFM8PIaX8NTdH7uBe2db8wv4Vd5SA/1pPHtE99w5MUCSp29tvDZG07iV1TZSw0qB42rHTS+
6Hnm9djwzakIxGB5SpeiXeOlGPwnu83N+imd+ILvH5MijVbJETbJTttzcAgSokXMY7FLdhJJP7Gv
CW+dHZ4wcTgd5wwKsy0GA5AJ9FpxJ4ZLSQqo3nT6e7wnEDZYQCg5o/vckdyKGPiF1zu78E0wSmwK
+0kFjilgFbviynCb3fyvZLp6MFxuOdakaqOwvBNnsdbZtJR1vilcbqp7fJy87o7aA9q7GVTevJf2
YoAH/Yos4jag8dosmhB1q27B1vP5gaEY/cLFox9Jb4nLRM/85iG0lRvNbqIfXmwr8htDB3ZsxvPL
Ekwm4Y4sAZfoY0IAcrdgb8Yp7bdetK2AwdDKZ3XASrLvXQMPm9utmt3zMqzatfGeUxSju2c/js+c
nDjEmU4msp2woQSJCFq05gKBbfGmDUZUjJrMVv+zDBAQdBcCzhqcMGkvskM4gFvseg2ym9K1WXHZ
2LycnPhHy3/thpW6GS7NoQVUflJu8q4+ybt5Lb13RGbCAEIBLsLAp3BgpeyJmJG2z+2A1KY60sdG
a7HsQZEfXqKtuRsOEEK34zHkg5H3OWubcZSIvYgu7dpyBRcvkmtsdQQZQAQ3+WGQ3+IT0SN7xBBB
eXse+pv60e2KgOTW0/hVnCrMp3UwsInQ1rqUSAocPXxrAzYXygZ58anatN8Ops2nj6CCj/t9OR4l
7OlPtqA6qE/Y76ZLd6gOzWW+vTCIUY5xcxyUL9XWvdGv3TZQd7rXHglo30t+sW5P1YbMznVm4yx2
51t1yB+ZTaTPb3ORd9DxvhpOTN3l+WgDvsuG1+M2v9LXCOgQz50nA0ZvLg0rVr+Vd7FXnAZuRdUm
c9CFkriz3NdF4KdWh9BrDiQhvQvukwCUjvdqudVvtiZCyaYmCZLTsGMt23X70JP8jPfKd1tjwvIE
x3A6fNKix1npfebhmDaaG/7QgNwZf2PAL959dShOggtT1U0P1UVkQsDFLU7av+oSfsj0Jlkrp1W/
dPk4PkEew36ypb06QNLhfvIHvFLIYWjRZx7G1zW575yN+SwcixPvTJCQSid2uHbXnCPY4hTJ9vgw
Y47G7GWnCfs1H4wjbyC1UDi2QcgFT7jQslf6z73qFUdg5jaQbM1lMBEs1aXuDY66K4Npl3HdYv7U
c64ROdmItnxP96LXcnVIBfUaADj77Kh+9/58LdzZb1Ge/FXwu/KjdCc7kSpaQiUEyh8g0acVoaZY
zsPL2ZiWB5WzcKptJUi+My/zcsoYzsJk0yAn8GY3vUCDunSUMnHQ0D89dA4o4jK+CJIfhtJaBSki
8YzNpLJownp4MrcxETB7YmWsY7V3mlxflVDvcrPAjChTiwQE163jeVgVQrzWJpqtMFVMdn5h0TRE
KHDEU4x0+K0HyByn+UqD066w+KhK4fYR0ik4S+a2re5tNG7i+S/psg0/0WhLZ2wFvLAwKlGEChq1
jJYzN+L4k9LxNVJwbxZnDebDPeqEFr1C3yqbASumquz+6yy/KYt/RTbuYUyUG1KYOISxFH714vNh
Kt+lBZGd60oYspUhPOhR7AC0TUOnTaFrxfusgVGjTNCP8nsj+MYY2nGkbqqWfjcT/rgvvWnAbZ18
GMklEyFZFWv8xtFYU9d/jhb0I2mdcy/yo5/RtNL7wdH/SyHqurUo7gZxNS9ERyR+N8MkSvVQTLTM
SZUkz/y9ox2vnlM+BCMhW5HLB1IygCL0gsAznV64JgzEkMGLA7Od+PoimAMpoQBk3FAjx2Qjhb5h
cWVsU/yEJIV1l0Vr3pAKlobmG9NLuuNLMPwP2ywsnht0OY2lW0ZwR9Q76SRrRHnlWQG7eWvMt4ah
3yWmn0KqpbKGv4P76b8ZcWVujJHTCNCVNWwgs/YUXnS6eQFT4gycbDNtU+MOfhH7yQBIBrLNeXPc
CuamSwKyZGnqyOXbz0SAA3LZWw+mV1vnIfaSzzjxZXqxi/94ZYAvjzbVhgwRUpcbGx1MCAGWo3mx
YspNH30VQYcClHMuUYsc9EAHHfh8L0Ngd3zwb8/fCNPm4/Vor1xMCK5At82eeTOpH74ZfrVfLfCZ
GsnGJoeCQzgkKIBV/a+95WzoEHOQ4s/E/KIzQtaFbO29/DW/lDsPYcjsF1IknaHWzVdPfku/RSSS
sphwZEVuSRrX/OCAFm7ICiXuu0EOc8ACqKc3mJop03UG2wylI3A+2GK37UliVAPrizHYyNzGYyzP
cFRZMUFHZU7+Zm8eo224WLMS2ryQFxmqQ0jDDz/+gr6Un78DA21Ub6UtGX5ifaLAj6iff4g/Byvq
Q5a3HG4vEalRXf8K2mYWEU3sB2VtkuUhrFoSAzHdS+999CsQcv8M+KAEuFKMf+PmXHwJ2Zn5Wjht
KqbWLrFmyyZLnw0t2836a858Pge6X5vsAN8QspodOaZ2GmDSCKRNieYVTr35zsxIk10T5D8Utp55
8kqChuJZWKlBfqVeIqO48WMsJ712iHvfYH2GcoFG4H2AeRa7QrmRSF2VaPMa70iRSoaE4hZev8IB
jbs+unWfpb7lAWm9blhEG9sY96q5qe8t5i/dzcIV/NooXZVYHwsf+l7oGE9bHwIdnmps97hCrhkn
wdYbcPVoHziOwcx69bcUpFeVkNRp+18jpyd5rftCCMO8lq5M85GsxhWCAdwIFRgL4ZaQvyyQHUx6
FPpobKH09FlPSTh+UwvELm9Zvddo2ubFe0N4B0bBGqjG1ZT/hKuI8fpSHkXoNumqdmmNKrRmczYo
TudEdqo4xOlxcnxfoJN+dBj2eOunbX7uzhMnsuyr2pIQWG6Ek3oZPvC3JihkSI6LsZC9tiqWwsqe
UxyWP0z4apwiaIxeMN4Z8k9YVIhZcAc+MRspFv1EZ4hXQ+PoeyX3nv19VvzwXAEP4NqY3EnvGayn
I8RxESbeinYkkBzGA6CoG5BkXBvCiPiYPwwsgUyuyr3AD1Qx1XNJLOONgTEzS81aGcWKA6QqoSrl
RqG+etLJtxwkBMg8LC6JdZ7B8DkhpBQoBrqfsnjPI2JFOGfQS1AvcLVigqbRYUU22ohB9tlImgKv
EbJm1Lw83DwmXcY3+P/IW69gpvwatclCh8W7FaK3Z5myyI2rLpuA2l7ThXt7kSqqXQa88XNdY4Js
A63BGtDh/yO6t0rtJGSXnU/hQiJfD+FPE2JvJG+ewS9HsZRJzSkzaWjzLfiaRmefs1wL+Ra6CfFz
LHH7ZMzj5a+I5U1J+k9leKe+GHy+cijfR/Qt0tu/7jv8Qt5tnIlRix3pEC+I0WXZtZzynTzOT/XH
cCd69TTUthUTaWbLR5noCVqN9QbwWYSs5IKda1kbmJYaaKnpySLQAn65fSIS8Scm+FflCx4E7+Mf
leUN90fA9tGeGcKmnzIR6p61Lbfao/XpmcAz7GgrEM3w07BmFmtuNok1m8dTXGnh+nkJX49hn/Op
BmO9zv7Gv+IPLBiffbrFxJ93Dj7t3p637b/Q+AaMM53FeTdAisVqBLejGB8ljN7hTYSJqL+X5q6B
/9Gvn5rP25+NddY9iP4aYVqwBYtgu9/T4jBAOnDRQxJQ70kXibVGW7WI/OGN/4dAX6ArxV+kA5h+
6+m+SG5CLYoukLQbaM4i3DnG0ke4OsS0pa5+KRo7gtT2EZIjAnQa2/UxOo8DzIu2exPDdYIT/qdA
rK6w/1p74GKILMs5sAgwZRKi3Jl2z98Ml1eVNym2goBkz5Y5I4d8/XuhFf6SeKJZUb/M14OCS/lE
TM1ug5iHxXygklmBoEWuBN2Nm3C+qngmCM7LDw2ndu1Q/lT/6JXL5W+r/gk/bCFpsXDrlvAN6jCq
VP0f7bNjpbzNE5ce21G8grsmcCKPTZtHssyvGc9aNYOnj0Cbi2jFx39yL8K+B46QuaImORRHahMG
BrtniExJTTBIKJxiG8mtldkzx5dnadlaTUrfMLeTdhQaK8iQroYGyxNsdOHJYYsEgVwu+QQaVFAT
SOJjnJxqiu9mfsRP+H3jLeeRaMmC1SK2v3mIERkjvzXEXUY5JcBhkehE91z/mjmGmr8r3H1xnb0n
T8oefPx6LyIPNu9LrWdomMrbz7a98vJz5B4yEWHwJnJaSWrsKdWtBxEnpDeR0zCalmo9UylPa0t8
bkLNobiXnFeKStSkLsq2T4t9e3rvlK+QOJfa1FYdqOwQU25zVPOFaz0tgjlT/sxLOKTRNU9+suRD
KG+vQV9LqERHYi+Uq4qOw2QJS8SV0gcS2bQ6goAJ+NiDC9YKfo1lLbuXwn4ozol+ipJiI/RuK2Sb
MuMU3KD8GjyNYXsusisX5XqikTEODNBAyb3aU14Pm7DghDV+KB9ZuiOOYW62yXAoaGaRW2PCQht/
MlaxFlAin/2sxdtXwUBC+5apcbT40ccWaWYVnByIjGm1iZ4Rho6o+Zer4lpDYtuwMKdsG5GGaA5I
CIdmfJkWQnh0UtzCaXZPwk2uiPZMCVZam+bFsRHJbUzwmxjIPGF1e1TY4Ap20EfY0ooHWjhFma0t
Eju0Dq/XbUb1lAAAeWLWqMd6U3VIx8k7FrHMvHQL4rKxGnLCc2AtaBZDjfI8p5ZbdrwiehLpYwYk
0itfyVC4VvLf3+eDAyF+uf16vUYVLv/3zfslzYFGtfS3hGpG2ymlGlIhJgtbU+FYpA1uyS4f84CM
mCJLN8y9Wl2pyl4jFJCQFxmvXcH6GhXX2tDeQo10Rs7+pkZ9hv4t59YIsZAq6+x1Gjqye/Cqc0Gg
arQodVvpU2ErGytiIHTColuWcViOrCNtbpBTupnH4n1KAeXGmf3kkNWguB5jpHEzHATr9NINQiv5
oyz7Um25MyVc2Q9eRGtxPjaohoj6kHghvYA8gYu4PPGD7A4dkwOZmUzD7FLFGQEFKUTf8G5yc/QR
oIHyXwxRMiyzx5zqTjsBYmJV4IVxcV/TuuOBq1wBnedzZmgb7eIBskdLfFDjyWxDL7ZpM/mo0nvJ
0WU5xok5dowKczY6yU4G8A2seOjf2montTAj2KgKirccH21RrDNqOaXjYMJa3M4MAcm06PFpKTeT
N8A5Tl4UmbzWRr6V87fe+s2MuOS7KmI31baaBb5CijatMgUqi9t/m23X+hMm1DbU1lPIjEfc1tMx
etJNlSc346Zquu7dXGwYhQGSvqfOqNrvrvw2U8kZSFl509tuP7xacNAElI7Rj6JGnLQ4T0jIZkzM
uVkK2VUHLlWQPlvvWyqgV/rXK/9MEPcGJYOE/5RBZGO3qF6L8Kjp7aqTj1ljS8hkX3gytGilhJhe
PAiIVZRwaMQFxN1n1ea1FVyzZNr3+uEjrAEJvdT7rAtv+YImfQIL+Ww4yozcA4uIqmarz9R/ac9C
CEUOxRz/CGhYBktwyCDgCNWbJr2B949zZcUjHgrzMZvG95oNujQlVFvw4UAB6tB+UygxS0OfKWJi
OcISdopici450S4Ufbeon3bC45DUMpBc+nMC63kmc9OKnmntxa7iJv+uOCuGEed5ajUt19dj0l4F
mb2nQtRQtn4ipauko8k+jrswLkFTirBEx/ygv4RtBGLaxME+zjAoO87/mpoQ/xNuGzm1QzVxU6hP
ifpaKeanZCxIh/g9XB5lij09g+dbG05fxO/m60ujnhg00UlfhZ1ngdTDT8r3Y7x96oyxWHNiKt+k
IKEs/lfrBtpPr5TNszb85BR05tNvUvhYAJpMxIlPtJLdBBM1Wk3dcx1T0NXA3Y0ep5CYUbe03vwk
NzhE211L79VAGppWrzvuAIt/Hr5kuzJsgck1T4oiHAYEbjqobl5GNPoz6U8qcmJuzM2yWJW8SUNG
eViypxLvh/S4z8OVAkrkGR746K7t0yJKsdU2TW5w/Nq0LOFGO97mSgRjRslAK6oKKaHBxPTyPoOI
1YU/k/haSQDFNaI8E1XczIC4cSchrqBCkUEnsDYUn/UrXYmTxWf5zxqRI1R8EY82cEkUuQMISnok
ZbZ6Jl9Wija/C1Rt19JcH/9xj0SlwenNL2nOmQvh1liNM04E8hqldELh6s91t36hVhZvZcaaqwSa
dQuBO0y8vUVqmzWcAlxVDUHuLQ+vRrepxRJvIno6951iU10vN6Eyw2wJS2SjmRM336HAQ8HPHW9F
TlcdXYJYiE5bQPpilZqVL8v4FL+i4VukhcFmICsnmcs6EmVHDVP/VhzhGrHalhh8aWBEE4hc0hWq
32Goz9FgvL260pszi618tMV6P1nTUaLLSaMsT7ypc02UbtbzrnLYMEkfiQMjczvdN7l0guK3KDCT
k4lo30QXGbEzqnQM/hBhCrm0ctCOUu1W/xJL2lrczvqAu+lJh+MlAovpftqCdv6rcawf0bC+9Slf
G7kIlBtBsgjjXTlMQI4GlPo9kyQE65YGRVniSdLeo2Uf0fw5ClKNJk6kYBjGxijjkdc/YklaCbWP
HYRrro8BocvWTGFe3RQUriryktcANl8hUn3L9iuiIZ1Q87y+mmavSa4SEpmS3YArRswtdCCIAjXt
e/o6zWwE6QCrSH1teTERuz7flGYNF0u0ruPrJ2MR7ufvAnm0wSselNsL0XDbLiVmYlK5gh4GqSyG
H+nImpB8sDVnQLbS2LW0kyKzVcs7DTNHhLUnQRRM3Sy4Y3NMUC6bxUj5Q7FIAm2TzK5QuVGYbhQK
g6ojOZrnr+N2GWz5+W+MASAoJ7Uq7Zz2a4k3nhffZL9yYh7YNdSWjoaiBqEGuiAFupB905ikgUU3
kxdoinRHwSPjIsOk0nO066BYjQ3of818e3Jorv2s/OlL6ZjroZ0COE8zT+bz1XiIBiqyDo1A3+Tr
gmlORbmFjngQyRSRYJZRcI0Tx6c0ECTlLZ6wS7SnZe/NMleKoY6KfkdvLP2BeK3QW9Wnh6ZjbdE/
JQRifLnGMIm6XqxQV8wfAuFg0VN3l/obEWfpVN3pOX/phvn+Ek4ZALmMXc1kE6Pry7tqCle3AtHC
lsKKXTxPlcSqYfrZ5Gpmv+7Moxl9ptyG9dNdCiSTzlT6qm3x5UbD7xN230dsafS4w59ROsuv3249
vz41gLBGzBbP566rjCGswUll9HuE+HGvUQ5zB+UlQcbZdjRTtCJfgiR8iBwcm+y7YX+ynnb+OmWw
lmNtcsLB1iVtLc8urecXdoFlQ8vz7y6P37Wc3I9yVRrJfiYBrX2ihRM3xA1NBTgD4X8knddS88oS
hZ9IVQqjMLc429hgk7lRwQ8oa5TT059v9rnYeQNGmtC9eoX4VEDUruv2MaCP4VKuqJ8K0exy8VQO
8M5gR+JIPm26ZdgFAQQKDMFG/2xR4mZETQkMKY3U+2v5xSdKuRAhfjBzM+o9ZdB84V1AOtFoBQCd
NDZLselcFxWfT+f5uDhii/fDgIGqONKXmWTJugp+fes9FB0cJI6gIkZnoCIKyIhardXtBSFPxgsJ
eGzFCK6629zC+EsdojJczfHXiEClc9DOdbe+zg9BR95EXlG74QwfU8+nb7pGnOyjLtJmQgDs6DUC
aA5r2PBRtekwMZPRA4+oCne6ttX3s4/leltzG4G0h4hcFjmtkhwCHU1byX3btLApfcgbXPgxNyhV
RXifYCQZ2/uhi1eVBQnO7Cmjl9tsOj9NJw/1cnGpOowBy88yObopNsukO7viPSCf7jViT+o0ZxCJ
EMTKeTUt1H2cGl3UbJfkO2iJLIzQ27JHTBPZig+41ZEl4bxyzRih7gE+Ipsewm7uuuzNFWRJc3GM
BSY/aBdK5GYdMlIGVu7fhMVqSoMVdns5wpkKIOEhX7JK4os8667JH7nuev+XIzlP3vKWyNF8Uxfp
lhErYC1XogfmWJ8ihFTKejLDc5oex4DYGJxTidtKbizNAB1R/uXLS8Q5ZEPlYMn1XrPRh4TzMmPs
kzC2YYRaI7zwSEX+Dl1YS8+x9dAazy1j4CZG6jEC6zX7OMfRvt0ubridsevVz4gXabXpwccBr+cc
Un2xGzhfVi12SVN28VL8Kjlj/PAQGExT2ZchbX2NO6M7XUwfteP4L2oIAED6HsqjQ+aEGe3LAHtC
/1+Q5mu6Y9txVw53XK9aXQHUiXqgx54kows3O2jEjIZZf+xUnaJu18I1Gpl/WfVq9Ov71vmiBh4M
5F23iAlb81Zkxjbg2gxd1NKc5PPRkTenZ941vdM4dawtRj5p0KwRH20ijjh9wy4hIw4Hp3iSAaaz
SjDPsK56WXfGh34FPrTO6smTrzgaWz2zYutIbbcWYFegBXobjNyfBc3NZGKiqprpzqjedeGk6/PE
P/cuBqfM9d0zn7cfPL1f+kBxyep1gkooe23sV2OBOKv+qHzcNl8HbGWOyKymDjTq/ThC8axwnknf
ZXy1J7Hl8RVlsCm6vwhxg90cQVxoUmGNUS0HQOB8V8dM1wuDN4fqsQaRZE3y6qxqXjkF7i6leeeh
gEwg4Zq2hihmNuKA2y1V6F2AY2iGG5H729o3JisU/k6CQfL8MTeIzMrXpoSdRm9VzL8J38w7pu1u
qikt5K0x4afwBQM5e7F11C1k74M0tr9lg7sqZbx99Ci2R/+Xh94WGJKX1PkcB3NxXCLwwfGnkh9c
Nw6oaoumZPQ5B4etpcK9Mrn4rad6gMo8/Esz/AhhclGCzDQQGTXwIh+X/FfwEHnZowngp6Z1BhnE
Y3i49Ayd2hcOfIGaLi5AAOl+JlsLzYv1QJqHcdMbO/dJcfEIO5qOtvJORTo9gQ1vw06eKBbXhbcc
A6PAMhDUT/trUXfbV/048uxXWvmDXeDtG5A4kT55Ub02iLBx8/3kb+zC2ILHFuUpLC8JE7z8TLIm
48hsbRBVFcr0MAmCATC5DsErdVs8es8dHuCFYrvCB/xv9Al8kRNeH3WkfKMPQwFo9AcbAJ4qynKO
JhiPNTfvrodWJXyrcsoOnBrC2Fo7PyH4RmWdx+EpH8t9nEJcrHIgfJJyrbOSsMPGZcBgjiFXzLx6
4ky50F9KiX2pHa3s7Fl39g6An4yuGs5gLbKI5lOnFtIUvlD/AFyjJk4RpJIAw+kP2lDKq8uDZdNN
33F/nY16JYHkEveREPKOIyY20RDgecOSzIbs7Bk7qS4RVua6ruE/jD4C/PifCDGvwDc7riiSGuZW
JOjYzc7vxK7rrK3L4Hp2e2jN4edgYGteMywcvwSBsqWFa7HL5efSHufwcIm77nqOUf7qeCiHR2Yu
1rzhbB/RE6vow7ZeEptJNidRA7pIJqtctSDPFJ4Wr9v/63yTtF4mrLZ4n22cL3nXek8tNAb64MrQ
PYXpNYS8ngv2f2UweLgTGXO65eryuDTYwZaPgo8ooB9P76PlxK0qqTkHGAuLYtynLl0lfyLzFnHt
ht4x4BtbMOIb59rUWqUFTuJOXMgwWviUloOtvDTeWkZIRo3UVN1KRpVcZY13RhRtWVj5MqQp5n08
C8bW+iT/mfmkAnNx4yWAxmO8MvNOxIxlAKTkfNcWOcadyz4N4vMwy3LTBO1H0XD50dPS8zqkleoG
00JuzPZyZLfvjXgNTFjpbtjcDBY69+UmwacNWC2kQ4sLUEwPTNTBiClxiavO9Ujrj6OLAlIqXhO2
7FTEO2um31l+F4yP67FkVMjLZicPbb5zox+PIoHFXPT57pa2I/fNbmYF10m9Lvtxa0XPpnUp5FW5
1WZkVhv6AT0GrLHJuvnZwXL2DuJhB3eELkdRXSfPCXVEoyA+MZY2UcGpot/GdXcKZmYNuIUbgX00
aY17cROZ/1gtO5+Gqw8wZFS0cwxmkxkjS/rf4qetEtIZ8RnoIMgZ8Mrd/BCBVQfZ/4/R5IvfjAaD
/QXBulo7kDwqK7hOBkM9hlplh+DKMjYCA3JzDrl9mbgSTb7NJVRj0B7h2/dRAqhrEiaIQDCzPweu
yFFtNIhHaWfzVVZ54ljqadg76EzyRZbzXRUxgzG/M2PXG9OG45u2JlCXsu73yrLXZG2DwasOc06W
Vj5g7siy8P503Vwbb1FJhxDsW+vcGvmpm/pjGAxPsk6OVcUQScU7IjdZZLlH+LTFucwG8DF54u7M
uTCTEnNdUJAc5I14HjgnVoGrRPiikGcP4Bys1PvRwr0Z3mF8afCFSRyEK+JKoO4qVxeHJroY0TRm
N2PAsnxuH2QFxsZZPvf2W5/CLyA7aqkpT1hGgfhj5JbzAuvkKy6BPFMMj3P8N75SrkyDm1DIt5Bb
0Ki6reh+IGy0rTp0zc6crhU5CEJbzObB2gr56to5dvRlNk+4YBIziYuumvR25srWJ3cE0CSmP58R
oMAm3DF3SQ2imYBpTOrF9JyNiIG8Mh5KdKFYGDPGSgSBt/1nYfxjNrK2y1MJwtiJW1szrATxGIyz
YcFfMoe3hgV3FzlPRsyKZY+1osLMGsG0sngWzC8TV22zxRjJSruXnbfl1pjZaY1DtmHQw4Y31C1N
vH8kWFZEJASSVFqfE6RJ1oO8D3rMR8YBMRo/Vx+MzaLe4qg6+gGqKWwOMmSgLTHhebqpZxhmuG2F
5rxKS2+dD/4l6zkIZkStXMi80NeUDtHXuR1ojrth2DbtM8++8bloN7p3befr0j4J7dbPvragDakI
uo+xhRrQd+8qx1sThYBxz0wjIGTOelbuccAkUOIvBF27eu2ri1JoKXkLYWqffc6BmriE5TYWmKdR
G8ZfwDS8TcH+0vicnaH6H/EZ59VGOaGoMfcr9kLLt4t/WIbFvG2t2RtF2nPgYz8ifdACSPYRgtPZ
/57xYjfz4THHk8EIW0wgFmIKJbMRxBB/jC0UE8UwIfadEam3AbpIKIFcWuz+sSxYUeLZzY1/bmXv
fWlqXlVcpD8l0vBmGO8GXQ97xkvJxDlssXSYP4panZL0Yqp6Y/JyY7ZBnb1K8FI1YnHDKb1AIfNi
ohZwbba/WO7VcNQ354izOU9+Y+m5AwA7xJXW6VaZ8TPFzx0ItjmuCgQmiv6WgjSU1xCrnU5BZSw5
ZU8Tww9OIdV++yjiIYTYuDHRReuKjpIzdQSJTBy2+L4R8hnXK6JyhHrCJYdWNb5RxKUceJRTNsbU
Q7ua3F3pHTmmR+hUKawok4G+Ayg9WJAKecSpwMbfr7G7ZwnNyb0EVfRn5u8ZFETnyYrUOhzFVqCp
qAr/zC21chjo++W5ods0iitjnC4wII80m2haTUawXhpCgLALWqbmwcre7RRKCU12EyVXOrCO1mou
mNLGVHImZVWZPMNb8Iqbn8cH3cICpIyjuYXdtbQwhfLH1iMTAjOgdrgHKC0CsYpMUmpQTTJ/2en1
ZzEpC/IIHx/r0YVyWFvrMQuulY1HgpowCXH/EjBLkETDfgEHBTskDbm/hjQRZfTpARmbgFpNiny6
JqtNreboyqHakjynq6UFa+a2nPeDRMgMlm1x6fH5gprtY7sGvidvTfeYu9YujuDrRzBOYO84xMab
JTS8S9bSSImT2zQ491F4d9Anko0RPuZSHLmBN6Xvr3wmPUnv7fWr0IsRi4wmIj2gLh90nWXH8rJ4
KAGeNVRFn8/kB0IQphPNXSKuGh1l5R1lwDxqztWhD8r/8KDc3unyn9o/lZf5X3IoSadrOLfm5d2a
NaKx6SMczRy8zZicJILjzx/wpcD5bHyfJPIgOaw8Rub09F6qXhq70RZiaNslkh4kDvx8j6gYQWJL
iC/Avgu/Fm55b6dqskTAbuwQ0v7cb1sBV7HS7fZT9PvfMAzeVUOyd2ngxYt4l7/FYUqKv3b8Tps3
LDXiaqPLFn/+TkEMhukVjlDWzcDm5IxysBmLVqURsAdIsHYxlOp6hOHgDZktiUMQnxF3CZ0gp/Eq
y4+88x5nuM517pzx1aqHH79OYCHgfaMBEga9eX8giz51d7UJA8jAeAYlT8QMmsptGfHqbt3v0cMw
eHwydIxutBaE9ClUIvFfR3ZGkaEWgaOnp8X1Xzf8jb77S0U+2cjgos/ApbWGL2rK+7RrtyL7AfzK
mO81fXYcADGaCq5UObxPBiY7AlwRR6CFseSEK4Zzbmj5+8HZTwKSY4V+suu3RTqcNXIJVBHxohUH
yr00cFVmkCzTeyniXUGYAD9cr6xIMrt1iffqnzPJeCSzVym0TiN3GZLiP8XVUXfkHWYk1t9Y8ow8
XGaIuXX1p+xuJ3IolYT+9OF0x7xxfQsMOvDxT/+7lBoqNl6cnvBNHyHc5GmrK1oJFyblu97aujmt
llsfoCrqsZOU4zlq43M3tjg/UBfEsb1rMuvSuF0KbyT6hLW6cv3kVgb+ocPpN2ZQBHsxnJo1FIOt
8x915a/tqDU0RyX8GQvvBTh6VbflPgDsqa3gtMh9T2dZfCVBtsrcDy7089BvhuKdvnWXj96hpqzJ
O7lfCgacupe+G+XfaMMLrLutGyPuiPB5CowNE0ovweq5/c6orNwQ/536LWiZTlb+xvRcuAxQiERH
4kq+WZKPwaKsrcgdrpGHUDQIyDigPA9Bb25LirYEgyIDUTNPru9eMwisoOHCgdtaQ/OUuxREqMrh
qLnetw99KRLBOSR/evJW5UDuMdVe64ttiIIo6t4kOaakNApAOPVLspWArACUEjrN0fKNi0cTrrkk
HewjN3BPWfoogoYLsLmzCZOboFDuBOdPuq8WnvbB8w80aF3aPxjmzMwV/Va8GVwoOJBUR0pwmtIK
StyIDwReQEr8sRHvLAtXMAOLty7ZhbAIFm49v2xPFCNoS61m78fhj5+61zH6cqkss3E56FnCVEOQ
67memgzvfHs4GUl37EHdzc495BwLASKs/tnL/a3ZXmdgHlulmIBxMnfXqei/p/i9SNZBc22GaFs1
q7xBcusWj7B6eVGA9O3ecHLmV9PZNsU2WeRaGKQDBbeIbZ2MBlnfr/74Mo/tQ26izLXVxuO/0Fgv
OYs867eSmAx/PoJShiTDFpBrv1NiUowXyXuaXaZPPGKFu2aK81IHI6WS64a0K+6KYWSoRrMQuOke
ADvLwmNj8d389n44D+20kqG5qySKcmLGZwGvgNyhvoND0GNFFv9JvNl+29DU7VUKSznCvtKbMV+p
IhxouseiD/aJmzyrzOPA9lbFqxGFWKJZmzr0mJOlpwKZXQ5c4frUYbP2i6vQi9EvGYMOxgrpuoEN
8Qw2qD2sOj3WeKlksGtGm3l1XzV7j+0bA7kwVBYgbYx8BHhmDvU4zigjaN6BZkwbfxjvyFxhhHbm
V7hzu/j9lkjpx/g40SFFGDV2Eq919xIshOKccsj/afjYQ5EY063DCSraBTANF4QU0tUUOxuVms/u
QsgKt52kAJuBfKAcGMO8jshy1ck9ObN3ee0IlvDjCAtE6+hGzgbgMuJ30NjwmAYrwd/7QBDIrdz1
FBvPEAQ27XwfdmrfUH+q5kkw7qYAh15hrH2gq5qsDFo27n8SLyE2MvoPgFfi7p89/fXuS1s29w3M
qzQlC5wSKGkv7sCBxASzrMgDdJHCK4/FMblv7kgEvEmAGvoF+8Uy9nI6+rwa/xiC2tfMZ8uX0pab
Hja9t0xbCQtzBOrVfySNizkfDH5IoykjAS87t7I8WXnCDug23YvXZgfqaiXkaaIbsAdxcNlYlrMr
xQcEF8Eza/HdUfNv1QtgDP0cSvxJodA2k/XYDEw4g5q8qPTavDgms+wR3mfmHpaiIc6R1CZvK3Lr
YyGnzXXxQ2GsEmsDo7uEkZfLVdJBFvbUmxq+uP90MQsbfUheMtgkOLWSikgupAU9MgqOhiDDzAtO
pjLuezQIjaGg71zZVYEk89NErQVFyQ4snIXeNdvFQptu9jo/14j+TLclr5sBDwBVTY9aMWSrYoZ7
oHscgV25XzBx6wOSEarurbQpaAb/0EI3rP8l8o/uRA/dKGO9vHtI+uc8fyv8z44BMuVnFCN/g48L
yJqYfKFcD5H9nmU86LHYHpRJ8h5u27AQfPifGS0LldNd6YqLANoe9jW5JyK4xEAKXGoFdZ0maeQO
vHKYHUku1sG4930fuirqe7dZuRsts5rN3cKUq6lxI9bNJgO9vukPfImmdc28rbI/OfZjNmNd0LwK
oyCLFOJ6q8vBvltPCijVgb3out2lMuE2luBvzsh4gsrKXceT9WWb2bPbsocSMoPlh0E2U9QT+z3S
lfomox4ZYww1vc4DkH4FriiPhol7meLXc1epfHN0SnRwTRmo28gLco04BcXBBMIfLMLlrXHdq2ZX
LtMaIniSDecJCLsT1g5yy1Qmj2kU4zzTu3CWb2OVcCYhUpDOZilbbzUi0pwQrzVfHnu3NL0vRiqw
ldk10kEZUUw3AdFo3FsUsKqw14NdffTVdABtqGZBOVq/jjOOIiAJwXysPSClpSM4LJ1PYTfjlonZ
VraRJD454wV7QlvRn3pPUl6N0D6l7oMSI1mXzW6pEJvEf6mfHefqNoOHSepfA55RQjuMkRLApiTO
U7kthp8QpobnarK4EZL3mI4k8AlGbLJLQF9rs3jNyDiZuN8JcIuJzVJk5JriPRuom1mAygwOHHzz
VLcE1EApPASRt69YtqtgeAcsptju6Szidro2mcf2bQcIzd1rW5dwctL5Ng3lfdeBAvoMuhIJIG20
B/9b97Ot9Rjkb7MH6zic11Z3rWOPeGVaK27FYqnJIUp3DBn3VqluQRFuOX/iBYuDsqKMiR/aCqHc
BN9gtNEUl8GvQ38dMBTnzgthUbsWQ+ESbujYHZ2RVapAXadmwva2gWngdscaoDShlWpcxhLMK6fw
aCdQDyjbunx6VxziC7MHbwK7k8Z2smaaioLPxvlUA1QYxPi1CNsmToklP3t19jll0yaGjSUW8Vkj
50SXTt/eEPA2lZ8F+qbaT19Cy0QyUuqnTP9DwqBmI1s9ECJhgZikCqiU/iz3yfxW5/kThFdJ9t90
VbN5DDyYXQnpPdViHDo/fvMywN6K4O8YgGWEJS/ExczmUxkxZkyBMxdg2TRBfAziee1D82GsMavL
Gb/jshV7/av7FgVwtgxzZzBo8Dg2Mg4sr1oHHqhTZaKKtDPzyKH/Wwb9vvJRWxXVU4BXlXkYQAaT
8WHBH4FmcHCqg8F4p593I3bB0dDDSy8+Q+qTwHoPRIv0FPvyqDvlYQRLh1gTPAZo9bzG+Z4sCrsY
Jr0MnhdiFrFCF/vYSm44zhXJXwXkzg1bNF+MOU5m26Zb4T+2OEbaPvl01TzepYb3YFkYGS64vAa/
Qr4mswEISqxHS/8Ughm5qwadyEBiuh/BjC3NF0h8L3ZibdmCG1udmGl2lbtW/KieyNEFIypY+oGN
pZ9YSUxQ4mnbz/bHaOGrybnKil67aoavAaUHYC/J/ozYQDniMJnpDx6MGap8n0HFCG9JhETZJMle
9/WezUGAT+yEJmK6dklGcbtsWgQFHscCxwPkae5rADKBu2tmzF8cm3WQ3wPU5dm1zacXJvTbhf6F
a8vFTwCfWpOZNcpQXeGsUw9iIW+jgeO1wIovuyez98iYm7cQ98Zq2URF9JeqedXWbK8Wc71lvgbU
mCKMDnHcnCKZP4+ugFqqYLT2Z0VJFlMcTbXY2mmyTeoZmoEP/hoffWqjJD1nbrERizY5NqHxDbtZ
eYgZ4o0zlg+DjwFGPDOzh7QKi+nQRkeuV/4cV8cea6LqmDOBbKCo0wVNGKrAIGMAwl4dIIDpw5sJ
Us4DGyIUmOqWDU/gSCO4ccG9n1sIodCW4GVV4/3IDxbcmAk/xySLrYjjIwyUGsJvU61xv9OQjwZ3
NSO+cW+I9SaqIYubo882zezcIKgOFJOwmaErgbujtQsKtTOjkEwVl9pkPHXoMSz7q7ZO4ZBS/J7F
8MmKv0unN0jJo0R7EHzmRM77y3IzqRxj7E2lQz9ORl5+Dia4zVheqbeIIXRBq248z96lHrAJhxZd
5peJmBmJ/X1x/ovFXVb8YEv8XquFJeNsZgjpy9z/ZzzN9WKC3925cqaqJSOlG27D7J3MEii9gu2W
m9mpLaB3yAghTziHPxRX4NYcZIDM3uIcl6V+dhCXeBfLwdgwfVUOeqKd4Pep6vrRt7sNiY0LDLi0
P8G7vm+AoIfgB+vQGY6KSqp1DZ+udsEYjW3Z0+dIwu0kaJe+qRPCZQMkKvW3/oHM6Xems5mC+WSm
0a4Pv0PJqOXR1INy3GDSvzKqd0nEQQ5y0BtPg/FgMFOB1hOM14oE+2Z6zVSxiQOmLQNc3pk8R9gs
8YyWWZWHoSE8qqsIa8Sh0SGCp5aPZuXvndTZt1H2FUE/m82VEeOvysDD5HmruD63br1t8dUMinxd
WuM9ypxIkRQIXacewKDaZs3ocL9ML07zpRgHx9mfDENkovWWTmJdaxLvMQObYOba2RYpU0enhb9H
Om1CX5kq+wBhImIs4OOzmBV0uo0P2ZgTQZEiaGE4kT/Wyt2Ckmc0eCNVrcf1bDEiT5HIjwVAw/jQ
DZSo2SrkyO9HeIeSiqu7sEDywYWXAOFs4fpM2t/cWHY1DVyEhnIR2YMj79zpTRTdmodmWdY2L5LH
Ug67RmAemoGxUFRYiXYDvgkYja77Ebq0PfEDND2oT/edi4Ziy3dd6hcZSBzZjy3/3wzNqMCFKcds
o2WuCXUgqWANflsMgsSLP7z2HGNVB3MBXUHMr70u/9moN4EN7ZAGmWcENTMdT0P4sniHeLqkHNHC
ec8g+5pu+uDziAfTOLBk0/TSoI4xuuBuMYx1CckCSR3FygSh1qTGLPAxEsgF0KFO7aGs5uMCq9We
o/uKW9+GjG4wNh3UfDQxCTYg0pQEiAouFw7+mG4Mppr2cy8Tgf/4VZRkitvrBSpYfE37ay6vII1F
mBM9DFXkmBpvNYlM7gTWPTz0vn/0OVY713zxpAvB6KXPYeQy56g9HzT9k/skpPDkStiaFVmkO+s6
eKRuxC853SonmI/plVXRz0CbTNIjxK0N6pcE7YqNppxf1/Sp6lGaeDyMQZJgjFzOuGREPK3D5CkY
HkT85MAqnjC5nRCq5WFx66AJVZm7NwKGkfjXIgvofEC0rYA1i+wXQjoc4t6Gk4T3l/o3afSd+NFg
w4xD03wEDJ6WXQC7SAsUkDX0ztVy//QrzdP7Dlf8ap3xIc2k3OrV3rN4Z4Qw7W8G83ekCQ4phvKg
20e05qoMAMQvzDS64K3F1sp+TnnXbh0fNAQecchauEM34VaXSXlCtCU9vtY54Nxd7mVKgCMvpXlo
6Gfs/5RIpjQfeghrBtyZ6i20nyyIy65kb8GC7ItXodGX+Vg0v2GLZ2m2jRGYW+4rp4u5hHCYore+
QRg20Yu0jOctnNDrhkEWzFYepuGdhr7DouHNUz+RNe+boT47dnbwtDiO5RrBJ6smYx0v5lG1rzac
EF3STuoS5gXxoCwscKQFq+WqlpcYDnnLVxbyiVd7p1SzseFDuPV7BrKUAR20Y/2sAj+9o4zl8yMo
QaNml+JRL6iA46/16YGD/iQCTUKv9pF8DBJIXkx9dFtUWfsZS3nej89Et2m+nRksx6tOln9xcNMa
qKrA4RomwZX6MR0UxlyHDqr8bj7zrqh2ffp4VHZLcV+3jBpGZD7k0jev9rBLo0PGnHLEP2H+zvHz
IbSM722UWyqqNWSncKJ3Q7hcUOcIvHEs+23BJjcofTD7u4ZZl98zYcO33j3Z0UZ+1smNEYQahlUK
3zJdLR/Cf2atsw8IpfwHQQnkCQU3Hmb2tbWxh6VxSKfV3Rzfmvml6QooiExyrVcN9k1N8RTYYueL
swAGqOuvNpd71FtsWQYQ1Mir3mi36N6MECH7bPwzRtRJ7pmbD07UOdFCLQYpQC6Cs50xq18hLg7V
1ZHpqpUo3a59qdZc1PQ3BmI18PyKk2xwX5IWGpyLcrCJdCofd2PHwd386gWXDFr+vubzGzNI6T8N
IWmAzc2ACENrP00wZgAoo0VsUuDiwcIv2BgQlB07lvqciL0FaCdwVDenF/TLJnC3OdLrqmUbBRs7
6D8hSxb/3bowpRUCDKa+ZQv0s+k98yD5PZuWRAyw0gjCeFKR++0+NuOzU0LE5A07vnEfwKBkgFaC
RNfjVVcTLidJTYVakwGbMzaEtRo4lECABRQ6w5xS2O2sHv7lTuEXB7UB6lWPGR5Dtm05ofQqvuvk
4sEhT3Zl8qBPGLH0p8rs7rjHIYMjwlOYtC3BT45Nr1/qoAY0tzjaBxMv1hhNut2dBbmwXtK3sGTA
Pf5zgouSPmboXHX5LdJyxhIJSQprGF2kk+08egsxv82NOmZjsWa1zrN3KOdlXSXQ3lLNz8ZsqQSu
C+8LDpUIndUUf+pbObX/pYrYs2pj8WlN55/CnKDFTIBOKUk4/ttn/pz0txBeuYPBeQSHt2L6YvPT
N1N7nkoqDFYedNT21+DCDpLfDEV0FCWbLoGHRWgsBORJvVblr4cHBhU0Udfc4QzwivRbcXsxQh2s
HT12mv36jE3450x9hVxWHYF1HgRqJlVUjN4VDgcZHyULuOaGU0w6pnpgFa0M7zj7rwNcKK7AOyiB
LW49MKZrLK0K68OoeZLlpRLp3iiXx6BSG8SxqAljWR54f8Ec7NpB7FunZ9ajx4REwjgYKvjdKiWm
YnlckpdAX1sQ3fRUDFk0XxZxA5Tijw2xuIBHLNHwBV4PaYk4JoR5/x2Px2H4C2zANQN5Fg5uzG0j
O92Hi/dtLWdnSKH/IBSWrx6NacoMuiZ0qdvMrjzqS7O3KTOI5pWZuA+0Bt6PVq1JVwR+0RtcWPKg
AAn1UvO5CBpFmu5b7HWnGT6SgiycZdTWE5MOYkooi9AT8YvBfs3bownVGzkOz7idUWNjdoTqedjW
4i3ssD1V0yXa0A+sc0o5gllcPCPGXcHd5duwW+jApXprxzcz+3ZhhfHSDPpLZgE1g9RBUpgvLM/h
c5prtqM2T4Yzrk8W+9Uyg+3M8KjmqKvs6mjiNcniDkhEaiGrxxPc5q8shVweyGNLH6o3e45AmN5i
etWF0cReCqGLVmI3hQQdV0y4G6ady7emTmnQvDPKc9g/Qk/l6PL8+6pJHgVB3vi4uFb43dRv/oIU
UeHDS6+U826riprbRs7/9ShxGKnJKHLIkocr7DG3iClwYqAXCHWrHLAnruuNkjhkcPjU5/pX8pQa
bM4DF98I4GaP/iKxTi7edSU2FuHEQizRHfmflvoUAHydu9dhXbw1pPUnHm2ocSuN/wJ2o8gS/p0W
XuV014a18aJjOIiTEQDC5UTuduce4LSbpqOhBWk2rbyRHnAbpzuR2XxfSe9EebAOcTIAACgiPaN6
N/l9QAvrBA8H7NcxqtKrjpZQZa+s4nh+1d4yOYD/6JwtrDv6HhE45UbPuLfpYybO3X00zA9VfrNk
ekI19+QPVAdWvS3N5E8tXwpRmgkPcVxutU9mGTEjEbKqcRMZa/T12Rtb5K9iRgUDBjDLvTOtXYeT
enpfW7t3zM+zZV+iJ+rWRvc8uUiUdw3FfnbKh4+4P7fTg6+eBTMySswZWDOcNhBNOZBnLwC2YtZH
lcXjsavq0S2ao1My/FhNXANAEdWb537K4aPClCbC8hiX7GzVJmt2xPgw/eKnsThbaGpxtnYgQmP1
+gGfNsHIMNnmCCmjeyYHIyMcXFepuMUuEwfmDXmBzOStxGV7UV9TDHp5KAiRoqDGrJyBaADuC71j
U6FSsEBYILwgNNPpVSwoBucRfsU12TN40wgItx2TvRbv7QhdYRvvWdgbXSPGQhwUBY8hfOItruLJ
N1fYRfQtjgNr0g2wIumLFUzXfLiHuIr84cUrth4GogPXKO+/MP98Dw4K9ICInxrQcA3qn+ESg9kl
d06wXDz3Hr6PYpYKiK8+0to9tkZ8ECbpRuBndZAyuKGCyJxdxuzezDP4Efi2dmuPMCCX2QyVW40Y
XR8/XtjuRYpDDVYKToX3cXoJqY341rAioDQqajv4Dg/UIrBDTGT2trsiBWFK6eLqU04bJdWPbG5y
/ifJV4sAgGvnvSTMWIKDiZsm0r8zy4RuB/XRpvz+bVi+HMzqV5rflkfEqOvf+QwG40zeQdOlzTBw
LvAI1BpK2iqy0cQ6vKh539cW49aSQLN9Bn3YRFyqZ1acX/oYq/SAOuxW7UDAoSQqCqUxH8Aj8Lam
zpKEAKC9jpkPCipRF9jjfxyd104raxKFn6ilzuHWHZ0NtjFwYwEbOufcT3++PtJoxGgzxm7/oWrV
CubEzYBoiI7RukgYvxmY/3JnxcMFvcCjZ65qbmaOoY10n2lpNuM/MmAC9C241U76a4c78ejq+Ohi
p33NtvMOYcbzSFBXecsqtMEZIwIwlZHYcFYizwP/n7FwEGLslITjHDphSL5JHUpAsbk7cvpmveyO
+swQEF3pro7xFjKfXKuYzYhnXSRE07wCL26qfl80BUGr2jWu293axstSdjpDe3cWNBwVPFECf+Ge
9Mf41E3EgpxmyLwK5sfTyr8JnXTs9wmncMj5igUWbyc8rIyIFQp6aocsR3/bPlIVA6tkIa8aadzT
q0MkelHnPaFpst4h6Y/59al5iTn6jQjFL3k6wFAMqJn3D/CvmOJU2PBABBvq9p2zpIh+po+pfn+h
RBlgH2ogUiqdZi1Lux5QWjFx9p5XjXrv1WB3zWkdCNATKpigwmflm10B+0org7GTCSRiz6vPg8hJ
1eYTsl4Sz2F6PgGMTCalBfPWP236pnM0/dLEoM/AqG9s7qnybXSjp3J+hT14kJo6renDFAk7N0K0
RmRXjBLDSdttrc9HvCc6bvDK1GzEsQSvPUxF31fdKdHIj05AK94U8lSiZ3WqyD5DXYIV/UqWnBrY
FbsOIslg4HQBqC9z0spNehG0cxvT1+pQsTQVfjhY7OLATJjZNErygDkQs/hQmVe6SmSN5jYtXrb6
pOy1HpZDavmq+ir+SBYatomsjTFxCwoqNgRXfMjiHTmlRHCblnsSthHuqyCAfQbCcy94jjoHFXRL
EYKBQZeESjla9eK7sD2yfA2BxV0FgNE1pmnZtV32Fh6eybiTYYMJtAUV6bjCLhV2Gk7/nHTIISln
YTDiYfe8yuBtSjvSFX5ZWK7NjAOw72mbD84cI3qf8cnqmaJxsQNf9XApE/1pl/ApTTZ1vKpklwVT
s+sMqmjov+GTdgHxcMkpYhZ/LQAYz7OpEvszhVFZJwhauAHFvGe8g/zzuAJ8gNMh6enQbAjciOXH
TKumiBhwQH0NixjE6NcML5GkUztwi9JrWknPtArG5fMeqUTxJP+EcdrIeEEUJDeE3Cqynr3G6LCj
zq+11XuLsZYYEhuiws3BfRhu3KIzWPGWd+oxqvCG1g112lqd81ORfxqWrxiwIdjrVvKlgvFPwMtR
e2x15DDlQ5d2lvLGYe8BGqKcavHjIBgJwHxhyiCLn9lN8kJj36SHaVZJ1Zs9DCSskkLRVE9cO/Gf
NkI+/kUpsRACqp8Tc9fpPs7bHQqv7IeJRqV9hbVXXQfdj+a/iFzz8GDqKLlOeYZbIZ/jSjhe+SLe
NSK0MGG6Q+uClqM5woNwpvGIrQY0OYo6HJwk+btQ78jl1dQ3mN/QcLNO0/X/B/pbeCA4FeqDgsEv
JA6Ko4AKrcUXiMkKTOEQnRvluk3xUsz/gN7p93l5qOSKRlNEJQnFhOGIl9+bb8u4sd1mi1VIK1Ys
j1VNroTJAV+Sb0lY1hkwdncGNLCUSnxkh/UEfOKcIUMX/kAGQbuw75QWHq8eyBbsQpKYVgvpjU41
FMePCJ474TgCFGY/bilqggZjb8lN+AHQjbwhZMPCjBshIIcc0YytAOiC3e/TSeo7k44u9bUSKacT
n+dHU/8CDWvjK0u/7NF4f+fiNWovSX4aus9q2IbXiCHWVXzQhMqP7JN5LP7yd/4X7Ri+KYxn/7ir
NIq2ys7B51YDmc1Ie48JAequxZasLx6R9Lbw5laMRxnwIBrrS2pRvcrqodfwyTQpusIcIi70OXUA
MDOCMXeTzs2lY8IXE+skLxk16Bo9SYtao2px4tcbLxsQA4orIlmYLw3fSOtbG6sfKZ0wpFMwvfnD
uqPNTwv2d/kTwzFZt9twcVcUrsJJoOI8npMjCk/kB5U5O52KHvWroglZxjeEbSYWogu8uOcagtJz
l+vFZliFJsY9X1Vioe4KcZDh0P3EzLM2OBY8PWRmNGF8R100mLRAU8q8hVJCOddggxi4FMuIgRG+
DhovF0Y/pBAtWFp0+TOoHdZCBAGtMmHV5sGpaNRAa8bTGBVHFRQKhZRF6w5nd07nj2VEIszZU091
ULDMG+NH0FEuxgQ6YEsd/ozm4FNspIxlYYpPcemNuV9ycEEisTMQCo7MR8mrxcvTHfsRHfzGVLYN
uU+ZQHv0M6GMgntkrv2O/l2jAihB8hqIYhD9k1Ljc7wV5SMGuKjNN3k923s6UH2TA74u6pMx605O
ADy5QeuUINvpp2dkZFw7OtCIw6bQ77oxeHKK9yBGYQ6sisKC3seF30FqMMuHWuDpV7pPHtZaXoXM
UyuUSVJ6saj0JZyulmcEDUrHiIqZNfpsmGsZE6b1ZIZfCz0brzWNxMtc/5AZqNT18NuWg4M5JSpV
HS4rbP8Z28ZeRqFTRLeeKVxa7/thW8q/sSU/DA0sHu3ek5CGBn7Z2Fyk57ZnK04t11cy0E8tUfpq
WEStWp9rVSHJxi8yrW4JnWGUMTqiXu0PnUzKcOhXrQecyWA1mXBYdESon4Vr/EWYfLKqJofRDLgz
k0FMT+yTUP4C4RmIDWnaOFK2T7CkNWIRtziT2nzzfxaGy4fHTTHFETckH5UmIkTimHacnlhg5fjG
aPc0Vi9xyx5rYyz2l2ava8t70bPhCZEe+gVZ0F7XRyT9NPbTiwomveT4/mnPcx5KTIuX64owhfW7
pWBgqno4QHZ/lbEPlT+B0YhQq4cG9S8CrCrwf1pv4t1hz+XhDIBBpASJcK9gxpUWnxZiPANltvC2
DCL9/id+BitcxlqxOo/LHtFopT50WkD1bsXHaTnrs8dgUKuvT/EY4iGd7VOGwNLzJUb0jbgK3CaD
Tt9JxH1E4WeZlC/1Pczynd5wGmFeuAq7zWp+xHrm58ze2/WKiDM/ougNKesYUkJcsMv8nAx307j3
XkjcAWaU5SGmHwYGa6GrJssGXzV6TEYyYv8RsrCeH6GWvIxv/fhRDfsh/phLpD2aXQnM3tD7GQ2h
bgIiaKYIyG3iQ2aZvq4NZxARDF8tbV+mh3nwxdnwM+uRAJQVDR6LA+Zp0EnQkZbsuVuhITB8p6CU
GDsUOaItGU1ffdBh5G7IjYzgly+GddHjmoJLOfZZipP1RChciabp6arPqAGwHoOJ9Vyzs5Oq2qql
eRzG10rxmb3tMxVus/yR3gT8gJ6EYeZ4C+K6OQ7P3Tgie49tHiQW91yRcXKIZ+0kED03kn3UZ/hm
cvqaggpUWAKGqbueKLXaJNqsEK5i4eZWwVV1EOvDYFEtYc8mh2h9KOWi93J1AqkZMDJnL55ELJcf
i+Vr6WvE9lhw+c7Oke5qxuv8mYEVasq9gBjZdS+NjBswEx/s09WTdSWPCXuFAmYwbt608x8Yz9eQ
pTfjNz3yEybHsoHk8fxVtvFjSdyJuHe4wTDK/5534wZDjP+YXEO/8K2QwTJHAjC/V5/NURs3PRbc
dCsfw0f7aB/yq/5JbAokEvE7uSuEq26gcQs/lOkn5nIPdB9Yx9GLnk32Jmr+3F5Tp9BxIGva1J/o
v8eatdnNjoGVgZz+tKhAWkhOEfRFJspRoWHTBZkpKq81VCdkmhvDuMVjuRkhyyRnmRF7xyC8A2oa
Oob8GBfKxgnjMaE4U1uqyrhREWoXtIBJv0NClSADsU5dDRChHseEUlXA/2L8MXPjVZJRI9KQ3xt+
ZSKJPOiF26JD04fwlkc1hrgYkwkB5z4stLjxpyGQ9C2cOKynHHQHsrZD4MSKXTpfIFCHm/3pMF3j
txNWvEnAM/96fiY7yEGK9BsXpO69q+LLkBz4nTTZ9oZNSUPvUmGkAcko2y3dO01xa45In2IGes2x
I/xGfbfS3zgE51mGx4izecpKGrN/GczQomteYvg1gvBSqUismBmcQkH2iihzZ8j5sVb51mqmgv1i
LDMGqx8jkJaiaBeJXmGU0nNREbTewUGiRBrn4tLo7ank/u3r1sFuCQJam+hB8ST37JUhXSlU2HPs
1z8w9cVh/BUz79mf1/EgNLk63S8tbSDVGwMcMrpp6EOOOmKxGmddM5kdP9BEhFDsMRt2kN0xUWWI
wTeOhyxYv0WPBDZNlC1pvyYf0JXQZkQMru3mowcvYLiH9W+0aTHiFSHahcZzU1faVklwCq4FdHaX
Ge2RvF+3favJTBeQBIK2NKZKUzOyXFzpnl5x3e53g6XZQ/4zZUUgSTD1BnDGVb+nv15CoI+qHNyi
ZWxlcZQksYYUAYPxntaVNNaVHSZy2YsJXFHFawWJMS+5xMqdwoCTRWgO0+RSiYd4obSk7GCwyTCh
sGC/4IEKTJN8mmxdoXyLK3xzcbmsvZGY4PsTQ68bqkvHIrO6PkB3s9pXc4EQjdOSNKSO8bxlIR58
+k+pEWWx8oRQT0tf/MmUIFQzh3SB4Wgnflh4P4U9uTNYSmTNT56+FVHlI9e6tYjpF45OwDNqFjsB
UZQN8kn+QrqPNNzLtHn2M3+6DfaKo98XuKlgKpWCwiRpua0h/CaZwVG8NeTfiHgWrQoW6RDmW81U
jhp/hVdmXsX8LJvAlFQ60k+IzW6ZW/aEl22PJ3QHTXRiwdTEb680poGQtSQ5zO1WqE66Va4WRV4K
OaKiPDC62JHj3FMSctKV966b/elTTfpLp2UXqWG0FFXB8Mx8c4bPWB0QRAYhiIuan2ZQ4bm5r/4z
5AGIDFJxOZvQoao0irElHCPCk1GqmtbzoVrzJSV/uEdVLw8rVuBpxScelSsLuUh549VvEZtfhgIs
RNB7MW5C8kDJxw7yBtLEp0bSHKloGGMhG9IiBa8wLFaK6xSCRhlE1RBXa9HAZ+p3xjayOnWLQWTZ
3I0Ryodkx9Ql8Ne6UndV8V2Fb6q0+ZH41o7x2SiFfgQCODdON62UPnwxi+GElOJlrsEoiuzVQOeg
yCcl6Q9qbTFmxa2sbY5qnr7OjXXI2Q+ZRV/WuyoSSDQe5xKnsGIdbeXfUZnt4tU7QvGiYbYlE4oW
Z5SlzC/1TGDKKPuVlByVfg8upN6XpvWwrpTkO6QiJtudj8XSphJ4J7CTy173KnW4NPFpEWQ3lO/4
CMgWg6wNrqDz9Pl8y8it1cRAX14kFQJDfTKl5RSJ3GiMN2fjQ5y63TjXu4n08FhuTorUXssoiGHS
JyX3VYkOAjrI9OinFwslTzi2tjowA0vdTBv9eDa8jM4+X6OOvR7CaIZ/FC+IeDJj0lK6RoVF3EkX
ycBBnND27lhagTqqGLkR5u7LrYtJs8qIkIufX8y1W4HKqsArm9+F0MxkcpP3oysmFqYsOCKQRKXc
I6hhE0aYsLUdcagO67nB7sXbCrXj90DulvEPBLDUTz18LoNzwyJWD8fE4ibPHxB4JwI4JvAOGbuO
BekbPGgsAraYjmqvIGFSsoOUZzkmrEYo+2AA6KQ5kmHm4FMBR6+4tJmHnIlBrkgAAORn6EsfcN8s
RKKQ0GFi4en3DecJ0i+YW/JlvnfZjgO1gwJnwNRwcIJXtxPrkcYPvhiwL54Q6AspqoVAIWCQcyHx
0VrB5ltg7XG2kLwxnLgEsipoX3q2VgQNJoi6vYKeBSPf+YCEE2KixK1HJJXiJRyy7PvFaVV4+kc9
vggI97QdzRTEUPEcVy/zdFKji0wmE3dExbceqNNulPfQz9PM5wCJe2dUHUVyJchVf1iRMYknBxBr
yiFQDbeVOJux87OV+ZUBs6RtSuBm4WKpXoRK33AVWFNjYCFeI7wodYYrVXbxAXKCl9i3Bk0cHskC
hwZ6BgayhDtn9viDxrFeaLhIFoU0I+3J+4hhT245HwDgihOWa8y/cq+9rT22LzG/E4KFJD8CE+gw
tV0z/OrLe4fAyiRAUvCf2B2hcKMidGMmfWia8MNmeaFudYqD9C/+wg+M7jAnhjH715cuQoPC+mw4
pFX4ADvVcksDJGobsfXBegl1HfahHIzqLjdOIFPDGuW9YVa8LVYUGHauZewgD6cUtabD37BuhoPf
t7egqrVlKUjDWyofW2WXgqw3b6jMkvDEmAtE7Jlt8VEfwc2WHrTmquKcB+CxsMowxaVUv9JLgPsx
FZCZTE5LUP6UXL3gRCf8JfSredPHWzjiiHjhpKYMUX91Kq+J0TXW18TAL75lHPlMi7lLMGZk05eI
v/cqCJDpUf3LnQ+OVM2b8CBJPsYxYAu0e+FKoEbxYo+Ch0ST5V0NHhRCpneUoAb2CsPWaPcyGV8z
gAwo8Z5kwhS7wwrqOyd2EP/WODDmdjS9hVC1xNgKlG+SxMni5qzFGb+XgqYLWtOZSeoxHZiYeOYm
FPCRi3K4+P9nsTsMmdeZ2wIvD0aJ7shAWOCoQPXoMLPMIOnSBDD24UYt0PvgKeSX4hkr2a6FTrYZ
6kBGWfNGoDTTUYka+AgzJJeClnQovOQRt0GdChlmthyruGyhXPcUBtLGa0xQfRvgyLEs3ir1waz4
BPMgB8Xod31/EGEm6uZ7xCmXboXQT4fvYt7nCowWH8kOk2HrsYB4vcR7nSxVJH+TR2qr3ylMGvA0
oYCCGcNQzi6IPQGEmE/GRLQ2QBNXoxuXWz7pmnT63AnvBN4qt5wYWRkdqxMBdeKcVjkQa3n+QKVa
DU/8omuXdiRU3hbJQcAXg0wDw2ZpqohOrgoYrRV0yOsxCsiwwEJxbCt8vQjDJFoLLEyJ/DZ46R/o
cOlL91wd0MBIAWpovXogJwSByLw3UoNdtY0rEhxAlvoI9AEqdkFPulQYDG3C31f1g8lb9DW/S9hM
9q9hF6QDJ9fBVN7SDgAUkyC/1t3uaG3FV7ovS7EnmcENsjb5he5LITJAd+r2KDdHaTlb8gsOvGaE
INzRWDGiIzMQ52hQnSR1MKxp+BI1F57iyu2QDzHz3sTFkoB4irTbTdhtAfBlTjs80KyFCjold7yw
nguNu9IZeKQc0uQwGy4zddt6HVHQA/uAsmzO1L4VbRguDqiXF7v/4qCQvmEQpb8ZQZLJDdN7KHe/
mCbPyqaZ+aLXv84YAdPGjsElNEnDJ0ycndt72Bi17/jy1YjgFPxA0MTa0fc6dwHM6wONCAHhdTFg
0h4vyuzkpUesN17MsrznIoARBWsC/APZXIz7QmtzHLLt5sSPwWlZUS/0g0DRHOnEr4RTgAcINJBo
cZAcJh/yL4i5ql+4WxSo/QLw15axTnwEwMJkYdli7h8S/1ZuddmrVm6dyw86VGv6axpRlD1YaQFG
ghvHALW2JLvzkWVeaRgMOea/nNXwJa9cmE3V+uUnddg40Hh4q5SMuB/G3VwXGNazd7cxijOWGrp+
CQMtZgfMz7wIwfKPyCNGH7MJPy2XiyygyyRnmR0StEzNwEplF/YCnDtB3GTIDwJE7scE83YKzekY
GthFdPinHauMslyYYQIiaZSxi+GfAKqA+QzCwAeM2cP3XFSdJX6d5H+d/qVNTPnZgLgJmK28LUfo
Du23Zj0x+wmDBBJlLfX7Tr/lyF8ncj36O8T6hsHOI/vp78yiGLCsAZZKt/7U4yaGlvOFkpcPi9sJ
z5l71sAa4sKugShJrwZyySabHlQEpA7q/9TteBHP8D3/GS6l6vCI790eAAbROjxxqlpOW0jQhYyv
pYeqFkpccZ3vfC0wiZJ/4pv6Ze3TT+FV384f2XU+8X2AcEohykAbLg/tNf6L+OvTSa6S7gs9Ir9i
/on6BlLJ9Fx7zWwd5R1qGCuqnRDuwsRvx4XOCTmFvtW6ZCIUPMbe/kzgK0HHXeEKFZcr5JnWht3S
v/XEqj/Je81t4V0GJN9o3BbSS6T9M65c2TfmPsgxPvPP/kV+y276y/QDwQsV4PMlIsaSa8IgU5ec
xMB8RZijUjy9wwFFBDlsaNfwEj5DMPCjXR2ox5AeAXdy065NW8NJ+n/ffq56LLNm08GmiDwzTg6G
VbHzREL1SsI3g3D+9z9CzlumaHQuSJ4JvkZm5sQQySW/EXZYOmBFUiAx6w9YkeNYUVD8dm6Cl23u
8cRgYqlfPLN+oubY0IbPYsD4AIogAxX1i4QSLD7SECS/svFfOqsveW2jtiol38RalIr1x8C7oPVC
KtQG5v0GHER9we1teWc6Er/l+4xwQWsn/QHiSH/dq7xm4d2NH5621QIpAFUG0jvDcu7QhndjOIK1
HlaUvMVNoXDldtc31Q0cHKuh8W2lJHMHOVgWonvQuDH50sEHhw3I7U394zwGWu056TiG3pSMqapN
sLAJi9KtxYADcFzXAT9aPzXjbO4+Zdcb+xS/adMx3uPoqMs77ClSIqQpxhYXiK1/02s7uXHTY71h
klfVYLC+mbaSzAQG9j3gPTxBWDKHPsJMwUkuLCngV+blIGA92AtLkXf4l9ysnrsDuganscuLY53E
h8UT0vz/v8sT93N1Q/uew7WnyKMJZIgFPLj+QsFqbh2+POCQteqE1oTji+5B7oGjyTuBUlHiZEXt
eZkO2PefG5ewhb+nM99LIAfYrCRUN2/ZWmS6A2Pk8xrrQL+6rNeXTrDVtomYF+J7u0mhT1L1wn36
emIMjCu6vudBs2hg4/QWRGxXfMNTu/9qbgYgP5GJkZv96w4kx7MM3osu0HnIAE1EgKCdSnEM3M9M
yWL6Ga5A+ixQHg/LepgPq2ES7l2DzVrU+fLXKYEdKeQJOEwqNVBC0101YeGmvRPGXVO8uO0UqOFx
eucbL8mxfpu/jPf8K5Jh+DjCT2Ztl/8/B+sDgkL/Fv3L/0+54M3Fi8t+543kr+Kb8JMy4slt84+/
iu2Gs6bGwh3lY3wh2IU8P5+0AG01BPz2tJIgvvjUnBqwnP3S114HRtanqXXLZcsLi0vPVILlcV+6
LRL4Z/cZAU7g2RioRK4tO1wdsMdJUi+NA6vcqiFKBt9cs598biuaJQScTxmk3lEoCtKAbVxnuyLy
Mf4SMI4j5tBgVrBVsmMZQuHdI89vjwJB5x2us77VXwbtmKdu+MJdCJ0vragJd3WE/7unjJ6OPBX/
ENgX5SFRt1G5nYdjlZzV4lXkMGyu7Xhr0ps83rBp4ablL9UwuVZzXLgTPd5Ge9E84MBRphfUGAgD
NN4CJBfzMJDVqx9V5LDPCcbnMcQ8ZProh3M5nK3hounHfiJTw54/8S4vlaPRbTtymAu8X6DLvYj5
ziCd0njtssNcn8b42EknOpcByNXYNWUg4BiKxUa9bzvflN5EweNMgRi5YDwf9reGvjQVXkuKV+xT
xjHzLeTZxWs+8JTYheyYeX7V7/noVCJt/mJbnNhAtC0GK2gpdd5luY3y7wyKHgWigVA33NfVZkBy
U7HtmfmSb60RiKhs58irYoauzIcmmDpthP+nFNpztYvHv6o6FBRfTfZjNZPdawEwEVQGLyIWZxm3
z+xoJCx2inbUgrjQlF423QbtJFLPTNs2tcEvnvS/I6k3DLXIRMQzGGsURT8I8aXsL7lEahu+Q/N3
MRyZjBulV0VBS586+0C4KGwiokHw9TE6kAcPXonxFZPyjuk26R06Xhpw0yHp+2GGGxJDTMGWk49k
+jAFW9hC/bcgv7bX0To0mBTslNITazfFJCt7i+H9tgjcNulPj29L4vcSmhQnIuuHqC8iXhiP1n4S
BVK+G05tyzAbQ9KzUN7T6dDF+7j3Fua+80UUbX4RQ0n4gbVgz8+bCcKj25z3jQ+LUGFYQaIqVyJn
xOeQvmnC70Bl0xgHCgAKf5HKhCj4GVocfDhCykYn/msMDECOqS7yzwVCvbWdhMYAnpGmj9lPl/Nk
BJb62k4o9H7CnslQ//smQPURYOdkMkaNFWaYrLVNJO6G+F8IKRx+EiA/ht/TdGvE9zyF5oaNwraN
Pmo4U914spDB0xiFim9EX5FyCLvvuvr3ZGxYKG+S8jZ3h5kE9wwDZyyDuZV5+2/TC1ANBtLcHRJ2
cru4e+W4fQ6wquwpDLCBhJKkG3ZaXUR5h39LhuXgDQ0Tcs8Wb+oPXHkHVjKKwm0obrWWpQPO4nKz
VP0urvcRAldgy4bMoxpqWt6cQhG1J2wJ0wV9seZ9ZiFEDWSoTJECdRyDCs/ENRu9Sv6SNK6FpmB0
aQgj9JByehrHo4bHd09ICIEFh1o41eZDnXcqS81MT5pwq2P4vZ9seMV8kYWgUHmxm4HMs73G0nvT
wkeCiz3tEqZI66RGxbRT5Vutn/BRSbBlfiLvp/xYpyfa+DZhx7O/V8UgmErktuq/7vmw5nOXBKvR
q3KK6V0gDSuu/vTQoqKoBGxi7GNRtYOIERCUgwy5zRJ8atlt5QEgf2hJVsEa4WwZGDZlezHzDQua
24UaF6xL2z8jjGYQ1G66a8RCoI7u30QAM1oiDaRrZ9LMfxcYchR0B1jAbrhLysnhW4EGwQQMd9cn
wzvHZrIWnvUf4eWio81/K/eSspmvQnbpaOznlZEito4pnfryWBs7vq6JBg4u1nLJupHZF+JitG3m
V4Mzs7DVjxhpJwI95+GpM+yb8O1iuhxkCJhmBFQBDgYpE76G1oRMDTqDPoiK89M87c2GZtuBj1AP
jFWaMNDlOzSaWt3qya3Gaw3XSUPwmM0MPwyXGbYnemj3/X4cSfTaJmCbRFmV24UrR3PyAY/MDU42
5bBvBgbhUKaZNNjhHRucmW4bn/BVvr03bxVxiOleJAQ8OqfWLUR+Pf2zhIBNVUTXLP7Vx19JuVrx
RZ+YO19N8bXH10NuSeW5LIzA8IZYJlR9zLM/K2UnGxzoNrLvBCrqeNLnQ/QSl45gnmlzeo1K9zuN
XzQgGlIzE0/QsMKBYIKh2q5Fi0PSpcxyuaGz4n2uPufiD++2TF38PAdV9RnDbOaQ5bubln85Xwc0
KTUKVM7OFg5e5T2TU5QwjASupR3Fgw7gDWfUgiTQCNoPdQXH2NPXCALsr83CoYItLjopqjgm7kX4
BkZkCbjxVXtxPNf0mm3D4zcfYXOJOw+2ZLkq0Pw1ahGAXvW5JAi2xj2y0W21O43iLtFcBfOkkFCG
eyr5BquPSSUh4ylXbHs1UhcWTrmqc0t8WBnxUlLPqOVjt5pvCQfGvG3gz8oHnsuqyKX/cDocBZCo
LedFhauh/MXyhxbtjdbPh684DRDhvXDAyQ3Kb/cJ1tzMkOTaq8ZKL9C5e3m+FqZUWhWPNbKRpxaE
2SygGVRwwZN+PYMRrLsE8NRhT9TJVpiOWownUvmOyKSsz7H0wOoNve8m6Wa8YRGGCPcwP2TRzag8
UdjXzV5mlm0hY1gUqgS7NG6qEmTMCs0Zu9wDTHTG3cy3Q3SzymEIL8/Qy9K7iNoy2lcDrcN2Ng5x
eRALW2r2lEC9fpmWg1QFwpoy+3Ku27dn9rCSV4tCRUm+wuglEw8azDHKsK/G+I3gglbZIWWcZ0Di
c7XEFWW7PA+EcEM7AuWw2JUu4CoPf+rRe+2FyYcssF5tKIjxdFy/cUB70uvW2930eMU5riCMurPF
jepyujQoYjU37gK8AEbaUA14IZH9PP4aqj8j2yYxPsTiu8X8zljemWPD8YCBIZM1p3izsSuzA8I8
qfCHJ+7FLmFOEDMtjaqSZ45T6z3GoXjBGR4ooj9FPMGm+bR6cFUG6yQsq5ehYyU8JhKq4yDEkM4e
oTXhJ7HpvnF2ZJZAPurvzHymA4Fdjlbu97OXr04wG9iJFiHyUPiHP6RZmG7dBeF9sK5a/RvFLwu5
UdO2oNzJEO15DXWASZ2tQ553crQynLDYjZh+ul1goHJa0zkQWTg7mRIkuA5MrqK8N8srlrFMcwkA
gwYS4rC4Y6+FL8W3YV278D3Dg8YMdLit+U+9/EMwFXGTRpHbM40psKyhLFDifzoNR3FPwr+YQyd7
4kOZgX1gZyygg5v9Jd0UtT3N0D7BLuhIYEMhBTrgjpdUVF4wyux2rwEAtoirAjpBXsIqcQlxFIaB
+Jd31Ao2Qbgy7ibCyrSA7klv+JOi2pbc5bcYuVY2LAEQSk6kAVAeyOtZHGamFpykIBUyST6IImCy
wVjCsBmw8mgAIGUBwOAKzXDwAKkxUWYFmqJTz57auDiwPm0NbWWeXACFJGXLhAW0Ri18uAci7L3G
kRnHQD9gHCFcZnxG0lfOGV8wHV1+ha8zq3cl/el4WDpqgSRC+nBp0FKTEZP6eQev+IciieOGTFRI
hhjAcigbWRBmB617RYRFcKtc7ZC/6AQVM/9UMeR29YWykIgS3HXRBeHN71T5kTArYEtBJGvj0OS+
oe8JtunSLT4RAjQ+SHqqYwh/Uv3JtuIf8W2EvQai/YPrsyD7NBYA5tx7K80awjScbM5FUpnXR4vF
/zL5q4c6sbuRDZzNF0wgI18ImWuw+xIW6UWAUImf6RXKqgxFzFGZDTE7QwBp2M8vIBq+Wky4gTli
7Ld4GXSCqq3wFPE+gh/23j7UUx10TndgD7jGHnTto4GP2jz6b5g0FhIj5kxnLKLLffswCjBsT0ek
WzrJ4MqGZ/zTP7UtOjypsMv1JmIM6ZicyRvIT4RWlkowDMFsehlEXj4qLQvzG1YOnmyrhef6+WvZ
TvsNhKL8Y5YJSbLhUiXScdE87itN5TQMIJbpktO8JQGKB2QaLfMZUrB/+atwbq2OMCkUeuR/4hK2
wesI1RbEid2Cp53m9v0OydLMqjYu/BJmGBo0Ss0n5DdaHQFsg2b+HLFZP2lSTNgxcDxUF4sFLFDw
ZwXpGGC3vxH8itkp8zhyYNnokYtABIcIqNIAoU/zsDoQpOtYdW3BAW8MBwc6JvHVimMtl/D63KfX
5UInYOq4Rzoxbjy35kh8+FFiannpjgMqbweBYIsfc4bnB3Sb9Uk15FPC0qtIl7QlAHndy3+IeITt
G6a2GoS4R+Npu1mu7Wynf9qtw9xCsa0fKFaAbN0tP2UQfwAMAVkiV/8DGgpY2ukHG+Vz3LeueBp3
VgaL2g6/YW4p4NfTRn2gY1nA0wCDHC30hs/Z5CQgyhhS5nBnOTcnGCRwAjgFIrfhWR/0fXnJbzRH
8NZB3Ez8DtdvILzgwKj+RDwGeNL3GIscuJ73fsTRepMEfDVL5nOURoH2lkwbuMgN3zHSdcVG23eH
VQxrkE/MUQKppf+ehM34zd8+dG8LBYCXn9tufddG4nSf6fty5LmxnuKRqSl+TWw++h9YB9JvNmG2
5XYdyUdQXbu/pUNLdp0hm5AiR1iR4fKXFZBThGXkuUDNYgoIQea9ELzlXGeOrHqj5FPNkJJlwApF
CWbZHdWdjpGRu3DKOmBWKdOCYoVmNXZjZM8MZSIHyAv4CyQKPEqKHNjX6gjxyQ6/4tXflUqPXBPt
iqtDkoBWrmctE3u1AdazM+x5bCjMEJTC9/JKYWuw3GOPhstiANt4CgtW8wxionArgA1E3w/Fy1Ww
jyMJHGIf6HOFhGyjv2Di0NJqbthBbNnoDkZ0hl4eQVpGzpu49UN+MQlO+QLhAkMCM0bgvXT2fySd
13KryBaGn4gqQMRbCeWcJd9Qli2TRM48/Xy9p2pqas853hYCunutf/0BtDa/kebbjo3RQrpwSpoh
LOIZO1DdTwt73kSb5pE8gAeMK5V88If/+VGlyGC7w2EBVxB24RQsXIyY+QPXQNMcEs3ChEk83+ar
NubVUYYvUzoKD4j6nTRcAAF6knNyxEIuApHGjHmKpSq7J0nAHiKaB1xa+5bvy0u991fcKWQdxRHD
XcgIza7ZDkKvOm5O0W9Ot4eEi8cKeWA5kG3KLvTGgtL3llKLxnMefnY9ooXfEmcp4j7QrDPzgRzP
qOdBcRujutQWEcPoKcS0VCYxZcoexs6jRNMIShqRd8iNUO6EMz3EYhLPa48Sh1k3TKBwyv5pV6AI
hI1jn4Js1wla5AYMeHjbFgZq+jfLDJbwv60MsSx7VVCKLQmPcl4WoMDi0r6R2iLb6caEa/my4zWO
xdSR+SpyNR4xUXXPPAAumgYjLOvncud0RJI1TsUlYy5EGizZmNBpqFfxJPsN7kU4H1E2jQ10lH/V
UiRiCpImYDbtffrHfo4pHmJY4FW2w5GYG3AxHC26AnYJjZasEE6cno79OxXB4OS7labj1xO8B/Vq
In/h2k1XoG5HlRPc3WICgwRCXYBIYqnXR6tl9uR6kxTvAHYiIqcbc5GqT2BcGdvlaNGnb/HBNaMr
emFaNSw42T6zLU8ZN5lBXbtEBQ14eDCqnZXAMZCYApg0fQZN179WLrvUwKzUjied/Srksxsd0C4Y
B+Z4ILUtFQGhjcBPPAI6HQaLfBeYIohUj6MN/TILt/rNfgXvT5+2nWN9VzxlYDy8VqA2H5ULg0uv
vdbujmXeMyugTOOw20Hz/UmYwr3wyCeTtVvz3CBwkPEd7UvmVD4v38bQd7BQUK+ha2SCxaRNx6GH
G0e5aE19AC/GLv6Znx90UjKXmPYS8y4+Hr86nNGQw6zFJNIQl1TQumiLXJ0JirK3gSPQcsxu3QOm
B+FBt2ZZiqm0Y0C0hK4OkxbsTkMu7USQvHGTwELz0uR3pbn50bHAoQSCMhvyEwa4V+Nv6OjaPFdo
hmd4Duk47RzhhnjNNIeNTOmChgIBt47E5JCB++ZT6xlnJ7O85/1RDOhsMs+wLwCdm9nkgkQH/3NU
kxNj9SZZ5uaU2LYUbz6MBXUMNfAuAxmZRHCMj+4mf8gsBdhI9/Bs0XZZ4h4H15TDBKudictze6WU
jozxZBYL9hxjA/nLjwrfaJzzggGKH5P9KbuH0YTb/Tk0s/ab+9ew0bCoaKolwSvEWk/CB+cvvPk3
dwOOz2uEb26qrWUKMQM6q12cTf2rMo91NgatgWgvw+7VSRKCr/rM9EVtHeLRWtV2p6idwOZhIFyQ
ygA/L4Xu7grs1JFJuEMB421dHPKVxWCj7DinpM98KZFA4weXjF6IwbCiu+jqmjo63LUBIshGNiws
TELrhYoNP3GUkPTQ1Sobwz4E6qqvr7mOL81ZR2zcZF9KcinsrQrSYgU0fguYtIK5L8ZQzCz84FAl
V7YhdfRosFCAikH+GhCYuzak5T+l+gh0dGx2G7uccC7AD1Z+SdQt8qN1Q6PKaB0SuZVvwZ+I7Eid
HlsCrDNQg/rjwkKphe71q6MJj8uv0K0nyJA+u8L6SrHBfgfhr2EciMWuMlDiFB4CsfWw72Bn0PwK
XtEnp+A7tHQJ8ZPb/I+wPpeqnaodBmNVN8R9TzpSeCSMGCdZCMltUXnbFiTcir5sTpxEujfuDtZf
Ts6Bjx/j1K3nTBgpjOiv6rkLTa61rg0xUqAfc6nfl9arYU5r4vD1NnEZsOY0OUFDF4BP1jqW3jqa
vbafK+kC1o8V3T4I4PEpJ0HdmLi3SKbyRV80zlsm/vsGJ13jC2HaACxkYw+IY5ttz2JIwdnpk2yj
foGfv25hE3FPsW2DVcwEuqWcTT+vqtvILmSrhYHLfvJADtWgYQWCNK1nrWLGCarPGF9F6NADa3rZ
qQNc0dplSnCXt1QZm2ScLxmc1TNmAAO2BAY+ouFebgGEF1y4wXCBP/hQWdqni8hdvOCCPMYu2keE
322VYKbSvfP2yupM6ODyM+TucVXfPGtez2J1IPBkzreHCxKHc4hucA2FrkNXThGlqpJ8VQZEjcYZ
qnuXbBNrK3m7IsTe7pz2S6UQRKEQOzN1y2TJCG/Q9IS/OkQXqshN8tkr1T2w1xmmJSRi1ZvBpodQ
jl1wLY1HIpoW7xH5gh/EYCRG9s76rtHFqatPuU30jeWv7HQBkUGxiGtfY8dil2u5h2q5kNlcfO9W
f3wOn43VLY3PLpQuvnqCezAiAlG6yEBI7XMQ18+2LSKKO4TW9U7pHQMFQquAmi+t+pgVsxDZLS63
wA7kFN867V+zRYirMte7mQbMiwi4G+OET/kJM3VYMBVyaxIWydwUJEcMDCfxnMRuqV8glkIiC/UM
/h3GLjry+mRZZOCCXxH8s3Shw05hP9d4gaECzVxrrpK418HT2JsEFUA1+fBbZy5D4nmGeolD/2Ro
vP+TqmBK7aC49YtLQ04BfhtruJrlL8Jo1i4to47Jd4rV+7zGIQsKHL6AaFP1LRwSIpIae9kEp8ye
E9j+ITmVUDxKW2T4qyCeZuGU/BA5XYTvyjjE1dp9J3D0MA1jYM0kHx4Bg/+HfpAR/UiXD8EDkF/V
n5rxg4fqIQZpn7YEOcf6Ngk2Xn0jNIMoQow7C1zZhPMd5OQu+OCt5LjGOmCQma5slBq0SMDPg6OY
s6SHSzsf2V9euDXiVQpxu4TXt0qUXyhFiJHq2uEYjiDyUOtDjCGimD2OFBd2vnuCLelAmw11RQAW
0E4zZlS1ILyasqOgkYLGipkJksfIGe6qdsb6EyZQR8IHEKwrKjF+F2LxZkJNxtyK0fBY3uHwqDBK
w6mRRgTBKPLycY+4nJkdXSvNo6iL6UU8rAQYMX9gBkC5wTRlAm0B90DqNtY7xKiI8g9FIej17qNP
mfzMKNO6vbyjxMoJjweqESwnp3TJCJqUxHRCLiKkDanzKb5BS0SqB1QB14zXhfAgedf9Q54Lnc9Y
6tUKqIDZPYUk9VwBGelBG1kgaaMKqGYDvB2sv/kR/P8B7kmWIMRCyEcC1DC4DjQTEX3AiskmFHZm
ST2IZm5MgwSprpMhQyJ9J5OFtEx8FiYp1Wsqzm/z/ynG4DAjYRfMUFoJHg5X4JimEGtwd9F5sNVT
7fL4oN9xwOAkCrEWPQVnuv6S+g2UvBAq7ZPNUk8do6Fhc3w2OmXWeqx/1pGofJAGq830k097lPUa
2n8AmrH8NhVCqwW9skMeas8CwAuoV0jEkPCxz32OlT3DWhBWc685JG4ixMG+gCwaSg9hdfZxPi1m
cRNqFRxZILZ3ObymcYmFDqxpwh2ADAVzLYXkRn3N/WAvPxICJCjAJEbCKIeyewvxz+S+NfQLDoht
PpqakVOMcE6d8hRHxKWHjuhaDA5H9DdMUCctCV2QFSj7xgRqzPsXRozqy3q1e0ARVEBAKmVAdTpR
BbuM/g5/onHzdtfMWgv6hn9oA20IjU97ro4YjOnfH/SOf/oJMY7QJgHtA14zb/mpoZJAxZt/jkCn
VLpPgIGsw5lzLD2pxvmf5ukZ2YfKPBKdFhCijRvd5J8ziZMuuQ72u88LqYl/hqMGV41ckwaTfSJT
o1n+A9KGEwBUrlE+hVWBOS3HVDAd3VtMcQwOob0FkRBuowa8ivxgxtTP5F42DLngjwoKIfUN1BDe
9H4LXzsFX4Os51BUs4fxTrE+s5eM18yTzCvsDkQFmI+XCBKQobs3uG8s+IydWLA/xyz1CnEFrR57
RUcpudPA/xjaPRWcq3k1UqZM0xyCO4RbvgbJkO6E4A0ylHBprrlKyn6yyJBQ3JAfsQd/4GywkHkt
bCzfYKqBT3LijbV6mt25zXN+yqH7hsfAe42YAtu0Z7pt9qxL+CylN+PfOqh7MQGiKiHLgSALfiuq
rFG5oCev1bkNhR/Ez5jZ/jT2ZvxsCD3oj4kHxgKgEPJXti3m9Jlooon/BIDRWHa1g4sapOEJrbl0
iV4GUwyADeaTKPnoubIpFnO0+kDFiMuBySAnYPJFR/WrneM5+lwyJDGtwd8JRRpUx2YMpYaHARHW
yPBvE9CKxvbwobMVvCCTlSHoLaAXjMJ0oD/Kp416gg/QUNVzaGIQmeBvNmt7rMum5Dw3ONM4jT5F
zsLeGEPdwQmDYXICOXxKxJA2mjE9JTGcF4gxGFuC8qK/s6FPUqfm0xI6XzdhsJVvA1GbsaPCbxyV
k75dADu7rWim2DfYd1iOLhmM/D+gfYJOCYLFv/VTNsPA3UV3AxGb2kBy+BQcCSIcDuqdCksfPhpJ
Qr8cCEi0Rl/5D29BDwGtB0hyTMOBEsugoIZljelZMoHwnyl8nWWbzujIKkTYjIj7Oa0DLQgnFt0p
oyArwI2eO0+VJujp3V+HhTcsMXwwpyO4eAY69qnZEBMk8HikFGHrdOECfq6ESTseIJSpFQnVMw3N
KGg/DwKwTYcRR5ul7xSQ76V3rcO5EeKaSyU1VhkpN/jn/GPvmhiHcedBaBkwrOS9crJf1juGpUz0
IzF2P4xnKR/NrbtBlLAm6eM0QMhDQo4Z8gQ+ITN0JgHyd35k+YdUT4Rf8c6sOULKE11u88JTi1uu
vIjBBFH7h3vI1+wZXwO4rOpEA231sLFBYTIBix08XLRwF3IYeOMTEAG2UMVwlIjBBGXeOOQJQpIM
WJlj+dv/qemkYdwTSmAhUJkIQAVVzpWlzw1mq0c3AjnUZyWwU/z2aDi8sXQjmQRTK7acXtwpXAz4
AYoDn5ID74VOzN8HqqNQnEp07yp8dyCcEgo0Ih7BJvZfeIbhrhS+KChgAuNDCKmYzYNJxwhA7gfV
j4WbHPPUEd2Y2C/hoIJLUBQ3ZzzIaaB1QEB8H3jtMvHSZBQsgg42Bl9g/aUTewo2eIGGvYo2XDIL
l39OggD9bLF1gREgpiHQ/4UyRpys2E5eGGXEzYKhGmWHBL10gqOMQs1Ag/KPS2tJFAxwWJxuzTBq
39w5BJbVXX1ixxROrCe7evhiEKWcunt8bN/5Eb50fq23WG/cWUAFdQ77x5Vfzh3nUyAujJgbiAof
aOGzDqHdSifWFFJJYe0xbi7JIdr1t3CG0alTn8pjgunXxH7AEzzFp/5WXIyb/ZK3ALjXdq5d8y/j
KZ34suk7fVdn5JluSFwFSIDAOXhGfDaPibvOw+cB4cfAPdBf6hutLzsCCjAqv/aqYaNPVSVCuUQT
DN+Yys+8A7D8Us9o3/qmO3cXRnf8he7Xf/bf6o1ZAEzt7oLNNiSav+yQH+ud/gDUlXxSVybqjn6Z
B/W/eNkFChxXb/ml7Yazfu4eEG3SnfznP4uL/B0wtMeHbgYqsQay+hxHSwBTXm8qRKgGYMvfyk8i
xpvgpgs41I+WCTzkw6fVkwpM6fWPjfoNSDcc0vtnFZ1bRLMXc97s4md9MVcsb1I0Y1reB9EUy/bc
bGWGE/42vErPZMpsU9uEi2GbHZurMXN3zRVHigpmDgQPimj2pHxsPoVUjDFBeXbNsQEuD/UeU62N
smm/YZPugG3nDi4o28/VfjZXGGvROd8PV4D45pifq1NxTM/xq3u63/EfiCiDTjDFz8bEhZMtEniv
hqw/xaYCTzSOjBanKnJAmAAPTvxST/V60PFNA+nHq2UGwhq9YD4xIGh51WhFEB2PmWPgWPSTsxWx
QYRLNZ5Sh9u/YMQWvHFgnW6c75u3B9pbw0CfyC+btx8iOVPPP/hLnoEJKUG3Y8SPvBHGN2fcD1gi
8G10a4/5XV9Kh3g92uOFSm8AeAAh9Bf1Jl2I4M2DPLBFMTGDEAzxFMrxv6FMhl0A5f5defavdJ98
affgbD9BZ4xd+VJpq6+4Nb9B/UFPMHQElAM7NBl8zyQq5GQScwiYFJFiHgiqrrA9IQ8R56jDEUt1
wIzBD8d7n03myUnsCjL8BIQT3WHHCucv8tdhxT8LykbQqNtwwS4WoRUbgwS8DyLNKclPhmP14D6j
Lwq0GE0byyO+VvdhoS8It/jiZlYPZa//dP6UM1x9Kwtl0V7zd/MKrvpW/5Ku0o4FF62QyUov81Wf
zDW09JNxE1zW7/qmTsGi6SFm0NEZsWhbdnqmD82lOKMHQavAfpoeqcRYidxN6jv4Sv0pvvOguV86
WyDb5ZZ6lQJYf4/efT5t3iA+xqv5WlGR5nuNrZktZwtOD4zPf+XFvHnzatS0gxgVZOPPg/cPtgu7
DuT05pf1nlC0fsGw+paY944m3r/56YBDGPDX1G8mYrj2hySqRYKTkhkDt4IHM+48AgAR+LO74tBM
LguMDwdCHNSPgMos5lWdxDSGr4iTHwjUmGFi5P+56gaLeJ9ZvIpxrViZ+cPiIlhYjnWpnwHz7N/+
ycY9vEB5DIKfgEo1B5UL2kGQLwuZI/N+JGDsunxpfFNQSAm9p53hrDRXXGiwM3TY6o9ho4YiURlf
tAkBaRJNIxJaNJJARBD2mMD3vEGTxAKsEGeDf85evAbdYlhCrodMh04l0HfRsIKwhtlk2h1ljAPg
olXkPrkzS0LYNHPzLX0DpUj1J/HFOXdhx+cTJoMlZn42mVLcE1hjE/uPcFsO1v4BNVa6+q+Gm8rk
3MQnBLXlmJ4LDJESAS5TS1OHCskbX/I5CxG9cUTLguQKN6IJy62rqAuEiEhSxFCW/xcrHsrBAavE
AGtdOOHYxI0DgGfRxTM5IC9jAqgHfA80iYfNzeQ1E6+q2N7xkSRqD24roBVJKOzBKJiY3nwgqFC7
AkvDrGMePoNIl9TTDkDEoS+Gq0c8ESIODJXILuM/QUz5G/ztuprxy0zM0bLFhYNV58llYzpd6h+M
q1SyLiz2YzQ30EcFWM3a1N6cQ3Gbvo0m2ydatCrfNtybROGAVTAy5i0JQDMvesAMqMf0HKtlKHsS
xIo8QX2KY0f2KELkXdVFTim9gpVhX836BKUWXpLCIZePAwUEDJtfund02k7mTdgMC4ohZls/PkWh
AWQ4Bhy6mP82TRZY+ZLIncMfacxG/qw3wvKHLfpRffdnSIoE2bF1sdkrVxzAuUwdzSBLjbkoyomL
zlZeT747pBDAecEUwg4fY6NlxF5OwHHj4AD4iK5322yTY45DEOhUxPR9Jk5vkBtDoPzS7d0c42HW
wMnE2bGGjUhwERflFBkU9WVZ41wx0eBTY7UK1ZqsZQBcCHG5Rh7rjlDj/6cbFJ7jUYXCaSIijrqG
8Rek/gY9vI8acYklXNlip7RS4D7XMwpo9K5esHMNHB5myYBobdUOs2/bcj5HRBAusULzkHETBBeV
zmVScTiAW9TTPFmT3KPAnoguOYE0EY6exJYgi1iVWLHBdWAUnElTzMS7ZqPxheFNcVt8dRkUT6Uh
lejqlc4UouykvGjlFlvQQN4Z9ZydkarfXugMpOIfnzoQnpeLmsZmNn7D2Ksv7gOVNS9ja2xTbCzg
UEMX1mADtVu/cUbSTkJ5cAq1NdxIu9yhOTYxx+vW6iWrJlJ3M/V5RwKuY896Gc2GU7N3aAv1rLlQ
yVeyvaKbYJcQTpVnfNLCbMqAf7Am3cv+ptr+hAvW/GgFAZ6+hgiYZEkygjniMg/6MhtN8IY8Ny8Q
FMsTKOXYW8rpNtkHPBtG9NvhlCxgR2y8p/TNL1aB8pXx59v+lqafGInChu2iwkA5ntuIZvuNVG4b
g2yIrWZdVWhiw5z4aEBe+Pr2EcMLFxsBWwXAS951SL2hMZOlw9UJDKjkSySs1NuCrYUzwqJuXkh4
qvnU7remY+6LsAaj3TFsU+kPpz1Q2yh6RaMzuhtAAd6i1GQivJRcp35aaC0Q4NwZl+AO1aHhg99G
XYomg3FngbRJtD3uBn+CoFsATrgRESITc4etc/+IMWUsHJkoK2NJAtRn26gBifVjy2DXbnHxuLnq
YYDg7uWQSL1bIq/sSTQ5HKbaeKNMpldQizkcW/7NKe6siskqHPeMsL8pRxGBHCxRRvUz6Q8BQQsI
yezTsL7YnEoWqzN8K9fqTcsDLxmL89hYxirkCccU/swMiOYM7HJtCpLtkjkA/HWqIYegTg8OnrSg
zQxVir65MjgWDUxobJHDg3NIX2z4NkYzxUx+MOlLYdzvjHQPhSpycQwnYgWYt1rE1T1zN4LMCgz0
klGDgTRoU9zoo8+mILKZD1t8OIOBb7s9/ZPHOR/gzM6sH6NZpnxHux/L9tyV77g3Iuwy1hAvYEM5
fbIZMGuO57SrOAX7O4xUmOYBJ7jTuD0nwxdzkCRYmsGSwxJlO+Pgylj51NEKlO+lLI1NGUvOBc0V
vQ+h4LCj0eRndOI7xSG8z1O+PsoOS90KZXR2Ajrk5eN8MfahMbdniKhTbWWrTtmxGqfhBarQL4Js
ERViotdPVz45YXDmeXGisxiv04mnlCef8pLzhU0swkUL6M/t6MTphykO/2DJMpKeBVQeIG2h+5Sn
nU2ioY3BEqzXXZ0xux3b6sDM7MEZSExxRK3bMCRJ15kLnk+VI3/Vxa+WrYuPPHcpoPuMJq7Z9SC8
SUFDEh5UpqVS5S+sb9xI16VROyO4b5HM0BnoKMN1MkHqGeHMYQ/W2uNA6pSFSvxXiV5Prf3Zh6to
1V+CfzB9JUPXhnJV35CSrkLlnuce+4xhwr7JvV3ir11iHnpE+PRKI+w9IHOqGB+FsDV0fZimkr+w
o/yFXYqL10hdSfNReekiDgqsWDqQqI+IynLZTBiu6PYiK61JUPsXDFf/euDWhj7eHdiNAfrhuSsU
Rf4o+BaXodXLwIzmmo2Gj7cKS6PevDcmutIQypQbbYpKfwTuHqyXpTp4VAN4ZYe9k3fUWoqyl9Ct
xP46T4/SQBJ3XSLMzJllwimc5W57j8ul2wM463jDfaI5au8O4KwzzwVQsLBj6arjgGFQqvFH/KPd
dTXEzkgeHV07u9fkn8ZyeDU/5j7QutiR0Kw3eb7DN6YlKVpFshaoR/lgmTfsqRTDgL1WkXgeLFrf
mg9hdxRfpErpZw2YT6GC2G4W5wCSI7bMvJxZeOngv7cNOnuVupe+ZJGVI0d1Yd8vpN7dtAirDdiT
vvkcqQCMeExazdKFVVKvu1LbQC/QOu+cUqMNzWtEZZpLsMH8u9cJU7VjVchbJCJDPEc/EaBSUqH0
4E49E/dBt71ZBIcx0lJckJU5aeWzkTQ4wpa4EbJUiNM9mv9eZjSrMGPEmR8tXa5koM6p/w4LeVrL
NbC8P/VEO9nagnmqebwmHv7LpNbEbIBJxphrAPmI5RlSMtzOrMCe2layCIvfhnTg1IeUIyEcMKUl
8Q27shgt+IpJTIADvFddwnN51phoEM0NqYp6AClZAUM0EAMPmOiQB339PGIVyNE0zjkNS49WjfQu
XKuG3adGoMpNkXDXTvSM8pS6Fa8vlY3eR+Pm3upIXmafq1RhIApVzKRLqEf6IiQ5JYquuU020xGy
I7xmbJw+Srcv7GcESZPgdS6zTtotWWYMM7N509GgV5+dzXMlLI8sLkRg0IFFgwzOzRAj3mXpEliJ
Ggl7b7wfqM344ZxjMvn1vEtO1ZJK8oH4raUEjyoA30nTpVp+RzbXnhY7NwPc1rlMpoBB+PabYgEV
hAC7H6VnF+rXVvWwEG35bu2UrTlrpLUVxA4iYc1SZx6MZMZ/4k1Ohp+gczf9p51bKB2sNtqm2TXo
WTxxv8HjrpXfVfA0fOtQpEcDjkTDg+2uuRDEYVSUZy8946kxm5ONndTYKw/fY18FHyZJ2vqY5FYQ
226eR93OqPAIIPoDnmQ44rSD9xNa1bTAnSVmJ5JHDwNrFtL3xl9+rEKmpfhNj1U1LDJKkaZ+iF9g
Gn9ifi7c7+xMiLKyrQnD1WcLSa2H+WlhfpE/DzAkYR/jY4DuroVNltg4YsuYhPVT0m0W0M7k88l1
mivUlTwV8Z19rZ1/8GDTo+pg6lgsoKbCzV1lPUjBsArw1q6Vse4tw6SYmRDhPOvD3TxlsvA5onFj
nd9s9iOLQT3BsxMDbxAcASd9LKRt8vwT7mt6lwhY0Wf06bq/kTXPRqNdA2PXELxaJhPPKiFtQLIZ
pTBnJVDbI/EhRZoytFe/VCcNAwnrEkJeNd3smvEUVE4236oYE1hjk15ehGvJO/hkOk4gkCehXX9X
v+1JvQJvUh0iuwesBHXo7i7qCAz8focdbzwYdXjrD4RgUvRzd54mTQLt8q9+heaXkCbDvGKdmz8B
rtTI6ftDTR/eJfHWQnIoByHhWSFtyCg4+TnRBEa+SWEhdenKZKtJG2ve47sP84AZwwcWfDH3SJMc
cNbSpWoh+yvN0peWv04MGWdGvO7TtwQs5iPjkWZEhwO1k5ScmPgFYiHK2A68HG0uIQOOhWDfJXuK
yR4Hlkf6LU6w/rxFGQ2jjK+DnTCMOqqbBpBjArae66gvHAxITbTHPzZM+oyNnY1xUnWIsgqbBNeJ
fi0wvvKnTPSI1+ImMG+LsC8UP6PBBqGKDZzmSCfWdfCHJ3AXsPWgOScWT954+bJ15+4L1zQbPtVU
WwegGIwScATJhF4r5ujKV1Yxp4MkQ2mkYynj5J/vBgZkPFOHGT9m4CrLlXloQSd6vEvyHY8Egg3u
80w0FUy+vRk2isO7eWeT0t8F53IzunkPn5kL7TVWTPQs/NV3UZNFwM0UzSKMhSJaEsNNuyPJi/gH
hA4cJ0V4CS5Nd8yHRhPyB5BF2Ey68b/X5x7GmlDUkH5ik2mIJrb6CinxGJZpE0IJ4eo59ru1eFP4
RMG0B9lU7zHi/slomAJVKN9BeaQ+meH4imzL/PZBT0DN+GGPwTcfKH4xfFHPnnnx1vYWGiZSzQzR
KoN3YLiSfZ/TTpoE58I7Z2SD6n9F1UBmYhzBuNdEBJjgYKqjEdRH25ApB1pau3PPOoBUBcuyj8Nl
XmClZMRLvCPHWvoo6WuT1n/Qxo7LHvqvMA6PcEqhBLXx5hv5DzNbty5qRzFmUpjNmgk0+WroZ4FL
OlvQXGT1j9JqpAMe6HjxZvAVSkXa+xRFGfHhVkDIWqoxqlfmboZa07/5pTFTZfc6opTsKn85go+p
KVANTGNjR+HL9uM/v6UZQJDfVTtbiqeF25E7pu9GSQyOwRSPtBw/TqGbMAAqSkyMO/MQWvmlrstr
hK7hM0IH+oGRhu7NQEdtgXKI32da0o5yIsrsaQ/pM8DrcGRf2ihGurFISKAdLHOvxt4UXMbm0r0Q
BtToPEhiSo6sRseLNPdmFb2Mq2kovzi10xJajsJgViKyopFk6hLoCFl++CTtW+zZbmVsKnuheF8A
PnUYryQcdHoMo7MIC1L7mcANF5FPEhfWLD46CrrPtaow6zBzRj3YOUEKI/HMMeDWeu6bg8qSpIUM
91pkOFiMqWwEXnEcrornJyG7nT2/h3OgxdBzpIVF++S32paY7FiAkeLiy3nhq4DnxjmCd+4Cjko+
kkBMdJq7DQT6aX8HRoNDMCxGvr1KbFgMDfHF6UhHNuU7+mivJkB64SXjxyyc5VqGqHUkMX8pD4bN
KInL+1j5vZcoyHPDYOO2oJpsfQRlEu64On48UlXO60ADe4W5XVoGpmC5YzYmQScpfAzoxZX0lkmd
t2OJaGgLJDPdaklH0vxdlK5QekU2epxJmxC7k7S8a/4zSzdcKO6diQVZm5EBwKqXxmsFfDx1LbQV
x5B9a9A1ok/UuW+rsGEk+NhAURmyzi6bpwAIsOYeKIxD+ca9TQjwM2f1DlaL4hEth1qxgxqtg2S2
w9E2fz0G+iU4jnDT4ZzZFN/mn/rof1hNUOqYiwDAEtAFmoopETPJaA4WHKJO+Pk80536BjLqXh4p
gPlO32hX6QWCUP2qbJ4MFRjXvKIrIy1qTHKRIENyhur1Pf0GTip32dm8m/duk/30f/2WyTHL14Dr
0174MPpWfreyAdeD1UO5Us7ig/dAhtFfslPejK0fkLF27z7wbEtO+aH7CqoLEKtyG906YzYwQq96
RtOM2m/Wo0crOXbXDQR/iBxY6I/d/Yc39c5iSMNvI7qW0peCKYifFI6CQKfCdyrEOlTnfR4+6O27
Uw8c/gGwHZnALPZwwdh3EecYBABsNxhqRRwt5DSPQ+iM5bwRf+o8TJdjEsDxxqGHMpP2O6lpJHOQ
ifnAGWtVHSVAiAGuUBzK8dxqjpRwkNy8C+8TpUtsoH6wKa10mDYuwtz6oOT3jHFNCvXJRUz4kQBM
MnHIBLgPyLdQPUqgmJr17OHiqtGVWtTXLvY1a7/ysuOttpWzqv+kdF/4mtA7xmJ6NrBJQ1a1QDft
KoWL8dMX+5qZsZLiBuuTO8pKC3zs5wP5nkFybaHktPo5AvTMEIgV9s5qnpi2DsS3dyAkUUA8pvQn
ugRqLtTfpCm3JS+z1v0aDaUSubY6aCozDJUG3pw0gLAxiH7cNvNCKbAmYGqnBMWlj4KzZZcvvw8u
diNtipB3USn6o2vyPNow0ucpbq5a2a8Mbgrm5tilYzYPCJzi28RQSg2JT4BvkqM98dhBR55/dVnY
ZLevlMo8GcbVTYe/jJNbCZBQSe7R8FOOMn3R4m5HycacS7FEPpE7NX2Xcwh7TwkJr12xtTNhU2An
MyKhF4mZ/ImPji3GNx08sopJrYLpus1jJLJiYRRLCzan2XwZiHU7MQWRGVTFyy6nVKSRC/JHpYNM
ymvMLUOZmmNrV6dhdAl48f3q3iLlq6R1nJwSfZV1+7DbD/CUdHOGENafQR8DTis+iP0d0nE+ylUZ
7TNjxeFK7SioPWg23wMI7525ChScirNRg3DvEOfHJmtMm3Cl7kGykvyFQeVgHwZqYX/SJhS0uwAX
92Bus0Cibl4Zx5z5cyv8tuFeZBmYBIGPoGELbysQfQTx8RJrYDVB4sN8agnDAk6sKv2LctewHYcs
hHIH9Y2LH+8i0fmuu3h4kHcI2c0UM6np6FNM8XeDY2pxnOgTJjyM/GEsyU/STZATMKPhN4KZsO/u
iWiA6pHIi3Y00VfN92fHb6kRQKUQkg7YnRmb0bwF/D+WCPWHpZ6sIaHQdsY+8AZ2YmOf0Zu7ALPE
CNHzSEsXaLrH2e5P+4d0Be1CnD+5ShSBeMKMy3W/rr5G08+UfEvcscsD34WjRo5PRkllBvism0cV
/38cDkejRYuBoTaviLfWyWoZU/zoIts+X4n8s9FZQjSOZCgiDIHZBX4o3dpqsDkcaw6dAPz75k6W
5hZ+9oxRtnY3fxiqQotQo8MydW9IH/qGWJ+9NbCbZhudFG7riOuMVe8l62hE2P4s3APb9hxSJ5SS
UbVGHNHo+6I8K6PvwtiSZQhDum63MfwlfWcG5MBO236F82cpvCJaGZz/p3KfWfcus2/iku2WCR1p
83RKUKMTrBqAN/EKTcwvrV1kMxttFKEXe74ASPHZ22gMU5st1GjG+0hz4RLJCTbJ1JS0im6wru62
7QAxhvdqZVxEZUeXMLaQd06LLvshRQnjVSXeqlxVM43fUN95A8oGjczGe8vpDKpQCJkD3so56FcW
1A/4JZEHJJ04brjuNUwLZlB0cJEr+7npsu0sPt2NqyHxz8BXr0UGZXyF3U2HigRd0p8Vo6uRX6V0
AfE/bHYQXBp7pkN8Ls9YNkvx9jNsYOZh7qibq/6aoVE1X4O2yKRn1b0VCnHGXpBgsvLOcccTq98u
RnnBAv84Gil8hNBcSRdOu6HZqfm3zBUw9Nv31wblCpTObAkKEwcLBnNhtrSTrSRNGJAhcoqHFWEP
iC6hozUY3a6JoVbzjZydOJGHZFvz9zDLzfD9+EqyJX67Dm4+hX6t/E322RtvjTE6bnZSPqUWpaKU
KblwebXy77R/+t0hHc3MlyDWd8KsFCFFAjjCKK+8YrLdZIRpiZ5/jQsLwb9xycqHua6Na3+p+sti
b0NLFWZUwYJPU7KlBavc3GOp5LmbT4mxyyX8j6Qza04UC8PwL7JKRQRv2QURcNcbSxODILKICPjr
5zk9lemetDEKx7N8y7tUzjC9qR0a0ftzca2qFf0+Lrs9iRYgBhho2aFEt2kyu1LwoFt8CFkBzsij
n7ZzkvqS0ErIzLQyKL6mVt6GhCF95Y1v/Q1R6R5XUUHeQ5mQsQcDk+it0cOzB2d4ISQzphu8He86
+VWUnVtswDODZLfcyAs2DB2+qy8jDaWNDmBO5xwA00g+IGeJoTTaW3AWceZrdgCqoGa1hfdcov0k
/RAajN1y4COihaDhvL/UJPXPaLxlxaa/wuBdy48pmB1pUSx9hLWqVR1h8YOvWm+i3NkYTw56tyeP
pDUK2extQUV7HbiyGFy4wK3oIIOc9IdzLwVZxtP5tS3YuxbjIWBRQIxeNkCFzozpbKNERX8CSt1U
mywLULtwQJlzLpF6XLploVMb07vDszBaHWU+oJfGxH14I+8etCEYwOm88GUH4TAjsx/aIMDM+diz
OghPE5tBZaPllrpNh+WYgHqUZO8ALE06QbRMDg+wZ2iQvaxiB6kGeCLwZ7TNLgg9B0+HMcvmNLOB
kHsp+zA8GkpOP6RmUHqQ/yu0+7GJLdmpCbCY1IC93xvwj5A29HxNhG3EtAiQtqTfAeCZcQPuyXDJ
FhNxtKlW6gVlLpQdByvMqMcuENP+ILv9pp6PCAWwMCZlwhOHNq03nXdX9EHKDfvGecfQVTjh4j0F
j239CgSkKV+Dnv2SfZ5B6+ik9V/rNFqUc8QLhyRzYN+1xJlO3MrnDEbWDHlAgDuTZe+hG1+YGEb+
zX4eu1Eovw0JEVYdxTZC/neYmPT18YS+oLwV0XqvV4i6UYwPqXUSK2WLZtet7z9ARnw65aw+MXKP
y4jgUwOtwqdMXcOLa63VgeSsZUOUF7XYUsETqTZi9Ycq6oyJOfJqTfmBlu0i4jba3FEMdCWD1WkN
o5kQyhw5hFntw5h5CiYRzF6/c9Dn0WZOGipOEjXRl0YkG+aFIWOq2U/n67BokQYwOK2Ysah/zckE
YgdEQWr1J2IOxH03T7faYu5xAJxwP0DvS8zZHkjSfGIiSjuzvnuy3yMx8vK1Pu8ELuFGflLbIM2M
9FDfeMwGc+ECXKQ+EnxX53nrf+eIC+rxvLB7M51PXDJhGQV+fRwOTCbLYfL3PKFlM4d/ap1DddP6
I/DPzBlB4tNl3qqireqlWK9nAVYUUX1h/sqHDJBf4YKNTJyEViV3oIbdNbM4lplJJFL2TJBPZ3uu
yWN3B6gfyIepjkDH/G6BYCZuRNhY+6xRlPFo/q4mW87Tf2Cjp0l6I3u8SNGashdvkWu5cByJX4HS
StBoAdb/evRa0cUA0Ydc7K6zsWW2OhPqwxK6t4CzUeAA+LusA7I4Fz89pJ81Tj+tXhQBxCNAPnSs
4UORKT4WX1u2mxk+ehYEg6T1CRcAzzztHnygKGrzLVDtOzwDQn/oy9IaXP8DikYT/gwai87lGWEo
q9lRhzDBwStmC8QSbBlFthf2CAI9+AQG07u5BXK8v71QwqlMNE5AmTqIpyCzCtuiMxHW6dB0pdu0
qJf1jv12dHi6MYghFuA1M9BUMpjNIhLS2iNYd5QZCnewhAKDf7hGqTcMsau4nHeqzZ6wnNwACrL5
YKmqFSdco/nA8j+ubGAqvrzMAhVOAmVAE+M3IU58D6AlaW9ntIpPlIVP7AlsiGD3BRKWsWEam/n8
w8YyWr0duB4mv7P86a0vwW0NbN6oBMYbgPPM6pzwu8fpjksVkeF4PotQweCEwUHESmyxiayHJW1e
WEYewG0H39tF4gIq+pmtzqHoQO5ljuWAOAgJbBnIWQRv1IIRdKJPpF4Ajtc72C8AGO4hnqXzzIOC
zjTZJPMGAIyAlSLNGuPQpEF5Zf6xVB/Lh/kRCq5kyLh20s0nOpt3DhMC+1NZwEMl33rSqUEL1iE3
YCLHt1GvJbZ6pG8wE9Dk9/V56q50clqN4vNsGRfa+JflDQkLVBy94TkYykv8O16QdI7McnVHFBil
EjfZEt6+zNEfVXjjvPna5a5ZDOBbc3YGk4c1QeuiBStuysh16KMlrR+y/mRivPeArm04b5pNOmHE
NsTEkAaK9rOptgm6Bu7Lq3Fp6vZ0Y6hNwJR4bh+nWtJQI1hViz7gNNcExhdIL5hrttPce2E1s4nZ
4FAfp+ztgjHaIgxyLBZUsFagyJ+LymIiN7aqDVysl+ZvMj18BYzkFMJksGoWRnaJt8xwUFYBLAbF
Fk8cLGeXxsp3FQXuIA4vrx2q+BYwDcJr/7y5K0aRijY8G+pPuVP80oHdcnguhiGywD/1Md9RFLJ7
K6e0w6c+/RkHyUaOYMEQjcS/kguyR1rWhM9AX6B6WS+H+pg5AMjIFm03DZAvS+7YLmbm/bEhwD4v
OOAWMgk18B/mPjKMsNVn2mPx/hu/bQ4ICwrzGy8Qj+IMp/r4l1boW1fsxwIL8jyxKE8WZBqLCa6W
Lx2QJIhUA0WDK319+75UVry1COLPBj6Ey8/fCHsT84MJPQPadlrhw5KG/cyuRpBbCcnXzgimAmpc
3KQVpEkilBGr5EydXEOq7eyAUxrOY5++OOJKncqGnO9evT7dcJ+DC5QQGfHbC0wp4P3l3xB2qooC
qfFG5yHCv4F01/lGNTkdDCtKlpSylBNN6Ihi33c12HKgQAaaP10BfWd1MHVz726957MAVZ2Aq0y8
RwTiTDCt4NkT6NEMdsoroduKchSAB1ARBiWS04yykSEvCv+ujyx1O3Fhvm7vP4hnuhTzhQ42Ymkv
J3cAIKYILiCCEBuSnTsQZBhXRh5+DYldLjl3jlc4BPtsTdx5WY2B4pO4D3RYM7uK8GEzsjm+llOj
c8ehOFED5lQ0WpIRJzbArxRNC/pwIOWbn6lkPG6cQU62ZqOFEfZ2mDNwiqAO2J3+cWv40v4YzfUl
OB0yIYNOa2wMf5NCVN2G4Yh4N3w5nZt7+SVZfLzvHqwq4iV06TRlNzywS4Q/9yUH4BwFUgvJUxbI
arT6/E1Y3CwVAfG06El9I3hA0I/E9vq5AuSJFBLz5WD3Rpt6uAaeBqhBxTNJQwrlvaNZSKIyV5as
03Y73BXIjlKy1qRrtYUPMGHbXEov3WQvXDSH0Yo6cLaLoTaAJwAEguXpcna7L6mvAXoF+cwOHsLH
QZYzBg38cVTIf6rZdZCQLABRKUQQTq0dBs6IteP5hIEhO9FDV6CzbHsuagP/Bx6rEFuBM2h9t98T
ELzMxXDgimAURRD8qDNvcb5WXPr65dJPLyNA16VqwudUzfT0tnMTM3lnegBctAewMBOzdapt/wAD
mLTz+EqZZI2mGOCMdYIm0ip7YMTrxBh6mDfyAcEiiNBtNhNL/M3Bqvfa32/0dzkOjS2+aqiX7dhz
Bb2MhmNrncfGWXOnVqxfkCPTL5de2/3xkhZpjP7XaonxB1QK6BPJg/H76znHXNvz1FwLQ4JpLmb3
iwaa7vXaVrwX78qjRD5GaSOCxy8hkaWDxNGi399WWyN0YwMU4jlooRs5zwHRxB/xDFJR3miscZ3b
qTNxMPljBFmmOvgrfTv+90NUVnhKqaOqoAHn57EnNy3+LwO6AFSs0xLlsX+XoFOO4oUBwhjkBvye
+BJoLp4M8pKnUkGxyo+RIBVwmQBy5WAwz95w05w1Gl7Vmfa1oQJVQ9j6aamKM8jWwKek96LGAZbJ
89VJ6M12ATDYALzJEEo6K8NimMSPOKN0VMD4I66VAXK4RVtcbQ6KTDwirp9WoQvWkH/9fy+FwcHI
1eLOZaJiO3+Gj6GFsfrf46nTEkqeVIaN9w4nxR0SYuXy3Lj06IabTjAMDaGWVThn73WCk4jOLEIW
WIyHUJrAnyXlsfujZgV8OA4HhQeBX3bB/iLIA53uZQGWQ+DjktEtgx5+NlpP2gzxLdPU5Z3uN8Ev
VEgEpqSvHj2Pz19KYpgZIzrVDUwYkncgb7WBXc/dRw3wiy8g2nJkrDgQGdC01YDa+h1pD1BlQj5A
rR3Z7S75kv6ivE1FP00vt8qFNsnkuwS7kwKtNL9bqu/95kyAimn4BfkBxkFxaQB/lhjJJhY2a0ca
g/XvI0Tme9ttEP4mOUWGw2HPKBawxO4NIRXRKbSzxAZZeWrWn+2MDQHNDL1A/+1IxBl9yT5RVfwT
cGtmXrJCwH35RKFmKd8mlGIC+sfIP2BXENSBipyz2b/816rHrWwn+NcWYKonBd/YQhVh0G7lP+B2
7C/yToyNM7vxwSAniuYKhBT5GBN0yu4Ulur+Fc22j62yzJ1ZNMCj1ZVzE8gdyKS2CNILTKkv1fGQ
DzMYX1EUhM0i/aZUtbXnFbIyoA3EWwaqicTVFCbjOo1yFFkww3BgcXzgPvVufD4CN1Y5ytNNN9ud
0eZ9g+1fxioc1N5QnaEHigeae4z2A5pkfk/bxmVrjJFn+YSxdJkiUPyArG6oywmIcBQSsRjAWEvd
jJr5Z7bLoevjJBSf71ELlzoBFJ98dwIro/pP+VLQ8BgqLv0Ecnwaiu1C+K4NqRRB8OMUL9X9K4Gi
gMVYjr0dkeSXLgVt+TuxQvbdxt+1FGOQjUy6i+bNG9Ig9pH4S5VYErujZHEvsYDBumieF4t6EEmt
XwwXaQe2z+ImefITINrM/w7C1+R4h1Bz5u463r1GjQuif6P4lTy/K+EZqcGx92RV3ipSRSDJnV+g
w6v4n8TFlUo44OaHQUdhaZO8vULajvo8x0W8wqHqFzsoGl/hFNvJJ6XEdzhUbGGSPTYqMLBoxSTL
4Zgp7z2kfZ0syydhCjpz7F9w5l5Y1XAXOoBMjlpcSQim0PCQ4YihAYWYB3RrnIJnCA/r6gh3FQ4P
uJVm8gUyawAgRZqjvIDHBGMLbjzPqK8aHGEtCFyh7kYfHhYDCBrBlgXCUsKlQm55pE+wzsanhByF
jWggmHikQROiW5b9w4TT0OCucpMLk5iZK+DvljCaRFKiluh/gf7oMWQamR3KJBAEdUUj/TlCLQqD
Jp0a+V1FHcI4JzbsiX6EkbTYCaiOs6iRbRvTzQDG8kdrAZ1bwGPguEFGgKinMwNRaaBQiA9g5L8I
iQjteIG/EXcLE5uGLpowijYdsmHrbyg7sfMonK+ofyMShDCPBXWf/lRJGZwii68eCCK6lBqM9v4a
ZYHzAWIW9P70M0h7Ci7kTPAe4BxL8An0aWyaRabDvs7h/PJjyfgCq+phuYlPigGiTK80VpOaA/Az
sQEYMIOcznENcz630spG8AdML5/gBDkLSQt5NsRmEgVGD7DgD588oyW6nVzG3SI7gwCd7RWo7WPq
XbVohKBJE6FgOm2iV/P7BPj08poO5bTEbvksoIEkRlxYNWJgOYRru1CIN0EU1bdq7KXPiNJFqrjU
z5MHjTAOJjRfoP1r0hWTLuVsPLbj4+tKBSvoqKVgefP5mnWQRqikNfvyhlUTeKspvSatWT8DBdU+
xPmdMVQ9upaKRffRKjtHQTEdDAwbGjBNfbxTgt6DfX+u9Wad+9Kckv7P/6JjazJT2UB2VwDt4U+g
0TaG1chgAiF+a+fYnR6FyBJtoCO9duiz6MGzoxCGgzSl8/zY/rBBae1+Yv28EX35w0sIMiy5BH9L
3nCbooACTTPAwgkQOZObx4tt6Sk2nA1pqgMDAokyvuKPKhAqQxhnlCEoSZvqYrAk7ZdnEepI/Zbi
OgPZAoch1wTHMtIhgyxAM2MWQ7wLaeJWUjJDH4arJ3Hk3N6ycGwWELroAHBp+5md+d4idzZ/QU1P
8BVc4k1FTwDSa1eZpEvTuWC0XkU5FJeLllMDOcKx/bXav+wwuP8y2WU5OBe7LLUhRJTlGBErGcQb
fnL5EA2NDF+VEkE7dLJjXBexgqdfxomH4iVFKapKVP0yHQmhf105lqA2I/DBgghqYAzjQEdNAJkU
tGP5XqiDkMBk+nCET4QFHnyo/tHLI0ZXaWUDFiXKkcJzcqXR8VR25xbHZouQewrlewL++n3sQfNM
7BvMbLp/dUsnEOKyybRXJSYMglcDFGaQWgSfJlQh8iv4nqJFC9vpEfWF4PE5YnVKwZTyBN0eNV2C
v1NI/iqA6hkHyh5cwbMXMjPwqiirg4Fr/pSfx4rCx4Pjs0avH4U4ypHahFpUoN5e86FfbSGoQ3qK
kUzE9n6NDwKlxzk1gul0DB2CoO3lPii+kNplFtxcmk3fzIe7rsaOqlCSEvWDdLaRKsybjSS+jSmv
yexq5hMnpAzzVuy1ECDdFG0kTQIAueKnCW0snSunS4dcGKAGCkbU6Gg+fV5reBcTxHeRw5L9BoUx
ctGPMyaAk+FVgqSaBPiunxUaRZ6ypE48/B5GJWvUIu+OEXixerL3kdXgzyf735FZM3TfFSMZIzXb
hOMWCEfAMIK9p3RXpLvmc8T4DtDLCFT7sQJgW6Ku9PEH2YGF9ski5vhgiDIjt1k0NrWW5w0PeoU+
zXCyT9GCuI+uk3SXtMeOVDqDvoI+tcftnj8MoJAYV/SU1wd7zRbbUtWZ3Y9fGn6PLqKdHmMDsX6r
0bdfjAv8EGkQsta7F818RL2QUH7YVW8PeP6MfL+DMML8VVHR2csjyj8uXmJlvKiAlKrqAmxJFqQo
vklb5RMq42uthNPuyLLKh0YNKwvrdQbxzlGsD7Gh+Loo3HPiTR92ndxY5I8ZgjvWCClQYqNbHb3X
lat4VDp82qv7wX687f0mQhl38d2Q83vy4uGNuaBlj4gqR90StXOf4q6QZylFU0tezLwxO4rPq+yL
U72tt0Uksew/1+L2PLXb4tTe2FUeUbbOA05eir1voHlRGZTrZyS+Kp6l7PsbMUzUwnYRbH3+Y66s
KTtHVURHrfWH7EZBi6+yEdPB81+BcpWhj9dbCaOXYjvyYLyt83W77bf1SXwNt3wh+uKma4CXq8Hq
aSMcs52Gk/loJa/AnS0xWMGNqQwa1DPYOvNA2kv7ZvvgVettFnz3vO6e79aj/egqXUf8LDG/EIK8
KhJ38IyabXN7nEb7mCIgoG6KAqfRlcInFe1rfCuv7716fF/Z3vfKqg+nC6qpC3XxGYEJ+jweh85S
7cEPraR0A4eDntl6tkFk1xpH4yibz37qy3DXLOulcoAgvhvTEsk3wh+puTSX+29LNLVpdskK/y3k
en8Hh/ZijXefTbvsl59AXrTLZlWG0qJZfTbNCvbsO2yXr7BZfjbp8RVWq2olnj54m2VY88x69aYP
dD9C9xjuxju++fd3eoRtDuz3Msyc/DeFxY4T8zE9qn/pb8sV0vDalBs8m+uLcsg30HXvvx/wt3QV
pqquHJQDV3s8/6l/cFcquhS/4lp5B/QdVv+/yOBQ8hJn9+nksBaqFVYsXF7J5UpQ+JHHoBzBu9x/
FYv3oq9/GV7ASIUjiuPjXX6sV9IiOzbL/Nht3kG7zdfSXgY/NTZp/0SPqPKpn3ZXQUj+kVxYOzqH
I3Pis6/8ZivvabMx0eroE3zWD8+q3Dezjx7O90GBPt/XY3oMxFQTXw4OCr0pOk3yj/Iz+3nPFesd
MMTID9BiwQHo8DZIyTs7NX+ndrvLQn7A7ae/WSgBxvoF0paHxepDghdmx/MURIn23SjOe/0J33wE
r5C+Hg6ywZv+IVs6rP73tozqYOqtHWK48BX2yzoi5bqyssQ6Yh7m/CnXBbPyhbUAJbd2+6JvmnHy
eRIlH69yxZqoToC1qlN/q06z/Xstjvpt64tV1rNuZtfZFYZrGcyuYqm9AvE3m9zsWvJN/+/NKpaL
cmUFwyziLcVf1N1YxRTpWQ43HmHFy4bCa9Enb33lKhBqPIlldnuI31Cu4mrFp8I/pP3zJLO2xB82
wMdJuI7xyV0rLhYIIXUp1BrENvI8SfuNfC14vDrRwThBfxOv+G9zEfSgW3vjrXjv5qb8e5oYIH4w
hn1z5a3+/YO1/UCUQrkCNEAclWCJqyPouda3F1kev6ewyqnpD3T2Jxbzg7dFCSbhf40v9hi0F4m5
oBpqaG6x40AgFrfwPClXcZvKvlxL7CrNVuxv0p7enLhYhftrbikQWi05NYz/cAt+3SMkvY74AQPH
qA/29anlTcRQZ4wqF0+4StdE0JoBqp5u4fFrdsslTXdxZeL3iPRQT1yn64z5yvP4r7rRJkp5CEgH
38EsHO0fTA22dr9AOUPdjOfh0c3cxQ9OdGGyVY+fq/AIZJsSXwJHL7o83fV9RaKD7hCGNvPcGwdv
dzHzJ2gA6+2BxHNRbWR3fJj8qEG+kyNo3tEgahb9Ymq9ppPLNB/u2sprl2I/apdAiehQPbw6Qt+r
PH43POOCietxvL0fJrf7j8Ai/PukGHM22w1nLz36AkFjPp/RvmJjfkbf/Vz23pwM6PXMeK0h85Rz
Y8u2LX6L8STVZOz5HAJa1JgbcKb4YvIX/Lb4YipCBLsmp/rGK1fsFfkaUEHChFSucMHFOSh0SYrT
IxrtZ/qeOtm6OXRR6dFnXL33L77U45lBe267/ef6vfIh1DcAPt1eDc9hEnHkiKtOTogFMZli/i/0
gQa6xF0UW1FFf5gV2iN0leKIOVGAZgcNSq8LIBoRCe634yGbSGKpJkcBRnvK5r6QsKi7bx6XpxBs
n/rJRV6/DvGuXNw3mOGdo2RFP1WcEPXuHJUAQP/Qi/65zyd+vqDb9YW5pvV/z+VrU7D1Y2u1Al1X
coTkm8fys+jmFP/t7tCb+I3pjt7Oy2XmZO5gnvqzxR27JESnvz+PSzl/zz+bT8g856hEZ+b/JQsJ
HVSqfM2+1Gq6TVte8LyU5232M5g4oF/ug2hYLSbY50gUFIl7Mg9EkyD2NFiQUATYU9fmgM8lc1bh
8hCOUDKaWfTYZZI35/4IirEHM+h5esjLMVO3c0vJGX/mNF6nm/MIsXkNobIfWF9rBUHnGZR+Pzu0
EJHwKi2PCvCAo4Ta3H0eJ2v6qE0iDMuGSOMVIu5owJFgoV2TdpfOuDmdp8t7S7H9vIhT9znx2M9K
BZca/UVhG59iminw6GeLKgvJmAqgMyRF0/XwgTT9ItFIh54UoYHB7UFDyAZ93YE85/6YuV92HVQl
AB8ZT+wPsOikb+bm6okdqQxAJBHkfYv5GdpkG3ZZQNBW2AR1iNeNEetdY49LbalvDC4bUBKyBtI5
4kHwBS0AIzzXS/f5tYkHE+ST72uIpLN9hUHkAhXPUWk8hOZOT+UwQ3X83w7IG/LsKhOUz8304SWJ
CwH5NTiC0JpOoXSzV8OExVE4+yx576RcfbHqHukzOahb8zWGsKUV9lg2RuSqY/1Tmci0Kti9qQsl
E6gtQHJIKPBaPc5b2eb88O5ZMAbcMoCBb+DhJj+Cr9e8BK2n7+33aGKnOGA/fpMocWkRAi7oiBx5
iWN6PYdIq2Wc0yzcGfrAF65v5FHQ4Qdk4H75shlg7oCdFXJYYlWAjRLIfhZanmrYC0FjTDjKMz6+
OXoG92cU5908639HuOAlLdgsiMhjXKKQ51ZfNwJ6IHDH4o5qz8uWKDndKQbkE6K2lOviY4TaM1IY
31czl/EpRIb0fc6DakxjJv09f7NgQlc8/ZBMAmDteIHyjedg/fbPgzsbXU3xvL825fFcfYGdvQBh
JeF5rJyUO7Vuaj73DGorcSWk1lE/c96vBQxSwaOYPVDBO4LRpcg0yAeGnw5vsU9a2dFcvyECnQdj
uovAXsHlsUMvn9sfMiuSchIFBeFMYCJIhvptucDWZEY5k8/iqZOEII75GnhgGlh0pBySkBdz0doY
aQ/V/IHaVg48LKySLW098JI8cTgNGzIeGDUgc3BcJeyg1H3Dz15gVLp5ajU+66O/OywXsZS3dObH
ITWk/ki3Dmssm6yTwgdNyg5f9TPnICkmh9rwVvlTpIuoOArSNMgCEOQYIhn+dLYYdkcWEMdlxXJ9
bSkr8fnZlQ5YsqRoJ/A3P+USG8SvXfg27Kfjc/ODqoGE8orWaT+t4VIXs4g2CpROqMngf0CnUfKA
AyakDU9SY/5NRYQJz8xmywCioQoMDBwji87qTybIBeQbQGLDM0cU0iDMTfqe3gBi2ClBUrCxBc5v
nXu8oNvT7R3qqaWsKn2TWRKpFsqfxI9k4mBHqKvZuKsu++eBTgHcUCpHT5pYS6QXKU/V6/76lO3y
Bm0PtXmK2ZAKwOOPkAR3Rr093asEDskRLpYQmNFqxf02wWsMmxsfF8rBX+Ntl50+PR+/iYuF64f1
NbayCArB4yf5pRonemI9ggz0ImItgCnCTbNaQVaCnZMQjDZRx5Ou3GRsEgPV8jIeHRo25pjNXXQs
qL/Ud7p/BqAmTOWmNoggoIafidMBweDAU4E7ZWuwXCTCPfqDFqa7cunKoJURBaFnNoVSjNQfik0O
s3XDQUOeqjd2e4MC/nU6j2L++K1xO+gj+Gjufxgceps+Mj46WsWZgNg0eEVM5jEkLvCarQOa8vTq
f9vJumGWc/XZ8GfEDvEIpmLipGg0COUW9I2qzk+tBODniWpRa9W3p8v+MiYZvTtlQF0F3ZUZQgP4
WsJrK2x2IChG5byRjXc5VxoPS/pp8jdmV4HQNqAYggCOo0KJeNhfgcnjPKk/xgjTn5Dge8/BAkyx
OSUetRmKyCC/PAEmhcWnownzeYNYeTrc08N+f3dTlio2MjpARyCwfnZMIlQSd5JDgWP9+k3cyuX6
OL749GjgT7goYCxMPYBczM30QHBuj6aY1JjqDdbxAb2bPQSdJppeiEyvbwckEccPXBhew/uQI3D+
kKggctfpvOhnzYYP3Hp8K18uE7t/7qbu8NZQSr8geaC9fuPV20KGmN4JqK8ngNl/tqQTNnAM15B6
5NypFpwWiTmIF+XZkqhbZmajmpBwWMCkL8aQLdPCLiGC817fqCvc52JUObggFbNy2cGgRCSgIKDY
HkDNMXFUtwZxjfGDqFEYbwRMiEuG1P8OErkMn4xXrh/RQD2dWPwKaB8cO/UZOKVH8OpvoCXRjC06
n+nSsqelkIsNQvorJWb6b4g+jigUMFnBEUlXDnzqLcW8G5s9YtcV0D0qnbP9jK5EiFbtlJpN6aBK
daOOCPA2eHRzaw5KZf0Pg4vyUufIe4i8cAgjxjq1IAndAayqdLRwyTImrUnCwqCyf3L7MP9POfhd
qOdQiei80pgfagHLhJGi9MsByUPsLWz3D7PwEaNuBNSMA1C8ZeHW4DbQAWIHYbIG2SwS2n5HWLE0
DBIrf9lVB2+XlZvRaxXy46APGSIReIisbmYF2GPQPHzhBD0WkDYiZxGMwEtho+cgkbwrc4wu6tjD
YIRbauy7go6HkbiE04kF6gWwPfyM1/XnmJopmcr9RmezLxxUpU6IUyEpe6U9xNmuv7WNSNx8Xok1
QEmIidHpj1MciTDaLunn75/Wy1evlbUAtxyxaDCt5vb/DRCGi3xQpP3khA+b4lQVIf3LSBISMEY0
XQ30XhujOAHmZOTQdXGYLGxZMcuFXsG+0K3KDlAETdetal7TgN1IQkgbX2+AUCOd0bjG2hWX2sq+
phZ5oskLJdEVlmnnEBWCfwugC1l1wYEqsNV1PFcqk4+qAMu9R/3FY7CI8/LgWvBO3GcKCdv8OigV
IpIbEIm02/p218HjU3fkk5MK50VnvfVJKQKKxq/hSgawA7xjz36LMbIICnlEcK3mKBWJTVa65ohA
gDDk8SdLsiTnSU4Wl46gaayzx+Rvj0/ng/WKyCIDivXylSjsyo2zU7D7cu1v9vwSryQ/Derb90oN
+GNxIMYd59zzsauYrtMwPmGcqSOKCvofGoH02iePpZQG5/hGUZj62McqEae4i0s/Fys+jb5clGtx
CwZX29DBpe9xun30M6BmFCqEOz1SlKB13kI4haME4IrkfK+guQHFTCrgIdChetzjkTOcaNcsYDDY
6okqub0XOfvMS9wr1X44c/tAumb1/jxGnJK4ul6XEwc7zzN6kCRjlOjRzgOYBOwN8JDo+Y8s0QWB
1YNGwKo0aSYATxqYL4eaYmWzDL/X2AeZbBKbLqRIOtUfj1cihT5TMwfBSi+H+bctdNX46J/chrWG
hax2S3RIMp15d/7U5a7Zr1sPhcAjzWAl7DG3pmcyl2gzAhYpwAZo8bJ2+n0Kx/FYkm1AO15IS5CM
e3ul/g6Wj2iy+TjAfw1aOnCoFbjyOsMW+2DTOuSWNPAIOWvpC0BucFshjUKgh+YpALdNdXkfoF99
judthKWW/vp57l4WG6ADsmZDBrN5W8SdwRDfd85XJjifPGLBK8WfRRKdDyvRH9v0Cuv+Xi+Q8LXt
BZoK0PJx+rAlSClI48p+hb3sDXUn/AnQykUe4UNlXQvzL4o2mhrSKZluIECBLg07LhdIGKHUiyy7
BAwITGRihLGbAejhEsKHHzaFBRJOcthh2SrusDg5EvLr3ZieHdpAw7BRzNFqgMAK8CheMvx4YY7O
FeEgXZoBaFtL1UD8lZTDEzu7NiPr45Xe+OOEd2MG+qbVbACReyCUb+flnK1kPiVPT24kVHv6+upc
0U0QWLhKT34/Lpz5Jag5AXsuP1buEdUiRlV68eILDtiswQxuw5gr35b9Qg3piSqM2Z5Hsr/9jC4W
eM/VYKmYA/8SgjOdEOksqt+q1MYD428CXgH57MEch49xlCeah7Nm83VI1eGJP/4K09tJ2m+O89oJ
K51kPznVjrrdfcmLtUP/1P529dUb/OKoExuygWSVskHBpbMB3NOnRKyd9hf+XMdeizIgqYDxzjA3
ifEhFmsdfVp6ur0BC3f4hKmmfX9nTSSF8f5xnVCgCWcG8yWxvPOyX/GSjSPPh0tFA5+zBK51+HMH
Fj4/zb/fhXqabncNe5MGlAzR1fXzbNDZWsSXoV5ofrIvriOgQOByBM6n/Di0u+k2awC7Ya6603W+
Z5aAxP6/sVzuS2R8yR/AYvsKEETrMzMQYYKdNjAR/iPjs59bth/ZEyr8OpBWOnF7yS+1ZD7St60z
XoLrApMWpE7p1wFXlZ6gY09g16XaIbb81C88vlUp3IMe6WyMuofac9+ajU7sDfN00eqUXPJFZUYY
IOFn6ChG/Bfvh431KqyZ4U2R7J/vGofhoz+4z9uIceV3kd+nxxfkdrX3cl2WNDnMto/15wQDvYY9
tC3OFjR1DP/kEFhLrylztoQgXnM5OJC7CLOA/Jptxv6fd9ahIm7wEe2jzL7vlC07jkn//r4szYcd
ciDDSqX/d3x5QItH13vAROZQ9jlmyX4aTnK9uY0IJIhFPqR79iTFo4IgWXvvqRRieA1X3kb1+G7Y
GJXtEZWOKapzFLE3sv/oK2KH8OsjLpIKIQwUCdzdBO2vVN/1+bwrFsw5XGDANaNkSnke83MmgQmy
p52e3IyKF7Zr/Z58RF3+SXM+ZHq7tJ4+g/kB4Uzp7Dz3jSOR6xitO/DuhYWOMxMXCEsxYHqnBfvW
38BKiFq898ccTZBjnMeUPDiwDackTKI126A4aKhWv4g3DQ2B0n0ve61yDqjoKGDg4RsIQ8sBuhvA
hITF28BjfcBYuxPeLls921B0sYc6Ho32D3vOsVgN3ffqGa5z+2UMFpD4bUKbWboD8Ai+LPcB9aAm
rAukIG6mIfpE1LqGZqsZnzZiKr1So3KeAf4moKZxjXSBjZ+vvXZmM10dbShEIA3T7d0GoyTp07Ua
KH4xXy+fRr/PLjXdZfc5f63YEfVi7h4fc7ZCwhaLxrxx5MAETzyKVvfV2KL9gSipApr6RnlVDUer
hx27CSbPi2QDoNxEj2B+dO/m0zgWRuk389ZAY0OP/yPqzJoUVbo1/IuMQECGW5lxnocborSqQBRl
EBB+/Xmy+ttxonf37i4VFJPMle96h9XagOpqHOHTyYupp11PBBJt0/Vr+f4CB5pB/heZHqz0DNIv
KAkAJNNfv77BPWx+fyBaMKnpq3iZjzcYbNvXwcrBLMZxkvF8YOvBL/TCBQmxa7RTATtH3vSDKhXi
xxTIwG+8D0Tz14Z7kyj5lvFB3nR2ScYhG1dfZdL9KccnAna2vT5mbXE09zlXN9rY68PGuRIB7H68
1meyooEaVsH9VAQqopCHI00eTnScIlSbHXLheCdd2G5DflNY1CFpeJBfKU6pk6DCFQvNL1xGk/+y
CaPYNnP4HhZFCOYsC0avN2snfHE00WFEUB+0cMcLd/ghJ0KEM5LZu4JZ9sOgJ04R/teu8KO1PCe+
I7uYWAnALklS78HpmPmpAfbqnCm9do21DhdmUfMfnClPkqyjQg7h4rZAjmaTRQEl9D17osH0GH0O
dBvIuSH4PKTWoXNf5qX1a32ce+1ovqMZsEHJJmECFJ+x3sYn6t8ZJod2eeakhhUvcu/NRnMcsriM
c3k8kZCDzHYDL6cfvNVpNgORwE9gY4YZGDpZBvo524Td4ft594gqRUPOND97/IA/tH7kDJctJ0tW
lX+DcqHaI9We4Pa048qGSKwt02tZPFHjOwwTolFiKC+rlCO8ZyZ10Gby/AHjscSqgcg2JfzBesz2
kdP5yQwIEUpt4T8g3ph2s0vCXTeGE8uitMoWTC6msqmJ9RjL8FA26PzEjsCqNkT0Zs8Z33l/TsMQ
poyjHu6yk3uw8xgCBRTtxtmv9mKOTWeT4tDsdKjCbnkuw/IHJjRz2Sq2V8n58wMvuPND7vq89dvL
3jxp8A5Sx7T3LR+CmPrBlr/LL3tfs3LcXFZjJico2PVF1RmTK8zFKHlPypbFurrYg2/W0B/Gi7XH
aCdVxxO8QDG7Mu3nTiLpyUpzIQkpbLQQIWTqC4sEYR9wyGb4iq775Qcu0TybzPTpatIhBcXnANOF
Maat7cG0B8tvluu3wW3O9YRG7CQcNgmji2AmcTf9VZ6YBDoc9z2TuOc8AmmIiuLS3G0muGRs3TfR
QTQ7ybew373XNPackJA9Ey7ZrvKED8qBxoiDl5nHHDaHL4UEkAzUsbIP5QlcpLKcvq2TsgN4wsIU
ynhiOszp52RS43bN1GBMyDlY3Tcv+xFCaCPqYa+wY1rcl4YPG2lGFt0W9wBviJ7VlsBgNoULFZqO
2bjc32I0Yf4ASdjzvFP2ZViw8xvXskVY6EAsqIOlPGGyIVncyruQcmYjJ/CWgXVnlVOFA/szS1aj
JflKP0+athSOGzOQfWHS5YwWLx+Q5vr4GcDCDz7zYoOXUDSBOxTBXo9Zs5eF6aahxN0xZtyytcWa
UQ2kS82KgHUF4bhAij+3zf0IjhVNuoMKQhjmOzj43SGfwQVJMW34m10o0aB7wuilK2TTrBNfpTpl
NegBIy10k9PPjrwBSpSMsorcVnH/dILoekOmMpa2jzn3WFCFqofOeXzbxlR7ipgJGM6r3oH4TYI7
TKCQJYfmQIDPUTnvfxk4IXCopTHfwbxltpw+1vpem8CkCs2why/3siHDwWE/cNW1q+TivWnfl+85
iy3KzsoWZOM5wWyjkHnaxTlWsVZx69Ub7APvADPj4c5wa6jFxAT95l/VAupdZj9mL1esdO891QZa
alj0mg8ntgVbPOshEXohqbu4HiOyUQy7mqrXnSQI52QrWwxSw8/XXBTMA53bIhn6BoUJjOF6WSzT
9XCWsv+i9rRj5KOsK4qYQ/GgOZk/o8x+OkTsDHfRNYIgmTlAPlj8wvbDp/337bQ2BrQsBdDTDSQS
38qe8MzfImgYjLCcN4YwJU783rAGyAmb9WfPv5/zyB3uu61xhAJerpjeFBpbX+gwdD/fR77YDQ2Z
Assv7Ncx/XAbCN3CU8Vtj80ez5N0sEyhy1V+ro1HXoVI4Cuni4APaQUvdYy2HR5/TijxhFRA6chU
7z7whicJyf44Ndy8L2VfwYf3EMK5b+QCaG0gLh4JPhRs88KCa/4J4XKyzX4K/ZxLBu77w06Xt77I
jh3I9ottAJkZs275CqQNQTUIaMpynL9oEWNAoDHBHukoW82v8rApX1/jKxZnjLZm/AkzmJaOvEWW
Alm+nyNqylkIQvByO32M61M1xa7ENXdDxAp7IeF5zrkABDxqiMsgrmcO2Yy+amPoGwWVDTeftDDG
TUjrZEZRh/F4dQLfwMjkaADtsexgrXOFsY9UCk4Uzhay5tc2K2hObobz2D9JvA5f1x5HUyghb3Z4
0nWQAa8wpIZr/CO3WtBwB9Azn0Jfs3I/sftVW1toHdEfYm3GLpn0mij8fJxs+tzrZ8R3J84nbYa4
PQtNAIY5tigCSAMJnge+DoiIPX7rqlvEV1xFXh8GhladRqiASottLpE+UPTMnXqSY/txkLfpPIZQ
t0PilNbLnJQYdhT+O4R1OaO3tk425uEzyT6esk5SCy9xtyAn1sksPCDH6sIkeMcz2fiDWIOhAIQ3
SJe4X2YkHLA5yms8IUX+DJK0BHMMEjwpZ/4Y2HE6gcQosweZXDUWb0TTqM6XOH+weYgahzTUwfpx
wV+7Bp+hMbOOZzGB7LpTNwEU4GjL8IAMyWYbAEVSMdDyDNSIwzV39eE+xM1RhKAZ+Gc5N3oY9F1O
t59m6HAabZkgGjbnWCg7tx9+8NFJs9lBKr7KAZdCtwzEvRMSkzhOv5Y3Gsrw3/tr3B51sIjuW13I
m1owpMfsw98IZpHUcy+4lEZ3jAiFlb2BErJ0quNzHy/NeKFNR95gb+qW9M3FYyW68LGGtI26b94o
yk71O5vysvsUIxkaC267LCUvV4+pigpiDqE9HU3Mt4tuMy598sOtfl6YY7JhwZdZsjAZihaRmyAA
h3gbne+1xVjFaeNLPlVuvP2skIyyuzXnZMdvTz2mjuPPRQ1gY31HS3CGeGUw3UPYpLaGOHniveir
yn1P8P+bRi4tvKWxrDQapEhK9lj0A87MJG6AkixgMdTroS0SUXurDrrhdw7eFzGM8z3bB0S14FoQ
adOOkBVdBxRRvMrVPl6PmJzIU488QaIEsO6Jhd9zwgbxUDogLOUh+5HBKIbkRTjAhtDIrxF3cmNl
QTSVCMnYQU29kYXw3XoAYgxT9wrJdDjnVgdloFFJGtBr/Pj9rFSulW9MIx/pUb7HaoSr3qguU0ay
ftnljjkOcct7xsc/8doyCxBIQ0FFGA92IgeApScG95RsglcMaLTFCw5fIgCglO0u/bbcYUx0J7jq
vByvaCJf0dQmNnjZEK3unEBXbQlPXqsD2qfYqbSkfKNqiyYR1wyLnoO5hrc8Wt+V+Xv4VeaC5jsC
KlKEou+qLZ5fPVrTF3xLcDbVbqd9S0DIjX0MYtgZCgxkrxuWPYRgTFgTDsl0C9p69+gu78iaSSHl
jGYdATFOsgGxirbRCYQ1R3vY0hJDosxdXHiwxkCrgpFwO+kZAfBqWaAC7aRueUfKjAPDXePTT0tn
NFO35O6ANt9m5vwTDBcaPYBp67yDh5396NZA3PxD/9Ky66afizPjOBPws+Lum5PsPZfJEnh3Lznw
yfg0LdOKPhIC+mOG/dK4hr950+m/c8U3SGmH+MSCItNJlU9ohxmm1WmwS1Glw0pXNVrrFNc0Z13D
jleRz3TJuhbbCZikbikl9dkYNX5+D26Nx3DC1VFSLVW1yi8DChJ98ILpgNFm03wA0yTsAwz9M6Ez
DYJXYsezA3+rBAvqSYjyyMErWKSSvLw37Qh854lMolk/L64lePOJIWB+DVYg8uENXfq7sxG/dPAy
hPmTfm46rBJYpmQTtyH2VKiFI/fNco3ZKzD2+vFFb1heEqA0Q+F6GyOWI1/6ijjVHKMZuSIGJvR0
KqGxEG71DvaM6lY5994bRR6zwzRaYECNdyeLybhzWYchFbACEV5bpdP7Fo9xQjKQmkobjSZ2sSz3
S+btFesrLgf3rU6hfbztaHUT2mk9SDYbl2QLkMTniepDExi0TluZS+qhgaNSaCq2ionzAV1uyuk9
8uP0IivObcpsdP+TAjYeCAn1TTnD++DlAhjD8i/nkEHw7GEqdNF8hfHbQZzHyq1FYUptCRXeffMv
hDAzFaeJWrhcEbZGABuSxC/iB9VpCVm9turO1b1iq1JNGBsyAwLtOvAoIeOtMgdpwjD+NqMTAXH5
Tmt4RtbOjm9aXrK8MTtRWchXKpbyLr4F9dhnjoG7fjRwR3hOKmtEzcUgQNEel3b7QEUPEcjp4esr
TkS5jDgP51WuNW+sSf2PtNIAP7GCgDKPGBHVLk4Vul+8TmxDmy+8x9BcmzvtG71SJarkGCv8H8hn
TIy3HwTwW1F+vGcwCjoXodd8+PNe0Rm14vMQXjURGjb0JFd5mGKUTzkFBevHL2jTbeCkznGcL9dh
o1ITFNB1RHIfnenyb6Sy3TAwsWRyIzNlsMbC6XkA8cy5AgwkZYHObfeaDvh6Sful0dOw+jtm7763
DSU7HlLsz9HHwmTIjrfaphWIFQCdbQILRwfubxyuoHzk2qz+gbhDf57WF7cSZiSto9GSv2NdYfFW
Ckg7yNJxbdsRJ07TFXhwVE0w4Mn/Go6KcIPBp5wl4GKcAPFrv/s26eVicogih4Q92OOgFOnaGKyM
fIzsYcgSUrt8EspGQnXbD4e15A0yCZ6cE4gp1lx5+b4oayWdRdRkQjyNHAPVEcVcSzGqsthzr47u
IQSOK68Z7PDJTBbXzEswh8dA6kFbRjwmUXLxpBdDy+l/9RXVHHp+6mjevaj9rvJVWTE/3WVh7Dic
Iz3ge0Z8+lUdCYc3Pan2GNr8UD3Ki3uAwsVqfXCY2i9/eMdvZ+DtPuhOc13YTtT2YFafou0Pa/fq
cGCaeA3dCE57tC+sVnG7H/rldAQfr+DWkuNt0wXB9jVJg841zwzVJgvMMxYN6MNwbeuWpAOcR2tc
NFdKeL0HrJL4+cA12cC+eTKtM8kmrsKc5VXYqAHJOvmG/tVojW4Oc6dWKLSiLVUlSrg3b5F88Yn5
BX0OejYLbvaZQbDOHDqE9IlEYRTQZ7F7JFlkqvEl9geN5h8t7eHlPaFNgbNfaFr1EdlFyMSTwJ9w
CAOMhCMJUyvjlLPHKvMOSz28A+hIA+SdLk6oCNBK7MvuP8KUw8W/Hks+NfhAgOf2WlAE59GElTh5
EiEEPjJTCD6mLCaaRUZLGrP+BI2w0ZslvR0rBxb65DLqfJW9LbUOBujYKZM26RvkvGVfwhsSh+n0
d5ihRyQ6ZTzCK6uGG0AHajJIZ7IEg0ms/thd5wSZeWwEkIN6A6ImRkRudGOzckehgo5kbGpjaTQF
83zEN0SowmNJwOb45vUrqEQjjFBaWuw9FBPs2BwCGPcvzBKRnfeCPFP8kLF8KvcskNomnb+qgNbT
CzCNxPL90H1HXF/ieewSHyZ2bJ85Hn18KzQtaLMxtbEEqJ/542DOR06B6V3pqNgfUJ8AplgSrYow
sghbB/5Femx+ZdSB7CQR0I6sGAWN0JuggsVO0RHkOed9/0X0p++egIM7ml3FkWmaXUqk+eW+wxSY
lvNKJ5KKzCV0jIMz98PbnPdzFH6UX+WBwq0Fr/ymEWMWLsrNvrOpsFm3ehwUh9OelTOecatLhAiI
2Zd1ku4pHi4YmKBbIrID9ymWdwy9+RYQPnIluTZjNi+f2qX3K8YBqDtjRDQznvssgGnV4GcAPPL5
wBIKQMEATu7agqwld5BPS3R2sjUqkOKEihVdeNZrRAW4aSrwuWE5r5b52sfceXNSKKD2r63Wuwi0
yF3NrEH4MvxB2Mk2O2r29kjFm6FXRIvRiIlq/GTZBMomYcQg+IGUCqwjnoPpmDJ+jVaSrxtX5NR/
/ipAZ+qzORdCtoDRH+oi2P4IGAcGcquIIFPnoXkwk5+AiPQYMMRDW8fWjO1JHLCb6knDATOkgNIx
vgSjj5h/oRgU7vsb+oU0rQmQwimFZFwaNir70lHQs1no8PKhbcrWhP7dwKf9Dw0EGl4tmq56cmoO
9G7kdFLQIlaD/HnknbxzH3LMB/s8zZNbH6kXHbJoDwf3lk3kfTfHcEyYFQ52RkxtJaLIbtisuTCH
DUy/ACp82ruk49m3E/Hi3j5HZkKaLI40GNOAscDbv5GT8WUOxwrF7k6n1r2Ccc2TieqK1XWrrV+l
K2PO/oA6JAlrdZaiVfw18An1G3aQV4TDHX18IhiFyioP49yF21HeF0OWUbgautBghzp0PKVfEw+A
zpfRWQofEWMF2kIYEQvhQqGuxT6yURfSx9OaoGbtydk+6NVESoFC1PkwXShD7AxeRNra0J90RlfB
Q/S6cRROOI2kzk15N2j3dU8TydySqYAlTzPC343ayh2Z8I7v7AowXYUAgGswuEGHgx4OIdScPh73
n5uL0aKBKZ0eBhmjp6rh+vpER2MMlchdIGWXV3tS41+YcO2dhItixxI9Yn2EMmEAK2JRn2ChlPiC
dAodDKIXXzBT7j3/ihqc+Jb4hD7hZ7BQjOYMJexWptpCQGHJqQUWiS2ZDQC9wXyR0OioPGqFSg1h
peGaCGFNjQNEZ9F9D69JHh3qB/NdOysoqKLkJyFtsYZ7dEtZqOBMQ4BLEYlfGhwAnn25eEMlvpnT
WpvHYFJK1uJ1oIZZRYOchQ+GzSjGbPwbmpxO2rDezGF5mhDz0cfIztB0ayoS0yVU/Y4xpU6PxIOD
wRc2wgLWxC5I7DRvOALBBMRyQDAgO42eTrrlqkLEaXV46dAIo26VlOGjdoxk1tceMsn+HTZwsivs
8zA58bJq9sLzTUY2HsicEPHjMm3GZRX0dXgDdyc75GbLjzl3xvDlG6Qq0OKAyAAjc1ZJVhRq6Jvm
PYTyZop0WSsQd7qKto4nkYZPnoiTI68npaMzVp4SoN5Mit24uQ5x5snHfTUbMPPtCPgZDSwywqHP
RsHrSGCNUE82cIk+ULpESLrRYcc2hseu4U+HaheDmC2a4x6Ts2Vj+PJeersf8txwckNhzh0yRZ/0
2ie6X1XTN7uTzqlHLuksXVixYcOGjgbBKiXyc1JPHkA1HxHUnKzqkaegEOU2ZrVCU8iVPdCLSmdJ
542Wo8H4VznpW0wRPAm7xmiWpLaUBc+U3p2+GLh46fMciPd0dOWLDEX3DBY9DODPjWjAjNUV8XNY
2VNafGx9is896nakGMEQj5qAfivH1oMcVGSuRMGQeR35PNdwAeEB8zrEu0iPH+M0ANWjAIIjGZ3M
zxhN3QoJlo/hVWVdqVY/NO3uE2QDBhyvJNBuYXsLobj13hMePGOQ7k+WE46dB4StMM+eCVAhB5rq
eS3vqwzLhbAfOfVvao4l+NdjkITISVj1fIO2nIMHejz/HEkML6cM191nA4kOuSJCBmjAUATZC7OT
Rk1bCeYy0VvYd7EJ8WHMscEX5scz3THXV1OYpFIygelRlUtOsnwuIXXky2jF5OTd5tUZqsz7AjTs
swECKBDgB6s50z5jh/7FUXCb50Osj90bxUSIfAWYr3a6VbpF5XW33WyHfdQFuo0yl474+5Jy1JL3
iw1DQ48NgOK1vqXfUPlZEe7KpAQbxUMSVz0ujAtDBjY3Mtdpu7v5aVBO++nTfcrOK5S/ygBZsxyC
vk0+eEcheAogSWqvdQo1lun4HYgMdthl+pxEwm8I3xQjNS6JgCYFbJ7t4CzdaE3Gi2yr+pKvhNjp
xh51uzFF249vXo1MV/HZeQxup7T/ztFIQtIsuhXmrNljMkIkAoFzU7A4QwLHYB2HrZ1Oqg9Rd+N4
//oS3qRyYb32xa+R2S3Wh42Nm/erOZcYQr0F49QlkdfEGXZczSCP6y8U5YI8iZB9BBxJG4ZS49Bs
qtkN57az/KN+ldtPM35sm9JWFjBpNoanuPG6ROl9bBYPYHALQJ+imC2G5vUXfQJvNnUTq3XwxKJY
14W26sGE8o1e+AfWBMwMY0lsSH9geEryZNFMdZzR7fwEHfTwPHU3QbVtNs9lFjYX7O00EUx+WxNj
wdUkMXZPnLvwfTyTvqG4d9oBFgQcF7ntWJ8MfUpS930lpxn3vdEhmg4PJTpzjMvQkASJ5kG3lVEn
3Zy6cstlAa9jiKHfewqLrlw+gwsjNKOeFtILFdta3hjx4p1HMT669OkiNpxqME5cKtGhwICj1Lly
J+IwjCY7tQ3u9EOPZ+roccwnDSutgDC15zTVQrO9Fo1/a3xSrHGQkIaTe+fFieA3jmCcbNJjSsga
+1T6E0hlSbia5EsiZMFJ6SteQCsRbmJpZmxYs0/4oyAdbCZ37srPKrPYzxJOOoW8NFG822qwHq7l
q3F6HpoLJN5/ahlcS80LdyHUtnfNDhrMSH66QK1uWB+xwhAbEiy4I5spWTBcz5QY19GEaicEIxVC
0sRmolrCqfBNw6UC6EDS3hDurWYhl7sPTfLxff6ZMAy23YxcFzZnyLgbkEkIm9ysFyk0wpcnfcYw
uqcXYRlpum+XFN8J757FgJXASHwoDXZpUxL2UHTeTKCk1Ds9O+Q+SDfIZhfJZjRmgwv1009K73I0
1jQwwV4FfMCGFnBCFS0TA7AsEABWIlwIoOtj+wjNESdsAIL+AqH9afMt+ipub4xWMWxs6czCky+Z
cvoLNH+HvY6Bf+qNJ1KWEmZfnaEzu1RAiD8QbOzVgGr02kzWV1xMAqDNJeh7CZo9xvzeH80TGp9k
v7u7p0cTfwIYCBrb8gZH4ZCehhKSoeDT6/TvW5b7Ay5CmvP7YTkqvTtUz8NgSXRKp4VPL6WtYvrZ
iQ1L83vVPcxhZJzIbfXPfuhGIxASinOjPztyZZvqMYNpbLNtR4l+ptVrwnOpD0P2rHN1PjqleYbM
yal9CjvKcvQ0VkZAZOoNYZKltkIA1WA7oOgGbSNnlvMpY5/smidGfbsSScemOzxXj1WD/yZMA8lu
6SAzcoxxtugLl4qpV+nalvdr025pEbuEAv95BTPM6diy3OE58l4PP3bVePrAeWNV1WMeGrD90fnu
JgNccxcjL1nrXmVim0lnV/YHQXx3Jf8WnaCpRHRLwxZH7B8iPYd4/iKhvKiF97jvWZ21dTuhO0yp
aLgGG304UJdYwvGfpB8r0sPnarQbqaueBfFFL2f8wgKH7ctthqgD36/YJW3UTEswcT/7ritbfYMa
+KNooxQkOn29v2oYo9QnySyikdHaxmejyFsM5KUeOY45r0DOjaCXt/fX6Xn3y18quXdLUkuyTrE4
VPbXN/2DB+1MvGDo810rtmYQfPHVgdwbYLeIEQEdtxNpneBBzLUeRt1rQGPVpcmIK4Ni3b4l98Gx
9xH3A0bHpwGXYFthkLKun5ii7eH8gUQTLnAP2UK+17fguafvLjm3bzCc5OuDGfBeVayHbgPMvrb5
riO8gt6vdSd+FWLmFS7TZy5DnZ+MQhUf2QLt5w7MlBIhPeeym7mwTQYjq98QG63TXanOMEqIp81d
hgMDCNvznwLXpZXhRov0FysyLmACf/Xp8AkGxf7xdPAOk68EPhVT4TWzMjHUpJMOQit2ognxR/bt
WH78ZEK6FZHN5Vrn/oI+fb6fTMOyisqGCZHDrkEZAz+p2Vf2qBwbEcFUHg2wfs7WnI97lE5R7BTS
UsmocUyUM8XcLEG1HruyX5TvKbtjjEk/mBLQO/lIiwhfVwnwsvwesc49HkGez58vkcvL8EW4lngd
GkaJ8iwS1ixfPTZoD6wAu6nyxx3Bj/fJjohSO5rj6qYdlR5hGnnX605a3rhLCbrbv19MOPicUlBl
7O/wgyfo1v78JQN3m2hyh73C+Mcr7PV9O2J2pNJGQXM1JxiPsym7vpk+VZQsBbCwN3gtP0OPW+h1
zY7wagkYKQeOesP+30vkVYci47Eh1xTsiMbfzSD396zF69jYJc1XRomQbw0jiEZsLpcvbV09ziCC
Mf8Erf9MUpT82oSIj9o834abWkMdU1/a7tCq++HnS9Lh7j12j3gxaNZJO40j3APwRHusy37VJEHd
T+GevPip2e77Zvka7HUZzQoCmUe/L7WvqL7KCSwPlLPdd199xuuEz108we/7S5et1eFGbhF4uThw
ZRnmN5Hf3pYqyUuk2ugO7WlWb/jYjLIqdt5QbAnxAGAghvXDdsvLe2QPbn8jY5dYqkCpplIRgLSn
2kTvUZNaFdiU7MVGoEH4SGc6vDRLARXTmRxsElkG4EMD8pAgdgkfLF0YW9E/wQ0LcgEHhQGA0w49
UuXlJICUp5ZYeaIzOjspxLeCMybN5e5KszYmBhFOBPRcAupJ90IUgBcz3f4HC7Hw18Ks59HaAyLG
TEcC6ByGegfdZ49NMUUXDApALSIqHc4cwz5BBkirQpnypRuAn5lN2yXtnJ43wqqjW2jZQYc5BPCv
3gkYCJAH0I0mmgAOq19SlUj5oH0jf1wBHtKnau1esxWckYZ2nokmQnWbglIpKpF4VtRTu41L6qEb
vWGXTAud9gPQWGeXzb6HU93ZfCpiOLhCdGPAbwcWOoZeRmfr0JCihJBcTZsSNFcC077Cd+1G0F6H
EzbBXIMu9ejDUmWNIuIh3HTkweiVGlQMLtV9Oph0cVgkPj46GFRT+HeDH0XeRcrhgzdEcnqYJ2AL
o93WMqzcZf9Y5Z+9ZEw7ffnEjAUqQDox1x/DVTGSpphXvwAfEjBGtGbj0cummU82BxkjL7I0a8FD
6UE5UfUs2Cuwab3DefRexGjIzueAMClB24sGnppa1AeA3ujyEpZjL2dp3Eg/dAGpYHgim6hC1OCP
DY4W+FedZ5BmRCD6zRcC157G0I5YqF08I4hHo4HtRoMA4PI5ASqMu+0oI3pg5L/OKdrAOydiOBzz
BcDF/YPcZP2aYdkwAeuEw1kT3uJg0HMDFoWm1gbJK0DtWngvdfwT0UWlD5F5MY/u9NRaAmiz+aJn
TUA0kAbkHt7AuyRDnk3r/IeZATNKHOfYMQzGwNt+BQrOhQKNf15qgpnhQJzgBMBEiOhpB0B7TXhD
F+1hgw7MCfjCEreiNBYyBsQHylqIXEtABRt32J6CUkeSC+YaDD118fx90isn+/EZ9sKzWsbJTFuY
rPn3J5MAe+pES8/qUzTVmQjILjEhNdMenFUKLFqV5vdzArhL4jxoYwFl0UB1LlRB9Q8MkDZQsLqi
LQPhFWUPZHoHEqn/xoWww0I90s+ttJb/NWlPN4BPNoiAqZZeT0GfASX01/jrPQwMAphkNngwC/0l
z9mTO/rsnHyu4kC7NWDMTSeD13j8DhbBuqMlYnzfhLtGvKOP+aZvM1RPsAhorZepCbQAuQ0Jpi7h
NEdASjuLo9+RXjlYJtCjHAzCimzf6treg2z+mhesFCRI5XPtN387XXxUIFW1T+cObS6mpAooscYp
7Bh84uEhQjOOj2ReJQpKf3wCrZ4VkAaTjhcvhmqLWJ12yDKGhH7EehlSpAzjozageiBSBZ8mhMNr
7Y6IFiBesLfejZfBEdFZWds9YBtqLyptJjmaTxQz2ENgBtUjl6E6x8UXTBxo8ZoypEavMRjovx+C
nZW/9YjuFdudkt4VpmR5IIX6pstscpPY7oNTysuC1j+TJrkTB5O5+Y+SAXr0PrAxY/Zgn8SZMdyi
GxowNZNZXQ69Twg9C+dwXOvD6sq2m1XhDtpzeEGIoQ76kGqKAknUI+B/p1t/YLG+L4stv9/OU3RG
0/UTHSGEONTRK5yvvfeeZpe2iQcu8L76zS7DVgNjqgX4NAeYbE1S+jU2+D/+f/wF0Q12jI2vBdAT
uumPkMd6anP6iZY9wcV/5iy72EM5hAbNMWZ0I+a137K5hCdhSQxPsNObPGErxq1qIUZI7OvL4gZa
/sXe0LekX8mNnZ3JtYUCwJBmMoAMxLC3sOEg+4TYF6HrBWt9gaS+AkJ3eBZKSISo7OUehYPCEs0/
FlFj9Gp3IivYm6JUI0cV2XK+ENq9ezhko81v8cv/9y/FL1AETYrZPUT7yMvEn/8e+u/pigAKKk8h
MeDvVeKV/3s1W2GO+b+X8LN/jyi+OMs9VNAx02biGTRX+RcC8v+9VvEVH4GpeMHz709x+P//OxNr
7XFS8TMQJp6l+H+eK7UnjizeyX8vBTMNG/qUXoaoUPw5JKmIlra+vOEaKz+uKVJZfiROUHtkHvz9
Fn+qJFaI/+f8Qnt6UGzxPN6ZLZ4r7fDaIiKQX+JF/55aexJOXrWHGtzL3YcLnice/P9j/vfkeyjO
yGf4Oy8ZBJzt35kUtsS52yybZe5mjv53vpxHxc8zp12L/6tO5oB182aI+FBs8dYM+Ct/R4OvwMxN
GysEvVAd8bjqgLr872PUHknynmKLJ4sPIg4m7WqPqDb+rfji0OI54m3/+1M8t9n8e77i017lORWP
iYuS8yxxbPGoeJ143r8PIF5Vr8UxxPnFx+PpGS/6d/L/nigO+Pcmuarka+/Ei9t1sxCHFy/898nF
T/8dWHyUf1dG8AJ2RcyK8O+KcPKlOA1XOOVSKDatRi6+eHAgcBdxfJLy/s4gPqR4QKaA+fvLjc8E
9YmXYwCy1F3Z6bfiJX9vmE/RrjNeoqJ85WkYxxEU8feK/97kvw8h/hSHvXHeEirZ3yFJ+OXH4pD/
TnHzxd8+W75ZTihOJh4lsoDvW1xY8UmHDCFG9383ixhu4tff8TE+YNjfQpb3be7kDvI7fvdrFE0g
cDcv5rcm1nXfCIwAESeuYcjoEbsmiwbgKpuJnzUTGtXfzcQg5ExDDpgeVJsZ7N3uP49VhZPfzcUj
hYnnCcJHYBtiKUz2dbfMUNvb3Yd8jAcvib1uOfQoe738V+kovANoEqCxTxeuGlVdTtAbSzm3afJ9
HwDR7h/tvkP6Eu9qODnMpG8faaIv/tSC/BJ7CPY9BIl43///L6i7OJzeCGERH+7m6Y74hdsqpxL/
evDov8f+/YSel4fTPPAVfXOzWkpIrPovuK0UtQXGxzKVywLaxoiygYfTai4Zv69kmWcBU35V2CWs
WiQkgMvSlk8sLSjh4SCYO4LksqOUrFU9gCBkuJ95tS0g01o0c1Ko15B8N/SLlZAd4tNvaWtBRWPL
U4xZGVBp96Y9NA4oRGGUalNyWHoYihnIVrZ6zbNZdcWe1lAcdh8F3BO8rBGGb8qZ/1zBqt9GC/Ua
N4JaJpi3BJSfwRbKgvJ+3G6LxWCAHoWNsaVd2EUilKnpVZLLaIBJU/gPhzT08e6wbswWtOuwFuVN
6zakUrRN7/1gNIbaHD1ODcntrPdspp+wF6kYXwSzsSfHngAkJCGfnGR4r2TJxXCF7cbv5/zepyxj
sM9Swu2Fs+aH0YI1KXYiq+hv7wsQTN9DwYolwrkYswyre3t3CEp4YufLRppBDUeKoxRcIM98221l
s1tPcInXLR1m0DCkLqAtTPMK4x9ogwqstJ8RI/JJNJRDCYHZaA10Ra3BNm2Fwfb9ym4LUEHPBOLz
1vngTgFk/1YNt5qiX7buIaBnAImeEJCbV16G6xqg6KKRJxJ948czqdf0IzI/IY0QXBqGTo34Sp7e
j1xa9Gmwy2niiz4z2bYWrhY4VKCqM+APZTsIguRT1NN8LdHOgIW67DbGsQrM8LPLZ9GBQ4gasti1
iC0iKPww00Ns4mbQ4oJsau467FmpQm6YlXUu3Um/hdmLdQwwO7gkHEwCuQN2UkQ+RtNihjmFr4bq
Kl5fjKW2JW1k5OV0TGVXHJwcNNd0iln3zUa1OmHQ3cItP7fLeDVct0c4gk963SAwYsgov9RIgAId
lXCiy8L19ZVKv/giJ+95fz/G+vSNEIL0FvZQOVsKv1RwgMWUhwhjkYURylv+D+sBM9U2nbeklEI/
pr5haEgAkC8bRhQgBZwcWoPNDOdTKUWx7gjxNN3edYsxGT6+M6mFxQNZk37YEAEJ8RbQKADQoScW
7wK/KYvdCvE3OKacAPjjn/sPSDHm2+xcYkE/Y7aEHgljMsLBcn2bfS4lrkvmfLC+/4DZs7HbYNEs
gH/tBGmU2pfNUMn24eXyajYb2GoJVzktYN/Ei9FuDS2OD2FdZIw1F/rVfBucgP7RBTw/oyYGp7LN
dbqh3hV7NDocdBuwcmrpjfO27jORBQNpDwE9/Oz8/0g6q+XGkSgMP5GqxHBrS2amOL5RBRwxs55+
P83eTO0OJLGgu8+P6wq0o+v26HqUP5Cj4WcitbKFmBPPjfRmpYtb7dsnQkSzQbs5yYKbeLzLLk2S
sIhI1JTw3BbXAK1RfVKk+///MZhUK4zfXbsakG8CoaBF4kZZJHGiOK6PqbQaKE41AXiRFVyG8VmE
217faMpqUsMY6FhRMaxlzTswLBr4TDDZMpxT/ALxA9VDtZEJr/0Z8M6vgm5FqetECaHqgZAghJzU
f5zPFH/KXyjEfG4BIjFvxaKot+ukOY7qmhxalGNF8GvSfIDSwWz3LpMcKyYqB248d1M/9Wezf7b9
jv0seSrxGaaUk6s6HVu5/THkG+dmHfRqj4tg0hLR7o2hQd8N4Y/Y0uhFZEJ0RxFGe7Yl8sVOVgua
Gdwa4FA5+haUY8Ps6r35QHR3rUVxoTLgtlMEMxRjIixd1sz6M1RfACTsHD+gSVbwUdEKfWY+8tai
ucTvAcyqH1tpw27QkXQLZb4bE9K4vnkTpMNwbIc5CynWE1pdEmmhNItYOSqWzXONG0FE55jzfmVT
HtxEt6rLSt916S4wHPPmSduu2Q+ENiAzZ98TLsolLq8egRH49mnS/uRJVPslscJ6fvfUKwu3Hm7J
8OsY69RrmNt06M56P3QITwNY6Mxdg9SgQ4Czgj7j85N24YrPrltHPnsYKVYd9l7eowSKqNjk6p38
ExFMCRfyCG9Lo+iVIA8dOp59FIe8uROJGGeCjs/Fm18oNPWALbDVW7eBzuB2gTyQeulasuZEqvEY
ECrLxh/aifoxBSaLdqLvMilYFypuy6QQbZWOTh3wRIWslCOk5u4nL8YwqdxujbFT4dNOqJXZqXgd
iUWTmkOc7GkBKrx/gotI+CMHI6pVhFrgimT94huwNYtEmslpD/4j4mkTgBXtKYbBmPFHDJAuvSGs
RQBqTgbaOC0GSrWmPS1xL6gaEa2xPbbjSrAOGSYqa1Yn2yn9X9sO/aHz0CZ2gyMY+dlL9FWIoLt1
gLCK8UlFaobEqrxKtb9pcn3V0lahJLpjBelaz5MrfhNBPYY4xVXeIVETj/xO2F/4Zp6H0TpjDVbi
1wDuEAKVtjFBlXWwI/ycQBfBryBSIjqHSdfuw+LcheFGC+Rl8xYU4wIF7TeTBQzITuk8FD5srbxl
PBY6+7OP7KI0i4tOTuA6DNCS0JqBxiBAckZFZPSoAdGytRoaiCanUh0TPBszue6BVKd8lziDPckP
gGwb7e5np0paWO52xP5XLIuE61xSYgVNm+UerIK36xl3wb+SFj/7sh9WAucQs51LVbfrejpOSEsY
jC+5nrvuz1Sj0Lz14MHNEGyVg0FbLsuUiH8I7sGE06CjKq3oDKfkoy9wWVjtumx8RmB51RImgB6g
DrdJduFelFODg5uv08E9Uqlu1A8xx2jgbaopxlHqTo38YbgmPZrYLaqtWTQ8DO4qTKH8Y4iW2IKo
Gc7Iu2rU1TIbmCG2aJquvgtWwJlKQWKFI6nUHj6FFoiRMnQCZvNQUSSXrEM+P4C+DhogAY2fSOLn
N8viqiHLqlsEjIr61WGPqRP97PJR9aGgcDQCcVO+y7akBIRBPv5SME0EGFs7DO2YEcIfnTzHtNhY
abQZMYiHTX+oU6Z/k9CLqvjTvK3IkWhIq0MyeDdJsIeK/rFsQBgi9Z9+GH5orfvQcpEHcKk3+TZX
w1OsoS3Ti3iVoGgzybqqDnVjnCyBT565jlZVHx5CSnGYK5m46qlShZ4pkXlK1W0UOLV4DOP5X9ri
dPYL2ApyHEx52cYLLdoVfbeQ4p0rJs9E4QDXV1tuE/U+WF69umHhNM5qp9wSMHJQuIT0Ac1kxfK/
RTEUt6OSsQOgxVDETV8b36ZqbkUguL6LtkU75bHXjyGicKduoFSA35psWRBcpEnRNlIRTyEoGtRT
g6ueU1uqIX4TDduSEqfuwLCNhsWJqA9XXDe6RaKjdRQpX7Ao5OhkZE3g+/hD5I7jQPsIEDcpOM2n
XlxBMlet5Z78XHT2CRliBUw+QxJKtiLCcZXUqzB5xaWwHgIPspNccsO6j0J6U03wQUoMRjuowMhE
xGPMm8IDibmoYuHUcaPI4lURYPg9d50X2AoeRVmvrEz+bkL6iBpyIYdlkuGL0wBx4+gYdYgcuprz
Fnfdz6xN1CjLSI5tHzRr+PP8ayvM5VRYqn1Erx9pIqVnD5r57Xt2iZaVoHrUnRVeQ8RCFr/RHisq
GbXmlem3Bu/qCGyYC5Ujez9x7y+DeNjoNEGbKIWKZh+7V42Qc45+eqytCyMA7G33YwyE2bbBSdCM
XaRklzL/iIEPTY85NqHgXEK5Zzih2tIQKeL48XLasDA2pAnt5nH4tALhtwt5z8x6J5TRZ+L16yFl
hhVi8qYl9MkZ0YBtMz2NLM99DOxjSWQQ8RqNxLLUoN9R5Rjqpo7IY0uVec9hxOwzalUpZ+AYXGNy
iRGOlpxDK6hDz/huGpIq837DwYFWgVPmPTWDulSCsIJ+7+rNXww5Iu574pimJ7aFkHYTO+8I17AU
RzDFBe/vlTaZoBFXgg5KrKAZ1MZFqqEXLDYR+12G4iPzruRu4lwSqurY9GjPTQQ9SOEGVL9dhgfp
C4hU0emb8q1Vo8oLvIqDxXE2vBzVlEUZsaLXQ94XvhPDNmvkZUmbsj5LDHmdtjAMf10L+2g8WwZx
2t1WrAhMIRndOCa4l6jMAR2TBoyqSucEIsyYR+mtKTw6FnIZNLntMeDCyHrkO7lk5oySzTcwZOJi
Ap7C6i2msi0EATMkH33WatFPhEo0JA6Wx6KtjFkP39ZwtNUbZTOtcr0Z7uIICjTR6a7GYbCPjVcq
Ng9BHy7YKIRM/4oVbPylS0uGLC7VOP30NqqG8j1D3DHeNSxslJEzi7HQKDlXI1CdsuEG9BEa3vYv
MpqTh7w95HVSyFMomhfpWcAc00cATMpYyVJesbqj3LjGS5gNXJGXGWgvSD0tRZr/FbXtEiZKDfJd
3yZ2WwiL3vCctPvVcDlHkYsImEjQrl6gdBZzGWoV3SMBW9PpQr3LuobRWEAZem4yalDEpx4xmm5q
Ed19b2fR28+0WcR47ZZvzHB+fFZcFOqdTxRGAtjRvsfS35iBsAwt8VABc4QIQ5TGWxU8PGwGS4v9
veHqi0ALHgfWMe+fqochkoFWHfYdRa95oGw9VdsGFSCe8aMU8kJkeK8hbLPuriPwTH4V09spNaIP
1n2xKhyzvFtTdq4ak4uxaCLF4TNYMpbhdLhNy7pehJuehFlIKZWCiCzfCWgrm+ZSAP+nGAH7v8Gk
IY/S0jY7RHH2bfGG+SyKiR6fCmuXtd+h5NMX+V2ZRDuBcrfxKyqD41g2SHUkxAexV31X8qtq1JUk
mqsg32pqWZHuGnGQDYiyyTmZl+fM0A/o1lScoSKoR5ceRHRhs6R8S7KnLBpJ2xoNhNdA+5nCMIDM
IHmJ2iIwywqa31jo0rkjXrdG0CRES1VcmiYWjkI4jSmEhYkFaEMLgEYTeZXgHakb+M2NglIgqhhH
lE1OxRuBFK684cnrCEINdGHpYTTzDuQadfVOH15tucqcsCB2ccanXiTY4xd1uHDDBwG1bOwFQl3O
OrQn5o4Ro0ll5rb6RUBhcc5UbMY/VQ5MWBo45k2xcAIA8hKkivMzb4nSHBMXWpiXL+C9iDFox5to
mPqiyKmtHqJ/zqmNy0QO01DNOqI4HnWl+SqlzNEFZaYMqzgv7qkBCRmGB9HaKeiTchyMPJDwaL3T
ao9KqB8GBUtBeaohpNIm3owDiJO1dtWbKhUrXd77IlWRe8n05yrzb1xSRmnqD06LC80Tt5bibeM6
d8xoIE/kqWOOqi4mn0WGgNMJ+AuktYGZAUNArDgGgFu6DLKrHPaUuT1EdvkQClDiZzAsWmka7l+r
7VqmCynLVyI5C6IOlAKRY1JHSXZkMjphnO0yc8KoJjlBbZvjwBW2GDj/rJouRdCsUmWbkuVdaKFF
27M0u+iF2gCJlZEuFW10mjreVjIiOvhOzliCTEWUITkqunB5gtAoR+eYNv2vXyOBkk5iqH7IGd0m
Glm7FfRtH6xMhvk2IxRTSjeRFi+6DmYpUvemyajIhbeUZ+MSgmmx0FDjotmuhCCz2Q4lKQ1of4ZA
PxpKRjRBc4FnjTsCw5JuaSjzQbTWAoNJU/9ZOdZT9PpeQ44Elbwbugdjgi6yv3IUmF97u1T6XUh2
ZRFLx1Y08Na1Bp76KiPwEnWcZ266gRSuTrhacfdZSmSS0ZSWDfsWJmyMKpnjd7f32aGR2scqTHpP
A0+yKCRERs3w6KWC44gFlRmY1soTfKK9K/b41GVyKMStxOzaundTPcdSi48FgsrfqLCP4cAWXHH0
NvZqnBCzKj56HDw+gR7sWRbkNPnNYicyjZvIOvHDa9Sz4r2jjNzVqpWQiTCrLOhxgRGTUztL8/TU
i2a2VFNMJb1MmJOP6bL6mq6/OI7nob6qUUFKCBJIs/5xI1oXOdHUsbCLNVQ/HWN6g/UR+bwlPqOB
Dz/cWekJNlBP/uTuREuR6n+SZDojO4SLvUfsURhEY4cbI/0Jm3jR5DsXIZxhEhht3vUQSX+dcj7v
z17+ZQ3GquZYFIsqMtY0UmyrYrft64Uv++tQ+jWBAHt/PT013lixKkQZqbYtCZbAE0OwCdV7lUIW
pwyqgbJuUsoeZIPkgFevVvQfAf7jujM+OKoTvUuRWf+tGeeyqZcKJKKAiGSUXvoiTB2TR7vFpMf0
MY+QxAXqvUmRSRTVfoCOhPcz+lVIQ4MvOuDkRAgHjlgeXfk3z3/iQUcXA4yCA8glSw2MTwiTU0B4
ZocoJBmIEc+OdXYqUCNLe4m/mrj3MQPTaft5Smoswq8ks2yX7m+IWqEjYcgaiBq2daJuK39Z+Evm
vcAXtzI8qNw4TbDsJwEw62bgrUoqY10Ga940eUDy3uw8i8o+enFdcEkGGClHW3dZ1Ci2B2tu5n/q
oOxKQA5q+FLvZZqOxQEQFr6ofixSxnXudkhGT59hEVTlZYJjQjT+RqRwNBzFyGj6qaEZMAG0MDiZ
EOMxMmWUgJ5UOdmfgZi5xbPVV8VWr4dV0f4ESra1vIta4ZCQX2Vc0gCJESQ5a7DCCTmOLHTTsUrK
kHvfDXJ0GhHxT6kgWXwl95Q03mnfYzjI/S3nI5rib170oSNdECoeRl4ehJ86QxL5j6BetxiIcYy/
iKWeTFUcd8V2K0T+Ngn+Da8oh4mncm0TvWaH3CmfB+ztQSc5fStj/KiBT8o7xkF36E8pluqwccos
Xhu+BYzISVZdAhFwwUj4xQCuilCzHBtS/rhjL/TrZpe5w7xmMTPUcV6boOYG+4v6lWTeTgqtneXX
C8/TF3UhLvWkxadDFkHH5DqKDPxKJy803JJx+ghKKKj4YZnWR+hFx7DBaOiSUeE1RLroLO8lun9X
cTSgy5SShlDAqzfWsy6HMskj609Tkr+SMW4mFcuaVTTjSe5RxQaeaycUzdxxs0QDEr0pBjygzI+y
UmAVXFsSvzHUGZKEuL1EaYltV5XWUkb+rIl40AICTMvmHGB6ydksVA0VwADgkX3V1roFBNW7S4Mg
zQv+hDh3RuCToYm3JVVcfUDRCuZ9GiU9DtoLEJOwR9vm/8FsGgQx0grhiAN0ucJpjUupsnUr2JkS
tyd0qzsl6iEBo1VMlOMjkXnkTrj6w8eY1nXZumkmBDTb1hppbErgdIOGuhYriELeFFhckbNQcJIm
S0faDeRc1wYZscbLT6A+80XBN0SEppZbtcRV7Yf7EohVGnglveheEDfHKiPJnJp2mkbMlgvAXw2z
HrVbPmEEbA7un4TkXLbrbqmMb6Jb1bpexBb+FAVj1fRQyMF7+oBpXS2m8ggZuXfHtMBjZk/n5yqi
4a68B0za05HEQDTHpZAVy2HHbcTY7pLCsSSkpjrCHha/bBJboKLkAWkzYR4VqT0hN1mmk+vXblCM
dYLq1GqJVf9qVeMiw2zEk9UjtW51guJLbzud4Wm+qNR4bSbIMIi109EhMOl0nG0L9AsyEvKhs6vm
1dPyEQg9Z+pqKerkUsQNRmDyKVmWwI6wT5KnM5w0ejKE8eK9pqW9GlEp0CpB6k790oBI25KW84za
guE9zQ39WdayjyxHOGgFJ5a1BS9fZCHr4NC6aBRaAJCJM2F1T/g6jilE0XzKogUpBw1gy6W/ZL91
2GPHxFj4YDVBGl65Uy46voi3JWzOlXkScF6l+t7s4uWNT1JSFl+Q0CfgMuK6z6jFCuKZ+NddpG+I
Dssh54d3hZ/N7i5hOIvrVUqy1c5QHh0xbthHoosLqsD7RtgqgngOS/osxmMHQIRxdqpcQGE5pSVI
W/4cdySJJujtr4wi2KbGeiU8VSdCV/TgMNgwIRBiKx6iZDWqc77sJTzxh3xba7haPz2R47Z38YFZ
bFCQBuXtZCgDQRa8ZQrvVKrkE1G9uKDRSvmMT+4w6xA6Js0uFo6e9xSaeZbiM/6jaUW3sN0VxCfw
lxRBWKiqdkxZXiJpX5qrRFyl5c2ER23EdQETJaNVykByOmitAds7Z3pP2gs9AQLjcXSPVX6K+Cvf
+XBNcW7U3lLmgnrZXx+/HtJPjAljUwLR3oG+oxXHiRHs/QMKu0hsHvpSX6WY4MoFG8lwFjeC/Aj0
rQ81SL0s9kGXrI7U4ZDLKajlU7YwJ+NkyNXTj7ihXXVeTOc+ZMXzkrovbgcZ9PJXVp7UNyNxry8L
mhs4+IZA7EvKDYhJL5bdNE0L2BKO8b8wkmJHEAf1EvUv9QJ0llT+VdQOYnNEJaRCWCE9GnF6cKwG
8McHROQLBQkUffobQsQFd5miQ1uAWVhAtTL2VYKG6VOvMCufZfU29PdG2lOpllc50VfuPG02mbIp
LeSa+Sc3J1f/+lHjBLBFfC2BzfNGW8tB3pToWStxVSm3tn5m+aHkRlX5gRfCm4p+tz6nP6HfuoZN
RAHbCtktTvoDcVU5fo0XbyxW3oGDb3Mi04yQzBaZ7WK4YNP7Tcg60ace23SfQGHYOmJIru3MX1fU
EOFnPXALAoSlNt9SnG3Rp83C9+QUdDGc8JCz85AainqRQTpzJNQT6JcHnC+do5SMKHa4NmmsR2Hc
gAVOHbmp5nimzTyo5iT00h72j+ImhL/u3+QtkLRDmDy/qtZcapescviryee3HOGY2+j5bAJQWK6g
eu9BscOkjRBz3IEyLjglvf3fckeJUozmO5jJF54zfmzE5+ly1ZXzihh0bWZA23McQ2Dzrq3zEKKO
eAp0Wrz5LQjOM3xEPNWgwq4awEvFAvoV4ConQ9YDWAUtKUnMQ58+hzEkJFuHzDx3U5HCuAZrJekn
xwBS88We4VdrIOnDkU53OpIGlvTuiLczW+GZQM2IgJ5VUS5WgrKnbBeKhmAvcrgYGtifoVRcFbv3
AVwXaqrW1gMRVJSWkXdOUwgFHJz34So5yhW0KJrdrDhDZJASgBsNde8/X5L5Fbbz/jp5AL2XZLff
3iRprj/8I3YzLLW0VpxFGFm81ajiBxtyzTs3exZaAncg5WEqA3TsW27EPpBRnPLdGPPZGMkgmjQ5
b35YrVxW97i4evKCbhR8dNzPvl2Q60zI4wrGcdyW6tTyC42WkQT6FQBITVcqXmDEWULb4q6sT+GR
94zwEESC44c63Q9OUGA0CASxQ5uIhFG8faCUmsLz1U/aAYhmvkKR4kf7dmEJsNDxbGkIWth6sBLf
sU39hFfEhHsi2XmoHOoDeG19LLubtj2Q4k/GH7Q3qm/4XM7JxYr0sFnpxNrz64PMqWVwI4GENyzC
3MWKimP9g0SkVeh9dpNYQV5Dof3QwcZajCkSEfYHEQiE4V2QQpPWJy3C70k51MwEACYscsJiPFSq
DTnnfyA/h02tdpK8p/CFyHhtGZ7xaHxp8rOrr0pDbe0sH5aiPA/GnftBeu30AgOINNaZX0v8tmgn
VYZtYmEHLjmuTNTIe8YZiJcOuvqI/qF3DwUT9EfzY/5Ut/ZM/EF5qeNNO87htxjRlx5dGKcsvpuk
/rUXvXZw9aBZKU6FT2SnLWwaxdbb5Z2ot7n3TnbJjWWZqXClnM0ThdvP9guHVfmFoNnYuFtD3BMM
mBfznEQd2TYKDHL2hIfPItzQOGMuPaCzthDYgVuQJJaouQuyh2lH3vQPpoj8UW5AOeMUBQnt7qTZ
glylxjxNN+QngYq04LQOVhIQcZ94RnruAzwIYKvetvzidiXMZjtkQDSUES9JvtmwaD6RJsz8TVbN
ibMk58F/mP6JQS/iKbyS7DQQWUeUFGFraMqRN6ADuMj9hsMAChyUFOV38TO4mynfqFuSU9V5+DM2
YXgkE6kQZih/4PiILMDhwBysPsmpJFnAa9bpYdMXC3RLX4rw0Xdf5g93JYMjIgmxv0oXFCURazDx
CrdgT9kU1Xez9Ei8AeF7LCDk4XnFDWGI8jJ5uf8sqB124F/p4TWOPtm5bX2LqYo95DB+saZkqJAZ
dEck3aTiEISRP3zTjio7pvClnZvH4amvy3TN1j4pnkXuv7+K2QjGmfWuD11p8+1e2oZ4D+lsoMEQ
diaiGZErpBkHDboH1oEU8QuE35DtexIWYP6JnSFO6GMqisf3iOiazBJpMTRruf4sqqM8mQG2unIo
w3mHkzBDRA/jouMCtxOcbIqybpVVjYcE/183R4GMXiUkxruZFmP/yoxatccErA5Am6n3Hp/A0ovi
5G2bOwW/7Bn1MYL/pjKvskHsODCQK2BmB3OPdfCE4XAd3tof7yAS2EdqEJBlzQFmHq20bB0R30F5
HQdVJMnastggHMBSyr33iKLAbDUL43nHLcDkRzucXSdgnxRJ23is2YGQCTwDjLzKB8WBpCOwZcBa
5/Qasd7A38fdpDCP86lyhCM+tUG0vyzjrfkJ5lK8EYc3JLsKhB4jhSaQRxEvLJjFsMHOUDYH1lUO
KVaxFNs9qybrIY0fOLenb0DMEF2YMH9bQG8PNmNGRGTwgkF1TTLbAX7IX7G7g7Rj2K9mDQlzdCAL
c5+KEbCkDgClIFxrrtLHq7WH7l8y3obGESQNmFjMUwK9VCIFgVjkxyD9as/6hhRFCNk9oLVX8rr7
4exfgF7RolOvYuoIR8ckfJX0VjSH9bRs6YsObjGwJXR7J55ljF2JvFOjBToC7UUQaEDoVwzaSiRT
R8KmDGSJo4xwDerKCFq9mz3U0hK8JaZ+1ZyX0noKVXWPWfySOVYoe5MYEmh2DoFU6BAtVkGUzDWO
5whqbkz8LGPIWU7WMj2HKzLWRHRGeB5p5t0Cv6PQeueXTp4pzJTXaNfVG6neebcPvV9ku85nvAGF
oe1pjRwyfEB3ZSf/guUtsVYF0Za4mA3kDwTRcWjAwgUGAx8Vawu1sIdjos3LlbYktIBzkAUIiSt2
6ZET/Kmu5B1VZbg5mCL2CIRwKSaAT0ftQXRss+vWzJnRQt1Fnyx7mE113x4wyVZ74539ZnhqqIAs
Dk2554uWRGmwojc7lboTLIuIvcDWAYFsPm/91/305L7O0kvxKxAnexsRC9M3ggKLNN5d9QR21dA8
cjUyuz+MiC850xRL+WbptgwLZoIp8dXiP9cj9GuTWMeWOQXZLJxt/JD+atyPzbqoqe1eDnQ4TtHB
kMAd2il9Rrx6ceIEDE7kBYMTvVFikTrK6YFHNqbo9QPPl3CvJsXeZIwhEIMfHipzx8IoP9F5tn8j
TsHXD9sGV/nlP3psOiUZRpzA3JP7S8RR+OHVdvHkmi/Fn4qzL/AMeRtAtJNbNSooXFoOT967NXqI
7lKdMe4Xr+rAwCbZ6hTSh02o+iy/lC8ipI13cap26WoCYWztm/lA/ZSWSNR0pOVPcV2l839xZCUW
ZAfFB0zPLHx4GEV617FeULpsg52xav+Iq2JHyiskASQXTTlFvrcwn4PmYJ1+GoLTfqma039JOsrb
4Km8vZ8WEYhdf1l/GEoxuvj6orhBh/lsZbdOntNbyByk3Cxxod2SbxKu0zsb+78JYlatOJNXW6tc
1MvwJZMT8PKeBYzOKWCh5dW+kJ2e77nw5Sp54067R5dpjxyWrIPI3dxTv0XIhsCWxGpCiCtviTeR
bhw0Q7q1BJ4Ep+OJpzeFH50oLuNbDb5k34mGLfv9g7EAw9SK8Lu1z/qC/nJTnWIEjhvjLwFG5fFn
3rhYb+WhPXriHWzv0+g5F7iaM35Z8rKkKw07zQNr63DF7Cz81SYBRh2g6GcFwnnTOJtO/wQRQ8uk
8JXH6xYr4hdhSy0+rQVJ180Vmk/d9gjCoPhI4aQz4o1SggAUgyZNbny3AAkfCqe9E0ry7hkOU2Ud
GTikHfrMGDyAp5/xr8Cdo7AFkpNPD3u5NL8ssEmK0WkwCuJtjSxj5VFGN97g2Jqz55hkbhCuEa2L
B3KpjCpstNKcEFXytfuZ/uhZGyFWfgp/zkblcXWIq+FHuRf3xOmPWJ+m0ib5DuzAoKXSndiVBLGI
HwJxt/UjdZfoIvJ6bb6poa7XzSX+SdDeWH+itJbFYKX4g91Iv1F6N7w9/nD3R4vW8Th5LpHFIeYb
uqtYYeA0KDiJ5kJzMtUDClFvOsxTYtYV90yDe54X6pV4A6aaCGc9n5AtkUxCuqSSNxuWEk+nlYxd
anLVcQ6HMEIoKkJdd2f4IIh8Aq2mRMLubYZbgZviU25Oyroj4/0KlyBMey4zA10uO8U5vWLx0RjO
O2eq9tIO45aYFKc5mAifK9TQM+3JZJx/lkd2ajwjRCUhtbvKb4EIxa06bAb+lewI37TXInXw8Kfu
BEbEb7+wKe5DbX0DedEfDB/jupNW8a//qXD3rrJpo+SsHz1r4iL+pai8nce/JGrpf4AODBTiy90D
ZTs1td+quIZbyc2VNIt/81//WR/LX/2LO1oe4yOC7y8ygQwEJQB4mNhpj3R/kfai3jsoDXXBvzqA
3w4Ja3SxtvkKJcIfs3pMhpW59Hk1uB4r3txPJEhAJCA+f79gNZSVT0Hes3NEqmmLqgY5gQNTi6j5
SdNbMBPP6ktny5xbxwc/nx6tmgsIHzXG/yTBkoNsfa4BARArjBebNHXi8Zl0MH5+a+Tlk8cz15c6
RQsWDhQG7I90btzGX3/tVYtJgjfrT8lot0yDICwo/fWVi+2fMzxrmuB4wikXT74GuYt3mDvl/4YU
Cv7AnYX0qRdYQUSbC58A+msr2kFHgceL3OvkxVNF2Nxd28bCp/9sT32AQ7QjvVC6kH6H45cMLHzI
3/0ZEphwkvGMQuQSLDFX+h/4pvEDoYYGnZmG17s1R8g8tYLmW3wKHloJ9jN4dRs3bfDGQd6vmOxp
lNpPWmC6OkCspsc23pL+/KS6mjRUmhoEtDxriwajBvQMFgiicKmiomivtGztDPozoEPp7+QUNizT
fWWewU6kT72/kDupfSrYwBYTsLpOqBsj9cpWiJCIHVY0/YWcwb8JFNpjeIDIim1VWfba3KfwZYUQ
TKWtZQ0qtykOpC2NbwEA41Ud6Rsq2iW6k3E/fLgHn9XFII/nIcqsseiAg3ONxnBRVzZzOnhxRTAP
KdsqSNunz9YhmhZSk8mBjNxU2+vuX/qdTBcRGS4ZlIz1Lu4+kq8uwK+YV4aaEt2RuHFmE74C8Veh
wyJBOs6koL6kVwKqRU4sPEfei31TIVsN+e10wVDmhvo+rifrbpjRDvqTvDmWcnBVowOUs4XrMDpg
5uX29CRDoV5kkcHFzGMJRms1J2nYoXcNHIwVWkc+HgwgLgsuKBiISE/ZXVcPQABABvKCxQDfZ8Mh
5Ep+KjkQwpyOOTSgOADhSQBqiOF5V/1N4CrUshOQ+9KehjcgN6f0Plsb34R9qesm4i4cwVZKgUKP
7iRHJyVbm+YuGW7ogSHPQn053FOwcsqdaUbo14Z7G9V7oqPmn9RSU6EipaTKAgxR4wTub0aJEDS0
9dMqKywSZnoKpSmDJroKndIvSxRk7NTUQkn0EpRHbY5APHx9Cfim3SNP4wMO3arHuouxelV4uH9X
kwBGak+IDtz8C2PV29VPxSvYEC+DDgKFGihnit+YgyRwMVlXCJ57apY/pxGqtZPYLi5AxOeyX3DI
3XtrVSRogPRnJJh3GevnAokzV3L86DnlfwvmLDtHL/O0htPAoMlnpTwTNxUJC8DriPouBMhQCYA9
9fhDpCxaL2TNCg3Fc42126lAnhhvp9MVFcycKZ7aw/uRpiFm17Cz3UW6jYRLco+3xP4SK+sCHBx0
cZHnhIMjLJ8CaNTxJhe7LkezyqIyQsFFhKdULmQGwbK3vrrSihm9pqZBNLEk4w2TXRwNdEypSL5g
Q0J+OM16QMqfysd01OHKkKgqHIjeWaB3rnz4TaI82klOPpdvI3eTrMNnK31PG1RkI84PE64E8xag
L+JC7RucbLq/V5LxUJZrPPEOtdj8RYGEZFKC3zyd/Jn4TumyeUnqinvrEzSJXbPCZpkuYsyKVBHZ
IEHkcY2z242YIwZO7tFk8nbiReDQYzn91nfgFPPYRkeC3bPAvDptpRITGRUGHEChx+1oM/19DnN0
MRcXY+V15BBgUmcV3BEBMBlqCVEsP8eP27phduSHk5z8m0leOjs/8exDXCDmJ0Z3R2LGrJx9+bN7
Ps9pYWKgset9PU9s2cbbcAgvVJfNSNHu58omWDs9gx1pz/NircwPRE3zT+qLN7/DIxOpg1No05zI
tabt5ZNOSZsC06nFYS7aok3a2EwmmqQ4Rra8SveIpyY046v6JUPGPEJjjCJyo61QMd0iapHpSsVj
xnDMO4Ymjp6wu6WQd3ZWGebufXMIRXKuIKP/lTz67656MZVXd5Kx8FIY7YlGylBE5gQS/UJhHMc3
BSKN9m361VDremtuGRdY3w/aAfnzFG2J+bYh9rzmTaUKecIjc3AYhv61wXrNFhLfOAk25Z0DSbSN
RRvtJL9d3Zkx+E+aZd2I4JYl/bMy9oOrJHwiP8izJ5R+ndxiolex7FBGNZu6dnm0EIZ1xwIqw/tI
yeOGo7vLwVX34VEJ/yQpd65/hWST07gA9xBfopWEQvyWfvbGW7aeJvkzMw42PVFBzrcOR7qPr9IN
hirbdG83J+VyLmC05PxDCzxXFSkeXNUFfwlOMUZ2amgam2iD0Fpkd8CwaS+AMFUwZwkHDUcU/6LG
H74untjWf3qmG23RP8pLu9Qe9LCAzol7K1jjmGS71TF4XLQDC76YXkDTVOU6bR4kwaM5LOn3hJw1
zzoZpJ36gTUA4/zF0jdd+1mEJwjfDB7LUej8AEb/DS8UGWCRAjrwD+iGHIZ8sig515Ct1fi/LtQo
Nh1AppgjpdX/R9J5baeOZVH0izSGcngFRBAZg8G8aIAvVs5ZX99T1Q9dXXWvwSAdnbP32iv8A2ZU
Dy206hdfpE8ebF/ZlNgR+z9geCXPpArviJKV+ocM3HXiO+yZ3oRrafeuv8LeRHJOvQ/dPkdNEn7D
4Z2F0RFRSVrdOTkY50Zb8cV7ep5D3iebz5QyOmvv+JSwjdXvlPw7gEViP8WHhXYgqp/gPawnYBTq
C/YtL33Hyo38XJ44cMnBQY+mM/Vk9ObiOAHvmYhiE50R5mIY/kfYv/yyOqMOFta8RHF5n3bFkrpO
2eAvijXADB0mvOdGOWFiyL+7JIxTsPBlZibcttvITn+aMgCyxRBufc7Gm/iTKyiZFqDbv8EnwCx7
vKAWSGzxBDxPSQZTn+jjOVoVL7QbLPzrW4O5vLARgqOcvSBhmicTtsq23GrNnwF77B55a4YbIiUG
hDEcaeUNhtBycpT6oxSus/yM8gJbCXX2K+BgHAH+gCuAoZnL/E13TYkW5o7c/kCyZUND3fsvXyN0
8QKUvqikRmZbFCnVFxKahCZmLtD2n//7DJZNGUdqSxydXfnQgEei6B0wn74a5h3qayMwq5mRl+JN
MB/MBBe/O3tEEJ87OJ5M8hy32xASy6FKoHDwzM48+eVXoN9baklGKCpsUCRwz76wCa7l0efPsIfw
5wq7R/EC9DPuSjGdHrr/JxlO8KQql+snYcZitMop1X2MJjomQhIEASx/M2UrvS3hJ8FPqDtFeKbi
PxzoX3hlBnbt70o00DK50gurW+qUGgi6ztajIfmJ/dzDNHA27Sv8tbaBaMTzPXwYd8AVYD0VS8ru
as9MU+fsw1b8njVPb1yJvmMNHxVbGsWWxl0bQpGCsDVnwAbXA08kBnykRcmTiRxPECxkCmqZ6QSz
Up1fOe+xHu/+wuqr/GJSTM0Fgti+UUlq6tTieUg5IKEXNS9pDrwJcK3pY3evpZOxi2ja+bjjumRY
rky5lChYE65kZ5O2TY/ZTybYv7SZv+z5AjBNm25aNoxwUurRPmAB6xMOFLC+uEcEF6cIbGyQZnRm
aoDgecN0DDVtyknyht5AdDpWXg+YRYgjaNy35oDkcpZ2B9pPqgSGuui+ADsjiqrWnVBa95slZjY/
CX4EdMERscXsjdgH8zrGVByknXrgo/An8hXu8w72LwVz/yYcnRLE/xGFdfzF+RIukcNxA0x4r9Pg
jfnInU/qEgZEFqZAMMqGfZfsYnQFPA5lxkQL16stk0qRUpyq6VwPv3giJ0RkYQZE4SzjKobopz/1
JCgTLjR34wMfqy9XAngfpXQWbds3GyTvyuplOOjP4y9kNy1WwAyMGdtM2sVRvrXjhRKvbDjgAKwn
+za+zo+AQjHEFRAt66SlwwQGZ9CKqQxdHRpEqky6rH/dwfWWoYtDwGI8plc4PYl5Zz0n/RpGrCTG
S+5uSZlDrkvppNm5GaF5zlVHu0awmNHW3uo3LRvTAc4HVLGGvNb24SvRbPNY/RBn+lZggnDazcs3
18r1QAEB3iDWe7R0va2jsm/epDKlnMaZgwauZDVMzs7nGqMYAm/9NTTkmi8NpwSW93F4ookiCgZa
tHFvAuyIUehtU0DwxDE8fEuCCfSRrsK74XHR5xwwA6EujAvVDbuVfPIMm6ZzQuDR1AIYwXjSbwXF
39o8M4gGfrwOOmJIOOOrhvkrs2eAJ28qMgy8EanXoSVCOpjjSXjTtaMbdZNNmsSdhwLEucV5imvR
idMQhoUWHnX0BPR2UfCx6m36Xw+DXwXDioxJTwx7cD7VqPnCvHZLzWEe5XA8yfACmaJZyxZ/WMyd
0oefXEtARCaBODKlb+qiImC8aE5sE2s+sYtEJmMmMZGZLto68L6knWHp4afEWi0Zeed/JWkTOFJh
PpN15yi6yTnOWWtzam7BXJD+aYH1lwvGnIetgm7lk4g6tRNbeYiuAptnNJy1u5qYC0O49imTnGjr
RWzGEcRGeGuFph+ysr70Fj75Yn2K0MLH0GY9y7/UiFOsQrDVj5/CogBi9KNrLbIsKOfBmTxQknqM
lmEbLATLlviyOQ9HlhMpxZeBQrkoKmFhBt+xmu/TvnaqJthNTLLKZSLqmiu1W7VIfsaC01s8dvRu
Ez7m7dpvnYREmK6TpDrDe3wU2Ygwrepc6JxIYCuQnTwiFaZ+demrp8efWFEMtsoIYQSxBBRM8CkN
TuogCeY95Na26xeaZmHacrK8p+qhNGVUG3/rCdSZMIVbhNqg8PepiX8vD2WuMwEW1/8xtLid0iKR
V1h8YY9VGnQCIZEuw1pSp9Xnul9D3GJUKW8qmdG8UGzzhqQLwCPFfyfusAhoOYaUU9CWsWVPHEha
gWgrrbCujHLpi+5faQGXt7tRZryhFktLmwDavcz55gHBjaE5NzWBqCn6Y3phVF0p7gkWe8Zp8P7a
Cu0IFyAz0PYO+Ul8Zaqyk+itfDA0HYOD6tqNt2a8WWlxCEfG/v7GlPfNAUqwHUHs1D39mGNM5eX4
PzUypNfmXoTKXglvraY4Vo1as5A3iSX9pSRjWzrIs6itWxjSphY6bSScmrw+iThYm2biDFxev1XO
kqxe4ta8ZJGwtCjkewZRxcMSmNWjSoT/wXvlIgJnTcxtgdYwNW4ana1RmRxBOcLqaf+EdlT15DLq
x8GDYSJ/TVpPGdZbafavuCzxN8MmYSmK3Z8VoXmF0txomyCFuc2iLbOzCy2/KQEOoF9h36j/pHIJ
9eWvgG7Q547uPn08qazvwftU1p8q0UBR7LGWyzpcJ/iJ5WgWQgQCdeav5epmoT9VlAhjNqdS0QUW
I3aVju/Gr8TCmAc3wWwkwGTE016fJ6YdyqgQhsLpAfQbt5+VvUlUKBFsarXRXaa0UBUxhneLdh8K
Ae22fpio/22YEEIgMM+DZwGe2WtM2nG041FHBWB1KYU6+cbIEbs2+GpyjEf07DiSPpCo2arri2MZ
kA6DShPxUSmAvsb88txtViGciB6goE9jO3A9gCJlgs8Tpsdhz/mykqxNN/VvpoShmsh3YPzk40Gb
g9porTVLOJjqhvory+dSNxmc0DLrPTb3xjypuwPPVireISK52SdhCJAqPQJnial0ulDF5yQwVStt
yamBRQfklX6wjlYKaOxM5MXpelUD+ZgwIODuI2tIFG0vSL1dQ9VMMWovXMQn3XC00IjCbfZyhj9O
p3vzXgHCgoE03f0MSSamOzLBSxlut8XSlY78RjJRYFIf+4iv0V07etRWf3pKuxpCxRZhGddltBly
YvbcFAUDmRrh0qthlwSgrtVZUnqiKbAcKfcCLqRNx+oNmEtBk5A0Imn2BtuxMXYORg+V+N11a0wY
muA0CN9xcmUAojFN4NEIcBgyYAfB4WAq58GzrXV2HxxEtYbU2HgVDwleC6hIMbHNewZRqbDkYdfS
hucM8hdhCMgJnIr5kMUHgOnZ9//8joETqZs5SFoX/ClRDrwNpzjBBqPpF6kvrxTmDmL4nUv1WiMS
wPXZUwgN4yjVO8cq3IUMNJQUTNjZYiLt0DDQ0lOSFF3vu+KJ0SVsh7g1taXcJKjHITv60HHmGwoE
V5hzYX3w1HxtBWTdc+/yINwZY4+WCvgkGej+OV5pwRJCqyLYNP2F5Wm5Adw8F1Ugti8tto+g6IMB
CRM2noyHsQqFHD0cIy2KKTOcLGGT7mGa0J82AZYsw0JobBZm8Ip/tPt4pKcwGGMo2JnD5PvLhMOA
WUu3hS9oimuDRPPWQRBJivU0yrFTFJn6oSBjxXSGfjVoX9Qx+E+QfoAvZRNvRult9P8ilGkN6mDP
aXE4CE46czi2YsLmwq86+9azKylaIGll/ckBBgsPcBRbF30y6KNtwFESypYkbLNhVcb7uv4I6h67
yQbKA95uMRh8eqZUEg14hOuoJxDjJMKXVHBK8UHLph5FOBjuxqAS6H6M7mASpBrwOiTL/NfU7Nfg
gAWgjB9as5ymJwOd7Jk29HA+Alj8Kh1qH92GGBRtzY8m60ERnNL8J8orqd70THvL9kEWyFKlbk5b
kg2YKlps1GnGhi0TwzICiLXrNlq6+FbHkNoBlHPMQmRba78E8L3xWoNGaCFB0V+DDM/NvEya41G3
E2Y0RQPrlEQSyMFGqyPjMucKpUYMi9y98SV07943jj9+sk+tunZiYckU68sIbtK0iat/076Q1U8x
sn0aWjZKQccrHStckacC+LpR9jRPvQfNlcdJ7s8aAw30kvDD5JURAfUL6kvVT+bgXaYHTm7Nc1nG
bwOXFHOQd6WprhvKgpLhlIkayoupmegI9Hidc3BMh1Da6v8Vl6U+UGmgsUJyiWIMxpHtucYXfJSw
IIKco2v6sAFkBa/Jj2puoEBuj3kyaRn84gyWNP6FMBM9A9B6Xfh/Bi5T8tHSU1zpWcAK/kOA2kQI
QXsngCrFrLa3ZUXlpwZbN9gV6EWjkRzY7jAyah39SycY14IZQ4PtCqhDD59wxrqFBSud4qt8Vn6C
rwwiyLzdZed+IayFq0IuVb6IGfTxJE0kX0Zf5a914tT+ZV/gMWKEQfDR3ecXTuVtQwLMjGARCDrZ
Rfx0N1jX3QdMj3kAM3ztIh3MjX9U7sMf9S2WTVOu9D34s7BVmAuQXuY5YzD5UtPbCTNkYDyo0PRh
uOAXAQvoLNWrBuoeNITTAAjkgMDc0SXqD1ZxNA8/wlL4SjfGP7AsFKWz6BvY/t69zVuy1U7RV4kl
tb6W38U9ZYtZ5zd3fhYW6l2Z8V/1vlurd9JYQSxmOUEDfCGPZvUOlMRpjTBnnkJ5wg70Gu4WOiiy
Mbtms3e7IH1t6T3hOc6ULUAbaWTYpk028ckhvWrAq9fkYswYYp6HC2N1W/rNvqMLqrbf/F9PwuaL
gCE8H8st40L2SXFBVzmN62YkVTEKbj7KfXzj/yqDL9wGE17zIndn09bMVFInYS84Vs7gNK/6CNg4
OMwXnMiuXsHLPWu/2R+BJ/88/BCLj7RmJLNhxDFLT903Wj6BJ3O6wKnKBwAPJyVv+jDEKq6BHSfb
VwevqjlECLvdROtpXNhBUYVLtX4DmtOjW9vszFuvjDU74PwC/bz6pItmz3X6Mu7auwGoZScavnyU
ev/MiepCghtOl2HxVUHs5cNoK7ebAxEyveNcgAHDzkKySTeH9sNGCn5JBwCR9Oofje24yW4h0ds4
0/zQB4BKFB2jO3ypZwEIp8AoBcdKcOYv0CC4aj8UbEAL9OrdjY2i/4I+sGcMCq/4C6dqtj1iuPFH
fwWXcVeeqiePd4Q6yXPxs4KdZeB5npoUVAYEogbIiMNxElWpKGwN0ofjrWLN/D3C1rn41+9Qxm7T
YKYcrXX1HW/QjAB8gLcyx2QiiaiddyD2bCkewITe6IPaZcNFz0+d46+kRXpkC33T1LNXE1F6tMjz
Hs8E1vYGGvW5fy9t4MTpy89GB3Ob/N3eudUw3ODhsQI5S5/KIj1JZY2S1HW8kBJlzCKSe+5i/o6o
rhJ0oFlDqjv3j4asJxAQonmNdYKQEo2NR3sEzzkMVeAfc+kP4iIE/JfLdtUx4g6CelW2J42WPN2K
aHfC/DqMGmbB4E3RYjr1p01yEOBnDuoqp79F9TRtSWxjkyDYhYReoYdi90BsYokwD2q2732NiY15
iG9CC0oLc3FXiZsoWyn6d0vchbgoU3DCeOMm8rHQx39kDAnERic0gQej3PciKcPoQBhzh7oONy4g
TOUo7XTh1JI3rQLcQ9OP6Wt89TURmkPFaa1y0/jMlIlaxOBTxd77vwto7Rg5JcJ3oh9okvEwkmbM
tIoV3gwfoDjhkS7eaP7yU31kVVUrQB3ALFiDcJXIKemwwtbnef2Vm46PSwEUgWYLOEaARGEcUAAm
ybrJUBXOASTArwC4Y7jgcLlypr57jM1Tche8m9ZjJ+qM/rauVll8woSFNFssXSXcY+BMe5RjTX5W
RPC302gSCNSetWGBFQXbBHUDLHWw0gEvtU1Dat3eUnfpKYfGhEnMVltPTi0vuAv+vypeTWamECNp
SfzpgeJsNv9Z5Gj1G4FZaoldzhjYmSDbcA6TlvMnRLPs/5ajtBwbF3effA1v519C8erhXDuiJwLp
rqivh7LYFMBB7hiSAofDGnQMUVgiZJohEvfQQUYiGQsg/yuoL22zN8gsEW2KgRA+PkpSOsYMmS1q
OkY6xLnZFjqPckVNTRQZQtKhRoo0+E8TpyEFC8QeE77wKkLKMeCzqzJDOCk4uZiyGAZByz1OTyFJ
EZ23VAWQOgvDEmgHw2BynPwLNYlgql2TqYC0TpKgAVe6jWIiCUYEWUYourEpKDuSMVS4VyyqsUNh
QdxBDk4pmO9SJs+GH5H/tABae0m6A5qSDp8Uj0A4USegzWQmp5PY4IOFZB9jmssyI8wlRErTrFCE
HsjNjIwHjkaV5PREVSmO7O78jCzCRy5w0h/j2vERxENBGLhZdijscRypHlV3wz2kat6it/crW6ht
XV9W+tIcj7xfEO6b9qiZGI2cR27gEOxFf8/fDViR9ms1uwD+psGKWVyvrTv/oykvfA1YxYH7MELI
FahdXIz/ELmnkOGwk54+Pe9f1o9KPI7RTWwukbg2ZceUHNF4hMJr+jz124QVWjaPEFAvLI5G++B3
8zuYtvX5upKO5BKZ6pIv3NY2f942ICQrzb2qzKuaNSaiY0T4GuqhyRIZtL8bHENzggAjDHPHTGmM
9yXNge54AwefVNA3OdRcOZFE5pUwTb+0fW1NeTVTtJfM/2nG9NO8pSucM1yYTbtGopWMP2JyMCHB
g6+ZrMOjpn+aMpiVYKPIvjELgHRltrMQnnsjPnOyOv5G4SW5r9Rfeep1xJ6hasthFUr4VXL3q5Tp
CuiH5++jaQEQUxfxv5yDo5p6XkcC4fAUZkMDcSfuK+qYM7Q+hwb/8wa71SHa/UeqlxFSwuOM7lVZ
Ltpg2hXALMDDB2AyY6AFUEUQcE5LD2WxdU+qi4YdqPzyMNAnMUNbYquthvjFOQFefETr9MdccPDb
KjSHmiopL6wtiioWTo9L5LqSHY0b0jtD/GhzcqPXmrCEz8e7BrmNKQ4/HiU2P9OXqBY/LeGHvXtu
4EdYADGheebG+MNHWevCN0YqrYviZ68Ix0J1+JeEEXnzYAVwqwQ6c2H4eN2xKRNyqI+MAdkJucsw
Wrr6qKkvv1izcpkkj+YZfEuwUex2zVE1dtM/uYPaDqo2N5kX8WoO/IaJyZkXcHsN6+qWbC6c2w6n
SB5fxP9W6f9/O6/mX9zRSf0tqzNoL6a+xEAChJ27ik0QYF9pTWuIdw2CPY+IzONC0dEcsQHOYLuN
Dm/eq+sczZu2Jo2i652gJwf6yCpkX5O9L9DH+NHhnIP+Ivv0mLzpuxy2GeE7MEFUOsDX5JAO8lsx
Q7xWwSWU1q0GWLeOGkevIZ4cE/PfUBxNZVdoO7FhBS8tfpW466SLFX4sLoS71NWdxXUscKfs2ZJY
dK1y9Swin+0ABgQs62n0goMiXRvFVjmrHulEu7i2UxQ7u1iLVYfATtTQNrssv1jjaLH++ZFjiEc9
OxvYj7ROLp0T8xVJnOPphzeIuaAFBh7XJhMJXiDOTSpoQNDluJkdKzTnxEYE4bT3WUuLRNeoZg+s
yDMZ803AkuqdDsUOquXMDrIbv1A3mZ9oZ9ctv0sSJsOJHDkJiXRzrhKcobk8/DIBnwAlvklqD7JZ
eashoW50gGqY/kE87ycF88ilSGQifDTIVESfElIn9DipstRSGYoQrNQRpVGDzMDPHrn2kt642mQ9
m7L66pnFahwtff/RIPy50BBk0Fa34I/hySFdZfec3srl5b15ZilML1GZlYfdh6Xl80LrWiovLTp6
5Y2KtxqcnHec3jx9aPTiqf6avkETfEjF0zd99iD3sQ/ewvhR6WqMXgHkUwiJuOBlUljzTt7n3UMu
Pyhd5fHqE4+Slw4OjNJ97HdsjFOmqrFmkU4pFTA0miO3mv6xqW6Ju3NDOAo7TbgmwR9rPJMenHV+
8GZPbqJyxu5cjLeEXW4684zBmrCSNoqRxqmzo8twKzc/FQPBQF6PbOicKTzR/ILWWsv5JfVu8Mui
Z98dGJt1QNKZH0AgevAQhziyRaeGPLZGWSGuymABbgF1mRXuI0B5H/8ssip80HERi7T41iiU85CM
B6BACVos+pgYsr3VKDBG2Jar4KVnJbYLbMdTGUCVksRYi2ngfmKwHHXQeg7qiBPLdwHDcVpweUY6
hb9PrFXW7Eqo3C40ATeFB+OfE3Y903CXnKF6hL/sgL6gZ3BBpB2+dctQhRQ1sMdiGkGipR80Wy00
iGbDz9YasH4qIS0M61KGVxsU0rktMf8c7oWxHfgIaoSXAB9vlPHe6X3boI4Q4QZPL2/4WBIeDCWv
MA3DNiDZTKeFqARbufytS5QJLazhCqM3Fb9JHgZOjYgKJIvEnW9RZOjcGc6VUedy9xzPPMOcKFOt
UQVEmfHLp/9Hplxk5D37F74jh7USz0Ouary02HtCc50ZiGglZ7pkLbVIDnm+qvn2/VaFdBKCGg8h
ac86s20s63y+St8RuIJJTECVU3m9LbrkU+Bu7U56ZfWToTr2h3vGnEPZufVFDDfYtMThSaPbNRxr
FxwNLwBqm6v0FH7zdDFGin8JdJhL9VYZept+KUlXDXrOZNUnSzE+CJM/maNHJzX+HYpdGBKcTlqQ
Ia6H+FSbcEg2sUWu1amGfaHvRYzrxQs/qIerGVAVRJx6p2JwgXiPBWaC3SCvIbNll+Drlx8G/+HG
qPIOMFBQG7Pz854A83QQAPoRdApl+ieugSKqPMThgEKsPG+Za2tVYGbHddjgbAztOVUWHmzSmtnx
rZcOrUqC353PEyYWuTFL3oU/6oVrLFyZvBb7Ud+XaEv5Id0FCCYL76SHO1mHLOxY/SV2bdXaT7GA
Ca3VanI3Q38nLyJ3P3BilKe4RKvjdNAq/Qu+mTV6dL6Su7fqi9k4iYZiZcfPgw8WTAnhDqufyHin
KGJLZqeTMVEVvwgVKiO4uRKILLCLRqyYEDAyDU9KdSJ5nI8mupdQOXryXbY443Y+Oh/3OEiLCqFn
cNPihfHU1EXDTL20OaeGal3hLu+dUtVhN2Ob0ZlXyBolEcPcMv3DjhSDzOwMbSsO8PgBcgFQ0Oys
xyQWurBtpSer+AUGdqMlmKd0rqQ/ESJjuk5BtIQQDheqfSYLCsSYXQpjLN2N2V0e0Y+PF3C8JY5z
pI786Oo98/5w0oTVyrWnpgSGE0FBuGditvNUIp9DyK/QAIeAsmTXdLgejCCUxp3lNpE24JzyH7n1
kxFexrtOPwgTHnraeEuVt8dxoIe//GWJ8UHFXNWCWgcjoLhrkYSQfl3lO0JzuaVN+Dv9vcAbiFg8
CFcWhNc+ZYhRuaNVBxyeWe4UNCONSrGivMvQFA6XJprWJoavuN4hqUUUCcMg4PBfZAyBc8C/DDvE
HEgQHnb46/OAiNpd6PhCxV0aLrwF31UXPjm83LD7K90r1DyxmobyEnNp7483bLjN/klAKJYfWOt1
Awy+ZqH7/cmQLr2/EzFxqMLJ7DGIDnFxz5R7VjyL8ECl2giftj1ZON0ri3CcPjC3wfM2TONZ6PQN
PLDQIpoSwPbXSw7N4EhkW2L3Wk1jbaaX5AOUK9648zmsbFa7ALGgcySa9/bUtNE6CcKVEE6KMqzG
Ui4NZy+EMMYjMDisRYWomJFLh4vaSs93Ir48OrdS4fFSIQTACc07JkiEKpTSUiZVx39Y6bPwKKn9
R1OeCui2glcv3TxeBzw2nrlV9GITxSE+HPqmKg69YKzqUUDrZ2KCjUwz3KT1KqO8Nhbwfhpse/i8
hiNJ75ZIRtcejSvcLUDYOnXIH0K9fWebsLK/KFq2XYzByaqJd2F8z4tTicguiS7C8AwrPKgkZuAB
vhwBjFmcV2TksnpOV1Lt2BBa8arjDFQ5ElGMXPBguHvkYhGrxFNTn4ZoWVj4r/6ykERYKpVTK0/R
u5g+JCCHTdEiWE9gOn0au12inSb/q2THm04Pd3rR/GVOHmB/L8yPkp0ChWgCTAV37CmFsEdSzWM3
6oQMzPn89bDyDUj37zZ2iuipAJhY6nZ0idGD1yvh7r/gVvIibi7C+0Zf15i/YtKZizWbwS+bU4vC
CJ0kNSNWPKoTEVPc+L+CxzzR+pjMA0RC3HBhOOH+HZJxTOqP+1MmkLF4lDKwwQSN3YjeK2T0nOzY
3yyuIJeCzURrDgn1SMZz0QQ8eKKdqKdc2+YJdwPOjPXJ3E9HDjBbPRHz7QnUPAt+++xXEx3PdTca
4J4pXNtkFUOfRvyk9c1NwzX1y2eopgaoNwKwbM9fZPJEuLEWQ0Q/6n5CERrcXwjM1nRfavDVud+q
fwhAT8y9Geo7PiKdHd4PQIY+tpgygibXX/IJC8vR+1UHNSlKDrhNF2gLeytYmIj9aq/YaPG+x+KJ
SlPByceSrZUWSkySWzhNiOaCq1igzOkphRExVstVXhxiVTxjyFkNgBQprqS4stdTkiN4vhlgjsTk
IG14XsgPLuFASiqAK5BBo+BHi4I3aiZd1MPEEgBGVVyS4md8i8GPOmwt6dqmDoivNax9EOrC+pcx
7ErZunzxWJrlQzS27BVGTDOefGpFwfX7NjTcXPdZdxzHH8XfB7258uRNFP7yfWOUOGL9o7QhHw5S
YJnPVeg7fsxQwUrnIerajumC2KyV7BCgkc+ORrkVFQXXxnGhK/lRBqBUIcc1GKMYDIretfDTwdPL
cEAMjXQ27QLJ+BD4vFaPDdS16rDMjZmbNN8KzWw5vM3iGbkwwd2/hOjTgUmIrsP/BnGqYTGLCSFz
/4ryVVDUMD7Q+k8nPSTx5JqY1RTSMVN+uvjEGCeUL2n9Rbb0QKSeumrSQ14/LH+rGz+D+aNn35Th
anmy6ADMd4snpL8ZohNZJ4XczXJaCgniks5jiVmWTr2otAy0/7U+es5pkb+0CsAuPxns6xHTTg3T
sFpjrJQjWGiuSv7tcX9LnkCQkjabDcqdfhY2qZgcLaD8/jDwLScuq0S/IH9L5pcn4UM8Oa2LLa3o
mcFsmdu+eR3yJ60txmyCsuzLbR+BPzlDdxW6T5+cPfe77f55oN7yEM6TfKcNNHn53ITOlWiTjeqP
mWLSQbzhIa7R12IlJO31bt0od3aELnnBG9WVe+luES53+iqkMawdzQSbmPBKKT5OdrI940II33IC
8kdzF3qQEkdSF2Cw5jDkGGK76T3xr3hz+LDdC3sgUhrOnozFID5hk6Zu6H/wfJ9kZ82MyTODVgHB
XbocSOvoNwTmIU8CEycx1N8FySmSj71xTL3fSi945ioMVuDII2qn8ZwjTWDq0DxJiEIB1z2AsfBo
butNGtjYWSlApzDfun7W/8NPJyigES89gpSxIdxF6QLPGnCntF0JKslidkqLoe7kZif2XOdvzb1J
HkpzmGgTfTAin8ayoYlCwcSXdOjXQ3cU9S+z36fiTvF2ooUz05T5Dn7OVrSEzM98APcuUg5qFfee
E6qNoSekdJOLuxqQt94yS+ZSYS1GpEaMcZlkI8RiOqPiNv9nPcWNyCrE4QSSPN/5wyCCZcmADCI+
Y9ZAdHgDzj2cf+p/jJC6WcAu1CAGFG/SXTjA2PPOk+3ADTQcPBlCYAtiztAL2/lJ2Co/EGTz8BnE
op6KDVEllFb/eqd+MTcSPkVo++3Sk7fIS/qtdpYwOprV3w15bHCRaIQtBjfQBlFwYBI5p1WKSBVA
wpHxN3ORtKUOFTHCkk1KFR8tMdhHc0EPJr0Uhy5TpLqqtuOlx8wIkeawEKWvQfkNkh/wgHkY8dR3
CNAH3Ivczob4azTlLA55FcTaoWTRoKyRBubUfJasrmxvYO7E9+mwBysNGPKTcgH7MZzio5wu+1tn
S83DHw9FlE58O6gzRtlFTKYn7LCAOkUQAJZxyMpXI9VkwhDM32X6F4TniZYOI9/HNqgV3wHHTqnt
oasGOJNVwj8DqsGou3hMn1PMfqC5+99tSWOFJ+Eeg72RDd5TiKXqP9a4F7UOP+sz8Evl2+T3GFJj
V+YtEj5hSngO2yu5r+quVc9p7PSxIwiZrXbQYAL/ZOSYW1uMBCoAc9+JGbx7wTmjI1eDz2Tt7z/A
wWqhXvXCKdkwhcXez0e+0u2EpyVXjkuWofVpkRu7GEpRSQklOqbuXKlIk5ERJyTk+A4kmq584ma+
6ExhhxmIQQPHbCFnaqjwq1NROykgWnC3fOlNbmXV/7QSYj3RAJlcRCZWTOU+og4J4Ci24KTiRtOe
FsZEHRV78goi0daGH8s0ERYlVz8sDiqsFmgHE98PwblW448Fuady4K+bApJG2JokBevJsGCMkw87
S4W+jLV28Jd1kKxQYZUVqA77qcrvFEuU2Oo+xSoAGHg2MWlqARPM4DsKQRT0ceujVwg5sq1Ieus5
tn5J+9OXRBIEUKwi4HX8Hod/AaLNCoQdQRpflRkAFPYCzh92t67BujjCv8lLG88rAx8OkmjY7mjF
8NbDv4IKlVx6cS7RNoabRP+PF0tHAGcAXeAH6pTZL7F87nECA6wcyPrblBp180LEVT9ZkoWMX/eY
OOQgEZmIPT3sPxhz5dwnPZEUIXY+jtrqmDUbkaIMf99vwjQkn0sBg3FGeLOHzh+HGv6jqNaAMQx5
kUHh5OJrT1UTmBrF2D0hBQ0hAKR7qHNZ+oyoyRprw71bDGnmhCmDifzc6/kKNpgYl46vVucI4CFK
Xh2eFfm4b1Lxx1Tg9XcgnAg+/OLP6GgLqA9l45akTwW3x4LtOKrQczVnnFQ6qt04QqsJB8X3kVEz
X4wV/JcNoDH+PE/+Qj6xiVnFVA8Y1T4BUY0mlArCWddsXTwH6wjtJLr5KSeXEiwVYHzk/Z+Xyj9w
U1L8rS0j2eojrGGWwURhUVPqISlC/4U3PBEoMmGZHJJSR3Qj0vCzB6ipoXi1JAjFJtpittZxCk1N
nyVWB8BvuEIVuG2PFxZ+hJGEVDpw+4GQuDj/EDNOYOHU0GD8zwxOZlCM1tuds8f56SbUjugJEO/l
1lm3dm13AuvuQbfgO0ZHkk2PPgajDt64PQpe8E3VDrOFIEP1XKMMQZ9E5dirS85zBmIwvjpuuGST
IKfsd5Psj4aPibtxZ0pvnuJ3/obXwLiVF8LChrQM+56wJKy5JtI81nkoy2bBFaGJT4DvRuFDQoxC
vBau6KQItkk8py+cetwV4oPeEuq/BGUdwj7zCqyhxWWtHEWivWUKClhbmN4T1yqjRJzRU2gwKFi3
mDjPlXQt+EtkArANmmwHnR3KSoy6ALiNK07nI9tM44kHoCliJ8O4h6kmFHiMiuplQ5K3bkvx3m33
/+PoPJYbN6Io+kWoQiNjKwYwk6JISuIGpTRAI+f09T7wwuXyeEYakUT3C/eeO1BK50uU/RXzCN8+
iDkzKFCWtxwyQsnjagDXXSK4o/FBjT+p12FkYV2sQ2a26E9jh4d1x9VOdk6VGcDNru44sVu76e2+
yrCuWn81KEwf0EDLKhq2AKkUlUmKmkpesNVDZWFWWF4xtaGoMFs2dSgfVdR9FEwI76sfxT/32Keb
+DqrP4P+0OHwgb4Mw/XAy4qJZf4P0KecwWDwyn0nQZTy2VEGDPfa4NWCCAImYGO7GCpIbw5D07E/
dam9N+1rqgfbsGfJbKsPvxuR2ldXV67Mauu2gEkWKVFGrxyxBhxKsnCDvaVuuhmd8oJ5Q9TLBuQ8
3BqyeDW+LeWG9YOYdRr2zbIFW9LhreeNW2mk4I2HitkxsAtAguk8guuv7jtindKAZsOuYAV4H7UV
5c4Au865ZvUxFpsGqt/IKfVCEoyDoUvxcBpM9cYpLq3hBfwiW5pui1x6wra97L/mWcNbsc95zdSX
5hc1CEDNfPLYGFt0iXi/Xsr52cW1tEx8r9T3tb4u9bXTrOVIJNk26S4FtBedIqUlaoTetNEmz+Us
R8nHwGjW2t9b6gM/+yLJOrG8KtoWUKwDHoUJ/722NGc2zTYAaqosub6KFLoIk4kAQ4ZG2rUR157l
y1cD8//UK95Ykio1LnzrPuhH7jRbDx5BDfyW0QfrgBKVb7ayGfLW8XcfQSZCXFXdTJac42gvG0v3
KBY4t9Q5Ebg8jhzbDs9G6JykoSxdOzqYNaZFBG0hyQwwOfCrFeLaED3AUebU8ChyxFcGRxOOYo3Y
oG0wBOsJOohy17pDpL7R3mThqW8eBMBE/pkZKobp2D7l06dNrWhnNtJb7v/0NCbIYl8l8Cv1HRp8
npNgcWyLR51ugmpTiHwhaGtrQPIse6rmFQWFZPxDuQT8eiHhiYnuRFVGN6mY1ntkrEjOaMObLW9D
+1WShmgcbe1ORHQOqgAFSJo+8vHVApZs2e4Z4u228vWdZSFKz5nhmjh5FedvTMJX5DGFc7VgPLnm
RmMrMqgJzOLuEkI5s0A9883j9pxp3yNUQXFpbAxUIHPUXTOvFpmwMFnKvqGB0Zkp1nMCJCaXTfdD
MRCpKIRyMiBNrKMcYgZTOOPLQc0KlyrPD6KAhH+Jhx2CXx4ZGmmmYEn+Y4kD2NjCOXXCs1n4xnwX
3YQwH64kxhxHI/yo/YnUUysYY0EP9siDMK2Qxx5pEc84yxemLIC4igYsfvcUIQi6WlnYOtHt3GsB
f5k55kxJsHaym9Oo94ZvFxlmE36SRuV3h3ZgxPa/+PB1ypgNTMf8j8JtLO9GDUlqfOmF59fPoGYp
OvJX+lf3Ry2jOuRU7M+Fdk19bRuO2KBad++0RyRbE7oRlI5J8KxprWeBqMlsYy6gYjXZxvyE88jc
FtGL6gMpY5KbyqVLV+5GPAiI7FoY6IRzUCL2NtV+PSyD4XW+QdE7G0CI+uOInLakK9UZdfMdFcyT
EZUKabcIl5IQ9f7/HSUrTZkjXuccCnM8zBjSfAaWcQRoSgz3OO8+Vam/mSVRH9qw7NyCpCGWKNCG
guF9oIqWw8hNveuxDrbsKh3QxVkhLtowbUNNB0pIzFhmQObD9kxG+sDQMJ6aLSL7heWj8gdj0UEL
sAyWXDh8AGk7c3ThfWIrZcSYxYcviazXVYtlPWWcs8CR0A84TUYSTwkxfQ5uW4ipXWQ9cVsmeb18
2bD4pwS3jDs8wGmiQItyJCFA7UenkZzDjsfIP31qmJGWUPdhIWf5uuZLqiY8QH5LVz4kmjEZpEjR
CZGco/0MSvhM4KfGr6Oj2dWP1XiMXa6j+mAFX1nE4itzESfTTrDXQSQ6f9p7ApD/qA0AfxjagUwj
+j86xOnKukLWH36HAWYaODDAIIl43ffGUQw+KK5VVSKGrheKznkUUAvMNyUmfoV/zHBfosxwNfZq
bfyVmS4pjdmlVjkJJ2BwhorShhN8FpAZv9L6brRXtd4ELC2UYzvtiWQztD+6pjRmbn/V68PcPLj+
IQ/vNneEydS1BMcalahHafwUiQyavIVHJ29avKb4L6x95wBnYGlDQcVV/uJMl9L8aaeT5W66dBPT
51cEBXdylaCkIxFoeNbGr6u+xtnnyHBCHcF5OT4juVvGdlFnW9MQeFNx/uX+kfX7F0h/m1yzlI09
jqulFj+b4lHFxPu8JepWSZey3qprK9j55ltXok94STgMXU9tcVuXqJD4qsUPg+LR+eoYKyHMR2AC
m2oYXurxooIwbOzPEKbQ8GDMBRsxaS7El6XTBcgWP1tdedY8C/lGxE4JAUCmM/eN8FTeRTiE+Nu2
rv3pUCWJnnQRx11GvnLyuRoaDXGvGyIMiHjmQSpwURbjjxLd9PIdezi15qR6UQ0MkWTafU2oQnRv
2EM64bVM1wWJr0OyoVqqdSzMJqIwmFlOwFJxXIw6nlGK28agp3Zxu22V/hGHSN+7+mWrtLDW6OYh
zFPAddRhg44BAN9+NWIXHjj3bcxM6XfLnU8IBHqGz4o9ZcyvliHohihclVTqk0/Lw0nWnS002US0
aO5jGrRnBK8KlMvD6T9sXUOA6OwCHqK4LxiWYAXN/VeZfjNAkcI5zy2iZCgXatyw/ZHuf+jcfQu0
oKjjnTJQRrsnU+CovSi0jZXq2dFRjpIpcExDs2lvgb6cYuLcWV0PZK3Wn8ROlmDvAE8MxD0LxrjV
nru8M+axCNz2RazsLNvTkk+msLzhLnNw1313IOTArgbi368StuP6o/BPAZ+JcKVEK1+gKloPyjV0
H0V6ZQqQhZva2vY+rS6liHZhEDwJdgErPnku5VF6cQfwzEdb8lnZUcLI6p0Nc4hItGF9yinPZw3B
f+7Z/WrE887qBPNjs+05UcK9htwJg+umoUzpmPg4dbdQWPZbpD/U0RcDbdJUCQHpWaid2+Yik5sN
MCiv3k3AKsTWZ0R9oI4BWRYdBxtFCsvJuF2NIDmDb41xDSynYg8wlFevTrcxwYrxV5K/tc3Rwb5J
3F2CLXvZ27si8TRQYDy06iqGJ3UG0OorWAr2Qve0MuKt/TDHO3OSNNxX6orfZtY/Prc/x7JJWspJ
d1HqkpTI0CRyUVlox5HZJ4M9jZXTV9b+jMF3QfAUKZTJubHehLpNeFgbxAV10K8mdDoyufv+VyvQ
c5606MuRV6W/s+Ib9/X4FnPU2VAXq9d+1kdbQF55724AZVuDHfduKv7aZpdXN3V6K1hHhAm5lQgG
nX1S/dQaWdOaf5yEsayEs6+LZCcbbQsbfmPSGtnBm9Df/vdhcvKGR7/1P9/T1rmazANHylNArkLu
x5p5yDYAaT5yNNfWbx/3j4lPqcutmxP3o0heo04/WPR55gz/ozxOSvy6TbQznImzxLwV+dw9pOhG
kaWaKtpAehBGM1woRe3iVXeLQ6tXCK+SwHNK4DaFwU4me6RpvjNl9ezzmj0VbQBFrAvdt9RxxGvx
tpDi2dmYYRJ0iX6DACix9nmMvp+i7X9tle9JuTKmdzd9lLhEInzgovo2VTLM2CrAQoZdlibBNbWH
NVF4t1STwKFvpXSQHoNFsaaTLw8i21dVsBImqDlH+G/DHIbiVz1TefNNGPFf5SfHrtVYNbmbxteO
aeNiNcF9lPKB9ad/iioQunETQ0XAjLfVS3i1pJD6fn6oFX1Zgja2R3y7M32N6ak+MYkMz6yptNvE
caHZDyd/TljOGnT2mcKq3bLBfIerdL4uZX8amvLgJsMhN9147XLDGj5oY81oN3V8YqRjV3if+SP4
WAsca38jrInkQ1dxDBFRCFdj3reN7NjRkqnDvxSilinPbKTgqHbaVwOQp8zFlf36umopFlBxTeIu
0aEKiCeDT7s2Ln0/XvjhTxMc2Y07+DIsiH8OE4MKgRtCLlTK/28I2Irpxca0tLNZO6cxCPCqh5/S
ZSahj7a5dFJ+JUnguTXp0c4zHOgalYhmXye3gNUfT6jliMTUQo351LiL7Gcz/qL8Y1r7P26zPecs
A+QGWa2q2e8OgrK6vA9jdbYydzONoQFuRvlxQHNSXcHJZO7mtt3PMLJvUFFNCbJycnqXybW+FHM4
BL551HvqCmaQzO+Cs9E8yaMgkkc35vwsfZHKzRj9BaW5UpTQG6aEqLf6VALhzUZCrIytwTxeq+4p
rGAMyCN3Tk0rN6k5t/qhwTmeI/Rf8oaU3Vlm2oLa2ydd2B2JKyWIcle1b+mIZFVLHh25fLJcIzTT
W+UwVdaiUpybJjovUbvv1AY5KQE5pCbA2Hzks1wH7VfPDtAcMOk1rnHVQszfdP3qwNou5s+RYexb
fFHtnFI2J4e4Og05PTZZ6xauhFxfc0y3j7a9mvF1RJTvPnXgnZDm8Q6Auob5y0fasXe5CUiiZwjT
FWtfU9+K3gHy1izd8NuvfG50E2TkrjNh25TYymzz2GXMj5xfEyzEUDMTZpcZK5BX+LYWr9I6oY/M
E3BhSQqgMPgQ7intjoGOBds9JA178JkwdfS5Cqfyk9nci5OnexVdUcF0pAwoDHic3Nz61gN9DwWF
MOsaDDz+2OmQ86+gVIFsqses4vaasuod7etOuNDZC7xs+C54lY8kvbyV3I3xmO/nj0kOTCkaHyqx
mBF+wxL5SN32WNfVlMUJhHoHYtq8BogZMUfYNtuSqQQQgpD8spfW5qm2RQGliVq304lxccwffV71
dicp3INj41qKg/BUAckT0fCm9WI3FsEzzNHQ1WKRVt1GDA6CSn2VNxoq+mo9Jo8CF2taxeWibPxT
oWUfxP1ipO6Plvxrj+mgIhztmfKV4yoc54LP3lt9s7EgtsSYOX2HOtmzFWtVTvwwAwow/7VAR2Oo
1TZRtEWFZn/Az2xlOSwkTYi7z2wzgfo75Xg24pbcRjnbhBqwxMFCwlSYI1Aa3G36MKdGiVMx0vQV
3z1hOEAJUXgNv0lse47ZHcyQiMjxpJAqS8LggnF3excDmFQdP/vaqei7eiSP9rVWtLWdTxu8fex2
k3Wd168Gq1S7cHegoXu65MlAOikxbxx9+Wtb58Q8y2jXM1VshLuPsNxHJAaFw7QUAexX0BVF2M2B
t2cfH9/ER8WYp9ahskxLbZlWhGvWr8XQetkwvao+qlcFYxvDAlJRAJkzQ1YS8y7MlUYkbNdZ7x3u
+N61jkNVbLoSixZYwZ7pbUVGlhMm6wHnNSi+vvoyQnzbJFSXITR+V91pWr3PlQxzGE9WWhxt3UGi
EI0AhVQ03v3KqP6XyAQO+56CQ6OAM8jCrumxWMSfYXID+DFiwk6qGSZJnYHBgU7TIEre3vci3uSa
XOfXjswcXaCQYLImUFQU9p+fxFQmqpf0yU6EXlZr3yq7HCb1BoswjG+2/6Wm/ZutsIUhd+sSy37X
Nf9vbBmONf4+Recbi1vLoLC3AHzgm3BBgGlDsNJ7ks/z/WQQEBdN2V60Dh9JxkagwgpzQMrugE5r
0H4i+4U27MoUdy48cBIOkU2RClNAyE4+taBZNSzhwaO4yjaLPnXry5nYaCpm9asguprwEylp/8gb
PtqwefIAQEtSUEkJSTylAohFuTTmHyb7L7+HAxNgmZmQLhT9Lh+xJaY1PxjAQSIqEqcBgMDZHfpb
1sA32wUO4yDrn5rlNeEsM1PIbgkTO6HiGyz95FAPHRLqZ1pX62C+8cQwkaYZvlTivWuQGvWY/+uJ
gXvD6oToMUQwBBwYK11gWcMwnKWkDGVMifL45opkExjt25znGqN0KZzgn59dQyHY4xt709T2rtrv
YvLlZmN7Gsf/Cp6YqNQ2jfZdDdYvMFnL/zUKNNdETY9M3Nu24w9UPNtiGyTdPhM6EzbNOIjwIDpG
2ylmTkS9bcVeZtDIf+lhQPpnq5OfU8VieGBtW7bTWxPUh7K1DqN8rf1uX/OpjlX/xB31JuzpHoQu
KeKQjSODTGvaSto4XSMuSWFpAudxnoYb7Ug+jHjVHJasPIdy9uxQGvfMgxVcWLNKu7BovFhw5DrE
DhkjXYDPhXCmgeLBNG0Xw7MGalcj7lR3EaT4hhUOtss4vkj33uZ3hbQNJyXfWUXNSNCospL99JbJ
wZtgn5iD8YBfsuoznnd0qZlHJGWn+bwu77XfeHE6ILRk0WJ8ahzmaZNtDO4jC50ZL9nA8Ch26ERv
o74e5UdbTLvSZIq2NhOYkeHkDTCfXXxarf8REw+GFBt6jud333JozyNeaem/tQTjTmi0ISmgnmK/
h6MF9B6aeIGikzKPi+yWxdfeg1A/e4yGa1B9jdbF6jaBWAIWIsEdd2MRnkxGPw1zJ/J0Ktw2DBWp
JRYNc5ccPcLK/SnBVzJsgmyjrpDPBcm2+kX8wNyv7zZ2to2JkkQK3DJDJFKL7vMFoy+RDrBDWEf1
J45lRH368ENA9IAhe+Ij7vKW9noOeiM8pPGErBZzkY3YLYkptDMVXsZctEa09eepXN1a82JlX7qO
NcJrh+0grpx/WEzL6F/Vs5rcxryT4axyRLtlDJsEj7mL0rWw97jzRiAwcXiNUvKFLzFqFfp71T64
OoBmzVi0kD8F9teA1REp12Tk8F8tJhC/RyHW6n8V6s8W4GvDGiuy/0T7nnU74svD6DwN+GJ1z0Kc
xGOLQIh0Vz7FkhVnWq2rulxIEXhN1m58J6Icc39SU2H/V3JeVVsgO0xf6BhVd1wnQftBxNyu7NQ3
s6j/chgGSaoW3lBqvyJ3PhQQbsEgNmLst1XI43+wJeryOYIqxg3mbysDKStDv6WIb+ywhgF4lE14
kFO+VO6PAkWmqCogqyxmZ5130r2qpvnRs5aEFAVrfDq39r4tL0j6I+vcQ9UCR2NfI7Dd5AqThtpc
U+LwmktvsG4dbrOL1l3TZlQprjM+TAvHYjuBkRfYwUaXa1ge1nhqUBGincKcHGygnOLNK4xNWq7h
jrGxYtOOJXAszn341Pxz4G4cLFcxovjGf7cuzcWFfEVCaLvg4gwoHuDS/AXyxFq48EnL8eYBwrAy
aTySYy6WarBUNUQj+QMhrBXj2V/l2m8Fk71L/oTw6uBqw3H2uRrSfdt99Ba4GAiM5SnVl4PYZ8oG
hHovPYWRaLYv19oP4wb6v1I/uOWjpvM0CVjUWZw3CJEYNdNAfk3VohpzT0NMDWjbpOFFN0L2FHiy
j7JZ0qxDV9AevAjlj3oxwbKz8kQtiBfIsreEh8gCfj/txzrzF6a4BUa9lva0sSsi0bDbwCpQOJEh
Iv4jfrV6z7Gd4NpmMi2W5GQOyoECEymdESzDqwFGT6LsW4AbvDGsL97N1/yXeNfreOcwQO7zHH86
ll4PckkuaBeTc/phZ3sAJiXpQZAFYHKHCFwW8rdP1tm+9iKWdJ7w2q310X4205FfNu90aJX94gTL
ICNX+aVhOEjIQXAnlDP7Rvvp7gZzKT8yolEsROGAWNdNvMEDaoll/wkBMwSl/DKMW0WsbHB17319
7mtAHVrv1ViVA9ZvEXSszuD/m0fkMQi3FsMjCDe9wXY29iYTOzH6GDm+ovPLj5y3MF0gNyCDAGdo
i13NvQQDr4x/qK1GlmGo48L2ZbhVZ/cqnvHF/8HfVFAkI9HQaXn+WNHW/WfNRwpCDdF4+V5+JkyP
X5Bc8pFA4beWwaqtV3E0a+r51OOKgcYbtQflH8jMygFJhDNI/+U24JjsX2y4azQM/bJjr9muAe5a
bFgJWGBWCd4BBOKWYTFCHsMHv+kV4tYz2xW86L/WjTgFLn6MIS82JCi6o/YdvSZ/ORxDwLElyb1D
sRojmt1TaJyL6APGFDt//G+WtSkwkJiFs7djm90PHg+0961urHWmklmETLn/zlKgy4uihScNvDRt
VmGISHT+yBHaCYRJA1RITdXmC7v+jc17MeZbziaqpzc35kFAC1lQ+bf80qTvkhpchoNAKYISqsml
H5trBxwcCm+JbwsQxsqmdklLXAq9TswgtnaNfK/YZdrABZKirDOdF0mwWqAdYiXbJg7aRmN+YdPC
G1EyzDpfZ6srkFZpRHUua/atiDYYpvIct9U6sV7bql/K4sbHrcveOoclfjPheLlm0AaqYauOxBed
FZO3yYR/B0CBwQgIFLfd6cCxx6+8PCiQjpIFiUjZFwO1VO5EekSQaUltYVV3mwMgLFkUg+8lWtao
3Esi4ENzpzaEywhnGUX6RqH1i8cbJR/Nq0UqBont5SomEAD6IjY4g7ddZces/qB50MpLqBRvwzgH
H2OoyOptP1kI60FOWg81edTyV8GNRHWZdOoeHOpEZoryHRY9IiiuaFTdIlNvM+fEMqKHoFvLUwu3
MI8uwo7RDKF8A9HAOj+dEu2SVqe5xpazEhCQTsdjaTFmZd1vs9y2CWLULMCW41+WPY+2AnbPohwm
hpQfOAsG++Wo64eROJIoBFBEVW+zc2qQ3tXTM8J4ZQbhec44rhDbMWNbHgsMTA5mlrTLFx1BOrFD
+hzsGetNoW60ENG59rBr0/4It22nx816uR5KZ6tOqwApsKVRNHKeV5W7ZIHta7dQwDRJnwp87aCI
3ga9eCOBp9CgbpZuvcoS5a3ViLTMklPbXEMc7W50d1qJnZ1lE3lcHWc+jpAab6RoinUFDYgVdtz/
am274acHKkO4n3NF8FPajIZKxt1mhIhPXNa5nzNGNX9H1/zrWsnnyFSXqo8AwTZCTi4VohpOUV2O
pOdQqOUIiMb0zzGOATdEmf0ioaz3AUwX60mFDC937L4rRF7wDyKl2iBfZsCcviTYd/o/ZOVWt0fa
9KKitUH+dVYyZx9GfKDzxtrkiKmimAXJv4ESExx2uumTaSGx0vkpQyiMtoLH3CQjhQrl5ZaRhTbr
0xwByhwirPuiscpiTvaJUd4TTY9bkXqmRBgiodvA/9N2VjeHMjOXphOuatiAZXuwmcPwjD8rXR6L
mNALPA5hXK264WcaBYoBk7ASagvFXTqVuegAYRSQ13jp4OdCRzHfpiI4A0S2850RPDo5rXQETm30
NBqcAgMGt7+y3Lq5s49hBvjEcwQN8nsMJQ3IhVkGp4bBqqJXSPsCOg9GnnG2J24Y3nb9xHLBZ+Bu
oGLrFv7wIV1mK1yoTe+vVNQnQrOR5rChZ8xSJz9ttNfZVifNO/Jr22DD9qKzlLTDcl0j/p5MBv/d
QrIebumk7Vlq1VRrJkMqZbdglZmR5JZz0XBcp/uJVbJ+MnRyJeBYPfWC0Rt7f2FidxJEsmrGSjM+
VZd5NaIwUD3LWGY/XbUfibzDhpVByusZZZjTT6qSu6ua27JnAReQkBtsmPN7iGrH9DOrrg3ik5iC
W2UjTK75WkEpzMRcsX5tvVzz8dzZ2DSCrMNsz9BmXE1A9clLLcBd84uo2DTmi0IjFvo25Jrnu0QL
Ok8JJdCx3lKNsDKoCYDQFtANkQmP24bdn4KITubDimeI+yA7kC7bNQPCSqIldzbyQMdC1YkxdYY3
u/HCERWXypcDv/PYWGRhMLKWrzNBZObJlTYiAo7EkTyKmjzy+j6ptIAIVhPspQTIaVSBDRMIUCW0
KPplzupNI8bFRQrmqluzsmCD87AjWipc0CDoICDv+NmQuKYsBOtAAhdqCfKFXl4hdl3ZotuGiEdR
AdrtvfXpddqtnRWEjTP6VCePvmop4cvNir1Zh+BD1QK5we8fZmv0uPFnI6uwFm3NAvKs4ulWZjFo
thuIzZ4oqRDaZlxOIZhASI91+M62MEFmAB/DCxnb0nwhib1ME/K8xlyYPPGs703EUzP3LUPMYKg0
cQbh8Ow3HSeDBPwaKemKQwFfIgsNgeJiIoswapuTquM6VbZBse7Sj9ZlE6Q+ecdnXUMsL7H6OBU6
OmvU0BkhUy2y4D5zNjENHV+uRu3sqx8JQeVH8keSJRArW4UkOOJt0AFCwcyN6n9xShN9dGdVHaoE
7H1Vuccl32LFZFbp/6UQivkX5aikC2TYFzKKCxCTuvG/ge64Ri/o8DPY+PsWluowPA9Z1D5TZMlN
hEEs0Tca/syhu0eswIo43wCTSVvWTkyA6e/Bj0/jS0fpFdh33g3+6r2hbvgdlryP2C/Qr9AJGWG1
Nk2A0UANNYvZ3lo0lHjW6KX+szTirRLi+pLfIvsTU31SDHsRohbRbB7RuF6PFKd5XxH5+kyUi1lc
Sh6W2vznqvFSKTwddJiFHGtCa5Z1v4P1VCICeiUjocRzu2mTNtC2yJ9QucA1azzOFMIJSHGgFfeG
erKxoOGzGBv6cH9cu6G5wPvcm8lF6RxQTGXChUC2UFzgALaIHQ3T60QubxXYb3pyh+Wzb5EDAuep
XfZUTUDCLRjRmKcyDrz5d87P0bPg8i01Y3nUCfRB3NixqHK0G49dYxHjzhcuAPriWjRtrLbGJci/
SjJccxQUnAZ5Z7CS71ZbiPc9a83LgJANjqkV3DrOlYDNbI8Y6lg08R4F5MINh8U0vVsc3jMNMlT6
xXG2Ttsg42zER3Mp0Dh3TjIgy5+zgrf+KzKUmUh5kJZZBYP2Hd+3ZwYxh9dD6t41HA1HJpU4GsoP
RnpuOL8I6bagmkLRM//RGeEBeE2E2iExCBPq7depz/auT7Nf2wempewcjJdnBp0OoKnhP+BERPHr
uhB3fCxjtW3KR5j/k3mE8najaM/MqJYaz/r8pPoXHlxD/tPnM4o3DMP6TODFQdffk+ATHh8usRGa
5hz0Hv4j+rrhpSiltZjY/oZ4eYoUe9EPA1dSje+Kv61Nc5EBiSZxyOWKG+mn0EX71jqI/FWR13+y
p7Ex/2kRS9J86J8NSiHDzH9TxtU+OkCLDa5Jp+a2kDyCfjPm6qkW9an1651Uxn2J5aJuvkYUFmr3
hSXEoiHnPxBkDYyd+bC00j7ozC4Dnfkv9chY1/s+Yno4ybX50eC7F1RrGnKOOv8LsO46c9FGrI46
t148+zFIolemoqWteBgKmLyrrKvCC3A/z85nRP+0q4xHMCSXOGE0EHxgbeDaxkFhTr8NoVBQ8saW
MD/92PcldMrwLNAWhzYY3eTQ28HOiMor9gd0EBUQ4OQ9VUZviBLmTd1SiWaJ/rApdFzZUboPY6Qi
GsmBQfAIGwqPLdLPJ8ldkpT18k8yIARatBdQUewG60kcKKccL3sVW4Qu+LTgqXyPJqBKyXduVcvB
OFllhJel39QJtlJmxF2svrKTf9jta1WMMFB0NIOrhkOvQywsOTrM8llUs3it5v6ZrRwhKU1MSBXq
VGLOFKR5cfIxRc/EQGZbvUZ08EHDM/oQ46+iA2whwZ2OxAklEu2/yv0MI5fbL1zqHWppaXvUYFxs
+8aEC+WCBaAWqrJ4q/rYNQQElJHtmxYc6+zZFvqyYOmAFI2oEQeLdtl8FojQrana2vh07HjpQqNJ
7a+YA2cQGueCeist/00rTOaC9QrgAqADFizgTAYcqf3ojWiui1gH/Wyu9WfGTRWNNTCvlYuOmEvf
j8nNK/O9xSLVj8qNXSuHVg6HEDx1Fp3zCBE7EwA/JwSooVSvmAxVT6KMVX0uDOEa/IXcrcpnSxwY
qmVfPjLCzKh65lUZUNyPYNxkiP4CREEyTm96AHZu+Bzb+Bg3nxUyq3JmjsTa0artVc9KQwx/Obu2
uSariVBXWCeYhus5DH4lwhnab0oDH9k732hiXsZneb6dlIuuPo0QA26J+an9F3FX20bKZ3uXy8eY
EZPRL7XO62xmI/oTlajH9CF2Lpnt7vX+4RDAYJr9MSSXdczwuDj/NHub9kxDgIbU7MH0Ds6NH30k
Rf8MXP8N/Zc9N2Bu4ZLj6lqXkXfYomNzgDD6ob7n9a34NpxijxRyQhlMr/rcVIz6PmOj7ITmQzcS
FiVy3QIMbSxw/nVEbDFhhZxj7DyAczJRMk1rI3gOO8VaZpNxyWONXV3NDpe1bBDnpxCjdtMvVWYT
ZUEqkYYL6TZExxz7fqLQ6fh/GsdAIbeBRbEum9uszCfGO2HZrc27gIGt1fiJxhIHZYLhMz2qBmv/
4pUdcIfts6L+zKPgFvHU5CFWCljyzkgRbLDlWxUldq6BXiENwPTpXPyIyIt/c38pZu7s3zCFEueB
ehgiYt7SbMlrXis/EerRCh+So2S0Qs+w+LMRYxHcohLz4n76oMV82hqFvC5T/k2CpYF1idP2gMq6
E19DaKytfNjKubL9Q0xeYqvvjdqrKqvGH24hsd+Z3UVyQc4/f8duUkS3NmC1v+tTPNDTr+B9cl3e
dvb4je2fh5LMseS15d6IEXoFjMiFe+nZfFrBQ7GLwwAOjeN2UVmvFS4VUVEg+dUOU6rfHrXIXsDm
mJ8sg4whCsmVrRTrlGu5Yv3bZKhZc8XLUbdzjtBuzNxYfIOx9nSRozoWbdHgNVjlKQqZDDdxA1a4
2LdJjlTlMT8q8AbhG07WuTqjPUBwIle9nq7FpLBl21a2/8pyeK11R5+4HL30+hxzoPUSCqpM6jq3
es1ZUybqQJH2sFGBBwBreaJI3MA0z1BGMkQ5TvOu1kCNwfZ+fg5TDhdmXEi2LVDq/oeb2G8+yWX8
T5mtBPOHvAgOQVkQw2B4CeKDlH34zP4jnYqp60B9I1SWkZnNphKCdt/sNZmeB3rT0aK37xG6rHQU
UXG+s9JyEbkklTE4MhxKAhQkeXwOkV2wqUSex6uXrEpWH3qOpFS5KcxibFkey0juTcnLj5SHVsgv
7ml/h75i9GdXPrS0R3TshaxaCbGYnO2oIJQYAnnQ0GZ0l0Y0XJWYKRVrROmO2s+U24gvJ1EqNxbx
zK/g3YEYeBMjZyuKAFyEWCRYknDy86KJWkLPWJfiOP/IVTOfi1Xk3+cwE0pyirae54yXbjefiL0V
blzaT6HcbKs88KkJ1KcTD8s2IP6KhyCHQpDjJanYovjVv4oF9n8knddu5Dy6RZ+IgHK47crR5VC2
2zeCu7usnCVK4tPP4j/AHGAwx3ZXkChyf3uv7fX3tHr1+r8VL9HBmh0vFHXqVToJ2pcIRwO7Q0ST
564QWxuB1MhPGvs96nfAOd4rcFBzKjPD5hTRLVH6CRiWlJKFaG8xHC6bO8spl0xv4aDGuEhveb+e
dc15pzZzb2wa/uGg5b/P3bMQdww4q7qvL/rKTpxwPZpfDqwrVTtYosJL3ZGKJfDMPkGk8mw7RCK6
el5z4gSFMKSYoLg0LWp2SI2l6HODGF+4ZP77nBz+N7zTmeUz0Xq3IT2raXo32NtIxR5y8fDvcn1L
7vHAPgp5XACDTn/sKToFdXOJrUuKJFOgfvlzuU9HFzBFdA5IYBxCaJOVyD7VQaUk5mpnb7v/ugRI
0Mki8lZWsLAWOzhZ9UTp3JMa0Ow6nyoaXlugiJdkJOdaBqIey6Fp7MYJB8+7QFxpk4FLBFRNNsrb
mKfXjIEI93rssBvVa4FL2cSMVz3naakvrqYnnskvTtljmOdNVnBlk9zzGYTypFIUAc7pn8lLDwH0
MvqZFJ3pdYcgXXBUKnvnKJZuZ6BF2PS6tG5AJBnYRgUh2UrPLUinAHrOwDhIENCnTMlcokOKxtFb
4Du/UlJfC2MdIIhbIds9tXRh+WgEYz5k7+hfWX7HoXWwSd4UnIiJUAfJsp8GVD1kS98EZ10fTQge
M3PFdh43Vcr0wXy4xZeYtqIY9ynbl2ZWt2XCsVnemByfDIIlhE17uTfImS/m2QoOombMuBz0U3vk
3M5k08ehVRomvE5MxJzkoEr2C1XHxteAsN8XbOdn4xzxeykNTg7ZAVNxhSdXIulpdO6c+nPUSWGf
RgcAgmHff2QRmacG4Uz/XbceTympQKnLi6L2aE3zrYZR6Qx0hBTWX49bjtct6QrQN0CVlR9pf+/n
+eYu3lNZpicyRGKgzp01rU2Jv7c6JpHEF80jaIHW8tgALJgc7fjCO2RFb/uvBF8VJ44Ue2tUHPW/
JYnAM8GJkPer4jvh8ohVsNXfrnBRY2yAkPYF3W7Vsfny2R6H+W+PnGMwPQVEQWaOhVJDdL3ulR8M
+b2aXgq9eOjPIzP+dbDcO/Kcgt1AG3+YfIS4BPsvg+G0zZrI/bcI2se4CPV9+98TkNtScPbjidLG
zi8AMCmJvRv7rCpyj3aIAleo9OYvEbtEWiPmJ9XzOGSPxEzuYw51TTdXGq5RbBwVJwS9wEv/VRgX
/oZ+QYvBleZ+DfTiJt8i7djOw/q196o6GDFFE7sBoKsi0YkvnJKFdItjiDjBpDQaCn9hwtXRdRtC
8joLw9EEcAYjAzgx02HhCOKc/Q4bOBNqNLyDrn8In40UYygMv23svEImNKZLnu9y1IEIvAA7jC39
jMass4vZEy4PkCig/jQTKHBvlN7zY1QF0mYv3L2g3W/U6f/ROAxMIXrUKQQoPkR8IFcpP3t6ZuEi
s9fsDzRvyg8I3G/skPrqFZcULDaTfelnZPMkXtfY8PGUvbPXiosr72FeTrodoz+48heSPv1Q8o/3
cBgHmrdsOPQxwjSjnzNWw565KoqNvebAwX9MQBzuPmX5eLEaejnpvaESYsNpImK5/EP82f5gt5jx
Su29MWG0+E0NKn5Pr96STaX/KJo0vN7o7zaGULVLiQOUq+UHfmWfvnYQD0A3OBh9LPA4QOBzcXaW
/jyyQUoxWScJ2GK/4U+wCLK9YWMRONWu5Igh6NCKveEtkP15VjPqLrs6kjx2En0kTF5dK8Ndefe6
mWJP5vP9A4nPtH+b8JJoZlETn0I9rP3ub1O+tpK8cCSBY83k87EKYdouWYw4VpVgq1DgGo6u6uxQ
wdyCZKKshuvYbZ55erjfFUlyxaSPEsUJ57WDQXdgBGmPRNTeUTSYMK8HNyAuwkGKhwJhB9lRR4pq
7TG0mldA8Ku/S2kfkrp1f10k5NEOaeb/kSnhjffQWQ7EZK7F9COt5Hko+m2BUJ0NM3o+++6l/YjR
rQJPrqetaz47BgQx5xc0SZeUWgq5vx536Qx/dWbQsk8EcmYKtS3bBY0DQGmGWYDPxR7PC1hU2+y2
XvdWmlpVpzPrgKwhiFJ3BHt0VQFYi2CXWgoT/x51oiKGoT8mC2NnxEnUDH/HoGtZemnc8JNiozKH
PcNITxunGRYwlIOmnfcRHs1prF6NlqkApLSB/NoH34XfxMBXmGJRjaydUCE3YEa8oNgjMmMdvWul
OAO8FcoXF+d6sBj7YryjhvLqikBcs0Ht9SWganc7QNCJ5/RiVt0JpSWZik0OrQ+cYYfLWWFUr810
PzSw9dBbsSuj3NCu0BwSHy8P4UYuOeVV57nKXxu/uc4m/GS7l/8FwXTeLEkVyfuTQDSI0KZ41Sdv
TLCXMmLoCO1U3aPiUVlYn6QcGmAoIio2cwOUx977Fjug5EFFRM2puOdMQWnQocozElD4kJpzwVZs
gWGrwXpHxza3cPUMimQydKPlVNr4mHBpSwOMVM0QKaZTz2eqplippZo3fFYp/5OZye8gm7CZHrB9
o0OgjFNqN0HsrhnVILIDz6+XTV0ctfDu8e1jrgo5bqHQ64mdOSIiBJfBCWiYwL0Mjd+48/XYzsOv
gHiLs97yc92vVTCurOk5ANlAj4ZvYtAw7MsQvg2dYlN0KfTvPrzpouKZog9zi4Rb5OZXZh64QgUq
noGUXXrk552ri4Okbo+ZbstFJm95LAXsdDWYQoz21iCpivY9ZKAuHlprq8l1lfmj13V7fHVMEAJm
/oheVvbVKS7SqcSMcywHph4151ro+lyNk3nSJDgb/xHhaEUJConMiRsfcaa/i3HH+ECx6zI6wBB8
tsGhbt8nb58G3zX3mAGxsuatxLcAAkeyIZbfnDFl5MWXwQ2R5Awm5T1KjJ1XjeuZZUd0dw3OEPml
o9Iv4m/4hCSMcitZIpx5h8OT6mukNqz7dZMdLNTowJh1gBcPKBHkHLpZs1I/MsLGV66NqacwcDla
bL60Kq5vYb/aGE27NZhdc8gl8RDYeDAtqOIrnopGwvJaJHuVYF8IiXU+yMYgmOtUOSLGvUTHJXU4
kkW2S+IgX4WnjmPx3XXpHj08XTqCawx8ARMTThHWb5+JTNGEq2Vt4qupu2cLjZEzfYtLy5PWFgXd
Q/+13bcJnjbPYg5M3lqxyZabXhyHjLSctethzkQzc9H8nlAKN7TxtibEDt0vhnssx+9lUIdg30sU
a/wtLjqemKZzM90DPBT4E0dgCD6M/jbtPseUc24zXW0GGSlAGps9YFmDxZ3UxXaZ2Pjo8z16AyXo
/p3Nk2qAXKXhOZqflQXOnTtSYpRnEtFxBoJtjTpsATMLsAVQvGr3G5OTjccdWc/kCQ+C+XLb3Bxi
vn74x+ULTDzNpy1OiaCSR49uSU2GjrPVIzc7IF5zj6glCvjs4poxy3DUDST0cTsGDSAgTsw7vK1+
uSoeJlaX/Q5501XwiJh8BgwSE9plYsloToxnjmmscnszQPZGVay6Z1a4hgPAWJQ8uMAzQ221l/RI
kQHifwZynqFmEt8TmsmR3YG5dReFrW6Yb0n+asE4QP5eYCJadxbzodsxK9twM6R5e2zTTxifAmBQ
IowjEy43maE2oz1Sw8IjWD8vlc3Ze2q2TsBUT1wCxG4mXlmBKoNSa1QnNpcRQoyeqoUsXRXOLr4E
U7WYC5ZNG6EvJVxG1Ql6wa+4uvfec4325NOC0hm4b9VzFFzj+kbsOuasFJ6H0IePOq3b4SXm9OdT
i4PxRkSbVCg6/bh1zck+1lGIt7E56Zlo3ze3ThcFkDhHnOmZUKrnQNyifLxPGW2eEIargpBbvZPD
gTZkgAbVu14Qc/yqI1m3CHZfzj2kJ1w2Kc+22hUMlzgaN32zGkDqlORCed7F6UN3HlnzXX9s/XI3
GA3qvC9s9caydj4VMZb0SQM0iIPZMRsJWscstTT+yC3dnF15T7DvwUNhb4FXnoNyECcAraBFER+J
CzhotN8YtxkoOtnriqWXlZHMPpM+ZohfwHn8TGxQMNRIGyQoJWyD/FXBkBtIq51Wuzxhyk8DhrLs
C4A1ruZ8H+aXmZ1nTWuMm7Q3YzT27RxuJr+gKpP5GVN3Zx7XDuTnCM+VCD/AtVg6NlpCuKvJK/IM
ZXZgrcwURzl2Uh0Bl/Ixx1znXMTa3Vd9mQm7kQS4FaOhWsHU2gPvYf+zhCbOL4ax80xcFoaifc+4
wnK4jnq1k4+x+UqIP4snl45cvZbaLZoXnAcETsfHCvcm8aIh6WmobNWWqylD5GzEr97N1oJp9RDt
YL2muNlGzvI5tt5ywe2MlaS7yezb7S7Ru//i/F3eovGzE6+ze+LBk+JQ9fkuKstd2WyD9Tpsxuop
8jOKccprja/Hcd/6GpLaIUHMbVFejPjh/jfrxHA1YUr87tOjkTONy7iJcQdw1mvNm8TErFCSLD6K
Nsh3S0y5WjlY3/XCyf4xoY5wzzQWTTfV9wC/TFnkBchWNBebK2iigor8B8FUQuz/PWbwwqHssB9K
yULmaqs3uP5YvJnCeG65aEzAaBYPillogucWC3RLiU9xjNP628XI2PGrdl5ydBOb3GgtyAGb2Hw4
MYx7l0l0Y8pvtORdg9HEY28rWHbUAqQgdrZdhGQe4tBnNdHbKfgUvWWfAm8mgxPXa4vjMFs8zDUx
RkJBFXDHnPh1psqhq5ttzGPEdG7tsK+pO53hs+QcpF8H8Z5DIAEYr4WYQxbcfO/DmbY+m8pk1xGk
8Q718EqoeqZOTQLt2fnNrcS2qxEU+yx5jpon16Dt+8xqvFDpdC/aW2ZdzPQCgja1z0b60nV/M/9k
AlNP2HAEIalv7oFx+DXjOIcBifuA1IgoX4lxL/G1K2Ft7ayeDqi7zQ428P8a8amHKRPFVyWuk/9i
yM+MQLj5ZHq/EPh/WTF23BeEFJa6z6Z5yZqzWsh4HEeMVf6jLbnI0SYq9zkY5tNU6gjJviuoe1Os
LX8D41px/hiTeLdQEWrWHAiYyJoVdmw+7f4N8xPWhs+yfSNsn/JK0va3l72U7W9yiQEH5Nm44HPD
roywkAYb8nyqvvn1NeSxZHj1Omx/Iuc9jIJfbv+vqjclOJ+MYUHFou4C5BwyRJIRBADp3Jju7kkd
XIgqA447xOSNZLBILcBKMWiTC6m5+paLncxgH2+AAy/E7y2gVlysmBE5CnFq5+Kd6MfOJQ0b6os1
osv2iQEi8DWGf4zWxpPX2Kv6EYCwj3n1F9EWkDeBIkY3NJsaULCxsf4yUM3jU4LPOglPIcZQSKSk
EOA+h6sxSH4tnO1gVCFZxO5DD3uWPe5ttiE8UyvSPumqdc45H5lhfIwm+CrgRtzx5TEgaN/ipfYN
tnjoAO3AyV8wqmifBr5IhQU3CtjGsM2RmFIdPmX68urPEotJ8Vp2z0m9U/lx4qt91PycCa3gMtVP
hBih77XeXnu4i+2gnuL2As+VxoAA+8gf3uUw/Gn5jGo2Mj0GaVyiJEEYLLIRwkl8YHgpPkYc1saW
pbEGjoSRuV3PCjMRcO2vZPzjiw+pgV+Ao5NviAYECMlDiR80xlQc/Sne1OIbogRxSxhBaFns1Zjd
nuNn843jnP2nO7kX0CP9La5WqIp9+OLnD3N+7uvnLm7eK+LNC4Yd5f7OWSCRPhMaQfFicgjBH11x
kKOYbOv4vMf2Wony3fygRpNKt7WXs55xKirG5eCMDXCtpzRkx7JyXEwk/brX1lV66xZJ7au6NrxZ
DmSUpkTluZUQoG9U0dv+NmS356yGy1DyJq3gHPU8V9JDQlkeFxWFTtSNIYSCO/CKFwrPoX/5OVWc
4UtQUwkT/1jBu8WN0GXEj4Ag+GQqaL8e5EPy9+MTk4JAAgrikbuR8XNBrL5ptmkpfzXuZ2NwzrX+
pf7enaiGbhn26VM65WQUPhVE6PekEHkkW5xz23th3XuxMxQWAPuvP37bzq7ShTbjbYRxDPnia0lP
HWWa5m87+pjgawwIW4G6GpiNqvQQNW928ZrKHW8M1yAGYNeEetqeZrPfhJd+2Dntvs/Oyv2sPbG1
7P6XdPtVSQZeR5jJ/nfq0NnhjtOKNEKt3mO9zTAiWxees9ViHaOZJ0hr0AaXweewhvlR2qvZox3b
iYFkqusAcndVhpJtcRmz/IM5kMTa5uZmUTLXWiMfLQUWnFA4GuXxV5VzM4DpMLzprUuxKZQWuF7O
OdNtlrABBB3ElXV1UpDwaXrIx3yXAZgZ5jdexLbHNzPKhwdTziq6l8ankA8BuGjyH7sK8BKWoCLb
GWEUJYInS7IsCFhd+lpZ1V8vNNcmligfo6nrMxafqMod7ARLcGSdOQw+VQ2bqukRmccW6loV41BE
9qm5CBFbsQ6w8TxkNkVpvdoYU7DRB9IaLrl+aeSozoPpnCKOThx8vNrVVMQQE9DMvGkG8M7xi51L
VD6zqQO6OxQ4t9g5o+YEbMHM5D+mYbOd/ekrZ2TEXIpyQZMZ3i9yGvtMVPvCKr96WkTG4C/Fq3B2
LFLhHOsMn/METYwTvTkBh0yFHGYD/qj7fYeKWZTmPqD0y0LXlvBEvgXx/kS7MH9XQh3MhU3f2idi
leMuiEhpaWCMFd/x1GJ8S0hD8Mgp7J1hBpvKcYl34ISyRxSaNubRUEgLkw6bSHq+4gA5kQmJFUFa
m43xEKXme0DMtGJkaXBFVGHC9rp4Iub/Gnfzh1n5567l+dGEn5XA8lMUEVVP025eeNrmHpJyRpaQ
PBZTn1u/kMhxv8tyCvhQEp+rFaKuOU/byfcG+nSQtYnn7Sblk3AoQT2PzX0WwS+HfNOXm+yRfDLQ
UMKgEJDMLnKe7oiK7kiw8cLA8kdFGN2sjmO5kaxGb+/ZG5mr/+StAejh2OYn0AmXEW9EypQob4pe
B/62plkaIAb9XewF2OXjZ1ssb2hRj1oyk7FafLBZ+VufXHPbhhE4d1+D1e47YzGZfypkTUZf6zLn
aMdZkBxJzRMiCUPOVAZYVNdOGfCT7PAmvVvSZl27+hOFXxH9JCVsvi7kbk4vHo+vxejZj6Lu1ZN8
FqUEGxsRTueRXbXYWIoFKTpiP5HEFMwrmMrTgns1S8m2ItkS7W/I2olipcgeZMA5gCw88tR4yWh6
n1IkDNJrNlvGwUyu7cC/b3HcCMiQLnFxguH545bq6Ge035lT6jDchu4bgZ+SLtEot/saCyBGbXib
Z0UGQoQJ82DGnguhlUwXhTuOvTYSJu9MWabIpLzNz2/BPmsVvkjf+8pk9MfKv0l5c7Uo91+OCDeU
y1vrqpWjzi47+RZfcP4kp7cIl1D92w4YlqWChdShEQ2BBATKrPKnkTqIAFZDvrA9wmolILK7Nsli
8RgwajXuFkmkr0nz5dEA9kVCb3fQ3Mz6ZcYwrB6jf6FflawNdMJj6x9LwijDjFHF/5qKZ1FIbvuU
HXnL6M5dl3gpB3SyLOGWFunVxm/p5/ISBtpkypur8DxJ6H3ucugpPeqqdU5ILeZfTMnsBOmakeLe
ysDisTZREkTrNCKFYwLKN+8AUHN6DIL0NHnhWiwHOHBemDzpH8ME0EImXVJCaQPnZ9wgbIn0hKak
YAa4JtvbamcxBQIFGyD7BoyuJ9nsU/kWzKc4OFQVOGXzkJlg2q0b5qLnPjOeItJxXGiOO31Muus1
Q1/FuuTW/z2qDbjQ8T9sKYyFGk7TnOjR4W2Y2BMTmE8PNcIJyMyatDcMYKvyh9HXP2IEAU06oA3k
2+gD5oO850tqW7wVkRbcL4BW8edI3gCK095Mn2vT2ekc3LSuKzpb3OzmxAjObe7D44QQhP0vRx9x
Bia+mzQcNlVnvbhM3Mg8zGxmFmfrx81JdUCcPToHiEBP5fvizqelI4+k3JCv17vX5c4eOIIAHnqT
2tVfB80ZxXKba9QDui6srJ4qlDZ59pbfI1/ywjgyZQjDFPW/yUTkczKbkGRebOPfQu9v1GzVj3a3
UHZziLybPizj4dqYMIdURT0aKyxPfdZSO8nJJ95tmnCNiSAml8f44dvJMQUiQQ1801abpnobbOeM
i3GHewRXIzhTPnrKC7lDTGz17LK54bQezlmGFnOM1xHnVDtGH6qi9EpUSP7ioLoNQVGOQ/OnsK4F
fr4oWLaKu6B13c0gvRP64tJy4G9s/5Dk7GviDCpduNHiblhwoRM51Hpy2p1J1KMdLeYIeQJ2YbZr
xqtgsli/iOI5GwSVkwCJeTaanrkdgv4QBibvJ1/rj8FDLS/aIyWIgICZHabzQTh7+r5IaMpgH3rv
9mBeQcR1Aikbz5fuDGcuwDnTSmpO+oQ5imMNxVRXDteAbwPMkUJaB0zp7jr2xB0YDOR7elUovoqZ
CdpEw7IvO77m+FOZfbagcOPKfLeLR4iMYzR0FMBbskJ1yBoK69Cp568IY1/UzUdLjleT6CG8/02I
Zs4oAcIBx/d1AE4tMxA6Yy7oLEVkbdMjS+5bliLklZm74tEe9Xu7+YlxMob52K6lN7yHpXHuMQU4
qIfhDITPyhosqhdMc0a80Wf6eoHg1067uJMrLS4sybIZx/DaFRZa10RgiZOgjR0UFz6OTqPFWTSV
4tVMYZaNgRhe+P+k7kDnn/wTNBAu3No4O90bd/PGFoT5ZASVJUvSC9wSmXDYmoClg6hLhoZaiHFv
BOmHh0qZm2zPLb72JhQ7jxzJL88luob2k6PtebBMckfUtONN/WoqmFFStbgVVbkzfYzJ1tbhSqUx
4DPLKde1JdIQhFa05Z6iE7iU+ECqlQVzk3zO2qSaOOe34n9Zh8BQonEiq7koqTnk32ZAeC+C7BhU
ye9JAX1jefFVc8ssGxgkg4P8qSMybDePsAzJ4o08Bau5o04YOYVtCrpyZJgMETBzmN0/KlfeUhZm
1VjHpNLpj2Efj8VxclIaFV3RcFcgC8xsOAa/JN2KL8Vx8/zsOcaxU7SoBxC40kL7gSqG0IXZBRuz
e090oWoQBJSluP47ha3yOI1UWDQLfgoXBaT5WUbyghHUrngJr3FRbuuWs/U8ULxMm6LHiwzK6WXO
5aGS/r1su1s5skNIXXB71VphjUqZNIuGbPxpYmIqaRJoMi4Kw0WcdpJtWYxcvHX65vrpgW6TtbAf
dIPfMrxTY14ANyNEA0mapoSmZYIvj0EOylzcWdP3Sc9Zr60+gsq/2074FjoewW5Bqe9yXjDgeuYA
EQsCY+TR7jFsXVD7obBeWXDgIkTdNsVAxOlDfz8dSbIRqVdjGEGNLySjLNW9hi41juOnTq3RD1J3
1hM2E90DHvEytIYthJSAiN07GmfWQcTchmT7vPt/im72jKtmPxTfuSgPKLMLwqZ4CIBF4XjxGQvj
vsHBpBGdf8J1C5rb9Nu150NwKLiFgcOSXfb6n8ImsYGNzsRrqNiRpxFHlfcJs16KXavGwj5rAzg+
hqa7xxyVO1o3apzqM2SG3ti9g/EydoYWeEE+W8GHTGruk4vC2jCSHjYY2C3ZeFs4Mv73ZTC1nlyg
BMBN8ugPW1/ncxRHcOTsEe9ZdoxAQrNf3vE2FrEwVua6ZlDtfkUuSU802SBZzd2tCYkFcF2viuyT
w4u//J4snjQ4D9hriHz4KACRR9aTIedzFdbHqqlfgqLZmYywS17TQMCIMl9GSbeY4GGGvRN7rIO6
qx2M/Y+PX4AYFDd1eejxY3bxdFtORTkfwnD5brcN21ZTqxEshBZtClqjZ6eHw8I8SLoP9Cir3OYq
3rgwgmP0DB1YqArjxSE+lMwo1zn4HA7OE98NA+NDNfFlNT6EJI7CLTgACS/zuyej0yx8+vx21wBV
tjeDedZ/I/JZMGPjhX16BZVrdNcjEgos9oI1Jch/gsHZ2d2xGnfNYtxHTqQixB1OMtNkYO6t3aA7
6tAWC6PCjckY/583jFvZfclH5jARgK+fkGaAbbiw84xGZifxpWbPzL++scpVy1Ard6PfygVTFvLR
zS7nFmvbOBcc1feWbVTLsUCjymjQStyGaSXXpTacI8UXIPAGHBM9qAVBIN+z5QZXDqoC9lBuBr8i
p/DVu48yZHh3dPlUSl+9YKdIrGhbKHsbW842DeKnUjMBsKDM1rAGE2MxCO8UT5GbRUVH9VGn1UvI
Z6VR/p57GCXcrvltYUpr8HqtEbEMAupU5gc7fcSNhrpDjpYrFe/8ysX6yvnSLE4pSVQpEY0g0Jxj
DV0x/jigEVK3IdSEnMJeKKrzV/yTBQhB1x5O+vof2ZlY5obIqs/GjKkIw1Fcczu2/+RJ5WlRHEoY
CIDJ7XEukn7Ijj3k05Dx17wwnGcWUx0FN5zDJpYAR0dwfIGYhBVYYGYm+YWVBpyXrC4h69NyrqJ1
n52WEbQ3oOZ2ulBTBYXMm49LvfXGSwmkmpiXXLLg19yQZE4g/LotLXRMWZj4jKuGrAf71IGd/Yyd
jShAs2yjcDc7JP9Ys/525iUX7jVuyZyxUIauf/UqJo/Ql2BPloziIOeS21Y5ObqIEK1ql5emZGYX
7WJgWBWnvNTtsFZ3HItMhlZ5MP0zGfPFHmOxwKDUtXmNGPdNZcMqBoiHRJPTSK7dq14EfHTrfKIx
Wb3OA8Qr18/d1eyjPsfYFDP11XyHqnjLwUdXlXlr8C2KATAGVJ80vcQZa2oj9vZ0N8kKZuG0Hl20
Wz7rDJhGzkK5mO9ZZ+6mpruF8SXG0Jofe1a+IbpRGNFQpdw3tKZyeVUDWeiG3cq8HRmSyekLBgyt
VWo/mdm+5+rR31YV9bcR/ctTDTNqpg3AjZ2YHcsSyLviu1bUds9s04r5Sx9K8Css6tDIl9HvoLoa
D6qwvLUlkEOaAloQ3OUZrpqn9iYaqbCMs6T4SGGnsAcBHwSXUJEfuoynSLND8LUAqdpzxhy52vVW
DCWRtsOUq7Zs3oeSxTDr7LcuB5o8dM0NFe2v4wISHEOtiUb5GsWXzJfOAF4885F5Bvg5kAvArBhy
bHjyggkaENDREYynfBDQU9gXujStizh+z6bqtV2yWx9RQgA+6Dh2u7ydTmMevXIqOdnII+0izllD
3Qgj5GEYtpzUSdOzVtebln7xzuquYZ3dBQhYa9bbEMPGO003tRyodC/zH2ZuvChdN4E1CG5HfVED
3y5sJAt1sOYitt/zrvy71OnBRNjoA1g39aVChEs6hUAqyQ5NB7Ozced18mguiqgfm5VSkBlzeW4N
qjg0oUZHzRsOwHb6J8j4zT60T3mHj2SiHGzxt2U4bFVwMXj19DkZcbjuyLrmkhLwQMLaAF8ZU8bE
+sheQN5FyNSv617adp3S0qAP/YXvn4a8PHp1dHP7Zed5X8seQWLnkW9ceHrx+DCT9ARbHFv2T8za
6DjpRQSt9pSt5ihEp3LROJFKOFe01P1Kyhh8HPVmRrHFZDxLoBMtXN08QeuZ56vwPlhHgbSorefy
a/4u8gnqemCztCBZh8O6ac3PhpNbbfeMn2s28kHPkbK1uRgtsNujzN7aAVlN1gyFKIjFMZMl/jlY
wOZYyfTutVBenQxAbomsb6HBEGHnogLJmmFY7ZzXJWsWJqbJ8wQ2Et7vQF1PHoltUehSrO46glAp
TMCwLP2xrG6W+1gihswlr6Espt9igKtC05wRtKc86s6jLKkFYY1bcp7d5c5iz5tz7vNgAIzKfSu8
8KmntL5dpr+e6cBpTOVBueXT4LNNJwYzD59ZxmoVKoR8No6uNO3V8A5rZhUH8IY5+oNJviYJ/Knl
oAJjRScimUfsP3SF6t0/jzxhOK+q7iiiZVTEcK7zBVQDlfAYo84y5QFQd4J0Uf8I6+YdA9Bb7eFq
rHc27TC/xt58Szii5/9CnwKGRTFRit2fnAi+CDOS9H7wC+CAXteJ2EQ6yWNqjd5gXfSSFt8mqUno
XxGhbhEFJyEgw2QTB1a3vyiLH83s8ckS/IUMAE+Pt2CU6hk3IIi9wfpxzPxEmEYCdgtfhWoSMOfz
rvD4xSVzf8D8mJsk56neq3Zd80T5JZ2WoYHvXQbh/LkaskAQaMgIBkZ1W2AYlHU7sPXhAazyU2ts
7br7yW32IZrLOI3TPSsAr2g8q4cRoEmabSblZSLmMRbyt14kkBOI75FWJkXrMv4Nnt2mOZo5YKAU
Rof31OJzEXAiPX858AGuO2ICZelsA4r++qGEGPzhT977ov7WME5HP3xv3Sez0vviOPxJRoP5STes
cv7PGQJ6Rf09wZddNnWXEm96ThmhsKMjRdi0BQ7sd/1A7IsG4q5Ij9VyFJk49YggZQuOfO5O4YhR
N++YFsMkYOftltm7R7ZAjf1fOTUr6WRrRxvB0/n3mBLMTFu6x3O+o48ChpBdNTSDTydH/Z3D7CMy
W1QDeMnmyKQfv2q1bHFFbpRp74sFDWphTzLX8DewqfLgprZpM+pnQY7ywBOaxj2d1VJgTiJGBQas
sGnxD0rdx3HjhD3x0xuKlquOqqUZOs92puNdU7wwieyPY9NdDdhOZATTEglsWHDUwdaYbRL60b4L
Krr8XKzE4JhD/D30eVRhthtdCoZuIT+9BCRsjqp4jwFULwGDxTaPSUfwGLHoPxjkSxaXT8qhiWUe
xl8pKzMQwpUM4cYSCDHYxHsv+RSz5HbTsHE5X+UDZWHtCIsII1ZofkSh9wpH90oRUXetKuu0VMnT
Ur954CXBeLOh22hn1xINr7BHHXKNPwWKvNHu2bCxeQ83ugUKzCpwCrARnbiKnMdliB1xYT/TGhOy
RQ+ER+PuYSTXXQbYX49fuv5XOuC38JpkL+sKxFSe7PsJFByjI8ONPNbY1Vy7t3nkPQVuhFOo5x0s
Ngo3dwkqBEoEe6Oq/qMoS3UofefwcgehAhRmMYgJKYruGv8TLdZl02kyYwxLTj5WnyvOHs1bQU3E
GHSr0E4zxBbnlM3hpSAnrZLmu6BNTNR0wgQh6+YsO5DTeEjy6mn2uMmteXlOe4JTBZ4UUn94dvJj
hVxyqJLDbHg/ietgchhQ8wd+Ih8yuU5HeNU4MMaUezFrmRlk7277LcSH3sIF+b2BKN85ztEigcTd
HKOCtebECvdHZSk905rMBG2lGV7Kv1ke/I+l81puXMmy6BdlBLx5Fb0XKVHuBSGpRHiPhPv6Xnln
Hro7ZuLeKokEMo/Ze+33klyngw8Ys3EBdILwlLTIaM/apaYSPlPyVgqDjWHPA1y66W9d02OgrMZb
l3rMxDLBzw2OzTQJQqw+RoCKA6mBg/bb+PLA6gTOB+YHw+t3rVN5yyxx9TX2vmQlRQfVzngOnGmX
a9YmoT2WyYuw3jE9FO137ck1Bpl8bYYJshHvmFbTM2saDhihoEjIsabkEIEkReyv/aPkutfU0G1k
XnIF/hR/npdvQrRq9UjJEFcgnZgnFYRlJE26bgPjiz08H3y2cspdjZewSNY+bEG+7AwngnbCaax3
KJiGk9Lo5gBBjHsdPwowC0gWj2o0OAevKpSpsmGOALBQvqbiZZ0hwXNae+1DgDC16ckpjZPLFJ6U
XwfT1TQRx9zDMKR7u9p9+hxmrG1sUA9YSfr8HTngNih3EZNKiqRoX9r//9/8kF5JggeV6DL3lT0C
t2u99weXVSJo+6eRNApzaFeukucgtcG1ZCqBHbVm+z028kYkKpMGblRngOgOFkAyQsKINaMZchwA
8GcQfIigEyZVtKRawdqAMVmhrUfvxhCW0DRSXnJ0gHl4GPDjv7uIPmVFdjX3vD3fs/gUASkYWewn
A7owvOf49XQU8czBBlybY7F0oPNZZv0bT2vXQMuAsMIwl7Ls1ywxt1Enzo7TPYxSYLRFpRiBpuKg
zTblRAT9xWbJr9TdfI+tRZbRzWFbylhnqE9jxD/eBsjpmNabKtlk2OamW6B6IAQM8oRmQSBy3T1s
gI++b4mWdX9jXMNl8Cuc7HWsz1KQzqsQ0l3/PWXgCsCX+0ARR/etxLDy1BtUc2YRMuFL1XQGUynM
X5gd2D3S7nms24OGcdzQxUXKD7d+XqmtDGetDMk2PJh+z91b7LwiPkZauxpYxpr3EjFklb6FyBIV
KEtngFDIGFlMjGQTH2XMv4AJIHgu+/jVt6dTOyGForejzR7O81ceM9goJ+kv/dbfNAnWetxi7Jn6
6LP1tyWI4aemMR4Vmnd7Nj85OE1d0fC+6mcg0wSc2PuZQYHTwffp85R9rEfyb88zMs2EBAoJGVEW
So/uLT2YAawHrmN1aCoGVlnR/w15g+ooWWgYlRm2YbKiu/bYlW3zil46nmzAT1PEsxmuHae8kIS6
GySEg7joW0aR/KxRscz4toOe2aUT8FPjV/w0GM0sNAPtmoSg57rE/ekY+ovJfWpyCkOxD1HUaCoD
pdSfIxcyz1gLcn5d4trqi97ah7yezjbS6AGMaGre2aE8x83rEBdXBoZnwNavs6+Hyw5kItND7lfH
XhU6GVSVT9Voj4Qm+dFHTC0Fy5Gvf46I+fYIPGIUPNhsv4LK62hnNFyT4Xj07WLYt/k6mTjOzrpD
qZObJ8veAMdCi+nx5uDnilBe8k44zJkD/azNBzmgwOEFivVdk2MpQHultniCYrQzzbXuOySL5ZgG
9Y2AYtMGya1KmofIjQv7vB05SdjFVlUzfLQZ2b58zw6tfZlnGwvRY9BvmPptVGxdXK3LCGJgTAyE
zuK99xeAX1eJh6UnRClpMuEfLiWd7RQ0P1lKtqdwTlnAWD3a47roFjGu1IC9bPsrsN4YIB4wdTVY
xzS+OZPmoi7JRtWt4ZyBG5lgI6wgD8HvaFG2xSyGa39odoa4uIOlY4fnOm90ZppAiq0Q8aTHfm1i
cNTH644sokKR9l3oCfW0BEYDU4y8W10/enr3RYYGyghUT3OBsceA2828CTc4E8Rj1oz3AUlCcmzL
lJiC9zpwGZDAOs6vtXVntQoJl/7CBZOhfj1V+6omMIpJGnK+LPpeRqSN/sFcTRjt0XT9Y0lid4XA
mlnkcCa/cvE9aHByUbDSwpAwc+0YSeegb0LtXz/kLGE3Sbyt202W/mXuOjL9D2L3GE6txhLbPFPe
IX0JPOsswI73UKvVlZ1zn3SQpfXglMONolRgwVbgMPD4K8B3F1fJ6rWYmDg2a9UfQ9f2k0MW8/2n
bzmobJPO0ZSEIps5lW7wZLUk6Fzd0IN0R6PLFjOfFq2v/Yz1XUSPvR1Pryq1AMac1P5y/NdzoC27
mKEHEt7qgEiC1x8zGbHMydqZy575aPSk53zZbWb8WPhfKRk5NM2cDWFG/4WL3nhqgP/xmIcrjQED
Oj8DLcZfCD0DBVvOQtXw42S10gW4s97FKVrEcm0FYNn6ud4ixli5WmHC5NSZQdaXnoUdE5P7UPlf
XhttI4BSEgaogI3TcSjzoydwGYDhurBGHZKXiLukNOOFXDjq24R0o/LPpkleET7GxgjkvsDMj03V
HFb/vYsjSuoANnVCYVjZpJhbJ8NPtuoDbXrWyeY9RbHpMMYjUM1x/tQ+Gt+/mTLzb++qR0IsBOBV
oxNmzaJbK92FjdIMt4EHX2ASajlIOGWxwJ+GACYZcjO4c76/VXdoNHXHjjBnO40cyIHJtU9YFHXt
/NuWkhxBsvWaXt+or0/4JIr2G71S6W6dgS6uYn+FUZ2dZMpJXFLSlRVa5z5m/J0taeH84RprG56R
jgd/oEAwOV0K4+qNGyzSmHbS5GxYf43bnnUkoZH/HGLN5QBISPULTg0hLCzlmhimJSWUnPeIsL94
tob+ajONcxSvpnlHkNsRX5gxFslqdpwhMQwG9jGBvIl19lBkLLqWVenRSKxSlbpoYEfKKBXKRSCx
WHJVoaqnUMYtxcTj3gDHtW3zWPk08XlGybzh+eHv/60SINrUMEK/FqguC4bJEd+Emli66aovmIFS
wfGr5PQ7uNx61kH0WvCNrrzaWmEhsJheQriFGd0IE0CvXcTOX8H1GbvFumlDyOTcCB0fuWjXMNGW
+PkSYDVlvfSHu8FCmGqIUfLSLDit6vVQJ+vMAt0BDb5WWZkE9lAeCMzxqXnSuDbUdE8bbLUwQZNC
/88gqY4PCKEYLj+YwPmTeRb59Clg22Sif+HrrSLGHyQltibKxb2WJ1e1oHRhJCD+n6evqUPTys3M
6F8zmZ9NJ34qEV0nFkOmIb7GITtNFOseMWAtsZ6I9CmIGyi6RYBvq/5vXo/rRZApKf36QF1AQuQN
YDXtyTLPji4Dg2LaTewHgPEa3qO18mU/U//Y40eq+edET454vrkNiucqY5qhO+5Zq9znrn3zOhaj
raSGbWxj3Xf2d1v4XwOeEdeZtg3H/ORlT5H2xW86a/I9xO+dg5+D5amW2pgys47FSOn+BvVrLGCE
tsbANqEGeadZLQPq4ezoNRNc+Z77+ZKYWvDcuJSz5Bd6h9959YohCTJsQ8cXIr09EefzNh7rdT3H
JaK7CvvxBFuM7+gTogzu44jtdQtwr2LfCYi1G9pd1B7jCjhWOa8G0Jr2og2foyqgLLpGaYPEGfMf
d2wUTFs1NulhpkQrAoBziBEluPwx+w2TFL4tf5w1QwXMP8wp/xCzfWg190pd3hhI+NrAOnXSPjij
WOa/heVfoAsDfH94Ym96zPsR9Ls0hiDeXbwANOZai955xhVkj/JdGoTfzrXi5wc+ayjbBEHUsUKk
nBzJQp9HUphyKuq53hn2zEzSJpHSg2PWYNB5o8d8nqrk2YtwX4XRQderd5QHTfXmq5jfBpOvS5/u
i6Oo4LYWFRHAjwa1tkkROkWYmWJ+e64Gz0MsdiiLU0E4FnPjRTCtE7pqlygXwZgg22cagjJegQoF
Cueax/4LDTryK7mTJRgnqiQibDhNo9J698DKbccMiZ+QwwcOLEosZx/qFC/691yQXkvWjdr9oxPV
Cda0Pb7N5s/hsEaTBfeM+qGpNrmDJYErNGpOLECCAqYsbGv+Ac46RdVptT9RMeHQby3XJqoOemdm
KBlBI/kHt1/94gKFr8trYDnQq1lHQ9sllQzjCquTK2hC+tIjEuBQQ1rdbcEi+KjmUFmgw7x3GnsH
FJdTCs3QTOS9dRm+V762FEpAkECBVLrTFHB0yuaVF7FnHiCjrwaZeGm/Cc6htGMf2+tXrcv2jQFE
mfK34EcebPb2+14l2G2BSq1MMz4Iuzw3DSmIPmaO5J7SPTYN8AnuwX7wryHok5KhgeoS6QZ5SPHZ
pwRr88f5ZOwF3amfdnG7HbVLJb8wUsHSBBdDp+tz3SrzSi4/fK73ppluDv+nG79kZLKK6bvDp0tE
0asXiMUch1vl5NtLDOryhePRQB4a0hUF05/ZvSHNMDhmGCUtojpYWsEptY+aTYrFao5uxaiqEI+R
R9TzpHIyEWbqnMyRnCCQIOVVfUNzw+PGUIk4rBjkNPEGY85Uf2uIe+rc+dapBkaDqMju7kcPOHJD
jFoLaDXv6UQM4D1SgI3ndvZJINgnfEf9pg5/kggzHtFm3PXKGIvagUf+YSJijW4hYy3uEt9mDdR/
EbzlipceijN/WcojZmF8yCiPfYw74s+0+tWYvBXuN5gC1LEekcasOJEDmp2hYtaJjiAkiFsbbWq1
4IpWnbLDZJlb0OJW859bar7pR1Z7PGcLV6qbwuBEsNcetqSE66uZOQ9c2DGVvykdfTG7ctn23Ir8
wuW3SQSeT3Z6sLXkOuiATKyE+dHhhCgrjQ17RD1oWLQAHSd0uLbqXGfPMfwmM7wWrIvq7ekwIMWf
AyPVyn03TGM1Id+yeIud2nlvVHHSmT70IZ6tZPD2kcMDEjgUZ7XiO4NyG6LoxXF6HfER8agu+MLm
N9cGY+nRccbCW1V1A33TNfeoUAW5mRpwn3icb2ZV3fAyRq7z6BJ9aXHBxG2Y4Lzu/rlfdcl1M387
zYeW0JtGWnypJ0YrNSNXp/k2OIf1geGqmEq8uo55CWXzE5bmdQjbP2jHL5blsigvqnuq08D/Y0qK
5J4rydoTWXR2oaBo8bil8GL4dTJYozrBw5+/bScEPQPVBzHcsJXuJpP8Cu1L9V6Y2ypbSvPZC2/q
4OxrOLikDVOFxiF5zEhHy8Fflgnmn3zpmPMyKQaO1hnEq3EPJDdTIjGbRmcPcQ6B4RGywhl/oDfA
e7GSY+5d7ObouN+aN6JywzG1gONChOpEz8FHF+8NI1N2b6oImLrGXsxbTXSHMqJHYx9+bDWi8gQ6
3wR6iNym/DX01hhPVkp4mbadyvzJ+ENTXE5kGho5JFTpw+IssPOZWU162AyNyGMpp49ij1KQcw1i
MUFX6hXEU7SxEn8FgDM/JrpPKlqxGdCFc/CxMdVNFskV6xhyQZnQ69UtbhIcC2LbJ82GWNSFkLTv
ROUWFQHgwYv6PQdrXofcWYEvTl2VQDcKjr3u85lGaBw7jNz4Pj2Y2Ss78a9V2GwMmZyIbf8V1U8U
E8ziqPjHeZcn4a11jmN0MSaSoJEha9hhQDJ+ZDmvre3DAWfCAIuIPLlY0l4Ob5H8TuHJT8mbyaY1
9zYN9HvC3wCdgqoEVO1OeyZYpF5Q2830IaOQu9hML3ATVnNavNiwlUDUl9fWr69ui3KAz9yth7Vn
Z2sZI2rTLSIgAjAYdpV+yz6ip2dCNCKgd4N3O+5WZdIC0/OvUZSdQH3N5Zt6ExiDn/2MRYJ1s5hf
yMA/MHb4SqNxW8/yemYtF/Cna5LVW0sr/Z2g0i2TlW8gaR8Q8CiFfkxkQWOuHFyhU8v4p8btAPmo
bJaZeG+9YKvp87LCi5QnyscJnVRDjdSZ+5D3P0UFVooOOjM5sc5b5Gtr9f/uc8443FsdNK5ijjaJ
NEl01o+4ZxesykmTrqaOYt+/Fm31zmeF10AsaRtofUkWZQkvhkv7WVW4DPtwZ08+VDXOSK3GHvLF
oYz2aBV42SVqEaw6ML7tRSIs4FSpplFp5EfWY8AJOW4j96r5xsv//fJjDn2bH7VNxI7BEydpM+OK
pMTyvtVvbRLw3Pz3no8uQMNwghE1PKcS6LYpOFL++wVd/gq/eLNiSrcB432r7X1AlwaWqIp4yQTU
TAMe2sZTxyHQhfqTaBMmmCl8WIZUQ7J3oZIYnLvxWT0B6qcUfBzM+fyWQBo7wGPSXdXHHNoYx9aa
t7GCdJ8DxrdUYM5crgf0peovn7Me2wauFYu9dPhO05pbAdk4GGPC25SnJ5YFuJrp0cJmRbcXttkl
DR6W2T/rRbdwZiD6Pa9cc2aBuYw4Objj+OfY6RXkkUM00Qeiwh8SuXlAPLD/0O3TYIcnLRguyNmN
fls4FibKcMNWkawgH7mXyy3s4i6MtTlbYNwjbAdtsoqnNId+Ww0QXZNeDbzT+GLIpe1C6zJLlD/K
yD1V5gnV0Ohde/mWI7syx4OJLzeiDRtMfzewfxXFF8BW9KvZoUIXohMprjFRnuiLRvJMKt0V/31S
SXeuimwdcvMSR97o3/yeVU/yBLuDH9C9lS7vbD+Z4eN0+5CG2KKqZs9/UmzAqEz3ZsQ+Jqs3msCy
AhIvWYtFxCuOIh5SmYctNr8zqVKEj635UOUUd30mAMUPSluxH+propX3dnCfyUQGB6hI2YTNj261
ytk6TyaFzFtqUVQJk4AV7w/T5h7AC4qOZhGOez+h/2FoVOrG0aWUZU4/RMZbh9yh9tznlHGjepMi
L+AwY/+NQjDLXpqCPUE1M4Go1ibnQx19l5TWr6AFmpEjDFdRj2qJMrbQrzLS8DreJvNhMJ+xiHnE
9kmN0qX8yxqVBXrJ+u4ltPZyPUBhbzpG64TiuHzVnW8frCJj9wmkb2DFaLgbp9P2YdPtnFSeB//U
tNZm0lqIBP23buVb2f0bW0R4YjzUnIt6jYS/eoAd3fLoEQ1KEB/soAkHlcX3NpKJ1pJiGSPKTtJF
4VICGd8SnS1eO/4F+pMwYLaQrNjVoAjGJYyHgpzEmkQMHVe1ONca0+v+Mc8V3XlM4ML4rOJAXYdJ
JkPrSs63UHobM+vfY5d3Fyp3c9VYmhbRO+MGPpth3I/FWSuAo3cHbf4eewfkGgZcCgLDfUtmzG+2
sfP7N46IRiM3qfuUiifkXl2qoCncx+qgSCCL0pcLbFy8Tw0/JHfgCvb2LsMlqF7AjJiWuGt/fIls
n4OjDL91BIz8kup/xpRMmvmuZgdYuSBPIXyIQQM8BDzrDHV3ZZFFi9BheFiMnYemOYVksIQTWoAc
0nZFwLiN4FwFxa80RXrKU2TTN1AXS9evdmXEyKx0Vo71QhjirrggTNrGro0IhxqZzzXOv3fYbuhU
g60Ubxi2/Dm+aexhTYY9iYbcZy536cyiDkVujhcve05Qs/aMuE00WqBtC/dLkklfxn/tST3FPksA
qHp1MtM9lCEP1jcyuSUvauvdA08Q+/wmjVGpxDcsDVvnrP6aon9ziuQ0+Jz8GjC3ODjbfCopvlvO
p8a8B7AXZuprkgFgBjXuPy/OAaHweMzXdmLMkIxliRbWOImYOj7VxtfUJZgz5S/w4vivC2sYW8pK
oAa1KP+uxHRX5V5Oz7MWEW21wFKgpXiTGT7zySStWJebdvR+RQmGZ4C9xT1rOQRxTSdnTm8+kg+k
v/771BJi04uPMvM/JkPvucQXkydeKq6fWo7rMoT7SxYQQ7q4tt90d0LdTXcLN04U1dnuYE4Z5YEI
O8rdL0kxx1BH1ZF0kwttDXCdg2da5Rh+Q+62jFX4SKfoNTpbHYwN3IpeyXYtI/xJ/qvC9KMCrBCG
/SoOLwwj8/iqo0nWuvaeWXiGkoqvJ8vFmsU7XxvylmT+oYyl/Q9oaF16sEirdnPyEdXyz3JQkWVu
8Zlr9W9eFtEC+sLORfbRwhyr6EFG1DCMt0YJxy52/5qKDMFKxZXGAFFoiVTBHCI/rX898pa7YSSw
lhYeMtsAXTAzKC4n96VLGuhT4UdUiMWTQTU7RvJqD7S7fkqoKxL1A3FehgtQKYsSnbmHi5AmaJnm
bY1a38fOcwhwtV5R+x1CciEYIWbcz/GrAuqbif0eNO1v7miMAcUP82+PISvVTgKdUYKYQ4ir3jZk
p73b7Z2mPFdVsx3icJeaB2pO1RuZmrMuCAD3/03fgXuAw1nLY1q+e8Eby9vUeKiJRYQRR8X3Ijq7
ozgAcBKba7s/dz6CErN8JxBWpTgiYi0PdZ0y7cwCKtno1BLd0bt7jWC+hUe2RfTC+raYj4VzV2el
nlerkrvEzhBJwDRSzZwB6uIRQkIFClSPLziglGN63jr2BJELxC2gX+euPvLUpwmfSFae/1kaE++Z
dtf9Uv8cVzPKSc/bOvM7x29Bw5tEX9h0EEhhu3/T+eMj7kFZVvuaoa9SZw0BwxGzX7Ye72YX4hew
JSmryVP/krMMiYeiQfVnwLMmMFvqi+ZSKrPxDLrOc+Qyw//poaeoTYYoBZRreSalliMMbY7vH5xw
12gIoPNr4PTchn958fD0V8s5WfKlAftsEKwhTCjMOKBn+27Ca50Cj7UiRY75XEw3k11F2dytkqw9
Od6knI+jh0TE0b8tVkIpKYOx159BLYfnIMlvhLsR8dgxIxrVttnCqUe2IMbJgP1g8deKZD+j1Bts
9EIG9JQ55/NlFBLjqM9NoSAXT1pA9MyeQRWzDj9E1QEGxmBeDTEr8/SjX3xZsn/KRozv/akqwWro
bAoz1BBQmMgQ4qZOwHmvRhtIgGdemUQniNvwSMxttzOmGSCezTc2vg8BwSAlGnDWZqtoTJdWc9d4
4Vrx6Hl+K2LgdOMeLcGCMbqZIuWX4r9Fxar80lAmkFtncabJEZzH5LNtUiPnbtXG2x5BUYqYySzM
K6Zvgh1Mi9joiSS5nqEc27HCYQfBI6N9sVMkzEZX0OEI5tZl1vkZOg734aoO/KYID5NR3lydRtbS
vYs37fVR/0amvJpceQgpdgxE3ap06U7UJN1cv83GTy9Ji0kCfNTZKe4C9tnGimUrrkJK9BoNYv2m
ADYFwgd1R5EsN42BSSErdfJzhtXo23vSmF9lU/x4Fi2VbhxcfBhtoC+mHgIVm2Ayr6k2QNVmN1qC
vR4km1D4aAXwKmrsx2jWqROa8k3S81t7KqluqsHfJdeqI+5LEySVcHo152YlajoE4XK8IeIvg82s
nSbIYwwY+mZBmSHZ/s0e7oNmA3DSKX9sSvIGyGNoxnsvhLNdbBsiFVDpk/METbL0h4vb5QdjvMb1
Wy+uccQZ1u4tnjH1kVdlRD2Jpq6oScUwFwRPaVH77qeqtxby6sWs7kttnVcECs73idtdCH1p+3c2
SjjBtEXYQLSkv3cJzpidg9pfjzGFGb+9AyuEfYOqTUK+bFkFK8hQYSEOE97zycL+OjPwLLLhEFvZ
3kha/MNGwH6Fz6NE1l/G4i2jAG/wB3ioDZuRXLMM9BBL/a3TwtM1QrZZvVPjXh+R08wW45Aq7fVV
lTOh60i3JOZhAN/NUpTpgopzCKmLmDsQPaUSyqxzRgvjF7PasDM/Ss9iSJfeCNaS3yAe9jSjDJyd
HjuUuOUOfKPQQRkLWm1X+ijpHX4LDpjb2CVQaxWAPCM60Goh1Eflc0iL9uQXihldMNPome8BGhz4
9U1H/Evjt7TqXtuIkQIYDgKDG1myTEmZ/GHO19IT2zWeZ4jEnKHDWtpoNkMywmx8RQP9iENlUKJj
DQK5T9DPR1uLJ89r+DrAkA3AtgcKdlPisQy2HAWK1EWcjaZzs/gw0A1iFw1SPlY+AgsXKxUP/lZg
2Wvc7COA2P+kC3YkEaqrY5ylWM/so/Qf7ERWulGthZcZi9L6zS1gOgx4fqb8hltWdmwkr43fbvPX
Bnd5zoMBEtMhlM+XM2GS3Agmt0ndkYhV5q/Y5csm+1Ubtdi6Y5usHUI8+DahaTjDntA9cF/7mBQj
oc+qzWY8sjcfw5HDdx2vM92Geda9RjNN8vhufKTBzgmQFQoOJbZZXDNY3BahxL7JyUHgAHOAboXY
4IJdDigugejqffUaaGjXTpxUf8XstMSyUa7HjkGjvpQ9cy/tarhwMIV9tT0+2NoA4GK1WHbNNZ93
iCzJLD080LgZPscZ3kacYvUPv//7NhGwUm9lOlOWk0XXpQKykjQ/040Qv2gtXK9ak23PfDB/r5sh
A7tqbxAbu2v3LIsaNiJKbkCtgOCuZiIo2tuNuq0zgpe97kDBMFlChczWwyMbbyHPGv00qFQgNNOx
ETd+M9UKdwSAd93GuxkhIGKtWANkjP0W1mWIhWOBtGQ/QtdBq3EJ1MqoXws0GjXWtJFBiFPsjJYM
FH85umIZj4/e+ayxfEhBlYsxNwDbO1CEYVWv9JNaXgZiOERIiLT+YXmI1L/KDiO4duK4VM+0ahwy
Wtc+AIBv3T3m1NnVosdT7UZ4CqqvFkenGo30CTJethgqnE/QXCagEDRD/7TJCjfL18Txn4Py25N4
oOIGaD7cIgyHs0uQse7uK3XVdNrCSVwCn4+Qi7FJwIMhV2P4bSd5iCjcSepAZg5zZISpWdvxBtPl
KpOPuvDrrQXPWmJLaIetq1sl2UtUxlOAbqfy5miRmBG7NQ1zpekFuCIAPYTgV6NLL4hwnDYVVjA2
ZNH83ciROtG7xmiuohQFucm8PxMY12Qynwv5KGcqqRKxXtRfBh12DGAki68a9UJcvmr6IbM3Vu/j
+SXY9jSPf7Eb/RqBvwwTJseCHSkohBPAzJco/qwDTy4DvM6y7F7HQ84+Xl/5DBjoJXNnO1TZh5Hb
pNNRtkZrI2YzMI/4B8V8q41g7wdUxtC7gJBkvXmLi3bvjK9IZIM8OhE3H4E/RFiDOnF++sOpsDH5
+AThcsgZk+RV0ABAUIV1+YdekhLZXfcy/Y1Q/KWvTjAeHD07Eo55ml37WZw9EbyVmH0KpKbM1Jf5
KauwUOwRlms0qWBZw/JGIaGAcYm716lCJPEy/CfFXOASJ82kz91HwBKk9kgBIiNRbglncXduyIMa
be0q2Gmtt5ldaxviJERwhjGf9wAwG+Jp9v7rHJOo5iQPL6eW73n4JRcnlrDIf9WAGA1qdKKVSx1s
QPSwiUuyivI5tuLdmLHxC+xjFqZHbzaOTRM/Y5LjkUoHHG49eZQRAKAg4YignAR2BTyBkz7k3cPD
nxD6xmbT0LYWWV0ONnkOCZM80QhNn1Zwk6RZ9oXZdho+kVE6m7Qab7Ub4gbpedqqb1UeCJRmk+D0
+8jKEJ0bJ1ADSg94IvgvsMBTFFk7lOHR6LNnYnCJuLdstkVPWYLoJjRQzYay1XZeXnymdDWCmcjs
Flt3YsQaQibNCxQqMeYBmPBxyIPD10pLgRXpVWMUEzTBVxruHB5Js9xGJQTsJgOZ2zK7kck99GnY
4ar2/bycp/Hc2Ux7lCR2qCgxYwYLepXjgogXdj1/6vFrliJDnr+BQUzjnx5VD1IQscRxieOPoIzJ
eVbD7CdTFE69qH6Tsd31zcQSexFy+zfwkXpr04n8q1HDcI1CS2aUiWQZc8o0pvMRjpjvkKIsLGvG
oB0l2WF4Jqotw4MdZAs75MubWtSgjrxyqKHnaXv3VJf9e6GwF8xsSv/kI4grwdCXVF5S47zJ4mvU
bCLnBJ8F6vRMkiivMz09mxjSGhfsGj76JFxHAEh1gRfyYVAHOGO8a3h1+phgpyzdR3p1VgEv5MtU
zE2l6zFAibZUkDe3sX85U+bYeg14ewlm4di651Sos62tOv8hqnFtV9Mp7Y1Li1RvuPvsCphgu+JP
c/PdsqCHCEdEiEh22ZByh/UCxOk4nNr8sykahog5EqKWTXUyAYN9cdm1EUHxalTgZFui67H0ikXu
yVPatNBssmiZuymRDnskawlGGySkud/cEmorN16b1qU3uCCDRdG5u5rJchwayydzdo+1wZEHyzQC
Cs24MzUxVnaEoaG4wMA54woqrbNPnFaTab+69o26IGFC14DcsUZ0OqhnL0JaOL36bZ1jrtNM+070
zLeQPFFw4Fy2bdyMKbtTw7jI7oBIS9ZX5nip/y/O5Upxu/T0vUzMjQtbZZEm7b7xwDlykrGxS94Z
6a1tYa+s2btEJn4WVXtqHXaIHvR2Vv+MyJGSZ5taIiCkUoTtVfhUoBVuGHS6/r8+xt7uemvpgVvv
ecOR1bkMMevB31XDiS9Gms6Tqp57xO2GONEOorhDyBfYuBXxmSnReZbDQWZnQJCV8kp1b026IzEx
Mg+Gk1EkXEOXi9bAJnFP3rRuo8UYv/CigC7WlW3bv+JSVndoY3JNMTTa1KWzHRkphmG7Hxy6adWZ
USmj+ur9Q1RkC/9WY1hVU92Zt7Xi77bYKogaAlnmnSOq6CaCuxwG60HUCxRuRCa28TGM2isOPVQF
YLpF3S0GEGrTWJJNDisKT2shseHz1FNZhY449YzStS2BXnwD/mLWCFlgF2/ymmZDvQEOdRrT3/Ql
dxACsHhfsj/I4fp6zwiWJq7YhBc1Aaul4Lo5S/PKcKlbWXO5vv+OwWNvT8cSFx2ZbJy+QKcY1XAx
2uFMZ4dJa55uCKZxbSVPqYE12KfJAiEZIwdYpCNDGBBj4FI+9VTDqRa98CDXUcV5Wep3yjA1OExV
3ZpQ8DdjdsTCsWuoIhpGUm5dLCnO6Chq2Zw6l7kCu4eIfYSgP7O6eEfqQuYz5KUudAt9UYkcnAya
HNFfg/igZ+EBJw8SG29rB2y0hbXyIEkVxa4qMFTvbHNXmd4jMHG1QQ8SbrMTTocudSKCrEYrWnC+
Zh0OtsndZmX2hv75lGu4QvS4/1d1M+OP3NAXiW0TFVy8JD03YXNF1uqYjjph8xaHgS1PZvfQQrLM
+WPiglKZHvNzNAHIL3rBiKoGu5FYb3ZQYV+DrV2zGmCpsW5iXm1BLdRUWDlNr7sqWnWZ9Gv1zPHI
rDxKQVWu+eNvJ8fj0LOUePQ8FqA/6Uxx1U9aKZbwZioqpY3vNg/isN5noHkB6goLKEvczSyVq8+4
JzPrhPzkCbbamOfvfBxLFhr4YMIqfcFcEZerhLIwochO0fm4abn0EMqOMrgK4rm/MpcxASN2yQ4p
Wzp8MBktiyQ8PGN2DFKryqpVzaRLlSkCeFfOOyr1BxGheKkX+Whu1cAmUXlh9ZvC8jq8wEEFwFFe
PBS3FfPjVPB5Ex1ZMsdiQVHQLY0M5fx7QZy5KGwVYAoXAE0lnXjNeMbiEVlafseatL5UA5IxQxab
sM/2tmky7bmGAWl1CVp83mvHB9YW9v9j6byW20aWMPxEqEIOtySYsyRStG5QkiUhY5DT059vvGe9
63WgKBBhprv/tDP1q2yCBNIkCl74eTUjwbssqaF2yoVEHgZbbHoMImgwAc5AOUoYsJ2G0ar1U0fJ
oasc4gQJlJg/i5aeK1Jf+Wg7mTGlG/jCuLscwkKWMisDsnYBGbxLqeYrVlkIToqjbjvyGSLqhKqi
jx/8pM0OkiAN9xRiG641S17KzeYR8TyUBQANarQ6W7uz8mngmGM5zcZSWZRoJQuW1a57tBkOamV8
VW3Xz6evGT1BwhNS0DiI6UcKzeHSRiNdCFEtDpzgEnsNKduB6Gq7a0WHluj+9h1ni/0Tg/iQREnI
wkgvslRnbkxIBm2CPENu12wV900DygEfHXD1Ixr2njv9pRf1Mm6k76Hqy16mV3vfwy/Cs3GegA8u
+ToDdF8MwekCMBJggCVM4licJyuyy+eWT/VUhRjB4w6pX02dPaB7FLSseqxdquSrQE5sqZyg/tmV
nd/mey7KHLzrbHMlhnze9EotN6BCEx8piIP27qATkr2yvF0ZgoRKjfCzyNeNICmUPlLECETwumf1
X3JvUYOTB7+fWLulRVrFEEAzjXfG+D8hGEtp/kh4JtJrpBfEJccq3HOkLc1PBq855AyxT8tT45ls
EAmejJqz6Q38QYtPC8PREIbueauPxH4QXNoneErjbkk3p8MTqUhRH6u96JBTz8FSC//gMrvSsdix
gw82+tgRR09R/bDQsYJvvwxdZhTjXWJxAkJViiWg7EJxK9MSzGKggjKXliFl878BUOXMMeU8y/K6
jNBQZiKWuYkhx0IXbvpiQ/NAt2/tTBTG6mWo1H0A+O55xsao4AvLrl6jAppSTKOz33SwziPKjAHO
gYb8SnH0f+brhYZpq6d/ao65hrJ+5duuMq6CY2irQnao3XTMEKCYc3T0aoVnHFdVc9oyOlsOUXEr
++jZQMONYjO8SiuOXL2G2vA9YpnTa1sDcNN1gPHGiFzfc8pmGY/YlVau/JwmJ7K0at9maXLGnxoq
j8rmWecaAY0lWxeGLfV54BJbeFvOIymrE3N9Fmd5k1BCyBsVu0d0wACBkAwwVdPjXxpLm3vTBZqK
kwNjGEzNMRdajM62qbCSpPA11Q950wd4whkpqDHjw2JTKqdAeScHY4PjD4nirq91Yu+SPxCKgYeC
0ZJKP8z4m7EALJ5/y2Ab1tCHkNQbOLINwhctSp6M4UOHYQtyelzdUsQYntb7AJj5ffDwsCooegjX
bMi/ijE9ttitjgXrJUIZEDFEHSg0cLCVwaYaaj5ZwLRYNMgnf+DEyNaFbaK3+SXgU9/E6yCbtik2
pvKGVxlIFRAFUcCUSPjSGGt6158hrSjsfYz4UO7g1Vu1nxjL8RiVDDaCKL6EzZ1BBMoVIoILvpVL
mz3W6d9BidYGYW0CIy3YHGywsFLFCjbXujW1s8Y62lfQLpn79UbzatcdpA/SHPXgbqW3zI4haHct
6GEDjNUy54RFk69QM8OsaDY4bl0nA8ht3pGKcsHSpINyBd/1fTYc2I+bgiGnDEs12di1tF+TrSFR
6nYYTnJBywxjl8mHZaMZ1XEy242u3/i3YGEpm5O0R48uBTkbwii33HShgM23DEl5xHtpC3AD9Y5N
tGtIaIiys5lGe5fBgNs4u8K6Wmm3m8YBDgNei/pvBC9W746VBpbPyMcjKKonAqYc1ReZZq9jc9U4
pLjb9qKyCBEkty0N1xzNKDROkMpns74jiNgWqbwutnh6a0uG9YLUg1hKpToXh3OGGLax749FGH0h
Lz30JGeMfo87Rtno3zIVoei9dWWUfqtwsvseH1B2XO70vr8T7AGIJLD8URk71EHxmrqXfoLMQtp8
B3T+Kys1VtgI8jMMfS/N1nM7+rLWdknq0spyhZpwGVivFvs2UoTEuckhZiKqZRvlyFvvcDziGioT
rbFL1DdcIZZp8ymLhwh97lgOjwDAj5qgafZty2LrPGQfMNQPJ/wwknI7Q8FwosoncrjGhCSGk0rm
KXzYHFDRXfZwaJE92qQrFIZOwfyeVQkjmnzV4FQp6w35cTo3p6PEXCJGGA0v2cB63gI6DQUekaw6
0sKRXR+VC/u1Z9ABYSUECkxgnVw5/r0V2r5yJEElV1dNibEDw4vIcg9G793Gx0AT4DcVUJHdd1tp
WCKVBy0FsJXSPk4Yg68ywK4YDw1Ii1I102F+0wUgBgDf49bhfgfxx9QHWyaSBTF0iJlB5hppKi2b
TL/1qEo8nGcLegTmvA10WNYbzlDV5Vi+NgeFuR33mo+ATi5ZeMxtke9DCMAIWuu9XT/SaT8R9iNU
VWZs36PXrpAoEJdGfTcCkDmj708Q1KUNSRQ8TVIiM4vib/50rINX/o2Mwk90e6ercPOBxU21PXLp
hCTNmOqK0h+2MXadZCbCy+Z696gfLQuvmnEtLwUPVWTqtBTz2QkmLH0q61j0WBdRR3bGSclvMctx
k72Y7Htmw4bCxL6OaEQ7zCVYr+rT0gtvALcB6sv+MBoXy7jEUIHpNhd2Pfm2xnyTFPALzIKlNXXr
fCyIjUZVJP3uXjCWacVvWhbbYXpTPep1yhO5ocuhqlw0a4/oU7d8Ml9jylZNe0Zu/Fw48hcTM7nm
3x/xc8NvWip+C+fniJq+G/qzqO5DztpXu+rR1hpMpaGIsrAOlnUKJ9Zrb7DXQ0RajlxkukPHp7AE
8kYEk3N/xZCF5RWes4OnSZ+zx0qyaZ4grUo15lS1gE0eH+PB/crqV9HlGMCUpwYvcWwsGLx0B9Op
2WhBzHX0S+oEWSp+iarvUrtVbGAt5IcZhTLcSDyO5JlWzb0s0AQjKwiHsQvxJMKocprVVeVYx7BJ
sfVGMhETzTNRxEHP9SppX/jIcO0PmpJxk9Zdsc5ZtO66cRC5OC3RqPauQ+VtjRM4Cx3ccEc8BAC4
CLzhlUZkNfxjN0UwnxomecOpRarOyBf/yV5lsOQthxBdwynCYsdgJoGIY4IVAFN97OyNN8o6iKoQ
WkiPUGpkgtqxM+WZdiw+5IzeFRMIKC5y+sUO0716n+Z9KL7CBsCeaRkYeU0SVio3Z56xAbLmiNAL
iZIToGeCsC/YV3XVwMhKKtjhSgWIujMeNeRLsUqxCrHMO5fOsCk8vHDN7JaN1muO2+NgijdzWGKq
JWvGQG6+4L2CiL/ILYn82FV2vlI9ZQsyUqz1aW9C9nSa+IPRqWcF7D+3dtgEucDb5tzaOGo7fDQv
q9/tPnvGQ/uutd0xSYuXGFsq/JScf4VAHRa7ca72XeLtKifiCCvYLPr8SGB5gxLBhC4G5EsJajh7
V8iKX2mqs0ZEckeMhMyqclCMiM7YYkXdJuTfleFDEkvsGt/vqHwXGtZfuIL1WmOsYHQlMAPb8WXs
s22O13I3iANpoUc8OhDdM95DQmF/tJjhmD82vNniTwg2YTS5H2jqqsPWr22crVN6X6p978HgeCjh
RejkMn7I+1QhQoPoIj67cD5lqzAXBHgRC9H4WOOtClTfSeBuCAr0lD+28hOp1jX/UXGqUJklF8Yn
Hls5zIv8e5DBwbBIyJytP7WJdEvnVQz2WR9cXHlsrml6wqwTMtgndmZrZzyixAi/9XzyrY5ssXPO
sAVewyqWGU1IOX56sJIEgNKkxWZdn8Gs2janRqQ9M8udUnV/VJRU1omdaJiDmmDRljEu04UhoSn3
pktKQmHSYoZhDad+5E7FQcRZSfzdJhO7o44t4+Igi5eGiEwWQoMSLFvi6unrudggdISNXTfgov+i
sasl3uI7sx5kBIXaXoJKQYXXabssN37tChVyYuNpglUjRm6uNInRZgw5GDRMO7UVO7KtYFqn2EmH
+kmQP9oQmpPxCWFd2632qPGWM2yxzJxsWSNdF1DGwpaH3y44t2FGKDvfL+K+bBTcKHP+EHq10EZm
zWD9fcDmS6gAix9bRM6+UGj3PGH0bmtyHm13GNoiLsIoDJINYK3ueKQ5/B3bX8GaDox/hp20rczs
Ij9vMoXbofiqQnErleFUVs5mquIvIcYXMy+2HcMWh4JNDG95+Ymve0zZ0a7F8GfKv+aYsUPS/x2S
q+NZV7zXFwO4waQ3hIAnl3qSNjNThi1BeclqaLbW8CevaPEark2L3R72aej9Gudkg0axEoPtFe55
VstTgvVWVnCh28jxmbKQZUM1nEDthqWnJJ4LgfyhV6R1W8rwDADiDQVVl0q4DGkXcJK4wwZnL0Lv
W8+0Q5gYeFXBwMvUdywPztw1gOHLNm/WZc7s0ARsiNxdnKgHB21PW1+yJACImVA2oOIJo+GYUnc0
gAcBM8YG3aaIjxmh0vht3Xt7M1aCGkdOSOIXke4a2gbA+FyvXu1pIydWI9+9cVwpGiu2Ip5fW4Bk
fBTep6nnzkDSjBYAnzYjBj2w+2My8NeheRCoqOIZLL00NgmTJ4VVgwLmXX55zXjMLu2tbKbLzEaN
VeCWXG66QOz1wnlX3frmBuQ/Fmx+qNJNbx+6EOYrwr2Gu8UuzaynZCNUmQy59fCma+lRss1nfUvG
Gcyv7RTR6nUVXK4BDsHcJosWGwtnR5GzbB3sKxwaKg8NnwdRoVV/BIN5GVgmq9Ykm7G/8/CENFj/
k1/LkUkwQqGFbefnpDSbqbDWndodIGe8JLijLapRA5X4MVNJ+dd7xDS/WuT8aJIc3JhAyhEDYGNH
MDiyzFuFPF8+PSo7P/NE1SWb+qesVs0I8zslCkbjjoImcg1J26nbCfYBAD8XtzF1skTqt9DwtMWg
1DeH2y2kpKlInC5K7xCk9lmt4Je165DIVjdvT/XcHYZy5XJdUvxbOVULppltaCPTIOdLalHyQx5x
tYF+wNC2DmoChPa43cBls7rnPLVnvTIIdY7/BOHvlMhIEyr9Nn4zdRJ8cpsFSzFNcKgQ1qx2F9C+
M6P/VrLg2tQGy7P3pLOCqtfV4ip3nQYIltIdylBQAfMGkNpLxo6e0j1wAobfECVgHeqMK4YCLTug
G13LAWHu4v/KxJvFCV52SWqEnIHLoWrHJ6ZyFqOOngQriRBxVbLGomehUBQS0eaN6imNf+XaW2MC
NPCIm1DksmFNcx9JlpaqDau8FGdLSjy0xN7P7ovbwd/EOS7Hg8DCdyISrcQT01ehphhIYn34EubE
YG3y+LeEE9AKUknxcjHzVzl0kqQrTusqbZtVqloHrTl1beqrsP4KexeVuIRNesaZNW8tlFOh0dq4
TcsSmyCrChvLd4Wxaw2a9h7hU0d8SKjEf3M924LXTiyzQ4S+wtgOVFBGOT4gOp26kEFjITWMhMIx
Tg11+8gT9gtyT5/M/G2+hXr122XlTg/k1XHOgW1jRYeDu9qyiGf7ccCn2Uw+5uYmmzrInR75CdW0
qhuMo/icE3dr4DRkwJbrzAGOqC0fbTpsz1+HTqtHh2MwNurqjP1KAO/UQXDFM3NpUB0oqdfvA569
KITWhqpRCMZubVeQ2YNBngHE3ggsQUjZdZk70JE4E3kN/CdHFV2CFB8/hYxra9okGUl4AhSg728F
d2yl3fJJ22qTvp4Ncvxq30FLHYIaMgd/Ri12VVigUuSn6Jo1sbbai8vIvTcVnqyHptZbRIFQZ6fX
jNiUwDTWkupXc13l3MPQY7YtNn33V9qla9YNCOckl6HKgn67CD881zg55E4ppLdLdo9aY9Kt+u5G
HT4dGqEKvmas4+ce30UXApd7+sLwUgtEWzDgJz240P96yoyJY+33ndnQePdXQTaimZxGxTj8myYx
ZnOUXvUNUV9LtyUOojwURsxcfbCIzdlHuOgOzvd2JJ+tNIc/tpXDGv6Vc5EkJGURMZvsbuXNiI3e
clAYK/UpWTS3Sv9TzmfYirLgydhH2A4q5v6tq2/h4wUCpxClfmnU9i4Yumettw4l8408Mer/GFR6
8uK/UPgJvr7JydNEtL1BTEjfaadYOiOROqSp81aPHnYMDQ3m4KhDhcY34JMZSLAjfnTvHZSLedNP
cYbSFbhpPENPZoaz671fErftXP0sVP115nYRZ9i1h6rVDwLHtIy6IinqfUhv3TAfC7gp5adMCgaW
o7Jdx3BZC9TLRiwTldRlMNzLOdpFvbtkPaghopp0GIyYyXnA9zXBAqA5bDGyxkJ1l73NdrmZi564
Aim5qfc2taZi7RKU8dK91yqpm61sr9rhZ8/qztCsSihSET5qgCkWZvgdPhHtFB07le5xXOC3mTCQ
LrJ6NwCIc9u897P4CHqMjkVd+roJUkR3VvxUxOjULsDrTxbA2me/bAsmb8ONrMrl0AznEWNrl8an
wlHZYL80ccQwYCFD64/n8KXG21ZP3VXKGdB5Dhg/gm4zRCmUiioEepX+SPLoogz1X40xp5mDm9ri
mTXx3Sa2ROjt3ezRZ9vDsS/r7yCc93Enwzrm5FxMr+bedp23dixf9ZhrNlQzCDmtcQPs4awTwz1n
4iMbJHNm5SW9t2htVhAC8HZCtMRr0Xyo0kWquAGJXrxaPc0aGdwY1SoN2r8KZZYHIty654aGCr0b
NpExkk5SDJOpWQDZlYq3ronXla2HM0Y7VcwvgYpfQTKec089lrH36cV0LbdUfQvMfTme3XwX3W1G
CUsCSZfT4jVanP1vZYtN9/LxzQyFH9bicFvut/7DTxf+er1+2Sx2l/XbW7NYf5wOz8P34TtbEqq5
Gxbfr7/b7ff3Q6wet9t2WuxfQx/O+XJdLS6n0/Nwexy+88WBkcMiXRz8w+0GEro5HB6H7Q2IfuEs
Ts+n/K5PyvXF88lrxeLj47J7e3l7W+9wa1tGi9fX/X6/9B/54nY4IBpbkDO6+r6dDuoS5zp+PA/y
sJPdw1jIV2Fy6zP8eQKjL/DhWxzIx/APWzDTxe/rdl8vltvt8vnolqkxvjTJtkuhzxn9wz+1fOXh
eZqWvIuz8JvV88kHthbPadn69sZ/tv7z5OeLNX/u88/2wAtPBz6FWDz9E5+Yn58nvoCvOPn/js3n
7Xz+3n/Kr5W/5jV+ceQLeW/OUbaTR89XcsDIPBYPzgKv548O8qUcwYlfn+TR8a78K38HtXTJgfAS
or/l3/tPefZO8rf8j9f5Pm+PxemKT/T/9+YF8jTzPlxFeYB8zYm3fXDc8og5rlPHZ5ZXpedo/73j
x3+fmG8m+CEPkr+hQ96cel++Rn6e58fhJL/nBz8JzjpngyPk549/b8bWveQTjet/H4wPLRZcO34j
zw2Xj8P0FrzxkzMpzzTHZXAa/IPHZRP+kn9u/jc/to/vx+Hgf9+4geRJPhye3dLf8oFO8qDlqfl3
4uSZO8lLIA9CHivf3B99pqgc2Ac4F9eBAZk8ufJQ+c/jemOPsqMFW55I2Fl8yJPAr6GYLPgD+TKO
kT/gP/nz6d+rBGe82PEifoEbMtZhY7OK2y/N/O6EsoeE+sLY2tZOdmbjTjEufWneL4NUyyE6VoFx
tnRr2+GB41DFkYV0qzIKy2ZdycwcJt1qATU2a/9g5MOQZFQPJY5o83vpvOjKe12QrlF+D/OqLE4M
kBfjEdtrDLAO4avtGBgr39vqqjXtIsB42bEPaagshl1l2scMCoFNzJdrsBJQwSgwwhU2X9Vttmpr
r2dwT+c7rqpta9kt0/wihcXVojy5qFm2TTLIfNO7l0c1tFJmRYGF6rql8jQec63Efmcr+FH0HP+3
hUl/3jCy6vq7NVS71BM/EYB/BF9zYjxWp+RPBojZpI2zLNehY8SEz9e8tmvxsGLnqsb8NUjs3ZBP
myyhAB8JhknG8jRoB7cxD+bYc8pU5BGHWWt9KZKbsRma4JP1yptl7fonlV78kCIMJPErubtPrrGh
pTBReukkShTEhpW0OtmhM72bGyE7NGDChHUgtZMEPeWmyfQND69uuleKupPjZivGQdv9E2Ks3UVv
GEnJ+b6UJdbSgcuFmGN5TxoUiVEjrYGcc3e8jyKxztowArfk+5GuCef7XOArLTvcWt+Zhbu2i/kv
MTS6N/lFiyNLzN6W4bosNzGNOq/7jGrnr/yd7BHkjl9FKUnfgB7YTQABt+qbWpVfSUWq7aBAIGr+
NMVIs61tmVKhNsCgMTrlUMryMliLeDvNmx7DpWId228lWjKnAtynpElIj2AgKAFuVyIZMeN/MSR/
ymw9YfUWXc1uRnwHYJBw/cOJlzhs0HES3oWEOCk0AK5gyGKxD+N6dD+xzUQJJPnK8X7sbyJl2wOl
xzOH+QRfqjKaHgQzyLI5CMgGuf7RA9jLYkJxDWSMDgamzbqZsjelLTaFrW/j6jeEIJYSMfSbxR1u
h1SYmMrl2ciIFH7lknwGV06/U6btLt5n2qaZ7nECdCFemMKX87vjFi98K69jRFxOB/1fwZ2jQw+r
v0ljX2GEz9mrpIl2hOw0HVnNc6ESImnsTNe8ZsgD1XxeUTpN3JwIv2AwVRaurd2tmj9MddPAW/Gk
5BRWn+EeM7wv7fmOHZWvtmj8+HgFdeow71M9XxfIxioXUp87/8lRoJnTpoKhGapiJ8cLJQQIvGhX
rUZiOEUMKUt0IM0P/I4vEe9rOGjwt/3cdJYNTi7yYdBT0KvwMdpYhve6c0nGcV8P0UT3NS1y3drn
+ha7G6w/eBQDWMvGjT5SNpyKxWeata3kx8xTSQyQHKCQzvcWVP0p7ZTNFOerusSxSszk3zKB7/Ab
AWOTiFkb618zIUd2NtOdauVqovW1MFLsXTjcGNCQxIe/LjQqjAmGbOsl1GRC7FMTe67MyW9ciJPM
FhkZzxQhwyEbE4fpdSafftgSYe6RhEUjBNTSW9/xTGH6M3Z7lhiMaxI8ET4alLRYp3kG/ay6JW+c
PqYuileT4Wbe7ZRSbIlwxog5/NTHEtwughuLlqMvT0XDnKi7hOnfpiJ5ZUtSWmQfJs0mi7Ygyvsa
DpR81p+ihXdN1dvzkAsDgL279kq7CYvwShJGFM8vbWKwfLD+ChXWArlXCGKV1Fo39FUtgV+l7q1c
NgY3GVaRva4mZvSkECGdcLGCAe9ep/y/40Go8T+SPkCUjT5RkDArXSydPAIjl4zyMHzzbhnTHpys
nmocE0P54WWvTcP0FjfbEAWa9CmYdv2kHaQjbLOzM+P6WUfOtjKKFyAqCXIC7bSvrd5vO9a/1HqP
iNrqufE6RhlxeRv5vtCt83rHUjdmmzj6QEXiD8xLLUC9uQrXc0GYaj/vmuxjGKZnnVRvum6vYp1u
0xpIy20x1F55NgC0Gvou0YnGgPijogMkQaGIUfs0uMXTN7cFzL0s8V3jZe7qdTPAIqGDa8wRN2x7
36qY5jkrPW1Ivb2XLCfQQJL6ISZv0SBTFkxi7Gk6zQYbl1veSmFyvXBL2ZYJjH4qfFrDsDdeBalT
qbc12P9cRewj1pDZU75RzdwnrINi3KDHht5J7xhj4BnirfoB12374NlQkSuiNAC8Pdr7YQPl77VI
cbJODHzP7fgygFsqIjgwwdoKNvW6QwWP+DXRdxhXr+UARKTdFU4hOdQztpb9XW5WCblVkcDS127W
Ei5ia2Ss25GWEEj4bPQQzvOIYbuu242vwQGBGcDtHTJgdfAblF1GsJOh647YZzNO+yzSej2hXEJE
AWLrYblpERYQMC1pJddamw4gM6R4mYdO06SIY+/gxyYwY0cQjfkGlsepYZ0sgaCFtEPs4FZYMh6K
3l4pjb1s0DRC0pIUCzvGRHBvkzFE4uaSnY41Euwv9NY5xtOqXR+iCSZsf9Yp1slnKIhiKQ0c2+Gm
VhCrQBS8BueR9px633lFL2CUxOvJ7C2x0/NgbdjuOWWJsXDf0cKPCkuCpjzSSuIPTM+alUc3gLji
wk3Scccl2Wca4qUlV0C5GpTq3ylD0pszBBY57sKQ6tHlqVxrhFR+rEenIP+N1Q8NB0pb3SYT4JHh
Lr3yBJkPyv1msrH1HNUNSPMKNvPG5USqBcP7EkoaHmHaaU4b31J1DAYZO3QPEot93E7YtGiWPSyB
oS9DE0DNsLCxjWf7igMAOrKhlCk8VbBN+grbBMgHYcGu5QK/Q8hj65LcfKWe1yojycF1sPJ+78jJ
1niwDb5Hm2oQZ8DQQCOTy6i3e4Pj0WVWEsyZ2UQvi0kSGj+2dlyHmfpDH/8yZs/HAHQ5kwcg0+/k
9iFMGIXsG8nc+9x+Hn738pIbbnUszN6Xdnch6SeFQ31tQwCUSiW0G1D/ldZY6shmrRT2ByVk9uix
5QetBRX6mMr+JIk8cmePijt62gR4VA4vq/pe6IigPF9VOjLhHXxXPv5JEbiRMrPatZxWmDsPwsrg
jBk/JDEpo/qngsqQYawyB+u8vwfabSSTOzCRuSMFb6QPEq31MMByUqEKaH4gm3XOYqzCAJp+YEkg
wCM42VA3wsiWNgFtZKsZTeRb3DwyzKuA34lT2kKvxFbkNwPjXcSzRfNBJElc4le0cxosnrMKeMvr
F6ZCFjLfKGq6VRocZMlJYWB2GLSOxZqjtuAEFrBe7TYi3ju6NDqOcNRL4YCTFudYUihqzH+QEdLa
wNRJSwS+VxtLwlYDKXOMi2oa7F9wBgY63cnYGcJbxazQCoU7ciPCW4AFuC167WBSmorsJWRRNO4p
OJetG5sWvgg7pB676x4PO3VEBIH7ZflZ6+lBPlqSclMC36IcNnC4YCwS32wdOoOCuIjd5N/TTcBl
EtKLOMwsZv21V/WNZX420M6U8KPGit9gqqCd22lYmvVfgZtwD4ZplVdsBFXxgYwZHJGVgRA/Nk/p
aZkk71UPoNORkBRoL0R0YoWnAuysmANN+g+6HU0j5zaNN2FmHfWLlyJ/ovkymUqlCcNjRTkGOIEF
EBknUFbimveGPh/0+L+FvCEkhHkfcIBtwlgkb5an3w5WLByMWRKQ/3sC8T7P1Cv++ZYFHTF8VUPc
lFuPOI4/dAGb2DwTjrATiboS+oyGgRm79js70a0osOWM34b0AQ9+2SBRDyPrMhp3LqJL55NvsFpY
KhCrWrtjZP8zhgMwyLHOThZpEa6wuIel2NFcqUqEy9AE2WPeWB7hJ6mxVtXpZerYEbs0PwyVdrWG
a5sftfCz0ROcK4vzVA5PSFQ4Cth7I9HeEpe0oQh5ExGyGH4p+sqUMuHE1/dxDcUmONnTpzabK/b4
VaDT0Javgx6vi0LZtuADHYlNYX2sErA73HwQ0Q4w37vW26Y6WnRh42GjLxy9RFiHPthitgiLGrOr
EGWont8zivQZc6GJLKaUXBaXHVTWQvRohYHf5LQRCUbsefuSKi49DUw+C+vVgHI0wdsERkDmDYss
iQ8aJxI2LxUKk3sCXJGeoxPACY8JebjKp++EinUyLwiBVzP+skq81OlmFtGmBxsndCToPjzruxoz
RpMDOk5kgWxXvcUmoHprT/kSBux2Tng+vlMZbHovZxa4SSfSipep2j6CcRfhBJH/S1SZvwriIeMr
X6TPOIdp1RoMDxUCxh5WvA6bcN18tnPBM/Cqz9QDRD8ZAYJteGYg4DVgSpfvtB4YLjrwgBx4VE9e
IeCYKKDVGPb2z7D7SuIHJslgPS4YcXtU4mOqyOxq4+DEQCcW8ypZQImUKMU9SXW4uB54cqM2gwkL
P4fbEYe5hDCDkOK9H15742wnNCdmfzSycQch5tam4b7pqyu0WkKvmlKQvKDSDrYIdC8OzJ8eMo9t
lsBt9SkyYOjZSNEnblF2cRUQ29hqpITX895U4w33B1rO0G8afavYV6zEWUGjAacY5c8IJwEtCRha
VCPXueRVvjTZw4fYoxKq1yHiF2lNCOGFnFU3Qogvzepwu6whp1roU4Zqq+DtHAzwDuObZv3txzPc
cTN/Fom2TWvrHcEDrMny5HS72SaoD64L6+lmxmMiKtRtTSna4G2pwzoMIK6HJTs5qIddXYemvNek
mhdYzwpKOGf47Ui/yiKxM8vkNYUcqMDdzD9wT2Pcr++pup+5S3qDtSIsm/aQ+USfn4fCe+Y8bsW+
yglzU8QbWwcEPs+AQ8b00VuNpEv1wFL48w95chkmePZYvQNbDctx1N6Dkye6veuisaJTBfNMHKIg
ErKvv9zsJIr8RIryumO/11MZ8dXDz9QWWn5Ry4LHV38Jp60x6+xED238W2mXAp1UhoNXa4Cvc+en
oVhF+bAwYdUnFWQ2IM180Fada+wEljV2e7AmfJXr7tI5SEbGu8C2eRbDZXJGiBWo8cfkT48dgoCw
pXUbu5z+xPgDz+bJbc3XmPfpG31tzMPSpUbC4mM52MVZj6yVPu4rHoisoSXrL+G4jYdPck1BAaBs
dMMHEeyrOWEEY2cMoIr26Vo3E98ohwzRunybxi/iIKuatZaVtGN0peTLmDMpbCQ5o2H6vZJ9UVfv
ZoPBPtxJRiwOxxKUjyS01zmRNiJHR0SstTJi/6nQvN3E9Dfo/xoYbpgwM8jIgZv273YtFNpg1Eao
KeLxVNDjRCw7TgPXhxI9xfendbB/KVJ6kpYpXBFl61oMx7KAeUnKF/SuumKbbHN0M0CSsY0GT+N8
wRLuGWoN1t6291iyOro0XoQkaq1bCzofHDgXk1IlQqPsDH4zXzNCdepS90142RZUEWTM2PrjitHv
CPQFGiaMKolfe43cqLoBIsELzBoRPW8Llcjj8GPm5FRNwuLM+j97S7UmkmMS5roayLKaio25hUDC
8wmiIaANKGyHSPU7F/mSnRIci1q2njdNp546+F7q8Hdk8QkxOE7gPtw8cYvTYa1p0H3QYNZxegt5
Y9YFrzwHw9+OaqLHjjf6bLAQIn48MaNdOCkLYOnVVHpLMyrIqsC7zcIXAb9H0YP4ht82z1WrfZUF
6/EA954b1FBYfFMgscZalmCfiWO9AinhpjEwypQ08Msk9U0uk0ZZt8EdqrIbuu7rXHnnRk3vmtth
7zp/BTEGwEJZjsnVNiB8hWLpZfjX3dXkBKK4CGl7cPVvZG3dEHaNzbEG50LDncNlWDIArGTqc9bw
hcDeq8vQB1Tmyq6HNcFjW/ZNZ2FCvG7ThzmFO9OmUaQ9Sp4TOrQ4Y1DXE6mCAVs+xj578CVJqk1o
WRfDftGzd/jx3IWOX+uEN+NZGUXhSgAlSmNebnPIL9fSYdgXb4TyxACabmFR6DwKk5+q3x6x1e2M
T232hdkwJq1XMpAio76z9kz/4+g8lhvHsiD6RYiAN1uSIOhJ0UsbBIui4L3H1/dBb6ano2ZKEgW8
d03mSbdgY1qTwKiQcKY/cxytulng61MWUclevAr/Ml1eJNW0j+9PWJ1uPl2lp8VkFdGKJZcBTHLI
x5CsSs9b9CBKlMmPzCUs2j12qDJBa0x74NNfWwF7MD5DAiFnvpQ6/gShxY2JkGlaxBKJ2X54bAdG
uVa5kUWfqBgDkmT0QFwRKiudZejw1ZbXmoGjVjWrNibnbCRxlqBsWA/znCO1ElLAncwZdJCg8KSK
YluYlT30dMqxTBAJ7axX0FOzpuNBIrskp7sjulovenocBg5Q00L66Sb5NaAqWp7ijDHQxBFGkbnx
fN4L40eldTQR2vA4HwtThOFlOWZdrwTDIAB5uCvqXaxeujnyubobuZIu+FgWNXIfVDKF+UPuJvi+
musFfjZ/wsKuSkg/WecZM+123l2hQrMvb1G6MMuXHWWjuAeTwoJcbfp2z6HRdXwOg5Zk44gPtI0+
jUe7BJohkJp1VanTaGcxxRSwaliKQKdl3XS0bpsbK8HH6Btt+RYjVAa58Elw19SxcbHG3nGtat5o
6ilnfApK7qujwmdpiX3BMPIDIH2LOVtk1vy96hwp6Vz0rfNIEJGEiDodTKiBqBssedX4HtPpryG5
WoF5UtAusMb3wGMFdxozV76rY0DZQ5OkauvpG6zHBD9hCFXK5xnDA09oabPrkJ50XIw5CvHRTb76
4piiPXcHASBYfzSFdjkpbzpG2dg8oBAINCS4n6h+RTbjKoImN0F54BbJWkdo2VIMIfWJWgtyQHeX
BHGHwyocOD39SxRVGy2UGPdOOhR1jTo/wQMbJS8vgmPeyos2Mpeqoq3B2UbLtCo2Sks+Wz4ni2yG
04jwx5MbPBRhXCgWwkY0xChWWUrw+57o/w3w0WXt44KBYdQbOwTzxWBMh4VTiB3/1DZSkizVeqfA
4JuS6d0q3KnMdjh1lF1EVndnyrcM5jeL+BmUz3fPJHrAktOwhaZHnnfsNAdt2NY9oJvGJCWCgobY
7uXQ1itDs7aW1AGMou4hc5jZLH7TFCxCUYm2loUbiDnrmNTvNpA2inIw4fnEKInUsbclKu7U2rft
Va0viXrscD4zNXD3VbQpKfcoAqWl4Z/Yt0i4SKsdka8tuGrrL48FdjzLsV8X0Cf0+Jn3mHP/Rcmv
mbMCCA7I86fD00TjE5OmYvxPhIUkzRwbuaOcwNeOzLNe+UdfPpKbJi0iT2RUq+/HKQMmAPjr6Khz
igh+EeIcdSE2tU3Yx0zX9qiG+C913hI4le9K3UPU2nD+wNHnQC50nPjVYbSTetXq+DXwK1bgfXut
sd30GpFBlakA+gFdo3FFsWcuCrf8s9YjVp6BTcOQBmsIsT7DR760yEfqX1W0uOa1RsALXIGpVrn2
EzxufvujUe0A41MiJ7t4wkCsJ5FczG7jwV0Gtb8AgoLPFL8lqNAh4MEyz1qovKcgQiOndJzGrBrD
uSB+Vjq/cRqueIcUlwEUVyd0LN//QsqNM49VVXIeGbSkI64IekewxLP+1QUuSC3JBs5K8qcBKkZb
WdFJGMxjKgzT84BShACzTp0XusF6AJNaNvNxbTHBQ8cwFy32SMFCG55A7/PzGP1ZTNfabqvE+TVj
uCZ1RIJwbABEZRGhNhu8ONBJ1DldEtf3sfRw/SfokpC+RWFzEWsNF+ywjSrCyJFh1PozRQaXST4S
E6xAYl9f2BQ+ygYdU2husvZqQVZsxcRJpGfDWJYhbOAxrI5TJwmjfRzH+w79vuCJu1AGUaMtlUaj
llVWSL4GfJJDhgONKkFgBdN3x5CdZ2n2K5kztCuEN1HAe08wzv3Bby009PpSGNH1lcFLJrEk5cKp
KPwLBosFcAjsICKHVZ0jNYrJX8LhkSDoM6t+UZbJpTBdWxoacGKsxyU8iUi3SbyyQx5yT8j3wdNN
NDyTt1o0GYn+EyPiYaqPqZVgrHYgSGa5dwpltHKdcGKjGw27TuJKjp9ZdSiwiYxGbbeiIrKh6a5i
+7IY8ALqnBTj3TzNIAW28YlZ17Kgh1IKGuso/mpHxoASxSBSSGKjUFtS/zPo9NxNxQyHBCWEjmeN
9rWqKV6Ve1RUayi//EJJfYgpVYNMuaZ6s3LJamacRjCjbn4aiFSeVWEZ8q8ak/CQKUmtR7vxqafw
8hgQHsH+fadqhDgcOBh7Q72z5SFxChPNdse0WvQ5qnZhGu28Dk5G5yJ4FaiIMda3OYnbO8n/U4K/
LDoT8Ad8O2PLWGD84o4YYE4UpR35qcO7b9cFQjCp5htAkOm4/oo8VcFcQzpgAiHFyGWwWhha6OCk
X+DY30hmAdHpn0zZKnabmiR6k/bBZZnbjk8rhQvzW421Y3R41jBERuDtum0DGa/C90YQAOmV2NTC
B6gUNT25krCJU+FUq39ZEe7IZba9ALuaJ27bBl0nZDVr6G2Svi60vctWcdeSInwJYnGKsotvYg0J
I4Kr43MidDsf61ycEYZEGRDkGa4/ZmXMy2JLn/nkTmkryVyW6CZVix3buveXopGvYh3FFQ+kwrmb
Q2kP+n+qaSfpLh2jy1iQuTaIP5EqYZZTQVUh0mffG9t+yS96YFlhMPaxkmQlCOI+yE4plFtJQ5fQ
bfWGQYUrYJNHewXi2ZfE+cj7zkIixlYxdTAd3gKWPEP7Bray0PC2miRHNVhI4FtZ4rHWV1GL8KM6
tzgwhAzpcIeC0VBhi6g/cDG2QbiH82HLqn+WSXVoYmLgonrT1v5qJDXDqitOUkQCmKl7cdjVrfGl
jJ/UPWpFu2x4Fcx7QHgNmAKnZ4EcpRBhvZFsHZC5vQLFI99C8l1orvJT1zT8en5HQ0SATkLkWxvj
q95LrrSLA/eeChGUEAnL3RHpcBLsXDgUQvaoXXfuaQCgEKEa6bqonoz/3LyBr0o9zy6em76oeTAl
cp3GfzWoINn9iO5GxHbd1T2/RGiimkRmmzCTpaXqI47zeLKVxtvWjfwMeJJT0eMYyHj/K24puZjr
ccQEzF8UpPERd0dNOGupHCFEItg2unGvoQOVwZiYBRNlEDZ+OvE8cDJSHWbdVyxeDc7yhpqQsxwe
7kzo3sSisiM1T2lq0Bnw21DYs0QkNI3blrujSt/CPGV9+79R4FEq4YViaSFa2c5HWd+VrsMMGE+r
PKuC78o85PHJRGao7RMkKSJQF6Ht5pyk4EsQ5HRr+Ha2pTIuM16oRniwln4nk7bjbhoSwg2EIzp7
Drk71P1Ng/ZXE6CdkU+Ytua64wpWYS00OwkPQhNsIWFsao6qADwF9hL0oQg+yw12EzLUo3cq1gsN
SIrV9HZUEkFjGIuYAWTHNoJIwwiOf4T+VoUHVU13JnE0QNxsA+B/mpf3IU7WSgPuCcJy4RH2lV7b
cLCRNk6S0dKA4a7i3id7wCmCaOd7K7Hsd31RH9WwWnrKS+oTAg0PanAN1XMCdrEA9Cj3DKngrjA6
dKeE9+7A1pZ/4092U68cqqdB/ApSolwGXNyKNctRm8wFRd/qMj1v9qrje68BMuG69ft/U2UQxvea
R9u/sVNMsmdprBtG+0ylJfVsmZ9eIoTpG67mrPVb5uao2vGQWKdAf9bNk4oWxnwC0efW9jtTkRge
skoh/MiUvU3mjiBQuNlE4qTIxfL/xT3ma/djxJDPyN4T47XccwpawdJvDhIXmL73SGJteTwLro0E
UUuUn9zqNMrt0i1qWx+AANgarZKMhDk8dQ00CAWa2k5DLpUo9G7s46GqIolgedNrto5Blgd7O/HW
hC+pyZcuiFklLpcGkgvVXQ5ZBfS7mbv0FAkvveWbzDo+ZskgEXGnxhGZVuc8v+QIDDwsy0TUm+Je
KwMk6R3ouanR5GGL+AFYtJY/HOUc6EnG8Mzna+MlkpmPpBpqzW8zdtm4qrZlmVyr+CXzq+TRqVNU
Zt6CVMpZVpz6+DtgOmeydipvnb4OECiYIblXij9zh0fPIhvKfYO1pH0VKKwNQJ6QYNT6KVsrse/Y
yolsgihEif/S+CkVRVx0PUfEuOl7COnIoUtOk4J+VsAA3YvKkVQJ0DLklViQmx9GdB+aj0mtmYp4
cY7uiGRlGCkbmKT270RyepI4mEAwoeJO44aoINWTNa2INUSGTZZeO7QD7SdvHo3/W5ffhP3NYkZA
KadP0hC6G94DY81cqm3wrPf0AsNuTIwFthJwXWcBikHeHUXS7MD+a2tNp8eo1OeU02sUq6jZVQM/
X0NABwcM+oGsPAzRqoJDib0bthDOHXb9BXQgYqXSb7/dBPEhEN4sWqzW33qMhBWsyh3zyiyP5yEq
N1zi256xwQgdLFCttSExl5bf7ZBC3SPuwgCCK5OyqRsnK8VwjIuEu6w3KAsjTAZEYIjGh2jzkdq5
5/nqzN9MPIFth6oepqy3eYkCJOyyjoTpiohMUtTJJ8ZjynxGjX6CyF+UuOYVLK8mTCA03NglsSVH
1Oo125NwRNUN/ifbpqgVYDfDfDbXbsD7Je/N9ODH3oIUxZUGKLwUqFWIIsi44nAWAIgri7XYgYGX
R29B/6XGXxAz/MkpzMhJVp+dx/xkWvgzC+po8TrjWQ6BAzJiEVvxMl83Q7Ds5V9y5qnZQDFeW945
vRscCLmMK4KFP3w8iXuERJAGfnyHV8aCOdHtKC+5VL2ZHAZ2EhnsRxHsmlvP+rQeDn85XBoB8dVo
3xAzA3evsaHGZnDQe6Yl2mLU1YOcEWpSGrucrLBImJy0SCNkd62pu/ToslsbudOBA1QYr130QTL+
u6bfiPIO59ks0x6TbE9oK4dIVzN5UoAzRoERmTJUEfwGWfQ98d9i/COhBahtFayrlfGs4O3y2o3h
+Y6q/VKt9vQL3d0UMH6ZyNNJvqEzpvUDEoTxjCoY+KXOcAYGj8Iyc3pn5UDhtv3zBAQoiDfEcRHX
27pj+MOIl0eZJ9O1OGknIiX7R8QkKT2HxJy8ROOJFGISl5AN/InQNY3jTlS/vOImxyfd+63zdUKv
32vbKVfTVN/Y6haJ2e6SnHUhAQOFjs4POS9GNzm9au0tQxPE3yMikbd0UjaCjYpMS6I0q6S7Xn15
ym7w3hLSFkaAu25gd2jKdk60eaMyVd0UBKCVakvw8b8Ef0MlEtlY7YvEddpW+gyGhu7SYPqc/+VK
dqmndjH27Yz1eqrA64/lg6b8GfhgBA+jAQvslEFxLSFYauaJb1EjcJTB6EqH0zTmGfKDQT66SbVV
tgez/3KxAhs5nlKEpgnczVj9rpNyKf8bKALKCgxXGjhtRWHLgEXHuZIxF2bG5wEV8SaZS+nBkEqF
pY5tu6npbgkqy6RxqaLwGpO9UfTPCRYqGnezaKiiNka5VFGvyRCdCKDDMyUzqcxt/GrEUKyLgN0u
2jrG43J8FqA9ihMhzIEc2vWTR+BHBjkzBCcezAIHIQEpUk1tMmyCfF2b8ZcArmtqBuvsLXBq8qXE
tlqpwzPOkTjqh4rnJtJRjdzULnYkv58uAnLh71JebFvPPFKibj1BORQxdk1mR5JWk+EFC4IAJVx9
rOZUjdNa/07aYCG2qJrZaBMfhwjsd8wRkSjFUjIBrcEpzyGcJqDFSDTc8NafStckB6G/WQoeu0UZ
pHO8mugCQMdSNSgp7Bz4vhXBYohLGQOFKkRXdqhEz6aCtCgdPDOdqO81Nj/pEmYWfkF0y7yg1qWZ
wnVSsLNhCPA592zRj3Ytmygjc9H3EhSH7jAAg87oS8H9E86V3pygLkvZv2aKYbcINDRwyGyXTHZT
Lp9e17c2G38e1YT8gYLU6lDjhJa6Zi0m1lKjzfAj7ynJoNeAM/1vFz2bLqczJc9AXVjoXxY7AgsA
kZq+XbM/VTzl0YQilm+WfiEUcJYM80YmUz0NiUfn66Z/MtmqgQhD3phBTJ4V/luDWlgmf571F02O
a8YiCoS1knhOizWxGPVfY89WVSY0D5RgmD716meaAyYjeG/p3YnFxQL5pnNxTL+bHDGgWEQLyNxf
PurKWPgXT4ZF6cKbPbf0Eu/csG1ItJ0KH5cBNnx5RxcIdxUfXd6vE2UjS8qBGlXQWHZzhifKTzks
JTXggryKU65ZL7NeBDxJT6Y2TmbsQ+x9KcMw5dVrV5//tYd0TyKbp8ShHUTPnrdSC6LlkN5H9eTr
xcJELtLDFJV1oEJUSO1F1PC5H4zxWRst35xnq0z1o+ZeZJyWg2P01UJv0v8//4KMijhumfosfL5V
d2U1/P2wY0D2KiKCWa40uubS6xcGAzjot2RBJEjm5wEDCE92V2ZsLV03WZj4eDXpygmeoVAYH8RD
sfEfV0KXLw2kOIP/CttdF6Hd4h6Z4j9zkKsmDqMN81KJVYvBpajxiAft1pxskWg8Zirs1YIyqDQf
VQNtok8cIWEMqe8LYU9t7KLgHKqTFGXLOvWXufHyVCZfLSUukHwcpQqXcsnHZymPXBNgwogrUVkl
jCF90bGwy/JjucA48+ycx+BL+k+jAzlHT2NBwKOnm+ymGJ/mxoDjN18N6bAUsd0KSfLqqpf3/8qw
n1VMtgOifCsIT4CNrsSLpqg8lW8GFqTDD+gM+Iym3XHEAqdy88dYm3s0LmuyGDh4u5XMN9kzRmIw
GevtGo2A2tnEEl1alJiyhpVYovtNvKcQrI3WXfvCI0Y6gIAoZ0LbcLJKE3JBoWySh3Uyeo6VsOR6
SdASWj5FlHQLcVSuapBsRY1JdbuL4nFTeCZSXKcItV8T4U7XAchR3Maax0xPZ1otHFPGrULBJtYH
5SwpM8Mf12n54rLuxRnh8kg4BCRS3GtFemwrIA+4226s9qVicKLuHnM4aWQJ+rFmt/K9QpNRhoe8
RowpwktjGZJr6VnywRxW645UH00kekelfJd+uxZmIjJZsWacny1cdG4qpKy62sE2m5vq/6MJWDqM
6hgyQehmZxN5+7B/9rXJG/w9up9E/g77rTyQriP9UDCQ4E2WsBjbWX7nEuJNpgAV/qHRJ2ymQqny
THjHwg7XGM9f+koo/NL4r+FMy82DYp0sEy6NZS55d5zCrWftxNUgmjJs/vD3d262dNEHGTWmuMZ9
9Na7CtnF53/J8JOmEDMQB6K+E6qDx+7S0taQomceFRNRUV71Q0T29ziU4Ah0fNPVtmc6MQ0bBiCo
8FkjRxLYszdYEbx0g+hRZxk71YdN2C9koh0aEirfVVOy3qCiaahfgylJLwqKndvTvIKFwvEunIqw
NGndjshCcuS6HtnPHCRdUDqahB7JNKXNyPJARYAZ5KAM80uELgyKFG7Nndx+3DRb5Ag02p7TGzMg
av10JQzYWp+eeejadqFQ0EWJYlM8kTox89nmK3zNLrm7HdYdZR+X7wKBHvtt9kzJvlRXeDH4aFHT
wtXoF8Ci5wnzLlGgdXOBdYzpwWBQ8f9WDrZZYW1CrSWkdSeTlu3/paa66uv4IFjVSejrY2IZ8wi1
YkXMoFb+Ax+8JAk8MsZjgxJNKuBWlOVW9SMb6sp2iIbVxFmtsAYbSeJ0NcqweUXj7Anesa1ZzyPa
BMooKNTdbXXJgeGQHDs29SYgALNLKPG6rUiwYZh/gqL7NjL5SpJBh1MWWdmW+DjW87cQRZ139aeE
8VnVSbQLvo2eR5DFuZWgVaKhCdZDy9gpHFZehOKx+0o5x4VD14gLyAyO1UH4YVLsYaj0ET4H2BMK
qGCdoiPq/GKd7jR0Qo0jSDekA4gnwupPY38qGQFro5wVPA8Fk5ZMRW8kOXJ+IlgK/f5ZhFnOdsrP
iaWeMmAauC3InHnw/aMh8ahiS8KeUQdoequvNjUu1QTEk5h6SmhS5Xg4Z+oAEkRyNIF7VnOvjLQA
4ib7QvxyGVsiyTdYxzQeWhwWDJO6OdJwYA+A1/Z8v5nRALHdyCZcrbjsHm1mUdagX2nJ+UiHI+G6
9EQt4/AQ076SbCYPMlxEV7bW4bVswmsclNs4FJeDxLSO8isqRmCFwkH2xmtEIMkoIlYbD7x4vHCp
3wIXYD1bvsMWMhrtxoTTSNNN1purAYqcitQptYg7QECicytlDnwXoT7Aqh2/deUwxpEjx/IiDJf6
eEvKaBExuxaEfWaSMmoeVLSLzE8V96/FSWBSQYyDw9It4tSgMSL6tNZsS9ik7ocXlliMGSqxErIb
Uq+8znZq+2qiZ1k/NfnCseyWGstH9KfiU9aNQ5C8IdHZXcHh7t/U8G7B57KqaD41JeYwLtBLKVSI
Rob2RZgacYwxPmjMQ9CU60lBpTOtCH2kKIa1FhAYsiLbjBk4oORGHz6tcOdh1KNAYl4SEkfGmFGR
KTNBIpP9mWv3nNYXfvu8Sko7E3ZxK834nlv5o4o3QyNGrYteyAsY2H2y7A/zPCZXbrR8WzEFqOJ9
pQIGT8RPLUn/EDKkHNZWBwY2OkW6tyhQa2jFhPMxN9VU6fO0iGPbLZWcJWdg+wW/G08CYJZtW4sY
RIs7H1jGCJXCTNuzwrNeot8r5rGm/tOQVMe6fsj76JTV7kWY9vwmvmEtCQiLCLjpa4gmRJ0Sdypm
e4nqsvOzJSnLB8VjmNuu3Pz/nqxjacEss0OLyDWouh1hMOx3gr2run+BYDhqMDKAG6JbVKEm9uNV
quJ31D5JE80NrqmxZQvPIMywyDUgPLUhITwZyJhAi548VSGzi7E+pKjvmbIOABwS7QYJy2VuJcWn
wf0XwUw22JB5HB5IBMb8XnKBUHADWmZWa/qvIFxq1dGHYq8xCUiYanQ7zWBYh8o0VvulzvoEBxDz
PZe5eorNTHIGQYcPQz5ehetPTIcbYQP+V4/ZGu2AfvGwhmkhOU39LWI9gRFezs0NO/69yHMusvUw
+XWKrCcTbdzT9AaauwyZnqL98gBJShoJKLpOwoDMjgBvfGowGszldWSUgTP6VIjQrJVJak51x+Nq
d2P4XYryi7ZEmhU68SOotJdqKZ8xj0/zXNY/9B1m7lO1ogNqGLBq6doPhkNyz/4B0o3Vc7+EgL8I
hJNYdpcqU/ZJz4OXV1zDebZLwuGoAgAFBUCe41URHuT3Csl36/2iq22goNerPGG1Hjqm8K2YRx7e
Aew4WTSyuS1FaGAMoaksdG9H3eMXWMnRkxl1iI5/I1m3PDlbTcFvgFbY3QjhoemtVcibJFu85PEu
piPAYkXWAa7+EQcNY0HQRsQ/Y0YE+xRBGm0san4gYOYbE0Cq/inJK/RXgfsjm18RpHcMA6y72DLh
EAM73cGaCfvHABynPPWoTESSxSYmoIRRznRR1xqspgyLTSFUJEVkYIaiy3eJrWO+GStw3vimZJXQ
Tz5QMILm+OOOnNtYYdE7grieNdVB808k6BbY33WmEhLQPnMZqs/B2jRJtRNbiTdgnAcD+nG4Q0ig
dAsrQomakuUzHk2TsbOBcj9mcU7mrJ9eAAZcTN44D8seBBFHpQ5wo10er0R+A0pz03qvnoa405s6
FcAMtqZnu3oXyPyBdcK14gcKwDIlpLtIpGshx/PGasdeRZJBhVi1rZUnXAXV6LKq/WVelfZ3iuwe
rb2CVLxrpuW4XbWbhOmWWQgPiyu7dDnxW/wjw7Jn0KxWJP+4t2k5osWjE7PE8GBmD4109xR5DWrq
gilN9e5K//ZG4nOoc1OByDi8Yw3mJ7dDCSb0SDuVaFliqzOV5urWCBPY9GWAI31iJCwDIGa48ElX
SK9eov+wdZBxJzHv2Hf1ewAcPRYwNpjBofmBMwX8x1xEQ8krp9pxS7Yn6ho123ZIf92Xpb8RCSeP
qjgX8jOr7y0FRBI1y6KKgZ/TE7ugLP1oYTB0rnWft5UXqz7lHSqZEdPCn6HlcDmteQAg2zh6CVon
rEQCJhnQEJUCowjJd469B9wF+CvG+LltadSKzkCPXAw3PXy0BFdnMjEAaAXiIwxhp+cSDvgNgQv1
iUdIXz13o1fdclIvxk2eXNUBTSuT/m44deqjIZaED7YeA0eAIEysCemoZP1kwrbsCMj1+bpJsUwn
1f8zhEctLmPmYEhnBhYxVnMJ6rOi3jJz1wWgNH0kLBQYQXtlViREf5XZgx1r5joQ3i789XmTVWKO
vcZWs+9esBPpoSGBFh8F0+oc0wiDNKU9B03rJFCBYyU5G762UljRWc3GFVewKbzhW4l3GmIss4pX
qtyxY45++DNU844FfGg1GYMmYEbMgLcJ73rwKbmnK1ajanNPEWo1O7W8kU4oslTLi0vsyTMdurhZ
2vSN81OzPL2ddnYubYJOZu8Hi8ATf7V9Mhdcr4vzh/XjLJrHszM0jcUZ9vXM5x+z5ZpNOX90XT9I
vpz38+XxhL904aQzZ5yfv+coHu69vSNcyFYXTrBWT+YJTin/lx5g4QwO3hyN7bqf67MHPLrZ9N3s
7MtlmM3WPX8Hf+mpWDwe3/Xs089Ojjp7HV6bw3yYHc6zdTBbn87v0wmd/Gw238ydkzM7pDP7ul5/
dvPNjG8jn4GYeG3+NsNs9XWZ/22mL2ryVaw9pkqb23jGXzp94Q83q40AeRU4kSPY00/Ij712+I/3
zp5r84M7O7zC2eYmAex7hA8WIT2U1NAG7NzjKeruuf/N42to+9r8CpO9Z4i2wFkVIDg0+qlfyjjp
rNUom7fJpRCNmOOYiifI4Bhu6XFga6HM/4ywPbx/sS7w4jzL9LfTLQKd2JUVEkM3lpHhWGSsrpjr
mABSiQVXTWoAKBMY4YDRAli15qFwCdNDgL5JIoFOgZhlSfyk/hOHMcc2cFFAIazj4vRQGQJ7QvVq
FN22lJgUyCRYiv5AO0zfCpvNpmkdpfiGb36boY5kuTsg2ItFedP18AU8b14Se2EBs49LEwsYgRlq
iQeM2MtO7d9BvQl1cSFyKTTamxoSyBgGCq6G9tAD2xNzlinN2iOgq/WR5NaOnHFjklxlxuI5Zu4o
9ZNpyEJOUVoPweoW4rLhCnJHihRGpqiRuxYBBaiEUTqW9bkeXMbqyYJebefiNSqkuyVe47+2/ynC
nyr8ITzPD9R5Uz7NZrYbwp/CekXpt4iGMa9ONV5o4Pv0PpciIz3pS0pWWvA1SBdTuvjGFX6LLLxF
/26mN0O8BeZdlx++900jxCcbmt9F8dMzX2j2pL3F3rchvbLmmwDrkqW69uWifa68T8S6R/1lgUwc
pRSwK6bU/aTFyXOd3P/0/qfpTnq9Fti4KzJLnMqDwET/7d4E/6utlyOC+mTUpgKSAg+ok+mAoK3C
dZdRRf5PALUcE/xPKp1SCgZjvMQg81OMhgnhB4xKBsUmuw2JtXGrLv24Z7zEI7i2Ctv4GW7jplmW
Nururys0OfmLqGEFKGnMUuMqGU6cXvMGLeu3DJVNcxpiXvs5dWpz4dRr0L9mS+RPC8m2B38xZwGD
2QF0qr3d6uUcVaNwgarqQo5EcLJpywsI9qr4tVDVySkt8NvM3tkV3ZKCZ36tpRi1nDCyvehb7X99
/9OGaIqBHGz88JdoI1DYcXjOMPKXZ8vn1PvI7V8evflehP6L2DqLVXL47f5v02FQP9eO+S55tWvU
bwH1BN+RBWPk3O6yV/IKWHwf2bO4jrhpaPfX7J/X9YcZ10Nbmzemb3AsbtLa+GXgTwnPvH77Zfwy
1qwpjtaotBFho3YiGZY6n/3aQ+fmdct9etD+4DnoW/fFC+AmhL7N8LIwPN+3e9oP5MtdPcdlP374
N9xI7ZSQSDE9q06tI6MySC4xER9rcjVTWydXcul/BumfjOYr+I1/BnOTdCdG2JCysJP8ivqPAR8b
4ck4S82jkhyjcU8RiHjQcM+sDif2mvndZq9sXHiXtnghomRT78MO0xZyscHv0jrcL2N5p1LrkNx1
x7g4uPKiT4iY/06EzUAhBQwF+SLSCP8Zql958hD1d12+Zf3dFdeGH5ZKz3tFPphBVEtU3Hb0ENpt
07y4hdkDaI6gnMWNxFmBougTyK86XPQWhSZjpTlxh738j6VvySKjApRxT62brj9HrO3akxF0X107
7criJqiYizCwgi9nIztgsSPUG+ZDIbafbFITtu1c8F9N8Rb/muKQEwsYPrzswKJaKp9UtN6xJpRl
FTd74J4664HjMA2Az2n5jI11ecPxu8yqeer0N8K0FrwYHOse4Zd/4g+CCibYM/QU5UJaV2wZsbvP
8meGKI9g0nou05jh+BTJ65kHB+8lvQ309VzoLmk9W1S7o7WiBx81O2HrVU9Djl/bTJYFWpgDkFhz
ldCPrXkgIhBmFRCSnUStCqykXlFyZb/jnQ5K+8tI5swc6VWJh7qaBRWBo7AogGst4In80rFFv0a2
BXWcrzWyfYoa4bqxqYzNOGwaY9OqD00WlywBihQ7XokNhVM20p41Z64AC7CgGZFRLmwVVH++sBOF
PVh1itl/pSofOgN9bHIbfY5rjn0dGmmDVCKnaMvQL+hgLcqOPjBvhIOw8VXw/W0yQzRwtXqdWcLe
aw6RSekPUIPuhKKgKhl5vmK1W+bI7OKAqeJVZPSaE+sgYPDIIzYxTbfAuXGsaw9cRWIXkB/ZT6GF
FWNhDQ8hRsjoj06NjKLN65U4gD33QpZ8GwPzhGzd2okNia4SEm2bssnt+XNAkCynIY5RFP/qhGX5
GLJkqwfTngLrdRcBmZrdCFJ3WFjKTWg+RX8dDYuknAHxrTfjAnwbzD+MaJUPrORamLnY8ZOORXR+
rcXiWnfFJy9D5x0JL6zFq8o4AgOp6NVj4YQFWMOSM7h7Bbm43p0E9YeKL4Xhp1LiGgXDMbx5CrN1
LYV+9jBCjhVr04fXlkj6Eo+91o3MKUlwjQCX0Tzk4onlpBLQGv5H0nk1ta6kUfQXqUq5pVecIzZg
Y3hRAQeUYyv/+ll953GmTnHBlrq/sPfa9aF0QNqV2I9Ho3zFxfWNyHKsgUlgLrI7pPwgizFz5QwC
rXoPP2UpGsBlzLtZZSN+WrZsQxIdsRVefpNVlDE8RS6OAuKJGLwbPovEyjMwtdCqB0fHAaL2waB4
3QJPNnt735CGXKfyYoXBK8zaKIaJkKcsG1klVBFvBpLKqdxq/o/DXh8zRIV3RCuIrk2B3xoXUT56
b0Y8QA+ZlLsxf+twUYDifdS33m7PZpWu7YqgmiRUIfKI5sGGQzgBeYxxNfqqjLPgb/UYJYhg0wCw
CPGqtcGmCPpdFnnbERX13LA6xGpv/yv9V/YQCArj9jgSGkkszyLg8AiIlnNse2MlAyu4FR8yKyQ3
fGFQg6/hCXdA+5ktxbQWb7Uo4JWsp4nK7MZqHtSDC5yiZkaNZ4aikOuRYdrNZPqk9rC0J7aekzyA
+P8uKN1j+y9PIepTLuUuApU3JNY0T08GVliEHmMAN+Gn5CC1UQjGxFZ6jJ0kM7FecEYToYtkAY3V
vSbo0ZfdcSJEMZn+ZQNbuNSQR4Cjpe3eow7q3ECOUJefJ5Vr2mvrskRQTB5aVG39MsEo3l0CLjxm
TsZuLslyzZWBL/hsPXROaMvC5E/rLZCmzPG9APvkwGj6UVAVJ5xKTcnTPu6RnUNCaDlgxGsBNsBk
T6Czhcv9l3xO1hqFrpm/VOO4Yu6ERiRjbMGPcVkLczgjDM63FfPSqA3XFgqMQuJi7yyU7O6hcp+w
ESzxtjDvCLpgpfHaliRpjN9j+xMDQJySY8n+xYXRL4hj6ldKyCGmT+HmRNr4Cy+EyfJw0LokqiTE
LFD2/wgwZfzxbbvLhC7XDCXCq09XDTuafDlBTAdKEJxCGJAG4avPSfUVK8UA4hLdW2dOhbiO97F4
8yaAXCYC/Xlj/qt9ckPuKjzeCdciRWU9/DaGuRg7Jaxnb+3vEc6h194kmAkEklMQ78Ww7cuLa3Rq
4LGcQrLrRoQL0n6qyboS+KSkcdR4g8vsWNmfeYtVY3qk4rvyJpSS2ygE4zSZhAYTW2c+wHkuDTYE
wCI2E3u0ttQh+4arkf9WPSQ3X7bnpLrI7MsDqJIRwtbmvP7yyTD6nSQuLkT72aYvMSeKQ0vPPqbL
MfwxVEo1AmgZHcmsWQgOjdRGI4tTOr3PJU14MWzGWXWFDMR/RXpo4zsCpwJTkjnB3WDIGHX7Anmn
KR9a/9Nbewtjr8EihOklwnePLJhLgKRCR/PeOfuoAVUbv+H12fXt22BzlbgoL4VS4OLrztAYvY6g
sNHnriTLJoZJrvWe6JACIIHEM/RxRkJ87OatwWnbRSfffpVqvLXNZzKBiKjx75Xwme2AtjMeaOdP
PinjjPotyB6t/zFYB6LORlHskc/sHMH7OFGDMiHCyHOwhHvxob8Jf1roZgxjG6eYRB/twCnC/5v3
6wbhak+019Q+x+jlXa/jFoTL2y51BC9Sv1EvJccpurbu3zBfEbGuVO4MJW3mK9juTo8qXlGN9x/k
ODBW8m9tgp6ZWPubNNM2mTjBKkHh/twwSXrKBxQAjo1M5Nmjk5QaJ8ZgboXHXFiwqy3Mf1rJMzzk
S+EgT2fQ45RoL9AWNuSmFRUkH7y4U38bVPpI5b4ExaUvo2MuUJbW3UL4xOHkPtZD+VSg2JgobYww
vguBMNnfRKx1JYy8hnBYp+Dm6TQcoBWTxjHYdJW/kcMXGs8nRBFNt2gb/VbE7BtaOna3Xpl+QCml
Luxu5aGfljzKATZNZS0wQgedPBPEvdKYBxCvgmRdOM6ydl4Nn3eQnckcVGsPAcOEndlNCEPKi107
PMpRHhoEfXO1dawA+Qw7H5dJkwBtFpV7dcRXpIISAtaw5MAw5NtnrUf2v/PNvR2/WPIYFMeZxYv3
QkAmyqyjhmv1SfB9m/kOAWHfIUV7nsJjn+/tEd0FuJLyC0zzSjAKaNGYxaijlViBawegC/nliHaR
2g8+iwEzXrmdc3Sw1KioFcvruSuzTZWbB0hM18nSSA5ZeFS2ZvPQ9PbWpc1tJHSAIuYpKTEqKb5g
QQ1q3rq2WsWkYqQe+dbJKwZ9lcsLocTeG8jl85ECnLd3NE6WY50HiwWE+dHFzkniRkSbuSxOjXqq
QUUOV3wGWN6RSfkbt29uiVdedbZTQXSWTDsItQwGn85QbYR+3Bh1k7+OsWL62QcripRfhrhLqZMN
MA6UNu0WBhLztmqLg5f5NjdVrm4IAHaI07uu3nkMRiyd2JWWIbG/bAr3uUcBIKmPHcJLHCTs+NjJ
0UWkqj3pMIVsnmVBQ03UkM8tluT/ijg/62FBAA1z4Tap14pUPVvI43QC0bsfJC1LGd2SYCX1Ypeq
RxvdsZmbayd6hNA+UORY1EhqzNzH/VMdr/PiUbo3ioQI14SLTWnX6Rp2vmeT1UrvGYeWffXkIvac
AEgBJUtgvhwn1vpEU+Ejohxuuarx7TX9Nxm0WmxvJTuPmBcvbHceytUyRYFa9vRV+MeZ1scZKpb8
4mLBUUer5VcYX08ZkF6HUPlsvvnOXlKOMADvYVU08sj02tX1A+m/fKZdfON8JqXmkTp8BeFGi80X
3VYl4rRu7Yc6xNHejTN8s3nPKkG9tyP83UT3r8r2oKPOiznunE4egi65zML4UxV3kHpAMZhm72OC
UQj3ZaHAADTvtMWAmiMxNVwVdwNLHWEWYfFSUvTaNcOnBRJYeN0s/iOmMdXZA41hoQpp0wMOV7ov
1pbFBcjI0ofYJg7kJg/DnVEbYQ0c1b8GuhRDvJqYqkMeOBW/jEj7KcxfLO/TsD8dHt8eONekgGIS
7WbyptJqg8HG5zwu6IMy+ax0UAa6noJdiME7Ixx24OcCrp3zwZ0UBteRCr0zKf1d0G7ov/GR4Yz0
5mpTk4datRDytSfHw0ksz372lhATzkZ+6fXkeDvPI0E6/6liYjSLHtM1e4+SBbAAdaJA4pvClRSr
IlNPtap6sjEmF+jO8JzeBYbcm1Yf0wI3thYti8A5pRl5vnAkParbFJGmF+mrprWgN31lBqLG1zA8
hP0ZuU08sc4me7309v5Ei9W9aOnr0IE7ZKRXHoxB7qlmZuOT2zPhKNLq8BuNfU7ZZk0sIsOfMLiH
7vssEJBnCDMVlDxe5tmdOX9D8jTrBPB5qrBK5ZXRNETDVwPGxhyudVtj2Q7TiuArj3tZW/UZyncj
XcsEsxLscDko3ojHE0W+2FWidEisb37PfRf9UQC6/Uh5DkqJteUw4dKMW44H5u2av4eUAPKOF6L5
TN3m1+mT3yGYN4LZUt8ybiQyRLyZDj62+GERqq6WOmWLfpxzyzeIO/JTc19H+nPUGwyeqIZZemZC
+4T+r0LMUl1ROFDWIfnFbuHC5JQt+JHn3q6Q1lHvZGJttMHR4lOY6uIep80eLRuJwk95P50FeIYC
F/GAycsRKHPrY65U7BG1NIi4AuCVtUOngDj+OUvfEueQpLTzWrZyLaIZi+Kb7MJVa3fc+IjWSq4n
8VySNajd9Og7RG2CC5Ai1XDHg9JYlnDYIggFkEpoo5ilcZccVCppQbPgMRaYhrOyXKSSsa8VLyxG
02jEkCkjtl0SzVprNDqYaLVPtm1ihixz5tKShPIIL1mQtzjjQbaeVF4mUfQQqIpbjWcud3+zHusL
lv1woLhSOYHtV+Oae4cuMHbNXQIwqGLzxPkU5QhO8Y8kOeDS2j6K3lkh/kQ9VC31wD1YBlSN6VbS
t2q80HRCH2haVrlCzIBpo52yKVoblL9pRCVM+962x2z8NH/Q69vVNY+/wH/Vz2P+I9B5cTPX+UvQ
DfiOlhq9JUH3PVCPukcjVj5GtloDy+Owfqd1R1hwjIofoZ8K3mahX4X8iae/alz1pEm4ToGuA3u0
u0j61dhsa/OL9WPYfrloaWSKS3ZmyR6ukj7b4HMpunCDMLlyICsM6cJEYCw4ShO8rfXUYmFGCOA+
/hPushUe8uFPMhDsrF3UPbrkz494QYD9PviGM7llussbybSM1RERkjGruIThvEmW9RFFpxkF71aU
kId7osUQoD4Mp3ypSZCxZkKfUAJJUiwin7pgWygIBp5rs2Qg6X7a0Rsojmq+kCqACZZBpoE5jheO
xCpfY3kxLyoastCYfmLmEKzpF83Q8JFQvZCzkLLW1pE9odhI2y/lTZGIr1UdiJRcrdzTAuch44H+
qrNUqTzyxBmem1pGDZZtaonsZsiO+cEr6KQDg/FZ4H9UBjf+vkD761IMNDkXc48vSps3epouHZRX
xT/Fksjljx7oTxGnsn7BAg24hcsY3FJgMqJGvBPGiwriv2LBEee4GQKxcOeXWryG8/wRifEQ8hbk
ybaEIONQ0gwnoQtEky31nuaRsz1BSeIFHjsGp654n4ctUxwVIrIA7Mtu4z0FfZgIDCdES72D4D3k
WnQfdJywngOmLsu3+kCjatkmhVS5rgHMyAalIShlFHAaVrcUaJ6TlQdRE61QRyhg45eouOvBjVY5
DT5FeclD/+jp/2ymIOl8aB2iGlL5xjhiYSHazIHNRVD1/QHiC2t6HJXKyGzo4b5myjaqlnnGQYWc
PGhplRKJJh+tIWBSypQcsDxTtkY8CKMN4xsdeAXXzKh/C6snNCeA7gJqFQF7NBwGN4e8uCUllQz0
Sw4vA4djyXEr2oWgMkFIuEkkRX0+spZpvivb3eghe+u4+Uig5eiU91VNKTUdhvkdTM4qpApkZxaH
JImxaUpV6i8SAxWO6OxruHqcBUvAGwnfEzEObQHmpkbDaD0knalWY90ZWEtG50KsedAWnQZbyL/M
JNVOF0+xTnpIQiX3JWcz4pjZIIUDaMYYsJ9OmYeV1TmzvMNcmS9DPFdYclD+kJWlaem1MfxnTe19
ovm9UCGiJf9IIvnudO8lbB9FOD0Hk73WumyB9no5l85hAM7ndcPOkIKPatdlLHFcAOAZe3AMRoPF
EKE7zcx6jQAPdWzRdKBQ/owEGia0Gq3j7YduvkbEG8t4n2T5JizZ9sLsu2RsHnvN+mRFSFoIujP1
2ZjcJGXPdDk+5/QUJZqy0iX21Rd4usJdNiElwEIR2UuCsc4ZMNWnVv7l7bDE9bYhpWKXWq8p/lKC
oGx6KV19XskmnBCA5w9Gs446tCmnG2YHsi9gQLH7jNONk4uNR0VVmuxFiydDhnznzKzvY0aGNbHp
IcDWeEzXVUD0QJYfHA9Wq4VN1JaopUy00BFzFOOjIWOatNhxPIbNwzBOhfZq83YX3rDSmuGoYVue
GPApYlmNnNQ060Nq/Lq0qLWgci3OI0vDkFPCxvzREpvSmfXZmYDu1ve5/Z76t4rwyvyXPzua4VEv
5vRqR38Mk7GV26RTkGNbdRcdqfIwnkFtkarHgsISgEMTULwYdTU+tMFa2QzcAo2PIea+hADbz4Iq
UsdNTQI88YJmHl5s4xU2IvoJM6QmpCDK8MwQ6XhtWMz1/YNoXBPYSuM+q/2qmRZUde8+N3Kh3z38
aRpnF6GUmYX6BuxCVFx05o+iv1Oep8Ta6MWn4LsxnZvDKSVjnmGVgYShoVpEHERW8N5orwWbNSbr
qg3CGXMe75Fv/6uh3w4lVM0wyTYWGR8IQ6Rwtgmey9r4QlwkpEfJlr1GAdsoaO35Hq1hs9hh46ah
bEHxtj+DdmqqYWOwQWG3fdb01xn6TFMxxywwcpv21o93jTUhw71pgb4DsfecBxRCKboK9pEOwyW2
mwNFkpP8DaVGTGbDkecRCVvvIfJveAI9ZpmRb+xS0FJen10D9gmF+lY4iHqWlT2Z9i4B2dZZs8nt
Bik5CexlmMIS4sOYF+vUMmqkLOUnFeSxxbgRz/YhgqGqY6ruk5Hd1nCa7rrIidvK1CfKvwjW6qrx
c8Dr9DCBtxITZB0MbTLS9h1uMhersY5mJeS7AajFFHTXJJ9RB5aV8pU1wMpJwSKoUQvfy8wiLQ23
NDw9ebXtH8U/Owh76RjU1oF4DAMwOTaMQ+PhkhFLBALLRNdYi7w38UT3iZJhwh3I9mkAZtRwMqdz
cajq6Tntp1ezjrYsE9Z+MV4LDodMIonf5ozVI+858q59qC9Z8beU23jz8bOJfYNw+8mt7znYczAD
mGarZa35Z39ucD/EXA/eAakPAWMEtASAoKrxoBka+7p25Vkf8aD9kgVPLJl8y1GLdi7QEzTqgmMn
HW7WcJj9ZlEEuPVB/wSaALABtJGXcfQFhwpxoZzb8BE1DmxiyuA96ffOCJa9rQNNojRkWCc1CTY4
eqrRl2K+VtnfvlnSoWGZK//EMK4H7MTY1GVz9F8n56b6ccu8u97w1CHwGjwLifIjY9ju5XfP4m2g
WJgk3R6LNHowlyixSC+e2e3QFqBEXirJPUKAgTk6so3uTDFZYXnzSKlULreYVXMzMk0K+eYxrIbZ
e8ForNoFbOqSGGA45ThxfDuTeZfyPviD95S2O6K+OoPY2bfGGbeJqjzPPTLMqj6J9gp/ve0h0yxi
b+WG2w7dt4uEihbcTe42MuyUr5MwBYWgzKjMmGCTpwV6lufGnNZBtMugWFV/7fSL7phI5IySw/Gr
jYMaK67/Ev1XqXLBC64qM0KBmKz6weVG5YMYz8yjZ10ue89c65m9HsM3ZNRLv+32tdAXMUNCN2mY
GQ5nG4k9XXf3ZQ83ez+EHgHLwRuW5KeQK8GlNZ/GHfYIDeWaGvrkGRc0NqycW6GS/o6WiMwA5sjs
s5SPJ+fcU+q22HpxOK0nwET8L5NOg5TCdejP67oCVqHVG4ui19SAhparfkz2hdAYCbWKxXopQML5
976amUBlGybNFQUkVxE+4Da6TiyhdUh5RH8aZXsZm3VW/gN3vEjpH7ieX2BFQjhwjg1DiKrEBJhf
NMbkMQUoU7m1Be+pC06GjjwF+hSig6DCKO+SftG/jVhxuDu3IEF2OZOxxJ42Nga53PopfWC38aZw
T1P+0VqQVun5dDmt+B6fauZ77fesPSwZX3QHUj9DD3x2sgkfMxKGOGyWw2aAxpH0ezs8iUxHitts
dCwiKXlIaYqqWT9ZNRhaGTA9q9iINPq3TcAja6Br7ZRfPJVYJMoO7Yz3gEKbgy+JR7pUvT5NZI6h
7mYaWLw4uXbJGlJ0+YqpXsjPVYiSdQeMGQXZKZqUu5zGFqySaTzLAUKsjcCTgRTlZcHkGmjiQdmy
GZsvLUqhEhRNHK5HA+GLRrS8CbMj2fvjpUKCQY+ElBCZJPKsSP5Hq2x661pZybqOhzWGG2RsiGkz
7NfkzunIfYxzNBuMxz6mX7WDsDoE9awN42Fl5eHJSOXLgA17tkGtDBEjWSyXT1qiv8Qy5uGbtzGd
j1e0ywEQZY0/t9j4Ejq1zQDQ+R1ZUrGFw2a1RFK4CFkbCxRF7Cc07gKGj2g7S/oIN/3Dxbn20HYa
eM9DFDA2H6btKGZyu7MK/p7MeKtxj6eoeIY6PplsgCQw7WpCI+V9Kwk6OagWTZ4Y/LMt3lFIq0k6
Nh7wTmseFh2nlct90MueWfsjLf5lqLKRca0GZE3/AiIRlNDsYWdEa9jsqthIWcxkJdOJoboosoLD
9TGh/dJy/UQs6TJLg/1Q/Zui8BiiERrcBNj/n29dE8QmrP/Rrr841DMaQd/ck239wtJ5oSBMRTMs
1HK51KxFnWIJBGVFsFrgQ1Zt1swSZxeXavtSdOQvjdz43POGyxnFYkxNb43EWM98yH13V4NcAbZa
1TaBsXQ2szttE8wuDVwIGzxRCXcsgX8VKJkC69LuhWmtDrIHXgB+ClKeocA14QJbK3bhGRZhdSzp
4hsiSYjRqIc7JCtGaTK4RlwTWMUFMFCGAhZZBEF860YEN6a7ZwKUmcjMyqUeMzSBFShxmkv32Ulc
clpxu+uv8TDvfHZNDRNncOWziJ+76dW1fiNUOA4YjyZo18be17JPQioWfYkqhIlp+W9EgVySBxQk
GlUxJalGL040iz5Zi55SNLpnCpGRE39JcT8FKwZtIxYmFBaF+9H008rQfqG4LG19YnrCpau9NnOy
KTGi+aC803caplJr2dzseFiQgCbdvSNvZIMdPI4Y5W7wArHOhI2RYOciHzdqYX525bojRFnvGfnQ
42f3zkbUzkMpq5eKnkChkYKJVETyzTpa3AiNIYUmWi4ajxYZ67li5qQGermZQx0gS5f2qiquLfd7
R4GJEV0EDNDV7IfvtDtzCUxlu0QZrwgiSt7UCyoYXii8Zp5yBOg/XOH8AsCr8B0OiqmQ8jtl7DYJ
NedaxbsZDsgfXBe2Z3piuRJUR1nGrI36TYQ3EY6Zdq06BvjVSnm5iTh6Migq236fUnbg1S8DllhM
L0kg4Mt3Ng1nfxhXW83YYLxZ0pkjiamoRuongrD9oHpikkjBPQLeApyEbc/A0xomXLlTvOjQgHrl
Mx5Bxgc24r1gjtb2iEBrPTO/HHSqUUgnmakkU++aay+9sdgATeH95yfMn6F5pFJENKWfso6rmykb
lS6bye+5hvprE3aFxL2YjyWMZ4/2XIZ/es4b3rz03Z+OxKA0tX1MsTnSqBsVR6Bn7jWMDWlygF08
I98sUZoqY1/ifxrhgazztUZTWpO2iNyHyku5k2OkxUZO25EfFaojMAWDeFUQFStmA1g94PvQ3S9t
nxmb/hckw8sH0NyFw4BHE2jHEQJKgeEELWLgRixRR2JgjxErIwtuBWKylO/S47eR5Wc5vatv08rO
tPgLRUOQRrcdLWvH7IPNZ82CxXXIeeCYY3OhZ3esWAOUBE/+tCSYQNvwQFdzNZDnQEjkxefir/X3
IIEmzzU/+yt1lbAKMPNPxnYFfw1/3FJ1iG1QLQwTy7dfo6Yo5UoU/6zwQ+fo4BOWkDztq+OvIZ6G
LparED161G+QEKU+MwLEVbH/6Re/kufWNNR+zd9KWktOAl7cECAFTwUrI34843gs2K3+I2Avhy8m
vTO7d4+vSR1uDoVFZ/1qPAq44GAjGpt+tsBjLpjt7jKiGHm16JBYCY4c9wUvm60bC+l6K52F5UQk
GVKALmfa7QNEGf+Ev1LFCrCupxEkcEibWJOR4bcbKxovhnOF+8nby/Rhjo4jyx6WCOvB/mmRhbJ/
y9Hi+f5Zs7QNj0rIR2szl5QYCFXd47XRCtr8O1iwxciqWAuqZynT16o2eTg/LCoTA6RbqUhQiIRl
Yl16bzqpObgeM1uapjsDDlxyaDIMc1kX0QEtrGExZgdFHjJcA7Nz7DEfjBwAzH0C99UiQsvBeFjD
6dQceYhh5Zoe9Zko8106rYuc15ml+JNuls+5qd9qs0eAI7hEys04TB9hRgCqGuXXBrHxQCEj6qgJ
XVbd6kA9aHp0XnwrzJdDUJy1HPmnPa17uZT+w/DSjYv7PEWeM9i4ZCsGMvBu0TuXCIaUFhPILK93
bV/9mNw1j6loTMuZXnXKcaRPG0TUGTQD89oMdN8u/Fofz0KTY6+kmDOoyeaebDeiKGKD944CDs8x
zqcsU0wTJAAULmw31WySA63xkPoYrFCr/eQG+1E3dp0kfrqoEK41O9LBad9NZo4ECadZvhcl8kiC
U1uVbdOzruqufYSvW7DAa/P/wz5iYB+8GgW7Cy1InpPh0YBBm4zPsTe3Xu+ttcp/k5jptHcc+5B2
OHc8fvK4dbRb57G30ot3Ms1dCvbKuY3oLnMSv2iWnyWAuW5jABPsgo4Jxq8CVHF4MhCf23ztDuR5
DUxP7Lo9OlV8g4zYWOaXaaCWzSmVIDKyVU6xTrCpFt8R2H4pyIWhxmgAQkjKJZGcYJg9Oz3L5qTA
Dxd8lG33VNd/07iUgo+A+bI9hHsGom/B0KwVmocAd3BGDsWJpgbsJq8e+W/HWLwnzLd5XEe9Xtax
vfkPcKC1pyjEUmVhV/0d+Dr0etrNrDg9vXnY/Qu6+DENFg6upwQ+rzx2pAKbJjvXojtrAPZqJspT
fjAbeqljpVXrGthMPTz3lB748x4dF4OLEtsjiKDA3cOacus2gOAc7+ibxX8Rcmq6QCNQ9Mwek4+5
p2XU3mOXD5DWUFkZ2f/J2iAj+EckLxHkhQEQd3iatHdFqKhRHSpqTi8QaCJYcpcRz3YnEAoRJQN7
BNiJZDnZ5rB5aEBYd8vqz2KD7n9b1JIGbW3TPBK637CLYKDNsA7hHXrBIrHvWqgxRgsXJ2dM8Jfy
kmgWODmcVdr7RIq7G50qD180IVQFtXhUMb7Dj0U+BZpMpiUjlTOn9n+KEMDes44CNkWvu44j8hSx
xkY4Roaj4XwK1PWjeUPTAWqXH9mzswL3K9iyNLFzG1hQz6Ol/jjm1sZe2h37wImJujptAJt16AC0
gxP8uKF71UdtozNATh+mklfzb7O8QZNkbBrty2J/nXoEvUVsfTsMYMUj0N9tmxoVol7lOSvckhmq
iiRnwMTGxuYFLmS0jvTgQ9PFptFtcvTI5aWT5leFEc3Czt7auTxYUqoGPX5OWhLHu+zs81KAMIV2
+RmjdBhQk6TRo5PUVdW5Sf2VDf5yBm9ncwtMSG46809Lt7X7Eg98Vvg6FPZMN7hCZnj4HdLhGnJU
NPTEUhnbuh1/a/rLcLC2LGtbJjoUoqPF8otJAatdSoGF4b9H6bwqaKNjVA79EKyL90pDzVVcEHlh
jkSQk7tgEpzmLcy4Wh0rzRYwT2eG1rDy2MNKo11Nmfxuc/95ZNad5vYL4qx6FbsENjv8yoNCXDUe
SLb21MXFObet55KFhNSNZcXvnmAmS5OeyI2L0QVHUymAXZBLXk8/okNVHwW4iW8XcHfbAk1JtG2M
va1HRuNiOKktcz3En14jcUKscqHB5ueD0UipYSmE6XVVxYizit4kxxDJuN68AF1m/MXnGsmzrN7U
p5J1BENo7IZC3d3D4QAxhvnJzbkfnV3JCoIgsJ3Q9QuGla/R6ujm7a3r+/uCKHKvLNdxT1JfFHxr
Vr1CbjGgP/ENB2YEY7WgvqoSxSdNyq2DTYo6Sa06/vsS8+E89oRRhtVBD53NxkinjyRAJVxcRGts
tTlfWYX1JmkztYCVALiCFlGHS2oAQtJrLm5Q39m5/c0BsvaSTTyTKM+9xEb9obcP4evkvTjnIQpP
ZoClsij3uU57rYcMh6NVi13CaEfUZcNNk2xZ0nPBXtakJmL/Sz+YU+feCrioRejCpVeN+V6mO/Go
NC5YiCx69lLgevbzB6RByF9zg3XamqmvHqWF15afNHNh1yAY89baNANwQMgOo8aISkCD+HQaZIgW
VZPPWkQ6WxnuHWQOgiskvXf0t/Qm5IWRJ5AAHMr6iCLfWFr9pB5jhCKNoj6EELEuFcvmgW4ZYjt2
3GI9awNybkRsDlgcGNaBtXB16t7pVuEVqg3Cgjo21cywHT4drsA0DBZ5egssPJmqt0YnrNvALdkZ
NVPw0uZwOSnITIaDdZHA6IScJAeWZLCwxvRropZyfW+FJS+CIq65Hr0NYZUoMUIeO22gfaMfTrF6
Id1EQRqBKKkg6UQodzQeVss4hRLTdPDbhICECkyKJ2GDAcRs4AiczmMGZiTs//pGbYVuhQq2Kmba
92SlFj9qmEK4GaPjHxWAlkI0CCi4CVfInUNWXQ3TomQUsLUg+lxbaFCJRx7EyIQg0xY7+ox1n82n
FjYEzdRuhPhW8s3MmQFGZdwyquezXDt0OLbzbAdoEyl0HQIGPO6SY99reyctPyy/vCDzXCjFpR22
b2F6cRStEVRHHG8kOLYyQkDvnK3xbkoJC/F18G+iYUZ/NV7k0jfelPq/8rA14FZjUbdskdHrJBoV
2GdbbiHhHaToEAKg08LUXSgITW6ssx7bfYtQ3QtOFGFm3nzrhUEJYRPxiKTbKvGS5OYKrthXieFb
VNZb1tAXUaRmfr9IB42GDpK5T5UL2tG+SlLwJtLWUBDJZls2rGrnbjs35xa+oF2Qjrk1shRNfnNA
b0dWxodJ25kEd9k8xyox2DGWmOgDIBpFZh5UxpiDDlVzD33a0s3luxxnmgV6LdHx8JIiiO24HQ3+
b5KdYr7t6BK6EKHz7C9kWtHGOJ+GL3d6V3A3Ue9qDpZZekvhc7uG2jbiCzX+M4skp7zyoVeg2fej
fYm42E26VTJGp6I4g7Xfi1Qd3RzxTR+rX+dSEKxAYO1Zn4p9N/DeMubhPSKGSKxaRwDlw8TnE9yW
WFApafIzlpPTAOTYpgcyvTenT+HRdMxQxuewalgbAcRFZmcH12w2t+wErGBrUpYKwAiD3n2URbIO
Xw1hriXmD5HeUwUrd9m3W9lzohO5Y25Zd1IGs3oR7L6bxvrnM6kBeuklb7UMtzZL4dmer7YfQg8q
Nz1ImCL/sF3jEAwon+HUAWWkJmA+pC0tdihR1DEhQX+U/xV9+Zzk+bfM0DjzuKaZfClysTUV4Y48
yd7c4YVcg5Ziwe2W1yoFHiraE9F8S/wwVkzy5sR28GFLZAUWQKfOsG9Va4HIeCCYg72DQ05fdnG+
eNdjc+3HaLuk5j06Vs/V7L2JGvnKJYIr5Ca/CvxruGSUyaL8FR1if79rno2KrBRkGbHuvChSGRkz
9NBMqrR1E320w4iYOCLA4zaZ7zXdDb+OSN6Eht6zfXTud4UIixE1SIwIPbgD2fsfdCNcw0/Th5rB
JBpijfoRqos3wfQQwt3hbYbPlxsua1WLFXBJ48NuLvwXm3cksEUqD/4nBEmkIfUhJphAxw9kusj1
ybpr+t/Kouv14rcoefXmR8D03wAXP4w7IHJPLFmRGEmywwwE0DOyFH52UTCQRLcWomMvjKsfEnaQ
HemEyaZddlZwt+mk/tvkxCyNCIiLcIppRE5iJk00vvsayUHZ7NADA/6BqOK8SwOpNgUYxH/yPt6z
eGvDurU5FX3k/zCEOffVt3fkZJHNXVeUUZDNA0WyHiGiaOS9yXC8sLMrX3t2bYFq6fcBTfjMrrAa
t8DItOqzCf8CaKBtm75l/KWOzrRAz7e+C9kidY6hdgvF50AyBM6mpQGbie0Am3/r1XWRzP2on8zv
1JDvFUcPfdp64x0kC1iKs6X/90Y4uDEwSTSjPA6de7Vhx6AOJ1IO13nkkVwJoyNBu5QaGD4ffGNP
PVR00h1ucdu8h8wdn3KdiSICpiRgnhEXx7S+lqi5hMc9R3XT/KJqcTw+AFIsZ572ySjfSGu4OuOI
KkKvSGnsmNkT6inih0OYL9NLiyASx+NJwJQ5iO84Z1vTTKxpU+oJ8KFT/D2zYWtzHa0sRHmSrX2a
XIfeF7dQma2Z3jsudfD4myHZy71jYH56/+PovHZbR7Io+kUEmMOrlbNkOch+IWxfmzkVyWL4+l7V
wAAz0zO4rZbIqhP2XhvaFruVIj3KhtQmkIrWh5nv6VV98qRLfzFAzLjrHEF1/hzQGEbFWtWMdrNt
QcFiQk3EsGtwrFU9cFp8ylOxb4I3DhVLvurjwxgIinLh0LWrwGT7a/xGXIctAB7WjBYS1cqfWX8h
C6W9izuGi9U6HcXGQ1frM9sqGLeGfr0xRmtnhAkoaLy1FIWO/64T9yBM0jqi5U9kOAwlqPoC1h3M
4IsoIzZS3CbCgZze/jfwmc2fybYOcICZZz3FX5LYvZSncXxru0dbfpqlv0marwih1NzmCBLcf2XE
sM7NhhvUz4WVy0sRV6e5iwFbXfosehEJMnnNjP7mLj3UKpDSTKIXU+J6CIDAmbH9RTrPKZv9DYx9
DraJF+eqkZKkDRTToJ0RM2Bv60gojF1qwxSQG4I8RgjSIMkXZoe9SLRfNQ/Pk3Vr++R9H6bJ/98u
ViPQM7UAu4JctQ4L+Dl3iWiLk5fKG99dgQj4fZo+qniP/U0Rv9xPK2TaVznVsWZwhYbybPAwmTjK
Bt18iij9ib1c5MYt6/f0iAL9MiUpiZkA1Ytv6iJUNHeSD7ZkDcS0qL5dnkO+r9q7sYo4CIMTNjIf
Y51twu6j6+al0RVsJgDZMTTSyZNyvI9auyrNe9bCdWeUPt0blDFlwAZ/5DcX5datFQn/o2g+oUDW
guFsQXCvZu8sb8bp8cUcp5s3WVJxqH3DUWXay/jG7C5VLw7Mx9mkiFVkE2Y3T3tpPid6jnkZu1Tr
PaKCpZmpUEElU+j5nhEn55IQXwU6e1yWPZO/NkPnOc2qh0L6yeCTWWiZYLzKjQN1/XNkvBUotnQi
Wgx8ZpnXXvjKSizFkQalpUcaV7j8F6rt2MfQZmyC+QLlUvexi5g8GSMWykyJM0CgRkW9fPG479ib
TO8V/pkQMG/eqzSS5Wy+hlJfem7xogYAKi90nBnfLcIdAoeZQcnMXy6se8e2zUSR6LN1SVG7OhQ4
uRBAMZxF0zzMFB/FTe17wRs8dR67m2CtPnvB328cAOchaR/wYiJO4PKjFsBnifWeD7p1aHmBxSp8
+dI0bNaUcGoN+tTM3WBqJO5Gua+/4IQv/Py7KdFPlyc2osQZpYr8tEsMwWbb2VO5r9lQhbxIRpni
M2O4FxIJaPoMilWVwBQpkuygv3weFcmMIzo6Q4T1VqwTPzgbMyH3OkYlbRkxrvTnfDWw3eh+A05F
BZ0HlmLytgZ6g5wMAAti7IiqrtU2TNRPDg0mJsgNE206I8IktFdLohP1knuIhKgN+9tAEkY6wNKj
cGA6iNWlv89pqZJF1W3aO/wjJr8q2zHDRoAxq2dvHynziJueBiZLAi1PXdRgTpqL0Xv+E4LIvYkR
CBGRgym4f2h2AICxy7nwJrHUlCJkGIrfuiD/rpPWSjYgvGD8WWm3rOPuZlu0GWkbX6HKUA80dFQM
Mji92T9KiG5MPhntACjFGuz5+QavTOWB/+kYgeKsjb1bXOEFa4c9iUIRegmB9cWWW3fm0irQCSXm
n2Pz1Xf99ELyLaMNDaSWhbAY3eFTJJEaGO06nkqIYtKhGWLe7zMEXLSPgXqovaqJPgvsEY2aeyNY
isQvezHSNWKUndCB0ghG4/4Sxtca2APaVXg59mY6CvMina1dvw4967JggwkgilhAqpbK3k0aD0JC
XUYQFYWH3jJS8slQtLYOdzhQWisV9yKpuczIHiZ8ErsyNW//PNnjMmF5kunatQ9Z8yXJNalPA15o
a2iOcTEekwrkR12C2mJfWnMwuzceaH5N55QwD45syQ1Pci9mv2DmK+5MWhIuvMJ47szxKmMFH0oz
6HF0SkjESqoEA6w6vCCYA9hd++JqpPOHN2qPItoaw8CI2BwWZtcQkx6cYjd4d+y3Kd1kTN2KJFwO
8Uh3bcf/Cq5Z/2PMkIVANV4KmyRJJv82XNzKnh9ygpJASSMePSOEt4KU4trn6WPFPSZXA79SM6Iu
zn/U9x+xnvGM1zZKUD1Ymx5XJraGkpOmjttT77g/IzsGE9frlK51kf8MKYESfoazex3pYHGs6tkj
mkFC6C5GQhBYn+Uj4dWryOH7e+3r5ubg/OWCypPkHBArMTk/LYLqXD6PevSQFjEILJChLvn7jNuk
BgpvLrfpvoZp7hXh0srFXwFnJZ3BBL4E1IIab6L9O6JBYg6Kmi9FBYTejXmLYnbG5Va3qcVwPrdN
dUEMvolY1LBsXRaVddfN93aCDmMQcFr9mfUW9V2PeEdBNSVrAx+rtbnrKTOs5K7a3TGzt0j4vfaP
ePknoC+JuU/Q6hvyCLA3FPzdoB36377A3P4dFRSnDJQDSZ4GWP0xym+jbp3d2ryH7sw4IXkpa2yI
HazNrvjnEnQOvQ/jTUyONQQHSZxNwY7C2xjKGJTjXhlJiQmR1zJduxV9us0CuUtz5oMoMLrBPeNF
W44zO7Ae6CCdbBIB+cRwRVU9nSrtjRVvXO7Y3JnVZoj4LNpvE+8Klox+8VKGJlj/6tQFN08IjD1Q
n6mrNECOE/sPq1yVnnsPa6h+4Tx9iBR5iWftY0cZhMnLQOr9OggmAY1guS2WvhNtHNMj6HNCBen9
MySw1uDe6BcH3DasUSVcKwmY8Jau+KcxNFNUKTYunrRXSrDi8AlG/RzHB/5eJOPa657hCKOfgH/c
SfcOWqr9SFQ10uP60N+L5tWqCIzBDWnSGzCHN40dUbIVxXMLYtLPQjRP6J3RkrVdf5EsirxJYEz9
mOTFHCF8gpGYETQegG2RSS42MXrg9l9OVAJNOWEQKGiR8t31jBqGUA0HjACU7msX43nKzz1LNuXu
NHUJFJBfcPz0qGdiJanwa2T4JAmQpvBUeN46xxWQB9pXHJWbtHFeoxC9fM8DhR4xZizVeXLpInzo
m+yjLeJdwEbXHskcgpJe0oIifulia+F128BI12kg6PGg17UPMkJxwgvWHmTo0SPHeM9RiZBxbOjG
ehrzDcYVx+Mt5Z1MPgYNwK7XHOequBZODb+61K8iNh92+i8zI+If+O11gMa1Bk2w/sz7P684uBqG
WhzIuQ2GJww2geC9aY42qu4oQV45D0gPcwBvKAs7CjGq7nj8GXCbiiY4CDdnmwdNtl34/JR2fw9i
9ENDS72CacX4DDS4ouQEEem6qPmOZ32jj+SLTeYSIQgChG6X02HJme4cYxmiwgvN72wQlNvSOjyw
7ZQDFKOEFaGPRk+tyD215NTewjTfzbRvPOKMoaHPpruERD8TZEmPa6jBd8pc5F/U9KueZYDVKAQe
HlTc6G74bTM8BJaCPyVbLBAUPUnhHCwYfSUu4PA97ssHbruQ9h0/Wo/YmsXxsAq1nYNFn0xYBK6X
QrcPhnZqsp9WRz7WHHOujdQ3lvxsQYOTkxlxO8CsZyqhjRzD6VHXja3tIq9kGCqt7xzzdjKw8iOO
KwAneO59HhgyUhJYpRI/birjJaJEhr8euhZyD7iHnbF5DhvqScuyz/VUICSH8751S5JzLZvdJpI/
2Cgk0eiuOEGDWqVhQu01nsee/3P4O7L0t9XpzHieDBltfE6B8AJHTM/x1HzlAZmIkX1NMUZSLxyV
hkGfueJ6LO2IaABcU0lUhlg5evzcMYGJrOCv8oqldNaTvg7bR+mC1GFAajB6LlCZGaODeAmXmdOu
+MSAALyjq7B89ckOTyW2WGYtLsMCxgj0BvHBQOLFal7yE1Xum0XIS+BTBHvHOc5vafl37O8slOSb
pxx8cq8sukmq7cgvO41+8s9tGX/0mbbtQdI2G1+iue36bYSUZiK0IeOzzlN1kk2yrBzAW2wxAnrI
vPzn4GUY8+5Yc02PpfOF30tgSeJ2QQCgnnwgHsyNTXR2OkpzcztB3mKwzCsFlrB8V/kKlcCCMUCr
i7HX0AnIh0T4yr/NCH4CnLgJJVEGOhwWAhYRjr17qtnLmTm5+1PPC01AlxYravUaAxa0KfNehftC
ZTvjWxCYP7BdF0utgF80f5Hl4AjMi/ZW2tzxoI98+Ha8RZ1z+R86iwHHv6jHFk3rkD8sgFIezaCt
lO3+sho5VumcnEuHIAHgLYiKOP4ogr+uR+NK1rX4KRPiuF9YGiBBPAuS+FxIPCQSTV28DmCLMgkA
nfWTUBL3hBD4JtZ+QQCBr7hYYYr3kOevmFSC7JOG22DKSD6rvzL/5opjHba7pKWHS6ZNlDafjqs9
M/lEBuPt+6ja1FG8ljrSYgQgiIaJS1tUYYZJiKQhh/qv7Yk0fmcKoNw2ehgvDPkHNlvVBkiEbe97
U+JxlSWGQPAD38ItybugXVpjTCaYCf4bUYxiWoEF+N/IO1s01h55nAmmB3McIKYSU5j9Vq9GcJMD
UuMFumDqBBQoTXWv3RWSSaMlFnokls5868ndtf/IsB/Mi7LvOgz35npC0c1hUh2yjoUWWcBFtizw
LEtPkMr+qU331iaUl10TWZzdQYvwh4KE2Fb1X57my0REzDXtTRCOqz41CIcGoc1kO0P9W3vb0tt2
/MMSMvwcWQP7vR0TPi/6l/oXLWlfdaPYOEm7kO6x7knoLd675BCwKHCtU8p52VXVO5nNQ0hiBiet
qd0NmkqlJwj1dDOb8/+jXXy/cXQwFV4DNXTPyxdtdItU1C8s+y1xZu2P4/2EHS5dY6uLGPUiVGOi
Ev0pIuuGYIMw2MEtRmDi/TAQJXwV7BgWkoqSTEBQ1436q+DpqnnYwSoYZ4sPw9XSlZf8WDZK2ao+
1Ux473yzyF0ogZBnvE82TvEmIe35rDi7ot/P/k8yy4Op1t+sy1rwGpYOfBhNs89KR9Ow18Fy8dE8
WWO2L8cZE++wK0feT7v4M4L202UfppYDszJdQvcC544mMrZw4IN0B5GD9NpG5VyZu8l9TsVb0sIL
J2MGR5p6JousXSLyW6NkWoI0phqkpKy6dTg+fP80xczMGJvHgbW1fNZpLvZYGCH2gJGsZLqLjz/3
bj2Cdb/A0mrH6R6x9brlfLXQimkzzLQuu/sTvIcxZWNjsmxD0VQdVSOX8zpGB1GIT3qVbReaL74P
McqvgI+mUEC+Qtl/hrazixp7r0X2G45QuCh/bbCRaBN1NZT9VhylFERErYPxcMO75R4AjsW6PExY
fOem+/C5B2uRH3oSBMPQenWwo2X/UOYxwQ5WTaVTfMbpjwiiGwBElgM6GdyjxFmXbGWQ/DC9fUPB
/9f0xrHq9O2AarQMYCqEZbGuxLgmu1P6jE0dxAMy+pUj/qMkwo7Q9+ss+XEtbANDVaA6W5aEn2Vo
LJsWqme5ahl4qO1WF58mcMI2b0eBtSGwkw2IJOptdF8p+CI3IPHmCyKIhjijSp+NvqDYBBYEEYRH
O19WCJRTbDkWci5LgSNDQGk1mi9O1frI6X/TcyIe9KNtfo/zQ4/qleOzw0GjraHtzSqwLCSyFKZc
TZD9XJAHk78Dse+p0zqBieQhOcPJG5AxNvAxPSAkcfmb4qxIzl7T7MUEwq56h9vsDzTszrq0oEfV
nnUWhb0xBODKHqEUk7URXSdYqEVj/WslXxtDonR4NaS2aWDh9XO0oJnCLLUIi0+J/yQOOdfrRbDn
+UzZSudxf9Phpeop5HqWphNL8OzVFxZ8B7Yf47DOa42xOUBiorDGSVvk7Q5hENgQrNUqTLVjiU9t
rmcvCpbZ51+uBomUGZleHEd0ImgdwPSkgbXKdbzwTcZCoCAfTA0k4kOOrU3PJY0OdmBkC8yM5xy1
TvLnIPtz4f85ZGGMZv9kK2t+g48Bf5KJuKl+Kyp37xCo06CLcilPmYgu3J6lPnENuTKaMGFkDE7g
vSzPMyQUULgS+kZOQrKD+tpm8w/Kc1HAKcr1Tzm9GqW/rMnl3Gc+SyJkdAURFMnXWHUfOX/bSKbo
aLNLFWKoyftn3R1PuUVSR7/3tOotqvq909TritRR1Ie7nDyFGfSPGWPlbKjhYRHmMPlwPltAHnV0
utZv1/QMQYtdTAvZeRm8wpnfSkG7rV2lTk4eZRYX6lcgRqekvmyK90p+2zR8+5j7kg4xIxOl3jdc
61in58MsN6G5ke4qEJsEFpJBwCXEFROxyYeU55TVrkYP4Vmv6tKNYE04vNwwVfG0UTh9i6xY1/HR
R14N0K8+hNq7cH9CyL/lIUD8i+oedhq95sbe+8wLTdBkLjrkiYFDUf8lxTVgElCyGgIyRI5j6y0x
KaDJwSpcvqGRXpig2yZ2ReDYWnM9sojFS5Bnt06+js7Jad/DRnsbTXddMcjUfIay+Xpg0FFwNml6
ODzprHQVIyH5Yv+thSed2Vlc9AfLbw4aPnM6k4RMn6B7T5mfaJp31LpwJwbs96HknZMQRJ4CSquM
zeUIM1Dt2ZOmRbxMu4iCexbWqujre4jPDa6UN6zYV9jjuBnRDZDtyuwKvwBMqILJOXPEblo44dnt
cDpiWxlih1jFjP17vxi8Eh001Z9x7ASGcyVgDsC6yejdKd0d2bKr0kF13LctXS36fkIJXNoHYr6Q
dthP2qcDwBJJ1T117wZtLPdF8tlaoElRx0ljT3BnVgAeOEhzxrZhlGvfS9iPvnbEt+vufdA9jFGE
svBjhzxRdomCjnmSi0PDRmtUYUMGh1MwfkIr3ScQZUzCRr6avvt0p7vFjarXt4Q4QTMcDs6Qb5MK
ADcBv8zwbKbt+yz4I/Oc1aaxLcmscCr84Xa4T8P5qfIYFIjA3uaQ6caU1qbxrwElGhYNKhKjdLc8
E5WP/ynA6dRoMKtQ14Eb9JB8WIx/SOIZU8QIYNXQInlEYZZYeriGWpR+vHbbJpb0bzsenNIDiUsG
g4oiZ4yGQCdh4I1LtmBbLov5NeRlKWN3HzgnbQA8cPPqcxc98tigX7HWMjafjJtFxck8eG87gole
tbKM+hrzWEC5XtutJ+nQ3KV6dooJ/Rpx6CYpSWj8JAhxQQIZXPWs/7M6RYjQaL4MmCsk1pKP1xjx
3kb8JZGRoXwYIBtVnnimndL9/dgYu4Dg0oTLwUWPbhP3oNF8rWu1UjHsgx04/yvvfQvFw3zMWUk6
zkYtOwDx9ekZmZJV/Bosz4UBsWhrDvB10/WYPSxGQh779ojIk0nu5HjJFUoKrXXz0zbUQMxU8mcl
kTDjZ0nlwDC3CuQqaZtT0bK9JE+izb9RkNJuqk2j0oZk124gtNxm96e8POoYgGgqIHs59kfHWTWL
ckeiz0pHHz58meTPuxC7YvJ99K1j/hYenpWYW4gXIg13vM0RMmhiA2Epn7JRpW/j7CqpDf3XiHpJ
0MU6uNNNgZhjzdnNCIYUA8Y2NneLNXjrAtW9DvOgmoc/w6WohixEjVvpWIhZgVe80hnDOENuZwXz
IQiyqhemWhg13XOQ6jzHq8LXNyJrzqlmIUUQy7rVTxkMok4cIxkRrpNjXh934F+e9Og5082t1iOL
MCUNLRIYh8mENxl/ui8vicc7pMWvYKdD97UaLhpNOBoULD0eUFOd1Az/WUfsaPmk0fyM3DtB6+/9
Bi+YddbhUcSWituGgc/uoCzy66h168CIbpIWwIgHdTA57GPqS23XR8/NDyYnWBJqx9Zz124rzgWL
RWv6dDhdDbRnUQ+QucKQaHZWvzC8gQdpou2ZOczbHjdccw+EwPLozjsPMf8AG2U0uq2PaIeAVv82
JOlXkWnTU8xKsbJ8dH8xjCObvt3M0jfP9ZHHY+/P6hUtBONPT/siWvZN6/vNJNi5c0hYAIDNo8F8
kGh7Q69PQtgvMdekEZ2LxGNNiy5DJC8muIegdVcWadwuHpt8BO38G5dIW3G36+FvbnV7RHhHyUxE
Q+GqzN0JxbLdZNchnr7VC1IOtIDQl8rgi+COgoXrtGNVfEq5ixokun5AvGGpHXZ69T1Yt6ablsNA
lztukqLbjO6bQG+dSXjWFVmcCFtasXP14OgxN4tpRS2lGMyLW0sOoMH6g041qB5+9lYgirfsSwKF
VkcfgI95LWwLA5pAusv71hfj84RzcEOqDvr7hMfHsu5J5S1qGeJox8fp/bYuQ62JqwGpbV9dB8ff
dOm0Ir0rYY/f2ceBwYrE8TpUYuNWMAeA1tUD8AuysUskfcob2lIKuQ5TMnlv6PqLANrKder5Y6aG
+f53ADugTa9W+RDmNzfSbfat17H/67ikRuNVnx9jWuMI0FdsxJzY3LiZtRuH64i4ITAZJxKHydZ1
h12MsfRK6D2AONBplsmEEPNRwQCwIQiRS0tXpUZJI8biueVHqp8BJCzqQLm1cD/Cs487PiDbe97q
qAlONbCjJPkLUYTBEV147KHI7Wq52dmExjaC7lVt54sS43YB27id6WZHnIgIQXBCaQRUFbaPVZWO
6ujNvw374klr1hGuSsdE9/qrFS/455785O3XTaMlMv8VmmCeZIfDgK05L/+1YdMogvcm+dEAesR3
Vaq6OEQAwnuatS5gEE/+EVx2XTHeBFSbU/wr8yq+WJLSZMrAr32JgGw4IIdQmaf+zKvf342ehYpZ
cN03jEUx1DTzhjy6bdwCTZJcH+WROeD0jkEMhy9+ahMSXRwsq2wEyvSipD+pd3NdfVu11VnapJyz
2W0DG1klo5CGEklQ4QR/uvPuaOOyK2+am291DzuQudXRmE9Yt8fIW3rcBaMFpWD4iN3k3JRsAkyv
2jREPQmccuo3TuMJNtOZ8Smb5iAhS3waV6gHFxIdYnzvyXpkpmrDjetY0ZpIqdE6DjWCCGwaKMjS
OEa3NK8DX2682n3uW3/TJogR4w+bYVHKd2FDJC947RGWqvnS3IklkkSCVt5ctmXF/8E3R7USEiio
QhbguXzTuRNs4Ht6hBAK4Use8rEZo6qhX487P2OLZKJAyfJd/dYgIzdxPY8pjZf2LWs8UgjOfXwK
dn9ocrFKHFKVWT+L/LkhH5OW4eK7/M+9MmoHK4vSqMaFkLCraApU1mJ+Cr894iMm4Jn9g5XZ5K7q
rn4Rg7udY7H2ExK20VdNRkQWB+Ra2JMFCh+CdSkPq7WO0ijsaHq9Y+jfCwOm6r2ircexOOHQ5GQF
3GZQ3o5UHpn+O2THkOcaay3zXRUm6ryS+fNKuNkk/5LoVavfKovgbkhvXIcmv09ZVSsEU+sCBE5k
zDuKC/VirphQsZN0j/5w6DgMTtRCfmT+K5LjIBmgMDwyYnHx2FeWMWMBEg7QET+1Cx1AXldzZg/z
1iWiuvTQNGHoJ71p2WWPJII4EL8oH+OQPlvQZPMXpA3otdIvgcqr8RGk46SdWJFJAnwdxPMwb1ra
VSQFOAcYktKNl5T7PpSMxPRVoJdZvab6T1vfRizeqKgW1uDuMsFck/9sNsa7EvOG1DMyHECtpSsY
gD52M396d+JtXn5V7Xsw+utMAcE5MONLmD4shgd58tdYMTsE1hrICjSm0HMLn6y95Ub+wlacu04e
ZFP/GtG0G/KWw0oXR70b2cU4h9AiksBj6emRDmPrv9GgMgIx8E/cC2f+RYLChAA5rD4mBFuDRdsZ
sfLM6zdn7tZxR+2bbsvmPJQ+ffWjDHQ0TD+MJRAx9woyWnvgzwz3rpi3ycTO72waHXtAea1qsa8t
efI8d+t82lG1V7utqvZ3ZQFUJFJo5oumbRmHQyDGWYlNHueLgfjAZvCfgggRGmrRxlxVlEuT2KYU
RQ5TAiRCP7RfS0sBxyWTrVyoGKH/v3QtAv6dph+kcG4xyG/HEAum4XJF2Aw62PKTEkNRMZqEKeOi
OPKCQswQlHwQ4kr4KQhq6kBumtm7Ni5BvqiEQJGXM3MeU5ydkXaqUL2FUzf0i6i1W2BrTtOtdC06
Nybvc932IHaQt7WkfOjTCHCiu3g05XNgkguVP+N1S2GwGTnj85cY5GVb7GF8biFgXfrQ+pcUzSPV
ik0d8j2Nu+bWI9nUdairEuRt+Gz7E4EPAXkKJptq28Qu7ed+RPSvuIWW2KsQDNhV5MoSXj3fSqTv
mXQWc/qiSCeWRlQY07Ukdz71jmwEH6+lg++HrJ2c1FV/CB7qr5eMj/Lgz8/zg154rARJpkF0H2gk
UEGYD5CF9zul8vfAeOu0SQlV91NvrafiRxveQm2rgV4JMr4/7GgUFdpwnpSi1wgvunD/kowuwcjf
ZW1viiA79BYW/0atOWGzJUxR+nzlBdlWc9biE3FSE2x6kIxWBWutPMr0hoLVYGVL2YHGBCEIegy3
gP3STMvWeccxlFblbnbGtSpzMhMEtVb+yCbaduMnV7PODqdsWMtK8ypycPxNtReYiTwInj4nlXGM
cC7q0y4A1aBBaJfohBtzmxOYaq5okJ/a4I0lh4euUpv5szrv1GKdmP0AuTouFBzdRWKQJVLAQ04R
onabQWDB1E92fLKTe5XLk0lfOAynOj7bfvjM86dJFeGxKuvfHLZx3JFIZPOP/orTJWSTE7T3kcLR
CN8b8F5jEt+siah5pvp2znjAd65d/ssUi0LGeJmz6Qz2p3fA9Xg49cgOo3Kzwt8KQq33nrfZZoRu
RgYi8UI4znA3NfrmbdBvLlnAgnzSFtAdS1LwzQbuDqcSKzd2F6jW8S2lF8yZT9i+xXvumPuuZD8+
HweeSIyaW08HfQlINW8fknKvgkEnuakmAJmWk2yHxNoUcbgO2QE7ZDF15D/Fo4u+Bp0HrnMLI1UD
YME5Vy4iO3Qo9UiGQ3WI0TFYTKosND5UtjXBW5Q+cx5z+1NRTNA8kreUPyGPOZbB4rWbVul+Z+am
CaJ5Dhh2XtGAdd079XCgnBnRAYWTaVzVJkE6f5h69cm7ZjXrac08qKM+lmfuucwJluT4zfDB3UBs
x4RzBMW9x+g1ZYiB1zhJ7xZazO5qaKi5HOQsugkY6RpnfxauPx4oJjT8bsYnZL11i++4wIWousSW
98rtMBoO3q6JgzUZ8FuPQgOSIbwpGxVtVdsMehjRFHgv7Pg5b4tdbWubMhiuqm/jD4JcDi+v3yHF
JJPgs6TlVSTA/sgcEoPMypfEqlu/Aco3HD1LvGWkz8BIUrcb5DmR+Vc0qUogvYKmtQmgboe44Pog
vKUDUTPs3Yd5zb9863fC8pukBVUtbYNFDHG57eEPB6SpQHRSOM+rWX9XdcYhZR40ch9dbLVl8oJA
i2+2n2tGF4RWNe2lw6jsoCPqHmngHnOnBz4Q7jSODPb2LdcNE1y/MYnokNuEgPCIiIM/pnzx/FOI
14xLPkKVbxlwEF+a4adUxJvJYnBWLdppWAXdtoQaEeIVzr86Kz1wuygdPLdGZu3ZddqNj38YyXm7
FxhNGz9cx5IHoCDAZz3z6PRueMwqIkIrWd7ZG+Xt8CF6RMlGcOCuZIWqrOqwVdna5iFiJlLUMrpX
VpxR9znm5OeMwSGOmOsnch9k8jKji8jaV5CMqGoYJELUqe0E1hhSzhEDhn/rqu7QG9XObDHqDR0J
cf5+6gzWdSMj9R9XP43zWcgHT+K5rapTRp+OqnQaL3P2NRLK4oXzi2WjZ3Pjm3z3DKXkdt5FTdCa
j66dSWSEGOVJUACbjSDUHdET23rW5kgnKPp61vifQEcYwRSmdc1h2Uo+lo/xsP8He3ZKCQZ6t76y
ucGnmC5Y4DTdtWteuZnz/wMjz7P+UGL7dAJbeTPgvrSVjkaaC9/FU/WWpBfW8uGsXNbaF9t//H//
P7LpL7KlbaLNW3+wT4YRn3EnLWfED/qEZWiDJYpqmg9CvWBpO/vcr2KKJPCsKSLk/JSLiBDT76pL
XiOH0U9SnqIs+esrGjI1AYxcRi3kFxEu0tMbupXPLPgc+VRFjUsXfnKxoGfdZyKObsDlGv0OTrEF
ibCFzNMRnESDzbZVR1LjMXaMOScY06iPe6+LFmA2QckTkcDpOaGFQPRTosUM0AapunjuGfxNv9NE
Fkb65emXoEEA7H4x+VBOeEQva3v4HVhVemwGK94CmzfChJ/nEqzjkg5emf6xxM1puPGJJU7jIzv5
1WDNtyY7zITRk2rHQB40IMptorCRKWQxamIDgE/AzHc+9uinfeadGnKYpAaZ6Z3D4oVFT4KXvWko
zUh3p/EQfEXjyMZT5YqXmP5YmuO2JRui5hR7hEg868iAFAPWgXuujtc1Ib3oo4xwPCQlO57hQU/Y
IXvLrZOlJRsY0l0HoyVq1rbDC2M6R9MpXzxL5wZFE2zsjXhX03qInGUsWQVnXe3YmEtWfLahYipQ
k4bLvDXA2pLkKmONcLQO9ZPTXQWRGcaULf20X7DFXatlqSXDrRc1uzxhItROm7mHKtZv04mZUklr
h3gWlXHJ+RkAJHHwdoyrrHtNtGAr+AIFsZ0CSCw/o1f8ptS5tbWTzgUs8VNeRDjfazRQ0Ldx2hJ+
5fIJk+lrjpTYq+U8NjxrkwhnIcr2UVM0zl1/DPMcszCZuux53OBhSW+ZIR9r7GJVxH9jSuVjQsF1
waRHL8B74IQtQ8qQsHtRHg1dvrjFpaLzr9pm6YNuzyJoB/bWTxme53LbMzQyoTq7DGWpLOGSeDDv
X0EHJTVxpPi7YWQGC5zw1FNg7ugbeZIt2BRECjw5A3Mun82wYPvg7CNwOwmNRD2zQa+IPUCzjxTW
5sdUSHGjR4hppKw6RlR7f8DHnLIg4AzxTJJrh8DpaPqPXoOkxefxl8j5cid+R0SkKhJJxzP1ULa7
CNOAeHFHyapF3yPeZZz92QmxDT+aXpxypOwJuau6MTJr7temtNdhZbz3k7UI5ldJZzwH7aGL3cOc
9RuCHL/snPcdX5nC8vOgMrJZaUzW2b2N+VbM9Sk3WJ5tYjrGUUxgGSKgeoi0ErAMeNlSoN9OQo4i
sm4AQPrK0vWb3d0whdVPPUspVMKyRbhpNkix3rzwkjIAouxU73N7RnOFc5Nxw93y2o3u1ud+UEAZ
ohultaXXx6cDy8j1/h+itc6mLr8rQUlmEag+qajhUAfuHRxtj2MIu1z54o/HcP7KHNYv9lWQxpGz
zOzwMkiDU0qZEn25G5wErNW0I1MutZwn8PaoaBkZgCdCRNLnv2b8Mfr5hT9sjF/rjgoAMxaMaZbF
dxaB6MBZ73N1aT0aKS191zrE9bJdu2V2T1ONF+aroUsyDJRxVxeOj41EUJBKBXKUHY7wUcW9jiNJ
G/+88j+Ozqu3cSSNor+IAHN4tQKVbcnZL4TtlkkWc6hi+PVzOMACs+jZ7W5LZNUX7j33rTBZEeOF
9plDL4YWyhDp7HyDg7Cs16xUtnJkFCv3yh4fWOaIDhMVUYc6pgLJ79dWJ8v4cHDuLTojqhKspwn1
Shf0awf8+UBVOU48tIo8jfG3B4qmF/1RB7ZoE+KeA38dZlZ8S4B0ynmw9eNhTQgKb4FCUaEpDIv9
phr8TRXwIff0uUN0WjZbKWoTHxTQQFIKHkWOeF3DzkD606seGOAeerCy1mdEYMVgv9U5UCq9e+Qk
LylZsWCu9DI6icoJ07g/xPYUmquiaJj2u8HeswgBqOQLFPJt5FV7fS5uI5dmzdJcYEhYvgOXEWdb
y03Om1O1t4KNXV4stSlwkVwQhjJgvrqKcJg5YHL3qJmS/S/0quzPphgXsckpTPLv/+j5pb44BuN+
lo9ph/Mo3kge9dh6tQmGaqOE9W/+/70x1PvYw1LkkLDE9Qh9woA2O09skZhZuR5yfgZpEyHG81w/
IRXB1PrC09ANT5YCq1BKk37BuAiTFxmrrhOrG8wXilkDO0tLPN2rA2mgdqxXP/mXINwxwGBSMFbi
n4peoB+huJ6YUgDpc6E9guNHQEbTySRt2Wt4owh7+TWY8OiOhqK1nfJNPVUh8lL8eu7V1C9Q2Cf5
PkH/G82YI4ArNAr94iMDIWHxsaXESaV4yR3YltCB8hp+PWrHxeRn70m78EnhqTsurjtqw4n9q+4w
vCc9z1OE2xKWZlmbtMeU2+fXvG5eavGUKo9RzJsHMrFhj1sy7R85Mib55wY/gwYhG9lxk4p3u38m
dGK5TzmBIGtt6oUA6BT3am72wmJdTpUimPu12gdtCrIm/NyNYEGho89SW5dGNsYfBjn0ojXPGQ/I
WAIW1xH1cq6UdvlYVCR+OqcJJ3OahPCLKjO9gNw8xL+GREfEQqxh3wIcrTG5YbjWGxLlJ60/ijp5
ki07W9JR9mJigeXpW3/8YEmkIgv+lvWgJy23MWTcpsDdcWot99CBl3FvvvxtW7R/ZJOX1O0VwhYd
0hLxU3m2tey9wmCo2jqcOSLrtN+7ECoC23xkHVEtSU71yEnM9B169SIcSv51vs8ZiOyo4mUk8kpj
BkNzw+7XmwDh485yC3hx/lNBWyP4Ouv2M3fKY0eT63bqmM7E4mG34N0K0xJcOTi9CBXcXKwC6YTE
TTHPrrZaEoe1f+6tGeIrzTfC4LavoZXc0KJv2IPSDTUFucfxJedSNqec8hzhgLNKUHKVhHtP/XjN
wbMhPncgBORwXUb35vGwzdAgawRlbA2gOIwoluhIY35AzNvRIjEg8R6htITi17sLWxVJKXMsWe2K
6M3iHUwYprame/XsbDUyW6oy4hLZti+rAvOLJn+9yDhaXh+0hTBJGCkyeCbTdbvs/APtPeuxOAKg
9XnAu8VwwJJ/eaGHuHvHGpu1PGGcv310Mf2fuMbHMTE+wTxJWQeEihMai1rnAJDTa5q06f9zzsQA
UOd0td2BxTENEyo11KoOR2Q79/R9JyOXxCrOu2Q+4X/cSLgg4JzhNuCc0BzqiJqrssfJOu47Q/FM
LBYlFliNvtcV4xYP5eOfAb2YNbGK0h28502sPtLyVjvXJuKTM6528rXwhUu0At3rspfx5DMld+Nt
0xbdTcBRlaz1+pVdGSn2jMRIEHDk88BYNfB+dSzJjPG87mfBmCFWgthOWfrq6LceV1gAQYcVTl53
K3sJGgq4I4W59YGZdwwPpgpsS3koWvxHHnrmIAR05JHUMcN9HVBP59qvXddbqdjsXAbT2tRUa6Q7
sexnBVz/AcDZJoQtEouETxVUC+bXBL0lv0Owa9KPyn5mJ26RrWSjetNMDypp8uAdrHJmvcasdRY7
D8snL6fPAhjbDfObcwLJZjZvbvJVUNBYgXc223LreLdkGWuSpgn7ixSxOoYh9DFmNV4//IPqG0ZC
3L1Z/L4uRuk5Og/qazCYXvIA6IAktCSsBuAWvoVCAA2d/IhG7cFz7j2qdRYq52VN2DC5jZAzYJP+
XYyhY/0x83Bq7EShFjExxCFE6VxLsZa4dWXDZc/WpjCu7hymnrNfThlaBgrHgUcdIxBZEstsZJmK
G/WpQCRPj+i0yc1eOjYUp3l7GdgABEmCcSTYlkm+GwQiLIIxo+FfJh5x92B+oD5JCClRUOI4Fsz7
MGlo3+gUBuQCNeKSUQ+dwDzOZXGB7I8Z9tkqp5XGUznorJZplloPekP9lrK9HbPiOqJZyJhd+ch1
R+/eklwYjWxnCeZG6llVT8J/rREk2cYBm3manLOyDztuq4Galzvy/3oXn/EDSmGvOZbIZhqSWuvx
NPVM4qwvxjQZ91mEj8CyIfdRxtbD/Mqg0LBOLU/s6N6j+m1on+T45XJt5KjaNex9JmJHiyS9fCTv
69mNkVDnLzMrnba/5IQzmpVOghWRA+2Fkj9lTC3hTrX1T0xYQ1399NYlGGpy4WEWq29eP6NkKcDc
bNwVe+gEU6MRbf8+FR/gQzuLXPZwYkaU981jas2QBqkAdxnQtM64Rd5zxaG9dL6UZlHx0Zc4HPwk
DIyvQfdP80D2VLJ1Z4y1+keeuatEEZxKvGB0hhIQ2//IkSEM46Nn9tIwkZB+FwZsBA0EW4YDFXbq
yNoZw8bdOuySAHUq42x0F5fFyJSQ+kMdF5D4NGHWybfL8KU1ejSMLnAbprFFuzWOHL4cngsbsSDi
JKBhZDa7IKRKsL+UVSUzca+MH3XfPFlLbphILtwI3tZpdo76X680Rtj6azIkXTNldcsgztlpfDBF
BDpA47UFyjaiB1iEApqfcpI89s6JlZABl845dVjU2EZI8Pgc3vxnYtocLGHC3PUsT2GBFU8jPskW
ddOELsoZe5ZTv+Oi7wZF23tHnxphTYWHUWMRJQqDJ4zc2ZhMIkcbCGHcIdxwGnmzGhqWUdtTCgqP
sQqDAvzYqphOBc7S2jHf057JifOVmdQrxJo1afzT5tEu1n6iHsAmyqTO4BSp4Pg3Jzf2w5qatLgj
bLJo1KfRCIFIrhQ9pJMdE2+vOCKISJkZ/8Dj4X7CMUNaZAB6ry2PqTaCIufbzP9SdnqDZZwU6LYB
n2MGZTjrvoE4gNjGjxJ9tukP/upVIfO1S4GFd/tB0X0G5qMc8NExf2gGfOPvFeOIjmVTjmtPp6OP
yJ6sGM+nzZof2sFoXRcYJ3AO+SF/YJp/xKra6cQjogTEbcuBhzAYLfQmZfg7YBCInC/TYIwJxzyJ
9EeRv3XIGuk/1wJbeobMMi0SFtXdg96+sGa1c2BI4Epy44PSs0FJ2TbGVQPLjoRllffZG1zQmzER
UQyoGh8KbaFE9mPchIvLk8/JUPB3ZizPXPUFr03S8VBytPl8B0hk3fwlcdkUWq8RIUZG1iNQmdmI
Bacp6rY26dzU9IG+Y8Gwtu1qncDha/vN7PO78xS2NBHBDHwDdYPy5XrADUSOAs3OIpJ0Vjljolrd
uw/pKwhQpHlkxQbyziq1SEBHlxOWi82SjgCuGrrwJAFrGMstwn1OH2NjWz1RjPN5wX0ohQMYhCR+
5R6YehB0WIEW1utzMNKYvVhVxPcBUGa0NtIM9stXW8MoQJG/dblr1fiUcLhH4z5RPlyba4A4Dm4C
8WKy+p5tb9faj3AKhTavi5mp98kcjBW+GcYlRAGywc7zl+XCzhnPpOae0cqDzvgM8DpqOIZu5be7
6Lri6JA6KfZwmlQBCCnNHkkQRI1EkGNxNOg5e2/vIVQNWDRP0yuOuI7rs9cWkcHeJYq6Ad8eaw3H
5UL1hW0/IrhbdP4oE7rpoJOk0wB5cbDOl18tTO+WrbXUNh74lxnNUsuT0IF/G1N1GyZOGGKytJhz
HVBXh62td0HDlgSx0JyT4rIsJV33hC2H1WNr3w18jNh2bOZ5jLHj6jjjQGabq915DQfULSxuVubc
nhZMSk6eQTeiE+yVeShReOpLATzl+FR4cIIGT2xFlQ1WigyRUa1jGCJqqh80QOepxtBCf299jNhN
BAQJ/f+irl30hCzq1KWIqz1x3FYxPyz8zInjOJcIgLAPW+lBzjgXHXn0ixercY54AZHBy02T0gtP
DIfRP1oSyQeYTWFnBzUm76UaqY6jdUUxlDSEnE3PFfaqIIW1TNsPc+aOQephKN4MNOaxzu6LvKvF
hSEKfLIweqVPpUF8OKfx8GUC6xqD7n8yW1visxsZFzawGKDI1Ui3UbUuoLDgtSMG0sBYVGs6A2w6
WDBeFQs01YS69wZfiacHYxyQ7I7VowXRF1crq5ZvG6gqKJjc5RtluaqZOWjk/jBjlRhZbHW8Z3VC
qHH5psAN67h2Obu2Y+OGgBgIoj02RoZ0eyQRmNwYnWoKMyKqi5LwPMugcZG3NgNSAAqAtTGb8gTU
80eNXFBAJvYUNZegJDe6+ZQ4zwXWMIW6FNod+LPXfpB/fp0+1e67xg7PgTrhECY059aWA6u2MY1B
jOQ1EWyZqyw48N95vZ/ZL9Flf4i4PFhUo1b/rfRzEeAWxhEELpNxDtR7MI9Cq0HLnLOYYevr4u77
8Ma3STah5DBPp49E3tsEg7b/ZsulXBfnHkllCsM+wWhk1xqKl1eBH59wkr2PNV8sBinWyw1zyPTE
z89ZRUAuGOuJMQ3IudRHi0jDRQT6xOw6Tt6aoTnarRkmafaWS4sRDxIOjj3Y7PB4t4L3YR74vnKP
doNPEBUXFNetVSFM4NczvXq2VLY1ZPDUed7jRfi8VkbxVg1QW7KtxpGA4CojpLVtSfSo4pVdbjlO
AwPNInbHrvlK0pwcsGspdna3RzHhArZ1r8ljDh1qqX1QFC1B2Z3Vrwz8sRDYH0o93Y6y5mZ+Mzi9
+indJ/0X8cFTO12qQqJHZLk7A2bo2D4W2R6Iq1sGYW++VYz3S3x9Swa1sheCBB2htNfmU4nCftK+
cqtdS8O8lAJaNNfwAt8Gt/BvMJpD436V6ZOvM7ilZmH75dnYRMHzoizyjjlScOl8R8ufABIKdNMq
An1RBPmbx5Jtqcg0580z/tWgFConIvxaLRo52lGgKR3vEvBgPpmTWyYkWxvrzsD8hHg90YK/Otd2
5GhsvJdBDocy8c8Srp4yWN5P/9N2wMatQOuv9N4NIQ8Zgb0v/OzdmHF9E7dR88WmfnWO9YEtsQd6
nHdiaNamZV1GvG5mne4MRC61OGkl45x4M5m0m5S7hlVtya0acVokpHBoyAvSmoGgY4RivBY2xZF7
Lhg+Qb/kwc/YPLc0crBTEXwJdHEjD58m00/Xqc/enO5zu8dO5D94OiufMkzU1SihJdr7GA4Mr5BH
fHDErN80YLJZj1FjrHpAB55iMh2/xQn0RLdZZy0KCPxuA/sQDX+tNrvUebg0YRQ1fP3o0emWx5XS
et62V3QbQRfCZ/sMRPYi84+koMluJnIiyALdWNNhwJzCjLM2MQ3Ii6fynQZAK22vAmaKaWdh70I7
TNnBMnukFH8348vQB5e5bUO9+eyz9sFMik89vrhLMTxfTQrU2rM2M8MSaFl03iUjwUUbAepluDeV
erTxcLgQXEd51Apqw5gNRPFJrEPmXWovPpkgbQD0FM3J058n+kFbw4GAOoqID+loYQBUXA4Wkigq
FJB9pQiL6iNz8SYrUgq/3Lm5Od6jKd7LGX0VdahBvSaaHbcsjapx9ilrkjQ9EDLLYALz5wTDAlhC
WbD64Iw2EEZK7SRTGmWUmQqEDMDUaZEb+PXatfMt6XEPZY35m9uSO8BHIYUwEpYNnlcAS3X5G4/M
YW8T5HY+gGj80yPzIKFcBYN9jBt/0yljm+LoYrsRGsZbniAhD/IbSPiJCEurmc+dTuaDAitJ+Nwk
fGz828kvLzGxv+bIhsN/lV7+KViU6dj5pqR76ez+SIzfA8C57YBDNgVitZAmW/0x1e8uwBsbMgC4
a6oSYCkoqShQZnWV0G3zSnzr4AM6H+1Qjs2KcT+1+dLF+7MdlqwUWGutB+csIwfRYnecPSL8ZP87
W82nj1u9nAnQabcaBuaZx9KKvD1ogzTAQjByNHK8pm8Zw8WC0X3Ti2XlC9qfahuUJtWLzl+0Y9iI
qIE3ADIZTkuC8ViVItdlVyqGs2/iIKXYsvkcUTBs/aQO/bq++cWlL9AqOI95/M/NMMEl7stxUN1l
tJbBILGg+MKwbe4bitAB/zZXHISprYWop7SzPXt3aIBO6Bpk2idvMaMKc8Q/ZH5OJCoAfOImJpKy
GaBIhvKfPVJoIbucl5xekEASsAJNCSNtfXFXGHDyibH6kcs+C+975eEgyZkDWayDGQDBsKOdZEDv
KY8HixMy32ecztpUU2F/6mJ+Kji4Ive7ZaiyrczypWP8iaLSmN2bW3yr7k8wh+zMO2HBuYT0LdDX
dttKmy6p/5awOXC622IHsUbMuWgoehVdRAxsyrRXnNHdk1sNTOcRQXP6JDW99rApcRYRuLDKCpbL
ZaEOovh2IVr7kHMsVA1x+Zk3PfkK0G8U4/OzgBTC3Kw2jm5sHaM2O2FgoCdCoMMmzWmArux8rdu7
8MrTfRdsg3ZCLcRLyzhuMCE8DuhKZ8cgn9A+zI0K85nJuwHTHloPethVRbBe/iu5lBKE7b2gFvln
jj+OuATYD2hfH50qhkNKH0x1k8VX3ar5YDkDWZZ39W4utszNIdiaB0UoVe3cehV2FPhozhlKZQ/M
23GLDaZ9SIA2AvYJU/Rhy+BMozhGIutB9yzXKSxGNaJRs3hJ9zNvojUQEYJXZ0CsPqM6tU24WuBr
ZtwPGHtnyjKL9sydFXqwJjSqazP+mhhxLdwxXvrdcakaUIZIkPSwTMfRxp73rGqo2nHXZeBO27Mk
m8Sv/pDrmWiw0bCVchfocpdOct8yZB7KEIy0CY5+MR9GRzg/kWGFUwQ7acBskeSHnPkYEs2ZMwLU
QpnT/zCsYuG1aIEb8ypSnJicEigFoZOgtHZ/8vmjyp4TlMmeOvvqrwSBllmwzB0EUsYdxIfgDU91
4CD6QVCmaHgzdOM7iz8cLKGlOjTx3whX3O/mH92GzcGG3O+H7YKNCrCZH8apfnbMnwb4VBuEwkJe
wSgeEVl8WybgQXSuraeEfgZfSkDrJeZshT/nyQAw0Rv3ouAbZRYpsgursjL9LhVxEnzpnfuRuD+c
IytGmg7KwI5p4L/EbsHALTyEYHwPJvWpF+eMGSIgg3bpg7tbzOCbOdnaBA+wbGnaiDm/2tgxqkce
fM84IRWl9NwpMiIK1373sXUV/IHeAo3OsQaVtCZE8CIB5eQ24AagfmVdZ1OdGMyZ+BJivqVkmSbz
UqY5dm3KQdd9YZqFJkeaB4elhrESXO2W5X7aHQDLAEtBFTKiE4bzGRGQxaPBZohfruAvdvrZQshv
2laoSxaWOorNV1/Mm0i+8H8rOdmziRzcDzgWANuwWxSgGfIHy3PglsYpPW96b9BHSCzrsT9sHes+
en/kXFL58ML17TebxAKJtE2na1XBaTQA8wtWxsbwbMNteBgOvn6dxtvJrKjEQcmtbYPV7k5k/GBO
9CbFvE38bzK0H+weO/2EYatZIi42s+uscyxe7gQFa3JPo7QfpwrVMXtrQudHwnrB/SHwYCKPMiY6
lLq+aQwj7HX5xZr/SWfHOJb3FFpqDFa3TNB6V8WzqpuNEakT6WKt/+TRUdiKv7ypuEGmnY5TGNXA
QlNoVr6dbobWDRtzWWVLFH5BWBOc41CnGTUeX98KNXcA+/HGFmQzSpccJnu3qN6V9duPzAsg7ERs
fQ3qr5yvtrS4owCNwPsXE0IeV+3xRz4oDQvm+AvXDah+/lvbNTNX1vSMX3uqIAY9UUYAj6szXdeD
vQFMn9k+Y5dhHyN+XjjGgzfsnIp9wvMAxcNLcCSz7gvgvXpxclniPWLqcdFYocXIqSsYzUyPTT9i
lR2854ayNnDEpqtmXoa3AQ6fsqLXrlIkdDHX4Z+O/GqbP59XlLcQZY4rd1AgAsDxsX4pyNOz4bh1
6I6zfES0yPgP/XHGosZmEdjp5C8afFE6UJeqCdsEUZB1UhwLlJLCm9FWwmXtgGNPHVqFfIN3dUUi
5b5ghZdKQiadKD/6gkmli9BrwIF6S5vgUOloeIsUWY8+PGgkQDBQ0E1MCHXYo73qRzYg0GI8zDvC
8EO7bDc9cxQm1SKJN/N4zlyilzjlTEI2uCc8XGjuQP+ExRwU9Nha4QCtrNDqtSmzTy0OPri56Lbq
peViY3DMHI8qSCuvV1maLmhrJ+xKpAGCU8JcDLUtKfALsiBnFxD05uvCnosDe5PoeFKc8swYAJw3
FbC90ftzpL2xI91C7DqOmReijfTTTZc8e/SAao52TpL8xaV5Nmk8EydsBkkCAlqHGCBeZCJeJ8LI
WVIUY20PUz+ymqceiTSCGOaGU7Tqg3UAnz6TYpUFAgvhb9WxKBX+NvYWfhDgOKY/FmH1XQAuHXve
d4ySifWNBZ82GKwQIV2oDNTXTH9bfeECz8cuAvUHsY6eO/fVsY2v2EwZCgb1X9Iv62CSZcWLY+ib
NPJeLdxwjVVfKzZxVkBKWFpsqvk0TuJ7/l8rPqM9I1MDD0anxd+TM392PlE/y7DX+hZEIC6nq5eo
82hwo/lbH+lO+z8CLwo5L97t3PuyXoYqf9O07tGForKeyuzgZ95Zc6s/LRl+iCQ9d0yZ+3bvkXNo
lum670GMt+66qK1Tr5noBOOd5mVsBbN1D9iwBhCbuQU+oLnydpIDwIEFqXn9zaSAY1HuOiak+SYm
72O8D6IDu+wjc/6nkg8N3MKYS2Rf9aF0udQ4VuyMf4I1tAxxwOval7fFv+2yye5BQfHULBynIYp3
eQY5ibV0wU6i7U6MBrQO3Gu0KifQFJya8lBQFS1rS0u9LrQAE6EI4q4H5xzzuiwajhjGpEX8Cisw
C3KRT8mznFMNEdKTLA+zZb5bLRA97CLk1WAdf8t4b+esYh6PwVtP6xDzMqMhol4X012LYq7swiH3
zkFQHhwGAkH72Ge8a4weTWihDirIQNt54q2K0nXH8ijtlk3d2rEYccg9hAMy29KX1IZaihqzsJFb
x4g521XLdNjrf1XCr0dW+iRGIJ90w+zRFSdbVX4ZTrDxY1SbbPabID1bY3ss7F3T8Cwvm2uWPXPE
o0oI6FTjrmnXGcvEadbfp37eqezN0/VQ+GzjrIexiS529qiYdzvKPU9Dc7aH9yWpIWfhl4zzTxSL
95SzShBCagNVyQ/CjkiQRghqywsHHe1vb+5K/xgUCrcveSS2dyWzadnAHbWSQZydfdOEP6iGLOqZ
qqbWl0FfcpxqD0Fa+2Nb5TGpBkZu/S7tx6NZvPauf1ywglrEqTeb+yGm0w6QkTBJHIv+4OMjiBug
glMIcZtcNgpWiY/kQcGTS39z0+DkFuVR4smxOrDAwyct1blM1EY55TNTpq3Em9nOxfNYzndxFcDT
Isl3pGOJHnz30e6pQkrHuRlxTf0cGBsig7+Ep31E04euucDKOhzafnZI4XcHOEXKlJ6h2hqecyzr
35zLy0cxdM6zu0BaVQwMOMZdxqzU5sbnpMFv8cjWeoru6cmkd5ox0o3Gp6H1/0Q2kd3Hm1tTe+K+
yWLvaFX9yVTmt5pTZmwNs5KW4AvNA8oUFGzEPF5VMtQLZjRsq5FrGX78knryiaYFhqeh3jKzuLoV
rwjzRBrg8iicaddfCqHCAM9sRQaXQdRyBKJUMpb0YnfVtWd9YH+ZAYRZEkOnvWGRGuXQ6lB8sHW0
NCR/YleUya4fz2VLuZ8x9htCq8zW0mGynOYkWau11WXrsTS2ymcbQPvAznvVJO7FVu4PpIUXmC22
AJatB8q6wLHZDORqJwxA8SGgIRrbZKUVV8dt7jmu+0rba0P22bs1alzMDYZ3iBs+yJHkB898T2bY
wmLaeanNri34XHA5Wjb/y4HcCYC0Zk3TWxEHFlqZvw3oepVWHV2alhkwqdtHnzXwAa4xNKjZbhpg
eEsGgWzs3B7LGp+/phgIDj+FGawLC4xMho1VEZoiyrPn3qtso3V/LFdfSEhdJzUvg7igxoQWZWhq
X/EpzxERqgtsFhNRVx6CovmnQbEaVXrNR8BA7c5GIdaPzL1yQArF+FrhSkLZhTnnUOOTTFz/wCiT
CMnnJvPofzaaTdHj46R9TpH1gyw7Ri4Cy9oGqoaUecFs2EhG2Y0LZKNF+SwaKOwuF+EXWW8oxOk4
a1pX/dHI/E07zucAiYBT320mPjD9AxuQmpecF6VQCfIvyq1r68/fOTqvtJim0Bf1M//ia+S5+FKI
WIjtWafpa62Ne5hum9Gd3800X9cmyizRXpjKizL0susCEhI9iXS4AVjAuahwrF7iS7xUSR6qrr6b
PFqsfx7dIVirXjCSoAg3fXlanrO8o+HES1+bvBqxHH4LHFGeIot4jpl+syaKk5fckvdaFGERY9vu
8k1OU7ko4Com3XJgzEWP7Ff1s9X7RzlpDDXZlNWtxspjfpTrai5fGJccRq2G4+17GFjSY5RnN+nb
G0Ip9JS5bG7dQqd+tlsaHYflG82GqsFMxQFFwk1S/XmRex9akBZ2vQ+s5MqG8MgsWSPcqrCvukLf
uJdqD+8u1dgco2a6LxEV1g71H+513R7fyzh98ZcOYYTrrC+2ZxbXU2CBmPApO1Y9WWMHfvrfCMwP
lFE9tGPdPGDMB60a6kOM664AAIAx98VCMKiw5cJMXjnpxsdAHXA9WiVa7S5Z9Q1PLpEYeSZ2Bqrt
JSZDIaNOo+RIBsIrTpPVAug0NFjrrVh8gw8prfGS2D58KjbOgvVT4SOn66unKdJwL7d7gsDQKUgU
i4SntEdsDM9xNZ30+ZLZNn8XxTo78eqVTkjeqkeqOcJHaTkueFAtjUGE2e66vEHk44LDtqInU5A0
nufyHa/LNvOZNosXbUOQGRvay5COiISI585e3S60eJ90JD+pnX96Q7YZbVxX+qMX8wqzO46Es+9Q
hitpInWqjj2YTmPwj1UZvJr4VoTzNVT6AQ9ivnCyGMlrM4oZ3jwnNqmF2P/q+gm2X7yyEjy/pnZU
Tn5spXsWbHHdBB1L4G4jU7ImgJdf9B8pUVywgBRj/mm8KzgbySNq2NxQ630rMSiFCWNUo7w7mQVZ
v9y3Vv/kCnPvk3iKEuzBdLGe2AB9Smbf50xyFS4/uteMG7e+ZqG26hdTXceJRVkUs7UnbsU1dkH2
53XYkIsGFZ/F0bHEUSFWJjQn6C5m5m3GgY2gjeGk/kTh9BhIl4AiHpQMXChLqC7VHrkwwEGyB2Xy
Luo/5YHYuRkGa6AaiTxpKEqyU5m7zTQZPwFMGQ8bAEZag/99A9OFQYSg0zN0VI6rDqGKhXH4QcFD
1GT/o+hqJNmRKcOvDPaMBv42B5jjcd4pd+W2+OAtfhHXwz5vGHvDUsym8R/DQGrwtHtQvcuGwqkv
E7tpteyTwVVMbb1q/BKE7xwaQ0CCrqdWid7c+iTxNwpVB2tXeFH0BfYTPK5CDRuPEXaCjoLnRG+c
2xBAngH1oiUrX2Ijn0cECzgNEpeb/XW0cE1hO9HTniUxwxZN3kzWXUr/8ZiLTdhOJW/QHLyQTTBT
WtWXwGveLRZv60qgErB8CBG80Qi08/Y787QFKRXgOrCjXcmVRNhh85UTcWtbBQ1BccTHjumfOTxK
q1noW46aU5wz8ApusB9dtiQNteHyGqd98TzMNksY/dDhU+nHjhkHnyfdY4Qt2Ib13g1VaI9E45no
OHq2kyU/W2Z5K5G2xwY/j6UftJLY7BxFnN6wdnNeDPiPSfmaqXolC3/V16sEcEEEhZr14dqgkAfc
D1RuQV1r7LIeJNQMvOez+6g52keZ2VslxK6T8JrUFyKYdeT4vxkCKFvTwyWTKa+9q9GVoZ+eRUuJ
kyh4nngCuCyE/dqSq1tThRWkQ1kuZy502E09vIrZ+l+n1VUaOVm4axXRTCzuR1/i+DFeADfcjdq4
+rZzIQpjrYnsT87IdNpv02P4kDusRse9VSAxr901csOVar98UZIdwqyqReBW3Tt75MOsINaF0IIe
lne5m0daRUGKKfheS2wEuQNE0g4bPR5ujRp36CEbkT+bKESN3tjkC9/aGPYWq2Qc/pxAoBAono3B
fsg5Tk1l7GuH8DbGQkrb4kcfVpFWACUQIzGDdEf0pA1fhptiz2WIFEikXtU8Hpw/V4ZV+5K05XOC
IMXl+8wIvBwMYpvahoPitc0BtPLD+7QokWBSrocjuz3kAN/ZeIuraO873HyMAXdFUaHCulTTffmb
ZeLTbcUTWjWAaXTl7A70R4zGsNeIgSd7LmHrFpAul5r2Fhr2mliHtTugXHCBRuCzvq9kwM8caggR
GYY/OBXn/RxuHOOKnnY3IS8BVspscA18YcsxWR99xFJzzCcRkAw1fbIHClO+/wrRflVQJjNKbFr9
1ejeuhk7AV+Y38A/DZpQTeNzAc+d7ej0kNLWaZzHNuVkL+7oZh4GVBbRpB9yRuDJSJ3jbDtRPxD+
mbCG4HAV8nWp0rGIrwrqlN4eNiZ5OKMJ4ANZi9DDwvwa68M4fMW6dajy+Ez5RL3CjNMlMCBGe3nu
+Tb7QqLjwo+HnMdLUWxyLXHX9sZlVoAHEXpFLrhkZA5gcdv2nPKeS7Ol9/nqhzDnyJmWOYu7/NWB
6KJxx1UWrV2WXwU5jvpw1b6lx0HOckZ2B6ZL+5aii/sg104ikMjTkQC99pRDfJolUHjSB5KGlKT4
rXGgqHScjmzJTD2sphdZ3ygOLC66edNgRCLhO0XM3vc6H4d3dMDntUJ8UGzB3Oj3fXEekbyzsKrn
sIzHDXFlsrc3uO1ceYuvRcaTwsLL5Aw1Px37rPq7zjA9++lh7LcpIiN+Y5t4KOPIMzo2r+CiGKyk
q5wruo6/NeseF4ey/JqsT+/DtDuWCPgvR3jeXu88IIk6GJJyB9AlcGbP+0UYOTaPPnWIqfZWTPe2
vKZD+yX0cbPchZ3hXkgT3sXZ+NrXB0D+v+zw3zTIovqys+hk9yZ747UxTbSX3l78R9J5bTeqZGH4
iVgLEPGWIJSDZdlt37AcZDIip6efr86sPjPdbbttCYqqvf/9Byj5xtgeJB3H1lteDD8qY+UsSTYr
hYKMfW6k6bL733h+wW6v07Z5K4z/+4Om6ESxw+2nDi6snwJTYDWJQAEAhGBPvNMrwSvpy03GF+Jv
xO4sLxSiPER068HyxEYCvBbxWrZL5UsCyhdby8eIuHVkbF3G5Zux0PVz+FN8d+nilXFY+7rdXXry
dHrk6qVtGcBexCfiZ66lEE4SHqepA+IYo20bv2T9VZEAJPWGSDZJgqCr7ZsalWW67Hs68lK44lEx
Dt1xRYf2bDSckbPdLGFQ4SvP5gbaREet0yZBHmigiLA5P3NSfKCQ1NZyzlk9ww4dmj2fhchEbAcx
n1MByDBhqwl4nwzejMyHlCoQS6nr7kKAQgmZXXSR/ZqvfKW9pv1tFuOECmJPdAYscRt6fNr/bSQO
02b8qfP8DJPsNQvFRLmA7MJJjlOC3TxMfT4qMkw0ABcE3XIrHcC21wppu2wMMzK2eZgc0yZ6xEwR
xk1uM2kicuCKppisC/CchmBvjjwjqvDgIHmNvrKI+oOUndgg1pVdbcLQm55YlBb40ad59l7IoohG
gIm/U5y/1zLuHT3Kqn6B9NmhpUduAUNev1vyaVw9Pb4tw+J0N+blvQfnxGp++h26YottD8kHKsmQ
8krmQSmgF6E/M39z5E9iKzOaD9oyjN8pzeiRObaG1EeozJwa/r6lbMMWt+KHFh3zBKFkvvhDJt30
51nnYvQp5FbpyLasygah3YTnwl8f+La1XtL7Ri52xFjqfs6xEsjgWan+KvbGTvsQAJuUP/nBEOsS
f4musX1Z2K9Uui28lNScrrJFNtTTMiV/afWIx8KXq3ZNU+fW1QqLN2G5xMxEzd5x4vOKifsLq2re
21lriEwpUnMxrTOnYInvCEBhSGBehl/LmKnb2nqQHNi63HD0UwQrDkiDq/tgFr5gb6i0EtGls5Hh
mDEu4hierjJ45kQIStZjXulrO9oZ+WdYXOuFNgtHOhkKsLId+hAhC2/cRgmdFn7ziLA4HtlwcPBN
9G1PT7ykZBfgTyNXQZpCgjW2sUaLyy6GLC2P9h3BgLgs1hFOt2j7sDYPHyWa8JgqVuBaLa8Pj4bd
Eqt7OwIQGu7P7er5oHsZIeqYv+KcEqrs4aKJMCGTILDxkXNBzKcGXgnhjvO7NrdNxaHDdaYasi86
p3BX7jLAmuo44f0/LW7Wj1ATkaZU4JbZ1Uw5ZVHR4MpafUmcj+KA0xK8hvIZKn5+Ze1IyBzMZPlE
V46iNPSl+I9YNpygmt1o/K2WH5JN5B4ZHN7JUZRspvwaJp/iIqbUqPRP9NMA/xgmtPkF0BdkZLnD
8pmoeFnGqrxar+TfUUOXTxlYyzoDnAo56R7vzR0WZmdid9CckyXkJ+pRKzkmp6PB4/dsEaM1z1so
N6ehLEmYAw+501HjxGyh9SS/t4cUBXWqxKinTWYW89cSvs7DNSzznbJaAdmyUxeYA0FIVo9Gf51X
dJlMWEowo6UV1tYSTifMcwHTsdgSCBB9BeZ1cXKVmruZsRqSQMp3Kssenwi9/OHO6C1mZ3Qt7dWE
S88PYM+swu+2vCmw3UXJHqnHGYZDZD9UWwvSEVbG+NlGt2e0NZd7sZzKoXdTdLcshcGe/SXh5A0v
cCr90jbQc++MVPHDfBfFcPTV81yPEBJ67hu0q8limVqf0LUInArDiVak8NlRzj3oWg8f+4m9en8N
q6PKObDky66b63Nmq5vJ4jlQih2Di630bD4R4F8VxXx9EtvrwLk5Rrp+imkS4pd6Zb2QtAs9Rd3I
7bave3rY65BdBgujx00uf+AbZb4URyochstH7ffwzuTpkGwhpyeH5CBw+iAJqu8YjYCTBaafvge2
O1018WkX9P6lCCQ/+nwG5NV/k6gbEH9zxEy5PCd+6k175i6yw3fGwNHpdhWQyiNgVH7npHSNLR2w
s+Lvg/PiOB87P7nAV3AHxzk0ju/z0QMx0I7fOZfA3iHVh3Hi1Ft9Z1ouYbr/yJJY7fpDzFF8WO3m
f+Ma3hCvC9rqCZKqJ6+x53Aq/+dHO+cOHHIHW8bd4lpO92Y51nlyCUYKbD/AjIPX+vgRnzoMO8mV
fBR6qLKdj4+DzxUgZcaL149H42ND66jbn4/7nQ14EzunzH1cyOV1DvWBhsHFUMnlHZ8lD6ty97YL
/5mBHUCQ6N7MQPY+xgPMd/Ro2/GArWN56g/sOvquJBXRyU/Tjlf7sfinr/rAU+4sAY2qg9MCFyo5
MCcEp7z+MPbhI1y892WD+R4OeuDrTvAS7VIP14bfnIXI9Ap/PsTLuvv6ujjHz8E7ftbO+WVygoPl
mMHi727M9p2d/3VyU2d355IHweXgYAfjnk7p5i57p+LCcNhpnPuX7EEbdknaYdz8BbveC8+I953F
V/z7HTe1AGvSB1Y1+/sNKrRDyodXuWz9OwiIXhVsqkD7JrMoCN+LNb7ZxXoCQfZTH1eCdRVU92gd
reM7Coh304vWKbCjZ36M78k69p+3bI1tAt8398M9RDDX2rAVf5Gl6/Zn+nYn3QP9ps5th96IH7q7
kwZMU/eL8sYhfMaFvB6o73+zc/3LXetFx8zGKd3RsbeIJzf9d7uPj/DR2k2/YQjrRu94Brp4NQSh
n97//kr3ut/vUX842Pg49aZmkunER+sEIjLuicRYQzqsgnlzjW7EJq37d2icLglD7tuxO9PIOZ0H
Euhoe1bMbv6OdzzWoP08lK78rX4zXHLL3bzNNxls9N1MlJazg8CzTjf1b7wfbHfczgdpJ+3ChOmJ
E+/VA+gAc+/11/AC8XLdv8YbbV1f6kv2YayLylm5BKqtq0+qaYlbzYKDovAycxOrU+i0r/mLWKh0
rwfV6dyKh2sI1M3ij1vZAyzfRO7uDrrmjeevLxJHL7KHxf4FMHTdvIRUvYszmy+UuEiUOHQxLaEL
5q/JB/aoGG8tWIGn7P8dab7WajMDu4jiI7Kog4xNWm5DoJZCKgNxniyMEARytIqpmJ4YO56pjhm6
2wT9gXkQActoW+ZxSEtPt3PS+DB8fh6nTD0WcHVFf2zm3/ijHGcLZFBJCTcWvLvaVduOC73X8BCw
7KssjYEeM+K55Xfw2G0e2F7kba4xSydyT1/k5/o4yu9Qmzq3W3YWnw393kGQ7Xibm/sRHD5c/3bz
0uD2d2vxU7g0Vwu2C8nqDu4ER5KDPFw95v24z4+hi1up87v/u21Sh0W531j+7+jEkGYhpptfnPzp
Jys/gKYr7+U9PkjjPoYL6ipHVjXgyGV4qcjZI/fy6bwf2CYD/7a5Wu4GvxTMYYlmAlRx6jWQHs90
5zjObeOZ3t99t3uyKUBCgkD4qr9J6Cv5GgTM5kuS+JDBeDjSTb8F5cN7DqamWDfddha6TXd5W95S
22USwX/L2/Q2+eUp3ii+3/8qPoAdKwHti/IWfdg8i1/dF2Ya1j/+meWtvmpc9zw1phbnDBX/aTaT
ZwcGELZJ2vt0L/1dROR8S0w361gsQYlQm6/kV6A2ebWPq/0SnuDbROaPzolamvtkxpLIeb6SHAhB
+zV+qZzd19etn9cYYjFGZsAQokKLOGeQDLhLMOxkKI3bcl++J0EWaB5sFif0XviKe+EOm8FZP5Lg
AZlF9IC+OIfYTDdkJDnIt9hq2eCt8dXMj/U2sddURQeOEUdef3whfP5Z+Sr7t7njPaoHpDnrxW++
SBD0+sMXPbsvdlWIPA5l3Gt60necT4Q+Bca/hfOhP+DL5io78cOs7ft7zzDynb3+8G4egbcd82Vw
fsRRNf6DV+qhqPHw9j1NL/E7JJTg8QIny+Ggd8ejwu+pF5ADvuYwytaxwxZ538me/zG5vacHH4P/
8THx8Iv/Kf4JdHMr7UDA3TsvVOyUWGSyqzUH2/mW/e/yAsK7XTxIrOtq+48S2jfZvIhmC9Lt21vP
etaOzfrpN2vclY6VV3nX0kU1x4k3BOKxyTdf6eaLq3S/pT5bmPgZqe9/9N5pV4iN2mEJcSYX2wM5
DfxhFbRe5xvnVkDt5Be40mfn4475BhfcRTLt0GjedP/HOOg+CWmn6BhjmXSxDggLQNB9SGEShQSS
UJebxuXzf/CB4fJN7sJJD2nj8P//N/iIGXzdSZh0vmAhO88LboxsjiKcrt3yQdhJG0TmXuHdrkxW
eHzjQKB4zsB1c3+ZgPn/3nAd8SBXBbVfecuZ9t2DtszBAUfAixHZbdnkvPBldMog50AYv8UxM24S
thL5O/5Mzuz8+3KX+sOn2HipoJn1Y05qb0hjOYlyJbxB8j51fnRBpLLtt9wpoh2cxhVHqfheaCFI
n9qjKnYkbh8E4fVb8h66uy+N3JTD4mtrHF3Z/cXl1jZd0AXFWt7QtUO//+8VioMvdzH9dyHeXPKg
h4iFbsclEPJus7vF99CVXtv98932NuIk55JT7IjDtTpCjQnyR3gyL70Dy3YbB7pnubSpe7TDrn0Q
rwgvHZo4sW+CGrq8zo34qLQOvzLnF2sKB6f59Tdnmf/4IT3auZC0w/2Wbx2lofpK3+Pm+3LPKOVg
YclLEMRRf9FP3d4+FS6V2Dny0XtfESR65qbwifs4gaK8NBfhYrn+jbxxfyTuxIEHcG485Vx5w5qm
0sHpzad79nRn3q1Y+Ihm/XEDVUnhE+UBptd/947TPxAVwP5f/Lqs4dHwIPx7M7395o8aIvZR/nnJ
OfJgS3AbuJreH8+8/yaepH9orx3pwHNiUy30DjyIfXzAgc4bd43H61B4RY3X7gTq7dgH8XPMbbuB
5epm57+RO7Hj9fi7032z4R57KGa+vii/GnageLP7atzbtednEEy5Ndf6unvFxmc9vzVbZa2zFpHw
ct2JAXUxqNr2fudpV15Zt+YVAHw50VfngaRup7V54whyJe6YxZPNoO7QeWidr+E1fsXhyNfP4ulf
1tgg/DMCI8jeunXtj9f5qtwyGKLbeg+AKgc4VH/2zu+VBcLTfhw+2h3aM/B0p32Xxz8Qgton5pD1
Sz2le3u8qnhIJH6xKoN0R2MLa8uladygPfCTG7a5a/MSspzig3IjlvDYv4/f+aP+1jsvPNmX5Bzz
iLL6LrYX74q1geWjAT/rQHW1YR1Tu1kvUOh1AGnwIXfcz5Rf8obpqYZ9lboeHta3UXnkJe2j3mmC
Jqge1z/bs1gQDH7QGf7i4xV0azkYr0/f8OeX5azf2v1Kyfgu7IlRjcJ13LZzstcq7duqCQMZobEF
40sCPZ1aaEp5iXdQVooYFblAtia9hD/3CDLVbYXJniCwoRyFK0Ih1q1hvj7x2bzMKedRdeubS4t7
ljk4qj/uohM3G93rK+rHltyO1y7Hzwv2m0qS1kvxLHiibpbJcIpbwNPsUexyN4+fsTj3sBfmF4YK
Ls5tHnIn9+dSblYabRvWm50vObCF+EXQoUsUGM9Zdgw/kmMSoIXi54v+LnvEt+c9upP6U71rl4id
uwhW3nfLIbTVnMDB3NidaBhx2/NEC/ZCXwUI6RJS4UHbO3zDOOZV8Buxp50COhMw+wwRUFIm+BBL
XgxX+5q2xQZfk/pl5lGdeM/LB5Qw3ziGvr3VL4R/O8lmy1HuXgLNuQyO4TWbKDDvHJZu6PWIt536
RTkIVA+MglEj3hyJo5OiQqa25EMch4ckjEf19zJTcUbBEgGzU8RocxsiqypgHQOBf031tQLpILt2
n9Tv1Xg0hyfTuPJdVLS6YXntUJPQqL3HRnrFPiloK2Nt4zkUNtNBSvchsS9m6o/QXJgQf6+qZi/B
jowR+aMpdUwSNJ4ArbUvGR1cFTno6dueMEY01kUO6pO2f42JqzldO3+z+uYmUL6828nq3Uh3OGwj
FjjW4zGr39TkmpU4cTB6otQ/PkPFG2ncx3tOImmHQQrR23oCNk4UV0jNCYeAbIwqBc2D9GTkcH9i
PA6E774r4xzlzs2yeVa+IaNmwAj3LRzZ7gv0tBi5rXjfsCpVvVubRU3V3a2fAFN6/rkCdGuTHTQe
MnKEn9Hn8vzAEscJlRq8EWgfFth00uLDwjee1UdIvN3owVuSyZyW62XLPBu9Klr3T+2pbwQ+zfvv
Gc0Dk1VSBowPnl58Nm+TXb3qvH+7Ng6ZtaufV21UOMgAxmpo4xroWQ9bVl1V71Ks7Qc0bktte/1K
Pa+Sh6XCIP+ucPdTxXBFpoxUBKA9dfdCxU0uSq8G87uQmX0HFXZJt9n40NTrYDKNyq+J/gkkqct/
sLbWYtY7jz991jOP/VQtZAX10U6OejI5WXVfptXWIK1FjaXLU8VO5pPZaSxYWHC5hrwIaiVFBvVp
WgCxm1a2iG3AK0tKPakz3p4451VI+BMIczlk0xYV05zmG17/qkZV1cmHGV/SCcWb9vHk5icMZfOe
gAsBlXIlGUKJOVdhdvj34grDKWJf0gg6jX3p3DHHHB4Yjn8s0GnwMsDhOf3ojmPFdCoY6x8Dv9Vx
k7awGBZUD4Am9f1Jc/ZsSFwKqVqX5aXVMwKuOB6US6hOEGezXYNHO67g2r1UCEMC3uzK/ty0gFQE
36H1DLhdXDZudax/gkbOQwZFZ9j2cdCXDKkJ0LE1GfhNCySaP1M8hkqyKVv4XNhA6X3lP0ljmBbJ
g/zlTvZIRF+xx1V/A+/8rcWRkcyH7bZS7hJJ26ixUpTFMhZhK8mk1Isi2VtVAOn9o1SRsdgPNBRO
j4PMM/ksiyv2O5BYoQ/U0ntHeoV4Onvrog3P0xgj2QQV7/Lcr1fTj4LJ/2KSwUL5qn4Ok/naJ/IG
iwmnVd+atiPCjH4zn3Fvb7DhqQGPp3ORzmjErl46IKQSkKPxURVvgylf8nSrYjAQJ1uBKeNWAWi/
axG+tMU9GbEmjT+ZF4IqSkJMLRcYyyuvFmdIxixcquw3C49ETLi/EoYgIMgRCGLZPKYSbm+y3MSA
S4PUq1twwHI0skcWhJ1HPtPY/+DeemKfW8kQuMtg1SzSf0SkUZNIvqDjsTjXLTXbtnCNoaSm9ULj
Oqsb0Z3PNQ/ojKVUX5hujLu7GEZBPmiJeWD41S1Y6FEG6bAaICOJeF0BA4t91IgxBDVeouJzjnKP
VytmvNBu7ORJ7lzlajRoSSOS4jB34gSDzxGaQNEkz3eYO0ymfC6kjyRZ7dIV86rRBM4pOIxh+WLW
tR1bLHg6+a1srsyD5fqtiW4SsdCgmkYLEX1n9teiuC6YwlB6rCjkRMI3v3fQvFLgh+iLh1bMfIk8
YLy3b2dMfsvdkDCbaaODrBDqvZMajLCNGYlql7rtJPmq9nj278q9GhSGalPjR/3NnDCQgiHSoP1g
T6mMu4E2OFwhn6B3ADeBPOPIZneZDDSMSuTz/uB5jbwPw5MgDNj6zmKlZoRt1qXi2IN2DrGxUA3r
Lx6ZutW5YzIMSVSOsZyKoomne4g3KVQYdV4C86I0+OBrpivjPC+Nr+IseLYL65VyHYAxiSEro4/K
htjVsUuYGFeb7F/pU/KLPAQ5/kzkT7OO8ZEJUTGwVdmpO/btK4i9Dt4IUQmDnKOy+liyxWcLUgxG
IwzmavIDsVLImJKnMpzxjuVbt+uUERCQQWicmUgpSUVPn+5mc+UN2W8evctYNdgwujQFkyF1OnTC
ksRmptj+ac3MNnRlroSbp1cAAfBglPLKb5Fur1q2nYmnIttbpolk98rxMMd4tsg/YfI8JhyHKxig
E+7TKhLGMZs3YtpRNBiZY+RYmpBgoAFkGRxZguzeSSU8Nz1LZsgmX8lyX7Bgu55EkwhGkhV0Snbl
lOfsrt0hif/lKXLK5E0s9YU4pHih4iL4O142avqpMYsymJp32mdk3hli/X9yeUfg5uYk+iwrFh3K
vmS3MFVZVsTnsHWLKdekZtDhkQTh5WYk1rqZr2ImW4OBzM8M7Wrsimok7O5lRM7AVxU/xv5N0k6R
x73gHkXwO/rjwNdtk3E7pn5esuVCRP/t4tKdMKYc4j+sBGrwZ4V0BuBLBd+Mj7z9NE5V1R7qVXKU
5Xxjw9J3V9MRD8T2iSMAR2440RFgOpjeuxZ7iv5YJ9V/FDqxsY7Yh0PgE6SRIaROyu7i6Fl1HY7R
DJIh3fbSB4YoVCaC/wKVRa5yf8Y9QipJJUleFFYV8W08sqFg78QZM17Blwmk1UGhrFkxY8VzintE
WB08g/6TteZWhB/PJarspftru7eJ+BR0hs5/1JElPTfKPaPqyiKqI5iW8BRULQ8YwSJIxDyY+PCC
u48ZoQWnL9GBT2C45dDO2gyuSDvu/3vky53YxsT7URVKI+OnYSSVMbQKG1DOnPE6p7yAKmGMnJKZ
WzpUp8JkzthdS0hUMLknIHTzR9R4SXpMKENl2W1GcHA4AzJuorCIQjCfEEP0hZK4UwJReSh9MHXk
IBhCL80/ZVVPGFQ+5e6R6IRn6+0Z7Xre3aZrhFw4yrFDNp5vhaZ/kG4QlMqdaSDLrCfGRlHvT0b8
lC+W8hDrVmq+Q7zmIIGYLGqLwk8h+idk64oxZ1JfOugoNQoz+5QCljeIHOCnNrT+VCtjBk+CaiyW
4Zx2f+W8oI011gMLYYq/I5PiPLyV+G6VK5oXoiMSpT09Fza5evecoO4z56wpUGXW/qQWgWIm/6Ak
9GnlrdQfdbb9gVqugAdVQGZbqFc7jd2pBQlHCijpZ8zdD8aM6iLB9iUd7npNMIkabzv2nZzNW9I6
phAcvYmhXhPMTIxHOzOJ4/xoBsoc3T7kU/RvHpl8MPlaNM/gXxozkjSLkaE+HLo+3yK/lkzpYjTL
nfq5xQpOZVMZcH9R04sxqULUiQ0XjMejWETP8SqSPzMyqv5jotgeFoSkDf2fJ0n5kEuXWo1dA+ZF
jcx2Nk6pCQkDVfG4jH7FBt1j8Yh1A9sHZ9TehBMXjVCI2KorDWb4ZxXphI5dWcx9Dz8RlWnVB5Df
6RE0kxqP/Zvcyna+Vt3G7kVgFPqA6DiowALJtHsiVYhlyscZ60oY8JpuouBFxP1iGiXEAvxWUjkQ
TJIlXX4YV9bG5M0QJawcACASlNhxo7ZDRvkPzbQCC+tyCJnXvmEIaMfDzRglyIdZIApUSnpiEW6C
jhbl7JLim2DRN0j4rN1itgabzqgLy0C0QoK8kOCjNBk0qTAd5jhgPFv3BCplIPEzmbhQ8pFOhSlI
3jaNydjZycalHylyqXZzqfQ0axsmpywVHylVNiUNPGRPEq4zZ0JFiAGm1T5WEEAidJKky1DCQ8eS
tGMxqxf8X2Qg/4gnoaoD0aW1WDU+V5lfxcGylO+lWcGMPYuLx/ZdDViKssFCGBC8wZ79dlHgpjHm
6OaPpPFHnu+SKI1BepVHWi9UjOPnasFERt3HywPTIARdRzYyq7oLWjMqDS9C8L5qJMjI7LcUQbiB
+nxRY/4U0wgRQvLobo52mzEwYzmuCgCcmjOupTzl6IX3mhqPLjXItywCKiVsi8nEW1Zb0oo/pFA9
rlRoypkO5bgkbgO9Uz2DHLZZi3OYsjqnNvhI3JsYIW0Gqbo0TGsEhTC2WIVh9iNcRijbLuT3QKpW
EUPclxZeQ0JYDwXkdO1ViRgNDRnth2DMgak4MQdvhkMVwSo1PQgMlriXSbR+qGjAZzLkJ+k6Zjsb
znuHL00Z4xdF2m2FzDYe1uNseFrRv/QLSFhf3tDewUGGdg6/PSWguUIpx8Gx1+XlRcVUXGbKIJXV
Jml+ZbP3xGZuyNq+w3wmjz7TRb5rw2eHWSka87VVGnRTTIRX87qpW3p6/kzvLef0dLb2T9HRjNn6
msfLzllrx+ccYFxpInwfRqJZmj5YCiYu47Ica7XYtQ0HzXJtbdBUIcIiNDHE2iQvdQcZ7NrqDmkD
dtFfa3ZnWAukNRiNgiHJfdYZ7IIyy/kd8RhRCt6z3aTcn0h7qI146BuYrAkWaBxnPa7ed8G7WpTm
BunMNAnq6K7TvFqrMaqyBOuVIs8Pes8QQF/tDfgjRi+mUHUZpEpG6RAztm0v/7UcQzCyjHB+0Z7n
VkixmNu1HYhDLAe0V3a81RISMnKVAFxAe/Wa5p9JhqMohDJoGwulrF0RWQARhz+yrqiDBmRTq7VG
9PWKTbgt5K++il9t9WKh9KzrR5TPW9GdLz0VX0tEQ6aq96TrDroG/TYMUjuBkGhiQ3tVoAYMJAYa
IuJBxe7km6UzA1MsDKzHtYFM18Co6E/0JIII2D8J6ymC2UL09vq0/+XkHFPZeJj54FzFRqpTMsCp
eSrOMxRFE0fCeCFwYQab02CJIl/i3uXjwkMPeEkUgW5lfnRcNlWH+AAtVZvFaMjM+NzmaMUIIBDN
keDhrsLINcr0YoZ+jedKoy+OOFiHpNgqZXcyYqh6g3G24+Kvyztf3HQh21BKdjg2SeJkbCt3TcLS
nggMn4EoOa282KA6SHXh3siE2AiB2/N6Yy/htzjHe3jzUX2vJwVmUmoG+vgr4ufi55a0iKAkh4Xc
d0yStLO0KratKm80UbMjm0ii9yL5P2uow5kPRiFuE/5qKT2zmXBl90yj2C451q38LihLUo/TucgV
ghNNU71A4RlWOFJAqMDDne0b6S2DXwX/rWmkmNIeSR6ICyCujSBolwWJ1eNzbVU4tzHqraPyGpsE
OEE1NhTCvYhuxnAWPIHSmGqbIbwovVb9eLDMbMs5ccHpI+wPPaxivNqwyXq3FPmV/Z79EYb+simR
CFvW6phx2CgMlRsMT7jEKqU0UHTMGdA2gSioNXohETdRF/dlOIoCF8xnUh+mgmEbRKsQcGERiRTg
9ONOtRhmS58NrXoZ7USDn1CpcrIUNM7jgPMQdfkKV70IvWeKOjFuvpSh35pUGTYKnyVBZo+3PM0X
ckvvdwG3IZJDWtm8TS7vsyPS2MC+idqzYKWb39wHQclDIbd7RhRBNftJ9CYeSnEoUn43+C0sFidl
V74LepWi9MQtv5TWjEqEBdNAxYNsyYOFxzrf15a1c2/ACXvqnkSfqCAcQgnoavAUDOllMdTtzM3u
Rdp2WEDD0FN6Yiq+mhXHvpTwgNXcvAWcrCkJnaMcvIfZV8JEYLxVyfKmE1eijhwA+IdQc4KaX+Po
mKn8OzwZ1eLQANNGn5MmjtZ0nQ5vlDTjigxV+QkH/gAtXZA/M6hejQIlvzVI1CYUIDmKzgdduLac
BIqpTPfk1SC7cMoHr0PmKkoU0XjzDWAQTtFfFN0FMiazfwv0UWjONFJfnvU5TXc2sn3ABm6ghahC
tjHXXgtgKN+BsIoONw4PEr4Ui63/A5CRZjZMlbthJuNRh8iZjJexf97gKYjbBfVsZp/gbzlzcFHs
yGxXBctP9Lpdme+niGSldwFIyOWVeQZDChU+RE7nmlaZD+YoGJp6pr2MrbKhZDMmjssBwS26BxKK
ILcP40Wv/abhhh8HKr+kRy3BWpT+Q2dhO07SMcX9fphmVzLrkzlPG0KRcByAU4Gtm6I/8vBTLWJG
/9p7MQGWRvEZKOtFtItLsRNtphCkkujsiFeq6x9qD4Isn0B4B8oLtk3cYB8CAlTZBu0ShxttEKGJ
y7HI/nSZJr2HKtM1e4TrnrgklKjH7EnhVRJwxUkbpfVJJe8UqwugEWFtUhO9rUnPe9EdKnXyGsEY
iYsdiZCUeZK3mh0e1tXwacujbyAfL9VzRGNu4KC7iH1oFSFChOZleqr0UU50TQKUssjUVK42prGs
BxpKGkRnbCnWDe+/l959VmHKjc72AryjRUoYHpUcKWITznR0pMtBbYG7JE5YGC1w5Y9AS92KzJU4
PitDoHGXyWtAFXmco78Ofl+T4hWfYtuEmkPIBJbpMdL0NkQ880UmSSqD/Fvd4hl8mHcQ4hsvjvW0
xIdWdlvrmzpU7JCiPxD4QY5+Y26YMoVkSKyKQO4+9W8NwTQX1Ff6PiBgk832McIvFKCE6MWTVb8b
m+Ewmar3n7BZU4+UDw09rs2XZKiIdOvJ2AZWeEMcpAYXSfw5V6L3FVLjClzaBiFJSm29aDLWUwPW
JcledPAs0pISZCIjvAPbtpYrm2bHQdLTzS9IkBsgR1E12MvxuTVSQidS4Lzcl6iNp+YdBYVQLckt
gR47gbcKdZHF1EVW/42AfsPB0q4pPbMOj8zYMvnoEr+Tb3p2zkxUCRYULg2gxDyp7T2s/9QM2TjG
FuUuoXQV/1BkBTJPbxiU85GBXdwMTQwvdxz2UwfzIfpD8Pvfeay3f2MpvxX981+CptDIxu8W57CF
JkFss5Zo4OT2B283AYvG1LBCF2yjlKbDGCfGu8+rFEFPeoIfcQ10eP3lmF9UxfILufbguNwFX9q2
+nXR/9lRxHCBBZrJ22qW8cy07sx5wIODRgfZhEtMYdBF7zUm/AoBRY0+7AVk/wTTG0O2zy7tXkiE
3SykPDH2H5tj3PQcFHjQG3BrOepF+NNzp8mfy0T34CYszlyBSzIxpFog3MBPVSyac9kVNVDa9p6K
6ExgbzbnflERB5KJjvQ1xvGv1uTfJ5TmYS63aq/gcUHZtGB0PT2AeqeOCEPmTIgn2FM66y4aFcLj
16LRStR8I07HiD0CexPMLfsIEnO0UWVENTUDHoWXVO1WIAfpwPEACAmiim0appIrBP4UqTwvjFMQ
HYCWLtQVqIU2tYEOgz+nzAakFgt6HlXOY3GAG5iA9BX2hPWFDWqs8uOcJhvxAiYecwGviQNH7Lgg
vgzXKixeTAyErWqPtTQIE+K2MKV4xLC4gBaeUcHaB7jqGJw+0oRJnLk3CEobhxyHT07havXPir9q
/SDDY2GyI2soHNL2MiQM3ZEk4xSyKy39TenL15Gsj56Jehoi3h+TdUSdfkQy5jOAaSmPFckQdYWg
sYfM2WQ4xG3CXQc9ZrnP3HuTet3gRBxWCcbRgc50aagThsq2J4gw4ugL/79hi5LJ5LFSCVsUlf6w
Ao03dUdgUNkzw3KwIoGY66ExLpVRXb/KHNS6/ZSdrmIllGkBxwnOn43rpgXu02Jz0K68qBUjVPoT
C2skgk4HUjwW47lJ7dKHHLJ8Z8tPBZENxDDMSm/Vw/+t8AaEaUYyZg+Qa5DxmdQWL6b670QXn4tU
74mne2vOl6QgFRNwbgyDcLC2uiH/j6XzWG7dyMLwE6EKOWxFgjmIoqjADUqJyDn308/X17MZe3xt
BRLsPuePsHMbixhilWG7gNiFPWxa+4jxCudf3+8SeyVHlwkNIr+cohoHlM8E8EwYKpi4MtZuA7+J
VRloK0ochuSDmD3Jg3yTqMIk+IhK/RoTbkCROXJFDn+Bjcumgr6klmlAG+jQbxmk8yovuAV4ifQ+
YN8Bx5qIcnFpWKhakHhC7nErKnl9M128VjiScdp276GCfqvYBPjesa7gsYjPM9alSXdfp6z61Lgt
ZmoM0Af3xKk6Fm2/bFrJWWKegw43ELCY6iqVh3/gRnL+y1SYSCs/ekHp91264Ryf0nmhhigB2+ME
dNeEM8XT8rOTgNLlBzwkT/IHiC3ESNPNzA5Vzv176+NVPhcf4RRcdMRHOSrtQDuqdbkRCqzstI/M
6aeY+Eynf25gkPOAEz+jKlszD/IFtKrLjN2xlecuYLCesf94LsS+3EwRxRMeCbKKYwUa2ruO2CTn
AcCWII56aH4z63NWkJrWdIhu+N3m7sMVJ7k41ZSSSKOQamAAQzyv6dcG0XOR/URlzxOKCY6bc9SZ
cAxOCwaVGJnkj/QgMyHx0dDpeYQqy0s0bEyJhvXAJCGIUx6aowXmNvX4Su1fT4f0sOmV5IfisgcN
tuPnqEUJcG8YCwP9brKu6BRIT0gNOS3DPrkqXF5C/4E8pn3a89k/PqkJeWFzq8E2AhVC6KyW0y4N
4q+8ZFFvqmnJp0BS8PB7WDTmhZyr4oAQoc+aTxNIuVy/Tf1Zh2/ou3GPL20ZsKt5XB24HqWzVi61
0pooBw0IF00Q60dLTkE9APUlNKSNOcUQ5Z1fAhZ/mQdcjGTgIhH3puQsv35ROSTVDVAhWLUThtem
ug4zQB1HCsE28pq2w3Xv/tYzhyO6KQ7biWI2hmRVBnw3604/kvGFDJ1nbIzeLCSuNnmgrZFsZIlR
r1GoOxw9ymJA6hKHEJSK89r0COZEbBztSosEOfFX48V1o3cYoXE+NpXL3nGHcNMCQXvLVw6MJmED
iaAkiMirHKqQd6j2QjII1/JcBNVZSEv4feqQUhNJ3pGFxyWLcbfmrByUz8m+S39huWtHyoyGf/4a
AVTtVivKItfSNsrVH3ET6O25CPaSoZSWZYnnz8UETfbvvZIuHKjyEHFgBMzu9jvBYylfzAY5frRT
hzM1KbJaCLnORNQbaBQkiwnJJjiwc28fInsh4eSpsQHQ0z8PkUSE65jNgkD6/mzX91m7ts1HQzZn
5NCOQxhXwZNm1ZhLGf5VAz5xwPvClRB09VIxEbKEdy96pFSh8bJo8RmwTQkorr9yKxfVrmzP6rNi
rJv0OhDCCEZQn0pOKDm8paUKlXnqeC9HstIUAOIbDw2uefgmmLM4+TGN98w882Xb+EfRmE0uXf/X
0gahd+cYHrDt3Scv90Bc/grxw4vgZZfefIdVKLKLkn0E/dGZDvSjtZPskXwpCH1SsuwYAcVkjb6v
lJgGm/p3GvKFlX1rNo/6eFBlybag3qp7qhh0PThaZWDSAuuR7iUv6qjtydcsgNAqJzGX7wpxLlIn
kAVUtYrkpOLZIVokX9Uj4tti+MmI2cgb3G1Y7+12VSXRuSJkx4z/rJaZiHqQJq72Tpd9KepRXfGk
pxUp1IR8qW6+D5KR1GGxNa1pV0y33IO7o9TeRHWMwKI4JrXje0q04vEwnI/CiZdywrdImovLF43z
WLG2ini09ms/mYCbt2A6mka17BvtYlKGk3JflND8hKCr8CATeUgxrLID3iCJ9JySllxF4SHrr/KZ
qgBJJ0SUM0QY7d29RaMDm7dWlDv5+e+ZrQ1i8IZZwPUBBZnufmqAUG2TtsDmyfvJjHpfxgx5gfVp
kB00h0ioaRd5KqgqfC2CjszZoP3NsfYajbcPrJlrdEZhUzC8r8CO0LAkNiJZh2cb9rlUdiUHjkCk
GVs+QKQuyIoJlEWtYZxgwsMMZbc9zOtEd5QncQ31AVpGHMCwqi2oOTXHjMxiq7qAGBA8mQBhxkgo
7akJ0Riksm1NGwyOqTu5ZiS0IvlFx5XZLGVgiUX4qh4kjyOndCNrXhAMzeVmNJp96stRPa0uIw7k
eH53xvHQxIHvaiPhY/FF22lxvp5yGlzb/KxFSKfZ/yAO1klnXqRTXPILU3iJ6xpni6WcZsZSo9LW
KG4oqrFBh5MgvHDDgkB4ic1JLVukuX0gZCQZGPC1hsyAi/aFjGgpLikiO9bBNpt5t0zKbK9kVbp+
BVjsWSYJkZzxSDlMnk25D8gROgNUYD3ImCzlYOC601GpwZgV+swp/xCR+cXwmNMXZthbm8y2MNxL
MRCtWJJHhmcdobZLXVuqxCM43IiVg8guoMWlWBYesrjo05nwxjhs9MhjcjGn3E3gj7F2LvE0T1QJ
jkwmo3V0uIOa8U/jnZSsnAFXp2NoJN6cfIMAdb7D6UXp+jKM/rIJm5vzJ/Fyhl53WktLsUrrWaN/
5iMuARrLJwCgmlh+IrtC5agmeBO8j6Qm5ZWAXAzWEl2UB21vLEvLgt/wnivSYnp+ryA8BWB8EaVi
KReEbWNNZ8yLrWmdFPVXNn/aMOfAAkyd1Lynf71hfNSa/U6akU6oby9t/6O7tlDSSPbKHvHKSbdj
votgfiUrnTJhmiPsT/km3xwnFa81M29cb6PivZmwcUuwhwvFMzKKWZCu8KMK6GcqULaMiZ2wN00x
+R2OdW5G+USRbKHkA1l5qW9OYqszDanC3RjDC6o2RDARtAmCFRW8uzdQd1fJzvGizVAY6zDQ1qm8
4EA0Ea7R2YVRuGucbdDrTI45K1glyF5qhucuHq+g/36NHZ3yTkT/+b9Ts+72jfXuBfpWRelCaiYB
IUTK6T8DLyopCYhYdBREnW2tRnb1mSFFRrug0JMfeFeYKw0tRwPVfqlJFG0Nah6RqnXEYUgZF6YY
hwjj2Lk1HeFpSdo9V+V8azUOmujOF5eLipTK5XNzcMpTPVDoscqJs5G3khEeDQYtifAFo47Vu1kV
wKULty3ezbTcuQY93/tyno4sfVJbZxbHRrjU7rjdfvAtmiH/mZ+pdwCOkVA4r6TwQ2wgyrPL1lHL
RU/y2qQXtvRScA7Wiv5k274+uktb+SvAs1tRHNPYPQo9364Lz/sFIvFZMibGf3vcmAGRoaSjHKV+
gBuK6Rtw2kkoPWVG9P5m8Jec01zyMkSa5SPMT/rReeR4AE8b0adRiWUKHkwY5pNBtzbwx39jCtc2
f6M9JNEolFfKkhrkYJN7GQaURWuu2B7SvZX4FGMHgIhFtktUfAxTBeNrrlTdYaOctqbGx67epcTV
SUu3E3dE1zFKkMTm1LQsj/QKe/1fmrJUhZ5fTPcZmsZx8AnUp/BXKP2foD4w51F2sPPEwKqinFET
qp+j+RMYxaUigtwgMdmr443EqHKK4TojW84RDmEUgLFnsXnZ3VuSB+CLiXfN+m+qoP0YM3BELoNL
QMJUohwWVG5V6NpjwC1ev4LLfMztfQb1B04SjKuSfMHg4JGQWNbBszoVR3vTtmsyXvhf/lw1CGlv
PFe6+gEsEcC65e/c8enFRtQ2JV1C/GXdJq/4iWQfFFsI/7+JSWy+EdJcM14r3G+TAqRdcS9BMfpF
JaOLPJ7FaapWPNXdqD3b4d6q9MfsJPuuM9/735J7m1+UaiaXgaM7ThinwPvV4VEzAsz4lciVX8Qq
Lj1M8NTa0CAMb+tQYTV7GcCyU7x2auoboKGClqDWtV7lwq3xStaUPSvo6lr1z2QDLEKy6kv7D+q2
YTMsyAah+BsRDOnQoLkZPnhDhqxVN8fmDX9Da5Yof4gREmRtXsJAN8Xkw0CvlYhgsfTHxaPuxJNi
YtTpa9IKw5Vdr2R4vCcK2samVYpSobMZkEIXHZfwbYVVgD1kbJ1jyYabczcZ3kK+nuh8kbs5pDsW
2ZONWDX2Xm1gXs5Z+dJDtIrIJZiKGxJPF8MNP5SCCmesPPShP/wakpBBCCQVJe1O6kjyehcGn6Z1
75FRSNjHNb/oglFjUHL+3Yw43WBYedWEmo0xgZufX5aY6zVMKykMI6ETbIb2nQOV83+a1/JLc46C
8+BjzXwJjUH3NFHpexQ8KsojECvANCDaL4rSfeCghJ7u9Ir4l5bZUWDA8ySrTkuqdRTo6vhp+W0Q
5D3JL91QU8y3M9ErVBaN1MURzsFO+2e1THyRvJGj92+Xou+tv/OiBPVunnF8cJpD2z8xPbo/xICu
DCRrDsg4usql6uXrqES4qmyMaoWo+8lS2etQfNlb+b1TooX49xcQGPI1ITkWvMSDk3VzCEq8TEpV
lJsqlmCWal113bZXbZ3jpG1D+0qFar/unI886Gghg/F3wPkVGqCsdDvwzJGOwexIG9fOAD6vMwnu
6dzvk5Jgqc7xRTX5JvCMe0XebMBzZBIuZAPp2CbGA7dded1hbFzywsiHhiaW4u/BR6sekMbV3WZq
IJiZBvefBH7hjMQVqu6KbU0wNCeWc/cEYx1CQqFjDcA12hAb6JTKSUTzmTNq68pdyap+ETtjpocf
CWeArIio2qiv/4WbqKqxVNzhKgI2AQt5cURGSdpu1Sj9OJU4EzM5bAHkUk1hESpkqcuY9xPgQIpp
K/ePG0E3Igouhn0fA5Ja1XsCe0bJ71LsGtGs6Itc2O609PiZ9Nk9JG73LdpGRsk/5SOjCyA+zTUk
8xG0TrzyWD4xNv7/kiKvipLi3USPlznABKbMvBASJrEIxbuB7wDVHj/ab5A8N+FJWIhDaZ1FhMiB
tynml1r/C+HhY/tFG0eqp1Z1B/zjfeURNrG9fM0JVLAR3PPiFw7d2Bt2D8LueAuHE33JG1Mx10Pl
vIERsZJacJnY5wxMFxpChC+mLoyh2nNRfLR/tnlFGhPDPIJ3CqIPm7MKk1TRE4eIZFEpOgr3p7Hi
15zIWK7voYWtjiNEVa21O2ZnbkubZ5V4JM29KwRrQJ6tBq8E9lR/ogh9N/hS0lByFxjLRj+1KLyt
MzpO12pOxUSbNmH2m3QC59I9v0QrncLVg4L80+5Fm7p5tjoC5NyNK44DjyDac7NelMRLWWuInRbO
gADARdF3uI1B6HmyOlQYOalLAdvlwI7cqX+Ib+LbBG7GDZu3d7nAFRBcgNwQfAuTYJlEhwLW0Tct
0I2LuMCmT0zbUVI8qqE9qXMFLobvpO18M4VRoK4pRyc3EFASfqkGgf+r8CVlVGTlhr5DSCL1qIUN
CxPuzOwuHw4E9KYAXs3XAWaoz8w8InzV8OSUxqtGuUyOgqtBhEP4LkFbtKSRKJfduyzfdmPpS6LA
YXaSMTklTHzSJYcurI4j9QWJG1EjaC3jOkN1G2Iqj/RxOXgOOxEHNpyPFM/nub65Ohpe50inebF+
dkNrmaP8p3PQmCmx08nnwXPjdQ8vuLS0r7HxwEW7TZcjHbZ5zdud601XatK+0gIRY2MrfLBS3Uey
+VIX5VZnGGo8sMdBR7Z4lGu4zYhr0CGUaNVqLHvMQjvJzsXpxeZPZdlDneibwGyvrTFvpcTeK1J2
OvPZ1eU2mhpcffFGcc2PmC0E9mZPpeenHDd5cKU8udS8ZV1QVFZk5NOYwXYe1Re3NwDcq3cVkHxy
gmGhma9JuMp656ajHuFs6MV1yPhEV7nYTRY8Jtw309NZSoPblGTPyLfVcYvCjTgVCZJj3IHIKpD2
zgPQAW8Pkbppt0prc9WbyXObTh2+eUKjxuBY2tLNbOi/SpS/hA049cj4GLGUyAs7RxKf4TOa2TZI
aIq2RfMQFQ0Us2K47PnVjdEVEJ5Pzwz+LbAY1Ym688Z0U+UYidmcEuIIxEtK614ZkR6KoiqMR3QQ
vKjuRHNsfW11wjv4iAlEko051xvDiWjkq32zPVIkNNFShXCTojLHoBkmUdI9B1llGTVrDASwhcY5
ePNqcNcY+36cuR8DffGGyA8Di19SzecScHsBIx4l7pJ7wyBntsgwS1I4qmLqECCacpIgenRlEl5W
6iOyZYAdxL1Fqbz0YKM5I5HD4hJ1GDLZjmEcDU076MdCKiU84qm7By82k/6wcku4qpJI1YkGeSN7
q7R5hzahKcTBNilS4oVNoLDKUQrJmQrcxCHFJtxEJWbCPY5vN40AL/+89j5kjjwgYB0IcmMWajk0
mBXqmeU+0UnX3CVoDpImuapu8oq9t3BWWROjZpWIOLoGSOIqcQmnFkcti7C+iG3XeYgoyPeTUgc6
qBQ997HDB3SXezoBYG31LMNs2MCZ5frumOLptV9GdGl50r4Lo9q5EUbz0GrX2SBIiCQk7BAakt8y
1p4MdKLBI3XDa2DfkgFmJHwzuZnVNHKeYFrOI0KsxzTfGwe9DhfLe479P9ZKxN+CBqy2P+kKfUEA
CnZG4SRJ9mQTENwUquVH6J2T+Wx1RbrqtF1A6YjhvNb99GuHlCDQPpczjE0Yvro62Jjem+Wu+hlt
c4Chg0EpQCIajhoBoeuGXgODdNqUcTCcsCQbGfiAiKeFbbl7BXM/UTUF1KGUec95wv6Haq54jDYB
jbPU153yQYMphtDiOZeaeg/uhyjKTUqRztAdUks7MOYLcCjFBeOHjoM+YkBl2G+gSXhiPD5rMu04
zqmfDsOn1s2QiRW1ib2T7pYyAsuUatzqGngMwVODzhNTSMas0enocgm6xVjAPx3YTZu/1nIYgQ91
H55CDlMXQWPvHTTz5qgccDBaDnu4pYMQ02NxbFQX1X27I+dNEtxEn4GJUEPGAmjqI/91+cJkQYmB
X9I/ZvK+jDAWjUx5f08G8T0m5O/0pPYAUCacOG7QfFddQHWM99eO+e8YdGQ3HyR+QHDfpudo7732
S9Paz16zf4yKNEmtyAFy0UfpxOV3qViGB9tGBCXcdYNpU6fmnUdnYkNsXos+ksJiibszKC+i/gJi
LB2MzDwkHS1k8nA+a1QT5Hsp/yOvsCvGtyG2btx2c3BFkoowmldLO6aVc+jJpAAf94L+zQQnLbzX
MorPeSP+k0lU6mZwjF3dWDuEhkuFHxRg6FVzjBdcTWm3LiJ9zQ6nC2yiNkgi8YWu5TfPJJH2fNSD
lHaG0vHTtl2AFhBw2eH0CcxjNVe+3j/6DSu4gO/V2vnNKwV17pkvP7ONme9M1uMMTtmgZdmuOICl
fAE75yADIO2zbcb7DhOwPV24Moi2xgKFESvydl5pnlaSqkG4TEMynziV0MGGAdmMNoHibkkt/i5A
IKXEzr6BrSfIKmgAIrMOOwQTB1nq2wYEdHa9pZZvYoetqHfOHZu2gPbIQbtxcdljQacMUwekTNLt
wpn3X9vJIJaSk2xgW6Iu81nc7N55HtVxYU/5b4c+oetubX6svKNDtfDQbmdqdiIVEsRZkDztVwoV
lHwyw/QI6yo18RWqr6YejqLR1eXkUetBEIwoPmeo+cD4wyjYzDcF4qQ6p/gWkhyFLC4qB90exizD
+sUEPUO4qyldL5T/hAnWswHYfzAc2cC2txA7OJZOLY/1QzbiRRqfsO+JeMXfUbGMwRN1k0kTmyXq
ddhuiVCjo839SZwLbz8Ddt5cOHIRa41U37XvHZPPmA4Hwo9Zv7y0RMugL+NifHaDt4aENpLXRjbh
oH4t4uqi2vVedY29N3Ish4V5p/Fv66RI7YPOb/QgW9h59GkX8VZXY4oHB6Y7eW9jEgNBQgGijygF
Uou3W5vAMRzoP2SnBTED6gfQNrbb72mnEp1SQN8kFlUwFmuO9XR2VN4pXoyA6PB0C/cNE+l2xbNR
O0QhzerNQLZRCJIFAGFCvqgT0AREwVoboCseJ+AMY6eOaY86Nf3SU24VGuggQp0Oy7Bv5xRFiaMy
3jOeR8W5TOqNhYZ0P/xZHD8Mpnoyy8OFwiQ20eZPaRHeW2wBrFI4EWZtCGH5kfsjdemhoaPJPrAl
5/rakHuTneErp9tVIFwfvoYke4Gr9g1sXbAuT8QB+kk7HwTC4wFWB8QXxgsLA+d5Pp9HLnjLQLIA
fw3UAaQYcJRLbN4sShAwH9qfAlZil8AAWK61iGyZ+DwY15yplgpdlYHWKHcB5hiFRljUSGYZH/qO
+AMcR2akf7dW95jsfOekVEhabjIwYSxocUbU3wqpQrWPKnRjSjRHZq0S7uDa0Mm9rbsD9VNH65Hh
gtZcFo2J2mDvVkE+ZhhRg38n4F3wAaUvdtla4SHJEszWH22QvNoJdCTSuaC48zs+5yyJXcX1jog4
cC8VqUazIOQpY/OOU0naLDKKDsCHiOvBymDhiBqyqzkZpKQT/y0lyfNGIF1JJ4Y4i8sR4cguhfSs
K+8u2r8SH7FqHUckexZnna3Ya0lta1mztWFRBpwsQ1ke1EVqT59t90W+5jLpvaWqJ1fRkZ5PCnWD
jqvHmFIlBL0SLn9SVbJUS+KEPOKtyLxKw2sqtamgDm09S/VUpaBLBwyYeHMfIUaYkgq6BHlauANK
UVG16uJa2m8aD3CrwXWMDjAN8VGZTpdaPF050HNCreU4ZiHPAieRvsQRpbAU6DTZy5h9xPHKnUlN
LCrfUO0TmMGMO5XsXNTbFnrapuCDb/2leIrkTY0mYVHFwRKxrAR5QiPc9Fnh08wE0e3eLHc44F58
wjd6Tvmy40SAr8X9FmBXQQqSNGgHZ1opjgI6K2nN5VhfLHELo38wD5flk0APlRf3kIJzvoFU1lvW
mxrD6twl8KQh7+eNB7CVTRQTCpyQ+3OYqUeC6huPQfEWonySD0WV09xDlk6Zb9Eco4GqsYurxEFL
7SfgKFEBTW8QcAU3COZTWsBYiENGjRUKoyLPz1ZLSBRpyt3MTNgTNJBRd1lioazYCKtx4xF3OIyn
GUHDxqkLsMIJFcoxD+AynG7J6uqR54fi1NUPcX1IIkKcCLSEa/uW1szhLVD/ouKesA8asCWFsuhH
l+zQsNqNBuVPMkV+oVakRtGtouFZwFmV2I8ay0GzZFKY6bbIdk5DbkjCdCpm3EkLJfk1mBnUqfmp
O45vfLyTVb4WNETPKM6cZULrWjIjqA6uYUTPwwzIkAyI8PuTCrvU6p8xSVHycyjmtkP3f9dIkhuy
hR4lbLbmm0tYNA/9uZ3r397rlolzTYgiTdVx3xXhVsqX6TrwNX5qBZZYQS/H655phISNF8W+0aeD
Gumzzgxt48xMXTgzGAW6ict4brgeyL4ouBGAA5AXropnXs/I/kpba1VHhGcMBJ6l0weGZGBpzVdd
ZeXVCIaiXQYsOk6v5P0SbY+yh4eMTmhkxsB83nxSK2AEb/yMAnAH6jCVOFnQIeeXVb0pBi7xwfom
Zp8GZRrsMU9aKNPY/Dm8thO4ARING8xlcLD58KGsw/Y5dJi2Il9CPBZFpKA3eQbcTaotuQx5+F3x
wUAUSxnEMJO1vS5jDOoVGfrImVx7m7udn3Y7ea9VZrXTED3TW4L3ZaMy+NO222nZS6v/AzHldqR1
HHWI7NFbNncJUmoGug7GQPMTQ7s7/nnhCwZVt726o8chfGSQqdG8Ksy3LZ8XPgTsQOwJxXgZxfDO
qSZ44JB0Urz0sHPOuPvskNVBQw6nBvCuDZqR6zd14Kdk/HSsT61BOKpG3tOQKPuasAeTfJjJPUsQ
WqrJ+SlSuj8DFFuD8ZgDJA7zi4Mvmer6LnrrLOMisdTJ+qaq6VU06sLWbgV1nvxYBoi+0x8D8RVz
wNdE+JUucToUr+psMvLal+fgkIGBO+gE5TBWEd8yub9W0eyjzPxQR3U5DrdCufEpUVLMcuFOvmmc
drl5ZDhF0B3w7c0o3EMaOQ6jdWfqPrWaJEc42SlXZeR9B12b24DPvHD8F71o1vIn/feTVCTjJK9Q
MNmwNWkU5zGHJCgUb8VT7nomFP90oGgtLTfyH+A7iUnCEiPbXrAhAIQhjeLFN+lIVbb2MBxVrftu
ksPQ+pp+IIp3oe60yFk1ScBHjs91H/nJ8BSelHRYxWKR5e62KT87M/xMhxvFYDUib0VZVRncvfPr
WCTnJ9tkepc3XnkKSded5v2stX4lnoX2qFo/jrtPA8UniqEFf/IKWs0V8plTZ0gqEAei2VKLWLLI
GmtzXaHCkr5L381QJa2MZlcn7zlycsujJbu3NhE5Mc5YwT+1x3k34qVLy2fbvXYCe4Pa+lOEyK0z
XwT5umG66YiBKrOjrbc7iizuAfSlzl2lzliRrHllo5pSdaSV8kFRtpOOB+xUl5RwetsquMaNfkXX
n3Is0x02woIOTAmYVsTO8w5NQPJbYO11NN2TxIbTbVxWG9siplIhIpCn2hXDqnX6nTLz/dkvAaQV
lfxj/BD0hPbaw3a+1ZrU5QIhL/dcTFfpNEktRvBEcgKTKDYJqE6PE0JFQjX3kIHrIQ1vkGE1+2Jt
+Q7LPX88B+mhQLdiQTc3xqvDtNAjKVOEDi+0kd+8Hkjemu4dwpCix5hLsrkXgQ//RsGidbA20vJN
GAo/I0kfEKKGTRElCJjpPmrviFel1q5OUpDsBQSclsPajtWl2+s/Sox1XHsESD1pf3xKvb+SRpJH
7z26mAhU+kJJM5k7aoHWU0PWD/WT8HHG0W02GY0kofuQX0luXQGwAXgtIJ9WvjktJqB+bXVvMyYi
FEJcTPnSaKrl1C50Bh/Ux9KGQvMTPXg7h5tIH4Od1XTroU99ARWSFv3STskRShoex20j8xWeM9y6
AKtS4Gbgta/VtwR1fC3hjNDxjTzcqrogLqVbKVs2PepolsSGPIdwtGZu7EdQ5Kz8tiqEUPFnVbnD
Qpl37sTU0Rafki2L45pH8jPtg02Hgya3uosd1ZIzPEx4nKPRwOpI2pT0w6G8CFLlW37aC7t8NfX2
2sxMksStkRIh5fo2rvOiI50cOXhEQXAlAFhEgHqQCe+rSxxo9pjZHqsxSmVsqbi0gvY7zCMyHx4a
Al9e6ozyKfzCGX7xLR5yGSkgF1Co/Bz9RWH+w0aaiF6KfgW8JiG1liwRsHdjy8nNLRAqLtD6JY9o
zBH3+bW236Q+vpmC20Ipw+cZzkdXfeIS3oqO3a7rdkFr9Mt5Dg9FaC6HBKTGJLKMd5uxCASx0smN
hjajMn05K9Wltqg7LAnnAPSKfibK+/BpMYRyCEz6VWlyFF8EKxIMNablT+upz1XHS+QgHsKV3mvG
NstW6VB+hqbxnhdQqi6hLFxcYes7OpGDNtHTPdmwDNbo55vgpvU2QwKDlBDbIS0uTZ9v9D57UU1j
SxUwhNWDOquXeOrfAa2XRuysKHBFUGouGsLCC4h4s+r8FqW6qX3bYsnkFJbauja8TRfhJxAMtMiZ
XHZ7ZJv/yprJ0iLoqaB34lZCqnWZQCK27tutou86lic3vTWoMAomgEFlrUAfxfvXgS2GksYhdEd9
K38mz9sowWkusHLwxPGo8vZ7SJxMwP90SlbGOkdK37Y1uop7m6YfHl7eAuOk53woto6Ki+u+NOvP
iUZaxWI4MwsjQn837AEXz/Zkvc50iP/GOI+kHJtEhiekNjcM4rvJIywlx/E/fF4MJG5cdewdiXdr
4D+9eNVwz6uPQLH2VblKDUqCtZtFrrFLWvw0xtuioLahfGtzAtPaapENPnbQOs8/6rZ/Rzcw6G+R
IRj8YWOrVxBu3RHXcWq3bq6BX8GvlPmxC1skFCQeIlbiOndNFWmbQJjYrcbkYxjTs6DbV1G1g8n6
02B+TXnbXfT/RJjpYumM1+KvCL8GhRPkyDtQnPjblkx7yNRxLZd6E+4QqYj6GHH0APpieI8Dstsy
8n/BjtTZxcHnAN33Jz4g7GtrFfSok6wp/cgjnxeFslnVOc85VdnrLiQC0qIgWIm4MvcVO29qKjfD
O2P57jwWatDlJ31Czam79yKArMpPcsEWpByPqz59pE2/mmb6cVUcMuuow13kZUdLwt7VetQd5LUX
x56oedm2jnPsW1Q1L0DGhgVvw76cugHlt+/UcHCzapvE3RsytxUB1oDE1KiSZYTGl/wqxGr5pvdw
7rnWVkNXppcHNMFx1RN+8Y0BHYIvXhDopQM2RMO97q3bGC8lVMDoo6IW01FgQs+U/fyqadnKoMY9
UujZhkxQGaBrDVMC8hcQtkwsp+5h8x0YT53urUBaWqMlarrspR86Fh6/QqHCA5OW5yGsnqdQvdrE
xUNpKDD0wn3GO9/N4zJtJyzfxcZUYUAS073GbuLHfNrb+B4w1pil7gc5SeV6semFjdqBa5wk+Zrf
AQMxV0FYECzlok5WP/jY9F19NEDvSoxblrrWLEJq8EDgAhNiWYZU+3G9hYG0tNYKw5IBWUjZSQ11
WrlrxQ2OCv+AgmdXBwsi0GIHadoQNDCuR8CsyjeHI1Qh7l4ilh9jBEvjPlyZ1CI+QMMg02ogvJwt
Nsn+WuRZc8JIz4hF+5rDJtodcRKG4Eqgs7yWBc+3dWmGmEdl9lv3Vv7Y5RGwhinl2Zhr/5CQ9aUT
tNzazgd2DcfzfGWocVVcXCqovZiGyefW0lHOknZh/Pszk2Qe+OeBDiL5yw+kbqrxXkK1nEbNRs2/
+J5VXxIVScyE1v+22RedB8V4UyiUC8hP5aJWA8hVdVxHoXvqjOkSC2heNVmazOByr56sXWZsxxwi
4lsxrWfmrQSo75+9WFNeFFUsVNVZtQ1kuBqiJUhWJnEeobK2Hc7YIs1WVf4Yud7T9nOexhegnLey
gLWnXQ6BX4LaduAzR/3KGD6XI4mprM41g1i4i8PyAvxmJ/u80XYMH30bvkS29W3puDtqjEEVj1WT
W+B5Vu1gIE0OjlVBiZeQJIrPZ/JulBm9dLJa9AUPrMQOFAAB8JSBTuMU21PK4EHHFsvIt1FX/HLe
dsrnlcyL85y9zP+Z04phq0R3C+/Bx0j+1YEtRE907NEVZNbJmF5dOokQIo0OzdQ3W3w7veeT71Py
Aulx5ddl8RETYOAlb0Nu/EhtjR1/onqC0OnyH3fWL9Oxh0wz+bRJX9bslFxfUbjsiW6W9EvNmceB
Nq95kDn66uJ7iOqtbnFwt++xIJyNLxbHZ0NB4aGWVCo4f/yjFrCHv/AfJdXwIjkEJM2ntrkBt6Km
0k5xzVEqI2eq6cVG8MQcOrJSzdk+twY8/OlWdXLDd81TM5H6WCqHMrVWor7KkiFV8MYAzo3FFxiA
Dl1TjdA803lwaGrAdm1ATU1EsyeY41sTbuJR9A+GyKYdFzrl6Ny8W3mSDWqxUrldURpj4snEi6LU
qOeRL/ChNwgO7CsYr6Y86QhUYyPaBfP/SDqvrca1bA0/kcZQDre2LNlywoABc6MBBSjnrKfvb+2+
6NP7VFMbW1phzvkn82uQ0pPElqtKHIZwY2WmJZWlaw5k08EiNBWoU2MTaFjpZEbrK3AA4qSCkAM7
EWpRrflqSSB5uiAW/pus4r8Lm6maaEJF/NmUsHLoD23wsUKACRJRLkCbOvwqWW2COY4OxkSFU9bj
l8lwy+IQTagTpVp2M66pLnlQpUYYSYo2nfN3guOn4xBNfrD+B8JNVw5XSaBqYgQ59Q3DaLrVlkEV
yQjVjLwWvivV9JKQNnx3fkPQGGXCWGi+0cbDOiaMjCh1Do4GldKvOPTrAf6GXQ9oEWbQBuVUWOPB
MWPGgRGewozUqhXqVdne7VJB8JPGHUJha5MhfNARQQDRgBVV/bgr6tUTRDYGNg5DdX4hiIaguM/W
76w298l6UqcMBwAmSAcmaWgnIVENkX7mbhSPtzLBgUmoM1p25MIMPy5dJ9fdqN5r+LEwHperTyGU
Y/JGAwV4JLTD9iYMbxiG/Uf07fobx7pRWnuRbzdHVytpAkfTdn0S8BWqIvf1GlkVjS9GMng8SS7z
4w6uMe3rVkdaH1ag+la4oi6Tx92EgYVF/rhhJQd9GbyEu5nHHykPgNcdEhLsuca7bSCWNNMPVfjt
g/swgKzVaTuhIHPIfjdD+BkKelUV94n5sQzhMSvkXRZhJ8SgXYO1QSFNl8Vm+v84yLibI/YHTS+K
0+neMZPrpyUwo4HIWvh1r1yZYv0S81ZEn0KBuGrxa5bo10i9zC1tEuMvfF/CWnPliryy6txFcLCt
CCMTPT8w/kI+E8VfzjheTD42dpcJ/lJY1yXopBmYzagc4gRyYcSQMRHf3Lo5hbkfGFwvCtjBf6Ml
or0HI/bZmSWboC4YM/FlSJEFvqRUtvSDVPzN+OOUy84eDXlnqEPnPYPHBFjjwetN0dBrozfSyqJe
M3aGIT/hexdHw2vaRfDucqz5fjtsLZ3qM1YF10pIAphySLOJJ1F8Fj9WIdUSh98qFZ9m8ZwNZ/WQ
LdKZfsHh8LOH8cSojKSEArLU6FGbdGPMPXlPZsul+Okgy9L0F9FRiQZPYwo1rzAxcUThEvWJS7/j
4gSLIkXep1qklCKEi/9yxrVWT8gemgtntTCr+exWRJ+5Dy5Fzf/uYHgljeGx5X+cTMKhJuwm4FVb
Dkl6jFXzCqc3gi7kejdK7cpyldArqxXk3/FjhNidT8m7bDK5GgbMSSbruwhbLwohXbAsNQQtpmig
TfyiyKlqaQUnziqZ0Jw1H5/T3HLBSIKpdM6hcqwHVI/OyYEz2fF+CxlvAPxPmBbZrsSx2qjSX8T7
TDrtG8+AjaOvu77JXlZdEKcbQvessxmWiOzbI1FUjL2jk8hNknyYs5uB5IJx/e1yXOj5F64L1RYL
1B+k7LPqmEZKfXhb1/zuhNoua8wLp0gJxcyxa9euVQgHXM/U0Un9ly5i6P9b2r8qB0xatDoENvxC
yvl5YVF2aOpLApx0RKFSHcgLoUaBrmDHYWoI3JMzzC8SjOBoW3nsOt07NRXkKHYwjvVK/8tJjeUd
RPgWjiJDabaID8UxmxpRy0H4hni7zfPywB1oSerVJgJSR2MCyY9pLmzmor0XWB3MKjcKn6GI8RXN
oQKoXih61B6LNXjGDjnG1IHDMnpK+LGGR0cPMgDVyTI41y6T+ksmcY6JfahTxW2RbHX01DaikSV+
ElPqMm5Bf3S/ZLJm6Qk0yovK4FjcuWbBuoZLXZc41ihiiDND1FaqXefE1Fo4Od7FmAi7CNdW4qNO
N19J6EzBIucy2tuAvpr1UDv7R1SglH0rU8u4Pa1JelhmFd74XYYQa9I1aaGvI0NgOlPp6jeFrAPW
NNfMnzRlp6Kj7pPYFY/T4WOmzFd74LBOU1GLwzmZBihfMOyZIkjlrgNAXRR6Z+EKZJhvwi5V2ATO
nHaU7XX/ognXE2EDarmtHXn8oxALaSm6H0GMcru/vPvgfWYrVt8VLaCijO/z8i/Pb4apHv+r6ML2
TAkpAMKUQC/KcbyFDmEcTPVEIfRgCCU+bsx/quhXMQMJwlCYMwSsmaTeWQKcDrLx1M/WOQodHCgC
/nicn7VEAesM90khGjEKzSWVwYHBgax7MZMWUzmead6n3hfgkvjcQ0zkbMcbQ7W9Ri4HLoJpxC6o
hOD/IFQZC0yDSbiUEGYt2lsJ+ysqoad0DZK6FunjnJ8HkJwIk3Q1cEr5Xe1D5uHtrsKQSlEIjWkN
JnnOdgXlYVUJ0UAOL30lBzDnBuhmfszExBuuUGK33pSrm7q+CqvBDJ9CvojpWtV7oQj7ngJy5gEt
g2PQqkjPFM1HHuQy7KpfvuJizQSJKAQt0zUBCJldHsgreG3uT9IxV0zyzOcgBA8R4zUxZksoe7Sl
OnTlR09eDVe3uOoF7YGg+K2oVGyESNhejy0sFwy6Rhm1LMZPDEwohQeYRpRd+NYxc14EmSX7hYKe
DDdzhXaHnziuIbOJ61ZuuJjwuQ1OIEXW3LR23KMQ1NjGc7We9Fo5o1vbi1chynwt1+5GZD1j8AAZ
oTnBPcL/q7zLsoJWhH3X/i7wnYR4rP3ldxoZblxk3M+/2AuKO7eObwtNoKjrlwXyH3PP6A6dnSdB
9Qbze8bItIHXKj70NE5fEMeFqcw0SifKDRHXN2r4U2teLClIGj6FwA22hJgiWsKDbuUMmOa9MOWQ
/hCs61UVVND+U6EmZoY8V35U3s0SoionVfrb6PpDOClUwx9qAQAJtPDpG0AofHOKMBZxgbE6cwb+
yBSXKjhCtVsLzQ9tsVnv40CjFMMqjy8F91nOidhWEW5P9naYccpM31yIrJgw3iG1qOXf0mqnCPfM
r8YwPFkCFsqYDnfBnEN6gBCmY+G/LqS3t91TSQvUcVZRPgiNwTxll8y4Cro9p15lHJBmVOMb70AQ
eTUJjmB9nUURVarKSeHE0mCKrWBdFBJTRa9MSUyFh6kud2eMT/9/fJ4CcaqJVY9Zr6ekLTejhM6Q
2e9At7/iL2sYTHf0Q2/exHFaMifAAK98ae0U/Z8RKDyPWFDrDPnRqs3fpKp+VYWvQw2Mvmo7XUF+
KEqx+NblRFg44E/YTfHJuKiqgqGPgcsCw6V28ksr3i5Nh2+06Q3auS0BZKpfsKVSt65p9mx1jHWj
t1Z6DXk0CoTfhDHwgklu8obGB7IFgga9ggMa7ky2EmK/DT00zhtcPbAXQmp+sDhezeDr1j5RpFtd
PM2AsDlF97yYZ8VwviOHRX7OodhtYMxuc+yGe8I2LcPtix6QjFzgTOZWnm5lT33ndsu0NUCZwfJM
65b3ULtiQxi9Wv4y+F1Uk0z4zCIlv4gVjgw9wks4Mn2jNr4kxCaN01wIbJUqWGrxNoqB+MSSTEXK
OIoSnlTboaxN8kMvVGUtn6tyWvcPJrArPi8+Mb8Stjzckg0D2j4Jv9tB2L3Y3S4fHIa7rEkoTdyw
YzIcFjFIiB9xT+PdJmTpEG+//lPEOFNOBSQBeqGm0U+t9Jc5I8il+spBypOVaxwbmqa9Ux6KdVU/
BsCfHrKIwTGK25mEPSNjHdLrz5b+YTv9NkzeoKzbSfM6D40749kRGjjBNIwpRfnf3aL5JlnVYYaU
hgUCjDCDkDqdFRvDxTvHKqMfp1qId8jDAJ2HN9jWNY6a91prD4s6I67BRiXzLE3djsyNpUlHG+9P
6Pyc4kllBAsbALIdTSkPLaFHDzuXKRGVV86kD7xg2ElJ+yEt6rNuKS9ZBrlb1TEC1cHKR2mGrNy4
psqIm+3aAdChg/o3tcquz8PX1nCwcnK2NdYa3N9vPcYuhANGje9kCD1yAwvCkSnvnrQN2mOQLOg3
XVCosMqpMdSiPjiCNPMF3QGFLLlfo7Sz/8b0eTLHTQW4YiiIe0KofOAguyoJuWa8pHmL1LOFwdIa
yUHbH9WIm+Zac+EXAEcTj1uHVfYXg9z2EXm1sFx6+1k95+0NxhA/sHRQYWAghnX/3pDn7Rxa1Xfm
NZAhOcqKmGtyvpCy2E3nlM4e1w/PmKcg7aY9aaCngnMgxz+7pzeQe/M0cjoXa/LtSOyEYW7hUZPy
klXfmYQzQKoRiBVNH708n5cx2XEhlEjFqA/3NK10Axo6xwllTRGdlj5i0N4dm+ZirtgGFP/UZt2p
KD+l1v4QB4H1OTAaMAwF/0Zu4JngdRbq3iZFgMPdIr88BPx1Cqx56rdYWMYuX2N+yAZI3vLF/q/W
R5qG/c7EpHbZ9QZHoxh3T3XqY0EilAtDlHvr8IG1klg9YYni0dkwFNOIic0t26uT5UkyzmosHbXB
Ood4bIzdXolzsrqa6iVSj6Fu+NV0bDv+fs1dykAFH8HBItgTmYeg4fYtesQFbXvqLP4UD8eh026M
W8UYsoqvEj72dDrUOiC8eOajlQN1je53tSDMFYXbpCJdG/y2w2RdUgJTGy+Ulkh7zW/bOQ3PzkSu
uQE0FHeInzGljJDlXUc2rqC7plBYGui+fS57eXSRlxyAyL4WqC345UrjIHtQ/TmnmWM8Hf97/pBl
FXMBFMBxkNSI2ueT0PP3qRwsQ/3njIQ/d91HJSEvFrQqCkG9i7H6xRlQ1JqjP0+mt/TdSbNHsioO
CT2vsFUQKbJg+J9dMW/7RT1GKuimvrh4OD46LDwsiCqV/WvvB1DAEQ1yWwaoHQ2Wr+D41ZnmDeqb
NcOwbp+jXHtxrOIgJEMVq6WVKG6ZwszOa9HBEWP6iCXXUVDqRAG9DuEtUX4NjYFvjCJU+lUgMvZ/
IcyDEs6Crb6bPR116cgvupUdezOosVmzLtLwZg6I8Xd95c635hSBfmKmuTV25TViZnOUu2DwTczK
NunJge4IifpN2ye88eGW4lptvZbZh7WbyIEf9xmZ6aQVjS5GfwMjHgxUQTdcIFWa/h6qUrfRXRrW
KvM01D2dS8ZH+USkNapS3Iz18aVTXpaHtUsOdvJs5AEw2UJkAFM5FxMi8CBUCg6eGQF0Y73GvYIV
uAkPQv0M56SDXn5w1JuCyvAAK+1o/8l/DSaHgz8ohzT019fMt6+Szz7WAt3tML+UN9HZaI8CA5L2
dhTEUA9ch6RWRuIYKGI+HL+Vf/EFTxt49lAh1+e2e04OtFtAYPV+6V3UphVLgGgrMnkqJBC7+DLG
N+xyIwI+CeahJcOdw12eSitobTTbm6Y5NvimK681Myw4HcMGW5QO0i1oRujX2hM0GplsScPlNTBX
vHaI8yBfy3u7D1b1AaeAyFJGLjpzg23t7Np7cs0mT/kFgDW9OLoSxSnNiJCQmpmSH40oZx74oOGm
y2fF2hM+3merXPQ3UoCQpuB1WzI8vBIfrGWvWEwQaIpSpLhNBBRvskt0YWJFTFXp6Z+ltoUTne1h
TvDZqvrE9+ZtIw7PpGDludoHnEq0DICQynMD/q5txr3G3HZlgH+T0BfpnjAk5YxHc4p0wCK0DzZW
jL8zmdYUeS7kpPICxQlKDM1Vc9Dyd7IzC8xxyKZjXVn1u/6qN25mbHU3/sbXiAQ4Fp3zDB8lnU9h
/ygbHwsQEX4ktCrUn143UY/5TI3MBLIMgyD8K6nN9+Z4c2ApjLRlLntOqXcxKO2+ZpoCZE4xFrnN
h3bMH4OPLd0kQRzfTPDb3ezWv+toPfdQKhBV0qB6MV084yyW+Wd7SB9U8xRBObjIEcGZ+uhx9L4O
/2AJYNz4qf9kfhTID/AXVGWIFShUE9Xj6QH+8Osn5rEYvLiFve/asyNBw4FM4Znhtvqeh43y0PCW
BLSfqKV2jE9ldV9yan1zeYwixmZ6Ub2ancwKJS+K3xJOfmW/mQc2f1/uIQdItITjKwSR0UY4Bj7y
KsEgRe2Adp8XCSJDvxyT5jj8SwtXwTjQU56LINrPrSv6d2995dPCBeoYOX05ivhD+GfH8JBikE9Z
QmQjN2hAG6ftBWWg2OKN9yr2CywVXfwID5PVDme2fKBIZQE2WDt88aAlqg/twGfQyBQQbBFvxTmE
7+onlWcoO/w0Wu0all6Y7Ixdbb+Uf4AwZbY3lAC7LtgyJllbXJYuc6HV3GgBOzb8Ka8O8ClPr/DC
QOXpLA/87aeHZkDY3i7TTQHBPKYhxowe+yYZHqxvgeSqR+1Y/owMV5TARi/GqJ7yB3tK0yVZ3Y9u
aYe46FiQuJxA7kS39NKc9DDQl9HHoikT541pPEXZZa7g8GF/7CXRPh0vZeJZ34ysAAuOWkI9gQ/t
xxK/jfVLoT3jAmWBSYTEa+XdpYEEOT/BLiwX1/hUrEuL4KBiKPsULU+UlJ0nz5cVmJg8WaawfDNW
Ww5j26Wn1mGhgHfvsCgFLsx3tuUzedQruuVnBuzOGeZDpO9a+VYsT/l8DaWbIhpmfMG052h6n7Rn
yXqRxxf+b01aD546w32yr/SDEA6SU2Xdw/G9rt5S5ZV5JWpJ4h8Bv3AogWQ23PkQSIQnd1jxa+G2
R3FwzySaRzy0h5GMjzdC3XDM4aBaLe69LbobrhL2+cKW3036U6a+ZMXzCuqkuRr6evNms8KWHY4Z
5DeHOOynlIDBTDVLqPSaBuOfFnCpdSfuEWtXnIvnkdom8kO/yVxneEsqxr8fzfwRWw/YFzWPg/f7
AncK8LPUfdvcReq7yoksezyxXDpxF407+4W9aXRHOkaAaLGbUxVB5EY7VnFgVx4jaku5Yz+UAKMs
34lvqQdiJ9Deqqn4aUqx8MDGxIThR/M6Ga9KV6iujsl59RsOQ921POPj4BccgIq/ocOhMMHOJgyv
7Re4vxZ0XvvNxubflGGxEWOB6Ms4IHDh0p9g63r9bVSvrQ49azx01XJr6UFf+0nqz8cOtOOsOB7I
oApjWyJ2xU1uBfEf5BgfYLvhZxpl32omuxymC/mtDRURLt7R1dA+8+G3ksQpG9lvvfLld3PQpZz6
6/SDG1G2+nhqIS/kTlF/S8cb9/xO9nOHq5+PRzdYL3NfTlynDuJ3esPqgxKv3eNx0NPWI09+X4HE
SaYYENJu6l3NCVhtzFdbOnD0a+XeLL3ojLvk4v4zMEa989unp+JjaA/jH7H3xF7E2PqgMQn3Noxi
Mrg2xh4W5RstP055rwVhyvWZuoMRY0moAc57eyWYrD1FhuKPuDBgQbe6dbZF3f6NyU55VV4nXHIQ
1mKp5EV7yo5kbxw5u0ymn/uxP9YjWLy3oHRSsAQPkvIrfI2zW/mOCJAPhA2fhDPURXnO3yWYXyEj
TjhC+wZzb8gFb6z0aHgkvqF/juW+cv5iE3r7pq+Clegt5G/N5lW7Ndgjxb90/mO3xXE/SjbqD1xf
+2eB2Q8Dcx+/893YmpniOmcGt+hg8exSvEg6gDPwYJc9jxJvHfkDuQl3LgZI0HbOxg5JKkJELDHv
XYn/01YedkO+1V9heW8idcMkPbc9ANpBvEX0jmeNNanhSKIgnobitb1ygoB2OWBMJBQRAoGXMyD3
rg8MOciIwpZOaD7AgaBUMiSgoqski1E0fc1pRoMhbkkuP3ykoKXkhj9X+/nYpP9mYuOVrT3uoaHh
RuQoO87jLH0jlcB4gq4dGljZ7DHhTb0JsJ1tSCFy4/zI/7jIUseLPgs85+xN+qCYOYcHW3dxUk7c
9APSdPmwrhPS3teexm+zEmEGLZm7jLHptKc6LEHDZuMK1s1vtZ9saS+zZ5YgZaQJ6PBd/rQH69rO
bFSPyJ3euBA7vVUv/aEcdjIaLwiLGPEJHCHJjrmOlg6EwDXCLekToO442Zf2DU7/AlF/cLkVbeU4
4Oa0GYGoqn2xBNSmmLNSmg5P/Z57qcApO3NZEzPzdQQcXvkd2m8jvpPfs4YchREOLGGykLDUcqHR
0cqmPOJ3m8xy6r7D6ON+jQgD4t8zwIH+X5lbf/cDfuEbjhBr8Li8jfmUYAyyqzlWdLc6GzVtKm/E
LJ8JwpOJYqld7v3cJHLOjb1hwgV0y8X/QwlMp0dlnmxqRv1f8qPzKPIWEhMV1/7h/OuGK5hHGBC1
Je3ZUUa11/l22/GQ+HwE5icNrmU+ix2Ig79qBeR7MSGqfLW7qYx85QvFYPv1iC/l97pp0OXurfYV
5xC3Z5sjKIXAAg7bbBj6FcxSHwS3toyMmG9sQxXnb7ajDxuecLnldZ8G5g7wzsKiGyyI0LUt17Zz
LSKfO2MydgV6k/gcd5AR0Ws/UQEdZfkssY/o8Fp7j7WB0geN7apbjHmaB9waWu/6hadWbYiIEO8I
wuSeDgGi0cSom43vjqfosjQvxo+YD9OyQRdUT8pPlVx1rIj/8gfYLub/LKOLWd3X4+AnQcR4aVO+
8xj94quzXPuvfJAS9DM/88WKEyfAGtD8cGJ+D1+gXTYtKRmbWOz6lu5xiqe+OvvUt9HeunK/HPWH
bNPeGNo1Rl9KoFKHB8y+Iu0I+wdmSsdY22uf6iMKaszAAzxQZKbte/hIdAAAdRhyqbvC3vXhK6ur
RiJKTTMSsPaolo/BfuMfiJnPSOOp7gpcfrRy/VXJPgzly6IzHpA3oA7VoF4GNQnjHxBLHVzILMSv
QfluXpMfJcDPN9V9qipukdDcSb+Uyvp+lUG09lAp5F1Z+DWLBGS2Elc0PQBnXgPh6jKU90FBjUag
Hy4l1NiQLjluseW1vImFgicjAXZf43TSPsPoDgaGsiKusAh6W8p7uZdifuJIb1N+L8zioNeH1Ekc
bupwJnhwwbjmqC284HOd3cKfLnmbkjc4He5aBTxoPfvO1a81esQ14s6Lo3y11m1Uv7gAl/QIryDt
jvzhpL330SOkkX/OcAgiuA7J7oGbMT6yX5HKFgwxCMlGa0VNE8ZP7fw88sYIy4C3/Wor70ItbsJk
o2MCXtrjNhL3X7hiawgWdvFX/kZvVsdbrT3V/Zden6V81zJXDj2CSfIOte/ODq9IbdDX16+TdSha
IjE32hvWFPNplAhK2YTQvoxgpIKv7qPX8wDQkWAu1ELkynDnrbXhI5QsBaZT703KsV//YagiqJwm
vMaq/pz7C4jZgMaYvCALJrP0xESoBEAX02n7ACddALv8JUjiiCVxvWRAG6PIknCIT84d81RJfhUQ
CdaKxUzw7XubBdWCRqVmUX7CRtsya6EnRT7SbgUKlqGocbByLpjEY00KCLmwgfgnkAX0LgOduJDK
JZcKtWz5lqFnQrQjPA9GOw0mKnyBoIIeIhASYITEEED8113Hhi6CoC6E74njbMF48f1DHIRdKew6
8mZtkQQrTGsxO12YAOgwJoXzFaishQe+Tr82Zvt2SJ5B7IQIDQ4x340xHb8LVxNNtmC8gF2MpAHn
AddvOcCjECKExR8Mrlp+++wDNAr5KtMIAz0JqVXQYYpsq4fuiCJOqDoBr7BWgQ78WqPVwZzeVj/X
9EEtRxi0/AaQzFdqUTwnb9JwUZJHwXS95F5woI7xaWX56Z9lv4/hK4/ZKX6b/Jm7DJo45EdEkmI+
ljI5htTMgG3FgBXYzObfOtAACH2jg9Ufs3Grfhly+nDZI/0R9Vk/Wa4CJ1tVb7yC1rylGfF9YKaV
WvtdRhYTg7AS3UZDqoE8zvm2cYirofRJ678yvyz6YazgVdvKGbaaP/QGla210RDM8EA10LEZMYlM
vB1ULJyF0k+9gDKekGZ0d4a/GWDZGB2YTWT2IZpUwuPzxFEpDG+itSbS1znENOSwzlQ2j9w59zzV
kaTQRLaJj0maKezj0CuOxTWvImwnOBABqmrljkkCJ9Z/8nulOJO7zLQs6rCYnfHHtP+EHJm7xYEO
gwWlPeGHd5ci4pCoTVgcKBcn5Cm/DEqBCwEckX/pEkNxpngRow9pN06fpqE+ZVwAS67uBPIr54CD
NLv0hTpxhqWj/ff1q9a5r8TuKM7lv//JPpS8XIugQa1weYs6qUWpERS9a+MlPinQAsNtDgtJa9Bs
Qa6hHBNE8eTGumkodNWr8F02h5tNayd/ITW1qH8t6xaz+lijgjiI2D8ckOmh+YrytwXQaoXmmOzU
8Aw3BeYab0BCJLSkxltLPOFqFcBv7J7ZPPC9/4PmwLB4FoJFgNJh5FGzvIam26N4QEfG23CFkJjE
w0aa4O5Dqou3KnK88Q+vF0FsJeVsWzfTRdD2OgJP+VvI8n2RrCkQKUFphx5OltUMD7qojpEgScOj
xvgI1SETIrnlynGCZtIPMcyJ3vkby+cYjX3Vvjjz/G+K1+cIQlStjlRjCpCMGRRm5CmwMyQq1b7S
byWJLeYs9EVUMHZ5jozejdPEA1JOGdrOkMEAHi6jNbzU2MIIHqgCuahZ5X8ZA94yUnHVh0cTm8OL
0MXqKkgJdEaozTwIQDjx7USCqUXdV/+KvF8bO3oYeptaTk6CISjg8Aq3buHOYSGmlzI/y+/WXHxY
pHTVxMNFkN7sgeBi2YRwniRuWajbgQ88A3Ei6F0zfLHrFD8r0tY/1jb9mlIQm8geyCgAWl5ohRAf
0N0WBMPmd7NvnrqkfUex+97F2jGCgDRJxVEvrI8oPvECmxDrQgw2GXpLR0nCQlckbM3tNifXwOzh
/WD8U7KewAgFjaBtNV9YIiXUweFvhTVlplY4CEP/ZadpAuAFMLNt2dcMxXMsdOcStQDpoL19EAQ6
bJCmBY8MjnUVFyPj04K1JOKGBf3BxoPcwH8Df/jPmqA2gmhclDj7uByeVpTS1QLVRg2xkr5N0XpR
1xrdXlvAWMuCNpu+TGznFoAcugogHbOUD/p/F9CMCDyDm5szZiST4moNXAZFi1KvYzQzhjcnhvxZ
/dpw79I0uZUib8wWcOwUWsi8MxYCvAZ4Lk4VXVWoFDnXbBl9ysCoC2qaGNr0aNqeOG6EvYs8UOHI
t7Qqr2rpCZYQ9CJBl0+pd6FIctuabGbhIKAwicP5pugt8oMat7yr4SMzBX2OLGVxH4tEg4psuNxp
L5xCCXEw4m3UOKbihOBl+LKEINQh1t7s+IhWLTOw1BQiVrKVu3vCbTOR7bpr5+JFqI/+M1iV6y2q
d/gbA1EygOL4WfXFOTfkvSBJRNZyEH5GUnOy+YmVB8PLoRBaFQa1fPJKLv/zneqTch9PqOEhjyT6
FCQvZfWFPhShE1C1WPFCR6BKINrJDNCAFwiaGqFl79vwp5Gi75b/v6C5M3WUvtmrxuLqwZ3YyFjp
ZOafJdcPlaFhNe1mQjAEn2xUlIPBY2hNElFshsFd5ZZN9DtBV2khiImVVSBayTkDGqfzCeupk8HX
upe6/NDTf6101JGM1+OfDR1Fgu0KD5VcYBnxB5d+TIUj1g3kxmsyUnRjJ600DVMQzRfOI03yJxwC
pDdDIO78oPBTRzGgQrDQrBYVpIowXgvYvPQZt7S2AIXAiozRk8HDhcsH159N0MF/rDX7ZgijJnhm
eAgY+nWE1SZ+RpsdH/rpXEDrwm0W+gu6K/H+WD81In5N1TyYkiXhz9HcH+P57Djpl+AVM19f7glE
EC5J5wBZpydKQ5gojM3vxGRBZ4vZFQvBaRk67B0zPOkYTqhNAvqNteZ8kx2oeeFhgqiKIJ+/Jk4m
uBbikONTVOZdmAipQIOc+9R7lD4Ua5KmfGrqDdG7GxklCDLpaLdwLoUfgdF7dmt5goIknDkniEfC
ccjQwKY521HKQrOOUOFKwpUZIsfTYPgGVu0qgudmsA6ZM6obpPnYGVXoojCObeDBLmwvY874Q+hH
a1rdiYlc0YgUT4P+rWjLzjCemonzS3ufmFfViVAOveXgKA7jcClfvC6X9vP4FZv2a7KO/jqiwizI
B+t6aCZFgfqIlK/M3I5WRJ0cAidMZ30scEdzNvqwnHFUg8IFZW2J3CnzMI/ADh0BD3gYrAVqHzkh
AlCYCoGORuTsSGH4pYGStrJEkFeCe6FcPDmLfEM+AthMZI0CgxU9QZWSe1LcY0DJRBzkMfEh78ky
HQsewOxUXp6/GSzgYvjTC8VCZqltwex0POQBmYvB+Gywj6d+7dAKClULwUdhi0fgJJ9EULudmzay
y9YrOGUSZPnziM3wimc+Wc/GejJmvtgYpH2/balLG9Yc1m2uWTIPZfwWFREMOH0Xf/QpunVadpzg
jbA5tcMxh9BPSW3L3Qk8GYCBnZsRAGH2xUuP1z0ktfZZwLw6Zo5WzkB5/Z25mEbYXNYUIVKqn0S1
oiXZ3uR6VuvnWWKAUmLUWJLGiRjNOGQ2Ye5QzaIcQAKEeIbkVPfZj8SYe21x90D5i9vKvjamk4Xd
S27JTzMGdytDsRpTZuHqUhoz9UzoRtG/cU5f2C4R2A3sZqJdaBl+le4+asjx1uFA3gOYuTLhpSB1
O8hznKpYkqays1MajE0XkY8M5XBJuG1S9am22gtNB5houAZq+KorXENIVvwC8Devqt+1qIUscWNW
E1dn1+2M7i6vvzXMS1OfPwscnRmwDk/CO8pYqpeecVu6niA/opLHAFJFRoBxhJBAmlaP94jV3al1
S3CFFjxQPDdDLT/VsfypYvu4kNVYqrRH2QFHvZsSA2Jm82uD65rd4R+LmbuwZMZqKbLgPfHcUp4Z
UhwlVRgfYuxmEUMDXy+luu2z4UpjJ3quHNQgou+C1bMV/U/a5OfodeSV1cpNbpYTrjgidROdwpY7
gYfK6Bze6rzS0gmwSzqW6qOmd1/rxBPiN4UEwiGTiAxo/DSjGmfKkKwX/Fl30WuopOfI1IJWYbpY
EBiBq2liTv+EWfEgf81Tf5LTlRH1GuNrig9hP+NPoQBgGI0DRI0qL/poJ5TzevsiohKt9iddvoq0
jPh51Htrg8Y8hcGCxnWapHdB2xRHGSd58pNE5tN/TEKuKd2STw2nQivcPib5OZlAwbo2/7UX62wX
43PRmUe9H4oNlhGJfKo76Whow3XSsZ7II2WvOUxibXkvjxGRHRRHzrxXEvMsEsUkhSq9h9EUzd9F
3T0Panase/spLsWEZtkNBK6oM4ee1oWXArvHTM3Ad3p82hosFN7aJPlX4W89OwmpUs2bWnBXcQ13
GebmGab4Xal81R2+S6uaX2FnkeJk1xe5O1qItyZ5RVZn32t7F3UxPBeKCWq0jjwKYjGia5zLiDfl
8BrH04nK7GBwfPSR8KXML+by4/RoktT8UDJzjbv6MgwZNKXprs3LNVwlaH/cQLP0XvSHSR8uwhJC
CFSUqfjIEndUMFcEoEsS84KQ7gSHP9DGGb69vtlOPAgDITo8i3krHqfgbRacvxJSQrt0Gyg7Gg4I
aq3usp+OISW3VJ4ueJRguJhBuV909PeQJtDxNCSNCHtaaVT2NHmYaeoyxlJqjeinvyWqwfjpc52M
L7OnhsujazaMhGlJPgXcZKChpVzINU9u1H2hlR9y2rO6aMTrnkwihjiLcxyH8BKj7hJmPTXmGQWF
NWlc/6PpvJYbx5J2+0SIgDe39J6iJEol3iBU1RS893j6f6XOnKiJ6YpuiYTZO3eaz8xI/NhRvJkR
iO1NBGJMBVWCGqKb99NJ91+/151PQxjhYXvEbjP+rz8l9fyhlM+m8o9a5i3diLSo8I8qStRKkxyk
aE4ZcbSxtbJ9ZRfAlZoj81fJJlbfUjyGLAKDpOQNDh59FRwd4XxQzPVkYfi2HijzulU2jpuiQn7I
GJ/8rx+Hpdao52lklkMFoQvpAj8KgwcbaDAbPfNo420RlxCFbPWjzdTdmNDVK2ecifCJ9RgRFQyq
ifVFJNzr18pIr46uoU9aXVzMYsYWyqiBvNWQvalxtMb4GvJFqb5X01cQA/lKGZCgW9PCfdXVclMH
H5WOazQLwsmwGBrw9LRZnxkwq+lejtQthv3IzHhv9Igtlz1Hx3y1fOuf2jLk0Y/jzgVM5YfNl1Xb
/6VxuW7ZGErhQbK1XqV9ZYM3AvvYiqKlmf6eQihHePYHuVWP0WgJPBKF74JVLr/67ALjH00tx8l5
YzA6Kx4YtWY5z0eNUX/dgDuwH51+qeZuHZO2tLQSdQUdwxDtbu1VyWfUgcfXPMJGUCEfL4LmZgfT
Z21QqZZuSY9Q30xOvxmq9tOZcMXTm5pJElMMcxeBrVYNB8wrYhXY9njbxMNo1xI3z9rY2R6kxBzd
jw79HEYHHWMVRXjmkoU6QDIT9nELNUUw2dCbwiJ7iI0JJrbKi9rQXhdtjqIY7gICV/RpTSvLQUxR
15GAzFch8b2ILXhVD0Czo3pLMPIM8YfkZ/aSTMo5a5G7CsJKPCPk49LeuoUIpCVgrvEQRsY8SdD9
eRZQ5EQ8HeDdkqrGC7y3plPQYkWb1dFffJpSOEf/thVU9W3EGHtdZ8LbiLcpwyqmgRj9jefks0ux
hAP3EzoGUuTNr5ZvX9Cmp0aQgKXP89Zts5c6RDeoWzupATRj31bjx0iuMhfoTA/PCSnTSYNFkyBs
YLb+S9F2j8QddspINy+61UaNFVMZXhIOnNIIVgy+U3ZYjVqR7b4apn/qq+7VRo24yKgVZu3oNeUp
g7hulfN7pjhPzelWQxHt4whBTnxWRBc3JrkpkR2K6TVlOsl03ry2qXnx8k+lL2894kZQy2liFvjr
2K57ytKYfnYCoCujVVNOjHCw5PYw7W1gLSEOGUBULl9ENzgro33kVsc49ddhLWbXEMYxbQOe2tL9
gFXsG9ppCKa3JqZg68eDGn4XmC0587mBkLvQc9GNaA598dFKt6wvVkMLSqb7azHmTe38X2Z5i8Ix
1zY6PV63aRpGz135qvrar7zfaNf7wsGRQYmuLUVcDgRD9817GLTLieeo5T9dA+A8gx0tQOUGgL6z
0BmTQhQ+mqr+qQDqFmmpQs9XNUiTNl7HJuMNzJswyEQ/t71Ju4y8NZReIzDYyeSoAqFl0oR2IDA2
zKAw0xLIq2Y+aZ930Hw79ZBp5WnOaTP52jLVf0L0hrHtrlWpddCtTa6Nu0QV5Ozl7q4Y6G+m4/fY
eZu6KoBhj2hSpJ9aGu0RbASXAqstdUlT4gg9x9ZogcWx0xQEKoP0G7Vjz8jXg0cObqLdVzyMPj2g
LbYIUd6SKxtopqEov1Z0eYD1yzC3JzgkW8ut/4MRsCUsYrVg2/alLLtpAf7wphfpn0HaNND184aM
nr5vQ+oZzMm7pynhakRPtcd7KMTfy8Xv3khefBovYYH98qSdI81fFc1/Fm4xwjZ2O9r/8XHKjTc/
kv4i5hhGh8FIfSx17wvlAUogGrUt/qVNsB2ilzS0fpwB5SON0Sv9gcxBK755y+oQabfkHDlAlsG7
hswiInxVtLLdq1P3DZR5g5Drm+eayKwOO38gQ8IOQ97F3BdX7I1elFlBye1Q034m8/V4wWkH8KdO
rh2zSQC4Ndgl/zAEZD7znbI+0hEjRcqurps/ocwtoUEHJihP4o7l+wtn+mxTPJb69HWmw8cISf1P
pMbrDl2+MniRUo4KSqgQcCkOyQA9w2Fn0g6QCi/nMNcpXX1oeJ7en9I5/MRucJNaP1r9PqMblFrm
ebTisz3Ff2cfAWfafLbFflftrRjoiv6pbb/ZQfmJvO+HfHhOl14Aw/ngEUHqTRoFJFClMF1B6DE3
aLBAAT/Kj6QgKh10V6HXJRxy8gD0tcKBoXjqaRqdAwCIUOn+WV76HVb2MYnbvwPhOWLIPQcfBcKr
8IBX4oY1oVnjlTitwhEY/GNGC08O7CRBbAz6NDhjKhQtQzPEgOJvbsbS/7QQDgTCfWVxvzFl9nX7
nBYu4LaV5uT7FBfa2UNydsytbd8WV73jZ9JDhcFzFd0SpFcIL25QvUelckgjdVnRMw9JSXsMV8fu
IHuuBFbThP4mOIhJDF29ADHdBhNtK11TCta9fxVBXR8WdUi62HL006ql7WN8RnBis48IaDTBgMIo
9N5HkzkYPxpRG8UUekm6L9LgA6GwtyjUnpJmBH0LwOPFxxIz9nzkouwdJAWQpMKfBsSH9LQFE0zw
x8QM5FdoGlUalgG0KYZzQ1aiwEmD40ob5Dhn9YUZEv1MAxQ9BMpGiNYDbakGJjiaM/lZjT+Ydarp
0USavQXLxqqll4/z4lXgwxFgc4vGK7tFKOK0RDCNANsPIQ0OBP19s7lLfJLr8orwCzIm6M+mpAIG
GFKhvGDCjEH7c5YZz0cPfqyY3QMyLHZgbyoaQ2303QbMh1ikxgjInrA1+vrO1JWHOk4fxEbJoeJx
OsEcYj0wrai+QKkvhUjO/K1lAs0DBtXPsERTS9G4x0RCiH5ur53cxtp10bPQkF7KygDKWnTMiy97
zK6m4p3VPHx1MU8Kpw2RkfXew2votjOKP3r1n56ZOxhOdbpp3YAvNXcG6odhU606B+32Ib4N7Q+c
dvHNHuO/JicKY1pEc9Cew5J0mw/tY4RoWXFQitbL9Bh9E5O2/MIQAUIJFiRwqSBicU7gkUAT7/dZ
5oy/dJSmQfecmUQs579VfmhqcRXkYJ8Ac020hpBdAbrvD3LsLn7pi8Drh+Rj9r/oKcq4VbqADiOc
gijCgbvyZjRsSS0iEnOkVg4I2UqI7UZ01phQ0r6tC/VdlhILQ6e+QdpgZWUYc1f9qbWeND169J5l
98OpjXX02HmJYY6XsHsMJ0SRkSKddAR6aQBJPBOuYo0dchMzKsqUUzhdmvmaN8APbKzDyF0WSPdM
yXDJnW98fqFb6ON4ikmOZIAiVjV9sh3B5EpLy4Y9wN2i27HrTRNAP5FA7GG5ww69YATxhv7OEDEp
f3pmy0Lo4Lmy1AQWz9PktOW/IjAqg1RZPQMTt5HZMFc74IXtPHrbXEfmRUZIoY3aTHiBinUbO4zF
/lh5xkR4+/vcAxhyxE0+FjnftamfRck17G4tg/wCbodBxwAaICT7CEcs+DEpbskRQbwzbnUnVn/o
g9mISeFcwFtFJUsiApyFqBdTUBkQB264odUilLARZYmiefBSW3SVhGloAOwi9KP7xcC6YrLbYy1o
vpTlpz68m3QSaP05oxiAkQ4zPcv89KuAKNhihiAGXyQ1tvacvYKc4D87qQ/8JGoDoQWsyyNgaTM9
R4N2FL4VZbNjSIr13btgM2WdyWS9hs4Y0DyyoGy0w08CUr89sJChHMp9as2NZyWnVw3NXkWHkBYt
SqZWFG2lUK7ab3lFcfxdg76WtnQ8t5cg885MbK2p3qwtY4vSB3tZx4VYOjFO/RGBXJRZA5+FYtb/
J6+YobHnFTCJO7RMi7rix4ewJAGzRSp89RE57+oP1zTQ9NTbh5iKTIWxhdgtuYvQi+IsuPKsZWoS
NwWkjN+u/KD8G7FxycLiBno1qkBtej9qUGwb957i12M8qbd4KbFSXuYjyiRO8jNUN7talSMZIV1A
N74QiOEmKagd8Hzq9LWlu8ysfixtZnrGSg7xIIiUpTT2Zdr6u6V5bLTBeId8R+mYpEtnabwbpn0R
cWo7cc8yGjUjganIlEz0AI+tVmJ5Ktxq8KfqDNdquPEZI/rxQD8Z3IJCcGK6AOLZdbNdxgDGHzhC
RB0ZzvMIK8XCkMT63bZN9azQ4xPJK84Z9E04rrgFG07ctKqSDzJaJvzIkfkUF/NdzgmRVlWUe1wM
iGlzDjKHELgDaAIR1g9RmROh08bmNB4QHU/fXDDsIUKDYMsYyJE9yNhDFoRCxSuW1zAoqe+Cjefp
VyHgeFx+AzA+icoDrrk4dXqosGuvMRMnmaXQQiBP0qhY+iUvi5kAHT8AJewp1OOO7lAfhyaWQlgs
C2gKbEyQfv3wovU/v9ncPJ6QfKoD8k5oQTVye+h7BaIdxGcxj+dZATdhRGlyJrkUn8l6OaS3YDh4
7SnglFuoGQ4LPIwZdZVh2/e/q0pncOj5lJzQ9vl8b7jD++2LH3ZvUH679NQsvB41IAi7FmUPhkFb
carjAvjCIvvh3UiQZ0wfo1cZfSiUqANdPANhxVmVNnCo36KAoJ6J3g/76jD14IsZq9p0qOP+wTTW
e6LXmqWnbxGkF3ljrrqw/0PVeIQ6x7qUFlgf02oLh1Vr32pycaw+JJSg8ag86K8huESGROvHxMkG
zSumC9VZAAQFKhYNJhpCdoQjPmNS5GAHcWUBM0OS5wWg2IfzEygJft6EY4QAgItA29rqiHKgUAsB
vVjLXRKpeUZsEoZXTabt7XwrKXB48UH9QSpmFQ7GmUjeI0VpfmjCHVdWimjsUPu7N4Q4BoWUHi7Y
AXgeeUHJbINWyXSQd/DUgi8APi0oQEMVhj94BA1wHD9lJTfL/Lbq/orRKtnodgbx2XfqWWPaHrBV
LQHWAF+WE4EEjU43X5OHW/JHFxDC7PIqYE42a1AtGup22sDXwpmgYW9S+PaEYEUR+vO1J0+VfLQC
N2I3PzmQvvJNzy5yFkwOZP+DSsOOZDOjrKLlQ6OPUENixk2xj61B/j8xb/zFHRHxhVbDmdL7d+6+
banZ0aFAEjJbj/k3GRZb2CRZkIFvQquNf8NZPqPaMMLc5z+KGK541GEszNcKeKmxb9IyRO2aR66q
XHR+QMyNjK9ioqphkqnRNOOypOl00SG6aXAokb/IkQxF/XaX0hdgHA3mKUZ2wVHH9QgsAPGodURe
L/fZBzCvSu1VPAdmujAekFPE2lk49RVQSQgiRX4DPUtpF1FMoaHC8hTKPTtI4FjIkXFBklfygzKW
Ddw9Py9mn2wBD+hLkn0PNf2YIT8EAd1p7IvyHjXw+GDiM1xrjDhacM88P6pfb2TP8QJtCt7sT+5J
0CzpyfaBj0ETUzx/BWKKlyA4NhF0QE0NnQ6FEbVk85k7sTFkJ9H+QRdV4nnOiiMDr2C7ttFFAihB
OHi0mA8iRz4HF9JtCPR8ecwLLXM6vgAt0AWNmObyvNk6zAFk2jlBYgn0FxBx7MgqeZicgMDhNJJX
Dp6imFbkIiDssMXSG5zTvh1tq1fvLgxr0cKa1BfLAuV8zFm4iG4gNYL4HDfFDejuuawS8pnvNBBM
GKvXyc8cEo31ooMdS8FIBKAO3LjdmqhdIXcn9xuBfBvcaA8hfQnJlNt0OaVa6TSWK+nOugncr0+O
MvZWibJoCOyOhUolcBh3M34f0xP9JyYAYFtaF8/RdURqgeKGMn93oHbkbcslOtjjjBmRghskofF4
PBZsKsBiAT9PPKTyERkSSWbVsT5O4DZi+9mNHf5SJ4KnZGqS6OHupfUASPo3+X0Hum2AVo5APqYU
ShMmHUH00+ArIwUF1koNspeSSPTB+M9R4h23KK+ds74FWkA0+YyJDAXkXHIVcEmEextDYU5lzLdw
XZbD24zhE7PCWZqEMcIWMqk4QnJV4fxsDYzMUDCT9mn7mKxbQ5niJsde6RY+O58yQK4wzrodGWDY
/J7/xOb/RVQSxVXKaFEiNzvGQMYQoiTmDu4P4hMeawdL1PRH8lmiHMhEzli+Ej15sa8hvkqQkSwG
gCEUPDJF7F3Ruia2m3A4oPTpzR3Lcs4/ojollkLZ22kPcqe4u0nhy8slMHAyol8OvR3IFU06x1vJ
IyL8NjfExj10DFzmbRD82LNEG6cU3QhU5bSgvxv01eVN/L4RuJbkwbxfT0S36vYzcT6l6JE6j0yE
nFJOCpIWsviW1IEKhvxeOm0qLCtDC06I3vAMQA1w7BdRJTRNO1NujtduClxPBgEvIZshDNyhgTlC
ymOh/RyCrxSCvZZle4SAflXKjGFawr/Hdvwgc+jyYOiMku2PGukN2gMJgznUQG3z5g935udT/Q8p
K9ZdjZisnvpUapu24lCZ/pT61eFLm2sb7tXiI58v9CcDissCMC+7iRtCSyOJSDSZ47MSFVoKvH69
Gq/WL4mE6AKQsobqFuJv6aXt0fPe9drBgL7eqj+SGNVI7Y2BjnZzsS1B/CsjYqTou0pGV2kiviEd
CwzbfXFjhwGPJ8DSptSQPufU36RKlIVqEQFzaBSgzLT6TSj1RSy5pjM8BYKbkYclgfJeWPWFt8+a
DNqH84/3jOY6IqvwqXP8IpB4qyFvvpchen/rjhEl+wMgBpGL1IoMjJKBpShpPjPk4MFclsyKNskY
AiUAc2RYjIC7Hz1Y2W/YkO0JIDZdfaIDIVPpcYXA1+FBmsCJSBODoIgAde2cOfYcHUzplh8je8pp
ekuw4ijV0vkqR5K8OI5Jw8i2EN6lkpvxzZPUQ8647kBty+/ygST6CLEvMwFEoidiuvmW62VnWDRq
Jg2faBtvhmojuIDWFrNhkp3ItzdkNoKH/bXiSPRdTMnB9hTTdB5CG8DegtiGKZGNZwV62ITS6d1y
DgRArdlb9mszvDqbCQ0mwgUaLYIQROEOWNhC5h+WMaIrcKMqEB2VTp1WJHbUFkQ3y7t3+JTJTVcO
gMSLZNEqSIac7W3ZT8K6qKDwRaCteN5SzVr+l0Rwi4YrZ7ZiR2cyCgLFgNMIiTNdo3r6mSv9hYse
b577WdUQfpIF720GTA8GSM4g4wAxgqMP/RXuUUKHVm2TgV7osBK/XPSWuomlgJ4Ol1JpyI+wocEA
h/XV7mKce/BzPQMRIRxxGP023o0R6AMHaEA5Tf7X+U9aNTTSFdI2WC8qKTw2ynrQoSh7kyKfoFpl
6Y4VkQpokqMSDWZEQRc6GrKEC35MR1RVflRMHmbkWYH60MQFUcaTSBiKyiEe698tXEK0pkn0pIAl
jeVI8rtzkdh3bi+hB2/od4RreYY+v+HgKSvLt9B29J2kSM7iX6wzVUj6kyLSqhmMY1NYjitqJva7
XTLqdqT41xcTMJn2Q3IwP0BXIce3gOJ3S3oHRk5gfzIrEDQ5I+zS/Mlw0WizDf03h84c3kVLx0sv
EZVMKXUTxG/15gBelmxVqgSuntDNx4wRtXaL/Jr0Elh8tU4AQAyNYxMwoRRb5EWW8sLSR3iDk7Im
pe841sztmByA9rIcWBjUaxxBQCjkPM4F4tDoSJ+ImtDYbkX0s6Jni5ui9RUibAYgM7WzLakF9Uur
/o0YgTrNbw7VmvQcLdrhgL0D6WOLt5x6pqoSgNUY3HrQVwNwPrDB7SBwlTOvGM8B9KBQwX5w4Hkl
zLT6j4jR/K6dEfHFgvFQDBkwBA1PM4sFzv2i7LBIwSRRD3Ci06yZARkYAbkvk+vww6TfwiPiZCbf
tS3hM0hw7tlvA8oKUiFLVYlYUnFgLejOXUmQgunOpIMFJ1Qx7ArzjezM9veyH1C9SEjCwecSJCXz
RScZQOG/iqm0HIM0ojnUuIwupGWpn3mv/8tppMrTKC5YbURkSCf0NwzrbDRn2oHyXLn30P+SkLov
DEG63mgEcfgaiLWkL1gNMTSd6Dpq1GcDvliIJIUGA6jq3nqcoahLlq2AsVjIxGH2PF+fo5/xW2qA
yW4eOmR8nv6ME41ngYmdf2XjAeyEGCDgsIJQDJovycNBAt2PmMYyg5TSr+D9sX4UHpyFXjY9Ju0Q
hiOVJgsP7Lwgtblcw6ZDOGRLI79VHt0mqiRuTTgJ5AR07ywLRXbS89Jpjzk2Uy2cQ+dJUWwbN1+h
RUDf3rQN5PT0vY0+YAcGkI4dGQnRFJyu5AgslYiqubo1kbckw5YZAz9BD5AFTUrDCcLZIUUEMH2p
RkrzjP4jWENSIDYAzRMJDVKJxuvaQjz6Lk5zBEwcnhws3ZkBkPOlUiCwbtTxzudKE4ii1mVFz/pW
wIwDjcGmgilFCqYQ1qbmWls79v80uCvSI/aSgPfablzBqSBHhPjBk5eEv2AOA3IHg1nupWOwxzMQ
+RuJffKq4F1wXtX2q1m+hOixTPSY/IfJhWkMKjMTxqh7V2BmdfFTli+PiUEBuui4h9iEBkq7/6VV
U7abDQjJdwkpdKLNs4NvO2evfqN8k4wXLTyyRcInLQkeCdLRrHw2jkHhjCwAESVHq4lnRr0lD5No
Lcd6ci+hMBc0JJJQIMBh+USymDePHV+Vv4awWIARsfk5UvBylQoEEb/lgrU/AEHAn5fmzKqzPyfY
0bm5x6lP2kQcnaQBVFi8Lb6dgSGsKvhg0GP7fO+Oh145Nu6pREo+O+su6XfwILH3ZKhf4dMHT6gO
/ugtfU9822Mf2bzJ2mhecEiacovbjdUWjLq+ZmRrACZBe1lnkMzDFDZsC8ftnjkvjh1hHHsOVGpt
x136Nbk8Zx6WItwAuMygqpdqhFasuWvrblVG2t8WqSzEwjCwaIplaTOeZV2DGm+2AUMOGCYOaBtx
0baiL019jbGs0EHucCCOuvNeRp8zS7lukYW3Nn2AVCgMwoiK2wrNc964a8c5KBxMg8aWam74H5N1
V9qtputgzE8FFeUkCcEDF7JghT6UjMhrwW5nljRgEJ5FE4D1c9nR068BDRM0PV07TqIHavQrx7uD
e3CRpBtRY6rRNetupfinDGBhyWV9SINRp4E5/X8JnAJmLwg5BcsTWr0a81kHpEa86e5iJurYz2zw
1qNNR4wMbCisTYnJAc02U+BJgSppY9s6Nwtah6ebaN08QsKigZ7wr3EjfC8WVkkvq2v4OFB+A3ip
JIiulMMViCY9foTZ3gmp3dNHMOWLVnQX5eTGMdhCqTDj1vX75EHxNZgwoUlgXPz8NAMkDHrzWUqL
FUQ/NqxpCWsX6gmwl4VPOz8BARcSUAysOoagf7IPVVG+pY4yIKTMyPAxzqQ4oJ/POSkP2IVoO2TY
NpooRjSPKLdeFdwLRFOhs54qPvNiwh70qOWCZfcTNMD1bWf+s4NVI+fP3B+76a3LJ4xXu12TK4h1
xHjy3ujF6k0PyQEqAnIuIKQfIyixBCQzSM9tSRNSuigpaLoE08MACoeivmZp9NbW4ypos11I5yHV
zJ0ztJfURVrCKt9ZB4w/aZRvKea0wqXuPWsaAEi1A+O1H2r3MIdsBRX8MHUeoM7K4+arZZOCiSIG
0T3IHAwK6QnPZPJ9lJ0d5Cxzl/5XaQLjVVHaIVvFjFohprrMoFwoQuYb7B98RVy8Tuh11hjIOUKw
t5v3oEB2vnoZqn4zwVSQIYk3PtTS/eMSxb3kB68PlJDhjPICEwW+NHL9hW6CtflJWnpW6VozMD3r
bqpKpwhXDZ+A0GjNu1hqI8K/zUB0ewCqQIoD4qE5ZtFCBbBrNu+/vlLZhHyIgzYUFbcT7lT3AX58
QbwQpPdsoTxAZAstxsT4l+1juhcO4NicmiB9CL4ySSH0c0rWnIBARKIRF8b4JODUEN8p86uLcUDO
8D+LmDd2NIw4cEaMIYbGvcbOgD6Kvyzx37SF7YDLOqSDa4qEb1CJZtgNhLYTuusU9GBP+dlWwFmT
mwwAOyDvOjWbbXlrnZaJSK+j+Qu4Ejw4QD4k6AO7PcZCqePdKdIawtnTCsDuq88urbeK5n95PO/x
UFr130xLdgandoW2hQ2EC7zHLiX3jJsfdhS5EW/fQ2O/QcE2JBOvr4pnXkyne4s3GrS8LkMtoUzN
t5EwVuFsCY1MrrOygOeTcRW0GFlWRJwWByOPkydvzi2RE5sCQmEROUeTfUZDKUnek/qzmJ5GjuHx
fKsb412ryB11iLz9Y5KCuta+XJ+eH1BOtDwTD/KAu1H0L32ad5rxFdGQalQEoPnegdpW2bbpcOHJ
DUz8JSZFEHmQLd73JD0a0tUFOVhrAihsg6U9Fqf5B6s4gKHRtjELhGiQEBPjG4NqIg5oc8eI8ABc
8r/m9EcGNunDGM86s9h00pfOeK0zeKsQ1Tg+58Z8DWVyRslJppoG+dGic5rhuFvU/Z6UdTuz4wgI
46BvbNPZGHG65hPn3gJVAKiEN5yZgKdq5oJgjkdjU8/9oSMsFLjoBcRnKgCn8haVgYYTHDiX+sHX
PSDWfLJuDGuBNY0ApoJsXiMV/SLQgU2HYonDJjLQIfWwCyUwJOj5pkm6LULSzDo+SP6GkKDkmSXq
C4yBlwZMbCDw25b0g9Ii7OMvj3ZVRIT3a6wUdH+DKcbK749emILdqA5kDXlDlVmF71TNRNJ+M2P2
0NN8j2JALwjejMMXRM4AhoKNim2mXEn5K69/6bCNiRGz6S3rqWMYSuMLa6CVRJ0kxqVYdy6gs9DV
enBaAXwqthGKLhrbIQQa3kiC7+/xZd/WCp5DDaQse8GCVhGhgZGT6DiP4LKKnILyXvqoeLgq7+NW
BuVaAicjwhw0dw4cXCltYjbomPkrL1kDk0YL2d7AdRybpUKTMQynpVRa5VOwiEp6oHR0qb5K4hED
xjUlRW/Ea9VuVoQxXEF3ufp3BvmE5PtiBvqNGPkaqXOO3hvpoWCEI0aHeJaqzXyTUs1H1uUw4Svi
ETIEClBUjCTTKwWcnHUsrQTVuRkIcg4S0qq4BNdnLG2e4TeBcmH10xvfRyTyUU3DlXqG0wDHlN/D
elL2OcB8t/dFCtmsQUJlKxUufdN/iqGLpWjbgOZw5WQHm5aw2ExXVYZdMdUcAbABIhbSbhlk7qQS
YKNchGZUNT7rrb5RAdOhCQKnnsrHcjYFU0GN9GnCWYBJQO1n21CDnt0xbYNjAd3LJ+Da6OulNIga
8gaZqhM8sJcSS/EC8IFwAIGP9h391LPgyRMu2U7/KNqbjkWR0UbvZo9U/F/tM3D1fTaT8QPUFvhP
yEmhY+n7i/rq/Q3HemIh6sVWsgZlJ3DkJEHGB/HTTscQ07APE00P/YpJ8Hs2q+vmZM3mqoQZ7OIB
nrOsCjpwSBh+R771OQslpCAT85lWkKugnChW9ANjPDtwjpmOPtx84WQDUIloGXlaYPPYaKLkuGaq
dAtTOjdSUpbxb2u0ZQ6ioMeK13Rl0SmiYBpBrbDnV3qbXuY4Z/o2ohKPLi9tHAV8Rtn4HxFCsRE+
BQ49ZVkxjN5NIhipqVp6G4PGl+XFuwKwAalGGiYrq5B63ErhaZfbiqlCDZp9rG5dtW2wcrHD5MOP
8SfTubQpoqXL0BLUcqH5p0wUZdgaM37dzZzug7raZ3xng9gPeZ43l/t5xqXe/y7bU0vxb3L297G7
qZgzki6NkwFaAicMAAdkpj2lpwFpw1aqe22rQGhBoI79KmWrNGXwHmBuqTKjpllU2jrq6vF285fU
Ym39y2MI3tjakvu7c7TroaLPbBDfwKbRfJoMcguFoQJg5t7w96HBZG+6GkqxF9RFRLBNLIQvQKUH
ATKEI6n5I1J/7A7dARa4QwoZQBO+Bewc78WZ/wgIObNhkhXWFhAyQiSQQkj9aReI46lEIjY6kNJh
Ff3X+uq+MTmS+A/Q60prk5JF+jaDiOBeGc8h+yro+oBhOkv4oE1TpNju0vokHKpVczRyQE/U6Dz2
6rtyJ4y32InhTQX172HNGpFbc1qPI83gkWYHz3GARZ6QZN3qNQ7j5FPw9QjXoEZyEl+5XBNOohzU
fgX7E5vIAt1qVkYbrgT6PGwagEoZ3W7LIZ9FGqO4ziOujsRVF3ox2kqcHTwpoRn14tFBSk21Ky9H
AHcSN6hBEzLtQWcAP3roUyDAjdwr+U+0laGkTzPfzS6u3HD+EZsIS5Bm8ui5bJYPTeQYvSgj4FxX
QrSWNkaIy5SLdNe6jt+QQPK9V0kfY4ETdA8jQTyepSR4+tSpezJFcyMZo5M8DW1cMkossBiErj6a
0LWKAUXeu/R3B1YLoDNfVdY6OQeBgda2Avq3a3jdyY+S8oKH/HPC3TpgAv37jOm9+AhFmog8wfGi
STps6HKJY9ZA57ZnzIVn6CrUPrE/nSzcCKcN5eQwoEHYLVSEo2SsKNHb8EKWm4etL4Nfomrkvwce
TSB61EilIfrWtryMgpaHvx4syP90vYtbj22Spe3l9gzL+ptNzsYFxO8TlXwMl+hjyPu1UH8buEQV
8dTQzI+NIJOaWLv6UXyMoEpnTAl9D7j8oQh7pDtMyA9Y3PPKqTtrVAjVplvqJujb+axSCynxV+rf
UhKvpLwbzpvZGiunAkzqYCwnUKz60ZSbMOZzkofqntWZuE/CMkH0kKRCDKMkqmfoDrokufTNqct6
aWhG1pY6T7fXgoQJrXebt9qpz4oSSbf+OfVrUbcbEwnIIvwY+pvi6wchi/u4dHU6g2KHyZDKywaj
PsO7JC0e1Xuk2P8M2niJ5y1BiZ/I2wL88BIoDzBbevEzHI+0b4WB81agkV4OpHTPkfOpxELIGzf+
tGvVDzrzUU9fy6JnA1MarAimrTnKlVCKfRImn/O5Gf7TfdbnOSRb5Hfg3ljg2hBC7+2dVq0qv991
AG39xwyOREAdZREyakkgyCZ7tYIWk4UrWfjJjZabbGwbby8mc+l3R+mpG+h6c+4Rj0juc4PMGKZU
QKFmIsrEWJRQb8f0AM2zRAC5VqIEOZbX2Js6u+sDDQAypxGKiwCIDAX1U2RaLVxEdX/nzf1bXTAy
y/5o4ARkU9BbBrK80rzoxGVJxSHUGEks5Z/9SPWBsdpwnq18Ua2cEc2jHm8atIHKuy1mrDeb505v
SAruBNROymktRQz53yID6NeUSFF3zDPLbIfKwGr2MFe9UzOCczEV4FPM3op6naVcNZpxfwadjiej
qIghWl92p7brNpUJvpmv8fPpVMXh1Zq+xHNo0oY9tMuOMZRQXz27us6qdXaYOQ/IeFLtVDOpoMWX
YRa3hoS9TdlEoYtpefqOLjFTW16R2AOPFQlHi8IwDhx/8xitIR4vPb4nVfdSWAUkjYb7J/FRc3yE
+U9DryDU0x1K0gt+L6CjJ3vAmrWX0o6uuveK4g/yDaNxSHRzPfTqvSlBDIzJ0agRI4IyI6oWDhBT
JX5LiK6Tpq95mnmB4ilHSgrVpkcwLAK/YEedZG8gDxDOWAn4VdCblOcr4CbldRrQLMO1XtshUvTR
fbs/3Xf9rvzJXsv34ju4ONfeWwwHENencN8cmgNN6j3eRWt/G+3cg7+t98HOXmI3saiW+y1/W3kb
Z5fsEPE/lQCuFsZJ3v6hOafX/C27dff8LXmkbwWw07/8+eyvSrLM0eF4Uz7Vu/epfFJa3mnh3uM/
IKP7l/LL/eAv8/v4DjnlZbgoiHJdBv74ND0vqC1u+hdkRKEyLcmAt/MuABA08yd9q87aMb6Ou/4Y
XnlUNya4ZyTgilt89V+CA6SpIxS7M90t9MavzhEplgM4sg3iomtti6TKwd/5G8TEEWtKj/lO3Wvb
aN9sgm2yfTJaO9M6fAngFwFKWBb4NlycNZZJe8weN8metOC0YDOs+KxgW+/aI4LJ/JKLJNWaNukS
radjvArW/6wtZdKZ31ohePydfyCpsFSWwTncFMto8YfwtfR23RKRppV5mNbGRl9baBKm//1d7Tfp
CtvHTbJ11jMXzKAp2M/b/Ig2lLLgKH5x994FyP5fGqDQZ9q//tf4d/wM38ZPNAWLe3WfP6NH/KZ9
cmjesBvldVyTA3RNrAU2EN933jHbmbiReJuENxvshjXygrtoh1LUqT1BhSou7qFYTGuVqyK72vf7
cd9dxr38uLnOdhkfMZ2NY3Igi2KtoM7BM2d8dB3O3Tm7ZQdrZz7l5+b9vHefKv+2vEIJOebX0V0w
Cs9uSHqwXM8ZuhOLbKee5WXRk0clDaF3lDl3pCtbxkUHMLK8xfjq7oEGbOdjdY540awC2MwL3LCP
9p4XcQSnsU94KRGvRgQ79vxZQVNbals0rtbsJN6hsUVj7aAd4kt6oe+SX7zDcKIsPjX7/BJBdVqk
F+NgHJAQPqj/ZlRIsxOemf9H0nltqYoFYfiJWEuicEsw59h6wzISVZAg8PTz7TPjnG61lbhD7ao/
zIjxx7CfIlseYhr4l1h2N6QzkjEZFWz0NyAagAQwDsYqrezHms1G9hMRLkxO2dRrzM8hO+Z+ps+I
j6EDxyuxtYyDayaYXM8qtOYGn/FnbA0/Y3WCpclM51jEO/m4B40Mo6exNcGYGQ8Pr7uoHtPyKR5J
QwwBBxgbOoqruKpDustpB+gg/HuowwL27bh8UqcML78/RIhszth97XQ2/WLj6iRL7XbQTZDl/Xdg
4qB/t2gMkwh5nOePbZEohKYJxPPMeSVjBkkhVDdJON9/VyWZJbOGy4WO6ABJtm4IJfqsbHHUdJtN
QLEfPXLdkzcIYsqbdtVbfafa+EZ6NrDt+Gq6lnOTnGS4gaiz0FYPY8zc5WyaUTMyV5LzGr7m42th
L1vvzx38seqycUDlITFO0e3tl5M4pBrGrKToZ+gV2Rr9DMFFN3StBTpIDgHw+D1Fms1mcTTnlZ3M
IPnQoUTB16be52AzOv2drEvNHysXm3g+irkAvw36PPlf+80z8Q4jDpfA4PfPBZvvImblvhdIE9vw
iHhASnfkCYu/MWvfQWafTNubOAv0ULnwyQqjbCe2jdFvTCGbjeC/7QYrBC8clZtIVXeBQy+bIYEi
rjNzIRqwh8azhqDxxOPAatvlkzzgeHgS/8SWaAD86/1rAlQi2Q+18wUlJpclhCOzbeB/83aMHJct
vks6i98BrGW3P8ZZwNnD+7RxdXYi93dMlmzbNgek/JxwgsQzD2qQNimuWeMU7o2qx+Zo2JzW6YI2
gw2CxKmmgUsmchy4Ka/wQ7EpuPFzf9m/2NKzshP7zo5wtmDXaO6yUfQinMBFnsTpTdtpa1vujyMS
32XH/z5B9YrDFduB2uJmw8QlxcfWn+LP4rJ/xrIjP78X30ZnlF5COp5rJZ4vZm+OWJ/AVrNFh7mI
u8h6/d/+QfOxD5IAfOR7iReN87ZvR4wIeYijUkYKx/P/USj/VNnZGywPR/XEBsQ1JdaNbLEr+hwX
GU0SblfjoWjk/nj4S39ZuZVrLk3aFJPCGoo8exO3VbQlwJ1DjSMi2zK+vf6MGWWv8fGIzwdnIjvF
2Ge3uKWyry97JMjwEIHGan6wxyxt2tF6yRfQ3uXRcnCdAj9z1mu0vEfT+VmIWV5J51kD3LHviPyh
bz8obP9gHrpd6Cx34814eJy9ZrVHbmHgL6W1OhHDA3prPERj1gYXZXa5yB5XNrNns003Qr/chqvK
HPU5py6WNEixUiFzxfPCqRjp0dDmN/IjXjyIl+Jnyk9QNryTO9kyHcSD91ZsIR3w7hIyvIuLnCtm
CMq0HglUfuIOxr9uxB7Ep9x8KPYCSp7viW/BHB+EzLXMlQwV4KToLBa9GD62A+WDBJ2X0Osh4rko
9XqgZYbiQTThkYgaNEdmUzRKkZeX+BZCAwwSCHX9e2X9GyZKNsGEPeTyjjrU9HPnPcC62PltYKrZ
b45CbC7fRyiQy/b/Z8BZ8Q3GLfoRewsH4aDu2eEWyXHX2hAJcjDRXox32spgvOmtficD6XuvOLV3
1O9WjIC+azMsPQi1NjXeBqV9pOC0ZvReiBbk09oANrnx4scoIx4oA8yQX6GV/VwxZZg2FA0eob1/
uYvR8L24lM5+/57sSyf1LmIQEyO4uNP0D25uaP/se+qwhuARuPSqy2dMA1j+3xAmomvff/Z2ckHf
inaZz+CF259Z5TLgM0QaW+bG8WrT2TvKWFS0xmdccuyH7q2Q5+Vx4v/jarXifFa8deoNLl+bMcMY
hfRoMU78/j+E37/hYvIVg8rbPqb2DXD6CPIp7fzlsFrav4gJuTTH4dAejx8rzb0xDt1YE9GZMB5m
JBB9XrwCosY5ovgwLHnFFAfOzvFHhh0elKU3K1wxros+eBPjbG2zHTHWMzPTM18McWKj0lyaM004
Yk5oHGuOiAnplH+jsxhdSPfsSq9xchdnLAeQ2CR3C7c/ZzJ0PlwlUIs8OMDaNsbHReNx3iBqt/3H
26uH9RBPy+n/t0oMhNosnupOx1W+aMwa+gT/5n9TrLklEImYvj/MWVQuOMBuImJLVv9bBNphTc3E
cZbe7w/WPUsbrl7tHWepPeTsxHdATNMwegNrKKao6N55FxFKyB43whryQ4x5GCXxRTEIJMxc/18d
4MhLUoeafSsGxkz3jNBmqiaCQ625QbmXyvCDnkEPHyzn7nq6ltznVnLXju+BpebW+h7R3PiuzA/T
/vLvcFjz34FivG3MC6/5e8/g0CPdiy7SUx2YQ0ocPA9XrUdb6twev3zePEv2HEEL/nhWB0uNoQ2q
uE0IZgPjsnGwWAaL2iU/+aw8scxRb5S++Ttg4sL7OUBC3ZIHnAV+qsvmBtp/Il71Jv5cbKLnWLbE
5ptxNLpag8gu7CvAgclVtqOJbCNSzNAlVkXQDO334DWp9kS+U97ls5Etwn7RRrHPRKX+obmr43F2
EvOlmGwuJ0IAbhbTkhhIsw2DuetPT/+aX298y11aCKidjWjoYleMLFzhmqYf4qYg3qXxD6l9rh4R
LRGdJGx3CJheAHtsGbVYhcZivaYot2tTjAX68byGcO9IXjl6Oba1+E5fzk33aA2iGxTML+TEaNb8
pM2+aCmFa81FMxd95z1StiXPKPTsJHbdXEWUJWaaeDC4juew0leI+jJtV1OfSR+/OF59RrptnEn0
7fFW91Bec7n+LHCQTx9xGcVZ/Bub5yK8A/1Bd0asykvOVAW48sYwwKWEvLBLvcLFSoF/eDjxsEaZ
a+yLiTTFMtXtgQhz4iHZU8/0pBkIdPcz6lZgARzTQ/xkobum85oWE2v0GfGegx793F+k/8IH0SJR
9ud2i/jxSgWZh7jd+ki2v0te/T+dEljq0+Xy3HII0qh0vzQdHK7ccBbOMl6FM2P+czKX6o4Lzm5g
rml7Xu36a7zJZ2LbTL5XRgtuo2gTRKb7/rz4W5E4YVLaiOlmYxtuYH/m8SCa5Kxsmims5ykzQG1v
Sts+QRe0L4vJ4m3rQ4MosZloDEWR02y0HSx9NKG59wvRcAImertxYRFDUbHDnegDQFa89yyb4YrE
OcBo8cQAby7SPVaPdjXKrwy8QxFURW44aUf4SpysFX+xDx+vmGQuZCX6DWIKrjEUveM7pvNJ9rU/
oDjy77rJmKhA25rkomG4Yq6O6EMS3+g5wSZZmEPWkE7D5RD/5AEOCV5Kz+74zQVa/P8bzi7NpOdU
//omCZQLffNfry24oK2TzRgnbua8/CN2vK+fo8lkf1rs94HzvCMozbxFHcHWt6otjdASda2RNFJt
ayRv0eBwkkV4T1fkRNkrkmEg6Vj9Uu/F+nyEtZojz5oxP13zkEzRRdips2782zRj3DfH5qW5Gw7Z
FltEJID2mfetacFZqqNqLsY88Z6IV0QcJCIa0H7/3hPxjrgmxTx3ZK5LNbyqbrtYLndMX5vHiskG
wAXzRDSWzv31cVF6dh+gHMFjXx+ISBJ5YsL5dhxOqdl9TiLi/D+2f52QWPDEJ9ON6gC4WYmP6s5n
1XNJbPGMxaGXbWQ4vTaWjAPIo4N4A33EjVZi4SDWKsqg9nosD3rub9YcRFQhVpBs7mMnK6Eo/y/8
fK3iRbLD52lJYYSoNtrVHtF+Zi+8d3aXgWRfXoA7bta69pQeuImhCuoj/5xC5RQX18IcmlsxoESz
8Ino+rBdBmNN2yhkYHupY27Dg3QuGOwPTG7Vn7FEwaii+NmHuwhO2bZoeQwbcB+pCwpVFxtZTSzL
+TSGPjGUygqapsufQtT1DSff96/UJ9D8Oii3+KCum2ey6/01z/oQrXQWD+Q0cGulHq3YIUpB8Lgi
ry3cfJBjfpU6ge4kf5Jmf9jpvpBcBJGqY2agqoJkLwilHnmF9J0hzUEZhax7FrxHma6PG9BuL6vA
8QrT+3SYkkM2uwFcQbNbV3FKlBR0qxZIYRy/pulrUZrGof18d4bRIJBAMjyz+lOd4lOIjndjLBJL
X/SSHNmeaN4nc2710Kj7YS6iAcit6C41djZfMuNkolVQDiWMjp+vzuEIzYpaFHIfCVh+UbFpkVYv
ygvkEoE7SqTaldB38ZNkHNTdoZ+RjkyFNve3RCCcwmSXLrKGmklNKtli0iGVKgAv4rRUv5kmDXOd
Bvnjtfl0z/4LMeb+OYyRLY0PMvwwg5pmCdDbfFVn01K4Q+iwFrjxNEhYdXMj+OvHwSLJD1EtPKRC
CPPrCPyPAUgAtGeRs7J5aWhmDtmuibPol+IBYCMXQjb2kS428q+Rkl8/NZVZxKhTyjONKAmRgqds
jCOqQZlFSgyUceb9MlsZ31NbM12S2hWABMoWGTRGsMKi/CSQEQjSCMzD2CDvTnZZouiQhJRY283X
UDy1h4sPzIsRwvCV/CzS1sU2Fkiz8c1Ofj9bpxTwAF4G0Rrkoq4pdqEQZYWp4LORHebGAs6OD4Be
kBJW4v6wX8v7FMouEqcoI0LQ/cEYjUzgufqG+xZSu31zDBSDYM21xxhiOVTeGkY4+kXpX/0ZyHrh
poaPxhQ3yULxSnynUFkvJ7lbl6ZL+ar9vkYoZAGCQ/Cv90GSn2XCJx6HAWbgKnkAulYK1LfFJC0K
K7so5h9t9pK3qnYAIolqESilpcSuRWHlX12ZAl8a0f6zl9Ma6KL5dPwENUXorNmX0gZMkVh2YvYP
+gJKZl++GjhBNqEjqvGp+n+5PBYeTBUmAioVhTLStuErQ32+GfUzwmwgE3DzshjBNNgFa0NvXNM/
lyhzCFSHDLOww1YjjcFiq9+BqIEUaud2TTxMmu+oTmSPc+++gFsL+IIajhVOX5wlPs2Af2jmLwqt
VFjggtA7UeQbCI6GQO9htI7I0ryyMJyn8P0mf58UGFUHHSqJcOVfQtBeyk+NfsixWhRwiAyAZvA5
qIYO4IIxFv0XoG8mTD6KggLnowJd88F8vSqIKXPcMxeUi0NxdDn2X2TqFAyIiUSYaf98c0jZ500N
SMCV8rxYVVAAlD7E6+/83aZDs7/pGdlIMM+59AUii2g3O3SRgdJXsNA6KCYtLjhrXboEypMaD8HU
D3vP5qePwAXLwRbsEh7N5xBUt/4i54tJt1oQwr/qkZ8SyWbBpvdpZ0YZD6jmocXbAWpBQdBW+nfF
zBeJ9BBlXlR/IEFZwOygVX2p/qcXgb0UlVVZZbkVbToTdl2mAwSDlAlB5Ic65cfFZ7FEIjtboziJ
LRcxNwQuv25GKngiA2M4Bai5nGv3fhUvZHyWOPhOQg2B4lTvrH/qdbpSit9AHhiYTVjMIRTddNp+
yZWSqN4RFyaKMFs8IMD08/zyCq5XAkUiq/68esd7cMpWtxaqYyARBtFPcqOW8jcDM2jVFebsaLQ/
Eb/Ac+mhQAaJJXDKM13/EwVHWKRCGEHX9gVScqKg1uh7oeQM2GogamFhvYKF41COQ2nRhZhoyWtJ
/44L6iFmqLkpUGuBBFJbc5riPf372T60WuAhKyOi2P2+9X7I2ccE8828D5jpzUhNqamAMZBlgLHg
mcjE0DppQrCCoi2pUI2+sYcCJtDyeRSOWszXigDnIWGEAzrCRlbufXwf8ZPpNuHBOseH8JKQeruY
t/ii3MJD/GSKzf+yp3LDlu/v+8whZmzLJzoI5UW7Nez0BrPlHp26A6bKx98fzZTl9JOVcKR7yi3h
xn3s7plecBNCeMG4lU+a7fsCSFG5KX9faDx/Kbtub+0ND7JH75Qd02PwKK/Z8bdiW+mBgczYmruG
bJUdH7Mr2ZuQz4B51e7SAdn63klAuOj+PVBogBtt+Rr/FRvp+Nt/zojTVuf+MadLZm7+EPordn5u
qHrF9/wcQZWAZT1MKNWBgXGsY3FutspTu1SP6PHiDtvlVb/Wd2Xf7ap1cWY3+b6glJAQv6loy7Fq
IRPXgKp1fi0CWZ7xG4GtfKMEkg162NUrgDdH3++Qb35xvjWGr2asZIMU2dQKvP4EFSacur7ZSEmw
vKdbDBqgvOEEeg/fkmsYX8jTD6TO9duJGND4nzaleJ/01kzrDF6ka+DB6EbIxpNArikqu0V/htkd
dBcFlLqTHpJ6VNzoVbjH5DWANlqRa95ULLY76q2oodl96Bc30YRbbEtQunDgKjPqBjeFOJxM/aL9
uD3y45+/CtIRE+aeH8iZ1Vx6aQiTDlgNM1VeT7vGzUqA514f2bme82NRYlDXdDAbS1jwK0AwxvJn
oVMyw1/hwnQYYG9Bj6CDf6YcoRYKwbtkpf0RcAqMsoASuHsV2J7dPPKVzow2U0noJvfPPThljdsd
mJaCE26S8iGhNeIz3+4CGiVv60/r+bqDEcA/+Jqdq528ya7G7nVul+Gl96fdzBvNmYZIheVXOf6N
8Ba7lhs5IZBLvdNvVf39/oL7+1xdwwc6XJ5/yyMAv254MW6EjByk+uxEfhmhURzHhaNlcCfxyzWO
7p/SI5Q65PeazI205mv+TT0U2/c5/VO3mcuq5Ap/tVlyvdtt/Wge1k49mLdilz2apbyNz69jd1Nv
waHD7QrV8P13Y4rzIKtwqHbV0j/W+98WpWxyejTyc3lOSYq86Jntzb/Jh+yhntp1+Qg4AuYndnWr
WXlysk/WTQhjrbNL+VQPv2t5y5/6DoDjAwB+/CjX7TaDiH7ilXRn81Lfs04SZmCkt192+Oih/fis
l9bxA0gHLzilcuH8ncs/viWdvg+AI0BajGP3eD96HPIbefDr+2xeEy5vcO8tuUo7QvJi3e30o38H
OrxGMRvswqHa4H/1Bne6fB87yuzAK+32ZOzCCwMTwgs3lbvKJX4fce2Bf9jeGKiw37z6d+7XLby0
N+UkX9vVb/c+E9dBwCGPd0moZhzBWp9/O/NPfUan8kKrOSZHFMXeDwVXC2DWXC3/LM+xES7X3d44
9k/dSSUP98CUkxvS3Mhg/AUHLl35J5/aXXOpdsqNAZhWUTDu3dlLde3fk2ty5HsBdSCeAfo56bGd
4n9zN2/187dMz/EjflRb7YZdIusQaS8YqMuYgZU7sq627Y6wc2VcU+Yb2Da2coWzhS3MUTmypWLU
AWQ7ovfWbqHZpWfufnzOHhxXcuxIcUmBx41ultZd7PfBKSbXFFl1p1h1nPb3Uormv8N5lU7w3bC/
q4Q/E83owVdOfL4h44qY7zY4wn7qtnTyTrWbk7ozYSbT4Q4+cxy9Kr8iK9uskmN0LbT550iDqa5x
4sU0I54yy9A8roBPiutvrW6b1eeqnrgu2SN7tOL9lAshKk18ogfokm+Hj/xpHHp75aLe5G34c9I/
GCXJ07/0TzRFNoghRuL412L1og71stVT+bOzv5ZUBhOQYsd0pw0tmVQOqz0KpM2DESp8VD1wFPbr
qm7TyEaK8V7QW5/9HS2adg2kHPqE3d+lXNtWdJVTf8f3EtNG90CccHLs715HK+MiJ8dmqZ3VO/dB
Pr3EHSZpHdg6/fxOmyMKxHbnWK3EmKQ+DQYa/09mLIhu2eMNteeELB3Q5z9Yqq++a5zVLcrwKTLT
THikQOJxSax94URA3+g3XoD4QC+Srstzbi3PpZtJzMCrvx/iINd2kz+5Me0zQNiCU2bOBffNGAgl
4K+9ALqUPhAHPNbh1u13KZ6mMf3WtgBdEZrZhGMWT1AZ6mzlgKui+YwjV2iUAjgiU3aT/sJb78I2
exf5+EHAoSQwtcNTnzle934XNiOf4kdy5Imkwei1e4csHIJndP0nRJmIAtOzEMG6OH5+cqNAovdv
0Hk5JvYU33E2+3fMKJFFzD/gtWFUrbTULUO3vSB2z+XiZ/VULTu4BJc35wuakyw3VyHAOxOzKy+4
NDcYsNEzZBj20RXyCgEyReQF6WA0CIZIMmhnHdjeHlYDM7P7OfRv/Zt14/LFX1e++efowvMQkwqg
XuyS491y27t4lj/fhdcxWPrn+hYWXp/KyZ+87e/qEw316/YWcnjTfTY0V7Sz709b5ItMdLbCCaKm
v6fS2+gkjJJpjuenjw2wNA1IeMkDEhhfHcsGkrXpOmQP+hH5cmhEjTpurc3vh1bRqubmE6Na7nf0
vgaP9/V7JYDLru+rcvqd4iODZXNkSDS2376LFteT2jwjk3ZjfjMpjYuRitU54T/3gdRJiyIGQrig
ClGmwI/GIehCUpU4kMGM7xTNkZmZQE7DtaVzFBrI/Je5tFM6ED8tDEYqR63sPv+TF4XYz1WlH/Jn
eIko1aGcvP70gYmJHkay4l9XucsM3NecAmEIZFjc0c9T3b6O+bW4Kld5bx4lwynXr1O1arcs0L8T
CZfHdb1uzrlsq49KctGyr6jxNieFNL6IamyiUHLFL6cEY0zWg7VZ1UNeUQhhrYQ1BP4TNdf5FQOc
MOCUa76nEvTKysxI57KQcWZs+KCsyuBFjqDU2lGQexKrCaFEV76L1VvivKYhPJmyQsRG3OFH0Xtk
OVi0UNkFUIgBspKDzWAmKa1r5dZakDZ+fcJ2Qooy9V4fA/n5zv0Qr79JTCU6TuA4K2P8o8x6X410
+SdyW+WhsRbLBIfkuwY+CFAf3RyQvOJIbqaczUILFgNr0agpBrkxtnoMCK+0Wyvd4otISQ/Dldcq
KvBe6w+/RClQacr31g8quwaU08NDVUtPJbJJNViJbIir1N4ivfbNMdVm8FNbW6OYjJvDSv9S09Dl
G3kLCW89eNTIYzTSWEPtiLQKOvnwHkB4QgftWeUIVFxSXWoy0sjMRts27wZhj1xy3GdZi+oVtoBj
C4Jl11+V7fwDE6HtUk9pVkB62y+Ac241oEyNG62jPTGU4879vp5x/R0KYlUTqfNcLcc5lbekEVyt
JphDf7JJPSBGJbtRtZMI6ASFTFDXwPrqLIKsdvR7B16JPStcYTghQjMkoJImbUknIGfqxr1uJAHC
1yhWI+CBH9pv/4XfiLimuCCQuDuyCjrSu2991tYzhPTJZwxlUhwCmQ/F8ys5bRSMUCDzSkSeBcIS
nDZuFCyI91oG5gpdzehb2r40g3lrNcZApqW8Sl1zBEFK1YRCIkYE81xrEOqX75pcezmbaRQoWbDI
yWWh6BQV838svxw9K+075sg+TLpNRj75vU51FDi/wy9zEy4wiMZ7YnUpQcro91gXA6kCDBsK/Z0v
LvOsWNB+Fhoj76P22eb5F+2LeIR6Wt2bpCEYbdkc+PhXSWowULFL16RwqWx/0VnKMSVGFEwH8d1S
VAMG3zTodjM9KMaSWEIg7iHUtZlMLUgZ/AjkyRa8CfEVHZNT0gs6kvxVnJE42qQSOTdQ+0aDUJXI
K7ThFQBuTz2LzBfwZGz3iu6sQUcLoYCQyp6ES8FDLSb+F50kKk3wW3VlnnBRG1ko25N1yr5IRlhD
WiUKRz+vD32xB3+sgoHxVrIJxBbpq40aa6WTpAElBoskRTamRQurTZkjappsOhTOXELzH+2wMTyv
Lm7HverxKvkwDPSFlmFbTH2+Cx70kPB7M/x50S2EXKBORodsUtVVg/rVc4tjYiRI5qWjBilwqS/k
Z6F4k+sIekReX1a3rIV6u59MWNwq6FA84BmWVovgmT8F4/0mGRyazJxhmV00FYZ8ce9j/ftBo7Rj
YYQ9FJlqFo3kVAQcnhyCimBzgMeZkTWbQgH+jJVnWm7wuRZs2EAvhm2hTQS/wiTlGSCJ2Ys3dXfK
wq0pUV4r6oV/tNQa3cwOebJg6rMB0k3DoNVn3MqcxvmtdjlqA/2+NrUyhKlI6mGSGDROic9zLVFx
o5P/Qli+r20Ejj/9vDxftRzYUZef5pY5ZS05OXERvFqFc9gk1/qVjz7fUduC9TSsichumOoiVBHa
r6ijQZgPgarqkicYB23SzaKIxG5iktz1PgZuvclIKS4SX+vUD4RwbfNRsKcOJ98KqFWWHgVLISzJ
dq0t0ipS1u2/bbTz654TIsFhthejcd/oTFRkdHCSo/PV0SVn1FegBb/lidTcP/pCNReG8vdJMBqI
J0iBptzfCD2Sljk3/raLqs3cDOhdj9utGbA9VfsnJk54Iq+WdCwx9rdPJU5al0WOBU3vHiZOhesU
GlJDkUF7Q/pPC2oiPm3wTV5ZMJhjd4PSQ4/RKIEgnVd0b9CuDdHtBMR6ZJHNLoM/Mo7KZxO3d7k9
C+bTNy7Q4mRUZvTrD32mjo9eTn8GQBTTn+lpjXQ7Ccju7X2EMCr+P2IINf1moUApzpKJ/Bpqwc2K
3k6OmG4/69lqYDogjj/REHUycpavbpWhi9YP5n5hOpw1a2q8BiJKROUcmQ24gIUPGhwtWoQofKpX
OqoempaPNJLaWqOjlmuXYbfME1TQse+2XnTCs5yi9XERwGm5wYtJgj/7vgh+jIHcZKT1ccubSN9h
092Vqk/yknTObyNoaqJx6LBVI72YVdoPRkO+QdUfeZjvTSRF+wq10xyIAZwuuiJ0DhgaCLd8y/cw
QDH+o3pNPxfWGS8FMBqLf5LIMS0NHr4Chr4tRFsg1U77DsT23vMYFZqv1gwNimstUztDTkL5xuj3
p9KXPDbtW/2MsixBZ4jYJ/MF4/sDuzItqVynpONuaUGiu0KGiuJEBN2HRiJD9SixKq/MTVjcwoCg
Lh3L8muEasJHmsvZ6vul5d3RP53UvQxwTs7SBx5FUltIlrs5ApA9rTdBkgWhAQhT1Fc+5EXfH1KX
2guCIyfPECQh0wSj1icX3ino27znfUBbhTFUFEjTMIuJbpBspOEhFQiGPi0nHx0IUn/0M6YQeCRp
1JoQhR85UyhcynBgvje9CgwTRjLFz34bfchHY0H3f8utW332SicflFTfCO6pwlJB+aCDt8uImSNz
HFEz8juh3edZ1iIleMexANI1a0HcDCw4Ksge9R59lTvD/ImI5BvTui9uyCibhzdMBWpzHb7vCWtL
USZAGqd8rQN/G1mmHea0/HTAfMoQreRDNbz8ksZDVKPQqENrYysgzQ6dqlnTeqNm/zlC2M1RAqAu
RtnlBQmUyQIyqKPkaGBoTIAYp5L6RpSDES5IJjF0Z6hhVvYbWwiiKYg/s9aJZXnmZ/dYbh6GdKSd
dd953DHVcHPe+Fi+WyZClbpl1Z4jZVIH9eCTZEMVU5b6hzCddud6Aekn30yGUgP/ox3zXra0ajhU
qHIEFi7ohVvD+sApQND9DSbQ5nX2+9pdFLcEQVgUVARpXIx2BXIleOhUFSgOmANyB7ujSOel/KKc
B0St90x8c6K2oOEoWnH2H1pyLB900EU1mk+CKcfmhaYnEmDWuSR/jbZ9D31WY5omM6WcaYip9qcW
MIYU8nMbcVtHqeIaSITImuzW2bIXEQEmWKgQdakIJSB5aOjlQddI3r5a5lhLNyZVGC9Dsp1NLcEG
gwhLIzIIDANGrkCQ2vN4Z76JANrvSDXHvfKMUvobT+wPUsvNGudcpR9C0rAl91fhTXT5FHiCmZew
14ebuCj87beIdl+h6QE3hWIkFYPkDayt84Virq6fUoquTAbc/5TRMW6GxWvOEqCjzqp/zwF+bm84
R0w2ryRz+zpyDZS5zDQX1BBGvj4LoLajfHx+oV2BevxALAS+CYWdAEXHeF69TGgL5Uqw4vr56sfS
lvju9X0wzhIbvjP8XU4MiAnFpDJnfVWZ10oDymsxYYA4k1OorwiOYGJT5Bj/rD8dTioZ4i/zHhTq
CN70uxMU8rMZ0Mph4cWIhOQMYKpMMAhVNI+kVWF10EuOVejFi55sbAsJmxL54wZhvNZjdVd27aCv
/RDPLIaCfiyY4s3PGNTvnyckBASjTRQ+6nCnRVhP7UHU08sEt+UtGyxv3pR4Hj/jbMAYy4tttGw+
G0F5Q3uMxGkYUW4N16I0S7mO1QUf7sjHKvqYGmu/LmcROUe0YkShVNTner8aHac0W6jJayiYcJ8W
+RudGQqWayGTSWjWzUdGTc4axtW+ZDEYARpEiu5DjaJPV4IhJKJ0WGiiGv9KZ7UcDaJgWlWTikpf
r5Bd+lOhUpp86ZMM+eqIzIFiqu4Qu+4eup9BXnnfLruF1UWWNSFD4XQttCKMc7UFxj0vMapkxCLA
mBEGEQGIsBIIEtNDN/JV+wtB6vFDQHky0jOkueG7CXtPmpeYONFHLLb9eIkWFFfJ7+eLN6PYe4Ou
hZ0YD53SRkWuCBE5rjT3l1GO1DLPMflrKVj0PJNkDLi19yDu7RoMsgLmgEEOsQBJBBNh4BdyZihx
M9R2L8QOEWjPiLz2BOGotPvZX4WoqvVuXI5AMPi0/Bz3sKxhUqiKke+nA/lJlUz5rFPm1FrNxhBn
ReVVfCKvs60lL98f8g5Vi2Qa6Ox0KK61iRw9TuEWs0qGhI1GtECJWyzaf5SpBX0cMYiUoq5wmQzM
e34X/Y9p2UColcnHz7zCZ1WjgWUijVafv/Dv29gUnE4delwvusjEeyRMNBDrHZ9MJkzD5PD3QpOk
xNuTxR4BxgudP4kklShZtogVpTrvshQhjAmRkWZyRxO0Dpjuu4ve0+7ZZyHafcBCPewDJS4xBkZc
igJHvz116u7XJvNUHSvIyvTUhplnmHzQxu7+EgJdwXlDtR95wItCLdUfsNEf+Uo5ZOVXhDMxBdMF
xApfSMmIKYeINIL5xbr164vocI+rOJeilp8BcRiDVZ2gUkOCB9UF5Mz72qIvY3tqTuIfaMHFy1/i
Dodij2ki2QrlI8IWUoQNRUQ+o9yb+LGx3BYBDFeITvfGzyXi5L7dPGzO5CGgVMvy4/XJRz+cTliI
hWQlhLyKzroW2c2fZkzUIrZFykN4+6KOImiPX0US9E3Z0tyk73FXiKfwADehywlmp5zSQxEAbhjC
rWfCLSksMnUJtWarFxwKqQ81G/RghX3aTP5elQjqz4+iVNx6MmGk0Dfh8H08mKQXMlkkk3qMgO0P
aHZdjso+gi0f2lYN7pbkqhBjMxW0MxArVfbSzygZY6x9IILUrB0Je6TGsDNSCz6xqZlgL87ICz3d
N1BWb2mlErx/75V9BhWHnAkROlb4Oktzsg9DVQaR0AnWOEMe0XitYhaaqSmKjvDEca1U8sqlOymF
ughIoHwsfSDY0sqePIwPcEnniivRmmK9yy+RazLP2qu/IE5IGC4qLNDTbqCPBbGfWi+JKmjCRoMa
in4Cf9OiRsFuBbX7W17TguDeCxiNyXz33ut/chmB8yUXVRlnhfQtspOqyhrM4F20XRIWQ1CL867x
TL1b+HRIcly0MhEIiKstZCL89mFVcyuX3I/6mVtkBz6kF1hRI02AxZWQPc7WHXERTeS1ClUyJuGT
calGz+PXvUWLraa5Ss208F3QPATWxRfIEktJFO+jNzDUD4keVKpgiY9Ksm6M+mJbYukJ5I5yYQdt
2idojfGM+lFDbVFlQpEYRgaBkkIS7JFKKwaYnwTZeCiQHo1hDsMkGeZauBUaGt2k7anLLpYHbx98
KpI15asFZCC2+R9P57HcOJZE0S9CBLzZ0ltRVIky3CCkKgree3z9nFRHzGZ6uktFkeAzmTev+RFZ
J+XrjM65MxCYcBC7+LRRA3JbxzCSiDRzdfb0dNNJZ5Y+tzFuEedrEByEmqEAfVIIIFXvcafC/JJu
2MP+jbtGzmu/BnShHv3X8LOZVW7lF5ZDu3NqVIeJ8y1ZgqpybDOWu4IhW74dYGEHxWUK4TKCHAxk
jFkcqHHyI7wzJfRXfe1d8tLc4Je/Ckzy4m8QUzoo7cTvkg6D2QDe7rIvHVxPST4Rfx6cqxXoataQ
f5DptIiwRogS7SK9VkL6BfQaDTMMrLh+yWYzOn8MBrI2fnWIHVK0fYhM31N3poVtrbUMi2Of11sX
5gTj37nyliFaPT1GoNN0G0xQPBTTzApKx16rJqrFIts3IHPSO7levJK1r43dtr10ib+WAjbIudzb
e1L2Kz5MmDl7CDpyEfyGSlPkaHBrHDs4BD257886Bj6Vs2fJJrQOEYZb8l+EodK5/6Tu0XUdMpC/
jmhzxwDQjDhXA2+4wPm2dLRd4362vvzX3qjlKYl5p40HTXzg9MlhsKQWZ0y6El+BusMOD+tqvKAQ
DNdUNnKzU2mJor/0jTevcOBq5KuxiTachHLBhtgGlCHsM+1aJtBMeJZ++A+H5E3lqDtING0vvg2c
bZ16S7mA+SAxFZLR6nssA6Swo9Xh2Jpa7s+sRixUXSvjhk9spbtH2D9zcu0meKaRu0xJLxMHO4zs
HBcWSLj7tRmZHngVpoErJvFwaAyXcouwBVocVS22YjzV1ymdC5/jGRaNpHTahD3EOLw1PcitBf4u
jg792qxCgFyQ1qkighHfIawsJmLvpSAsbm3ZkWvkkGfCDnVWHcFAeXaV2oxn2ca4q/6iltJGC2EH
a8f2Yquo9Wr/q7bNjfTnvKn/rDR6LAzJJHDpvrUBd6yQlOWvGURZ2E1sLziAThee8AjWMuIVWWWm
rxx7byIGJ90lySNInlqiljkcAEW70dkoZnxQwvhUUzO2J1pSWDVW+6N3HFHtKo986hLGfFjOAHrC
eeJ4AXZl1y31fttMDBWsGuTSdeHTy2I4KT1PApLp3OFcRilmERLETu/FW5MLVqmdqyezvSFYe+mG
XukXnADQ/o2sr46QiFqQb41EI6fPLrhGgjXi3ebWV4h1KyGP4TuGnrwxy0OwK0CZUvYlsnvyUcT6
RWpuC88D5ngzD7RkO1fTgQ0ORgCMKEkalUp8APFb3LxFeK09mVq7stFrSGPIwynq6hqDJQ4jn7Fp
JoFZS+kS8TZNzA5HKXwnjtLicoMc+NUN5jWc3lj/RbTC9IAmS8Mtf8qCocD8BNXMAKUUtlseNK/i
7yPft/Sg4lvStlcsK7kNhCAnzQxNLRQ8HyoMBw4IhssyZcEXoBdpjIcflE4O0EpTidZzNvKBAU9g
VUlBGvxgkyJuK2IIHfHqLLNYUTdBuJKxgQvdJm9WeXVw3H1ikfFn9NwidFmCuvM0tKi+Jel79cV+
oW+3VMw+mIsxjmY4rBR3qyfaq0QZSRmWfRFUJu+2Ae0SAEQP8AOsIHrgiTTTe0oevZj3iG9Abbzg
V07L4MFzxX3PflB5ynuPIKh1Q73DwklE+rUXZlDEsFzkGWKU/wT4A2HmOPl4UQ9ijjsp2Y51mOFW
qhl3zDEItyF3130mwXwZ4FgnKUSu35/w8vBhimpew6HLvVVgtK0vXf+94FrygOa6SgcMYQaXw2Oo
znySuJ932JUNbot/g1Idek503YDXZu7YhZmAbRhRmfuS0r74W0niT9Cf5qjcO2ZzLUZnSwv2a4in
hcxwtjiYKapFD7ORK20ETDIZvQjCqGbEIUC7lArXnHD3YEQoVibS5lBc2FO1wfMhQTSdWKeeB1yD
rHC2KxhxuXBZXSNk9a7mjtKfdU5oxQZ/GLHaFXvCKgqXHhmxUOHsiGjYKhA/Xz6CWKyxjOtMX8tB
Z5qfunEYZ/R42b2XRiM7NMC74tjF/tsB3SmErzP7nWjS3VTD9Vdd+/PZ5TuUQqzGc7RXrjgejowK
CiPf9eQ1tjX6QRIK4KMGQS0xJ3xvrMQ+RnWctT8uvEfxN+H4qnSOfL27YlZzFIehaG1LgMWAi9lw
EKeIigVEkNFGfMnEaiQqwVXtm1RBJalw2PCCR1Kiie3XvKZYLMLojL1/wGHgAUSbPpgSZgyT+hbh
pN4b+b4P1wMf3knUC0HcK/oljDECjsQsaHe+jYs+6VLj3Z/djfy5CdiXa/rWTIjLYYOnYb/p6M9j
LlYnoTOpU8AK3KGNXQyU+ns6cuyM+MgkdP9dzoedkoeiZGfNoQVVFh49Vp6puOMpAI1XhYPeW5g5
SiT9nmXZVoC7fpyWv/EaYH2mXmz5ZGJrV/Z4cmJzFFrjVmOUxdlEhsFVKosZHLYooPBbHEWHSN/I
MSTTzITBiF6+li0Yb0mPwvK3+LRS3pjRQ3Y+zsTrBGZVG3h4reH0/2Lzg1yrChxeLHJId7kCQ42u
tam8O7Umzqg3rmWn8VLq1xDrYvzagOI7jDyFofk7ZLLpP3Rn0/iPqOFCMYjcg59fpPn37xK36oMO
btaawUEs8hrsTv1U3XGofdc0/KYHU65kgLDxIVEkHnHnm5oYRhvgVvyBz2J8Ylf3tFmCb+Y97nBf
AxBwT3nH7FF80zSGiD1hWToGbTlBiIng0DP8P+1cW+06BrTGSFYfW0p3Dnu63gH6M7A+jk/QPEPw
tszUbzkTggmDxIlM9YJ8sqIYniDTx1274cpNmP0ZHqpm6yXtgDO8SzlbAvWb4lzcHjxoI62Ne6rF
qWPgT+xn64qjkB5g1akHYcC7A3E/I/0z2l1iwvOhQwaAjZhCZUEvhC84U9uNHT2sRCbftrWyyJLo
qptu06zk9kolpLeikwdjp4NurGaT1PuEhAaM+LZyd+dEsHC3xe/KiHELLcNUII+kuBhS51rp7AmK
UJrpEK8R1X8t2teZXFfNdFca/mlWd2sq/KlzdMDYjFZnj+0WUDxiSySIiwbbOdbyHfwCxh4SH8M+
Fvq8T6OgU84aYDSIpd09FnsYoTv48sfEl7NrKggKfjcsDDjqtIRk6kgLF/jYSaTR7Xc8DTBVuZ+F
Xn1W2htDl51beE88TArS0aSLCJ1tEDjrwndXFUu713gmjAATs1hOPL4Zj3YUFPX80s0fg0j/pnwV
ZCSzykQTSjUfVpuKNcRril2PM77SnmVy0FHfcAfY5UOcqyqKA9bd3P8U9Q9WglzRwOypwVHeckFe
cirbpuhX7Odo8GRbjwNlUvlUosDJLOIAucHkBPVH6yhNW8rUqnb3hqsQoGjvDXZagmhS2xvevjHi
Ld55vcoJA991NLhMDH+R8dgt1DoR4ETYHqWqUMkLbqkCZ7oxCkNF03ctJ4cYCAa2wngFKgVk78mm
vkRiNwyvigm9maKHYw+Zh7wruTVCnXkBIzY+ok0lnzA3EheqEBcpujxWRh8Sp2buByNbDU5+hYik
oBDIxhcHJoPwv1sVF6GDfNs1DVOepmeXQSmzdblqgxDLsL3KBLDtuJ5wsC+h4vK5YB7DEPfHvWM3
qFTSfUYzjYJgg2vYVr83rYUf4xuHHzWSIpNcZkHsrZDSxmytLytR1wOnkl62z671aTJOzBi6ajt5
dD53ZYXUhTiy345nuE/9vJcmU8bkBAQZJg0Vwx6Jf5HgRMXHzgN/SFEuyJ/FZnQ2FVMyGEmWjxFu
K+42tz4mH+lcY+59g3S7+cyjMVhPJmRP7Fcz4PCK0ZlbstDxjinOvYIVxcwUw4L1DrCZnwfFBfsa
t32AIJM9IkZuKYFwgxyX2Mk1BA0H9LhdgLpzdpdYdu2SAJsXrJd1Bqsse4N4DadtLkRsM80Ey09c
omf0JweQbjTOjmNsTbX843/0wSUaLMwX2+eO0lVOAwphr34M8S0Fk+zhyoZUeLljLd1M3Xr01SXc
GZ5PUOAypddbSdfV+unEpSgTjvZNhcCmlIBagXd36Il6MK+CmuNiZOG6AQQz/OzqQO1J/3RFc5Tb
uWRo2PaggAMDtoLbx3hIWA1Hi9zQdoXmkNABhGIejAnRSrRgjJKSROFi4WyAdx7Voq1uqUwj6965
8crEW0+8xUbwUzWxvkOY6jr6FhkJR/6/xsN8h0OqMz+1un/3epX5VY+pHx5+QjNNnWfTqI5W6yJj
AbF3NLGVo+XJm2VapefCcdeJim2FEl1TbuUguPWct7YzfHuUwNNkQUQvzgKGUCEgZiombymGyi6A
t1EtxLeW2zKgFkh7TKA8qB8mKj/rCixaO+PShZICOhOYjylFCRgVGwi6CsQ8kn4HwE3J9XNL2Kso
hCePmHCCHWBg8MXIVKGD7tuHJaNiKFy12f6B9qJqpEnp72r72eWc0vRlc4YqkaGTCCtqj8jTWaqn
kP6wQuenMRio45kgtxCDu7NmXSDNRWvx+ZNMA6UhYFGHCvI9TtnSZZIb0JN40GzIp0ZSyYSOVCXq
Sd7SmJMDod5LhrgSaDsbP7JHa9XdywIRxpaJ+R7Tikz8/5myAMS1QXINvM+xX1v1CJoErItshm9T
eqRMundmdFJTBbCf+GMMrSGKPADRGD1Lhgg6OOG01d09yG+dt++oITDTp46guh7hzEe8A8xvMTYO
3zp6K0P94XVq0SRWv8hxejVYfsA7nHKDv1JVVJXKHXbCANtpGnk77LUwabYerTdjgAzRIlFYfGyT
A8CiyyIpbCCsAwrQVqoIJYPXSLNYkfeImEhOXZEhDvhc5CdHeyiN+ssEcbhwK64oGd54DCxLDipx
0XRk5QDm2tWbCtIYmo/eK1YGzIfRpbmkZTD8SzkgrRdMp3rDZBmICc9oKn6pLkBpkCoSOguYiLn2
gtljc3cG58C1TqDi2Bu0rW+qGQPwwt6jEQ0osaJpy80+9repQfIM1VklHjxrgBaI6izJ9fy1WuZc
4fKPNMw67J8kwIH9p4Plq4Q/AaTBGnP6Jsccf37AA5GNgCc5gCWDiB5/u7q2NvGwb9voNJqfXv13
DpGvV9e2BCnKfgSZxjVxR7L3ykzLbQ2jNacypKlzaIDBtkVzBqQpsJb2EKiyqopNOUK54KKvmKMP
spXUhqaWIpMLyXaOQ8YACCy/wic+I/tFCBd8GwxzaLjJmFoA6jJY4dVBylJo02KCHQV/IwzmApS2
gDnyBfmcW0C2Dfas4ByiWXPJiZh2SMW2gNw1xstljyzG+CNkkNQ1zqGNd+7othshLxg05FFlIdha
Tu1+bv4ZHAD9FztNNjI2weukfWv/jSqDdPiMZrpjFmaIdSetrG2AFnKkeVxQ9LBCQ2vxy+5GMkho
rMeKwQz/THogfMV/IRJBT5knD+MuYrt4tMnw80wbg30GLmB1YhwNNS6G1sDLFeE+wb4BYzG4S5rD
qnbWEiRlwH+zBWlncJCiT2PWLfEvBLRInS5Ooja00K3CTMGmg49pb0t/eFY77dBCoxpheEytfpIh
uwnxSmBENkdEVkdfyVTLsc0Pnrpkj5C60WGyqcZbkjfIcJt68C/U5dO91CIqmlvHJF0ucLVW0Thn
O7ZqSSa07EMZndRqtxiJzpmBiUacitpmF4ga2g3eY1RzUZiTuPKlKQ7lXMSVgFeiynBfzgiXLtIH
wZY1oTGAatvwL5t2VEnTI7XnEGIhVyoxjBvuJbtb6e7OxQwEUrb06sPHBH1dj6miR8qvTmJ9pd8S
tDm+i1ly0+E0C5GzDHe2kmyFYCKlkrDiBE2TU87ZG9Cipr9ExEQzxZL5I4/dZowxAjgwryhOpnou
eucHvSpcdgAjKzor0gZGR815ncLsYALfQ4BOpfGCvcdGcGfS95JbKpQHRi66Xz4N1q332eYInzP+
VIbcBdoMozS+wfxfpp55ob9Q9GmXJg+2udiYSmoUszn5ykUWHZfDQQSsgYLY0f7nAV8EoGdUckII
maM3jQ8nLwppMUeFNWCgV1Wk9ATriBNA137AbqUFtT1ONnbKAJ2GD/4bVAX/2oYLjkixmX6dHcnF
mpnjAHynwF8CDsVYuVMOURLIssPbeS0vpvbnKs3uBHnHE86HtJRox5dhdS7KN1BBSciBHpNb4UFm
EOCAA2ov215J4ys7hw9I5ooknjRtD3kW8/w9NC0oJTk65hLHHx/hYDne0t77hFdBOkm2zjR1GxKY
oJfTygQIMJxhJXNQGoYUk3rJXsSpG7Qe2IPODPocGjTSYTDC3nvtwVXeW5/QutXdHnfNeO76i20c
YWj2UAnGa+YdrfycuhA5dylSthw12k5TzxzQynSvqjN8VaJrTXsX1OfGZgq4sThThVh4UInF6git
SU6uwZDiozY+jfI4nPA5o6Aqk3U4bX2wWJd7WC4bF/bT5Kf4W/P/p+ToOtmxztS96hlMfZ9MS+Pe
Mz5kHace8hE9eW7Q7Gt84M4wNyqpIzGamJRbPjJRRffZwlOHtZqeh1F5qaZ+ZYB5+RCE9e4H2EAa
RkpgoXZoyKV4cJC92+fgX8zJP6gsHgih+LyVsKbn4NQZ04sh9n57auCeOWPdFUcvj7EM6CEjaJeu
heAb6K+OT7SxYqOfCchf5QbRJmiEetttUqGBuU/K9BwU2hoyxMVv7ZeRDiGOwj/FIjZtDCtaaye9
B+FCvmFd5PoZzeTSUDdZsbVXwJoMBPxC0VVjZBxKdVcYV4xWuBuHggRhY+slWBvOK6ytt9x8bZEc
S4+crkrSRHJ4O+60txkUdscwxzaSrMO4SeD65fi50tAZlN62eWmh3NR4h3fEwqspdmld85br03r0
o70Fk6+2IAyMjyK+lHW3Ngg2+G+4w70SRZcszs427ecAw1kOOUaOIBUebOiijZiFYokVTrvM5KIb
qi+ZRkI3EYI4Wv4J+UvmD7tsyLfimjB61JqIxMvA2ENvl6s9LdAamVhqcJYH+rVz3FUU0/N62xk2
P3Q+2pz80LrPTU0w5r61SSpBH4HDswTCIPJOMOrz33qwzKyt9kZyBqr37TcJqKg76yhcS2BPpQRf
n/4JVTDmOYMESuKGQKd2sJXvm5k/W56Yr+WQ119yZ0uFMSvTWcYAHBZhuRjG6AWCkrDSZr14HSH5
iL0u5YNM5gWsAvXL+IWontlLDKegCwh2JYNFLzprDQbzwY9KZHGn7GQ8yV/V0nhxsB0Lk+5pybuA
UsrMkyWRDOsELGAkHOU3lQmQiU1owa1pGlxDGtGMcFOrMKTUqWCkKaqJfCqF1uFYnwlYZBQa1EpU
gwjt6PXgZdnaGv27yO9DvIGno/AypG7kghGWdlvMB1F2xMi94UVHrHlqHJ6y9IcUFxKl2xS/DbwM
2Xq2p2awguwjkwlcEfJD2W6gyPsmfvtsUcI5mKwIjw1F+owrBFbUQjHKIVJbAAEyhWIe3BfT20TJ
6dUbp/nmfJutj1ZPNqm0nKC/Hvk/jvZ3IE91osHxaXEHfUcbJ0ehdP2czt08rWv7ilbYMm4TNBaw
IduDSzBCZ71aEPNx3l8YG898Y6wnhOIJ0JFqsaZMJG4rsL97owf7+WoBgFmxIL8pRXCMdOcgVxxU
i05XDzJKj9kP9dQc7KHcjekVKi1kwFC9Y+LvFfoicrIVjYXwoQ/SxM3zIcerB4yVaanKiC6PfiS5
ALG7AxrMkrJkkpJG15jKjCqqaNttoSAy5r6ExdOpBDvByUZZs5UzKut+GrwgarwBmPUT9ufeCBWl
LqaMiRw8xmHNVowL7x4phNlrPbxrRC/81xdKCynUDZsy0QDU9KdHj3sIJE0aIBMMd6RVNMtlwqHL
J46S7tl2zr1j46TgrVvz19tDaiwZDwoPA2pnlwAceL+Tbd6B3AIKRIyqpBJieSWgEAqSA9YzDUSO
40F+FSWNvNlom4NvCkekg17iQ21gWFtV3oY41g0+FHKjQ0VU9XcfG/BA3bn2ByznHI0/PISof+Kc
BA7JIT/2k8PDInIw6zk23oK6OvxOMK3xoAzRLu+szURZnJEx2GGGOFy1nNDFlU8RIpAouOdKAHs2
Z8a/SqiE2MTkAQFHqmQclhbpV+H3rO2U0t+MMOsMriOWcnpgY0zcPRwquBhAZpCVwsmX2k+wxFS2
k+yV3HjNMZhpOfNMl/opKrY4r7q4KVL+GKAQDt89jU5GV5iq7pHvjvEbr5m32o5/sNqFaishlqBP
VbJlN8g6lLalh2E6QCPFxWbBXMSqqHv2uZNu2XwqzAuJEQsIeB5qmkv6ZiWZXpJUI9XLa//65rpW
rTXM31VDLgWfh3kVv1rc8oXW6JQTcA8tJO+BU8BEXCI6IKlzxJMDX35qCNun0DIMBpv5jhFVWJLF
F3J7Mi8YLPjAf7LoX2ABOzLnic8eAi17fpkN1P7YcUsOUOnxo11uLM3sU2jMknjig74IFrPxTVhW
InPhBjXO9D1Q+Y4So0gjyUktTa47/akMvleG8soz52+I4t/aaqSHO8on9Vzg/sBVpBeCg2XjySOv
JeUa/xHyPnDQxHCe0lPmEgWgXeDFR+FCJPQ2DW2+rDJO8RSc2QNxg7urWNTGZXBgsSUTbxg7MlRW
DtVcFGAtpvzJGlgaRQUOKB/z4PLt8ddcyEE58n8BGziI2HX8L+RcmSjId8W/OUTpFTR/TrfTWqiI
9UNaX9ZgZfdY6LdwbYjF885D2KMovBaev4xM453e1hmqC6az9Bhcm2JP/9sNTe4v4UjM1wHRfqk2
yYCGqixPfQhMB9qiZ688S9u7CQQeGGsl+dtV68pYp8aHSa6S9Js++hPp8GsIIzRovzI0zTjE861j
qlqCeiIjCsezXIQGdDVmcfCHAHrlorSB2mLrkz+WvcTQxMTUMXO5w4biWZujZT6h8dRvgs3wQVpM
xuM3aPAiASvYYvkOunWzNXDIz2Gt8SPkZMDd4moWXCSlgZbt69MHJTZDUfUuwoOebkDeOuXNgFCe
88pourWJwZbVrGsqqWk0fo8uj79fmLBoR8CM7ADz7Em+Vw5JnctL2noBjuopkQSvF5/wepLAkvw1
ZByOrVlyk2EFE+2/Aj2SbTrHxkbkd/SlXMeFRhvOMEzHNHi8yYRVUo+QZLv5iMhpPEeAzgUYF6Qt
hRh5ywvOPCyFDyrVVOB/+9NIpElzjJNri76UBU2YEM0tVz4pGgLM2PPzTBfJt1h23oU5tmeXx1ZH
K/ofHbPl7Oh3o3EB6shMdLccfkJBqJAr2F5yZ2toTnAK4n9li7IDjwHZ5eUI+Zt/CjdP9I1FiXqA
vw2auYyhfUt55enNycyoEpujqjl39FouVPqck18YWQk4CMbObOQChKsSu7F9zKsLd5DjUljbLEB3
9j774UyhU/X5M42j3/IlHFr9UOqHrj007QG/xRn38/Zg5Mf3OsYj0LzQHvtl/gLVY+AyrxOePY6Q
uLEgzxPKTO/2e3huhBmyudDw68AXUCybQruQVJpAFTe9t2z6M4Hk5vVPTQ9MOTLAg5khdBq4ZE1P
pvKX4acLsoSGF6uatVD7IXUxv+n+SlavfyOmsB8yGeiLYU90NWamV3A0wGm1Sd9wJCMpgZ5lvmoV
Hg/j3v6GgwqjNDJOjF6YDiNBf2gVnopU2OJwk0INkq+ztqAIEVMNiyaFXeKomE+6iE4h40wIStlY
LlNy4qiIoQPc75cz8S6gPGROADlTPkK8llhMn4yEnQf0r+9LrjWzwZA0jog12uGd4kDisKqjQwkH
HPHJpVXKFqNWytd5+z0ADdr2Q/CJNj2UDH4ESAd/IWm7jlDn44ke7bNpp/rLOoAcSrj3gnnoG6/X
Oft3DSamt8ehC9KOsVZj+0QvLEZTwglocYQqGmiDXrNWaiZ9DBQNj5CgGnKGuW0y/LYHDEq5DQ0S
VjArcYPnhoJDiGfDrTPnjd3EiDrfxL3JilF58v6S8igIA4W/4KnEfsHzjdtgu/T8p8x56OVHRTtT
+yeFT2hvwhzp7yq1jp1brUZ7RfLwKMN+jaTi0zDBdWGsQEXCRS9WRsIgozReglL2pUIqx5ZTU4D/
mMEtZSDaWRkzjrP3l9K54DT3/bPyFvm7CpVkEm4ZCgj02LVn+CiLqlwP3Fn9l+/MT5RzSej89a29
1xg7OBFQOhYDAzaDWe9wA0FKcQImLUaj/ORM9dJhE8Nch7sk2A9Ej6GmWhwqHttDSjH5ReRNc1ra
9UunfQpls0eKtqmafVWt4rsNv9QeT2XKdKVwn8cCuCnCr6EHwjW3akeYffRQvAYTMke/tyAXBevK
zIwjIrOXOLQ/yCm/jnF1qGQG8E4LOKFiCrAgKFOabw/dQuE2VJ1c6O0yT5DeYLglw17faIiXg5xN
HZMvanLqvPHg9Ns2eIvNkxJ8IXnc8bUNXgw94KdOX0z0R91+GM4Ncx17/piZJWDctIk6dUNpwCQ4
VbQLjbI0dC2SZsoxIqA4cziFlpbHKc+iMzBkme7DpSvSi14VFwDXsf3hUG3Ubm/FZIU8WR/Dk14/
uSnsv1fMwMhU2wlrXZqYeVDPE1HxBGVD7QLEiMaNA9EzVA8gHlbyKjxGk6pioKk6I0XrAPAVOFJr
C9wdvx/AbwGoImxGZLPL69BGgKQ2XDQdIvyIc7Ll2JTmpsUaiFEX3eyIaB1Czl4PdnH8ytyZW7M9
ewt9vJFrDiXktaEay41nMuwYmSwtBqBzdmpiLEbmZJXHlxpQTSy1mN2jEcL9MB42qRmB8/83IZvJ
oakUCClJu6sRziVhtmnUpxrnGB+X1hZ0eWHa1N5HaIEkw12ZMNXRxrHvFZB2sGPvMK6DycIJ3ilQ
XlcxHHuwrH5rc5yo1HOLALtRd089xiHFvxrN0kXwWR3K4my4yAY5ZDCD1Ne1jlvS3UJWyOoQAXnL
XT9H4zJJn5jKLkaGZ81+JBWxpwxPQUTUES41oZluOnxn3bAe7vb0WXWn3p43Lbp2f/zsQPXD9knR
enRDZ0IhFJKZox12Scr4ZbOnOYLKFl7DSqcxAYuf4m3eHNHnAL1f4cW2DRlwn3HBeDd87vwPWgqf
nlsgQWsq/8jM12SIyJZYWObaHM0VZoMBk/AZL9ZPBbSpSf7Yrb7MMX4pG9ogKPsE60AxzFZ94q19
O3kCoHSG/MNlxqK79UGoNb7rrYgT9vxPXcEAuYxeqFwFfSzJQAIDre0t13OpniYXyiSeeLyfiIYL
eDjVDzy53Pv6na5RtWrBw+qxzrxkaNDrYwn3XWs5ghlv5fCLR9e4KH2FwYGII7MnKcc1A58fhocy
nk+GXQ6uq3IdtpCPKjiGJOWkwMU0+UKyMwHgcrVfaWa3kzU+1OO+aO6+yzYJuErTHNUu/OAOa2Fg
IC14ExzAZWrQ1OYxxFolyf+YcXm0QJmkzeFXJNZnnJh3gRJaGXqYEyWPspxdmGo4xAwUaP5d+Reh
1p5aqLcy7nVvuj5tPIdoraXqI7Gcnubus0W2VGb1AaJNbZyMwN4VkisOh17kd2AkkNGsAUkcpAYL
19LmnJkyDMfWq05g3HnsIHAK3BV7ADWHa00yxixSmpGw4WrADP0KSstVVNJWmZrGnDH5cnPmjs1P
BQgIMDGTwdclKKPivSANkJQWSk59aIQb8UJUBXkA6Sg0+Lrz8B4iSpBipYTENibv3Kw8ukakRuPd
Cv11SVoYL64bwJXPgbaCGPqr0YW5o3rIHvSzDWwvaD+yPc1lWopNErqiuNrLCkn0u42exEYLBLFO
aBHKzaXgyztl/y1aXDdUTw5jH5nacznZOELqVCEK1NcIdZb8DthSnJ9VgZu4NfxRlGo9Ztjce7bY
PeQGqAxIo8xC4fMzcBXlOkTLhWJzDWIhoOAZkFqYgaevprqo2mtTWXs978WHwrVI9UOR/GtOmpEN
xXfveNG6ttCPaeSgURprvoiN8BqorBY09T7HySmjd5fYdShFEU2nBI5GqOQVqCIqRBpP65gg8s3b
qILdJzikoD86js42RNQ2Rn6fnmX627AFqpBnjBwYF0Vo8tR/pg7vDwecBLsNDMgU0pfTvNp1NNgg
mkwsoNdUlEbltTTImDxRfVnebm6PiUdJj1Mm0oXmL5t80fi9OG7a/kuh5FwpsD4AhdXoJw/u8/hg
Kjh2b0qJTad6wx4iq3wS1MjNC9eKAfNo7Bj47DxFXZnmunU+TBP3V951gs26+VRJKWlNtCM7BFDM
cJ+VmF4W32A+kQ17BN4GfT0rUi3uLiytxtkM0kXf4PLMzSOtAFkYCjd4pYyId7CvCbbKVdoV5jk2
ujYd0gg/a9g4AQ2xlPK1ivI3v2fmlwpBziv+THm+7LEcTTbB9M6fQKwPORV+QVFGNL5a4aQQY93z
gMjA+UvkfeTdhFkiYFXA0NLkbBwDQDW6SipRwQwM+EPUhhpE0t/sMjWiJEpW1FtGdOVnqEsWEiJa
MISEBYcnhQwFMBCmbCXrUcunC8fTwgOgEopKwZ2qoNmijtT0AtyASSy+YGxsWTJjELzZSPHYkmYC
a818JSyTJPurXcAzs14D8J25+dIwzaVMc0d944BI+cJW5Ae6bKMAKTqxzvVHuPrw4lbNMtPzY83s
zWcKIp9RXoNWmjmXiaHPCH0msk9QgTTu8jh5xPBL5Edd0a8pMKxgP/lMNSvlWf6z37rLXDU2or2g
3M3oJZuRXsvl8QAUc6H0obOSokPoncLBFCqAkl1z9yE829RvjxmSKRdeTWB99tZbyOf2QTv4qzKF
gssB87AqAPN5KM3krNHORogAMPTYCfE8wSBiIGpLxQidBaxRmHn8OtQyxoBxBkejz0rmFnexbAne
M+cjNmAkNw/hik0Wsm8mPRewNhsOYaadR0bx1YhNOV10kHR/VWM7ZgwtUjhvXG7Q6yaMlkfnMXcH
m3cNlXDNrajkd4p/Z3530SdMt7DkmJre50zdtbiIaMi+UHOU+QQ/5GqXT+hKZKLGfJRjLw2ehOLs
1deMo0gAGVttT4ONFRLoLZO45NYZztJhvWQUopZzSNnZiOsDMHgDApPpv424zBf7nKlld7QCb9fn
m4BRjPWDZFBkHvVVBKoEwzf5vNb6rajglc+UwzUzr1l4ZYCeEzQUrd1TC4fcf9bRLddHq6eLoXKv
BTRm5Aofj7FC+jvGN2t681GjHPvOjC2sd1jtCKXbGk0CDhZk90Aw8IwtN9mAxw/luGscs/nT9yGx
nYf8r7DsZSo/AcvApkR+ifObuY8KetX81uO+UwCYngjVJV4r1p96zlwqfSITqnktCbltSbbhsfGn
jZJteJ5VRK2tkhHUg93aI0NfefEfLp8Y3htphZUCxab+w9OvIWL7sDFmPMe7/EdI4QVYTCZJgK22
9aJh34z2qdIY2wKgZxzQYTWu9AAJbTGtYsV402IGVMnSNp9fTKA5tRgvVskomo8cxLvOxXoBvwsA
/0blmiWmThMT1/ClNM/SxtPCy7IA2WJ4t9UGHJTog7krnX6Zxq9h+gG3AfEH/MtQuFL1lQ4G5U0I
gSbNGjSbAkyxb32Ts+fmxOqCnTLX09qDxwVazWaEhPXpQt4fDpqZbaHVO8mPzqIJYIlf/eKU5YwT
xSCZeQRghjnsETYHtBs57OvyVUAw7qilyPG1WEWaQO7tA7hBOnw6BySwJcLz9DukJ7oVybM+vPA+
XTgdJh+CoTJYHD8HNzuv3+2apFgDf5C2wNF443WoYKxkA9BnHsJqZQJRTLDSdKb8BWtXBz9T9GcF
92QCkQ2I+MQ8cypA3ACrrBJUCIa1xuRgF6oE6JBwyJA0Vvi0LyqltE3TXOI7WbDARveRB8eh7BBB
qsLOKmn6jUcYIE+BydWefSYeDssUK98E3VrR/rNg/3JIIHESG2Nqo/9/GfD3au+cpQLeqpEMgIIV
mxgkHet1GKSAYjp7stZPTu3KrtehXHTGGTSRAQpfkda9my0UWK4sL9+oJOaB8yblTwJkoFGpoJcx
uHgccR7h0MTiWciDURhe0NoK07DkwqgZVpJly6KPeyo/ADsqQPhr7OOxOwjFHnVre4a0OlXuoq9Z
T8WiZvkPMNHBS3FT4D3JoaifgwbFt1cfBkTEAvdnuNsaCjkcTFIabU0Rzxnq0uIXDc4t6K6y+iWH
96DU1tI3Q7hKG9/9w1A7q7cIIFFUkQtWM5mCTcU6cgmvdV5tzApdBE46ZXfJLLclTGMeljIrmdRr
p1OYxGvo7IqaP3ckBo7WQx5NTAw2cTvzdJiwieQQqtW3/7F0HsuNY0kU/SJEwJstvZVISZRK2iBk
4b3H189JTi8muqequkQCz2RelwIEI7sTz7MQ8rzPhtHEqHF5rfKLvA3AMOkIOop4hjOCBgQW6pSG
QF2q1avFsGegqVxjGgTa0HFpdKBsUI7D0VSyvc+o7BIJcqPj9oN35SOmcN1a9KV30UZUBiExTvY5
ILm6dCSSgsa6SZ/YcyMYNI+ddzYmDJpSftGEiDUqgHpBpwJX8WtJ5PMFl5PMnybsADzaQic7o73v
cDnf/PmTLQ8qS0TdQfICfJjrufCusYvZPCWKjAQbJJGIXMAEBJKSMhcmER9hQwtsZ2zWriMXLhng
HglnZGym2yW7VPzhiBhUHmoTMrZz+OHTac4N7/POjAkqKv6kbeKYYAnReCyTjM6XOINaXY04SYFz
hHuH4AspxET5zWrrWVMoyPsOdy/hNeU24mKizi/qclVkf0k+7RE+0WEsXYXQB4qAWjICXjsYdXf+
1OOrOYYL34yXDui2p68s/1Aq+CxeSyZXQ2UBcxOwHH2ZaLkaF+EcIU7ZKcjpBYJbNJ3UIn9mUbS8
RmAD8iJZXh8mtKD0oaFoRb8neooJEU9JcrjFSBi2C7+ZFfEtLrQdzXpMB+4aDM1ldxUtY7vJwxqx
THLg2u+CAdgMj8V7Uym4sFArFsOnTaU0aNPWJXkYCG42seMBeXGK5srF5YCy830D5ss6qc0TcBNt
fXCVVtjFbcB3CNR1CbMB+lLN8Oukbxj+u29R+cSvJWSiLdBvgvVyY+OSQu8OccyJGIiY4maGYDz8
8tzOX2WRkamBopKLOhvic4UkHgEBjlzqhYg4NxWdOtdEygYPEAJm8oOSLFtzVHvRQ15ycVAxtcYN
QA/tmogCZwR8QxPftc4kj60EnY4Ypjo3pxpveKUO+LuOmZo82hLeT2JIuQ0hFEOQGJtcejNptq4B
GqV+ML8bmsnOHkyOuUk6skTfpd/ODGLNRxHIulYZ6tucWE3yelRtWIvz0/wV3W0+KCe2E22tD9or
il+AZmQhmb6PaRx1Rt1xSBM1tA6CboORQYTFAoewDUcn2w5m/SB/SLaNLL8Ab2KW/P5nGQooihQm
eKgNtTk0GuON24A5WB5GUSgfpnJ4A7cT4OvEdBCTdO2UiMWRdFLcoQXJ3Q2if6Paam59GsgWwGeM
bBERsSRVUIYs+b0i9d70pjxNI403o3s6pn472cZLGAZE5WM5W4tdF4V7vUvBSCqEKH/ZYK2kV0Vj
g37owQpRyWqfkd8SbbYNkjWRUPP0Y2C1Q+vn1CTBvjc96O25KbAmhjL1vluVRJlOMC3DuWfehWal
jIBn8K9OFOLENLB8ekLtQmYXoZ118aboVASUWgBaMKnSJN/7a4ohUGb6tYrEEZC3jKJJB3QnQWtX
Mx8HSWTgcVsHycYD70A/rtrnNhRlNIPLq/I7o9YZQS07lYGGthTt3Urr9GMcXFuyFALoYJHUKWxf
o10pnLsOxmlklD2Uq/MaUm8iHGRQB2qvqt6ab6P1DIthUTc72lr09VlyKXNPEPjHGCkzFizY3Jqb
FbaHHl6TcBAkj0oVvUhMh3CTbUvM+czbgMkQeRhX3yqx453qQiy6EVEyEdpmlHMvecklbgDXhhtX
yy9MAUEKj+eBsNPs4hYMO7nk2xk6YrA6mqr+OJbexsX5O5Jsbb8jx5gNg/NW3xbaQEqOAYOBt32K
yUrNrqYpji1U98a2RQZb2P7OsqadkemIn3eF8oUvYzJ+BJhxQ+K/go+esRB5ZGx8drZFJlWOyKDO
MF4wmKIvrINJ5CCQB6VCkn3GHINqQjJJ+kGN5FOs02/nusdotwoVNxcFfnyuDnlzrPUUKavonxPM
o9yqUwI4kvwaAxyat7GTXQcNBGswkZbm6wuxViAaGZmGZVxnE72kNZDSBNMMow/izbla1+eyPL/m
iEjceFiLgUBoWDwlNdoRaE8aKNFpQ0fi7wOcl2pgpHzMg0dYHuSfjl8ewcihXEZWdIo2wGckN/WV
nHaQ4/iqtf4zCz/zGeMSY2e2SED3UxrveqIARB5QFM5VWlW+uWzpCowq5LlhNjtWCSlu8bomtwXg
EafTjdndSvhb9N5xzLqFYqC+SVaDRc4UtXuiQkoCUIJvE0H3gbvLELsEy0kYRy2hzCjpQMZmwlhk
rIQ892WUS3MswxwoDPYfQgHhO+4bD0/c35jMa6ul86PfpQ4flL2PCTd799s1OvKcMO/pGR6bNezo
z1Lq8LgjUgmCzFnbBgb9s0/9OiUj6VQ3zXi2ic0kaKjlpG7jX4WiVlfmowTaSForHzlxmBxIZml3
TQvm4twASgJ9j5A0VeFtIbH8tf4s5zZUsgX3J8kA2Ftmn6yJ/iyxeJxnjXuLCMmQoniE/UwQL4ec
ArT/aEcyAg4dtJiS5mL7HzCtJoIwOU3G9E+IDMU8A/so3R+gA3/ATdUnB4obOZdYERwbNJ5y2f0Z
WXwK2hdhtAQhkb9i0sFhhNAHGBXNUIwOHG5dNrEjlmnwaFARsCDB0SSGB6ZaOPAWnQqeF6qm0f4Q
30hWcSKcUb1ERLygDeA/SXpjJ31WzC3VWh9GcNY5irt+06MIsa3vUFlTb8jLlgMsYdhQelU2o/Mq
83tmTGqSpCEfDgqt17a96Eb463jooEIBM0nzDw9GVTPeYc16lJznELoe41QP/whX1B0SLuGpO3jJ
teo+hHBAWic3sptvUoXemwqCKgMbN+J3aoOGaiZHckO50GJ27v+Av48O9WIO1ObCa+BnSdqHYX53
QO5RYdWUs/h1FDBAqoWoKDaC7TpYm0coF0MsMw0/8Nfh8hytS8RMpxwPYVNFG03XlvNGoffnCr0D
9mIizNpvU0XKqv0JwNJxzA40IdhRQiJeRMBvvaQsByTJCtFDZGdsJ4zNquIexNguXG9N3U06pklX
65Fh7UDn1vxnK73Q9zYDOQKcQam30sDkWXUxjHoVAc9hW86pPkV/M3kGVm/sggC6AkIZRBfhMxeB
64gIw/RupUFQk/8HOGvH3hpwUcSEEZXtMIvinqEtdHrGM2cN3oQrBly1MBbJzPjzQb1QA9082185
vn6GuOkSdWdQZqTYXCTabMAAi0Berd8B3siRwptIuHKYg5gEkDPRd1tsVNDbqAFHjb2zbRkAQCiX
6HP7/iplZ9R9Yhn+r2+EjogjFdsmN1b+SmMPkFL+owfJOWBmF9zN39Nl8hvo+2S3JbfMNgjWYvhd
Ca3VaDva/d7NCIGCGdbXQi1JLoFsVi3S8fDBaobto8M5VcXJOelBXRP/xxGM3jmrABJpAqnCuTxQ
2VC8ThXBT0BvGb2CV9HCJvCRn4LIS7s4+2I1YERglv3KyDEnRTVsD0f5ueK7Kttp40Ynmzqckg7F
kxh78V9DX6vTh1TDNbxdd60HWCiQQnFgpOWbQ3IiihqT8zoDUG0G5Ck0DfMyk9OAcpnibiBkSoAN
/Vawr3CGIK2RhTAAWzIktDvPGd4cj+FNHH/kfORKvNFqb6PW7aFv0YY1yi7N6Y0R6Fgz6kYEcLrS
n3Ka1Aj8bYQzz5ToMe68lU454BnfjvEdtdkT8p9RxUJ/Nql26Z+FgCVigu6+jhjJyfWnknUUmGQK
kq4QmhvxxqCJ3bexu6k7OBqKQ99jpBYpAArNptzdykiat/ErOJEM4RpUZFfli1BQSMSXXrBVSRJR
co7qWDvNxd5pUdYn+WlOrYPkGgmgRx8p1ByVfqnitWVThjRjTfk6WuZGIl3S4MkP871Wvn8wgEDx
708PumLOf00uu6TYiL1GhDcSi3s/1dgsD3N9IUiAtVeN5TOBqxJ4JY5+Ir8RAhkKog2MLAh+RRuH
P1ZEk0r2N0NBUreraUTgPaob5J1MozGtpwiHsckVItUYrbPl3fSUVGmmwrFOcJ/E6EvnFA3UXO5i
PM7CUMMtoJk8TPYHsr27RlIGQo01dDj9zggmq3DWlJz29zOQf++r6ZEKATwnI6wYiABQETnCbD34
qonpEQeA+jFpwQ5J2xgXa5Qz99PNPQcqRT0qRpqKuwKOSnUmERTHGjJqOrk1qJtYJEXA7XEQoR+L
HHvpgrvJA89gtb1kHUCme+POTB+psCSs0VNhHQg0RSgTsWdGGcKDb4n2ErEzIAh/qxRislhBCDiQ
pKMSU61UFehe6nIdo6kbXGhO1N0Z3yzkk3byYsP3vjma5e+Z6sQgoEzSh39HSCmDoa7PQfKtu+FG
L14p62zqVdo7nkY2buXm4+gFMnH1DwkkIiWGhkHIeaAqWU00S4BT8vFA75WYvKL+L7CpebgpODXG
DE2hW6wQNlB/CatUk7tVWsPpXtSxe7kC0aNPDDUUqbc/qTfZakN7LErCcBlGSftY5wfCzviJDM0I
oXF5zsDmwqIZNIlckCYXdUf75scdecPSklT6sEu8f5gOQr3fiEEPA4sNz4szEmmMhLHxD+9Xbgow
OXyEfuucfTjXPN4aiKByK8Jmz3zbcTx1PpYAnn3gjRvhnfk2NcVKCCBoiO6JC6jzkTHBsyEjJvcN
PJRDvv1z+SrjW0puC60pGKHF3ZR8+vDvOpqFID8ZyM3lz0uBQhnuQJlKRW5L9dS9Cttk9zniINTy
0mmm7iWsPifeD/5MMTDLdmNh5FFFSI7kD+BCAkFK/qiPQ8S8GQkz8+gcwuioYmnA6UWNGRgnUObK
YtCOb9UPtlbuiCy8twJWAB+TKLQov7UXnxrCJjMFKzICCeLRpXbwWmWBjDP2oj3ZVe8BRHbC5JgS
6waR9COaFO4TTBY8moCg3WXUI5xT19xIkZ9v6JZ6446DxsWqsbC+k/CDmEKb0n0/I46wbioIiqjG
0wPYsOGsgiJeu0AJcjELJ4AkUFTVIpVFzvKAv4wchpSBeQbdOmckwsVcNIKsvqw++2q6luMFr/Km
ys+otjYe2iD1Uw0jkhG+Ycj79COY6BMN6B9UzjNPBhyKGsQDK+YbBy4jmon6kTl7ooUVGN+CpeTk
lJoSxl6gwGq2JVmnI9ghlu44O2gw/kqhbkVwZ9h/+qdH/SdawwFp+12lo8HWG8ZW+hAeuFqaqwjW
RP7+2rhpZAtWKZqqOjwlxoMTwASgCOrhAfVb6rSriNBA1red1I8BISBwikdjftB6uRWjs98/lfol
C5GYEUYyYbZos3UXR48J/Z8EPGB8dTGCMCK0/mdY0wGakxWKn7mipLPIMrD1KzhYrj6Z5YTiI9yU
1cGH5GuqBsHJIXeajyFoiDcn4y/7QNLnUpzAkcr7DMjycNGWihLCas4m65I7WImtbZ4xZJYrrGSr
EX2KFrzGxudWOy94CqO1+MwoBLgwQ5PBq97NIdFbKLZ7fCJiYPxHcvFHxAPgQRPO0EdJVOgbbsrc
wdfGgKSo+FXbJ5xlxtjuKo1luQZoDw70LSrqHncl3CH2Di4BFvTMif4jpnsJJSV6SNpIsjvXmlnx
aupT5vf7GgsUjgRKAUp4DjJSTxlJEliPlXZF5Tbk/tENPqhCpZdEqY5WoapvHkxDrb779kWDkC4a
7EEL3HIz/aemfkZlRAKbCoR/cCvI6PDcUVT1RCPkuX+/WuSuEsP3gPkWyIT5juK3UyCP+csd6t15
psSM0604NToJb/aPhZSXNhD3U25/cJeM6poZFIwDQNMPScy93DJVSDWNVYyn1G6XXnvjA0sTNKrm
F8qGDOpFRCdNrO+ylBAyB6/5J52ZqPyBDeRwUhvy13A3UezFjItwwxcJ+WXLpfVvXxODgQ07Pkg5
B5HPVtbVHx4+G9qlWMyDT837FTR1Zj/DfMiamGrrMyzUnUXXB5mQ4XQcPGP5FWnlBoJ6LUkdQspK
DeiSSJNIS468mRafjwa/CGsFMK06zVqdfYR8vM+II2u4IaXILPOR30yj12LW9gllYlLgMhkIKA0+
e1Ibq+yVHUlrlyFY4o+DD03d2kfFzJ7gS9JGlTZhHtWB44f1CaYhFwEZwiFVuaznGNnZoG1BwSWw
UG7wAOMY3iD3XJf63mxuwN4V4145L4TZy10EbyVmBO5nP1GOvkZMFalecfZZoAWxCQoQaLlxRhJV
YGDCjl7BxO64lkuFzSoAICZyyFB+uEenkj7htzs4aHQtNdmUtbFoOWTN8hpojKqS7njqqAu4S7hp
BPR075vcZGaTzFGuHhDaS+0p/VSFRaEtyVswupXJjNCEtZK1Ed3Aup5u4vvnHjUo0gZCTilTGuvX
hfcFBhFXtEv1GsJpUF/NMbIRey/ES8D5z96BWzJ6DkHWwnymcBTtQMz1Z40MLuTC4/KWvx8pSTp+
hKq2HzVCKIASXLEzMWq2SPJ3gwxtITcqlHkI27jwxKRkMtsZzZuEgPKDCKfcqMH6HhynnpXEJOMd
RaSswqk6lzzk+5QawnrEG5itoRUZHMJ9WnFdoKAOrt7MQDR0Nb0GQEYszFnN3Yvg2S2ejCzOdz7J
aCAVVHBQTtRVOvCmumM9oiCT8IeFsMGitp0k1DnmF/k9QbFrG6YTZY0wjHpAXmOJDoX7C5i9DOIH
LME+931vcuS/c267FGGQsD5eACQXV56rD3qsjdeh/UNzyq4ju5yYnYxKgmen4fEV/1TU28sSpgZI
fC1yvaaBzY9epQ4XWROmE8mRE0Q0pQfhIcqWVpurQeeqJBrxJMxXQmpNmTz2i+SxoETigGAn1xhc
3OB7eM9tUsg4s4UOwKWykiwWAWN8ehFZoXxtFiYrKyUnQGuNrYXUt0eGJz0nu3ZkHXobgY3RMFHn
DUgs0/4M/7GK8/1QfgUmLI//N1L28nNbb+0BudUYeIjCHcK94gxMqrlERIZy6AxMJsyCVbZVrQsd
9fK9dz205Pj5S0zTxCFxOejhpxzSCrwZ+wCYjpU2s8QCxJIyK5ipLBQlsq57BeYFjNRszmJ6GOwt
dXXlkQW+sKCOkRISYK9uGPORDXvVf4VxBUQzFpR7TPrh3RN9elIlz//qpU8RTlZlpxZrowwuYhdW
hn4xoC0T/m4tJbsD6r5zv3m0DO9Zj+KxoOaxad0rrftLuJa6YR8dBj/CqniZ4ktbEyPPJCsitYH6
zaWRkDW1QkkxcjTRqmkgrhVZwa63CItgjaBY1rZhM9sb3JCbdKynT9maRfqE9Vm6GY4fCAzEsmdR
EugId6l8ogrT7VHmcmc/4FuLCaV0wfg43EX+CAe4BbzQUPUBhxXByuqMXd+fDRJrxJ4WgHOxzQUu
lvgwLa3vSSkeNWXMQDEF3SQcaTAOKznvOMWV+GY6x8Z+0TUsKSSJoiqgTBPGO8O/AcnvgZYFT0jL
bw4lx4huqcVkkGYvRZ1RN4uwtEKXPE7dXi7zEbRNjPsJf4Pu+ucahW3hMHmBtllbi3RKxiq2zF1a
5fqK+pZ5702184OHptbJ0YH2YugKXUaACqMXq1BFBpdwbjbGl/BVagcl2qqJQboEiSYwBYI/U/KL
Hi68sgc4yqSuZ6YXFv8cKOF7uJBC4XerSt+YzNEouWUpH2YKhl7noL6j9cyF2UvNLbXuUAK+ALyI
/8J/GDGB0yxyvFHAoS8vQVzEeABaIT06l24XjEvRrEgmmIHwmdMrXDn4t0aVV78NmdZZevcLRMgz
MBKBzbXsL7aRzoEDVdSRAgaKlbKYuH8BGG3VX/NlpJrjH3KT1BMqreQXeNoF1uVYzbhzU/BV1To7
hC7J59JRyDDChbuQF2lyL2s9cE57LjUIz30f/8q6k76pvtKJ0W6H6RaOSW6ODOGTNNVRQLQQBsRp
fU8ABoIOmHFuqqvA30Thop4O5TidJ6U8RuXB5OUIK2+6fy0jXtSIeKJQ2Q+VRaxQSx5As7WpgSed
KHKEjWALEGdUmQxBA1Vw43XOOJBYp4XI/hA8DCC8PryORRlto3djNHEeAoMoNxBYeWUxTLKFtJVr
n1FKggE3bXmSa+elRZqCUul+iQPsu0CtQCKAcF7an7zGXoY0EBYrsCgpa90/DXNJRfCJhA4EAWUb
y6hGV2MLip4y8iEUUCvT9C3ayr1QKUTiCoDLC+h1+C66yu9wVD5iIKugyI4Gxa+w9twr0p0qBumd
pJVm2BBaZPDdLeevbEmsmVUmNxCo3qFaLwkdsZBESeSBzbe+cxg0HBL8JdAp6FlG2yyWCuQdPOkc
QrrCXRCP2xYNEq9QtkToGsC0pzglqqcgxmDm4ITOBV8ICRBjaVIXgFLSybOYQBUQWcrNRHQCv0qA
UsdnV9BWluTYwrkv67Bd3/xVDS2oGoSNuJcSyBm8AUHqxI4xx6t81ZoaC+2OqGIsl8AQqtkJgbLy
MVMBCSoZRUReo/HinK36Z+KosB07DD5eKV7KZAqmJiAAB2oFmOZDxly9hRjpUYpxrwmjyP+ITV4K
LMhGq6N5LQABl8mMAs4hC55KUsdoorCrapJHkSyJspzKUVUJx0E2TfvNGwFjAUnweHiS1TYC01Fe
mUDUVR9teAY18jKBO4DWhAty2P1ApWepzeLhINkEGndWD8wEpic109DSUxX3ra9NTJQpSenjEIfh
seJph5BL4CiBBZqaOQF8MaFOKN3wX4L8RBxNoUOCWlmf5Zujo3Ljcm2ghZs85Y3tqfL9YpBXshrW
efXktK+0SzanKp6hxiwZGPU6zd4//91gQIfBxrKNaG1UDI9Q8iuNrhvdYS9kAHuHdRV01VY6+gTV
0+isxXXkssVlCUoLnvvRidbJc4edcB28T7Knl3Y6IeAmeKHYSUl7l0VZV6kFPeMxTf+JJNic8lON
YMwO5IRMEBXoNzGZ6GAYCrwkL09ARKZfVIymjJsAML7cdNVV2qwBx1bTw+fCw9O/5BNztFZRu+Y/
AuDQ2xfQMyRM+BHED+I7j2CULgWWeGYsEpm6rW7vuUIpzUtuQe2fPfywIDjzVPuXUlloKY0/CwdX
qRhzkIbFanNKJoBovtCo7mGD2QS8SIGLIPUC5DHo1QFFRvxFpFgyxeks9wLLSKoWh0Y7TMIzucau
dqAklNubcbvYC2mgrVp7kI65NTlqqF3VgbuL2SMoDNuIN8w6rR8Tugs+ofDrsrVRD4LESEakpJMF
OOKFk7BTC/fEb6YUG0GPJea/+R1QUYg/o7K0+5uTTaLO6s2o0yOlvEqWRMLj5mCqRtKnKYF1HcLi
nfAYx2UCClq+ms6FRESTbq49uZ224xckqaiNDrU+LqVAYVsa4UNfRdsuJJIe/DYkttdwqyOnkK6O
XEbGwVRPg/6g8Fqd5idvjwoMhkHaFFJP5ozn1UvX7hP1RxngmCO0bJ/DdPExOobll5M/euFxYr5w
njxW3okVRCLrRxky0l1/MEm+zH5K+8/xHrv6BObpc4i2GeEArK/MIku0zvZTZR00RgvR8RUdZS9L
MkFODS6zRWlM8LONLWU50LFkRfCIHoEWghRZhsvg4d5OQ4TX4RpTANNcJiQ1jg/hRDArWUB3IpV6
WY7uDgMW6LMCzMbUDqF81e39tB2RehK8OJ/l5hm7ZiGiq8F7LZhrXGb7wHmV5c+DlMJFjNguHTIm
a9hlzl/xX/FdJDuBAiBELw0oUKM/n+zbwF/IjwR15nxRuJ4wrnFS8YNzZIQw5PlBY7RKeoBF9UmQ
71ocKQRtCJLnQTSC/Um2m5KBQfdoROornHKHhoMf4cSfDk5u7lGBQLncWvQmyBOkq+VEFT2O8GCy
zckUYNJPdqGFoxuzMdeg/NEINPVuOQIOgaWy+RwnaFs58+WQblJQXuWSIXlPOFQU7yS3leERfTr9
ymxE2YcayFYA7CaQBxwz8ilYTpZ51X6KXk8E12b3Kc46idPlrc0oR2pwqyZVOUi3yNhAkrmAOQuF
h9DajwD6Z45fgW4UdGX0nXSBovOTh8LqEFBsphqk+iCHCgMN3IjoF4UhFBuHHICCUYMfKO9ojO/B
4tIv6dDmAeaOXuUadRD7IH5pCNLEcjbeExnpXULKOJgLpY+f1Sjfy7cKfLAaKC4gTZB8TYrJAioX
wxYrARlYg9tGFH4+dhfuXSP6lVVEHaObX51HUKS6yhWI/VnkHTrVpftP1K0jGo0n46Ula93apmBj
w7E0OHy1Rze8mkTwDxhl1+xPYkCq+aAUCKhwQYDfIAfuo3dygwbSUdgPUHwBjVFSdktlQoMQMe5y
y48oSSWBQRNdn4YKtZy3PsOLRFmCX4fv0HDVI+6rPZrXcasyuUlJ9lnwYSJF5LtAHo7ts5c88lGH
+Fd1wRCAlkxSp1O/oEyBQ4r0xwb3HSSTpB1BMQCNdlwIfq0/SdnGSiOpCLHnecDmzbmDsRppLH9Q
aKAmY5hlbx40n8tN+ZWmXOpgOyZVt4TUj9eiyBXenz0SKuHZ5o5FAhBRXbJ1KyAledkYpiZTW5eq
vwmtjTx5DX26HLtcjUECxscfBJIQpgBimXPRoQRmMg4lv2yUErZJr196z12Kuqf1/lJSt9kMwNRn
6b/CDLgBaD/2t/MwLHrf21QuqWC8C58KQbRx8Ft89RIhpNA6Occ+Ch0ideW6mFjxNrkECfSKF7+Y
Bbm3qIX8niBJejSgHHSitEWD1y0GShefOXvmikxQNX25D5+okCNzX05coHJWidtVwiLJn0Av3Vr6
InjiPZcq7AWK/fn9LpRVrrwVwjfOFg+Ni0yyHAZITMk/wNzD/cn5weI3UFElurb3i5gJIuqCS8mH
6OMK7VqWoyCmRN0jumjPNaXTSG6NkMWmP+14jaS6q/1f1k3XTj2EvYYkXF/FctgiZ07Mu3Ywouw3
yUNwsQGQVFxfaTATkRVCud0DLUyQfGHqMBJiPziAjsuGEyjGwF/SX++VCjMdBHSaYWrh/0I0aDIv
SZJycyfc1CwL4sIqFrHLLquf2QLZcDuPfGN5HGLp62t9f9eIwlGwkWHwOXPiETE+lzLeHWfFHHCH
7DT0VY12YcLE3qaxoUvVAIdppGTvw9Xl9colKmFApli3V/SX81CvTQosykpHZ6bX6wyC1GIXkeKO
NNCgeWjgxORnBybGGcfE/I8IQSG59FGEjE5+hLUYn1wf2E6leWRDosd+bRP6YVMjfxr9FSVlNO8m
gjRR2Jg/AZNJkr12m9SvklO5+KOs08ipgS1iQzjlW6aVyGEZ/HygHZR1ztqnW+DMtbJPxlNxG6FM
cifCT3ka1Z9btAudhoq7imKNxkD3znOfrd9nr9/ZDt5TndoveUnQQEfjC+59reTUI7J/ejfLi959
oelH94T8CMhdtiFrSNasJmn7JAmR1TA98+MV+xXQXyRQPDAmObB5ljYKUh0gFYUd16OscnF9pVtu
O/FOjEet/h5RS9z3cCyKBOEuWJOYMKStrCjYLQSQHYk5dxMG945i7eG2ZJ6RTfulzfVzz9Gkmtai
Yi+IjOm/NlzMXVLbNa5PF3Pi/BfZIgVaiGPDTcjn+6ksIpsihi9STSG3RUUJMuHWAIb6OTwS8cEH
pdFoHYb3AhebSPO5OgNAHGkcJVvBiM9AnpohCbek5YADDdqTxNuBw+E2yAkTpoHjtLtWI5EJiHMY
/chkbihULlmqbfQEe2pG+AnlLXXcBT7asFoHPfOjH7voAThS5skKg2br7SbsgBnLXYflpttm/reN
ztPA83yYNBrpK6NrNA5wP1w2TPFNMDNB8ZPsy6D46JhaqNMyblMJf5QEBoe4W7LSkvkS919dDOCi
PyDFYMgTjMuIM2N+8G4RXhDUr0KrSqz4sORneKO1KyV+gRwCrI+AdRUXlbVi6CtrjNI/ULhNZWSV
9Or/P+2J61sEQFdUQFKhcT4PG+53gPtL07qLmsiMSEjpeSYV/SseRiaZ1A/MyobWQQrSM4Dv14Fi
r4RTpUUwaOCEf4NoF06tJlnmvgbYhdNdcLVUqn9kFIyc/wE8zMzR6sA7kr2hD99N/ejGXymfltiK
PZogn4K0zmH29L2OuPulDRkwshw4/4j5AV5bjJeUkWnyJlYo+buoh5WbxUghQfpiJ6iZ8VZiUpVN
AZJIvZTDvvVc8sgHVWKlKy87iqyzYVNQYyJSO89Ts5+HToxYmqxNhkJpJYpcPiZp0oIaEY5EvEmG
xJvLC1EHgjxhiFvzQ6d2EiV5sC0tJlqiVq+I4a7WpXaW9SoyVSXuLgP7kwtTZCJcxqRKY4uiP/gB
I/SmbYWdZm4/KBtS5YH2Usme3IRceVBVoDHsEw0IlwetXxWMMVqEX5r/EofKCt15bO7y/iEcX7EZ
ccqDNUYWP1I7Tz/wMbOKzZxiadjFIVcx/uxN1u3UcO2HeM9fGQpodH+cMux1M3s2rGiB+yYiTtPG
7btWh2cyZIJs2TkowQiZ47oPJ0b+Viv9RRmlNGY86J6Ngh4jMvUdnWCexbwfgrri766nFSKfIWse
TMC/pHrx611GZUA6SfSWMjIL4y99WAHNwaXmCP2WXHyOpzH7iqf3ImDKo3fkSUqAFDNoiAiU2pKx
9iLzlE/DicbW5Hri//NQjxpoqHi4+3NG85b36LuoQIWSD24WnDSqVm5rlgu4eQDYwb9xjlKlow/n
5wg0RygGBTOHrKzn2Dq3AToUMpqQBHFkAkgmiG5R67O/UngsW+lomRnUbKPdX5qItonu07ZBtGhn
7KBLlgdGGZV+d4Yik7M3slEt47qz9w1RlJTfHJR0JzAmKD1EesbFKdpPfhqfgvHXG3gyBhcBuNNA
Q/RxvjbNvjsFV4dUAdGQDqRzOKLFkUQCjn/xGBugM1xKOiY2k2LLXnAxcTMDgM3YaEzrwzc+nHir
eU9IwTVkyPmHT8J5XmK/19oVKTNV/JxjuXcA+8PsWDGeMuo7eNz83FdXpmmJZKnx38o6XzjmTThH
kO+B2bg54St8b4As9McyyQ3cW/K8QGya5GDoVGuUgkg/MyYaUYSLCLmdM6hcMj+3hf/GRkCMWULW
R/o/NX0YucBV5PzJekCPwBekLqirbmE7/7iStG8bX7e7b0Mgvi3ZQWmzNbFvZGs9oP5HU30oghYv
PY5IZKhjryCVu4RhIE4NaXj+c5zRZg5KRSLWNkH8Fh7K776huMPBfbJ455HPSBKMGt2W72KAtVGb
SdFC8y9JZSa2IEpNwGJWCx9RnoDU4BuHtS33KX1B2H8kvb8ZEMlQTcg5GjjBETwEeXweIpQEZ2OD
hEFLkhjVJPaSCEs250tcWkwJI6gbWpOagukOrOAccFq0t8Je5o67NHGea/g1CBBmhC8vh7qIeIYI
yzfGefhforW+yf+WEhGLI944qoUwcVnzpw5WKEovxKHQYIkeTG8fNXQYbcew6W04P/uDFAucOIIJ
c9ynSLC98KTlL8KVcl9iaLUJumSRFgITqGVzVuGuorvdaOvD2YGdSO/DprOo36lARTlFt9DY1348
kFCmqp9SkycQZ8oP3XtKb+FzV2HERU0S/TX5A/EhVEK8W3gbtf+2gYptpqcB75o5yXsnA20Vg5Ue
tB8rpIH8iPBn4VUgifDovaKhIZ9PAxV1+JBse44FclWGAIInxDUA3hT+1SX3KfMF6HjlrqVUgt7U
IrDOWF+lSDI88wDn3g8fwqBG8P4q8dMQ8YJg2giT7+TvkKDnp5mLXjvUoarD2CNUeDRWvv2EuVbU
EYCeQL8gED4YiwjWhVIbm2wr6jxer1RNbfnVMPs8IpBdeRvN1wBD2CVmJrJkYfFkZbKR0FW8y6b4
o2FAs0ZLocbKKtT/abDgkvkdzsNKVE4Mp2OGQ+GcSlr6un2jq6KPkTZLPuQ0/dnk5OVWQT4YGpN3
KpXRhZpl55tQNW2kQg7nZzov8QdrxrgVrK2ws001f+NF2LSDQbMXkgMFbkyyjy4RfeONRoNPBvjH
MSP6WyklsAx2VCUts7Ndnht9OAdBHj0oPaMq9qP/2AbfCNAK60+qayv8p1XHO45s3XAlo6UA7CAw
p7nkgYa1e1iUJMfLd+37q6qWp1mZLmXgLgo/2zMPcC+oWEkmcmWh/tQQAH7ZY7ds3V2GcKJXttXf
VKP+YrElxfQYzNYxdg+NeUwMQHJEJY51dlEm9081FdfoErdoM6vmlDQ6us+tp0o+LOXkvHW1EI6U
dMrBXXhOsKfV1N+YCL3K8wgIg5Z0eC1j2miODnnDfTt9FbG+tdrmwuFhk+AwEIbBvagbwanEoI4k
dmNzWRXem0+XbxH6iQfYJ6/MtNSlozlbhzLwX1P8Qvg1VnEuUeGwXzDLSqKLW741mrEh7GEXYh+N
6DCQ6Rdav8EXmKtIbbEHIpz0ePWU/Fij6uJaUjV4pLK7ZC4jkT4htcbUQxBXCS1s8UKgMNFf4FFb
yEBSTutufGI66KZQsPjOEh/WFfWKobPEOxVbu2FMAPcWVo/4BrhsXwezoYtXiT1QX0S5lDXuwSqh
v9ivCY061+6+akkK6BzQG+4Hfx+3xWEOXIaA4D201pYWXYgdXCOKwVNYMyxk3jfJsyPtfQxECcOR
VuOjPn6VZEyAWDwYfH1yW3OozqLTly12wvOU/oVlt3AaTD7Fq4eyNdfjTd/9mwhWaFvEApdy4iSf
9xWdLR9OUDEpKBJeJn4yj5kc1Nr438mBMddgmMBkCyOQdClUt95rAhBkmx9JDb3vzw9udUHuubSA
LIJu3HQgsUL5JxxNmo5Wob8iMo8re+E4zNEpJDcMwQOLd6QAIXSYQZAezUCOzq04zumfWZLgSiSr
C4I2lxc0yNSmnsqD83aqfsu0A/CTT/I1ymdLmzeSr80Q7mKM3qDSODabhInwAxWVCSkx5k/8DFDM
mGOYfhZ9h9zrukvOAJKe+VzcO7F0Mo8kau8oyMBDFYhW2GRUxuhwpFCG6aHeYBVYGV1vYFGGXsP/
kXReS42rSxR+IlUph1ucjW1sBsPgG5X3gJVz1tOfr32udu2ZAYz0h+7VKzChBw6jv2CIzPCdhDeL
MB3ziplgjLZeNP9l/Y/GHn4v/ngoU4XNXejLWd/TShAfPJ8Ksa86qSbJUpAcHVSUuM/ijlKxWmXO
peLeIS0p7mm4cP3G8U9Axe8C+xe6s5lNH7H0XaGxTDkRrKrcdHSc/FaJ20L8v00OPXAE+cjdUnlZ
5IrxFCxCeMPpW4PoVLf3yhkWReQLv4XNJqB3ClBpsQXEWQgiQ9LQDFEcOOBeTZF/51pK3iFRr3xu
DkweF3ZCV5OoJ3zmNjYHpUNu9bMC8tDVjrtqeOg4nnqZio0XUaAmHSbhY+VPNTVy6dFPY0YPbdMl
/m7cYFwtGN4wqifbdzdp7KyBeMQ/d+yPShRjwLrvSM7pD0K2Gdb6vnINaJr6BvXL1OIzEx8yW5cd
jLPUOBlrZjneAPWXey/EGprQ3/IigIPCLZAehhbWxBJ83ee4FMqehEBm8bve7HjiPEfuYDmGZ0RM
RTcS1xB96TXtQfNXHcmAAf7xADpdnHCwtibABHR1qeSf5uS8VaA1EtQkmbi6xSWJp4CIObIqfzHH
bKGOpEg+eeXyLViKqK1gekYU3nPXw7hdMxzCzP0l+yA9EnIeACxPQXJS0/vkYAiUk+SGixghfhK3
o0fBSiv+2qa1qc1bmX/WZfU26sNBy4b1bNwAS+TayDH8HOSowNiwM52VFaWvT6wHn1O4NzFf7qsI
VdZD1rxIQqEIFmRLsfNSrJc61z/7GkyOC/QXKG24o8kAmMJnxqsMthvAxJz8B84B56Czfhl0uNo1
Zj5pA3GNrrJT4z9lAFztSQKPyvjWMz3aBNgXxaeDs77aGQfKJTFunccLjPLM9ReSLmLlXJUQDSwu
Re3q8pkGjpFoVj5KTV83eb+yYqAiguUCfjGb3q2eh3cVHseAVdUA8AuJFMiazcHHq2JknX70meMH
r5eHWFj4FTgmZYRLKVo0/9xAOyB/eoF1vG60/zT94Q7ivhhs5synpr1aCTSYyZGwZZKToEntR3Cu
2PvwTOtc4rlnjxT0lrvOaBxVgAUY1rFubqtQ/aywNxzCewdKPJtcrCFKb0YORUhdUa54X8ME0GPC
VjOU9dPfntBFV38gPFajbOFM7Ytw36b+WLqE32nfEgDqTsay7KLVjHdy0mgYjFLJ4uHqVDqF3M1q
87cGVSJG6RINY1AbxlAbLMXeZO6hp4q2of5pYKz6qB+EtqrDQNFA+toWb4JK5C7BIbX3fm0B0r2J
czfIjwQDLHB61Yf8MmUwj+ejECD5E/HVHcL/1NhaSaxMxCR8AAY2ZNTZLAKpPPAbR2a6zDN4Ixdb
+aUkHQ5tdYbU4+MYC7mxHh4lqAfOzAEmcczlaBPBClvGsxzvOYR0OhHkkXyxHp7kyArhD03MfTif
GtwdJDtSWuxIR8rB8uSOO1nO35DIB+vNV/8jWn03cQwjkQajst6nGPpRiU+pUXDUJm+60R/ee/Mt
9vDDcBhZqPl/fWLgQke1Txn5/0+NzG4u04924LIwxbz7aSLO6dUXu4RdlWkHn3ojSQIkoIjLGK6U
2EIaSfAHg4eXDKtIKCJKSSQE5xPMOJ8ZMRwsl0/v8g/cDtDt0nsZzJZ6C7sFoKmrb3IJhbVyUG2w
MLCEIFhBADATTgHmaq69DOqOMNl+OWRnb5qv8u3SPtobafFwx+4rtY3llP2rnC+youkmL33OfDyg
ogbSK3GVsHTIf4xXaVSmSd4t1H9NPXKx68hNK5Ap3Ss+VHp1sfQa+UqJC9aYjqVyJxKkKJkGMd05
r0MOQRCCNP+X9PvBxZ8Hrn9mO0vT/fy1O5cIAu1FwRKs16ONWZEfoZzw12+h3fU0euV4cE7Pm5RT
DGyjotdonXbT4QNLhgidDtEdyYVbTv6RL3aajAd03Lox+pLzcKi2WbeLWemsNpmaV0eKFJSwiBlC
6leR+QwsLkmTZ1msIhvhZLyBfhMp3IItaTvO2sMhWW8ZlRKk88DiBOMDLNzwi3Goe5i8AabgQ6UG
sLs1XjY8PMU9u9ws/IUxsSMRx2W4lbvNDQQG3nOYoKDsvsV5XiHxdoJ1KTFVvGCpmSQWF/SBtY4p
y5KFNecIWK1AHgDUGtveTCSs9Em+lYqb7po6eTKDc5i+BSU8defOb0l71kJUrUxzi7+YDQzIL+2O
Z39+pcpqM+wMQOYoNZ+uA0zA9AcXhjkpP7wu+IwStyFrX1Iq8eMOSEK+SE4wMCfVgxOda641u2Kz
Ya288NS1RyXRAF3CYSL7Qng3tERWkm0T1XyRi4gwgWLMAZPeJryX+vDLr+2tI0yr8CHhcpatnTlU
Zcey2G0mzZDEZVkVXFMavawHQYanISMoR+fVZSzde2QzL+UaM6i8wFlYsWSKiVclH5xqM9DP3Fxy
LAnShrbeg8wD/9KOdfgYR8tvtonff/bJVvzv8S6yTCaaK4bIK6os8iBuyDPRypStvRkiBKpTuaUY
LICFBqNfqWAtVbdtvp/DdVAOXqGKhI8aNKiQKwc34o9xoMNEhjpbF/EZtcTRhMtlUH14SbR0G33X
I/BnZchPtbzm4kH3DZwfCXvKA3yDZhpEu9YJen8EcvpCb/bmdwWKpS1UI0iVg2cR9zgc+CYZMuK6
vY69uVPGeWs46bZiyGqwuLso6kF1zmb1HqrNFwYU8F+PCmGDFVgR7iQQqXLvUqEOKE08KvJ5aQwP
29PXBvY8yNAP7fhT0t7z72RtaDD0YVtBApOcDtArixtfpAQZGgCUsCOQBEuJD2Uo3qoZYMcSVJyq
1dnlVHPTr96OMf9kuZvIdyXWVAxEgOHASFcMItlwAhlNMGGZ00VsYpYMQh9G/RT/ZXeGnUUthwym
D11aScQBxdlkVydl/q0m9qfHUqnN9J6jDGz7flnErxpxPjqoZMocNgXSs6nWJuG4UgTLM1cdHG73
coqwioUJJjgH+aCyPHQ5VavLFH+K2Y/e6wx1MJUkmDMhJNVelxM9OPUDG0bWq0iDqIa8CTdj7Udg
s+RJc751ho/49pHE/eF5bIHKa/N4dnXvRZIbLfq0JpQqs9xCY1OxfQAJKeizWqPcmTjdVmO7kRjU
tgW/ToYdyR4PIlD/7y5cZrRU75Xfkjk9/DPosCiBIvC9uj4iJn5uag40Lluru1JOiHAKL1smnNki
pCMsY3Ts5VG6EbH/txlNslJIlCkhjpWXqLnVlb8LQ3TPXbtoun+1jYNw36+D4stCfyCebgA1TK1t
iA0qvlXiOCi517bZ7JW3VHFXXhzjJJIz0XTe0HbJxcqXSPr31DiY003LHqWDzzOPeeaTBtmth4Do
IJLPVwXEGh+WptAOkt7GsN4D0mspjo8ZmLmsIdG0iM2csbVbHC8/wmIrwwsBbmf8+pqaMy7eN9Sg
NZxW6HbCSwQI586NQ5p//7fota0hw6PBE0cjIAa+QIYxqEEheAEm4qaIsbmBVhSX/nl8KjyEVEh+
gyFuiOON8UfkbVxmQ2mwMDA2iml1OcRbjHREZ83FysiI0ug+cr4DoEPnxZUjBLHJ2/8UkoIq5UOS
42ygVIezYtBFTHBEZ+FUMPsenhbLHBen3WVtw4AyR3jDv2DIDFqZi5ABKOoJgBIuoh6MX/R6nFDc
QBgpEg9nOgjUwI1Jbhn/MlkWyprPYepcKJ94Kn3ypbZwlj56sznxaSHSCmCvMbuoEx/lA6JB5Swk
aqEekXUWbHLCWl7wUfr2PwMOQtDGJzkKWl2zntRzX7zCl8KZauZ+YcSDTV+eQhSBjNZ8i2SBM1p6
4RZpEbeN4ZAEq2Kt9imCHKNlwh1/CocAMFBoIhNZm/jpM+uQNlKjT4lbbvhyTzqtkNKD+AOz+Qjk
pMO/Y4qH977hSKhhA54m3IxnWp9Z3YqHhOtgrEtBBjRXm/tWBbOn4yUVQhz+pERgK6ObOvKfvNZf
BfbQgEGnHDZho7+Xp1F986FfCApeQu2vGeXZifIfLYgzh4eh+pUSXIRPnV2cmlWbkTPZQ2v0BS+Q
RLurxFfUmhge1MAZas1IFPBGboMGONIpZ9gpDMEhY5coAYIIOfOxSd7C/i0F/U/cgSSCcgWwupch
Q6ts5fehy6zr6ZPh/yZENeHT1QpcOuYSpMVYjeRfoQTG0efIp8gxm53BRrKcwTtu3VTspG8ib836
9cAY2scQAHbcRH8fpR31zlevG6cKLag49TynOdjCSvr2MxowghXLaoYn9lJ92KqH+e+3Ddk5dewd
vQpqKAl086seI097ibcohFtl1Yq0YhyxxskXkfHFQIHp6tIJNSYZ0zlj+xdhAVQJ2ywsOWrZh9w7
YLxVeRhS2tyB8gKnNvbP2KxjPOskoGzCfMCnfpKSz6x8nOgqLJ1g8cbnqCAeRLMWpoPlOR2loqmr
EZKfPD8RXWYtVqHUEF0TLx0411xrgYu7zEWB6zMF/ntWNZfsOYG55Iax67SHR5siEQozDJsYd2nG
9AV8Le3iFQdvHtYJdDRfAOeJuFQv3JQVnOz0UEfagdu1xtzbTqFonRmsgvD8Y4c5w4erH8bcOaXY
D2FpSOnkgUOaKkHGhbHR22nfOYxfc2FuQLxVV73ClOXpzepi/liN49plJNYCO/aWsUyZNnjdIyK9
TAS44bKbvkRcJstQBtITcbGzbV2cMF66iOiMWaron4bd0/BzG/cv4xLaGMFRpGqThcpc8MkPZGIk
XQBQMVhjvhZXaS94zMUDt4oV4zvUQVLtJPS4HpQhHwZiM6mrYdzrDU6/9Lz9rusDLB2h8FsIN4N/
WgWFSM3WzVj96apuB0XLYjtYUDLUjERKC65/uI6i/cyj9Jsuf3k6QIKRdeWLbR28oLpQ+5PwyrQk
4pruO0yTEcCmRnNyyFWP4+BVw8oCDGU94SQhBTjKPNv4jJPdBH00QdQpB92sYdk+HSRqTWnjnYJv
4wBUDK/dI2+UpVdb7ZtJAB6VJNVBCFRHe1fE9pZBdweoGDprkC+qXNDwvdTGFBm+eBOVWMmzzkCW
c4V8J+7Ykds0htBTAsRy6XAJOTJmM84dzpvM9ZL4qnJszq33Vql4eBnjoksYsWbFg/bqMhX2krsL
zlxvYUOjPnOoCyPLIXahxSmwXfNgrtBVKL92AJfG+EaCCwWowm16KtSvOp+pe+Bh6C/QKIhCXRkR
5qEkXzxhTTZ3o+DNB40LGHwciWYA7g4n/aMj19diNemYHfcK2YZceH1/IHTmROWIJmipjcoyieqN
GBFnVXkKmLeIaNMD1cfJeOvBPSXK9cX65xqks4QunVm5NdL+bMTxgqjONUYWixHYRLdv/gz1CSj+
DxK9ZUZFVeDZX+6d+GRNuOj68MYIi2nJT/vB7ZTFdkVMpKeki8tA8tHpxQuRDxbcHMwxVH4fkEeR
sgrVEYAclZbDWgXb5zp8WBMecsgJhCMgxY2MajhyBc+C7OJcNMPZDFaMuU+6doT/y6rKGhiB71BP
B3xtrOJP0v4p+/fBfE+9aMnLnCl6gNbH7AfJ0kanOFInhqOmjUDbe7a1juTJ/MbCA5yPYFot6vP4
05gRhCE3L821FJNN5y/o9Mbwa85Ri6s0XB5drLZOFB8jmJMaZ/gndFDObyJqzEuM6MrrBNKRtdZX
NHKjMhGP9fWYM2duXyLt3hJZwH2LcQx0X384AMktjJYkXSZrLUIcE5103xtrGpuJwpzep62Q3oJm
CFbh+P3fBMtE2IHYRGw055SkCxvmCINj07xa/S1QQeLq3/rSxzWhb8UhdYjUxHlZh2FY0eG3OG/M
OMLXWM9InQ4SR9k/EQNK6oXOpDMooM4Vyk6IAiMmJ0T/QZIsrlCC5UZMJneZG7A1+gJeTMLghHJM
v6Sl9VPjuqxEA79LsewIO+rUFgb2JBQzEFVRzRgtmh3W8SAZCPW3aeorquNcY6XBmAqT5dzCpHa6
Zc4yZoPJ17TkEg8Xl64DJ9lFRIODwkZFXqMTSYxkAYNLtfrVjXTRhj6jfbztfB/w+IL7FseRt1T0
Hyae7JKQ3dTgqfTmMgYv7HghfqumfmFOyN/iHFpGBwsBG0hFjEqHxY28KFfRSbIE/foncU8eoiaT
jann0BmyuxC+K2YoFiY6Fs5lbR4te1SXBARQbrbc8pzyXvoaqPqiQ90wDtCsuk1sqisA+yCedg7j
oQLQjegJ7Pi7oFjC4A3d9zxEaTVtmhFVTg6155rLgCG+5/6wTXuWDjgQm8ForHU7f8QcHV1hrgPs
hSFQSvmP83Y1vIrngweS02TptlaCV5UNPaJlrIZmlzC7ypU7DHK84rdC32KOYRWwJKJgS0FbQ4uK
efl4vRD/XKwC9ZXRX2y9I4j8NwM70KSSYtWTitz8hiNWGrTFoT8QFMu26eTIpzj2WVJMMPYuF4/j
vs3VdSbarW6gRU175ugbNS2WzCl0OJURCnzocN2dftVl5BjDQulMT14cHiHuulRK8h7gFc7tPsM1
NcLr1sHj1wV8ae9y0BjavARrFxeOcoDCXu+7wl2HkoeeefswO7oUPCb0nyygZg4qhydx7JwNJH7M
dN3CewILRX11AO6yOd6F8GdqbBYEWxcGd1+9lYxShhx20q8MUEvei5iqZ0CDGc710puNOsQRFd47
LW8MtQPL8hyORJEG+GP+DnCFxkLZJOO4NDHM71SZyI0FG6fcSMOVAfnHe0F9RpoQl6oiWvUid9WP
bHKxW9Cih5oePT5P3bgL9i/FibwEX7zPwG4LAK4KvW7DqVRGeO5Oi9ofUSft4SNL912ZuDWh1MpG
JIfppQywK3Ug5zIWoGZQ6kvrbGhxM/xqVazxgxS88tK3lNMP8ARsJSPOwENa3ZDhHloQhpBHId8Y
1kRoIX/Gq8Ebl5x0coyoEFUcY6Ig2NepvgxrJuXAmWB8+hCvY5JKp+xWOcUysRm48nvDM1L016yf
Djl1gc/tIiptqRWnsP7ym+y9DZNXATHY50WHx7ND8yvN8lS8uiZ594NziUINzL/DOIdxKZeLZNuJ
92+ZTifgWpNPnBr5Xw+BaO7cevtjLJIFwnMuBOAbVjyhJUhW9yOMrShkUt+84GnSaIQZ3hUuRVzP
UgwMdaht9ER19K5hj9WUn0CuptxnYb6wq09OFml4Av6JTcRLwXwEZG1cSY+lqse252ey7PiLHCEB
Tl8lwjUOIJkjwhkA7mJDZzTWaQf7hIcB3dOB+1e3sCebJ6VIEB4dmqxNHGT0LrshIlOjw2LDtjCE
GfBbxtbZy61DPzL1B8PwojVHokwgJudnnK4GvYURUEXg/4DiovYQ6oHWsHy7tL4lGJdGU7sTTJ44
BUkM5bhW++jshb8zGhu2mlEJnyzM7iWRsE9uG9HZ1VEhwIB7leOfkPpDC9zVirlj+cnvxbXQCao6
/OnK4+yNoF1gNRjlkOQAvlBwVuogrh5US0ixrO0QSfk8fYxXkLqNaf20A7Ev5j10/2qa8tKz0RNu
18zxMDy1EKDDjs2wLi2zI00MuGNbBWs0VUJHtuZLQRGoNQRagb1GIZ54BnlDIcI3wMyUbJEMWb16
K8m/GHoYRceKMlx3fjt07OLpNIp3+7Fw/wv5AraaQWKk5Web0LoJWuH+GE2304uOpDa8hrtqPWgN
0T32NizCszhp8RCkDy9ydasyx1L8Hke/7JIwaKG7sTo6MEWBGAF7nQgk18LWHj9sxzq3Lexkplxm
9mphUTCXLXwq81YlmIOQyLYLbEkyLXb41lAKSaloMEYfYGLWRFMRdTIgDcyQIhkT4Kr9S1owVtIT
SOZNm6ZXn0pRRdAkjQOzrqG6KBTiAiDUSFzrvP0G2zY4QvmPWyukzxJWNpj/yrjcCdDdFNaHGeGP
y+i6cj08e49lt0qJTVbbW8ZwsKYaVt3P2dip7P4uHpbinTGY7QrgAiQE1zVh8bgIqpzkt7Nv7PFu
RnQC+sYNZWqYFcrf22QQUBUEADa9P0F3R7THqFjMNmUAoNF1DdaV001x7rNYwQ1kp0cFhv3zITLh
GDSrWWcTYvoFKJ7j0dWnwyJNf3XbfMYzFxz09uC+Tx3MGO+cohBXPW4hIsekPoHEO/sOagEsq6mP
cc9gT9kCg2bMPuiiOcRZGCZmtxY2ubRjQOKVXu0cxIO9uuOiaHB+S842GQAF93PHyMrK1tGtsE4B
4BnDbCBFbt6QjVrU7lour9g5xhSWwHrg1vcSpyPec8xPY+HBX5DVVmKsVHY3F9VV7zYY+cHIoBbK
VW2fEBmZJPR9fgP6+pt7eH3YNPj42ssYjU3fFo+WQa7NP6zj+KD794Cd5p+76B62P8P0KOF4hDot
fxnu3AnYwv5hHS976GdiZiHjXAFra2jeDmwD13JPklBfUw5V7UdRSo/Tmm9J/C8xiIma3lzQ486N
TxPSdkYMETWVyUVmfT+3BzyqikLEwswyIjcK2gMhXnx3igaIA0mkrQeYNiJUm0g9qxUqOy5IF864
Z1KCwClLrgboizbHTLqQ2EG4FtJkzZSkUfUN3kHMRfEWtJp35jG8swETjwRQt3a6P4HN1cYHmuv5
oKV3izQCyA6TKk7krXeLah8aIvyd8iSpWV39X+KQMjC8QP1mLh9mMVPZ8AjROI5Psmgd++yYzr2N
Gf7UxX4gTaggPlJSjzEFVD89/SFUywGKjF+u49DZ6mAJmVGvgEvksXjeQXpclbWRUAbaBSVNQ9bv
hEqMxlfPWs5bLHSHfe8GB9n4Sv3b0JNW6Zsz2lvP6v5EMDQirT0RsrtoY/zUJ86cwINHpOHzx8LK
NeesTYhprk4KbQS9BQ/OgRFkE1pTxIj2wWUc75fKJSBwTovPjkLuR/3qR5cg9JBlnF37NZvSk+1Y
C53LaKQVFU5EV/6L1Zj4zmYzl82bPxtYGEE6tVdDfGn4pbAMpRcWVAPJnz4Q1uEEtF5zuHGm8JUT
fyn9ogLMns4ni/YVA3gLHz5nYPQJs75ojBUOUGshN3Bu2Or0Wtr6ttfCg56Wr2LNMatYV4Q4HyrN
Vn6W/L1UcHKDc6lSK6kop6XSj8P/ZiU7TgRzDAnseh6GEDpqS9+kzs/c7S2NDFU5GP/MM5FjLhLb
0mTeCL+mUxYdzK5a857bVrYXPkxiHlLBthrDQ5e86sEfeuDag3YsgDEmSdF6jlzE7BDWmluX9J8s
C4eccz8ebnDfEPxlq94xMFVQ3oA8QFSluiciXAzzR9oaFfGloAYZHBk0oihGM/uKKTR6+lWJ0BSZ
IKJ9n1RNExeKr1GDQMYkT0PwwXdQyGs10E1jsTDO09HJ9IXT9CczyuAdoCynNcessmKcqBo3KsLa
rxZ/LTuGFAm2A69N1UHAec++12+wTbEbJGRuuWHY5gCRUCcwTaO4H9ENyJ8/81Gqfc5ChCcMmdqi
MwrpROqdbrqv7WhcGK3IOQDu4ONzODS4yNQXZzxrfywSFlRc60eIPqwuasa8/2SQXE7lSmlz6rx3
i5MSYFzqf4ZIy8D+D8ynZzSAnUBEulyh+lyQ9xgacMYwUwGUU+ZiaWBvS0zFiwEDpPWZV0cXF51I
UemAg/Nm0Lp143G2LsUZzMTKSkyeMx2hV7sXagJxATVI54T/g0c9j1YmKVXoXDL2kAaJ6d8CjEjG
Zk7zWicfz7lQQv3LI6RmDEZ0DnhxnvFe4NogCRphRcwsUKeHFN9KIavJyJyVQQ5STCmpCE7HHY26
yCXBszMvkFc3SkXz6jLngKhvE43DIjeuCapSGRJFPFP6kEUf3LsGX4ngTt0345JEMxFnSDhgpKUV
VRO/m9It5oSMH4YMnY4fG5QJhGuwJLHixBKg9P62TE1DdCnCYcixq01YJOKLq4xH2TNcW+LjT7CA
wykeG0wdYK7Z6o0wa9H7TgY0Jfuq+VhI868xcHn1KQA7knOGO+RGajaOZmHYOVy/BbMbd/YYadR/
hDDnsULSLsbeLDnnRKF70rM9eyk+o7T3IaSCT0ndzok4rZHWW0u/+ORCfCJUHTGjSNHjSXxPD1iA
SjSzECD4qbOR7mLts2R0Jbbx3GwyShZmjIwB+77eF5L9kd9kpijo7Yx8TvgEEYsu4oh+cpM1vgQc
hynbl7wF5hi29T2hbBRsFNbtlJ/kWKDxtPAk1Op9M34U4ZYjhjOWuXKCfRchur115cgRFjbY2Dgy
lKhBayl2jOwuHWZYXL34M6/NlWOylBkekLOlQkPjWuwDhgDtvnTuXpWfc7wFmth86ewEK36YNRQz
9AlUyNLuM55SDXq5t1TvcecXFbOYW3v8JLEipU1QE4IH542IHyCQM72o2HVU9H5ApgmyoSQjA8LD
VjV3lmKkzEIRR2gLYGSe/xqZicBHQy8Gc9H6FrDbUBwYeDksQVwa1HWPVZbDUMLNmCRgFiLVhW3s
kYUqRvsnKnBhiU66v4FGAPvoQ6YDDiZYMmCYE4/kSzg32GmovONkzf3bTBfQCSSF4pE1w5/KDH89
Ihxxs1dfwUS7x0aRVYm2X9BhgYGl+h+OuX+KGSCAgm4GHJpk6C5nOYtEeGXyR7rYVXEYj2p6llLR
mf3DiNswUuGBKKByS+blmyCcoBw8hqT65KCT3JC42Q3FK/kr9J0qC0taQnHRqE1v1Q82ll2/MYMY
FiF8WZDA0UarZv0G6AMivAXHGPMBumuM/hx4rUH0UAqWGDV1axk7ajlqTxqLmKhtoxdFma4CjrdM
nzXMvwdMJqZXRf/E7eUtYAKLbIrinOUlN4qQvjnfbcYiTXuH8QgvQCHpxcwfnODSI5Zxv+bMViBQ
CiESWw6nOyrNPou6N25viAcld12GETLnFrY0TnBjPsI6hmIk0Vss+pYpaghi1fX0ZGic5PdPtH3E
5LR1oKnM0bI2J3JrG6IHUQkVn25YQAmCjdS54NSVdKfYWwbku1EoAGnI6+BDsUq6co+3GBJd3PfM
GzO3mntA3gdOipQFooPhc/F/6QzTyBoXdoPNoofYLXwoGCvCvY0BRDwmLGF494q7Lx61EBEy55/X
Q0RnIDMgOZ3z9iysuSIoV57T4pbgrnPsQR5C06+zK53flmJQXGMoXevYOhDTx3U4690G3NzhSczw
k3g6E5+pzBCcsEA1tpWBXtCffilJpMToHdjkPDtrgwSeKd3Tx6U5Mp7mkaZoJUvtnzJ9wuleuLBV
CNTiqLWDrdWdWffsA/og6xpwFsDeFAhp7kZcb7l32wdLy0O2BCkJ3J0f5AHviot0ijxNNz9yaBc0
w5i2iJ0GX8JxKOoI6kKGtVs/46TAEZERtv7HqeApDym5JxaqT4QZXJD0wjohQt0hYqpRC3PyPNM/
4N/0YjJHaZOrEL7CI5zLVWn0DCfuZu2LPzcr3zfR/WC0rl8BACBL9bX1iukH9IyKwCDCDcyIowdL
O4ucBvZK9xDKRdnSCsjYgc4W2jJEoVRLwGGwAcJNmodL4cR0jXU608Hq2OWyNJ6BRTTqbowDE7J+
Ug+kP8UtAF8jLFcZyVRXLn0hY/LJcthlmkKxKHliGBckl5pFy0s2sfGfbXVXWAZ1OFO3K1ZasEpW
URSuNUQvte4teIUa21FGJ8xjLM3D6OwCz9zAdJO8tbr/reLX0n8blK8AhnX/DUIn1YyMJaTDlQqA
dlJ+Q3pESM1FcJcDYYAXBVuIxS7neDuX9ycrD+TGRgpn3QCtuA+pMQq6CDZpoxHZ3qxkPNTUR2ZV
z8JQbraa1okhDcw7OhShxo+I+cwEjhZz9B6gmhGdtDSsJxRKRbTW5r9yUWLmxocKIT9D6hTQJCZF
ZsbvsE3PCv8hdiLV9i3WgowvOGMNN2BQ0WzV9GSVF/A2n8HmkC1qvP4Q3toK4TafcDEXLnh3PZH6
ILyZI1xrQtFOsfs3sr/yllkzPTAPYYZTkaFYncePjOkFb5F5ulw7WGL4w8eo8U5elWjn/VePuMeK
ly0HnPUhb0PvFcpVA1NDJi9zsE7F+TtK+eQvzbWkoDfkFSF10DDmxvpcgBoGRxo0bEweBCOPhj95
/lNiuS9iCaxqijrggOzlJoEV4JcAHekF8ix8vgYXvjkmflBgtkli7iwMkqdWBlESmic6CA0bBuFy
AzzKphXvX4FuUXOy8zub+rLD3siAbMRUpWtXWqqtIaH0avxPEFmnU3cypp9UEnja89DBas7ueCZu
DKN/IizpnH4YEJWYGYV4BeeYG0drJfiSszjEs7TJrkVnLxIOy6pA1KLFJAD8zgHupTeZUILjRX2M
zeA1DT+M+qEacId4BTwkSBiypeSvu5HgULtDiHCVw5VjejUEyrcwMUQuMu6LmhgvIccm1XePIAFy
yuhg51AzGcYbN+O38VeTwb9t8U6BiQYQNPshygkyr0oLYkH3ZN9TwRYBhT6zzFBvb6MSwm7h/rTH
PwVcGr3cx8mGO4aFDuT1PGvH3ll3IxDrrsRWzB6B9KPTYETHNDBWqfDOOzArdv8ADsz4HBIG/Dvx
/ylvKnVzX0eorsodp7ztObCNeX82ibVwX/HpmHs6mBLRBrTvd8B57hVr3KrWNmUnjTO0s6FE7WBT
VNAV29eSMqvurEU8uC9OCr8AMab8vrP9X6FztjsfE9p3dHcQehtW/OSfGAwuzR6Od4dfv1g8Y25k
wjpiEjf02oLhnwg5EvfdbrfSqFTFxU+SXTtEqBsONaR8kj28JP+u4QfGBvUB17uft2gOhpei1hij
ohSGOeUU9qcO4zty0CJRk7XviqWszflfk6lMKxleNo8U4FFDR4leoKlzaPDRUmVngfw77U3Fozfu
bm2s3igM2umYjP3SCplvF7u+78Vn1L6AoGfmsajalR5V57nQeyTeFCY8GOpLj3yj0mPtTkcf3+AE
yNwlXyyYbx7p0uW5LHoOZ3Bt41KjZnbVt7SDQqJAAuN8nvdFM1JMvCuoiVxfX2C0VYd/+wruTjQu
VTQf2Ah5TBWj9DD5ICPzibp9pUXmxfTMbThe/Jaaw4iUD8U4U4bgWOx9B2P+N2hfq7J7c31jXyab
Rif3FC1TEJE1gGVBkqN+w/+MLtzkreWpsWjVX27mgDQVD56kjLWmPnoP4T4MxjYN0td0yNY8iboB
Y4U0YLXk1WEKJRi+VBqBGZM5darL/8AIElO9Z/ibqfO87tG2ADGuOwsPMhuHLa63XiYqDIK4BBg1
bhxI+Z2Vo4KgrSX8IGEGZzavCXkcslyiwFrOuBQ3zCkKT9sNgfFG3uXcwgPh5XL4b0SNGDX5X63f
kW6ytwnUE1ImraMDuTAI/jo5PvG0QNXcrdu6P9WplmHV6WPJ7KxLJq0qv33RO8cIxLTGxCWi9xXL
HQP7Do5KT3npGvMQUYFOzHRnrQeWJ36qtIdvsfPgQFhXvrmNg5+kgeFVdeZhNP+kVL0ehC4V4UiV
1m8qEwQ3bDJGPekbYJme0zIXHt5nNrl7kBRoATK73HWVelT98sebnD017WvboaVZEmuHT1y6CA5T
TODVqxcPL5ELK1D3ry6+uzm6TG32mCj269ZVD7quf7Fh3JBuP57/ZG1/CtzgGBSQ8afePnUpWhmL
8khbGHxHHWcjFX8cNRg/s56BiLrsY+WfaemIU7XPue4/Ro6UtHtI1yV6Wa72NjEeZqeuef2B9/AB
cDRTebfT4Wy1yIrZRnPjroBvMDIKzoM5G8u6UtYRUAdF3W+GH4Gj30GLUdz07Xtt/9XmLXHFfv3A
4P5F+Lxul7wLeNH46lsBJmWND+jOJBmZb1Xeb7s23Tm0Gh4jWQocFTHSbOH/A+SWUW/byrboVb7J
/LfvPnWLZ8zYilmNPeogEqw0lCXxQ4ajI3eVVAqNS2qLcWrmflEUGhbUEvNyq+3jzNmZ2rdBezCk
rUcWMxpFLsNRRv0Z6OOnIRlaLB1dKfZh2XICIsvCcqb+40CJ1W5e9oxkbr9aXrLiv9piMgWiq9rD
tecgMXOm7Bx6A77ATxxqwHobRAGLXpWWkWZcHzdDGq1j/pTLcwQvtV0YSYc8U/6z/OodaqNMD1YJ
PmFaXOxEKF2Ee52lM4JC69UhNe9uCZ3UuHfGetb+9eZRYZUMgH7htw32h5GMNfmrYfYOFm66U3Gn
POc8TXB0Dcf4NcB8m0pGhjCVkf6PpfPabVxL1vATEWAOt5ZEZcuSU9s3hCNzznz6+cp7Lg7OAIPp
VkvkWlV/PNXeN1J04OWQJbVZIYvqPZ03Da8MOl0ZCeC8EN/HvEr/17nXYH8G53w6B6syDTeFOfM6
UDDT8PfMlkWJIu3bCBWxDslsqUMiIUs+lCPBFhAcKiI4IqlJ6NVuS22s4Y0Cj7l8ak9ZNd17gDkj
TiTHo1Z9H/Oae1VLxKaTMIIBNSwtHjJC2vB3Ev6y5noOtfEQDtrec3+m5IXOsBKNi1WYJ5k2R8rh
4vCVoa9wviIQuQTXVpDqWFlndNUoe+gO4OXp42rt8VaLNl1rgkvBfTLzLIsDS1bkPHOYLrhYhiv+
BQBRlyBFzXwyuKwSNhmGLeipACJ8GEdam0MpzUaeFRGTDK2LST6/17pbhpqbkHGb1BZLBL5T7IfX
ejg10zHnlo2sX1ocVFK7c7ok2MWMeaI3lWOeFhllQurS1dtRMXAD8g1AWlsMvtqx9vwoO2LN81DJ
svUbO2v6EmVxVpLFt69rFF29RzLQBzc8TlS+QY5Wq2XJZOVVnF8+XIV5OeZiYAIHW0RMChEoXTrk
u62y8JrPD6GCKMtQHhTGxybSLwVuCzH6LYAJWGbF3TuCDIkxflHPgjdYXXhJ6v5kIOnouerJrKL+
awLJj/ij2jZ7VD0MP1VKavQv9sTJQ08bxqAptD1Aaf3qv2D39cAihUyF+9l4yHqfMQ6YelJ+zUnb
C0xs8tFLiAfMQ4zErKH4M5dyS44WvxaQpxeLUCZBejLu7ARNtjiNphLFBvhMx6JPuAa/qJBCQnqB
b7oUYlxEm9v2CdytJETj8dmCIOcgSXiNODh6krpFfEXVN4OorN8ZQGXHx7TV6UlE7ByLpl7sWTEy
DrPIyvZYwqJlOk32mzDmdt8fmrF6ljn8D/99LQrGzMZQNza6W1arHirYYXhnRAaXA8gn20GkJYXS
nQVfBVDTSTpz0D1gj6CuUYxdvMQ1ywkf0c4/QGnlcULgRipi7kCIUZeDgDGLPX+CYWiQBan0BFSD
JhsJURxuPL8Wpo0lsV8LjgOc0+VPTJOSH4vKY63R8YOaBD1SWnIPo1GqvwcHCBV8FnGEhCS1xrOL
VxkkBn+PYpjUT4IwcYdbUsIjUAqRW1PM3BpeVfel+hwAqcDc+V3k4h7RFWVgxiJfFYgMsNElb4ZV
jTtcDECSqcP2F2nXiLJ4zEhRSHwT0BUGMEY7gd/aKWJ/YeKrDx47lkG22qT+2KzHlgIit1wfJ/eE
gqHNjwn8qQgK0OEFxmOUJH7OHjYrsSCKf3iUcSP6nQ1TaFlEHvwVDql5KDoJNySmPIKw836LlCY2
Cq7Ds6GgixreAPvV0YI25PPFySasHuWZyToykb7lYkL1NPNFetpzRuKSXKLlLx8MLSuQfjT+bfAS
OSgyHIk4Ce/lxw4oYgURImZGVon/RHfgsJw1ra9Cc8UJ7UsaZ65+ZeltzF9ELAun2+z8Q3ZTUMSA
aG/XWwoE5LMBkAKAYFTjkWDelclJKOizdUNdny5Xx771DBxQabxSKZ4R6kAVrNomNMls0X9N3ET1
XDY3q8YF6lV+zQMgIJyQmuMW/xDpFR04UnfS0YiFOnttSUiaUDh8GIS4dUnUANSzrve7SvuUUs2Z
pa9egDKXO02i9hB4sr0JxADeIPYUkZ4pTbIDLfx2lX9zCWkFV6J4uyT1EeDYnXpHvNXGTsw/C1PM
foamKUYp5SKMdBAVEz4AiSL+paQTH9BZrI213EidcStxNTKNyOmnZWcZCYhi9UcDzL95xgmgh4Sz
AhxpNW4iozmbCm6nlO3VEj+oTOYwZRyBLgSgWH5ZSSH9Q8goHLI59AowWY+Ad579Jt15ZCiKQt9J
xx27PSi9+JtYrUCGlvE7tr5yivFmkEuqFtz21SQMQ6QxDnTCYq4T/XsxbiKRUkEN0AICmxQo5XCt
k6EzJw0K9JaXBTy3pmaC7zJFhMdU7lK6bLtrjAZZ+DoWfL/i2hKFkbDkrJn8QazUIE4lybzavgMJ
U6knzvviazK7dU2iVLoRzSvRX1Z3YygNjQ8zex9NuH8WQGlQzJ4ruKcGmYa913M69eJ1Zz/lmPB0
a+BL+EoTB18cI19ek8h0IO9kPVaJX0ebOSG+ZPGdIUYfiUm9me57o9iLmGMh+SZ3+IQKlUMgnpF4
NDmc2aJWuYwyyg8+JwHKYST/AotYXGhP4hxhDTIdl3avL0kwSsUqA+tjddrZfLYr7FYE3dVpjQqK
eMKUyMtDj+58qc8zMp2l0HH9g5MFwU7FWCGOSdFvFAaVJRTxcmqQTMM3hhPsXwMetuiERGLLMZCr
UcVGBjjGHIFjM4cwlae64apsHqSavERMKErH+8AxTs1T1Cl7uLuRq9odrZ28k3b1rHObLLlBk8C+
nA/jvU2mU04uJIq+bnFwCMCK8MNq4Bt/vZ9YLOzpZ6p/0ETELcE2cFHMRvKnGg0FlpghCuadcfjI
6reWQmxEQEhcbAYLnRg1F0KNHFFg4daRVL6DcFUBIkKeLZWGT3ECMwwmlOrZ6bAuEkhjQgOi/OaQ
ZpGL7Fl50KZXt614yBzYu4PMHni41tAgU7Ru7SehMruXDqLRJb/G9DyyxpmhOtKALDHDkSAm4hQ3
W9skA4hcildJgFnJWpBfmG8pmpRtheiJgRO13p3MPTH+1hMz7lyXp4niq5YjgffJQVo5B89Mai3M
yOioxFmh+yWawEvb2xIyFHEcweIjWhX80wY10nuLmpxDyEM8x7RwAtQq/AtKVj0hgfptb/VHDqcI
32wV/YwlZtvu4PHOpiA4TCPlnB15LBJcR8LC2dmH4X6YvJTyxXGMC6/UZax9rXuC9hWEURu1u0m/
I0VrIJiGFumGNKjFujEro/Sb+BjElib9uW7LNy26IQmJguE5nS8ZmVnh3J2QIJfp1uqDoxHwYq1z
vWCu4AzweLL3iqcemC5SumB4msVBhsteXRkjD6Yn/oJrTKdw0HR+MLYvQ9OwC1GeUh1UTA6QRKYz
3yd9d5iK8SjcsP68BNkOnxB3Cy+/yBwxQOdE4oikKaQuSYnfU4gXCQNdjOGg53R0jehUq/lntgbS
xmm+TgzfU0Kq+Ah/YIuPumBjq36PfCiyNEJdce6QCGAHFKKmGbNYez9n6h7FF+Q/aXNodpHR1YQb
8w/SO3xgKoatd2M2tx5wtxT2RVZ7ag0X5Ro2A3ACBLW45FZ1Wfu5SzILoKatnfIY4NHYV/hxvJT2
ARXeAi2QhyPDfl+WeSV6T46+Em4aOkQzy6dpAtQMIctHG/qxWyFIo4GJJgwF9b7lXK2h2XIsmAwi
o0pFvHvso3+iiImT/BiFL1PwVBrVLpUIyeDH4oKSPAcyLYuOjHfZZSMOOOxP5ZSdFu0C/zm4Kw9I
1NFoNA05TcOVmCXrCc3l+JJWn7Y2rg00RzqGF3lXzLDeLIjlFyvapl5AWSQUGW9jTmRIzgIzQSF7
ACh65Ss5l0TvFzZOpbVOgnDsc74CQY/ciLV1C0/TvOdm1Pr7hYySzNdd4A2X+lE6MDCVA6KWMob2
/oBFx8v6bcpNiI1gEybjg3DVObkxUtVQTL3PW1smEM5o27qXmdQ0qWrKSBYp9U3Ij7dQtCdtOMTM
aA2qxBY/ARQuBEf5YrGKeFmwoYekmFkCcRRxPWiEZQAvaeOxlxXFSld1hHqDdX0ydVT2LMvOlfGI
8ZSDhqoaB8Q5AUZsv3oS6Ee+evD5hrYTitA4wfU2BeGBgF44RcujmEy5xDHpn0PMHInFeGcYB8XZ
ebP/p9KA0esJH6YnL6N7wplWxOOs0vQlSep1Gxv7eXF8ncjDgGdKfrUMmZ/b/OjKpi+DO5mB+jTe
0KdLchYBr4pC/Bn2Yk49UlHq8Wmgq4GL1wHUtNQTgraPvAmOYlRtl+JXyyiGJiQ2CG9hihwr6478
S1F86SUZnepa4BKDWTysPjzEbQ6JR7j9QtnR3KtiQtOSnESeEcZ9dGhCJD8bWv+vH010IcQForTN
7Kexb1eLXt5rNXYIDjPH0Db5v6n+nHJtkxErNHTOjVlV0qyWYvC18FncBovzw0rSufT3uR5A+05U
7a0N+W6195KHBGXhskWjcJIRiSC1tRr3B976VZ5Qh0oeNemDADZ6jFiGf4nGxpPRICHf5cz+UCnW
IQHKkDQfK/1dxmeV3OWy/24G96HhuiLmr2sVwFOKrYpHJ/RO8pt5XBYDcVSSD2E1/beYW0xKWPq9
QuWccz8kzJzZIXKetHsukiRFs8IZCusZtNTtPEOPT1ikUbeJvvxPHtisp+TVnv8RdQrDvmsBdxip
ZGhnfW2ohJXTkCNLJx0CxtShvgRBY6ba58IYT7Vevjch9/H5L74zrG8FabFtipVaBL56GV+7BAqd
k63RtkwfpCxyuYP8XLrppQUWTW3aDvBFu0hIIiQj8it52eiLsxzaitm94PuTGwP/eaRpG1hocuRR
NEcnazxw4JJXFvjeYPrqknxOzYQC0CBnBcY2pggJH3pxNANrlRpPFYYo25p3GRv3SE6/ZEEZ4Qu3
O7d3TAQbyYZj/WxLFD3LmYYeVGGSznXwJnVnM9kilDbJM/pt0UJ6ICjRLnGpYtafDQWZBa9cyc+6
zcJzUb0UEbwEmxOSN4OkJ6lA5gJm1TH0BweEnydMar7dKbypen8EoUSzI3MFO/gHVzuYj7wgAtLh
hxl57yAGO+y3vWoe5IWMwsQ3CN7qmJIS1FTwozkYW29pJPL96OivC9Bxd0ctZZp2dMZ+TcODrfhe
aXO2jCTArIrIV9onT+992B7crpi5h+TZH0E//6KAGB0Qe0hKAVGihhKezKQk5Tzbi4i6I0ORoy2y
8XfzOJG5stXG7BgRVNuk82vZnWfqyEyOKKTTGU+62uW7v3w08J0SWFzysgMIlA6SNe83chWryq/0
9Ygf1iGxSPDVfiCOBvqdYGaJikiJloqmB4eFR+oxcN0g8z6KKMT+SeiUpkqKULnqV053F7RHMA6i
V5yoAvBBsVeT8TmuGm7gLosv9GoAvznplnac953rPaGeqLrvjM67ioWUfSYu+E5sCRwLPBpJ2r3s
7TqiNFUJP9sA4ZzvvTkU0tdwtTxVHD0oebkim35t8VWMsffeLBAyvbExje8o3XGD0GB6SOoXcZCM
BASrarRnq2ptTMFgDnWLTbe6iFlStpwB0hYqu6u1L7FZGyyXKD7EDbKkqI9ol/zWEMyRKBcnBsaM
3pc4N2ErgQBm+K5hF7vKRsHBVCybSZ1ho6n4QITiErdxVGb3wiT1l2G/pMbjmJ0Not5EYEdBYtet
W9Vj1tMRMgxEBkTZeuGpzroIJFgjWUn+Ne/iTwdWZdZjP1d/CxELijgeVHBBnzGXaFVBLiT1J5p4
KRExJumNl8ss3HNbTb5IurW2hlnmJ+cin6PpU1/cve09N2DgXGcRofl0maWacgrXVfoFLFIxe/ab
hQu1QzhS7mcr21mV91HQBaoexL+kBJ91/yUrtEroc0Fug/FMm56lH2ey1Fud4SdHcVEx6pOTVwAH
wdnW2bjRpukS6+nBysDa5299DC6Nd+4Lc9eY/RnPddKuyDUlW9jajk3wjRUkTLTHkPfRc1x8l85T
djLQfGp2fewsjyLJT2p8Y1s56iPQf4AcBV+8TXBShrJCWlm6OLoOLHAgvH8BchHUX89WhrqMxMtI
NiwNLKZYp8NwFEpM2XVw8yNoPqDRoPXIjcG6Rs5iOixphSh4v2ZcCs1HFn+bRr+PCDJYrE2nXDzl
pw2Ary32SEZXJiJJ8k3MTfeV8yUoZOWiW21sZKtAkmF9aav6TbRq44CSfui42ZHPem8i+EDCNYzW
Ee3SLgKMjJlIx2d5maPIOJMBoZqQ+kxeEYNlD/iBtkIkuwZghKqtCLobXnH6gBc9R42kRU34KrWu
8p3A+xjYFUUJUBfzpjOh9SkgZxziHn2pgkdpd+g6ilZEvviszVBvvfPSw2W58NHgjikyNmtKn+H5
zzGBSwgfqnQk2uGmkysN0NEoxbnzUozk8Zr5gxtlKYjfYuKwwNNVS9sqlbo263pbZzed/Qblo5YX
O/LqOkU5krFNflQnckcGKPInREwJlmTnIWUw5JBuXSaHsDhXdUPHMexG99k3UMTRnULEZohNIeQP
HOJdS3rWrNPEXk8voVE+CvY98l93unZQwRQrStOaYd9BA5KPmj1hEX9lWPY4QUwOBDmUZFtg/xVD
JXM3YOqEkqjQdJBKmkRk2cXeZhWnHIkPIArdHglaxrHwdko0I/4Awqj+OWVACgQUguThDrekp1hv
fPb0fybZOdSf2RR2tsW+8ax1nxBxJklL46ZAZqdpBV4T+5AwBXGY8gw0C+5WsOyKFBtnSM/FEvJV
vtcRGz9ygKb+GquBkZvXFMjRRVeN0EOL7JVaEhnHuBmBgcKHlvHBDVh3dFZ3V0q0xH0cSoOZx+UL
xVHHC2T2DaJ9O/FkLdVb15CtvWwKy7gbrexBjIG1YvlsOSgVUKlgrUnAqv7JctG0472K12oaaX0k
JMCw9mP7LTcsdw33BcmZHF2i8mGen1NSHmeoCiYSYOPRQ7QbcXRxmugkY07KnVFhUC8J0qdX07FD
3zP2dvzVO6c6/mg+7OCaB59urxO5Vd+pQ0+oYuR7aIX9JhNFKhepUZ2HkEKYmtbA7ygqyHlGANb+
OIymSZRs5KNV2bPHd9IaiAbDHn0CvSmwJz10HccM+Ll4zUo+HIlkAoNMi3Vv4ZzQ8D3Q7MnMgwxF
IhSoaxLJIkCowZs7jx/gBXotOki+fK41i+NVlGfw92pHULpzwIRUK9QFE1pE1Vn0kSb33LvUyoXE
Dz2rtu4PnyZCTMafendC054jSeLliplR6mar8WlmdBsTFx8fI+o/vKzwR0Xxk2bYMGrmKHuH+bkq
HrXqIXKOjB80BAqXD74bliRXcfdHkHYdPWTLWGG+VnYpwkFwTcHcBSydxalEtG9+DD2+SKDzntgn
uhdCBGf8HeKeYjHYufajCwHXA7Oq5/YpQRnhasC+Jl0K0dUGrM+ptpv4h6TIK3ifGAtKXUEz+A14
R2OM2RdbiSv5E5sqazKXCIlSO7F5Xl33uY++ZFhnD8LshsqQRFtxSxBdiOhwSMfLPH4XgQYk9moO
q4DmRhYhMzA4o1H+kwUFc1SAPCMqRIE+x7jFXrKmQqie0yKFJFXVJD0gTLmmc48LTcI+iNylUZNb
k2xxLHZ8cZ0z3ClEsjflj4Rvj67rV6RyIBSMyFRGW4gaybC5BR2oMh7xzZSTDsqVDW6Rzt5ORBzS
nwVS6fTOWiN6C9SUOEKwNKY1KMiZUSQNP92YwGTcZeZ5ERac6vDWwozQ3sSeRuA4oZRLBInhizgd
faOgyIjBAYqCaivYvREVd6VbHdXuKqkQ/EF/6AyboMJtJopsYR4i/I/WEwkYexnv+HalgLWzr5AF
AIEz4qkGRRkUMi+uSdwAb7HYbzm8daostPanmGw/xDyNYa0n8M3jCG2bkyQwZNsZmRJaOvTgLyip
SRdVUnefomJCcR/qO55ZBPrgTFA9w9zf0znKOlh75xmZhgBvRPUxa8mzYyVcgETxjDYEfLiBE6TM
pQXEl1/WusYIjwamdu3mEQTZWeq9hCRp8/HveqQdw8PXmVW/Itcb6Vz1xM9PlxEJ6xp8dcsLNJP5
TEsLr0jJlBjwjUl6YUVkn20PKEL+ixdeuEzoBqs+suBJgTxs64jz8tw4T7qhySIiuTiW+qll0KhS
fQyiTdddbT+JiSHtLH+gCpC3wAeyk7MqYEijDAR9AMpFg6AWXFK+rG6Wo56anJhunlG7UXEM9usO
M6NwEy7ebWX5GFlgwxwBswUgh5wfEQafwNaybWfwnnI1ls+pgvzbIBep+M3y6JUsCdVx1nE7b1hx
ITgYGvTfqkLv0rd/tAoE50RUSh4d+EyUVkewZR7grJnXki2h6wnM0F+fnmcXd52X+K2VUnEwI1zB
Z5BrfP3WI41vPMo3/ggJ1WjctclSmNNpwsguU4joEInjii2OtuLMph3yhTOAdIBgeC+zziKCpnwo
xgiHHaKqKCMyjdKiYPQz9JRcXjUiYIIMM4TdIcNhJ2rJVPGnvrgI+Rs52lFxlvuFgPi8bFfl8phE
08aaifr1nSngkyr3sz2txau5qMFtxiRadOXbMkHT4ECFXZUYF8nHcYqRr1t5l/+f83zFU/+TGip5
UMGHVna/DWnhNdfv4FaMA1Ay5F9weqAxtud9WDFzEUAmziU3rh5Mghjrxdtb5ADZQ/o8t5VvBgOl
WurN1q1/giuZOMIlnBVxBSrjTumv7vBSZ8k1by728CdAdIz+X0LiVm+TM9sRou7cZeaw6SoKSar2
6MXuUUerYDanGjwclR9lIcGq6cgbn+JtZNNFab4N5sg9+auG97UCrDJvOJKgNvdN8huaz/r8FUb1
1Sh6nBqUsMNTj56x0clr5RDlF8xyaKE62uJsgn0e2ZzyCqq5pfajR/fQkWVv9nTABoA9eDED1Co0
WFL3duAhc2DPC2unTJlfLBAcrbUjL6BFcNezQEsabpF466qf1jaTQay9WEb62lnzket4nbagP8G5
5OfSwUDy93GaH9oSMphE+OEOZsJZ1lYFIhpgeCHEhrsm2Tb4ktPXWT+Vyz0av7s8eU+nR0I7uanQ
Rp/0dje13yxcIBqs5LoZUXbN/9VvvQ6L14gU6760aGvO9WWncUBVrclWRnYClbXAcNi4Yf+8YwHT
DpU/509iHkU/4q1UosE63yZVYL304U7ecFnNXZhRzXibutF3FxgAm6YzZrNA2TT5s4QBaPaWO40c
mWmT6vZji1w6JEC14tJ1cZ96O85l1b20HkWZgCnIaF1CFn+X+IKGX0Hiw9QJ4GcAG67SlqIgQkwH
hE4EHzX7mRwqDdAhTEgO5eCKYiQvavQeQj+Sy3E0KBfq9PiOWA/HPNSZ38kkhElV50fakU5XJDtt
2VM0nioI5hkwtJ0T3KfhkZMi4JCSt7IOueVWXkfY1srl68IpUbBGJVzaYuR+cVHKBB7fxD5mxtTK
Gzo1KklgtQdfBdE2q8VXy12T7HX2fhRuKltJHZCeuraQFS5j8lzY1pnh+Y6nfq3MaIurbEPuC+iW
shunx6ZEK633mAOyx8kg2nBSY+JIwr2Vh6cO00HbYF0sUDY0X407gGrXm4YMlQqMUrxkEnIg3cAz
32u9a0gEs/yqenMAyFQcuMh9bgqyBVXlVuM2tNyNbqNK8mMq8NxhM3ME0Z1eqxtzOKN6YNJ4zlTv
6I7mYdTedeauGkhu6E2fhKReOdX0GMjMa+JNMkDIGTDWjlWQb/bgToRGK+lVwVW2ZCrVf95d+EFH
DTK6ptSPkvOWLC1ONsQRFF6N+wadIspNlBuXKtvbgG5L+M85VC3xBwOmcBdmknYqWJjQGwDyJO1G
ITQNdAtVCIF94AtnN3yK+1tkMqx0J9N8qglX+uzyE//yoTxpHceIsssz7MSoGqidD169+NYD+DFl
BBFpaOlzRjGUnpMuB8i8Av0Lwl+XEB1cCij5VL+2+cdvOx2eGckGNMfskpdlbe97bpileNWge8Of
IKPI1NbWffDk5lz5484g1bfnebN02uYhxcNNDRbqLdcMw25ZACsyqhaQQbZSb2Y7FIdNkFrHZfI2
kMMRMZiSB50yrjKiwIaqavyemzVdRh9jTDSZWLp2Q4XRDgUAiz8555561NsHYm9peZMWJMS07Ihm
oByNTqGiljkwMklmezXwGSESW9fmKg6hg1gqrU2iqCI42Xqg4cA2LsGvYYZKFsqCjOBppOGxJ7Wm
HIkBI31MWYWqiYBqBh8rd6qJv3VvuueG4d05VTEPImNLfFe0xIEELwP5W6JRGRPg8KH38/JD9pyx
ygkIeavTY9a+6ogiZoQq1SOSTh8GNEf6KmFRJZCTOmqrSkMDzoad4nxJeDTinUXuh8kaL8zFFL0l
xpPeAzigFZFauJ7wjAyoIUCqGGOyFlNqiho4JSmq8o56iT6D65GLmuzAEcP/Nn5gAWS/xCIx0/iQ
0TC9Q4tUlfqOEBQxdxfza2OcsF5EsDw41DRrm9qr/HkCUwm6p646YcbsDB91HeMh2CNJVo/18NoX
6iqnWYaBXOlfSSfOmQZk8RZ0A0M9ws6iflD14hTHbxy5l6iwb3jneHvJ86XT1qc0g1gzE5bM2Y/j
AsvTrLUs26l0ZzloomSKNmJE/62xzQSU9sEkO+PLc4jj8S5eOft0YBxU+530HbuF9Sh+87p+WShv
NsPk0a6+rPpGQhjbJGj3fK+Z0CmTFF36toNoUn3gfO3in97JAVQPLXvEuK2DAXURp2TMXxKvJ8s+
KYwbf0lz7ndbJTsT42XGBUSW0BlnVZyf7ifrzW7XcbROaTCcHo0EuBY1HIoVHqc5+tX4YR6sm3mB
o0Mi2xoPZr8ybAYb+PbHnD23RpKIpOEcgRjwpEjSo/zHQeFS2hj9cieQuTkgPVeJGmHNYdUZ5BfE
ZmuejcEFrbUINn8JCa/DgmfxOQ6acXHqBQgBEx9zorMJ/t7PHw1SIifGJjNf/myEPBQel4i+VL7N
EdzgXp0ql2gusDR3E2s7Ea1mqrlF+NRSClFWfHQcAd3jgtPfqo8SN0ba0oTIZVYcFnASlljJwoh3
bjDq7aBidm/Ci80sYg/4zHCcyM9r58xoZrCF4iYektp2MInmfjG8DZE6LnbthMkQDfZr30XHNofO
lwBYLesfQu2Ye/sWDojCRgtnqoTLmELEITLKq+Un9ByiAHdNs23srbpca+PaWzrHDNFlzntfd3tW
IJW/CV9Qt8AN2ddgfmsICfBUF58srGu/dvB/K+aZLd0x0x3/asXi85g/fdbjJ+LK5TBBbOUoD/Jb
h+VrznAib/mfApZvgFVJlmkR9wtPJflIriMJLOTvRe9WDddf9U9CoSSZS2AzRsC6AMQ7iw1urIcn
4rJ8VCf7kXZAcWlr7TU31bVBxFxHXUrjcdbjfrsHX8uuGPI8aqFrhwPgrl9eakhui3mIHOaU4QyI
S3Z/gEDxq6BwIyu8QZAwsHBkbxZeYTrF3Ici2xNwwfCXWxQsjSDDDv8NzAYCs0SONLQbGADQL9E5
tXyJoZPeKdY2PlZGGY3vZN0aKKIwwbonFycs+yvOGOVeJ2IHyXdLjSCaPsRcU/85KSx98HfhdJnM
dYegyDDEfkVSZYUj0Ejfc5hOFajXwsRabGcueGT2opjAp9mV1kurvmN3yDJKU/B7Mf3ymaCwORsr
SfDXVUIEfsz+PmmJO6T3Ib5V7b4pvkadGWYD4tEs+84LSRc9s+Hm9s3NctYQwnC3LpEEqHGacEdl
fTW9zeptCF6a5plQw7ncwcjM3v00vGYoiCEBYbYJ0+sZxILhpPCESrEvjUp1tdb4DoiuQJqAer6B
cG3wfTg6JgqfNmDxrqupcf6TVjENBBBJxxR5rUfhKEcVzNMSvcDbdYJ+3nXX8KkJNnm7GY2HsbSA
9fX1yPgBbW71H0SlySSWQeCzvxfVfaU82M2efWyZESsRPFFCVboKuZ4NMqzu3gLpVElGYuxIvxFh
uEl4NZJ/XnfTw2YdkzNCoWOIFp24id1E+abiTvif8H6MZLBu5UqTqhZ5woX9kTfbae7t0W9hHLIj
4UQO0KO3DlBwMXFAvtTd+MTOsGoSqRXHeEAxr/dALJM1dAehn22nfZlng79Nol60G6uA+g9wE4lf
ObbroOYw0W6Tlj44+fJTe1cUbtc/K3qb7kURG9JuHbUxK2xzMKPTgm93AO0o03Oqv1cUbvLqgkTq
0Vn1BtQaZych/yjecdJF3nYkwN8gaWc1wxrOsXFJ/y3UieDV2HQz9R+EFWwpOLIS8soO+DZA3aF/
kKWQOaWROCPnW2NsBU4WfFO89eU17igYq48JNj2QV05CMI+J5W3hHRRUHPJKUpAijmA70PyWSHEh
7potPTHF/JQY7a6qialsYGChxcFWDFSG8GD4U3k3c+a+1Pfe0yeiU5JWwtw2C/iUTvlUpDkg3DQc
2fexNZE/FFz0TLqA+k2Xgw4V2oVLZmW71aZzI++ui8DJPF8jfm/IdgEl3Qbnk2WRM4mLON0WsHOq
GcBBKfO+HcmRU+HKyT8iTUyYb2YMUf/HYQD0jrNb3dD+9R7ZL3a6DxkBU/QYjatu6EBWUKJQF/LP
7S1un2RvE1+ph/ktMX/T7qflajLynQyAVah89JZ9KYAj8xlJYPmPNzFQeO4N5Iwq7YXbFNrH3tdl
ui/ObXLpuosOxp8Lvl1fOmKJiZVTjP5YAxyP+AAr8APheACG6+HOHoadzERp+muwZzXcmknFMp4Q
CK/bja83ZFqyczD6OXQ05QT444zquTm7+cvkTKTQ3CqAnsoTACX5FjHqL9aqlZkGn+rcnqvG8Umk
s2MEeI85zcH7rPhIZ5t4+1eRIc1UUf/dpVzrnYPBdPxwIy7iFpyIgHN22bHU95S3dCR4hNu/INrh
XUPuOFrY+ZQ3ynIR8klA4UEhRI+0WLRttxrhh4axfByadZDW5MWTmsKyH4GhuHPySc3DJWYSm0ga
JMqUhk6ChcRfInGJVckoKqxPQsC8XR09LMfhIw0G2cl6CBJSphB0IN0ktepJIWAg+Anmz9S+utHJ
4b5iGyZ6q3Hri9KoNNhq2wMJ686El6JTCY9QYXq7o8SBZZCIilJdLFqRdP0OTWaLNzl8gzMos2s6
0AaBJqF6r/JLYX3N7Wkgmc/Ib2l7NMrTwuSNnIJkKx7Kz/y3LIkDe7S+Stu9s0GEWdHupk2Eb14n
MeQN7UtqbXKFvMaN3d9ZVLJ45HTsAAUTFTo6/Nkv7XEenjKINQlK09oPMQFUiuErkQnAcO+iRox5
8lzurGy0kI7jseDFPn2fQ3RSIbxWc3H4B/ceduQrywa6R4gE2oqJ37XjW26bGzPn5UtW+mBtQu65
LN0UHurEWqRSEcrpsxa/VpwqUMdL7/kwHeiJ+f02+mCzA4gCSUlf4oH2ukNJF3sT30cWSEHLY8th
hUmN1rEb/+vaPjdDxy964j859S5y9jF35bsm4p+cgmaiDQiJv4u7I//BSBQqyi66T6Dk6A/CDwbV
k6bd6egQkaZL459tH+pwO3U3M2BG6LyNwyUt006RbgOmEnB8yZqWL5D1C2KRsUbUALFt7jiUdQkR
Sn7/stxTkuXScd04N3J3xuvY0YrUblQiBQBOGFTs/B1DxToOMNTheK5AUwDnFfTEOS63DlWzM+zK
77CnSwi4PiQ2p8ZJhb2BnOAhZOdXgl3bTpvRpkQBJLMaKBzNcE0L40NgurUZgYOm+eKYxxq4w29j
mgw2vTseI7PdjR3Mar2zlNeowag3HljrdqFDcH84E5OuHoKIomYyvCtr41qfM3BJI1IsIIERJtGb
N5SPOMsWUJfr/Jp2+6n77paBh8RXjGFVLyeFeJMu7smZ7n0r83DZFIdcoaHJKI7k6ohbhQBNUpN2
0j8k6fiVzrzUPaMd2hqVdjGJpQHt2XPcth2JNf3WZieB7u3aj5JAzru6DS8Bu0L0IRC5DP5A43h5
C7bROp33BFGflvBotMNqTPU7x0W0fm8X1dUYp51Wn5OSexy1TsDQ3mFs/xNegTnwzP55CQZ/Tjml
c+M+DY5IsFmvif/dlsVdRGUL3FxN+Ke2UeRBGPh+Pk3momYic7f/59Ynk8bO+sHo/sWfZXNJ1Re3
qNdl8c6DIzdiLOQm1G5t/zPiEhNFvgHTMdDCoKJB6J3ia+FfR634EZOEnrI30aQ11h6Sk9dJJ2IK
rU+3CgPtMlg5u1r1P57OY7lxZImiX4QIeLMVPSmKIiVSZoOgHLz3+Po52YuJeNPd86ZFAxSqMm9e
Q9n6GZfJepqfEQpCGSUv3lM/jKlbiDeZimrUC3SAb2oXSYq8sh7d+UUHQIdrhXviGSvSZkKVQ0gW
wxUGMzL0Y1BCEmNR3JP2cwpkaNKwN2ATj2r8jsHkblbCdQUIq5zL5psoHFp/krsrDI889BwZ2u+n
gE+nly+qil7g1JYhNXdA7lS7tDTyNyC0CVM7oD8USzApa7TmOlnqPg7PIhPSxmuvYccCQ4OqSvhv
kNAwVKCypJyyBnqPJ8PN8AARMYKo5qnd+/4Ep2vOv1w2WwThmPR2cDSN115/yIL3AQv0L+Rang6T
6xY024uv2IuKB8O30HKZB117YiBPi0PUMJXnwFgK1lWsWoccb7G4oPC+qU3M8hUa1MCp6iydHj6p
wwZ3MjSugr/33WQNPBvD4PNtOP7d9B55JEFO3okBMeC3DsNIZlPYMcC0LhlhgReKZo3BXuyTsIn7
BNBcWUNyHcg0AScSC7Oqbc6MLvMMvyIMTpBcNs1etK0wfxCx+vpGDPQkcw9jCRvLLVwAxBCWNrQP
/pT6yohSxFtZFaPzJtKBp6hQ2X7wGgxAj9WyfrfoBfBcp6E9ZPo+ok/uQGNqSyOnEtavpT0qnnGC
mkeOQEx4k4SFGlzoujiHPvbV1U/Y7BSnvuQTYqJsCi/4P5oNLF745cQoDxYsqWJlM6vCUq/DKo9A
vb7p1/pEmITdHw2WHooOMq6DCANuLB8bKrMAQqLHM1313c4wY3zLskWpV8svvb/w9xZZST6KBY3+
bOUHrXgWljnIoWihskPCMDO4W1a9CltukAP3wO6+2xoig4MbT+HioJMjlgIzZjBCaZzbzw06pZDy
SWFeqgSXCH9+WqlW9leDfoh4AgzBtm7lrhXqSqQip576UKW189nsVZ0wHBJQcQkwCQIfq+ESE5Ud
FhqWdQpOUFg0EfBau/rWMpGNhOk6qtbYMMzPEa7imsMgK7AWnBOL0e3xl3qqVYuTA1t2rPbyZuV6
H5S+V7WURObulo/WdvJJydYRnkWwy7hvGZkPEZ1uWSGgfEi1PyosNsN11MbY18HIa357LBwt7eYJ
omcc5pnjczL3aXGB6DnyW4hmJaMYw5hvqXkgo/VZlwFVRWI2rWKGIY5QNfCUgsEnsj8qoT04lRCD
ONMR3OJAFoF5eVaw1bLmlFTwxAlCyqBiRRY8yKBcmNUtY8I70jQo6rzUKghMMXsRn4163EEyxA80
I5E/sCZUGBlF+8Vwcmt0K3pnoM5VQ7EN/NK6+9hQbwFPjrhjTyVWODQVwrLwizsWOMO4ykARSm+P
CwPdBDbvUIqHeonxw7LATIW/w0hUNBZwiJusWFUmOUvmFatwL/B+sHHib7BJii0REnkFgjpqjkAq
2gYdrMzS+XemuHXRLEfIb8k8LpouwNIYO2qsUwT/HCpzpboQwrBn9ahpVXAKGf/H/b0NjloWXC18
RHMcR1sDRMAjkgL7F8Ad4XHM0V+cYgQP7dXiQ2Qyb1CLVY5ZdqlhRL5qLc61clxNdbykRsqDi165
JJ2Xy4Jpehodc4wpeobsSKw78C6QfNTzM7aTKjdYEgBFBkOCSYxobzDcdRvR2/ERGU2J5x4s8AgC
9SCGlhy5rkv7a45MeCFHhm+pMUOFYaCJZ5xsuh58bOaJwBzqTPzY68h8CQZIj7pPw7IdEHurcvXE
pUz8qqHPciDVDMCqDqEeFkUQ+Utw7+8ARyqtIqFmyB7EkBQpjBjcsQByNDDwC8bm1Bgn4bagC5oI
IIU/0EXdyvQ/iujNI3umrz8JLSThC22H+on5kYkFAWQspcpIZ2JmQs+eIpJKqXPbN0Gx7Ao+RNA8
GJizS+NgA2wR1dBR+xjsHfaL6KOm4GyNm5YnmQ02R65HmWoEf2VwiiLYEvE/DmnMU9vT6gZ9A1kf
bVoffFPkSpPJzmQ6RzHfQaIdg0zTZvv5jW7p5DRQGPA0bxBNx2iXQHQjjPiR77ZGxmCHkUayd51/
s3HfbZAZV2v0mgGtHaYCg+stmxifS+5ABFQirJHMbw+dYa5ZUeItpIYbtrqifQXAUJhodWawVYF7
FLApI+M+9ZLkQqxewHk+PpZK+BIzApnRkyB2Db2bHFjCvme/0JsnAzsGpdSwSGI1uRw//gD0RuQB
0JoFXz90OtgFZEEBLENGEocivkMCJ9ukCmAbE8t7i7F/oMPEwohWhZRTZOMTrPyk8IRY5LkUkx1n
Ky6G6bS/h3a1hRIw9cGDA42m7F+57z192cDLcHBpM1EVT2nQgzKQX1+ee6x5OmB+PJ7I+s61c8oe
Oyl3TT+TIpCqL6ECSwy2a7fR/WMVHkJ95/R//YycenxInO4ltI1VlzR7Lcap7fIPVB5BYbgSJZcx
KyZi36D6IBDLhhyDyT0d/Rx3awmsEriDKQNTqAKDkIyZhs23x9WUJw41PjFtmBh0JikvQm3UNWTB
8ykNLliv4IXEXMKucJRUPOx84OfFN8T4WZCfU4582XNNMiJ44LAlRHLT3jxhlLZ3bzXPHhvJMgTS
GqoBYPSDj1UiM4wdaDOTehM6HhHee1WZxSmpBqLWaAg1790zaXAU0i0sQDtKDR+ayzRaeGmnb10N
5DO95hbuB9hjRD3ODmDyiPP/RQoDUrcaW3b7XLkRp3UhWsY95Eks5hGkR1KAsP2U7bQUO+vKPteY
wDvzgycyRMLhUhpeu4alx2gpzX74+vkMRxQqEvnKir2PqmmjHSxzl3XHwrum86dC1qD/MYU2uUL2
su7ePG9YR1S3qfObOp/l+Awqh+diBz6dJD/WYVxmPi5MRwVz1IRpBqdbg72aRYqJZ6KoDYFXUSjd
rPpdnF8TBsnqsCV6EFYiBwEbltofdejTdV3gw4XHsG09wwbomZGUQY4+YMCnqiFX/U0i1fkvIamU
4ahtTfviqSGclavlHJmPUb4gpyfi0/z1qJVIB14OTfPWkqsSEcczNc0mwAI9x+rKoqohRP1Vnuou
9zeVxyZjIvPD+tr/UrS1jhsfqiT9cVLthYPzowkHV2hdA8xpYg4oQo5lY286/yI/Cy8PgtqU5yuP
B95jjbbMIfh6Rf3LQ8GH6sRIN6SSVM8MDlKsbDu4xQsA1XPhfeAKMTOZJYgLwLxGuB+xqLVJUEMi
L3L802aAWsoQ2V61G2iHmMUKwoNM3AdNIOmArsduFoOZ4u9AgV+dabxd6T4PbJe19WG1dzRyrK0S
GltIIIyYv8LlXRe6yWP5KT2EN5EjRShp/ER3smiVYyZANupBtPah92X7wWPdIBviRvAtsBQTXkHG
3Mzt0j2EFHAHGGhMOW0qDdmRMfMXC1miBSE0KDw9/IxNOQGHC70pQO0GbVSVFdikC12H9nk8TB7k
I9BNsHodziMR5RWFoQIyCveipIwVam+db5IINyY8wxt48fgOQZuBHjA4F7daTgBHrh0tvWfez7vb
5hcfRBwRsbeaoi8LhyesDLkzNnWSaEYQrIuhJ7+1GJi6QFXqlG2pFRQgW+QRae0smeuqkm60tsvV
AA9tAJRXxvxl1uuXiKlpk1ZrvEqoX189BXFrxzi/u0mOkGSFuOAfdI4MHj1UHBmhNkKIpy7q4Djr
rbPwvfpSd58UGDLnY/hXZn8Sj2KpG1n4Gj/Bk5jd2V3k3Nf1bVaOKFFpWVnNgoxa5C/POUP+9Kx7
CbMFtT5Iv8x5ql/iOqWQ44Qar7X+YtrnyM7Q8a2hDG06u0RBTrOSMaNPMeqEtZYSULdneA+ESPcj
KLGYwAmyLbA62gBoGxRKoJPEBtf+GzSIjCkqqNqo7zuwXQEQDOg8k4X/k6IfB1g+WF22Bq4YzAyG
EVKE5kDBUY5arMMHeqMHoGxBAYVbsuwTME5yp1zqdXmSbjr+HWnT6NtOcqJK7kbxiEUNbM2BFRcQ
dODXBQhQuCvwC5aFgmarQBYrttQw3Lsq2yAxFTsEqiLuP/8f41kXrEmhVmFPVw2k1c5SSA1RA37C
aIZDE02Hx/kr4yZBWjuVRorFWOCN53MZaP1XQXWhfttg+4PdBFZcM6buZx5B23wM2jPhCNJcE2a8
yEFyuf2iPEhS3DOA+37ae/eq3YpoiZHUfb4bt+Aj+Onv2Y/3N99hd2s35za9Tq/9eb6iYvyaf6P3
4cV/89/ct/k6vOjf7mv5pX+AUxwX/e3encYr19/+ouNXv+gdovCBdLwv/824lgwfQf/AsUku+aQV
gEfvspt/iW/FR//hXuBPvRJy8z38zS/5b/nZYlOz9N+C7/FKjXhl5hQ/yEdU4M+fqcV4J66kv7S/
9GV9xN50M2xBy47OLuWfbtttLX6dDuYXQUnBQ/1p3YlgWLtfM7h2KP9znxtjqXgOE8L3KgGIqC5c
VmgSe2XlrOjrVtGG9JFN+9Id0zVWb7/jAc7K0Tkqn1J8YxlGR/XtP0KoXCSrbBUvERgtsHHa2ruH
aONdKLwe0x24yOO4NvfGtjiWW1rxh2FNEN2J2Lmn4lF/sZ+x6VwXG2czPRJX+IRG7WBtnXW/Sy7J
EyLJp2jdbFG+bGC3LIifP2THYO9cisd6SyP0iRBz8dEsny/Pjx2f4M1+IAwFqzyOokWzjJ8wqH1K
n7Dt2RQ7a69skN8gT33wNs4eU8xN9xge1OW0qxf6Q/FcbyDEravHfmXtIT0spyW2Azv1Ec7SJXqu
dvEDbskk60E8zZ+mpb5MlsVap9ndtgulWVsMYWYK7wTzBgQ+QK46c6k0bWkpIQ7zJDfqmxp+jaLP
GZdOpUI78h8q2XnCg8tDQJaohS2AYWYr3X/17aNhgssoykNFSz753Et3gdAGTs/MUVSVK6CRmfRc
J5q2/QTwyZx2QNQ2R/mq9ViJFA14PrvKbwdbwo+A/liMM6c8nod+8OFE34BU/JmzEJeLTiV3lIPD
21XTL9Avp1vKLh+i/hOV6QzZUOkY5DorMaCgJFIybIPJJsbmE2+9v8qA3cSe+eAyrSrM/HmsnHBZ
BOkP8ZpVDizZZrAXRo3KPfoCiXhIsRkyhM5l20+5Rk/MuBct1YPICQq/PZXOsIMrD/8AGA/I1/cQ
TsOgHucjCkdgmYPKToFP+6pvVfZRJm3qjzS3vKaN9wTKPtjzecfgHcsf2DE6G3qEkoKooiqiPFml
+rtnD/T9toz+Y0QRY7f3tTOVyoMNvcrCQzrVnxvzXBBjUSPbISOn4bwKyapszE9BXDjrcQVbStB7
dvGocwu80kEBYDr2KvBlnSFfoLIZ0Yu1GwNZFYO5rlcYqKOL6TDwsP/tcAZKBY5bNrXGxYnXwqIL
cUJvBq8srb2dLlywuQKK/vxr/RoGYVXpvp6uIqsE6rQw/+BuVimwOGr3bqHGN5OHmugurlEABBc0
9lutuy9mlpP2eXF7iBgkhQHWPagGxKP6bOIx3hb5KVJ1JGjpKkCBXDjfDdO4KnnSjHsLaKZ6TCvD
q9+QahrCtM/+mCqLYKEZx1f2cYS0S4U2hbTmhyDEyuM76cCihz0DZowU/9mdpLBHC/i/NEe2+ee4
LqDDS054nr2eAOox6Or7K2A/rmImVS1QaU55WWJiLJ+yOTZqJS7hLzFIEpoQOkoD8MQCkNCFWEQF
RmiJAiV2NrBXh8Qe4q09mcuyOLC8r6P/rlEpCTQg7Y9v7Tx6KzDqnJDfrnkpgu2sYRyvkM3p/VE/
qjCnA5ysS2RckZnv4EhRaSrqF4eY4lrYENyR1fMwOAunVUDmMLjqnvp0vHSYP0pznJ1zggVbLB/i
YC/CE9QRuo4TawKsnMePfAtOyIpErzKBQRJOW5KrAMD2jmjCnBsXlq8eSB3QfiIMCJm1m79x81xG
CgUdTDrKqZCfxIg8N7FGZJSr/pnAEXmgHHHpkrjgvhkXRlE8MbfSipsoYkU3rJHXPG0chDSN+zwz
ukIi0dpHUyvXHV2IHL6KZiAOJnIamBMnXJKblOwsCYE0PU6QfIKNaNbRAxEzsbYgghL353FZugC2
DxCz0ISi6k5Ad5TRIIKwWXu1tXebhUJHbDQX0ZC59AkI9laOiW/IOTG//G5TgyybV4eDEomM9Tnm
BkqFeFuoT22LjVi+qXHswV1L/JpxxRpQj9BOONrG1OAxpWceJZW9qAQ9GXFR5AIWCVPGbpujx7ak
NcbI0TXBcIM/r6fu7cjbRjaV4jFrryxEOSWb+F4r4XZzZ1x4035zm1FFZUG1cNkfTJOy0832qJ1Y
rj6aKbxBD7C1gagJwpMkF1ID2C8qsJaJkevQ7lmtWb0NlHXDSg9uXfouqJuZAryUBOFBOpmhy5H7
UHKhZC+RuS/8C2Z83FJIUbL0bJY5NTx7dCwZBtTTMonBPQkzq5WubOfpqXRClLKkF2EYrpvKFQ0y
Pk3KboJOoWfPIa2iAvWNDiXs9R0hqY/BiDt3seJqpLi9tyViz+6cZMm5DpgYOBpDTRJTO5MNdldS
l+VQ9yZcK7ZzOr7nfvdQeTMVeJqcRzf/hCkAGIo4UlW/87o+0VdjjYk2qDKhdBB/CzSEt3uA65MY
I4RKeYM/U84dfrcQGRloQZfNnZqct5R1gCr7rvV/Y6qsfZ4vSDTw0/YNhYiunx08P1TAoR5/2Lmp
GdW6PGEeFjz2rzOS9fCmxSVMfG0xxwhDyea2MwRDkGpaLdn3JntdOi5F+jJSTDbk5wz2cw4HaXBz
omS5gGFz9vKbbMEiKCz0cdXG1GN4ECXgQXSjM4IrG7ViRy9pDeWhR27dMy7DoKYZq4Ux5p9cSkZu
zRuqoHS4ynPAn7rJgfO3l5FpSjhg2z73GsMoTeqU8ouJ26YM7UsIK7mc0k+X1k7sfjsViAYyIttL
Bo4EuSuwcN1i4Kp1EOXcnWbURGtBDwLpsvib/pTjgL2iPYpxoBzIScamWGdYwNakcy8xfp7GX1pM
lKcbedYzi2EtBJ1w1jZZUCaQ2Xg8KzRFacVgAKJjKJ7iBZy91MH+rtnoSbrqBdCnDWNwqgIKzHc+
igloIi374BB5xZi/5FkSm7wCYjjeM8qyTn77Bp8c2DlJbuICmr4WEcziGOg/l+PLZkRt8grVUDzF
Trp1c2Azdu4hK+Wcm+GwQgbkNSuUXJyh2EGvR/dDQEUI0ng7kARardgY1DXO2JgcHGvtLhZlCYzf
oaWsildsfpZ3xRfJwDY/U354EGZG3YjKUlGOwu7UVf2RB1G+bS4MSR7IFrWglv6M89mDBlOiOsts
thUuQJU9+sk9YIuPCTtMLfCu6zwwt5owo/OLh6GzHvQAJm90mwxlbQNmcbBFuPlF9q+c4hztctEk
8qBU0L+1p0QKkqhZGWD9NIihqqyM53/1U5rtbSbLI+Irg/stGqyRLq5nh9XOtPsEl6noSfhTmtR0
ZOirBWA14SFek3rYWdPJnJtlsAn56TH97pOl2pwjz101DUUSWiIxXHeXPXQchSBqzFyzvUcnkNdE
HLcwyRx/KzeTE8/BOkx0Yw7RKMQlN9FhjhGwGFiYF3AocCxkSteSjxhvMr/+I1nQjDCfshheYltf
2dayntvHFDcE6bkpqVT11YpJ15uumY2YODLog9Mdg/V107rHjN5uotVT7V1oIGmf2EuN3oe1B0oY
TbLph2q3ktWiJt2qLssNXZt3KIlziakRA8lqRqorjFUGIh0MXK6Lc/NGIhN52ORizfyg/J6wkB0k
rpEHf/LGK9c5nbpYjdzGWeC/fcTATO24bK2CloLrU9yd0QMQh7sy8dRiPIR8cVlQLiLlAfb1re/A
3WpGdKhpCoYBZT+YqEZTANwt6wj6IBqsHuobUklyjSumIn5wB7QCijZ1jDD9fO1xHDXjtJDnllnk
Vp6kGdpUBos2gF2Z4zYYGPFrqvQvju0/in9dHtwBAq6VDrsM3wQgOW6XZj8W0z8znVXMZqVBn/bT
UwY3lwc68KD3F9DgbiGgPh4tDDiXswosSGkk28/CtVi6WJcMV6lUYiQqgFOyChQCb66c1g4ZVugt
FKZqfr0rGKswoq447yV31Lyy5zyPGAZozq1kjkyG0zpkhjGnuJsya8+NkdEjux7oglafwUkSoNFu
vpSYockIR9EffWQUXUBmWlWfskDoe8q5tgiaAVd+T81sqYBsYU6BMpIMRoB/jgsknXfs5+RQVwxC
0Xc9AacZoYImozjXenX8Dclsa8JR5jRZ111xcOr2hGzN2aS7SScXUj8hmff0J2heUQBzKx1PsGE9
PhV9H/uqNIfQjmHYrfDdxGOr9ttjh9FtGvI9Bko4Wion7g5Nh+z4QjbeLSP1s+l+9OlEIl+Rv3gj
TkJsc3wToo222bzV551Y/v2LxQUYwuC5oreEBTegB0DxZkr+Rxc98I4FZSG0AmYSUXWzxWUGYHXs
VpNDl2uAk0qRl17Uki+KLT5QYgXrfVIw/R3yS40XY+nOp2B4H7w3P22OsKHSgO4yOJnphvQTQseR
5AMnZKiCPXDEO1KTuOfYgzEiUVdIoIQEQeeVw6G3wAArkCibGQBGcuKwJhWYBiTmLyDGyOkGPMRk
JaSxQH9iRLyHeWwZUAhdgFGfTYoaS/gfFQO+hJu+GdDmhOKgZlgLRw4yHL/6StFd5bm6Ho0/j+lK
77fy4aSvtaHZGBUKfs/d8uRW2p1feWMdsr2LHzD3iJOc7GTyUByGK/CUMb8STTdfvjMcHC1QAvJC
sZpi/YP4hf5tRiKrfYww8Qk7iYnHljDCoAWfqaL34kCPif33j+1g3OM8RpghjaGCQRlwFxcHToXP
2gDNL5tjjiktV0JV7/SvTCkz700xok2HCEWDfeTdBJiWtiXhoK/mZR9ZBCNxTKIA8LxxEwXTGQ3B
Do1CE350WJXZNboYgsdQviXzj/zoDM3FxCkEIKiG91YHw+ME6xw01QkmQrqsQ6Vd6/jg5cZLNimb
1vvLiBxIYJ8bVPxYbzpxfnDHlaH1a5+B0lBrO1+PmMFC4cWUnMEjSKjC7pmtB+zMxket7h7Sq25s
ubCwRgDRWwS7DSwge+jhUgYrPVAejay50dCE8U18YP24RMdgULGrJVSml7q+qhSvXjQ/FZ76E00J
rHZYZfBRiUA/VIr3wrJBCPsh52jQk6MVPznDmT2wVB5jyrWshpn5mbfAPU8aYius1BcxEeBa895N
xZH1WFLXQ5uxLJ85H7n22KbT0pvzV20jz8M43+iNrQkGN/wN43fVYAmKLUoeH4yTLO66fldLsqFb
feF6bynk8SL5kwXSlMGqhT1ZjhAH83unXbGAWDcz93pvu/6x/kZIlphng/1zGhn4YQeqhfeYGbXZ
TzDWcaXM76XtLQNPefCIlsQ//zlBxwpOlFjepm36jU1wQsXmM0MHSxgwaCKC9JV1rre7xuwPjpo/
IRqR11Y7zJ48Ynt7jjcTbwhEBPG9YF5Rmn9uH6E2BjyAOohvluXrqPMqeHvdumBoFdrhofV+hn8n
w1L8H7PC3GgaN1mgZCgRUHhTcdtm2J7EHkSbPZ4OZbCX8yf2gl1jEU/WNAen/BOrOzWpsO4XyDaA
oeKQUPE8Dy6rCXDRYybV+pBEXOJtooUL46i4MNZKT/+qdmaNcESRHAkctHBrIG08wtXaW7fTKWPK
YSaPbgITS0XgjRpQwUcBBaeqw8WlFEoRdtvoRzuWv2t7aJGg/odPvfXRe9Bfeh0BT4g0oVhRULm+
z4b21EEgVweVOSktYDOutYyNz503JibSzrwziqeBY2QCoOsi46xHbM16Q69BcxnP8Ou6lWfQXjch
JouIAeAEKfrG6RA7Y1GA+5RdIf/qhkU+ErZArWlVOOglOjpi7SF2AToBm4uU/T5e1OR/yfyTwtaV
OrAgyYdOQL9asCowCU7Va5om+8i42APseRVO6W/WuES7V6vQtJ696sWKKVNSdUm0ktu/To6+9mh/
kjB9T7sO459bRUOicJrIR0pglxc6Kv+3tka/HurZZvCQH+C1p9kfrV7hOjwiV0NntEzM8BCxk6oh
9iqzeTL9XzGAypJmlUDX8DJgF/zQEmM5zu3DZCs7HMp7hH1D+DPyW8sMvCFLN4cgDyszpSaCQca4
O9SIEwvJp3kP9B+Hy1pbHGY93lNjRwuNb2NNSWtMC4wuCCQ3OOgcGMfSydpwBcEoMkR0AbqxgZw/
zFgYX6iOu9L0V9wE4vkrCq8wPSHuFeupq3YBEugMndNc0ugZ8zZ86yuS4u1kO+WnqWPyP9ngot4x
wcawx/5q7pdZRqntB+9TGcJaj5+G/OpzqkFwW475be4wo6vZeJMCcED0OvVFGM+p15AwWa4Zf9tQ
/TpzXNa+djBckqP7ZDUP7bXJ4Y40MTPgP1w9CpP5dwNwwDLJdWsx4+Skx/bT0MpMkG+Hyrl/bYLv
2bdWUQpJpsVulCWWme9srFmlPdDf9Pd4VBZJubaC8SkecQkx8/PY/8wkrDPCK5k0EckipuliZUCb
lZawyXQc/iY0n1a0VaFjTsYlx0e77B5s79eYvgQywP1BPkUV6gsMOb/N8hxStwBm1Nh+qg0MLu8J
nuHcaPgWfGKeJDYcEwxQm3ZurOGOhmDP8FYa1pFBszrP2BX0UL6VTRehOmW8wfZbQyKz9lTdkeHs
8B80uun0ETrvDgBIFv3AhMnFiGvQsbllREd96yfBcvaLKxAfFizwOFdkHCpAvF2iHmhu+6o5SEEb
coZ4RrA2n9Oa4xUyk7Rv8ukzqVH0DiWEdsFEiByQHL36nu9W9saTwk1kJmWwc/dGs8J+3r5Sk+8c
aFwaFq9JRZVotwvNzdeCgXiRecp7eyW+koKjRsyvXLE7wp0cPqJwFj1KZIf6N2f6GAz4f22kdaQx
XkZJfsxpo6q2Z2LNLLzyd5gvjARyWM8R41fCIBrAhmbGtM0fl63h3INm7YOstgA6Rbyc8kerZhAJ
oY+y659FCYgmt2xFVQHeRJYrV7q4y/Y6w9Ciw3cAsRxjzy0F1F8ENENyPyfmEwVgXcDt1bHgVXd5
dQMgM7mPVpgsk/w0XpoYoztoeCqFeMOAYardRx1n/zh9Tcg7hhpLAl4Ypj+1mxNPAiJqNI8gQNiI
aTm/Zlt2pQlv1pa3qSAPDkxGSwqD8DRj5DPoovigPYiePBpYkgMyACGPmTgmidl0qCYsuKlrR1IE
mFjWKlACDWAhBz98jswpPhN8k2l0Ba51Qydi/KqlC41Vaa4sDC17NCNOEnN5P6Vq/nG6Hchs5Wyz
GEC7xQapaTcKoLWhNEsdzp8WQIDh0jQezjBhv7WI+QGaFcyk0dodmt5Kf/LLdw9LQIjPNmNSGzzE
wg4xRKtWIMogm3QhnZnUgTpdYorwhY8YMdbPeyh9ACLgJbwo8KkBTqRBTlWPFpBF6op3+wKxOfGw
F69lkhzthVLtrVR73IrFcMWsDtSZ9o2BCJrYbhdDGaEvC2z6JADkGnNlHVd9xb5RA5KVclBiXsi2
o5cIlmTl6Re9Q0dMFQ/MjMT4In09Q5RVo4541qlAYUg+fMb+g7N1nRzd6SrrcM9IeBhxPQEqhQBR
rwqnesMTk+lRuBKlcuJlG2se1pUONM8oI3UJY+EKADlUjEWd6CjpF+Jg0AWgfjygUrxLdY5vkALB
oyxAJ9lNMvsEnaytfw1/eGxSawMlfS21sAVJLeU8grjE+bVoTNp6t/npsnid1u5mxsmgH9yN3I+S
Lc3MNeA1ZKBUHD7TjqjSVvFj71a3ynty/WefwdAEzQBzN8YyuwLrmdKfN3YAn8q95VYBERWgds5X
WfCtI5GBFOJS9dCYikl5F2jojI54+EUOrr79trcmTOKw8m2BJ3nLYOUyzC7bOy6HNCgIptbhZiC0
qVS0ZY/flZdgbt3/DTAeqMTbqDmbnr+MjHCPZltVCM3SfVigp1SBpwaWqun6IYhID8FZRdMPek15
ggnSHIBgwmsg9zGtGOqE25zbNLpngHnPFktdGAo8+Q2KTKqjrNtIr2+CONnXrsPP718HjNfCKjMw
hi6eZIEJk62CbqKA3csEoj7GFaJKZyQgC8MGKpi5VtG+HfXpAz/tKnI59/5sj0oBjq9OtpdlLAdU
1j4lTANZgw7EJ5tGO9YhzKBCeGS8KALIrG8XzTzzlfDYm5OtrA4ZmzGb0gKq2KxYpskvSI6oBCIf
Vrf2KYsccmZjXDPtA2rOvx4v3gvI9K9UBKUadOwOing9xMYumou30twmmCRq9AJkc2TQIa8NQBaN
P20gVW873v13QfNs+tN/j3EdvaSmsfbd6dlSqeNU1gBDDwY+5fyJZhem5Iav0PUGem4OQU3H7EVb
5KicXiLf/Aww5NMZGacE2KHvtLin/dEjU0NH06Uhfk70PzCqevgT0BkqMYQoNXSRMDOiAi2G20Oj
NH14mB4PzPP9fCAw0FtG0CAzMneml7o9gxUAH2/IWaHiCqBjtf5LNoSrEUm00o/3CgS1HMK1WEXK
cFaglbagpjVKtgqcn7jPuJHspM4z8I96tvHNLIbiFIBguh34MmSpnNPboYgg+4KhEm/ZiOt/hM8P
5ScST3gbYLAJbsZGBLnWVEC6yE9481t0pe1RZpwlQCFUF1B0sYsEl3YrZcUZIWuNy2mHxAfAU8tI
rzV2o909BDOm/pD19c90SlezH7yURvjYlOhmiz+X7+/H6mPVzgtlyp7HjMkB7Ei9fNZdhr97w/A+
pIqbdPcEsf7Yoyhla9/I1j5ydFiUt138i9ctIdefNvr0us/XUr8AoS86lKk2dq5avdVhQQ9Adu5Q
bUbntwSkYZ23MRbXpb2F4hw5qyDo8MP9xBqKfYjjNABnsvUFU5N15N+7yHyI4vhZUH4v+yu7a6XR
SpekxVsfLhwoIsaiaosrK5RGrJcrDD1RmzbWYwt3wNlXcO2xZoJ9PS9h621bmomwzRgvvjbxNyXe
nLvrBsRFw9bHgngCwDuWiFylKG+kABC2j4XzUEewSVEVxw5pEBUackt8MQp3OldsSA67pQv0xyFs
s/j8hPXDuej0lXBNOUanMnu24m+gPMe9BUwAYcAqKwg+P7xLPjQHPbhyCooDqoMH9DmHp9SxNel/
FcYKg/KJez13JvTyHWoV0PwZo33yFZ0BclOGWyUzNJd3rUiICi0UYdTyftK92a757LIXArnRMPEK
I200tveTiyvortX+BOXiSZBUAbk1ZB8YTy7a3b6ZthVcHGZP5Ryyx2Blhj+C7W6DrNyNrr+xEaig
FnHyo2DntPQVHW1K2TiPh9751QamhwXJgHx74SqE1HZDzxf703nQhpgxw/wg2KRfzSu6Xam55O+0
YvxIIgOfhn4dKpb7/zCyma5cBuqdKQiOxNI/U9ZKhSt1BDsiNyuerzYPUt0epsj5CFgJjG2lcew5
b6Sa7wFgqqCjenmXgUJazA8gWrj8/FNdDPu0/nUhbXv6q4l7ZwO0HSVXTiFTbwCWkiU1njhvGtYt
JFxmgD/mnr1QPcacPbrPycz8TIp7jgrGoF5qbh0cy9RXhRlWj+BbCt76a6TaoIKzsg1zTnSYzHQo
KocR+RcjkJm44IQP1wC5J36+TStl66sdcAn04P6LYbmUfS1TiX89+y0oqVCokaVUl5+lf9H0Fhmm
u5ERUMciJ7dBinmDaY0HReb3sS+fpVqQvgoDDNq/fz6avv5I9Np3QP2i6TgswMEa4ob/RH4QW83Y
RWtqf9oRQHjZyeDrDxEVL7hPz8Hzz4LaOBoU/0q/R3YAAIA7RXU13DMYD3EuUHUS69n1L7KrdVaD
/qJeChlUlhA1Ctto+avaA9brjzODMgg+I5NUdj0Pip0W4Z4mjYyM9fC1azskZ9wNvrAMFeIEA736
3BrgSxRvVN2Rae8Mir4p0blCCNF5cBlK4CYHLAttE3C40M4JpwQdAIVk/GIIjxWc5j+WzmurcW1Z
w0+kMZTDLc42NrbB0PhGg6ZBOWc9/f7Ka9+cfVZqsDw1q+pP9amxCAS6H+fNPCDRVzZxzlJYJqXg
plBUpY/X+UjQ0y1OmuHWu/ESQYzIGMgRlq+Dy4VfpWG6yWjwUpbc8n7aQ3n189MITDuh7ecBykOz
y9+cWJ6c6cNj0xdSAHL27qhZ+REj8UWBWuxTPuzQeFsN/WoyRWtZRRX8qs4tMw5D+i3kcKHWIgma
xx85jkpBy2wiPcQsSLAqXxqyREjjWwaTl3DI2cfHRgyZrY4WprFo4MHwNVCacrgJvx9w3bHwIbto
BJBQAQt62LaSHcqbKiZpUQkpU1eX900b3htCYlk/NiC+8pRbOQOfk+myGkEyWP/EeJcg3qikYDxL
SwX4liU/cbunf+AgzZBx49Hz06/AZ3qkvvDxUnSm3I4kyVK0ppjmq4CDZQ04fuoyIwNH1sVrBwqg
w4a2YmTyg+a2sE3N1c7pEAcEGOMaMiK5YRLI+qnjoERfU44joLk3kUsePyAuAI2QyWZ4sikoU5Q8
XRXAJJfpgt+Rz2YjkABK+CrBBku+fDIBKUosA1cvco4FsUFGE8KlGMNPU1zlJZeM777F9AXvLFul
8GfLlabQelquddYJrWZhoCR5y9uk+0tJQcwxihpqsufSBYPnVPC2DXGwLGC+vbdAvVOCgmMTjE8e
z0brUM3okEfehmzYCk0+l1ErREe5ZFuHiRWJLoqmYQpi4orzd0s5dx6SOIf79kU4c3DSpQJxOPPF
+MEhoQnO3R8nMZ/iszDomLlm4OyArRTE2AXvHkYtpX9nVyrEF8sXMdtK44SbRGn7VcAAz5oeBoZG
Z4MugJHpE7i4aYYNfAZ10IgJ+OJ54zIhSSwAkYe/4iHyj0oh8NwXb/omfbv6TcOr2IIgq4WhqnKC
TT4CJLxTMK1FE+Ui5tGddxkxNFY+W6q5Gw3ed8ZvyV8n/9R1koWdqSsvSJ5HfUeKEFqrgOTHuUeg
SauCLjrGAtuF8bpDs+zOA9vsL9zb8nVCQGrMWqIFCnH+O84fku+YO6myAeGj5excLRYDDs6CRPn4
JM9lMvRTmaikzVyIFOb/ShhrO/hsx9FWmL1dQgHU0T63HogbHO5ooeikcOlczRUHvbu3nvbM9cKX
yBuWW/m2KScRRfENtm2+cGR8xuiN+pZ/S/WYdvlEGq88aDoTfBKpZ9h7aWZsmx2MRrxULdiauuUa
IfIJyh4cI/rRiDadYqgpuhu2r5bIbn/D5iQ9ZhPs8uYD+1WXofM0L9Lq80cGpSiaSaa454gNnL1v
PHPexcUw9NRAtrtjvsJd4Mitk/0aEU5mVOHer2emC2fkq+aHU0DTiRakatZGc+sC89i1uAs2HKCa
vT0KiVj2zJHJv4iOkE9nUk5V5yw3SogqFmWXydsJS1oqBkJ9vHqkIKFct0hKCLnhSKY2cmejTKJh
EIEIjwRjTlRTaPnlSsrRyIgPvp2MGTqlTaksbdbbAe6iRdt7anyV173/baxoU2bA1KwLQQGOTAql
v08bOJv9SWU5rG6N8nct5Krc0SyBQiZzRVHm56uBqhLA+SPOp5hFLKDEylvjcawADKX8IP1BF9JD
r9GuSNfFT2GoVBFq9RRr/ooLl4V7CBLf0YPRJ4xkWYoaj68Fko8Wjp+EHlL6nCBo2e1BnC41QYhY
v+qeZTRjWM6QTIiAQ7CX0dztSOcpdBiG/UNQK/CiTUwMRKk5JluT2IHqyO8l6cp8QDds9h2KHx5w
b24ECuThym02W/sJnQDfWY+OIDXpMkBOpNrQN7v9LoSjzZN5zVM0d2zp2M6Q+gISdpBgYVS/yXDQ
TOmyNHg5gCDAPNCmzCcFNk/0BIy4rX3plIh7z1wKeoNllbQ02U+aoq1quHpDvlma4NniGtfv0h+3
mbZgOLXHjD4QXLZdzL6RLngjCD1gny8l1gDoIy7SYZllwc7aAHgc7UJNUH1g6otm+LU1fSMQErKE
Eaei45urFEm+nHjRZcLtD+RVzCGiT/XeYvGeNghZdPyZoooxMaBkvC14ZyhWCbQvAxLXuIZLXCA8
/l8H2fgzNHAqLgPe5R4TeTlv2Mw2pL8DCGQH3NFsfTa4E4aekQJIbyLvd46KJtff0Q2qYJfNxWcS
kZuDezWumLcF1anI12BLN9XU6txjT1NWZSkhuCsUPqIG08kOno2FWPoUCWrH7IGq2KWKBPltRvLR
xt88ey5PaeQAEbsEUlDHHHKVCwW/kEBkgAfxgCIFoAyxinNPIXVjuWv46UnnMm199RlsDYQMoLJw
9yab1YX6la9AiFDDfIUKzS0cxrJugkuOvfDSmCw8+gMxk4EYF2cjXCvs2pUrOwUvB5slAXfmUlB4
QhrdBOCFoFhSXP30g69Dfq7De92hNUU4Imqwpr2U9S0t0RihWY2xssp/2SmfWSEppPeCGF4EZPxR
NSEFInwWPYrCYgs8uGTQuWhcElVd1jaCCkCLcE9eZBPwYQZs9fgrqSKOVS0dGMBR865mzhN3ijUE
LPMXG4AB46U/0LtnTKbLyFVPhOxpwS5JdkognjvWshBnxqWYmWuT5zvYxaLxyoMYa4l92+CcBhv4
jxLQ8gE77k+gbDWCNmUTTczbG8n4B1eUoqvqkmzPJG0iy+Zp6R7eTLnTQYyow67xOpEh07l/NeWD
0skAbNPDGSQ2FOO6UscPoh0ykDAt2k4KV/y/gRsr5ORz4vj0MsITIU4nLhOz6d0a+lElC4+gbUKY
JO8dAhhi6TgO8HJjzv4XG6npX7Y9LcCaH4KsRNQL5o+A7xmvGl31MBHqQhIAYgxFqzJuNJQ60IyY
14JyzRFDtCxCFcuxNpw5xAlyjMvhKA0pf9UjmFD6HYZnFNAIccyc5PsMs92C3jInmDeHzqURIpmC
eFN569023HUwRDrkAFsNs9+Epg+TZ8a4DZAq8icKxBXNdC64PVMWVlFdzbZaDLuWi5EA5mnvKD+z
mzxeqAZ4PqWTmgiS55DA9UIDPFnKtQWiHciqxf6A5ysivwYlkIKvv8fEIMp6zq1FhRnyUz6yCya7
2tzYKe05P+cRBpL8sF1+KZJ6g/nLZ7/JR0W+3RyTT4E/LX5nXu2IdYGLX/Gjg+ZY0DYVytLiEYuG
U+46eBek6fJo5WcPM5gkEqQZwms4FkRMwavsiDDBH5pKXBhOHcp1Cd4kAjiU/U+0OryJJmOZAPd0
I+65immnyUWyMU/kr7bnyWJ2ahuCscQ5llgO1BZij18NEJ6SRNfIPEQdNaOVyMJjWayDRNHtvlNe
fLocEVShoWK6YxKg3DE+C9APIsCQBQAi8JITv5VZslFqfycF33e3zDraMD7753ZiMg/qL0dvdgWD
Vu69JbG1UkgLmjuHBXTOUwmMy1xKfyU9S9b3RBuq0PTmFson5F9o6+gc5cgMCMPt5KgO/JukObvb
2kv+zpDOIAG07PPosOZtgk1FuEuBXfvsAu0TiAePEJRC7RmaGHrwLuro4X0rY4Ju1q3H62DepqHf
B9gwe4VNN+zaWc68xiU0BPKptul2jVGfhB7rwOahcPWbDPnqwAUpGjguisSlDx7+FHHFRjr1GV34
OJAmN+fQ38G2Tuy1u8aXduzs7Je4lB85OVKaAnU4xjbjV+Ua1Mc0X4xx/1dVw62XOBsDsIlTSX4Y
rU3OdAyHmsngaPvAA6EqY1atYE7Wv7gDWGuyBIfQM0Ly5qMFAhvwRYlaTy1mst9iwqZPoi70AMUE
BTHQRKeEPJkKzIbbHASwk/eHDnJTOp/zkG6D8LsqUQRUs8wNMhZjwyHOCUcjXy0Xtc2ZluZcLU0T
ERtMcLpPgns3ktaNuTwCT0Lr/mIN7dcQJECaI/vCbtQoRlVqAK09+lClGz8z5uy8paHkipXiOVKg
vdZlvQloFDAUsnrOMYeRbXQA3mP6qxXtqUcPyBlF8vKHi4ZC73CFxehwKg5HR3M0eNpaHoUrRtvI
XBr9qqADMScXQxpUQhe06za0L0GFWyExZa/y2rL6N5PlXFbenQkc2dETC4TUWC3oJTLdOGWT6dlG
O9+a9AXc8jJY8l1IwwE6aKbRB913jSyRn+J58TLS+n+xFSw71yYYIX5qXRaUoZIgvMP3WVDNvE/B
S68iUs568xmn7IGXDqPHZHWndoAT4U8ZFOcgvbZAsbbh73Mb40vLaZgos90pyQE4YYUgN8DtIL++
E+0K3A5FDRYdbtv2WCTEdyDu13iu/U28BAMeiTwlCrhO/3RESxFajRaYpUWjuwrz6ez5ny7Vw54+
BRHqvQ6Q1SAkk118XQikjrKSePeGHTpvdPix+6pNW+3Adhyt3xS+sQs6hQg29e9YxasMhsxh6BsG
wtf5x9Oe1O6siJ9zh7epP5psZPI4RqxYK7BdZ5cHRIGhDlsOmIbKtgNQPNPcJ3RDjot2JoB0rDdC
NmQcmazjs6g+UrWvJLiIXg5qhnTa+oXwf62+G9wMjK2sxyWow9Uw9RKglsRP3UBvKWaZ4svPfhGr
Uxj4S2lMDFqFDIoshIIa60PQUfySgjEGgWDcfQpz5itVjK7wS1NZz2X+FizWqIZ1EuDra/+bKQoa
GfpmlaVjFMaugOsID4I1Pi4/atqoLehiBCVguBbkEoxKpj3mT3R43ZxisK1ollh4Fvus0wxYlsPm
TAAQwX2J3CbtBEd7NAZPhXOWy1O4Jr1k2w5fmuk3m4F+QtAmW4m3djE8+XBvqYjd6zeGjLqCAGd7
vQ2LQVpupVrosYktw5tMs2IijGpADxsdx9vxcQcYl5HwGYc5AQhNgbxGzAvm3HKB8E2Vzj3iEYAf
hR1cDcy3SiqYK+CPGe/8aW3YCftKz2bYnixoDeCNOP5KpuwQpaiGXVLrmmPooPVipI7hLYHGqMhI
NChB4CgVjrpiuJjW9yBO5erGZNOTfODiMYjLcM8LQM/cwKsDHwmw1qRXIQNk6qZooUu3LBe90kbe
liR1SeQmLkVW/7CYDJy8WHtOfrEIPUGGrDabFpzYw2Vu5CKZ/+pEs0ShLxAVY+fo3x0sOmgsZOBp
6TBonXLwGwrlNAT8FS7/7MqopMYA2HqPFJS1yfEF68a1B+gouCbLov8r/8s7LzOtwE8m7gNpFhJq
Z0MN5GWFMKvDWydBDuTKUJKy0boKKdIlyVa4Ku5eO06XbWkQ3cFzCMx3eqV3T/NXrbPnkXF9qhNy
TjjB2dxPOrt6QSCmH6EkZTYeWWEwkvDrWt1C176K6FNEzmGDSwlKOcXRrZ31EksbmArfRVQBu2Cw
xe/P9CmNJC9t2HprzgIHVwm/6fHD+CrtbsHGpMYju0v915sY8jPyFVlCySaOfBlwbz7wB2/JSBcg
E5HhQHzVVBd+Z+LEoNkJmGYYNYF0XC4pOZmWm6wmM1kLiO/QMdJ4CCvYSzcF8mRY04vMZXwhTCCL
QDvL5NsU7dIlCnFw3wtk7cAQS0iIhWgcQpog4IaBzQ7y32sxe8G5V8riQ2MpfA8FNdNajalHRTWe
ehUuvRmWOp5APk4DSGbdy2rvqzj7gbMXhh+8mwC4HQmktpLfFFeHOSYcCucdv6amAVAV6o72p69I
41J3Te8QrKWjhiLzlZXoZKJf5Q5E62yDa0gTOtGr2Wm3aeZwo4uczHkXHNBIVVwEQMGc34iRR0Wl
IZNu8D7xdcL8dKBkY3VEjs3UGeSyR9lfT3zuCOljAxHXY+2k3xXsGfTPmm8Kr0GMyIHS69zYMen1
nwI6SE/RRieLaGOh4l39zgrYRT6BmPCo5GipjbsWRHZoXjqC/hkQYZKEZSU1A+KXm9/FngRy0oMx
FMRV+dSfkZQ8v5suRhs9C/opADD9bdwWMtOKKJvNxKK0o3NHR0WxRcNf4iKUXoHXMFPmZ5Hk+M09
h0ORwCVmzIzemaspYHZHdKTNUu+iT8TfzKgPhp1WJR03gOPSw2hD/2KQEuTRK6hsewU71Xm2QfOb
8nfqQYcL+67Dai2vP4O5zhdIGy3jZKzlyBVZIIqQbsIXy4BgI3OMaPPk00gp0ZNumzBTK0gZ9MDb
GeM/m8KF9Rf4nPYts1l0Uv5L4l4aaEHY5HdqkaEK7N4TP606e3Z1vrAUiqbAT7ZGAUIQEWyePE91
82dymM57clhKdzwM6gU4fyLYnOfdZuOfgjfKHIZVYZ0iDrHFdQ+YmCqbnna3tMB14c8BL8Ui2uH0
+JVJkbdRzBOOeWGsw3ASjezp43TzGXkWpxkhK+BJl760OfnlAKgeXIUAYsZNRB9jM1GBSFegHYnH
X+HpaBn94eIEJ3myAwJxvp6Ys50rN5H3xwCPgDrojGTOkQNOBpGvXSx0aRa4ekjJDyj5j9wqtV8S
XSI4h5wpj2bUP7X9gKWBAHRWIFZ6iOKlNl6F3OQJa9h1OR8CBNJBsut5Yxv/bJzFJYdQ7hDW5wiA
1To0fOTzSH9Edogw4D3bmLnUeHegqMADzYEdksHdwa2ZWzsGAt60dPhB6AzQi7+/J9kfny1z7qCR
he9EuwfXQMG0pvakB+miTKMLdavhfkXHxmWqJgV6af2l5NIfObBO4j1J/0iZlhNWT9Epx68vEw+0
gYBkvFYR/ySlHcyDO/amBYdJhjND+n2V3WHglPyKCZ2TvA18ACFzg1Rn/67zRmte4bHwXeNJtGgz
vhrNHhEjuOeE7rJyFWi3k47NpqA3DwCYRMTjEMEMkvLzcCYz7tQekw3fce/fuDob4sMwYbQq6lWD
nE8z/sh7AyMhcyL4Ag2az3nKaQQ5hDdxghpRvpuRiq2EJ/BjRuLwJw9ZoQU1Ef0IxCAeI/mB3Zdb
obqBb6dVxu/D2Fvz9HTDxzaEBYTOv47/CvTE1C04AUkiYV8fR/KiiYzlOxF5iEC7xo8MrmX/Xpi/
8cS/qfdrJvEysFYh40fGOw2h0HvYXa3ianHmEvPLlxz8Sxse222azWuptflxnO7ilSaV+h7TYbA8
rEQTOEdEUlCPsZAbXfElCCJvhAzfyLZtUDly9pSbQMvRwBoxHCBevXZ4C3xvBJKdne1cz1eOFOZG
8OHZ3vV8PiJS5HipqrNk1rF6lEDJZQAhSROf7YE+f/i7oKIGEovMGzYcarSlJS5aoZUYhelHiGfr
ga//o6aJUDXZptOdBIyR6uEiuhRgrVC0M0oW0TXRewv/CJo0GP6TUNew2Fb16xAtVtJKp4ehfmdP
BOhkAAIvqUKABPHfHKYEpEVMswznKpI55B+sfiCxegWmUpPly0/w7Zsy3/WIwZDaIxRRAT5UI8MU
a33jRkfuV8pvGIGNa5JTt5d+B8FBRNGBiyuYGHUdE/j4FHMnxRQzYRJbCA2ZDiz+HmczxyYG/+PY
2QZUwaLC8jAff7zgTKWxccNN/F94DAMeNNUhBRuoSJroCPSiTXJ9fcnrznRAdGieduWi0o74OZoo
eTaK+uBPxJEPxwTrrZLtHH2XisGh2U60OO6P3CMZSDEbcZc+fiChKT2cPRX6IM5FSLo+vRD7OlnS
oyxF/WjgrFKabCf4Y1aC1pMzmgE5eDSs4I01Vx6nhgIvwFubuVupJPgOHvwin5SuWRwJrM1mEwRf
WcxGJMXfkKsjVBifRB+DV9rdgS7HHue9w78k6KUHMhP+B79WFGA8XFNe75mF0kpdN51+Vw2YFm6C
aSTzCZBFGjRd1U5KJ4kFpQ69wvDYE12tEzhYBAeq7Eqwbvoirn/R37TDr9OeyyTZFAQ7UWiEKJHz
4PLbsvKt9AO5aEayAqJ7RDhG67cohCMgR0SJgB3xvu2rDe8WPScNs4qcsTfwy0Y71iLthDG3J33N
WEMwtJiSYUGA0QQP5VcT2Eyky1O9ZZMAMrc3Vg7gpMC/1iEabSAcHwUPV3dGJgvgKkCjzmvfvAji
Bww2IRMQYycEnMxCosuOWQjCQ0GHC9Nmjs2yDa2PzrtUqBTc7kC7JA+YJDcQZhq2hD2ACbcFb7GA
yw524DrP/xF7zIL7jUl5A+hsRvSetAvs0kJQyOTHwEPqL29wBms3hxRgfiR/K+qCM51KRTZSxovo
x5uAxJDm3eZHAgcxruO07WSlqmSy+uqwciKNaJjLhOkcHNkL560J+kFJLAkgka+ottSNSiQGz5Av
bTCQRrGgTp6qx5tKmk1KW3H7xJTLZJP1PNXkV5r6lKvQqM1P0aQAyRYW2nvX+BG6hi8v/cVQG/Lv
s26AJ2n/QH3LEGVwnm+QAiKTeUAy/iceaH74zR27R4pxLc8CWk26bgq4J5dcc7PYnkifaiGCrf1z
Er1X4W8GBgKmCZxoAj3TplkF8WvRr0u841i/j219VOhBPf0u1EkyngU4nyaT3eLvscY+DHA/Vp2E
nJTuIYNlATpswA+8s1v/iNYkmY+uGmzNNj5U4DN855wshcGe/I21yztKHsqYnP1GWSuB/YxPj6Xw
rHS49XP5nfm/jk+3CGkGo2blm7n5GcBjFe+5EIdo+CsYHIKpFl9pU7ss3/z0Z2srfITGHtQY5SWR
lxZxjfBP8tJr+Ch7wADRLy8zEfECjtdjuH0UBe3XiU8TXVrS8IXepFw+Rj1zz1/xkBeBg2IYK5F4
U8mSPagIxCoUgWKSHYAc50/bgexaiCIl/ZU/s8GV0I/oygiY04SelOLCaUro0DaGdZEH2lv6Iuus
LUF6F9YWEmV5pNWZQK2loxtjdYETlXRBsi9ZxkWcWInXjv/G5fxWYbbw8YamxnM8PhItAB41q1sl
KYGWlO2eeBCZ3yt2KpEz69FujQ4OgdXEKlgpI9JsKyULULybvKvcAJbQNmb6QrVdN/XGUO8F8I7z
LvEjavGuT6T0AjDQPaEx1ym/3O618hZayhdzXw0hoEBRGkTckuj6hMA5x0dkGhulWZXUK74OPK56
Sloo9yn1Vm2uwjt4Q71FlSyMb6pFS03RIBJf01h9FYUQ6Hpwk0n/vzwZaA37BV60QhoVz6049yEi
FTNERYQ6XkPw0O4BOD3aHAWMhIZcUFmpyvK3vC7gMDEH6ZuwTZddRcIf+h3r3kEJZf27jG0ZjWLq
vxBAiTibiHz8v18yf4n2W2z+9G+9DltEhRVSxqDftkH+bUSlkVRroR3kbe+dQLiHwGOT80QOJYAw
aH5J7ZJrjkgQm3sAKccYYqVjniOoeSOlSKh24Xbik6YcSraJNFXx0Ze+pIHYSBUtCniiYrHK17We
Hcp+L98ffRuLzMB0TLgewbJmdWTbzgWtqcAsvO21O6xjDXM5UIsYQcwB21WCh5JjlaGG7jQwTJ38
KwenW7vuySMR9m3Mg4MP8tjDxXT9l9wLMhPWCOidtqNZfWJKDP9ZEXuOTcDx58pf80Cl66OwdNWr
67ylobpjARRxlQx1/BdMAkxVkodVJ/NGOjwh50gDLem0kT1mUfki3zmpW2KoqHlmwsLyZ7r1hacs
M7RSsrlnCK8K4cNOzVVHzZlQhCc/tLcc36A1r4REYqqo11zauum9FeTFEn4iQJSMlyogPlc/OgzN
OaN+syDgHuIkBYTAPhpjv/OST4/FFwUfGE2IqCZE6QgPqKiYcJolYFEG6lIxZlhsPaHXSVxelgCQ
ifxJ0HDPn9ElAmxx5NPgPvAQEU5H3SXicqMeS6kWAaDUxxROAN7B5sqlNZf6C8qFw5ScsYecgHtU
Cz560uFdUyOraSJjUl8C0KnxdKb76M0LiXnCNLv9c0FRtQHFMhNpv95+CTQaNIgVvoTLlkBeUaGX
8zMPVTILWLYwGNWHQYKDNN40ydCXtI6NYLKkAnBTjDXRthmPwyvbH1K2uRC+MW65ZMjl8buhH+Xt
gccTMUTAIdZK8wCi2fhv3H9KOpyRcIASaEF/kyaBOUtQl4FILAwHa2koaAQ721jP/xQFfXcF6W99
yRcvlKAgGBppFUXxwSuuQwYUNItMOTIQ889sP/oTMgcJNdMVoC/KUYG7hUsVpSwnZRuyE7hBoN61
4Eb80iTqEN1t0DvlQbWp4bhqCEqbG9oGkBCiDWMRstR4JaQXJr+QBXIxkI1VwYL34YuoAS3VuXIj
9rRFgvfwm8XpnaqKWK+Y/BcZwTTuXucRY+XBx/WpvqoMdiYco3ZezVj8xBIiGKnkXrltdYZIEeIr
epijtYNnjQ9YrwKsxr/hgMSC2cpthDCV6/UhBI6z/Vhn6wg566C2F8Mk/ssbyO4Ac6w3HeRBVRPy
f7E5di4pEr1/lYcmQEEudFU60wn5Sx/YvWnZ8ujBddI4hWQjZNmwxISG8RvFPuAN6iwErsrSoBDK
bUZ/JqYeEgukgze4etSC8pL/gpjKTTEgGBKjN36ypQJIbhU9BuYA6+QG+WQQmPKqIoDgnhX8JHLe
6DcISAMcZeYkBJuptnKIBaf5lVvHyLmjmQ9qmn5z3Op28VzY2UHeFe5Z6c1lBkiT5rNi7vAGckSw
Y0coiaqYLaSU8PzWoe5i5+UaFEWAJ0lj4SaIYFa4ZAFZUJnxuen6CSHw1GwlSgyCKJSKM5L++T+B
x39sscMgBkiEtKQTJoSJqwcBIYCAiJdcs38ZlW7pHWfwSLmUH969wGZ7Y3yQS2wGCKPbCSL28hgW
YAv6oWBlgCGKAAGkOICvr7NkzWOQZoec9p0XFOhYAHWI11Mf2K9SKPtGzY+iDw6eKhbYehoRBoq7
y1rzEgCZ9vmfNHguWRdgl9dq3Fb3qmF9ODx+pKlLsOiloaUoyC8aBTlvOIwqNbgr1bXAVQKHqGO9
HQjZL+w3tQnOET13O/6VS0rjtivjv/Vw1C0CXNiN3mwkBinQ0U6Jp0dsLFx/MJg6WlVI9YodnGoQ
L40RsPVG46BULzYSr6Z8d4NqrW71CgVkuy801OxbThJ1YMJySo8SIbJg3rIDIoWabtUqbAGv5+RY
iPOJ2yQYzJPrRsyGVB62Bi5VDnxcNd+WLgNblb05YX+qidcd9eBks6PJrkGqfiyM5nmKiW3S+LuJ
hKYjWF8T8dA7W9NCMaCHF2k1Kdh1W78mWEsq8tJM/SmHnWSp2XSTCmnS5o02BzwL13W1o28YOejk
VOkXaPqFrXtPDrC1U5Y/gV4d+AWWyOxYCXZ1QdgeR6JY8Tkf5c68lTnyX4ZsUVQwk7Och/IIdzkj
hsvJVo/+Mh3wRN3JPA2MstKQisK8DrhaWCUe5/lL4ozL5FON0Mb5ZETscmjikg4xbgbmcxrl8Tts
oXTqYiEzqhxRQc+UtmMzXroV0pYf4nvlTgp1iwsF5srkeYl+LoNjKLhAtBSsR7vwSrg1wYR06RNu
GCpa4f4MXX6YKUXR/Efr8uhJ/acm5kE1zhVL7+vcXqmeuxNVusYWAoGcNFWscziTH70wyzLiu/S/
cgsj/2Gyp9ORqBL0RqC4X7hDo5Q2gm1NIo9qLAJAsX7wKKgBaEUQvcHJBcGje5XrPWn7TefpKyPC
8gQ1kWXKkzoRS1WggiqBk7rt4N8YPYTeIPuHTd9f/Rj9PzeRAMYWoINZJUjqLQ0ow59R0diEJ744
AYh8gDm1Z90TjVy5EeGaGhMXVywb+9gWP7j6HP6AyiL0zR7zG7EjD00AICpLeiSZZC7STal2gEkw
XKoIvx+UjHFxFFLSmovObgvVU17lelImoM+y914r0+2fIiteiY4GVVAoIz7wmgNSwnBPeAPh69C4
ei2PB+5Ua/Q7KjbROAJ/ijXC8u8pHTRx5Jy53u0REOnuP7kIm8Z7FjBGkCputxHcPdAJgaentrFY
kN7PjGmX9QtXGKeyYE1XGxAPwRPVUR7Q3olgxYg9XC1s6c7x3qKgeedXTIhQCH63o0lKuNWfGcDh
xAbsG3l4kTdqxoudog1k8ohA413ud4mmsbR/gb+KEvMtBnQZWzZ76LDK2sKx0QIidJnuqpnu4TTF
+mXyWCqhQQj6it9JTniP9V9N09d9lryVjr5KPkCcgcEN7xX40idegZFE7j6LbOsnj2MVZd0qBe4G
wzHQNUmgNAVZ3g5kJDRhNoJEwqh2adWwwOaPZUcbh1yw5I36Kw3jwMz30OZsYifkkCpXD1QqBM71
0uko0acmI3oDglCzSJRDN7jlriLukvqa2Xg8/qR4MXKG+nyUxQRsqqfoFLmz6mStQxF/QDkeNCU5
xYWGsqn36f+cczf0udh00fpyJFCWTpBNefQsqRUijKPsybACP5tj35BJQm576pgZlAQZGQtRDNOS
UxQDP9qryjbkipNhuQ5tlnRTNGDO/BusFGs3ftgyLMRkUJM4Md1wX3RWueX0PeidwEMyOd9qDJ9i
5HRgqOQP0ujlXAsXg7oZpmoLdIDCas6vBTgZcjYdLFgw1orocIEfG0ejIS8IjnEvAoblYfZq8P2a
RIKKppGkfto98vZptioFi5X0NWhAZOIqf7nRK8IMATAG19rQuQGzCrGX2N5ZCpdyLggIUXE28rJq
cma5dRgEFcE/mxMd5rNRGltpraXhkklaCEdEaPIYBd/qTHBmwKBk7iGdZLtB+0Wnlln+gpXuDDOM
XfSxc3QIBvw+2t6yf4Txk/jAGd2KnHAH3SmRQ9JXRVwfzcBeE27YbKr2InQzYSU7rJhiNKD9ld+f
oUeiNsH75JsN6fYdAoIefk0udM6QDFKCbhO9uoD8IYoK0vUlJYZo9rvjqPyoMdErXG51p72jvlmL
59sdk3VAlyvlCBKMzZcfSWKT1AF4PGLd6j1CJqo3aE5BqoRsphUT5cEq6AgB/rVN+w+SPsG7+RXA
EoiF8iCZh544iemP2o0Ife5CbAuzqfpvIVtC6HUiEGmR+I8kRHjQnzQkrCY/eRVfJU8bSJSNnMGK
iSgURKLY6Ey9KBa4ZwRr7TqafftltFlLYh1hjhsH4pfdSnCElJUEAAVVuEB6qGsUUBv4WWmeGJ+x
6KmGBgbvi7zfZQ+gk70yR6sFxkJR7qtHm4m/Iz9UnAuK+YtDYbb2HaSvqKeA9YWQlPEPnxIyURYT
I9632bAEwuxjV+rZeXcUO9t/8nmXvXfwtLxJHU/Ug1tgCURuvWTWhwj7uLGYrKSPggsZaaWHoZbx
kGWzB8gVRkuj8XfCj2k4VqO+2nV4jPgyOg3NHGA5TCXL5Wcg95l7BEqFj4vEQELjVL38lDejc8wl
tlduCwpryKdT0KDi+yit9NuypwsmdkGfTfUfW1DJJ0E/Q5XmPMBh1gGR2Txy38I6v2mmfiewixz2
Kg131ZysVd0hMnPYKFyzYlsZWbATMrSzRmMbBekqybqtwqtugM7Wx8DMCc5YtaGGfIq3r4etxdS5
U7pEOr2/Vq3f3SZ9qRpbA6tglsa7xWczjuKTpFfkDXBRPSnGuK3HAXKQ6Yo30hT1ij1viEIwNLaB
y/zfli9ujwueSK4ytj4mO1wKvC3ffYdL1LLLW5zPa3LCD3LXs0Rb+ITGuEiqwKTqe64P6aRaPnWQ
BFc0VAoW96WCpEHAPiwiInMMMT8h+atGhHYqNUDKCiphIYF94mMAQ4TGjnEumnQqkEw+JVG+l8g3
ViYqelAfCWUVV2Q5GYSTEnJqa58ak6hTEliCftouwXztd+nQcOBIpyTuxjqeWcOkvFIMMWpI6+OY
2PogERTvBEUbYWWO6XZLzSPY2ljKfyeYieeDm8+QKcXCz68NktjerpdTfK7bC6SJM7pvHc5tFS0u
Ktr3GgBDT/TXnufcOMR2JVuCszGNTpBU6CvZmdLrJ90/oScRKbK8jSIxTSAHM4Jwiq2VJ6vEu7BV
8ImD5dpLuv8GbZ1N4TIovHVH2fKLE9u01A5NHAG8aBcmpyUYEh26NbEanKsyZjEiszma/H0Bnzqa
r0EEVctkLxyvdM7ERGUIR248jpiLVAzpcnllHr1OpnNLTQOok7sWks2Dd53C+By4LrqhlcN2I8Uh
D7sx/YOtMXgIREX9NLKL9Tc3asTQ1xyFLE2NtAVtFKNwZUMpeGPkYdgBvtFvHX+SEExdVZMBcRR+
P6xR+CEOS3715K/St/ueULpasf5xHeGZQd0SGDPh0zRfwZPx7fnIfKuHLVjhtZK81ZzfVMB1J2Fh
F8VACGl3VxHhICiviRhCnSAlWOAJMwoW32r6cwnrgLLrQa/Qpdl4qnvQminSmPKbFZ6E2MCn6uKP
wisDrCP10Kh/NIibIs3vE1jeALgsA3+L+cqB5tRBWYmsITviEHuvQXkMspFYsaNoeKXEBbVoowV8
TGgTXUYBD0q8YOV8iLyGXdD6rSjIEIZrR2mNDAXlA/rVF0viVM3xozSUbeyxjtWrNjbfkEE9bZJ4
zW+XmNOOWcMORSsZvFB7cjIAWW0IDms9EalIpIKDQwaktMsOmBc0i1+UALBM24BeucllIkuu8liy
tADxkYG9S9ldTbAos2hpbWvz7sAi55TjOvX2HpyMBhJBlhFLlTHaaf5zxYwlDVqDT0PXd0NgHie3
XTqMG1NkfRT6BA3owFEkxk6kGi46AfbyMstXyAMa+8IuZnj0cBGkBUnfP8NGNAmtgefRWQu74w76
dc6IT3a+LdMltYoGfUjWbrpldPdBSzrR/HHXw5IvaQbC+KvVfcI+GsAyfAbM8LaKw4RnRLMhRV3i
51LQL9O0T/Xwx+6+RSMFxA0AijpQnPAD9uAU9JqjKPC30YA+uC9R037Y0fgeTfti0brNNhG0k2tf
9swazTmedDoi4xSq19D/BKbzqNlCx9QcUSyefOFyL/gQMlIwSpO0A7uPjv9j6bx2G8eWKPpFBJjD
q5WzZVtyeCHcDsw58+tnle8FBpgZoFu2yBOqdu1Quc3Jcn/UTDSQ6KKM8YY/1TbqUErwULzmQi1V
NOPOgbG3zluuYQA8HUJAbx3t5isjx8UIgIQINihjEBx+QAuzYGL3WrtUMV30MYyIXGp+070LJAR0
csEORAgQk/ObQH5LGEFzUi/NytrRicqDCqbfcXoBsRXITEDWEpWRAQSBMT8J6RvagjkjXYyt01TG
h+C5tfoviykRIkwTOcVpRUoLqfz82I/1r9D6tOKJhrkGhSnmQxxcZH5llvnRYTwnxZxMq2aamBoD
l6HHXC/f+hVeKlgZ2mxNdefp76ayLru3kmzffu1YxtqE8CDzNRNZNAWRgA1GgPzarHYlTSP26XNI
cw/oJTiaQOARLBap+XMMaccUzot1IZGyaO1zryLmZCRTcWpkwVPXTdCkmC/qZEZMP52FxAxiAasJ
hONPCYL/GeesDOu1O+M8KTXkJ8iFF8NpRdxU4IoD7UNkcYJbApnOwcBwuuT4N5Yz6BPiTruaaKFg
oOLZgQQYFyA9UK+TCxgeXW247WiLqItiCBCwKR4MZIAOpNapgfpRi7RNQ1FOHSCdU/0k9CqLoTqV
urTidEzMPKD7wGlwQEmDiw6qjUY0blGy/6K+Omm2uvBd/FpAXcDemTe68YtTJEsRg5I0zxBY7A4Y
qFKDA1bQPfspoxBWAqA6LYQK+WPBrHa0ISjUZwbfZX6mEkXO8RCrZKn2/1pFhm3ioMkPomyxHRTI
6iLGdiOulX1EMKqPL73X9QetzI4AJ2sLxWdU3PJ6WAicJMQNqvjZfLUEVWJI53AViK5NDZMN370J
6mMNUDqZw2K2wrNbvfx9HA14ZtMdVssYl1p8tYEseGhym/m2JP79iotS609HrfroKWV8UQeyIaVD
kHbcl9VDmajnOk4oqqQzWFiH0CU5/m+ZTvAsuKhoG6qh2vpMy7PuV7gAUqfDTUL+A3CxyrJviNJy
u7H4fDHtBqxILfcJW7I96u+/Iib2if7WlwGtcYteijLBYcASQAuIp3bTE39ZKS8G9KVIh1qOfpc4
RU46mz8kwmMBNYAuFsraUv60mCGiviy7MgkRiGEEo6pxMBLzYpnxdtTXKo50sZsc/VJHcH3yGMzK
OhZkjTXJS3UR/XiWuv2fXhLZYlF+RcNSxesTsAnmzp/ZQoz/gMMgPP6z3AXH5luLDbIJn4xKnAq+
Cj3IsdRHMW3FdEigH3vp3h3eGjHG64tDzwBO0wmBNf6uw4XP+kjpJrIOa02RkkHEshWKXvVHa0Ax
gRUSO160+b8IWjlhfiwLmS1IvmWjqEcpdgSEF8ARloUOB19mCrFdbqEFX7E0PbuF9mybn6PTLG3K
ymQmGdHultnkXwdl6BjqZsvY7A4m7mgTcgUr/K4qyrUAm1pdaiioRE+23HPt6S9CA42fEFH93moX
teEcAL5v3livmLPtMeTk8ukjChWsYFkEetXjqvEr+7hG08KA38J6oHSarRt8yADLkTnPjCQe1ZCo
6PwOum/CZeE/9yQbSN1QjfM2iqszFiF75TFutH3MaUpcAFS8U8OS8N2MvAbt4pSfWPe9DKNPq3XR
40tRpcRntPa3k1MECu2jJTGsUM2N158MpBbKI5PxvcM0R1pjoZDqCGrkrJEXSqEl1LXQwzGLTsRO
3E2vty8KCTysGxm4DYQqDLV9mIhVLelzo/m7B4MYFKLcDWZHNdXTcGUyxRREflMYvQ5bAoNcsLWe
+iqaxO3r0PzjzwgGxnNU/sjnHbSLq2zjOfuX4+j3J8gMCFHiOO+nZAs1nwA/ZxN3YivkrszgvVOz
jUwC69H+kjF2jMIpLa2zjnNpafugIMu0CkWgse7VikTEFuOldGtNcJZQU0x9f3BjrtQUnQkbwqnf
ejv4kSF8WsFfo/4VR+YSXvRIPG+QP1dz+dR+MY1UiKzp+pJolfwR9cAlCXGzQgVJNQ9IiRmSG2zU
6QJmtfb18onSQW/wV+oX/UiCeouCk8MADOf/Bj7JfK4iDO08Qi5Z5NJlMooq6l+hg4o1QaesHPhD
aC0OzRi9TNzvGjP5yU8e26+s93Zt8fLnrJ3NksSHbYiVcG4yZVNxaU6wSH5uePBjHKxmpDHwGv7I
5+YlvGEtxGisO/W03GrwFtnrkGPYHcNNOWpLAad4eXgTz3EGdGXspWDrDHspvR6SJe7Mei22Y8Tb
qTaVAnc+mAULg6mfT4MaqzhKDO1NcCA9OFlW/DbhI9e3UHzNYtPO9pOwGyy8imbywSgf0DnG3BLo
+UgSwSWTNoDJhAKrWaPiCR3RGnhLu2Co9J6wRUxSkRnMyJI0jGklEoIBbTGVgpPvShvNqv6RQKWk
Z944WnpOMYx2C4gKCeX+e1y5q3wqSXXzGJVwd1I3MDWRyoIGTqOb9ChIR2EqIM4C70CcYmE6U3h8
UZX0AwzIca3BPcpN8dr2P3NV24YgJFUAX4d8ID7FAypo1DsDBsz/oeCw1SqSRuhSqn9OTUIPly8T
pLbdRMm/kbLdKs45NH4tTbfVnB9yHFRMrP9B9OPhps7jqUEAauGl5ucqHPKdTkuS+QIUCdw56wYI
pn1Q4/nqMBtDmAlDgr4lQlKU9+i/rYWUK72j3Nyo3I5YAY62+uYrgMIG7kCGmbO7Q6JDQ2RxPiVX
8+K+hQris9m5y0eBDGQB2io8iX3m3BjlQHExp+FLMYZmG4rpJ7dy6y4ZCULNY3aLywUXGXQ/eaQ+
2KfAxq2OagevC3bfn3pxANcKdykwll0SnKw8m2347qYIBspTMsLu3nl0PbG2Uq1wZ3XZ0fXdcxPk
j9hqL6UaUjXA5girZq/38eXEdKdHPIH38fwzEazWcPvb5nxQu+o2V/k7Pnwtrp4DVa9IBw0//O6m
5q2q9nWXPWMKlqEk1Tog+TKyFzhw6EPJUegKq6NH4FjbERI/I/8We0cNIrr+V8tvg1k5yo1g89JE
dpFoxbOXI9httW6Zphwc8d4atL88jJCjwHWVkw48xUNMoLTHTKbaMNpKfdQnDbTuZJlK/Iq31ZF8
OUGIcCreym/g0B3qGd54tMIhWDiH7iVBv0DRvHOMHFI5jChj2ouhZBga0HsffRlP2XRijMPACZCq
m1v59hKZNo3ZYzUhwxeGjlgeMCAZ/GAZAONo2Yhx2zLj4mDiEEz+A5fPiloS50gEgy56mbz7wvma
6Qbw4TR9FXkOXcl9QMXLz8TudOE5n26grZP4T24khV4DGywy3gMctoCxvYSoxbXvYNUZoLupSe0I
njBNWzfhCbaej10nl5RkL/o0aOLRRwkD2Or7pNUzWJtaPEa1hrLN2Voqbmy2Gr/1dfkaYGgHEHZw
bcgDskfYfmuXfl6ItikXpMaSVKBQ2LjqlDoEkdegI53BxekvdPZafq3m4GmCDlQI5Q7ijhv020J4
5IBMNZlg2tXn43pfPU/lUxS6z86EywQiRzk35FgsZfBUufqX/A1BDjoz3CpcGoyFQ55vESn3FLk+
2aexlPgUwunwYLrqVn4fm/CiMHpX6mdhWztoujggJ2Lmeg8N7p8hVRlp3wWlTqi4L9iRjFb656Yp
A/phpGilPm3MdKfZwRFNb9MrywTRoAj4OuMU2c7a1QwTj+rhobKZwCh8RGQwwZ5WtUPN8AMJ5LXU
nFM8f6cu4YWZ+amq3bJOAJFtIDdmJBnVaOCfUv1riLZaq5JvFa28kTTTMl/0ymHUyAVqVkq+S0nn
Y5Dgk4oU4NERbBLNeU7gtjmBua67ZD9nfknrEvCowkODRiQeftS+2QJUQ3stw+oqHmxd/q4L2jeb
O5tGVauUNciRqrlPVYbJJAIlp/yRfB8JGcFJChu/+iZxGeHgPaflfLB7a50U0zbOq7XBGG9S/hJp
xXRNBbzN4nIpAeMOM3iLl6Rbyo51FlO6CH8WU8OFSZiVbuCsopoJAnBn2Qei1862hoN/fkjOauHq
a3hKt4meOw+rxwCOj98jN/ZlxETnYjxlGpIMPL6LEl65cyeia9+W7X20AP6xvqyC6VwVlNIwzlBr
VV96g027XY4/AtZwPcYcrnaKszJIFrejuI/G+qmtcAgd3lR3XI6MUPXoU3TYpnVjCF/iy9fN8H55
OFqfLtSsJcsLojT6H46kUZ28BUbii8jhbrGwbmor91FXyXW20gOTxD8jEAc3laoKLpSKT30pnjTG
ukO0a2PPrKAvqJVwG+OISLJAdVemHn8tmBRMtgZqU7IDdi0rUG4DJ7eXqYA5vfURaEjrAJoL88b5
ulbobia1bXGgRhgZ5vrL6Oc/aWjv1OxkTPbdD0vmQrOxxY1uh3gtaA+IhhfdsHb5VYrkEqrJuTI/
c4W8KvtRcn+mmPhfQ+cgz4hIn3U81cCO5RaJWCNT5x+MlObDOlScK6aaf8rMQ2w/OaH7UdsIW0+A
SBGVl62Od9dDX8abOAVlaCdGQdW0HWAZp/b7bGxi+yWsf+x12nJbgEaV5gVccxjzTV5OO8dxD71h
rEdvOJZj9x02914jqXu6IoSZfI3TJpDBkEIXWroTkEi6lWqgy53Hctt8uc/RS/gUfHuMjjiCX0nm
rQ4Np4PocFvL/JI0u1r3rp3z3VBgy0mtYxIIR0ueSJ7fG5MBHJRGgsD8ilAV59DRzMXw/HTr6Nvm
eoK/aqlrVHjLsR7WXv3oYyZhdUfVUe/Sd+MoW7pwF7zdkEW78qzh8Keubf23KXEVe+iro+BR/fAy
zDG59+a67c6klbfxBXsug5m46IdFNFTS+4y6h9cEplTFa93ZG4b9Y4G6WzxIKQIhMzDQNI4gpVzQ
hfWrlxfffhLGQFAajxkhTYptvCe8LDh7XKW4FBwd/U0vqzMk7D+6D2dV+SuktDFmn2BTKF5DjgGG
GPManLPZEx7FK+3or61JfEhBdrEOu2jZtPVAYSaN4KhIe86VrWWTCyhraqjLzbPfPZKmwrywCwEV
ZuWsWsc5TvYiuMYTAOeHEBKjB6mP5ZLX8wsVKdbaRzVy9p3KY0C7A/ew0v3L4HERFovCyglhQRYw
Vrg5WvpGHNxouoUKlw8d4ZAU2PV4boafBIIY7Dck4oyZsCfHMbDWD0OTH7OR1Qd3UK7Y4SrjbaY3
UjzXyUrVx2Ock3nBhM+nS7DbZxxaVggm5SfJSqcCx/LbBexqwL3zBreyjzGNL/BF12Xk/+M5l3m2
H/wXbP3XoYv0Fo3AiMytaUkD4RjPrmJ9MCpsfjvCF38k1iXblljdgBcUBqV+gzc2vy+ZttkYM/yG
woHSJsXqBcqAFsWXBGmhP3bXGZ8B4QfNbfGl9s+lM//MxV2eb2QkhySNN5pL/wFIUtanOheDHp44
jRRNrxgDN1OJyQtlAtuEk8VOPaxmwncsNVVkGWIj63nYktbZiViOkZiRGBgyMDyctDEaStsdlwti
2fjDYcBbEwe9deNhH3PbkGwyo6XwqBlh7J6TkVtnxF/LX49h/NY2L/AjwNEHO1hUPvo0236zAS7k
7tcpTyRajaJZRmBZuyrItBnbNmJI/c9M6v1Ut0vD7jYIQAopufjhIlKQ4Ejf46ANMAM0jZfRIikt
4gHQNg4QKybIsJ47bGXQy9Efg79xW2DWsTJGC6dA98z/zkrBqPfRyU3o0YzxKroWCh8IFS3nhdGc
e+bOqt6dVYQh4rlhwHrKOsIkdzOOPC9tCwGI3gCXAeyfUcLA6rna9b0cH8U3w6SiSLF58+roE1ie
vjX69r3v7K2815919VjpCJ+n9YSPFk82OPTwNAhsRHdsEvg0h09iY/UHDxG/OSYB/Ju/JAKRH3ee
UKcHVLC8JIpa7maOyroyZXsUHGZKym4ar07yFuevLfeZZAFAbjW/Ea7ho/DjDtM9Rr5UuFS/uPu3
VHyKCqEOVxvtD71FvSGLMMs/PMKtQ65CMewcrZvY8OHVSXkZ20yvSBul1FzXmFqmEC40aLqoleBM
GaL9AcWWU5diFSH8urPuo53sSybvMq0oAKF7cOCI1LnZPfgVGELzI2LkeZzfIyAoeAKNaR6iYWvG
jwmFs21jEp485om27HzvAaUUZehVvGuMJnocg+TZN0BqIfm4Eb329GSF9cptCtYnjhIMsEvuIBF2
1xV2Vw3UfueRCD2QV2wM8vrgUo/5ZYIgCCJ68Q+LauzIeEvuqhtc3jYkaqzMILW4abfwofA3TKZ1
b6VhVNSFKLvmYTVhJsLuMyMU6GC1M8JGZWiXiZIc5gKvVtyDDXRdrFHbWfXZaSL88MEZki+VUtlE
Vo1J9Wi1SCwHap/xWEMiEV+UBvYwoDQWDzo7GmOI7ZB8mAQj+WFz68GXQhaO2FMCBgPqsW7jDeaN
4hBhZk/iFw7ZQKHQHP3q0yYnFK8JMQXEHvHIBusJUNeLnIGLu0FC5/ro9eDCFhq24f1blBknRAd7
n648iCGekeGdVq8g1jdHq276YF59mkq8dS6jg8I1Iv1butGkv6naWzVo+NEF5Uvemccm/NHBNFSr
ejCUctc4+NgL9bVqV7D7/zVt++pxBUxpdIlGRAdWwlmqE48VQMBO7nhyEoPXXceGZdONaJKb+xBW
29HjYMCRnE43i+u1oqA7sF7zLnvU0ReSWloe/RYjCaJXyWA6Ghg3ERD+oI9QHdmdPFUeZVntYccv
GZnV5Rb79jG1D2MMvqjmMPYr/coLyR8MBmCMOyzcqCsmmSIpFHKVGuv7rHwUxHjs9hpZFwj5BlZX
gXhNYPUoMB+DzP8ZoAHarQnFT1hSSstjI3hgunmBRcADXMp6YxLnyegEexAHwW6y7iJ4KnmbPDcw
usXfXHwUE98kSnDXDu8+Vq3BTfCkDCxVvPhcixgiItRTIKushAIVGw/2hNNCh4MsWKdSFsvAbWB3
N0RF9P6z7pXGwtDmgxFWBxTSN7O7FFOxY68b411zP9zy5owDF7qLDGFv/YvSc0Y92tXNV0n0nB4v
9axaJcNJbORS7HEH6lGl1xh7eiGyRKzHjR2GNBRWxjr3eFd27W3/BNaA6ZplAvUwGEqDpVm58Spk
WBuu9YhwNE4vZ9nN45fR1BdNIfex4o7wzHkfjhiwmw7wapRshFfHECSo3pQo2lkA+QxD4R/efMy1
StJy/QAqlDW/wJa6TFFxGFM2slXvoVG36GjpORam9lq01rnrxyfRE1rWN76xh7mcnps0/+PUQg2a
qeNLJVvOk7Ujr+hfquBUEamMovRZWXR1++jl1CkduYc97GDMLJggMk0BCxi16ZOadsVw8RqoKHDt
twmorRwBxbH+MDtqnxLQb14G5bQNpHi3Apw1mwV7YcvPdtRJwzGjOWQ0aPg+GqXHAYd8H9sbEafS
BKx9GJOiDiww5Jz1x6w+O0jbIDQB13g/dYSCM8mu2WR8dQG9D3XP7BNLBRskIjRAuKdN/A+K9FmE
k6bhPQm7BtP8hQsXqkECMKcQ61aqP+9MbzxYjGiNpL3NpNT9gWMyPmQK6wdz/qAVZznJ6+JV9FEu
kAtauREe9AS3zNeD/bxuDO8yVL98xBqhf8hAgUsbCvLkZ5Tb7n6mr3N08ledi6tRtvqUTAZ49pAx
H1WaDVo2DHbU9qPByLmtDJoFazmoxBapX2VJ6tN4rsuYtU0xZtJ8Rk++eGgLC6iIsmOLB0XhJOu8
Pv05biBIUiwqHTU8DoNxbOmPcHBCX4I1T3emILpOONNT7C0q1HG4KsXizaJoxwSiRhjD1YFOkQYa
7plCUQg2JYXtg2MF2Bt6uwr/wjYbSQKbFlbmv066s87HcAc9p6+NI5Fq/qCBQTCwLD6Jkpq1BxHb
FZANIIDUebkjcTihMdftTZ9Gqz7gsFgX8VPMYTAOLu71+h9TqdLE+0+5uLGqo67MAVxtoO3+UeRS
Y0xb1fjY/aaIL9yXnn4DE9kRj35sncTcoUMOmEYhKdeCp/HquNZbQGe4bcvM865NHwN5QXPQ/nQ2
tOkeamEG0PiLm1jQuWr9pqErBZiwcR6NKK+Ei6Zr/kGQfCYjMfNs3fnOLXfTDC5VM9NpS7ni7rCy
CaX1i24vfKY/x1fWRAZNAiK8AejMSa8kVw8OdEWGmIkXfWoji48iMhzgBssK4kLD9kSqDMoe2SoO
eCG7poeE0/w5UZ193DhiK1/j6+cdRZ2Xtf5ZPM01f74HoJEyt8uwE0PjPtnw3LhWnYGQQLBcMc3A
lm7NeEUAdAtG/VQWZzsP9pGGLCcDS6M3s1RtUUGmlS3m4zjThsj3Ysgo6PI0Rp6VjpyejxwYISU1
ByCrWYQwgwXvxktPHkwHCyWJq5UPPSWYM+rElhTPiLgg2IpeGIZ7hOW0PDALhE3K6bS1DnnwJjYD
OZRwhlg+3M5YUI4kwNnFyZcFIb+xpj/lELuCCpdkQk7a/rt+NZkaZ9pP7tnbwqoORg44roHJ1Zw/
KhYGDI4Lp9yWnMcBk7Canq6DAErOI8aZwW5C26NQpg2ZfwxwmfUyguu5/Ors5jJ8StyDcAcywCHa
UDl7ErCD0BpXEtTVOZsICKsFGJ1Zx/kQPRnML5XpWUkz6LSgA8U1wWuH9JomWI0wnZoJRP4pZOI5
EUKfSjSqtgzCTyj9RgfijerGqfRFZ+HW1E3o7ZJHm1Tz3iCEbqWG0UNcn7rppLpIkdsTstje+ms0
WOB/6OVEBH1jLpr6NRog6NkfCeqtSmnXbykAUs86CimuWzIfGQJulOE3IAqL16Eol1ZF++jtzEi/
uCBvIyIHq+YU4QNM29zaWAEksNUzba+ynowyWCiTsUwKD1EiXkZDuBizjyRwthPGHk28qUHy+w6X
TQRJnMJOFW2r3LjneN7TPnuM8fF/W7pOudeSYdVQmD1Ynbkap+JiGRCCdYqbgTAg51L6oC0fzJO1
MVu37l1YfZjz0aeo5nQa22YJFk70ACcS4GbZoX6BumUGyxJMFdK4N6cHWwcvVYjclNq0NZaWUjxO
prOWV9G2VDwYNXXlyfnI8gvE3VlL1gb7olI2NRnCTnbGvYf5WhWVBN9Qyxe/FcyCisK6RoLiQHIa
QJ21HvM7GxEWowgA8ib7iMNlpr9oNaU/VgbJC59RR0/Ztifeih2czLdi9i5pTBotaGP9k7smbmgs
rIicBvKgYvqrok9Z2Mhoq83k+SutDHYWil6TzGcVnoiibujbGM28Vpz6Em8f4eiwtxpkAfsYciJx
YCMHYVOfZ5zt53Uckss3gy7+uBQ8In5nJTtTRPzfly3jHw3dCABbIpwGplJWfuH7tupPHn1WZFVZ
oAsUPgqUZvJZXSaq8rd6fxdRhWKiNmvImjFf3NjpdRh/ofXtHNDfoTmgRUw6tLqMrUnDKBlyBR9z
cy2G6jLBhphBZFxeWMwgn8sk7WUEbO7Ucd5o0BeT4N6gyC6BlmDKiFB0Uk8FzEKcrESHo8NH1GHO
IfYb5pfBfoscKFrQQDXlWzP6Y4a7OSLUHt8wgWzwAJYTWUibwUCIM02+EMRG+tx69PYwQgFN1WMM
HTioHuNBhKDccnrcbkvjR/UrshER+IbszLCaztwIqv6uRDSfQd+9KHELnDoBM2vsI+w6W+4QRhfS
fKtetezcu/hTFyDXolpQQG7ohLqMCGz7R4wmfOYfBVO7gBGyKKnDErtSOir4Z/ZLhBxujIlKjss9
3myf4/yklzdiRXuY7MaDAwXUH29FkCyaUHs0MOAW9YTbcyHY81fhPbXGjdx1Ifu6hD5YaOy7kBEj
mty5JSrVX/c4XHWz908t42+CMPZBtuIfYcu59MhVOcCFPMtmDMZnqU7iz2rgSePlJF5qo0qqMe7n
/ggHFl8AeD2QQMC3NjVcQwbRnEkLqfhybKmw0mhthJz0MWJe4MCdCuAyv4uwyuBGzoLPMb1OYAcZ
nu+w8iJoWez+qOUY5TDnfeskLFcGXqDcubYTL2OFMg2Oq870luNc/Ig8+gLQuRUshVp9VHKHfUAI
FdfmbEEhxocQa0752dhuftoWbyC3D0SSHdUu6Zc9LW/Uh0unm+lJKRPHAfMMzVphM3G2oHG1ZPBY
Jjzk+WPgLKwNHD9nc1MV14D6x8efJYH2FrqHWGFRULlmhYvsqt66eNPXMEezoloXg3Llb8DjdiJM
taJ/+DA5eE/p41M3LVP2ZA3gqeCZbXCMjy6jqxZ6NzMx+9TUtxi8uYYUIdsxEPHMx8gseiK1tO7Q
X2YrKipUN5jfisqi+w0n6N/BvubiB6yJdXunQHeYZ2SoibexOoi61JOTQ2ruPOFEDu35ISq6s1M2
Z9fyzl6E8R2sOg2STsfrqWX8aVzIG6OXrO1TEFJhVTT1TFB67Z8TW0soV2tEDjoOt82UbFTfXkW2
yjGFDHXq0udAD4+RHj/BSECHl/XHtCM0EKtXXmBCRAQyLZf2k9jSXA0Waf7kyrdP7l6whwGRWcBD
28hv1hNMwIgAbYQLNrIQeP4MUtBKeP297qhlyDT1bzreYZzco5w8q6G65k57z8wYSM14yQbMgNIc
3B8Mv2yeinfTxC6wi7d52H3lpO35GvvToaQgY816mIYOJzWkv3q+H1zvneptynBN6aN7bLkHs54z
jNDdQ9g0hzjS1pph7wgY0QF5AQbah3yMMEfEeA8d56AUS4/BjoMxtdek+7n/NcBSG/VNwxxH1XYB
JaXzoUwJRIuM5J8LI/I65QIKkWZAYbIIQSU3a+cPMDpgrjGP6GIJBaDgwL4cNto6FIYT9jSQacsB
Lcs5pYTwUF27I8RPXMZr0kYUlB1+fkvxiq7DfTf76FC3lIw2wA2uAL2JNgzloOUz13fg0jG+xvoX
E3sgYgLFZFbNqCusOAVIKrsFmKtnwKIkLsbqRjYBgwHpq+UGTjggWfEBNJsi2LtAS+6ANc1sLjR0
WZBXFsnUYOP4qbTowOwPb/wInavL7tawJoq9ZZIG+Oxc7TKEK2i89ENJAB1MiBpZtZOG18JxNkDZ
bWYuUoKsXS7cumtvXGeAk6O364Joz7XZ6vfATg4aVn2QAOcoWf+9aWagxBThakWyonJVDnMLo8/b
9/TcsKPG+B4DoTVAkTFmcj0GtlhBUPpIVdAA0Hvm6e9R8zGFv520ZxcaDoyNZWGg68wkbPvP8V+2
y4SXa0yELCdBV0e3jAlWMrbMYvdG2T5aU7OyLXiGxb4dNqGSPNNIxqwcPHDhQKx6jrEEb0846+bJ
Stc4muECCSzjbEps5ZzgwwvTI2FEir2de6eXwDFJ/5KFGcA3aXDBiql96cHd9EmtOeuUTN/jBPI8
wzJNYwACP/XOxBCbsFKbiafBFh2N6aWBRzp0xnVKNfPBpNxVcyYK9L0DQ91pU9I4hP4JkSk1AEtz
trcRPi14WU7hBj5tFb3i92+DyspW1/YZNXzGqLsmAnfFZi7YkgUNBawYrAWdg3EIp5X1gQV3m4Tm
Q+BLbU+0fFz/Dcph3Nu4AWhue++7Y0Ygz7JuGZ/GCTdknmebTMRA+tx2WO4YMEKx2rFhApvUVirb
Nw65tSkZBus2T7H3ULOiMdDPighok1hdiBt328Bs2NG4qZlSmtQoI9TEBKeBwX5vCuVg096oJGil
4yvKmUWo4CtW+PhUn7Phk9dX1xugu6CExQqDwEg3CFYzNCUjaV9ej9rmgwGjMD+Ls5z+U4FPzElt
ntivUfU6gcRlukh8kD6UGeGYN9PetBu4Cah8fg2wCx3f6keeqqMGvFU8WMdTON5KmxvY/cH7mUCD
APuzOXzFaLhX93WNZYU9L4fyXbLUBVu3o3sYEzg6cuBSpT8Vc/4Ikx8gj7A7rjuGTvzW/J4DJYPH
rTaO2J14lMIgYchgeOr5SzKXX3Tja3QS4PM6LHPeI8zMYh/x1PgF0+gEG9HEZs4c8gfLvNEzYyrA
HfAk0e/4n8BtaLF4pch5qNW7MVx7RujdvB5K/LCAUsM7y0jmUb7KRE20GHCxUd+AtfMvF1MaHpRH
xcbq8or2hdqVMqmnBFIdOrMMG0/6FC/8reyr3KDsXhd6sTRButasBoy7HGNetm38ErrbsQxXfBA5
73sMVxZ6QyKVYqDlnPYZXI2cbMFpro+8Ehiwqsuymq0bdBhItNMD9l8NC5+RPgDYVB/VEAps98vD
tOJgrZlvLXxEh86L+0tTcBMK7L+lWHkfOHp0vCbQOQ8Qz8ReIqf8pgNP1ePAGe+1yNneODrqKoCn
/y7qTbtmjNgsZsisZkAQe8pgFSQ/fJnB5DlKO/rCzL/G6C86ajLGwulwJF53V1FtxDzRvmxxanPW
8iwCjXOPbroZTvNI4CJiWXTpKXwj6rikJcRebHmRHuybwMTVeWHTwqQAh9O/cjiA6S3kbQOyUdd6
5psTjkisd7LplKjh+CUapbPO7YidOk8/pLQqph8VcWVjrrtUWfc1BbWG21xwkzl5UCrrpCMiZmbi
hDC3hGjMVyoY3fVcTRNXUUy8uxXva33j4e5rXgLmpTzbzGs2tN4tUH49bHvMlNgCtvIj67kEZuYK
pIXlSw0YirGkhgGe5GqE1eS53ILmqe0/jZ7iTXBUWFrsIb/45KB3FSRe6OPUdEWWQSBtG50pP5GS
iHoN4w9L3bDxrPIppkvlHTNAwRbIA7qp4u8RjmfFf2r0OjE1I10wtsIRw/ZTO/6OjErVNw9tOByF
RDa6g0uapMKU4bWz4deGJz2zdrp9BhulhNnOTbOxrXcyc/YQWql0T1Z+ijOLy40Xkgqzj8NhMsut
Dj0N45VlXv+Y7BpXsqM6yF/DuKyG3wkTg0qa+rx9qSHSpHO0naFyAkIwaaoC/GVQfVNJeSV6D0ST
nvXBymBJBFg2ReaCLyo/LaP7UWcGAdqmplWwmGIIBFOPuE8AEPESmugMA2EthW3HjIYDiP5TcvYq
BOhlc0CqeEgAZkYH8T6cNVO0vLwhQ+1W0LFlP0CvgmmQGXtXGNTBb9THS49Bo3zN0PJXNuWP/DI1
bm/QrKBtyf1djOZZuHpZQRytbe80FT1TcvcpjWQL0Nw2trEiPrAgPQpS6Srm8fAdB+ApPbGOHZwn
bSDq3MLgn4d1UzFa1eJzYN7i6DqiXRl23fjCPz7sSXw9VjF0zbw7NgpCYi6gDGQW6fkyS6cVDCwx
RCgpGSCSSWWn+da6bB5H0CWTbpT2HiXExB4efSzpQ3heBLW3A4TPAjOcfhun48F3GaDOV9MqPxXj
O7CcVQiFPxNSr/qDylHHbEfrEdP2A86sjCXt5hz30JCCwNGWcTfdu+BgR5wwpDrViv9kZfOrICiS
aVjRU3Wq9i8v8UObdUoloz+NefhkUQA4CRFTJYqAvGOQZB9tLBwsuz1nkfeJfHCCpKDHMKFTBYmW
Rb+DUmmErq1M7dYLUggmeOnFs7JJ0F2VWGyaMUFydXZv6urkC8yVK9mHgSggrZ6VWv+IoSFVmDIb
pb6NhTwxYq0Fyyq/9v6LPtv3jImI3txqyPz0KBIFaxLc4TPXG7J7yRAAKFjQQbzy1oKaOCDEXUyw
Y4RM6s1oGVcr7Yl9Dn3yqnD0JsEupGOcqvZ5Ips7w9EsscUdcAUHDrKlu4Zzi0/nmvRBjN1ayrPx
P5LOa7lxJImiX4QIuIJ5pfcSSfkXBDWS4L0tfP2e6n3Z3pmeVpMwlZk3r2ldIigEXt//BIvqaQMD
IxOVSV/Lt+iFVBuhUDdsuNdY5roFohq+zkLdnRo+mRVZq8zEADwe9qldENsXfZkfQ839KXMwMSCE
3vvpACjVmTa2Vx1OOAOfU8JmqgiMIWkBnVfhPjhVk2m49PrvPF1jCoUZvzfxcDDwaE4RYM/wRMz5
18IgLtl2EqMUiuu/81A9p7b5j6RFj8fQmoK04KaJCThzOoqvvzq71X184jVdu1ACGSZU2lTyR6ik
EjoSjgIAg5s8aaSKT8qshJtisIuYUhXOWkDVIbgs+kcFuSqorNBOBeJ8ZFollnoHS154+PHOoLRQ
3vOQOCqVV19c7I+K09NSKAIWjQ30w/naatDNtR+/vs8WTuVM2M1SVQowtcXAfgjeVTU4byJ+q2Of
4QRRQe/uObAatia053FNpi81Oy+dXU/is+WjwEJEP+PJzwYjp/JPEAM4ls2RDtTDjXnRmsFnpSky
B29YtkazT9x6HDDAyXmX8YOKEpVNf0RytNQb96PHpgo0wmD3xt7bomwQfQUR8+DpBUw7hh7s28Mq
/68jL4P8HN0iNTcddxNr6pj6Y4mMXGtt3cFcIaD7WBGZEvvXRtoqmeSzac5zu6vSVzWuqKmElZgD
F5U6j/XYtPY4HeceIaqm7ye/xn8g2btqiCu/HKv4qCwymKh9oT2sAoz8ZNJv/fKBGnubscWyvXYp
cFegh/cMuZllibE/FdkDe+Ssx/CVA9FIYaOU+8p9ViHS7JmrPt1p4c5SNBaMZyH3sLLiJXbO2pgq
DpQa432oXaGxhVisw5wyOK/6/i03ryTNqUqTqS6BwdOBCM1JXg50VEG263iPI9gBiA6h/l8oAWo6
5aGX+BO3OimbwbMrreXR0DfC2NTC+ajDW4kDVqZAhmqrFywWOZ2a4EMglXcACjwAqYRyJVnwpz67
PWDtqf0SFT7cjIMpuS86BTFkT2PCp8iTQ8WV+jcCxpcJx7Q+vM0MHoL/68uT1mB8x/IvekoqOGcV
SVngVCLqTjr79qh/TKgdB4KCWKGQENtuNVEeC0j7uU8UzRYAZ4KlHcaYIMdHWCVh9mZ2sJag8mkI
N0yz/+vAOgo+ted2C7OZNpnXPtNsKBS8IuuYUxAPmAPn0j1FzsIWArut/cSEWrY123aEByyWTMIB
sOdFGlJSpzvSoUPPOrD2WGrI4MGqmEwc3nNyzum8MH6V6YXm2ZzYerEPtvIHWgZFGViMiAFxAWzR
YqcuVV9w2FuKp3/Nydn1PGvPOgESJ/YKVxC9wg/ODLdanq34JcClHiBeZ3EyZRkA5XwcQvO5hJMG
mj2W/rbJOen6q9rKu6a8pcbGqQSefwEr6nyDm9jWghABKKvcD2nAiGKr4umewEoLDKKtxG/ZRxQD
aNh6W3zG5bR28wAi66Kl1ivMfzzrhMuVANNqTEZb50Ppa7bYlVB47fdAubOYXbws6t8SxCaHKKez
mwxJiFB/b+4O73Ze87R1FyHkWhuq/RivzObTn12smXirs9iGcy7nvepHSKGx5S7AwZZhWlWkCIMi
tgR6SdOW/sK6Z0LM3YCdhHPDGnfBaR21QsUyOTTS/KIeiMYg7JptdPPDfVQsvzbDHwjhQ2bLdZV4
dOOPJB82DJXgGCP8MtV1Z3DUM7UKKyyeUjA3EtIbKB/47aJyzqSLJz839qzeQfXpGXM4D2IsLwIu
AhkRGR6M0Eui9cBEUEpDdcE2m51BcrEYaCzqnCVeiJPZ3jl4w+oCz5kkUCUPGugV8hyPvWariCrq
FUoVYfGXi8DIAYBXfunVI2eeonXD2YW/LSkPqimk6rtSLm10uuqPBtQW0BjonkXc7wM+bMSO1eyT
ewf7Xv0BBaY4uGosdGjxNTaKamChzqhub+CFB/Fhu2DSv3nXBggoU80Op+YiSnj7SBjKMhLbFuqA
UIeOhRwEp8/A5TNAYQHAmPVH4TFXYYXh+dlGiSlpUGONB5yh1HPHf02EMf11OP1aMxZGzBSkj/iL
snllTT8gq82KgpiCZFV00YqbhDc11ibsvuNrVLOUM7eqz51DbHF4WbLxaiKPLs1gY0CSnqCqqllI
VZc2PkyRhgaJHiO/EPAIN5pd9xvDtYLSfON1dFEc6Nym6jBn6ZFh06BJUsPmv38EtmxQJ9Vwu9u9
pZi1dFoQrF5HDR00cFLkf9doEGVJpFhnbblRFrKubpQnVc60sV7RxQobw5dWSaHgMfVOeMe/+TKw
ynb04tan1Q5m55dresfQ89+iEaLpPHtQXCsYocNRvfoYLyG2NNZFRbxHF69cB22WVVJgJpuOwzln
HnYePnth0xxeMWV7bTNAT7YXgAq5Ep84QTYvGWCOhWT/ly99hMMV5w9TK1HMo4l6cwS/sHCV8tdm
YaxorS9Y9ShLsmTK91Zlozorm7UTJdeAhnztm4DgEjxryLDjj/KGhn66Sx/ypGw+9f+03n1RPaCO
tNkautc4TV6M2cJVFGBUdnimpfxABr5Hr3ZomklH1um3sor/8vqpYgdo+fy7GblBYjWbUx6VnLzC
uFi1+5oHKX7FwaIi3LuUXKPs2RzbX3iwazRrL2WNB1G8MTmJEnu8hU1xUrKitH6LQT3C9jX0DYCo
5ORCAYAcsokVXuV+my4sAXa/NVdHTaGh2++ViwzNWQ9RICPAKipw0Kyv4UVrLCJx2aCUzYoDfUHf
TlJoFj5D4IbQzjNfwKHiYWOggyCqjd4Blb6fb+OKQBLKrufsp6GnKwufPSB+BUbNxBFbbvqsDjKX
QAsng1JfklS3VUKE3n8XCEogtMEWOvclFgLFr87MUb6HsN15xH2MQznqIXT2ZEbrB8FMNEBlsSX7
YcYXYXFwwuOFtzGhgJ+uo7K/wn5i8MPdnPxfAq7OxCEHUu2SLb5zYEi6IpjIPziTcIvWtNWBo2Ns
3p/ZRXhsdHpbW7rKJJ+fUKKfoLGHQa9ClDy+DvewIXdBvmnFm8HZQk9F0vpC8urNlAuUENe8xXCI
9GGoV6UbQqwyr1x1ON6usTc4V2qaZ+VhFQA8YgaU9hFeSeNZbUgwYjJYAZOsEG/N9mLtFZowmia0
VHPFWc/buhsZTGcKooctMnMqYwpW7UgHzgEjcNCSeTQNd1W21TKL3y1Dk2J6VXFEFdCKBZBgmOYF
dF+vz6158bPwiFPPivEANcBSDc3T9BKTiBmzIzDfFJ6fBQbyzD/6DwxYY1oKneks0KYFh95vP60S
x1jN4uyC2DScVsJckwdCGyRh6RUW7EHsqWMihzUQ8Ab1XAUgOvNGc1hx/Gt8rH9BxuXDtW8DqBVq
gN5+C3IsVVxwA/UAEzWR03e2coQVQ75Lp62Af330wwNRmuMXFdPg5Ixp8ur4ZufcvPE9c+F0zty/
BgUVtHFkgW38oHTFLgQsKBhkuoX3kRl8hHpV6bvJeomKXzvIsF1Zb8GTGoOadHDiEQOPpy4KVn0V
wwzZK1xwEgdFFX/KiuBeocGKLaKhzdcqfu+QVXSs1DnLKvM+95z8PLtT9g/i92S4R6nbdFyPnpPq
Vx+TjR7xdIkBW7viEXLExx7AqBoI2SnLxOMFqr88+8x5T8cU61+4Z/BWEKo5+8Wuw7QfbRyERHZT
Z5coYH4MIkFAzUE5in02dKLBwDTKHqaz7wZatJ4dnpqhMuNgTgT2KcSL4Y3JNcQxsvMgiNPuKCJb
wGFTM7T4/kudUuDLP7D0pnZ2tT39g0JdntxmenNthPPlguKuOhhVtjRIa6lhkVAEl2+EFYKITAQb
MUenMKIGfVSsJfHIwhEpnliaHvExZVEHQM0rJTTrnRXLfyLWu00bHr0WcUnAd6l8E6zXPQkjhX9c
7ONu17faPpsLc1GzQDTaV+rsUIx7Rav0afWHiLaWmquVT0bwxPJtWd40E4VV9JDFxaWTCBr3GUvs
c2G99E6wbiCql89oCTlem8NEelnJ5pZjHlt7T2mmXWgbgSMArc09UEzHBD6kOXkR2AK1zwBhVb2q
+l1GOpOVbmoo8XJ01iaGGDWNBcs1jVYzo2vOBof4Ru2aSJfnyaWjHiw2HkyifszbyeRin41MnHL8
BqBDEuR3ZmsCOWrpogM1w20BG4ebNPCp6XwE6DfRDPBRQG4HiL15TRSmfRnm6plitA9pcy30OkYl
n0ajihX4DCvetbEeTs61yJ9DGR+qXoIlNz899VRO12YS1zrsjwLSAUFKuAJiYJZAneqIHijN7ZA3
zSqt8V1p9JeB0Radk5+Ef6lFmEAptqQqYObwi/37k9RevGQ6eICjqYUUJLVmOJXkkAhihSVag755
SvUYI0exS4Po3R/jeyC1U+WgskU6X1lkUeJ1gSwNssZzThpRUEZPmT+SNVXfh3ogSKPeyI75Xxtj
PAy91ZT9eGL4sZLqMTrFQejFZxHXu96ZDiNXzZ7jt64t3zJfR6BmqrgkdRVRvLupAz1bO4ee9qNV
+BGxBHaQUqvlaMZRgiA+ofMqyXdRzUYA0DUHI8OlCtWwtnVDIbG/9ZFnkRUwvDw1VKh7+idN5wmn
+GP0ZaUmfmgzmcnYV6Chm+Gz86cwI2ISDnINE3u9e7GGGc1QK7Y5MzEduhWcVSUsPksrU1s5wcyn
Q7uyYQRpp2a4TuWwTRrGdJyhLHrpvCDk6hkapHp4Vfve9t2ldA4akcAAoTDvb6gCQTtMyJMWvCRt
7tdJh5zb8/SDU0yb2tX+m0sjXUVWvNYmnWO2ZCzHdnKTN4cZjhdr5QxDC5RAFF8QNjPiAeWJmaz8
iaup5sYwe5I6tPwmujN6sg2tKEZ5SJgs7WuSlphthivDX2eheMLL88NssWrybYodVitosVk7++a2
dVI4NmQvaO6B2yLNgc0s0kWrIxNyZPFRpo85NibMrL7HhqCOgmHJy7/swEAk6yXkRDGrik/d/vdL
ASspJfYMVjM93LMc44PRyxs2zed5FI9Khw3YuKwWsANxDfcFfxPAhqMXzwSGltt2uoOYiQQbDw5Y
/YFcHmn3Cz9Ri/5SjGqbtL0mkIUGIV4TzppCuLgbKNr8WUf53nQw86d0K22ox9MnDmOj/PFSa6VH
aFVr58VInBOD/a8fIU+fxD+C12QW65CtBWPnYMRoTQpGDqta2fJ1wj8+DpnlIEUWxbAxpX2fS+sj
IICDqJannMSi5YQn0E9Q/yevbUyUpPgOyKwsTJYJhHce0ZCGlKNFvUD0RSlftGxJjw1Md99JV7UX
3GBs0NKR464oQ8BlIKnsA8xib8AJo/dglLOjfKWnGFbb4IXSwwjDvkhrb1jVV8fQmNsO4nWVOOzA
FbZ7vEzN9YypmYU/6+CkHL1V9RkyIrUIRwyNnWLyQq4zqDXSalCYDJcJ7Kk1V+whbYKR4KSB91vc
A0XYxGfTqEMjN1kylaNYz4K7hcMeANTQwErNm3UIGy5nVjIKrLmaXZvxLQzvERbDWjmCORPEf8AR
5HS8HU6Plfb0YwHzZE6wlWrl8kBbp5pmlQPMZlcBETRLsOe/BgPP7wHJuQF5Pf+jUWxz7r290rS3
FoUPhu9wc6AACaUaXHucCwH/utMIYoNyQHdC9o1N4NNyktuRIbCUb2FiY2EO6BRT1Vw9fYaFwcLw
FHNm2ROCFt4ArFgQXMPHieuVz7OBiSyJK5d6jDaGg1AFxJqaVmkJehu26Dz/SDmXnvgLmiuaQ/wv
mnbcuGACJK9nM7BPj0Gp++XxM6d5Wc/TgYX90vIYjZEJJgz2MV1DrV2nDvcl9VudeLbbAWZmh/6e
A9DY6iinOK5Z4GRqV2zDZErN4BggNMgx39Sjh4FnnQTaJ0ZYBdDDSqVkU8SS4iKT6MhnugwNdlTm
kO9aK39z+CIpOZi2uBW1/uvCdBxDuCPp/K2LBjfn8G5CUcTFb5emhMiRSaFBLTZCGnCfxLF9wgMU
ksUqdAsy5LCuoXNrcFUinMzwbYIkMD2GYO1jNaNFxlbplhuvu3kjXP1U3VtY+GWD9m1lZdEzAsYb
0cZIDMid5IYlFbyHkekbkpnVffv89TxUUHLY1htIZdL3EFeQxq5usy23DW4htIxqpdUxeWGOuRqG
/zw48bSfaYiaZZsw22pEw0qDpDqupAJu1G7RmRRX9+4bEdwEH4FQvy1bsVducUnMYXJSnXPjNhso
xd+2a5DrCxSA3EyQ98BqMIacmNHdGQXYaXbByY4WY5fCRYOzX5b4RLE9+AdbMkXxWu9sG5fXeJui
DxnJt4lYBbQTiFrCPpwpZ0bOZAcHYdREhqiRV99k+sOcEsyfTOSJN1wfISaAKXADM7bC44yg32Mq
wsA963ZpN79HxWsuD3z1wMZ5nTjevBQn5c8dmUxFa1PvXgfzrSFYpWvGRfPRWT4tW7i00/Eq3KtR
oGaucLxyMqSULV8KaGqmK4Z6fIiCnKje6OTWmLMJM9nOTvUeZzczaNajg/VEOrJBcNZEfvDQp662
CUtsAiPrLoNXPfCQMpdq16VXvEhs7EvHW8rIASv/ApCs/fKr7VuMCxwAxFGM34XmnEQ/M+W6FRp/
YksKQJgZnANQBOYYbRDbvqLYzDPgm9apH+7vk3b+sWfkzVBFt+1gr0tlB82jjYl16ZNcgo+cHwQX
9evUAfgySHh+8ZcGxYvLB7PI8vXz7uonoB9a41Pek2lnJD4jJc1y/m2bvDAV9xZeSduu+jA7DZ13
qHD7sGjltfK/tDDXsSIszpN2MNv4b+4tjB6cbTraa2vm1Ta7dXOcoMBjwfw0Wtj25PGbwYnksIHx
o+QuTKfn9BJyZ4gkQnbnfg8sV3sxQ52Dt5NWK26ySCWsX3AoP6A9KHFEkvKiwiwTG2PHBAzczhmc
i/HLLcrPIH6NJAMmAlwMTKLgRy1aqXE40KY3O/NAAMRXoLFoxvw0HNKLwT0jrAClGIjIU4UdtMLc
agpw2mtbtjPfLiebgtlTDbiSLMACtKwazJWByotHNPrg8MD4lMbDZCfKgDmG4lxjT02Q4kc+Kxpl
EyPKRfeLuDCoM1KpKpW0M2Utx/LfHMA3xBQkqzAqDn4bD2wVx54oTQ5gZQVILXqYoxpBbLopyEIG
zw4Y1bO0wBLlHY5hs+ZQGssFfGhMk/FMKY8egqZhwg0fkUUJs9YX88qGzV1O4ZpMXlewu0Z6VYr2
u0CBqnM4A4QyFdn5uFZs1t4acanM9q3AdPJ7rh6MtFoJl6l1X7N4foH/Y3JmzPSvVjJdQ/6/MYz0
kwZL4ktTI2doF0zvk9kiEURLTq+d0yjY3EoNkAx1qn6Q1bjP1AfWtnGG0RgPIpXSU7DHv7MfCaoS
rVsWynbcXFBsd4Dt+n/gV7sKChARn7tBUiEGLljE3uUe1j99IIEaMDBEUPNfy6pBMxP8CBEg4+oy
lOnWr0ESo4AmwYZwr989ZkL2I/BsugF+ixVs8Kb5/yK3m6+TdimVZ5o2whppK3kpNed5buXnrNnP
aMJZhNQd2y64LgUFMoZyyjw5VRuPQFlXaC+VV9xBSRK9uAci2OfzTVmlIQOhVcWHSCCLKbLhEnIW
6gP7BGJnEgbU2HzxYfN0GWkYFsqLMHrNpuje2qizopVlMqMmIgDWwz0L3z0GMAPf6y2rvxWtRMF1
nKA+5ekrHpbzcJbJbtbLlcq3ABaLs3L3bwTmgMjfucjLgd01oAuaVjZFKdg7rxnUL0BpDXYAMTRA
4Bqbkpn1Fa8ouY/ut3IesiFcFIil0WPsHDV3z8Yxm5C0wjNvu4sya5VMn7kp3rsqWI+5hHeCXQwy
0lEczHDedlT9GpiWhYia0gyTHas5bRRHdTDFhyp7A0isHPO9h0qLUZcx1nMfQYL9N5CzbRnvfent
qx4F7DT9zkF4tUKgKSezliFr6YFLjQJmazrGNwEpROyuhQlCaKdiGZbRd+Vgc8lVUvOH379PmI9l
Zo9nzH8PNZ10SFJmNNOucVCKplmiXpyeXe1ZVOk6LMKVI8mnoqIO6UOA8mM+vnCzl1xi7ESPmaQV
z1N+8r30PaLWIyWCSK6v4gAMDOuTcmhODAaQ4knuZBUDCKWBsdSBgRQovPRsCNuL/d9sbBWhzKQf
xgcRsRsNgQQSB7KkpVwJa+BxCo+mPn6zclfrc4z1yvidfzAsDPZp38AYLP83be7scqD00VY1+VrU
6cFPnasqxyOvo83pbPc6/g9vhOKCT7F3dekmlP6xTxGXsIegyk79xR9Z2kyBoqkLQXuPKlowKSr5
imzHtRPAOR6Kky3dozf4b92kfF6wcleVLMzcfwQYnuB1SE3Q8cgsoTY4GJ7qe/yL/u00mnrl4vMk
ppsTbps+fPHKZocmedlCVSLxq+CP+L/eQLwnBk7mGRZtZ29pDirzu38tSc6M6mhFH5QvKxiR0WjR
hf9GQhEKAyxnu71bwiEL6Sbb6nOysVVoGAo7HLhAEBe0ZK92jrgI1makDzD5T0Zb3ryKycPoQWk5
cNKl6PXt5J489p9VXPKyaDWJeLhRBcRZQdhxRhtgPdyUE75/sLcWXT+cA5daFtf09o9E75ax/GYh
3kQGkmR/q54ycwgA0rT7pNcYudkqN7hfKaKAOQsyZrAppDU3wmSvPA9CDS4UO3RnCkisiDu2je9z
kKwkg6hgri9jLDLRqVDC+rTEMniENtURrT7eSYI+t9JdpxiI+RwzLAugYf9T5LQYlgd7AfSWWn/K
kXu0mwMYryPHizESqyPvhNA0NJBmZJxBjdfqg+uTOGlW/+KU+adyHMmVkxdzqc4ivWNDxsdk6e+W
FU7MMI4B45EskRqX3pI+frYU2zFndApGWg22HZUwvvLQPchieNa1B5s/7EiTccuYyWeG+9pDMQRz
D9hktobYFQjVdGdfEH0LSODpW7sOKzjv07MM052lJ6fegvwyTE8B9AOPMjHnbHuD2LwEJivVod3m
mIyDWgc/ejGxzs3nZyurX+rpLbJueRCgIsftDFkcVhQnrxVH1vFhhh9cc6/B16Mmxy0g347tpkDn
HDQT0/otT+6aeeyJ2WSBB1cZ6kSQehwVf3pkbkKP8KXJWY9ti7uAN7y6IJYdfnd2aFH9OHDTiWm7
DzC+YplCb2459nvs30xcVDL01qWOYoTHa2pSAlErHmEX9zg5XktYTlEk/7MHBzVqPyhfY3UxbCv8
aQy88kNng2PlRhJRMcFlLq3uI5z9TVwVCGzzVcGwp+5HiiSnaFltdbQAETaOaQwLZl0kwIAFHwDd
/VPLMJdMN7pwcyQ01VTYs2CXqeuKTDadUmaJ3npEeKVYRH5H7IuMylQRJXRUHXOf4MRP+5JshP6C
speSwpHoJtgbA5XMsNUij31aZRIBqXnPg1mvtTo5Ja6/V2yNNMRIJd6Vo3cOZu0pBsyEfqv0gxhI
VcN4yfVLazLyOjIgs9DeVVP5X121Ly3uG0Z/ioT/lDCIFV1x1yzxYfhGuNGoE9IZMtyxWLBOQ07P
PXf70C2/Qik/hnS6+oXNGJ0xYGjdd+2n27SGm9kRtOFJSVJSjFBrahEG9UlVbIIhB/1yGe/DGlMI
0TD96vSejosrj2pGKv5qV2NxK2fj3fjr6dXxyiqDTePkT6JyKIpadWJsf4E7rymJU4rekUEjxMWy
Nb7oyX+DyH224orYBrBpv/3WUHQlTXIKQv8L4ni8n026lSnRT7IShDx65zqR6yBA2uhFaHPaxrx3
GKps7enod+wvA4cDOPGRlkxNEZxQ3TJxxg2O2OhZx3J81vju1fiq2UQAD3V2aWsDFywdNIPDnlQu
4CwXWNT0TpEFAsuCMyGfCDXyqp2I+/XAwCig+px8BaH7X9K74EPiAp/uwpJ1bPaU+8am+06tbm1K
HsxmTg5lh6EJ53VrE2HPXzZN2M0TtBZbv26rfWlxRQMWZ7tUNyDiLIPOx0aYwC8chXrGS9N4K7zq
1MOMp5StMbpcu3714rJLtSc8W+BuD0Z+yGS8cfgJnl5fWi+gyk60E6Z86cjFVaYCHfsS1LdE/Q2Y
4TWHMpshHsTRsXQHY1XMhBN10otWJYaIAu8S+aGuzATt3BDTHnuQ57rVj1rhX9W3I2t+O1iPlNOc
0EnEFMxAKr81jcZ1YPibpCLU0u15HM6o+oXmBhyviJxn4xuIaCZpNimrTarVz51MjXMP/8GkX9VQ
HOh2fM1ssBasAIKB5YYU9HSFOMZzsx6Y7UP2TqoBJ1a18WlPmYFx1NuOeAow6Et2LPrSQgNZJu73
NIb7ICrpDYJTg+0k8bTmagjzL6CaleQ/tOPmR0s7gok1jE06d4U++6KPxYtR+tfIzknV87FOsfpt
N4WrNszZucJuMiGItwUmx2EZ/ierBONQSMt65h1x7nzMtLRZp1STcfeJFRueX6m5EU7JttWCXluV
PzKalaJ/uOcNUt6a0VrgBO8Pcldr8tpUeX6TkpqaMH5hGnFzqjhjZUsJeK2tW+aTu4T9USTcT+x5
ePfQLafWMos4fb2hu5e9+4RFZbkKvA5fGM681vodq3nvRpDN68Yb1oai9YwZWUw0FrN04D0bW49r
FbjZprTz6+zgyiLjBDIQsEUww/tQfi9N4WzGJlp3uZ5iZBzwOwi8+gzaqJHBSpPeqY+qkdAYtg+W
xLg93gFs5gg1dk1Z/4mhxdAw1VZt8DXaCgyzsYCo+1VRJXuRiOug03aKml6yojuusNvNPzFiRfEf
rbMhP5E6+RPPqOCM2gQZLj/j+dlLGDNnmI4+yzB7yZbpffCyrzSY1mGq7Wqw7KhTqhcd23UkQ8Vn
JZsN8Vc7McYVylaF4x67lL2fNibp0uJDj3w3r+W9Hw+15RXKkeyKs+CA0JsJLfutPOx/PC6W50LB
4ga4LPTjtvxwhhb9CCTn1dRXL4iuVjbltrYlpENnFzkq7Eo+RqRNJaloIM1J6Wwsm62Aha+TwGgY
XpOHklrvCNvwBucw69pxIAFhyn87CM6LSmeKtxrkr5I0N7cmrK5K1o0Aj0AJpOKjGY3q3l3FZckJ
+mZBQpvvATZssHudBOCSjBuv6Fj/RvuiBD+G4Tjcyw87wSHFxy8w9Ta6fass1oSVFL91krw0ubVR
fsjxaG/MsaKH9t7TID0kFQogMgPvpYEQF8CZjgM6+IVydx2aXGdYyF98A8p4NXc3v8vXxojpn07q
EhuNE8RcSNlDjYca82zfit0QCRjVdP1B+eIwBi98vcXn+dVx+quJQEM+WR45rUYGDglbuxvzp8BO
oZ4hLlRuuRLGQ4qajQOMRBQSrjGnhGAX4cYQY9bDiZXQQ0YGrmcBOYFICo0zhuUrYEg96Nj/LNFo
uhTraeKIovpcTDCcixfeTDqbi4+AhILrepKsVD9eNB67mWouL0GFeXguV36bH5tsZZbEBhXswwf4
7BjhGNq55UAvSWWeJ9r0lQ3FoIKkP4V7tFgogSIIWDhMjdLcucTNVCzeElNCoWXNBM4zsgeoEaIl
cOHq9kv9FpzLkrHHZpbvzi170ulN0MC4VkPqykn44RZvZVtsq18fxC2CHhoLTMXc+SigVMd/giha
jCbwyVAYqoEHWs5GQfG0VTnyNGRFHJInWvJ9650w2oIrACTnzBjNwYYa7KeufzaEWNXpyhJPTQBu
Q1s1Q9PhjZFsd7iNXvmIpHMsmN1Knxyg6KAb7+qkxiV/bRtg7yVOv8OCPFWcUE9TGqHTphL651H7
c4EtCvrZua9u8OSWunjE4VdFW9Va/kLVKOaewTQWs2GsmNUr8FKdgmwh6OuDHXysdTn+BfVB2T5n
SicnRlg5qBbGtyku4V7fjHbv5HdpYpX7qRnHYcS9aRlAFG1W3bxK2CRBUHO/m+E1ooP2QMgJLwo1
iBs66jfrzckg3ogXnNewWaTixcJHdfkH9SSLXqzmLzHUwwANuRyXxdaEZYuj72og/LQq9jnaAZyc
Vm07rcHcsX1dMPUqlUtrsgQ1rqTwkBKKCC68VTnLBG3Ff9Za7T7gMYiSS4+FUAvNocjWTfua8JwQ
D7xEZWc37/Jb97FPq+999R40BJvToPcFZ3N0U288LhpjfDT5qree7ELC2AbvmnON0honyJ0NUAdF
xdOt04wSyK/WJrw/iSQc2L7ibRZrLRLIQxJMmzDi4GnxDUwjD1pBgIbxzibGoWhEQ7hWNTrx9g46
oK44jcW+H3+YJdU0gIEeWqWYteK2xMkp+WasWzfFBVxKOYUx/9uwuiGTcQW+FMVGr7fHEUKll/5a
PUlUDVmW/RbVT1iU6wIWD+iGL3Ftbr8q5xAkgCEAhYmmGgo9e4UsG7ZnNdKpqqDGCavLXmz/UYf/
OYgbfODjlIwUuODKPpIFVjWeU5T9lfJM6M4qTyaHVBzzAPSjjv75qjsOkjm+gsNKkLYLPj40khyn
VPIYsgye8XhW3EzOyuFN8nmVKXxVHXWNRo2THDjLM83VOdPBjE9YWVafNQEBX6k44rzkYcTJsTzy
XI876JaZA2oIAXBvsed0ISbW+OhOP3b+4ZAgTNeRsFIEJuVEyH1zU2vtYfBohWv6A187OdkqHR85
PVuGTSILTowTiuBzPo6Qapz5YP/m1YZHKxmW6muyx/D2AtEj52r2agesZCzGv35bIHcKwvcXtKgN
Gs2eyb1961wCxrIDeWs1kwY0Pp6beT5h8dXiHchRNnyx6Vk6tgUL6pazcrB3NeJhWqvxqShA4bjw
4j6RDE2L45ntEkCF3S04Pq9eYhw+lXVPP1KNq6sC8TWTDUu7BsXFPt0pvKUxPRlUB4kxyanoHkhL
FxWSOHthOv/ZunOoeU6fAl77hYvL8hzGCINhpus/jkISuGej9acWhzCr4e7XO3ZgEjP5uLrn4svH
/zgHo4bqQbzFS2IgToepC6ig1lmF8s2x1rJbFtVxRrCqZbsImM1BRmxB4AenGOZDq71g5S+IhEvY
eWJMuTV7WFl9zP90HxPturlIFZ8oeaVotQiMm7ohn902nmY1cbivI8ZwdeO/Tm541TuocBL2naND
kbUh9VD1RZ7vTas7QpeL7Ogs02mXJTkm7uJD9Z5aEwN6En0zdreMmy34jgFPpFv98eV1Y94o2rAd
HTU0v+OrzccocNaUNFIRXDVVFUoPR63xkWmkMXgPxZsJrZq9L30iJHuQtwYyUQLk7Q4bRYZX7zR5
FqzYLybcZnPYqkOEMyjBsRbPGn26CvMx8dUt4H9j1BazxTK8O1ZavHNF9s6xmipPFiQi/CnqEesr
GvpF9i154nM0ZQPCtKObUAhszFXH/7F0XrutY1cYfiIC7OVWokj1ZlsuN4TtY7P3zqfPtz0BAiSZ
ZM7YErn3Wn8FMWN8hxgnqWTaDuPPQHBB+hJJwalBkFBl9YujlX+OiYhw2Hhjzm8N6UKBdSyyGzQ9
d48ez36WDRdR45A+5hHv0fAeeRILcxeGhJSYZM8AfoJxtaeq6v1gCtYC69HUTwFtAzIIPV0lnDMi
KwmhzDgSnv3T1p/CHdRq6FhqDAz2PzRIf8ZDVHFCwJjD3cFLS7E7ktjWzjeAToS/vHZCdy1KemKw
ktYGAuJhh4VIxXLa3k3GjbTXPgZH23bcKEX5CnmyUknynjZEE+i56JlQWZbjcZdaBsGzZO/o34F6
nq/Jq12t+FdH90jOcUnrnaWhXdVwB+UcXWdixAdumkowHKj6UFR1N7ykrEAVuUKRthvBplsk/e2U
CH38WFEkWi+e3J9UHFedtS+JjwksnguUs+n0DtbKV+noHigAT1epESoFYhPVjyiHdaKVCx6TX5cu
FiB73TV4mpXlA503+KuiL8fWfgRkrKrhZpzPhTreTKvYFDYzn1SSabuas/sQv87aA0kA/h6jcch8
aa6ZsaUX1bSujd1vWjhAWd904YnhBv8sR+J/n7buvBBd56MSRAVKjuA0jkivE1hobcP3GVkY7cdP
JRAE6JaSdy5MOIzXvPpX56g9boKTE6/CLhITdnNND/U9rg8V4ZGdtuYoHFOK4eUvK8PTscmQbOUn
4RAV12drRxsiE/uqID3pIJ5xp3QOOtNMSuheM32Fw7PeqTqdRbCkiETRR8ukzuCJjpvas4RtfP5i
tUpJihcbvAht/O+f5xvQ8DrnYhldh/qiD+paRtgY1SQXR9uWgpm6HhFyBTcEyXVJmqL5U1oOsWS6
dp1s23LHgdpTvMx5t5O+sBp2TUz073KoKOOa2Vsmi8lcHv3KrD9zRXmo+vRFvNWql1u3qR52cxMw
p7jSx/JEmic5g6TkxHdhsNBg3tTktcwPrfDmS4l8VYvuwmlk1I8JuPgPjMWNxHwQTQ6DDpm8GHPL
sQGw/J6MzwQ2JBK9A9FMviU491wSWVa3/4q0erdCqj9TmFaZPjRMwUIpoXMiodUmle4wk4XXmCP+
Y69TpnsYNM+jyro0P+GMHzob9kFUY78F8T9gfdtCVdPYYe/WOFVj8hXrZbhApO6sLvRac5fgYkvT
S5k9q1xfTs4aAxhNFooSS88FJ36yvHfDR2YBzv8o0daoX3P1KR3hjRvyuopnrFUW/TAFT4RgYRiq
BCbUjeWhI24lcGuw8+kHIK2YqSPighEMrBX+64k/xMD5iLuIFZ6iO+3VTpBmR4yfuXvr5rfUGc8J
7q4z9v0Ofz2HdHIySHcVn/yMAt63m3tPMi7/k3EkMuhYHkyH9GHO1uI8zhAS9PCSLVxod1nFyzhs
U35SjaBJADoHnwOtCaeU6OkMFFoswD3vf2wQ3EAoyvQIsvJgDPzt5asAlMQ9VEH4Z6a6dxprKwJa
lD2v91JS21pS6uYLRoS/lk3zTkxz3YBSDr3V2OJFjjtiGlCekiw+67s8/ca0oeIqaILnwWl3ek+I
B9Y/XmLOFoY4DESe1c2iTpnm353C1mVX0oH8f7P96G3nqLMro8ypK2LNHiZ0LZrOTNuE+bVbMD8t
T7Uk7bi89sAiAnLwpH7ZdoioZBt7yaS+2mNIDQkmx/kWQ/rMI68ct3ZKghYeHxshU1g/5jB5OHJ+
iIt0i+ke7U4L1JWuLRodJ1p8lR4tLvKNBcNtAI7YtKQoqaiWSoqLIwKpqMdhaBS6K9v6oK3HaTZB
+EkWD5RNa+vCx0jUKKnah6Ik3Q71HvsDmw8VQjS2BjIeP0hV/CiK2eHjttcbc+tg+2I71PUXiDkh
r48+KfxtzL1Ck6B2LrnmSEKl8apvD6GzM/b6rhKLEBBZ98LHOxKPxC4k3Jwt+bi2dgykPX9aNn4m
LHM9RjLovoJ0/v5u2DJHZO+FyR1fzhaA4BHyGuVw4Y2DnxMCJgEhp5EIWFE/RWSTiIbPaSRjqaue
wpb0FQFDL2xpVXbK9bMOE7Y4JZKQEKjHL0h04fVG97EZmgcCAb1iqS5fF8r/tG3TDjxxPfc1wdmI
ZsSyWVPTgTzA7Id1shTEhH7JOUczpQp2/NLkT0Z9HJcvQo7Dzg/YBTMc+hyGJFHg6SKDES1XJCZs
Tn4EzI30anCl9gq1OiO9DWR2qe20byzPMsMb7Wko4DW/Q8/PNovQlS1PVV4FimPHCJUhVii6wk+U
loOXy0T5jcvOdKglDw9dth2z/D2UX4mjTGiT4qcuibEj7LYi7X1chIHtMoPPl8hgGV3YfdM78Ro+
VPNrY1EKFOu+le+nJvdVp9iFJh0NtFtYd9F/QU4Z6YhzZ+yM9dxEBx0p/xpayKtQ7IxuFFI6F9A+
wmUcOfNzwdenJET4yfLkaRkZw35J5kPuTH9P7pBPxJQWTxrNkWQBOn4WFcD0hHqQS2nG4SmNNpBY
uzLlVHT0YWtFxn6u3fY7qeiZ544lnk5tNhnijdQ5GYNLlxyyIZWiy/QybGgGk9NPhXQ8GUyNOXlS
As8kAsSsm2vZv3XM24TKqDXWdLMKxZD0lig5AoDJHQLaEZrQ07RnJK51BrbKI6mQvhAr1zyoz5bc
+SrMRzwfkv7eImqeDdfOl9tSykfrtx16TD1sisT1dxtIsHXYGFBB1Yv2EEw4Tx3vOiQOkDWZ3P1b
NLCWKSqTB1miFb51DHtjQCRtqZJdCVXIIe78HeKadjeI72TaJsPYa5IzycImToeTyl/BuhZ94D/X
qvio0nY3wYmP7DQwqSwsuIy4ophhphY/xBC7s0vxihM8kSMbol+LTV+b2nUVUImIhw6QkLCDgRua
EQYJtNqem0Rdq4gu+uI+0/cpgAj04X4cklK4zvpzgjq3nZixAJGH94WsASIHhPui13Bm+hVDlZjZ
LdnxcBvOwAAxeRMF1pnuhjVtK1QJMa+r7TLvDk68CRxUFHbibBG8650rQmQrrjOQqXhgm0PjM0u/
AgshnMdLbL+fjoiN+QMNaINhE0TGJmPPZpIhDgTx+tITWk9VKIAN/nAmHg3Mr1nQQjAt18ZPStlA
wjswwnjG+GSRCtBmgWTOqbWtTY4jzn4iVjCguKNVrGW2glRlqRUwmZ0/QrSKgPqr/CrbHwCr5PJs
Aj27daXMiESm0PIjgBkIDXgUBf0+MZXq7FktYueBiClwxK4jstOZXRHXpSaYKwkcTp0HiBnCmNE5
5LhN2JlkJL1I5dYWTJAMKCGeKu4O6OxHmH7wOXOqS3Ax1SbnNIt65HhltwnH/N5b1nGuByQDpLTh
OyqibYNHi2hkcf2JXnDxkzZM4ZRzbRybKiCLKkOqFKxtMetE40Unh9O41X2BoYX8WGi2CiCfkK22
RJDL4zRi6uXgD9EI5BOlnQpx8gNt7NEKBr5FJSi2hgAwwUC19gdbsiuVqI7lghOvGTccean2INod
/GlCiaBjlrZlT2yQLagLcQOu1F1J8qf6z0idLamUws23rj6b6jDCqcrg3A3NFBLmOErk8RFqu1C7
BO18NMSdw9rBhD2geKXKhHi5k9Jh0s8ALRniu+40aiedlxB/LZ+ERk68ZqSequDIVX474CIlqiCl
yTmSPiha7tRbQTcCOAw/D1dsjLQGK1PAUmGsTUVyxZ/AB6LWgMkrdEAsG4rxW8s7i1wUsc0BVMHt
ML1Pd3CQhu6Hehr8KIJW4VWB7FvlrbNKM+gK5GYWypn8R2WlZdJ3EIV2dHYiPguO5BbbeHPbhvTG
XvfinrhA4Iz/f6aVUq5zSKOYVVoTTRmrY9R+VeW1VfOHA5e66tpvXTnaE1ZHXQohvh1wqQecCKkP
l8Lh4sKRITXBscXriDr/VykOxJQSzGMQzXA1lRXUnaXOSGN81OqgUt78zyFKSuWV4zlpojfVYWbu
t5IzsqPbuMfCfR9YO9WYr2pHuyLoeEkTElg4nE4WSmcsNJnqN78S+jNQtUvrgHmdQ0vdigsAEUfK
QmqC5rKYSeR/jbcWyK6PO9exFkLCP8x9On3Gzmvl4AaE1WueYqvx80DdDcU5yXgInPI2Q8eyffQR
md2kvFeo3NkRyT9DreASlsHOgCpTwdTIPl7B2hHgP89461l3cMS115TKFexUAVVxzTaAnuUAKnn5
xsBfID2ogQM0Cv7BKZGsyJUcEIgWrcEmVcIZIq06KMzQAB0ORypBGeuugI92Xpz4VbBsKrLNCmYK
3o+3ISZauWMvQLgYfneEHgO0i6XT6Patsg20PeENq/JUB4/aPlpRfRXQLWIwOcQuy3MNzqjh6gi6
55RiHKvyHEb1cCI/ygvnPcISlqmy7tlOasTG3N3AKNTg0A83Zl9gnOJQ5yvfyPG/GMenDGGRMR5s
hh3qsHOzI0rXBbvboJlwa34YeKaNtAoPfIEr4MbNsgMG3GHK3GuutiWr35VWTLrYMmyOldVwUV/I
L5iGtTc88+yF+b7/VH95gFoilM7cIbOvXLOT8g8prhfeETNus11w4ovxCaH3Oy/wo/XyWp9wRNyI
dz0Y2/aU+5j5fxrCA3mLQGV30844th/Sa/0B7U/YwqrdDSeMG2t4z2f73bjPF/NJferfkMXHDi8E
oj+f0opZv1J3UMxUUSKrcTWAvR8wED0mvQQvnItBpKvWUn5IFL8dD0F8LBeT/JiAC53xubio45MI
czRD4GmWEC4iienUYsuSTcZg+8zGwzX5bgFozeVzOD7x5wXZO74BmrTSyKUaOst/auVXa+46a2UC
u7JCkpC/kVjev5nX1K9dOBxyQlfaTb/gK3LRCLvEqrswBG77hsLkn7Uxd5GHWGIDr+sieVmhDdtQ
fHuyr9XrIkD5W42XWYvew5HcSa+MiJrx6PQwKhcwHfb8Oalw9q0QrCzDWn9k7+25uuovg7lRiFmf
D2WO/HobUVBVoBF3QcYMFfGEi0EUV9boG5SAP8LgqIweadwIigrEEW65+qrXkVu42NlXRNuvCHVb
hZQSsoyyda34D1NL9rfbk8rFZ4dqDfDe40kxYm40v7zzgO27a32eH9lzcnW+KbsLiUJUV/0nMk5t
Z57h4qBD8ot6GHymn+qDXxTZuiXhdWHzRbWRvMhfxb66GT/Vh/qVu7zZX9HNPPPWoaMTwCe5a8Ra
CeEgkjBiangnXKfcGeXOKbcWMaC0T4Xw70xTa+2su+FO89sjVEBNgo8XhocqvKFWXWhvyUmURUm1
S0yvzb2i9GMN3wUrlUv6UZsd2/A8VIdBvgTSqdaPcosweKeofkWzbna0mZ+ZNmkfi/xC2bXddhYn
n4DByYr5ZVQ1HX/O19g0PeUEqI2PRmLA6dYk6UN4AkrWiJ8WOr1W8T80LazK+pt8LEO3uxEB/tO/
mmdny/y0XOQP+W4drX8C2b/oX/HiRQuRIQi8WbQayDNg1ajZjYhxkLRrtEEaGV/8ajj0L9ZX/ME+
BEH5hhmSgZ72KqJhPmhTuqpXLPzufGCwGrezi9q59VAvblqX4kZcOjssogM5wJzPRJp+1tOBkucd
RRqbl9l7/WRId99IigRC2eCxlg8WABW6W5+IyHhlr5CyaGsiWc88mPLD/G1ekAXeTekzeKt3xR1h
L2Ib7B4b7VbfKny9LVljR1Qmj/EUPur3gUXdw9SI/e1qMRklq2ib+tYv0kRXA/V57f1qZ1AQsym3
7Z7MsN+FGHBGVS3QP8pzdAqcjf4RbFLQrQ0jVj/8Qn2v7U1Es0qUXM0IOYXCSI7LDrWa6NMTHqyC
U5gSVQ8UJoPeMWBhe+wG6YTbD44Nh8Kq4PwAbmrDaIdNd+aGykbCAFfC+THiWnUeyINJOBSQk7iF
6uE7i5lqCEuv61BM+pbB9DCzfT6N884x7sHi6xFUm/FULE9tchmm54y+8pY0syBjBBvPc7ttoAYr
b+iuLNnEsrKoYlAWQHV7EOHt5XXk5OdhQNfISFUcNOtdbEAtuPT4m7b6PpicY0rBN/OYlrS7ortb
2CsBjwWSU3yCBjLFRhMhps+zvLGt+h4xkshF6XJPk4ehGpE/Dwg7v4L4tVFfVfWzw2KNSgZ4YBWB
JRGG78m49kRkn2PSWAXxC8Q+6TFB0D+yULbSlsaYKTv7uPPNqCL+neAD24cwx6yrIttiCJf61EXF
A9jOP7Wt5ZMYkUXKM+NlzyQ7aNRSULfTwiSzj7X1K/8/5k5QkwPrWNzfhKWdo0Jc3JXz2SNP7I6I
nZ2rxe9vXOmiJYeHcFiIRtwxqwZ4queF7EkLq5JbjQm4AgfRXJX6p/yfWBKsBrbsGiTfgkwQs2Ke
/uuhqDBYS8DdGiV5wVPHRURYRbtz4viUXyfsukLWGFXgO9E/RdrCuwBnboZWpb3pN8NAAY6tAJmT
X7keyJDSwvVMSymfEmyo1MNnAVBwXE5458KU5FO+MHJL5h6hS+bbbDJiNUFFydBWz4Teo9nNdJeX
zaa2iY4eaAI8DclBt3tqRXj3M1xcZBEShslgKyPzimuJpxfJPuEADropMJ0pYtCJ72YndLAnaOlI
nLgS5RhYQaEhkFKrtXylI061Sac094LTcOlgauAeLEPUO6Q7KiesjozhkxO+6WirQ/VULWcT10Y6
UTAsvSiyshMFZIDctAObrmUmnoq2PSjPKi32+rpXd8Ady7Dw2YLWvlqYkAfT2Trdn2Oyxv1OMQi/
ytgiLUh/APDG1iUFZQVMp1afSwe/SY5acqlP4qMK9dfui20OYYAGF9pV8DPk1JgE7Ei/ATQNGyEL
ZkNbxQswtUPCVTpAhZtrc6ABgG2ZhwMVMQsF1YOcHh3r771jSzECiDPSnRKER7wZvB8AUAmmfZMs
u+IuKKBpvk9tuAV5HaxfbtFRxaA78Lfq3wlfYZ/TDiKvuua5GmK/PJegFUbyqSpv+DzJvsaSSye3
ZFx6PmJTv7XEbwrvE3UhM7YWxyEckeWO+Zmi961qtU8hZAYS8vk7BLfNkzdHsIGojje5dhuRsodP
IUpeYPrmMXL9VFlPFfa5Mnw7+/6z84TFRieZGxsr0gzQtDBM8LWCTGdfLT0aY7TT50uc/1OelQbh
2k6jrDc9SQDU8mz7xNe05jXrnzJwbgTLIuDNoJiCoVVbkyajWj0U7qq8m3xPhD2sUmDPoeRRHybo
pkMysneqQL80/nE8JbzNbKMDg/CMzCCfduRDZKxa4n0U07TGo6n7Jboro4RMbJApEQYdl/umb55o
NTvMGH6tRTqg4HSFDzDvk43475oId/2YGm/mDXAG42Ij12/KXxJdsqRgeALLxov0wBsGpvdF68Mq
AoioGVKhDBdav5LDXMQwyiQAFu9t8IqhKAgvpU6cS/01Kjh5q26tSNIVVR8haDJSuOU4G2BkaGfj
DUkifY2qAEMLuFOUcmBG5Cjk9wGfxHTg9RLwKMZ++BKSWBBjmEi8m308wxPKiFemG9pxflyOgQZw
vzA+Ch6ujF6IdDcnx8E5d2RU99pvDNkbyHS4618pCIQixT4R0kPvdaxaGiHQOkEbWkXGYGJ5jW6s
gfs5dSjegyIOz4heNqJcyMbIU5YUrvBlCGSB2CmqQPXo3BUsFFBkS8qyVT21qcyPLPGcnpEEQD8S
n1scJq5VaqwAl5aUrw3gn1dz4YkM+HfVJP4kvLPywXiaDWx/Nh3RYnB4yOwD4mAySMsTbXJ/DYrq
p2SjFTKjnc0fO86oxMiDaRfNXYgjrBt+V2PxVBkApa5W/LhOeJM7unB3Yy/hLAX+VqpP1YTA5+uK
YWDjbRQD8usvVS97lB/66FUEOS/O2QjcfMDNzc1ksoABzM/2J2yGCmSuxLeYRq/oU3yBkFQ2QJWB
MJMq25ncYDW6dFZ7X/i+GZhaFNdFu7hFfBeZQpST29/pwsVzSuivohK01yzRPUrLsbRvEwR33Ug+
K91xv7R8pi35x619MPpy0w6su/NHTv6+o1LSom7ssXfttPVNjeaA8C8lV5u/Gn4Lsb4WkRe2sNqG
xhcMLscNL4DyYDyHDGoZYpKxKQ7CO2QsxXa0YScU34AXzOBbQsfiq0kOS/wrAhqNb/LxCFdllwQg
siJSr1RGP6aoqlcIewj9mkyHm6UZ65EC9FyZIBvfx+6fshSk9KFSdoCaQGaZv4jIWrWw1xojiUQh
TKPW23yRTiSsJzWhcRzT3R485U8e1E97hYo8rhF+dsUGZ96a09vSmBdTpUuLt43mkXAVMj6W1rRt
8HsJFG+0oV4rry1yCiI+dc6aDCaZ6OmJrzo2iSru6EKhEhxDBuK7i3Qeqxciy7hfyfHQ9gaCP5WO
zqA01kWi/8XXVQzXQo9apa/in93zKyQAl/Lwqi4UpWhrFXsmKjK5TulXod+5t7dVxZYIrjOqrDJl
hLj7qcMNSjCbzuwYOegh0ydjY+ehu/S6a6HzSm1sEGi+s2T0tDalrzvfOEX0HF+7muBfgjgIBq/s
h8UnWk6PsY8oFyJkDnESckCgfBFFIoK0shSbhazj0Ph0FE9FdVyPPKiUaukzGAN6VyNWV/yh/ITx
akEYbSEHznVKtCJ0vPML/+RTMvcYTz6D5gcMow/NF8mkjaMsSB0L/Sr8kNUI/oAiR/wc+dSQ41vt
VYVJndSYMWT2P3fyT2Z91PZjNL7oLMEi0rmm81KR0iSZ0RnRl0PzqcP30sOe0rVBJLBHkk0ADdPJ
Mgdx5JnBV51/L4w8ev6kiiCs5meeCNziV4w5SQtAFFx2fgg5SWUBTlOmprm6ZjrgVMRHSiLvi3jq
6xQgeD5JE7ltFS1fSfqjzFCypJYGM4MdHxuliCsUoylZ7yjvWvwpmHX7iqQJMCIFqF6suiB00aJv
Qv1myx/D/EvxvCd3BcUYbE1kz4lnHCQSKatGg71WZbj87x0ps6b03SjSS8JqWxFGhKliv7Ai0pcz
Vv94bQh9VFFahRyTD92uPVBarmTHALsgkX+sVUzo8OblLaf4zrBOamHfBu4QI1evMaOLUpzsiFHW
fFFFFa9w7OCqStVyZyLX5bnjXSXBIWD2NBxPJoaB+DNXstptHbHEotaxASAm6zJihzWbH2tssNuR
sBoU382G2hGc++icNXOLFP8smL86vvdG6lrU2OolxJSZbWJ75F2jAzMkI0FAO6k/xQ1dRkLWQwhB
l3TkIzKYTzu91thg0NwrhOR9iHwmKBzHUUH+SDvCIt1X+5SpG+0n5QBcWOvaz6t7hm2WD2ABDa8R
wAjRBuOWQmO5RDc6cpnQuceLtpfxc2Vdz2kXbBf6n5Lgo8CJPeErHESiGJqpFJu1rPRPDcSqor8l
eA/47Old4+iZBhjd0LyQkZFzobNrkJiC+HyP1Zh3z+JbhLXlVjcTEE9QQFUzUf4phEMxIYTIMhAg
EBVekHiEOEeUmZTRbUKyz+QbKLSqqvu2H69tLtETQxm6ccr5qlvIjfzTBEOI0Q0ly3jsOMyiQEYM
5UCEDBx2TIGoNAR9Re85vvWYjAz+gjiRnH1Gr5v41eWWQlI27880/bSxXhJiN2oGpDk3Ea/KYKFE
GLb8WnJ0R6GxaJ3Hj5CGHJXThGucxKrki1ZvZheCiizNRRBmMC+zSYqDSKcbb5kqvvtwD9G2toZH
wimNu94uTV/ROBzJqzWjraODKdpeRTa/KadvLRtd03y1ICpo9Vo6RpZfi/t5GD4DufJb5xN+lYlp
DAu88V8UlOZoD2PrYzb+xVIE7oXUZ6bNC1BoKiieYgLS1/I8rmLgsr533KqrSA/kr0MOWwl4+e9A
Jn2LemuGvug5+XECSpOQn/Zbrci2Vj1vC3VC1J/5KYoKq4p+SL8ZrJtlf8T9Pe1QQQ+uodUncU3w
AvLVyTXmc35LBUtFgMoTRdlcfRoy2YcGVCPYeT20JFyXa3FRlbw4BUXP05wdJEAGPkRHSGMpk4ef
sQeCYx8JOVFA3075ipGtpiOsZLYQBxePpKKP1znv3Tz5irnuEP82CglTiAHb9j3sOAGd9jLlgD/J
fm7pl0ofYXwTwlLxmsgh3Dn/OYQC42SyeE74rnpdxhB60sAvGDhSA/o6eKEU3CeoaUNXXYq1yWgt
IvxZ+rJmr1Z0oBUFem/CC9h1TYxIKmagZFaPBKxx9vHXWl/4uOCwxBlQ9OYTF/+IAu1iNTg45OZs
aobf2J7WRGc1kHbwQA1KbaG5F33t48OGGJvr3wBks4tJGGmUXYAI0IKqT1RPWXpalFjlEdFCcW+U
9Eutzvp0F3WNBCHKmu5z4qKteyCSSpt1E89uNbSeRqmwmnBXGupOSH3omaQBjdpqwobeCGo4q2ij
ZOmnoHe8ie8APCJqC903X3XIHyjei14nTZdmbT34HdkGuzz6yGTCSWEMEcdPeeQNHG5cXzaEkky+
3YA9inwwAnPh9SZrwDukArEQK9Bi0OB/Y1RDw0jp1WawlUvEEQYUXsGXWSCD3JcBbkoy/dkNgspm
lt0Q7kk0GJyMHh1nVoW0TzcVJEUDSWZMEBZgXYX5BUqZ5OuJk7HICdcp7p35qr8mnHYqw3wIyiun
1IWOwa7Eksoz/5VB4rSqsSZkmx3r71fWR8IYTNa1KiEYhCk2pSvBKPYRrGimPbSAXDJKQETNCnWL
Q7QvCFOJsMDiBZFVZmFsNzzMSw0nDqbbyPYhzg1ywqT4EoHnByTiIRZXX/rSurH55bS3YeUjiXxa
OFMW4+IkErlRyfeQha/HskvucQE+PE7yu8wSPQUFAi8k8GV6MHN5Tz5ZxWv2d8mEIYwByIYbMvli
feVcgHHThKOAnOC+vxckUlKS9vdaiFckAixhgE14+yN13yDgFCo9Ma8IhWkj78Vy0GUR84WdHcbm
DWMCWtR/akuYa8OGSJbIMbAoklPwVLcmq2S+D0dpk9VIJ8wNpc5EEJSszu0JTe2k0nGnkauCjoaw
EJuYZfQwJFz7bQXXLw0mkFYDsBQZwxMlBIc+B4KqCpXXRa+eU+N7lCCVs6Zj3k4WV5p3jCjvelOf
wpA2d7K2tQSwIiQqlcFAvYk5i49YXBhaIGG8fo0sexfUN9P+zdmEe8pCYKrHGReVek2tj5yxihcP
sxYNQnXlT5QndPpzjVjBLMsrd2wLLM3TqzjdFn/6Tkhwp+W9Til9KUirTXm+LjCsCR5XxP5HBnu7
8UvrBPxYYUDkEuCkH/QBqIv1TMIORDobM1cwdQLgsHvVF3mk/LGL1dOcTGeKBQFJnmw+6rgx4W5M
Cssp0C6zW26+hFBDGtgccxqxTceAIIQYuY04JCs59kQzn0bk0FBNVyM+id+LPIpdWuk7fRy3YV6i
Bj1nIfce2uocHRedFZuJsdkMqeiEEgmR8sIY0ywsmEcNVDR95GwnDKStFVG/ArzdsDuQgYWqfmys
NR4usBe6A23WCCa6FLFVoUu0mrPTcGgBElT5IWfka53kzYCcE5rjSETdEW4w8YLbeXKVGUpJoFKy
h5xsaTWMceV0QinCO1vlF4lronIoYycNhq2czFrEFAlcOd3k20H5EEpOKrMIbID7m+ATJTx3yAvR
eykfIbFKSFN34rNPhMEQN0ztfMYqcLDSrZHUGTw1+Ev2uH16SkXC6QLu3erVIe7k7ywf0I4+dFKV
OSs5BFy1j2n8IHX9r/STmkRaUmH5nJFQ1hLBbbFvOxtSYFg7xcVSRbG7+nd8cZiQfrMu8uBQtbtS
3g7WXjevQ9UQIfSTVoNLvgrIskkWsJfNsGpduM1IxBA5Uix6UnvlX84QuGNfHBpQJM5LIX4Nsb2T
EJviA+Ppj1kRTMJjWKRAylfDQxzCCbAq8UUtO21QcwLjC6B8Qo653DQOmISxFRfmhDzKrL5Tstsk
jHP4K/onE2HfzPkRWrzWeKmrz7q88aiLTWRBjU+00Q6/SkUd8UBxqDUfReMEsoQBQq82XCWJ1lWu
+FUz4BRsOYPPOUcw84HIxplLXAaQCjmB4AFNMRSh83dYjDy/w/KFcAxwxvHCUUMzRcc2OCMPf8Yv
WpiwJCSSDBbNNywMlX1zIAKnGjmbKGshWycCKY6ghfxOotdUd1bm8MgyMDqI7oE44qPSJHzGNIGh
L0FTo8a/k8xizsdliuVIR05OVYQELSseVB6aVGhaMCyBGqrQBCgnxdkpRlloEhlAgx9MwlYUt7v3
DC1BFDxnFzI4xuYhmXvhSkCQI243w4b9Qn9aLv5gEddKLGE1PfABeIzOAiPkR3Um1NjEYiB64AWU
ePzuqonWDiVStvC8qTpJiggTEqoTIXS4mIsE+sKO3YUUILDdYNhQlMS4FyxMHNHdyW9kWPFqrhKj
IYAK8QdKb00tb11zCH3GGZ2OLtDEHmZvfEta7Foa7d006MR8egFHguP3OdJr3lUVe7lwwnV17icB
Cp6C4Pr4z5pGDgUVuiQPVosvwmISs6MDj3WAt8OJA1csSC32JkdkM9K9BxJddZI3DsVaI/QsA5Ho
yl9MheLjhLo5lSZHAYBPw2Rtg14W6zjtDjKRdQsQFMAdB4dAVcx935NxPpOr2OhkIENXAsPJXXsR
t6M4JjNmxGx6KRhbEjBXi+GG71M1l003fVXjr/CAoeyxAPtEjFSUK8Lg5apY3BdV30zgZizf+BkW
+0Ml0cZhYgx622+WYQc6ab9yTmyj+Yspt5NYKgyUMUhXRWCGflrsL2nClVfQAGNknGgeoEGnfYrQ
Jy5b1wpVUfbglZyWCZkQ0y/vEd9bqNnHBlSvrZp9yhJbcHR1/EJBq3n4PUegAl09xUxy0Z0L/IWH
vuVlBvMUv6P4GMQA16OmZZ4VMEtaoTFDpyJea6Y3oYDPjHYzzPUlVHQOEOQJ4GFN4xU8zBbHYwTO
QC8I5woT8RwQi85KP4CpNz+qzhuEuh9zJJij2Bv60EsUMCO+8rj8KReJlC6J+DwY46Fk+jeQJxui
ug5MDXwJq5B47VSCM/kA6+YUDbjq0R1M9JwcBhCg1HmlQQn5yuJ1k+1LAzo3SfzTHMZQ/s1me11q
aOmACO3pjDnbTVX6BybnkOLtrdXmnDGM2tx8ohKUtYmPSB5bbFpfjKNRgZOPB0WRe/jo+QCuIT60
EMcUS7wr5vU6Gu9JVJ308CsK4gMRYHz6xtGgGP0PXWH1DZSraqGOFbRaSxANBXTwqAE/mhF8Ct1P
GD/3seyx6wu/0QAcxNQy8kG39XYmqS4QravvYYCxzEl8yRoJRQpXUvwqOnRJ3s2ikYNYIrkVpyHX
K2SmUMWXWfJ3kbGni19OWFsnaXnKRY9DDwtF+KTG6j/tFgzTMwpgpRsphslX84JROH8Sd7PYyJxP
9Ka4kJ5i8ESVi4CDVuRHsF1iyTot9LOYGBTEB4XTd0R8nTP1hXlBdy6o5FQ9iTgrmcozixQH2bfZ
Z/hDB86h7qMyPsWeJ+6sxNB8mNMF1t9GzZRXPxaRE11v4KeetnKzt0WETnyKZjjB3PaczDzPwkvM
YaDhWUrYabDnzrn1UiUjmgmRNUpyP6sQRO6oboFxs67eGTWpKDaxxh0PWhseM/V9qQkPQnw3MbDn
Hcrpmph8Ia9Ski1gJGaigkIeZwW+6Zkleiiq/Zab5ojW7Je6/xA/vtjlAgbnKccfyoo1xrSclhpu
2LvlMMTFozdPsi/eXANrvX3oGOBJB3xCb4H1EE1xUR5VbdyU2bljbx6JO5VzESyKFTCbyPJpu5c5
K1jtyEyh3WvC7EXQULK8JOpHoaBlB5fJSht36oDlkfkMgU50jSNhxfofSeex3DiyRNEvQgS82ZIg
HI28oTYImSa8t8TXv1PzFj3d01JTJFCoyrx5zVW04f9Vu/ozdhd+BRxkTtq+bYHN5TtHnOSyU2bO
u9j+HcCztHV2yp1f9RPG0ewD39qmhZpMBG7val0XyFL2ppb22VjK4/2+sgmDqajv9/vmmpCfTNBy
YTGC6zyjwMJtGtoOgGejIeEc5oKm7u/M6/HWxrDo1EOaE1Bc3jlPQiPLVjnqGFeo70x3TUmNVJv+
mgrcAiifF/ZEU4zVNSa5E8nGA8/9fQdWq1bPMTcQExFRxvbxVZ+a/w4Rq9Nfuf7Ehr8vqcPhT+Qw
sxaKMvZHEx2+Uf9u+etYh2q5PmTj/SDYl3b11iO0EfY/8my8N7BpCs9gtJrj2rrQ5zYcU8RmrCDW
PLRCMYEfVcq+LbrN3CpPdwTeA4Ncg2UmjqjBFFV25ebFjee0VfF6nCnW3+kqRH3BUdUBbxg6kaWI
nw2LyTUhjWgTqQLVJr5kVGbiGkiWqJ7IUsCFT3JAyXb6+LPO6oHwW1ENGTADFolz1pr8pIeBBmfc
gDMhf6k4XbSa9G9MxihOF9Dy7GfLsG5m2GrJD+K5merOY+KWqxjHmKSPMpEXb04c7YIkLA59FssM
dVo47gsMbrs7CHgLgNmHWGXWuYhYNlyegF43h8RF4E+QShNcTzGYmU0gnfbHgJdL19lnwES6F4/8
YkFKFEL9xrcw95tUxNJkVLEL9eZ0sJBIJ7FMX8fMnyhy5y6KuIGngX0MddXIt6dwhk05MJEHrKyS
1ChC5vwb77JdaIfJFJrnxwmOjJOfWy5h7eBfvzYhalehx0L6yTu05kDXyIDlURNshPFUI9I7Y0Jy
1GDFOviTC0MCbMB9UBsck+NPXUi1B5mjm+uIBDcvR9xCv6tiIrKHf0/9xeGy6B1TmH/4HJeguAoG
S0WOegr4aeBkYv5CKz4h992aheoWXmj3i4HIpcCZziaHVgOfL2mnlkUFwY8jO1EeZ/gNsgMB07Iz
TwMylXIOFLZiZ68rIuyRc3D8Kso1SsZrSk/mtMte7N5z90/w1UGtxFmRdVTeZZ8FZs5Dge3gSyKR
EqN4ZQxwmAoGZXET+qBMq3E+IN3kXECWxz2EApeQtPQ2jDkgOFsnAlVxtmXSyWnOokSQ+oLR8TtI
H8WPqHE1LZhRlGD0oluBDGOE5d3mA0IYHtU7E//xmzMLH3xJas6OUTwnNklmxEkaQuggqgcOBVcM
BSbKNZsPxPgklkmvK6DYUqilUhPKUOVF/VLNQ8BzyPCHDa9MXOdQJH/mDNwjt08ks+uo9PoEz2GF
oFNKTwgSS73ikPbVNAoAH37BZ13JXX26Crq5OAWgWqVtYOKL1ND1iXdtAx2meAsM+Nmk7MKsF87a
57StXWPGYAvjVpQFLEKB0DjYYini6OVXTiRYlhvcPeLuxvqjqr9opxAycHRdTNBUMWNftquYxyvs
ftPmuPoIqWuhIcASVdZgTbiSBvlqjOEKw/2mi22g1RuYz0M3nuLtgSNHRAdqK0FUKCUGkwbyHqPp
TQN1QtKExYEuraFKtSOnHRzoxmegDQRutdsRR8mnsaowT1jgl1jxRyNrX0Ps3CxrbN3mM2ObpxIQ
bZHBRrl99ohJUfZjah8ksQQQw1VdbMnrC9Dm+dg3dFiQaarn9dhRaQlWgAPMrYzWu8SHNcD+HNRq
u17SowItrJ4uPxu+MyVjcKDMaa9o+Es5P4lCcNPcuWsivwgll7jukBjz9DanhJYSjZorg6s01C4g
GKmCAh81OYZ4JRyr9bGmieI8dNlxXv6bLzn5fx1DktPY5vjVU04DHEFJEbveNMW+rTkY4FqoYtBf
9AeBYjYNQ1/ONPFnIc3rbe49hpTYDug5wJXzl75MS+mmFu5Aww9y1icu1JbIB/HaVsYEl2CtBFRR
jc88HTaQY79id2CehQ4RIFgGF9i6H7Y5iI8cv06BCKSHamSBsrwv7Xj6/7ZRDbh/5BN6HbT9mC8Y
uGfXbxsLyYJBJ6o6jjlHI2BhDcSAw6HKXFLd3eCAMNq0a91dxtE1pM1bieSxGEzJOPC2fG2JgSXm
X7z6oHPgZ0w6Z4kK904du7VoJm26h69ltAPEzSlYs0OwhYhYzsck6pvYTeGMijsvoOEYq2ytw06K
w1IMam0VxyWMTmdV3WfppUeXanH0Z/RSzN8XQnL7EWcITiYoGVGtevjnQi2eIn2ykX7kR6t/0YnI
VhlClnrqi+Ir4UsTumcxExIGHBKdOIxG2EcOlot3F3xpNxs/04CJkTyBSNlqyLhNnOqJ5hxBJIfU
OmKosXTjfiSPUuBwYsZEz0TrlQNdLFIWITHSCumAKpdG+r8FwekuikgBHgnjSHuaolT1a4N9axif
FnU+DAr9tjZGwtJezP5AAZcFMnvXhsxoVv3/x/oKcUbSb5wtKlJoAzudBN2eCBxDqFiBbWaLtdvs
mHwUtoBBO+qK8yma5cn4YVs3B+4KFQg1CVKad3J9O8Fr8lbElzGSkexGtN9SQiAb3nA429YPpjPy
BtzOy9YWS4bcPO8ep4eF6z5YFgFwYCZ/CZGlc7rrmWbUy6dKpovRPaSViSIKewJa+MIABNnKACCn
4+MoYBIaFOFqXb/MrnHtn6pM9jXj580ihBEQtGneFs2ky2iVLwvJ3LaijVsojVjkmqdPCicJvjXs
aAsk5WypIj3RD3QB9/FRdPdjBfxlBxkkGLu1QNXhUHSDl8rZhZmUzaKnQVy0xdUJWBg8GDpy823n
SIxxqR/YH3kYINfVNdmBzYqwcz/S9+OJtU9j80iPcFjtr7WYjoqGWhQnAnyIMUODH34zoNoXKVQy
DTuI7segUIB7mGqqKz6kCe+xk3iMaNrvzOfY8CSAmmabdwNuCuQP75q5PKaDHU6Ag8Qd1eTy1Xb1
Cum1npRgQRJeM+5zBgKXXGOAGR37FUwY3HPRVBCfwQoa8ZuwmvWYGtBchjeLczy+RzyFK6PLBD4s
N6KRlRPVJbaVTV4CtzKaZTwkgFsV+QHjcTjFnWS6GvCEypSgyV+IX8NwfP3vnGA33GiwEySpKQtC
NrHNuF+K/B5CT/UqizRktit2opbpy+DIj+WGoaIOO96AGjL6LYrB0suSEhooLTeMAuw0mNlZPEvY
mQIBMX6WgH168BdIifP9uRXyV5sSi3PeklTX1ObTVkLRM/C2RDU3wY21iU5MYmM/zZbXMrqZ0aKt
zvQwMOLLZOmwkvs5MniyFPV1Vq4CQZja3DOZikyOgkroS5wYLHP2S8S0T3GluayiNx65qfiQ2k/Q
isGE+tu1f4P2ZFPTSDk5XlZPPcLJiU6Reh2SlGjqkWGJokMs0479n3stzjR+wyCfidxRwzgsmZF3
oG7jkqRJ7WZFWN9RAIEk9a3BilOgnQnPEQPj2qalpCZ5xESUYDL7oqnIYUdbnA0b5IYGm+h47nzF
6fF+4cePhOvYtWdX9zebaSzrtAJvcwiA4PStdPK7vy3tIcd5BLVmKeOC5mXWr9QgjnEeE3iv/4Xu
8O4FZGkzhP9vLMq9EXssS2hakIdsSCPuj5KhBEpyiinhRRnWF18Owi/s15ePVd+QJEJxnpwwpYts
Lguscvz+N0xCDHC6AY/9GAPc0mqPo3PFvyAY2oLWPQXf6Db1oxHQnCJfkhKfAbNm/X3FWuC0FwMk
OwfwtUdMfmil5AWbJNXFdxbboyISsj9unJD6cm7eY4yMMmSo2rvYl5h/e6kE+i8KcdqG9oM/9eu/
YsJG0sEZ2RgvK0QLQ7bR6cxP0vRnrBgmKXBXRGQNvKhc/9Bgj+j1n5weDCxtqQlM7IN0EubbG1Dm
2DZhAf6VEVnR4NNcxl8bs5OC5HYLL0QJqbQQfpLVeB7aMHPMY8P0XMArJWJMYbmDnfphZsjCUpRQ
jbSk84iozVihSYmviqL6Uhct2uwty6GfL2sXH3WQgn6m4hR+13CP8xdRdfdKuvvvUS6C0XmDY+Gl
TPpzS4CA1PieAiHrvzK3GI5KxzYCTl/RVarD+NCn2wODW5MChypEhntcETLQMSOLJEXDQIQRjVWf
Wzjp981in6kA3CKKDaauYhbElGTGAyXHbM/QDsKITgASUDguMvQE7MI2mhGpQqqqJpHwxOW54cmH
q5xy9EoyomMzgrXF33P4NknzoqgDJ/fogyDSjep8mkz7FqMaNm2ngKamfE/0QlDcYU00dHPVf/Og
BS56RzgSQ2xWseqsB90kSy07ZPQAlXJ/qYqENOl3mAHzSqYL0uvsKRd3ND2Ku6EA6o6Q6+MJamB1
EhUuw89ZmshEeB/Bp8VSGxwa6Mdc7Lk0d3LzL3mG6S4cW8gIf6DnXBMcGGZf4emZsxNN/aEHex0X
/NWQbqNaNd9WXAsB6crybdmwAyKVe7x7MQeEzQMmH3VfxekVFyVquYUJzROExQNBnTs83ZqbwdsS
5cvCBEJEFwgoOs63j4oUWrYaVflPZNlZ9iGrTzHRzbU2h2nfRbJCaZxzlDpes6yipTIAcenBKeMp
XkWtLS5GV+Na0NuBeO0E7pnSfohKWNb6gxh4SFSAPgRdYXuu0QKmaXkY0cKuz8mIThgHp//ObeOt
4CkUcTn9D1uireihcMNegQ64Rn0+evD/gdNy7bLAkN1mwxPg/spWOB0k2itRlPCdWOjHRyt5GJKf
QgbDQ/RtvPaNeCv5j27hGEPVNcwGqjPe1vYmtPBiSAT+bY6Kj2UMSI8YD4lSXTNIMElaaC0/Oup8
joej4IiIA7TojCN2ZRM2xmJxmiAdkz9tPtuJMOjQGM/cGfPlILf2u9G/G6CEooGe5L/JgUKVxxRH
DN6aV04HhxdloafNP1P7xfuqkn/6Vd8Be4nHQRzDYuwwbFtAAwsLnXM0HiVW7HQUgACrp2Z2KDb5
VTMCRRBrOOzwrhFGZ7o8X+KGgRiorAL9PI2/xdOfAEwJ8jqV3Z3pS6bdvUoGJbSYTlXVZ9MZJ4EE
J0WMN+YaMPGfFvt0p1faYb5o5A9x80RQVLOauM12YZk9z31zgsvqbjS9kyH5UsV+DAsCrJWDtJux
0GHDuBdZhMUNWkOd3TzeOfTck6yFM+pUMYgYDFqCtqGzJmMbyk8yMXaa9/j/gbpwxbcZTmuCbQ6F
qQyojY7ZZToN8v8aM6uucW5hca52tbdkTKAhFeeMIQ0+rWJNgnSYJomPWY5AmgqOS94gCieBP6wT
KoDqqBvQW3QmqsDNimo9mpsVrI23dZ8yxsKMIBAXVLjSVVzyDJqMgyWCpC3IfkqwS/gmiGnEQMZB
nq2tzNFIto+yT9MjEwOJ4UFIfQ41uomX5lSE5DQ8oluad2xAuNH+SK+M7kgfY+yD/Zf0gm7u1f50
kJ4FuveU74cju3d5hqH1pv/Mb9VxfRiv1kvnXKj5ZXufX3vjUH3n8XlDnO0hr3KwANg/kHlO1FEK
pRjOEQ445nEqIpy1wI+1iKmHhtM8yUjNcdgCmJtbid0dhyGiyZ2BBIyVg85mt40E1R3ldxnVBuT/
d5KGhuYBS6z1u7xQlI8Pyv2XawMBoWyDEnJ2ANex+mIgR93gOBiMg4YiIiXfJNIP0A+Y58tpaP2g
4H7tztOTEozHDe5eoBaPChUU9wICvx7YzID0l649dfXPptJxPGo8pCBysHNfNGrtZj3XCVqCC4uW
7iPFeNDZq9vTmJ54Q8v0UFLMvoP2iQy33fN81HwS19gz9xAw8EQhKKo6Qy8GM/D4m2rZaxTS7Jr7
LvfRQbX4VJQeje2dUINd3JIIH0mFm62egshc9hYNIxIcjg4Q7sz+1bofmomQ+qP1djeoGg7tT4a+
MLfghqAmVDyYOTUmqgS74ZaZu4YLiE2bDwPPvHZ12AT6F+1WgrYSAxscWt9tORiAP+YdebjnMj4a
MsYsly4mpwFPhIunQfxg6pO/dvPiWvqDrYPeEvrhkofavI3br36PGraRHppkxuNlPOhv6YtE/yV8
d/aUq/dkD38pJ1b6sP7Jiv0yfBAM2eBH5urEBkVE9bxj3jDUB7xwGHwzIEPP3JE1x+TLLR8Ajq55
DAcF/+C5/MJdGasa9Zu3Y/ahqRBcCkaBrmhi2MHAolgZfveeDXy1U7Swmc/cZPFn6rM/aEG06HcQ
2nfwnOZsh0ieC7Sdu+6k4JG9n3yGRolvfU2oV1NoSbabpAfbiz8I+ms8DvQmGJ8wTuXBE5aSUHMC
JcLlQSv8svurLx0owOBJlqtsQTVxV76zCj25Dxm1Z1gLo9g6JtuHyqyBtirl5ZULzEhD9XFsWuJv
074zvSQToQSt+2hmuv3fBiV+EVJCwc6gZQOmVNDpuxjTTCdedCGJ5RKvRzs+0/CTATsEuLVUDrvo
8Y4yShlZ0savmbg9ZPoJsux0Kp+HP1S0RBig0cHdBJHdXuZhvSjEM1BS7uuflF08bKvgzvPhJp/0
sVRd/hBor9Nxe60uJAD+abqbRyW++cDCuCo2RG6eMynKpUNeBAz5Jn9+LITERb37aFamyqNyNj87
zNjhqI3qteTArfYFm9VOgXwfMfkZeQNMR7mmG/1JZOZv6a28YQjl3FY/jyboL7vsxcBKlQHyoTYh
VmKBgIFAyLR3G07Y5RGOzRTrUr/fCbLynMseTqeEQya5Uf7ySh3NqSAD9jV4QXvyxhF6apQdxc7e
kYNl+0Cu1Xj1mVEgKRGg29u/FYYx9zpcnjUXnn3rKgnfyIZAfSBcG8wGRiU+s1N1tcmbsMn2aBmk
dM0EcL8i/roIFoJkZEc5sQUY37/PPykdtCmoP/WzaAhp5AVwkSAxwJ9BBlHhtwyfUY0VLCAxRf+3
xJd7TViDiVk+2HbBCzCCaBgQ9uAtUv9sO9HaJliVNQfmFjhWHFBnItR8TOBS3W0phNXyg9mLj61c
K38I5GiYnLMouFEPtoVgOq1kK4jmUJ/uDwl5BusSdiWuYljdymUgZVgDJGgALVTmgySsaESlLbBk
UYoQS4AXH5p3qidhGtqOzyukuLJ7zPLnttB9sDdRxd6t7gkrhlCrFtjtK+QVWisF+MQAHNewnU7m
4YH03YN4MVGiJxyXoHK6aA3rs2zCP0pnzE79usJlsvBl5SMvIzEZU9fUE92kKJTHCrPz4lN8G3+D
2PUAXOgwpag4BISVuiwbF5NZmyOHKxX+iEoMnllD1zR3aiCqsDKrv8Sn4Tbp889wL1/xVojPpt+m
h9p5Q+qLS3/OGfgAEsR15OfELUa37+ljR2UIzMixKAegQB2LNXylrShnzLt3xZFg5MRr4REdHPbZ
dgcZF7+RkvkcVXj7ZCsua1rrT3X/vOH8gnJpZ0XOG37oALgjCZGecsz87Ez9DhdxFZa3+y2yHb7L
/hnC/j2/DKFCDb4QwttP35p9wfp1sqDGHMqYxv2lov0o8LP6dxfSouTNGr7X8c1M3nQ3hlFunhZC
TXGnpneip+TUPRMrGN5/GX8Y73i/jjP8kFDyC/T4xQmGBhZ0hgJzhxVL+JC3QrWststqMSL96OEI
grMdM6KmwDd387HIfeMAunMx6fKLkMC5DA9BIgFemNQQMpMGPITFlfFhfRvMoI8P+KWWrNxXYTGz
uRmdcc4V2uOeMgYL5hl+FpHcKw7dLaoo4AHoVFyY3HF8XvITDvYroZnwtAxPNUhJ8ZNHDccC/L5A
WWFyXdKgOzFlcZAXE1zUmzB8ghjuku5vUISO2Io8agCNNwhadtgQzUeT2HtcVcyicvPIg768UViZ
wEe3+EHpPTjMfBCUYmr11XUP4PQWds13th7UYU/LlQVLQkZB1CBKC6pkl00Lu/z34gozjezKJES3
Z+5IXstCJivmcqxVgutJz5W+seDHjo8xjPqKZ6tY7k2AfOgDFik4LTEW6Kpk754/N1Okbl5LUBhQ
CEI8iFH3fZxhAAbjeNw76m+R68Ed8zbsNnXuvGSjC8OQz7hAwscKhODz4lQ5T3MZbO07whvUD/UI
1E1e2jw9pSSOyH0Ijkn1StvNp4SiUKKHhKPsj8nq2SJ36m4c0eVbs0So0i1Pe5epB1ueQ/3hYGlD
PcDEdkB0bEuoqsQ0n3EePSp9HXa19j1qNbZ8DgkZw/+YMnh7UorRFTwd2ru1r7HhwXODhiOHr2EE
hIf/ybQFWAXs135+Fyi2veDRZb6ZBgfIjOcpZVfxDr0b28oop6404YbCMdHxHrDM6YhvAzpyb8HM
qBs/i6X2hWii4WcIFYNt4kWT4R13WbSU4FlCEpDPzHF7MqsVPoJ2dLSSZZaHeo9J8qOcw48Cix1Q
rVpgCDY07fRZUAHuab2H35+x091Bc5JFCXP9ZSEvECgG+gEUI+x4FswyGJM3AuejsgHonWyAoe+K
IAhTSCCER3l8ainj2j5zY/ZOQXABZ5SwdrbzkwNIJtw2ixXr1Er9A317nxnpDPI/HU+NjUkGVPO3
xRo/5PvwhJViPNZf8R2AOZfQujNwGCOHFzAqPZSs8lsQBEq8IARxCAQjv68Yt0shA/RQKLBo1gQn
h5c3KuVZp33oe54apRnPjRNHyLxN+7ls85cCEkQiW2QhcrRUM9bpQiux4rPKDPS5q2p/qeA7q4xd
1dEvtcbdkjuUNxVnWuskqPG6lR3J0nYrNpUNCVFW0GrJusfNLjclLIqCquShAwaGXDUs1bthNOdE
VX6lugsSffAsDJmIIA2ELXvcNYzR4XJmhF9iLWIkfaDh3Sm46jpaDA7XovlWKVwJpJMzyyN/9j/S
iZiCLo4QBFi8fwX87ksz3TWvLp1Jh1EpcEmqAJjkvc6ICy0Gtqypg86pwEnS/bH8rDMn0lrUywh3
5Ga+aEKyyRMn5slS3qFe9ASYi3tpZd6adnzNjfZ4Z9Pn0zTYYmjQJSCI4zUwWUxT/uLUX5ABNAx9
IOOYtnVMEVri44gJZlPlnkAmsdWzgJ6O0of5vgLHqL4G6Y8UxRek/Y941TVvAwbVO52N+79qJCpf
NBJDiek6SB+FQfoeoNqtRNW1hBpJg7Xon850QHrr8U/ImZsexuF4v6o5FKMDOx5+JIwQPfH58cRY
yC1wJ2pyHGeQiLUeAVQ6oxmUmIyKeRcLfbq678rDgJDVNyCmXjcyxz2cz5npzniWH3ErouaSh0hU
Xqi9UA4GMNwlKcqCUXZtbDugt4JlfaHxJus+eSINvi7PXXG4kxT/W17Xk9M+sCNQ+a9dpGvHfORJ
CZTqvJS/GmwBz2xPY/3JLIfyeFj368vdFAd4i40hNBxyHXalGtD1qUiNiqN1oX6o4mDldpHjEC4Q
DK35O5UI6SMy3lgXV61o/AeKlIZhdX3AC4ch0sPcnbaKWeYj0P3OVF4Ivt9nwuUqHfdmD50Ql8m2
+8y2ZwtbWGXyIEjBf2lK7H5gaA81U1csXVQ8KAhHBnnYz1K6a53zxLIwLHZBcD4CbEMHoeGj4Ijr
GH1b0uuI7aBEaaSLPQHvvp6YtOU37Z4U9HNq9dc0LJ31RaEpEpoRb8RFHwyXltPtLV/HBDoo7kEv
u4zOtteU/h5h6yvAu4af0oHoLWYrZfU2Lc/6vndwsjITD6DAoG8IJGaa1gOK0H7+ZDfE04rtS159
6my6YoqC7aFH2D6ElXwWwNn4A0lpKF/M5hFnRBDnCvfsGkVkihbDU5nFcih9rwaFmF68ZBeckrKg
iCAni+KCqvjAlkBuhU2uPG6G5m5+NL9p8TPc+B6Y3FeXHk37s3WwH5WAT5fcg5AqiKvDunS0cJv/
QRpNcj/9gXI4Nadt/DCWR7tBYf3XPhgfEIuOtacF1gebWKC4hPUG6ndx1A/T7I4kmzuUyLuZbfeN
DPIQ3mM0BUvUhrGPXUL8OAT2WeecpDhxk2CFsJG6klf9lCHMAyKmTpaG3ebBPhPuUiVP6RCY8YEY
ajDf9LBqjJh2NmGfQOFIWLBJSHdLpGl7lJRcWj49rUeAy+9JeyXfHP9mD8Y52VOR7Oz7HM0EpLJ9
/mfoFPGkQruExIOxnHGSYYuQMdvZLyPcrZ3pvBCXCSmQC4wFEDMI4ciZv/ElQKGGvL0/hNEuWVOU
vkpyWZLP3vrlk2MQJ3ffU3XJU/yOp88ExetuUc42jWeMMYafa7vyT7hbrFAAgX6Y//6kH/erBLn7
BuDSB/UWLCftTKRR5hyWN4KpYqisWFnuTMufFE/vXB5BvL8wMyPThkF2t6s4K5H6aCdCVFP9tKri
k7GT88P7awckSsETWVyf+hCfEyZCu1KK+FNyBiAvcfGg2H7kEgJ98qE3ZIBHIz9gjl43e0PCaJev
BBlOYFo4LCf+u4nmamf8MxHNBnHyWCI1+Vd+5gxrMOqIWACO7Scqel2Mj32aEf27RJFArBagZVg6
IX4maumT34aAGRs4ZO2oztJD7JuIoLEdE8ZLyMGvxcrA8kqaoFoL3nwB3oWmmlI8yFDJhGY0cGdB
8P5kPDGxlQZOyvb4yWGdfFSpMeENQUFd3xYHcr6fagcdXyoKlT3Xurv7d/sQcyGdc/w5+xj34cYC
RCUxsoDCtYtZXqB7EZgWOxRlbxOqHuBKt6t/4gDoqiKqbIeUMCogk9MzYKeFT5hwjKR0tsHE8efh
PbhpLPoYeEpIShwMsKCi1RwPe4LHI1kOuU3rCXolrHud9c9QJXI8OKe/683ytSemm4haAUkqYYaS
/vVhiiuQPwfM76PyVDbiptHlytGUeh3k7iv38V6Hso9kqQ+cXykwmUSepV8cErB7wmrT50fGGfE5
hyzCDj4nEBUwvBFn2woOCmYJJLKQNRJycQGlIs15YB/KEHzDt8HsFZBhJzajmx4RcwaFQUpcKcAp
iAKD/2fpgcU0NKt7Hiq0ECSB1af0j/VA/92emH+kV4BGOjY+1HhiYU4EKllujfcpAtvdol1ZxSD1
oFv6baL9oKfR6B3cjtn4bsPkPqEIoKr/mZLPpn9XVCBLHj4yT9+gaOaOz+XCgE7zFCZPDrXKjkL1
DrGCdjagzCQolMaRGPWIc8R2LrV0BnttB7e+8hYTgPQbhQ97zpaii2RXwpPxYfwz4FVWHms0aY+8
BYSjMhMgHzi4aY7C7mQ8sVVN44kDZSH9kWjYb15XMg4QyODVy1G1QZs4Nt2fvX31UsSq78cQiVOG
wSTs/m+NKwJaFKrc25alxJpHiHLlGVkrb/ke+3N5Su2fBps3qDvlCzQSloDkieeXpwvF+FWTWNyU
pCA5T3Z7gSCeXMQOlh7U27195zvZUe+Rju1btzcjbhosmOlb/mZZqN+srvwvgRwIyPpVsHYO8ELq
v2Sl2txj7A9spECVwcJx4fEao/qUw3ytbhZN2N1q0Qifzae2e1rQjo2H+pEb0fZnPnOSnlU1Sl8T
g5sg40l8Vvs/nNfmT/DbGkGKjg3Hrp8+jSFcnR99+ik6KIIOEDFIbWBteLS8aplnq0fp0kESpWs6
2cynDhqTGdDVL4w90xslC110btHcVqrHzMOp4TsGk6eyTImeeK3TqwIY5yskRexhTBX6CWrML8QM
6buPGXuF8GBOk4d5TvyQPg+vDe4wEUxldp1zi1NoQ+RlQM/yA6pLSfUwHssP83XA3vq5PhLVAY5N
fCJNGyb3JtEbnFdbCAXrdz4+V6AsuyqgQWTAcwbyhNIB8UWvGdRRtQUo3LrlpbH9Gur7Ic9DZAqQ
DmCtHNIisrsQOjYCs+SMlm+FcH1t4JQz8Ju/kVClupf8kwsfRTt5P6zrcFGQAO2rGmsZyMMYTlp7
7clBhcbUlyetOxtsY8XJ4JlAmz3hWxiY2C2hr3jBtpjySj/IhZfeSK1BOTZJzJc86mWoNMB3aFYO
a0SGQ9TlLnBBdy78+c6ohMZ4D8vEZUv8Zt/cbjSdFDT9UYuEu0TAFjnGbhyM38CgmCpqkfSuDgfQ
okzBMX1nevIVbgx2GVV3kmCsIbF3QLj2eXXgMhd+DF0zIIeKPTv+bX6TP8lnRFFsjyDZfMw1csRm
DEsXVxt+SzGRMo8DNd5wgIDLJ0PgTnAmb4wYZgTG3Z6h4U8i3n08BX1O+N+BxZFzjFpEw0Ur0a4o
SvfKF1x/ivoGjflevQIH8aW76oJLSE+yOCyUZ1Hjw8px048sLELsHd/VxL9zSmD3+6t78w2bm1A7
qMgAa3ejhp9P2V83RcBarbxPrm2k0+dxeCFfZqiRPZ/un2Ct2ZWXmcsPmVkXyVVfFVz8iJFZG7Xn
Dp7OwnSJy1GcMt/uwXIvFeMj0NXXGD9FtjPKwjMpJpC6mjwk4JcThZ7dQR0z+uN19sw7DZoPE0i+
TTRXjIp+2t82Yi9pAjYW9g/+tfTX/usCCia+bvqkDbAjnBXM9nfFT5njvgv10FVYr1QsUaaEHOI2
/Qz/HNCIFVjixbcXImkSKzeXsgFnXthS71oZmQHVRv5PhXCe7/MI6rEdJX/GP+2Nb4PojYMmbOCP
8sYNvxL5pusuBgPh8qofMfkwPSksI8FqYYTIMe68m17yp7723x3CUJSlwRuOJaF27R5YdBwfByCb
IxZw1t7yGRdwVVn3XDJNDnvmfFGMwdVX5pM++M4DOwcs6oGfIL/KrwCCWTh/MQCnh/nY6CsfS0gS
hNf48U17lELgjvbshAqSb0jMAdcKRzCgb1apPfsHbgi0vu07+0ygrdPgwHMI7r5xnb+3KP2owuRP
xy5nP0f/bRZmEiWij9wNplcP5zRzOVL+xX85ZgF+wVvwIUBgCHiQ6pc8fWKaj5ZQ8VX11LyCGKBD
y/4xwUkZXu+B1QT8A9jhiryAF+gjkuE5flec8LohYbVnZBVWp1W0FT50FGY91znY/PU2hLNPpxKq
15kICMpSnt6OBQ5bLg5Q7Ta/LFvBUw3af8wB1GOGMJ9WWMZtYC8gN2RXdFuUs0qk3AD+cP3c7gfl
xk69eOCHnQNIxDbBY6aux+3WlB6atIWqf3lhSDwXAcQjxDJ4f/IAYyiutAd9CZQjVyf7h5O9cUwi
+VpgLE5wLUGB0cZeSyqmy56zBpk/Q+UX9sJZNAZSDBEZ8ih2S6cZX7ig/y4wYOdYnMQjb6qi6o1/
2TgYT03NAy5bukNCK0KRz5Gh178ZPWpQRyt1BeAJZtU7XG14jikOKFxXdzpxTeJfJwvJoi/CNf0P
wJWaW/sNk1s7OO9ELRoE4u576rshXK5bv5sgfN099oQsBHDebvM31CWGkSnJumwcTDm2CByYgSfG
IEQWMf5GNwdsjlJphduByRyPChsOltkMJAHu2Omg20Rq7NrIz2ELWwcN8+zkQClVXdKrI4TCPkWz
8UJWN8MfpupTjNMbi5line0h+el+7DPVCFaAiDqdnfFw5zw9UHTI2C7fsttnQRVxGM+6ZwbycQkI
J1ChNxx66jpe08Atbodh0avyuV5X+BhfNH5Tz4rcAeLOb/yYqQgpARNGwjIh0i6Aq13j/oAHHZYj
JpCCu9o/zi9bFq1M9p2980it6o3CZnU7JAgR3gxMa55xY/nleDyz2fUwxQASPd4mP2DhiaEXpItC
QEMmOe1DCf9+25XX9E/0P38miPxryXq48VMcFgHFQgDXKzLe1y+GkhhUMfI4dtxnFAH/OfJmf5zs
Cx/1tnJHOHVuJNsYA1fBnjwmWQ2MqWjDMqP1xuJYY8LV0b7ue28lSK6iXlbMcMKFm/UcMNx0lxQD
LrhReyFWZglIvvxanMoP6T0JITE6cDIAN3bT68RIaDwurGokKYjfkn0yuLbXo3v3VbYhnLz/WAa4
ByDegGUcWX52NW5UJMZNAJ/YTrtrwPEXENRF5Uq/Hlm0AoKgHzkHaC1Ej3NPhbBwx3FKfCwI1Xt1
XYvwfzSd13LlSJJEvwhm0OL1aq2o+QIj2SS01vj6PVG7a2M9PV1Txb4XIjMywv34/AWF2FFwYe8Z
Gxi4cMpr9FEj1D9YGL7xPvy8MEupsuWlz7fs+83P9JGd3B+wsI219khTQhP8YdC/JocENwHVQ7Rt
2jVOcikVcFHjUVhRVuzHw+S/9MGm0m7qc34mTixkt2DkKc/xml7pZTy0zHEu/cJAW27rK3QvEy7W
q2dsETCwcBYvI3nxayTtwLf/zVaY7iyg0xkKh7bns5msymNIgOy8mtK36GHfdSI2mVpQ+jOgbZao
9JVRDnMtutyP6p2f32y6+LR9JGfzZkOmYgTG46ltE/Qvk3TtzR+z3pf6tsP/DSUbPuEzAK9P6pGW
DsHzBeVDzHH0yhKVqzvZpcGPUakBU1Zv2GnTfkM/iwvFXJSBxnJ+ECJQhuCpFs7F++Ln1KxKK+3g
3R0aHcoalzIiaAZs79MzSt1ij9IOnb1LQce5/MDweCB/nqzZYZmtUFCyW3fCh1z77Tur/wgLBpMD
Y8ElFXJPUYq0ToZ3pI8kkcyRwJBZA+GOABKW5nsTSN3sLcsJGf8yx9nAhWdGzdhU6ifWSwdJz5/x
SoUDZnzt4hLch+v5twJwUK6x79hEPCqCKyULpObTdWu/e5uRvFvDr+oyL6BR65rFSmEErE0v6rdF
WklHJN1ZS379EvHtb2x8UO966JuVNfqAMDOB0ZYgQtjvrup0ZL6tMWK95V8ZlTxk7zMa7gPUbh79
L4Zc62KjrblY3h2L62k4Zc/Nij76Qln7K1L0lsOm2nebch3RU1kUbI7ZCdR8ulTfra1+TU5ME/cY
SRENat/zW7DeL956viu8pCtvfniPVlBNV+1afublpV68sUHyn8ftA1nJyl/Q/lkaC8pa/v6HN2Zh
89vg+PCL3a47KmgzFEZ58cPc4JrYZpt5Xe2hNm/HdbNXDtkNZcZ+OnGEXGyVMxL+q7+5Ucutsl2w
uL3ZvPg7aJDLaUN5skXOvaZqQcpD82P586Et3R1L3eaULm7t4t9HCg/jLwAC9zjwios+83WIFh4O
5Xd0Skt78fXS7MvXn9vbJV8e/DUicf7C5Hrk1M0jVC+ZZ1yj9+I/5Bc0accvjbPb4P6Yp2lvvLjf
6jesZGdYdPNjxJgbLVDJ5lvjZ1jjy/hz3rVNt6bE4g5QM3KY85Fxn+4micDe/mUJ5uKD5Molt+7l
Y2QpHNfastt7Wyq97Qde1WmDxXZFZMoRihBeKMJp4yuo1KW9RIu+eB4XPz9v2pLClhEk3LAtuojd
9MaUJaeXdZ52YEnQSCwP93zJ+rRQF19sPVRGzD8v08pdXE6LRx6Re7hi7hWsGXn/TBdwKGuyYRbj
8oOn6ezuODqvc+K2UBkucOTx32zTLGcM9y2NOT/xX4DX9i0oFoOYtAWeOAzscE67o732TpqxsmBy
YXhYDDR715ze7CdtwEtKgtGGu6FyBDnQJlxOC/JoAGfDN/DCU3IkxaVuKCAwUi8Zmc1opphYflnX
8t148nblCqXasniqXygHSA8jvAmBeficfDLYgUK4hol8tPb2Wj8rO/y68CYo137tl+lhv9RERRB7
0cODOI6r/tSfODpsmJhuwj3pCEdlg3wEwd72D/OKv/hmJMDWhHaQDIMlIZFPAxrK4vIXbJxfrM8M
pIo//REQvUZ5YHsXiLoLfgocl2Fhfbhv7bmiSYZomgKQr/zJMMH7L3FW+pYYhZ/pCQxp8BdTx55I
X2eZzinfEWzpi/cQhyy1xtn/IWlkWP5X609//V/GaPlJb45wEB8aRnAO8Iv8b0LbQDoJSxV2/Y2V
rTlzVwrmxQWA/qR/d37TZsPhwWz2TJr1DcF9FK1SxXLP11H/xkG0ohX2SNx1oko3gqZCXm2LX+ie
7RvqcnpnkKTfqWOtQ4ddYC3QPwY3BLJuEMO4xHShwKJjuSgXqHGW5d+ExdwUeJWR7Kp6hfs3/YtO
IdURRwbKKzruzdo799BoG37WmkE6+QD4gpm8crpV7q67DdtTqbz19abrn6L8I75Qw0M2SVgazjRD
bta5/WNpZK+KeHDrJS3KFqkBbeTxWXdW7it5G2dxN5TyWQTozxYBMvklbC6qzAw2BMSQpoPR3HbS
J4Sma1EjOm9EO2SX4FhsB5auZjpGV8bam34bbSTemgqVMRQCKHYNSNTBmu41n4kuKF0SjzAULv2O
acCaf+Kv8gjdBhLiDVFZ+Z0f7T2DewxH/NOxPNr/aRftoj+r/xVn5WLf3L16+/HmRyRrJKenU3PV
84X1QsjSrUjSH0551qdBd7u4Sgfgv+C9TFZYAalzkgAXGwyaNY4n704PqEBCAyVjb3mrbuNfeX9t
CCxbplnsopwHMmwY2QogChOtBymBhILQ57M3w08CuIfmBoI7juAS90GiJ+XTFxfL8OkJHuJLyP/p
6XcsD5KARrWHIQnHD7E8M642Eiu8RfrV0NFBBWfQEEZEvcDJvo7x77J6MCpekDvd0XcAVmXSmdji
nKZUI8svNw5w8Stvj2IPCVN4SfINu6JHUGu31d0XlBuFuWbkOtFfgcyp8R2WDMWMDvno2mR1YAFO
1pF3d71Po764ynfzH5t/XGwRZpve1gSvr8PRfeoJTvW+XBI29wN9DYaVgL3esf3T1sN9am3Wg71G
f0cuzCmg5OVMQt20CO3FD9/YgmsLXBmf34p9wuVVfM1fnUP/mE6mfZiOdHR5b8Aq9UT0rTiUIfll
KM38gqZRcO9ufKbpGYm0SmTzymmvZYnonQYEoPTmQUVJj4/hpBRlw0o0LrgyRfd67GMOGZDO3Ced
UBukNE3OaFDjAOoZMIAjnrrBm26RP5CLqm08L9lhzfawG4ldFH/zoYPsI44eITx1SboqsRlrvbHJ
nXcrDF4UjwwKxgyeH+y9MRUlw0DlqJOXWtgd9MaJFFw8tINFUprPEJYdB00DXjrqbkq6Mfkn1jeZ
PoZYvMgEoNwnTzfeGEUDBBi2TQXwAYl8O5ym7mO2zxo3Ou5OIgyzs26RMPkGBICXGpk2RQwiTVfN
lzq9+6qhe2huE/T6OsrFEum4xdQYZoqfEllKxVjvBVYX8YtGMGMDWlVluM9NffOqKeyivrcBqRah
vvWI+GigfTRRRqcR73G7y2IMRpTcXq2umyF5KcofwdiklfEUaqRwIZ2BVhJOIcRgBHg43o14LwBR
0It7XTOOXUwjkKxcfy9WXoWOUTzTuaNgo8RS0oO4GYxxT8CB5Ymx92R5jNttSQBu4r+KElRguVXM
86x/YSYTe607lU9GxN5qIQR1jiJ/JZAR+CYEWuXijqQKsxikgHCnFwL0pvKt119n0tBx4ISgFUaQ
m6ZybFgafbrkfPMG45UVf4NL2wwlTzYKFiV57Th8DMUPlxJGjsKd4w//44gCX96JETM33wJzP6Jl
8LiJdsnwhzac2QOUATA282zipkACIfhAryVbFTdPe8OB9yXKjYLIS+TVaYjsiAETIwAF5TciIHL3
vISsuZGGLuU+zMq2WesZGBZaBvAJo5Rgo3gdgOIC1LLkaiE7EuKMY3m73K+2QW/8p/CVYi9aGfiP
EkPULN89AgPa3NHwLPCWEQOLArvec7przYF3Ih8pauqrFgx3cJnDiL5N3XoQ5CjboTfmCJJYaXk2
k++CGUQSmqhcbPxiD+z4Gupv+G6YLvAIB9Zfzi5aqPp6pHWnxgSt1MlpqPWr5RVU8zARqjzaKiMU
DPrNGaGbX66OTjSg9+IBxMbiO4UPIRO2wBo4P+Y4GYaa+DWnX5jGA+YRhDNB04JTaKItpqqWuorP
rbO9ocDiogOxSBu0xBafJIDbPn6JkEUou8hqSM7YNfhAhEkoWOac6Y6bHhHj16KxZPsyaDjJE1Ao
tzkDM4oqPsGonmBHizHS8kbONBQTRFop9vYYTRnvvd68AEjxefbSlG0TWoRgT1LXfVV7jIDyHvIc
1ezTEH4EAwZueoIx4yE8SXT30ccKEgN61EGJWBqjGlMgCA+DQhdIe2tuDT4lcLDB9F1BI1L8Xyf+
YY8AETjhQ1JJ4lRac4m8tBhcpIrOqrNeRNwK/JBHiln3WqnOIz0BiCjpU2adOPfGxj6cnHNAkyVR
l7O9rStloxAsyFuKvswwnfXcfzn8AiyikloJf+AQMCKFvzpsC2BSQeavTSl+TKxgODJIQI68Vd8c
TLI61HCJnRA78YJbKF6WhkEOvm3HSzBl32GAi18qz+2N7VRoonioje/BaE4GIL+cIsdWbiELX1H4
J/6YjmWiZQpVhDagm2CnsMPx1WsykzjoehzlOLkOMS1QG3KrRcYKoaoBJZMaLECiRcD254A1hyk1
Aji4HoHJkV5/5csmLGVt+xJgg52o8abqHegcBiEblkyAdIM4SLQArAgYkFrYVHYO/JHHUvsEpmtj
ERFAXYUAF4cYXAIUgm0ZvYRtDJT2qRrSc0n8+Dh3uzz/hIbkc3rlD1P0ognVSyTBtLFUD0hYgJzG
l4XDATTGbSLKilZZ5eyFGNWh4EasZmOVDXp3mXTqC7CEkttT9CoP8FfGNS5LngTYd/ASWBtKlleH
SXUDaDPA3j+mLbCaM98avoRos8cSazoZpA5luuEAYPuI6Pgjp83GHmFLvEDUIjZkyywegWkuM3FX
TCz4fb2FJinOf4emXaZT+0zRXudHiVSHa+fifamL+1xxINLja+c/xlpET4YA9Rx58WABcaf+AcM0
1E5mQwG00VT10OYMnxCdaqTfGjyZeYUsxQYgw+ZYI4P3MMv3ukOwPSDO4r/KfuQZLRjcXELAo2Ez
uZ+5Wb4LhhpRPd3qGH+0X98RcrYKRQylhAm84f82F9WkT0y/EUIK9HAmRRQDigpiXEeYauE686pN
gPqjPolnc4zRt2ThwxoxxcTEDGPXxzxTsJrDgsF1beKmx/rEvdBjEO3eoh0QPMPAL1FnEGTTFPzE
mdkoHRY2gyZ41CMyLdo9ZS/KyWBlMP7j4jYYeQJYRAKbkyf339/He4soBv8nCLgYcVvGSLMQQIzD
Nm9yHIfxNMngEwqXoJbU9AUApjAjWefS8p20qzWSzpRMPxJmmesT7tBwxMogSbBIiYq8joONaCVb
zJ95lLKpbuUmiYxVkE+6m27ahgQ7SP8KOmJ0shKVxSZfF0DZZWpoXzV5WROHLBMZ+iFEjnaaMt3Y
jl2WRwU7mTArcpRhukBVoKfwxyZaI7q/0TFeourU0+xL19gZQaSvRD1ZAQa2sOXlysvgMyFpaa1N
9M0torptHlmQBt0E50Tpll5gvjQMBjTmm2yjWP/6mqkoUWBbJtCbtCOEuVt5qnFqOJBqOsMha482
9B8Ko/4F14MjUwIT6ujg5N5XmhRY/wi1QCzAAkGrmwNUwAQzJcpTB2xmUasJccHFBS8kUSJETbEK
vqmIRPtS33vxN0xpLPwbDx5KxW8VuuwIpD7HVhjPgJ+JI1M09RQ64Rb/X9tAwDiyYZUzixxpelIS
ZkiUg5EHp7tyIiiUM5NMdgUhvLGXiuECPO9I3aR7Xxa0RAFdARx0B9qolxkVtfOZet8JusMeOKno
iFkkpMaEAnSq6mLP5DPFyxXQ/648A60vR4X0HI6RPGLsCYSeYM9EkSN6Zmaw7p3SzGNb9D00TIy6
uYjtkJ36oL0D4JONDlKQALD+qT2T9NDR23HZiskH6F3l6CBUgPqxTdv5PFjfgX6K0XYHCGn6Ywmz
yjAe0BwamuKC5PPy7xgJpuG9KiVIp/gr0bDSPYCylECscJJ6HIZem6PyH0FhVJ9UWg1BA6hCB9J1
KaUmrComoyZWseSWYcuIk2OGVE7BY+BzS1rJ8Q250lqHe6s9FBO7dfc6lQuHcjum6KoKGWvT72Tp
GwIfOW75jychW0DnUZdi+bVyEik8Rrf+vn8VlCyYzcIhVjFCa2fcMgIrJOei8OdDiw46USnIC0o6
hoc9s166Pf0bV5ccB0mxaCbKAVCjpCSjU56rgYQuWGcz4lG0OKX76wLsgT3KmCxsbyDzBXUZkzIL
Kkpcv9TPYHkWACMb61eoo4rpPKdjvR/SZhfzDCjoYjqyxxqIY8jiB4NDLg/oWLxMxrVgQ0HCk7iQ
/ZA0ipu6lrMeyg4mTR0dPuKeUoQLsnTy7xDQCXNJ2tsUg7Ndb4bV7GCeo+QiNA0OIzOIl3n+icAO
8kCNSbhVMz4vB+Ey1vnfh7h8B/Dd8gnifO+iyftXUQms0fka1O4+sYkp1McFIBEVqzB3zEQurDRM
sYjvnVsXupsX33u15v34TlhwnOgUEWZjDNpHY9bgyhX0GcneMy8pZceED7a5DtUITwLUAYnKNaao
gPyUdx+rTFEysKpNxNWcbppolwG/hz6VUVM2iX20onYrURS6PWxH09k4spdEI2BILdqXFONYsANs
0QJ28RQ0XBVhpyabfXSkBMBb/aQjEu17dAMEgfimwY4dXCdl52AWxtFpZs33UHU72kbsKzyTvOIp
RJYqH/eCYDeG4Si1ZunqhyJ0PuJx5AsuMwcEIp5zYQL+7w4gevWBk3IaqMLaQB+uMTxkEMs76+5d
7GxIU7MV/IkN16d3qy0x3v+/LzEOqrD8t362GZuHwzSVqGsXp3474QWaMInGl8BUn8G3pWR/mc3Z
Rm2jxiGphQ0vvc2L8ZlH/kkghtjab3UaFhA1mktltGu6chawlVifDhC4bmronRPsxVYTPVhfUPQ4
FD6SiCDrdMqyrVd3R0cux6ankrKguMGhGizeCEDAXvXXhLQpCkKzVSJ49JFIZA6dPVKmug8vcSIY
z69idLYJZ3+VgbGgl0IeELMuaaKR5CwoRMHD5Gzr8BYEkT70dHoQjrC6CtWk7+jWMWexUTpoxc4r
jKNUP8ApTZATWtFcs/oXKgXrpsTQuCDLBwiPVUi/ifpurLZ+b18AK5BiltMmCR8J6GlpTIwFoZre
gDEIpiW+i248xBlrgOMfPcZPGEgYso0XPy1XXK9ekqt1IAkTHSk4BcQeLQHerfos3qvdsQ/slSur
PoTR/D6qGHWYAnYtLef2znZQDdkG4hHOMR/eBkDnHcxE4atRWqJlIvuan0b8D5p2T+e5qX/r+C8I
XvqZzimiO1QzBTbHQmHww9V1AH5S8fCv2K1JfG/Ax8MJ3TXTyxx0x8I8UzVQnLuL/tkXlS5n4yI+
Oxn7KmVjVnzF3Ys+XsSykVPFWjD9BaioVGgoymYr+UUzhFthZ+KmozLhfcCEZDisLCFuP5DE/rkl
vzxlww+X8kOFpK4p0b3pnFef3DKWQw92v7yZsmlNwY6ltsn9dw/FRQMBcKYGipAftqhuIrUCcJpx
ZacbB+l4TO+6M91tJN8NzUljZ4pn2svvccV517exlfrMUWkQwePa6Wa/0UmF12kvGLO/romnNX2L
iq5ZmWRR2cpWAiesolxTmgoUmj2rpYkmgEIXTP4o3TbcmjXMYTtWPtSRviW/Wzd3tUn7npVJdRWu
Zja813RrQkU/twj7vQlN/143/GvCT4kL46zRAZKHgGFO1ZZIyK7RhHqMFsiEkAwYJzBjEJ0GYu8A
FSEvf4/UQsc6OI45O8Zf6k83+vKAnBeA06L2JZkeoVpyboK9RG1pX62GSZucHqkP8pDeDe0JnKIj
VMCyg2u1nlVs8QR/S+QmsNKy/s/BoNjj4J3/9yRv0x7g21Gudaa9dxLjDNJgitGzcOT06gShOP5v
wJ1B7O4iDvJeXl0FUmWGuOrS7EOGj6amIydh6EMDw6x4peKnWOhwBJwEHfQxTtROETyXGoBw5pfT
a0TZPtm/fGqLB1M6Ven4PLWs28iX0PBMxsnEApEmdFNBLGX3Am12xaA5gGLkxscW+WVSzZ8ptgC/
OUirUdALMYz1LDKvUZndB3grVll9IuDwvR8OU1sL9ahPaJCeqY8GdyXPwbOU4yCIRqJzEj4TVtRT
N6A0i49jreAsJeC6f3gMhfxub/O2FlZ1qSaGPwrtKUeZtqOBPWtUrlVvPirk3bXNOLg/yIvbt/6p
U5RNgzJOAIstkN4QWfWm8RmBbbWZxHahZdm7aIDD75EBw/wmohapMHFjSJwO0k6Y0N6i8C2LY0tZ
CsKDzVc6PVRddZevBrwzczleUiIKKsCV43xSXGo5KkzpYEPRVnx/Jd0sahZOHuTX2hZMcMp0Fdf3
oNOdcn4ThXQk/ez968fswmtI8/hfydX/CIRbmCPsCrSPlLUXY5phzI0syb20xavUOzVZSFpv7wdU
rf1A70NeBaI7ZWMcRchkT7CH1v6Mvezck6nt+fkr64hQW0P4b364ai2w+9RM2FtZJRht4HAD4bNh
cYlhFQd04WlKu+DCvHg6pqh82BkEjDET3qGgc0uM+FM2p6TGC4SDmVKTDjURCVhiJ8Zgc/9RKcdA
rLRD/jHaJvakds/mOdIVsWs4x2DIGa9X7LRGp7FSSKVpksOtrMPW2oMceFUqpEST+bDa4FolHt3X
uwB8fAghzPGf2gLyADb1KB9JBzFuPu0KAbvwLmvFZ2Q7h2nontuKTFpKYlmymqFjQsVsL9aCQ5ns
YiUl5JaHvaH74KrapR3oeif5dCor8jQAUQrPkU0kp/W9Y5vgvNS7cAgqTiy0k8UrTkuZeDJmPng1
r77D+Rf+1eS3ex95olXjKaYDU3Ku6On5g5XK55Y2b/8akFhTQIKaUnc71Vc/JFE+ARGd+bzLQ+dt
NIsTABXjIR9wfVGIoaNJ8zePCs/IiCXGkcZa5LkT9GN0Ds2ixLTZMh4BindQDNCLtN1141Go5Q5f
Bs/2YOenWWkunfEFvjUnm4MIYjpHYf5aRMADm+eBJqowQynDeyZw4ucGBJSJ+Cs/FwdObRDQ23jY
nvhdxEHqI1zQ+QMcI43Ap9IYnhXOrmmxHdnWGSm75A1xNmHe4VL7S0JQTIiPRZKV+9rT1fQ4OVuo
RGDgJRl+5bp/+E1Opfcr2ajyZ8iZhbzj9dqzXfIux8ihcNsrdnSt/FldpgDoQjVjloBXNE56CCQ0
Byk73YJZL6rGOkR0lCpmQ9qads8Imml6zjEmKkfD3NPUJXoYg/jL0H7/C1cYZvHFsnrHfJ5eanco
Ujbc4VFn57DLXS1ibd6WRoFD/j0Rrg7KSdX0dRfp5y46jBowaOd3KAn7Ga/E76k0zzOS7+h70OEW
AhHApIK3qrUwFjAGKFRSBYv6pqvTe6GrZ93MP03CD+dw3ANIQ7RMDNhPgvjIRX0pTDbT4hjYYTAn
3whacDSxkPkwTGaudWbHoBDc99RS6FIhF+FE3VYaWAfG7I4KZq7DS/Q+Jhmv979yjBZAF5jn2ndX
NiOVGZ2imci4CEWX99rii0ixDsAMgGRE/uc/lAC0r4zFnUjm0Du5+BYF0t0etIYZFvfiYhLmWRI8
wwGxZsJRRV+Gc+98OmatRdpFuuPceYxNEnNSsOY5jXjWI/otFh/AJ74i1MqNXlsnePLV+Erz2+EN
NXLMrSpRfhzGuvLSUKLxKFuwjEtG6YnxOnYEVgl51trNYwNk7cWu34roYXqPkOGd9k3b/YPTCh1C
nwjh1oNhThJe3N3LXKQP3oGd2URSGBCsa/WUVzDqwgYfNxQBk5JMTpzJgAYQvEHHjE7hPC5oVXVI
93QDlLueoQzQ23eGN/I6NkxKOz05agr1EDfAgUskXs8swBkYZQjna1q6dQlxbcdYRmduXpb8q23M
l4KntZ8m+vzROkF0ntM8E7xZhVRebohh0zzBLg8IxnSbnBFwuZSKhIaUvGjzfFC6hoQzD2gZee+s
d942ijuxOX8WfF07StaBJliGnnNTelfd7NhKe2nUT51vb3232Q2c6eOx35REyoVAXlL0h/R3G2pq
z+RlxtHJY+bwrrZEdEB2B7Tq4KfimpYb/mxI4g/cqMZiEIc65u4MX3iXZbfsXFDd+nKMKaz+xVN0
RBOGh5Y2V0PnedbVXUzfedApU+i00MlVI3un0FYEFzMVFpo0/BThvHcUZjcl9uBsDq9Kjc6BdUL6
jm2brAw0pVUGf2LGxS6DO4v9g6PzOqObXtAVnKjdbA4VqYMBt3CWsshYavYsSMFOMb6GqH9iMxnV
i1/+yoZZcijuS/cvoXrrnn21WAFMffq3KFDYyfWz6dLrlOpO+VITIsDwihFOnH17yFHYXiN3Wzb+
ro//i2MPyC9AJYSYbvoe8tGEihb62B6zQU797HYkEXMV0FDGMBFKnGtX0jF4F6G7GdUrTX4mRbzA
/IpH6V/CpLJYTfq1Uuzm/tYU0RlE9jLqfoqu3VGfbJR/6PmlIQyn6dvDzOICSOBcI+03ec59rl3k
O1fHTZ+10T10FZhlvN6tiy+FbkFMQlPsMvsP+5uLLiVKHYHo0zXFgkcbsgMvQr5CRMEFg3gqqudS
/Z0mZy20EgHK6sRdRcALOdAdBaw5AOCObW3dA2T1ffciWd84c2mN3uRzybWddDAjLGaWHu3DiH01
4Hg/d+B1cDN6j6gobynGEDArwfAjrZ3avbEcSbdUIhs5W3cA5zHDsWGzJfqBvwn7DTHci5nClaNp
YWDc4uUi8kpi+UqNGF+C3RJcDvOrKoh4SkHdGrdycszpy1Audjg9Q2JyZIewcnwICuflZj3r6OjK
r4kUOJU518im23rIcaJ7aAM27cAdE2AuDAWhxYBxs9sjeUd7IRBUOTNdPr0Ke5HVs8XBM0tXmo8d
whKFBtAwcWBoA0FF8Vp4VphQeVRjREHMttZ6Yx2zYrjonAWGmaglLdwXivJp82LKZVfVYA09TXz5
jLa/+4hMlrY79Oa0rZkZKKXy2nrmIog7CUfqmvxm4gCjlxA1aAeEVUyOgH43fX3BskoRITfFsccN
6zBJZIveSV5M6YWm6i1qDhqLrhSlRf3n92vVm7fcjTLKLmmfrycfucREQowNv0i7yVeYWhTOnKgE
PawB0Qe23Hn1JmACy9TcUiCpc8pCn5L8O8p/yV1r1XSbJjWvHmSAL927ltOnw+lkCFnzlQ317uD8
Qs0oE4O8GkQpv3zyaA5InaIhx/MjKxhLkKfduag2ltXAZbpQu3va8KQwNLp51bkYkC7lF+kjkPd4
8hEItfZMwYg9N90BJF04ye/k7D3GAvK4mcEOb3/ocX5/MBtgE+N9npijIhUpAkLgKjaEl7T+pfvF
w1QytFRJq+8ldP2zHtHfMWFinSQJqqUab3WETWjWTArRnuyCEtQVmqTmd570fYGQF7gldUjcjmsz
6FY9cD1kAvux+yIXniAG/6VRqgfhzwpGREWSHbhEgRExEJ7ig89A2GrtR+1qV4W+7YRCarQvkuNe
Mpm20/cSu7zCZ/aze8d3jWOyuMo3neNm6ARrw7c3pU5+L9NBN+ARisgdCfcBUcKyooyOfqCG5AVb
NE5y4lWiGxTuDC/bJ/SlkhqpObNqTu2VpXzbBh49+NBq8RlgJ616QtnNHSlguzrYycdxgq8QgBuF
ENNHc912yHJMntIOlxbEAI4v8pJGPHc9LktzOEhOOj8tYW//oaNi9cgV438JNsnoLskRwZa2GgxM
DY6L9IhBC1EjCo8Fb6rmnUzGGhp+WaKmMQjF19inpY5MgM2W/YyD2miU+z6/2DXgAkU9JrV2EOYz
cS5rK2xihqZICukZhhTTdHDqR2Qcpyhim1Q3lCYJzYWmQiXQviawtKSd43JSQA7K/IWYLmooeXVm
zXl22wqRXM2B99kMm9+ojZ/9IX8ogHWAAKYD0zukJpa+ZAmc+2yTECDnGBOrMImqPOttUG/ko8Mk
W6N2Oc3Q2COsrbVJ2qpDSgDIqTnEWKRD6Yi+GLnAJpEKMma2r4U/UlhoCAqnofr36aTCNrx+F8ze
ytFj2YZUnC76zgFiwgPv0jLXYDplSkiTvKUZgXsnu6v+64j+KZSgR5M8P+3M/RguXQGPtrAPLlcg
Nz8nkyUb/VJqtgDIi3daruF8MBkJiD7J1FLshuqtT1gRqKQ1l1IsUk+GUp4AJicw0Pn44UG4wcNU
HYC+7y3twBPCsbw3vnpJpbuNT/IVmBTy/lCHL3RQY2bUc2z5TGb7EqnF3mIFRKaWsz26FYIzpUf5
RnSFosC+mFikTaJGZ7XKFj0LVB7cC+e/yP6TlVGrhpWUBK5Tbycv26o+UHNALRrrCPrIaqjhNQYs
JH82N2TSKMCRqJ8j7w1OQME8KiObhifd/hWJUWAREanmuyiu18wrfyucsxGrB9qIg6wi8qnovrIz
KToiVJ9t322uo34Y0nSrq/SNHb7hyNk1etJsCtMBqg9Fh1ExqLDeMwQ+qf6JWRcb5GTcgBnjyJ8Z
lJ9b5TxWJX/ARehOIvRzDr3UB4nZO79tvlOJJOkkFyE7KAX6VsQZNLoRAlIWMpO36GFh2FTsd5tO
n1LVG7PldhDOROlawFrXdr13HxBj5v6AVx5ZJeR/ba+4NTPJCyu25b8y47u3qnuqOHb3gLuGkA49
dWc9vrKncD/loFlHzbdLR4CJaNqTh2PpGwFzt1zyukSYgzmrTUoofaG6LvIZ3Q8INJ7r+n3souWH
myprO7MAae1MG8gEZ0vf9nclOhARCtXiE4heacA3TXwyMRwZQbSHS4uA5kUj72smtOYQZMbN4CeQ
uJNNVK3lv4aM1F6If5g82N5bzAtPxw6sCQZrEoPlxus6/NtcuSGe8ePww0yCszZNO555EzjU7PR4
3Hl/jOBISDrnSZLahp3gZQ3qAp/iu0Blmeif8iKRSqSKrQoXYtzwYndcYgQ9IdycuoYpwEGE7hRr
l0KJEKTaqUebaDbh3qUD1IRMhT3aW3J3TJawxDQ2afBZhbiBSrKigV3KnVXa6sDELnIRoWrMGzQb
HGdHlLZKMC0bZNRcFVecif9xN1VMYwHDMPorhAXRUG5eOyIGcprvGRWfFxF/GPOeEDGyjmEsVr67
LoLhtVOA1zvnFjof54hqSCiFqTYB1AbhvUOowqYbceNL0/n3+PMcyElOHo6JZBqyM2cDQlUWc3o6
MKtbmcnELI3eVHFVits0Cqwen+gUjXAOS+YOFaWXB9hW0tiDH46laH6YeeCN1adLynLWgmtX5hxl
jrVoFfVDtiCL8Y7HjLGyMakof7UqyInxd+60te3tHXq7PpS+iPZ3wXCoYqfMTV6lkD50vbKB+mcV
LJWAM4WcDfH1T0yiKiYiRG9pQbVnqVk18rMrWfIWNUuXjnwkZG2wiujg09hmw7eIhfkuJny6QGoR
8ozTZSB8nTN6ASO5/CMdI52sQ2b+jR7iDzLAJsuGPI6hG+a1nPN1uvLS7OxcGifldFDxT2qo/B1v
l1bAXF0HazNiP7pXqro2+1IO3VoA5L56NQgkUeZPqajkBN3AGGMI0fb+2qPjJeS/2rTo1XwqjAnn
IDhEzTkyLn2lnGR0Kmo5iyxy/6hDoBI1khlHO2q6iuAOhcwH9Wwx9ozbaxyAZmrWpuMt+QoqearM
bx8JwvoIJoL510CM6IWUYxHWKc8GyA39YtIfkfbflAKXwUtEsdTGUjkiquVfLwGAotkRlSOdlY1E
qUacvEx3XotarWegYXB4JzB1E6M5pGNpGC2yoBL/N/WjfbSTgwMUiyEj/fBbXFtwq9aQFwPKMSka
nc82jjfl9C80AKkPqOWJKeLWheKPVK5hEArvSlP2NK2nR1+84MVtx0PPYSTaGpBEvG5PoEE3f0fd
Tc/2E6AkZU/Xy7UOaAEc+8RvTepjhRo/ojPwKGKAHySDEeHyAiEuDTCJ36p+Qx4pR0iTEV5GvjMO
gVuKy729TSqc/FOAr3e6UOoTXNU05+kZ4QYHcPoTlCFN8FIDSp+4FUcaPta4q3KRW1U12/KV5m5c
v+ayLfhPzBz5IT2gDCwR1V7s79M2wH3KAz+tETNYFUawc6lcBVJRfvQp7tOD3ULwOLfBSbN2/Hc9
bDlZMscLzEPniuTUty8aFcHKs64OwTXdJaPONrfgCywesIaTq/GWmXADjxwYfHVTo3DvNpl9qh1C
AY58QXUf4+hk5DmCLYlReVj/Q9J57DaOBVH0iwgwh62taAVbcvaGcGgzp8fMr59THmCA6UW3LJMv
VN26gQi9UOu4hkfvuZsxJbS8U9C2e/vocb4uoOURPA6NSUsCW5sJtVav+oQ5gdomwSarDsSe3Eb+
+ChHg0LqwZUgUBnHbAi5y1PXDGpWGDm0a3+k4qSl65tOBXe6GWGCJEMwiXR1lotEY3TWRUNJ3zsQ
JJOTa75k2TlhS5u4F8QkuGlSyGX90UovY15CWSpPgV+sp1eLqARLx6v2rIpR5ndCFKXVbUbt1uD6
aZZiJ4s89T0Mg5t9MT3Zw4dVwtaOvc/FTc4t43ZF8rENhsCONap4I87XHhWzBJbPKtvoZfleexwY
zNwTJzhoMX0szvtxku9y/shU7cEW9p6JYUv3mPFxM2lBCZWoX0bbHC/7gjTqYubKqR3sFFMYdtRK
EVWz27m7AVYPuiMx24YeIlQDB4HQ2NhvWU+IIqdghjRejouM+SLnpRj2q3g3VMyMaZUX/K1sOolW
J5yBz/Etpq8CSFtc+bxp/qH422EZ1xHEFzDojtNrQtDWBADlwKEc8Q6R2KSowHXWkpyPAevBl5yJ
W6ZBzmKsKllczonS1ATFABLTIYG4yGINOLmZ95Ba2mYAomUweF+br6RpMnBgEsfwyjQKJD9wsdkE
wl3yzW9xbrVRB9scvkJ1bvMvvlGO6ZicLkGcHwNj2oYojQFdZM0IQWaolH9z9Lz5EPbVxsymH6/1
72ojwfV5erYCfW3xENrevYMoBhVcc78ogndNd1107VZXV49nIwzoiPeiVc1RCR89Zd5n/mTzXY6s
htRhwArqt4H59IhfaUAowuSw7NE/+o8OBqqQRCQh205AIFAn+Hxei/1ZXt39fRzOgrndk8ui38o8
O2reConrMq81HFkIvTi0G/gyiRVelv2OfrpNmMTkGEK+yJlcsXl8AzkvyABkqjYEhWFeYKNWz2rr
Hgr8CDTFpNomGVqikI32EhAGr0Xsk/kFKMYjnmf89AgxXEIKj/4aIt9gmLYAJmBGbUX1NtJxtEJs
A9JtuD6nHQ6FsQMzq75rZv0uZK/ljvmdwD1hKCAv37Pct8BJH80SsjG/1h/vy/+Rr0ezpuqXGKhA
UeQEbUpc1wwLz/6BC6zNxjfcxbjv0NkyLxKL7ByOtfCpfOJZreFDaG4klSof4hnLqgJRSbjnHTxv
bD6oBQ0bs0ds4uj8iZlwGdRMF4389vkrtwSSgfo0jV8FalLHwdyoKg/hgIMByj74U+QP2PzWDtsI
RELPqBK5IksGMtWk/aUyCpveFe/jKb/qWrMpIQKlTnJgZjvMV6iam5Sr3VLqEMbqkEAuaDy0FyWd
RvgJlKNBxVlcEGqqSeJC0J6mMLe4/BZuaQZWzfhqzV/YiEYljkrgbEKs85jyjH/Oduam6kkuH19l
ZDpADjE07Jv0Bz/Iji1fs1yuirkWlzoc/RTJ573DxFBAJjdnWgj8PZK21WKSFNkrK31sI1jBZAoB
hdea8Vsw4HfKegM54liTbtBH44rNIrxpTt48Gx//nn9goXqEEd0HTwxf+waUCOG9vth4bFYYaLj3
hBDd1hA4KNndCYsGR/nPOj1rg5Fa0xxb+KsErqhg/pbAJs0gbErDBqNoMNExFuGc4joCjM1w8Yj4
wsfEgL569l/msNj50bIHPvvW2+rJ5NAW09YK5EWqd/cpakPkXr+qex57/wyz4cYrXi0k/lZLIN0y
743aY5U+S7yfR8kzzOkmwiII4R+0MCGr0ssJE10ekc2RO44M0arpDf9IwcIN/USPIUnzr47W/5MB
foiZv68x+oRHLqVQgiIKMvq9I/G+WGmYuYKh4sGR2PpK24eIZxTMJSq9Cie1sE64Z3C584ItTSO9
dygnT3WWi8iEQijnak2BSWpHv2QvC8CJE+CThhtD4vJn0MTIdNY5Mh3mNAPlf8J+rrD8MxO111wG
rPMpsCAsDMh+57vGMHdO6EMb+rb+2A6HBdX0nTCyloBrNatcDPHjj8IPtkJwHTD+7BamDVn9m8Dl
1uxzX6IJHP7J7eeyOOvOBoMx1jrWDoDKYxE9texQK4UKONyZY7sxoE30051Eclk0XIawYxKCOTQA
LhGoaMZbDxGWGTLvjtKJUOKE07Tl0/gvC6dda6mTNyy7PoGzYppkLCLLJOu5SKK3rvjXLGptNst+
toCeHbN7psqik8T7HL28JwA8156eQ80aaUe516jOhFYTUaLHgtV7/a2H58kiWMgVSYq8SJ0HZX+z
HvMGV94AZEomRQEGwzxk7mZQ3H829++fNaVWHBdWmwJY8nq8muC09MmhYmQnC9TL9WPiQ383aucy
jd5Lo82XKSSbLv+UBa0RMYH+h089SVfNUWfMGAcN9W6OXuoGqhqnbyks/tsuaLejXL+sjcAiUX5C
IIxP9VhcDe8sA4HuN+XsEhpL0SIhBg4i+Mab+Oe/LAX7PTHrHX81mScG/3hbWNCLfIjikMAAW/6K
Ly6MJHFhfaerkFDotv8e9MfwpSu2Cn1gwzmBb8BU+GSQYehNaZ4xdY1pgfQM2THJr9O+TBFBct6N
lb6asno9DvvwCStpOGbR9W+IFz5waJM4C/fca86zJR561Z0XxCflQSiYPTSl3mEeu1+/NPLN6Id8
SqBtbKNnAEYKy+TP34CV62Dqn3hkM3To3CrWdYa3g548OIBunf/DsGfo8gd54gz6Z5dsHR68sfiM
G2GGUoUHNNVct0VLtkPvurvOH1Zx85b05xT6S2tF9yYsfOp7C6+ahsiNgepExWSuVAxyg3Vffi6e
z9r34cQCbW5Z86fmL+cC8Q6GtnFyb4zQn8pD7OJjwjuCNy3zjIKqld50OUcIC1z6317/50+vrjLX
UXuS6DGjx6TF9m5K5JsWcSs7k9cBr9Safiu7WqsOp435QjuG8SJ+P73+zMZuIc1D8DQXhfkpQS1V
/tji+GG2F9MJibp4NfOXbHjM2f+KukAKJuHKEDX43psmces6r+3eAMkzKmwUnP7ELE70IwYgtwMP
yFsZofPFBaUzXAzkosJD1Y6FBSKJo7SUkvMUNHczbFYfVmRB6UMtbXChamF2gnNXM5tA5+aBPfnq
IsOR3MbHfb5yBNAyeXAqWAqrIMw+wJYlUM4qCE1nlC/Hs1EwXAYJNb/npTlYiUli2mO1VHiMUgeU
uH8Q2oSWujt65nRSiESFgdXCqB2uFk99QrERthhUw2UC8jRBQZh7BZg4iYamMV8pkORXGK8Fhic0
wxzMiiA0StSg/qklcgbqk3PvNlioxj+NV6EUgRcKC2f+J3MJm450AcPMgmmFT/ep0RdIYcXaKH9I
QAZlp/Bq1Fduzhepf50g2zdQRLRKh9+HFAUQuh7gUnGVjtSYtptgKeFG70Q1fC/Jb51OfyzKbHhJ
AInUmF3N8qDjJQT0lGggG8WnMWBLEJKB1IxreZdx09xHC1LvOuWu8ayBA5jsywyvyalr8JJB5ri4
e73Cq8Ay670zJY+dXz+AOnMfCW9bAp5cMAmzo3TJIA4bKXWc3GZWFG+rHlMROqrOLWEcLrfVNBHR
gvNa35e/g0uLGPiPAUiIV4+wqvxBHaeecEkMrsxy01Pi5DOuJyFiR/0+oP9BryEFpGkgvEl6unLz
UIzlobaSA1M/HCTN4Aly6V2iYc+6RBufaDbB2NyIuJ8uzC4qTSmj5Lgf0fwNaPJafP6VRuC4F7zA
bLmMuODpGmZAqu+eZTKUjOm1bI1f3a+ghU7f2hzss3ggGlkjHscxDsDeX9i/EwAB0tRYIxxrvnGh
QVRnfm0jmSF7kMq1EM02Sy7HQmeZ7vpa4zIeqLmc4+D6FPTcPmhaZKKdFB3+CrSS5fCVdhAju2qT
eem9OF/33nSMxfmH9GkHQ4ISoN25RGN4kNt74VFXvUMqQ/gpzBmYJXTuwjmLG/MUvekotnQqBgK+
IOM5uMKX5b94OAdFv7LRU8K00WtzpTMjHFNjX4z5WQGBNBJOngRCq6pcRiYjbjZy6qEoN6OzVFsc
IP1APAnDJBbECBamqA186jPLgP0YvKKQx7ecIbVx/ONaIcpelvZsR6I7LQ9tBpqpI2mLQKOaNsFF
pMJsjOS3p8Wv1rWJs0819PbNQN/a0G5Pg7VN5uan8M3HvtZ3XoGXBup3VE2oFYddY/cbC0fKli8p
YVVGDuOoGM+VJuaqEBpCgQwmG1Xmk0sQluzLGIKP1uWsnecJXjFb3OuVlOpx/ejHuNBwJk71Q6tz
yjT6KuQ4IubXc5e7djigQ1Xk7ZVp+p3b+h4pfBgPl5kkwtkxoEOl3s4rrZeBung0n8t+3BdQig26
BodelywzpsMDTpizi2IZGwmQBVQtM7B8DV9Yn+7rVWc9hhFeX5Qfywi4gOxvukRrR3Mug2avGqxq
OXAlJlFoUlL2jTjIGLi8cWJMfb3vsSyVcMUBnbLnQcExAniwXXZtE9xCZADIRWZHZH6PV4VFeeJD
pEW8SmjumGEMbY45tqY4x6BNqOL4ZMMMcerHObQ/OPO56wZ6UpnV1/4C/OBifOXeUVLjqVpfxhTE
pv1iLoRmgbiYhMgCUeNQYrWoBtIZ89YRsyoGpkj4x09wVtcKSJPP0PjhIcwohMSSOt+SzGAjMxfd
UMoYSMIHyeWUAilWZwPzRf4kQl47PGucCga4YyNhPTHffTPV/Ep3DqYqIoFxsxdG+bzEFOuKsd7M
rg775oKYVYo4M8F+KbsRTCVP34S3FCFfqEMqscr7i2uJR9Rs1TkA1QQQ1XxQtrzfCOtj5u7x7ysY
qzUObRIY2lB5SdRtRqe6dCP05X9hcyd4QIdNh+Pd5zEKE+MmH7Ah1fH+f2kh0OI7MszHreml69z+
9HhHbfdspQitg60P5lMCyASYmgsDqwnVo9neaNoX8RCw2ufhVfipS4+b7mECdPCVfshrE1Ua36EI
NehzwcGJqxcdYSV60RBMvp02sRhZwZPjqbo0e1lPd9kcp+wycWfaAcTeEPdhoYkKTYPpU7mS1fIn
pkKDIMm0BW9ZR4Pi+CXHaLOxFWSo3F0VngXkCGb2PBgfCkYhyXe3CzRgo4WuyWjSdAmvZfDQzBfL
fJ4ReM4Tc6Ru+CSVAp/pfwpznWT4CMNyF9CoO/azqNaC6N6F59jYVI0OqqSgISO7UClVSAQne0+c
+5HOVgZAIktimzB6lbeywI0zgd9U5pPXihbVmiCptJJ0cHJ4ZDTmFNsRpYYm5U15ASY0Gsb9PIrA
JyiAxqrhKuwOfIVYL29G/1nNFxLUPXO8gUFVZNUqRyvbnqDn4oj4DQi4kidHvvGdGX+jB1w5Eb6K
fJhQ81rMUD3suc3gGvr+2vxGHn83abDSQEH/iJRu8mYJp4df84/Mj5zXquadFeEpy44HWuV5wOky
4J0g5E0/qxGIGXwtdVAd4EpIPTFbz/VJl3IXqTKm+C5X+rTT2Up13WL7T2gEhXMebHtAfU2YH+qr
UN6l1tLVADF+dhdGcOlOYomEcFSGNV2kvmPmzQ1WYiFAUEiO33Lyu4g+j+bW6dbFgrPGU9xsG29t
0B3NA1i/2kV2tsdhwgiltOWV5PM+RujfTsNPF5pHG2a9tiTHWg+OIXPFynBxVjtlvEeXLndq+2uO
6SaVRNw+JkVx1OHsEvgohXDYJF8WesGeIaBoonQmzBYDO9HuOAykfRtKNZmQZWBwyzHuGOEQj+Mp
aKyj6fKaC3uVSZDjoR19QKX0IBIHzfe/ukZxjyIzUdBzimDnNi64OZU8Z7ikGou/Bw08cyQYbD5A
rZ6jIFkwvHFQmoMFV76syH6YrmFBPmNQ711oJey5ylne48Vbd3W5y/ThdeSuiGuoummAZ6RxoMdc
czeV+pcswpGznL1uqa8e3q/6N4NSACpbew2EnDM0RDlFGAn4YFv0m55jtgip241pOrcTaJCDlxOb
XChUFWDp3obd1+rarmOyPuiofD33oy746fFlnC4BMrQirU8oPlQEtJz/+AkZQ5RUfdVtrHTELGYh
RZ7H7PbrekBtSxmUg1dU+k+D8RWpGUGJsWhenFj8NHQXH46GnKsDcguP1FlE+qJJ6DSiRvB9syz7
PvUAkoYnwV/d3D00LuGUmHoNYbo2U/4acjnSc9jR/L6CqYkSMRs2RkJ2L8ytCkVUTfqcJT5HUKZM
APIWG6sMVu4AVdDur0I2lTs/wpGSQMq5HG5HKzxMZYnIzmUCRusA8CLvMOQMl6nt0M0QpMB3dLRD
A2W6dR/0aAGNfa+s38hXqzlMdr6TkbuhSBcFm2QsgKtAgSS48tRKKXXq+fEi5Y7RX1XTP6EXxEwR
K2tYORxrk8KpeTgwpQeIbJs9/jKlvTHAOMmYcZqD4IEpqnbQRjgZTD8V/OcJDujSM0rP0ELkG896
Kjzglwp1G1WbPrIDEux5FvwciqsXmQ8eRcaUPmJmsdbL5hHWFZwETiSuGClDZFXXZDBUSbMa5pNh
lBsHIIgfL2MvqS2xLcfKczVrt42Kn2vsIx3JwyU/I8GLP7LblXzRnip5pn0V0ilcxv3QP+BCSDwR
GhcIa0gejFJt+xyP+BDu3Zyl63l6DbHJ4dlBKk3d8mMy6VvA6qBW3KYwC5Ye9oNvHgcVXQZK51E3
NuYIqQtjm5zlouOr4vuduVKNczsibErrjuBvhvxg1/SRiJFw7SVgxZeQIRCX0cEgXVAgwniG7GTC
V0RzuY2VhxOSznCfGJWwerDxkDbiDZpHYCTMoc0eMug4HE1MW7wM5yf4s2VGapDHzlfa+F5Z4yZN
mXN+zD10lf6sUAiAa6Dshb7ZgwVG01lwHNrOsq2/Bx9aZJxrn5k/7mXXRDBWBmyQK79/DjxzE8QY
bvenZHDvZwiVYUnkhrOBRno2CVDWm7cFxgI1CdWHitOdVle7DLYuCEiyCZLXQu93FUB0CxUioQB1
4LclgS0uaa2GxyhnH4c2dAHTKg46VqT0Hnr/gBlveuBYG7s3k8TCqLmVFRJk31O/Ihv5OFEXF7G5
CzXURUnyFAbtDvbRnd2js8NQvOwIDrDMjYWezPKgVeSMqiL47owoMUoqHKTZIqbUSjZY+g09R6ov
JqxdUZ0CPJKE4DxH8EnZttOvGT1j/qLMbdFihVlXDEswFuNRSyvF1d25+d6CH+xIOMPyT1ZIDAJR
c9JX9n7oHMAPC9KNe8ybo5d/c36ijZSfISwHlnfan43E2eHqoUJTOmwKhadhfOjguNXsBylhE2bX
fj7tpWQMHQddpWceO7M+RUPzmOcdN1kJ1okvpZGuHhb90vSEUlYXm00EFzoePqLsKTemb7eCkYKX
s3oFW4pgkOq59UhMFYtsaPPnhj1YwgmwcJuFE4GBaIZ/JeAR/YpbmA+L6tdKGc9hiSYQ2TYEeURI
fmyvtGbZzeMlElYZB4NjvVWLC+/Ou8zYxWKYwOwLuObYpteesDUDYwNMWQUxHCZrXdgEjbnvdvkQ
EnM6M4m3vdNgsdhYNw1QubWMmPIZq57MAbMdnuRMLsBEe/0Lkhzyq9+fIGzf6gkhagj4hrEXYzEq
9MUcnpGWnPl1bahBdd3s2vTZ6uK3xoW6yITKvEw2HvlJdGdzgiggXA1GY+UED0DSkJ1Aoul2gGe4
bZfG+YBDh/te3BcPsi0FanW74T218a3iyaJrtfAu0UHs6bbUMmwzVz/34CKGoUM53OCgZqX1tnC/
0AXf0PbFNA6wH5DOpZMOFxzg6w4ly/+HrVuz2AGf8Jih4aY0DunVE3tVYkTTAsV6mAxw5CLurq6i
8PQjeHMNSFOMCYmcZDU8maUT/1Qfs/MJj5/koML+kEMck8uN+lPngKubYFOHP5axHWt0TkxOdfe5
1C+h7+xROjzp87Cl6y7KilnNGwh5AGidBd49AB9a3JOJu1sb6q9L5FLBEtDYvI6+Tdixv5I4bVv5
a6+yD7HDgAQ25HgKUavfpMNj78O+dq7QKvRW7la57mRTJBlOHT8ZOSAWYg85Ixk1/d8BpgsEO5wh
teE9sz8ZgciDDNMXtRBuSltPFpxRwr7t0AtiGxoiFfZVs4VhQ+WLtQe15cQWkSGTjluJLC+B/mFR
4ZejwT6EZ2K9wjyCS/AS0gDoXvVE6S1UHCMaSOfYxSrY13icg1lHDDuLZiNFQL3A26H5bnBcynVi
s7nORx0DVQa6CTm0bokjZXUd7WQ1t4b4jdAQOUGzVRHelT64U9q6WN1YJ6l9G1awh82IzSfz00UR
UsIFlbIU6yCp1nB4EFrtj+ZNuwVJZpxWa2GEFgCpdbsLQnNvLBoRGdQG4XJ1bHvXeNqrXIUZjCZp
z3NiiNR4CBVoW4wnHxPjOliN+XRrGlCD8y/KSBb8H8ZvfCy9uxM9a9LnyIiil5x8QBFpcunxwgNq
THDtqitWjsYEiXVdcM462BeohMiG9thX39kMHC8HpNdNt31bnDnpob3FqBKleJbvSFr4UVE7yTmi
sNGkmWnbgRZaYwhI3Q8IJg1uAGnp7/At8AfpwHQygwYB6qgcwZVDugFvDhGVzvmpl1ANAEEt7ohG
J1Yspz/Q8DB+mfjuvG08/X7jgeQOfm5iQUB0p1uCAJGcEQkEObzVnDuXKVsObylw6csi4yOysLaB
/ybbzFOQaKazhgFnFZFUKbOb5tP29XPkfszleJB7uJw91M0iVmFwOhN+UWxrOWZM8iLKj47WlFMq
RdhpJNOachDkmgZPyo322fKQqgOSyI0wEIXHimhgCAsjJURcKSC4z2T6bqCiV3QbaHC3zL+cicHk
GXp9QHxr4MHHpAjPcqK5/R31jszqOtUdcGOANta04wuOJOb8ak5PUdg/2g65FV3x4HXBAZO68HUU
IxUAh9SCYOuzNRSRakA1z3IpNxlRpYSC4irZ0hkz13sCdG9g8IkNmUz3I/3APSv7CPVdZaU3yvM2
resQOTLd8jFrzQwvRWjf+DFhMDFGB/zDCDJ0Bgc4aAOSBGBXOv4REJFrsxvpHUb3ym+fcqG59a8J
l1BfCI3wtzJYSkG5jFxRp2IeD0DV4x6Uh6BNnnYrwvQaZR7V0ELpHO7c8Sz9L0qBiiD27MmENd3x
IXP32jVHvNFHPNWmF7F0U+AsAQSbUH1byZWMMQ/Segu/uiDhBV+64DqGL+TIrVI2ihA2jVE7lROp
edI6MmUMmRhU5Ovl2GIEzDGH2pOuZrMAziRV/mbzO5dmcBZNjsX4WI7+Vq+uhB9yudl72RZRrh/4
ijn4eYwYasTTwOSKURVDI3pAN7w6ORfXjAOIvjUYKd2YpfloZNGmLyrcCuOzUMF9aGk0hwgPeH/t
k9z3RoCGtR43kzucylhtS0N7bsGVR5KQzBhC3EVWrK4xOkWDNgxEv/Nz5VSRUjmcpjuTsSxEp4tU
OWiBZGVzmW/nbCLd/TWryTiXiGsSO8L6qk32Y7aQlQgF14f1EM3qWQxzRh+2Hf9Sd8jKhhCFzjFe
8icHPG50XIzhU9x90fwDxhoYxNH7R4pJQxvPhPxll1xZR4Ik9KA7Wdbs3/SxvlImeDUqbLjG0hnC
QV2Uu1G4msubXzKe5PAhdYlpleJxhK5DtD+yhLPii/2dtttgmTa4PqGDiZBxt2A6cj/L6Sw0+2TK
JfQD0isbDgYoeUmUbAvUkKw62n6JUNs+sh1FGSgYHtD+rcMUpK5/B/2jSZ1TbtRU2e8QzAXVUCg1
KRDoUsZbi+YxHT9DqN3wdyMcWrovq8Vy7dcV/ReUnVJ4gPiiFDBOxeYxI9sBNQ0ahB783wGtVQmb
a9kTag3ymAxMOLziaQBN0VV8v9Svpgb3AEWu9EOOnj+yr2LDQBRMzUivIrinzxPJke0Rx16M5rop
g7UVvSntMRWVE0V9HhfbjngO/7FbXrX0mFpHPQkpEagCmS3h+bEqRSW0GCcDswjyhTWU1n7Fft72
RfnT6xHeJQvUUsuvv+eciWLsvfWYE1K7sy39myZkX3bluNJCYjI8mDuj0s7eLPI8LI4wqxq5NJPs
AW7oQ0sQsapsrmETJZaNKG9gqhJzhjXYhFIbdFfPH9ZRgnsEnF+bgVzjPeaMNo0FdR/HBOzDpzFx
sb9aoE+eWnDL1n9AI7KihsDx4job+rtNOlOIo1XC+SIri7m9/EUfvg7UFf6PK55Pd5qneBrh4+Ax
yuGGdOd3GegbjXUjFpteuO8Ijw7J9OWailqmpLycgerPpzg1B42R6Ys1o2pl1J4x6nVxkeKdWTQj
vjIuEQ11OMnqAIQJ0Ds76WZCUZLyi2rLwe5hjANXFhwaMzHJDgG5jb6H17zukvElgMtVFhh3v8IG
Re2U4lfAuAqRhLt3e9zooeKC6AipXWUpq19P3vO2JwgO3zNA/tucs8xr9B2WB7eiN2ewcltrznvM
mZ1wdpslwS3+uIYZj+Yuh69AwBP9bWUerara6XX746bj3oTwpJhkBuVvATLV9M4qVfEp9q0zaDNb
tzVf3Di+n9HpOXX8wRGxh8Ikx1Gc6ufkIRkIF2PeMKw75IZsaMMmj4tSfY4/G8O7xFG1a+i24HXi
eV7TTfaZz2VbEQXRvv25FwxvTg6nYSB/oNVJ4+5dtHhvUttKIR/Ya6s5Da1xHmlfSv+fyekfs7qZ
WK3R2bjnP4gkmG6NhCk4HAcwPR6qqRSSuhvgA896qcFuc7hGKFuQg9/iJdUHGoEN081Y+kzqwze3
fF0ovix0vS6GtjDGmjwE27cBcI0BLrO2CWsOtPHSYpKbVFcGo5Qa0afeMtOwqubixCTPqm04Yyl0
YEBfBNPe8MlD5yxOaFtTZAU9qh9ytfptMW8thwVk6Ftzbl/8arDJdGYA0Sg2DK0iVi6IhKpq3BUD
PJsEKt6yvBRIXEX6JW9YwHL4pIv2Xjjpc+ZDLIeNL9VLED24EOGa3yE6Q9DG+oJs2InwFRsdhEMK
bNTCo8uvAjGZV6CLVHdflxn+v5dfR3NkrA46pu/km3f98FAQV9o3iqwS6zhiFzSWy9NMqQ5l5dUb
N+0w3zcaolIfJz+UplG+q9v5zV/clWE2Gxd407H/xdhLti8NifFOdS/7tazQdXKEarjCmXOxN9xm
M3OBejAe2ZxjHO7a5qGfByAXbys1SpeYxxmnspAEYo9BkPIpIeFmBB0PaKHOzK89pjJeiH5Se4wg
UE/BfiC9kpT1HX/UWgLeybDy4W8cDe6QmhzR3vjgkinJBC51DJ9rDhLmhCgKJowZXYwCZjCdGRlx
Vr1Ww3drwHgl8J6dPjfxx9j8au14haDKIPEWPj98FagxDaHsWCPzoTOpIFyeUb+OB6wG3HQbUlvS
Cf3kvfsdpr8+6ni9q89LDFkyIPkl9H6tDvvHNkCLaHnIRQFT9fitLAlOnjwyjp4dPBSHODuLfijl
hSYMbQaQcvNkc/QHPNAJ6DtktpUP07Yuatyo72tPw8mpm2lugPLobxDW4iF1XYqI4akXUKyxYksu
3X7xD1bWfjrReA+cuOUk7geQEje9h4nEAYkRG5MX9xhgP0RRSekDUZQaXhnlW+zsXWgzdqDfY9V6
FLGq1ioUjhTqfYehu5e+VV288QMwTfWjz3jjLc7AgWEXnww93QEQoKnmUxwHdz3UBzSGujM9JjU0
D+Wt2np+6/TwilcpiUZ0BaQKT/cxw5GZ+UEIvXhhOl8v+Wmy5o2q4zfd5PpPf6e8RXENnwK14FuN
IV7KxDzlTHPL6nhkpH9XD/k1ct3vFM1KZSBmCD3/2s/V/TyKrcR9nJThbdzYj71jUv1BzM7Nx4oR
S1tQhtcsrZbgj9L9JzK8jJvOgwxbZ82r7tJdV8W8jovXcC63QgYCz4aPmBF6r/YohFCrqO+5w/+L
yAUD6RAO1JmTPol1SW3N2wqX+Qi3lSYdr6JeccyZKGm4b2Cn9Ui/VRV7orJYDKKbViUxuoAFyqO9
xEmJuS5IQg5XzrPgrtJ2uUV40Adn1USfw/Qtiey598Z/k+te50JsE+Y7Vw1XCk5aGf/NgLVpGDih
4lKPogeIM2HiPqMSt+CDA5gSMN+vh8WnUiA+VSOANHJvp6E9pP6h7sJTbeEOhyGbxVhKx5E8xUVx
KPLfhmcpZnI9k6QRWgINZvjlFPRXWE/52bzWG1w6C2IMM+LaM/PebTF5HQ1/V+IU19DdOdTDiiwU
KypvjSh6KfPiYNoEqNIpDkTa4wofz2QaG+4m01sKs+xrQszBkIKQZy3VMZ6MoqNda7vFImbLYJiZ
5DTr2rkaA5r1VbxgESbOSvm07jz7Tg3qgyIGIk+88hLz3srNX5v8CnSKG0UhKH/vzx/P7fYSIe9l
FIxYPnQK/giZU/C5q9JkpgjfiBrb7l1OCBOllWsz0gt2WNrfti7lKk9h7KBblfXF6JdT2EybZcbU
hMAKj0kebXdLnUAGU+pcqvemdF682dh5bfMkdE2zCP75SHON5kHnSDCGjzjrrsNAZpdubQBW2bsu
E2xsRYnEMhNoLcM+cvHHRZG/ylGstTM5ePDwFUd4FH7MOrIYndMT7kcSNIfOCEmA6iHghvlwvI30
aROxqM0kvPPYjwxXXRD0pC6f5SkUWvfRe/YJn4G2e8h0snec7javDco/xz26c7AJc+vNc7Sb0SjP
cIqZi8Nta71Lx2/smzHeUONtUs8fjTotMRPIdD6XlNzhAH/FxhwHcnzd5w+BN+/0eUL1M97CjbqL
F+0jNtO9jScaDPSngBSDdghpuBUiiDx4lBe0fCpcU5YBNms0OxSr3GQoAdHgEB5oDIdQT5+0uP7B
DQLnV+viChtAB+2dfkr/TZFTYdrpRzjkj3XTHTvXPRaEVaYosjHwoqcmSg+L++pdMZfD5OXs9URp
GP6Xqdpfe0GN5PuvFWxjiujv/pgzOtQJGEsmc5tU7mvbo3sMEO2opfkNTXVVCjSOMRlwXwIMryB8
jZp7SKZDPnF6L4q5vG7f4Dh4cCl8rAagrFNvaTVdSs+nPum2Q7PxtAbkl5/ukpILhLOZW+z2yuQ4
ud6DXd2BsKz6AXFctKSHLO53EY3CKnXfK1PdBR3tG8yBzl4sqPnYLEEBjgnngEsbYeolPkMcCNtA
I3dFGzGLv5iQs4YHlUUXZsMgx6l1SPp2UzXeViXptmv1hzYut6ryVxZRcWN+Z+ud2NZqUOZkpQa8
AbPwkJJBTNEMrOTEAKXFNWGMPBonHjFm13lP4mo8bQz8aDjDf7sEp6n0aIbRxyK8pBiKW+ZhFe5C
RHOb5AzHNNW6+mZu7f0OQSaaoojAULB3JJfYKzLjyLr7wGbk5gMLjXAGhmwbUMUVCYIEZ2zh7Xnv
dOo4laIg9vQC6zVmtgB2vINpz8QSRyWM6RrcKsmvT21rl0AaH+zulcniKmqbL/LnQnc65mFBrupc
4Yqd52sDfcl2GSWjrjuUDHT6ghHqTP5XZ8AHwHo/n/WL1RxDrbj2AaZAGoPnOSFKpfVge7rx1oxr
cs7F+tyZ/W1uRdsO7XU2M6KK2v9IOo/lWJUsin4REQkkbqry3slPCElXwnvP1/fK15OOfjdkSlWQ
HLP32htRooMiYzCo6nNuvEdx+lEi+EbZfokrLjD5/3tN5vY1lwUY5e4MaHacF53Pg3Gk5U7GI6on
BOvJBZiIQ7hhZFzVAcQQ4FIBrDc6+2awx6dpaTeWfnHAhZobL906uKb0LT8WfO8rk2dciM2y9/At
AG/X6mIVt4KhXc3EWmcHr61nYBhOxN4o3E19WS1ZcjOtnNmOtE91nSynVhxG3A1e4P5JJ9mksOaE
BoXSRWVrTuBs/Wo3Y4dcBDUlXYnaDXHMWctq8qgN+CKpt3Aq9POzO6wrQOUZeYSNABCc1+WbWxg7
3PV9QrCOvczhb+pBcyOB4gAGfy1qTLY40nI8wSm6Zbpolh8b2iiNXflA15NHcmPUDOOwDNbzbdSL
jwj1mkRGMydAstONgLui7FCudysqKCGmtYzq5k2bynVmMZMQ8UJKbra3PNCp5fVgk7fJOuAGLmp7
xXN/tI9WjzVnoHZ1tzYXXVAygiaJ1uG5Hk9LZQNTYit1QJfhLSe7EDW8RWtjMJnXGIKMHZo1Qhd9
WN91nh7UL26nlwmVlsP1g9UNvRcNBYMy32IRyD3RA7XsrBePdUHGxHysmqv6pNgsKX2OiijBy4e5
KKd5dQ1nV9ry4JaIlT1w8AsXMiq2IQTDf7Y7Y1YQO91DfJO1M8B4ElSs4JoE/aInG5dvsviskBwx
NBq51DRkVeqh03v1Icy0e0xaol6JM/zJH75qmORzOJskBeS3gQmOSGGtlCfE5Subl1XU+jEOq1/Z
iK3VlbdaNwm6nY4A+SM2a0BGlJU8uqt/17J0e550pA6G9epz5wxcU+rNizuEo2xSI7b5kaFityca
XI4lnrCqd2eFTYdpfHKB0AUHNMy8sAn9+uzw3Of5ZWrnEjxJdwuSkICsZKWeR0m1r7RbHpqka8WX
Svym5POq4tAUO/WHB326t9rwpPEwM9HZocli1h7Ql6jqqmfM63O4DYJwqgKR7rxWPzQdUw4oHo8e
I0EB8zzN0lNc7EaGaoqOXjMytXSiDBHSqfIknDoFMUIW86oz+hMYRasip8Kh3bN6CRjcTo5xx2dN
xsTR1l8lAgA0lqVSG4A1yRgCjBxb1iKf0RQyYFGa4tBqXwxaAC+EaUxWTcpmaZ5PpM8c855FeM0q
YOL5HVB+SVIp9Y6RBrDBCok9bhgtm3/CsZ5WjSQALerXeftdcbOLKf0ZTBiWtvXDtHDnEQvXideu
wJFnTIcJQzBv7htu9GXZ9oe4Se9yKD4bLMaBqS/jathUEjGwMMVevcyj8myrEbrgNjIK67UpjV2A
iAPG4DqLtG1S0zDi+ozZPvk8L2zGftFz5jLa8vRz0jssn1w0uP16bhs+zeCr8D57HFY2yWCaw2UM
sUiOVKpZ9j6UxUUMLDMs7repem5ybZfxCbbgL8XBGcBpdtpBHzkrIgw/JTsZu2bkBJiq78qr4ski
Vav0c5Pm9L8MV2GMEFtawuVQb5QomHBIhuDVvxQKnuJVWyZJRrrhH0lXgvR8UhQE9cACA1w10zlW
pdW7Z4AmVWWkzSL2yS+yD+rNUEOzWuaZYDynnVrmoFWrobtv1mx1H522j0Mc16W3mfPyWqXFEUF9
poHjPCv+rd0beOn0TZu85Y654abgmR1X5SEzw6MXaosO/MKTOOqglikFj3mKh7CYP8OaKt7utm64
qU0zWaoCJE4i3mmw0XGlP5lZs2utGLlypBisnOfzNWFwGDK3MwwXRz2E16pikUJdCRQ7nXd2OF/z
VyXw7BUCkft90/SHTsbrijcto6VMHaFOfQAYV3woPg11GJ+6fznME1W3BYmKrnBgChN7R/gUCPZd
Gfo7QA516a673FuivQCVzfyICOEx/zDaDpJH+j3V9Va0/Tqdv9ShqL4yTqzvsBU3WhClI7d982CJ
ix8NHyOPSoto5KpYabDOgFZscQGqF2AiINJLfS2opqnzf0ITbfrGKjay/gidNW8W/zvkiPtt70Uk
ziMb5l3qZJcxDCgHGF2qqXRa/OTjZWqLN9RTPFPLe+jpBxPxegZikutAwrfU24K4LkzgaDaGgvnU
mBLXp4BgXCp8HWNTUCcwlMbGIRaoutmW86N16ULdxS4bbT0gWITfZkT5iZ1/bERHvSx+G9a4g2F/
ZfnsLIRjPbSIKLTRq89j5DdPBe+OPrcqnOFihPWvWZOkwQk1zOQV+mITyS+1Y9KwzHh1sI/TCFVV
yLkZXYeCdD9dxyimSRTvBYMtJ7L+WTUDdI1B35Rip7QsVv8+ZCmbrDFQw9LcJy2eAkBU2uAfhZG9
FqG2TWPr0bMmFnICKcKSL6asKaCS0zKEVbP3hLgNeAhNX1tZkt32VFJSot8Umb13qhjVNsOKzPbX
8fgRSjhMbfWiGAuxhbGsqctPu8Jmrfss/hhU1yAwKpfQDBOOqtkgTQL/BnU4shA8MYT2hnSjtqsg
P9RfjybK43vI0a6Cz8B3Jiw11lWYSijGop91QlWkTFTRvElrC7Ke6YRJ2pn+3Y83iuH4SQHF8K0u
M/sf737rzxwU7U0w6sFH2xm4zhAqVckfd9fFyzICOJEVbgmJqnhQW2nEuJKf0Ac9dMbmOGCPN0Od
eqrpdo4kDZxA90D/K7v+zJZhkWvhQ2bOada1VZJ4f1FOOrlzqfjzZz/aFb77LHXtODfM+2q0RlFz
0z0E0fwxepb/RE6nKCkaETIIK9gAR6Bmujh7C4xKJYqX715iwWqE69FKPvg+fFP/mBXtye//8kmD
FMJ35yW4ai1BEuKA+sNDS9VF/X0LU+cjzSXqyYnZRtqEJTUpHYtrN7uIRI9eR0btZybqUO1rtEl7
Trwvt5u3bk+ElT7EuxDbDI/6xGFwI74jkYp9F3p/w5DG1MH9kRvvr3AK8Jq+oguNkuptKr4alwN4
Tq4ggv8F9nzo0vkyS6dcpHO9kzEQ0ayGD2jbX4WtDwujrEHi/YXwR5BTp6o+xIKS8X0uSwE5AFWv
s09P6FszDI5d2B3QvGTTttD6h4nrZDr3N8K5kji+ycBh1M2IYjgOxo+IjRWfPhBIlz63erOmV3uC
AjtW8ZKr+c0HUG4PX/mxAfMW9J+AKP/z84BB4m0jJfUFF0nEDQTrxaYIrGL/Ref8nhp2s8gMx/rV
I1emLv5LzQxvAR62sqCqSH6LVHyoL+NlapEHAiejdG+uvsuMjSVyunIlHvU22Pg0uG1E0lWPhpOJ
y0YdQxBCN2HjrKSeL/PKwmuabviQ9ybm4Zy1UCLgcbpkDrYMJXlYgNGBqT2H/Cjk1I5BgCGtlzWk
8EGbVQI6O/LFZ66jo3Dycz/QxRACPkeS6FuJQe0jdry9Gb0k4iYx2yxrsiWVaV+0TPZ1kMPB1Z8r
NoBEgJRMkz0Wo6Rd5DToOcQXjOPFbLJ2JymmZbLOu4uZUxgafoYS23pz99AxaT24ItTdFEYsZxXA
tKExCRs4x8NnALAYLGsg8PdrP0bq7iRsKFNblWVLrw63m903RreK6rtgHen86wKY+E36BGO5cfY+
KlzCfhW7n+iB9s9z2DNgKg3OFiHXSOIIAkamHxyi+pkZNrvHhLUX5iPuuKYI0E/lmxEKy8Qyn/Al
wlT6euc0rFIxoqSIrN2QoKSbMgZM4YnqmLLyrZT06PTl1nDwpPOFQsJj90KaTTf3Jz0s4UMR1j0+
plkQdnaY+A80zeODAncJF5dzcBwYe/Q7zaO70PxN3mP2wxw6pqCbfWxKzBDiDDgleJQ69HZ6zn1M
DjO9/MCuzKeWco/oeoSjTNR/eNpo9FCHu+E6SsOdwYLSJ9ZgGRXOc8MxyOy1y7NtLxqVbeUUXOMh
RQNjmMDKsEs0C3UDDRFTh2EF0xo8SyPf6M/t8SErvKsgMnheoVc56CkELB5LKHV9zIt8WuvavOUK
eIGBwg2IOeDkmKDe24iMXbZnnPNF2CzM5tsCGadRRk37sbincI7KX9xQdF80MzYywbLdukN/szpt
YycYhuiwLLr5QJB9QUPwwswO5Tu0hqp8z23C4pOSWJ/2MbNRyu1nPHvQhUPsc8Fe19+L4ZoayWno
Z5CLBGjM45H9UorppJTNS+AGRzpn/BHlqjO7D3OwX+Ng2oZjTyd5cCM+jdzbVtZ8QK9ZFCosC2Rq
zylCHi57vrVKdJmcy8w+hXUpSOvEtL+ihFHBaL1pDatOAoGewBvxhAVUXtXBIeAy6XymBCaI59K+
QbxdFJ0uAKm7F3ZqjDyd45RH74TDDOHwZeTpOjUZFaTzumoPY0k5nLSn3qcp40cpq1KqUZ14t9Rm
zGKb6KYze925z5NfovL7KEKcBk3JD3gPs+84e8QoRmjcFmFYk0iH9q1NtrVZPAsbSTftIHJjxADj
LzqxgMIUXWqDfqKTHf5+3Ebh2UZ7iFzBqg8Dd4hCrWqvGBotTPQcLS3IUDt88v705iViq25oBlPS
9kKDiPgw3TaGvzJtsaqQxmSNueBAj9nBVKTIRw30ekI3pE3ATbIKibxxRzQx+XN8mzx9pSi2tlrU
/wstajMggafSeYxc0g35FbBbF7FAvwHHgmZCyQJ00a2EE92jQMJVQYTPfzNpTx3rrsR8/4ndvSuE
SU7DYj4qfhgDBmhNLSWetok5upXbcJBnGXHlLFXBziPPHS3oajR881Ho7kqwPnIN1BEWgRoDxIYA
/rfm/nOZBpSh/YLpCbHAeOyCjl0yvb1wtlxEuXaOWR4VzgqvehOLz7j8sfX2bGK2K8OTlas4sI4B
F1EayaMdf5oQDbcfOhSEL2NaLIc6Ojb1e63+OYXIxiVWdhgvMx3GGCET26yMmYmY3YE759fnPqwY
1Q2jPBoDXLa5OVpVgAgLbHhIkMroQlUxTuYQrTTu43FArgHPBaS1QFOXVO+WdXX5tSHcsxHqncvz
W51QHvuL0A8QNH6m5x4e+MxqgqBhN8P0+mS8dfWmJXlIZUa2Ff5I72R6byWb4K7MsGoIIK7DxrI+
+nxamwZoMvu3NACBx6h/i1s0tPpyiBjJwtSMuBgcAnIzFs3xpTXFNhjWtnXBKb3U9i6nTl+91lq7
1h0CzeO7pb8L7vG0v7SDuxE99R+rNItNATbwk7R1kOuIF1Lkau0y8U6Z2R+xE+t59GFz2Vo50X+O
/sh6Z6f1ip9Y3VMCmVvP3fX96HKg+zd98IAX9/ug5MGNoM1sID14H1NUfTuR2MHY4xmOFWv+cMjD
4X2JhkPNRhoxrRpaYEHg5M/t5AQndK/qWu5FbAXjSg/itdbM25a7z2RVxlrrjhOXISMFRTYwodNf
yXtYBONb65W/PBqdmecBJrsYxvmfMcqdaXhHp+NR17WwFJILDrhXi+wwTam3p/ceUqnoX8COGjU4
sOwlt5xH0vJ5jg31vamjxI44/hEMtcpZKIgQL7NTVdoHgVXnvyKcPHlz2In0VGGYZH73qg/Nx0h+
F8qoNQ/9hd7SoRm87gRqtWT9sWCKtRszLuOg/FDNzkiMcwRwzSswaw7Dl7rtirI4uXzMff3KCnHf
ckcO03niu8rUeZBrgqlAZc/F8qaGfjXIcvULpYOOXwV+j1+yfpt6jOt99Q3nvzwzO4+w3ocXwLBG
fusIKxaFfSVO7ZllhWZqeyHGz4z4IzS/rEbeJ7kbdARfw4HFP5Jwogch7TAxZoMNj2Li80caNVI+
5uTl5ltITRYbSlztyk7ZEAMZBjuyKlr04sV+KIGOPFX2npk+6qs15pOzyQ4V9YvJfYat0A5wlOw1
j6uDUXfTsrLt1W7SvsUWD/+hv2g5yEUKmlhB8NnOPw08/LzkYDj7cdo7wX4wcQcg5He+BywkSpPo
cq9N3rDJNbRr8bgasDL4b1Dunkzit3LewQ4bjSHEZcBCBrNUYXQaV7JLTI+j5dOu1+6twWse3Xu3
3MXB2TDJCfLOOutVthXpzmDWlGcfo4mUqdFe7bi7NXDAqmk+BBZkozzxl2lnblIhDx7XumEQ9qOa
KlaKvR9uhbS/HJs07yROHsyAAOKWAwcdTzW7luCuO+IK1tmMDB2VYFzwYdZkEUEnUtUJy1EiRBTs
LUKQYvHucqkA6KzYsfI4AUauirtl7JRk8sQH5rpULdU+JajZx4rIj8F8F70a7sdkmiXYL/RGiiBA
WeV0KVpyu2RYhf6qLTDHDT1GS9g+pf5wy24T8gkrnLo6tmNP0xDT5qDx0w0jpD589igdnzx+AFZN
MTBRIkI5rr13v6quTPr4e/YBHkmLshiaJ9Nqf+uCK4pzZzuQ5N1Ce8UvyKw0vlfhVSOM0p8PXL4x
AqCJYAF0bcqfIun82GBeXFWNGN4GR1FHuRuHxonzRRXVYefvaFcclUc4SiwFzPZ7cB3zr+pO2iAC
Skqmn720GCd44THloJ3slMRKn/WP+V2mJF5IJgFMx/l4ek+jyvLIYRCI4y5lpJ0KBy4myWE5FQLH
akK8bo7IjgVllH1Ld1O5WDOUq69/RfnHk1nTBVs/bIwFrrCy3nn2DDbSHvbVGGwjjsG0pgJ3cHwP
rrMwOfV5ierOsKkKishGG/0fqanVvuLYWI+x+WMOrB/ZFwS8H1EqscVmsKo/E4kioQISHQIVjeQ6
Seq1bX+rz83gzIoa9OV4WDeipXWt+A3hfKtwCSl5Xpqssf2oC0VHw6lb4aOYFECcmYUdoARctZr8
hFE+sw2tDklcPNz5bg1felQsmwnwf3E3UgTRUwONdq/mC3h5n9omuUb8TB4+JxGizchjPn2uW799
JgGAH5HSFTD7X8RUzQisYFlAQYw+BSP9YOrWgWdD4mjWLlX5nBzacKD92ffRqxkCOuYfdc3dGQxa
1PNUFViojETHRpBxT861TAQtoQYS1OVUHWyHAET53iNEztDMsarCrCSGn1A9Hi3aCF5pL341GtQi
umgJ3J7CvXh8ZgyyYPCzX3d/x+Df5OOosEpg5NWmDZpFrN2BJyBrMXF1vHHG1lzPrp3t+ENJGlgB
PlnaVGoh0q+sz69WKHe+F7/HKvAF5Hc/fzCE7DFRmIXKykVQKobnWdZ0/v2X1ZY7gUG3p1seP/ox
WxnkZxYSQ3+DY8xECvkviGz4CawyOY6CkiAxcQYmtMv4GHQoQhybkVpcAeSoUg9XXnNV5iMbi3lT
wYQ32iMQ4NKtmC5yxmTor9Skiv0ZN6vl7bMIvp7V30f2a8L681K5LSLzym37LDxkRhGJ2H3wsI0A
fTx4BoOSRz0IOUUWbXPGennqRvHcBhgpvYP6jNLpZ4pPqZZsNMRcXWecXBHelVpO8ZtENS1HUf50
QQK6hcYTpYorwMsxIq6Th+dWW2tICI9meSLm8BgJgViWweksj2nrXr1wnyRkWRvzDvMEtX2eHEow
FhYfIzuLY7RMvQBfH9pISgCTh/kiGcI3P3AJDo4wsXZH25WnrtWOuDXXU9lgkoXS0yMoDC26mQqn
0bxqdYfDD4Fc32PZ7B4aZz0t1RbTC27HBcSOtUrNaZF0xoRdoWiS/n90i12WVrdevlVYVeY54nWf
XDokh+VemvyGDUo4AJrK6dieQmD7EOzIT+SC/waoQxRSXm54HEw6aWbUbYQqD0pcSv2u2ROhkeyW
A6qh5extO7GyxyVCS81a9CzWNqXGSWThGnOwBIw1hq0IuYX1lNbB2po/9Zx4PHRgjAjdLVGWR4un
Bg0gq4ZmlZv7DtwkEpxiePrz5uRu09ZMGjvF9jTY9cZFlCxLZ2cFmPYPTvk151zx07wG8Y1zlX9E
bfmDik2PF868NKkrg31gM+7i8R/9OY2jHtjnsvvMMGbH6VnD5kzMA8qhh0IKeDI5RTP0+0wgFsVi
IqdD7yHlkuHJC1m+hYTZYFescYWjbWDl+BnyuXkOMCGbvOhRR8nEgrpq3hOuf9Dddy/47APz4HYT
B32z9/nSpPgLgd0YOcozFqP4TQIK2URHxsUcjyDbEtPSOFlLw6f+0h5dAfSEmX5sGDs+ax5dF4Jb
aC4ZB5Uus47dgKhDQSRcnvAIYyWFIl1OQLY6Ow7Wp5I9UPZZEHNmay+2mHdJTmdBw8uT9iBAcxms
pvqoQGDpbV1j2AGrXBot/XF/bNhWsvIFG4q4JZ7uc4liMPC+LA67UmgbXPk4NHkAp/EfGA8z51C1
YejFyMLVmyN0Z2drOhl0ciXqTaEhCu14vhcEmMfdeogJjs32c41OP1LGWgw67B4XCx1/cejKS42j
YMShls8p5w19OoqKXq9PE17/oKsvvcWFGJFRlu/pJBGdMwSnnpTyOHrOSmPAN/d3fSX9mBKHFV0u
NxoSJ5Wey8wW5GfC0xwrCJ1zlka3YcZMzXnfRWDha2/lxMHz4OtbzyFIOesv6kaTLMi7ivpeDbIO
8i0hwjqp58vkui+tw3YhheDOqMckdpFyfwH6ANkLnrsOYtI9Hxn68TT2aNwMc9vxcKrcfyYTgQw7
zjAaq2Gu1i6K1IzrR3QG0wq2cS/91B/SNEe6Fq9ntSXP+iNprozeGpi8otp54S1zRsK06Mww9NBG
MX29ushzHWaAc4yjvxsDQgzowfTw7o3xR5d+RiH2mwz3GA551qduwIXGUMLCRTxMNrTBcxIEiIzz
7pl6xH+KUUbUXbQO07fMccgZBfFdxD4O71wFICeIdRzmETHmB2iPqZVv86pKVgbyOb0KmKPiIu3G
te+TPqw03tqq8PulY71brrOC87bMyK/JZbBLpEPWDFvP8a/yyJgV+WGYkg5ErkbPgS89gZoD7lLk
hJTQ6emWf06rYlFbABU4FrTrUF4NcQrENglPosVL/5R9M3H2Pbq+pdFtaHfMccEYQOAvRbNJt0YM
15JvsJt1qz+ciVaDtrxfUUuo1ICYCtSvMSbcg/Zd8mtzPlS+G2EmD7791N3N6pndZ4wxBu7cP+eL
K67lcJtfDJ3/ND4Toz1wNB7ETmbJyaeDNKmPTZI3FFm+o8rLG3tlV+T2QERg1qRvouEYGz4ZwEe9
slcyPTS1v0ZaXejIKDiB/VvkgeVyFNQQAR0jBMZsGmvLPj3kWOX08dlH74aZHbAQmt/ktUvJX8I2
i8a2Xgt8wVb4Czre4o7qkZf7aGigWYrpowp/re7slKtaI7ATt+qT/2uC0eNNm2DGRmfES0yZNHQS
wyq+6IX+SGvvIOjsJ43EE6//YtSJ2Rs8D2eSKFhfjNrBMA8oi+lSYrKJ4LJLC1Goh/sfVJUNVfKq
VebdGMVfRZs1XDQGAFYd3Sl8U1Nf9zSPbkXPWJESoPdoq5x23moVWKfoM5Lyosdy5TXymHACIYL6
DJuOGBKJZmIfloS8kTyt/k9a7i3WRP4VuwXHbb9MIVmruUiEl1b6e87Y3egSYJC2hrdoi3jtluSP
yXSRSbnvzW+QrS9ZMPfL3kVG1JVw7UftbHF4GLH+12NE4xBM1TwecnB5Z3nNt5rRLxueJy0iyhI6
to3MKXSuREbZuIljotL2iM5rPzkGSMdDJW8KkoVD5APmBkw/OX5K7YivjYTwGF8/bh6ls+ZlSxk+
AislKw5GmqZLrDWxfhmTrxEUTIyUSKQt8RtUYxJDOkLEAO6SRyhB8xtmw2uApkBI0CFZqFLvYkYQ
BLPioXWec8sEkhpBb3JutYsxvSu2ecYQFeV2OWts6Lr3AaSPz7IDIdmvlzSHkuspG89BnmxRwrwF
kb82+mJXQT8m8/QZ0zhMW7sk/rt5R4+W8/qylvumIPIbpA3/SbULSbXbIV4n55YUdCasi1YnSgkd
IFD8joEK2H7vIRCATu1rSuqwh/imBgvSIlhfzJp3RaV+n+0WfdLDZA5gCAQTEWJBdA5MZ8uZLb75
3MzFR4J4xi023Ehav8nMTW39S4PsR/GGCTGZQY6EYfOGdicpo4+iG64F64MojvA6+tcW+i06ZKRX
AWsuKNUoUHmWTRb/zNncpMOz05bP7lyss5C8B/qNeCi2/fDneAe7ExuGFlsXmfXoro1VYr3b0doK
/iY0Pvgf2LaRAUuSaRMXez8qt4mygGEO6Zzic4pgxWf6eSIAqQ6qbYsFo4Fi0Mwzawj67YbbyqKD
wewHAmH+kB2JIdW4S6MMcmRHAgnSGcnFHyBsKo+t5R+ZYNleDNHYn05tK/5bnjgx8WjQe+zpzy/8
Z8GYd/T955wHryvuRcDLxoNEJpUOXppFMOk2LK6rz3K6GYiYh+lAu7aSbrSM4ng51iNTBoTjkTXs
lHA9mCUjRgrMAjGiR9GHEeKQJMBEmS4U4oM5gz/6SOh89IoxBoJBVocRqW2aOMfCjrd5rq8q1gaU
uLewKtaXGHmb5ZxQvWI+X2VEh1U9QLo+2jjT9JLU2jZveYNChgLcMP80RE1N6+58wYYmMl971Oi4
BP8qpZojvVH3wPP7+PPIiE+yn7oEzWpbiNj05ho6CegxzESDiU3xBunJzP4R/ssO7L2z0hNQK3hn
7PATSg8ef56wWamAd4Lc66aPlFEIUomlB4ahBm+ctv7SclDjhj17zIG0wv5FRyDW5ZTRtqZWlBUw
kQl81drL4osx+Zs0yg02so5cyEFjkPpl0R+0PbFcUYKDZIq//dB/dkl1KacA7wsKmSJENKDfUDhw
HrSmvcObsfSmkN1q5CM8wzBHudLrf+yjqTB4UkeoP+DhWlxBIUMBpDn4VFMP7JhK3GZrBsdPRRQy
ld/XTPGiuwqu1nQH36ADHwjRShq8uvUt4CGFgR5MFUCrir3tHFt7IZ33qbaQTM7bmCZxhqZpTYvY
R2dZCWQIynHnXhPUjERVby0BYCVHxk3aJ7Il+hyQg/zmA+a9rUc1BGAH+EQ36mvQzUjJ6qPj+9fY
Nuk2UdUHksENhhOaYQpcBgUxIRJdw1GBit0Is0OTtZv/LH6YQyVPklHq66jIHhaPICPzzzpDUoyF
VeYQnMKfK/XkGaXbf+wyfzA3nf+qR2SDMWNnIMtpPA28CizuVCCwJvjz8KwPjMILDRQkovWySgio
7iDrcPKjGNoJ6zkatwM9uZhukOiObm9dUYis8g6bc0a2bn2G3P8VpFx3Mt5FXcnCeboQubux6bX7
BCMOwjA+0onFRgD2KawsGB5vHQMVD7YDVHgnXTha+gqEZcEGlsmEen0xZxHlvddyvXDAJ/EhnSR8
X9bQLJfSPl3bcb41eSmRRhTFpJ9SbiijaQ5ep92k9ubx58HKzszkJQroXoz5EnvcPiipipRLnIhv
f2VQLEJoPYIu/8hGbJZ6+56D9iM7OXc0oBdYZCGuqmExxixOun08RBvLx62vzKyAYUsNr36vP1UD
DUcgCVCcfobqyyQBDZwhqSLm2lKV6W7KWDzv0P/WSBalXGt8v1mtSnArFVCMwf4Y59/JkvssgMJ2
9yRrjQBGiwOrOxp2Gm7tzjG32ASz0kRuNNzwWy9r77Px9VcHw1MeJtvGhLj/U3nta05z3+esMCzt
P099NeYqFoMVIF06WAgFi7XZuIV7KS0oCRFkIvATrmFveDj8FmzHOu1hs/ZUjxUH9YvDmW+BhJpc
IkSG8mgT0Csysr3Vx8xbWHyaPQv2yXzxm+Tcucxe5cAvk9OlTRjGy6tb1Tw3f6pQXhPjH4BB/LBU
8vmGJYa9H7E4jlV4SGfOUpp9s0VbpKbuCS0Ou4KgbD4ANW4mtJGOgxTSzfbsJFD+5MY3fkjYoXqG
Dhm/djZSSisxLuxCFG4r3lyPjU5JoG7U/iPVVOOFAZNoor1WP5jxgH5TEJgBiHL9MjOW1+yPqrKe
qHq/KzUVNPt1O3GX0exXEral9CqCAYvngFle2+OsdNLbLLo1c3H86ybaKY9LVKYlvPz2zeyGbTHY
Z1+5lmyjuSP2rZEWetrVCTRkQf7wMeszcz8f7vHMC0+1V81JX/yBMm8O91XhXgfNf1F/Rc3oSWRo
dp7tYt1SDDWW/UcUIg691NyV1qvOklER0PkVP7zYlcIHdUSb9tNfZJkfE7xosyYEmwVsGeFzw1Bc
B+4x0+ydZ1VrLWIghivLYFBnNW+S0jRsuwt7w84nlK48A/ue2CeiFmb8+ivKMwiVMtinw4eJIMpi
jmOxZFJ2Wkcih3JtLLCc28mrl8TbjCWjmn/paPItmlhHoNzjM+QhFxtbQLwM04Zup34NWr6YVczg
3kJS7v4biFeIcbd2yQ6GW/0kaELfqo4wWknawYdlECRO9oAkSt3ytjZNlJZDIQG+5eXOvXTjRz00
uArnxZyHuw450EZrh61qgcYw/EOjxpRHLOmxT2FNXh+RRLIMrqaeX1LBFI3qiU+BMYU97OaC6YoJ
vbNiI6LZ3maKkGHWLI7ocRDj6OySO3/+z1VcRO1i9LlifHN6xYy4smEhqIM94qB3yunR9Pp+ZDJO
NOQyKAnzTIa9unb/GxSyPPeZTOmCeLIWU7y3trp+5YlvMFch8mgA9LPnndQj06YAYiLc6zY7Epf4
Gw/V763xEIc4wr7jPFtrnU5gZjKSaRl++Iy2subZMQ1UedhgO/qAqc2Us4Yy5qdKVUYltt+54j00
RkZoOEgjhjUiASvn1HSGafLeCZM5RXubIgyzESIypP1BNxKgQet6MvyvXrj7Lp0ekWd8oeb8dQnr
FUz11FTISwiwrIp/k4dsfiZKizQ1gM8bzyW3qdHeGI09er3BPUiTaHusAwVn6IzMUZry3s7Zrkry
WwD7f6D+jDrjMTmoWSsecheTcl2n8WP4rPfOokCR46DKKvzqqDAkhc4pTKQcNZba2ym9ec11rdMu
+nyJjo6tRzEZ6WhQkf1wRHHGRbhwwR7COe4S5EoIvBQsxuaCJ/mvgKBwLscU4CIKCrG2a/dsFv15
pjVRG3HI+zs3Yg5XsdSfNRxyaItMDQWEdmVUtNQsUjgwLpjWMypCK9UPvSF4NKvcOU+tMogkixC6
skRD6ECsjONsPQNPo1Xc7bHZFVN5asg0HiVf5aG9KO0Xy3ROJf6j5uRrfPGLZ+vXSU93evPrs5PN
qvjLBFqLG72f3tBrQvFCKtYU7loRJDI92SYV8brsavT3KgqeufuJoVISf6qrgiQbh8x3UuLmEUZ5
/ZrMhBmE3ZGm/X8cnddS49oShp9IVcrh1jkbY8Az3KhgAOWc9fTzNRenzt5Tm8GWVujuPxWBtouB
rupwk5+MusAKELW8Gu3VqCKs+OGmUMmB773FTNsfM+C2kuIlTz6C5rUp/UuBhgoWNFSyzN5peGnr
+As1U3pVR8QF9soZs7M7W8853AVnwowJEQ7M9eVgYNfXAlRk2g3y0tqAGwbWZmBl0ANQ/fZEUFFr
XHsEgzIU+MEYl1swsenWyUat6n9Mcldu7x5togQDPJQ7jYYMaE2IfwKhm9oA+aVe+SS/j5iLASUE
LR9DByvl7xwqbSXDtXCM9xBdVoaJWWTP5AELAMPy167yDEpQA55ghOfa3ktQP/LZ2s7ckDYmuFXb
0aPZO4/ApKar3mAbb2yfCwziMciADGwH5c3VIfO3cEQVuLLIFsJrB2nf5Z6O2dCRZu1lQaUOvXLr
bhMHPttPOOSYtXTwWCH7cfsbUNyD4BVJ2k7gBUVoAvcsAsNKsFSTTHMlQhAJVuhyN0iRXpFr33Ef
Ds3f2v41XdxjKI0TzTlzb157HUFoi8wnPb7exqiNYkyJuz3u+YswUZ8s6th8woBSD99D6to56YTa
uwDosSboItnKAyEpGMAl9GC+PcBDAxDZqZjC+2/1pK/hCwBbRtabh3VKR8S2oi74g9r8U9DlDMzZ
hZNgjt3rT1aRZakniIIIfFhAEfvxuH2ZCiY7X822hUtpEcG6UFJvPxbaswx5CypbzGc5ZFMA2ehi
Acb9fgFtWQfFWagAMRuiKeMV7OcVaHDG9YNNNtnwext9Cr1nqDAbgZIHu4DxsmwVJ/3Q1AnCQ3ZR
VTrdFlWdaPOjA05YwgOEuLXy+isO7DzItn4TgxVhBBYceBCzEOMB3mImxVxD6Mu0cyERY/b518Un
7YhV1A+mi69s9dNRPLmFeraD9lw3zclnGDAb/iEq560RvfW0MdhIbIoJt9vpuU3p7c0JVoiyi/u/
rRr/TJAChl0V5WtVhdySl85yhqDaoREMaGwrLWSQNXuwmWf2+nhi/Kw6Zy2dXlw3f5doagi++ybA
gAaIwtDfLZdMq4xx7JBCkdjF4QEEYFnE7N/UO0z6/OIzkNDijGEc4ly+q9bAXvX/4Hq4cjhfe8eH
5MUlS1yMEy57OzuIfZ8A/7iR7+cYXzXIwAHlqc6Aqo5/lKE+R0576DnqMHPUaNRFBpZUwTFPL7av
LCPvHwtlhTHkZqAIYey4xFgCh32qUdDDNIgXzXSFHyJdi8/YdapwWoX9YzrncfwY7HIrV4ar3YU9
wm7gPHTJaO2HYePK2u0gQjnrUX+RTx/64UapwO/0XTCRHthmj5GWTLafUIkGoha523ya8FRB9goH
dppSRpZVvFDGAsJ9APHC6N4Lqj8TnAykTRjWCk2WqawmDBtM/Ayqsz3Wu7bxV1hjcl8gItxMGmo/
gJqxsS/ViFyDY8wxujsXBx5K5jVQsxcTdKTsu+vdSpQXIZBZMRIBDKRhdAUwL1y9xUiHSpCLdyMC
yEh36N0G2IL+m0UVklQlt422amP/21Oeub3UId8CIIacuo33T5GCka6z8a8e52AZK0eP4Ow1PurI
PvQNXglLgOxZ/jxepej6Cq7IDoMsp/kXtTtz5FBFsC0XciJe58xDbUU9lWzpKD4UhQYNVd2wmTRm
72Hk7Br3iwtgIXweC5Y8AiBKZg+dDryn2Pxr9vZmHNujeH/UR3mqbqF8IdDdVjGM8Aj7wShnjMok
tsWvV4HcssCza+/6YoS1U7uvOPR2PcabVtt8tRrzjEyLzoTMbxPNu0c28S8ADljRZFhSo4ru1fEf
stAnpKMv8s/jhBJ51pHcUP7asH0ZWaNtNiFyNlX/2eLGEtTjn1wjv4AsNZXvMjPx5mPzAV+DHOYE
aM6fyX5v5gw/nOizSJN9l2Vnb2QYjFb5EMLHEvtMtdJnDPBw3oUfgYQlpI1kVh9V+yKszi62aAGF
uolGLKIpMlP705Gr20DajASRVMeun1ezjkY/wwIT0VSpIXppuoelhGcdwVOC1LXG3axmRUP0PIkJ
IDVjyCx2J+b9819ilcidk5I3VndyqHVJ+KYyIR96WFN4nNr9D4393Y7sf0kxLYkY3Fr59KJ7pIZ/
W5wGjbgNjQoBnV50Ka30EkgDXY83QBsCMsdHr8ATMtynNGsutWaRZA5ChWvPrfKZVcztyUbIq7f1
U9hbR13ve/LL7SUWp3HRrhArgdWScZErd1JN8IUfWopGfxVjVbnowx6ZniG8WRJLsvIpVys4LcSK
5sMFZ8vOPOewnIiaWuro/dquWLZwE6oOszTUXOInnHmcI8MnE3SbVLzWsa7kRKznxliP8MlL3bq1
o/HZfUXYbgRM8jIu4y7ywLMUdUsXcna89FiW8zJUJxJ40G1ggVY19T5J9Jc0emmJPQmrpdAJplE3
0Xrg65Ho/dakjdMhvE2IV+JJwcan2kZ9dFJhhEAj/Tem7bIMwhc/HrAtQmyDdQAH9YdSfdSNB5kR
Xbkf3SBCY6T7nagXTz/YIGeTw1jUgnHcNGD3uOLkqrkqsBmYK+UzIurFspO1t1RU4xw22SqtulM3
3MLkpXK/i6AEWW5XuUfPQ8p5bal42ObrDq42PAzL+evh4oR8yDkzd1Iw+izCp7H6pzY3SgfFtLBE
VjZywQDabDGl4VxgdhzZx4EzXjE/XAvXSGYX2fRnGIp9q1XPinb2NdJOy3qrenBXjjr+nSaqFmUO
v/TAWQ1gIrgi7oQGq/dE3WBFFTOyKVSwTXfnWzgK8exH6ERwuIQoi/HXBrVOBCTse4Y0JRuNfnvC
MCw2yAtws+gSBL/uq7Ch5qNDbygEnMx+NaKeBAZMoyq4KyEmwgH7u0/Ulanqxx6mko0VIRQaWPJF
FT6mFE0EgC03mVVYH0IsGyp3kdX+JUyuTlxtNTmUaZNRsRVluaPcxv3LPHl4iXU9QxpwEbnoMMaq
WR10fKuQmrLIzHcL9+BFnNFieeqTwjSHc1RVxmMVDCc8vXHiu0FpROgANEdZ23XmTq9gcXkMAygR
NBhNMaO7jNS3uMXMhdonR30xzv2r/y7DcxiXoeJRehjQ742lVT/SHPewALp4d4uhTWi4Rs5EYWnB
cy8ykPzAAHtCq8QknlicZV+yvoMcUYeFNWGy82jO87R4mSEoTJO9L5OTB0WmgbvoqJ/uVzWlpwY/
Sh3Uq4ymlXz8CXM1t3hO6pTxH2RpwhMyCNUWhqrEQe1hNAXYViZOfnTyCY8QbuXfcgE8bMCd23qO
OhFpYt93HVNssDkRwB51bPhxLnlKYfuZo3Xm19sgGyEdSdcY+7zLIMRQ8dqJds1AKqd3OIh00Sz3
dvw7R1j91bjayxDW5rCm7ybQLdx2Oqw2rAR0X73Rc8bYAyPHPsjIsVHsXUqBJE2NU+ILPRIpgeK/
CUg0seAlwJHozYqJ8/Tqst6aQKMSme8jflvnxnR+5p5flgfqpqA/cajxGzfaJ6j3lQHKOaSMSSs+
Zpixo66cZNaGQA6SNCwu7V1pmmuLNRqfCe6FmHoAFqvhQXZon3+5jEuzKIf9VB7oABCs02DjMzDh
3OkeLBaGWqbrFPJG7ilHGMe4opBVif8/o78WtBY0VsYSQsxyR3IfGRAGOEvV3ZOKjX4EJKcEFG79
MsZ4vb+9BqOw1IyDXCwtykHgcbh26Bbyod8kHJAuh7dIOUzA4WasNnJs1CxkyQOooHfJhca7VdtV
ClEipcrRAN0DJ/iD99mhRW7mY94cYTrS2iQHDNOp8zhbS7BONnA0v7KYbcXcCr4yYeQHbXXtFil0
TY6m3iMP1lyV7k5L34NZ/X2qXol3IYiMBnzjgSsqOCFH090pLBbgsKfwicp0E0bJeoaiols/wMJH
6RVkoCNtUWvgvcz5WQbdberPmEvtIG5tbBcJGsRQogptlgtEbEtZD2YK4m0JdUNAN7crtz3DA9vG
LMXPN/3M6Cpm2bmHVmr8Ai8jACkHRk6hd7sW8tg8j8ty7HBXU5fizeIX/ZJstSvTtzBXXrKYakzd
dJTEXUqFlHcS34aKxHbrbVhl97nFWcHCYD4uT152GrW7VrFjTApzKPqDmr6JCIj2jZn/CjL8cqy/
cgx6Qj27tngOjt4lzCyYFG9uhfyXsY+PbQFGW03E+Vu+VoT+qVqzCxV3NeJnxz9/1swSO5/wZEq/
jJOoIssqSY5agoOJqsGjj4/ljETXPswmvphkKNgNwbi42OobPJ08VV9L4KvGLTE1lNfcI78MdhoC
pj/L0qLW4bdRVtvxPzXz6HTQ2lvPI5N9XHn2ecnsC4GKmLW1CithTOz7AK3JiNJ/mvXT0erFlXJX
uPj0GBHCeK5tC2E88UiADgH25O30EHxLZqipU69lkO/MmBTQVowpYxxQETzm35KCcWZKYcUDUZnU
jKiudBOMBeSzyK11aRiL0f6rheFWrvm0UD89KWeY43oglpn+ntrdq9yhGSRc+I7rMpueJoexYLUI
EpeuUuxaEDQmdr6byssc08YLjCLofVmHx4qk76bu7yYCF4Ea2inZ2rA5o4nfA8TjIFui4u5jTAYg
vPeItwQwMAoVKrCFqwJm8yN2slp/zWbvQw02RvAkX7Pswn1VRGfiB+0wPQoKk8Jamphz5Bz/UtVY
NlaTojc/1MK69IetFivnRm92ECoXmltDvTLP4ksn9sd+zWSXbilDQT6ENyW1Xo0gPbnFz2CFlzKC
uoBVuXzYlAQuzmv5rHVO1A0lehnDl2gw1PNuhmW8prgPOaH55oBcOyUEf2n1YfBo8zeRv7/gWIpW
fOydm5y7MooL6uyP+AVPqHRsGeeCGcTwV4QTAUvPBHyvjw1HlRAs5E3IUJt9Qcwt5MVwRSWjN/rW
6dtV6NO1tyM0AlO/tBDDygDjDKgIqtzfNwVqj4k5Jjy8QjtIc5bm1HD4Ck9Ke6ScXCJOCFz7gEZM
2jxrzDgg3pSxvjtbWfCYJS/MpDv7QFAud2SdV289iApFYdu+yjk0UvY2DsFW6DqAjkNcK0gVXle8
hhRwSuHjB9wPAz80IY2mF1qpRKtZ+WdnovrDSRo3XTjjafBZcqTN+iVMETE4WAEzNKpUH3gAS7Fg
43nlR61XUPCrS6q/S0xtFELsV4vNCBQTwl1BYeQiLpSBbsboRiwBPF516Jd/KkvbCilZzjyTKa7K
4q2ZyIW5yc3HNA7/RUDxLu92fd4DRDaHbsZyuEYDmTywdH2IzknLMSnLsU5KvqUYlrvKoqCfeKnY
1FzzsuYvp3Hhvyj/yRUoNHWwEbVUt3ThZcTN/69TPgxHWYeZgZuInD3ateqVTYvUBT750dWth0s0
i98ePdddFpny2SWosDhBIAWfC66SuI4oSR9DOx7nMQWEZXzEMGLO2Kwg7T4fI+m/qGPSGHOycNVb
IO7MSgQAbxCr8fGr+Vc7cZAhTl6nO99kiPDc2cRHu7xr2/tSmAzG6R31UOrzmCPWqDcwzfsriHtM
gRRwGFo60unO+8PsZp87MAEh889wBjuTkgsCWOlGZyl6HNNaXdtsPAaxsRYHXauHlOISscmvDRp8
yWgLovovJjpg6e3BINwIs1bBplR1Ip7402m2rfno/EdiaAdEK57icZWnr0k+LVTTuLQEmxM/Ax9n
JiJrPA0jKha6SGgVeAFMWwse0hi2Z0881cOvCpglRlRmcupkaC6uwNuCpeMzibbkNU8AH1P9ovI5
9Wk9Iqsv2p5TSNkMdnCS0L9uGq6Bz6SZWX4LCb7r1qqYSxGzUoacHIxI6yjbGDNDh/hjLvM9DNso
VpjTmGfU62eY6wuRH+VNxzDf/UF6O87hSgLHJqbanTHdysJdu767ByI8GEjxaO46IIkqyQ5oK9aV
QUzFDCXQFeYZVEx/lU8pQ2Dnws5iTX8EFYkjL7mvQjEbnsGtfYQ69mS/Ac7g56qQg8a8y8mZ0Oob
acEKtjqhEsx4BZSy6NB7Kp8eQGpm90rF42HqlVEJUZIRypuskxDNKJCNT29ownSHdD0nB6k35Sdx
LDoXmKXQFkLPyl4qEOqZvadlCoj7W4LKjkDIjnH0hMU1/IOOCzy0oYGEu4SmMdX/lNB5hibbaigq
UAashfoQ1+5XcDStYo2pwbLE6AHPRnQDeKcxthDmfcgqisLsrovpmgGkrfFy2jH8C/vjj1bVz1KD
d71+TMNwY9PbyU0ICEcfzvIkDKx5yedjNZtQtZik8fM59NOrinccu14oYUJSkJflwFKwngO4oVKb
BRzQeVZuQvIYPc2Eua9tTAji8uAT2+AI+W1ixwii02QeeIA2BXcVgYxm6Sl0vnCt2/hWi4sbVGRX
WQ6UXllGchRNdtkfIEo0iDDamL5nNPecufguz7tSRmTRtJMPJhszDZCsBw6ZeOJHRwE5b03Xpf6Y
0bvEFryYGI8ybv3fPHvczCHBZJhAy5diGOH1+QYZQDIDLMUET3fmdzYaO02d38ZqvGTVtNOYMEq1
owMQCqxsJB/tlxAIMqBJNQaDx5JrNVP3F5C7Cga9XcFdN+LK1suBwmh4sBGNVwfFJpTnnFHvCliM
C9hOOIralB+oZ7oaRkVLuG4aGofQ4kyiT5kgelVoSeW9SE1mUmLJxU8ylPy2RVbk2PsQYxHoWxE3
dwDP81T840ps+cgqLfQIDlewUJWV7xhnOcmZVycdbt5QLzSVy6g/YKK0BhHsteg4TgG65U9npMjI
zF0dXXN6pER55l4WA5MMJhW4ReKhOghOPbiHNadXs2I0YYmM8SeCLOKPb7/ndGU9A/9t9MImlvyV
eee6TVE1RTvdAZ6fkcdD2RelGocvgyTsbsCGzY9udODjEkUroGt6kjl51ECWIW5CCYanZEP/BUgL
2yen0PFD98NBNgKTz0f4BiNthC8vgJUMnSf+9pTCzcOkc3o1YRgTyFAnLY68y6jNMeVumQIGS/k0
MkbvrO7VY8is69PJQy9au0LlR4DK1USoJmoIg+JZkIpMUTbWBB7OfZMhbwQkSQG9uekr710lsQyj
qz3j71WskQP3KXptx3qMBqFAYqBj8Orlz2roa9yeqgPqICSgHhkkb8hQ/6QkTfDxtinkxQk/jqg9
T853ahUsH2/pA5Vl0nbhioJjDrOkAMSUlxdSLdXOD2E+kIdBLjBpdmprbVF7hHT+IsuWZtOD9y1t
qQhZJ0Xb1DUjEzt6GicSG2Z/+wtS2yzP2Pir4yw9cyKlofUnoqAz61tYEoaADmYTW/cQYtF9wKwa
Qj3mqNcAXyOtQCXDCvW4MAWAJq5mGXb/TBUWuG5T1eAXhi9SW/HyWcAiZzLg9uDOuxygPUsHV2AU
JgMpuB6cOG8aUi4XIGnI7efKgpVAOnqQJltH7cFedh1Cwl4zbzLa9RhK/sq1h51BYIDMW4VZYVAH
RRhkVql5TQsYBtmNlYo2lBtwL1XRWDDRFCF/0ScHKbzC2UF0Q8p2960WB4PxoXTWAXxKH62vzCuh
aGxIRN4GbdBSI60UN/xlgtZN/8cAiBW8UVb7aIOkUI/ItI2Cxco+Ud6RNhDu8ZtaGom6H+BCd7W9
KYLqosakYVXhJQ4E0sAXBgV+GVJdGy918Cek0Ihq/94TPVfBoJrz95bxMiw5079r2DrMLPqWsJFx
Ho7CF5Sj31Fb4oc/f7kswR2LyRXaLsiq3eL3HXDIxJN7qWvYszWaEQ1Qyue76qQ+UzZEX71T/sD+
WXUj/XVYLt1TqfyR1mEciJbC7CXU+0ObzVgcffb+BHmr+SGWkZqMlGTuRaNgygX9T453ZikZe0x6
eB8EmES9s8EZ4boU0MzHLHU8EOF19tod1oMyepKoB2ka+sndNVayzpi7IqZdy0kOf+8zo8pR6A8h
jU3ddGgbqo9s+Nbmk+uFO4ea0W1fMijOE6EtEUKMCXMe1lMzIBGs61sVM3DmbOjMf3iE0D5G3+g0
fqWvZLKCVC0s1Yfa9JE3F8RywjWlm4uci+VCSAVP1z5SqHWprzwXjs7hb+6JeBj4OWOK11ID2E6M
WO9VdYOLfJEZn6NsbTGClf3bQOkWduGYYqky5dhlNjAuMZpVuh+KhxqKKBkFOWZKJrvUUPA6WA4O
lD2uC1Et5Zq+9ThtivoHlG/dtXBmGCQVIGuAHrgLkh2ORwjj5w9pq1uOKp/WKweAghqzcd1joa47
Heti0/wtNKQGEnq1DOlCEghr6BjCk5ImTdR8MvD0efYGaVaa8kL/CXYVHePO/a325McFRGS4MJGU
jAM2VgiUVDSyU/NP93Dnhm0bxhODo2xdluhaWzBRRsDQ7S8J4IYfzltI/ju/GW8hg+mESasUanqI
D7Rah9HSZeqTmeGTjfgKNbunz9vQ5R7Ni/wtHbonaUKlZsJD3Yq7nWrHb1PuPlX4QDjG/NokW1+U
BqiYZ8f4IyQ8c36lY5W7znX3VfrOE910PYIjqhkzjbfOQx9oz3AqCoK/XfsZw+oU0qdI6n8XKDMD
KCW4qm+yWB7GTR6TRl2MrQ4QVd5spPJLeEM2+G4bIN5gUiLD5EJzDz68B90fH78U97xDIFOwtzC3
rbtz1hFRy402uy6piCrZVzHonn0sqO3kHXE5z/lwxyb/s+ibDy0v92HCaFiuXJWu2+Cf55lQITzg
gcAtaKRuGCwdTKTkUm/NvxXYdqCbmIsXJ7IXn5zsUDWQAmP4CgYshYmrpY6KS479E1i7qhALOP22
Xsi+JjLCehUkbVU/dz1XRIxHDqcVrNqZh9JDv5Lpo1w7oRMhG6ruMVRRg56k567PyClR2gg1Uoln
g8NfTNEpwNiuprPF5m6IIM1J8DhpkPtE17+m3nhyrPweh8VOcfw/fTEsR12mhX9xIz8N6XwrPYRF
ambc3DqhL0UnQRrAgLvjguskLMoDTgmbFNIZAWyHyciPU+xepzRc1/bdixAfCEGVmERStQEPImsr
liF5yNcO/VVZfg/ajEMdijEKSfliQmnOU5TKf6B8nKSndurvnghsjalQO/2TTRfYJhi+e/Gr4tY2
1SXS87XdlacxpyfqnlVdZvc9SzbBNjk7ED5CiRogaZdpCCYuvyzkqH/DzHYl4bNRqV9lyif+LwSQ
Mz3JB4T85i3gWOcUyxjf6cAZU4TnVgEPK4HGSNwe+o1TCunMNvPt7MZYHivwc/dGWW7pWxc+Vl2e
zmYsFEDJAY4GQbtUv0oLCTqGhgOi0qGwSBDn0V9j3hKXa2HjSJy515xdThKXsVMO7uPQjjal+0/O
YGG0VuBrzH+RrGmYZuHSktNpet0hz2eCnMJNqWBiQHiAiQcN9ghtO2+17E8Kf1F+W0lcn/IuT8NU
q9VUoLTU233KrANEbp0ThaM8NXBWcy/EsqreYjr1qDlypBq0ebKu924m+m5ymX861bPwXoaMzFut
vpT4K5eUkMx2gqTcNp62FYZAVTMQCkl8JWJeT1Ypoy75I/GBaPyZihOlCHOCKrmW4hzDyM4Z6fGb
MLvBjWlz3oWKh0RtFM+e9zaRHZlzQURS25f2WvM5mgll37YMv6vK/ipia2dhJZKYykeBKAy3FhTc
nFk12nNRvVv+odD83cQUGUXwi9BROPK//Ljam1BMRxyC2xBCOwcEyRZ74jk2I2ZVOUxcfYRIi1hl
4EJ1H3FprYPSkSGquzarBjtEKz/UbrEx+usIGtw1wxGtGrPETVmBAk1jliyHbIQLg2sT4+ox2hkI
JugJBWrrwYoHTlE8v9fwivCYhPej4KwPdebgcLYFCtLkbuCNkRuYB6ROKyfhL0QAaLkd7Ye+hfsM
yDfmT52Co2E8SxWyl44ZUxHBXvUqPYhZkchDXFgtBheMZcvdSaMY1YhDpvBwz/wWEUw0kAkU4neN
Jc4E1YDyBM8azFHSi9CfqlzB6tR8ypN/mVXCj+kPiaJfowqyIaF0z7rB6B1mUww+4cIoC3FdAnZy
ed+ltLOuy/42vhCCHzJ/xqekJ4e5C54yT/2qw4DENHRQxCW8OK1bL1Ik+D5aqefUB1Vl/NDGwaH3
8AwRjCKDmWupiBlTIBXoEUuFf6UUwpomioA9OzLfG9eg/TO0b7v+na4TWdNsZjIy04GViC9Xlxvs
eXYCsWTr2U0PeYAXUtifAUmneWiXlhHt69Fbd9xGKVdaM/3ktKLh6GWYiTYbvWyX3aDxHvoXM6AO
COxXLHy28UB+E8MTuDBUhOZfgyvRwJVEpFTUQhlz3DhhHm05h6LG349NT7G7omTYTOiVMrxKWPGu
C5Sr1QxkGAQXHTdmnzh0XfkhmD2uEx0n23IPrK4F1nvQNH8CtPTYb5xDzWFCyUyd73VCMDKxW2az
uxdJgscl6y5hgpnwQKN1X2F7ZOpX6Td10esNez0nkFLBrwUMXXgkglnbbL5wwpoGSgGCfkRbhFtq
yOHq16op7pOQOKbShGpI5E4hKZdRvA5Lf4OnGrGeJgdHPiQgG+i2dCBrNXvxNEASy2uekyJ8jaeb
ESYQ4Ot9BqWD5m5k/qQzLF9gR4CvgwGtVZW0n37fRN1NUzCLR4YqnxNLhp+AtsQLx5UmQoCaGQzg
fBN3T6iosM+DUd3nYFeMe63uOBb9Toaqcx88l2oFIzuFwN7vGI9tx6pFjzVtw+7KBbDSwOUcUDyG
ZyE4WVkoi5hVrcOecUwkO9HAjJksCEzYLH5jZw3nxNePQ2PfJvSOuVXusvY4M+uu8VLCJhV/fAf2
pnb0C303DgSkh98Ee7D0ne4tGgEQRzNe1eSqLyqeA0LdJmZu7+05x0gbyACuqSLN+Nqgeqjm/lEz
7pP+DKxoCq1dnlwCpN59qZ+BQ9ZhMG3ryn8PJu+Y58HNNZp7j2Y+JKxZKSEyDP7fOmq3M3OqJk4/
sxQpPwTQqKerHmdiVwr9JoD3GKTvVaKdKvBViwFLMLbn2DW+fANot03e+pTGD4cCmHI4dvX3ZtZv
0gw2GunDox3ubI3ZTjztEKnKWarE5mpnqtmPxlUrl8LAc4JrdatLMnT7gbsJPgTBfK76KX18WHDy
pvWLG1e3JLB2HR19bzNThBjl0wTa0EaSTYRHAQPA2unhRUAkjh1P7MC02b3BNrJChukcEU6p8mv4
f+IDHZgRQwbjFcb00taWVlsR1TmhxpuRf+Q469amus3Qi1e4r4wEV8z+3rJCFlC4L7mbfQddPk8Q
Dmbplruxmu8Zn61rgOBRA83YxdiF99sYU0U84dpyAk+ftOh9zud7X27a1wi2RG3op6BTz63BpBJt
sqLZF/A/bVHQljqcgc744pj3MU5uunsjaeFuscf1/mkMi7c8+o6ZMCsWXq/DTz9toS8fna45OQGc
h23rkpy56cY3h5lAdcBaXfMQaF1892BjMwd9ujp4L3O1AiXnbwzyWwIxBIYW/aO5RZfN6WrZG3M6
6cGJ582EFtW/WdLbQwLad8WhSv6mwCaLS9Ev8g8oJeExAeVfBqvh1r7j3wLYDIX5S5OIIdJXrlZ5
IvkWrepi6DAUXEMa6j+InJjIUOXSINsdTSi5G/WaUqp6M148c5Uh4j8z/+zgElsXo+eroZl/5vzC
Dw6wmFRaz1q5PhqdZfCnSJbkjA9AtLDWmCQ+6Z9Yq9EG0yRV7F6IKuWK70bCYuYzIFi2BNPAGdKP
bnVtgOp+CA1Bp4QLI+lT2I7M79hlGtaFcvWQJ0+J9mwE1yRmBgRqufVwU2eGC/UHxSGIv71lxl53
K/HdHX4fP+o1H9tmJl3lQWgM3Do5pcKckr6G0VSyHacbeasIeMUqkuWKa6um/KTsAc0mPZe8xvlk
Wldwvjg6mHW7joYfRNDwVwx4n0z8+TaDjfnIPoecTY2EreRj4uyEVrITfjUUWXR9zMk/pacA/uL4
5AELao00jc+1iK6kmmN/pr6E7yUYwbBEtaaRhPvPIuXexvwBag/RDIv81cZ/EXLWMfsq/tJw0Bjp
jIK59Shvy5X23T0wIeBHupCh47J+H1pCyBeCIG79z8BbwAgw8wWrARIAzRi58H604Xd6JYm6AO38
CIaL+MFzT0X/uFBKAEcaurea7IEtxdw+PwwP7Qv6JJdk360w7GAV5eim3vNvogEo1Tsmi5g8ENNY
HiI80J4ZT0TRZjJ2IYAGBxFsl4WiSJ1CkNBNDK7wGTgaDOKv8B/75wx2e7IkK5sqrlh35YrURXLp
xH4mWDSf47f/KP7y9bCkZIbME8eIjG/kgluuPRARjI+JUvBX/gXWSEt2DJYWtG/sODhZyRLUHnvC
4E6Y3a18pSjaYPd7y89Y9myia3321+ax260u4S5fpq/mg59trirx83tz1+zyGzXFvgA9uROR+64+
mPIHxgK9TPK34an/ECGyLw/NyVinr6QEvY4XnmEF+eL1l6yx0D+Vp/jVX87r8pbeit2w84bl9Onw
ZnY6vuifPvxcPvCKFxclS6zi+AAG2+QJci1/xn/DvqHjJmEBtWhAPD3R2+RSavIIYDg9sF4fv+l1
+rN8W94h7xdmCl0OZkaMYPDT2WGtfHWfszsC0bN1yC/xt/+JAnTprbA6Nx88a/+Z11J/sx9wzuuf
cRTqv/mCnFBI+Jgwv2CIwSIniuDRHLJ7/ux+8tH8x/yU3pyf8Ibn9p6VW31iQGJ+6g/eOM+//K4J
qlrgI6o9xTdWav49HXk6/qM/Ew367H+yM1gZ8vG/m/twVT9Z5DbfmU99767tK4zCXb8trvYRLfzR
Xxeb5Jof0NOtaXrX1Ub+x/PZAyrQ63+XZ2XFW+M/MI/JxttjSL4fN1/aujuiz9wwBt0TfbkGmD2M
25olgMqEGth7YitDCH2IfcpVPekL86TucDU/eKtwTaN5wB7sCmdzzeBhTZrYgXHvjiN/g8Hh07iN
n7ujuioP+bu6oVhly1Y7knnW9Ta85LjNxOtpO+0wV+L/laP11H4z+3zOVoxgV9Wesd+m3/bnggUJ
1+Cp26cX/vst++U9P+sP8191rDb0dnu4PqvwZqynh//sL+11uR3P5glpx64+m7t8a+7C53obXKNr
ezaPbF7i0WkAX3FNobOCZffEnbJzr+mBEcNtOObr4EoJ+Vxd8+WXtarPfBVWDWfI1XlqrvyqJwd5
/rk/c549la9ox2/Dw3xwf+CZgU7otbx58SLfqrv2Vf2cz+U7esCjeUxv/MhieuiP5F6+B3dgH3ZS
98RK897sIwccylSEJp/9R3Mvt/4y3nIF7ox1w3fs+evS13LL896RSLgMnwlrvQKIHnie78OjOU7b
akcM8xYDhU13Ki/lIeCn/CuT3IN5Qy/yNz0XR++kH/NX96I8ZXeFpcBukeVZfoe3sVqUZ26GHoL8
gt0e77W/3ZXdNTyqK98//bYfDOZlqbIYv3E/4N8Kl2HxsuX0hrT2ra3pYDlQwKIO9pGsul1whb/M
19SP+mN62A+8CY84X1/HbXqe9sRTH8N1yMlM5obKkqtQj7BrzYe1r3nLkPHWrItj90n++qt6RMty
rb95yL/7UwCYbxI9Ny2vAn9JfjkLBq3nK59NO7vH/ySd2bKiSBCGn4gINxRv2UVBEXHhxlAPiigK
iIA8/XzVEzHR0+3xsFRl5frnn7VHuVtTTMnqnCmiU7rJoh+8Fj9fOWNODabErSW0OdPOnALzJJMz
iJqAhp+eVrtPv2czKwhhF9uRW+/dfUcPmUczEK0imD/+RLeIMtK2p8oHlC0mc4vD0duR0kFTgwBJ
YeMlG0pO93SrtSQsoy4eHt4BvIZblAGK77hjyqysvjf9uApBtw3W4FLnlRjGpcJohNOPTtHyKHWK
JSOPDzJGcz5eTw+oqQd8MmJDAKUyVIpJh0VFNoE6DhgPdB1EuurwAInattgxTyd8r1EquCJoyYom
aHx39btivpMcZkFrKevaVWwUVh5+qdulbhb0l7gmo1RD/hidF/WvdVT7lF+zM23HmcamOEjvYFf7
VfzAZgFqhBIv12O8IGwyfO/RbyZvUaMNOCvG23HoErU/UtOIdBC6O3VafBWmixMvz4ugjpEC0v38
89lxVFJIUQXp2geotcWYLvR6vs/WmLPbDv8RhV+Y3+XwgARDJge4Xz7lJ6SybbFn0y39yeA/Icte
jzcIcD9++T+QbcJcDg+t1cV01zOtPgWoA0ONNwC/71FqhIqux6cc+qXE9u1pXto+gO6lmk/unGdg
5TkRB+rVbZz10CaJc9yNL5Mt5/69HGKVULq/XW+qc1d48+SRipPBEqLF8RaxXAgo4DCMB5LB1KQm
gE4acRqG+foXPE/wpmAyAO1hZFkK3OtdFhR/v81d7x8mh8c+E1Lenm4XgjS/776Xqdsw3rZV4aji
qmXMLEtOAl4AAV3lKnQF8M7L6R8/xFiCiKUWhA8CWwn0sz5L9gloXcK2alKqs+jcn6sNcKsjFFsV
Fn+IGRPpWK5v0HfZTsJ/afE5owBDZO94RtaYvc2Xy4g7KMwY86sQ2WWf3gE/mTgwl3/1p6N4OLIO
La4MAJg4vQVzHI1SJbo/TL0JxgQ4nFO7BN9EKMvtEwORmb85Cm5eWYpGb4XOlGRDnuGzzJJwumIt
e2d6xCAYnyEZySpfvIyUg10sB1Dn88MMLVvG9wtiwiKnURWPzmg7/LyxnaJU3gFuxu/fQvMVXFHG
HTqK3cw+y9v+iX6nT80X1pslyGjwbnaJT8rOfgS/mUjeCj2EMZ7/gtxlTDf+Z/TBjUKzuXnMzeH7
JqFK6llIBtadbWUfcCUelfryB7t0XtG3qylr3Jo8qtdl3D6MPOLrTYDHMkKj2PgsQkBwYWI803fF
/tehcs5jRCyPcGru5tvM0RyDeRKhbd3Kw5rH5IMUVo8vyfENX+SA0qndIY6qNloUEm6XSLYEqPFP
wJ7x+iw8+FBui4rCP5W0Ydg/SSva4Wa7p62g0Uuui3Z7Oon/3Mj6cPb6uwW/4KXBPog78PRp8t2R
uMVtSGjbWUxW8Eoc2iiJbhdOyAiuMXo4X/h+eGSfgCOPeIz32VI5985V+IpZZ/nAC2NZ4PdhP+r1
+PwJxrvmXPtCwhy8mniE8/ANEqeMn/YrxtlBHXA+uxhJBGW/6+26be1xAQKC7wrlkEc4XSAW1/ma
Jjc8bv7FxHCVCKzmZnACcqz5Pu+Me1wrxnO6YKILs22VZd+5W1O/XHdwluJbohxqbtuwgPiJMPvy
Oq9T5d6WjERiU8OXJx16i5Qwye1iRhnFI3cSFJAnq6lfrysPNRFDFQZXnybRMEc7JiXvLU+CsHzP
0EvhDbf02QPdEweVOASP87PkkIv94WvAzAM4+ghwUNj0maqQ6UwsOEzKK11n3mjXi+jjCkEbPzX4
atze5r4c7cY2XfRkMr+b4Qqer0XlYRG6bbF4epWQ8H4obZpZ85dSjrmrxY4YjGfkhLG24gwT37FV
57wlQNOOzGCaitWTY4wJDLZtJP+VkDoV9BCrwyu0pPKmZlgHdbGYuAYI5TMmZutt+FvFtFwKmsSm
BFsGgt/bcEgIZHuViMDlQ89mKx4cozG6r3XT+Tu4BTSuRJCd7n6L3y4HK4vGdl/+MEpsmszDBrdu
ZDYLUoRL0n/EM9S5dOkApM+Alsy4B9PDew7Ts9laI/O2rBYN7sfLemp0P9vYApMkkp8tMhPS0bjB
S+tW36AMOa+5T6dh7dcOqvlcand9bN64wntJABFnS/kA+sT6nkUUSioBW1uH+Os4iixquZcgeiWK
gGf63J3ydeXfl78z/NAhhhu9gMvAtlQhkdxnB9MZTsWF6K0Nx2dWn2OPJhjG3z/sNVvPeUCH/Kif
QWRBNwwu+hfQO4yAPiUk5sDMZIJnGeyFiHiEiGJgCJ0pQ3P2I6wPYzHg5INqUfT0MraTOicLACi+
Vh8XrCDpn38FR6FuaIAgxcNVlF0RIHpRP5ZZaGWHyLciGjvCcAGGTZgrREFkHwqVF2q3SArOBF5M
G48Wuc/LPfati6G0kbnW++26mIvz+rd9GRFr1BHah3eH4IiQ67YHOwE8dwOhf8id4Nfhvf/w/Rqx
4ox5iPiUt35cehtULnMVGBWScDdAsz7qlWgXyhH64Jh2L+aPUjonO0e9nwwMs70JGuEkZFAsoXlJ
a5RK6ZJPFIXro00nmE0IlnAl6DWlytZXlT0fpIwQpBNfP8JgWmpHkiwwWQAFYZGWTL/pFGMKNCK3
gb4MYR37zCA3zGhkz8m7GOxDF/FM1F1pHqb69vCOc/Zrg2VjSKKKchC3wG8cq8wlJZ103/OvvKOh
g9Cvgg9BxQUX1sj6bdpTtVXs0fkR8KvYkiLINs18ZD+JCJoAM7QE1OgOt+Pznd1YQpHHeTru6Ksc
HlK+NwwZQbpjUdkYZXdfdhHHnIVEz8BdQxfQ549fENvwuHSoj3TOXIxZP2YG50L2uxP67Vyu38tX
rMzpusEDfBIEf+wv1y7mTxuPZE5y5UZy57Hv4coPVJT/xGX2x/y7/CDvHtAWfAQcmJig7CAJh2oY
S5jjN44denBXmLUHrhYHFZ1O8OAgYWgiWtHGVBHQiZj+9X07+cvjZ3Q8911oYWoPbAUuKpJ5Josk
dOVOWT9xU9C8Ye3VMdgvp7cpoyLgWCgAcaG10x9BeSLMPbdeGfHZHMOKlSJHtSJ7xt37IYfucx7t
mg3mJ0z88XpyGs+fQjaJ6WzUGLzpaounhB35BVXUW2QHOteeMUBCoip8bM4vRpe4vYvr6FOLZxRD
Iv+mMIaFBFXckZPePgHAqM0fuiLGbwFMLFRv332wyJODONK4CoXxmw32yrIzWgv/0/tuGjsNS4+W
gFAxEzIDbx2M2mq6YVS7jyfgJvF0pcxLF5ebKJ9H5W69RTJvNoxJWcGVafYPwxUHwuzZqXMLhHKr
zMkSZ/f6CompOFdhHg+DxKYfwsMiAXtO1MmihtEcZ+pfiuZxQeCZUoleEJaTFoDLdCus2KKNWEwO
wfFMYEAWFNVDKQe7K2/vB0ABp4548H1olrUHoUpYEV+Pdx8i2HzNrVpP/LhYChGkP9/GhwgqMlbS
hisaYxe3jCCjwum7z568MDNjI5pFwtpFh2TX54bxoxLdOiSi4dA65bsO9y2Dt27fRTzAhXxaQHjK
smV65YqD4jFZwy7IK9KpJtwiAuIi6P/9dghxD1sjIvreuQ7fS3wRX1mzFDUCTbaDHFVAjL9kwfCs
hVJDzDhY/IV9ZYP5OxkuAjqROiDmmuO9BGwL6e3wO2vmzZK/Yh85cMq5CLoQgeJiyI9Yw9oanMuI
m6J9+Rk+Gt9GXSs7BJRDvS9xF6I84l5ssjiVxA9FgE+FIWljFhOZw268hCoijRF9z6jhl3//8hHS
hVnFwWSbzkgd6vj/d4fAFdvGeWM1bg0tmOLsoTwwcn2X55MOQsCZRBLUa24F5oxo658hoLkZtOOR
pryYAgRWBnyiXC8RYpRoh/pB5XF2sRb/5Amc22DRbAoMP/bhgmPad4Uqb2yatSC3WsF9vn0wF9VB
xoayzpvcSoOAL8v1TBJKgaF1OwxPdqkIAX+JKtookDkekgW6XdCdc+ox6E304+l4/vwd5zwrtPPR
78yvYwoJqplS+gmwMlwS2zfZ3i6sZx2JY/OFnJ36ijaBoe0B35SJjWaHf3ztwMu0Hk4vVgX6G0xK
7YkHpPvP43G/JLlGYhPIArAnCvstDjc0UhGnpU/dGVcT8YFKgOT0X+ljMUa73wx5jsDX+ORAMc0Y
Lf7S5ibbxkW7sI+z8XIoIiEIBA4I4JVMBIIBsm4a3+jawvQS+JPJJy8VyWE/HoYocSh+0J9iIhSf
PsSJPB51kcNoVUWBlgQ/t416Zz7hoXq5TlhXPiwS2m07Qx6GX3At9Omhs/HJMczM/UTk10SUmFNy
3B/Ip4W/yCEn5Jdhcjvj6yoQgAMO/ehDbo4XC1iB9ygNqobKv8IQtSnmMImZdqn5SFbs8RHCGQoe
UyNvbf75G9KtbcKQ0Ug6zQ5sLI/C03NsEUfEfxLjHUFBgmOD7w9SDDgGC3rXYTNuMpMWwabWPuQr
Lm8MNz4IBvvfxt64IABB2LJvQLq0AVFVpQ1zE28Bl3fM1iGd6DwoClP2QZwkCL1wPQAtI2kYTTm+
/7OYfIX6y4jSwptiOWALgzAC+cUfGfEoLCZzt1g5DhWPjUZAi2L8RcoVP6zTUfQej092hF0GjYcV
/2f36MAGfk8c3W9h42IDIQEXy43aZc+4NDETORghQkSLIzVgGUC0TrYTJLMjvc0IFF0m9Ql0RHth
k+Gy0XkL9eSEC+tkeNbC8zRrESwCx7AOtuY7lmEbmmN4tuE4WiBi9SNRS9hpYaOGzsK4OonqHDzr
0FPDU6g5qRqGJ4f/lapjnDTHNgzP806e5niBb2ihYwSqE3j8lr1wtEWi7hynUY1TsNNK9bQIVI/K
gxpcLc/xT4Hn+driavuO5wTOFQ80sDUjsK+aoQVGovq2o6iBpvFV3kfVDPEwJzvkwa6erdn+yTcc
m7y+ftOZQqaSe9Q846uG0AmqBtc4BCH8cerhDzFQ+WWfp+ZPWQv9n2o7jm9wT007aTMQKap9DRqV
Dx568FId/kMM+HigngB46T4CqAZz5yf+6XuB7dhX56uLXwk8I5jz8NzJce6meErvajs3PQivjhMY
oe95YRBcg1QNQqyN6mnXIHROYnEt56U5f6ETlloI4FcNWWiiVD3gCywij2d4DiOYvR6vfmVChvrU
gp/4Dq+YqFd+ajuGxiLpDn9oC8fXQvVkb1nTkKV37IfJM3uaLZ7Q8Y5qrv39ZerfNWWjsGvkl7DD
PoI6IhYj9SuSPE2QLftxD0VjoWBLH/34fz2EAJX5py3y1tL5hWTq6N0xSW/cnQHQl30fmizBdTNO
WnQzU5iM0XDJfBD5s1cGVMSh6utDuwiMaQBzKRyUPY7ahDJh8tnnbxloG1bqA6C93MJMZIPiUbt3
xGykI3048luH3v/43LasIjfpVwQFLpOEytsAliL4Wkh5S1M96z72J3sbr2k374SJRz18i8a8999W
D7Tb+viD//1GuwswHEgvTNE5V+RQ9ZV/P/rie/QfgM/+fr6u6NGfjmjE7b7mV767SfOxQZ2m+UbK
GzDYmUHk8TrSzcMIwfFxqk1ewe/HO9wbZ0pHx7AuaeBKNOknMwKypgHBug+ZT1lZ+TTX6qEPu7WX
zzsr5SA/7O+CU6wGP4ZyAxyH1APjQtveB6KvGgoynspkL1BTMgpWgSZrYFTY8cENGHVbBVlCyXDs
FH0mU7+M33czBVDYHlfxJT4cLCyk5h1OXnjwHC/UvJ03UA+hokHqzk8IefBgGUNKByhjHLVuMme2
LzXz44CuAHOSkew28AHpVPiokxNBM5T51OJEyuZODIxkvXSgfR/GT66e6x/IfLU9wd2H+3cCvM20
bH7U7Es6izpmq472PZGrmFw/dHozYHugPtfkGag2lnSJ0oI0Nnht/Di5ELFSro3p2FeBf/ByY7ar
DzughiWZtjpOCxFbI+qrdCJCcDCiifMOZNIA3DLKRKyY/jSsWe8DehOsiSaR8iLu2lCi9wjAIDE9
TbfZojZwQ51mWSyYCeVU28ykPkG14r4amT0Gw/12H8Jk0pEwEhyhSBHRnALrGW/H3AVbvtKp91Sr
6/0AMJo2tbvFrG+LDPfvMmF0OqBfSBwyWOmoIOjFVIUkiXki6ujQ9yQGInlDDs7fYFNeJZ82qy/E
PbTCARkhY8P5pOcbfwu/GzLCoyiwYxuewhnjDXADnj6x77FWq23rTH4EynQUrt+r/rZY8cijGkwu
DbWMW3gDT4VRa6TxewD4aLNI6JvjinAmA+8kL7yVLVCo65tTuFnIEKET6H+LdPkC99W4rSbrL4Hk
Klm2u6FT4TttO2tiDFbfEIs9g5Nmlax7F6bSwQmP3sAz78KnTY+oNmNAifMA3KkOIR5CwdrViZjo
o8vugO4F977ktyVV9ql7LnokhZNtM3t5DDZzKq+3qdbHPcLzoleThYkqv78l5MTmtcZd782dNqSG
FH5WLRFAYRI1m+AVzM746Ux1MMrwN/us7puh81rfNyMdB8z8zUrjrefu0IC9kobU1BuZUN9Z4C4s
yr+kmIASmhB7zk7gcLWxHmaz8DObOkOjmREqzqX1aEan7z5fK3YZSQ6lzEu+JiVygqpydLjPxvrR
vIfJMlkCKNbu1F6k2W8x2kwpQlESYub5vt3m69Hiwbzr/X3R7G+rAqZGFTK5IwyoVB5bi5lyi3xd
rMhmb+iGW75OvwWQmtWQgDDbHGm6podJ+KLg/zwIC3lTwpg7FxCwxr/mTIaI+lG5JQJg3kXlZA+K
o7iWEaN8XcbvLiUDanD4hCq7diaGpJ0q9W4V4X02sUTolZg0vqzvl9uKRjwDEndnYNfeaP6bjU0c
IS4yIKcO6Na6zSTnxU+OHvmB9yYJWze3KAFrxWJESHs7JDa3D2+RshB5A2UFexjbMJqnFrk3V/Kg
Nj6AXnBk42uC/9WfwXj1CSdaYcKJOR9aDIJwUk/k2kBgBAkp8S/FTkaduxxVanlVSOxSufdFvpWs
92Js9hZT93EYrcbLz+K2+AI/wMj7r93UqxzaVdyxriwac+hI0XshagOJMXUgCHRJMlvlLrehqSID
n3pvXfJvFiQy1MMHOtkOvdv29gVV195+6ipoKg8sk156ks9TzjoPNJ3O142eCdc1nhhgBUNyaY2h
iBFnFguufRcSr/+e3U1mFCEw6ExrbHN8kVGq1XiKyOSpYFIp+ZhaKB6p1YuRxhReFGo7ZqgQWCOL
xjvIyzWw/grtmZxmWr0p6g+EmsLDRDvQGyElQp3yHbLNhPlM76KfAthcp8HIkvQE2Ehk2k7NJjug
3JkkiI5Ag6Y3sxbD5fSuU3uX7AC//uOCiiXPTxLPTKEJUSdXboDfq7/mg/00w3dXmUjJ76N+25ee
/bUnhoBQASd/coF87L5JSBqTXH+rBUxZ1ynVn1RF6dWK/qHNqTRKyHFQ7R8dqpY3Q1NQ14yOIssU
1+C4MhPNRS2UHBqXQE3+Zngutz2WSN4qu1eYkmRA53GO5PiJUQA2uDoJFUqTGo432RiRBeRDrsa8
qe402kHjIbK0Ce1n2kNiVioM/qK2RjdAMSEJCe2UqsCjpmYbYkBy6NldbEiyfl5lZ+LcNv01824D
YrEhLKv74wUmH3nbJ0P62YwuVO2Ze0vjE41tojgnx+Mz+Qbs/tMGydIaosBenafha955HWX2vlOu
S5epUn+8O7+Guam3Y/23KNdPLPBPfWBp/1iG3oa06b+yDnq+t+hv6+tgoeyVAODL/Lvhy0Qw9sgc
7PtbGiXJekeImhgsRnLvvYSt3iM+vYNMcVomiGj5NvewzTIUNvts1W7lbbME6V965bZPnLkXRcM1
hQaGTUSPQ7YZXqvTEbhJRzjGaQrGl8/qsS+odQ6vD5GcaM7FSkA2t3yPwT9XOua8vqtxx/eyGOo/
mLdYDw1LiRpQQDcUZ4Ed+uw6N8FjFYkf2WKumjsyybHNHlZ//g5b7WlPnEb/bV5eMq/WHHuHFIrY
NQLqp1/6t8tw9Ywri46BP3KWQAaaxdR6c97A8C7JgVi1lRIyv/UflbQ5gVqxGrF879V3TgliW1vF
LLWT6L1KItI+0GVs3qTepFnvDLhzwRA3Y+rTgeY/PVJOJp0tQbOoQCNAsqmO9JvBBCh9sh7MOioL
U23qk6XQf1RGx7OKWihmR5voFBA20gzuIZToYwZ3hd7bPWaSHw5QGK12tHsmSCBz7CX+Z0kGEvGh
5NY3SPatfzMSOE8b2Rgsaqw+3PfLwgRKARCGHUbRp1eSTvZ0VhIFfjEtcO2bdNOv6u0rnPpHu/Re
BmSy5tFmYhOf9z0aSX3cHrtbv//AZ9qS9TJIQhrFgrst0zD1poz1WJISQx682h4v3yvKqctswxN0
5N8UszgUM0ZKOJSuGFuyH1x+C44hSfQQiAFYA0BCpD/O0pUV74dJ9HKmfsbKKyRaH5ebTEqG1AYM
19cBxA+0rm6xZO/DmA3rDci71R4eKOHJhv+h2Yiukf7PQCN9QPYYl7gDhwh3WK5j8mBG6VFBIesO
T/dPBel3Z3bUVJWYwPGXniQZ5+8xG+0n7jFor1BtFJvWgIcXB46W1+/yfqko3LIVZNWYmA78vYM8
Ta/Wky3uJokBcnXyqR9yIkilf0kUhCyv11twSm7UcUgMMjSKxOA/tx1MCFkhKm8dfHVYFUwnnjeT
YD/qENtsolr/kaepXdyjKEYQRaWAXpuGVie3hr32XwmmCyljknQldfJHBYJ6BgIsigy7FAhK0ek8
MpkiAjQ8PDQumYeiMCYMwW1sdGIpUKck6FAM5IvcYjM4o+5JaA1p3iZvB+pb0kY7PDdSZmRFyPr1
1aqB4duoQaI9dBq3BnTygsq7UMdEnoHoAWalJga4k9/GddhjSfBWcV/IzoCnQcHw/aoUSZI8Eqm4
C0tDeEj+kNURB9c77oDc8OlRpOrewWRLRq6OqBeJ5KZHsRTwzI6EE+hb9vb/ZBFJEgG4ZW6GoH8w
KEeS5CEFTUDYDky8ZiISUArgtUg1AcYiv8a+4MszbQpybsXIGpPwIAH/NzEeLBIlHEZd37W6MUCU
SmOVaKQMSaORiyEryI27xiAXRpFW0ALRKIdyBejaF0UpxmkJ8WPXwFBQmWUtWOk5UQL5n9G5WQ5s
0mK8CZbnSIpQgeybphnYpJkHKDI8MEqRgAQBjFjwBLj5rOODvCD54whJE1lAwAIUB8ciJACcyj/J
0BMKkaYEkVFG8pV7IQACAwSClVK4qA+SLsiWjClcUfcUdRYcaKpcQFdELlOczg3fB1pyxfZVY4Ee
6uXGGCnLGFcmimdwvnLKUCmvJ/UUwJXmy/v8TWLEhjxX2RjdiWzWP1QteTWuciczhimFWdlpAoke
h5H4N3Z4ImAN1MM4vQhpTqbxr9q+A16RMg6SuoRPORytSUfQykEvuSjz8+rIMYBKMtnsBSk8NoL7
AdgZbrHYjws/4KHJ5LEg2IBpavBruBaU4xM1XTNqF5gkndck5ZmLFPHYLBOyya51kULVBqeRqozL
Mo52dQRoiN+j/Z8Fd9luUZtL5hxvaUX5HVX1WPao8Q4ozLTeG35I0vBcU5RI+TJSL8CyIBhkAajD
76mo3/AxQdv9AhKe/CC7StKV2tA5pfjJsyKrvBwdAxxrXg5nrE/lV6sjDtF3oIlnlXWGvnKZJwbh
zYxQvWYsKnJUiDRiF3OK5MN0S3BH5Z1EP+EeGW0ka4Ia2BF9kzsA4cOPabcjaZ+fsrfNlNwHWErB
uaWBobhJApR1BKf+giJTQ2t+aF39ahCuoBzZf6LjAFdrfMaHIvVQkb8UNTHuwjt/V+T4RcjHBgkd
Qq0BaBlJadLuvDNySOKIk0vaFK3Fn1SkyXaijHJ4jakIH8/FAdnH1pDcRWIEZgNOLb22XjGFkMk2
3zIgV2C3BDgHaBxNbvyJ6okJ7xiIhz2IgFvSljCJM7jAUI/UiwFVK/PbXuAX8ZUoSTwuCEntH8/c
h0qiYgrHHjC3JXTMaNd6k5PC/8cII9LKmzFBgKXU8chFyYZjBbPPli67mFT7nb4gKBJw8PkefUgC
fy6WBr3G6GKKUiNxBVHuR0g52BESy6I1Af8HsJ5HI5GIDzucPZI6nyUlSUyjMBRhsRqSmUBdkPv9
LksHPYrcTmLWjXOABWpDrkgSho0WOiiSY04ZNySpZ312QADxUdkRnQs5LKyCtAmDwWwvRZX+cpeZ
BThXxNDxL0B1cjG2DyEBS7Z4rFKmd2pEkvZtT8aJGskSpy2Pb3tJ1quYh1TmzayOf7PjDu1Qxbz1
fd/b4P+xQN7U4R1yB2gFvu7Q4CBRunsEHBbugb4BbkORo6JSZnvFBleT+ZRzGVUXl+TkhWgR0Q5P
7FskykuczLeu2OPgsWI5R3OKRiErKGJjihgsL2JZbGoLeCgxKZVO4mAWg7JVRE3kjHwJCRBGRZjS
2pvG3KuMq7Us4EGpc5znETkSFgm3AyaS1QM/FTMfsR/DsBPlnbsoFdGR3ohqBLFHdkE/44Nwc6pf
QsIpsh7YHNQr37zteQfONvtKPBUoO773+eM1ZS7fFyEI3+M/zCoWY5Kb94HB8LNBTreWlgO/IsMF
JG5qMimEnRGtEAgUMEywNTnzBuhfF5aAoS2iwvK2OxrVfhbTbxoGdkAKy7AVRa88bH4GjwXqkdSV
TJ8UA+VFvW/abmhkKGleKR0ZVvNyVUE9V8yr1J3cHaZ4d63NCOHkZ2PMPqRCbnwCN6f5pSEvcwFc
UOepI66KgD32SSssEKUvenhobqOYRJ2pmjJfDRIIPbswPbbf6iSgGMVA6orCC8lEXojcnqwYGM5P
T8eWVC5CTrWGpsA2ehqiIkl3DieAdZJ15hA2tG49hVdHPIqyTKGASU3svwC9/KvCYOsxpFhorDz0
zvSkcKNnrX9S2LOY3AkviyhcUZ7CX3yY/S8zEkTpDflvb6ZIobGmU2EfKfVMGHQg65g/zI2o0MgW
5wzkNGpLoQuD/p0B01QNYYw8QDboTMoy6VOUcthWSnm0DNEqJdyEgUEaRkH1NQbj2cDL0o0EmoF1
wDuYmv0WxOG8OJpUWNEaaQvXrYGkTx9zubMUQt4X2FFLeSza7+L51Gv4PhvzM7boDHmRASuNX2ri
CfBbKCVy86K0Rd8QU/lanazojWn0ispqi44T6kvUowTojMdi8Xgs6rgNPdjoZQpyrcGvNlzvxkR1
YC86AX931wifBR4G90+WmYpoQZ+Oq82kRIQ6uyDWfDzgnOwxSAoGhY5KWpW4ADVmlAxuCZRhkIix
izQQMBNACB/b44DP5h3EonXWT3FYH/Y/QXjsZ2uzYOJP2s5oCaECRjMQcojlJqH2sQD0Tjgr/54E
BVT/NlQUKaMBC5o2LqqGvRZODGdrzhE9ImjUAqiLD+GHMFGjxx1Gms8yxWnYgKGRDQ05xPwMH5b0
oCdZ/wXKmYLfq7OkeobLLdEP93NuU/OLRX26DwDvufH4rr7K5jiCzX5WtxaNyx/FlF+LyX0+nuqQ
sL1uNlhWgYFmKoa8Gh/nN9mSyLNkOXSgejvyfqNlGj/KHSkH2oWnb7O50wYORZpo0ZGqZW8E2vJW
GBnF3KBJlwkoKDVXFt/fQkqtPF8MJZs1wuuUZk/6MX5WTtw1XlFA/2QuNjqRYVZa0gWCH54xq4MW
lbC/AnvfE7V4tn41sHFLbljFTSmq/OTYzOPXu9feUwBL8U9w7IYxXwA+C2TbH5xfMYlEwqMQC4g5
FdoS4OG/oAS+dZ6PqwCMLyPSKXj44LrKiN8nZiFASoGpgS94ApOg7fcfhgIlAo6gdYEh4orccTa7
kEe/XYpdAmqV5inpf4dj/A/6Mzg35zZWzlJq9AUkBMvxPzboE3QUKlHOu0mD900W8oCFoFdn9YxA
VYd0dvTUN49PiIEjyYWzoNk9o5HAgUhDoAtySNscj5PjiZyxdnyRfyUwSqLvAd/tEud3xoYiBA/t
Afpg914KzJ/9r4fhFaL9SY+Cu6KovExpdhXdbrw6sSF2g5/ynk8wL4SHeNhEC0DPsAwP8XfA5Glu
EhwQ6+HOETSMxOuLR2BSEa0BAbhC9AlPzuVZTMItflk6fM7CUhI28D6EwAWEsjPKyQDf2G1RxSf4
ykVgAgON9DY/d4hnDQGLk4XRBVbMu9H+HSLaEHUmCi22HGyn+znFMOxl++pxKcbI8uxDj8BjztWx
avQnpBHAKQaVjIGZC5e3H76Dp/vhL/FnyfPxlljrMhQcASgLnHaKiUzfEm5rTfQGWzUJU+JKkA2M
YcDfwfXDiUWZ82v4IxVVOB1oPVfBVy0CSoV8F4nC+rNaGEvMOvJW+8QPZ5C1ONDoZzaZhsx+Yvcx
XMjuwARAc8YOgjo+g5bGahHACFoB4SqyR6BEmCSCWw24kOicSIGQl86ATqfjcTAwCOueAqqMvQMP
gYvD6lYhxqD+WZjxip6nGXmOcUSDI9ikmthnSrVfvV171ocWBDJ2P502bViqMeFTqP3Z0BjHG56B
991U6Hn895MvLSFiYIQYLt81VBYxUNqXcVp/IhFJUoBm2B4QRHUA7+WI8Rc6SU8JCOA4Me+1qaeN
nzFMsN86PTDS+tEAgfuF75MaX33jjK6SXFLHCkZ0eBqPo3xQUziTGOwENd27Q+6IkSGvfPX230k0
UZgFfjlKjE2a1ZR2phSHYHQD8DnUa2YUzTmthA/3qcmfdJZ8mej11oecyVQfiPnjGpOT30dCXadO
V1/ZffwWbWo1g1BJN7f6eksOqMTsM09g0oUwdz76wlfHVHVv7MHSNmIQRLs4fs3pi8YEDifkmCWq
+DXje73hrJws4Cv4QdOE1HyVQzGc9Wv/MfFZkKKwuvv2052no9VEmh0ziJDWU1pNfuuG2KT2+xNj
TL0S54gx97A8QOeng9p+CbDkjWCoU1GP5GI4dWIcE/IE90rJgGsaS9vG50B1qZFSYEu0z3ZKepA+
vhXzhJ2BewSthbwCiYQBYvTTM3ozUbWsFVxLQHlTg8lNXHeUmM3QriUbuPiAzODNwUZ0YvDSvLzZ
Ex5wwk0sNrufWoOhPUnx8ei01z4MboIrDQ6IdP6Ybtrnmc7hQnbblJYlM2NQeWOgdGhExIA0uB5E
gqSYECxUNVqbg1mHCPv0wMkZk22UZuP5bUk307q3w1qWbrEcLaQVHXeki/lJHfP0rNX1n//PGeAY
cu7EYeas2d9Vb17HuC/42VjVYsnPBsRThFuoAjD0b+oMhNjA6Xx8aDHrQMbyw34iQnH8sPruTLfv
Jb4dvXsLfJYqJFS+wXdVQo9i4MHgfOEE/HaYI2qA/AbxJpYIiBM3IKrecUtxRbJSOMnAm4gu6fMJ
haZI0S1GA+1WRmlETxVYyyiyAkHT0Opor2E8jTFdxFgU2UlfTuMByZ0Dd6Vegvty30+2ogl5Ijw0
Ps1eTHYQOB101DcXCCvhRFIWHwt9RIDLewPuxALi0Fs04ZJ3Fvmx/6NOpIKPSTlFoi3PhkRP6A/S
WNSofLaA7mj84S+EPKgeA51KkCExiFLlEkAdKKfgga7HdN/R6Cay33yEDhdBFSVv3gElT9HyLOCJ
OwyWMCIk5dgWYpKY9aYl0hJdQi6zuJf084QD4kOVDDSvCPLQ+c5T57NL6fmAwe+QuE+rmTMeYJ26
7Wq0pkc8JeBThBCBfRSQwRjLyF8xVKQb4QA6s9AY/HtwD2jU1BWv+Gi/c0+gdn0QhXYOklhgeF/x
eykduPdk9VgiXcCHBWSejOqc3LWLQzH9G8ylFQ9LqIkRY4/C327ikBi0gepaBf0Bwh4DBKOxsKEC
RNHHT8nRM1USdOl3l9K4RVEiQjpKH2Hnychzjnfjs0i9kCsNjnNyZK70R9EiuPIJC87msDWT1ddG
kFh4Yic2h78wVcnn5zTH2CAXxAtXMT6X86LgD9kfx6UNe7vKfUasZXPm+DLQiPUGv/+xcwv9cMgp
jIKqmNNOEL5C8Su9HVem/QbNIBP5rpTwtajNkfvzj6cWCUFnjHSsRIJTA3qmUcnBHLXeXLyKYg6h
qVmyIUnUP8h/wwMSz5KzNLvvjoNHQ2TqQp26UtYJ/hbUAWpiMC5wAoiao0kwmi0/tL1m+kT/2hyU
Gf5SSA5Ba4BP5Ty74vXmyppmf/szb+wne/N0GXjkPMk1gLF2HyZxoc0MEQHwpQrBkHnjidjfaUTG
eXa/Z/zV4jzyhrOvAbxTVzSAnWriTihSJNZnvr2ZE9qDKV7aY4/4xVDWEtfH5qORnMaWV/qEGu9g
TjPr8hZMdaTXSOg6Y9YkvRGZzpzt/0g6syZFkSgK/yIiBAHhlX1xX8rSF8OqskEQQZTNXz9fOtE9
NdW1KJCZdz3nXB5k6mbwQ0QTh16ITZHVLRxAmzFHlGIIv4WIBABqjzwNtgfj4sM/E2yu6SBhG99n
RH9dwCv5iMxBxIUTFlw3CPSGxprPY16TEiKGVPq7XTCppzULgR3EihNUYUaIqwlgMCkikGucHIGt
1iP6IZAjUpMAyFM7Bom7OO3Hu/5IhWkpCbDZqpvS659n6/dRsTYv2L4abaFeUFRoaXHiOaCQ1ejZ
rzBH9JZ72tBAtzbt7E4JqYroK9NdhkAOWPk1U37ALwtNBdJM4t7uh2PFJsYEssmun/BLFfgCQi4s
AsQeojJ8g4+Ee8xPiCP0hNcm6GD8ZYcQmLBJoHcuEC6iVONPDnwDH4gDIqPACBDDUM2A+UP09jno
ItbFx8T1BVtGQQSCLAd3DfR9xtXwmlwQPko68PyyY3+hDqD/kHiRyhN9YWIB1fLGRIkqqABtyXN/
OVgWfDBpFOdhwJTDleXJfI4E4TJrgBmp0aGgGtqJUISFYb/GgN3ZfhSe8QP8tPg74z6JLAmbOfZj
Cmji0WQUhRDroQf8iTNFlCf0t9IIkCubnkwERDrXkF2QGQkI8JAu4jb4hBfm3rEXROZC9oAR7vYk
8wlWiXPZAESrw0kwMNGD1PDqrTvO/IGwHWwFIiJHDPjtAmOKsJ1GD98gVOb6uUemUSRi6qEow/Nd
PBqviPHnFXEaKrJ9RCT0fWhQwCyhMcPX2WpLrDH/gsyxO63Z+cvTHPL8jhiDl+KesiOPFjfKddLw
Jvvo9iIqgGMFEJiuCZZrT7WDjcH7Es2SPUJ7EpfHfsLJACoRlcJBxMqiAgnti4AbJ/WqvMngPyl4
UAhmaOw7esL90L/0Z4A4K5qwntGwTxDyv9wEupc6K+73CsvYn9ziQluMG2bnIt4zT6F5V2eDFMZY
IXErqXNJCjR1c9IW1BfkfiWd/knNrNWXxvDX6YtK+voI2bv6c9MzPbZbvbvZm9pOxWDn8KGiCMPs
Y2/U/9Gz4BMDQds8HjMGD+IMvcYxwYzzhjBRTifvb+kqauEuWU/bUTcBd9jiXPP+K2UGrYKsSlX+
pMiqtyM3ohbD5taSQaC989OKjXNKx0DJY5YqryyVUjpAJwY5UO24BXPZZIqExeyTLmfYnEMl5jmh
1bA09qy5yLOfSBxT8eB9uwuaL7ck5ASRzI+AILyZ/YM8/ejUeZ2UIHf58nMafwUwwXGDGh/SSyr6
xNkvmt8giaMrsAHEDuhMKWdd5iCWqIIyAJxjFDKeEu1wMoVECfoCkWq7GDFRhu3sFpNYWlwNuwbG
gihEzfhZv605m56CrgJZzdqQvILa+ZeGRBKi4w3gLUrOOWTFpkSfWQeerUf335QpAbReOUunoOJc
rVOJD9eY/wHZfpaBeanPtOWJaZ/zEbgUxc6L9USdPe9Txfx7F24yzHv0MIzFK1bkv3diaa/zu57e
kJZWsCmahabm8Ipq3ZMgCg0zSkwrjuWIqu6NEwWnlqORphHFvIqh1ljLaEx2dWO0/PQ5GmhMdC5b
vCe5J8v8MaC65j5jCR+9qKhDx8z6GdEa823qIZJw//22yVRGcjHHqbEo9pz63/dGzyjr3pHUpGqn
OPkrtYerp6oBidNtQGI/VLTZgL3MKSijPY1qxCCSKolkLP+6pRflOtjm3aNBW2o+Zki/Uf4kz1MD
wlk9OSjZ2DnRZUmj4j0ldZduIDIe0ejqCSUkPWjqzZAxK5kX69VIodTDUKUyGBlb+cO7njR0ATMy
XI2AFCm8U7aQltcrbJlk+jambJCJAg4eFCOjg2kT4XxHlMFirB7fqxUP54aMIWOw+SiMWYECTRWJ
OgLNLFngJtj2BefRpl6G2j0UfayY8YyR06bIoKoh3SbxCsOUi87yWNgvDE8xwytiMBLUIfgKjOdX
zKbHRg7KLtd8DNaAFyVX6GbI5dBPI+Y2UREGhjc76UcuEMvJO6A2ZqhCm+UNmUnQjx1sEK9Hremq
La4MjYMES2rAXzTcjSmmkqo7a0oMwxXQg8WsMBRyJDjkaD31NCgfLh25MfEHkp1UD9G/pCLQCYqw
aIu/xNO5aiGV4vK2pX5fUhclwyPERDuCyjabmvoid6vEWoncWUiWP9KjQg1rhBFFZbPyeGz3T6WD
4ixpC7/W76hbmsxCRLfPHuqJjys/PVPuBX76+CxJ5RYDjyZYBvUhZ/Q7Yj9ECgrACQIWdp4yRh8L
KPTrYqasBaU+4M76G5zggoIIinwBh5heMmnTW5vrxbeoBqZ/1GKSyax7q+GdyfEZ8kMqrsP8EuIB
+kydEHj2h8TLu3nehMyb1qT5SLFrmOD68jS52iqrYpwO2e3r2cdDsXoh9LjJSeobBR+HkF1wO2Ib
b/I3Fr5p5sXwx4njXBE8+5TMVbSxurELJea9HczgJW2aBCEr95WFwITIvLJrQEKFj80ASQ5xn8RJ
YFDRZ16hoNApFK37Q6OFGkEKvQd5NvyO79Eg+EYcfB35/yn11Ul4le2SR+pqCJawi9GRplkUKChn
wYMHH0IlgaJOsWCU+ofFgXgV60RIPZgewY4onx2yTgAf4wR52VQwGFlJicJwuhRl/JiGCeQ8pgg4
yg/hCGkaYCv/yQbq8UiZdx+i1CdiJ3My9rW+78FhlBPYgO2LYhoKRyMUU3e9PtiEuH8YcBUNAMPj
GGIxWdASjcdHu6yZ3wXUhJpwXJRhny8Zcroj+DRem+dkQe+YyXFnADIjNM0GGmbAAoiKICiQWhK8
EDqPRa7T6UcpJ6eEmH1R339oADD1kUmMqyITxQHUySh7v5iu+kN3pmlJ6V29FSSYE1VpEIw9PQ4S
cyaFyjXdyOuhLtePyZGD2um+gbPsXigx21gV9YdiaLZwiEVvu/fzSJsRLjkNrPaCJB4xX4wTrAKO
EenZZKa9PEZl0h7IUqo3s0xMAsCUPNxaXxLVkSqZh3RFRI49ZNO6UNAKCUIMs2nJ0Og0iEImIfk7
EykBkw2J1n4IUSgcfAp9/a6ncwgPAsRluSqdrtSYigCW7j7rb7GcXR63RaOHkzFmEsEiKolwgZOo
piGuceaLLd23BI8lSY3bqr6erWUgRUA7SmbZDBAhGXIw1SQSc5Orolms2K9HPPlHcQyFweoAvpvi
xg01vppNUrmTbgsmKqQCXq4rrBWl+gUBFkIZHI3xU8SJidBMnCyTgmL6cLibssWGRxdcBGWz8kSR
CbTgpTh59QVaXXOsQMFdPY2KZusM8IQN5leW0u5BzCVQ9sS+NQUl74EO1Ik93mYc9D90WupiD7a5
9Kv+fFIv+s0rNFdTVia9sSabMmJIfh9BX7YMGy2/r80eNP5wJ9gNQLJWRQCu6S243ACpoZUDsyYA
UIkO4ys1ZN9ADnGULZp2SQ/sLn2hwaiSW6WAlIBeMR9XriwUf/NfLY9VfcZYt2pGUYDla8xV9phm
xyszslpqwDPafNjte7uoE17zJ1Hy6FF+V3ScxRDb6+L0I4WEsWz9F9GqfP2n/tCe1BctJ24sfZWV
zuwPzOX1HwOlmJuyy8sZ36pBQTAYEE43DciKQI/5RqLGE4kW3pFDjLBUFiuQJqhSUGmICvIH5hcA
q2sckMzIVwW1RaZ9nlewLAi3wG8WywgbbW9OgqmkA+8bOcmHfAW7R3CxFav0YAPZUW0XYNs3dEU9
OLwO3F7ktxnuR3gB3vBkRSfrcL5bc8EhIhKZJ/ZuA13pwLsXjnwuAB+Da9+2KzYYBFyH/FigDBjG
hpaUIIghbBDZlQ3jBN7vKY7sne2+XHdprlzX9KetXbukAABd0eiif0nDDnZYj8WjP09e/0KOC44O
9w7q0OJaicN8A454/o1uzQEc8tilWY2SEBlrfNpH9tgunUg7j6a9awOahBOmeynPAMMBQpHAg1ex
z3BBui3gRzqvaDucIRHY3NuZroJ15m8WzEfk82/XvPDGtFGt63fED0Tu/y9jg0EsHJ47hRl3h6Wz
zjcX+TlL5tUEOw5mnA01LBQ/EZQgPuEGWHTMw96v+BbaHly4eGWgodA2YXDzpwZ4SRQvpMX4A6wc
IRoesxudaUhuPk8UTHzJb7EleM+SG7u5G8Aq4vHUPLYhbJYlqh7kXbDPahuS20aGcaJYEX1TG0GL
DMxCYvsbkAXihs5ICVgNpGjFGU35mVswggjmQF9+hL3LpDhrB6cFdCjTTNkfXTiGJDO22Wpi50Gh
i23ZFd8bu3Ps1Na+o9SjeiBtgRnO+ZZLAUG8xySSXb4GP57HkAKULQ6AJ1woLlti+u80qKxp5TL8
ALi3hCUhkQolADN3GOo1GC+xzAKvStmce9NYqRJxLarJnCB7t9tw7SZTC/2dzQWxDz12Li1WbvoW
AALXbHHrESvK+JRtGoAWkFb59BWjVWED/bSpTllsJt6PXJX3YcKrj2Ax9aMnEh8EtKwWDW4at6/t
bng6o0KAG8HFVmed+y+cERU6GDqx+tfuS/8YHo+StfhBKN5R7SO+3wWR6fxsF3yOQbS2a5BvnNrB
6cEflxxChYfNlGZXMB81iJaVNZ/ul8vfpR4WNlNiLcM5OYnFr/EfIZVzmVq683CYGWYRaFsPnh2J
J18ZPJDQ9kF8uXH274hKhw02f9W6E5/zzCGzIB9Zd472ZnoGPE3RCkyzM7LhCznM3rJ6Z9E7vTOx
RjaDeVBKGuzGVTWLTvOi9eg6u0+35iO8eXvM74IdRpERBT4qbJQJKOVB8LL8L1QKkr/b+rlF23HZ
LGUugCnrkDGChslxlhjVbnU2gywfgBXuQmflSgTodkAT9kzNZbC9DVlhJDNZHZTcm3ovffZpRiZg
ITf8stY8kd0pHDtXKwxxcVx+aXmSxUM2LRYAh8l/g8vcHRdpcT7vHXGHb8dkRfrPvR7hB1j91OQ3
xt7YM6LBrUPGLTP9y7Qe8zoseVXAh/wnXpXhcO7J750qbKcPdownvqxwH2+nDnltfhAUgE1dwuGy
bSRcWJu9YfGcBQNu5Ox2rDVrXFuyjZU+U9sGsg1FAOsNB2hsp2vmQ/LFkwVCgh/CQwnD7k2o4EGg
8/hht3fPipcGOawxBueBS4gm/8zo7U6o0GFLVe8Z1tK8CXES2wpQeoeh7qZINC7vqd/tm5/JkrXa
w16uwG6BwmbgoPt4e2rjv/89G1uj97gp7GVlsXu49KtjOnD9/oHOL+CFUFX9MlcNCuSN1f0qoXIg
MXJTZ3ngXrGHL4q0/aU6ovxGsZpBLkvZ/qV+M1NxSDZpeCk0URBH13QHdX+dIce0JDETIAd1wZh6
kxqxxPDw7J/U+QHFYnf+ABdk9ly1YE5A4NJONogsnGGWx6md2lTT7OWFtaw8GBP20/6BLmnnrDrb
wlpid89g8xRrx4hkNMMiOEpWbv8y/ddattb+DuM1xm7NkU8HgCKIzcKb4jRwvrg9LL7C489cSLQ4
PfsMtxN/Jdv4L9qt+ErJp01ji+WkyOdjeFx5N91DQ87smODPujsAcLgkrs2q0QxEjsWtvZdHB91V
fWq5EfUZjhU3bv9LuUiEA1d3Fn0Dn1fsHDBDPjyYKE1AXwpv4uzoa9ttlIT+rzCeT6+11om1LRg2
aK0XD2txpJ3M3jwuEnGTlTs973i11t8FOPL5DnqvDY133trziBqJMz1jdQ7uzfIbb7HYhscwnHmg
vpfpPd8llcpAUsh68kybvdcNVVnixZenY92dDnIyFfVEVTdUPTBwidVbnvcdt95gt86LSjvYbq92
gH16jV1/7vlLfFHDfjxdquia9dc6M34c/Pb3w214QJqlzIRl4l9W/I2WrQ2wzRJWh6TQ4uecTmNA
K9p0OcvpUFnzrkTMi4kl/zbuxGqwUFzaw5ohWR5S8LHzcAHmGoOP9aN1ZhkQJhTvxS1b4XbsMS95
/vzSIz1iBjxKE97IVdzhPPFk57VgSy0Wx+NW2G+Pp/tDqP3501tr/26dIVSLAEKEAxu8swNLWzjb
IbTnUqR7kTjWUHDYKGeE+p3WlTnf1s/dY7MmE2uYD/PO19ny2nQMwtKCtQvbUaywPSxwOQtl8/YZ
bb9o4KktqXVNwSvwbXMHeReTO32vxD+UzdOTfXPXr2SfkJLqDRMYV74cHabu1NK4UotP4Du63L97
oANgIcgKeUM8Dfc2PxwOki8iynn0DIFQwTmX3dt6Pv/4/TkeXGW39y4vNpnpXreF2EXYJvkD5wTQ
uPWcarPHL5oa30AqONaq80s6oKZ2ByFSt/a9zQVaz180jRbjoyFiE6G+2ftQbSnb6l/+ns1uW4DP
rSpIf6A/znnEibu+/E7dC/BhFDGCyVxyw7e1BU9mbXsL8SlfchnBOfPXmK3p4E37nytu7+TTPU7n
Dz+PvK3woCg/gjmxtnfn+FOwUYNirkdGJFxd8+/kl1ZpzWiYk41ir98rKh+U7hQ8fG9t45dXuvCi
nHZmB/Kis7MppXmhshwpHOGANHKqWV9fmhWjFgodPSrdlfBJM/agdzweGb0TjPAY12DBmFprjVG0
C9tnIZ39/vcBrccnEqEN+73c+z55O+trONYlpGYfPKJ2Sf/H/jHjxSQY5qFk8enY+elDSnf24rRS
/db5/lZWhfX9/X1UiRXW/q8v7YT6tG65w/eU99NmunW5XMNfsTzLe235rI+y2Fduay9VZ9na+982
svybNf29spZ7ZUNTzblOp/6e0+WiU+HuX9FyOeXXLdn3/d+rPX2yVbng3/3TI5IT183QeIuY++qA
KHSNmHiUkFGeCYHhCDnHaKMQzLU0KFNrtcFcovrgbqLKdlAo2Nm5t8I2HVwQ9RYbUMD0scpE87sx
XNlk+ZgCYM9gDa6Mze0rPSu//T/jN4ckZHwnf3AT+2JDC6AsbJhm6nf1NfqWZqizTREP92qXkvuC
FjuRFagFW0RVl/5jtOCY8edqLWaLGNPlIWRvfXuzhRda3nI6Zff2JC2EVt8gBcOpf2mtyXxiW1ST
CbcYnAkZS5rdvh7EFR83d20AgQJ69BjgPSSOmrgm7ULSTyT3VppmqYskPAWae+c/3RHMWOYh25KL
kocDApXol3FyEcSyCLXZ8BTnvz2ZOjAjqh6GgFPzUQOWBGDpI/ZBHo9O28W8gJoVDAhihsKrCQKu
S/HUzNVkZa5ywNDUNSPwFOAAVr3svehZ1vENMMtE4FEa3BMYqn8dLCZ2jwyTxhr/JXuEAUGNU46G
I4HEQgXI0xl6+gxh0i8A67x6j7mRCk9wr6y1ZTYTDdxnLC/bQ8pEVeqNgVy7E2zxAPDKftD/rPYa
ZQ92HyMJH0f5fj4x2BvooXQAKwd1mNYidTMUpfF+IyT3MvYI3QQUMqFhAXigM0u7kC+it+uROc7I
mrzotlbIByIUS4BXLIUlQxma3IlMbFbNxAxCmrHoXVQ+TbqlaMQa84kzgX2cRuZy+KGX+vyZ/CHs
vX5CDCG/CNXV6F+NYAICaZJ3v+MACXAHWJO9wmwfmBivhGgDKsZ4n1BmmaAl8FWOBBINUgY1gipS
VMLldvnKr2xd4dFp2ACiePculd7bjfZn9lf1IX/11HRkxlMAz6juTJak/pIPl5JJj2MVb8H0y95m
Zl5YCj3YBwoQL6czUDYovpTXZgIGIGO2UKn8aD11OwoYafmTDP90RHnaRZugukcL4209bzuNKtwD
Mr/h6KlPTSJjNtwL8imoQhjffl54hHuJBMo1VLKdYiJLGOrIFCCrekKtUlSyaS1SUQcmTB+ka0hj
Xxsq5ZTAk9sMXB/4wUILRlfK9E75cB4MkD4kTfhKQ9DOKaPGL9Q6qZOjcyGlkUK2zjQDF3KSCjqL
qpZfqYboUnaiAJlSaqdeoOuUgU+gEOleAO6G8X28Flv4TcMW6R2GosJQbqiv+rziC07vrXAB1zcn
X4BtPsIK1xIUiz0e2VdCY44ofGVQaR8IBuy5snIzIAw06qlLwiGl1Dr+lyw5jdU/NI/h3VZvYVig
Btf/hm+TftkXWX1cQhO/7Yp9Cdog2chXFFDeW5l2A5ABtZhVwOcrBNfr3bh8W5kx7UeE92R0Wcxk
Jfd+/aMrBLADwPhdm6eMRXlEbP9eYpLttKa2fP/uVXABIYc2CWnLnJ5ozTHTkzHcVP/VDc0fqZzS
aQSyO2iMh4/NJRAO0bXea0CduKH2seOeaHJU1dlE+6CfbYC7UNQUlXHayqDtOihCtraMaazVzUKi
+F25vBSAKJrD8AyoedLM/WGFoXtlFLUy5N53I1rgJiP1To5oTUP2IhYfIrMNilRFFj0vZgotCW3R
GLKLLnv+S0OgzjHRmzRfUqB+iBdyRtqMOUTw17bgaHk6KY+41LFJasgUD/YS+4XOMweMdkGTb9/J
hvL6aRyM+WG6RGxiynR+dXm3gSat7/12QA8GjBqPuc0JTQOifJKnGVViOvQQLdrdlX18fxB871Ag
RJUr/027gPkwvDztUpozPLZkccq3gIJS/7aiM/AwaRWhf+rTw+e7uemBVmGQ7Ke7f5vRCe7A7FJH
bJY0mV4IZ6j15vRea6qTIqaXBNKBtWOnodFAIuJcN1V3eBA7zrioG0iawmMCEW+JuUjJcEBD0AcE
u9P/mdlXwl5+zU8AAd7jDfhH9Taj1wBIpxj9YLVoScO56r+4Oe4a5fdyTVE/9YeeyUxwj7KlyQhk
rlVF0lTZ1eiq0KdIfbNuXIZM3PK5kh5yE/1nw9WyGG7oOPlLsgVFbsTX2RGs+YieYs9kzyQ6kcTv
GesBhEpt/1HpH6PBQ57DI5TWpuydAONQvAMGWjBLkBlFtMLuSpyTrKqLx23FXkrdyRJklXoWT/Pl
0OYDPB1nl06KK9qLQd2CLlKZXLGms2H2EY8DmyEmKdF/ZDH9kSD6hFT8gVznW6AP9GFvK6mD+J1c
eumSLNi0dfZFVwP8lk8XD2BJwRpeuDRADSj8q2eTW20RwE+0BWhZ/AWAV9arQ/3vUBKiGavy/p3I
a24dWudJLBe915MGDHdNlZk+HExYWGKpupmEvNMDONk4NMcblCpo/DN572BCn0RGDY9D08ZnqaPM
b/b0Goa9PAAtu/vXCs34hAsTE1hClq0Bi0lzWQpGsss99ti3Uz4z5B1jhfmZd394qud29F02DLIB
LRO2WCcOJ48NdB67UEH1JWCACEaWDC6PuWP59oNgRgv66n1fC/Czj6pS1a7Yo+m4FQziJgFOtPj0
N7DEo/19xtLwYkB0UO59AGFt72t9DqSbpabLQ98UZC63JU4hpxgaUruETwCuBG4BgE7V3LJrBwZ3
KPGDx38VA7lAwGqHdjXm8I8Qk2Vgl9A6pzlGpQ8PCvhU6BJ2dEoRfcVWHcVOzlbKulF2QFwkOZaT
qE+iqluBPSNcZuroBtPAJfLgBaR9tFd5CNAPMQAf0hDPAPw0VANhdzgcuM8LfdGB3X7H3jtEK1Uk
Y4+BgRczOvpdGdBf5ukB18JJKzE9epr14EGYp5Xjg1gEmsgcfqwsgHqceqXRuiIIcp76THSoGSBE
Qw/FabG9DAwdTWto3IBPBa9PQIwwvFlJ618sEXDVcgQ86hVrh4b+GGcYuuuUiwAowpQv7EWicy1O
8nBPIzQEBVKppTgGAkSb8bA4XIQspztYCqemBUTkNnEJQEaPPUBpBnDQnsNaUawg06VPmUESivgI
fiAbokYNbyf0g0j6gK1SNJQCRuOB4KeRy+NojWk1o9td02XlQk1wGuGtml4ZZEOFilYduurkRxdA
q5AKUnroSEVDyWF2TRdy8tmTb8LYMngxyXkSQRRgYgZkvYERgQxhCwAcARvF2rNPwFjd0wjPA3ua
RwfSCWskIFdQ1qnPAG7VHC6M2Y4A2JkfACKsE0mfGQrX7cC2llpXUFmBh/OMOcdTfhBkMpOq0fmQ
vbz45mw0dInwZYScNO+5l7sY/AVkhMHpDi+gGx7Ph8ADMjdgDFAcFRrmoJ6eeBDBZGbePVBrevdo
mTnEIjXz1B7IfsVDFREbgX2TKcZ+QMhsNwlcCijmZo5T5aRktNKBM3GRKkPxYt4b1/LK45aOFNQQ
KhqK2w1Tmp23PMY4cL/gsBT9yOoP2QKIA+YoY9gOi0qAWcL1CJVmDlOgKWYyFXsqGqAcjCkhGbgq
QIM3xE2A9wgMkkqrl+J3sxBdZhA9SGLwsYroPVYGzdCI1bin/xgQB6sKYAI2CjfFUzdATPKOVUrr
hkH3n8sS3oXlZJuATe7E3rQgb/FgWb1H9aGpoplPm5euN/dqeu8ClVCXW+dA0L/ksLw+D/8BCoqL
B8khf0ZvAfxPmS+XDf4JQX+ilGbO0eShM0ILGIPUMcCMhiDZAFLNoMJqBBOgvBPzTEDLZjOeLz+A
YwefRNQ1oTcqIN0GhcFjuQFCzeEuN3RoJxdSK6XzoJNhZaG1DU8fHhvA2R286wf5dw9dCTooDSER
U86JqPjEwP9wxYDwaXzhViiKGtbtuYPPCycQQWfolpg8aVmC1qDeDUbwI8vAT9G/yH87xeZZFQt2
xoSSB5b0dyIGFfL44vfs+femGgs/Lcqor0hoprlEQUxNEBwXB5jnjbTwEZqz4Y9JYxGyEnQmuAzy
Q4Iq0PBgcuFCMnqYCjlme3qaTaYZoagAwwDsA/fNgWSHklxw47oWQlTrOm+gMkF437lmtR7re0UM
pHKSMaG+0PKkuY2RFlwV0t3c1y68HWvbGwTuAUQWvQZp7LAveQdwBASFxLSwGNFEoL39pK7EteFi
yHKluFeBcDNLVLA0T0wevF7GaYTbybUbozzo7UGOQTqbj/APDS2Edzd0DBmmG7O/agEsxJe+uTEM
87N6DD4ta1p3KOdAvKfs+RTaY0gk0CsGh8SCaTr6IwS9MIc/QzRqpOwoIKHsw5Re0X0btnTQQZmz
i58nMTqOvVjUPkYOUh7rxxkDigG+bwCvwg1i2aopqRoclgQ/MvYqkwYoMDXerPvj9vINi9ho0xFl
1sZC3IIJGNy5YKojFYhEQsjMLzFcPkHZVOggELfhvcDkinS+D7gcxMKVT9b/pk938/OTB4cgR+jU
iJRHxOZH7AHER7YqtbB9nMsqeMNAqgKIU4JiqXgKpTl2IfHd2OOt6eFX14AXaK8BbwibE6Y41NXk
IZjv8MoJtZRJBPXcMDEUyHcw8QgyrVbSBJAtmIqwswDVQg6//j1qn92Rf6OAANGVBhuKcLbYr+zr
CnCYJUPm5BTwVHWn1h3YwrSMJ4lXjSj9NZ9FQrqAH4QQpcBWArs8DjT8DuE4hQ7EJX45uLwfKYWy
x2+awwoBWUjolG1kMZeG3xLYL32GGxuaOauRayEnhfBdf+7JThMjmqQBTFS0l4FJEd6g5C1UaSFd
c7B5gtxr8cuqASD98O9fM2BMnBIe23vYyvAWUPQwp5A/szFGy34NK6CV7Fuiql6bG5hpMlCeMdwM
GL2UaZAWITPAhzEP7hHhtllUICP8CtkgqSDOpC0am0uDC8WvYS+I69/ERl7+LdhvDpgmoZpShh31
WTIFAID2BOogvlkwydsdu0sABkZOoZ03Y/zRrNF9oLJZ0CnoOQHTMBk9Dke1tP9hYaQlwRhso4d+
xHfga+BkCrIp4GFPAYYmEHQBj4M9hU2AEQszl25xuUXv6bOfIYsCeozx7PgSEE/A/GBNI4cAiQY6
Lw/ucRibkKmRqASsjbgVbDPEqNi8YBcoR5GCv8YrTmfzZ8TXDQpAHYvw4RDBXiHeS69B9vZFkEjS
Tyg6EmTuazcHnKP//O+BucDryYPMixoMigzYaYT6gSXSQAQg1lKHHdlITKL1SInGGCMQsztQuQlO
2/vPaYugv2uEF5pzbuI33/Xg3jtnuNk3w+5oAw720+RwOzIgHdl5p/a0+lcXbgZgdXBzejeLYkpb
DJIMfwhkvvOJU/BNADHfOhUlCskFfY2b+HfrPSMMtldPkSdeMU+dWguFM8pq/AVeBjR2suE3+9/k
6/U7mb6X5EJvn8GUpFV4DJqCTOVq7SaJqWZWbxcsTNU7ZsrmE020NkVBxUV0SOuc2kDOxJMnnj/6
nqS2nIWviUPZkwJCpCOXQJQ4gShGeVNXvIQy00bbAwEO7rQ5ZDqeNw+yMs2I01fGvd0d/aub6+Jz
/et26NaA5bCodFuZ3U2nUTs/mCX0/APag4gNOgpFJUoo7BXdsFhsoMqsH8cTYiSqRlT7Pc6HR9rN
ZsQuyklIsAu3lZZEQhlCoOEBEA0RQaaIqYhjMfPYD47UnugLYHbrjz/B320F9FKPCTNAMd8AxIGq
hWpE7MFgaQYlR1hP8ggGEuNiS93HyvNCxIsnMXpPOmBREMHBoAnO/GSBF5dnI1w9zqgKAP9xqPFQ
BfsOEjh2uYeAypRx92ocgQGh88rpHmHNABXQTWyQd8cIuBDmmRKf3LfFL/tVUdYSLmKYITNnSExf
3D7Q6TDdnikh7BFClNJmlTHEk9uXcK7sdUPo7XD8xgBL30J9BmgoIRy+vrKhTyBgwAjSU/9HlqHf
VvkrJuIjyJ4wroTQlE7lyQZnSHhP/kKt7DrGC0Q3JhGRU1WOmfnvEo1wdUGZpKKSA/6pYRgFfhVW
95pkgNAfoCTlhmHE5lJkrwdpKOCcbeEA35XQs9LQjXnFRhWRnrA+LBuZDmHhGwkEyOHMcsJ/D1tW
D+shp6lg7uH5cWqTC+AwzATGCtAr3DhiYVwSbugNEYNBcdQIMZ3JhlFdOCmI83UvZjOSJAzqmVcm
piPUO6mBkP8FKEnpG68CfX7o/3Vi3Pdv1odoS5VNrFMZQ9YCI/hh/DNannmQ+JDh37UK2ZUG23fw
gdaxCY1XLMJ2ZBRAwF8/6G088CwL+ttX2XlERY1xZLvwmwhBYHLuV0ZOup0RIV5Rcn56Iivh0Eom
CLFX5d/8V76gbYDM+KN264fHFiv1HSjJPCGItnWUyRMhS84hQC7KrpkyJxzMAY9C9XN81kzSdua/
oorL5BcHVULOlf4KEFnAxPFbwOaYKtp+aQ8EyN0BQUmwnPiswntdZ32xl98EdkKzEC7A0wxud6KN
YHx3kU1kqoihWJMqBreqvoIEwmYBw3JEfni4TTweGS4I/y/wu2UodSFiVF0ybTvCO+gPHDdG5rIV
4dppIVS/B3hTRlVKNh/JF4iQ8AorckbxVdOjygdu+UZ0RULCj/ORjA4CIoGfUnyTDBP4EzRSGAX6
m7yn4M4TzAy7jfOG8BpHgdI1iD1WNb1GkyQkwcKHcz6vv0SjDFRndZnBbgNwbCpTOI+8Cgn+HwCC
FS0keBE/C4RKchBsR4uEMAtdCLRFbvqcrYep4isFHqTyVCCOIjQN0IW498GrFhPgiBeJGdiyivtg
cFh/eSRTswvw3tTf2anEWGZKTuA+mUjM/FRimItcTNDHYJNYDVPR3xFGCLmiV7vQTW/0FufkDbaT
gbtkwVQfxoOoYBEPg/amDAsakU/4rvD/CMIxzSd32zTQqJrBY/EJwQmQhSYJs+NeYpABN6TxG1XI
M2LHskgwD1EpSccxYlAvuCSvNBIHlLIQdwJAnv7sYlB+uHhsDsdHxIvEFPhhon/0o+iti9MYEmrx
MIlTQKFjdblxwPqCq02qNo5Vaps9MA6husYz5ilRcB+GL04in1TjmIskpyKp4GV5KQJ2MhYuWDxd
qrhNjL3AdvNA2G4Ecg3FwD6UAZzD/vBYSVZFxAP5H6GnIKxAMOGTRgApS1SEBHHIed0QuTi2NxdZ
tYwRnmMfHDc4RoT6iQxGr5CAroQwgQJ2j991Mczd02fv12O/+GP6ybAZpS55QvNHpEkQwx3zviDz
pM/sJIaugaA0IkCkGuN92TycV2yBIdQBicsRaXvAPgIVx1wexUfPWi0IgDyF8NS0r1d0TXk6TGED
7k/1x+00F03kXnKzZopE9LL72IKUVnLIbpNKH37H8Pao45mT7/fd1UaBmnJCHSI5SfHRmkGN+nHg
X9dTyEEeg9ZCRw4LgJI2A98nMVgRjMStgEHBNdo54JBCtCykLKRtOgxeZ6AUTrA9e+L1kS7li6DP
DOKpgN/l6pQUdB7vSurEheaq3QDgJO8di5Fm2CDiN24sA5lW/8l3TguSp76qYL74Ps+BtluPrrZK
aBcSuTDlnnvnmlCU4qJ5LOMxkixUR1cFI0lBCINzQKeUOGVMZ0Vz5VGAFA2qrUQ70t0vVXtoIt6I
iIheFTfEC6XgNWhooIleQlHjetyrGZg3nKfQ2NGzxtLk8Pw2HDX1e5oACO2Z5D2++XYJqYqlkEZ9
eooiZi/c7462YyOxB0kyiWJZ1Nt4dh/79V1IlRHSIvGN7M6rd9FRxOUPDG9EluaxNi98rRu7WHVy
BBJGrQ+JmkEbTU1Ypr+ImOPdUclD76/tRZif0qyEj1nbCXhPAjoyVC3AQZATyVXMnXV/MpN+CSPK
JUZ+JNTfLUJaJMuJnp8qkn/4nO491S4MNUuEN0B53ojhcRDIE4hTdFCNI8Y394iQDSwCyu9sM1Vz
kbdmKd9wsFr7JofCLYyCpIVCaukSbSQHePEJFjj52wDoi/1G1+RdLCmHpO8VB47r5DCRu+mE1m8P
NOTp5aLXTsnhgnvLfzmCXPl/RN3XciLbsgXQLyICb14lbBWFEUJq6YWQurUpPIWHr79j6TzcOCe6
tVuuapk0M2fOFP9hqe4NEdHC4VcX53o1gk5mSAhO3es/C1zBncs3bd3m2PSG5l/gA8Owo8Ufkfw6
sLvPmHht5XLyn2udB4TUDOf8kYp4zHUjrBV/BpBxtPJ9dfCQhv7Nhuv5MJwxkvB+c5Hs7nM1hda1
rZ27szy1gSTXUzc7NreFrpsrXanRZFIvNzZ+1zmc2tra0KyW9aYq7L3RsVPqlyxKPg2XenaOjq/Z
q6PoE1Clg6NUipx/gbDt3NebDuo9bR0eEITf0FgO0PDCzEGr8jUjq3VrnhbPdVrQ29ap0Et1Jp/7
VVSkTN/qv83fqz6s+tOCwDOwuHHrChucmWq+mdfrrJInucJLvT+bxX4vNXUw+E/WC4JQhmBB+nX/
fd0+BRDhlah0ndq5raHunOVGcaafP73e9dFgM1HA3rVo/bnVtoJ1QaXNp/qp2stGc++OLZoBGDlH
YeVKnazUDAd513Kibbq7BzmZIRnlWqILts3ZwupnIE4PFqRjwABNJxRsGP59up63S8VOud6tkcy8
aWDrHlzeSutUio61BZ3eiOFu/Ldiuk/4UbeF8QBmOXYU8Rq7Dr9gFxwRSR8ERXx1/LW6bgXNLze5
4Ily7NXohNmx1SYkuZdPWS1JqMm87NfN5m+63hESk1le7skkGvWHeRhpc/0nTk+x0DDnVUIWnUup
Y7oDK+tMuGQW4HB9QXiqOnah87GZn4/Se/OAHewRYTOmLnTS05QdgJxxkHJocIE5GCh7vIsSL7Ga
EIsEaBEERPaj2pTkUsHSi+rF/GqC0tyAaTAE0XzvonsRosBMbmHRi+roSNnl5/3vE3EW80Vz1uhQ
Bitu2pWvYLwQI/XiqBEsOtbdtiKQMP9FelqJqz03xzLwcTYf9M08vRRocxsZRLNnTZStGTaB7GkR
iYuMpoO5iXQD5pb2gpTXC+jJb6ky5Ifn6ub5Vg9rf8qeOReTN2YNoxasLu/IFmEowCjowAmQKXi5
KG7uof+/N5IRlRZd55keWG3xe/1s+XlDU5VUxRPF7KO2mfKS5q/jGZ4Z/EZzru4fT10enWrcsdpy
fVl8p7yYnxS2KhnN//3plC7MVKo8iaZt8fkQNFcrbkapXa4pjemh0p1AcNvgHihbvildEYjw/0KM
0tTXh/C+FJaIIvm+53U8S57uJl8Qvl0kQGFse2mGgJ/UrwNE70O+uesFJMN8n/rT1hU6d606ANCS
GPz3uPX83BPOvllFh5aEMF8JX+D8kQBhOf0cGGbtSyjjoDrITI78+vgqzK8+2qtqyyXm+PbrHt+l
29mSOBYOjyN2Q/Yn+DQK6xdRjNxDRuehCU9omZbaYlvBDdW0RyIWu6S9w+ErhFWCx6xdJBJ0lcoZ
xXqs9JaleCFu23dLxVjbofcSGwvRCjIwvV8SOh7HRlueQj22/Fp9dmKNR/t4CvEK6yJ7mW3a7uHm
7+HFeAz3dfmInImi6R4/Yh6BgkgMPpRFuruh3qyJFh6ZkI/X6xYcDBKN9Pvo2MRqtWPwZQ0c3czm
n/J3t1XAYZVNUqxUJjWpvW/7TZOq5p7zcenrvap/+RmG6QVnqpQqDjbpGgJ2/yjnOVF/aDQfibjF
/QJniBPlBW6kgJhMnni3se9DMhUd9mZnDY/xIf8nwG+3br7a0ZMHE4S9KRHkbxpjwxacxnbzsu9T
4Fq1d/N+vfylEiQatxHIWkfJvr0S3sMo1aMh/IG9oB/72j1IbgmVyJyVCdHGN2+bv6iRfmj5pAU5
VsyUmd+UeGrYLR1ArXBdRQOYu40q6c+BoIuKFbGJftYXFnob8rQNulZEsAKYqie5HsbI0R4BpyKs
AxnvYzh3Vb8mq6ReVxkcZdDSMHrEFThH7EFkS0CRFN7xpKwpZ3MgII0Ejy8BY1EuU2SS+p+pSHza
D7mUm4+aRUAZIaKa1IqxNWX6GA8pG8xutmzbHTw1uS71Txnwsl3ZxfMRq7b4axikjLMSAAbnEGyj
rxjsb4+M6ySgKMxfnFvuRiF7vrdTkdIv5kcmPLfqwR4NJGhsWpuUkEW+t0oKav0K8QlAUEJ8/OeH
BPyw9u7qLQwD3VNaQGt6Ai61A1dsa8ieJpyuuHSU6zSiMy8dAK7Vn/24qumeWGhMmrxXbFc6OuCf
Gy3ZC1n2alNMF77QTQZFSa14znqXSVGEAjprTttGO0w4jNUOfMvXADTp9eeaXPxdmlQz456hDQPa
f5Ung2Vya2yETh99EikUNby92OIa0qZld2H0zb1dGmv/7QvYFn+sVjlmAlak8m+JklftHq27jCA1
JgNGvwzIgXhqEghBUl9IyGO6rHykDxha+I2E1BnXNam4I4uzXfhb5p0F2ccGhrp91S8HWqEoLRJO
GIMgt/jhtwqUQgJyGJklqeYBW+ah16xe016TXgqlJVmsMtf16aiBY9suCJDyLfaRMT1XQrhTTfuC
zsrtqcQFQs4acM6OTwmgZ/e3YnmqqLG9fVhAWTRsvPRT78708Hw1IqcyiB5UeozVbdVhje+VXvVd
y75CnmKUggcLIkriHOt1839ljrZ/XerUvlwkiFXI8Oe9WhoEcd0YcpGiDtHgBvxPYb4ydrw2V4Uv
cQ6DBgj3VaLRDE9QAanacmuCfDUwnSqUOs6pXfnJU9YAnms8/3uIhImyl82tXfoC6whtHWunHqE1
xQyVFfZZAFZSRMNHOBs40lzjpeNGG7wwoEjQ+Crdu6YvE+9kOveBvGRJ3TxXslFq8wgmt7xq8wiF
l1uIlY7/jNPlZpUGih2+mPsPmbFwVWpBIefyHGxv/aU86zjt7qTDwXoWo4dsFVt6H6wts+u8MhoO
AtVVYiWaKH0h/KnaDqS7R8uLXKrtglzM5FaTTx4t/tnv9z51EBxUYN1x5QXxx1lH+mJo007afGi6
m7t5p5A+H3QKrZ9zyRGXUeVKXxFuarl5iYDbEd9K/9OxhCAF/CINMsfCZQvJB6agczslYp+FS032
1K8V2yvtbBpdLlR06e7dSNOrTAiK0YgZiyrNxKY48356tXLZuVVvdHPRSu5REs+cpKL7ENoU+6Ho
2t0Oqg0I/rNFIj7iIYuab/xmD6UUvB+b1CPTkhBI8XxJoSc2qx3+cXdyhdud5VXwiwzJYLsEyEVn
l2LJKSR4siVfY0lKFZyGXmoCQ7F5pWizhj88bd/Uy+T7x1HILESBRLj/TquzDqAUznZqe/HCnhKK
Jv5ng6XE6pun3XSVzHAtAyFa0ABKlKK5JZyRcqBq9znXFK0EPOXuNoqWO/bV0RPOOjwlxVieeRbC
BssJ+RSz2IHTOgbH7Iaq/EBp1h9UBsX1Ha6tO2U1V/k2g7KotuRah3oz23zKNEEXW3kzD6+Il/9+
pDCCyGFQD2fbFG0vaWIySy3D+d7mdYGHoFEtaPX30hHwGNdS7M8nq7e5SWtPi68G1KC3ZLCo+6C1
fDOo1WrCWQDjVAmQjeDF7gdpRjyMB9xaERGQCEVzccyjGCoGfmb6+cDtULaDoXVmh+eezbz9dNZ2
19BALOQ0O9aIp+AZtEIP/ZuaFENyUg7EdGA8wiA4XZ6QH4ZvdCkYxSO5I54aFd4EY3Ko8F+O3eXN
H8sX7dlMeP+uGfFt+VL/u3nFJ14Plsc207xup4OdCUbDWz7ZmTG06TMNTtv+bdtdTRuDTrVXMoZo
mz3v88N7/2jaSOyHG6V1WvfOp7HYLzzHlt3HgIqqXeudVxR9qJr2lIkh6FmFdwvjPHSmNp6plLvg
Lwvj1aA1aSE5uNWvwTF88IGaLunVRT4zH537XmywlEchZSO+6sDV7XLGUs8r8mi67Apull1dk4Uu
q1U0eCVtLge18cevn84lubFbz0o0Ip9WPx/I/2++cy1fNO6k1lyMgsNFZCjCqrsbsrlDZvQQtJvD
Nqz+nHvOP/QkeBZaYBqOx850vo/N+HgLVyjcO7mm+y7rq3qWssdkjz/B3fNrp6yk1pYoDrYvftQr
k1g9P5f/HEh5nSy2ddUR/b4cbsbZeDksxFkYHfUWHssvFSnuB1LAnf66FEbQJd9rOEYxzE4eIbJ/
GVpiQhXW1TJZ/lTQk+he63GpdtO42uVKjNGBmg3Sl3RQn+SHpZfcIFDukv1b4aGh1sKNSdd9Z0Zr
F/vCDjzt2s68te0AGmgESrsaC9DM5x3vIwrmpebj85GIMLDRlgn9PEflOYNLKMomRYqa/FPn0bt+
Laljv6ajxaAxueY7G81bKqwRRdH+TgPXtRKVeje00o/qLqJktbgHGnEgrUxrH+ddV2nmFuFbzWYx
BlH1hdJbUsRd+6kOMhq+EwoiBrkm+ym1Rxpq6t+r4RzI/6PYg+C0Hufj9fhy67Ggq1W73lUjgVUT
KGEyjYKcIstFtzToDBhXVTx2pGq/vrnxE1TXqc/kfRO6S1uzHof6dhmzd/cezM8u70Cpaa1ZHdIN
Wg+uvUbW38m74LDzWAdWLpp1GcFRHsDe3atGJ+Xe/c/aJJV6V6BWdaRWr44lVOVtJqcZLPfx6rU+
kdAuQ8LfGKWXXmE0Hzz618GVEZKKjcvJJq6NSBvG8wlNndLoGKdjqhPe3qCvsE9o8jcTr2BE4B1E
8752kZdGJamPsAS7mBlJbSw2NE4dG/geFIN5cROKwjDCXPgrmk/KL2k/X7dx80H55bTUTpHrloa7
t8XAE7zMXiwxqZxbvR+4z6tW7YM9xpmmsj6aT4Sbw/rgXHuqjFK6cjILb7sYYkCPd1+3/oODHp7v
T9foHJUbzVzfCwKnlaZfN4PN4NbfjzbdczL/3NNgnOzGj/5usBflZs91pOPoXFBqU6h8Jpc1XlBp
ogz8O8qqnKx2UeXfYhddD/F8MSRNFHSqX2Zpm4715tHMH+PTJaiiofMZYZ2cVXwRJ0yLo838y/xA
hUrHVH8/898IdQiLs0F9oIx7jruNUfU8KJyH+U3yUDLaJkqokrG5Nj9wHqqlsh6qOlP+Q8PGUWQx
hqfkkATjTo8LPZGj3k1knVk9DDR3KaNirADIyxAUSHsm//5VCOPnMgX6rhpRsdrxW3b1CJMFxXK4
HeOKVbtkJ5iWroS+HDu7pJiqocZU/SZCXQkEGzJjNAsLU8f8ABlGEo5C5rnrmU6zGq4m113Pp4rx
otZhsRUekbPMPWDvoMaqndFuUpcJSdsiBR/EG0Wewzo+lEJGyOyJ/r5TuhIK13XKk2imHkB/VNYl
8ELkJOHkFY4P97Ev5gXqXhXAIKNU8YNMqC6qRgrq/Gmwgd4a865mkt2q8Na7VruboZUwrGCqdSFR
bWd5fn/EvXdJODuFd8PVq925a1D+LhKllFYqaJEGx+jLI1Jym1nLmwdG2mfxuxjqWye3PR9qr6YN
jtdj676bVGMp9GqIBaB4j8C97+ucKMVIRZshNlC+FgmexeU817EeodocJ89sEIHIICBZZj08cZy1
j0OJhO1gb60caxHuYo4WZfB12DKIeuNyoA2KFGQ2zLdBg8F0q5E0xjnED9h2mxOREYBTT46PQpWq
8ILm5CWB+mwXUTZcIQ2886gXijrEkfLold2dC+eNwPBD7/dNza34rnwk31cECGtR82LO3sn8P/JC
9aZAsuimHyIeUAOVYS/5/nZQNyNUe9sjWopMI0uHS14OQtAXjRae3/k+JBeDM9bq0E/hAVcTGZ7s
fat6mKynZpg4+LuKBi8KESEj2nwUkjDPcjEK0x0vb/LHFsRaLi6DVEo/DvPv53lfVVPs8750kPSH
VPW0VGP5kiMt2REdb2SNHoqJrJmexkzCx/sFgb9ZZqZSdS8wtk59uDKl8evwtXtteLViX2J4EiP9
u5ve2DDEcvVa/PtAThDQ1wm0UKEIl4hoOWQhN8ra+vjOz1487OGu5xirEoYP/l4GA/wyWLQ+IeLQ
9MMCXal65RjM7eqspW0+RPS79x5fm9Gs3vVgvPXLeiBWCTH7y34gUBaFLgfFQjMdzEerxrTRufbT
QXWUITIpT4/JSsWlwTpevN5CS9+q7ynR95wKl0rRybm/DOrkNGaeIsQffl1SSI5UJxq4miKRbN/b
jqEc4XA9PlWRQjxj9TxMmFxi9cUnRZFhiKQEg+IBnu31VG+e+/vB5jXjsOjUnYR7myzJUyO4xjQG
31O88l1/N938rGtRUQ+RyYDj+mhurt8lMmwQGKwBMV70zf9NB3CB+p9DKRJCA78Gja6WaYZbRy7R
V41eu/fSLcLAgkKxQ/k4zCFSRlmc7bsrto+Wy0S+LiSXJ4ZIci3SAuYSxTXNodoykuAVIpmC/8Bm
ITYT5tyjCl9EHhNKhCHyuRxjDiCgGaA3728mTNnlZ3vrXcIgBou5j/LzNyZ3s3mF8gmzYynrWc8h
Ja32+vqdy35ytVhxQVtn7tQvlvoA4lUu2R8lzbVuQ+ddoTNXnDyZ22lHKHrPfrQW6sUjga6bMMP+
GZRkn/hPxzi075DdQk8uN/cmygzWU45nnwRHyR4EuifUYNHd/IWxg4ZcSqEJlm7enMVz/3zq3jrW
QyqJpmuja8XOttATFpuLpLjFB/kp2EiQEQTOohP8G7P6OCQfq6ZPUYeiw9lE6/sfxw39hPkW08Ld
gQ23nsKe9rx/53OYtKsCVbk/sUpy0Uw6akYdBd129jcnalwOiz1csLQqvqCr2s/iBiMnsjb5cxXp
nrrXqfNH+2BL5kmWFOLFuBDPx6XBzc0zxy9gH8qDPQl6SAVoIfcef2ql53Qktzq+1ZOiKCcoYsVi
iOpLaCcgO0/1lRq14UeFXv1ogi4Z9WF1uC13Up8R2oStIMBNppdLeZW2rl7ZmiVDzN5gJmz4ipwB
OIYKW1j2dMxC1ka5/uXPtRitNdOqH+Xbt37pT2O47V//awxvej9HJl/08klO/UwV6+PRv/V3X+lr
PamOq/Okeuqno+OmuT80d6tog2qnvjM8R4u3xzBLn7eF/qn9UIWIq0mjX5ehdnMaPbqPfHzQYmfS
gPl+LZPBXkoeZFuIqcSHw5Qm2mMqo9qHOL6iGDC9EEbe9gT3swHR/NpI+8Y+2X1XPkof5UEDIa5P
V/gVVRXfaU4CelD7yHUdODSH5TSL036juyF2vJGxdzaxn2YVBHpEhX1mR4VYkEYnOdZoOxeB1bpr
zabagl5m48pQiJX2q8n18Fzrl1j4bvae65v8TcWxOChrDbo3/b0jq+24FwfLfgkuOMx1iy8k2yth
pNKtXwmvkuvbyxO9dkDdTC2lv5yKo3SOzLzXzkzFgeCs4kYlZ/0/JF5M6CCzT2rx+j4bbHVjpUyF
KwRJTlIzdN9JMO6nppVwPYiulKmDC5S8TYR/O0DjWdwZIp7cSKsdFUTg8DgLzPvt2PEPQfiul2oI
+wgCzK6d9o4heVMxAnyNmrX/LRC9w2wkpkR5fwri346n9bZpWmJtl9EPycfFGG6JFpfdNauYa4ja
O0GqgcYvdCQ9QfXWET7YpYNDf+uIPIK5Hpbj47HDmZa7xtPPcItvEv68HijoUlw/vpf59WD9bp3F
X1ZLmCc2h4eHXzUCsPo5xjdJT1Z/RG/YQTBfYcgsDkk4x5C1xQ7T9UKAJ3RETQrq9XjS5dg7HtIJ
JXzXASy6m5zDqCw5b+hpCO96Ov7UCpnyp1ANG+swB0jKzhYdhcLVJUbS8sMQ5+7UwReTUjlSPc7K
35uFng+s/FLnURsA5gphumfaoacKzbqQfbh8FXWe1/ZPJAAez/Qf9KAJm/+kYPGl6km71pyznYgK
ApD+PTeUXG+LyTZvLOHCMO+nO/LGuQXkMwtdwUGpq4ZZgFv2R8nV016PTfm9cnjp0brqxT+TS+sd
73EAdyIl8vri5bpAUxwW5x3Kb2Z0V2em0bRWaeuGvLpuY6wUaRP57Gv1NknTpJ4l68H+gXV5myzE
y9XGV/EUpf6haorn/Ny5HdqNZHdsXedENZNDISqtFRCez6SfUADOfeONSvPxuTACxVCdU20QaRQ2
zfrfLDfMF0ac/OnFTnW0mwV6uZqIITS0p6VlCWa5NkFJ8Ikm60bHkKw3Fx8zZN7kf5TooDCu8cfa
8Sb3aLccloQammO/l6aoUIiFHNNUHhjuqJNxUe6Nz98yR3Tf3XfuQ6r2kqu1THbZGbhjRg6j81F8
v43W0+P3flr7d3+XjWfvul4/VsMdX7eflnrzodkXUiMjlgf1lzqCzkQGuKZH7wnWGCJBLTrVZfWi
Zeiku4vZ2CSupI6j5Xg/vZE83SSLRz80+EAhhgQ86/2y5srI3bnxjGVRjuuq/LePTsGoxwaShLwG
Zs12GYHcdcq7q3qSSSlcITKwh686pfZHooYMdekEwXYVDEGFRGfmJyh+iozIx7tq2Tbku43osurd
vs5h/tS9r+B7HeLzysyVTaacaqidAH92vSUQ4VnjIk/JM5v5PtmOgXnqJQoSoeTkWTfDkA4tuoSh
f50Ovx5i890kCGma0VnpinNom7vFj5AilZmNgA8F1aIQ/NYtTXozn4yWeDYMwv0SD31CzFs2eYSx
pJUf8WbaAzpX393yZD/OoD6rSb7vKhxeYE866MO0WayfOsAG3DRkJC6fh0jpgYZcVeagsK4c7Bfg
lyLvTUST4/0iUnHDvruFjKObblhI2an2g60c7t6T8qmqRbIgP+smZWQkWC1PF2xMOWZ16DvePxQZ
QnyFlQMLMapZq+mtDf2CvWSjzV+Xd18jMOx7BM/sWohmYUU+Un6p80g+iAtJQGRmksUgKm/zu+V4
LereyvhOSTgOKNMh7QrJldHikc5+r2VhvZKsch1q0EhD+EwNxbRTMv9r+UNe3Qb3rrsPcrsEDMKk
0nW32i32H4myAVtGze4uK7gMFEYCbiZhzTfwvsvISj3pVuASKDyewGq7f7W5WOZKQrO9+TB1zPfV
3x0gVqgeA/jORLGfi7BRlRFUWsQBwiJRZihwuQ+N+53enAPNIxj0tzUJI2fyWW+XZ7JC/FoxHMqz
RseOvKPYP55bJVmG4SmdQqnDDBusLYyQ7/fnH/deWuoc/x0iWSckVErbhmxjkuSrrapNymxS8A9L
GIFBoHWhtMxIrWc9f8c/Py26ONGn4p9siDYZjpfkVrwd78c6rmR+hWuil4TLUKLSmReKTxOa+ZPV
ZDPEm5UrY4uiZ5PchTyQo1gRy9jwxAasoD679JBf/2AIYoJPux9L+LCqJaput3wxzCoNu2tppyb5
itO2PyeZP0tw1OL5uWMzPgnTfm5/yt+7dSqY3U+z23+GeGWT/PtFb7I9Vzc+D9chUQvVqlBYj9N7
pPV8mbCeO7Th6WV65MuQvGGCC2W9oEXeU0C4dIAmLliB8oIt4D4RPwEEavZJQK9K7cZPAKxLLY7f
Ag8X/dIYUk7RJGB565fctSm7SmMpK7rH6trB4svklLYy9IwgeNTXiaaVcHZR0KQsQ/WaazBz5enW
hOOZHL1kvSwyq1CLjDeR52ugTkJXaoLCbBbIrhdGUriHCTQHT9mjOfbD26MTyva/+WE1xDRWIsAm
+2lRsAm8uoALTTsDcHiQQ4IObDJ82j3OxiBfuboFjC+0yqrdnZBkH+2GART3jxPPutQKkLVZt/Ke
JcbZgF4EhH9TJzN83Mh07kboqdseNWMq/6WtrNEtKupmr2hRs8oPDvhlHWX/lC9P8z8Zy5iL1ISg
EcfKv9pjWF63t5X2vji+VNqbFX2p0uvl3H+0tAlQk+vz0blac7sfNbZx6fRCm8YU9zwJxFAeRJts
afqBaaQPIt6tgi/YKxKgYfXqWe/0363Svh+gQS1596beKWgEEwLgymrPnGmMbD1mFCeeZ4f2VvJ7
YB/iK3pvoAVpxQklv7q13eNcc4gXrRKt+b+tZp/H80Ny/4zjufnrZ+n9FaeCBm6QM51XC/MkWZzy
KD309sc/1dunvKBcHD5yNx0mbgh9m8Xx9rSdVtcNs5deL2QpFHxBU5ukpn8fMjOD2IqNM20bQX/6
v32pvRWGFeXl5QqR5FO3TMa+Bj3bb1ftfeHSXp/F/dLfYumzTJ1cf/WZPAHi+3qajnXKf86HG5Ew
Hn2p3lfHLB5NhVEs3mUoJ89X7fynMCdpvJ2WtUgSch67WCIQ2WM+dKvtXEkFYgCZ29Pzb5uhqUbm
P0KQpViJQxHOUtkxUrjDxXaEd1zEHKkjAHGpstelMlhSWEtcbH3rN4bg5MTzoBKX8jv/GQD5cE3u
wc//D6+PTuOgiLKPoF/gmDBGyXSReKXstFQd276seYP1mK+wFSxbgBthICxfA0g0unSwqpAG8/2z
XIeF341QIQ6bSN3kHsMvTm9nxTCpUc4E+oDBj3aVljYoVadHNW6ojO/fbsVIvUz1ZDnYf50ozaqP
9jjImMCPKCLFeg8V9+A+0hhBie7pvrPZ8hQMR4j5Lx3epMxaHKJ5rQNdMHf3S4C6fJHE7163L7oq
Gnkvcy4TBVyhMWCuqu/GDIsblY0uCgzFPu4pucKNNvZgbmI8xceny3bv3XvcbNbezHDFu7c3BRz5
1MJVvQ3uPdFhjNUi+JI1IOGsx8V38sPyxa25Xovh8jxsaNODCD1nMWRh6cg1G6/Fl/LgWOxKxbVK
vKPCKvLLFw9G+CjYvhR6jb5M9r6L9oW4smw9lBMWQ9moXDBUAmR0QlixoANwS6ODCTcuSrZJtsbJ
bVeD67t+6dsDAC78AfmByiGdbPl4NQFfWzheN41MWlItDRWPECaG6DE0N4qPVHoKqB0dLj8YYjDX
8mUzgrmlsAhulMwUo3jvBw3aVFSBPcFyacaI0P8CYa1dg2GE7SkGisJ+UP9jghvy+jz2QyCOx/xo
+YLhzUNHhnaLvYUFjrbhwYFZeEnWojaQk6KvAMMJnw8vt0h5SnqczKsoDASPklJN9nslSzVyFU8p
Un8Qp5mIv0170hV/D+QCcR9zHizwcaicHOkjwvF2YEN9s+jwFMOZ0UQ8UBw9DDCcA2TvqFdhQ1LI
ele0eUiWJhSW9F/B0HMxYNMKCsSXY6WORSrDJwyCJPQ7pkFGYDccAbF86M+mj62TbgBbENHvTMgK
f4MXZrFySTF7vyojdK5yqNRF1icOZ4/Xn3Y3bRD63H5qUtlMtP0HRPUGSQOGA3DZym7p68wEs5Th
HxW4gxP8CfrJS5UjDT9YVkNPH3L33/qd1HsZ0b+LSTcUKeiF1Y1Zx0+dtYrIUG3gntUOqdLpqfEW
BsdqzzTA1szev/6r8lX4qf1gfZmKjtr4c/kUbbMNAgvFF8H6OfhWHWpkkJQQqKqoZdF4N4w9THOT
OuXiRWkaDh1w4PfgKYyeQASl0Dj4lJcN3d8ZtmD1Auh9YWDpKE2Rf/bJaXoCGvisGYzhIaFseOY4
f+L4sv5TbTDfYTCC+Kkc/1rRjVY3bl66oVAeqXxA34OjJ5qqZGEEsgC73t9PCTWxyrAEnHiw+zT/
7Sasr8n+x48ylCMXvnbNq4OXlBkSFaMIaIBfuf8MFW0hEWQ8XlDjpUYrrK+T+g4I9m5ykGX8NjI+
hAFrX4ShkAtbwDpvhtYOPezmxmiau4VwQRf6s139ZZsID1amAkBOTDqrs6Oa4WzQoxNCuY0MqNwl
oBzwwcqmCYiHymGB1Rl0sAyUa6TQBojL9ebHODOOS7mX5AnPNdlM5tXOYWpF2IS9ZVAEWaFqvXM5
h2n1ezW8/WzskYedaFAGAXFRU85ImEknTKzj4QV8GrO5PD3EinuiRj+d/s4k9zsDwE7JBtvzkfE4
4yUqAEydju8IAjefhNoyJz0ASvmVl5BrFmzkMllN1I1XIrmQx1x+5OvxYRrelyelmyFIk6QCeQC3
setdtiHPJ9PQtt7ZfAGhrT+rtzcLzdYpsJg8tlZGuSnZPUvZcDsWf12wn9nANyQW0z9K9piyQ+Ct
hNhy9UcGHMAuZcQohGoeBWMohIUCyicxu9oTvepE5fLX/S7HWCdjwRhiCj8A9ggPH3JB3hMp9PRs
LWAd9DF5/dAXGwwx9+EUwqcQzPxY3toUu5tVcLccfQUpXYgupSGLTGJYMYs7XE8XExGU08ZkH7EL
LSqhmdkAiDARNIhsw7cHYN8eKfrV5R5RWTnHawyw5JRi2rDeAN6KLsf56yikFnaUPSjKZhRc9jsa
Di2rEdizcZFdNyECazjg+UKF35tNhSa2dYBzs/J06Ug1odwaVn5poJ1UjipHDP55dWvD3un8EwJS
9gnl+fp3CMFZ9X0fHmPHiN2YWzGyMp7Dbs8GJMZK5QEUxVKee+i/SDeBlRWSVporzqXc6Nu3eBA9
9fq46J8kq0dfLO60RJN1JMvKAhZnF349jBQiUHrkpLD9v1iZMEtcaZIlvlM51MwwdZVRzmySJzIQ
x7hq/Jz5ybQ8gm5ZTZNBy35vp1pt/UNDBnSAg79QZlMTpHCl/XXojwNLwm66oOjAgIJ3K4hMq2BQ
+rG3JRDLvVfCXUfvxgttr7P+abocu+HmpbFNt67Tp/I3LkreQlrinI5v6r4OAe9dDPOl/V1dfDC6
Kw7bbcwYfxbUKzOUCVzUX6CEcmixPEzt4Fa6X4z5V/wLZPHQyXBw/IC3VpvCn96CbmBwjKVI6ad/
hhhNNTMV+LfQgphsKtZ1Y5YHWGlSfq+TrOF3CkEvKdyklCuZEkgQDXvx+fBAwGCaUjZx/EJYy2OG
RRlqDQ2De34aq8FhWqbrQosr/IJ8fH70ZUjjg8oszu4vFRlDahEBH871aP95nqzZyEWdD1cV7N22
3+tP8kJ+sLWfD8mFzc0wioBfXiF0O+qSrMo0L1N3cPt5ullNlyED02jHGrII0nP3lVmVSKtk/0CS
dWTuJuYzXsP1mdDgCBM5Qe2EIRwzJG+Oshh6HaEf811gXfOh7KPWnmcBOJ+LSwsZLsaiJwEpCA23
oP7LQwi02s11AFquYzZ6Y2zH+3WE3cbe5DEqA+LFyJr0qilGDiArZBPXHdS943C/Ii7gOoVSuNZH
7chsGfwHLMThnFxvtguf0JRL14QO1FeoFtdjTWtmhjsCCKWYBAU09HWn9NV4Y8LCf4TyGBQlzT8r
NSk5isvcfMzBe6+sT4r4pMacEmAm3TYDFHIZy8sF89t2sa+NJuB/GEy81kgXwXGkNJBJwmqdg9FP
3UKpDR8SIC7Ifl+i8qJ1G9yolsS+RmfUKzHuWfgcc4NVVRK/bdv3gOTtIY27LVeWZd5M8uHOuhRB
ZATM5RgHv6jsJHINhKdjtHrb1J9XX7m1me+j7esNT8hj7eJGoZn9V9a+kZwXvdJwfY1Lhae8Zoeo
nFSTZa13QV2M1n8eKMDl73N0qXUew+tYqWnRW5BILmqEii5b1bh/9wYVruZt22+ce7TklBsvgQlz
Pf8UTsMNuqKSykAZ5lhTh38OgnFaUCmB9Bqvs5dA5Cm0aIkWDScu9bZTQ9dpWBnR+esOwihAjPam
MOkYLwPHamh4V+0WEbsiGLYj83Uk+jhQCJm9+CLyffSwiSHTKt8+A9NfSIatRYk+L9y890P4+6vK
VXIfv+doKia6UhTskgkRzTirgSspy7i0zf5CR0AROCQ8iTRGFCUAFOxKC0RaJENb9ALuRFkonMNX
ZySnXhg/TQDqzZnRpmK9E492RdE6w/JWg13+ZVEDjg7IcEl/qe2oJFVMZekShFr9P4NHfL5Gnt7y
5cwSK+lGC1az9yUkwcCXh8lnrXWSFSzLw9R73vP4DNwOYUG6fnNPtbZrzXb/LlNaC4CeS82UeiZt
O8a/khGLXIBiExGWqhBHcOYVu4cxrFPc85lNKgaAVlT4mSmHcqhFHadIXHgDYIXyVbBuVB05qVAm
rK+S3fuq0NrE5ZdlDuLwdDI0Nq4QCMy97mIDgytbyF4Y8lh+qXzUPtRYS9ic55HtVx9UR9QyIUXg
25TpFANyo+WP7a98+GCqDV80vly9NXZ9OYT3DRDdw/QiIlrZdM7+wgoqq0Gdn7YOOdAoc5cL4pYZ
Jsfpp3B7LQO8FTtCFmVQ6z0MxmQzfyeDpjrh9XSzjfVqQposVPDVrH5dDG9s3t3F2DpF9Gfd4arn
gDCM83H9mxzX+vPwsxFdcw6+LhweSh/599l6fCa3Fgwno75M//Ohd0w/r9+cAbm5Ccnfnzl9Pb/o
B92l+s1dg7tEGwzcb53+rjOoHRCOVLrX07augRfWHvDiaxs/KjB2S1OxGELIX/5arwRp/tD/pxIt
ooF7DY6z3m2OZo2N3UML0ZO4JZYMnehr/6w9WvwcgcvvoKsH+jHPlbDGRA5mH6Bwv2I8FcVjE5/U
qpX6Ly2KY0OMg0atlckCpJ+5p/9kfFKazeRUGazJecg+VXcK5pHn4rNJgd+IUPX++f7PkhRjaYSY
OOzDIQHkctdU2mR4bub/aERcoh0ImC4v6KgJ67Kocg5FG0iOPyXnEz8CSomBSYiR8M73CiNaDzI0
clK7JPwzBDcLBHpXcTFxgeBde6n/ZkKhSI+EeYbxXjaTRiXtN4F+tf4Usz8iOgGrs9b/6CACSXgb
DRm/DqdBCmRaKMW3JMu9HgBOiG0qrZsJMDUASztsosv9I713awu8TCEqNhBhCVST3zgoqukTkg8P
XJm9CtmVnB9pU8auPrhcpX61DzzSGo3V8VqAiY/4Q0ku5A7h7AxhFQIFUgbCAVXngIAdEm66Klz4
dC51dYTQnNcGft+ja8jtBqWlWbbFo+GJdoGwrAQDZBenn3SWGticimmVXV8oJmOxEcVGm2MaSmAv
U8EGzQPNno3+/d4/f88GkvL9/FcS77oZG8+9qkc3oExSf9e8Uo5LoXrGbljXXb88yOEolXrlwcyw
j5ScSSTPpVdJNLCCHPl8+jHFcHmPII9ugZ4ssn4OScH/vYapCYYKSnxESuIktpnZWk0E8Ht1PqFt
iLvkITLQUBZTS95+1r9dFIoPTLj9i8/kJ5KQkdwCues3JdYH+AA9XzqiD9xct+jxcxrX3rJJPS7o
Nc+/Vr9VKqplgafDgyy0aq1/7u/rczOdLqfu7z6pjIIg4wd/kvtwT4AtgbgZ2B4Hc6gDUa7w6ABm
0ZjEQ6vBXXZPvkPwNRQpI6RLt0sApxV1jrFshhorBqDgM8juC5PK354ZKBruhY8JWBw7IaE+ymPs
CjoYNQ23dcrkUP0ODfmyFpUdIBycTkesLq96o9eIKsaubNXvIYbhw4F+7EIpmp9CY/K5D/TVoSJl
rySFZeycXJaj0oc7S5wMcyOkibNqshNCa8uighsB8ZVD86/TYp9vOp56Fzq64QcQ0qg+lU+twlsF
PY20UzgmIm6h+z4Mja+MOFIVFSp30IsGZRCdNDdR63lGXSQ0r1RPr5Kh0o/e5fqOKExv9n8k3ddW
YlsQBdAvYgxyeD2BrIiI6YWhtpIkZ76+58bbXkU8nLBDhVVVq+YIUpJZpTN5HPXUfE2S7bPcxfE+
XU3SnASa3F3xVerQ8WP+byvbTOjrloIwTbb3IvfXd5ak8B6jf0kxraCMk+74lFSUWKhqy7ey9xtJ
aecu2GxZ6TI+Vvzto87VwDKDi5SSAV2VgntpI2kkfTgw9AVKagbBERPd5TmkfuI6xx+FSQ8n3Grb
qJYaljf2Qw8d+HApNpSAJE9DHkUwh7m6EsDMcQeuZ/sCVuX+tdiglLXEKhgTFcuLseTFZQDWsz7d
zQAgKxsDYMSxocsc/EmqjXwOLJS3at7fWvc8VeqOPXjcIg8gVvIJcba5cwyZLu0p1CjCA4ETYr2s
/KzEVymXgcBFGWy1bYOoWZbHKAmdRbnI1hcPigVVQTRPLVQW6qU62J6V9vGc7gLkv6pXJG3eC/MH
Xu5cZ5fpiMeTbEQzJC2g/JU2Z0vuJVdmvH8BnhTIfzWSRAW1tb/jbLunK4HUX95tbhixmETIokF2
F5Q7BKqNqpRzRDush4gxQ6Ra0rB8F85fVpro0NoUn7JTcLgYPsmUpLiICPBvah0fDDDPgbM173h6
EvQ4bi0GrIVD+RbwOt25DPd0a7wGruA+rAHEW1uP8s6fYwvIZYY26lkqnSusb6xwZIlCaGm9uASv
3VH20V35qp3u5OAE59R96baIwemmvJOtfNAr9hY51RdSgNYTV1ZZU0hPAyxaV9KTmKrIYVZ1EwId
5YYyQ/kmYlkKNNtCsgKEaE57Im1b+QvuEebCQAyGinyq0l3+8bRoXQmBbJRZYhy1ptDfIyp4taJN
D3UsqaO862RaleI9cUY4yfcY9/KHh8wR9MAMRWK7wjJovd+SgotBiHWsR6LWssmWGxgZUUBm8deh
RVJoE3xG7uNFtbjgqj3NiZ911AxRDyIr++AeW8TBlwu5zbLTLW3CzUjKcOZ9b5ryKUBrGrIplx0Q
Zuq1esp4OP7XtgHbofKJS0Oej5J0fhGmBK6RYN8kxBhxKtkxGvGS+ss+5Eg80fcwxvXT4IKw79AR
fOXWirOyPc60NdLGcgPd0fI3TI5HozZsBlRGbGfCy6Spu5NVHrACZhV9Ig0Vfd/izpq2L0tjlJcB
m5KdYVbHX6SjrKcOxgNn5onZsyotS0opDYRMj4CgBxAvnPRSEpY200SwlFnG2A2vCgkam1sSvwSN
Cg4DPCoNjmC2CyMx3BJSx0tpyKd/9n/I5Ac8fgvCq7Pi5IojK6hWo11qyr0S5zYrzLVzk3yRZLLB
kdJWQWDNFb6t6HOLegQGoSrqe3ZhBSmt2ztnUUQP7SRc5H0HlseWuUNrGryaJjGxUyVwy3g3lfag
QcghcmcfwAHKd5KzywFoZeexqmADkrgDjWjI6VdZ4K5dVlh8ZbjnHUg0RB80wVVCfi/bNCRHB3Zg
F542CQ2Zbn32JesgbMMqEmVmjIVfC5uqadsVM8sg9my14Gy5f/MNBCBIse/NbtWtpaa6azPyF9EJ
fgs3DpCE64Glz6AAsSv5eQSeseZCGg8bhgRx9wR2CPzYA1dN0E93ACUCZitxXNmBxwB0BOtLgSQ6
SYUMehhTG3bM0BJ3kLkmcQKQZK1rSnxL4fE5gmpNkAUgBRAh1G4nroKRE2JSC3ZCu4LTCh6tumLV
Emvgcyz1E2Pai7SFBIKWasZ8k3XrGbFPhGCGCxGEkNYAWutipTCeuDEkoYy1Z6C1KFgGUSeFAjrG
kNz5M4zb0qWqoTjyEwI8yteDPSs4uXNxZrp0abgRqEcxyQBJXBnMw1xmF7gtI8YYEQMA7yLYZNzk
bnx3NkhYcvCcWZrxYtXDDlAnOssdCcJCZd82Tw5r2osATBG9FlhJWoB06gDqAtHd3wBTgM0oMyJb
C5wG/DOkZmzU45GJAtdmMwDyaEMW4I1hhNg0oF6Dt8ovk1+8pcn5G6J/KMpwDsQPAajnvVPZcqTQ
ANfqLDWSY9ael3uyMwJvLlJHBDMo8473gQCNKyG5WjGKh+MWaC08bbIWpTC787WkRJRPoUtzsYxJ
qHS//sYDQI0cS2ruNVcYf+PEv3xin758rmWYJhkgZV0NhfbYhGPxY1t+mL2DEgJTwsCdGRCFZjN5
LShT2sZoy/lWgg9dYEDIfcIYMHq+nH74wQvYAxJBgPbLrRRDS1cQ9pCKdb/5FwsbcqFwjVd3+bfs
k9NC3zaMlDPwNV5FxVyF2ddKddzp+cAynWnhUquLJrFtQ9+OQpOfwjXkomPEpvZrpyfYzN89huAu
LwGnxKq+KFrJuNsDiXDDDlM1OyHdMy01WZf2HzmeS55wqyP/h4wqHKm+wF2Qtu2/kWjjdsScV632
TRHvOXSz5klzBKE3cNTLZ3ATOsGceUHHKI1zkf/kH9qpTAgdhSWdMKO5TTtUxvMeJ5I9xrNcLfos
ITyc+9UjIeEj3nf/aI2ZdGeYpru+MiWi+baxkjxjLFQUjclrpiojHsEzc8ZdQADEG/OnHy3vg/Qf
t1hZE6KGnYYk2O4rP8zR+3FD3DZqW5dDJO/MgeVT0/W5VgOV6T+k92d9ZXyKQza/L+MoJazOEXsW
j8FEmie31zzL3dGDBKxTQxzaIIzU+l+/reNVRZURjgvk744zqjzgHShNN56Jvomjp9k7BGIpGssI
DR7lZjcgK/Sydyz6DAfVVsFKDUVpo+e5criJ/SqnkmC73Nqgk94U9qcZvZ6fbBRJVwihK6NnVoOn
gRcwz8rK09DaozgNrPEh0C51IhOjk6RAx+oJTnW0dbtZnez8DW2XQf/cWAs9+3J1qW8jtSgH6N1u
tJLsY/VwAbTKv8z5veWSaJf3uZsjLa89a1brGaTHufiweOWHzTEOXLUl6B5+pY0jgy2GxNMZ40g3
ziMatHqlkl5luqfjab2w6gbD/Ng6wPPL74ZFYchJ96LcWbFMf0pujxGDokoxe8x6sojoktjVF7q2
qJUMU8QC02E/EEfcerFqKFIK9dFeQdiq1KKtSK15fTwwl6OUWULceSSqeZayMYHsobeLR/wpd0a1
J3uRzHZi9WccrbN6/yDwPDkTya4nJem7yyc4iw630QMPy8B6tN0vYtO0XjF4B8ORvJhM7FjYDKjD
SX/7HATOJErEGoRErcYW1VDPNIM4RIUVmfVGx4f1kEwi4W37gNJDZiBal08y+HiHIVwiknu0yoNf
4+8CjkDZO0zErdoxtT7E6YOfM53prGIZtdTZcADAmtlP0WNrPiOFNHFJ2I3t45mMgC7iBmUyf7aV
+E+AysO2Ydjt4DUz/HCPu5WtZpQtQ9Jweehp3E24aNzg4d2OSPQEUz8ICgt17iK/KD5rpoK8Oroe
kkA5E2wwe8g8zOuA+41+7BIH42JXopVDcd+AjyBB9r+r7b9nqX6833lVd2TOjCy+vKDZFYwav5rl
MEVhHwYbbjoQ7eAjrmJud5u8maWhNbWcklWztlQvvMQgLw2pqCl9IPH1GNDH9+Kc7S26VT8vPmfH
nnc5GfnPfmkzVEI3eU/0je+QlKjlrYItNR1SNdgz9DV1p4fy/eFhvIw1Hc8kx3Wd/hNzRfoUW4jr
91VCbPvIqSPpQ8hGmmyxK1/vUr7De8TNHm0bXhTYO084VFcDyO7yzsKyH63IkN6bb4aIWXxlFn7/
iS17OZhU98d3WtTSqi5bZGufjnTLjpw3bFoTn2kFl2f/HnKUv69DVHQDsUcReAVGV/pf5v4qpmqp
H8xSGHuTbFPlVHtavmWgKPvp5eQ1kMvrzXCtPY4eFAOhAy2RSTjvxoFp5Hy+deQSieuZYeLTJvEe
sx+bcIh5l4aBdAGBS9/Tixpt+3JdGcof28dTb5t/111PFeZeNiCsNJmP+oI9h3Ianq8J2rep2Kvi
0i41xBtYF1YOLXliGdMgqQemQ9C1FgxEIPpBoYB8y31KgF1ruHYa2K7TLzDM+v467e8fZ6EvF11L
OF8+5zW96Jh07kfD7c3yDtq57eM3UamQS6WIxCJV7VCrZcIVoz9Ip1ReM0p1KAI0L4eX7UA9znwf
nYpaEWd120x5d5sXtRajWKsYuvUUCRFnyXNkFb/v1m7+UxjWWFmr7Om/3ljpLwd1SNuvv+3fnawW
BT8U4rxDYJ/vTLluAPDDS2emw4Y+VEdENH1Gi3k7NQVJbAeU5r+yhYfr921/UVcTMZQGDQ8iP4QI
QsBQeHQIFAF2UuMAUHv/RJ77I+MyYftfsl8hwMHg2svvBZL9vlsy6yDJ5gNdxZwqwNtgn7hdlkzH
856/sbZMNIZmeO+NkLIwDeFjO+sFTc5SQvdADABdy+grsBdKbka9ovTrY/wQqzes4me4L2+Sfe0e
QItP9U1/iKgSr9ND0sBNMZEQcWkN8t3T4KDZmaVvpbSn64QhIT/7M6TViEAQK/oBseu2yLZI4VVy
leb0JsihIu9yedxmmrlZ43zuKw5Y6dP6Vsnd5a912aO15/X78m555KIpToqXmcZ+Rp9H+Uvo8rKZ
g4GhpYogaK1x7ak020MiupvChzZo5YMugTqkjLQTFHlhWjD2slfduxQbjTk7w8uaoTF9y9eeznJp
GDK02/XYNLYYtQO6f/6nqUl9tGkwB6snCZ7VNnimNJyFLHZMiKhAEU6ohQR5SnycxNtHbkIbOcHr
rAPvr22G2dPP9RvIZq8stDLhua3KW3GDJwJhVMAv9IDRG0KwGchJR1V9xhpUakzer6gHyd9Qolje
NNwy2agrSEhsyT1fpU03BMuAhDkWxuzSqP0TMJutP7TuKmJdZcflPr29QlXOWbl2BTku3eJr7r76
oI8k/t5Il4bypzY7oiuT4922eC/gtyg1xP9Kx5Y2ZZf8UDGXRk0WyKjah4CP0XvGYlKL87OsunIV
OB8VSveXwpCnQHLpwrBTWQgwYfIy1tdo69vM7/37cdYqhuwcquZ38xgoLN142BuN66yzxWai8ZoK
I/mgWjoVW7PR8+H6hd69htgKp/n59EZf8fmwDHmBKrTateGYrSBIIMNv6eVkbBWu8AVRgl3BjMXL
c0ZjTmpWs0Nkg2jA+ITaAFwrD5u8JK/BrvJePtb1Elzoe1lNr0etgGah91mhpi64T/0HB+h8SjYz
2Py1u6n1S6wJyin3OGbvX8GP+vJNv3+lLFpgBun6q0wZO8TsvCKFK8zL4BQzaRbzHo0I6dKO8tCp
Gj0u2rgLsEFlxjWslQb47LhPp3JDyFsfPrC/+qCtxDKmCXB9yd46vdlDAARqyWlXSgiPKQtKeokj
zier9tWseqJdKFXr0AYU/kQp4HWsbc/bwXPw2TANkvoWLe4epJCLVb8i6C7NYFkvnD4xDUoZmp/q
kjsQjXriigtKjgRKfId+TintfWtGQhWev4kpxuisz7gyMgBBcT25/DCAascBu+CUknBWx6xPRcP0
rfuQ7mr/CLRKBIJ1sDzoL++ngAdMIIHnHd0ySuZvraJm75QBE1/Zi2WtSCRefvvhEzRV6MVGqhMv
DF2uFdONBqSMQ8MZCs8LZY3fPC6OGcFeOzYR4FP7km8yR4FfYaMwzvavHp+GTSVU9tGBOorN2nn5
Ay6cipORYWQ0ka5bGGbblKcQNJWFLlEPdkvGfzO+PCh3hFo39epq6qNPu/TUA905W6TsbbAIEcNS
I/PAR3TZ3yEjjiHL1AkPGZBovc8uW8SiLUmywzUNEDgtouAdqQl0UP6F2zaavnkJ3uGGDJdxtqmv
a4jXUJdgKqviymA1i+n1e1E/ZJOT0vUQ7lEGe7dt/6ZMXEDi9EteSAhZRGCMXYuKBZSgNFz18AQG
wBEkBreVEiTcisk8lBLNA9BiM7Nw+Hr+BKtc0ITBH58ERJDLJd18YInOgoFjybkpalJxTRvzdybY
ZsCjSrx/L50tgyxJ+MLISrnA9NsepqtADF0pIRZVnpGB7uWsBNokDOcpRqpN0maUXp6uoeQDsW1h
WPmQNlZ7vgxqz/v+MvDEyPWYTrrVT7Hhyfpx14NI1nJ1iWJy6j9LubpVokmecs3SrKHKuZgwF4yy
tcSJl0Rft5gY4gcbqA+MqEqIKDSblqOSvExwJIovAAeae5YicITGCUc1+Dp8CwXXknQezme73e41
Q2T3ltKAQanhGkeHz4P8Yk0n8nV1vu3rdzYQyCu/l+GXDj22TnCta7p9h4mG+eTzYOVDUgaoPjGt
o5Dt0N42uHSHQozRcIEQ7dTIPH8+tvzXqLfGUUsP88en1mOkkbE+0ho4P0RRN9LQW9vSqN1uN09R
PImay1hfyLiZWBg/oanugBqPfvqDdezVT2iJOwkdzNN2c6D7/KCp08kkEkodDi+ylUxWNhq0ITbe
HQ4cqBOjf94M9y1TOw0jhHvAm83BYF5vD8KhzUFzCK5kPszSnx94XjhXe3D7mB7R/u4T8eBn6Gh3
8nOJ0Ehmr1+b+ZN8+DHP/fK5epH3gE4THycQNQBb+P+MN5Mz4FA2WYv/mCndz3WPmAzKmzQPMbYa
wUfoPjUh65FQFV6R+A8ms3mifwD2TktLddqQ9wO/7Un5wGpLTOqEhJS8EdjhAarJiXvJMv2SC7h5
hOFPC+nxHSid8SDX853nXeL3wVwAMr1tEcya+WuXQoKd9UK2NPeTb0kCzKMf5rLE9fqbWozQZ0k4
R06N0lDe6vI92Zy/dT8ekkqXz9kw86arlk5Cl47eb6RgT/8nxgWHhVvznX/JVkXtWYPCROgm1RaJ
89vX8y9Dtm0ITuscqI/hctL0F5+EVQSnRIq0P2Op4lE3YRbBqIeRKyrp5F+Am6oF2ixhq882cds7
5SUhxzskGSKinEUF9A8jcMYXY+XQLN9nWlvmWQnoH+UVvv2+j1+P3zcIV84d8o4eyyUb4giIrPcB
NL0OAz2O/IGLFilNnp3CMYXyiVjAPJsM+cTigSxaXagP1B1FxPMq131SVxy79b1tzd0zsYd6EyDl
rNWXKSfOT8F+SPxvG5pfRc5lkmBikFeSVvHdRF2TRL3V2gVHL+NswhNB5FNrb6NfmSdNLizeNU+q
fNP8KWZ9F1Pgp5m1U0+aNaSWMwRGDRI2MZgh+IBjGBwFfdEh5qpLg5xvyBJf+WXfL3yPv0pAUxJS
IvXX8Z0r9C0nE2IKrg0ItUolknl8xMK2teNOwpxJNtk8zYL8zrC04y1q0kOjtn/fztsYYO7MtD58
jMHO9HXxb/ZYft09FZ9ywc34jffyDIvnduhKrkC9khaUwWhyqmkLq3N64k7uOuuySKU2d81pDyhx
ociJSiN6Ct6xOL+ZqH0z3BhYxWyy0Mz9C0C9F/xY1AMVnGLK7bsNBvbTJUrR6oWZH2WAnjoy/H5N
zsQXtSGSAXY46xKlfYyWDgJcfMRPHKIjWlf451yviUWeA8UnxmvfSVMkpgj1A8nEra8aepBJ5X4p
7fWcbtlYCnvOMKuGcJqeUqdRKxBkjhozZBixWkuF6HjSnQPX/3Z6t3gLzX0kft+42Bdv8lYzPKAi
JR6Iwff3uQ9WuHZRyntwSQdO+IUwnQZ3mmsG0vpsPhC9+0woZf9ApgJi2AJzQkYBB2xaSJSEaGOQ
rTUuSeUHt10Gj5yeAWz7owqc0IUBe4lKO5SQmWrsnXIhVtmuL11hkWjyoDpo0sSXiIbjosiTr37C
BVm3Z1e7F/C0WoOtxlWnFqNY9z29YueJzLXjuS+4x/nSPltDG99JGZAfywu+ymoQ1eaDjc/fx9IL
jQiuLQHxeAHCSkrNoI2gUy8C3Aht7VfXS4P6gaMRjy1qnxbU5+43MFHEq3SbFE7q63LwUrDQrhJv
JLZ/SrDTKKVdvl++llNNcxla+B3ACEqs7mUZaOQi7RmCUpJMwqMVjBaQUXx1TlG2ZEfNk42h8G7V
kgqwEiWCcq6mGu7KdRwqristor19wvKlkiG2FehTp+o6iDfk1UcV7bW2rcspQRuybY26GbxEBTrn
Gh/bu3r1qcpYMuFSVT9zYxh6/ch84VuhUMS3GWROh4DTPZQpkJ/Uj5kot0+m19CVtTLRdXIvB785
LzRPq/Zxn1wuyYYFdWAiJdPzJaDXdjHJtgwxADtIY2f4K5gCGZPJAK+pcso2Ty/6XC1ujvKa7w7M
vbU01MdKniDMCpkeFISABpyo1pPSpKsd82vztu+XH7ONAovNepY6WXqRToHsiX6hweTK4jevRaen
7SMyInifUPYkKnMLfH8hJpkqv3qQq+Ogz4bnQPttV27fQ0aDPLrh9M12yX1kn7iRFJraE1OFJRU3
7o2oniAMGCHoZ2iXbdtS8hdf+/cTufx+4fNpOyh+h1zXVp0un34FUZHxyWrCpyjp4mHxD+00H8nm
spV+HwvD3Hc8+iQgbd3CB5l66KkZcL6QhyAtEZsqDPXTyP4Om+XP613tOTRAWYvnXr+54z6ZAzS1
bDOkXf+wK755pn0jaA5FxHarhGFEsLt93zifh9NXkmAJQzG0uMGL9fOH/XtuUNaL+nL2g8Do1JVY
I2FmpyRcD68r9z0XhYb2kiW4K/O33cNxLSkJxMdp2fZpqPG/xdtmcEGpJFVEn8Kf33v5IJAAJA/4
cFmrJ+5CDxXHWXORm+jQ2qkg9n/pzh82D+v7fHfU2X/8PhIiWKYX0flj/VGVziOy1PhA3fs5rxc/
+VfbxgJaAMmWz7jB6KiwOhSkL+pZ1ETgSla0UnovgogTbbt1IIVnsuAZHIF+vwBoDpxpoQUkBU9t
WZPGrCatF1EwlbEM7E3gJQeYRusihPhYE7pvaLujKExTyLpOBQbehwxEYdPxIX9n9YptBjP+Glh2
4STuIV+NuJw+aqU5mVuiT+gLSuT4qLOCo1RAuSfTZaYQQF8meKXCIa7kxn25A19O79yQP8zDuN1p
UGeS1IUiwL0I2DmPO9Kuwne1wq7gvt0CiW7R0Vv//FisKeoIrYE//N2kW1LT5xGc19j7WOVb5ld6
Lnak97ikd/zJPfkeEn5EPCQDjus+LjHMjTp4ueiwBF34tzLwji8EATStq7gtM+LZkEE7g6kp7Ovj
U/hV0azncWanIu/dmzOrV/WOU/nynI73puMdTCUpLXWkyXfmkmmpT1+d9O96f7NuvZpBf/OrdHr0
OA51N+6yfO1AwT2ANz1wuDnMPuxmzVGYtrdL+j7JNq73HtBtOIfTGwTED+F+nMyB58RkOIEv94yz
bAtu2yfO8beUXM2UhLnmA03Cx33WRywA7/xl5rqFMHS38QxPMK6rFDBtf8vNZ3393aw1YQoNlAfX
zqEayoV82lnD1r7Np4uEoZWt28NPAnc1OLe7dTmv/w51A77G59DdLAyVQJFWhcj2bqzC5iiM9qnu
GbXLMXfObqhMjVO7gXD8bSp9d2N/V3GMUfQgfpVw5rS+8Fv4yN/M+qBbNNdhsNmuBI9COb9cCqGn
BHYvlBfhAtfAquvFpJMPkJ09ZM7t5kUIK7iMpebLuTyP9B+D+LcQrwofTM8ifAiHtufxVK5qKJkv
VowXkmOMnZM7g7v3Ap8hQwXhIIk8X4TuOH+DImPIkagDJNSEhsbhLGjB5FZdw5T+PevoVEdQ5rU7
dG2wxpdxNuB2rKl3IzrrWhhQ3CNK7bjw4S0l0n5xrQcVVsnibUj8tVT6Lh40eqr97P5pJLmOVm96
ud0W3PhLtcj+Ixc8e0tyzW4PtN7zcKnhYpzMXzdvepxonAUeaBzOnaKQxYrOwNAVeLey8jLJFOlS
Vn8bXCHit+JFg1xTGm2z6hPIF72bZJyIQefCXGefzLZVHArjOOv7R6pm91T5YZMt/q3+gSQFldS2
SCINPS9gPFUaMPQ+YayFdEG+/n7o7NQw481SGK/uSpc+8v6QKJXYf4ut1ohKbOqHfUueqcLoQl+X
sLBpSbOD4BKhZfPSiKiUELKPRbNyzYp09HF4fuAGqblfpd7X+cCFSkPmr5L62Sr1Cc3/qnuNHMLG
XOyblV19jHsmo89cii/vqjXCJEWvrg/XYZKajUoFp5aeU2JASQkTMy52ncsKcS3bmgKogtkqYba+
1pxnn7JwyyU1HCnaJszjK+T+IW+2fpYeH7r0rMad/K1efqdHl5pCTCPF78uoh7Yp/7Wrj542TKpt
pIkbs+PR0kOkP9ohGk41/1HiLRFfNmtpVz8seMjNZeY+5/UkZS6XxVM1S639bPYasrbnx9b8iJFa
o5a6Vqyo4lFNHHbNmWJMDzhuaPNUPGvWGc7G2j209UwdX19OB0Ww7UOttdQiIdD5pnMdxVZRvhBv
N7E0hjOi8Yk4abIuSfNMJugoXiQRdA+D0ef8c/1aVnn1m2zHWqmwb+UJo3RH8hcfc9G+d2hMSv4c
bXHcf5w7+XJ+uMwXNFS+n3ITywvlnNvX4ui9th+uFfxcBvCHLtV3V74fP68MzERL53idSySVRb6O
GiiwrfWzPcL1+suvfX0uQm+awNQFDRqiCuPEupcQURTBVgTXEhBVWhmb4mrtacKYzWRzeLt2+cfq
YabU4d/4K1tOrkNVWvn7bfRRSJmknUqCWBfk81odFt/Pr0Dsnb55aXEiYyxe/VT2ukrwFpOSUFIu
ybq1rylLZpKsNvHqUQpIVjNaS+M5VxJTaCwVlGkQ+zYjkDK9y45rl5wsYdb3y+Trct8TTdGnhwMN
ktIHgN+sV7wNALKLW5/73rqQZj7H9P77V/XfFYkHvVghDuPlTMIOqg0LMb6cUCw3JmQk61hei7AW
Q4scB+YIRnaWSeZl1a91xhjxns9J/S5XV06khJ0nrfVHJbks0j2opipPIaot37ILIXMVidElPi0a
40pSyCVllMk/Cw02qbTudZdev07baKP/Hm0wCZ9DOLZzfH803L7WYD+5ZFtzMgZXIJ2cKMwCBp7i
geJvKTycFan+q3b2ktSWdRViGTJFqAdej5NS+oXw2P7YGl8T2H12xpiOz+z9p5KUzloiJ1uRwK5T
WkfFbfR6cm23di49Xkr1bCZdyZ+WXJtUq9KOEjSJ4KBIF+K0imBE8+OaFa3fUVJeNta7xJQYC8Zu
dPT9sEg2/Ndqsvz3vnwoPtemkYVceB1ZAVtZOFhkouk5WXzMPypf63/boAzhHQknLLuql9SFmBVg
4KrOP8vPGseRRrNiI82t3AIkKOgHPqfFKDtu7wtN83UAbl+TlZipVveQk881vRnN9A1VKHN/Gkuz
ijM58FS7UmhVT3FVYdywCrH7OLyX1YxtZY9Ey3+FuoKxkkCcINfdkaTvzdtQpPsJF55aLyTh683i
XOwp57QWnbvH7jS4IPWiVAh2vn7J1oIGzj+oEfvH+uniUesbjRGO0bv77F87h/4i3HL1rSrcl42i
9SzONWYfx59TPrj0l9eIjfajH4iuMiMK4u5Q1HwtKsnh424xeFCMVSP93NZvZc3lwNNoSHSujEa/
0QpvihZ0H2M90n6KP1UtMJ5Wj9uHf6V6tQ3e2qcy057OidTGeNw8dn//4SK1SfLxxDuYLCL5IlF4
J6csuZl/Dr+wE7wxbU6QWzuSVI6zqezQ9PNOhXNcWPhg0ceOLUaFE2wHx2oExE+RgqYXiQhxpVlI
woktBOe6Jmi6U0wOdSmAzUx0eC86Jq+dwO0e0KpHhw84ap3gy9WL7SxJnu7SWWv6rMebf7zlSfwa
OmMn+6QUbZPwT6eHLmGyWqTjn0K0rW+TWXyKNRyNCxFiQSk58ek3UTPblAf5YDkQa5Dcu+nLtp6p
7zjlSTVuZseAU3U7cS2ptSwVH84098nBT42ehf38KER++Y3Hn4odi8jx4n4hkuoYbZq2/qg55VEB
FXB7ZqLqo9Snn/JI7IvIe5xkmpdiY17s+aTYSCa2UHqTVCASifMN5p4DQXozQZU2206CesyXTKBJ
TSrdfniyUKNSoEjMywaKRxB4kiRGLJN8nLqXW8NOFlS+KYWsI/+zQX5XX3Ax+AdmKqShyQRgk4PK
t95eGrNTU0p6mYdZVeINGNKJVO36t/jRu/YMhI2yrHUSHHXwEZjxqKItYd+oF2cPFSFtgIhJS+SN
Xw0wUotq+ROIGpWPfzJaDuXk8MV7kXzbqnE6ibqgv1Vbqo/5BMVTIZ5f0skWJhcvv3L7OKNZYy65
VAaHcjL6KDJcR2mlYFLHP+ezEHq9vOjMiqrx7hfzwT7pIEnM7OMairhpd3bRzild+j6621Q0du7M
PwA4i4UMk0amqs59OC6085u4kqf2weh8mHi7Sy6aVHzUWF1p/jkfo2KPYbItKQqWtxgNrrGH8Nao
PXvQLgZ8lc7EkxuiKxY8KpLmsbV8mDysPl5rnuhB060vWYBR5Uv33Ptzsu0SA5lB8RIfQ0t3g1Mb
bKdBXhwTBMzP1lD/kB6TYxJekav6vkUYiWMCJtGVKym90odR5TXrbvKogj6yzgRcqWdjOSe1r2v9
9+mY3N0VprTseJkU4819thzZ81loVXfcrLZpjsa8Fu8+apHtG5+TyYPegq/hBjEL/YTfflt7u+US
T1q/r0EJtS/xTW378RyurRVNbLd90XGd81s1zT4iMYnD//jH0OEUvAqvM3WNMVLdokbeDjtIaapu
T3bN368HpqePbZplmTT5rEQlh2s7ZrNq+uB4aip8LHwmXPHaU12IajOuiswQIGkpKkUnRI3xBB1Z
tE9oz7BBw1539c4hltty27Kl8LNNGpASlxhfw8M41ym3VMUMi06grdYKOhHNkss3F2fi5ag1bs/b
/PDmtim/vV6Lv0YJepoUrvt2jMTso0NdmK7DtKjLTUmZbpEanIYIv48Lr0ViAjHEQfgmbM8S8L/Q
OMdorJUFRXqlqbyIeJ/JeCjL7uEYXR/FOh6DiOXSOv/GyMUi57Hme8s448XCv+U+YorEa3Ciuwm3
/itPzzNM01lvdTdHatueukv5EC8b8Vu3shdpSQ5C8l4z7HoTvMov+SFxTqWRtak+ZpEu3v4vdSfx
7BSt2tcWKZ8YWRkDhHoxnjeDyEZd0CqmQRGgn/BuENvHJ+/FQBYledBmS053eUdvrfxLuvFm0DI2
Cg3ysZhacrm6+nqGMwfzOfNW+5o9YU6wO671sPapp2Tf3Xe1Bk83/NS41ruwPLx7sWAX1vzqufK1
495FWVaX9y72TPipR18hxkccXu9/69n2Ptn9BJnDHMt9XSzprKV7rs+f6QCkUEn17uAFMXOKD+3q
XWWbTlrsL25Gr3gXFMo+gWRYPJegQNq7dP06Gq7SiSX+t0otQ4jp16S7Sw+s11caggJtlAZbpFMR
uxoTOhGaqc8/GAv31bYheS5v4uPIsKyfLsF0kD+RIKn9ZVERDxf2Oqi5u+z6/JfzpRld0Vj1lq21
r4guWnZXzxe7tNqnAOPTzzlZt1zcXwrbZLeJT1afy02Oce31wtpaRcTIke/GSqg1vL3Ti6q9up/f
75Ox6MCrC+t5Zl+7l9tABsmQN1HbVt5PVuPVGJ+7Js9CWfiDzVr1IxgQGihLYo6K7SAaRv3ra+41
DHzggbeAnxlpXdsOoe772LCHocw0f18x8b7Puuf6/vX46kEdTgSOPcLmJ9sv+2R1GKamhsnaDCjd
tq+FbIig9opIuTQKUYdrUxnk+9ev1bxZMr2Tp4Jb2Ohbkg2r5QqDdcLwLEGGHt2txVXFYB/nVlFY
I4zMeNslTHvhzv9k6d/PTC+sqOM0UuPmQGswmpOgSbXP7zBQ1ktqPVlNK0ZGEJen+Pac1gwuXHOH
zeHAgyKCwlo59cPt3x4hWv1aSt70/9+/ILO29eBczSya7GOQeldprHENYMc2jHcvp84BETe7vAPy
BtUXHgoIFjCFA/bZGcGS13q6c9VTYCWG1Z6t6lXu7OEYyCEmle52hIPqfGrTytVFax7+P+S+iz3S
6O6XIknmXcsiKQ8kQ7pesmLXxxphpBOivFeNrJyYrdkNOjQevYrNhTgiCwTe2odctrH/vUjy/Zwm
Fz+5HI9jucqaOt95EkrCYAQz7HSbhhpTVTJ7hB/R5tQz98t4GoxN89dxurV6z6ZNwjhTIXc3sd0Y
DXcU56/JKPTCgtkndpcBtqrCiYLGEqkgMMzKZOLjR1Ox7OYb4f3dj6hRF5DhOK7tNqw0M/jbDVIh
3FWwK4NG2SeMi3eCg0wZ3e0dZ0eO7+cfpS877Kvc3jBJL867Tc69MH9/mtI+K5rBJ9avhTO9t6/d
kzVXrzbOBFKp6NIoAJBB2ec8vWwsVOl7TX1FVKN00slDhbLP4NAOe8GTOTSo3MU9o+sxmNYZYFcr
R/hWmuj7/fsltEn44U0BtSUoJblPJuEs2XckMDdnL3JMm7iUIt0gotJ7MZKrbi614aNa8mb/Gm9Q
EWT5m7G6gJSzJKC76jKc4loj0wjmotXVCov4nBRJr8rr4jnbLlnSe2Yy4DzG057KYbYegqrb3m8/
LLwWjJ+Wktgc11xs3lp16aJG0GYadSVTqkdAtJmjSMWl3Z6i4TaezTjXXoXGJC+nV7GzXx89JXgT
T/poiJtGO9nIFuY5nnzMWxuRuOnq42hvl0muP3fGjn9dhJ0apuhmK5hdHuPriZW0L8bLp2XeBOVj
FRN/gmzyL8i4y/Mo2IPLh2q7+hP01bmbTY8Lnolyy3+VI3GtW545oOew+MaH+2AVmgM2yzNG33jV
phe5L/veps/zarAGTNKMbcB2Tujp+vU2acH9ITCT0+OiXamaPeBMomIhzUWX78X7vI8kMLo2iXCn
2cVTcz3xmiPmN6/imdsVEEjWvQ29v6zr79de1ysvYTWoZEkQuyUH1WZtKYqsi8wj06Cda4bflcbE
q3eWqxNtXDYYOMFyLfLiwsUC2GRiHr1nasKKMzCk3Ord03gKn7ldtNDMMk/4d9MoXCmViwz+TWoo
xFgebM/vYvi7iqQw0eG6u/7TMhwSrjbn102kIBiISYw9wluS7dQJeREMjmCHhDEK5kf4aaF0uJ0d
mJMjgk9Kdb5xItkhwd3UctfrSVz3eAuZDd5cyqRtZUiZjOOnzb+fl6na0GjfOgfdO3/c236cV9Jd
qQCRHl6Fd8LkFZqXO8Vf8dbdBfMlHBd0qJUzeTqlv0/hsEOjmO5bNvs1rnwF/RLUyd/3yw+wxueI
uJvWqdEjYVluW1sfVaJCEEwegu48PR+7s4dcnhLN9LDqkDo3A6YS5V4vAUOCC9lxpuGQlhvL7jzD
KroJluR4IGeK7XpFc+KI+ibH2lCjl8ndL6mJNbwfbojBG5TNzRgPiqVkMyN7jCvZ+iZ0d2gSy/1C
T62sg4LZDRElv6vbeMWADhLbPdU72f4zPzk4v3px/RsnTPrOUlbO8k6fJ/QxqsIPn7XWODk0R2kN
o8bIac5YaVGJkQrKNC6dwwu6v2gylDFd9VdBpE/IW6zCQflCyBP5xQO420f6QaB0EFWXzeMkUBq/
nCJ5ZE0ZZCdO+VSxyYl2YS7xe0HSrd+bpNJLzT/kXvF/os5sSVVtiaJfZIQKirzCohFsy75eCJsS
bBBFQfDr70h3nLhx9qlORYS1spk5c6aBcAdDZpjPgoGWhEQ+KNgvKTbsIFxXb8/prwgpKKw/53dr
m4S5cA8F18fmSdAeWXCpMJg91etT4Qkker65H6sMATEVGTdneHHhA/n0CtKKknt8mDmfTtyCJBpn
EilQVnYRe8D7t5YbIGPvIAuzsAM5S9tSI+ONxNDCzlljSD2aP5GV5Rpx4RjAgPa/3yEUsb9jB2Xw
IAVg//YDiZrKjNXwGPsGG4vR3E4DdoiGLT0pzW4tkdHiqGKUv+MKYfeElIk1wIImyjSUBjlwywHe
4XnIjsObfMyYzwD3o+1fGEqFs1lIp4lwDYTSFytwRliOzAn6q30uPoPVlDnp4ekLqGYJM/wiG4Ea
k9kfh27hsrBkwYErqnTXNFWb2IwVp0PRs1t9uTMkhiAP37iH4aTBnWA60GZPQBqyEDygxxQS4vQZ
bhxkWp6SoJb1wEv/S+bkOldjooM5OLncZr2rKJESffHqCEqfVwRU/wOJJ3SIPRLm47NMX4INWeem
D15kndnEEi0wJveBU/vMMsf0OzyF0F4RPhCFvACyuZ8EE8/8++asPgJgUgx59K7Znz2bco0DR3ka
zo/TDCQIZtQdERiZTDyqJV6WWLRpnztOzlsi/PeBS8PqoLMiuB6wyxaT279W7+4WnuRsVjG8KvHy
5ioNzi6sIOrWlraStO4Txs6Vjg838+p2iAbYjra4Ie6D712KsXbqJYr/JG9MoHG5kjCeZ/zl3y/V
qpIkEi21b/7ICgdhpYIlrmolr4SBPiGn5DniytJhTOMHicJG3Fk8lefLc8pVzQ7tf842zjxlOs/L
bzDiRX38xJV3oxrJCcVOGXI89lHKKfL1L1IZQHxIrzQzJK8SuuBhJHf+hJcpwOFtLAn5VeG8QmbQ
TsVhaTiC+xj9CnxiYyUxhEbC2qUpibwU49484bmBaerth2tN1vKm8AjkQboFPaXkQjebPldZRT07
HXWDniegC9EYEwYv4B/0iwPTEL3tJaaQe9W0mXZC6BZN35hmybcktCDwlJ39FCicUI546AxwFZSK
5AhtN1TSe8P0WNs6U+N0N6tZSU88+P4JfHkdoKNlXbaJ+IC+BLqFTW1s2FrnHDleVuMIO/dWvFai
0OyYDMQKo5zG0+opS7ff6mcOuwHbLkv6O3RILLMgJaQIsrMEMrkjgcI3lv7w3yZqIyAnhomWYYKO
NWAKUxvZGvR0ekAw7EUKhQKiSKQeL4XEwW4pcATdBacv++4tW1PcSUbKKDkMtmdBg+VAQxqb7STv
a857o2f4jeV5c43dS/Z8whzKJdPGH/5AEeKXYcw4LE6B1cOh4LnwiTiw+CE5a3QLZ/Kcl9scSSJI
QUwfygegnCVXTdJEyP8pJ9Kc/rPyObv/H+BDjsC1OS05ReuCVRKp6y4REvGI0+Cd2P4DBPawFNfv
1e1YQJDEtKT33NRFtGhflT6VfD76ZQAle7pggLVdrTtRcB+kW7LdgpQY+ZhRK1G1k430B6sLEJ7o
Qkeo3RpTPuhE1k3Ds9dP67wW5Jt5cMQSZf8+by8LAcDjkHVp56Wd4iJB1PWl4Is3bAEhxxb8G+zn
G5XIH66HFnmBhDzVXP7XlxKBAt9SayQqgLu9LQjrwdFsg5Ln9t7vsnZrBxEk3CRDnNC2JywpawCQ
ag/mbXBZJTMTKHwpiXaKb0W2Vez0nQWRi/9GRRpLSSsgvRRo+n2g6dAeAIdqQd8Ell7b9EYU7M8I
4jG09V8AEKt3GCvEUCkrYqFw8ZEjLaAegYNztWmxkCCh+/ORxJB7XbB2BqB9GeAGfn9E1dDWh62Z
JIfciWgIOkKvKjuUsB2oSPal7FeSuK1cH1SMyPEFQiLnY7c22L+AQozvotokT/648nTit6PJlsFQ
cJmYVQu9EFAMeyDYFmEe8CoKoNhrMGrr42Zb7vIDKOXtdI8UsUrFNeRBbgyH5LYD/EqukUNn5CA1
7wxMQiYCPNJxP25987S1QFpXZrZjsF2JBgFyoNiPnktN46VP8Bf3P/SBmQPkrnK2fIweP4BeBPEP
L4GbPP+40RQEgncNuvJW94HU2AQvldhP3BfysBgphpRjkuQ4V7zMk8HiLPOuN0yX8jdzbOwvI4lk
c6z3FjiM83ssTTJbAYe5jiB/VR/LSsDAYjXdf2kHcbUJOXcsiYimmNOkfUNgwRS/TwAzfBISQ42m
qtPl6kiyJOUkYEKnQqPnl1qBf6KFido2yzb2pfzTGkiYnM+lKCU2HCIkQ7yJzsGkE9X+2FVqXwmU
HyP2wg/x/yD13z89Sp7U34jUR6nfJbtVGWCtOErJU04OBXbbMInUWjgY8RoXYrfbWB4CHQMZpdEp
JFGhGZwoX/U2r1UFBRadkAAfGWS2Rt6ENP2b5OosTi3aUPc/K35Q8d+duAfPp29uK4Fv02HUINOi
zgUPkvTpvdhxyVKSovRKUtcJSddXDxI4ceNs3pNN4YDW+R+54DrhhsoTWOUWu5Tb0w4kBbiBVLwU
EY9gE2J1GXlo3eh6uNuI6bNrKyzk5LRCv3/ScwREl4i8DQCrHqvkDwVtuw2MlHgm4Y0OmoZ9nIp9
lvAdqBLzSQlZ+xa2vhHzHKrRQVB7TDjwmgyKY1fy5vJS+angEUHvpFLWwFzIMx4OQkiK0AuVDSr5
tjbr8KPU4MyH/xRbj9eQ6j4+5010+1bdO5+I0j829vec8bm+DnBdiCvF7zwdY3Y5tmKVSqUuBNxa
iGv45xhgQnEWeNoBKVEJLtqS/OftpFtgkrONiCnahHatmOFsaUeGrX/sTkAYYenjh4LvDO5xsrXp
xzMh6sIktR9kewu6WJjGsa9jh05FatOAIF3LHDLGQzAT5xO0phHjYqYnu7EguABAgTIYMPFsmizb
43QNUK+M38iXYShWxZ7ieR/dfaqSPQeuxrPt8xJKPK817Q7z1ABEWNPW0wUWsR/rh/qMKPJY2khj
EMmkxaIFE1g9IEcXlWtw3u0D89htg0M0xzefPWjdVt1+8/yvKgABa6dBXJ5QUbDMUXuTnpWZ28xv
Q3jEbs+uFno31CqgWwYCoXQCSWxouOy/B9vK+Wwf/Zze+dNGRJIY10rKALeaPi/6R6IV7QV3SL2k
XiE8ATT18OuSu0FisG4giwuTdYeSQ0QGSMN0phCQJYMzN+9Vk+2EqgKaKeiUAlh4s7s3O9L2RxUS
Z3A84z1q66T86g/KEMza4wFSNX03JxW7xwsaDtLkg/SvC/1BCK9ICFuL45YpFqis0EtH6xXBvnU8
iiYhVF0/c4+1tZCsbOZPn31TmmaCGedrKhqsZ8fCOsgielBDlMSXfkhPOyw/szsJS3hgatj4tjVG
Txw00NUe4TyWAstmhpKP3aToc/f3SIkAY9HMoMihKq4ftqAkpyoAjJbGESUAodgZ0He5xh/ytBhm
L7kh6VWHeX05/zOBS/pcoY2Nax8ZIldOuJ5FKzqG0bMQ5X7mcJKhCvRG6sxvaFlNYecQjN3xTVeA
C7Hf9bFYtoO8T4ESVIq4F/soWEg5/w/NweCBvwjiJFX9/2r63zwUZEbi7ffiYZs7oV2QA4iJAgDi
AWwnxuqBhb/4+DjHGFP64JZjB6xqkq64nHJrZHEwPRDFAm4TagR1CL369RuT8+fWB/lm1APZiAXr
ChLkv8/Tcz9Xf4uYoADKkCy8rtWaym/5kn3rfeCO9KENMm1pi5ucyAZ+KsaLjZ4DeGUaWxzQDEBQ
VjIGxUL3SrX4iQZIysc/GpNb6oTknPbyNVxBK53nMMDI13N4KJNszn3haTCg1HmUzUE+O0EG05vJ
6bLjBaaEPDjA8dhyavGcvy57Y/mdkwxuzWHtxvO0T6sPXtdtr7OEk7g97HgSMa2G+28ENGqcfyrn
SbsA1S7ntW27ukuHq9vixAeP/htygnTgMQ96FO3fbUWHiXIYgsSrYb3SyEEBH1GC6086Px0+IMsk
sEG5vOMBrOso1nleOueUWJ+0i6rXkmxBQAA+Yu3St7SF1EVw7T5Nq8UdstC45rNFEPwwCbram0SP
P80JJzEywWkhP6GosOuq7oFRghtGjmQAyKVl/Bg51go64KL06ZIAUw/h34wuw1Zk33ftzSs0oKao
Nvk5uCSt3CzRReL2+rFzJwiYZCeSC9tgdolCjSDiXWh47aNN9GZftce3pRZUIL5c1iVkOUBeXwOP
yGn9yUBkxE4BvSM/8G8XIKjEGoI17UByB9coR885MGK1Q/lDNgwP02clGw+O1CaGIRrbdDgdZPll
k/yDCjlK0MAqTIazikm2yaiMcDzZmq3hY/JE5O9FYAI7vlrGXebrQNCU04BhwJI8+3STsSN9mKsQ
FrnyrFe4IqxGqPBu7b4cfW9OTQ/lFWx7j/+yQXPfiYcxPEPrvmyvZe3Gc2RwsMWsWk/gpXQwWDF8
RtVr2hFA5lFadY2F5slvNHu4H687wAD9Xq32LL3RcnKyI59aamWdBsnqRQJj7aENTyHILZEAVMai
wslWrjicl9Wc1S2r2L8iR8o72pAj+gLElyguaNPu7OPhlnCCj71UtL9nENBr4LEqXoTY9s2n5Gdj
9sSDmTwlv9vcvSb4/t35jCoaqd4UrnFN3FYYvRyCfhXF2E67HovLOtkxpy+uyBCTevPhxdhd3GKz
T/P8vB7LU+7+ibqiL88seVP4n3jOku8tTo9Bn3RisZ/xmfAnHV466wzLQAoaFzyRfQ0vAEfYOrs7
SFKnsZRzeOLwOIvBlReuogfjEtjfclpSWRenzOc27GKdH5/qk3P3ZN93ptGs3svNLYh9CBp0oEa2
usQEyGBMmG8qRkBezABXXAF7xJbg4sPFbRFsAKShPU+vIDf/2QeDcWvYv/wVskfQnNHHYzHD6Ytz
SKhtjh/LbNkNclIXoXQI+oHsDx9fC6BjU3eTcoz5exrANOCSfAslfbFFlV28WEK0UFM25hvNM2I+
sXDPQYkhuW1LbAXYvLpjm4Hp+lIGg5TS2OM4SD+Ir6GnkjW8SJmadkFuQHZDBUyyJMlCKKVh0QVc
bQWsxDVkaDbBZc7aPcoUrdLpWac5s10GT6wlRgjeJlIf83Te4zP0LH0vO6C7foNF0og1KQbXH9BJ
ykxNtusLPhPcb9nSCLK46KXlcJvo3JZu/dWd82ZwDh3uuXcX74jvO5GKMnBPElKHOrFqqLdf7Ghe
dmDd2kh62Mg3f4NFcji/RNYJzKr+k2oKofkvBJHpBYoGDbJcZvFw+UQoCgKQx2S4NHn0gV34yAIQ
1xgF+U4DSczVo1mYyNrkWjaFKi9uj9lBhEHUYIOmTy/vrKDcBOOJG6j5phuhSywnairBoptouhOs
8BEjCjocDTTiZbU2yZ/JB2HOcOcbwLOWNwxg450+qBZRGIOgz5PfodmndV2yafQJeM/hCVUBRC7I
qjkLZL+QeJE/A7X7WfgqBPkU9JmPNawkkyQ0l+q0lNipLuwpLraIyetA6ndA8OfvSdyGBaPOuRqS
cEgmcu3ng8eSCuYaISVXnOmDpdeC0iI2UX579h8avuvqo0yMWW2z/HX363lZj4xOE+zZB9/mOWbQ
4nLi5/qxvRWD3qaFF+54yG2lNbpNVPQeSzUZUqgEiIQ8jJH9fifomwkrTh4r+rz7FgiUBZb8gJ6u
mdM6aHLxvzsmX9Ix1KepmVFoLFUMcJs44a1kh7AhMSL7pmx1h1BgvomZU3y8kn/b5y2HoUFyK0YG
qnYF29q+Hw3UGun2xFxgoNcSsHcMWxvKkx6qWFcJtsD8pVR+6hMDenvMBqa4O0MZHWTf+5BbYx0A
ObFiuvVey3HEHsX9E9v5Sm7EXn9hyF6WI7YSizZMB1+PfVtSiHelLKpN4cGliHzYt6MYHj3GMt6B
QZ0C31Ds+cvXimvDjuNhE1xIooT7Ym8fajK5s685MOIGxJ+HlMIXHhibTYzOwcTgd4bU/a3PlEln
PNjcvHyhNxH3qgd/lxeXARND8Tvw0kf8fd6gdTMe8nfr5EUDrKAPcYkSNtAubCgqoJJuR6TVxAMo
u+0kvbmukCmlE2dlkipYVXiegSIPn0NYSyDFBUxrIOUbTT3sIYQrQljM4NKAwUQd/EfZMXYqqqLQ
nRIQYqlEVmShoMEnRws7tHY3AY+blfWY0suf+uh8DYDFgA1kt7s7w5fjyu/EPv2mkxMB/lBTBCsh
f415TB6XurqUIImDJxI0c7nCC0BFN+i4T3a21GLv/ESoQ8mUmB+Ks3B4dHCFLxICFMGjAPtyQO8s
Bp26Lppb1E5RqeAMaBwH2YeWLBH3KfhYp+A6FstEMfZrswQx53pyAcHLhZyWeVJ4YkgJSatzxS/0
46FEZRe7A+sM7TjACI3RHqQiQTxtOISd+Fh5FM8eSpftefV+2/kOPqdhXTOJxbj77wn3Eq+dsvLQ
LxpJxf4aMoWXn2UF0NFMRhkNxAOTIscDvrzXLQ9t0AEMT4e6kOwsnSUU56yUpmbL3hNfwLJx7tto
L1v1tb390J1MzE9Y1raMJeUnRWdYh3tJPiTpjaQ6sU3rscomyYsAtlbtEww/TI08zHBeB0OM2ZyS
1+I9idcwzagD0t3PM64M4uaPtHjWRHolgtj8mXm6YznuYhTjauo+IhgSOdI+fyNxRGwD6yPfaQdD
kHcqap0+X5B0g99KjzpuAHLsGDNEDzthLTUxmtaZemST1zKF0/6q8YnqsUocPNWUTlX+Jt72yX1S
FZ1LdDuOmfI97JbuyX09EGWhc/OE52qT94l3lbQ6X1BvQxCBVlseLbBbRLIa4JEM3BBZBJwFLZq8
Wt6ejkx2Ba3ZKMws8Aa/4q9OuE2mG6n7HwekTMpPdkWvMMdr+x/4mdRRsZ+BwEeRyEB//ZhUOXG3
uItQnLC4YpjEtCDZWYyHptG0tLZSm5QYHFK8lS+Z3LZsSYR8+8HBu8bx0dfX9KTaKHcJ17ExlChK
rO3ni7yc6QSh1an/6CcU9fEYjM590j9gPQdikOkND87E1jFZ3hva+ticlk7ar9c0i945UHcNW23U
Y4FxECVWSg7PurO29bpexyXYMLEZciWy7Fhq8FdK/v+GQ04uM+drwKCUhCueM0HH3pRYfvIqoFjb
nGrgIcQvGWdGEjcgikmrVUYdByYITnt/6SfMlp11pvyGW+Ct/2/E38SLp/Pg5eRfM/0KngojO5YA
k0iQPTcA/wFPghV8FMOerU/MXCUyRsdlbVbWK7iVzEjh7iVuBakgUyfDaWrC+czvXqb/ZK+ApLRA
xVWnNIMWNVkpThaeKUse9BeAr+AH687dMSl+H+/mSqMjlexrgHaI3T0UoAHQb0pgP7I4p8SQWvFC
KKTdwz1MqZpEfjwkTkrc26qi7r87eSWdIOgxAnSmqO0qgw4ZJxkz5xC80mPAL9J7qqdSrz1BawR1
K8xxt5+BC54hqRrofTooDKh81agxHdyejem8EVOEJttwigpw1fwp/brsd5g5ygQiptq94U2CLAO+
YfB11mobqVO7CYQArIwxtQvq5g/kPewOSC7o6pBxOeIzrOcDPyA/8t/XWXxZNjgVqLz4CL7bVRjj
kMSOKjMFHIs4FT4Yt4rU9ydy9zRh/QDofGv7WGo/xepF7kMhihH5tG0By3n1uGKhQJITkMKEhUzG
yhpiyhYp+pvYhtI7C5DE/6gDe6STf3X3xJeptG0l6I2GJAlK+HV4XbKq2VASOzaomtffIJsqCvX1
gu0t42skNgI9cQxPX0u0wMbC9nUzDAEkfmQ+q4UESBkTzKlqSqRNOnvzzguKLmJiyi4G4SLyOyeF
fugF+AxQCawG+xHIoeHvsw1eluFJhCbR9QnJAWwIO3OFJd6LyaXVQOaySbRa02IoJoZonBPBtEoc
p0wP4R6ZwdnGogJrqmrRIqCQvk2gIfoeeYWMbJdoihiFTfZNj3h/CeUIoae0v/87pQqqAaQAUSD6
2iQiPX5LlXxlJhwT7V9wDCFE+Fgeh5EbkzvjKLtuPSCUFC5HuuGS0pHBR5NJfGgSMCkaiVRUeXSN
e/j8jXA+ncseEy6qn1PMaRclYaJPubZNn1D79dcD8cdG0t3/RRcxmemMdUT3cdtFaZxWd1oxkRpF
0BhSBNKZDD4XaJJBbF8V8ItC4iSHW2pzIbCsnD8aVVdQe+ghQBGo/fNFxGFQ37462ThVeBzUFAVE
W8xotydH4PzF+yDmDUyIKxJwkNvNAE8x0tIG0g2x2dwaUCLyS3maJr6tFyLVyVPeHJbeTrsBejcx
ZLHlls1w7aujLej1LA5dnSYJy0ymTFGLmy5SBG/43S/nQhGSGwtUt0IcZol/blz69Iqcvk2Zr64L
F+WyBraiYzxed2XNoY2GNiajNnBKbVR+YIjeVYSVQGeUQh13qUAeGzKp6lBlOtnpyQEdzQEW1nSz
fpzP4jmmAQUGBrPjYbJedtW4wyDiTPN77FfWAUT5N52toheGskcJWtS10UFHD4EBjMAxrGX8EeQQ
bGXu9EqrBWw+77oED5lOjux09WXjSA8ur2iye5hjgFmAfgB+gUY33X2Eh9Rlew6CYwj1inIexdEk
OP8lU9S6UJqrUDREQI9JhxevWjTwq3hcTATQx75KZhnlMEL6TQ7kk9NM4p6b/Y7uJnR70jECGY1A
k6B2fTkYS5pnCzTG8kUKySlGbIM2RotGIHgyT9EJlVopAYrzpHBCY71o6JsNP0EwGrU5OmISOhSl
Re80OhGN7ys4Oye7B6eLEi7txx+aNqGDNKlDNVXddjViQ8pGTTfOnF7Tv3+QbfOpIjK/XndO8FHI
KTrIHSoNdkbD7RLxo6pxp3/b7wIJ3FBkdWj25L2ldQNawNlj5BvzRhJOFE3JElt9ZwYeTDSEZujy
s+IX2nG9qf53mzVWVzw22HvhnbpuhlZLl7Xm1Nx/DD24LQgEkR7NlCTelboilWt6Wk7jrvtAqqBe
5Kn7bvrMekLMctmIGFlhr2HZRM6DesUdaT233N9v0A9aM1pfZ+bsTEnK9I25MeBc83VhQDFvngPU
QB8qTchqjdmV1X3xMxqDB024RMbgrswZnTNciSKHB3Ee1nK5mZoWXgfGrLZf7DJiobFBIW+s7a9z
o+enrDjyhv1rAOk33dKOFk0+Y9O/gGDtSpzZgcLaRB9mdEe7p0zBItj3hvqwnnbmNJv9vvFOJaWR
28gsuQF2wowoQn+oN7sbq45hPQs/QJoj9O92UFuzwMcqcfUdvnxj12AmGXGAcSKAXiwWRLmLPFhs
7ZFtO6PKGQXO6GOPRqPNaESAzWtmtj1b8Is9Cmx/upyGoTpMqfUf+Hd4W344nSrlq4PNF99XUxX4
U59fbH6lVDP1/dkR5GXKH201dNVwqcLCUgdlK9t3XTe1hoqWusJeFraChBFy7LDncNCzTd3R5w3C
9a8aquUSWklh+xfrsAwPS+qRB47DsRB14G2FFDg9mJzF9ODLi9WSA03DQyinhVicv1ac6MJXpav8
JT+GQk0+qCnubspzkKCTH6YhsIodHv2jOp6UP+MsG3zzffs4o0R0XHBJuLJYb/zoIkVqb8GjN/sw
86k8gUPBfnQRT3ZSxVO/7u2YOEcidIxu6b08G7OMSN0MgTBxAfLaqVAe0CGi2U5ie/lfWI1Toc5N
hec4m3G3Zrzv2+Ki21yApfI55tsHd0K9LtiKPx4F9LjZHFfKZb6yJ45lCWQy2mycTct2nM2mcmxC
D2cwGDhNhdfDwI+4sRZenbj6bo04YUdiEYlERhvHsTbPAS93AJ4LZW2uOOMBxQ3dWlme51lo8W02
N4t/hBsvnuYUxNoeGh2W862KCGb6sgZPNXAqZ8Aas7e5teCSz5A1PEa9bfobw131Gro97gzK+fXA
QFG/c3LG3W01117+LeqX8x4/54c3lkCyZaK4V0hl9PKLiQ2igTGKCDiBqf9B0x+PGIwwktEfYbag
9v4xrAxP2wW6WNUtpNDndXxs7ah67gSBqKQUURNPA/ClyDFYjd9WABJK/w3u07+N2u7HefYv0NO2
5VLrIUqZzklDxvRAjPXYee7rvcR0kMEyqzcr1q3pZUAxSdKI5prGfXLcK9M/SpCS/XNNOGi25tqw
2a83511zg6G/GlM6uTxa1MenBWbVpazkfQiaxyBOQW/fdi/zp8YxE/LZWHVOS9EzF+istYwoNGy1
IKX6lDCUuuv2QrJQP528B+b0E9Qu5QcqSo+B+agpMMHYd+MJ8SkTxG+janoakG+NSaGYBHA8LaJZ
MuoEzTbz4/yPETbpGCHPehfIh1kFqcQxRUw2UZ/EXpm/Z0KnkHk8k8Y2p9RLiIc7xuQBAGbKbNJ2
fPFuzH8BQLg7T5i0GsKmNHgqftgX1KMo2l7lX+e3hd5IzzVIZyCLkVbdRPGhTFWBEc2s1rbdVuW2
Qdl7b2wbAWrHVFJ6EDUhAueKMmrRQaZU9XTnA+BqekWiUnTR+Dc3uYNPqiOpV7jt2MlB1CjDEbAc
kABBXhFBvQJuAs1FgGm4c/gnQG8HIo0zdLKWKMQQsCDzS3sxLC2IQtQqyKhKmALnzOtsCQ8QyCBu
q2FRQVnXKW0ni1xXyHRSj3Gak4/X8pggddTnDXuYh735xfaMxcuaTLycgVJ23nNPaI9Cc4jpaLfM
XUKDPHkDkRlBGLQ8NMwK613Z5C2G7hs0mba99mJOhpJRYShHEU617pDE2VWbbum+2fx5UuydfajN
ITgF6jCMF8YI8CZ8ZUHn56mrInM/LbskF5Mg6ZfX6Qzkg1beVNXhmdvl+O1FlZ0iMnmavXJHp6iJ
jg0xUB/e/hlFGnhyCrBKJ2oizSJtJHrX7R5d4lTjXsgYeJ0aGlQK6Xn8oeJN0cO0q/mLZP4POK/L
EMCWU3O1KHqdVUR+3YJxhBogC4BJHbZBjU2UidDyVTfKDW9XYh513b9vqkqZyu0abdUDl+k4BtP0
TAQbYOpaNY0lS8PPX7Z2UvKVhmanRyb0GNN90a1RHSYZYvraJKP9YXoKOPx1DOjPtaiJzWeXYXvS
PjRn1c911eU8iZxmrR9QsMjP0ek1VTKrwscCYYdkpkN2bLs5l6U77IBldJSOEt69f6mZguRFyLqC
of/1qHrB+In/yvO8tboxRGJXzaWNb50cmqnq5hZx1YOzv1psuSFPSIfdTWlQHXtmVkLwCzZlqA7s
LBihmfWg8Wdwo7voDWUQiW1Lf1v33XlFsY7kEyL7UoBoSIUUXcjCwFoTaL6yTSB6t91nibSKg71q
MSvJpikLgMDI3W7D/TDUPCaJ9+La7VDrhpEWZPuupijmdkwEIBDlI6LzL3e3U7gVQT3INzVMit+Z
1ZgaJLXUYteF26ENg+SLui8Z7Kg7f2+S42NvQgs9xvPG9DTpMgE1X1B9aIOHkmYRul4dovJzTbhs
owddGiPCf8SVLg8l6jat9+7WdHSKnIUTkz1u3/Pn5D0GEyRQ/7itbULmQw6CazDt08mR3IRNXqKb
4b6IEVkebeSH+k9qsl33rgUP8P3HJGsMSVuM2qpu3vXjoDTzuXnVxS9qZo4cHgVGkoDw4tcvL6tH
73WVu08q1HSgE7Dnbhulk8Jr5gr3K+G7SNY3aQWrOWW3+nnRmjJ4rxuUVhE4uSqQ7i4qrDHkbvf8
URlC8Ai0Ef6WKr46PWoHyGlhexGmIQJlLqLuPrgxutuh7TZWXekq+ZCKfKzr4b4BxL50Rik2k8pG
n1XzujuPMzdWPd/+E6lbwMT3/Pz5uZ3n1RmQnVSBuUZlPyr7b+RnsX0fdWZS343+/aFGvTb2G20/
KhzNcF+16p5UJ3NamfN673sNr1lOTfuTBfedxoSNxSvErlPZj5EHiewz9xBGfsPvtdzsPUVlIyIN
H+r6ijd7sLcTl5ymjXAIEggT1BLNTOlfPOeu+deea6Z93sK4eydwLlNpqITAYT8rts4JBmXmRvBJ
2w4WrzF6ra67ZKmPO55xbA5uP63gMX/9dGVm2rDnVrRoLorZ8xDhHakP5/YH8HgAnaDbg+QtOmGI
5qLhSvaMmOc5ZaQFgY++LsYP+CqTe+x2PmLhjeAcsonuS0SIItgQVHueLkQRs0Ni7zyq8DTPn3hq
xlCPH2sNuPE9oIUtaEM56Vk1un3o5A2QNbovP/Zl/kUp8WitI8KaDAU8fpa9NWSBCc1r0/bYhBzy
QqdnydkgTlTC19g+X85j3lqSIwLT5U8EiuqXE+1roEJkwpaoc54Y3YnIPZIp9LMaFqVrhkgOygCF
1cYCbHTvXLfNfW8W+bACgjaqpbObf/Ob697M+NXH+OS7f4ZxP+8yzECuudNEOCJSN318hsPytvo9
cgukVxfl7vl3Ce6z6+ymbQ0nXjzfeJWGw53STyjToD6EWPV3EeiqzcUewB6AYvBKnaQ5vNRuSuck
VAKUigw0aC0NVgKlroygiC2D+GgfmIX0GEFXDUfUUVcAmMwnqb57ps4XmdvQs85/D4pH0r96/0NK
4jV90/NhvZ+qR6UHYA9wrme3Lj4AL0n89jlHwswgMrrb2iIhaTTQbSDV772cxLTb3KRSlFffhxKM
p1IJzQrL7tU1UcprM1KQqeXOxfCvufuhend1PqjQ9R7KXJwWj0WrWJyDLtFYWOaMRivydSN1Wr9p
B/dCtyJlbQccOAPo1bzGsPhW5KSignkaPupVu0WMdLZPhkmjpdFc398EUSNMT32FzFy75SXgq5Z6
V0Ode8CofWMoilYVyJehdGa9N4MKueW71/MbHuhW4iJ6TBJOEyiklG3XaQ6iAUwVJHyYaUPpnLGg
EJ6o7JXvQzHoRMdy+RjeqRxCspln1E05OGqDkDvhSpO2I27FpYVDSRmhY9/TfgL3njamsDmmGNRY
dNcvBnpFP58DFE40hSoilcSGlU/HzRUGTcJ9lXniBUpJb4+cWoNW0GKIo3C2kStthN2gPexRyD4Y
PAJeS9cHrTuEkg/6cgwmNyEeawQSkv2BveRI8uNJQaNjKzFHjQgErzrDkdLbKv/JZsBj+a8/Ewlg
0jOq2zDN26llTIxJg2DTJh4DPOnGltFfhqjRWi5tIuni9Ce4LkpADacxapBZvMLLsPJ/4ACPqR0m
1Lz+Hiig+TvpUNxBzH+OqkGxfDvJYTjMrGu/dIWp3YdhQrXaEmGM2klHt37c9u59YWIL5fTcj7dP
J4X1c1VtYifiOmZPRIjlPd2KeuEcPFx9vJ94mPCeeFfgZiqWSu/Pu2pFmyQskZb/dv8i+GDCc4RW
D3sQzw8HIx5/JpSsHHqTJ8wY9mv63s7eQagONLCqM+uDIj4kjZeCru70PLeGqktzfx9FN+qN1/5R
s36JBD0YhDSvSEnz2qeG5KbemZYD6A4UJ/+eVCxpWKChYf17ddu00/9ySrz6RNPSxUOvwWcZ9OkE
49VtkvUMKFP3CEMUZHzII117nbhD4t+38xpAnXFOLqNSw9eAOTge7dnB8QmCSk88nW6YJT5nOIzR
9Hl6CI86t/HrPC3QOOVKz3I+IyNnYufm0g3bVfyC7Mtr1qOs8lcBCRWAK4w3Au06eTlFz4wJ8UGO
aW1ard275cVTM/eNjMRj3XpZtDlABiH9bkxIBJgwvgPM2iWN6+BE5F/SBNGkomRfoj/N+3Mqa4/A
MgXWP0hnQHQkvCA7Dsw0SqguIfe3RGvkUMTHXBFrXlIu/qX/2BnEzh7s3Rttrk7i5PZ1GEJUDo7U
/7zcIyD2hVBC/45U+ATSDkHD1TECjKegCVZAE5LbUAA3iXNY4GfALaSd8ExJ7+yMpsdmyMxUlkEo
6wPJJ+vshXcshjY5e9yq4YPcGyVTkIS75On2IkKP31klvkMftgXp6eqR8c3Y/N/GROkxFFaQhySo
Db+JQJ5PJ2U1sknLvnlkzKwpCpNBe1T2ALfO5LeSDViXBOPT2lTg72cBZDr03zD/6/f2x6xIZggw
lG0A1PHbcq7WhliUCdxtpNIzAkRqQGgr0veJsGOcOjrjcTsbxgyPT7BVYMKaXsTihSDm6fNocBnG
TsPe1O49pGg9x47FGRO20KW0o8PLv++Mn9Nf/GBYkWXipRR1e4gD1Jmd3iTf0eW8ICDB0SEqcoFN
AN0ZEtjiRi2Q60sxFkZ97UBCVeQvfiuUhoFOSHfA7DS9jrM/MDlIQrRfZ7/PRTF8TOthNcum82Td
Ik+IJlgTKqMdGzBBhnh86wK9Xf4LVxpyA22jPYTsvTaNLTAPoIc9HOBm8GXG+5qxX+CHH55BDzos
efpNfZNEGrb+IFm0GNHeGDCD90cfpbtHyAi7kNJg59D8af/UPyCc8SoxAbkw5ouzDo85ARh+95kY
RLj2sHCg9axNARRD+pUkRTIU+nFnS9xkMOdP31ErLiiwQhxgpCyC8pASWM4f63F4XfvoUV6oOf4w
9MRHoAZyhCW0NmwpPu7v7+TsetFO62zy4KlNmP9UpvtLfdQRvO69uWSIbt6DqGZ1UJi/AFlXHXqB
MIttpMgCUEwTTA8YT+reSQBDWJdoALhdFJgJniGbCjFRymdtxjqkyf84OrPlVLktCj8RVfTgrdKK
fRtzQ2liBETpG3n6/bGr/srZJzFqcLHWnGOOZorLJ/nzrrbJ6lVLaXP8nCkZuMiR/CWZ+0F8Otnr
+80JIkQptlubsAIqaYkNJ0kS6xqFbmVoLw3j2LMqTvs7c4Pw1t8luIvf5rDgwzGYZxujnz4+iSLl
IoAHZf1PA04Qb5NAgnjw8h5R8ByCSATzsCgsMIdlcIIFfIZuWiEa1Klf5E06WeS+AHixbYfMw2g0
cnvd0f7emduos6xCwuLgkYltJOAHc28MKGVaAJtRQQupiEutTz+m9zQYoFdYgzMNtaXHlkbPkFwq
04arIs8nL/sTLrtop8JDg5jA/Q2dt5lSszwiq0Im8kO3UtvJFU4jtKSX6b9PCeADfGSITLhkfMl7
jn/Zl7kDTpUDH5Q6DoQtki6G6EojSELomPdgugd9A6UdBdK3yR4GF+aPoklfdBfzIK20ZfKnfccx
A+fQi06FgIP8rIZaQD3d4Y2Hd5+dg9GgELo+fzgbE0A9xlWM3RHpwHjKLOxPRFhlDJu1mXHQNrFC
QvlsSGygc/kD/GBFiVucFVw9EpdEnTfWqjpQ4NT8ovKmpqfpA9brsYbYsuFrjAwkF7lVWx6QTi4l
FONfiE4AyoYvHG86FHS05OgPr831jXxY2Y8qwFN0MJdxQ5CDrXF8MvHD/AmvwZW8e6ze1M9IPUEJ
RsnJ6LTImIYWrcbjcP6uiRuavTB/NBxOpQEhhHmqYDWZDvWQrHBiWRIUQvSYBsKnMReI2/YVO8gn
sFd/0PqBrB6HU71S0DrR60okZRfesLlhDXKWVMbXvOr/igAa0wNMxyu7e9ztqEzM71cg74QDlEKH
mPo9b5n3KO6M3wYt2xkrGBlRHTrwBeMitusPhzRtDzZ7tV+l1icc955DikTFCt+XEPQ079cMrJga
FjgzCFsVAbfIR5lKyBcLJ7tUsNCBKp8T7yFNbCNGWxbt4wHyZ3fu8Q9NNzG89EhWvKQvgzADOpTO
k5N4YGBtX68jRQdJxn5A1D7Sp0GkjzBMLJAMGD+KzZ7DtxKv+oWfBgdwnH5nTrdud0e+/2I++3Q4
J6XZdHGOZxu3nbnxzHWxGpxBJagpVTabzeJs2/bqCpF0fOixdQfXcJMarle6FipLe+/0t4+h9+Qe
6ielupaYd0oL2Ek0kJlNtstHu2r9hcRJV0ZQpm2fk03aE9DuyAjxP15JJjxJBTS2+3oy14sgn8yf
xOz8posCx/rUbpf49THH1HDfAuUaXPyAsbYe92SUOzppGTM9ZzhoMSXVMOt42jQzfBMrdFKxNKTF
j1kMB0fzwC2Z7TJGx1WfB0AEYh5E3azclbsGhgZJF7cVGWifWoEpujtWDBzC0IaQx8AHeTA7BtNx
RmroOGdvGRCNj0Q1xlZM6QHTaM9MZxyF79/kNuVjMCpXOnPYLXl1qifm9ea0xqGVXeD+osYsrOjj
ESVEbweywziVLHgC0k0MwHhO+jKIpBQGPwkq1hKSkMZ9h9/zdR+Nb5a9D1sFBxteEjxqXOlwsqEy
buzql+xHSfInwzhr1hkFx2D0NM/9tV+9LmyftHotvp2IMfnqm167i8aJ5oz2mV+iyoAW/3DZTRn1
YnvwgChEYcbQGu0h3KXKjwGbcI3JXDyBsfCt4aIz6q4sQHH+e/zSuLIzsyOnpqVSHOaBDtZbOW9p
+WjxM53SmtOjpysN+BnWxLV5zeJyCbDNd0W8bHbvgS5/Es30r/IK0v26oClJgftQ4D6g5vqD6KfN
gudT6/nlQ1+qByUkvcrLNRATPj/9LB1DpzxXl1ErAxhgzqIXaRzASDlIESFWpH/MwRWUv+fvZM7V
r2unfDi86ckcQJ3bB6ADeLr24jtJLC5vICE9fCBYEO/bdfs9OVUbEhdCtso1vFUmGx03IFXLuFrI
FOXExHOI2NCXTyM3/WzxNsCOGCcLCjai16b5sj7qdCzrcFeR07x/kyNWL8kZrJn8onpbVtBs/yeq
9f2oymrGSbWPtTbYPCUHWA27S4G7GuNrjN7vGFquBrvYXMkJBRYYeXCf81ivZ2v1/J4bpygAamHh
jJwLTpH3lmAGiG/3+Gdy7xVHuT+/IiYUol38ph/O7kfjQQQAJxggzFyzXxAhUg/IXKhP5aqzMM16
74R5u2q3yqlZZBv2XmiR0D5/ISQAWignDm+67uhtKX/QILJ2ZmDyUWOVPUuKlcopK097aDjwxEd6
JTxPUHf6eFZZdmjxEw+D2GE/UHxIJ+Vy5CbSrMOnQ/TXH3smJAPQ3mpiWISav+zC18jGEjc5rAFs
V5pFWZxYp7xyybIGzygZeNHslzwRd0bjNguUQsyNQA9obyvimtELvaxJun/goBlWdhQtZQ6Wj4aJ
7pIfxtr4SEhKfRZ0lQeE9X7bDyxNHu7QHTXD4qkk0qEoBngnD5eoTrG0VHLihxWrVKzJ/Bz/4hrY
4gXKyuY0vnrU7HjaiCF9g1u++yot4bMWSmD8Q8r3EYLgefwBbTzymAGK1FdleB98b55e9XEg1P0X
VdSGFWNXQgeN9utla9UCwh8/TIUNBQ1Paj4sRQven6mEfBdjmGiWi24oopUscCVnVAHdn42GIpYy
AQsBuGh4eICNJhZuzrI2C9+Ltl+Y74XIj9iVoKtAz288sXMnikudy/8VXl4TeiglRz40MgD4rXDo
lRnE7TKaAX0VsOwKv499sbCU7yrlJx7sETstg3z0hmO7eZuHVFuKqpVCnNNm4wQSozHYdEjTsSli
aIlxFB5RUJ89bIg1JiGMNuH1vwEa3FhrAy2Q/dxrrGFIl/VJAqGn4duVjKtI6qsXA28pR4Kn1o6i
zVHA6LBIErbotvprop+mm+lYl9MAfwD4gzoMJFx/KKYwPUCZ+dy+4J7tozUjqQja7Jqr6yFqHr03
BIw+Hks15yRHEcuJCg4MlzqhIt7WG+ZV6uaxVbBdKu6PJRNjbGiuw3LkPA1HafwGDRYb42T++M2v
MPIZLi70nxdFz+gNx3EzoQ3GGAhOE0F6C9Zkuurdx0/+TXAJw66JB0aAzBlPBz9aGjhTQCc6/5VL
NSBekDkC5x/HKmdLPo8U971jFwfPxT7yr5xTjlWvaVuTLDXqUtXULdS1IQdVupeQIUKzK3c6ApDH
dJCoy9YR9gW4TJn2GKZLyBdpm/B/6KR6r6NHZNdyI2hecOwU3+jmIcxkVBMMZkDCkh8cjgi+rmKH
3+ZputbxyHgeNz+IwYRlgtMzw4O9OGD/MiYjZYROf357SrTEUaI5e5eIHeGgr2TdJdAVjWeOgS1o
PwrSCc4SAbv6A3iFkJLQ/QBm4vDJho0aHUft2hMnvsahxqZkYgNEt0FO7PANZak1bZJmSY/cE9Ok
6JtQ9fv3jWqC0oM6wlBH7iHt3jDBKHdMpSiRw/wPxODVQjia6JrTOZsc7C9s9jnTeAW861EqcpDy
TcSIHToJsF7+BMbE0IBJ5XIRo7wZBQyjDXlFP4zamBEhUjP9UM0Hw4VN0wOlQJzF6iTxSppXxiYA
FpQ9tAPKd+k8zurOAO1zPnDKnaHwU+iCtWtURAlNi2SmM+gjUwnvZHZoFLrd/JXNXzlRBMwT2Smt
rNnIIalyRNDTocKVtTQK9JDT9ffJWeWkpEOF89Exs3KFcl3GAc/K84mMKXBcwFqIYUdIJCROOYiF
ere41YJnJFRuFlWwolKcO8Tiis1GPPPJEqUOVRKaGwhEgofuuBJYD2o+rqzctDO8+MlXz+ekZMks
hIpE5DlIQaKNk2mpP4SPMTJeSFxix8t+DA1nGebLhOE05nsA3P2F98Isu1zKZK36hE73DN/TVTSx
a9apenzpLjcFv8jBzsqlrf8gAVu2R/6HW4WVVTKn7v9/95u6k4eluI52zou6Aab7MFeUMVZn/Dc2
YPxDAjNxqm5FTgfAAV85tPnKiiQ6hXwRaISc2CzTlv9EW9RPrTqHaylm34gneUDBmUtoTTwblxXg
PfwPiiYkEAgWgGt4KB0zq44TmSXHfcyJ+BrnOirl1TBdkRfCgI+5Xi6x084SyWPwV70c1h43Qda6
hmCz9nvYt2iEGfl9gtYIymZBiccEtMI57aVy6azJsOZU4+AkF6qqfAY+aIkV8M3KT8k/03YQC7TB
oyfmH6oJr/ULNa9GRYulRc6KJ0/HRsgvr5gQfxqvAdtlVscPP4y0MZA/I/9rGEobFsdXJG8T2OF4
VWILmDocWRwcSIHgV1ScIC+7/f+sZjTt4c2+qDYhGnLvCS6nwadzOXI4h8Dp+SqUK7NyYQkyE1Y+
MKNd7luuOhdYYW7WzrjlkudKEAMlDmpOuH5B/8ZiH4Tpg74SBW7IUrLHeyLzYBDSNWM13t1A38d9
NnNyGerfFBQKKIXIRf5RDRYLPEMdzvhijbN3pFmxbKeyw61NOm3EMALpIUeRaglMG9kGWf4SY+YZ
KjRyc9+vG+cT4c48UoAcgtcfdvWmzWtXZxnjksxqzp8bLwtFFDT2A/kaDuaAGfc0vXfTcQT0mdf3
7paTCJl53BnjOxeA0aY8nG20kO0/Nlfi5RDDmVBQCF4XAjBdFjX8cMybO3LRZ+oZHA41LEu6YHMa
0y95LpijxMWC/kDsyB0SpYlUr27v56pBHAnVGqYH9yrc+As9eaLTvY+TqTG6Gkpz6UIIBvdlglWS
7snhQO35mZPpjkKfcDRT9cWKBc/Ogx/qEiYpV4+3isZDvdGvcbTwtSFyN3fa3KHKjkVL4Qw5yxAO
IZ1a5k0962dudZNff8wkbHoQZp0HSsojLSXRokBhFYsHRA0l89OSjvukt+MSiy5nuIfnGHdH/ugv
7c7dCgH43duvnwE25Zx7Lf5i9VDdsuWXvd3sqY+/KMN7CmkRCnizp79kJ2+/BQ4uLKqAmjnZS5z6
6Plw6CMVZ9xRJvpIuuU9jbyrM1eXbwCj9TgEwQggg0C2WZ88sVnQpVqvZl9+w9Vl36nWPEc5ocLb
8pUsMH6526dMsyYnDfnV/+Od0f8vNdwdMm14VtEahwvprhVTyvT+m0BIeofXT1FY4qLdPQFNfxMP
si2AHbsX754rwMFGxhoJkmrn5J9lccmJEwhdWM9Ml9iSGv0O/qYwub0AFxFCUxyMP6g/wtz0iAEG
25MQS87GfndhxHPgDBPTG+46jjgmXTBz2LFor8jrovQYOwvtRIIOw8bw5dB6tgggEOuYVvPLABOC
g2LH2P1f4TawFbIPphBvXwRLTcEO6XqJQaIr4emKSxNbAItjKfcfgH1jKj0JyGzq8O67iui74RR3
Yy4V75IcbRBd6MMXSXcelxSkFSLx+JJsvvRD2fh3dL9QneT/UVnS4PKuxz4Rl649PdeLyQVTQN0G
4iQgiotJQJZCI458YmLB5253NbNTeUzmuzJx/GJ4zuWD/K07jGXpi+BTp169ouClJeYS0C2BwJa7
EeREsk3bXVlvOnQYcuUKngaDbkIr6dLprWCwaCf2fvjjbPtIv+AzvCB/aIye4Z2wHeKHwpvB9QJe
x+75S2NL50VbrhIhBAlpsPvrI6ZAhn2Yrzg00DAwZ0blPwRcZ56UZyeJU4Pht2HQ/vpFuM9bxfbQ
RH6hzl7iufqVVWqFbWX84gmx4VV5W8KcQwsyPNIzHBV+kX/117LBsaD64QqYlVeBVCiXFx5h+Trs
A3rwwTUXGBoYbB5W6EAVts0bziOATAixNTuUrVDfNeWBWX6Rr9tmYWR/sYxsXUOpkuMBCxrAon+7
HGLjuVd5JoNPYU+HmItrUj3xf4jAi+1VRJU32B99V2OxIS1ljjTlIOj/6XwIbf2SGodhT2J3QXuC
DkTf1pWWSNNBAV5izUnXw1aAhC+7qMUSeoz6Q5y5uETb3iMwmT9LYp4DjASicNNDq+YUg77wDuQC
q+hVdJsUbgX/nrEwIp18ZqwnlFT5TJa4wg/Tf+3QOVtswczglRH1I3jB6zFHaYIy32FG9V+DNu6z
+5dyraRZJsT2M1mHa0hhmc+/ygWHxmrix8/DU/Wo/uWduk1b7LP75NoxKkTYJbpvyOnRprDVef+V
wz+DRsQhBrriAv3Ss3xsYS+vyHlbT5DTzJ5rYZG6ZDGuWjs5dYt6WXmE/joU96gmMWsaWy3ixA0E
r9pu/HfmJ8enQ70AWTd1hyVCx2lQbjnTwC/E7zafuKxo43sa+ya7G5qcUYmewnCyjv9Dvzihq4op
WrIl24/uZcJUCvohoUHGnHOxNBey6mubREMSzUks+BNO5deDt0ahXh7H+E789ffUOGzNQx6IHgNz
fkR6RzQW6YAEGp5crChsYvw2UJBBPfw3wnnDgcNBJWna65j7Xf8cIM/F/SiBgswlD3uIViImdSht
KyaCYHjtAgbNMu899ij2hnnGlgzzAVHASlV7Mu9BZCFfGZL/0E95vNegmKaIR0JMdd+WGLpkNFa0
3nIGf4MWRlurJKokjqCQBQTQzYTzVP5BxPo8jxBdssFJylUj7ivAH/zCi0V/FxkDq9S4+VYs3AlT
O5FeGY1dp3jCJXlQ9sNikV5AZsyDT0mxfMlbIHuFSlnBkcGSIBboftsGBhF3eAr6FQEh5CM+LHzg
e4YY2N8hgSy28PxDgzrcyU5DM/0wnWRo1O2baNYNvvneMCr4bIEVPksTKdJNIkNtuU3nSO2PxHB9
q38DxD3mIp2lmUsN6taybIOn6qhb6A3hZFaNVQL0a1gQ5DscDACnfqpCVsCrLGNaqy+rBzl3hB5Z
FBKgrJKj+IPwM6AKZKBAfkSzaWgrM7Kk5zJVuiYFkroKEXBQZ3wgnil3gLkCXTL9BlI+dFgcHNPy
bviUSJML04WXQ1QQc+ZRecSYRBrs14GBD/TcMye59HCkI5gzKBLnyQbGb/cDJxDODhwe0ZKAMcXJ
Nzup2t8FfwC/ePn6d4q9D65k1ht63CU6dkFCz1FNa8aXfhbQfHV0MWjNKAgOnD31UqMI49dZUVsS
mw4qxpak0vNF8xnK7QD3FmydJrL3DaWXjYmVXdvCkpKYHZSNE3ZfGhTI7XnncsgW8F8gTOdqEICb
G2C99/a5ERIcXNTzg0JynywrZaSxQ1O/rKiUMRp8OqvFbIZKmDsxXE3gS3TY/o7Wv4JDWdkEDF4F
Tt1+/dllf6hojC/1L9u9N8QVzXykEra7859MS3oL6+plhrxePiffTGzri3Z5VkFPT53jE6uszHyv
vK4d7ZxxUcQAfoowHtFW5CYuox9DtT43HfmYPKMya7IlM2HdGyYz5RR+GS6y6ckf9dHjvZT+p0nW
eFPGoGZTcG4ZGuIKJE3HJyteMNWTf4igq1DtQJTGG+HpULCTQrvUPY7E+CAAIjMLRLD50zVBB6b9
NFnOa+oHAYT1dwA9BaN/Sude+d/0Dc2PRLM0HnpvM0AAxqqpV9FOwPlhkWFfJfpFyGljg0vKxogJ
gkebCiSkhHZINed67qH6oTh6CWS3qB4dMe1tE5CYpK9EyY7X8NrskR+Ju7edeskOeBoOpBPZ72N2
G/ZYgBKtt27WgvU84/XmhLai24lb0SpMoUjPulP6w13PZHgBdZYzbPe8aj8FRPXt61z/FKQ+IjNE
ALnQmFdN02tFydJNXAmeroObAySQ0gXsvDx8B1QXu3lfmQt/MNXNr48DKwdErPTM2PK/lZ/veN6F
m4KBIcL6YaeRzOOXV2kOYBbjxHzStw909CNB/S5eHvpCYUh4gJqXTo/ixHmegZNejOgRInnKvNvT
UkPBDdTDZEsh8QyY+oMyr+qv50r+EzABTW/EYs0yYBWGb1jUUaVCXVqrho8SuT7FB1Wyig2I+WQu
OlI00/7GlEDGJ+2Sj1IPLy/CcBGF9VOPIwK/tG72yudJ/Nt4cDMYmdJoPWBYQ/8KlItx4OTGZ+Sg
MguEnEXLgg4TJttZAOEwybvH3zPba/f4tTRMmyHVBzGoCne+vpan9Fr8QH3op3XQEHFlAdIieaDP
t0UHktro9kXNdBK/hHmKQN0FkVMQcNPDpnhfDH57pUAtfvurGq67L6bGBVYQMDY0Eb+gGHuvBQOT
Eo14IESOtDMJ1aX9VXDXGNF/GM4m8nWSXPa017I/zJFQfAGRU6YwX2ltY9RAP7HWHZwI14XNZ5GD
9pvjnjY1vh+bbIFHH8d4ADmrpPBcE0uwyL74BAcUopZ4SSEW0LbAd0j2BiXJNrklf6YF/ASQ8WQB
4xERJdNqOTFgRKhYjjCxL/kDSpys7vyyU7u0hvBUTrSJfxA6C0c9V+dUch7Oc11vKTPf9muNSIGi
DteeHXYgygwnkd+x/6emcmsGEp2T/WA5ZljQ8wqIlwhsac7MS48Y48EvgJ348VFh07XNBR9E9YVQ
hBh1NOdXw+Vq5/x1nYtwA+n2RJ+3hHrUJxiz7xUEhIO6BjW5MFxjbVpcQplklBnc1CR4I0pm2bIV
jh4+BOwd8BsEsiYdBX3pbzR4zP/BJcDKgbTDOJiEgVG4Yzz6Rt3w3h4uqptkXw+hLSUHHVgZeADD
iH6GLABqcQQzJGyXJu5tL8XFKXrUK3awRS3h7WeUnmTxddlOA/5ixjlMI+HSAT+IXw+Ejp9kNcT0
QHQKmXXD/N7KXLkbNZXC25LZRPA+73emvKpilyvwPj9DD69GPs8nBJZ8WV7T915vacLch7in+pjl
q2ojEmIm2rF6BP0q9s9uU+k+VKcO/yzRwyQAK0pGH89vlCh54jMKgDLRfI3iGdgmY0YfkwImIzAx
8KzS15LoajitQOZHBZLCMbNhkypwxRHJV3OTAu5xABl6/4EEDYAo3otF2lX2e/AVc0WpHYU2RHvh
CC3pRitaBFy/cQlDNDoh7cWBz612CpFVh2IrzctAcj/YEKwSp3BrAJFjuFS+lHXRW9DbnvEC/xYY
ktTV25Toio9bi6zkabp+dPY7dqq7PoPLTYEBI17YGVBPGduJQQtfj6LyW+xJjWozD89tK97REi4x
+PBRSfBSeJHA+kms17a4Ryx1uOqf3EHd0ekzXlBkoCAEhbl4bnW/v33uGfNaDcLH7C0fCwQkshSo
wOvdgX0RVnuENdv2/VyzPaq/RKoSL/e0sm9tDMeqEPm2Xrb8bHTKdcBeY/GCoQ7hfLyX4941dpLi
i2W7ihVnECyNScPc4KTyQij0Ds7hgF0IA5mPr6P9ZDVAGKsx9rDMn5Tzci5suy9jZm6MCfvQa/mC
ZwJM6ba3mKG4Kx6fgTl6gU7hQIjQo1nE8VK8Q+npCCT3eDaT3bCbtq0jQYWl2C75nmpaSWU9oIls
NLLnDvh5M1MBxoJph0J838KzhwxfQsFgw8BNM8IWop9/miWSjKg4M/GpuLcLn1IphMjG+Us9kEvu
BEMu3r0G3XTGW+k2ZmIbq+gPlhkpvVEKQsw4CQkWE75xkm2kQQc2uv/cIoXYzE16jE0HPNCc2OYu
vzeaL9/AmdPXA9HFSbsqxQ7UQlGc1AyeQBuPFQUhlUBPhUvvDNNXsco3boRhQINOf00L9Dp8dLQh
8I8oqV32E5G4dPQiCAxRYMEGlTao8OtvRiSTU3PAthHEyesA0YETN9TI+TJdahsmXqql9G46Nw4R
BDtqreeG0G9oprSWsg1OkLvhTr7l3+IZ6JFO4UOpjNYQUigwIkh4dQN167+BbvF2oM56Wy+sINEi
xQ5AOH0ZhTNkwx0rDR4GM+5sb8DsXCdK8KlcJCxjhjH4B6B50LrxOt2+7+BoGTPx78kCCf9oMGMs
apw3rhhrjVONCUm/VmrYJa+S2/KtCp57cH7o42dax34Dglm7H/d540RkzoRZ9zohKMrnWBLmoKcJ
tyX8B3RR1BhY76Azw9ZpClSqn5/0ttj3e2NrEi33AK2I6ZNuSY1pQui9CY420qbAQsOdBC3epyqm
1MzG/OcpNEBj4GIix+cFeoA7OEDfrJBk3omkosJcs2koYoLPxjn5ZCax9aN1QBbf4qax5BiHFsWi
436xtSNrAGifMjPbTE7MuLm0YG5PJHm28lwBytaY0ptTVZgpMqHYLm6w4LqGy9j7c5j8Af3TdVDo
apn7cqjJtuD7xNk/21HA+ML8BfIbiBMWdkB9GkwgG/c8ACTaFVFCDurLKAFQrGOd1E5XUOFGYAjT
33ZGsy4uMO6UMW2eUnrAkmi3zz3LmxmcPk+2JqfYGpF/NF5v0M6PhwQJZvAXC5yGYzxWTvWV07xa
gOOB9/FpwAlMvrs9E3BY8Baa/BjvhEW37X9grSHkkWR86OObYLgdVpkMOCWnmuvbU8KxsOyPyAa1
iwaRuKXy304W4OjNSGfHX9mvgvEGhWeESBgx1z7FPtSqTtqGAQYwDpvEWcLzzav2hYeSHmQ3PWIn
Ma9uRHEAI7uq5hasjDvgs8GpcIwhVMk4/fzURxaTZaJggr5LqoZdM+87PsXRS0CNHdgd2Pji+kSP
WC5BSuMvfc1sAzKDCxnA4CyL+UUAcx06PLC7pTtq6Ar/VaPoBdy02NHG0O19bp4Q/eJKVDLa7m7q
TbngVdLDYhkpT0/sPfjt0HmgZ99We/DnkOcEf8YsgqkUhD/4Dy5Va8px59K8rlKwjMeCa7Jn14jX
Bjf0cz2xagahtAplie6steCMSFhw5Thl+MJzQysLeZOL+kAkrfugtSjDUpT9gG+xDZIGqSj8MgM+
zWIvHZmbxw4IfoxjRObBOk3zBdcl+RYOrbBjqAs6o9+oi/QV99ITjun9AcJDV72WCxcEnr+p7LzP
+VPYoQR45czq3ClQT/4vpZWjaRKLDtTogYCX3bLBPX2FcGlD87XKPWEeLT83slOL9XPNs1OQI4zh
9P6Nnja3T7NvVE9BTHuHizkLl55WQxev5iSp2dUBWhp3ueEXAdoMyjfYiH6KqcSsXybfYQBBa67M
TYdJhr77eJWHYIAan7YuvBGz88s8gVW5BNr/fc+uRoQVn3JsAvxNoKvAvlUuT+uq06sxKN2lR9b8
ifKCwOtpvGHBRC6ehRZLfcHht4Y29RYQm1M33LElOQBRT4XN24auib+WGPD+WAAOd9aEUdvzCL6J
NyQwhP8KXcLWKeef//PW655CA3nctwElSnYVkOLtfJw3n5gSggBnfvlX7rDY2eKt6zwv0gR2Gu+J
hUO4QH3Jac8deZbe8GOz4ZMqeHtRNdoyh6Vn2mV8rGXreYr85hW0WEkq7tO4yPlZDoNHdJHeu3Fi
3NKLn5rQGicahNBwQqXbiEkNekyXQbLAdIbtD4sBvLEeU7aUp+o/9vjqvOdUisSQu8Lv48bnMYfy
x/07AaPZI4PychfSHhtSPPvTgJ+3WFzAlrJDcr6XEC6ao3Bjc8iY5v0Mnkldj+pBW2Qrbf+nPg/c
ynhiMal7LWn/kCFyt2K99HEz2W5i5xVfuAkgO4dkrld7CSY79P+7bsx7+avQ17yLGMlWA9/QUlA1
fiXAOtwg2DBhK7weLpBi9SMQ63WyTgmicCc+tmAJUlAGFC5OLRCi3x2WjAagBB+y5mmA/sDrP1Ta
mtsc2i3zZTFiNrYBSB8lbhlEvXZXhChFIjbrQxTkq2IELXCjO3L+d8xqog3jgq6Zt6nXsMw0RDjy
d7aWb6NXOOP6kfDAZMKc+JADi8KTrr20HE6g9XCoo9e4VYvmHIK26D3WabflenPIMvAoNuNdv9Bw
2odVjYTE03bCLuE8w7rcx9+Y+EG8guJpjef/olu/R/XmyJqm+VO8N2Y/Tsi5Sxk3G522HCrlGIS4
QHmHhAmy6CoPELKnf7Sl7z82t+PDbe6Pz7JZ8iGOgDBRp1jNgZ9z6E/bsZvjYo8Ag3CqOualBPAo
q5xRHl0VIBmaI857vMiPiA2QFyDoYAG4kLlXnIbAP8+FFEwgo6x5tnnsyj+7V+4kEEZm0q4/I8+x
dcpVbplNf4Bp9lWt9GvjPu7lehedkPpje4j3uP2Bm3hOvthvp+Bpm2yrjMSejDP9D0On7wkERtml
loK7CTc9KEe9KZMIEsv4nDnyrv18xf2mLnBmi4FymJ8Jm6JwmYOqAa3J6AUREmNV81dHV+XarMsV
qdIXOOsmZCyLUQZXedw2KPrye7Uuj9iX315O7w64IZC1HDQ3/YMnLdtQs5GahVL+5KwF7FsIlWPK
KSIrdRjwfrwELZPxpVVW/CaoOFkIFRREQIVu0XKaX5hhVWT6VHtmqNC65+GupVz1Gl90YsNjXq/M
gRHMoCSBidL0TOH5PPPejrHVbqtD5zQF7gKKrZ4ZUmM+OYdXJgjwlB4H0hH5xky2PsLMDK7JFZfp
VWRTl8MAxnNy1wasNZqgbEl3pqxo4ZcDsXHUlAe0hYyfG0f3cxjntw82kijm1vDDknxOHx8CEMJr
ga3CuFtF2xLhCwOPXFnLgFWaZWju4L2p2L4VFifaVNZpj8kmjMQIj4yCghs/CrTxdqt5GWUc5jPC
6onLQz62LTlWUa+Z9CNT49F1UkZrfgYZ1PsAEC/E44Si2C0IIUTOk9sjEmFjj1YgVjFY12/UsbNo
LXGuoeKcCvQCP6pfwMk37AnEzly+SrQy2RMKpVPjmcOZrK01DMBBiT4uazz5HXy2uxATMRAd0vvU
zeiX0+4f9ge1+3PNzYcBZu5kTP2OD2P2yWYfzao35T79NRldfJPdzp/He0f9DH8snhU8AbUStJIB
6jRGDVCnca+EWEd4iFgdb2hBPpH/ZOyEKRyb1vZNxz5Lwdt+Wl7q13T1baNsYyw9QL/kbbEKT/2i
QyT8XKiIk/6qxH/+JYwLbf3OOMNuLm/wSIrrBTjH+y8alilyqs7VfRWyHw/4Mf4qUisKZ8jsp77I
lbXYgc/9gY8ZKyRKEtx9DhhtyRCN3b61q/wY6XOpcd6BtEOq2aHpMS+msgpZdGieE6f2CxfhNfOd
yFhLMKdrJ8ab9DP5yg/oGNJPEFNKm4F5yg/MJqp7sZtkUwVcp5iKfhk0FNMecB2S1AcDBRuJP11a
vC0/i0x20vXr8dfRlRM1x4ma+Rp8kSU/MHHQI6eTxrTzJa4uyimNyAFO9GHOy0eik9R+jDS/+hGZ
L+DTyigVjmvrovf7Qdpd9W7DRKNipkSDih0s2DlupPck87K7cnt9XD5xTbL7GpULzhCcF7h1bD/F
tMaNgwA9alYocKCCeCVGC5wz5JPIBBlFHGAPUOmOhV1uWvZ5ZsB4BUBP1hwBRuXlXfKGZvj4bdtd
+d2A5NmP/XPNWVZ6HL4qBR63onqUQMZTAL8lt1PztOWRe+92MDtipzmSoF19a7f4WDkwKaMY16ZZ
I4/XrlpmW6EGl2F0lIN5pLth4qnxsnt5yiPoVikYfJDtIlRa83rfrFh65a/GlDv1HIaV6WYio0aa
ImUUGe1CtG4ejgHUxJ9DGhDdOzsyyDiFLx8Z1gHHnl2v8+tb3v6CAz7iQIscYZV93JIS1Fy80lUN
/xCuWEkFCUiIQme8mHg4cxtyNML2ZCI0/tE8SCR4QF+1E18iQhV8zEYmpzjRmhVT7Fr0BgGPw25R
PnITMeqFiNF5yU8MLswJTsApCD2GsJOD2EA6muJzwIcd2zrCoRc9FcSU1hmhFrTlJH4yBbOTZpXq
y+ZuUqCz0fWwWyPdFaD/MH8lIKoKjGbz3oMlvdcTakjV083FuGUU88m54AmJBELDwggeQtscqLAp
RjOQdl/QU69Hm1/2VNijxeKFbUWhW1kIpeFbAPO7iktzw7PyU9lv3rbBwARoGbjYAL12M+SMFJ/k
n2ML/DcQycggbSPpuwwKNh3hN9crO3bw6qqgIxmb0V40jcxvDuTXkTU852+pmGFFDKuBAaAqToez
yESPcTupqw1WMReuBdBam/s19qb1Osmt+ial2xq4kyTQBC3Nb8L5rrs+Hin8tWygb/wcVY+ShBwO
BjvZV7Jnjyw6n6NBEGaHR7lg1+vZl8yNTGR6scGurDs16NwP70WsT0PS8BY6twDGCNgrWNkx+uqD
1zGksjVtDulJ0BJ8h2k8VTZHtLL4R9J5LSeuLWH4iVSlgNItCCGRwRgDNxSGQRJKKKHw9Ptb3nVc
+8x4bKGVe3X/4Y3APDl8loqgQUzYZxI0BQDXkb4W2/9CQYeHko09rfYlaJfAtTrEbyclKhPIBrBT
NWuFhcmZYeXL5rW1RrCnNhwV3ABQuUl2fDsK5xw80C4AhSH6QOXBZfpYxZIRCNQNHyQBcd0GRz3H
D+3ifwCJxQ54HcXTOVOxdqJs5G/qh04OYNkj2C1mek0+o4DM+UvGCwkIIpFNCPUFV8MRunyF1yqe
gTguxxwF9Sn16lV7i6vx69zusWaT2DL3xVpZlof3WV/qCwYZpxPfpHcRpCP9/LCraXzL6nmszLB9
o6YNHR712NiTOlfDkUYiytc3wiKlpNxpdo9KoG8XwTy1pgq/JvtZMzM/xfhpVPHcbM4KZz9ZLrKm
BGAKYRa1RfQo1LEGsfqowigAOnFXiTNhBGI2hlKyDpNlYp7q5QttdUoxEQmUMVJzDHbKP9MRxLRQ
FT7j4jiipsRmosPm4HV+WwKus3orEQBd9KvRt0km5tbemjWtXeb7COVtMDFEnEyBkXAAMK4/rXr4
2DeVTEEafzXzDCFA8yvvuJODjmN7HrahfVMotPRjDeqkoxgenoeddMmib0nbG/nWSmctaEfYGKNg
VUWZ2yTz/gZiioQ76hf3NnGFIjtffOCYBHbmXiFTk6T6ykDRNpsgXhgtdy0vncnBv+p7RBxvu6/s
9GLH2bFeUnYIwmUIr3C0O8+6BelWNbcZ0LBhUSIxkzJHHfX2CcnkAlDccUi8wlnUcgWdx5RnSXJg
TQnXp0ISZlyDfKEQQaTEmkA8G2T2ss+nn4OSXnRjL7e0dxaBi67niXYsUSZk8oGQvL9BpO45/cpl
zVP0fT+nnFk4PeyfwjU/X2bh4y10nV4jgk+/hySCs3r0oxooYaCSDeY5wwbYK9Au5AZGDL183wPo
fiQZddBZiaNfXbAIIaPLjiYtY+gi752E/wORSRbM9GB6ZZZ0MILiywAQb2hQ9dfvJjSUUb0P1ENm
zcorGS2MK0jUMm9W2AGti5M5cikJURw9moCHHuUm2djfw1M5Fmhk4MkXezaRWj+TLo09y8mLQcjF
G1SlDNSzR6hgRLg+vu8DwufpGa2Id3NI0TIi6dR4bf+rt7PylPXuoiNBB/vIWNr6soCpan7ZYEII
v+p9034HzT6hw8tdqT9UdS6hFHGFuuJYK7l0c2XeD35aLXG8TGj4+GV+gyV/DVuwG5HuyjCnYhw6
sXYmmQIOKyUElI4o2XA46tWMOY/QqxMZYCwJMThBVtbhdSwvXEW7aacwpc8Jk7LfddxCCUa4h8mR
uOo6bX0sSHa/lO1IWQE9eoOrgH9Vgy+esTcQXcapZz0rOL+Dy6YN3P37ap9y1qFNvZUaO/VPEMdC
HXWavRcFW+vLbV7nEoLJOHyqm/pIXqlbwak17pVP/h2JQR+u+59elhFy2XY5wpWR38SLj+xygCmM
NzcYqPvBjBtbkk1ShE1DEYA15lqdWHO2VRRrueDniyxZspeHQCXEZiBLKMP3KPwfXyc2xMTZcwbG
ziEPsFj8KYFW7xt2k2m8C3GM+y6NmQbfov1u/uGOV1poyJhcKs4fEXkTjSS7YH4lYQhaCdRFIDj2
OTbxMwKpF8KY8l75rGswnRgIFKsYVgHoQx/lWtUh3zWFBNKCQ3WiVa18p9EqQZ1P8THW1P9xH7Py
KcKjybJ2Xz6OStMOuEssEWWTziB8npO8DVPCEKwDUThyZbDpgB2RPaAQKoEoBOBBxnCnebqHN7Nn
be0BKAXqSQjyEbJNW3K2lPapGwKtfztUGRHiJZ35V2Rlzr/FyQyZb0zM9XtFiAC7o6mKy2S9VOfK
vWDzTLDVCchVoozlgADEMsCatU8sP9HGvi4pH65HyCGTknPRjDkguUXmz55na3Me+8qsoCqPV5H9
1J7k607mfAoo7ZjgxlU6IYNw6EEv5JWncxr2C/geNaVZdRakoLZncerq4Sri7qzMgEiNDq8NXhDz
bBPPrA2plpk2RyWapwAb5NQeANIQfS/hi2SIeoyWo2Bhvp9g5qHNaNns3SxDeVPE38N7myYXcifU
b+A5hopvIlYUra7Bohq+Pp1DUURDdeZFaMf9TVqNVERop33EBfqgIky0InWstw6vqOcLDLfI+HH7
RzwMshiyenyB+kDTiBQ/oEZeLztyGOzbA+jBXKAjB9AYm9EdCycAoOpYYlci/fcghQjTTr6nGMm0
JwOrA5jKX+wj+VKhbkfOGuhEdK4eASgTMJpsUIj4pQ7lWnIX8M8gCgA7RemYD0poNPy9fcrej2ca
bDIC1y1ppzdcJBttMYFG5T3tC4WQ0YnVCzi4lqaIJVLLQ91rQt5UFBnwWEHGZRDsfJKVlCHgCdrw
9cFvyExMIJoeBeRPeXxRUeSeSlKdJ/Yb+cvavG8k0fgG7NPuZp3irWk6mexjWtJjZ9iTbwG8YD8B
KLM90wYFRx7049C1G1xSYLXskVMZ3lwtXB2n6m2+Mn/T1QcHb1d7VlAFtSUkCIC47/abVBdUxQBI
5WdSACvRJgEVvHTCh0nonnxEBwAE7W5AJmLuUZiBk+NcZs/Cpwr0iETvOtD3Pk/AKKTOOLaH4xts
BRKe0YQDoQqFmmNSTFBQCmEP/vSb4JDsldV1MRyppLBZ3LhpMQ9QVetePgRXG7+eYIYfGflgc2Us
5W36/UZi8ed61lDnG53ZxqnYLq0594Bqne6DxdUPOep/2UaG/fsIFxnhJUB4vcOa13Zk2zfxIdyH
a6b+bRBCF2C2qQWQFyQlj58ZohLN8j2nJnNg5mTc29kiQBI96W6+aCaMEvoKVUo6B1UBqJEArxRo
HQUbvcjF0Uryp/wBNgkqXU+8jRiSglnAbA4dKvhXUo7WBKwESVnXvsRY61JNexYPAdqMhD4BHcfb
FAhbUuwCXkqunVt/5BjUKa4kKibG9WYHK2HhhJ1o4tKTKfV+ev78/iUTpW4gOGYbo4YsSbJUfHpQ
eXVjYlQ1zGDtr0EqgKdFTcy9DdNn4M4xigLoR9wlzTMMzJDoRgQAxIMLTXsmLA91n4oIURiXyx97
/r7pM3IxAOkqp8SBrgHJugl3n1kB3ZSil1ci1wL4cwFkjMQ2qO7XvgREUc4HVs0TGQb6CWu6icKh
sEJ1yWMtLCy/XiDtNI1mQtkDeZxZ65lb3EkpEAqVKN1Pf+WFfhxu7Z8yaOXS9nk6A6cxFbYBy/H0
vD7fvlHcbdHtDb7KfwP7EGmc2UL+xQ9yLqREGvJopIerg8x5Uv5wEDQv1M4moe2mGElRPYE7H3of
LKSKaRFPqe6vcDTxsFOZRYC6jDP8l6UApokC0F7b8llbcpzU5qB1JBeqqtdfSMasSvaXbK/fUEhZ
Cxl+r51H+3JbQSl4GLOG6gdaLtf9+w34p9gAyL+AuJMwGRfcYPNo4p+iCZFyJsaInMDfbkCqZITz
AG4ZZMcH90MVXjDWRW0TeTmIvVeIvW6XUEAZcwjI8EAFQFzhIgvaqXOQlSPTjU9LCr6LzU6ddcHO
jH/az0zVPfLmHS536pippi5hAEA3GNAlhs5gUizzoQ/ayEyYrkwEva4eYPhtVJDr5cj81ebUfQG0
Q19Q2SL4iA++ELMQdXFAHCTygahg8T5sSKSkLphMapFAG2+oVEK2SPZxsGaad7dWds3OQ/5m3qpY
FKbKmm2btKR9wuOly2eEW/2h0aY5lrNE8Kwv4szbXNRkP7DrfFYjZClth3r8G/BXOh+wVFJ8WBYD
0B0wykoyqz/LXFlzQkF+IplDtdrotrw4zf0Qz9ducPVBSALmN5/rXl4nJMcS0sJd4mn5k+p0ESLg
sUvCVR17JBReKfAdQbjnTESF8opsTjqpUVHhOokj3VpCPNASrA34Am9A+6nD6XUFEnuHo8G2o5NL
IOVa6gfK4DrSwOUkiCjefpvHWmhlAOzw1oRQDD2kB+3z+7lV0RT4v935fO9F4qJetQFZI6Dg4I5S
fAwgG+A9J80ik/LpVIO7SvWSiIIa1x+K3MZBBiewEkX3eU9MaEPncxNogNCKjImBxA1RD2lbcsgV
4Nldkqz5KygQVPrAA2qAHL7L6vsNGAtPwhgKi7K3peMn+7XJya4MWL6WKIgD0NJRfv0WsbMGNaBZ
1JHXkhnUqZ3VSTKZhJFno0LLxbw2RJ1zwAAHLtNA/PSJZ00xfV96KTtRVrIVv4ityXX8NbOC1JPs
5ac/X4OlYtJ2mT0T2kJrrQYutRoFX7NYDiGmIf803KFl61LUky7yRvWhRuPDYIn3rgQxA3NJ6Xz9
rXQ/7Lycrmix051LGHibP52xDigMJZ1HszPqIi8SxC3shWRbxo8X7gjDDJqVzb2wzn9bhMiAT/Bl
Nk4MsTIBGl8NRKSe9ZOJwnmMmGo7jXkkzpNUllAVhOPYr2z0PD7A6aLOLbh4GsrakJycXFNXLMp0
2xQKV7tqHkm7gt816e7BpIyXYNfiRM0PaxdMcLkK243ElIBRSqpG197M2EWhf/eg9fGfCsWiXBTG
TUrW/Exazg0kg9MeIg4hM/Cq1HB0BBgZj8Bn1OU+HEdvLzc2YDwF0iHZ6viGA1kZeW26qxMEsaeA
lKXAp/YCb04iNwowhQZ+jT7r8sLP0Qt1b3Fw/sluog7xAuIAZ6pbQVZj8sT4snOJpydt5WS20+4D
81sh+0hxVKUm+RNS5DKxCWF7JYMxf+POC3COwy0GrYzrJReRdgvx0Spn8DZh0tlMm3WUrcLoGYPQ
6ImhwQhoAfXjkqszrEG2rvzUI5uquVUxL2QH1Etkrd54Lf4E3bbvj1lzifp2Au1OiR/yZx1Xs44c
n0XiZcTnGNyU326q7N/GV2z4fbtV6cGCzBaNihl0nTynRKKBDCOa0SR01LOq7vOM0L/36Is+uEC7
MmkawAc5Pqv4FHHM3yVZmZsdKERkdv1Sc2vAJSq3s4E6Bjmc4fwyXXaXZjiiUi04cjzL0j12loHE
vmohmvWCyxV8gHJ9xy95XgKkGHJr20OBU9QT7ZDJTQWQyjJ7mainZN4oexVNChFxwdprqZQbFrDB
4OUI+mBOVwPb0r2yiV1ZmuQEAgRq2nsvRYTO8GCSbfbZxBCvUixzZ3bbHSWZkkBVek0nucVwhEiS
DHjWGmRCBCasS9dAxKjPsk+ArkzkOe+GyCv8R1iLw6z94sCjXcM/xiq6x3fu3j2lPVSajS+WMK3m
p9CbeRMgEDO9HVV2RPFdByLBzZw0YOEBKal3gGfgr3w0F7Ci0sFY3xYVWSRSjVOQQ4E5y3GENRxF
c5HbsVlP1tvRO0DvJLqAhEDjm4JAUcFCgIoivdS6krGuNvxwK7GfCPiReEW8+/gzqf9kwzoU5iti
p+GjAE9BmgY2xVmH2g8UGOoLtFPSMUT66ZEAYiv9e8FI3QMCUVs30qZJ4V5/lH9EpTy8kh2+UpDN
un/9sdspVXYNEBg4WxYVcCAcLwuPYeWlwa1ZFL5IHQXQVomeyfawnicQQPEvAwGQalN+ZWDLRBuI
JXUZMKkOqA+tRI934qtM11RG+WzeJaTY3G7oT54BIYHfhoAJXK5v16Cz6JBQpsA+qy82d+7AqRPo
0dwKF1nIq9J2/paRb+OCD04MAbm/F6gLt7sUm3dM7S5cQiEtsgNCf/Q2XcXrV+YGTioqB3zR+ZLx
xdMZIRoH5fSNx/0f3VTrBHv1amwsAz0U8VYSVSH0NMspW3p0p021oKnCzWSaMD4p22ZIyofBYxD4
XVtbMHXEY4cd40uXMJxKIpjrEF45MusL/8gepJLC3sXUi5ovRpDaNIjJ7kKPMS810vn0Lf/EszjB
+pdrwRj5h9fDhZmFpRyIA96J/+blHBhdfIpOBC81sTLRSK9OwDq0u/hEYYZ7CAl9Hk0IEkKvpPHw
7inICLsTAAcuuCY2ZGY0h4Fm/jApmKCdPWXZ8HotDbSDnyg7iGMDCNUVKOYlPvHRqCax24D2zwHg
AXjnPzVQIAP24S0+MerCD+ebyaJ9d6t+9NvWE/1ffyj3oyXPMRFFZmIImWpRZedJhBgQQXuImgdU
b85kvh5co2zCogcQb7db1VSG2Q/P0QnxJzivhttsgFsBF5WXFiwALlKCrEq8pxztZ3sgUiGvcoKS
lB4wvMEAndC0c4g7hwtIP14iPcPg5AJOCp37ubQ2zQWJYfi55GMhVRAbA00j/T1Mudkv+QAJMCDn
LbpNbK0P7OrDmflMHzyAINc+AjQjq/AI7shtgZoBaV9sP3ugKtCYSwEeEWRdcpkCgNf78RlEPtzA
eXzqD/lDdIQ5Ca9LeHUQf0sgTCQOiLjiOyipS3fpsVvKeDtiM9SpkJKmFLX+7AV9NXC72rX/iciQ
1t+AKrJDZ8giT+UDtz50zlXu4JoDkOV6Qr5dB2lb7ljj/ddwQR8BTWtahA5mfK62jNZX+wC+w98J
LYnruTtUD7C2fyNXbRXwl82y2EIX6b/yM2AcLorIcOHf9B2c2g1jFp3KPQNBTwnlR8vpfQ1p5eKs
/+M4/acu03OP9xCrgml2/RHn+J2VzDrRnfyr2aD+AItqgReXJXZNdgi6EGnE9E5r6Zoic+u9zG4s
4BdJRFj+x5wFzWigXwIdGX5077R+8xXfedYQeexwPcCMsflvuEBH4jikc+kabgsMHW0bLs2meiAH
XwqrHAHlTLdcWIYbo/hZNyR/7gSxvCQLndn/2VvWnMVG3NKI53J72L4W7YFJA42XdrMcmALAToeL
sDA0xVZi/mMb34HuHRGv7kZs5DTs6rLL8o3iDOYI+jO9V17KufUDzQYo8ccxiLPoKLE5FOcQ/Yev
z4VzvcP8aKKTk14zsQIWARyYz5rW0eH/6BC6H927z4KTHToWtPt6z/u2kPav4rRnzGg1N6VT8wA0
QwTJ0T6OT8SPNKBDgOK7ONNN/A5Bb/9l/hM09xO/KR/kg7h1HNDN3b8W9Z4BYS1rN+FaTm8zU9nf
xIHpfC5AQXkRg8IncDCucs20JhfLNP7MZQTbXmIYuFvq39GdZ/AGCKoz0ZsH5G37iMQbuwj7yRn6
NMlEkAVLhVANtmi1hWcmH3h+dcDaLvobd3Bj1BrubKfqkon3uTEFHnzsH4W/5aC6cfnlyXyLrEhs
TMs5jfvsWVfRvX2wfnXMCan3bUpZiA/8vy3RJhlz9/bAWiHZLAafdjAv6L10iZIck4XrFNQ3mAjS
U3WLbXtgp2WWNkiXgLCDDD8eGbMKJs0efjoXeX6lOLN7MTd420qbCuUCiqNEBeMEpCskHWA1Qm7J
562aB71W10d6mo6Vq9mV7BnBIFMFi+wL/fLZS2A7kZ+PwUAgQA96zSHTTUNpbvMQLHvVtwla2MY5
OoLY5SRnC+eLT2RwQm3FHsGqR7MAHr6siiCSacSLvl8r7caO8OJBKJWxZMgn8H3mCe9BjzIbzBsr
UzuiSoumgpNqgtTXg5SSXa7Mdbvnz9zzjZDoCJkJV78RnPJhPRpDuOxYTntg62bI2Gp6P98O2Zfd
LMV9lmwuUvWk/rmHR44EsJS7auzzNdKnwoGB90CKiJos7HnEtZlO6H1SpdZ29eiAcEueulzj2fRQ
bLIpRZCPpV4NrYpyGyLx11P22fNXfjJZk/vVwG+GU5DZUB5Ie19P0TlbB2eRkVBn5S3YBuQEUPkb
v6wzYFIzOF1JsIf4nEBdvA1HJipvctWng+HywuSRyXyQdMhh4oMGrafCCKB1oJKRHy55YQ4T7qR4
fnEt+0ur4fiwVKDuMPj5GAIejvDkb8nz5ZYfoBZBzQbRGBIHOUNJUc30IGmAGkTCj19DSTNNXDKN
r4xsWuKxb+C0iCzUnCOfYKLekf5ef2TvBdmPVDeKqakw2UCYnk8RAEZgg/jZ+CDOjG1iu/KpjtkS
R9ukRmFtUrvGdynNtI2+yY+2Tfl/hN0OuXUuyRn6TxyYAJ5qwnjT45+tcHJFZ28XLvPUqebXCcDJ
Eo0gLLYP8VZ7TgeEwxwSvAF77ZPOyNZEMmyblIDtLXKlNsDvf8DOgy8iacsdVQstd9GCjka+CdCP
DQN4+dupEPHD3Zd8Ixq3T0mHvEdw5CCRQ8q3tCZTktlAREmsdk/+nyJBUANkHZu77vl5mt/WtlhF
5CrpEQxxRncdT8KPfrMjcrfIXKFyL831HRDEwhY53DyYDu9JASiNqxT1d3QgSc7jss62xwlMf7Gh
UsP/gSekr3tjKQ3UnGfG9oXXOqX/f7D/EW2gjusEf66h4BLgb6xD0oHq2CzJxOfOG1Rq5vfZMvnt
gfqRykHKbTQ3WKMPA4MJQLf1lt6vJiBfKLI3SAPMcxyAgF6kS9A/1I4myUHIx7/9wZWpFLurjX/4
1439g7+fLYexi5gn/tXK+HcTe/jweZjGOzaJdkedFAisw99b5lN1QJxCWck9Eh09gPyYRBhiLVn2
pVJwlUfH9TgZI+k9TFx0W6dwDUhrKthq5ytcOiZblpQ5/bCviseSepy8HpobeJ9l4GluPy19zQXw
f/ugTzFO990y3af70idU80o/2Yo/91OAChpg61MjdXsVJbEDAvjbgd+SNtYuY1xQQKFGABjA6Xy4
ME62+MzxhxHFx8SJ9+E2WIB6KPbGsTSmHYbeQs4bmc2J8S+dN92k+YeNCMBdZEIwZH/BMfLIotj5
F9towXYPUZMwh/v0mW2pvJG3D9dClfBpbLInosXXwlGDKeJK4e26YV3a+ilfYmQDaUqD2ZCAaQPC
uGLdMh1HtlBNRrQpptysOBUzlaJMNdWelKnetHzbPwDuXRf4AY2AyC2ac7y0V0DXW/89T3byD24W
ECHQT8prH+E0sAmQBtiHqapD7YLxwmbI9oiWif3MD9RfErKy1ESWFMGIV6k5gB3aGmgtsvERAJNX
pBb+pFl8ZZjLUu8gN0jQT4ENT2l2yHBG1YCEWPXaU5FTEYcmG30k4gGUS3/1KQjer8+NjG3IoUEM
HTpg9Ycb5SDE1fkvoSTSaKD52ULlHzRTs3LbH16wgz8TXHc+wQGXCWwFsNMJDkSwmuIThIVOeYQW
eq38kkiMaE05Ui+LHhS/SNlTU9PEemfHJmvN5ww3dmI2dzKbHBv8l60b7RatulMNL6hbUTXlLpDP
qLBJVCHxVviQ+/JpD2/7f+K4/8zy2qPQVJOgh7ZKDTESMgDUNNnflVumH9jeq8+J1DGdbOAaueww
8oKXSw0e4HFGOcYhI033c+Ug0uEpJH45vnhWvSdyjhva69brWyEia7Vtx+Sgoys622LMssDlXERw
lpQvHkP0MTl6PqlU4DEDh4BpQrWRIUafjGi/E0I0FWn1W3fjKsPP2keOazLAvC6ZfAaN6t3VnhGm
cF/jgwt+mMR96pJFbqw70wbRnJgsM4eqyMT8DVZhgTbIp/lDmXIv0glzX58lTeZzleKfUcPIBRDj
2n/HsWUCBsKYlVvT8CNpO0N/EiOMgAhQcELhk2LCe0E/C26M5b05dIt/UHvMYg3IuSIIAEkOwPNF
Ll3bqc3JrFzuWjFse3lDPZjbBYktipavPTNYSeblTTtyaIcgQmKWA/Wx2E+pU5MSx9mN3iGA0gBM
uE25YoL2lrg72E908J3OOunSF8gIXlMGd6hPU0pnEiD+p4gKWM0uqafC9otHnCxLGXomaqfSd4/A
0AFCBQyCAtfpjKx6NFW0OZFf937KMriDDatE1KGb3xwa0rXcKc1vGixk+9dE++G6TmhxP1bvJGEQ
YtpQLcJl/FFT6S9EZc4usaI9tvZvPpqYsofouoazZz23uq+yXuaJq2FaDlgLBy7iGMWj6CVhJQ2n
V95ElpA3+h5gJDHVmBAGbD3xlFzayM0c0AM/LetT+70OivO18gpgpN23ILVX6Pc6aYWCjfOCLA58
jyUfPdL4m7ak20ihFkV9zFGUlfneohhMLZLibCFmJAj1hKKJj8ZrbHk8HHEI6TqFhX0lKKJAMkMQ
9rVHXR/OOvrOCDtxhe6JsvZUdOlvRnlkCnrIZlSCB76Eyo7qeF95REeiWPv5tld1c0tgacEIs5H6
LI6hdUpBQv/J+CGNFHSkc0SNXGi9GiTgSeffYeLIErjWRYOqtzUBzwBMX+1+hHl8li+QisW3TwVo
iF5yU6y0lF0w9urumyAtbG+UuItgJhNLxT6auEaJhsKmsr9fGX6XTGviUBmqyjLdop4EPAEy4LD/
nw3IEpenOKqGaMu4VCSPXDRZzgRaiP8xe1PGjy2CUqmjP2UJNghMDaYFFX2iQ+LFgo5kBr320NOK
yku1Zfw+D8idIL//3vYcr5YfvxHU499ENfYtgAgmNOpaBTOHWxhFC0dNXXZEwByd7LN/BuhDM7xA
eV5+Gu1RqtaCndovdIJOaf6GVK2AwCiBlQCv4HgwiyPFaKQCmsqjRGHdKfRRawPSEFdYV4679jtc
s9HjNL5EewxmJpLAYhlC3oc/QXm+maPWOcgrKlo8l+iSYr4Ze6ID5e26LXbv2+eWUhfmoOm8cmGJ
OZ5av2+CfEI0vG04v5mkcLMkQqPOAeNhg2GxftPKr6WfKl5m2hlJYeO64bjJ1qSLmDgNcgx0Ilm+
hTqsBypuyY85oHVD5wJrmr7NRRx/J82vgrJJMwP7gSiVIvsvFEJTqK9073VAhMTqXZybKDc9z28w
hKD2/jAdTG+GL7sZf1oo1MRuHKuiKs+5aQ3I6E/KG0nrP8BJAxvOIdAOif1Zjqjxky+fc7qaUFuu
X4TdfEn0A9lvPqBCPAygSfm0vsCyojqBM9+BeQFCZ81faX58+ByBYohStZAsBknGbyKl3Rp7arN8
24r2aFGytwyceqFjnIol4IeAkLsSuMei8tvKE5A6zOqYdfRgjLQnqQqhcgEEg7uIZYM1W/KSRONU
H7mUKPmCcCA+JMf3MbtpkNxkD0AGkBT1FByyY7oc3dUTu5B6IsCmgxBqiQSuhkg7Sebw4dASfhLT
5EiDW3c+iccJrzIScwHkjznYkDeYY+4iwEFv4b4UkXyy/xx5ZXYBOhiAAgG7WFHE2Vw17BmNpZm8
DHOboKotnZJ+tZA+5wpAe0IVc0dx+HyOOQ6olcfSEgOH4wwgNTjba16QL1AoyGBgiDi6xxjFWCx4
xKKfyY23VbsFc5OaK5dBnt5wkjaIO68Cgo0e1dwJdWHej0YL3nApblN8n89i5OjV0em6gdSLWyqx
2OkF+gjmI9rrzYSe5vHgLYYn3coGA/cDYa2/X2EQmML9F85wDCKTjsquhgEHqviVkCDhOXQL05nm
M81wI93Df+NbfHTPdQ2wEC/Kx4d7Wnrd0B3B1jgx4qCJ+DajzwcxuLwwQ0EP8TEM3t+sZo+iiToV
FN6IzYqe187Bg53JOlknpN/oWRAIxJNAA4A0cRrWR36ZFgIO4hob69MOAjSDxrWS10Sv586H/v96
oUI9bCLGvwdxhtq2Q9cB+uT3jBNnwujEUIMS4lDhGhpsuYnbT/YU/Qm/hXK9KdAIpGY12eO7XM+Z
BIqAw7CIQy4h62RfHUohGQD5Arly606rWQ/ljQlDvId6EO0G80Rn07F0ID3BqqNLmQkMCh9Pw3lp
1oEYBaqExoItiEHmWGHuMPIpHfnHAmd3Y/nSRZ/nR3dHphicCHTXiZ4MiVGew5PLJeFm7PFzYTa1
dxAhwbYLAfaJLfBjDBmvHnUL+cSPGHd6j14Ptsy3F9Cvm75jNfEI3lFnX0/G8QObAKbkkTNbblhM
7At046DurHvwYERpR3IT428scuLvZEz3ApTiM5ve5QrC9ngtPRB8qLhxSyHFQBrhZU1AuTEX4FGe
uDnbu+zGg6JH3s1Q5t7jWPx3Q2FeIG+E7Dfov3tyE8v2SL+IjQJyHvkvUuS78mggmAQCjeQGYDSR
WTCv0/ZeM93uhbqsxVjx2vVRf/LC4ToDXJGS+h0D1+Ot6mf5TI7mztqoJ15CebLqOYkN0VQ+Jqtc
MWWfSN/il9nDHz3G+eYqof4xEw1K4LSMgWhmx1zI2OA5w9qmhM8Zxld/ki71k5+gu3m316178kxy
KolL37Mm+eb7CJfqupFP1y8OrVCZmcocxFN7L+mSSWv6XPX4Y4t7MTDk5YtOcUdf0gVoKJAtufuS
mUggy02POIbvjO4ENryHuaOl5bMntF2HiMBx60MDOMwXasVGwTCwjbEfGtaMTMOHC6SgxMs2i2Xy
fqr38oj1Dm0Z+s2npbRASIj32yY7coEsYftJvESLvewy+4HpIezNhj2n4pFHYZAKlomtA55iM/t7
CzCIJDYkYZ8DyU6+c00lBlbvyq5gMdYzIc/GRlAtU04X1N4ZO76LdaBBMePYnpgqxoYf1ZlS7eLN
HqyDsZugKVNCeyD1NbaEvQ+yPfxx1OwsHIKelJ7A/SxxBaLOy8cxE4EX1k/+MTySBCrFrCOUQQ2S
rpMu8WgaiA13hoOsjXMd1VNovv1Emb2nWu9DWgtwvebDI/JnEukvDvApQv08nbs4MD3MZ/lrddci
n2dVd8wFpjGB2nX6fiqoLfcT6Zj8jEtypC30MgeiP8TrfiJ/JdeJfuHJteGoD5SHrgRXsGqBIpOT
DpyWn03wbUS1RToWd0ysCXF0QAagLehvoasm10gX4NwAvF8AMD9PlkY8h+eorQobNtU4JtDjnLh0
vU+aKLfh1iHmsqGtgA212ZW8Ep3Qb2oBgIS3wAwJVHRG12YPH3GCZLQpLgP6DqMlklCYcdJWFIdA
RCY38cOlEMkKCfo7lxoOED77YpReUZJShBI06/Dabh06zbzoL49JfS18o3OFzRJfICXJSO6kW8S0
aIFew+obfTGY7WjKjKOVTA7e+IM0Ae/LL5YpqzxFozBnSoHsclAf4qnxdZ7op+w6FXDp2NXw8tDH
rB/89toGIVY3Nf0alS5WFPQpJjBpp2Vxj4A1wBgG21n1WFVMihOaaVnp8kceHVfIss409Dx60UJo
kcCnO3NiU7lcYyupA8Ojl0irlS4PV6j2424AP5K6G+qOLD62sHKqs2inLOCBim4D9JO+AN40Ftk7
fYdumLGMJQp3E+aFrfoAs9/5/GMSwGPNS614LJ+NB/jCieHEKKp6EjewQ36PCF1xNfely4uw4Nv4
GnYZGUKPRiu7xsa1vQZFijBT5qE9yduh6zmz8fUZXeQHDO/qzNxClp5JQwOQXUPmtvDoF0lz7VvB
TMXqCgDxzr5lsDcAPzPxesAGk/Bo45NEHhJ0H/JenYt5Ycelqyc/QlldtBqZMr6POxYt5xUsKMtf
uYLwDQr5To/x7Hv61nFTZba325iJSuqGdWd4iGxeAetvccemEmtPccBIER+NfNjmrOhqNNXgMmzU
Q4ooI+lJYauMCM+ErGUjIbHtjNgrlSmWsHRowM9s6RT5kWIGGm5TkmzMIGuNotWwlrfayr6o6I+w
AHHvzNakw6jCwFEgExq69oI84w5KZLBqhQjR6IE2FfTpt73ABZ4vfcerDakQlKU3kDLjAqYjhj5+
aT4tfgE8zEn/zhRYnY3LK/BfXEkjlDA3LapKxg59dNK4DVA3BMgQZENwfsLaNdHLpQYU7HmsDb53
wvCR9G1QGslRXRcIfqZwt6fpn9Rvz2q0sB6jdq4h+0MtBO4BVscf7/oG+PQDERUuQPGtotkNpwln
dIn0DAHYuILXROZ/N3Iq9oSry1S0k1mq7WvqUrBo0ZkrHIZlkMnMOEiiAc6twVmWoq2a6vMaKT/D
TB7NEnmsR5sC6gF5GHeAZ4Y9R0i/QU7oZGh+OGtPM/w5eATKd7Yj5ZCvXSZ0gp/hQwHewLEHxt8J
xhH/69h7qfXwo6HLaPRbggQsTRrMT0bIxy/62rEeGJ8glxXDLQd+qfm8g838546Z+aPXLBv5wLPK
X7N35GzZw4BQyHdNC/ybwZ9pHqJU3GmtiHTJToav9hFO0mHFhftgRFsehp1I+8JbyO1hO8Bt18Yy
FsKQa6/Ou+Y0ACDo6Psa6i9qdRhIo5pJggw1ztwhsS5E95CgkpANRmwdh+JxEMzJwAHqZn1XWA8L
/Qb6Y0CJQfP5F1PY2JGxzRbwVsdIkf/DonrEtRtiJLVzBBevXkL+2XIY8AB31ODRQcTnMnl+WW5j
gm4nyBLdxe/luauYY94WcEUy/I7yb9jdUDeZzz1Tg/XwgtNICCEY6kwWJuYVWMS5kHyYJLmJ782/
EUWAM1z/EaYyo23UzSGpAGzAy6x25M8ukrykhoPJR6A5KbhUcFHKyQejWRXQtqui2gXXC0kXyqyQ
JaHQU4PHcAvHVqrJU0Yn+seI0kT0EVm7aM2pD94FSnLOYfDCfG4CVp5f5PFt7mqjmdLvWywEQvcK
VxgdU114/kY07odv8yCccuiI0Tn56Ui9H5h9yQLH088X+n5setCL2XYxCu//VhEiZh9m697CBZuG
2U72Y+AWT4m69Tt0I+n4STaaBdjHv05QUX7YOZf/0XRfu4ksWxiAnwiJHG5NDk0wxhhu0GBjcs48
/fnKW0famj0zHhvorq5a619/kDR+uM6SqTdh8hbQrs/TYlB4d5197yrWXFohZyZpJTdn0s21D4ni
LVXL5srxdCntvvoPFXqU77pdmUzjua8kE5X8KBl75yJ4uFXk1/ASWJqixehQ3jPH6oKwS/xNrFlI
EODc+CfdGfuUHkNX5nyPnBJbUQUzHnMZ6+HRykg8dvFGBF9UqQt2pTP6Y4sKzwO7s1e/p/tkqql9
bbevE3PmNoIBS4tAr44u0xdR9Sxj5fE0lWHcXLAW5fSUQMsq+loi7ETj+bJ2+0gO7jOukcwMr9yx
BueZNzp/Nhgm7kDVhREj0sVDYxx0UivcrFpWn9KakM6/XWPdTLJ1/F1r8D6S/8iBvdbKwFMngOdU
Jlon20LiDS5SGqUg4Fy/T5gtlCbP8urDpObUic+OTPTG92jN6vbt0OWQ4LJQYeOC5Mr3gfV94ZKY
Hnn93JRwHzXje8ttdnTobmDWg8TZHEdMDcf59+fsUku987k7C3duZTGDJ6XHJJhT2EGNyFyOI0cb
hDGS0ywmUy0hHeNfXhioYWzz1XrUb/3UoT6+fGTwj5kDcs3s2wgJRUvPNgn1fsCzb3jPajSKseGr
ZI7kaU7swTWlbWgI3+w8jaTZ1oC4OmbbyDZQcM/FdNeeniH9YtSZavJrkNwj8FjkxnTX37evY4vx
QGP59hxwmOrdpvZA93qeaDpXM23L0uOXHq3S9f1hcKZskxDFM3Fes0E9H+GPFlJialA5FQKsrVO8
BkX3fll7SX7Da26uB7wsbQrZxpqbogdk3zqn37Z4e2ii/euLDLz8wIHDbMNA6jrVkiKm/rYmxvHL
b2v/dv8JEu/522WY7wZ7xUxxnayQQbtnPsb4OE6VbtroD8FgAYgJauATbEFHsSwv3y+kiYhyfLWF
VgWhu2SQuAH0G0h13Ui1IPsYSaNTP1vffF5b1zoMVOvgoEwEeKwzj9XOfJAmxfUgee/F0ro533fo
XI9BIOtHLljfI3YgsJfTt8hA7J5z7rVzifKlURibmHILqtlqHjhTFHtusHqtYPTSStbzH3TylUPH
Ozz0l+Mzkw6PzK52f1TDYWPHFJP1tyPYNOyIu0eLXyh/kdV1tjuUWWSYtUqwsplvE5WYxGSxPyNT
2dy27vE+TEQQlhapGi9F2+Lp0t7cZtdHldRvPhOEbm3aNW6cJqJ5w2K/WwpMJdHighlm+TwjckDw
+Hf5ePxZMSTWqu9gWnpgvtCOYxQiy75NqjJF64+fezX/70saM/6XtETTpKpiuXjpnDyks03/Jo18
tDe/HO8Hex4OwVHImYBdifaCz130+ZZUEIlBLNdLe+yr+0Pl8RPOiLAlStSoiCCtxGHojfRP+mcb
JaaZ6XPwHDsW3+OfGxaWy/LCQHntzrbXbc/ZHJ3mH6PUx/QcMR1JNfeDAyg3timBCLWYOXbm5B0L
rpP7htlPHSumbW0QoBqrRYfOY1ioLBtn3uVTfv+dZeSLnk2ZIuzIzfd/zvdianqpPbtJw0CMCPVx
mL+/Z2rxzvkbm8l6EHfZXs8EQVbRxj/iLcKZRU/oQA02kbiV1L2LZ3nzS1Nxpetp6HpN7peThh5J
QZ7HOBq9Dsx+lzKf3q4MjgvNdEIDuy/dR5NlNYZmQzrqmM1iRpZVvCstIcubZM1hdki73UT0PNLC
aqIXS+xqu2M12VWMTATK72vZe+06KAwvnSu2TZQe+SLy68ABIkWknIZc1u6BWPq2VYSPD6OL0df7
5SPRyoD2EtGtvw6U67fn56l+qzMfKLzTGlN/Pt7UZUxMN7HisredcThpblMNDIOM4CHzUM/i601l
Psx+bhHZOoLy1s2LEUjoVfSEe2cns9hVczPVV7G3+YNLYr0/YD+n7w61spGaanq4CF7g0OoyLfC7
ZVq5mzutG5ecEvb+eOML6YBxNYaqBzWAoj8uSv1SUglsFdaYetNXHP39zea/me7ig6WztJEbPG/R
crA6yy6pZLuvqjf0ZG1XlLe9mMaIRjDFS+cBNCvNRcv4+VpM9BJjBfquaT0n2anfovO1FAqa0qOW
HeVq+yoK7YJ7sjdm1BYTFbycmTuYh6T+bdqpBu2ekkpPu3x+KXPk9b3w3cMTsyzX52U2r9llaVIH
WdleQJ1Mc57tc3HZUJub9d9+46XM55O/97n0sj9nm4m22o6j6nWkbFSJ6WCrxwbdsD6g+fodYQ3R
C5dO79nO6js5uH7tP55wxA0r8Ev7GLRItMXs0hIhzkYIh/CHWyWvs2NzRyHzOJe5rpReI4brJyxz
zNZcb/uR/DIuPv9AWvnzTDOS0UPGElpsme2fY3cspuAvhWLeOMeap8a6m6bKHZ+qjChJ2DDPLjzb
3uad+HDbnXCKqT/+su+Y28XqJvOBY4ozlDeMtDj/ZWvJoXFwOVWP0VFxLghaR8QI7MPtCHfvz4Q7
ea8kZpdN1YjMIgJwxno5oK0GrEMil8P5smNa/vnKHPOfZwy9+refg4X896bRPK/dCXAcVsUbpOh9
ZmVFxdjvlAs8WJRALB1FncloegRGsA+K3rwMAPr8Z/IlyWiW6O6+7jCUjlF8JE6YeJwLAUZnCiwb
LsmLsTNi4SD+kTEyv7cyn7RJiQGKusuPnbuS58CJftOGm+6/cpEe+2RVKTlruSjGqfX5Ycx67aNF
QCwhVodfxeu6Dq1dFmNKG1D14Zco1dOjgRfP0i3g+QCGD++pf/v6psk+OxjlBCmb6BXkjNTvad8E
r6CRfIT2vbT9ss2IxITHAmIrt0F6elhXnpfWV7b3fBbnCi/Kvua2Y7B6AvTlIUKeDSbcn5eBkM3W
8pP/AjvOQl0IHOnUqsfgNUmqREv35h525/bYMeRhtCiTOTyJ/EiZiqBz12rffVoMGIvuS0ytOSP3
R014X4/QANLQxOqu50LGmyeGK7Ga+Lq8PuKu3C0S4JzwQWeu9HiLypKI8hpdo/0o11r+8vqTsrop
P8rZyrF+79wGiS79R8kTVTUHLCZJQp8MJOHY5UXzoSFRQzM/Jw0dFFCKf72NwuwmG2PZydakVjHi
x6us9u9/foTDgqQt8owmJqB7iEiZr4mpc7cSx0DVtZp1PdnijXaN4AhZXw11xRRopq6d7NRTKGAK
VY5qIzD1K/fmfXgwZfhKV9dxNXvIQs5emvjsdsBeuvlok/rIEaFQYnG7+FN74BpLkCLD6Jt3jLf9
EONFCbBixx+cdl+zfOUV8WxookQtR5MvfNE+2eG2C3bC6eVWdiwfOzSfD2lSp6qE5sLT+MJWF3IU
MUV9II/NPllMHd/mX4KJVAS8GIfqpc/zjwzk4+iYQPuVRyUL9thfcqG6TxfjTe+Wkx8bFC1++tOF
WIWUtWdG1nArPUwpVIhSPB6zuMzuZHO1qG9H+ZrpOtIyjQD708JoNXa4rvucbv19ujVhTenTjkNg
wonFp0SA2bl7L11b+UrqzZLu5CuLtgOuYXjUzAniPH3xJareqqJUq2LGTJZw/HrJYTxkGb6tZssS
zxQ/iSBQbo3nH5MipL3xZL1VLnxEj93Lv0s5UfT08f5oXCIXNT6UBoTkWWZjNDaJJUMu8PEQX2C9
CvwWgcanY1gIp49jvrMsgVF+oMz5jtgJfMJvVG6hBs9g4WwJJKe5PXtNvNX7xxLQMvNhV96BvXh2
4u+V+33xjLhFqcGq5npk0/VSbEQtW85km7v2opluncZWph4D/5cpz9eieWljQ2SLm/Gxkq/E563r
/osIxnpdNeffVrklyeYlG9bALUqI8zG2Ul995KRvBIHFwL46WKr0prtBYYEhfpVMjgluzt28v/UX
0S/goTNxrgcHZTORYWJZ2/RO4/k3KvprQBo1B/4NL7Njfx4UGpi/8TC7P/S2fWmR/2Ule/VTI8OS
FD0NyVzUJvzgZ/sda5xbhd7dhnlqJ37N/a4XDJJi9tugb/J1Y9h6r8T7p7JxrF3QNAfsHeYDHARI
uQM5y+2y2z2O7UAFM2z6yTVsiLeyszG2aqzvtXkj0Y6NWw+4ZwBQdUjPr+wXO1YBMrdtA7PA0daL
mbK8Lcbso0iozzyCURHHxAn9Y31veTDxL21/4DzVWMlsorf8jDVjXaCPXXnSerUBouW8WMBnPfFp
GJb4l24uyuwGW/i+lWNH6huaf5cnw9AQcqypXHXY4RdjPWbTu0a8tGqbHBKV6DlFDigbeokhxfmk
i6lc3nwaw9ExZDjED6xKi3cxtgiSsqNtY02bcWnZ2fbPnHrg/8X7UD5MUcYWPcAaE2IRPWt7D2v+
JDM02Vy798vu9SPdmt+rj087n+zswNO/f2x/sO8Ebf+6trlffA1MY0wwBycak6Gb7jWMCTO/93ph
ZlTSClecqUwtX1sZLMnAfbwErhURjcSa+WKud/7KRNnOsj7/iFecpFT7pqS91b9bLrATiUQxgzEQ
jq3C2BziVgzTQhd/Xj8JWvgziDd6Rn34dB4uzzUTgvskMu2LJ8jdAmB9exaXpmctSGIjNQWjFMqm
0NHDRGRfTTUTwzOlK6TQ1cwUNces5+ZlxRe4cVM5jl3r6mqo6jWY+XQwe8ejgKX1KNyK2Y+lYuzR
Y7D8ATTsXMoMLIrpIe+cytlw7/CWCqyLAusG6z1bWX5c+7FqLCLPrEg4EI2x7O7+OQFpjktMn6un
b96XJQSnf/NLw83uIlS0OdLZd8wRWbx/XS6Ve18u1lDKVtWIZjIvsWfjWwnkidFo86+kQTCqPNdv
1WzbdnupntqxefRoP1vZvsqzhVZHR9FA1ik9p9rYDyT+wFwLTIX1n2t9Eb+ozFVmUqIKxQ/5cTaL
7mkeeumKB26kAp58+NeZ32xlVeM09U9t9oEGWFy17eW/3qu0huKiuCgl6xjnvwYF5ozn1r1lIL78
yBsvTWow7UJkDDQGuL/eVTwDEw+A8ma4vJXX0bzHkHGuYhEYN13cKoZeReZAqTc7dpTThEIBbPz3
ziVXVItVneZvsVbmI19Mvt1LloB346ucCE69M1lYlCdmhyCNSeNs+X52KdZyMJRynVVrMriUTpwi
JrJAT7NdVKhhcxWFIXi4A3n83H+0T+9/grO5cutrE4Rw4ePChRD6T+/h8qIchFckvrC3I2Qs2qFO
w5VJ8M89/BI7JWvzaDVUrbEvSdbnycqhxrClqBQoLly5SQfhOhbh+3cLjUc182/nDAtr1YBPcLlY
nuUPi/raoVjoLu3nnpWHRzkblEb5NpUuPUebcn7VevUnjrRdgxYlyeCVVrJ4rx8rGwFWnFBKDKt5
pevPGzfpAoKQe7EOZwEfWHbHh44HU2X5kfW8xSKTYKY5TcoHtIreNV9ct89orrTri3fUhXxFuRO+
L9dVB3ZjpYagFV+81jMDV9hBWrrWLS77Ha2ND7ptMeOK7nL+ThFu7+7ghP8LAnAQCbb4xy6h9Cg+
f8J7pqeiSW0SiWZgT4Pc7NGm3bnyWFHckT7g2GbmlV2DLvNZt4ZbWJGpT4bUmO5i5Opnr5cn/MgM
zv1rV78wun/8p5q5p4sYq2cKkEBDfiSrl1Qj8StFqVRoZH5xOuc/zsFzUm5Gg+2IvQi7ApXmXsJq
62I3dWXv+ljHpHE40CFrmB2o0hoCzBS/Mevfti6/wAhLEYkwlmlaB5k8wKp2/CoMLuUMeX9JMFzl
PEqaZ5XBnYCM8bl37WX/PVoJzMyK9aOVFASuSOXhXN+IIL9+qEvasdmc3SPcZVeLzcwpdczd1KQI
nNQ7vmu0Az6de6fL7sHYgFvniCGY9BK74Ly3qJyaEPZJpTr8DjiWvjeRqzxqAWg58yFZdAKdndyh
jQcRreQcUvLw7KFe6j04ngdAzXOU+pf4PHfzFWV9KdOdFM2qSo+q/r/78GyEJ0OPNHFs5RpOi3zl
SGK57cwP9XNfxXmIlLarGTL1W4G0Aw11XhLGOrW8/57PTn5S3Dwb2X1dzMVhfJtJeLhYFve6JsC3
LrVaUt7rqfohSk6TQ3WSCLJoPaVvukcXKa3CSZA0PRy8fE3vaJkX6uGS/fPNomE6Udwngvh5r8OO
1t9OYWomOqX7zyNRIxmis0IJnwB2ux7pmB80LHBl72xmua5HkIKrNPdx+FgD8YXUqSVLh1n6rEo/
9+UX1CmOXp9kjgrp3L6VffdPlp3LzBEdbAEMsed8SUPzZ+YY0XlziMybr6Brk0dpX2KtfFuh0bx2
7b94VS+9fEpxdIpCNRnrTtrUKC6FiIGNBHi2EONs3rskgM8WKtnhsqORzw7zw3UuWtIRCspjYh8+
wePtFiK0+UJVRLRrebxFlZqLlVvU9vFSYhCkhCGz0FGBFVA8RIcZGGDTWC9aNNe7scx4P8VfJZWR
1a1GhhNFJKrrT7H+X1eSftuNlwpvI88elCCp7CHU7yD2dZcjYdGtSef57VRvZYObSl28nU/p2E8u
qkkvFX5+0TVevK07Wf3kkIHG64efx+JV1TUZ3ZDQtw/t68fTqVloPG0KQdflIenY69NTS0I8s++/
7MnB6LVKy0KFtse7e89kiq9R2OhXkRQTi+leYdFXX7wjg+3aYbGe+4LInSrhvr6tJLmEu+t4CFp7
i15zEe4yAbTtdFIs1LLtbFuaQIPqL9ysbOf2W7BdJ6JTdJrJyVqN15VwYh0r1xYCWaH3+uVJRrnh
Cdy3kAMbV0947taiL445nWRQepyu9XRrp3LzkhxW5l3facOhYfKJ43WsNl4tmJZ4ZwjjPw5Yvk02
1uPPvZOZzR8+RxKt37UsHTD3FD899mv31nkSnDvYRYgs9OPDo6i9c6XYfpC0T1fWr88e42BuQS/K
6WYiShTKHm6aAbq5T63Wp9JvrhUUnrXuan/C/guh2dXEjKH5uyj75tnexTrCo+LOK0Jf/eV7roN+
VRLoNnZtw5XLdJli61ESkTSCLtON2mZsfSabPr6SnRZOMKIbrN5suvE2gtssPg1tzjg9PWm+qUA/
H+1zthHrXmY+QgCs9JyiEr1QcupRPWQ1lyHQvTH5KgCT+1m7gyBpz74wBHE+5cc4AcgtrWpPbaSZ
hpJM3dyhgb1EHJVzDRcod+0s+3O9Z5azf2jib1F26KrFCz1tLKv02L2eBpZnbhZ5bBHMTJ7eB0Er
3PE7bwHnK3JkUp+48lCsP/12sskoxhYFRar+PbrJqZ3L2rfYeDEWs00YwWzTkDFpGZZhdagch9oL
TlfJ3GsWs7fiPQjpuOZDP3m0BfwBGKGd19n7ldNCJUADXhN8p6iniljCS8+lGJO9LsnHFbdccX2u
r2pxj5uwHSXrlNgH9tBk79aa/ySCw5lk3CfF5/zUSA0czHqKvxQ1YSfkdW7TS0UjdBAz/4dIkpyZ
y1C+Yi0Gofyh7WhN/arqccERSXFnc7/PVurTk+soZjMGOg/egFvC7nF80b6E0L+wJiZOl95tthv7
iMmpq/UaaJ7zleX33TkBkASz+SHakbhN+yzmuXQae3OcWFID7TjRNqGzVEBQhCXKa9+/mMSCrpoX
w2sMDQRNPiLt8nj77Z4HwfAXtSy1q98yKFCmbL+pUZUa1w+vRqXifEgIDSLK/3m2Yti54MBuoXcp
T2qnBQKdnK3SuuvjhCMxrn9R0rT0ozQPrtSxm/kHNMGZMbX6PrxvfzSsAkIU6D7A/WMO2foTumK1
i4aonH/WI6Chq+gpmTgXblznTH1awCtfTkRzq920P7o9yi9uVSpWi00y35F8deekynVXUawbqmaH
dFwYudNZ1/1T+CTgZqKQCgIe16cQKuHo2tAj1tZfk+b+WtuOHtrogjK+5Negwtdt8EcDhAZ7Bnuw
D2RBpVtkvzxMirfWqZR6o8HpCGNKN+3Gy2+ydOOOLqNyjywxsltSKD9DXsLyh8YEh62xUuCsv3aN
g14U/vJoh45i3fqrsVRVK0WYZFL1D4PCmmexRNndXHY4m9hI4l55JxImlGhSYTpKp0iCZPhftuBc
43gbPORCoe1nPWixenZSWKc/8Z3MV/ZEVSo9F+PIIx8c3MR5u38VellG94jDWhhbthoQaRQN8/uy
C/q2RaK27vr/4zcwXlvLn23QfyNDRs/vVXttJX+6saHSDMI1MFrb7ttSsaW7SDtdKriaKIliKFV5
AQgH98jtonB0uZ1QgG6+nU5VT5sihhAGJVovCZqCqVBbjOM6OIw320c72YSyArdP6m7HJff9dcXB
rzTnuFebNEm8TLYQ+QWL/fGYF2VWjRqL7bpFD0vpm2v4xMvWpXH+vn6jPErT6wNEUCBvIUqEM9gh
V3p+++39u4r4ua7gcyFj48j9IrqL3bC02/tZbFUstOMjReg8MiFZz1Z9NSjLVrGQPdyEWDuRKKfJ
S3/iI8yO9Icjx0VY4pX0ly2lY20bNjorvh9anYLJrL5IeQgiVWZhxykIfNCZzc0WpTJUR6VmChZu
KhD17/WX1RzsEaBVERjxeK/YEO2GAHzddWS/PMwO1oWf6TL37MAsUhPF0yw7XXdsr+H1SvHpxZwz
2ozVAOlJ6XgonSJHod0V3hiRqk8MGH74l3kcjqPtN109v5beqaewszedbdH3stdddtYHz2t2D2N0
dPgDlMa2BnvzAdiCifgKL3R79pjNgGWqcGzMwnEwQXB4IDx4ytja16SxCcJDXMW9i4B4vgeS96qe
eqq+l0GSHJz6sQ8/S0+TU/D7KVIJuopHgrlg0sPc5xStQ5XdhOSetMbhojHso8yn8veqz/7yG9qb
mrEAydZZsyiCfM9tcNpU1ctxZl6QSTjejCNL/866uqLFXn772uvPwWUuH3Q8vzbhC83NeL6qHMYC
0jhnsVIbxjLabsVrSdm58z8C+y+x1c1EHUAfkW1Y+rwc+rmu++IvxrvGbcxtqfBpW0k2k272sS9u
fhQ6VOqcyZfBA+IbN/JQ8LTOH+fuUh6fxqC2jI56pFsj7MmUQva6XCPl21jriXmIMkYwC0aZVQ49
kcQdQbPBSTI8hSSKItsSkS3vEE12tUJXdNmkGGutHOId4u/41KNmKfhtOJueShAgQ2gHnqgg/aB3
1yqFQ1OSyuj0zuLCh513jCtoOv8cI+adZLw471jIYmG0jo/m/4s6nRVXRPpV8hAWpjXzqEt07axQ
cOELsP/KvcV3ZhDrcSuoHUcmZHZA7wPzqmndzZ2IHD8i6e3q9Pn3baZP0L20XJT2yoienUZ4/1m5
emwgDrX8JvJM+esrnOecLKuomOpYdnksqpI7l23mh2eDxF4u2z6MDQKUYEqa28DGa7P6w7Czw7O6
NtbwlkEtCtw8DnedfHn53ecViOfWgIB2U1RNwEGNoH5mVWNuE7MaxTp/udgFmFeoP6wqxMmEa7Vr
vABKxtehQSt8OjRAPWON3NpEvsP+xCU+BHuLRzv0+IU/szrPjLM67L8uKahyUztWHJjF1IfNoysU
rEpdY9fVcjhDut6jfw4YPak1+L64OmG7vP7cP8B3jcc/k4WORb/vo4H27Dtq4al+9NDjCMj7UA7L
8KUl7rD4sQO4n+0gCwsH1DP4PcQa2+4TceXrsmm8fqWQWXN/d8teAHJhQdS7vF/axJjETNQ+zh0b
KufeXwYT3dcvhULsVLFHl8ixB+vWCY3Zl5SexZsc2vnAETEGDrRO725AN0dgTdz4Nu8npxqNemg1
yiBbSB/5VhQEDejtUfo+RMd2Oi4/5hnCQbIp4hNqk4xWlEacXItc4teGjxAOxDoFQnj2G7bSMxWH
Ci7+3X4nfZIzx2w4ogvPeryf/MCeCOF2jL05hU6fI34YROQBDpAQXLOt2wfUDuiUs2MI4rTFHmaq
TNF9s+d7ruscNxpuhtrCHCnYRpQDDlVoI8WLSy6FzuzqH5xBnp3rr29r/6EFhdqu9WhNes/fa/na
0NaFzvjgKArDkNpK63ENyFz4rzFi8l5KfkPnYmNR8LvakZOQssXbVDjU/MQwRLr3Dl+T2SJKa8O7
285prIRPmAOZnuFMqlW3XW1W8guxdVUU6Wj6VGiYANoOC43rB1eH7r55AS8KxjkU84PNveFcbL0w
FYcp7v0g27fzcDFjMmc8ndsV/Tl2KfnVKuoD1FB8hNagtHV2DVZqgsj4/lKJeG7unQDd2dV9gQ3T
KfKAduwSTgtK3BkTM2CF+srzmISLe2skPjSxye/H7yLn2Qbq+lor7LeT9jxdPfI4wqHd+ZPdbjYn
LXrLi+udTZCI2yY8QBplconzgSaocymtWrfRepiFOoIpDvqjU3Q8NH4PmfZ53Tn2E9G1q9hLEUwn
KCAJu+A0n/MUJEUZGyx9LlF6GhqnaWLRgPwNwgMFwDD0v/cf0W08GZ56PsyNL1s0t/nMVDTpJiyD
H2cfZpMfZqdOv1MvM7i8L0eXfzyx2krta+vZSsDpBMWAgutx6Xdvyfq2RQV6b4EcSoYbPvflfTXY
zEpbmxbI5dpXAKSnIA2b9PtVOAgfVHXwvK81Dqe1ZixKN42YTz3j//VX7t/2O6Uni3EIfcgUzkiF
w8zl7FfUt7JpVGkEtGRRg1Ulp0xp8+F+pFsrZdX3YXxaNNJTZUjYPJUe+Ew5LdHbcpp6S7fThRI4
F7ATBp4bMUaqkVgAMpah6FH8nGaXMBvMSMpEWNi1d/88rNQaxFzSH7oAjIClBNAl1jW4co9w01Zg
X2VM/K3G1QSH1km8KN/uGvtscHJMT80+nU3p5ryzc86ZIh0qp5mCUmG0PtRSz2pyOg8DIie148O8
0jVT3kAL4H99A9P9keI7vKvJ8NzPTuE0dkgn4q4xGW4tYmZx7zqMa3/fVxkRRgzuHbNEt0KItg+f
MkRjsmbS/zo02fhQaetXIb48hB+l/YjHbIHtRMtBwGY8ANC3f5uacWa34Eama5nZ5NYIS2scUKdN
z9GllFlPKq9NGyr1UHLhZ22/NUfhCHXcOwICnA4/bG4ZISuHPvR794+dPrFpkYTyadt35k/dz7SB
2Vm6q3HswNUPvYdeqhleBeLtQJXS+zKQn1SWX5mB86MVBMr1wzuDBkSgfGdrJ0TlGJ9bAdIAQUs+
AjwpdUpLQYczeH3/2WoUJP3xkZp37w65EirLi2O+voRSjN7Nb+Y/AiaSdhwB4eV7HUa37gNb3i0j
KZ2rHiu93L97qpT7PI6unV2UqGfbkza8UF+X+ii0kmZFI6MhS9PtTTd9QjPtvzM97ur1tPUoLFYm
FbERg6amnq4da2g4zT20MCBAezH23Da+Y4N4XciLsPIwXI0t6jxNJ0NrYfGHDgaIkxcaxGaFqFZU
peqlFaEeudvYI3FNhBrHTwIE6EE0I0yFHEoE3ga0Z1BJmf8Fr2OfUcSdRyAJ8ZVlgOnsw74rHFzi
FgD1Hh7iM3+8a383y3T3w3XfrtmXgl6JP99OlVR3ZyJyiHBFPEU+vPI/tap6OjyFZjpqyC3z0YTc
gUD4QkuLffJOfj+4rx+Pdyq/Q/CpZ918aTO44E9xLO7+IWtdv+9kiRIAnx7G7Ffy+/KZbE2az2Ee
rfydlZDzx4pPlVapqjv71H3Mm6/gfhBcNMSFMkmwQ2cZ0qfEQYYTajJkVrQqPnmOIVK+SjmShlcJ
kSPvTF3UFG7wHPwWfYkhr61Bpb8F2bqup+r+OZcpUUcZmcQE5wSKSHIowtioiVVbsvLIl1ceekxQ
m8k4N/nE8wCO++95KLEQjt+7yih3OfGPkDW4aPx3QSKtYZkDfDVbOrbWH6v35Pfmc0ln11m8K1gL
v5Si2e/X7+QbctuOycvkmFLoHT5Bj7WrTuH0nvv3qOIp/JVHPODoBsLYS52Mq9JRCFxxwVuUviwV
PtUpRrocmjafChCXnygRoNooDIAQRYTbKDYz6+RjjvZYm3SsUm938gVBh3iynEk2wpyXcP1ax9GQ
6HAJovlY7/L7/N79nr8xVvn+h1NbXT3/cZXqxl1OVQSomkb2BplgC+ZHSYxTPxpPLCKH8/NYnXvq
Naddhz0reFqMlglZ+2WMCQYt/EJHoQlQ2IAW4CWEbiMHFqxlp7uGSlYJL9rl/Y7aoMJDF4bqliet
xdTnqDGh+SSfzeDimfqeQNvefdjLAyD8GEGCjGj4NiFyqRxLseaaGKi4GhRq9+K9fCkZ77XQMc6N
9XTyfooClCftug3K1GyFy29oaHbfeFYEs3DJSpWzbuA1a8yGT7Tqqbfn3czv9UMVW9agTIrEu44K
hbO6NbyNQjdMaioIlB3H07qTnuanvsvmPmZ23V4PQyNZP2aMn/fNXCfR9w3RY11dyngjTdWIxHNv
q4FO/jBIhjNwZ4j1MCiwiv96CShthDPlEHUAjp2ut9n2XvE3F5OJtbRLU6Z48wbXOlUvAw8BLsxh
Bg5bV2G6p0PlGVLE08PzoSScedPzLxzLcd3wbMKzKmn8W7JD6cNx0xTh3glbFedSHFqInlTC+/pv
+3KUM4P2Q+1j2ruE83bg5EpOUUfkEa87dtDrUEb5/NL0s+65hgPWowU89X15mMGRUenniVKu4Wcl
7vUJ0r1wlVmhS/GAdy7TV2eoDgLSqt7W967fa8sO6CbQHyfWTH1k+GV3DiHq2mBhNDCdOfZMc5Ev
Z7l3CVChzRWsK7fw76NpYgJ8DCDWk/5xmf4g09N41QN2THOSsPrrvs/oeoM1bjOcJ2/4KtccFc5v
YsVThsvA2yYTPo4fcZqFqfFhXQqX20dLQBigdHqfP6DZN4d/7Vr9fWaf4Ratsm3Qi4LA1mzwhEBJ
vAuMz7+FcfX0MS8y1eaRvWmsHrz17IMjF+Ey5k9+jpWC8SUcEV2TK+BXDkFofOo9eWtCIA5jx7Ku
OPh4XsZQCEDw0Blw6aVm+enZnEnLyo7Qee6lrtmqlY0dd+rlhynT9v6mp7Mc54cKAof5vQPHuX7w
WpPRG0a+5kiqA91jKBVNzW1UdYP5s5LyeipDIwKAAnIr3ouLbnjiwpNhRhYmNK/GpKMC9dpKJFWf
IiP5HfC92PvLsyhfV1H4xxqAOR55H4Hy/imWO8YS6rBVQ333N0pfdW8fC+Ope3nb3rcLndd3Njo3
9pm3yxUiVMv3Vo9mvveXnGYcn+vEOpNoZXKvWHFKHqe4DXCVe8+zejJfNe5/ebvlVSM7TLYQ+QfX
fu7faR5GXn2Al+NmT0J0r02WlYvabFUBHipb89METMyj6PGRvj4LdWhZTMShsullDelhzeoeV3/t
2MdfPMoVfIQz3x2CorqpBOVsn+outC6b+a4vh9Fdz2hNpelwTE/nsZK6yeOvB2iEmt86sqn4Z+np
Y+AvTFHYXvt1Ewos0FmAwsJVzw9BUaqKPQ7YIMCcKHWp8oExt1fh/RrGzUnozLoDaSqdGmoQZ/3l
UQatGSD0d6HFuFNsXZthQSyvzUVv27GCrvPWZeaFgCgegMXzA1hnB9h2HKePjImSi7R7mJuHger+
Xplzhkaj8SxBR2Z2O3OqyGXzPYfxY+Zq+PIkWdbuwwqsbFflgI9o5Grhxu9auFwSVKbHzMy4SkPQ
qEg7Tguu3AFrGeenAUbDxFPruEShqNAuLb+UUupoDZLi8faeGPCFxhScZXFbQXSvMV9Y/FkiYfTa
R9tA+viDAmrAGk8XD/LWF1UNmtLDLIOpJMLySM19Q7qzNAWUfKjKOXBlgwkZ0yreSY7S/Y8RT4q1
2TkMemK/AVoOZmyBYscB5rn8F8pVS9vz9Ar2WOrVfyf1BOhakGdwQ4E04Bn7PboEXsUCRpFHcmqw
QyqYZ/DbeJYPJ5gqBWorv3h/eQi21TXPJBQNUxk1QCv9lQTXpcut9KrFeNFcIK/xHWMDBmaUmo4n
T+ENSAFiOwxiH/fhsxnDYmcIdw6VL2pdjVvOexynZDo/N9fIqSSguBBI9fDi98dhoA0LJ6iSXBmp
ZgxTd7umakUZ5mRYVvad+4Eiozj/ZrD93821Um2Nl/9atZvIrUIZXTt63SIIMDjeMxUrqojiwc56
bfw+UDsquULAyDqw5pY/sIDSuXwJjy5LLW8A/fc0Sxot+nYwbencMllq579WaNWvft7BHE54NrEj
5PPOuX/rrbvPSWQ4E4IhTDYc/JT38B6uWco6hM/Grvbo2fMWWp05FzHTVMPTKAsUO72HQdRXIVda
/jA/CSEsaFuMJZatA8vO8f6LpvvFhBSvCDsT6L3qZYehPICiNXCdD9G8Em/uBrmuq+7oDQC35r1i
7gS6UL4Obex/p5piCIBnHeZB82bfI1RCU3zLL/biaPrGbk5yFp/Pdb3w642MTs9a7JNGXsD0JUg8
7iQ4BBmx6gO6C7uKReYwYXBDD7/GMAjMglQQEmh1Fo7ct+fwHkapSc2fadFDZ/Q3vR/nByDCBW6v
sgTB/2r4DqcCGTxLugsFUK6bbufbv78BliRSrekdIQCh9Hr1MzgwYmz/SGWLD3e2tcS87MSrmiYU
5G1ArLhcvCvpt5kx7vrSiW/oqO8wSaf99N9PBvibejs7XAqSSt8yRL7PEhYnKjGUrLEbi7uLwsoN
oKNG23Zi1KPgCOPXcw60zy01kmbgoA1MnXyFon4Io1+B/GvWzao5MWVeYjBpn9tYF0Hv/wYcTMpC
D8YxjiVlcDHRepa3NTZDimLkHduCjQNZNNUtIM3NfU6JaR0Ob250WDG3nlwxw8Iw7UhtamkX3dao
32RXVl+9zzl2Q1qjgL8c2q9/fKFbjAM1ryCxGg9Kq7TQIARAJts4WQsdKi/uAT8sNkF8mltk0Gam
c0d2M32C35wi6MNyFCulNpVzGfXM7PNWLai1TCiaOMCd+CfxRi0QhCaJKnFNlO2lOjc+BQOpnqmV
GeWjRKVVBtcF1JHIRaTsMyg4tqQIv0cWK428EdbwfioeDeuI86/lnCqDXR4k530/jDXP+tDC/1i6
r+XEkiUKoF9EBN68wsEIb4XQC9HI4L3n6+8qzY3p6OluwTFlstLsvZOgUOmuEot9N420MEHg8xHr
K/WWm/ArX7fyNxphyP7fbuXNKIW1Pq89VtXnGD58DTEy8qPCJDfBtAa1UJfSFETraLWms0aUmjMW
ZWQWqKdouYZ1HbAHi17YWhy/2KohXZgsLyx/Q+J4kHMWIsf7FzzbRyhkNYgBadz751L7Jr/wCLyG
yP7mWE+/It6me1zJ6PJl+cUxz+bH4B/3UmxfCQvbB+OCDue+U1jGh326l6aYJvnycrBQIJUEAuro
5ulmlP/LusJ8AyV4sE8PvVk34jfdvMu7JGDIgge2au1DPl7dYTU6jBjZzqL1YM2gbTgZvaQu1Ipl
HNiO6KarsQ3A/AAibJSGzo0VNyNmxdsGjEm+HYpH60tj2vZDjjnsTyMQA/YqIbcqf6WUC2Xtk8Tm
smPQ1TtyaWgdEzVNV8+BlBCFu5Y3LZ71ohXymkJ3SdoLfPtAxuDyI9vTMSSFSMukqXWVb59ZUyTy
dWnxKYm3oYveNKuZe+n3PjugmFX472sBy1h0+7PrzQemf+7saBktTJZPM+LKYpXNjwWguqn22IjP
VNQ66e3HqlXoboCOlGY6crJAor5tOBZh/OWLwkQQcQhXhC0qRJvR/VzKr4eirIAcs6J7wGmG2jkk
rXvXWSIUMGuyPYNpOyBdz5dGFk1wKgAQLjjMQhotORPc8rGFHrz98V9S1F/+exW/A3qNd5/JsahN
vlO56CC0G8hPhPnhIS1CYWlf2fNNTDHuhYoLR0iEIAJ6/KiwNBmsZXTu6ACgDuLHSerHeoF+PkPa
IvDEzKxF6kUsTL9bzdbBZcQKCjFC/nOETCXImkIoz0IVhvkLxc5Cl6TpTAJ1GzYfkHsV9+LJsUam
syMOwXNF3vpLIckiLX6Y1jRxDN34EpXrsboZ7T37JbgAR6MhT6qUsiq9rAxZVNF2piRCFD4+sauE
r6vw+VesNvcatGsGi5+kxlCeK8dlrIsroczU3C9thjxGjUHw+/f1fJt5sPY4I7Guz3s+LocBlHWP
J8q7kTLddaOXEt+2ojWb1YqFhMO/oswb4Gx56qg0MnDbcJjnteS54T7JfeR1eTfh87ihGkd6N1ig
thKGpQBoaEnC60Ci2cGgVdMotW/md29WrwlcDmo2SdePc/Na2Hvi0UPka4Gu48fhCnBP9xlzE9aq
bzE1wWL8zdjhXvsL2RmP3b0GvOHMF1nsMsT1i4envIo0z4CG8CVZYZbMqOjZ6uT5k3G+RqKA7bZn
T+w+de5yfPxX0VoPDMOKV44jc5ApAMr+S0n7hicqbQf6Nh1+Hoemq91+ONGFRU2uwBrLzoQP5PtD
WyxR392wgdKGqECp51bKd1B2Kqm5guM1mtYgEJR3wLd2IkqspD2mV1pF5/Yv1iP4I/P0+Sil4eeR
G4AdBK6xrhqB073NJ1YPmfb00o7mff1FnEQchGVl1VrBqkab6NLN97K9F8npW/dZvpczndu5LG7L
9go1smsty2v5sjuFiAMgp9D0VSwjtAxl8TvwO6ZIrnOG4i6fQvIpBLzATWflB0CBH+mTZbaqIC1q
F5/3ZPKAqyt58Sky++Z7K3EJkbNoFrqkASBcQAuDsbadY9/8jfKiq01m+yRDfJUr/HPiSknZ+kKd
U/aoykluB3G+J3qWhhML7Kb3v38VxM1OEGbtXBRQ5IvuuaxoYm9k65fualdZ7FG2NVOtFGoFx9AO
ClFPwiJv+RKa0vD/ABqETOkZ/JV+HPCBNJJ6q6bCtQJtKHCLW3AtBkvnderj5OL4Ve15gz5SiwUI
nogqRsCQrzTaLdQSHRzW3gklRbUcLjsWuv/lS3qpdZSjVEUZxnTDjZkNwemtj34RMFtXPINX7ysH
m6fk0EgjGaybmdZav00a2CJ79a1KLF7fcijp9Dop2/BrsXru/QGkZr62nS1DPrpBHwz2SrQqnpTt
Q/k3fBegK9ZCbKkJSza1VVvgZFynjVUZGOtTcSLRug8wGbIvfSE5O+BAjW3t2s/VNvTar8oIU0Qb
sM8HsVQAtIF2evz8yfVWCjB0wry/c8gZgLlyEp7UZ2iJP6Byd/XFpmq87wLR0a6a7m+qh9aqGms6
vPKlc/1ahhrkPR1G+bK/lc7v6/6yoYz2HuqoGoKKXNRW4Mzy43jj1c3bWv3z7D6+N6b9RfX9FMWt
rPm5GD1Lz2qOipCs5NU/s8ZvYdk+Kud3/aq0RSwe28/yvJH/zYAL07GCcWtdvnedi0F2Kg5eiHef
lD50rEQkbF8JjULOTTSb3nwlfzaVhe3mdpvI8OZkzH6C9+WCGVob13J+FAgbaEPEO/btfI/33Ml1
8qS6FEwkflm/bBT/XJDCupanP7nOHkjt4/KVoIK0UBbJpKL1TAkuLH6IQDJnZY1DmudfF+/jF5Qy
wYNA8G+pk80F7FJSLb1Ro3U/+b5UwFMbK8UGnEBjdoq2tXN/3n+QjguVObXTwqDQ0Ro8ypYLRIDD
IMHYxVe6OhIpq8w7odA7CEgOSdRA9Ewzgdb8tfwgjuT7KRb3gZFedDpwuKWpuoiPAQ0rO9za81Qi
9W/MjO4VfNL57lr2SqGS/7m2Apo/+UZboJu8VG7D9K9kkfxT2TuF9O60v3Tuh1uvWJhn+xIFu8N1
4R3DVkThYZHIPE6IMu1vr9t+THYfumE200oYkRpGwcdSw4vdGXz3Hryac+LgFE4Vg9UKSXMdwTa9
B0aIxQgSMJqPCx0Ww/kplcodP32rQVcJw/zTgtcErH4C/gs+O/TFJkKwb8dJJeKNfW3bBY0Q6BR2
INcRNQgc9+ecbNZ40V3XcqQx9ELVOFPLLeIWUWww7dExsU6fJJqVGJYQ9sPlq/wEPlyW5v1tezFM
IZSJdACG9Pr93VwoVAV1f394Rbuhe2QspYbZuMOaQiVc3uL/rtlKCi7Q/cFqv8/9xd0yz/660W5b
Or5QScuGY/ddCDqLxWt/mavsujnfEAd/XVu5mgbl1UJNQV2zgMt3zGrRGRtkVhCs9UEQpslTusNo
K8W+bpQyGvl9lSI68lb73LqI7OsPrQpelVTnWJ639WN/NHXA7MVH+t6dqkGEpffUwfteXWeK+7bj
IEhGUbyMFlhCDxnGTCf5GxukezZO7bFoTOuLbjwvftr/5iVrvgtYYb1pd/lD3+SOs9hOKlLosUB9
Q0fF+hWGhGtSyfJGgyrG+eeVrW4G855ggRTSrnP8lGfqxMZpEL2mpbnppmixnqKdE6e/6z7gc4ZG
XZ9x4NdC1Q9X8Arv/ilxrV5gOjJOIP1WLXj3lB3SeYsTSNvuWozNbl2Kl5306ARhlIxWkxiKJins
7pFVGpCQQZHW9o0Lw9kifo6yWTq34zhp3fT7Kl5J/luIzyJi6WZcwuNVOvZn2ff7v61Ebcnovypk
Z9YQ/xpgqQ0uaVtXwpIYLr4P0Ma/SdM0PHW3yDMKm2OCKLIonfnPo68S/QXfG7q5dEGEtXdvy1GR
rpSV2rx3uaty9lxKteg7ZG1Ew+E6+To/KrROHS/Pr/NHor1ppFPR1QbiPM7mI1MxWiTLq0GOI3gv
XcbL3tPZAKMtHTjyBPl/piv7fuuuvl5v27o+H5V5ubKuP2Q5q5tKAeews73XFoPCsnLXSFPTvd7u
yEhwPoZz9TSOwiR1s8pv3eNnQTC6qtwhSVweTfnnMshJhmIEUarMN+n6NK6t1GwRvWr7z/unMbbK
6s919VGb+wZvF2Rjz6h7woxb88L++0PH86R/bt30th7/t4BxjuuI1Tx87+fFzeQc7Id1ms02Vtqc
RfsXRG752GZIc1/7dpKcQnPfT6DrDR0o7UwjMUuNPV5OumJppbrTJmLcPo898iPp92tvT9dnrs39
MKmKUt0WmvGfqdhmtMyVKE09LqX7522wrS/oWdLIl7EW+KqPVp+QVcBMBHdA7NfVjWrR/O2BhDQV
IZf2o01opCLkkUvWxA4GMVoMkBS71tIwf6xROgxKfU4F7tmfaF9TqDXOdgsYEo96fqCyeiKw3kPh
KuXgC5Xl+4U+vTU43q9cC8ILWu4r1hLTIbL+WyN1IMxJT0pKuy1aIYKfhwJEq+nxTGbomGnPy8vW
kzTNqXh8Iyzb1KYb23JTAnN+/C4vZflzqDHE4XQtpdeQtTwhBcOirb71fp0nq9M7kfvSXS2zr/9p
jRQk6Eqqsuks9ZAevyTNpDnHsWlj/nkdXVt7scvwsWjeP+MjEjrWk3q6GnZ3xwz9PARDgL6UKHa1
1bvE7XL4UJb9k2LLD9WrRCYiMiFrd5iq3d5uzdUwW533gxFflLTHayffNF8Z5D7P0bxJ6bXEkY2u
9f3vNs5sZrq574QGvAoAxXQvloXkqi39sb2SY+mmNAOgAecoy84wqfcrgbVYRDxxTWirFgKhww9A
wHMsnjvN38SoIWUiqIBOlXBZ1AXfm1EhEmjJ7kgTg5gL25ZyguO5CEBImFNczaeqG5Om+QUHE95C
+Bk8LBLkX9NWJl1e0wSn3vyeSEQ3VWxf2P/Bi4L/7W5/cPu+EuLmIz+6FIrPXrY1//dwnM+3xdN3
+v30xnUgykE0GpSS+WDhotvXs5fsXRTbhw+iB4XmYiSj0Zr3maTz+6q7b1+6yVFu/5Z+UOMqrigl
JIrZn8L4kS/ef54jdvHUuUglDpDNRY64t+PX2MFZeDtMkqNM4ErTXtsTaNIN3DEi/OKlhW/lcZW7
RIzq84ZDqM9k32lD15xTSTrO4USvUMXBufvc9lbH4FCTU7qsW6tjNQ+M1b3t3qjgHW4V24WLVNvv
S1lDcePxkL/lG5Z0nXVLT7BR8BjdW7fuVHuJ7iNKv9/714cXSB2iwnjbw7KuT+Xi4aglxUeL0ra2
W1Sd07ehQ/Y0XC9d621KH2BR2ilInMvxZzlToB6rVUq0lhLPVFbDjwcF2zxR38iPfGyrJmkLkOQG
OyGCf6nmrgKKzvI91znh72vVVLz/Xp/FHH9vxR84FVeLKLkoFSQv9X5ytUXkahfun/BOQ4lFdCZj
nCku9NPaRpdrKUmubdU8z1v/hSprjpuI8DaK+8ymAuS/uZbSz9L+N70cJzrpTdUK3yI1a0j4m+7N
6bPgFy3LfFlecDyUMCzMhRpYfobMbx8Opg2k/cy7lu2vCl4+CkLud/+d0oooAh1/vp3682U5lyLT
/Icgk9tfN2kvbRqIIN5Hg5iPUzk5fIBf5YapS/eZaGSxObFlh7yWKK8wMqKYSIvoDsVf3AMF3PF2
txj96VgF3/XcDL2UQ5gT6H7KR/CLq9+daHs7XPSJAMAXbfrLIeNEdHqNv7uphGpEG8k/2zm9g01t
v48wYEgSyyGRbcCg3TvoCef3v/KK7J+tBj/nGWbSAqdRTPpu2odHc2vFjCUk+WYkF7D7VJPQJvm5
owkU6CWBF6ES/6d0dPjkVssXQJV0pB9TE56pEcyHes9mtJTpQXP7d/hItkgVboX7h0SXE3B8n2pt
OuA+XoiAaCdUnSfr63dN+IqfMMXNTKH6eGME22dbMf2e/jd9P9YNXKx4l1/5waIP5AiqGT+rzqJE
mKGca85nG/mb4m1SaCZICczVBG6ULNuLkWyLaU02br1ncx5vF+qrMhpnjRJIe4kuvqkhQamv9U/K
OaFHxrr7+hf0mNS4UO3u9HoBLerxz8SxtsEikfVO4hVLlZZyzKTlraN1pnQiI3VmZmoryk9fS9bt
c5uoXu2ZDj7PMCNAyAAuMHNcwVq6Fe+lfY9H+Znu5U4IJUgq8sLSF6PdtN5I91z/XA+hlLcu79u3
t0V3H9Lrl6/TV/qzgH57Jcysd0dpgSLe27GPo6xQJVeW3raov2MNUFMIvpIt6EbzZ7lAdkaW6Gs5
TrYLeMcSLHX6kNVnlG5CPoCiAhtcZH81v6KtAFj7HfsOwJNcWaafrKjIcLUoP05Ra9qzoWLh+KiE
Thy/xkRkeedFZzqvj3x13k72/Pii+H69R/t38dzL0flxL/Oi2ePsb/73eOZ6ErI8LRctqa3k2/6j
8EkCwaGqmKVoEld/WvWX31pAzXW0a+q/dQA8SndIxra2H5ec72ioExX6uwZV8Dkz1eIc3ie2XtDL
7af68QMTCqBdIyJGH85P0YfoTWcHu1/9X3pBRWDdXCuvJHRUUjsNugPLIVRosvPqBak5+r5f/8ld
Z4cyHZ5NfXbXP/ULoUHXeqglxeKv4wiQ7PsmUQMCYkyb8wu8FwkqA4aupGHJrrH/WFEhDLQqvYR6
sghq8aSG0hrmguFKrIA9K5qcG/Lsx5e6slgnlBeQbOfpWizfPHa4LvDJfg80DOiLu7GR/iH4oqvk
o4Y/i8J2B6BcUt3xnPqB8YBgDtUw1YvVjlmoF1mNXYMIf/6Kf3Syg458/+i1GjwoeOXecqPNr9HJ
qNaQoNiJ0as7gd++u22G+uCrFrT4+4HzqPdiGCoEscu6vpJn+lPBzyk324TYlNVci0A5VeSNxmvk
e2AU148B2Tpl5p1C9CICzf5IykPhOBazH6f3y2+hZQZivdsvxW+TmhHUfT+VNtpLmeRVadk6NHTo
I8e3rSbfMpvyvqn7xEXcBd/1CvYQKgBOzaPgsMFmORB2ZX0i/tC9SWswWdcX6hwwJnLR5UOwWBjO
lx95VVWQnB3Keh3QVI9lRQYlg+mm9ZwBEcLOD+7AH89hEo5T30ihTboERa4f9aMFX4HiHpC5BTjG
ezO2jR7lkzoz/jDCjeY1twB8XMPaFYrHW1E/hqSmFRoz6Z4biP//ENz6Bw8mOyYF9wIiOHcxexrc
LgA6fOI/TIbH9HwKWqe9CuURQMZOVj0dJsj2SV7k+G0q7aDkcnU6wydYpW0xqwcIZoQIXZ/QSJn6
oXkSVIjweAwaxrDr3X0PLdjXnYEksxoJcyXOCPW49dhRmR0lBtdSvPfqJEDT4GkKqPKjx+TeYwNt
9e1vHCTJNu+AxDOFi0Qjs2wk2wdClh8wpzcODJEwKiqIt1yEcexcfV0JMXIaNFAsOvufXOZ5+X6q
3D4cHCqKT9kMrD38xnvjqf76EYfYzVRYFMZvcwQObLwsLgb23jhTxhA0TMvk96Yt7sopWEiuhr+H
KxBTynzcZa4KVA6ebXd8fN1F61ktAjL6EhMDA5aNFtwRHQD1twCKAJVKly+nWn5U6Mz/+cxxpysa
SliFR7F9fMbTlf3ha8HNhDOQLZWvLoD9lh7AExSuKLPjw2bTlcy12PA3nsnd+kyVziT9xTiwhlte
iBxsRZYtnY02H+vfV4LDVPJr5VJwzNkotRtmKDBQl/9YOiY+nwfppWTLSSRL7ILHbTnL873My+cp
Gb/ydUtJLl4YZ3tSuVzn+fsx8+GWu1Nt/ftYV5KfZ2aOiP9HAR7mGGmZFruUzN7V9nwWj2KN7Vv8
1Fwkov3yze8xzts8Oic7THwOhehBO7l444EsKqnvG2bqqpT4lgsdHmIQfMUbFXHpkWx7k47WBOrR
DsdXuHnitoXoweOmT6vF7WRFR2OniUjx9iU3mVqLqgc7iTNtFjqHaT2zH+5/PXZ4w2l5lS7vtzDG
5cPXtFA+orfMo8cxSmgLoKylcYHjOFXeeGQHoqYHnIly+vPyCJn0xOCuIlgobsE2P33wWD58cD7z
o9vX8j39OY0P48/a7Su3/MwdIzc6fCy544YkV0olILDrsWONHEmsYnQs2TWYDD/IUnwWd5fq4Ysf
wCEwNzsyBZ/2xVpScXJJBVczkYoeEzATKYJr5TFZjjcxS732mNyOta0ACb3Ykzc92nr8GvjhMjfM
fIM8HLb9y864Gurdh3e85/QsjQrx6LIj905ft3g89bMFVcxKuF7ntqtM3cRPrpVrvLTNcSxLW3xk
CRncHRDptp53VIB0n/68pbrxfXmueFBO9tNxLsLbgcg/uMa5aE7C7/syPLRpmx90T/OHtyyeWVP2
slvAtZ0XG5uVlQa2DvOmjljeg1irLfBwxjnQ8lwlvwwYuteA7dhn6gcFRsVFuRqqQ4eirrTbRUXy
detpHcrY+Z/+efqzE24Bb7xchv8IkOsVThSO1a/JL5N/ShI2teTDpXzBM3rNFfXS7JCRSfZvE3+5
SrPuy/+tL+wcMeZuV3Iby+4MWWEQUkVP6vt8mgWVKAkCeQmmEy+hbU37HIQJyCg5JwmxTHigNWGf
syHYH8qWcvbY+PscgMP0X+CeGLPctZz4NlUQDx4w9b3b6rrz6Y+XyW2ynLGkKVF1LQ7WCrqjdwCw
C/16Cffrm0tzIdezDQSV/Nai4hme8ZFXT27f5vv6RRPAooc6TktAFJfJd+ZeT0xstVSKgRyq/8fZ
aiNXfg2Sn68BVJZ/83TJVmEZQh3T567TZCexq3j3zQdaajPNA5kd09Vkaz7bXQDR7FypfKepI2XR
SnVjjfCCvvpmyvez06qaa07/Jb4vpvMiV046lDg1FRDdYkX55bUmtNdWvj1Nvi3+VkPuO/P9/WRP
vIXUnepqmHx+uiscpWAnoDyoUg835yGHRE15mapFqUxpSarg7pdtKEeMvFC6zmB1U10++UG1YGbI
rHLvZWRiSg4osmMgT6+b0/O87JehvS4qpjzwNjY9lcco3XeQdRMX8qzrZ9/7G5pYSoNhnQ9QKt5W
BLZ587Giab7RVe1nvh2qdoIiSVxCFKyE9FzhWwVadduYAySd0tFdsVvyH7xlV0s4iPewNLsbkngk
Gkl0PS+AXK67nsIv4iI72fhbfyaRBD8UDKX5bbFnDxlms+jvi5GXdovwqJT6v41bLlYNq1bJVcLQ
KyUHfhKejSL2X1lcBd6X+DAF3i7IVLhFvGyQzmOhB1wGV0JmhiQEQoTCt7pQ7Hs/c2vPTANs1Vhk
QZTLscmqPqfXkeimvrcAD7Mdu7SvW3tW29HP5W7U0029X4nJWftjEqjAsMHRAAjCquWFbVqZyXYa
+aWdttGEsJ55/sT3vhDZFIFX6zJ9p8QSKtTMj0G4UhA8JtsQ0guP1fYJfKUw/v7FA8v1dVdUGZ/V
gO+DV+D1H6v0K+u3CVNgUArfcAzeHboF1FqdX9f6kTAXAiF+amCGWFlhmiw28pOSbKopW3AU/Z1H
3qh/NJa3oXE1X74+f0WpVTklhFB3e4jremnNYESa3sOQsRCtxQgF8aKrAtOXrT/S3Xsu1E3bQJEP
Yx3yZVdxtJQZCADuEMaYvE7NbwbzoW87vEJ3JwExH8AEwR/kYIESbw8xZ85ZGp1ra7HCtXI8Vm+J
irlKspfzukc87MFmIi6gF3C5PSA7TH1FJH6zPwAPXlFGuUKBITWQhrOVpDrk/aTc0PSsij88Tx50
gvwLi6TbAuWM12wOgvCoAw8RtDffyIu7cP17onwi2riKct+pbiiSZ9se4rmvn25lPyYLJGR0kcXP
JTXYjILnbIHspXzLHgmY63L6NACWRi7X9NRWZ5I1DnCuv+7hrxvCuJfI/38VRauf48y2B97wpOdN
65qtp2zPed2HwnWRQeZKRLE+MAe2+WXVjif/zbWhsBtulDQlvg/zn9ScoLcghZLCAcphPsicPuMr
fVEunXvy3y1Wi917OUoe+385+eY4S3+R9gK72t+6y73WnfXTvGYRe+5krHG51yApCvP6w1vJYlJV
OWSlHoVROVJXhVvrtnqfLibb1GiTGedure1V5p1g5vv62j2OA1xm2dEN9HBrWTbpYzV+rG4zrZ2S
c75i7NmP7bkRSUuhkraZxdsk8Z2Ol20cp+nj0np/dZ79cBzNmD22Hs2UtV7CRJZS3WUe3R5E4XvJ
mZj+rH/PdT4bpkuhBtf+DXIJT+n8ALBpr2fIvv7/6rp2YWgGra31LNeE4KqlulbmSfWTiOTu7eUA
Zvwct8ycNK7lfCsnNWwZxJqHBJCmGmVf0TWET+ekTAj39A/qV/iG80n3d4lKbMgy2MFWAjBoX27G
LhSvnI9ju9ufL+nIurMl3CM38Q9zeIRQ6QmLhD21mF3dmIEWcc376f7qVmY6XfDciMmzhWSz9Q1K
yNbZunaNZ/XcNn2ARpKYIuxpjXNSb+9xohIySKQIHPSmEt1MYK0+oYMNejvz+0gHcJJrAsFlAxDJ
8ICfw2+6Zfz+ne7biDLaft8fAw3GV5nVo8nUsDS6viKrFl4oEatZwa80g69tL3OTCW5xPbVqJPZm
S6RGyELpZWQj+nhBGyGWNFGWas8FNcmASpoCeShiz79Onzg9uCeFCiBBwsRnyVwWlnS0TEIFZqMX
4CLxxjUB/se8J7rLWeY79+0t8/3Y0AvpjNHIz1KBc4GwGMEey/3h4sD7iCUXNYJbytrZvkkO9mkS
3JO3XOB1x4b23a4lOkw3Xki99ad0Q/U/j8mxmek6AczbeWxUU927Jg+zLLlD3i0Pc9pOTFzFHLEQ
6WwdKOsQOLKeKEAHcIcpJYg5sesD+stBFcDFiVwTH1Anr1ZAWoHpwJ4gvGDxIhcoQCDWygyWF73N
Z3ac+GFl9lV0yKBPEKR1Eu8Bwkz8KysAVHD8F09GpHHJByHaXfr0au7S2dGqjZaONSp4lQ4StSvS
B8A42WxB0fCUrKsrkuX7nX/D0NGDTNs28FYrMIZFt4DUnUeESrSeeC+rWi7isjthKzlYzaCUOW1J
BwLW0vnLcaD9v5xsx24qyanO8RcQo51ucf3yFdzljsReIL7DRxQCjNaxgO4r6TSfnLsPuhGnn1v1
rlQSIDt5nogDGzS7G+QpOUh14cn+j8if8VRg8EFAbH8s6UagLvwCgVIaWpReEAeSVPUjPjJuuptN
OE4ieeS4azm7hnPKdEAyYETu1ZVPvL5kEIWYubd8C3hAAjfaNBSYAoSb1CJUBBpNL++/NI7dzbHb
XjUFqOnW46sAQaAzy6a7rWVqbiYjKjEZ5WrTulzg6htauXsEFtkqQXgFNDxgmvq9jFqJsQfOAk7z
aDJjcBpvmQ5gcW9jwIM3AD3F3U68rZp3adJ17QpE1Su8GRu7NN9KCrMl5Lu3t3xeTfrcv1dhELK/
6VLhawXnRTILeBvSBvkCXh9jF+RGwuF5V9B+u0NBwGdPgrFxjDItwfIobxK4VxcfXfd1G8y/AQse
WnG6dk0GU2Gte64nPwUW8zGn8VxfjgUcjwkNQ2sh3d9CtceGIYue6nJZdowBR8FRuA2W77JvKmwO
l7O06Ll4nPEut0DZsaHD7jGR5h7nZJLDXp+Wf+WE0m0+03HGNHs+n5H+yVIdAI0MGNmQ099H178H
tnVQ0OAPA6yZsEk4JljsLQmZP/GIgjFdtPbPKNlODcNPHAjBIJOiWs7m0UH8uG9Y1vD5BHmy5Xfh
SmoIMWYOqSFQqQTJY/S5BtBuoLvYWIcEiHauu+ihSNGNlE0jXculfQsrFx6zsmgtN71MlwOxbazH
Dj7G+b8D5pzrcWILUWoSTLnznlc5yzpkGG4+PNL7K3KYepyR84GtZj3kTQsRbPg4vH6ZoSUEsdc+
hvk2jo6y7LVi2XAJ50RnZbMT6n/5PnO1zrRWujijHheBV+1RksYiQw4bz+EJggek19+0sjciEQoR
fXGICsnEQbA/DZhrw3oe+/9h9U7uu+vxGLB84JXneIlvkEfHACs1pI482Flf9FjMqbukTYXGWHYk
PKAvTIQro4Tz9VD2AdPKMZiqY0zLsXBIh8ONR+xMyk/2Y7K1f96S36/pDu/K41ujDg5PYz0UGJku
l40/x/Ty4zy+3B4Y/dZ5Sm9fH0VXngNGhOELhthAxgB8/vLPuGvBiXPdP5p8LqCjeagy0uDqGhAk
Gl7Wdbvn2aKV73tkQ++0M+zuMteEiuyBNHO4PmZifVq+Eu4wys40D1hIVFYjPl53cR/aSL5+nTlB
nPOpW43n8F/E8hyf/qQc5oN1iCs4O9OIt+DEv87AfGPO84DKHrij1wHmNbuhsAVxAV2IfwhL6Dg5
N2xUTsH00n7OfPasOmvEydyaDP6+ieJD9KnsL3Rga/85LNaQHKHj/qB4EpnEkG+VDeCREgGCCF4F
yRPWYatfGU5eWJ2eQRE7sgZkrUb+5+hXWTMXE+6BUcNNgN3HDJidn2IuQ1z45o4R0A3w7hxbHqCg
yRmKhj+/VgRni0/O4bl03b25qZHaBSXOPTEEoBmEVwzZW6vAeL6iXu7NWkh07aL/ppe0MOU6JiGc
uWGBuTfp4rtCR8WydaCp153HxlyxrMUVBxrW8Ut4lniTMAgIM8OIx8xzzH0vqrtRtl1Q3ghJPYf7
EtE51tw2bhNnvUXR5aeHVez2Ccn1vyJT7Rnqb6lAW6Qd4uPCYQhf8IV2CGfkhlfRauRbWL2rNIbI
f6EVTkQIHuTbqqDWCA+DO6AIvEpXdBfLNYO/8F8M2wX7I4kpY5FZVkN65B7Mqc2iGlbohsnVlWhV
FbkHy2j8t0roXC0p6q6oqIdv0rUwe1gWmSAwgzWQL1scVomkew5ZZzdatHLfQQjKmKHQxGrXRpha
buzu33W8gsJWdk+Wg2Cpb48eN50KQ1QYnhBxaVmxMX0q3FVEui/x+KCwK4uf1Y+id1M6etneveXr
ae2fRrrNHCtxjyHIj1Il8H+4biDwADU/gG+zXncex58dDEIqywH6+Gw7Y3EsPo2qhGzfaUt4TskU
3FGkzcZbWkQF9fmITWKT3Q9DbOiXAdcLQ4+dwIwNFkK16lybPomB2DDAG5nsdUAw9u/BPltLCiF4
VSB2bbAFzA+3PLXwxOcDK+s8DhE/TkuT0SlMeG0OIOM+CL0m7gKQhfgoAPZNrZEU7DHnGCeFiVl6
rd5DWBkeNRxSELRj6AbfvZVPHKF0DcA9BMBb01ZYVYVH/jXxlu4rVdjgzANa6sA1DUaQIN+FA1pm
RXsRR4Az1q8NE8B4vQTroupnJCjqWqaT8Mbd3IRp4rNZDSFfo30GQpg9uq+EWIE2Mcs6Wa0bnlwO
xe7leB4C4sXa9VFfTpMi5Gr7g7RWCFVW+/5l+r7d9Fb5JhPDr0+nan6HWoWoWQ8OGQovpx9DmkTh
jTWMYfLVDytV1ZVpFecyQcaxMK/hEIAOAyvZfLqAoBskKplHPdgyBBY7ycXd/xB+Z+t8wLfNrcfF
WAiUEZ8TYghAHEaSRQ6StJNP2wQ5Ang4YLafh7XpIPuZow9ElplX8y3kCjzDcC4ed29SB/ZQPFXz
ZJa1948xnmQUPIVzyRfgk241R7aVYOTOGQqb55khTvqOFJSMq7DeOLV/tclk3eQfUuF0YoEFRdn7
+xkHQOF5x3OtnBZSFuQ4wo8ERV7L7/+9QzbzuUy/GWtDEvI9PD/GXBJDexoki1eU21ckVVbJiimd
/fdlg+P4llXyAC7KnxqlBGK54upZdbA5OjMUJFbV63h/03uT4QhnaeC9Of42s6xeUf6KE74vGVjb
nuFdrMvuyp8IpwiA/6qaTUqu4B0RMOToHCJjs/nxFV90gDhQ/YOAxnQbFgsMsdZIGb7MvBbsxPLb
EDxSA8NvrhLz2nEZntHZmnOaGHVv5nx1HsIe1zfJhj3loHPVwDTRNC9W21XNNTqOiXJ4ubeVF39+
pVZfZ4QySjMUkNg4oeqtIpaM8aHGLAlB9dY9OcpbQ/x4D7cqfm+qMgX9QnRuUAb2SHBeQF6rfNl5
8cfxcRK3We01jQVnilP9j+NhMmIYCZsRg8RtMCWMjQY2/hCGLmjvBb1C8xSb12lMk0LIJQLT+HLv
GTbzlS/8QVVshI2jOHzd4Xzf6Yd0rm/w01hDgxvsc76vLc4uzwJTeGirols/Hj2c3xMLxN8M+jRV
M4vubZ4WI47S4SdOCWQAAsPSIE2tr23T4K09sTPA8WUbBN/vZ3PU0Si0tlKA9cyxeW3zrJsH+87o
OuPpm/xex8Enl9k3UNbYeIV6OPImwQcPU4Nk87dlgrNDoeYWTmAB/+JeNgHYQgscR19zC3vQKEnM
/dk2K2s/9jZyWTi4lg0M4p+vaw636ZqHlDOckyc3rWHfcGxZu1vLUhOQTHyDGfak3pgpcYZyVYIh
/2PaefM/SS2xev8/Z04icRmuwLEwbWEHWx4T3/eUgUD3rHo8x/EfNzLMNRT6yAYnyChpMjzOpGmO
s+tMeuvkgLOOlNkP4WxnNp1PnI6AT7+m39CFsYlJZhuI4IaSrx0g5RlHCWE365gK15RbUlD5M1vM
b1iUd67Sfebp9rhYKwS0o4WpVV2+fB9jI45y6YiJtbIUy0NXMqpidNPkLp6zgn5LITU8Hwi4g6Nf
zuAr458hzwnqewG/JBcE4fdg7YrxmXQ45hfy1Rpxv2FFhcBgHPQXDyNOs53l5h6Q62+R20/yPnfA
0iK/1QsSCsG+M5ubH66Ah7TLL3xHmwCOKtbgI1/HYZyF8tyDe9HO58n5F06z9zBs/yVg2R2T6yn+
eKRV8xYGkqu9qJMz2mXgDMIytsROI3/UXMnxm60H35hhwy1zClj4LnkvhOZ07HrqFqR5nNme2VVl
dwLLFrWW99BYDPfvx/L034Pu7qr/0ANs1buElp60IIaOhnhhaOV6MesL7dVeYoAsDOxGIc6+wtKK
rfjxh9FlFLrrlEENLnYsBbTVu71Mmkei2oKS976VYwhSdPVFq3qujVzfCBRub8FdM7x/Z2uKmeB/
wT8sgu+71yAwWzJKAZzKJQtbxMqwY/1DMG/r8g63xigKzP3iduolZwur0XFTkmUfU07wtL4C7EEh
x/Nb7JZ87Fskss9XQnaym4Uw1fVu5snFGehCBvpeXn0G6BxNqJcNX/J9a5zNsvMtZCIY5fl0kjuE
0yVcb1VGwWpZYWyWKQpn5P/LIwzqXVxvF08cA+lFcEY0GxpN+57G+wZHAX1lXaXEZaNZA+TNx/EZ
XqhzGkr34Q5WjpbZwQ0QOwab5aTYN3fz3zUHRlcn4j/Ac+yc/S/lhU4eaL56rIElB9cnVgzrLFTn
OdhKBIp6htKBGto1WFWm7i6pxEuYOfO8kIQBEx3Sdc6BguSGk80J0CGVhd8qubceLn4CjdXw5vur
4G+GdSKA4hkKwemB5ptOOytPCU1mmrv758lYtSEq+bOBBvx/LJ1Zk6LKFoV/ERHM6KvMOM9WvRil
loCiDCIIv/58WX0i+vY93W0JJJl7XGttFoM7kDjwHsRI/pEl5myx7TrstyB2h8TTfO+QyJ9bK6g+
4N/gGsHgxGMq7qObPJsvvCdrQm1pz2WEI1kWSQBymdCLP/F1hBT84kLYSg688D6aoGP+MwaCCszF
2aGKvhY78NfhUCW/fC0lB3bN6UkzgiUjt5YW6P/NkVDT2Tv3x7TefiAp1ePbEmklHoanep0Ma4IH
w4KkQu/hD+aDQRSL/U1l8y34yGKF+Uaj2PIUqEQO6HVxmjBGaMMhASCEjsQRgmAO5wjmqUpeQymM
4Hb9/GM1E88scE/Sgk+R3WAMWXrx8ORFTGHTyfUwqwyjJBmwRhxV+jawklm6I+2m+6xq0WJekqzl
K15bteWRWWnuPy5dsYw0oUBKDUbNwM3nuC0OhlikX5pGLCFuEJ+AP8d+Yad5CKkJqWGSUcAN53aw
OLk4OLyDpzHL7j63iSVhxxAp4sU441glQh+OOcuRCpImsHJMOb1kfQREiwgGpw+MDnkqTgvbX7h2
cNEU/UUAgEZ8yGdYHvVUtFDuuWDMTE0qaPqJ+GHKUta/nEo2k4iq6E2gLcpPEvniIlSBAWPb8qxY
X2JpQkxwN1w6D/g4z0o9mtdVcw9/lF/sGK/8X57W6iH78XbfEZLxqJzhf0eJ3wt0kUULUhQH2Dw8
Lbed50gKH6wm5LEfc2nBg/FvrDRLTh0D6ZR4zY2IBSYpA8fNe2YKCZcgCoDXh6F38H5vkTSjYcYO
N82IKIa3KZ4fuu9fSstXsKkotnDgOZRiJBKyTvg2T3+NEwIdsWwsJF6SheSHifk4A1wQvXAVuYaQ
lIwwhroL+SPHgtiYH+L8s2K8LjwlydoYaPC/n6qgButiKOB9/j5xk4h4OX8VGLJioTrBKgjrJSpL
zAX9s/p/kR4/JDkYUy7MS8JKIYjPbf6znVwa2Cv1QG4022LL/o4wa4FFqDBS942IrqHu59593e35
Oe4MpjXTLLe8IxafC/KzuA20plZHnpxA9W/BsZZiKbF3vHeyupyaIoEPK0r6z1uhr8nisJ1JrkRL
1cl+cRnGDX6oeLO/BRpGxZaI5K+9+twSWCMSM+cVcMkCtiibfVv/ojJmLaC9I++2QKGAT+srYi7x
gqF8F3cEs9jwyfRN4apfsT1vQixB+GzRsmRUHTeMzOwzJA/FTuBfRNrPm7dEpMu0lWLC2STkFIhB
9H//Dpqgev6BtHl0ou+v55YbGi5EyoGoXP2nNsCwUAJJwWjnb/Gi/DzqKX+hxXOL26KisiBIaFFn
ABUJeZq74QDH8oolZm3vNObBIEK9VcSYj3YuYWbgfMABo2Ssee9FwuFkEEE3weOrSE+hxlKJSa+x
g1bBmuO4jD3K0hAixJa+QXMU/y/EbuEzk8wu9DFzamTowR+//+638JFbDpfBtNKHIK3A2RwL1QmW
E/cNdgWeIj4aTihdUWaUfb5EcRtiNr3dbzjhPTLAzS9aa4M9ahgEoWaAdq4o15Jc0Q6ik4hAIXEq
t5ksuTQzPRjTJwQxclH5oiR2FCPjXia9Ga6PR+NtniRqEBgaXBsq5tRzjquBLZ/+iTeIyU86ZUs6
W8sOyQAFWapmKRcB7R0RHZsz/DfUAXSSDHIdzjE0z398cyDhFyGIE/P1qHovQbTTmBAzhP+GoMBh
Txic89nKOeWKFJHF9LaywJd1VFNC/fENrroQoMewQUYVGOLb0RT6B3GYpL/xc6p1GymN0rP+mKaD
aaWEaEW9BQo6P2cgNS0nU6O4sUuJShwwhcH4Xrl1Mycl1Apv+PoGys0CYPKeUsAuopTYSyvqBzE7
+259dZ8TngQLdwP3yabEiGHJ8dji18tWqUGwIwmAFJunF9a6Rr4e40WzkHNIaYK5klsK4lEX8GHh
ftjfcShsWzvFFeVidBN+FktIyWzwL1elae+Sg2E3STf4nTeHJ/2zAsKB/vGTcTR/HhJTih4RgQl5
7C/2h5jx9os3w0JzlJ/p3xkV0Q7qGlT8MErowgxGNS3DL2xWjXQZUg7HFUEUetziHBGJo4UX3CEB
z48rTnEh5k0+v3Mg/AwWwZb983VsIU6qsPZ6QKqCxeA883vxe1wJn0tYwCem6qlZfaoR0Ga6E3ck
iZj+23KK69sYtyeybz5M3AVzsfQQRkfWmZlj9ZR89E8FhHhTRMOYCupwM9FCOeJZMp9jR/RBikSM
liM2c5u+9jQwqbWNqERjYDl+PCB/FH6Bjy67ocdiV981w3UHMKaxeCTNSaQkARoDMg/y5+TJGbGl
vEuMOMdNuFz/WPlCMBHNnAWvPbtT0mdFqCRu+RCTlUiGYJUhxk8G/aS38BiDiSj3w4m0sS70uJjN
gLdmGhFCytj7vehvPcTwD/YzxvKBFBw6T8FrAACXsRge/yGfEEIhUnluubNG9YT1Ojof1WMQKdv1
I3Qq762HTj8hIRXRCtYG8YzfoLGN+MKA4AP6RIS03bsVz43IiwLy3WUkGSKczUzdc5HBqUHTkx9D
+q/y6XkhQDbOIlQQ5hiFVJxzpHzRp8vnXAht3tQI+Fvtl/FWXwj7T0HXm/N48bmi3QoloaCJOe8j
KA92A8IdaHx8aX668EEcF6VfAPEZBY5O6w945127rpA3QMJalEN5Vay0HjBVYTBShHSdGCLbfDOF
McLWAQH4IJ4vxiwhPAo4ZYP4qnZllDdjJnf3BRNt0wscAvYY0gKuPv+CmzFcglSHSs7UxmpX7Ixl
HVUuU2//hOqZOM+kWQeBupmBhDh0iivSsumGn0snR67xlR+KmFYpo7uESmQNPv6FTd5+PiM0oG0I
R5QPqXmSUvByOWuIy57YHew1icny8HfYdCDURMuOhhh6RSCVco9eB8gjFOwI57pT6pBcM9UnwZJz
lPV9zzMORnrhwLH4EzLhWQshkJ0CVrg8Ef5a1hjlJmLwyeXTI/Zit42tfZyMKTUzFAFPfA1JH8eG
fgLoPNBVGlBPusVguiEHQxLHKjIwrF49gRV/12f126hcfSkv30B2kdYg+N4JgHOkInKhwtDPHPXj
ZgdEFWjTR0q2+sBiaMwTPJqUeTlALw1SNgBlnmTBn/VANmoznak3zEYAMUunYEDBBLr2exE3vx95
XMLVqIJbaGaO3k+H4H4GJwtvlfjth1MOOS5x62LT1H73XBiDae6+huOXgUwJjH/K1HFkPHpR8CmT
YkQeQuQrNdMqofZouTKT1JGLo98BAkV6QV94g0+eaxwR/lQDsVDXPAojzrvXakDJXgcqbTePeR70
1Vwz3dugtLvhGCR7K6zW63r/TFpgTLaZzBt9IRGKMD3RTeWlZoYDBflBRJyGq4yJEwr0zfVnQOcS
hD0PCswTaKwlj+mWg80dWsiNvXghX8fy4VhPMj0cbcd8EmDAIzCZx/wzkjvHQtICGYslTz8E4HBX
OFyV9xjugfx2aEAlIDBI+PSp2pML3BSKRmHJGlfHoF9bHbbhXCLUOVWfl4HCweq8W4IJtwLIAHDR
P3D4CCZxyUigyMuCWwSb3WrfFtrseGYc3/CzkJACAENhge5vn7v87YEYftwOeuaqmdO/wWg/goI6
Acho/lzNP0dtpJbWyDC3+i1q4dXA8FPQ3QNxYAmALSBo8NHxHie9AhTepz54sBd1Og7RCnr4E207
gRoGaBCf+K1RRD3DuPAq4W5oYOdGtO0wrC1LQMt56LwtNL9vlstQY3i5gAteb3Tld+z6unZYe5aS
v4lJlmhVghMg52ZD3u/TrAn4BN0ZAEOvgXdvdvyNXC+UZgP4KEa+t55Z7+D+9qpmXYNRyl2adTzf
jKtxHaC4Dclzs+y/wBUugLuCVNc23DSsgZr7XKEQVoxAvikXLjGcgErmJqXhyroMJ3R3uXMA6Hon
7kF+crlR+b4aPXyPi7J436cW9rRuMS4bUMymFiaM/yzXFHmIvJ9xoDQhdWW6v1RlCY5FpwMMMYG0
4gHXe+xpKD7qWQLwzxJwxsHqqYxFx5TMWaB3KejGzE4L+W9Q1NwlSA8gjrWTYjwpuBH/EMgB9QA5
B82L8DAWPSKS7mRLf64jSASTfxO9HXCQnyZIbxuqT/yNAgehB/26MEKINnSlLqnyB3wjp96b6O13
ArfNdVvgoiAiaB5rAWufozERC5w3hIM2ghIA5IgzCEqehYWNwx5IKFaTWb03IFSAf3++kHG8CXJG
QW9dFWiORPEqMJ7v/3GnrDG7grevCdS5m1PN/fhcXdL+OIcCaYHSDdOuBHmg+RIYdW2kMIEIAgDX
6hw2JoBihsws2mSeU9Nj98k2EjL11/Atvo8r8PXwwYcX1pR2fDKSZ4+TnniAGk+G7HHz9z3/TjPK
0S5A++N9k47TE3tXLIMlUIyyEeUFupcn3MlKVYOX7rNVAITTZNrosw6IEv8FDyrgcriO4THQQnnF
0rDPjysiI972e8+XgUz5dztFfKF7yKNk1DVXvEecDt95p47MAgFFLMeyteH/eSNt4oGY5CuwQQSB
+YnYqXr+sBnMzqnZYST8K/ZynzLkDFMHtcGXmB5srjgBPClQCttoOneQbrImfOnfGuYVsFrcA8Re
UZh5fSZcSZwmJNrg1NBQErBlF3AJX4sF4TtBBrO3abWxWdlI+Z514X08wcRQKYVFwKmjYNgE3BPY
M7gEhHwwIzgGdN03Gpr8ut83AvrXU9cH+O/w0tkeAFf4KC00yrtkg2xNgI0VsFFDwIfZdcIdM4RM
C2AIXHm0xzMUF7i5n4/flvsM8szrBIZDmNdWE+hmk1oCh/IlwAeU++TsQMmpJ3xGoRUjgtQojXTm
OgOwpRJLV8FoRNOPX2jPPROKvtD9YoTQwA8FPUDfkkIaGsr33ee4exOXWhGxF9Epv/pfnfo+msVM
exGkCbvevRwiK4Z7PEaXm/sje8aSgsm68p+u7pVhGhrLkgEo3ZgXZW9ViGM7UbYQmL4sRLzJLuFf
QV85dBFqP/zNa/QJ3lt0fV1wd28XuzVCh9lB/9y3Rg/3GZL5fM6Ui35kfpqxEv5wdCAr9eRd4xVD
fqT2SPBdLEqsuKw66MtsdN9hCGCPYBB1H1P7edowZVLKyNShckrSotYhU3f7J0C+RPh1Rgl8xrRh
kn4IS+HQp6lCNIKSkwM3bdEtgc756TUJ0x8oc7sbIELQiXlE8xGpim50b2xIY5gFwOMEnVkSGmAl
aQmMawYg0l98Ognbr/PpIAo6z069ooChW2OpzGH7zdA2yIpCvNIhORrwSojpK0EfsoD+jFNlReD7
oXIEyWtDgFed22Y2MEJE1bvmWrR+fCUN7ya3YgKZgJwoV4OiCQnYAQ4R0sGXn0CG2CnwnsDhsq3u
e/k1uSsuHRR6EdULAp81SVXwnw5wqVhmHb47gNJfjw2h4rI0PLhKNxAPWmg85jiagTFGDLyFVPI2
GMEXocZoaLNCutwa9B+L8wsxVXVmKGtSDG2XF9Ebu0toS9GN6t2L4QtNM1YeqxddMDTaGV6QB6if
4k0Gn8mHJAcbUPp4ueK+uzGdY4mJkGQBlngjhID8NdPWYlTfQPYf8BBqH/CaNTCJT2T0KDk8g0J3
XygdStg13JNLLghdgVHUTIEo9rGQNMNkVWttR9nMEGmILxA5XVh/1gWKJsRR+PH7bMDIGShHTIKs
vHTIDBE7RegNk3jlsmgnvYZ7VhN+IkSqd78q0lnbn1Tl4Zvou4rol+Lsp3EKQfmle270aGUsQSE1
9zF8ond7uXe7+94ZKKDnATEfjnpqa6gvlMj1JK9vNK5SrzcTr+w4hMpJb6n95ad3HSK4rGielPkQ
q49Qnphl2fo0I0qi9aEOX5GMC21lypfPFWbkzP9WDHjAExPSce9PJAUyW1bDimyYG8y3qhkxOaVH
N+LhJGNrkV/RwJG7EMzKUeCs7mTm4ITnurYbIkvjis5fDykpUL5RSyAhP75+oaKAFDMf4ev6Zshc
B8l1Xfce3FLCLg25nLybZHYhiQZ71/xSj8tf4wIHWnQRaelbQwAi3dTotEKzPQNrvvfnTL5+rIlk
TvSeUP0bTkdbSB5XkvWAIjh9BLO+VvlPmk0xnuV7ZqIEYqgeFBWCDIynpi9U9JxaIlYrOyUpPvmz
kROPggY8LEJKTHJPMkvJMOUjohO2KPKfYbrQcxesKl2xm3iujfYOGRlO3bNVfiTTLY1vAy1nNWEK
3FMw/FB8EIrkA5WkjvZIV0ZMLCrSqAZujr+7MyBjKBRgeKcpIUmkWT/kSESIkF7BftNVMY3oGWOQ
PZ35NCKKNbUgASCq75OcxqkBPPIBKSD1CUcrfa9MKch29ViBDwrCRXpO3my7PPm6IyYuG1PYZK/P
+a5tH2T0gA5qKXM7AwcnQUlHcShRUcI8rhpjJoHWYTzLfam1UdFAu+YLNClhRM8FVkzz2WTcd/VZ
EqCKsjDYoBezIWRQEk5+/LrpNJrEIL3wXa0pJ+SkU5TtS9Hsb+nrYOJYJHW45BMv0hxppg9YyqhG
26GemC+3YnIwYNfHBJTjmVkNHNPji6ENAtEBb1o+ferIeH9BXgZLCbf2xggciMzKskKpQdWjhLrB
8oWDYHIONv4cF7OmDDFUdFSYDKjFyMB/RoOj/ypCjQYv4SI2n2bJBfrwG1wubSFCvWB4jI5UGxqQ
MSIakNo1tCW+SPA2ZyDyobCazOFBQhy5a4yELvsoscgysmL+UYlggz4un1dkWPP2HhwRprzoqBCu
qrNJ+tUxsGDE6esY8wHRJqY+qdQwUB0ZcaT9HSMEVYSMMno29otU/wmm2/R7hNis4Lkupx8kkhVP
R2+KYnPFu2mZ0NLPnhVsDILnC6sTP907ClksDfB6VPBLNO+HP1pKtXHSl4ehIlARbNa3/s2Zotlp
/FAypNKOqzl+H6/3SKfN7b7lLSo1yQWRa8h/yKmBznONA0RxIspqcv+uwufh8UPoxmocf00sNU0x
u509fo4lo3dDZaNpv48g5pzBEpDtwfebABB5SaImgmpXm3FQ8vMQJw1ijJnIXA1yGo1Ft398vWD9
Zagk2A1Dfgzb3A7eOwLwcqx84f6KZK0WAc5P1iYoWgKBQ4sydq3z61vkE9cWJYdxO5bQ3gEsSPWD
dAdTx83rkbJBcUddUTb5LNDkQOMPBo4VtsVCWhd+/rCbKUHko1p/5jzeEheaEnl2NreOBks7ahks
7WfDkIr7c0eWAFhaHWzgmhD0NslZNaEXWLTt1RkBJMLA6W0OXltnBJxnYFsKa4Kkr0jh7jOQR622
RbKfPyrzpzrJFE8ALsBp5fjuMfRXC/79gYWjqNqzq6VgiAEizsG+WlAWOiT3RCJrHifYOvjMZA0v
Ot+v+UAHW3XGgzWk/T2a5xXUVynU78tBw5I/A62hgf4MYnR74vY3Zy+DKaQ5RWik7luGA7e+Xkdw
f+gSUcGdN7Wb7vJTiVAdJXVGhPYGZUg6EaV/3FI/7xiG8AoIMGomOFGmnOA0ZSRAxShxQMHQ/Q3a
jaroJEmxO+xtK6yJ1potMkgpnt9+3/YoO3Kjsdt/ia7IUdsO+4hhER/nCdP6REWbkmh7YRq64dIR
+IbK/Wv99DsU74zybOQXHrVZUYHvYOKz7SX3uRx+IcyEJKaCPsakYQgPqigHjlHsKw9HDJwAjsx6
r25MeGDGJtzGnGMDwdtjpoSSwqKEioAQD0Dd8+NqMfRhau5kH9DoNO5HLQpJOOhdsXgKDWOnb+hy
wmTAu6bXuLc56oPMbYxztqjmt4txIm+rzKCABYIUE/24RXmcmGSRKhka0Dg5opmWSWGxraDuAh8a
GQK02K3vzNYCLFIIxhNHvaLioztUw5nJhcZo7JK6dowhW6aGpxuecsCf1xq1N3Ir93bRkD3rz/JP
XAr5PWnCIBJCzCmnxlyb5x65tBA5BZoX9t1r0WwBcSlGDY346jsr0lKQJDenr8VEq8oVjDaTaWJi
GBC1QjoXkiy6jwRbULVfeyq1Q55rDNd1YGfM8Q74Cdk3I2T+CmS9Uvg1L1dEYuHzIupj8EoQ2DmQ
4WsyYvKiH2p+kz0ToWbaXiGX35BEmSQlAy/xVUqFI2VNNkdBp+xPpTYffmba+v6TLdAZQJai7QRD
nv/goDwPmDGVANxXT4mxQsp/qDpYpGTgUyKjmtDAkG2j/gG6g9bzzw2deEqLNcm6PsdyPEwkTpsv
MtIE0ELdfLXooYEuoFQqNwsVk0ISqFl+AjyBKJuzRVeRUhwd6RdF835Fk6fKRP++QaVK88nVUDpy
Wlr3TFX5Q93hyKE96UsVWbWUv6JUruHqab8MEk9YTm9oknujHuD38DZHrcScQZKtgvFX9ba+tpJ9
G8eLZvuaPBkgEumbfptPKFDKr4AIsGkdmcHOZNbNT45NZRRmA57T/pS2gcrJRdrmCyrbyYxpiONt
EahDkfy9IDPNkKQ5zrlP7ff2wirgSZXlkIO1ZBcKYM+M/qFxYWwFXpqmh45mCneNmKarUsine8Nw
iF0SsHMqME+IBc3hn9a/78j09CXTICEygXSi7/NThuaJjgyxRPXLrteoAeUHhraYA9p8ckBTjGy/
joOGmt+lOxWB5Q9zZs0qlPtEv8sKiSDV8sMYt+jYTnLdM4bRMUPlMz6CfAASYLhlP0qj4f37sY3H
5TR72LQI5vnK/DIYMcH2nSr06r4r4gemwSEBoTnZSY8e11p1YjQMi3lzLs1RjyWZZPTeDtXLbhb5
7rVEhi27pKXdBNUGtQkQl1SONNsk0ISK9D5xlsslOlWBdtCcHnN4vaGq4cXxSFSA513IcAGKeB1T
EJjGSg6MpMdFYjXg8AQM+YiaA4IwcA9DYPCg9aYKzYl3mEsMSJy0z3GPTBe1CwRe0Gm9djOU3lR5
ql8fUwbpRdkgQPLVSJzkQJINvnFjafYNxBaCdjM2Xr0xuyAOhjOU/2qcF4zeGnvqFCHiIJtO8M2I
U5GkfDBCEYUr8GrMgPRYJyUTCgvyvtyUAWprHsPGD8WC+gfIo71+SM/PLR2eSoDrZHbcpZu+aa6u
KBNJX2UISl7FVFr4DYo+KATQv7ePhxuSblRCqMQiDbOSl685sQn+6oHIDZLFACS/6x11Mhq5kWmM
KTIYYX+QnIz0HdFjSGOCKpE6g6E/vJB7VvMBwAF1qh5dJXZMrwzqg8V40MzOW2wkKmqJ3U3oUPJi
64kSWMoIomQzQk7yTxfNvzF5cpwI8LuDuGeazSl6UZVUBfYFyKyHJAV12rS39SsxzHv53iEG+4DN
Sg39tYcg4xPXWSvsP8+NjvA3goGW9xazIRGAfUev0YB+6At7heScXQMBYwwzuwgGO+xWStq0sD9D
H6U+Tl3pIoWI1AuFrEflMbF21cBfRU6zJUQQaicMBKQapIY3DxHB4puoZ+APPqcXelQvJXoHSaDP
KJEYe+OgrMud6lKot8stWsDH8M5NTOWoHYyzr3RnflHSwoEwef4H9/c6oLb5nnWg73YWMYGHjKrP
hgKahwMATwYrhBCXfO64vW0oLrELH4RNGuHn6Og/OJp4/uEIwRjqtZGoCBLtUV4jZUdRp548ovav
RKvgKOn33d7RvXffy9c1gy7XnWiDLWJQAwSsgr0FNwJ9N6GjCPz8eehbDzQ9NPJ1CQKgnUozzSOW
iFf8pnnx1DijuYNQvsuzP9dJ+PTqInqtlEUWyjSOo1cnJISQT+63bNX6MDxzdpO5DDq3H93d+pS8
PWn2oVc2UrAk8RQ1JqFXky7zWb+nm/77vppfjJIhqfGJBAmcEST/LI7Tim4Ve/K4QOyebs2+2z2m
jzHRJmo+cy5bjofAKth78xrtfprdb9qToKq7Vfaao8GauJaDpqyLEgjdLo+k3Rg3QbxFqQllqoke
ImBMZcvr57KL8Je8ZrcRqJYlu/m4TRaMUyGX859zPRIBB4OWGGfAxrU8Mg9KAjtmKYSP5X2vTYp3
iJwkYrIzddcueVXTdMcbk79RbX1OE/ClIxRLxNQeQb0fGeduZE2qSfeBpW1XHLMxYiwTUlu68K7h
Ydw4IulPvj7iT4Wm8XCWPGxqytT7OevqrAuI7Vk0clH5ito7BY8VA0pyF0UHhwpOixA7jC3AQ2Mk
swffL/TmaVla5JjjNrrLwBlH2AU2kbZ+ndhCbr4DIjG8KDv91Atq8C94YSe/MvoMzdd8CiuxgSX0
AKqHNtiqgS8awBj1UUWiM2nDZ5cUAaA0IRpTPjKjAs7aYAv+sAo1wNIhvbvbBfGiD/qG9PJQPAOd
Yeumg7QtIitqVA39RF7UtxXW+P1Gn4vHTnO/jJTx62knay32SdLY8ChrfjgiabW+l6e6WZrvC6ol
cXspiF1oMmaACY1Zn09Ka6nUpPOjYZg+Di0qwKC7Xjp9/wVDBzkSSJ0zttGKhsZBzoRU3T1135WD
6J1yJc5mlD1BpVV5km8RE5woMgOUwydpgwCNQmSvlNL5fAM1YejR+LPQl/QNCHoMRit7vEyqYzHw
M8+Y4Bcpg2prtGWRZKSeSr3gqGwZeFRPhmMkrB+nz5mm6H0npH0O0oLS7YbeYXGb3KSQLoJ6i44/
d/ZzanNlVKpou4BvIY6k/qhVS/aB2dHb9LFwqEwPFUcERsROmrqrSULrctocCDZRyEYeNYPSlFJ9
QmHY+ZikEIiUUh4XrQQmoIbNSf5m8fN+Wu67PTPr5G9p0QMGcQxVoOcUSmQ98EIfyvt9DWOGJYlv
IS2HNJkP52lJfZdCEpoBowo8zObhqkAA1bmq2ZQxm8BK/LKY9BtM93OueRbKu4zwMjzzOtTdcqWd
+vOLuedAnUZ15XToFSvjRzScZUTGBOye2PerOOy3jen0FBW/M43Zo45Jm4ojri/qRXYZgl5FL3I1
AOaYOEO2GVzePujOlja9H6PiNasSz8h866Qh27upEwddSX4nS2uY+zxwMmneMhcaNNKlxdnbPRMf
5adLHRMZ82OE/jLqtSZVVFGVQKs2T+3XD2M6iDJdSQwRGFLoPpc7LEqmgy4QgQ5i/ZS7ruaS6SLS
uj8UmfcEwXCIZ4zkQKGwYVEdQrVJvCI5GjDUt7cR0X8wlYA2DoPWmJxxxXyZiGdiZH74s1IFxE9l
H2hMM4v3gy2ZjOWoS1LN+IcAHk26bIJmW/fAXyUhMqC84sGUrRRz6aTz6kO6I3iRqL9db1XwRqJn
zQ8pGPx7RMLBLwTIhsigzWXTURSMSUsR0X6r8/hKxomnEnptg7XTLenXk5XwmfdzpsroSdGhY28Q
1GGpjcG8fE3Mqfqd7knmEvRZYCUDCgMmUgnZNz6TaELt1NyqUI5DmtIVKoC6b8qu+IrgTxygOrM5
ARPkHo6sFOPbNtZXMk2mR8tDd+SC6JzELBVQPRQ/HlRoXSyW4P+a6cZIzlQEMC5CIo4OZ2tEQ9E5
fr4BH3sVFBttRi+WuvoejgyGgz6UNFFpa6K5hqYTbQaQ8ssPmIPEp+VGPSUOYjjEE3p4dLqo23Ex
2J6l4n4Q4yC1BIVI6boiNeXLPNrkjxNSIHh9QhI6yDA5LNow25xwRwtf42xqwRZFmfEAe1m6mCvJ
u01wqOa2DLiW9gXTUhMiI0Rx9I77hUEjB9Gyp5fWUGaNC2Ul6oblSfD8W/tC6EY3LVS+yP60OdYo
g+V1Km6UOIS4EN0tbvLGlgODgQQIkrd50I5RZlrHc1D6vCA4PpRjf+jk3k/aF1EVz0sloqz2suFb
/MzKWCQ0zay/ljUAVmSDmqnISBrxrWA6zBX3AM9g3J7AedPlgzgFNe42pdjx7s6AbRDIOSIx96dv
RHOaaiwFHjDAdwZRfWZvoUoCBVVA2tJ+0vAa3qU7OMUHpEUC1XksLF/MbQeiOuJ0rgYT6iI+iPOp
4VNuBS1FsUXdN77u0dDEh4bVD2KdTCusd0qUhoyipmBuM9jepqPhSKEVMm3VU4WQM+4G8YmE8jme
7SHUbKbGvIu6qPeO0wfym0hSTx6zGvI+ECdve2VvXCv0lODr+u/AdGuHQvm+5tOGcAGT4VoHErJD
5xE5cpvBWibSyxO0PwbgOlBSXeLHF+gjFySvmp1vnj/M2qx2KdAp+jtjpmOGrXNDRsItF8z0tCKy
0tGQ5NOy9+TmAl9eTLnpsIK5hmbfV2ajiLkkLqJFiHDMWJ4Z7DN8B02KvbWRV2M8AMcbJz+rQ6q6
I4tYuT6A7GVwC5jfEKSnY63jWbzKJrIfUDvlycQKVZOcvyRM667JwvJkFxyNB+jHHXSjOtwwemAk
u2xG4i9a4cRiqp9yDR0TTubgpjNJcbBjaP8cCN0wc9r5uExXvbe7IlkV0se2r0QRBA6btxxK5zj2
QBeFMs3QfAwYA6bwzcXE+Uiu6h6KykSJm/q78NvTwGUDHVqbwAEgmeq0ox1FWkbTjGrvvotX+rKa
0AwUkd9Y/wVe4YLbcgVocZH45mukrRlMzOSNIrz3I4Y6ONIMxVimJ9rxDtXG/sJ5Jt8h5VqRWBG2
ahewTmisKCKsQr9OKBRQB6rgFkGrAHPwGFHNpnYuz0gjMEednweI3oRoU91Aro9puSd3XyA9P8iB
A/ZLMYe/OppPbcD4ThCloopEW8yJkYRmZhAKPU8CAJvJsyDsmicoJGoS/RUc29T4zCvXqka1+xuP
qIY7H1uMjzwAZ57RCVV8RvJGd6B4OzOARLKl8FT5WcAEdBIwz7BfG9V5LiGUQO5emFsJHNh3MUlX
pAQLitl/k13iMZnmElnmueojlNkv3sJdHLfHab57CLoNqrgiyxjFu1y0fQGNXjr7yRQB1e4n7aqc
GSekOb3GySboU74SO75qFxlOGIgcLiQEDylcVweVg8dSZraghgPdw2ACwbx9t4KkB7gS9gFrk33X
PmiVE2KATBQtoFp5+n0KrKClfAzHFxVKZDEIP8gvYd5RXf1bsMZWrur5BvuMxh+PvL0t4YAz9Ioq
OLYPLvgYC+NwghgtiGSNw4AOmvMIV01jvuyXOaMMJAQxGjCDOABKW/3SGIbV95xmPrU3MrzrIODW
BF4WvCrFWTtbyK68HSCXvLsHSu3WREgWOGRGR37nkQSyG/59YT/FFJN4Rc0OT21RVe+/AGRN9SkE
HNXpro+Z4lhj7aTsUeCdDK65Oco2rytSrB1nqgotjwkrRNoEUCRf3exzhOvJxO1R/vP6OSJA2zoc
hVn+Y5wJRBCildYcw+qMTXtHx61Ex9LFG3c+cSFzuPeCeOADnvCBqYLopWEUZGF1yELjrEbH5dH/
bD4T9MKC5iSGqmme6T8nvNbi/AFXRDkYRzdFlSiIZ9I8mxCskxM0zwlfjw8W6ili8AJ0B/gh0DLA
1qHBsX1wZVKM8dFlLsPy+A296gRo+7Z8LrMlCTRjV21gNS65Gq2n3qM6HBmhkO2h7xlIa2IkysvS
+nMmVRQIJSpaCOl6puUUG6pSgywiLhssDYqla6rsCrPdji5KuPJsoIZEGvmYRcAJUMNeUy4FL3Bm
dsX9ShGATtjCSnDkFNnAk8YBG01gSG7jux4w1FecbEBc09syRYIYhihj48jvpEB7z+9eEtFoBTVs
0D4NgKLL4+bX2HYA+bz3qfCrBs9mohbc4yiYBTPnrvZs7DJ4uY/dfUZ85an+YNm5gFddejluPlUC
+kaAPNIrmqjAVfaNYfMIOHs4Ha3gYnHSm7djjrWf3KNbCwFwrwYdgQUf01cDlyOFCgfdACR/MFnT
55nsnvekzOkqmX7500UPUh0sqzoyDsbLldbDtVjZUT1tMWjtEsYyEzIdKgKFx2QxpKG/kgtKv4u3
29oPOhXKnJQIsU52U8eoTjFqC313CfSOQJgpoex/DsN55+p26mpj3WVv8K/IkCKYsKZkHShfw00N
DJ5XJAuYFETWNwRaimUPhwbkjomITnXt7Z+H96StDfyvnyehcqAuNH0uyHzAL9sPkKL2HfJd8JrX
2ze74rtYJSvNwI0rP6z86LPUlnnYM2d3BEzA1Ra3CMvP0GYqQtIU9DvFWIBW62GoffVfuPsjFkC4
v3gFFHaaB+muX5djCHgEUK7panOTmUmE/mgZ6UtSR5SUYdIKXT26HnSmprcJSfRwjeL+LHYe66df
IskipG6R3HoHktctqb+T+jaOdNA8nZEWcxRXgGt6bzdjt+cWLYr3uMNEJQF1rnkV0QqxiTR2SgiJ
06Y4Nv25oqYJG4CaKeVhEP9nSqVTBTHWLsi9doOo9J7wAK9DiY3G1U479GQovIMxCJYv8sRsmZ77
oQ3ECbES/EXs1XYS/Q0rpmTPpLTtF316H22JEXh1CBXUCJ5YSs4Dahxs4hH4JqaFdO7Rb9Yy08R6
j2xRlFbWuj88l1RSao9NmE2yEGMRPMZUxS4dY68RvdnCh81GODcZ8bQtcbcxaq5I+8OikU9MXdhS
I6Ec7GwFp+j3P5LObElVLQnDT0QEkwy3Mgo4z94YpVUOgIggID79+dY+Ed27o/dgKUKuzD//gfOK
zkT4eZS7bHsnGeEzewEJbUiFZOATbt9qJYYcTF33JTl6DSKFfssFjEnAIMDBu/sNB3qzHbicakHx
C4/wF/AEXmUAGcSjZ6PzA3rGVGR/dyfPkfByEcyxyYtdXHw8MPBxYi4Ve8jsr48NvMasMY9Ph+E9
iWpt0rYOsz/T352HV364BHCxjPph4d2NldMrKmY6vvdTc3j6xiDnbnsuEyv6uA+A9ueE1w7lABsJ
5zlP9/YOEntUuNUMglBBeJRGDpWNpSiMHWiYpWuiSgnuIbyxXZWwSq9Gx0u9gawVX70e/hywIqDC
umF3Xm8MMFaCZepARn4ztHf53nDIDcMgiejDT0hQjIiR+YR18Ai18BMz0O+vYTY5Bs9I9/qfavTx
8a6+C8jDGLPYieFG8cxX7mNT7dJRLaLE7CW39BF9Uz4myR0XsMeF03TJyi3byJHi30P4OKHtaHQt
7VCETxsXkxCbasp6//IeZYx0HHHkRauBHhSrx0aPup/WfXqtT2/JNTC3x+DmDE63KW89+zu6ROj4
O9yVhQfkC0e4wVTxpxrdn2d6kAadD5jVsFs/P15Kkzctpu3yuDFEkiAntQ+u0SzsnbypVt+bV2/a
RPPF59ipl+46J63pDrXLw5xOGO4MWGQG2pTBX9nBC9EvUNvHqqckz/mXrCd5dE8eRDz0vjwt4+IE
heA4U06DrS4iw27nuiJErl4/0ekdlND2r1i9wLaOVR4Y4iSU4O1Dn8OAHKPyFJRFuDRjW8RQPvSJ
oAChLPa4p0LkCUk4mVe/1p/JHt4A1pB/Pqv3MTgCXHwRzw3Bq2kRmg+2kp5hwR739MvzOKGbk7yO
/S9jDXEljVM98KwmFwSUzSsJy9sQctQEshELTPv8v5n+N133/EbFIhHPCVbXgT1lpwom+tp8c/86
yX44ramFGlEmvPDD5SXh9f3fljx+RIIHYEw50wNyDYLsp0pYdGvKvyhXOXo+3KbDMbBLR4Nj9FQC
IxiwltgYz5migdihNXRoaAiHIJekCY5z+FhnuigedeHev6MCCwCZxcicmJhq9z2DKXW9V/DpdhXh
JdyEQ+1szUsSFA6DJRvizxXAb8ih+rzkI1XYCto7fdPO6vmVAQstTHwPq1HHvff1MSwYqQGyJJeg
Mew9zD0eLzUWb1AIdVjw7OoweWYPU+K/LcjJ+LqXVHxcE6HPnUELoeIfWX8z+tjiZ1rHpF9U9Dav
DWiP8oYhROieAxpBdXsgWOL0FizgWBMtXMeoOVUnd92XcZ3k4goSNj9IWxFcg3+hLEhmDObPuCcq
YEeZKiWGiZD1EgAF8wpcrRyn6SZEtcDUAqEQghYYAy0b3F9OVKylmcIBMkrIxIJUH9FoKLTKskP8
9vONIyicwnTcwraf0UKyAvjlLGPEJaUURjn4wQlEIoAGtWjh2QoT2v8Z0eDe4A00znU4WIESNAKJ
weoDz2E2mEAyH9CVo+tCifj38toI2idOar5ISi3BCbFXFR6ib054ZibsjHnAXyf6T1CDWtic4XGc
bdv/ZQSm8B8wPGXK6jzmitASQCZv9+oCTQUaBNAs8REQjNsuvYn2yyViFGFLrUMqIfiJ7oNpEbc9
IBnU5/oku4CXy8ErjWi23tiFYwnKgrFdqVwyfVbAHXlSjfsFeMlj+lr1MUgOMAAslW7YJk9BqyZS
+NSEasiyRhHOf+aKa/feU2L6AHMzKFlUA/+xx46Gy1aNbgnAEfYE2+84p+TTwx+0SPHMn/Lwali3
1VT7KiGTL2CqCT8zc8SgW6+Q0/rHOXfotA9eM+iJmidg/JijrX4yc2JRoE9fI/YM/Qicnj6DJMPH
Il3Wi+yQS+5ne5f/CUatNWRNVAgTvXQGGVPoO4FYYcNbWXJZ+gUMvQ/HJN2igytosVd23aEkb/Bg
osFnG4UEGiyBXDCN7RT5VeVKYYNPQY2V8Bvbi2r73hIcExM/TpQPoZ3vD05vxGwSgLInPYNUL4gx
tcFzRDJsJDj9zI2K+7V/7ukWz1AaH5Y/4g7TJxCSXt/xbVX6VWhmw8WB/FMdHVLMM/K1eYwGDlRk
BgtES8PObXaiY4G7i5yK7YmQzfMN1Y/R+/GT2uxtuyEHEj74p8GsOKSsFfWxdCbfAr8pplTa+ivB
2tmswDMGFhGpnqz16GkT7mmmXIZ8+B40IdSi+wm1NywGHgEalloWo1CN8mbDStniJhN+73VogfIP
EWDAw+9QA2kuyh6KBPvhx0X5pRagLoByg54XkLbdCzIIlBrcpLj/2Rlwp6JzFn7IDegE8CYrNJco
ZFqwLurnuumQcAbJhCOs+7jsrfjPd2SeBr4o46bDOv3TRVQEHPRhzPN6L+OA1TAT3IMdCzaXZ2wN
MOU04cozGcFxsvxX5zcJqTT5Qr56r5GK7TWhUUM5pK1N3rDggA++YYZl3ACZ5xED4OvpsXl42Rgv
okjUJMARcB560qf/wZ4meAIAEjybzYVlUsJDTIxZogtYi1lHXtyi9hnAjBmlJH/BpAlvc/O3DMxI
Fo56b7ht+OUgPsAbTw3qQFo8bZfNyfWU/kkrvDFmYAugn2Cek1vgUjQeJwaoWhfKJg649ixHuOFd
vhDXQe4cQpxdLTGn1IWrj/IZ5QiT1g7sh0UeEOncykcwLCRsFk/UTeUsf50jhLin08D4ITcrD3KG
eu6V1Gt4c2GedOro6997p4Fr0I6JyMw8i/wCv0NtFn4XTWCwn2InT/IgMXuo0lBPx9gRQMfN12ys
pt1POrIWny7sEy1q52a3h4SCTgF19KJIBrNmqwqLU+BY+EiEICpJ84esrZDdrHHr+XsmnWobnjjn
JzTfKAMOLf5UnvBru5ZUsclTbjPydWTTL7VJloodKVZsAhRGrgW1r4rZZV07l76XdgR2IUhXkQav
fA4gYzn1TIAlHS3pnDdQnwTCVSbPE9HM7CY5jlPiXbNEneMaTKfOv6dL5I7HKXW68Y+fRdWsGg1z
p/DaCIC92cLYQTGNvvYrMG4ZOn6k2D4fZEl7hPwPiLmULljzqMVIZauAPoXy+NLXYhl4m3Toav/J
tTmredzAAz6QEsbANAQHQtgQ9YGLi/Kow6D/YpueflIzpzWGryUWqQH7ILb41Rnh2JHzjsOKvJ34
uqpX3z9sFZjRThB2lDEiTCtE+/DZZD5pmEstMsIel6rT58vxgMMwTC5wmmvvskBvff4I1BA3+zQl
onlYcvcDKgBKgu4JryQmRWCOHZ4h6kLcBTyI4BWcNinViNtaHKtwDEGCxgPX3tUbPtvHh9UWf5Ny
92p8Xu4xvXGrT3nQBnvQAfu5NuAfXQVt4oo7wBOF1ay8z0qKBZ8DU3aEN30zqwfjOl095BOYxy2d
IWqrUkIkgwL9BPC7NiFf4IkZwfOnYVKw9Cn1jeQHBecUYXzhogW+04tO036IEkn3i/l7XZ/IhsFe
MIUH7BUeEVhkEGIZqYb6+fFwOGCm6pza8gssnrmD4Ou9VsrShv7DfUbv8xWAD8N6pHmI+9lw0d2u
pFG1RocVSdWIkSImFYerfPmDIo78LrzCKgH8SShGkRUxFCUknU+tiLnp3C6fk89rjLa1ljz1xr4C
mo/Dfj77ApqHT2ZPjPl7hwGSq8fkqTcTKjdXXEP7NOLbwpYYEyjsW9DFU1CqvxKmOiV4yfqG6gkh
XpN9inZ3Qt+vaqH12sJXPJ6M90hZF+snUzgThytF1/3NE3s3k51rTTvj3GdFhA4nd5DVpetuaUHP
40Fh9XBc6L6+Q0MFouLeOTQ9nLGIeYQoHOeHK9D9bWaN0zF+S83oeM6h1QmL5WSwz3fgjpOb9+Kj
hoCk+RwcTsizgG8HPgk5wjtc+H/jSD4iTut+MbHx7oPb3ghYIRIxqgDtosGhWz+aOGt/Eom047eP
64mX7q8/ZEHlWJAOti0HQoR+w7tzu3vgISy7lKUVlNMcASMACvQ3dps0UYkg6Pvp0ljxhalTyHZu
jrMnaM/ALUtX5l6eEJJK8er3d4xBfq7RNXXLo1PQBp7uNI40bR+Hx6pGQAdpqPDUwiUuszgGFF9A
0vSc34Ky2eUkPLYcF5583VXHtV4SyT29HieDz9Jk0lfnDBs3M3wpERT3cuCUO3jIUO16jz+malEC
edzu08evHNpJ17nUJ78jkjIYzHjG1sr01bkMCWOCieWNsishc8bQ5gfqEG5ksYQd/g8mnAjuzVKn
2OF2Lp1hb4PBoZzg/J7e5vgkLKFZvVfVtMa2dQSI2VGviDebZmgcFhqUcJpImoPJd6LNjwMoA0P7
JNMAjLOQBTXEMWuDS8GlI6szVkAGEab8MQGKx4LKvBG0XXZbSX4NmsttBYF/PZgUm2Jj/A6QhUyP
ob7PZ/meeWhhQ2iEtD3ReBS2EhzGfbMvoPlO3jiO3MNvj1B+Xg1G93to3EZPPSqvM90g0XFdUeLe
JUCf9dpkllvevCZfPgqPPNYc4BNv4cB6cEJtP2EbtzAAlPgVSed3Ik3T0X2jkCwI0ln5rKp5Pj/V
qP3EX/33Km0resmblmTS9vr5DitWalfaq2tLvGeCgr1X9lYaKtXuCDJHINh795YNFtnTGsF+X/we
0+XXXEO/YDMm2XzjoyPn0ftFOqxnFJs4BcoXCVn1AgnD9RFAIaPQdhQ+RON3z9IChPeDKtIfM/29
Lj6TDYDxV5pL1zWhWH0ZPJpfjQAHCQ5LXNBz9jLEXnNjSTtJQnY31UC3EN7gxatmY5jBqNuz90W6
TfqPR4AdQZ5s0gtFRJuB0SvHv06fYpeHKrei/np1R3gBmyGZgc2xzvYG9gqViEUIkmRrAgELup46
pO51k8EU4ECPcv/ObGnSZGGFT9UXZo4ezSUgaw/Hk9GEzE98FOmYgH4p93yr8K1pTmi26Rmh7XJC
ggajV2daol3DlhBSx6gGrCbtcmaFHx5lWCOcKsui9HGgEkLXpJmY20ysTopuVUXGMXj/3OaVhIKw
+WIeOHyE8OYgBYn4azpGQOM13lDm4o7D8YF278Mc+PSZpSH+2R2nBW0anQ1igDqik6U6a24F5xDY
2T0GKwbe+9bqErTSKuZj4F0S2zsXpatsrMBPgGs9FedpsS8KGQV4beS/9M7QXrqMXpLLD4uzm7z+
qpHgP0OHEOP6I7wzY1F9kao8PG5KmDWtGVqdu2PDmUuYLaJeh18kRhT5IvQUr1N2nIF3AKc0mFLE
NIhWZOCtjQkZ9GnGTIyItgAXSEDBG28OoMPqtss2NXgApfUHKgqCjA51JwvBPYIFjPV7OUD8r17Y
b3wdEPtmY4ZoJ9TRMbxG2dODpXI14zJLyk9cVbiYezlhR4TWc0DTqB7yYyjK9g90/XYHRM1iGNYZ
9DI6e+tEu0T33W0bZhyqxZJMwfh1Oa7BcbIfwty2qFYht0+bEJNrwWpmi1Cdr/imgJu1W8yFemEn
wFKdYEV8/NbVSQuLGfUIyMJe4bCGownyX1CMB3QUJkgV4mXeTrFl/wfSughClg+ADwhSsMdu+8pl
GnroI+AAdoA9eV3sQ+PHKU2EfL+YP6cMVNhvkUw4S4UVLaIMbX87gGHcf0owX+YAxv5znhBixQ9v
sB2M7JEYYbADwLhIXYqwlU9AOBLW1Awa3PllmQeYsAPmSLMXwCtnHIM+k64ecPvRPtKDHbMdwzTB
RSpiAJjVjvqevZW4g79ZBkyQIA3cg5gDvfuA91/BvvoHgRQ8ZzAGSuwKvPwelyZWvERZfZISAWD3
Cp54NcMWvEY9FhS4TensXkN0dpBO4DhqhODoLsklIY6vCEJ1YPv7iUJD49y1v3RoMOXgnKBsfOIW
gDUrmtITizl2qo8tz771nsGb4W+jVaILkxI2E8AQmOZi3fAkbmWiX8gI4t8z3CGc+ceTx5+6ZwWz
FaaLv4xlrKmPR1wbfLV0+xXxo3AbDGh/X0/zLJYKQkMfvg8PzbV2Z2WC24MyxDco5OcF3T9ZRI7X
BQqE6Lu3Djyhwi2g96FbXBcKkdMFeZtOd3jiKvTbchAxny7QmP98txqFOWFakGAhjQhCy7acDAZb
yzHWtjO0PFiRShQONkaMNKBnR4cyVn54gMWGDK7R9qm47E5mHPq/6RpKEK923ZK8slbPVQRG88aj
Hf751+c6ZVPcxLi/r5PK17cg5/vnQl3TGLm/Yq42AygCzB6vkMtLQ+sZM8xuo1pQfkuO/AYBJ+f8
a5udsp/7ZrBiw0oLQRlBcBh2l+f8xTPZO6ScK+fnEWgoJIKZwozDSv0gJsopH47MQLAXkpKtBr3k
ioroDm7bkFoyRR7x6HBKJ7tbKKM77zEutGn3B06PJg1wYp8viz15UJiWiAyTZp4uNSQ9s3Krhc2E
eGMg8WeUTeogP5ljflJ+vuNxteg2ZcJKBBtQKJO98838Fu0fP0ryKiQW+01zeuyhnPBMmCuwZm7d
64n7AmlDHWc/3Zxb6GqwDgkBplU5vkfSl1U2F6Bz1QUDdrYhzo//PR6UXW/4JcVm0Sxya3j/OAYJ
g0sjoVweKephvdb3J3vyiV4gMUnu9j/53sZQ0+//Mtwh4b1MSxgPvcMxlOhQvlO3cNvkeLCQEg8H
J3mT747z+kdwndGpyGRg58tagguIWsGI6EMeUWkOUyCaM4TFfPlBATk0pED2jxDKXTg48LBgSZJc
H7Jqf7UIv1BHY+LPAIeCIrk9DtnH7Qe+ZIXQaG+4KPJ54Pdm3tfGyehjDCPhpftampKnn58IulRO
BRf/e8MC9ahgu+8HEEnRp6MyY52F27ivbNvMqfb1JLMdscZ+uI+F8iJldNhsrE0Dcb4dauxoa2Dd
sJw1H/q2xi9KMgem7ZaT0j58gLTWV90tN++48NlCfd7xa33/t/Q4DjhOmHNdpfPL4wg5prpGV9lQ
5f8GmCodOVd5DJps1PxI6KWsMMO1DsLmYAPGsP0a2IdwAV9zQ9/Xd6q+IPzmLdu9BpVHs2C0L5sA
uInz0BpvshejFSQI6GiQ1Si/xilfA7Zcv6M7iUXNd8phQOrt/YfmJ012RiQ0FzOJJYy6yX6A++E4
8keQhPN9ibSLwevFWOd8VjZ+OEJV6DgdUEcwvc9TnHf+HqRxnZ7jXGVK8skFH3ND3R9xz/SpR3dW
65b7+oFYvrsj8MBB4kPldwtjU799yLbK6vD4M9HRZGOmiy+4iXn4iivCuhV0W9/qIQJrDOIGU3zM
gK+QYCOUi25EQh9ovNigMzE+Z/IzHkDITvfH/QCo67kxcdqDn75KzzYJaZDC2Y/sBmbEFUOyL3Yc
QBEM+MxeNwime0oG1APNp7Umsw0u7isuR/koi763ANdQiETLx6L1X9t0pLiDE9TSHxKFCapFU7/K
x2DjWIEVbvmHjSA3pkeT9TRiGq8XS7cZTURZB6UOrLS41n7/3KDSgdW8US3B72FF+xHUSIbC7J/9
Sb8gEwEiCfQteLf7PugusGMpcReWDmiCVcuHsuimc/QWLQTHCJ4gLjv88nQYUb9/KOG7fHWHfABZ
RXhkkQIxfM7I1fyTgkL3zUM6yU/9WeWPt9K8Modm5hhk5cFUYrgLOVqaWJtSOjgx4RYXCRRa+DAx
PKCIrU97phKH/cBrFfzY8DniKUTd6mXf0WDXwICCzMZaAo2uhr87BuqxgRgDGwOnVeHeQt4RcL3b
JLVHZcBw63mozs0lg560Yg5Gkhp8lUk6Q9h4DUTZ/bdoym+T10SNgFJ1jkGM2MSXiqHQNBPAeEvG
twAuNL+fvX/TX1KgubRirwC9O2c0T8yjz/KM1pOtE0XrjabFUU7pToJJr1EnhNTEuOCvkO+etsPe
0Nq/Gf9oluO3Di97Lf+8v1v1ghQg+zosuQaYsf7zLNcAq3qH+TPzJOhc0Ez+jCasFAcfvaVluRTf
Y+0zOnMxHtaOidjGsEnoJqE8YfoyvR0MD5wMUjCkHpo6hpn9tQtfC9XE5eJAM8naTfLtGZCIuYfb
VvwBp94CJWGvLHsSEP8TXj5+PX9aaET3mGsDA4pSf8T8X/YpKbqnge0K9Tq8AJkKS3g5UgQi3KFY
G9ETJdg4/QWwrs4Ze3LV0dhXJelK9VSyEX6P3zGj0vfXJkbcCpis6QhBSa9b0aJrIk24oV1a6WNQ
i895sGLGKucY5N3Gxvi64NyByo0QoPfsFZ8h5bjFr3jWRRArnbdIlGFsYN3PgPW9Rrg7khFx56A6
k/mJ/ciwi5kpbuHRO17Q9DApKuOi99u3OFmADMCO+iMeBWKTdlvjLDBRD/CVgJowyRkPNAckpoCq
lrso1mCh8pN4/wYKD0xwWq8AKGALx8rQg9CBv9jqPYdlKY/qKP2T0fqPrTXNG+8YlNh0s150Eie8
aO+wOK8XiOS3dvRAOgEWe+a4lg+8HCs/ctU+eFldPwnQ1NUaAsvVMYWmONzC8kf7UZaKLuRjFGXW
QpsOkgNOB8L6qInobmMoy/1JHXPISzzxb4a2eUrK+jViY0XfgMQSUzv2hCUx56bYKMICvr1+eLjU
QYStSstaemicYCNRJnBzws0MzJP/e+/ZR3yGz728tSZ331hUEb7msESzSf7HVuArvh/PbumUNhBG
YAUUPr22as5JsH2mkQxv4R4A1OFaUOG9j2B2+5nRpPEacJrpBjXup1mxxYiXNzP8UlBGGYmkw/ec
RthM4MP41VkR2i1IvLdE25MOQ4MxwzQIw1/o39xeUDwzZyAStvhWSSn75yP+aDx9a+G5Hab1iNuV
Isu4CFwJ139s6T5oUu6/aw8WvtltKxrwjig/TIxAAUksnuJnOS6RqvmyT5onnoOeORY2C3hWCIK2
wzYpPuUjQMyJ9stKEndg+ECz3JN52Jz3BS5RMVQ6lBhboL5dMx/Aj3ABfCzYAqgRnWvMWmb2Hn2x
BdCH320B1RNrT87tVf+MZTHRIb5hLphgjYAB4QIpkpiZSMEeFdYIZmxyOzDf5dgA7tTxzQ4aKjL+
bRgIvB10yi4YqQJ+N4CCB0f4OtGMMCcwUI2Qeuh0gXAl2MJM+oMtRfbNA6viGstev34Wbv3zvPCp
bjPaCQ4nmB7wcbZADR9bVDVE95w6XOg/CIlY9iKhxvR1VP9x1Lmgclx8gxnLwwLnPbrhHwc620TK
NUC7QfNUQ2E8wOSBwyCdW5gKMatdEgQJNeW+PQ75LU5fSifSlu7lcEbDnYRQOtFQw1KJrp7xOcjU
pPpLk4Kn2FSpQ/YyBqfh0eeE7asFSv5idGTGZ2X9+Cn99NSz21jaO24/RmxwY9bAeBy1O2suNnYd
/sF8/bg5MvH3zHCCbgF/4f71uITg+PDrLWvF6CcQYMQ7ezygoVEyR61g5mPlyr4c+z1B/6u2uJwO
MN8tQ/y8dS0EL9CakAqkRjLSQ6w+sUDCcgElQ0fIZLMGVcC7EUiovZ/VwYG5jvfEPlPvE/xNM5mP
JqzhW8jbRoTKXWaxMwj6o6tZHsPdEufT2voHrnQeExYNLn+JuRBhfM+mS/MqmCiscgMOTzsaQLCk
91cxhnakg7577jjk8SIGeZiKMFydNMuRLPzX415Ct8x4T1HjpWyoTX6tejWFYYDeCbwdg2GVNIfW
fzOL59+oa+Jamt/idIJu+khx+QrlEkO8Tg/ZTuFfQp2uqYiAN9ABksfo7zNcDP3RtFpVCOzWny3D
hbqUvqNmVbz8wWZwKFDSP+P0R/p4TwkjQLc+M3vOwZ1SaIF5Fl6dwUqsUlE7zihKZDhraEn4DiJu
Eohm4GaxFGT6uRQPiKtChYesMcrj2wSXV//jML20Tjn5Lu7CVGvUQG5PqoO9h1gBJW2W0qIl9mEA
eA+1aXxcfZzOlS6y3816/+PtuyVGJv4LbwT3HcDWeyW4AIC5OG+PZdOIk4yUYWLgUCLCw4Nbk0U3
ptGO6WWBUOupOXzEovBMIJvpE4RADRVU4XsdvTV9OYkzHuiiPjvOUE2GOi1UoIOfsc9aaPPvbWXM
sGrhskncQ+Rg/OG7oiVPHECH14PM/KITVfh7nKr7I5xZrwe9DjhbuSuBErBpeKGEw2RGbAJ6NrrT
aqMvDYTBSxuWAfKv+7iFTK4HJUA8LKJLtmMRx5V9lMK7fsBfkdhpEHTZx33yhs10/blt+lmDbKod
8qu+a5Go4H66gug3luImlN0bhDzE4jBtAEy2KPlq0EzLbY9eOUFEO3p7WBBZZwVr4fUbOzzoYjVW
/Otq8xLi9AwMagO35sRxqfgKK4qkx8Kc44DrlRir6yjPQ/PPxJLAAA4SJIXHluelg2A3e19klpY3
r4e7ClDL1gUW/Nb+y36x5FddHeILBsXv+e0Agqw4jxMbUAtOHC0jSj444nkdogzLLpy+eaKOmTfA
edo1aGPEuY68PIOsivkeoMMPBGQwHGh+2y+0HIetDVU4o+VgLMeCb8XJx4KjeCbcIpM+lhcMHMU6
U5AhQa0RcCPH2kH3jxjOjXjOJJGBMgJlfmG4SzeKwY9/H+UT9qkd41wfK1IAYIj0ZI/3yncJj1sM
d6wDOZEKGMLo8K8TcUrevZtFWGn0cTCCuq4yK6it4PYIVMji+CBjEmatjmy1pECTg0E9NGaPP/vn
A/IFg1cHqZ1YSvxhE92GX4HGm3CXGWw45eEJ4VjhmACkg6GsDu+jfspC8bmrZ9/oOCVU84d474uc
lEjhoWJWrnLATyG3J/U10HG4iGT/K6Q4LUKF1UeJVIgnyQMK6Nkoxy8/m+UbYBXxjDDx4M0ETo84
dtUh5EvMw3XWnHk58+Xb8+O0+/gGyxOA8X72BVM3IGm4Or04dIVlbg5lsIy5/Rkav5kU8DethNr0
SHhO6DlhjHFsnDoM7ZGZwIlUw8fulo07mOHiAPVEKbvUbxd6C2hBxd20SS/qCnJBzp1Q8u0lxn3y
weILz0ZtWWDLpQf13tTHckcK/Lgoo8zelJAUKi0M2jq+94HehsrJKhYF/Z5U4IpOVmxBfq3tSdbK
fE8s4idp53v4SM73c1ZuvpyeXlciAbBRWPUIc/1ninx1Zj9wmMMTiD3iurz5+p4O6w1LxKeEDNoj
MCW68kBCMUcuBjn2xU/1nuQYAPCl0knRCF2dx67clpCmgHls/2aOVdCOmuSDvQZeQmXT+uHnV78t
r4Ohb6qeZkUvTI7Se3AvA7FRhFCP4XekYerCTKE7mnh8Ek0L+iqsaVZgqcnz1BwauPVrMwTs9cCx
ETHxpu4jfu2gW8PNklc9TSNzACl8HT/C+YAjQHs1QlnzbIjkfMXNyKwTqQ9lDLtMFtQ71Qg1OOdn
q3XMR2y9XPXtqJV3fw65Y8x5frHXyodchujIJqaOFLxog8E4Q+pxH/GCfbd807Qr0eDf68O2At3i
jjGwnUD5CP38rEF3irWJdEAT8Fcxn/TDm+m+zkYV5pcHnIZz/ozf/dQsJuTv3BxJ+AD7ECr4e8Du
tMKmY8PkhSC5a3Z3RcC3mu43yOKgKfbDb1Rdnislsv/eX++KuWUEGj5ECb3h3KDN/Fdirakw8lej
AaaQyCQ3bKaxKuP3Or+FjzTAB5jOEroYxWvY0FllIetpqXeuLKaCIyiKjYo54PT5sJFsnHfh2SUm
Kt1MonuEuDkbzHGMnb37IXZ6ZRamP2U/LYvAnr8RkvVTgzQBe/y5pAzh35ExrW98Dq/svb6OsFBU
gRVuRM9P7qy+ePdne25eVOZyUKjDsx7Z8wJfRJTLBMsCpIGW9B4vQn+X+83NMyEEDH4tmKzSWDrc
H04R3ibmw7uq7qBnfRzc+1iC1gD7gNBQHLnp9XGgQPTFsfSvH6VBY1khIOk5owiB5mxIbMb+HNcL
mM+4Y+BbCd6D7FlNZLA76jRaMIQESN3UxH7s8f2GA6qmIVNYxl75npgoR7gt4KOynOJmtbktfByH
9JbFkENmQ8BUcQMHQp/sDAiCQz75CD/1lGIMkANyw5nE3yzuG0ipOPcQ0asCi8f64oY7HrM1y/vH
FqJYJAvBDCgOiDhLRxAceY6MWHAy5xxjZDIz1ENlG2ma6FVZfbHAayW3oBFHgZLYVvBAE1Yndj+z
oOL/ozDj3kdLjYnTm/48TzcKQiX6ze/CTiewQZitMORdCuAYWweQH/S/2PM04QBlFF53jI3Gon+6
hhbSoBLoCbjBDqT9Y0+igu+/AnkCFGSxtYElCljrqZvvDvEytlD/orDJ22HNpMLsj8sfRgZItdjW
DUZGUHusAOWFPHmaQ8xPuLBAMyIzdkeAySf67KGIEmffkwMwtuRAP+BI2ALZ45d+4Arla6udtQdW
D5To09MnVWJBDlc0+GW9cpzeIvaaacLCFgIOV5jFS097oE2LP7yCIWm1OANcdDvGyyzFHnvxysdN
GTEfMIRCN2VFA5+TvhbjTwikBim6LPZU/I8AfHfYaQyCKoKb1aNMgsMECRfsG9HwntQ4evpibK/y
+W2OyoKFm/DnYBIhXHhhrQdLg2Ps8vg6cknv7mFJXm/oyALZRsbDrGbMpVVXY2EBiRKa7+Qt0J00
YoVM0hyELBboI7qoG2oNhCkZxGPIEIyldcxWyNMj5kHg/L/PXopZIDPrQ+IEOwCTsg50cMgwCxez
MjYm5M4EsH/+sfKeIQQzJiP5wG1AIik2FtKexRyX8TujAeJDMeea6DnoJxkPbh1cFtxApzg4gHvB
lQIMYJY0f1NU6LyX0uNbZ2HB1pe76FG65AHS/uAPh7EZKzkyGUB1EXtBen676uG5vcPwoidCwCNv
b+PvrpsbC0ac67QK+uQxNeEyPqugjLCBINQc2GVUk/EzH6xYKldzLDp5tNqzMmPuoz0r10TZIETK
pgAQhGLEbWDuHz7uRmd2cTseo9F3KmK9T3miL+yw0yEaamjMRcjI8VSK9QFh27nXhZgGjVUi1B8u
jzgeKH0IMycBDCdxN8lF8nvrsfG+o9Eadqzx+Ef1tvKhR217VILh4PcpZIzarApIuf/jv8DHMhs0
dtjEoeRjPIpjLjDWqhvigbHJBMF9xbgDV8as3nbxrUSt1yN7YoBmw6iMXmJXCPxWayHMWnNlr+4u
YC9tOtzq7GS75gzbcHkOwl/u2AxxaxKmBLxkes0J32dotAhc+essxvmVTwwmxUatPvGWgYZApdbF
3ERDXnotnShKXoQXMI6yRYUrOhUl6QNQ8zoN4XNL/PyGe/h1em6BoQSSFuos7j3jgiya1fVtLVdi
sZ+TU1gfHXChq8+1kidvUuv+3X4CEvOf0/uUC9Z2Kwa+BfGNYXYCxyKQBuo+TCZgIABvuxnX3Fxj
bGdJcjISBhOxrxWZ5LaQQcEfeQUartZM79dfOIUwr/mMz3cMewJAnvfRnYgo54kc/FK10m7VYbva
8Yb1AG4ePa5l7tH1M+wfn6ERpsUCMR3AQJOuDBaFxO/BVpFgHn8CG68qbDfzsZWueEGQb41UOK6o
wBIkmpUrTik2u3w6bWGVu+afH8uAWxRpfn3zUzgbsB6JxGihF7jNUpl1WwugiWaQL5upgVtZAQQU
V2LSIop4rwF+x4q14QJy2rFxZbXDMytVU04a/mp1DW99BHZqZl5JqiWfMHO71bGJibMEhK3W9ZR7
xQg5ed8MTj+Pt3NdUiH46lIIgmso9pAR7kG/sH9BXsu1Al/tl6F9JwEMPmIKLA4pFtw9fjTzln4A
BC93AhKZVmO26fw8yL1v6Jjvv48nT/WzmBGPhKb5dCvMw5+o3DSK26eQhEfksnBzZdNPUK3Lhbwy
Z1w6YDHEXpvHx2UBiTIxP8Cp5FxhlwIa1uYhVaLGA2QHX4WfZoUvn7bpxmLONXY9eH4elAKbGnKC
Q4N+j2iXKOyjcp4H5C9ekZ8SLwO4OwViImOKVQK81iQNYFJCFsCgeqIsiYdi6JqA3TbISJYlBqXD
dnYTKepgaKyVccutQxasUE7wfQUjBwTnKSsZMBjFBqSz3DkKV/+EnsIf8cRvY8SJbh+mAVP7sh1T
oHxthHG/MQYJexRxj+HKPzswgGWIcLSOqA0VF0YQTA/Iig9mKdzdqvng4fxH0pktK4psYfiJjAAU
xFuZZxQV9cZw2Ao44YCgT99fVkef01FdVW4Vksy1/vUPLW05uzWwAY3nyVMg1FAJpN+tctxMnvYQ
2cVoBZ8OG7YBhsMO/I5RD6Ii/Bn4lo3TWqdFPSGVAs3aTHFOX8FqR77MN9oKapB/Yu7ms6Ugh6NI
fZgNiCZaSQ9shncEx2V5Y8IqjldpChr9wz+a84LX2D+7cS5ZPzjHA6t0XxP6RA8tq6V0bmdi9iFk
mopDkel9/wlgOUe5hq0LO1PnmN7DDKQtyhgf7gTLOiNWiPNPXjHzmRc4lI5mGhMCiLUIx3p56zQy
iQac9Aqh5KdkEA0m5WJD2b7EtUboWCHyA2Auz/HdouH3yIGPEQggjV1TqdGIwNjHd4XRHZrvurTu
eCUzqP9iOj7wOYApghDp2gOL8bq2EgaNG5NRP4g3rm7v+AFQZ9fpxrw7OCAAxbMRoDlZ3uwb2o46
QzbvSkzdVeBfE3AT58uSBYEFqw2bT142L1sO+4BTB7yI9PcU25wWq4x7TFX32T8dHkG2o+KPTIvN
fHTQdsCaJOCy6/Gh6R9/S2ZCt7C2R7bkDxh43Kelr9qP4+vY9hB599GqtrtmQC48DnAMmRFyuqNI
T5iedVPobBPK7AHlJyZwGdBfLx04hUexzAwhk1DvAd8y52RYph3PazwGmLFxJgGf2PcY6BiL+QMe
0jFbrOp1CeuiSttYj8qd5uBeEpBMGCEvqxScvbH94MOeAkpReAz4UD8Bn+PPE9QGl3OD0w8C/OjQ
5kSdmUhs8I3HTwkahAgCpUikQuPhoVSEMPQobPIhKF4pPagHLJSdnLBgt1SP6ukAVmYyJoXtzf9q
eEAbt4VKDLX9/a+WPrk11Do4OBlnvCbSHtHE57e9akqNLUwabGqK/huKcP7CZgHOHlkKYHAZ9Gfu
BFNi3EMQfbBtEto6b90hRN4cVh8kItYcW7SKZw0HBE7jOXGc7klsk1zWl4OablLuKLrwXacu1eGY
D0zQIlxAb6BKjaVMGM9cFUBRSwpkAb4QN2eQ+MLZ9WYL6zG+2bGb1PDQSLqDuIFR8VcMYTgyij8e
GmmqT6AnHfA370Dnd4Vic6YQ4MMbcMpTS0sKdowxNUupzAm1wdIXRYEgXJFv2C6w1X7UGOGNyW3i
UGANUvUVkZryW5T+hIVyB550lS+fMcUEh8BPFXclPfkrKAbxs4qp+UTmGDagm6C/+ePWVvNHNaOe
JPeA2c9RY6WUTYrOq65SNP86JuEF5WuZ4Muvwx/4gS9TixJ8Jkm7R5W8ng41cI9oUI8Thc49LmfM
9+OXx//RGdMtRT1E5YQDxOhwEZcjhLFl5v6jme5I21/QD1h25y3+TZSleO6Cx5UmxUIVKqBl2ngh
dthpFbbnCer9OVKkHsql6JQAt/WcMv3mqH/Y+/ip1OEeXdkV05ETVkrqYZiyPoX4kMZ4jLsERyLG
PMTagph9w0aLaBloHnaktUPVrP4owTXIdh5GPCMPs0OHSWvGAAH6q3g33vd4P3LPGAdA8MTrAuoe
fhX3nHyCewb02F9RytVrJntydM+0QNrVvrL8RJe/MkVxiCTcRV3OczIrM5YDhyqnmWLr0BgHxh1g
1zknPQcCGAwKm36HlN0/KvJHRnHKztsRAZG2ZHOBsXqDvAnkrLP7e5hHhAkhtdtMH4FyLKkimHXQ
1imI6RAiSZCUVt0fd/876c8YPi02XNMjVmyMfIAIJpfetGgS5ZFLOwxmkZSzSDJio87ILPITE174
aH/dyaXPaQ6SPiaqGBdGQIkTAhOxAWDqfsUsMiQIRMXcz4Zej8x/9V5u4srtM3Sg1Mu0Nf1QXq7I
9fUhP4wWz7h5cSneR8jAEILIoLS+WR2JgMceEaO1M8d/xNiSr8gGqLmfKQFXTAqQqxgAzq19nUHG
NlGYsoWRu4czbBMi7TSeKNJ+EHX4wzZ8466E27CBxYGH3nTCwWGv9q8V+n1PBZA3tCWzGfwpbgZ9
SZlc/GrNFzL8D1NS8ASqH44ntN3UcnRnKQflGKZAvIR+F98DZYLUKNEnVOIppgtBHeH5H+B7hKIB
71774sPps+GSOEdYYDaGgyIHIHnOhymBdwPsMkamnmvEUL4drAW2lVW5mzFTYJpz1gHT5cnDG/11
82z7cUSYClg6Bizukx+kxOxcgMI51q9jXAnAVr5mf3E64DGGU0zjsuprFOcvl9NfuGTQ+mb9DKcj
uN52zxUHbsJEUHOqlMijSQtHAz6R2cFAv8avF7U9pAt41DgEsU7esyEm53G11GATGngphRjuodhd
8DaABBPh31E5hdOlELXDXoi475fCoSHRNmonQEJjnpIt/kh0e5A6l7pzaLC1o0doYY9iwoxxADsz
19qR7XvA0wrqCN2GO+ghxfY31svFCM3vIjJJW2yDKbDfaL6wnC/QfYT4cXKnAdqxDt5wB19wF9HN
IjVDEhMX3gYrXK6V0c4+sSQ0jkPmDPze++9Ec/g0b+EP8wSAuolkEu5gQ0ny4MtMRl7x12d4zPe1
lYgcWbpOKofNpJed6BwBE3gSh2iUkBsRklpFTxt7A85VrOWmcnh1wS756HCUj0BEuAzIJmypseYP
thhvY4LTN9HR+bILhZ5xNTC0mIXiaiNoJ9Tb+28kBwyhAmjO7+Ru6GbemNNndsMd0aHgJFfLOgUX
8xxhUlJCcqaktd7uybr61DW1h3KASCrmBCl+nnjgIsIlvo3zGXFJCDDA3Ni/u8w4iDfShcXaaihS
o5iI9LJBUGbi2kCOI6aHzbeaYXUyS+TgjJ7uNts4ZK/hTLHJcYO3oOfHmD05dD3mkPCe15iVf7Lp
i1AOWO/5cwKShWGAUFSPPDB4e6IHqDmNyqtSmiscdFKsjMdEWkSv3dsWFlw31gp89CpdFpEvLz4Y
WxNaSN7PyycTNoVDgGXqI8DPB6ve0+q6yvClgiAedbXgjXFMj7CiczmST+OhxSzBajxWwKLH3QX8
AKNSJjwcBFcRFwVtR4vhTJsqth+bfRPU5qRvMRMKKEEs8yaOcVLjg+3P95FqYjdhyD6yPiGKefKL
NoVraLV2Ea8eeTUvbfYSiwYWj/wqknYnk5WVYHqH5TkedBOkcvYQLm3Pu0zQKhMCzTaGWRzZ5xw3
M2GJ0Qs0Hto3kn2Kx4UQ+PNwQBUwwEWpBiVuchMTy8y6wGp122I5TdWEP1wdXJ1NSocxlvdvT7GQ
tdAkxUguIW9hmuHCAWV9vj0Vfh7C9xzScfmHDyEXoeGG4Mq4va3UkNdJqxv9MsSEDOm64ES+Q3iX
5VRaPMMH24A6EsZCL6tFWnaZNXGd3ezKrn8sc2BZv8ZdRXcQJxARglcD8Rb4Hhx/Nn9Hh9oRs4LD
xxHxLY8G5jXuJv0Em5D+H4nIiHP9A58Fn5Crc3VOjL9zjZZOH3/cb/rE7ZaSPqHyt28pWxUms8qB
SdrGHDocLeYIajoGEfXsPuHhqQF6l/AxQ8kDXyfgFGKPB2wv7a9hvSV/c/0xSk+eVAsduZQBEshE
2quOOFfcx6sf8CM5IeNhPDK+BzDAuI6lRDdP0a1d9M2+jQCcSZhf2zApfwTjGXic+4+tbN6n7VSF
IiVYmpBuv1SL7ugJg9O4TokqzBCUOaU/CkY5TF5kKgi3seYFIzThOu+uE4S0+qpZI7V9YORHfI1d
mOVEIf93fcvu/g1W3tBWXTWvE66d29AgMnAeslFInuxI9ZhoYf8PbmtvLNYNQTY5UgW8Qh7Obg2J
9RT0zdb55wmijDVDDaVFjasKn/ZmF7awsusthzZud6UFUZTbOwoutoMxh8viaFabkBnHwBxFL7sM
v+kpVKd6ihtr0kal1YMjsa5xVbiBF7iJZrzuDlw+/cgg7MzutOrCL8zYLfRZTDbCHolZIHo3i6qz
L+yMiQUFzpCXAmkQykW7OgxdeMfGc3ai+EKA+3W+yH4sWkO6SY60wkEX4w1DkJEIuU4CFzDRjxsf
litgFNlsFKBqIhwxPvs34degqs14zYjW5oKMh1DhSPRmNIOW7OFUFC74pdy4hy8DlaRm4NJeQEPq
29f4aom7Gd9QsI5p+RHjEdxK+8gtgyMj3KQRekN9FHxXev1Kd9WLDX6g+H0BDunMK5D+sbfCycTi
32fXZ4f9hY0lHg/aZ7y+tswoT3hvl1BbsB2woQmNAojiHvEDPIy0FtkeKNosliWUg9dfjyYBKNEe
cfHcJ3P3+WZgVskd27W70wV3H1s6sUQtFPruCBQ8Z3y5r1fllE+q2u2ZrcwANLUwZHPBhKJzIIcK
/CQ1FBJ5KgHOMNkcwHWJaG6FhcGZswBBG0pF+MrVocXt/B7cIFKxRwQJG0R2YpoVv6YstS78sEVc
J09MW1fSUUFsLVzSBTqjR5cQ9IIRP9oGrhi/BshhrgLziP9s8GeBE/kPVpC/0F5ZCh5whCOnr8AF
WT1vSbfoQkQuJrzbfcSUACfCiB5VpvyF/ksVXFlITZRYPqAeBqFusSnioACmtM65FrF41Iz8LvCH
cvoCKJEsfJUTpgeAMw9jvRCn0wGnco//J/gWsCTy4k+aFE7J3s8/v3SILwAnbn//3Q7+ToHuvOFf
4TbDRM5A7h/8ZloHTYS5mD2o2TIOIoUcmZJAu1MpxjsNC6ZysnuGfR63u3G2nqsBJ5Ots5FgN7b+
ZLfMgeIa47NuwRRnL2djpYHtxjUoAnykHUr6z6yHPaaOVZ3OGfAyec/paKpTnWREF+7x5pmegkLh
TjYLzPv5ObzWhibBwgcjITvTL2wG2HaddK5+YN9FZWIV0cuHgzdlnmzSjlkDyPpIZ0L2lT+OCJLY
8q4RrhPxZgZVgc+PWtPFZdxEwAIfya74TfdDQYUGNYWWduL0kKKL+ZgKjQsnUJ/wn4A16z0tGMHQ
kKPHX5GVQKHJhtkSGwrb8E+2Lrsf+Yr4yb/ZBCv7On+iimutPvoqj4lLNpjjKOR8xME2IzyYrjaC
jW7OXuia1zdbHBTOPeWQtTpX+LZzg888EIgX5NkH9sfAwN2tIREvkOYQp932D62PASKGW93hecD+
ZQxjmDLxa6ucTKooh9jfUxwlkN3SNqJLsH37/TGoApGa8SJIhwkn3IPHUBEcWZ6dqk60I58NaAvn
uWH24vq/LKjd8CXPMZQXldE0NBWmo9YwwR/95aMV4Baxk7XmA0wOHsl5LXrAPtGDx98e5jI85o0v
JpU4i22lSY/vBvMM+WVjDCbdnhEoI0BMCznoy9JjvionnyVluhCIvA+P+OIN93xC3K37y4tqdUwa
8HGcAEpip/0YmuViCJ5XLgqPsYQjSudRilEp9RjFOwEP3sj9mKcASS0TBcx9vR5KCveSsMJe5N1S
ryGdG3oELnzhbOIwDkbD+PrrXpk/rwGVteiONPaWQhgtvJMu6NXI765bsXmTNUQtgJW++F7IrK8W
Bn1cjt5+tIciyXXi80IU+i1fOukBNGa8lNJCfVJSzbBqwpxEn2CPBH5OZN8WhSCzZcGT5h8OGl3M
aE60QGCCN+x72JbgLLx9zMyoRQTqyiKBahSxFKQYBGoDwQpYu0QAjkL+QsAlTRCmGdguMBynfDlZ
BQ0OOhRsev5Nt/E6GcLCTER85cP9Jb/kAd2hgYwmAhZxbS5IznXVDeikwfiBNQ7CvmKMx9YFSgHE
hf1PDjjDeIXqnUmXAjkO9FKx7sIIHiLVc1oFz8k5oUDV3mMSWK4JTZPdUlCgCVHx+jwJtAL4m+jC
0YpOC5ghfbhCV3jfgYfbPxI7/gc9TH5CzxRysTrCUwT71l76jupo6BFq/3H1mOkvM0s+DGDwlIaK
YBo9vufgg8IeCmI/2LYqWKedWbrtyxbwJJ4ILbLLcbvQnGJEZ/LG+Q/OFINXn7HLFH0gLSVNW9ix
2uHHa6sND+/0HGsO103yqxlAqfeKQS/Ml8NOBIR3XX/y0v1OTzTdL7e1OGs248G8idjF0mqpBpp/
cs0XUjcFg1FaTMzlvlEAqzyRV5qFrrk3O2wi2MXW70A7kJdmL7mFOABawI/SutkhjmgnA78Cr4fH
Dw97VtvC3A8xrJMQ3MgggtP5lr0zPvG2w6zTGwXtGWERZ960vxTSWu/OIOKIy0LP7lPhn+zvTnie
CgB8mBKtlYDqoMFbsao4qESWMALH2sIPB2EjBw1ge8Z0vu2QLp6BDwNtCnb5ha1MSpJwKHhYoJ7w
ft/GQkyV8/6MaTRDR2RsQADyinEr1DcIuhRJCHfDVjOViFFA/gXLBf16OBPenaMNccWy9dlydsOX
g4kSLQ2EUuF7IkKtsSAXNpYD/wnRgNGnW+54y/d+4DDaviFOhWKNWyUn7hScFCdzFifJzpsptjI7
seX0Z8Q0EhmLxTbf65eNqNjQY2vz5/7DpC7vcB9gDQWPHO3fia8N/gK0KCzIFfHkVQxi+lC0DBYQ
fkXCOoSRWQOXj5eX+fDAt+2FH8EmBf7FNujAZHh2D5DTKlN4EDmKAOYrKA74BUgvE3ocLDG2QU2I
69MKX3V+d8SJQ2o39peESqnirvBYDjXr1x9/+SlMiiTC3KwTiXD/Jv08CiDQfIYVGObm6o1mHykA
Vf2tMEpnvrrZFg4siSJCkK3EvB0TSGaPKhcQJsaTaClswtt/kxzMxqBnSOKzoQ+4fCZcAaar3D/I
iaPSOe8Y5kMu4G8R28nOIJZPLr426DOGnTcDEQB9Mk85pl+IHsRV4CUk50wZjsKKj1lzINEuivrC
4W36G8a9lUWgKDNl3g3q8lW22B4AS36IQbtwoPqUTvecnppsK55xMQB4OBjOF3MIBgw+iW1GNdEa
GDlB0LnnQKx8S/I4wbG5pbhHoakNuhWOaeydfBNes0HGWc0YoPBpSDe6iVTyawB9/WMNIIx44J6g
oGKGgHFazkLiCYGUwmodzXgtA2++6664TfkIMEf+/RV8jlJMRfgw6oqrpk+/rhBtMaLlVbglQ93B
zhWDp34KmP4IsLMp/qCG46H8HghDJIx8ghd7wSYu1liThljOMcJrjbt7zfXpcHXOcAO5m3AqXghT
hfW3wILgxc9UjxGDPecujvlRSDpYtNR4PVtsjVNwdmr3N7xxuDIwfhomdALT4JYAJQOVRAIv1KxH
DqkBskPlIHOgxJ9D0Lnnm/g2h7br9xlfdvjPt0YjI4IDaL/u9Pi7AyDFw/+gw33Z4MHF6YA7P3/O
aAAxTT/VpwzLMWNy+iuYQ/zrAFEH5AzclHkp4moCukWeAANwbiKrhdtNHjqvZYcfTGuaiRZLN4xw
07afcAd+2P5zXcme4BGC8SzCwtElfwPANyZJO9Q23LDegXB4mLGUCQE3YJgyogRxd78AlORc8hwn
XxpAKvEA93xQbxBsRv4gQFB5phTcZF+Jkw6kEWYEzw+Bh/PabPCi/ZgD9nUVg1haagsSC9ggJHWu
MJ3dzblmxZp9AZ4Gv4NUoEvZvLiUjx3CCv3mimlmwI/jVWeboppJPe6yc5ZMFf4OzKO0WJyTPXdI
LQl72C5xke2nfAkxgCGBBuQUG06RJWsz/a4mPe9EhvGORbHCYCLksWI2j4AWntM/3o7OdK7xH8HQ
K7M+xEExijMuSz4H8DhEJdheMD9wV0E2CnfKELAoOnS+t+iqiNy7ReKhy/mZLDPsRLnUCTIA0arA
UuMRwCI8xYfqzvH7ZJrNOAp4Cr8Whpa09Oz1wxD5DCkEqzOfvTZVs3FhYmzi3gyQX0BzvVkBr0FN
fxmcGBfxBIrV1dCU+U9hv+VwMnrM3By2q0zLIfZORYZc4ZNUgR8mYxA22UGsIoSswcm16SUii5Ln
0YMd5hKJWU14SvHvY3DtPnZNILA/Kh+8jQ2j2b2ds42lpMm2Kac8nkuVg5dBPk6MZDCLGkb1Hjks
37n4ewI6hqYEmKjgWGyWGAt20RuiEo8+D10Y/EyG0gY0CdH7L8H00Cr4AjKHex/k2yctYutzDMHi
PtkLTklrWcwzLHgsKENg6pIFssYGzpbRrbi8EHoIo/zYLwhFTIdZEMKnvwnY99k8OOlUpFsPG0UI
NgHvSDIHSz3prBYfO3jVL2VcTQuOUAdn4ioY+oAXLlKnCIh0MGZGgF/xma0Zef4Kd0ieJxH+LqYy
FEdW32RAS+U5mrG4mTCML3HfqsE7MRDgwYdFwIrprURkBc4EGHVCsXUbnfAaW3GLNY8UtAvsgTd4
p43YyHhNn5Fo57OjUpeMTFDT8oiw3hniuMREFWIfHyKXAuL3Mip42I3mlvdyT7sjPC8Ugrinsy8O
fOi/pj7HSwTcGPsUeFXMwrC1gOtV+DeMMM+J7l7WzFl0tgVmu+yc0q60B0H1BxvKupoc5XMCSp3X
7uv++2ZMUeBjoYZW99B83mP/SwoCNkIOD4PwMGYedU0QBxoa6DaRDXDSUg4MRr01Lr7r2/qzvoKY
jL95tYZ7X60hnRTAwP4AE2f24deOz1BYRYBhy/wZcenx1ZoJY+sLUVWwOkiOJZuSZBuBg+06+sQv
ckLhVl8uuuRNIB3zn6UyvQYXmL4JbqetLx03ArBu4aGPMXRj77Q/ZEZA4SR+k46X2gurU8Dtfwau
6MOHoRKPDiiJfUAhHIN96pEeiJYeEelJ0nbfY0bDRGGFJhrfbOoh67ZHROfVS7Yy8impBv0eDNZe
ODw00JBqhzKFaTU1Csc34SkctKVM0yQxr0+ZjqOsJDwAC0MoWzhusHoGZgcH8ONh8PHvpBWGpExv
/2CgFv4b8n+5Gh5xGtsqu3kbEi3i9SZl+luQi5NQ9TnIR+0Mf03Dv/nPPwZyPF4XzK557qatyzYz
ziSHAmkcURiGTNWYtd3NY2WIK5QxXwVeQPyH2z6GspRJZC1xL6QgEBMSCh7GaSlL+48aqWNLYBti
tZz20FY46UxWF8ubCBSGaLUBlY9n5IDXmrHZD+yaCNwAeuMGks/u5jAmYEJBuQ33x7gyWmTN8aiT
fXcf56OYM2IxMPMq7h+/e/R1jBKFKfo1vcREI6XKkkHlNVUYdrR8cFICOHUqPvWG9ctOBIAYHisX
ySYm2V+eRfpwZikkDo8f9s16MtbgrYH/zwucgz09ol3FHdKCwhtI4TVldV58yHpb8D5cSlzs9Uzx
eNm1A4vHJBvW5uwqkb2cM67r2fDNLepXTqWcNwo+89o53I/N+Ds+irgdBhS4PVBgzWE1WGz59HZm
m/TJUeCpWcj71j+U5vFpYlQm7J2r2QKRDV/lyaaaDReI6/x7OnKw8saWs0JeYbz/xM0q0keso6+e
sh1CQ2XQEVxtxqecBbUQkrgXZ8F836DgtTSKlmrNbBpuWML5zMa9bpIPh8jG6BLMlHTru0PnYSHP
tj5pn0ljuOA44sjSXI1zDoaWNqX8WuJdN2utxSZeFLMrQXRixnSfbDDiLoNnBhgr7z55AfyHB5d3
52FESQvu/DGu/oNMxZxWkK0Qh/FygiMrZFiCDUlTe+OjZj7WbVQlrW495heT5McGMAHjUFyysTMD
nH4TQ3eeYgzxIkQbkIRgeAba6172hVQv8EqSPqvHP9YYwK4u2FvS17gfD2gejcOTDD5gzjc8UzUD
JaiXsFLQ8pIK4MJ2i8rj5o8ThV0PeMMqt8Kmea+sNfT0UwovLA/oRlbQsKolJdidmd1XJEvpcbu7
UFxiq0+t+LLqEJ4QER79w7Clb6tPfmlyNwKyotbFBGcGmnsKnb7HmqTKEEgnlFRbRWxPsA286F4A
/pnRgOjMvMBW4YT/Y9mrM2XaOwiQh0O5k6nS4R1TfPY9EvkkyUKU+WLMOWUrB35g/10PXOrEsLXf
/oaApDFC7ilGIe4PMqH/nraz4eLuITHLmYJrbBANohafSBYms6VNtJN4IAqLxsoAitoJo/uozdtd
tb784cUntFZP8n7hNe4eQTvpVo+Ajf/N2ZtqJuMvGqB4/7Hmzz+ki7TIHaJsMgBIxOKUs043Sxyl
NO4jtp3LTAxuf3uhU07UPdaaW8xM6c56AQYVs+d+wkmMOVRMA2i+4QjTTjP36oc/+0C4bfT7K/wm
uPKI3xNp12PO/K9dMAlGwmHC+zGogDYYjkzsfG4eLZPvqWS8TKdr6QjVX9SOQyolog/8ASSxr0WP
we7ij9hAqMHxxXQw03JaA8tYEU8u7LoyORPfnuw44wnNQ/Fp1K31fQLR7RcQ55TKGNxOYZozxHIX
4GlcEI4hJnRMEIEcN6l+eAOCAvTt5AC8AGYh05KNs2Slst5yutV+AjfPa4yMCREcC4yF2TyFGHrE
aKC1hIL4ErLwX4u3x+4hEA0Rn4QBYOszfjmyJt5k+QqD+tcUXSs2acYprjmtJp/l44jfgf4lWGlg
PDBNHvWNH3b5UBA6E9f17wbDQ8YH37gAC+DUSPpe7zBK7z3jHcmU88bHKlfq9pHSQ7h3UwloT9NX
qi8pKsTUZaxuMZrbslHDxEeyDhc3qqetB0kvglphfwsMNQfuy9NdTqHRQZgbYSoL9LsUF8Fkv3bv
u/6B3faXYE4nE399c160Pdnb2ri38Vy2xMi7iqDSmCUmMmzCTIM9cTv5D8y6BV245P1xXuPPgPLY
FMFhgGZSGHIUdbm6otOSiY6h0EeeKTy7yM+a0RS/kGvC7RckG4Xh0YlZGZYcuNKwfQ7HzQqZkFnH
X4/5iU3PjOc8Mwc2GijZM/l4W3Q+qqC3LztIR1WEdZBTRXZStdWWZKOwnJLLdiQ4uXBMrMPAMe1z
splicAeoS2lskUM+fRq4Vp34wKFun/fwpXAJuBjXhSSmBqRJQTa2qcsN8ZAOlnOkf94QYgwfT9Rj
1PMIgxnfLtvxdwYaucQoMmDejv/cjRk8HR0OFUWoWdSS2/PiMsOHCtMlcgr4CXyVb9Z4WckhKSeT
i/+M36zBijb6Z/fhLVDD2+ABPO+qZ8H0CfCL5qyh2zcFt+RjngN0oDlgCCPClqnFL+llZwqTaDNn
tyBvcLRvuXVfVmMRgin2YDk8QxIzT0yioB5DIuEbcgYLcX3CX/0ChX19bjDpx2TdWsUMkgNbPh8W
gzoWKZNrr4ZNywHW22MwybwmbReMAPDEk8Myrj244+y3UHeYw1bZ2REWSZP2r4+iHTDAiCi9YDRS
OcJ7wOXbEBOo3r5aMc/JHxA7uj0Pj4Od53lyosGhxhWpB2J4jMuBmCLlHRelZx9BdqhLiBGLSXG0
NjAIUI1M9GiYiBEqQwAXhQX7TEEOsvCFJCbkZwt4VLzzwKln0hECy2na3/P3YBqzjjkbwEC5r2Pa
HDyR2X8ZQiK5Gy8p5sITaN8juTkFEBTGIzjHjODoY9xnflQe/UzVsJqQ3E1Mh8QLy2lD2tHXb4eC
gdr4owz7VEOsrAHxHzUIEwzQUHeeEI24wA/7PT8E7/DNCnvz8hPIEZUAUCcLToK2KrBs7CkcOjVo
NGhr+LPWenvoohyJOoT76jcgwtCLOCzfBIuIrm6UdbCaBHcQixDYSRTvsEH+lZ9MXxVEbV4ZgFtw
7zEcisWY1oBSoxzlPRcqLIOG4G4uFCOCD+sxEbCqjU05YSP48JJBJbgufdotaJwFG7gIyyNhaMz8
ZJgx3I1ZJRpXb6mTkXehakG1sIVsOyZvyhgxeVdtZoY+4t46xYiC0oDAh0TYxEuZbsKBU6ffg3Z4
7jjn/9T4GVznaC2C84QgahBOC87D1TlHfbzksGia3xJcvD4IkY0fc//oX1YP1xwvY1Nefjl8eAzI
4RT5G90bFy0D/Fye3dIndraY1es+PhVnOEfnSRvdEgaOOmMwBuEEtWDMk/3c0mG4fJ0wbipxr3iG
YrwHZShB6xHV7/EpahFQM9P0rxYJYUdGK/iwP7DqZFRkSZ2hYMk10RfY02rYXxx7SUlRjb+LAqvo
RPVEy8vjCO23N1YUT4qH3MlneAsXDQpwkD/qxye8TdE8gItbmD8HCmwAYItQZlzx+7B99/GSMMpM
B4f+rNQUoLv40zjqib0NBUbXO3AXoRv9POxYcyjhqnuPYQck1fK7EJM7hhAPbq2gaLyoXQwobKhR
h0QmW9cptRQ8llk/fKc/cTZKlMphuWjgYKV0h+89uDuALOUfFryT99lGrsBvQZTckmPB3tOyVgnG
Mzjk9fkPj/tRdkPcQ97XC0YQNqJwB2D+0XEiUj/taBZR5/Zx8eR9GDQpUVsk14Akr0RNgPnpQUfI
/lFDQUui/WNxsrsiaHL5FMywrsFmq3dCykEE9fKNfcfy7tKMusAkQGxUT9rA66VnZBGarYRagMcG
0A+HAo97TuTonJ+H+2TUrRAAucRZzm4wo+CNOhOaKhAqSl70NlOW+cCozFk9g9OrLh+MAjEur0DZ
lvriPr1aUJwRJghXTiKR9IhKpw8P7iGKUv5Ngsc5LyrrevfBwkHd4ZRfUD4CRnHwHut9gxQYes5W
WRMQe/Ugt2UUVDGAmbSmN9exJ7kyULn+c+UCC7oTXpwhXAUyrCDdNgHjpny0YrzFdJrqCyoweDQG
n4CXg/jlU1MD/gG4PKeFD1DAC/pjCx/crDPu3mehk1nrYqpqVVNOS4aYNr2lf7VJwMDQWKFIucAL
Le3HDrY2VWn6nF+xKxBcOYo+qoESwqhqIsEzMTMyHoTtMdMBd2K8CoY7V02GtDZxZqG8LKccCQEe
mUuNe9SMl63bMwcCUhlSkQ/Dk+oAzMrAZPAVcPUrx9hpoZN4CDkdJt10mLunBkz0An65TZ6YcEPo
JhbAoeob0p0jayh3/YREezMTzrUj/364IY0DWAGghqteRdr0J7o+h/gGiYHS7pzfdwSjYMjIeSs0
WwDiUeurhIXi9aWRx8T2wSEKU7ELZdgio1jzSD9wLjSlsQLtn5xZQhrUXUdgxBzag4d/dKh0xDaJ
TCjavNUwvv5VSOXY6J67PjQsZjPubYdc/R1QR8N6kd3G6XYlBvmgYFDj7lGdF/Zj/gnerjyFxWx8
q3ECeSgoOTOGkBFK6xNwlsKfi9gju5xNjK+Nmml8SdUdG5dzs8WRpNNB3xcXr/VPi27/5CSg6Mac
cuM/V1/asdPittSiHsYPzL7o6ReKD/JjNiLcnv27hw4drimWwdiOURt245E+3rC61vh5oxuqVI/8
9l0vhrRHAWFrXjP/5Gw99KTXL+UZYj6atd6O1gqjRTgiA+tnQgwB0/U5CLodwYqRluoYhTI5dgcs
1skAyDTqoRcQxZJ0tl7rId0VFgNAZLseBUPfVXiMaIf9f7vz1Xg48k7pYfBkXALK8zGZIw77PYGS
slXnXDvxGwrPqtaOz1E5/67wGrAaU0o2sxNVAotqCOfkGilgtasLQwGkgXf7dnehmiUycwD6DO51
a3xQC+XFxz5NaD/+urzede5mJQ2ts1A5CkcUHNCfrpJWoLMAt27tXkHQE1kzGyROk2GEXwROnjMF
wtnXxgjiZX73mvmytYQG2bm5jX33HmHfqd2NrWRP0qGTHhteOHLydyDHJCr94wgzuwDhufjdHH/J
VLaeBqAS4X7gjAL8IbPa0QPFPB0YEqXlAbPK8Wml6kY5ezPg/7mP/cfvrcGFwp6jTnoTZT8kJw4R
/v7s8WaR/Bzfv7aWFYva2rwN2bl7UDf2gwz19wSzC4X3oHJVw/te2uOzggoQGpgjT39OZzT2N1U8
VIO2VI/xe1cYfvzG8nVcJJtQB8rFoENG/mAPo0vwtAYZf3qaVyg/gvO6MGUswcaX7SbB3UXE5Thn
T/X7gj30G99inurZk4wNrtJdtR7h0HnM+roBsQCk/4tF2PALp42cMKNAmQ8TtzA0IBwoKaSyMjV5
QHK2uCmjm3ByqG8u7/uEC+FfMibf9Nlm/qGbiCSvhphOGVljD3uNuuC6rpOr896NtlJyNT7ueT7g
VmPx8OR4Ao/A8pnrQ0k+BC8fcogdZQwPCmMAne9rVGR12RtYRgMCKH7Lx91+DpwGyNS6Ov2cNXbL
ROzYfd5/j+/RMJa8M+sajmtW2Az2lj/nxD+D5LV6H3FJNJiqzRpIZ363kP3GxlAwGLINU+hSt2OP
B8lVAUBiG5jjVyScGZA2XnBmY4x1LJEgPDzdplBywJlBRrXklBKYYbI8GS5R1vDJYlhXCWzs9Sfg
Y5u34BxuMvSev8nP/xyfrjbDp82TlqPo7etkCpfu1eoCHkQtJATeeHntEr9CEy4/sylgkvFKzz64
FmVYkTTMyKGMI/JtVo+T235gSEGgRFSU9NBjk6zyM/mdtnPuRr06+30GyjtQXaOheO6HzYQk0wDJ
HaRGfNSIXZr8xiqCovnV4dpxEE70Fk0jrvtnp84/xs+HHTjfhEy+fARM5nOOcIfZOwecFWsZOM94
iIIFsI+DxtVxsz6bfdgcgzEC1a8peLYk2n98XDVYYvSmpXcGCUfrhrJnaGiaO4Rfu+okYToiwb8C
Rumc+uFwu0eboGxMteYXxuMPSO+hGVgvwQ/M6kyx6lnBVkaByZBXOCPGvbHH7sVehp8WvwkZz9Md
MEbzMtMg4Gnph3E+zTnM1WLRWaSOmLDMyNY2TgD4qRqhjy3TCjNTONCD1SeX4UH3mD8ag78nlhKG
oCJTvWFm3LnfwpUhrPNQ5lzJEQJ97CgUo41kMii6lYyN6WBcIEBF1tNhlo/fiq0GAwoOyvO5wkmO
KZT0H0lntqSosoXhJzICkfGWeRCcxxtDLQUnFERAn35/2TtinxMd1V1VipC58h8d/aBptvZxjI+D
gfR7eoGqlt73VFEiTyWiaMwj5r/QRzvkxfs2qUbq28lBzI8q9zJ81d150mBU28/MqmdvbhDkQ6Pf
W6SAS/v+ECHu5WGVQBMMm34zVpYIvd7JHRo71fbymy8+ggLIbv8gUWLCd6uELgW6p1MLOv/SYoBz
+F9wHR6Il+zQsYseSx8gUhFmD8JIyUh+lQl6MeRs6KZw5IOj9ufXDacdxWWyRvL3s7oA30JgnBQX
zTrHlNIml5aSykwcatGgPpPbzaHM8IVxFaE4iZBE1HP0Z31cGZuLrzl0PgdM4M8E++fzg/2BR8HY
PBfPxY1b15yyWCKM9MzKHmY85Z2tuzUw5dMzNigL+egv24cvbeq4i3vudcUjJId85EIZrlgEIT8Y
wWmxmH2PxESBQh5rnWb1PGjStB9poyIWSv+PZ6AinGaLG5a48fWsbwegMcKkZn9haywkwf2dPSXe
p8F1eSe1O6BVLLlwxGC5EcAQnNyI6An0W5Y+kUe66X42xpwt6lB4+NKpCNEctuenYpl0lZOQgPDQ
J8gw7Fuw1ilDi2HphCskxI02nC58fMkRJaMUlA9IiKWybXxJfjE7L0FRFIwteISYSLiiIIUk0h7Q
LTN/ZafvVUwe7P0yQ/OGdC/+iTnVwiqoSUIv+cnKoj8UesaLRXEPt0ppum+dSkVPvXof9inQCmaI
DAZ+XQ0oAfx3p03lM0BB6WBpJ6KItDji+Gy+l0O1PiJ3IwsuXJQmAFhR+0w3rDbBOfd3exr+gPF5
zayFc7BaB7dypOJB4KEHfQAJCzVbWf5QP++GN9wNvDTYWs4ZiOk97q7FzdYTc3HxCYtd4QQ2xHpx
W2ST3ZibiZ0y3jn8QQ7ZNdvaYZdi65GO12V1ZlLQbl5vwdfqM4+yJQYkv3T60eIbpNqxQeyanbhQ
VaC6ZmJupWN33h2vJNoSovakHIRt+YlwZ00g933JIr+XIF4uL0YLgjN7rbWbwr0C7gurzW8GTkX/
H1WUN5ESzATSxr2/Svm/QLfCToaFsnOLu//7Td6V+7udetlcVmyDj4L/Z8LOcdoX+9aTwgqBDVgD
bsVQ/2JPIC5vLM1+0/5EQrhGyzHiDkA9UoO5P01/4OK3TDiQ2FX6YueiyI1NxmWI2b/HasQkwLTl
X+bKCAbbaxCSolI9P+FGdeftaCMqkoiSiDXQyQFDhkFGsbRCqIEiDCDgjI0SlAeBDSZhBKKqSKaB
X0VPQkAbhU0EObL0UIXYG6JNGRHqIWA3LBzuN658OW5XrxMdPYIlKDgkwdcK1QVZ8HjM0CrinKmi
ntMfGzBR2AE52obf4DZ6r/qICw4c0shGBZhGJ4MoA7EJXj7Oz8QRRlrSIicJCo79CKIiuBbOPUw0
KPEQtSDwkSwqxMhFZtl270nWE3osY6oiGSJBEoHQxykPwJy8K0RcEKZvbhQuBYcpi0o49JiNhlNZ
maKI6P0RJYlYVoKB5ESJQgo2l7KKFfoiMCwDyZnV53DGigb5fxj8oh4HwPBWubzzavIZ87+/dgAY
jOQ5lJgjDcdWCNja9/e+5LwyCiU9YOILyPPA0X/2FUmV5Jma4LtrEhP+4PzanfVEHhZXPxHW0EJZ
WWJdA3cbDPvIwdCg7vlwSYSgYZEENWDK4ZvPmZS0H4nX1mNO/9IwU5h+fij6aaM83/eXMXQlWLhn
nnBT82hG9aSYVtMyBGIvUqyweiSWOm2dhc9h39/NCoQto+v0MjfWFUPe9hZCLKt+cW7cHrNp5WJ6
9H/RbyKFyh/pYWSiQzJgm0NwgGyXIQJX+8REix1w5igOxnBAQhWTxHetIUWZlUN59HvZb9P6HvHF
Jq9YT/RJ5Rax4tyGPANZWJJyyt1PZGFODNEGfXkdNHCeqwxWS/J/KeK0WQkcJJqXfy3pYfzw6nwJ
jaEWyuN7fGvjmkh/yyDYhO2bLZOA8IVZBOVJXZmrnpjAIXlW75AJD04DZyWhXq3DmIae4fz/73U+
R46FX/BhcsjeN++LVBtVLiByb6k59Wo3ZltDVPo8XVS6KOmmZAkTUB/z6c7hHyccuPqqz/w8bjLr
wwYZfziYoeATYiMOtZTSklqpof1Dybe4LeqgxqpP/pvdHNTpLTGxiulJnvL+UZeMBim2J212GVKM
wDepX+cBo8aG0HB0YaKdPZKSKFFHC78bbEiGJdBE8LzJ79Bz74dLUhy0oY5FaCCCBV/foOQYCBKN
bA7kcnxbGMMmGKyuJLlg18f4R3EviVgJe1OzMhr3fXqw804J5waqjF+jz+3fPBV/k28HbGYrixyW
m7Fv+2Xbi3+HF2GfFNRBpW7xtdi9NFtA2kPQkj6TQ0sYFvFxwpjUx6ql/BmhydDD7oY0cz5gA/Cf
x4uPRM82Ng3RrYrD8YHxo7+qmN2An8h19d5Ank/S2TAjMSRfvR+goFOM8hHGrZWB27JHuefFJZWX
w9Ek2/4CnXAAC6a5+wPrAtFi35rcQ7r6sJX0HQhn4c6pQgXc9BnpADl9a9zbksh4oueJl7bh9N4c
FC59WkftGnFOau6bCJfVl1Mg2w08EI1n1/SBWoJAOjhAwAOmkY08w2B6uPgNiabFucSHSZMd2g6W
XiTaIB4sBjVZ5E7GUI7El8eViZb3+m+ybMSBvyjC7sAhoV/H4kpr6aAkV5h7NBDja+Wqms/gyxzK
nWAwx7JzE5SA2J6Ga+vc/yNK1EZh6X/Xb4+I5fP9zB1eitkmh5GqLB0nCi0h4w5xILtHNu8l5t3h
LCv9tWMZJpIgzrgdX0DT2mHpEJnHk0MjMJL5YIofjjXOZzMGZ9A2hrgLC0QrDh8SWquIRyBjFcFU
y+d4kP6ea3Zxgl5/PtGM7WV5oS+jCY1dwNlKURx+CEPTZ1uMyT/Gg0Zcw3RH9PFYIhWWk7+oslci
eV//9YldFCu+9RrJJ+ZN6WkXhriitLwCwPBzUEKuuLuUsdH67dXpDruQ2UIlcbHnfzZEc8pzZc4p
+H64HmTNvfi58AlyRuAq8+rVVYX3CdO89wuJkBu0qVI4fVgAngNOsRhiPmK44sbRFbtiMsSDA2A6
SJo5XWMMzk1YcCvv+7CFG4iXDh821rO9ScTJ8PJ0xdiWxT9OrhdXpWfhExUEP6OYBDTnyInOTnYw
rfCf4Fbouvi5nz00zo+vMVqcsTh+PQC8HdA0ddM4oMkFnZRnKLWc0C3ScOkfYXXvz4nTwJsBYfbC
lF272Mc/ywEKRxIEkb6xa2OKCAfCBrCbqKb10OJdAmeMPqIPt1MGgn7Mjm1I/IBH6MiDkemz81Dx
3QL0GuMq6OMokvaaYKjAsNZKUqEUR9++ug1E0on610APpDfgKvit/ujlyP9MfZwwSW44fA8MWPg3
2DEPKlJdOSWgHldBaUNFIMxBiCwpCaJx8OKullcfhBow4gZJrP/+g7rlK1honopX1z5hhr92pRgz
/OOw/EiCyfggTA/8IBC4OKIA3o+KEkvfmETqZ9FOO/XHOtgOQiTKEGxJpqJjmGWIRWgwdwGXIDr/
LilhiqEOKE1cL49vCktKXOCwJnQgB50ivUWGZc1jFcTqvvtg6QmkSbvPanaRnJBYGmcl7ieSDaZK
MdP1I5NsmKWPs4LdCkiHQO4Etl0fQXlBBpUu9JIpRjZwBY5i3C+CC8SKCFf5Pz2PtcG0BkdtQsI8
5iEi3xC4qGvOFXTNfFCgmbNqDZmh42nLT2DFNIqhar1iFSkPqIw/7g7/tKXywkQL2Ehdq0hQwTIn
iF6E38OAkczSYs2M5RDAN/lSeMbRE1wx7WNChVQjygihyhD0k9WGj2B5hWMSasWfc4XB7M14YLHu
CI9rgf30F5xuw9MVl0e7oE+WMkbMuBOO5jkUKwKiPUfjlYp8HvLG0mNtyVkkxaWFFgOp8qgTS3c3
RGDBsQN9B5dGmOs5VdxAm3lWMSU9hE2rv66Hn33rTiqiqtAZ4EYY0Fl9RyHCyhn17G4KIjnCousp
Z5wvfW9Aj0/HwceI8o2OGRvm4/iAqpWwrsKKwlwSyEPiJM7phOxOnCr94PAaGpOvixnUKU93D+J5
8sYqCFqaj3IM3jEB9TB/vZ3zSOCTcaI2Kh7dp3DTBVmohNq4OFCjgWb0HQozszwHhQVpbVuLHUJ9
UzD8ebuEkYBAjgfJ5wj+lrzoNeUmpr2b/fZBZBkZS0DQp1frXaE5GMUpq9cIURIAw4VDBI5yMtw5
yT99iETaJm/K5gn4Vcw6Ke2q5NtzzWPvOOCBqUXFCOvN7SP49gZyjaBjt3/3ANZz9MxIMHmv+yui
q7dHp4wMKWtwt+PRjapqIpYnUp1/tnmsWK1zWgiSKndwitaDYfmMkfk0KPNIkuq5oofCEoUU6I2k
a8jCg5u004M7rmb+VjhfRVEMjhhWLrPFd2z3ycDUYVld8t9bHia7p1CV4cpgaNCE7E8Oz0/dxu3D
x/rV7zvF4O/dj4p2RXPAFgKrQY24bjjyw8W9zdlgR9Gzc/34pEmZfQePXybPWUYNTv+6ff2md6bS
uzgn706wc9ixCptjgFWG4O4wQZDcpP6iWxEJL7x38RLXCG9yTHuyK8DizGdfY4/ToJlh6R7hZYFL
vFJGH0r+yPQhkJGQSNKFt2I/MyzZxRQEFws6oTK/4Mh+LQx+/5NtAKRv9VAdphmAx9o6STN5boT5
6Cuz9lD7BzTAMSI9lMlzofypbt/vJb7P0hQxH3Iw5CDRub2IfNhySGY2z00X7n72YAeXjTPqEqCe
/4MTOgufM2d3w273bGqsiGsxVmi+iUgD7mLSxajTMHyDVQhWAV07Q++KckrhuCzz+fu3AGlo8hhv
IcMWJj4dceycXmf+qJzZd3ozrvIVeQdBm+qodIlYgor/edlUwsKNI1Ew0fyT3ozWdJJjk8fyO2nM
iAQtOej/3eTgihThPjdHWiQtWwQAkFtASqzxPAkEuqAqSL8J70pfw9djntZBnhgM3J+/C8FaKl66
+05wWYOjtW6B/OEBdZWPwLcePusrCxbFJ6JAKmeI32j7eq4RmPF2pGXOiffivg0aQ997Hij+AbZy
/r+i7XRK9diLZMklYilpX9duu3+xkwvcpSXqIbFCFWv2c1HNSGUjtJspZ4KY5ACOuUNklOhBj2e1
hFdwy45dnm/97lVSy/A6gMSk9Rwf98Vw1Nx9p5koCvtAoWUU21/xGw3LCHN8A/RvPbZtZ8MdEbX2
wffboEgAMSLM5I/FoJxkWKKA/DAKc0zZPO32ZBBSikjAvXuEJaTMQpjSdVh05DFY6nbAV3Mht+47
B64fxlfu7c4G4UdBwNngUMxYTAFKPHP6iFAO1CPxmRAR+nVuJJPjlYA5kB16rBhweOeIGS6oFJiL
yCrhqItVc6zRKc7yYTjVDjsdScBWS5jx9GGIFLv2Hnz3VIGIL6EifTtMV/ovrv4++1p2sOmXUzIX
SOIQpmvxKWYuRyBrj9bSB3ZfyaBE6LXhi90KcwPoVI9Byy6qRD9+zyXpREgJ14Xzc0AssH8LcT98
OKe+EjPg6g8MYZKDfDVJkeDkRjJEkWXI5jC9HWBqT49Z+09o2Zx6zh3pD5Qxf38dv10N+aFQSWD5
Aq3QtAicSURzjvuhDJAs2YArbxwiGRFcYp+Sid9rOh9HVSDFRAG7tF0Ns7P0goQmV/juZwbODjJu
gow4pmKKF6w3l0h5w0aGLO/vsiLobkji3Hy3INqT5C2m4GkvjPpRoP5BKHtE56wlHijwHmJynD46
6gVSMx981N9Nas8MXsOOh/PuXUUWYj0QqYY1blIGOU3xewQywEkySt3IXcY3AwtOul5oEj7NVs/c
tIJR86QVQkC8FMZBRP3SQ+P9XMCrjrMSMz63Vc3oQhnm+hNgj3AgqOsW5VHTJ+22OzZHTDHh5Uzx
V0JoAGn4PaxwDrYq3DM9ixegoB2lgoa0W90i/VKQMXxI+pzuS9II34fqKjKDP9yAK1ZvFecf6QST
jOS5NQWCw7ffX/0I+Lh62hL7+w8IDv97rOyL0YtsnQGfPsipDFzslEs45JEyqULvbXMxNxd6UDiV
MI8YEQuFtqQjkv65N7ePGei5fwPQZ7n7WaD1nyk1a3tpD0WdxbL7o+GvXALG35m56a8C9hzXbpHq
PvHO3JXfJWfUN6uI0MCJGFnkJMnVlR0SujJOpcTqUATM54Hqy724kEXhw+WUzPTu42aNGTQ4BX1O
wOnd4a1Yp1SykB2WjgFAAVtMatKB4302yUdjaMP5cy6vS+dE0rZH4MQAQP/JCYnDm3hlR8boM8dd
wBxqDGyJIXzDeMamtgtFdOMvBqnR0xd6T+5t7thZNhHU3oWaUL9cPKI3zX34EdlsdnTofBF1FH6R
2ahySSsGZ/wgwNg5JafbMbaVYzHcTtFSYssaktYCE1n6WfQkA8rBA4qsur8hopSrkVL86BVkzkFL
gFUD+KCpqxE3YnoeszV7FTFdt2EavCPUwTMYj4DDx8fWR2+XMChiSVF+oH0n6+jqa6abI3O8nRHi
OQdcWL6KGmIBHGGE9Fb6Tfi0L0nukafuy/ZtC7zr66PBETHcXBTfGcJCgciYE4mQJBdRk96cDO1I
R1LOJUXka3FbRpJz/hNWCUTPXhEhaTmQOuYXE2I0cJSg0OV75Pgz+szraZY5HSx35394m6zKw0E/
vJt2BRm0swDuULGySkUajLrk3YMXaWoeYKAnOWhJxAMGgb6QQGjZGdj8QYmI++nHxjKz/Nu425vI
3LgDg/7ihaBl9P77zD9jJRYHsWiwf48a5LwJKHe1gIsPcJVMDU4E448DErWnNGZM18sCxtkme2CI
rwxo6/Q91EmdglHeNpdxnl6GJBDOL38Qn6lhBK+nW851nBjApya07bQXPcaXzWvPj39b77AhLXpM
wNc8xU4P3U0WQ0rXx/3hkI4LUvlxSBDbV+kDoN8nXNzFAUAXSWmDkEvUomixKoIJ8FyNq3ukSwkk
4c81gUGI0VmqoJiZ956/pt1PJDsPUO8QkbMiw27SJAQmUvDD220IRAJiYYqZ4U8pPk6gKg6rLbb9
D7E50NYv+jbtXk5oO5pZeaie9M7K1p8QnqFxS4euFqezM5aSI3LosUokdoYmtfbe54xiJvctTNGY
9ilY+eAzxImLwwzqZ+fsMD9xeFh3C8KkH6+wI1i0Cwn1y4CWmZCZa3p2//RRA35jWrt7PGYOkfU2
wd9gGB1xfvxLedXyTOOOGfGq+SU3tBb8Ek1UEO2IWOvZPapdJOeBHn0vg+QsP/MSatF7/jy+i33F
6k43mR4xYvzu7hdHIe/9tc2OxmEXl4UIHjRP7dxY8Xovx2/4fXg6+nDSfBVbY+MFJZ2izB62mIne
o++8ptMs9+k4L3V/YEMHYHj5cgIHMj5+iWovJUeCpg+LKVdQ3HRkO2urB0ift6M9gRFwwm00FtLp
jIwwxWvDgf0Yvodq1KK/Vo6dTX+Gs7gSB4VX9AN4Okjk0Y2khsnOY7rlrtrUrrIe+AWSpLtmcb7h
dXzWfaxfEP4wovvd0RQ/rDsbM90nXM/bw5kyhc7b49d7ypZiPZJjNgfZe68b92ot0q93P99CIrEl
1pO9MZKOn6O6zUT426e1XkER74LXl7YkBen1UZ+AbUt4roZ9eEnkFfZgMkj6kxuyV7IUHGjiJZBz
8bWqM+D6gzZWbNKa0479+9lMaPggYewAUMykxi1F2zK5HocBDDDcWg+kvHTSBd3bvhSaiw+2zSaQ
VZvDZ+OCT6oF1gskFMzAdAall2QHWgIvjPuZKZd9obZNJfp9nfuKJe9BV3GgEOTGVUQDkKeoY0j5
ES0bfFNLtp53A76bEt7Gk/iyq6/7QGBZ2tKcD6zSiH+1JGyjHZoWI+5FqAZ5DnsT+i9K1X2OB0st
qJgMLZ5P1ooeD/BUByMglG/Z83W/iahttWr/un041GdFKPKsBR3N6LvQd9A0CybC5mfYAoS5i/Zn
Igvwl1erS4+1QBB59wlBmOlljJ7jjVI+p/Oq4uFbD+zBQo5xgWKYFFZmCuU2HyJqeccnKcanTYIA
SrpFD/54Uy96m/uiOGGPEhwXrswI40JA5gBrb5QvUFpCxI8ZrUh3TnKmtIyaPNNpNrV3W5LCeJvw
AhGzosuEPSwPV9Y9ognMUKSNE4IaGN6Xq4B3EkMhA+GBqEr/5hhTcvigq1xmTUJ4OXFSzUSIB/Nd
3UXmhpjnXsiTjN8VkgeLpm+QO5E5qTJCToCDDo3G9tyDyEaUNWt5oGGOkIFmxN8+YWkpeeL11mt6
AWbMYH7Pn/3x7A8B/BALfF1yOyi3ZZFCvjNn9HOKNVQxgTWfiHQMEvfwFQrHnjS5zmveD2l5C4wv
og8R1nzxgQDshQph/BnS3bMWsKWQNh0XCf3luHnzBPc+beewXLjTdHTBJpdFsIBEvrI2livcQwE+
/wC8xlpkTjtBAklkAazk/Oka2/Jlg/N1I4f22SW6Pf4C3TvQJ7puHOtzSF4MPDNh8UcjzgM60ajS
AGcQkZfQ3uiawYAS6cv89Tv+jlgLyEjcbePzwJ7gnAJrUxHdG2jzJZ+v/ZHIOiKOMRXHA6ZcjcSl
q197zRqxbjHMhy8OIsRLUwOKAgTru78dODu/RSi+VInNEpnfvw3UrwWFzut1Ud6hhD6TUDjuzxhw
Ac2CNu5w2eIsxswEjudme5rI7TOzMaWvyDhHuy0giIhYqb0J8jQMZbyFiKQg8k2AXMVgc9Ool7/t
811CrQqSZFjbr40wsdfMOs6/pZPR5QeuLKJvdsXxx9RSuQNuC5aajOY656PGFcoCpnL5Ramxw3/Z
e0ou0eUs6TZFKfLtXDHpkDq1C3rGucepRvjQ4WBLRnvVBtX9EeKC/opgLw6z4FS0XpD1hcCbkkED
tYHN9ioDzANeweB0oguJfjGdul2VDwTB2LwdckTA0OoqR93/DMmmng/A3YnFx1rPzlz7RkB4bQGX
9Ax3uLhldL6e6QPLiI1BhyosrE0RICLDUsxWFHKBeWBeidBDkauwui94ZfjXyKmmNIJkgSd9LkWS
u7e1JEJuI+AYqoYeQyYt78r03GNkM1IKJtEQ46nhvhay4Ddhj9wipZvQDOAY9vZizTkH+eTIc/rr
BPj2mlOxgLaRNd4nazkhXknR7T/ch4Cz8KjA3JPOcjyw4jtiCy3hlLHegsYDUgKdWNuM6tsnIm09
GMTtglxt+51SmAocDUjLSZbZF9iMe/pBgSL5+n6nuITT90i9uJLeJGrTcDAD438pENvDsQtYjEW9
JwJIinW1/nyhuqGcLD7hrokBkQmSwkkzbJBjiJQOZBC9uAb0JasVGy8vh5Cqh39/RzTYtNfo/bUv
VxzAJe/FdDsIpIbTG8JvGaVM6QxwKD7jnOcYU7mvOjqYysUlKdPvgEXD+1UEKQBcuHVauRsjgJSP
vt7iE8z2DM32rHUwr5KcS9e9b/hLsZiddWcx4DPaxZ/4TF6urcQphRGukkIHoB+g3heAL0PdS/UV
SDj5Pocc4zay9R6WWdZU8k44f7TkNdOKgg7zLjYgGZ3MBk1cszVWysF08oRX9vvDX8cB+bf5d4TE
3P0Di36kwixD/bcIBiuGN4SsC3LGcZogV1BIawhKkE2S8liVyDXiGPeNuhF8q4+bGsdfj8gFMAEB
Z4J13dLkPgb3g3X8pAA1AUQ1fXKIsageXFYzVGwENJJ0EN8PhPp5j4DzIannaCF7vxS85L3Mx9g7
wB1vEpJcnwiuAXgb8EwVav1IUTwoIbwMfWqU8C38ET8iZBoXfKi7w2PWnapJOcODh7YNgFaUzmQO
sG5A7MmIxyEpORGhcp1T8BdzfbmhegOXFC3uKfBZLsFnz9mC1nKQYAIH/M4jIiV8DYmGOucbREka
PmkWzRAnmdBhg+Fc4u5PXhLeTzhRCYgVs93hhgAHZnfhVCjxXLLm5wms0SFf4AYgHPcbPZY468a9
sNjSZhbrQ8ZqyK5QSKvYnxaDI2FLWDxY7Js1yz+HtDzkkMIllqJHSZEPjAX7mh2SrzxX12jg1hqC
u9LHTTLm3dDHIITuX0Ltbn6NjQJoH6hEBCIXXHfILiYD1tyrxziVkiNmI+1b6FMl1LdKOMgE51gd
ENLiO7uPsKG8/A5FCIq7OqBKljAzHkmwdKaiuwdN5UiJytbLS5N0R8GzdLxS97HZ+U/OLPR43rbP
wpf6flMm2SutqVPGB85q8xHVMjzKImIX2kwEfylpy9IIUYUl8DIz+ai7sbFdS5EkJV2ZYKKd4v+6
b3SWTid3ECegWuaQD8M74ydA6VTjbvhemqMr8+4E7x0yOJ0o7NzlhL7igCdxlpS8fIpV2jYC4ScH
U/IwIONrI3OCuV4n3ATfM3e4xMP6wajHdxFS2CKxujhL2DuefwN4iJHR5cBiT8VWrY8O7wRnAx1H
dkgecEwAuPPwCTJziEweUsdwQkOfPtDFo+qE5wlyD8l8hiq2C38NyGFwH/dJyzT9x/6G0pGI5q/X
g7gvYt75C0cWWydcHHQB9+ndxo4EbAPDTZcIe0PrqEzCX1vhzw9BA4B2ta3TsKfyfEJBMo11+ZTn
GWsUdIEKh4A8dud2a0O32WPVEd+0w0PPVfjaOcgfLAgn16+H6bxS3L4eQkgQq9BW3qN1+OX6jATe
Iz+uwxOMoYo0Rni82kd00XfYrKEyeL5+7wjTefbjaOy0v8QklJZUSBYd1nsEBgPbxAKks8FGGovk
24XvYAgyQT8QgEb8/UfxyKloVQoiBbsIEfjbmGOxfzWUkrtlQJqFK14mEaAt6RXsAaVqsVjsFvUR
iw5FblAPjyWqWIz8NfAMTGVbjBlRbudrNu2PpAmkSgd3qznYpl6ZeyMTuJpSbarbNe2A60GXDuYt
PAlGNdPB79THUAlANbxDo2nb+ghCyXGQ0MAZpifW1xtOho9HytGDwAw7HyLEm4KrgJX+S7SjfQl5
RHKnTpOh/DFr/DMt0T4W6Q33ojVYXyoSwW8rKe2PMGAD8QrN8XvRIFIshi0jLM4roQ3DADJkgDcD
qj/QN5giOoI5+k4SuuHvTmzwVJpkuIBQOJFoUWJqz1a8eLrBSnKw5AnVpSL0hcwgySJRCaWZQQXO
lfQrvDVcJ8FH8yl5pAx1YxkH5RoI88J7DYhzgh8XYdK7rUhrl/l9DnVGtSdWN1JCKjOStqChg7kK
h8cIn3wOYAgbujDwnGlpyzTNayP7E8F7yG/ujUXG4/MsbHb5glQcdd5cYpryLsviWDlKVAwLguMa
bz3gQ2EtZvznIWQccIXTW7fy+Y+JZZcQPi+m0xSvAdMVUkWceWz8TDTqGr0eZwtyhnjOHzH+tJYB
lNGayFtmodzTU2hdF6QUZegXdxa5lKO7/+AlitIyEIv8wLHNwhhFMtqr7/UZggYjsV70x79xubOZ
Srqe320acmyH7OXVY8SXXqxrtJWQD/anz9ELDOglIwDJZRg/klTBjcXHWbVWXJNsgYj16QAi892c
dfi46FHTLyI0objEYMB3LAREkRxuB41UFIwmnGTA0bQhBzB+BhdVVKuj/1RePj1NBqOHsaTk5LZS
JCpMxQ36eDoiqaUJb4b3uSUalN6/+LLcz4iBIbDFgNwoaQjvWPtF99VPROaxhgh4j1wlEs6FnYc7
S+yv6pgQhEkbEN32jI2UvZeVFu/5/3tuf/x0O08E+rG82xDhJowY5HpC9CTgJI4HHpgNvW4oGXkH
Zkj8El9d4cPb2RQZKAe6bmlqh2Gl3kBNOYfKActjYlh7vbNzaoqhHJ2BWxA/KbwAvDfWJ1xqmDOD
jH4pPLrcAhFwCyv8Fffcd/4c08BJlD99zYzWnMa8O0dfPmfyj6gkocyYOzRg8Gc+egnzvchUQVSg
EaeDA50MiYrVSgAAqEQfh8yTV0QyYWSE7bCo0vDQFXHmp8NCJkZAiYkaQxcVDGbi5P1aZJSGOE0X
ETtF6N3myzhfrn6E9RFF4e6BcQjhRSr+Q+GG3Y7WZ57jTX7GoDJSvMF+Z0lrSqYr9xWbCxVagT+C
2MCO2qBMKXHjvvBR7JXgiznPx5bH6QF1UahxeUiWoBWeXc2gMSQnto/cHyq2gMWKSEd/5Hbu6uYP
ScQ//Csa55zB2ee1AO/IBwTG3E+v5L5tfGJwiMsvY0K44CE5/fEeHSPoti+gfhXnQPI6lTBUgHGf
ESPZ9eZfZY+dnlAx4uYS3J6sIRFnIHxY4Jcapok8Ug7FiX+DoAUgQ4Rhcd1q/DXEWRFvt2JheR2Z
VQWhzVlmjZBkD1NvJNDaQXW8D7uRSDumeI7h61/LDwzL1JzTGIGXHqN9TqUPC78ZKKjKg2L923TE
kb2OPM0+jX8pvxuJCbIvHO+oe3vzAnLptsJwGIt0BZ4KMQiT57p+7xU+KIbFfK74f0UiAsvYlI4w
zhzFkAuTHcDjRzJAItNXlC2lCbzWmrvJoQ+QyI7WpQIM8zeM/St8hWVB4pWIHSIp5z0b2GpkmGgq
ALl7kQE9vzb9XPafDTlBKvDTE7Rl1NLZzlSZfNGgU1bHTavPr8n5i2lMArksJt1CGSIocsEKh5i2
Oo4Ix9u8XpIBht/sOsUIy+f9RvqqecIqRHsull9kChbmmnsEfgy3IZEgmZSjC5bZ+EO6ihI3yfuv
D47dzpvta2IAAq+oPYf5GY+b4FkithywIjFKQjRJ65p4eEICr7aCr/bw9tq1mdv1sh2+aZ6DgbsH
kP+zjhu0sIygMm3ANbI0DJrVCGhQSfRhPQAKWsmAZXw4rMgMxkI+BHlDigfqaNZUcYInfpJjH97u
Cf7xoAu/y9eYIjRvfnGxNVBomzuqNZEsIsSqyUyk/9GNYBM4jCb5zLGR2gkCTeQ9ZzsXnSTJ9z3r
w7eSTIG21M4jmpRIfOFOAF1gxrgsm2PGmR+HNGZbWVhTmGgfS8AUQneYuzIZTNLjnnlyvsn/YBaZ
7O7v0DStcv9J4dt3TNPwjXzX9DYg7WwgwtDltwd5Bm1ePewsfo3vY5Kxt7/48CXmYEBx3MMphdCN
132ROJI8EZJjDSVnRvRvsBOS3eQKgo9eBVpacIWs4X/wwzo1S9bOahpY88K5bmpwQOH1/YVVeJ0j
avgR9XNHlgBV7v2GnMgJWHN/4XPbYDfyP9hWdbbqA2T+UcG+RrC7BnlFhgNxB2Mgngegl74xbDG9
1IgSsoCTGBv/DSr6TnXX0xW8JbGr8YFq4FG2/zeri/NOS8/Ei5Co9JJxLV5jPeA86TYlZB/b23fy
tV/z/nqXXPb5OBPyKCOCl3xtGugAEjBWO2w6DiHI9m4Os5fjjIku/gAoLBRaCEmOzGP+p5w5tQm5
7S6sOQq9sPbeZw//S1Ik7QkchPy7oyIKK0ZZxD8aY3DFnif8ule+8iNjE4HIb8Ud4QkFWz5CrsXb
P+58rxXKaALYhbQarlCfYtWQOUrO0ZaSpIzp5rCbyPbUAClngN7Dr2TYillDvDfGoyepECiXhCat
j9qFprr0xVUBfk97az4vTl195zq7RBRdkGTFV66sANMS54kAVPhcSKiAlBXXhfYHT19RHA4USaIO
3rSOqLiOkZUM7Z0Pl+7TikrXzmOKZAHFh+RyTuSTwqW2VYPyRlrVDbeXs9659ydmg8GYcDEcMGXy
IBWrJSWK8EgMvqMnHbxEpMDY/9b/6m4rTszcmkhvPqVt4BJPTXQjhBQbEcElQxEx7F7/tOg2xTIn
5rb6Tx2+JwmtSGRKCqCDEaaB228cKADWw16szwhT4iIH9P8EJqMDkdou5kegBSL0Rpf4PsJ3ISoy
QlQq5DZjpXMp0MCCmNvkvrBvEUIpYjhILjQ5yPeRuaNfGl6C/vDGy6ICofkz17cA1R00JS4nfSSf
1TV6qJaninxbEpukiNaNtB7x3Py9wopeQgJb0HBI9pJhkIELdBkQC/0HR3DD0QjXCODBiX/owBUa
HiktYUjeotmC4J6BeBAOKXAOXhsbD/mFbIvwfUI66aIy2kXITR6RMeZRtbY4xF3VK/3fDVV4H0KZ
vGybgShU9toJDpvOnqRBIUUp0gu5KOjL44SEvl5dfw7JuajzT49TLxWC/4B1OYdFJ9GUpQIlxp+y
bEbIdzlNB48IMTK3DqniETplv/UHAe5xOOy3/54CYa66uE1ehFRgxGp4KilXYKdxxUXrqITHvf51
C++z6K1QsLA0pP21eWyGD+SF+LZU6/CZACcCRcx5eBGNjIQUNEMyP+WEg/oSC5pMHcWkpfuNJ3/n
4DMYfo+C+KeLjlSbjL35UEtWjRn3yrxGC8VlwjvOkAzSTFOtNH4QQC2SoRFXDO+jVeB1IPC/WWnj
eqVPrwc55KePewm5JDagMD4FlF/0tyUN0IdwFyNhSGTUXzEqIXGf9YeX6Hki1f8hhDcuV/Dpv2Yo
8++zLLr5FTMKXchoCJTxY41Cyzf4q1WvAAIwnFUGsmrVBn0JJz4Ll8g47CaLbEyh6W50n2ak/Uuj
S/gfS/e1nMiSRQH0i4jAm1dsAcIjhHghhAzee75+VvadmJmee7tbQBWVmefss02uZpR0q9wa03PZ
ZnL4oKztbL4DknpvOJXZq3Am+Lc9LQbZriFu5wbXHj6Ig5+4SOZ5GG59zgfYeVl+Dajjtr59KX0t
S2k59+KVzZBbkTGkHmex5SNQaO5pkpFnyZqKdw4R1vems6h+g2Wqx/K63kW4qiFTlHJ95VlRSsxQ
f1zLVWxadQBa6VJ7ZYv/xYLBSujcalq9ykH1mYAVlKeDR4OSrTLtHltPBIo8vMbGydk20FEDe+1a
W3xeumuChbju1kP9+4pCkuT3WVpucT5c10kTKvn6usYxpDREo9buzZEpbNsBSxQdQ4TnP9wYYm26
S34PMlAHuYgtvn3PUfwoyx8qPaK79uM3W4YeN1bNN0YDJOWx9vd00M1RTPa6hda1WkBjp3ADLalT
qocii6BWfDbnGLWp4EYa2sc7z+oXOk6dwuXvbdo5feUWLT5SuFftKSYcL0ShuObyBB9qK++1oWgs
nsdPovLiiY3bePO3CM7XzXN1Oswo18PI9/R3/z78Hf58palepkaVV2lPo/7Jjv+I6MPpMuLlU287
ODW4R5U3I5PZaeTujF6NafSUPrXs5ioEhgajZ3YSj9p0eGA7OXMMEX5cDKZe5Zhp9SctNwkBtT+V
UVhIqEf34kuBjXyJhMXWERn5Wp7LEXnW0myexdBg5lzLD4Gul+YRmcd2g0ttpyO+WpdvRNGpalrS
RaF61zM7bcmPP1I+yOTJpp4KfRJHfpDIcX201qkQB3Oh+No2X6z9iZqrmWl9uvugOC7cGgnaOQTG
iwxHvM1b6XJP8Uz8clDl451H9heDMZFHGisfl60VAh3dghhhLmf5KJ1rzuGDksPO36tYByMvc2op
rZgrpQEbqMGnVtipMt+MxpRQIzv8agiMVJSDuW37SLt5M5hCJ+aQWNY36X62pwuoZvto/d0NDval
t61yk+0xib39mqw6BdmsrwxZL8nqItjRymCMLkR5DojvVFdDCbEvERcizCUwZIBsqe/b+PB2Gv/z
uXPam9wdxvO/VBcrt3isTUIBRtHDggvrs4cD5TypJ2bn3qXuE7P6a+eqLx2x0RqnLgf9ujWtm9/J
XIS4PqgiDPRy3XOkP1LzvNgwTidQsMucxWu6L+BvPFfFNTOd3bd4ttl1drmKzShTTL49mXS6hnUI
42S/nco5jEKSMZSBCoKr87xSMIqp3UKRNwMriIlkyM4FVf39kdBOpQb3HgutTpyrIPefhWOisT8V
V4znaeE8fH3Z4QbJz5AfadLNAjjWXXaSLhOnqIcL/rXvLrZF5MBYVzOm/WcQ9B7rbnp3fLtkTWWk
IsZs/4eK7XhtsXTqgz4P6YovM3jdmnRwxgHWlR5VDwA3p/qFVIpQwc7G4WNSWJZPqkTz8ZjRDcie
id57RvJP6P1PjVMN4yWwJQ+aP9k+TVMBRYkKTOrM5FpZveGjCgO4l0RYQTz5iwX7qvNXapxTn9yR
ccNA9cpECJ3Rg8OluMnnjv9xpvMPlwvjBV5pNQ3g5cTUkTFZKd8cqOSvAeeE80AcTd7v0VZ4JXS8
Ko47/QAZmRftkZIOo5Pzq7brB35LsBy0QdWeTBGbu9qLSsIZA4CZ9pOzJ6fKIBnBRegVfredTWv3
7tt6ONkwAuqZbvD4fFaypd3g/mtdFXN6yipFyCg3wP2SqnrqZhtItMvi2FwbVgfpUU1m+7F6vn2M
jupB6Oy99Jdupj/uwYC0POr1JKgUM7PJFbVyYdY87QnSoSdfIe7UCBmLhPghRMNQ4qqMs+/HjYcK
cgHMbU0oji32CmPbtU2syeVg/GsDiyPbqQ9Lj8YDk667rBGKNePdS+NbaVrZMic7v18Edr5q98kj
VRYU3FFJXNm49M6t9aOkJsAQj42vbVZ+xT+BYMCPLPQSh/FLgLX61wRjfOMllOGT83LOFypHRHkH
SJylQdL6bN0igkeFQK62a2+7zyETlFJOcFlslOnn+uqGfDD5irbvNIG3pgocFVvYFROv4OdlMqH9
F5RJs3TlDKdULnTOaHvP0KNKYltidx9NSbfRtHG7VG4ci3SGcfOVr2M727Ce1u3Hm4Tmttb0J2nX
knNby1WTv5fuNjpOhIQ0NsO7Tyv7u5Ycecen0LBztN5VVjhq2Eucec9V/5C+v7/mtec6WhifbfGa
+0lORUg4CD+yF+G1OtsguSoH5nspd+xtt2VN9FVkF7vs1dtNdtKrFNrqfO2cqSa0ZzS9A5urwUTm
3jQPWu0/n6+ocKklTmPObXCCXHQWZMcs81UX0wXx31kA54pfU8YGQtu30KyyX3XUZrvJXfP4ijIv
wxY2MrtO7tx4ncZhqmBPN6K4lvjdQu6Tq2iH2xivJVDYHm323r4giUfWNs5l94ZTk2TZtv848+2+
k1emmtsByu3SiB0TpX5ixWw+JG700QV8q85L8ASASaF3rJ/rq+Ye+oX88Y6ZMHjWku1HR7NveA6k
dJh0T41b8P4x+I+k5PIjGLEUAytxwf8w96mrghn8ArvGP+tqSJ+1e6gL8BkC2HRsXsaP8X50Qiox
1wDRpxE5qL5ig8JA2mH5D52pDG5veQD+Ncmbn+zf6udYKIUhmAf6bd4PBrOmJav6qxr3I9yfajpb
OaCmOlGYX9HoRgHlSHUeZfNw0+ngRGS8GB0j6qRqKN8z1c6usyVtuYwv4zAcg8QVuoF4cGrDzsrz
Drfp6GncmehCmf+brokNSHVp8WUkhT0FQcjS4qYN3O5DQ1UzsZp8rYo7yPlrPjPsA6zlrbyd4Vv4
vcATkQ5ZOXxmOMjmU8EJqrGuFJrz5vVsuLesoOUrvo/laT0VnbhTzE4diUYMun52bu3ScUn91ExF
ZsCVLInepZwZ7+WtKWda8+IwQR2yQNGoZky+tH2XgUxMBwNnUDPVfyqP7J/tONs41QEUkQj7Dw5d
E43dY3x6W3V33buHe5wdMe0JykfzlnGLGoQAURxk91S/elsWkMxMn7Ky9xxhuAthNDuRTa5hQiNd
fL62/rKsNOqL7v2LKLTx+sZyWP7Z8nMcvnPV1T+hITnZ737GAI9HvuwF86Mzq4KnTudDXeMrGSZr
BUFC/8YU3cDT9fC/SvcRI5SS5FMU1r+0TCphQJ29aAlj/Xz/Ort+CNV9FHfIIMl2thUMgKUmBFrx
qXrkZee04iDLelzVQonTSA32oNWVICpedd1Ed+p8TJX+gtXnoUxcJ0y0F56hYLzNEA9rhJNqaNGL
zgkMM092ojQf7EEnEvVA4Lq+VXkSbH1zIYHlvK3fPvGM0SSUR8nJfHQzpSH29MyewG53F30crDsH
3QPfb3BGJcf0PRDhBUjgPw+2yEstxOWSVDKTqGwPANZK/GTbGZWSM8XUIlWONRf12CDJrTP/vv57
9kbplvlKtrJCnV71XubDwbx/U/oDY2JtcEBLlXdYiVX0MN9gujGO1wgGAgdGfJhhY9XXFb7hJPiL
U7arh/+0mZGy5mU1jdU/tEDUe2e2nSF0L+/YM7fHAA+puIeQbocdc6saPL/de1m+mbzfavF2ivvu
X4aq6KXUkegRhdM5EBJWwBFzaBOwRzlJyxJmERZ7Vtmirqhn6qCSEGWS7E9/3blKonqpQxcXnwpu
TFQWenUbJbe/Et6+gQb83ub6T8kQLth4tbKpXYvCaUfNW22lfvg7oqcwyCyru0wQjcbLt5DXjD9G
pDiifBmG6SRA2+GfdH/AObxukSSKk4d1Faj9NppAOvvnrR2PgP7xiLFeiymRMZy7Xw8Otk6J6g1d
JNwfYev1B3TtYvxnEz0wqg8paiPMFxODd9n0GjFcm5pixjRqXd6Y+8Sj6yApLsM0o2/PCa69/EbI
KGImnrl/433zTw/yTfJvSNYyCOeEaG0Ek34swxCpvWRHSZVmjz+Ke7qwLieLhLLolErwMgSQMGxc
T66tRHGGV31lt+uRlHDtj0JhQGnfWBYV1eyW9es2L+gxUlGyN/+SFheAJGkMknaT6sNz5e+OgXCP
AgP6gnL385c0icJ6Yo+NUoMcFT6d+VIYQ2GtWS+LmhyyZf1lLDz/ciDP4/XNMP13tcW/FcbH9rwZ
t9PRNyJGLL4Bij+X+rV/6dwAwqyq1dqfKTqXwOBjaQtqnDeJPcSucrdKRMtGormFmrkURXo6aJ09
ZI4JEaCxUnh68baLAbI5MbDNNR+KOFwjaFuhf6isjU9N1oNWrxTv7FYlFNxbg1au+Luu3WbLVr5+
rkGmEIcfob7jjfBxJFe3p0fr3ywhab4eCL4KoNa0yy5hM9j3Xs5feCPo/l7BRcs3KK42PwrR/bx4
6pBnfQUl7GHA2sy++6q+xsme6Urf4EVAzLsRvaW5+121QtLc6tcu1Cz84P+cJQsmW/H+9oOcSUKN
zebiPpsZudeFKPRh8wqEWk/UMkSP8R/IhkSoVFesRk3d3n/+xoobj//C+k/3ePPSl6UbYlqL+/eO
eWdtQoxCX0X13CExfktBPl/OXhPUTohrz/YMx83NaYpjODgYluPRvIwVwNI39xPmjvlacCmm5GY1
vCrROsMJr80wIrXF0DigpRwENIWp6gTtvLduFGa6KgwtmUcuovATvI0yrtXDbptxakAiHRoCWg5v
y/JtXzXEzuMv5MT/TN/NbRV81TB5bgUGKd/L8tgMa3B4v89wzhqYq5IXXwLbNMPBK7KRKY72VZ3w
M+IkG04LXNF3LJX+oh7YYy2EFGIcpY8ku0zVxbyFaIxghbp1iPib69nuO7QG5mLDqdojfAmofZVr
Jzz4gUoKB/ZtN3J2LN9o24jdn/OCy/zFy6a2vl5BDk0EJxOMQqd87spfxcU6jXk9AWE0Hevogjgh
Slq4BNoWvH5a008WunJWQuABFmFyokK0MToGP1SEmfoFWy8VJvAJnzVvpBsrvX7NPiUTIIuMhadr
Uxdciq2HMu8B6+JWN9P5W/8daKyfLerjNv0VRwzP8WJdElLKzWPyj2XLP98R+J1F4Q7grgXXCn/1
0H0V17VZ8u/JG/BkD/X5Y1XpGK9BajCfjQ4BCdy3hWXP6DOKE98sE6S8kYp6zw6huHzQDh6668BW
i/+bBjERR4Z9VOd9N/At2diPyIu6jy638m8MsxP9XrJ2UASdDI0FH4dyE+mXhYjnCNc4gdpqVz/9
EKfYa/+SfZUxBBGgUYtFAfIueyDxmfyll8AD+3QssLS76IFhjyNWDRyzpeYyEZyjdZ0OkTh3riu+
mi2LCNNqtLBJZdmaM0X8ozYs/Q5TIPrM2+WHjdyyOJ8XBafmmptkaZKvydccZwaGCTJ7/BcpqLMd
FQbzXQ2wrLjzAm3Cy6+AgmhL1eQcBYdsIwxXtfdRIeweCTW3+L/gKqBAKdyRWpX8sgiIdQ8AWYtX
/7esbifQruvvppOvp80d+MYBMVAA+pvvICsNSSQxSAsKajn7sR/sGfOS0vBsqSLlpltmGi03q66k
afndf+7+jeus18D5JQNhn0i4aLLLaNa0oZwdPKsrRL52RoHE1waWW8X5b1wq8Q5YkCwkXd81+cfZ
QrPdeevV3r5Rb/BWusOOkSex6cbbnzPOK+vwKEnNtIjQp1jubgem/vmPZFkcBu8ZY3mQwJwXxtmo
fIHpNm/na6ALeWCnsvDbzspJ0QtAiOpxwD8abBKWlN2Tw5TqP7Dh7x9G2N8/B5KYv6QJETWB/DES
Hq8s7xIfXJZWVQTkDbgMobhIuQ+nNNpEEK2lULny2ghM/Nq8PbIPOdtjrVdFPzZA0ceHjYFeljYh
4KdYD8Ajp9VCYzs8dvfO/j3NEYmqzbSGP1fVX6IMhMIzDIULb/jBjTnVbhVrxaCFomiHJqra7Npa
WDEUOoZSxn2r4dXmHfZiun2rLDzOSqfMeFGajkw76pI5TsWOueBwK5bCXWq4E7nBvF/oZAZG+6Xx
aNqfqqjjPol0mVgdaQZHLFVsqDU0T9emO+fZs50LpspXbM+2L3Ze6o4YUYaMgW7IL1LD2+zl6Jlp
f4isLOeCQR4Uy2OORtAFd66jODd30vzQncMDXDe78CraUE0YR32cCHqQRH0pBSHeeygjyXtdWwa6
cSuPj81Vq/BzlUvx6qT7ISRKIWs0phUVR/4ublQ15N2v0d+0fY4kTOHl5PR0ioeuTiTfj9Mbyh0Z
Som5tM9uKoCeDyLc/1eQ6EfiB1vsqR6Q08mbWI00/4FsOrZ+sv0L6n2URVbPkFBuq6da1qprCTZR
Yb77JRm9xdrr1rYFdSlzaeHKw224/B68rteDY+Qstj/fP/adZxOneVXkOUUejWezmJCu6C0C+FaQ
SRL89cNJcRMZ84yoe5thdf/R3uhYJtfJ01JOMH3RoXn2r/qSJO/SQudU7lmnfzlf8a72k7UCJpva
rrEJ+kYU2pXoZcceyoC4mVtt3qH5qMgeLffSnj2mWwZlE5iMXhsVS/YgqX1pW9r/nj6ORBrKP/4r
l/KwY2eVkelrSE4YMJOcGyRVJuYi/ZDGdNOJK4KxUlkHBEaAurqS+lw8sB+ew00D27y4dvYYMB5+
Mpp9j2e8LxFAvEKU/SNG7oWCJONl3NSmBI9/jdm5fWy/AgkuQlwBMmNOlnYPgaKMAddV7J+k3LlO
vhRMrHMBFk8eES3+zWa7AUMcTXgGlPZ9hN/hSReURFgIpEsp0Uys95W/bFPqXESbOIXd7ruXiTSm
SrbFFCEKxuKJcoqbQXTr2s3DbZzDe48X61sl4FRWANEvPmo6uAIGTkK/Ner5fIt37QWenkqr0rpM
jiQ/vcRoUPh5ik6ZvhfMMU9vQPHisxgfpt6DqHD62zv0xKpj9kOJn+QylAuoFuP7CO51HRmeB4r4
phF3NtfuzZwvN1rUQwxJdoQhsMAAeYiXzios2FkpAUMSPPJ/3qLwqDfm5em7Z796q4WErmdta7Dj
/aku9dpY2w41ypZxdsKPAy3uDho4+xtqDbJ8C4gVOi4rdxvkKR46vnF4aRSSGrHq3TIdaLkZ7v3u
fRQW56Pc/LlI4VLQYcSblwNYdI8PTGo9HKChQDmD3wt/C9gHFh85klKsTUUeJ7pDarM7v0x6uio1
3oGbWvLjh07PFoQMXPoJpVYgJeEWR3/G0xXYjpT6dwyvGsnKohezVavvKvd6NoqcZ2TDOmL1kZCu
cnIG8pE/Fdif4ngr08pIK15D6c8pog84OcBwExFMImketRt/TAf6W6a++t0Z1VYyo6D1StcSY7GT
cDN54PmWPc8soyRikOZUz49kIH+jZ2dZvfM9gs6bA76Tvl2124CFXHFtSuMgzwqgm00rIQE1xxNT
m5ktHfggNpwhb6+/TLDcrEnRBeDmVLISZ2TC15kBbn+go93VRHKfRuAH07V869/EQIa8J5YZpKrp
HsLu9gf3NnhsUv2j0MZroRQLTdUyerx5Dj0ottlb9Pw4iYbXXl6B8aVbD2uLkeKxGzhXz45PsSjd
oJ3sKRA9yvPaNJiagCBMA6spp2i8ad9sLf5ZBZ7He0zHILn6c7gfb6XzD1J3bdtZD9wKSMdxFu9f
G2KfDAsMFBCi8zV5yMn+3BE0baPpbTvQ/1qemcP0PY+WJkdGW/r3Kh8+4++b76OcKIMUsmrglrGG
TuQTs0pSZKp+BOfiDVVyw3P0j7SL2LeRHB9CNJaDGPjBfvf2bh8P6M37uT4XbXQtIlUDFhi2sdhO
jnn9eqzT7c8Cf1DogrU7gAaGB7Cx1Ym733r01/fg9ir9I2vK+uu9L8GxLew0tNso3Uva6Rrb4vux
ezkXp03ScjSKi9fbV2MIeAfrYLQdnf8SlJJpVt6Bwbkv+ipZACuDsEpG6bCuMp8qGTnGAth2w+TW
sfEPE+EPKnPRMg/pBz8LED1KvCRuupJNCa4XejGIVJSh4qrGQ25L6k1sd99ZvHzx3+R6dyve8yU2
DBclGEFxppoyEVcBhsYsnKgAmPo8ekpi1DG0BcbFlcpGAjAbBMtPpldPHB9FsW7yX8cmmSY6de0S
K/0IlIh4aj3yhvwCGtuITU38zIElg5uRo0+ImM8tG+QGr2LufV3z7wPMiHr+k9WN5ILgKnJj/zv9
2cyY9Gvi6696+AQXW1K8Zjp2MP24t7RK+txNsU5RFSYSrS3SSU6Dcf5a92eY/VHs4/qucy2UnhNz
ysnzF0zQnh+LQ1OIEneoj6mggnkFCaV6bHF4jr6ngazdYKNQztdf5GCKmeY2gv3IeGHbEGE9RSQj
zXy5UNm+0bQUZtqmd5ysDvumsIslpMySLQVzLNAp2+fF8DIm6nl7gULDk/ecKZ7sa0D5FFnNDlJn
XxLYijvY3XIfGG7b7lrA7anQWED0dEZ6SAjn28kszn6qJZryRb/UTi2DuwHpuCC3PKDUZA5+n+9v
Zw77T3cK4ec6Wrpa5kowIAopyByEAp3zMJwtqjNradc9FhmgiA1UfgmE44/6c/+6dFMCKAK5KAt2
f3yGhKwDQ5anTr+ZFnGhuQlHUjPlKE5y8dgCCRY/uqTOrPCtaHoU09GfPgQGoMMZOK/Hj7fQYRsu
PNbluD0To/bWmgNHTzVgG1J1iEkKOUchce3afDF1Alr6nxGFANfCDwi1ppn9+ZlsqtPy6SPTHgZE
D23CAIOlCkhZYB6dsof4WuEXBHbgz+NUpX7R62KXha9AYG89zWjuUZ1s2+bYlamLm0oYvSSaptCk
nuEnN53O6NzUvBIw/rM1g9ekOsSu2d5o9S7TKI3lf8fhiAX0nGK6TDldDxpgnMMJNr1uLDC4NJK1
eSNbxk7CJxMBLvYzGMjFYVdZWQpvPl97Vd22Os0A4BbM8s11c26Cy4lOnSWe8BRPV9j7OfyXac0Z
G06L9W3KZLmFIyhXlg2p4qeaDrbaSZt0dP+LMxm3Zj1LK9Od4H4vmqrDWsYtC9/aFtdJDOc7td3X
hd3/idVICuJm5fZOIKKji+fekSaHyLdPvxTOgcDq0qr7plTm0lYPJJjZXPhvdHi7qwPOkXyXVHeQ
MqpyR7w1fNlokEaH1L9hXeCoV9I+Tx74cnl7fslo9SlA0B0bVPPhteOw0SELl3o1ZPPZLlGcLvRI
zO2qr2jey35ePm6cluY1/uXVRTklM0KOgqTlfuLj/puL9g0JKigcg5VQgfsk1bx0XgHF8N7aaI3+
VInOHm7VCcHv9XUf+FjhUIiJlv3ctghkS2cqtXNtG2xa3x/N5fuLK22wC6uk65BL7VB5M2OBgALe
xCHmhk1z2c34QdwfPN131vPFVLRTOD/OZfZwq8/NmSNZqXAqFzr53u371WHSCNauBOXzvD0fQUsh
HagksEdAx244j2Kycx/V88goBhpCj+CR6TFG4XYSXgYG5kg3HNafhP1hN1y2T/XQMF7kvLAJYoR+
6exL0yqORIUg7fPUWQz4uPyylZm9ou6z/MtPNspUuG70FgzTFx05Aq21foBLV7kQ3GWYy0JeikdQ
Tyn/FvZAVi3NPXBkTL/qnkqmwTiVzcX5twnsVM2SvM1CzkFgMYZIklu06hwZ3UTB++tcvIAqUh/3
dsp7HDxQlrjJ8lkjJ9fRRAF0L/3LSQ8zDIEWmFkBcUYs893N6AabUnFE9fS2tUVnzzzWkm1oLHjU
ofYtJ7ih/O1t4ohhpw4c9qwJS8iHUb7YNtZcte7lDLPYJWOtbHn3cf2EVqT6hXip0F6qwgzzmdG8
eA9m5aQGEANBjrrlY/724K1bE5zj9WeZ4JyNn3cvp5HBcHn7Q86GCL4hASU8Cc43VmiHP8Sq4aIv
5+uz8B4IVefqLgpxLflyuj6vm8v3vre/SxsUM7RurpJpPauBnGbQWvz16Bf1T5UNR3skW79FbFAD
yjHQiSvulUd0FYW/WI85nrn/cnIa8PsdZ6ouPNrNlr1NFfe46wrnzBcvs5OuzKaHbBPlSjfeXSIi
giW+qOcryANnPQD0b4siol8fb/M3ONnplmvhcXBOs37P/6T101qQBGbkpWFdXAQNnWavfoiheXt+
NFD+3ubIZFG+uxiE9I9ciSV3lBzTdtfnA+QaU2oW4odKjAE6uQqlWXxRFiTyxSzlbXEObjMPY/8v
sFH+Oxm4aenK7VmK43D+bE3iGJbfi+ddKfEsP7uv/kmQLin4VGBtMRtGs5djbbt/y1lM12oqXwWO
SZ78lUQ07xW47XRet+oa3id0drKcl1IszM8ltsqPk821u0ayeyscG2we8xLbNqQVYreiVeY9l63N
752pdKiiGKoHl/VWZv15lJk+OSl7HojsGUrmVZXbqV2CyifsRHiliSVGfDWODNTJGKjXr717/9pL
v6/Gc90Th/IJ0tm8uRqn3rbRlkKJhqaVtDkaWfSny1J+FOdv0T9rkQi6/5VesTInT9j2JDuKJYvJ
9yc6JxEguuOyPEfsG+5NHIbccxNDCs6UJrbHWTd0tpgKeLWKtZv0sOL8WT6g7xuIBsO67DJEZ8TG
uXErVU28GW8Xv3+HPuyuLArjVvf6c+DjJSoAU+Afz3KBxW2q7Ee9Lw5ulyHXqZsYJt6OuGC2jv7m
89AtVJOjAz/zAJUq0frxfPl64Y1Su93Gm8XscC77nafIkeG1ME5coqy6mBvVl7dQoPSRtM/p3pzh
l5qaD4aXVVLmyynOOP7IpBKGwUbX62eGD9TRWy09Yhz1Q8FgAo9BffjvVZIPe/IFce9cTr8qyZG3
3MFzUzPFbOzDxqNAlXB4qJ5EEgRTTLSTDAJAn8TBMGpZXu7KXjDP6og3GfOCRuLfy2PBcF9UjdSD
HjsU1/XF56O+IBNkzth3M9rn9r4fX5YkqJQ4PiL/+WwrJha2EXpNx1BeVRoggHUfwt5lAKo6fGh9
UtzvGzwQJduOHvAJVQ5ABInp8Ilo/d4S4Kp6nBrxu89jM/Zz/9h35w+fKq582cvuEyE70gjiJ/kK
PsjnfoqfrIA/HP6Se3gx3NgXlfvjybjgDfbFybo/b66bvlvTNg1AyrDWXSTU84fgx+q4pZbUBiCD
R3lBMsty1r52JikKLrUmk3lo4Bw3y9UyccTgL9QSie5d8Z/Pl6SpuC9Hd4NXKiW3pNNtaZICWFtF
lck/S8eHHf/x9hxNBXRmtMLdQAmxySsbVl2S/PAvYZ6VY5IcZieOh2SlOua5WBq3xkFPnm5MEl7y
ybAoyXwdgUie/Nr2IqnUKyIvXXdmd9HmJ9z3ee365Rr8f9qVxNs+kY9ZWFRecsBjFXl+yXwwUnym
en6NjY/xzvVV8T1yir5vB/m/9KKVjlV214ayTlF4RH5l6PqzuNXYCOi0LKnYM/i/5WKtS6ZibrAg
l3ooKv5W+ITXeJRYlH1Perb8H32N9TPVA6N1yyld4hlWXosgkGGIGWvJ5awnjeT1BOt+UBH0AeB7
ajUCOd/TvXz+8mqsH1/rt/B5hEgpE6mu1ZRGEMPd8P7P4aDwzV23wXWvmpCwp/Y6DD2obd91bLzl
7fW94KedKx85gQ0zVw4bodBfda/xuqf/QTuxLBHS77/oYzipnhmWTot34kcSkJAse6nfR37Hj6eu
JR/sIPpuuPjZ9t0Jo5Dzq+SvuUQULm6k+d5i2sGA2bYDIf+HUGMZj5DDTNotxuTnho2lFgNAti27
lqc2NlMNt4YdUqJWQP3Wz9TH+V5izKH5a/4oG8C47lguyk1be0TTK7wwN451+Oo4XzniwlYRcAkP
LfVDWxmxH022X8FDAX+ZyYM43RF+zKFQO11rBCMIOM9ELXVpJINTAu/1v+PIXct8L8/V/SgOCUF1
tyMuKqlNVbemKTFUY47wFHbRylGQywxqu2UKYjVcrnzFSfHIaWvnNW+/IXnUgF9rcISYEBwifhCA
l00FqXzOHHgTXLC5kbuceV/e2N8pX8dlVUASu2/dD+9hmCvq+1JLZ4qcKu6FwfroxzvLTFXf5k+T
aFRGT08kx+jEZ2v/Gd70VL64P/fyYt+50TL8o9dt5jUvRenvLfDkpl6QrBlzHr/xn6EwGX9y38W7
WzyaGW4a/LVIaSUeyvRu+D5ilNAITQT0T6u95UcL6gIe2BTWTFoFq6T7J9fNWnD5jpmEX65rvZfn
lhz5gGcLkZdVQ/Ltlu4nkr/xVz1N8f3tvVwd6MSNyr7qa0PGezP+at1AB2KUmYMt6wURMLIsCsW5
n9jYrbCm63qGAHC0073EINj7bMwwlr4HH5whCSmucSNesl7VK02yNcfWceQTGqSQ0gXOzfzriG+r
PUOvQyNlHTD9pXOHW+bNwJlpRUFge6zbsssrbsAYb7VN7fC+aaUdZ8xOoM4YKUGx9NLeTGs63UoH
NFbf/0m6JEsz/OHNxISjdmk1nsVeesIJZg+ATTJ9YLCktuC2EmKo70YVrO6+s++Llo75GMmN7SHQ
rKW3LgbE98WDZtlNGC9HhSj4HodhEkGqYVw/3NexjtBTBHMnIuodm6kBOKfMJBVF+g49f9gRCev3
f25Q2HINvIt7VkqLq8mEd4G5Lt56uLLaq90w7arClY2XHWOs+muAMuQOz+i6sFmSpmhaML33QcOP
I9UdPZits4OHo/FsB2c+WmZvn9emIWS+j/73Ni2xmxwndR4KerdGedQIbCBI+H2E/PeWbU3SozvJ
xoveigUCoY2+LV/vX9FQA4rhmPAYOg3IxyrblgCE9iGKVS4gLqXO2YSG5QD+iN2myVaqjt4WNBym
8/fiAZKkbeocqrGg57Qt3r+cBDYkG4G91HK9ZpsWxjpRu6QrV9Lf2JtH/iQ9OF3N5Op7VDfchnR1
nuPRa3lLnaifUuIESmewHVuFsefzPO22Vqkfjjr+iW9FQilX2UEGzYLNbgEpnOrrK7McjIKixxBA
eGICf3RVs9T3/CsLg/pEFwMb5HvEbxxdQ29psyum28uyGQx/bFsvG3uJLAhEWldNQNVHWi0Diu0B
ZaVb2soPz2vP5yM8giAAu36sOwUQTLrvoYVRonSAowtdBG1PTN0fgUDStb+ftLFS4jugWQOCYHFI
O3QEsjPH9b7IVOhvVXsNth9XhKd/7Avrhz0Ge3meTKbr5/aSqube2kMM1318b9qseX/F9P7ANQYq
CBd7jtb9fbu69BdiHZag7+aH1e3lH30K3olJx3jieA1+KR+5n2Q/9MtLAyXUOpmtd2b33cA/ayPe
DIMA9IFHDvvOm9AevhM/0NkwVitE9A2tHY5qajw3bH5TNZzbqXJARm68hn394UiqHx2TfMnLc85B
lee7jUFYNrf/VmqYnry+D+M0t//zH2H+d3aSkz/3kf2/C/HRvE9Km2wt9nj27DY8+zkJgzGHB5HS
Fuq+xP9B6+reTDuNIKkZ9x+WaWX9FWi02vG3GCAfZGuJ7vuBtSDVvAyPl3uDKfdo8+GqZftPs7VA
fPzZAe84tpZ4NZqpBAe7uakz/i8VQuxnrg9ntMFiKsN3uzj/mvaYEvPsJbFrkUdr0DXXps48Yksz
2xbcN7hSCCAgGtO4zsI/EzQifgT8YN3YkBxgtAbcBbkkXUFVsQYFhPqno2FQsFXze7gWyYAvaEKp
ZPSfErulFsIlxN5BrMRrP5q35pJIEpYQfgSU8nMXm5epiNnIpEq3ZzW3+1xc5QIeStvVB0Q/v2ok
cEru5cehd5tXjixajtHq3OCphdREPWAk9Vr0GdOs2JU8ewVEqFyxAEY+VtO5YCCSfUigkgfYWzJg
PmDgrz8SMo+Co0hMIups38wtmdSInCOgrmJalWcekSjk2dfilTFabm//Z+a5xPmGIZn7tX2Rr2PZ
WeFkWc6mu/Lpgu2RQSisrQdZBiGjPbvdg1Fy/mMzeTb3Mz5q0aOz/SDwYY6nnShDH/cwfrTAKo5s
npdx5/Ib/4h/7JipBCLZeRC4BLGfNd5DoAOFROqABCXssrZstFM+vYiWVkYFAeEzObsH4+pAZHpU
s40xqiaqKlkVwUHGOHQt1C1fj1VmVI0dzE9jN58+QpFVE/8pE6spYNB1MoP3a6yWxd+DhnE3BCmA
QrTkzLQAMVeykEwiuFN4iJxLwwX6UNrIf9/a8Vxtb/mwwDaQ/JrH2q2Tq+YboWlg88K26ZgL1w0a
O71lOqZt7RSAqbqhT3pg8oZh3ihYfa1q+GSb4Y0d0+mtiTJvZrxk62A2hDA3DGEteWPmS80siAYk
Wn9Y7FGoFIqPX0Z8SAjYeZ7DNZacY66+jaQfpd933aCNR2iV37eg5LnUc9G2p+XwoKKAV6693Sfv
m879d9tYQ9BtT8v+vZ0Gev6p9cHTl/71z9Zt1JsvFRKjKVe2B2KCYJvO8RR8wwqFxisb3XNSat4Y
B6Y3lfWq8aDXPHXWYBkEpEZuWLBY76gteV/PC69ZCcC7XDoo4txlvDfRXJi4AtFw4lNszlcO5qAC
4JNtRFZbYMNsejxhkW2g5HWszk7yiW5YvpHcxLqZz+vs/rEcsMbl87b+oD3ZD/5MssshKY7flR10
8easMK9OmO3bcC68CHwFzKUOdcUUZwklSSuwBXaSPl7RbNue9QO1eIb3rmUMugHkc279y4gmuOww
DYSWeaV1/LtVleFhHUGgePdTpATKaLqieg2+AWqwqYXFhxFtOKjx1Ur3nv6HGO5b4+KZst2M00/Z
JJqSvKtjgKEBEjjxQSOKPBZEJY3Md66Tg7NMR4w/a3ajXPgU6zaOLK4V3diTWij/nvrJn9soISxX
Bmw1QSOdy/v9Rh8VKCmL+m2svl90vdNuuO7vfvje1F44cTwS+up6u3h661I7plAGLwog/Vqwzcq4
IKaHxv/BTin77ozNvXnbZHtX+iF2JhHHBxzdBZg9qjGoWJZBcOneYxhkKIZf9+3eP8aEyO7juap8
O28rjuomY5/KuWuK4qloH/kopRxEEo2MsSfndPX46Ey/qEzWCYqcnK2XAhTh3iw0uOSQYZm7L3H5
l7PN+PBNNXJkiKnwOJRenzReTnErngKBfcnt05fYtn1JmdckBTg/9oa53PTxVIT9gkKP/8SrS4RB
qPyBfpf6ueY4C60/DncZ6eY3++ZhrJA+qcdmsWtlaZoVTO9o/i5MkH7i6/Edw2O48i9Xk3WR6+RM
Hlt8+hnSEr/5xTtGHMpPsG0/1TbRtf4cvrNsbS4HiwcAq8wVZsGj5fw/ku6sKZUlCALwLyJCdniF
YZcdEXkhVA4IiiyigL/+fuUN73KO4iw9Pd1VWZlZjW2xti00twGgtH9/B2zdSIh+Ty1pi0xKoFUA
KRT19FJUpiZs/rxKKQJhMFksNhwCpkT2UxO1+j0tM1LY/FEDtwMAD3+Fn+ZVvWwx1euC1vG0qaez
zc0+GDXKDczhU9UM5LsljdhP0/WPwal/7C2GfvbIDv69vR/eeEYW5r/9ojfyvbLcCcyigQ76s4LE
TmkBs5NkGMLakSuo5ibZJred1+wwhdKc0+xaUZCCoX1Sy7iDLO7+XqzD00WhArSu8mH9zTS0fWAe
AMoAM1BZSaPLr9/PH8vj891KzpZ+zVxQEjcEXJm7Vg7ykqHi2eZVMFE9wQardLGZxefiO3BbycP1
nclYQFdQh/wr8dbuMNDMRjpOdSVqwivfJfLzzN7mjiNZ7h/zdRm+qO9D9cxyKM+TwXsBfgeZxWPo
tsCnu9s840On1t5N9z4z94eyJdUm/ypDKx9b9vcPnmscMXS9lqXQgEM6FrHFb6anJLE1mKfSozRe
n5PMc3OUleDZdWNqPmgTXR0fMAYF98Gelp0My9KdzMiC1ng+T/UYqQy/2vnxtb961ramFXvV8twt
MGhAC4ks8mKzvDVMeKZROFr1YLNa1GrrAlgOdRDv2Wbob5xKBGpNEWB2zH6kjnvXDSZhakwl2juo
eiHtR4l1e3+d8aIrj+P5zsA+m962hcERgo/ZUdoiGK6ZF62ouvNXgMgFZRq7s5ODzEFpXzdN4SMG
CmVm1SSenMcq+zZCqh5mwyav9TRBG+eDhDHOI+ttiB0UpNv0a0w7CrHtw64zzs2eLxUR+n1uaOUp
9fIY1yHuKHU3f3Wov04zuRXUKbeycm4HXFla51dphFKRIo56nyziGQOmQYGFMzCLwO/cBI0qRNRT
m4eruoCl16Zlma8Nd4N9K9seU9Wd6rfhN6QV3RcxULOsm3AX47B26A7Vt9t63rZuXa9CUzu3hHM7
Eun0SwJZ5hb30ShPkKLTfZ6+XYTSBGcVwfSusvwd51urRYhmdi9XBcl5Zpi2B3x6btRkmFz992m+
XDF5MbijvkvY9zsTeggsc8MuEtmwVF0hdSQu8sqSeDc9Tj8m65H+OrLm1d0q+lr9Ikfsm8j92FTv
iKG4I+LuczXccDU0S4Jwq0FWkyV+nV+CCZIZZto88uzeISARFD/YfmqfGVyCn3sdoeoFPVmzqnxB
9S/2wg4msj1BY9DjTDU+Bd2IVb5qQZjLq0WbHr3sZ+W7UexceutmIHGr4yozTIXnLA8pq31qGNSm
W7J5LNEkgJLVgY/1E9aA8sNGfuny6Yv3XKZtC6mW8GkJGKmcn8FWWCe35ufwY76py753iMp6HHZ0
CapBL0efk2L9DoYc5JWSMGXbys5u0wvhG1EOZz1t1tB27pEpJykqYLYi2EExUXgiEfkqu0CeARYQ
40wARzZiAiB1k2Zojf6IVp1V2P4OnwEqVfSG31m2n9fe5EMVXP6Xj3G+R6R9+0cz2dZfyrvqFtXy
n4L6Xaws13/GW+tkig3loWrVTqSjpcG9Gn69NPTGVsnP5MJBoMuMvnBsDmqcNe7tjf2EUBVRFmiW
FrSH9XUGuzWEumHN+TW+TK7zy2RbGyrV11DcwBWR+Qq0j+z90uNcN0ypo5+aNVQoesAhyj+Lx2FG
jeB3TofP77hG0ETwvrL0yMVXlmrCyc0NR72cWhyAsmMx9JMMNRXriBoQ+XE74PJi11kxSCatHflw
qKIwyysWHbFAG2TusKsUFLtyIk+z33gU3DXqnI7VXK+m5b73MZmuCsqKy7ycEUuDOWGM9R0RL5Cs
Nl8/X6SCv8nL/h8zIlfHPiBEknwAhXgxFGpz/z5rOQ50yy52zrY1RZwyI6LNYGm4bUUaoXxGasB/
Qq0lVUFeLHdwfzlnMsj5uacdJmQnZsLhn6V0/b7jSNLMPEs8v6Z+0EcD6PCHGZUxMM+cxfBAI/fk
JzRctNLNS1fhcGBnkVTg+vGm7PxfLkH1Ta7329afj5DY+E1ahATzkezab+PgfXiJaSejoIzYZ3co
jjOr99F1jAirTi6rdQ+F0Qnk4YkxMcC0hHx3OPOTqNoMISE3/Lb3xy1dT2T2yv/Uc+zu8aE29eLA
K8FLvbJrn+9fNLKrTUOgiAJJ3EEDv1w0cD5pRkIg9sUc9keMVOcHLLLlFV87Gua79pwwoDBcj17m
gjQp1Xsv9LWsJU22j2Vox7RHrbzPjzQehKJPWtGlKEFVR7wDYT4rXt7S4YaUIuJ3WGGsEcKrkIr8
PZtQVeYavMUEmIfW/tni5AAhMAvX9a9RsXnGE6wOssPWeWAZFvj2SA/GqpHf1GOLdjgYUWE3Nh28
2ub38FglUniZAUihhtpgQ4Q+k08c4yrcQOj8GDMXCYcRgwwfAREH63Ocxr+KZMaTOdlIb7Uo7Wzc
bDCZWDx1Ny/bNkFM12KUMRbHyhz8Yadfh9lDirrirXXXLvf3011PsSX1qisQaGt4rlqXG+SeYZZm
uSKLUqwniYMbq3VRViiQVlSxNr33aaZtAPMU96nXVB9/HdwYCw4Za2svy70/1N+HKVnMjvkFTL73
MTg8kcsYYQYP4aq9f6HB6F7rw/Z4jzCrGdNrphGU5aVoHrUFK3xPMiqrf3hrfYElvbeXTvkeJxq1
B6jGx8wCInxov1hGEf5IPsE+u2fPf5cgon7em5ZdTKWuCJ+FPg5aP9bUQzTkAU9kPbqMItoujC4Y
YGoRqCDEbyoTBqW4WnsMMvhoY/cbkpkpcN+ym4c5dn77wnpBPBxLWBxVhs9afvZtRnDLYfxx7A5K
/SI4h8OErMb9axqlXIgQTutmO0v23d38q1AtDBBNRpmx4DxhuthO1YqKx43iQyGZlLiJfY/MI0sK
IgbAqMCmT2+x+4l6dbMQFKKQFtgY1j22WHQgouC6WDboh++RS4qFyuNQcWaYWGnVKzd/AfqGTx5w
V28p+2WgpYtGhNa6gNc+7l/2jc31bzYdVTXfMZ/i497xhvbKbVyA5mKyr37ULVR3oX+rbI+1eeeo
3+eVXEzTunh6v83jA9TnvR06ahxwLnL36TESC1ZXOtZ8zyMWEXnzkIZwUgZswVpmMQGCzpb7SD4t
8OCO6Oz1XuuribhwbmzYIcn6flHP9NUfquSYC1I6b4GmX1O2fTb3VL+osSe+OlGGoE/NRwWw8j58
Ca7XJ6rvoRVK55LVnQNWA2Z9bilsD3YGQql5oDSQ2FZ1ltjXBBEaqeW6HLDOCVKj/UNvhVIDmch1
iXO8md2XY/e7+6Uz59sEEr86t0SX4Z7fJ0JCeMrIs18+EDfspJaMxr79CbCjlOWUiLzwkO5cTGbl
De8Oq4zgI7NEjiZdmehAeRB0TCImEvxFq10RmU4LP3xpusWxetGSIh8G/azZBL9jusjbqZrm5ZKb
awsB9cu+HrBUUWO7JBzgIH7Dv2M2h/BM+mX93T5n8Uca1rfaULJdM5Tv0z8jlNTYmMuCVKspwcIK
AV/RuvEz+1pZSPvbMpmZGMNwpxu/yGabyurhNH0WEaYtpYUHufptuHjIWbwGTOIG/JRhdGi1IngB
F5uHDTXbjDf2QmzImgJPGxjZ/e2rxSrXds3cmJqctNwxcj6t6HzHXuzlssLebZo3UKDG/AzsfJVZ
FWdWLCue/dBE/FuEs/wkM8T+T+KwfgkpIKjobNkJjvY1gmmCD8MC6Ya6IN8jrKOGAyL1zcsvCerr
2NorFprd3zFhjvCmfE/CuBIXXl9dE9OzFYwkNJVKNtNLQwfi8IfYeV8QqbxqqqQMBK1LPObaL6nq
RK5n/aQznkoScxxFd8/G2EI3tNRKYMDGmy4nsbWVm2ciKfbs6+ZAtoVy/dDqL5hqWSnEQgdBIBsN
FR5GBjEfn38mpnj9a4gbZSM2I/vYb9Qp1R+1O/EMY9u/jFsd0pt0quXASuvpj/sTa+sEYa+8txdl
Gkcn1ChCsqWdn/VdGGOTWX20vqehCI24cAHt01v7lTyAwhtz8XBvPRF5E0+o1vGyse9VsmPgfOcX
6W/TVjgK6XBmoMuPzudGDxHMdK7u9bt43N5VPl5+OoVlbqxzVDPXOrzgR7FQythVk5NK8GohF3jd
3ioHA8sUbt04aaxdauV7Z1uUgLGfQ9i3kJ5fFgjjjc19vncZ3AaHTpAV1T11yMrrkVBDcHyd2Afs
qpu2CTcpBU9tYTod2cz08iMl18aOX1q+ezfIj0rL8+PhEb9L4MhQupnhFZ+1DsPakVuzeF4o3L1r
9bXQ+qE6t1LzgONn/O/2lNPnXp/vvYrk4HqtlaN9fAUf7L5cyw2+UBA/OunhdZgDBzKu6FhYO5/M
7nQVfijW0vPLhTtdaoSkK1nUF7OadlG3fukece1XwIZOWEr04X2r/47QFb0N+dpiWR6lvSkdh+TQ
d2oadqlSvD6iJbQFPG7bT0Pn9GaZyhMgV3oCowQzbvuyedABz6NYc0wDo2Bct+4GfNXSQ4POH88Y
jz9XJ8t8t5CcXjjE6sD6ftWLvJ7N1O7yyf6txeQq81DuXI71Tz4mgiHsKrSKtyeeNtlX5UmUVoDy
8GbtK/dSQucy2pxo7LVEb2xzbLyTne8ePvBl3pnQZYFg4nk1EqAPdlPvxDMuPXJnqktNDogF/MCz
xEddz9PdBh09wdD7XN3108NMy9GSa3WrtezqZ3WZIR92Lkh9Wk/+2MwOh5p+8MhE9+sH0Px1dCGX
eSkMtkiRD5tM/aSaQ7e962Zzrct3ksvURW27efGrmtPPzJT/qOX+5a7IogUIOXEjPRvzInzIbkbZ
5lq9hOMaVN8fz8BLZs28OEqVEykZYz12SajquSYPp1RSutSOvOwu9dIPU1Lh/bWaeryyTC0NTqfa
NVP90fjdO4wOvEIF7YWvRkmTQPsibiYnPqsAK7GX80sJi3aQe8pt1UO0b2NEfR2tK7euZ/Pe3C6j
g8dYWbTd5QTn4J3cpNjTOs44lCaFwUCjuVr6pTwq9vK1zb1r1LF6/VH7GhbfOeh2iz8ikDcRXElH
5fZ6V+EHShJcJGNGeiuea+Tae1v5ofNBMhlsKVy88w9TkX4+ZzE6IITRitw6+R9CjP3oTQn/t3Za
Yo19DL6f9yM9QsV1L6jPrY+nH9ybI5Mn/EeFfnHQigfpBwQffA4Y2Fir8IJS+lqsUOBuYUX7fbDV
9uiThTb5WgavZKH7dAMtaTP6PXXLsxuaSDnUsTgthdX60EGdEujgwoCMMYyKs++7/pemoYKa72IH
Zr6gnmU2up7lMu3icXI4DTkC59iz3/De+r6Z++3/Fl4ZqP5yRzxNRH6fk9tH+/zVOiATF5sYPJdv
4ePpNX9ub/TG02EjSEAHTdy7ZWyMT27L96QvBdGdKEhZBP339SPVtju+n+9V9ZjhyR4/7wZ3mUnG
sru+PPhBKldD1SmKdUoP2zODXjGzu5BV5sKe6SeKgKf6ObfcXt6Swo6a23d8wj8KsqjWemGlG2+p
9nbRZxB1Ob7eIfOeM9M8bLnIDkq6BWCSz3gEi/wssxjgrqTV4b2hPw/r8+i6aDuOD13dADqYUNTC
IiA+AhOI3C8M/1TfD6dmljGJI4LQ4EHUg1cOBeJu7qr5frYvHqrZWq1A1a+Xjwcdp5UH+6cwdFPz
t5F5XhqyEAI0ot9SSMAsbtO1rR/ZK6c8/lV762b7qbBC41pRKVReR91ZeExklR8Ldn60EccRZb3Q
EVVVjcXLrxQnMzCMX1Oh+La9ZRodPbpm3DbAi7OLrodwiUX1qkuoiszXFEGHwCjfv77ivBSG6g+C
v1cF8HXzZ5xvKszuu4sk3yslh9rttRLGaeempnXdtcXnUMsPn0PYTvGhfFr7xh20wmUZe349EPP+
K3izFCDeO/s1E8bjMJuq3rqGMndNvDZ3760jUgGy3Xf17tDLLvo7uhH8udfD9iFQ5fWzrIRaakdm
OvthiIAZycMH10a3owyJzTeVQnQKdpXCCFoHsV/8zeg8MlQnmbvWbsk4keWwloQPTz0BlfKojgmU
RDB3UBXoQFOppcFm+7k/0XYmsTC+17h2Vrb9+Vtrfua9hEEytHzKFiS0al1+V2804cP6+Uw/h5QQ
/vqhnJosEsxlVVWGtw/6r2q/xsZqrJ1QAISywSTLe20DJYZRrTm0r8GweVj1YrjoRnHAClG9Pk64
TJO3LUZtrrBMIXS07yxhldvG8wkxCNTbJIPmF6MWev8xfBesfrQCjGOMawsSdLlDrNWk0Y+i/Lr2
05lEt2VnURgnKCp1VUDMOCCp+IjND2IoGeVm/J581kjlkBbgQxny5T9ADaerODuDgLQ5IkTaTdOI
Vps2Hs1XA1fckLAV4hH2+SCAaSgecTmEqL5yqMeIgZixseRHgOASmmBZHFinPg3nJ3G9NN4YgFPO
sCNYEjoIbz3H73DYrd8eCiyzFuH+lon4mr1GXpes+a+dR6WXMowq9djalB+LaFS52U89im0Qvwdd
1i5a7VzVtrh4ZwclG/ijlsYAzYr7LX8TDkJwTRv+Pp0bigUzAnaHZRSR2/Aux7f6gjKTUTPYtjLV
lxMkOBhQyvGQ62Ly+3qVomGkV6xPLJRs/nA2UL+AUh66064cOvUpAyuOU+N05h4GoW2Ah6gPhMpW
tUOtWUVjDRqtLC9mrhxG1Ujeta3PyKeAURpoQZMybWCe1uIhpwH5U2wXawuhFOC9mb9nuyVT2FSu
GCDl3mE739z6RdurBn9fo3SgRJpIFxLUCN5aY2uEx54/ts7MKlffWCG8YDSg2TYzu6XiybGuW/bj
m46Vr9q87Fmmb+bnd224/t25AbQDHGFFeo0LtcfdtCRQn6+CcoVAWVsWAqPd4Yf2sHU1RuvgXbF6
UstLJyUyA0HgarFpZj54E3Fo8xzqb5wzpfgy8cb59W4eIrFNL98/zMpNHg3N2CBeTklU0o6q5G31
5Nff8a/Ei4XsbIM/tFUIXT9yJ9PoEE4/t8hiY5w/qpZmpsnQeB+xBtP+d+56wGRnpLHyU85c9/rQ
5ChFZikMd4upSptmfrBOUwjHbZAhp/3ZDz8L/Bfrp3VyfQKoc2j6bv4ub4R8Gh17dNSNYB1HzPR2
oTMTL2g8/fMKgmtdud3rjCV/Ce3boXF+0IJSD+OXHSVcpqnc+nfMzQ4+dy7cu63Frnn31fv+Xm4I
9L5bi2zj97O+3XR+x2Uy1LTaiCkM3h3LgXHaP6sdf+OYhiGVoYriCfpkt7kbpfuGR/8bTUJeNtl5
2vwSF9avA7P7WnMfv7wkNDf1XnIhar+Pf/9xDua/xXJARxkNwo78dL465y0BT/TGOT6mOtpq9771
A4NFN97AsHK4Qy2NcKL2MCpbggD+rQJDCsVdO4C7o10hoTNEFsjXz9dM74RflO4fXnPkprmRnLrv
A4rV+1rOu4ZaA9LoGkWslgbbpBDZFmkR70+veJSIBEicJB5T1cLjKu+5NlAGlmUNdwcH/EXX9HJt
9m2J4be7X/3W4RdlOh/gKV8Z68u++0uBoVFSK18r1jIcEBDMmuKBTriebJWKK5uHok3/MaVHllUD
h1/5YnRErWpeh3/+xz+wxQk5z/ImndP+b3CofZNHiefP1FFPJ96gBFCZwZ1tvpaaFhIm4czAN//4
AQ6dj0zl1ECYP43LHXWeVX785+Ol2LvuFiYT23wYpOtGOBS0HSoTZYNVIKQ2Zbvq+bFEN8cQucvo
qy60VDXgq6Q08F39W0kBt38CkF88Jgl1uQN/Y88lAZ5GmXvRLqnQQGeWe96wJo/lY3KafCJsbJhZ
z8UBCHUmehvoqF+khFuvaHrH96asfAVxzegaASmcfgxKWjZKuSe2HoZ7zfwTSD3gOUCAmoLbCEIu
ICxKKZDvaAGYgQKtHxXfhlpinMAXnn/pYdGN7+5rm+kaNn3/EoTecnU0t50En3HTTfX6tPwy00WS
GSxADOWRSIQy6lqsZEe5SVh4caG+Du9MaOCYRM/sOCZ341xLvmwT/Wd2yOgJzxqZfwuG3SE2srm/
t1M9+khVrORnue5QMWQ5JKvIGPFFq1j9x06+6sHuG1dWcR/1y+irUWyi0D1EdeHTvgq/ZKLh6Wmr
dllph6AgsWjlBil4qZQGKc31piSzv8lFtvOHL/JR6tvYpnm6zZDvI6a29S4cQdZ6n8mLWiKT3vf2
HVY+2JuIb5KZmtoM074aGrldMJTW8NXo0KFCi87Fe41nrAvMaIPoR4/r4fe/wD3lbUN2tV6E84tk
Uw7ydOgYn++v9mH1/ZqZ3DR04G8r4mx86VdbvwzO22pmku2laX86H+OMOs1j5r0htzuPPzQ82ne3
TEIyrfOSMAnPllRHBgXovZsS3yA9cis5TT4YaEqJWIBNtoN3bFw98iJ/fktEmZ+T368mLoJkpTg7
nGufk89fHgC2svUIdUGmm4kmnWcxYr8AGr1rpdcNcP7bJMNez/C3mb/SZhfW3TVbknXQ6ktDTPci
1Tw0EJPeTnJcWUmy/c9jV6yvWRw08vs3AC2g8uviX/apoBd09aqtK491tAPcuN3z/rnYP8+EMG8T
WoH9Ssguazncg9BzSJfTiB+Txby0ae2p0LnnvoaVIDAL3osZyKRqiOUgeiVtp3Lrwo7TrwjE7+9t
VOtsH51RuULZLraMaBlXS6+TM3/a1kmiMUVUFKK3tRmOkIJ6vIU0L4w6n5rp4oNtXJ6yKOJ3l+Zr
kXtBO8JILbAfdYJzgeqnu9X19ffc8C03EN1CycfLbDpc294C637WNdaf+1URdw9QbS2gfnAdM6P4
QYfA6FA1RkB9qutLV3iwx9lS/0aT/+2HlclJKrfDqws5pep65Z1kS7fWlsmNe3kVVDi+jXi9qGV4
a2FLPeT3XQFbMVtblGsf+4kWeScN7DJz8dv7KjvOXIX6ue7iOT8WfV342P4k5WwcdH9r+oND/q4T
e5qwRFjnAr63zeJ73Y1hXf+cGx5GcVw8Jpy2dbL0E4/eVRWO9VKu4wbAtX41u8yfGXYW5nZARre3
z/aiLM3Qfj0RL4oPtP86vNZ9+P27fjn9xTCww/Jof0u2Z/35oqryw6FxG97ie3S+EAkgHP/uhwfd
6vReJ6h7q0CMHSyVv99hIghvjvU9wiS22nVQyDaO5SQ95vltzV3I/JN3uI8G2cypNFtsl0+1En5B
+l6Add6g+YG9vq2B+XaO49mn6PZqvy1r1Vp7078s386fuzfvaunEFnT0CSppfMzeITXr7/oiG/0H
84VasbTSg6/FeizCgx6TXns/2/gIkBvWbqTy6V71k0fgPlE6T7emJ1RDeew38ngeUJuKjiYNi2pv
mX4K15mgXQLJa9Oj0FlhSsH/176RFTnhNmZbdyPw/F4UgV+mHsoH0E9uI3XRUZTgheFvAiyRWHMa
VvXhG/xe6UzxfeLqCg5WlLAtqikGpLK44NWps98auDbzIKDv4d4Fj6hWbC2RJ7hloDtgZQiKipO0
Vnd7FnbOOmGFzhiAVSBSZTQPEyWJ7d0weTXVggtx5pe4FJprpwvieNYEj/D+4EJ41Xc0GFpXKC2C
q5ZinHB9ijQAwB5XtwQTD47C9eIkn6iGZnkGIiG51b0R3kPnf57g3H3RvDC1o/VdyUDrnFnLjPIY
dzJcJ4xLdGkR9zhYAToutegCTALuj0Z+5XvOQ4Uaqtwi6HSjsJHlL/temX5HY8h4HjGacUazyJD+
ZSvV6e6vIGSIfCS+SDqcPO2ZRKEo0tH4ru2b24pCItaeUVDGcndvLEcEcPoQF2qJTu2dBQugkofv
u5c345LrFZNhDB1cKO61mevFvcWUCA4MFnAjVY8JFN/NhRlaZmTcoTl17jX4w9aw2qK6/GoOL01h
uy8WRHFypHUjysbJGY7NZVxSquN5jZgXGKkjYy32Digya5XV+M2hNCCudqlnaGW5rS7jYG8Ppo4m
hEbwWJvGE/19il9bUqs0kRjJKUz2pze57e7x/dGfB7lR/CIyDoeGOEcw9fWlr5xRJB0hfr/gl+JG
0+GVITP+m7G45kyTTdWp4TQ59o9CYfq4FnPjQ2VZbg31/aoOh/pievPyrSHnamPtQve1qeDaszCM
uDr5ZVyuU+11FeNsZHSHXrJCL3LP+FGMmbSqeqmshktUVzMj3TJkwUhYVFfeLcPPOkaB2SwojKAH
RBTJ1EFPScyCvI8uL82hBkOd6TLckeMB+hrHrcTdKSj9Xc8sX+kcYe8TTJdWppvr3unigAPRPiJf
oLDuWaPcjVTzVZpimuoDps9cEM/VNBvpVjcc+03T4bLarKZr7K+Wz+MHTRCbqqtJ5vFWaQ6HHDKU
uCtTD221TNJ4yc9q7d3OaojNFljaMvLht9oDRKTa07/6ud0eN5EB1khiSIAoLcwlqs1mB0Y221Uk
2r7MtWGz+vBsvUt+a8/NtobM5EkOpFbIB08zeG/wyR57qQI4pktlfP2eKhYF/sPD8ZhtuGOvPhpe
wEXNQGcr02bPPdR6D+3xyu/7Z6XZAm5H6j6u07Tx/p6SqUXTS5fsrCJ3jU7HzY49rOYw5B3xQTQT
H/U08kbdK16dxQAUGIQmU1FXfaZOuG6qTnM30U1IAZZGM+F/VVkaE+/fELyAKCA5my6NeAV8EvMw
W5l5u6Z3mAg/9c6M8wI/t3CQ8eypz/s7gJmr6vprZ5Z0+XDf3GwNvUtqBH4IPqNHHuCE/0kp6MJc
TRRfvmuza9KddbuhvUVbwOYK6tGs85N0ZvNLrRsf8pE/uS8+t+K8vp8oXt15+fEFu6bxfY5lY7ls
PjQTvoTnxPvk9ElXb51KF56iEbbaXJy8yyiv76piAIsS8vcKtY/rDhJCt+tBzTquZN6d/C9jnnfh
Kd0AT2elxmzuaN2ORzVeDju/DE8QSzzZejLv9vtvVT/DVUySejeZduuTusK30YvzzubzbjeGwOcD
xNWS07K4/3sVPqrj4YUv3EzwXfVGdrz3s5uy9q4CGTJYcam+5SJNJhLK+KMxwzqud7rT7lslGfrs
jwJ5ZzhNPDKU4Pid5O96w7l8X8EJ6riAWTFJ+v1+3aQoVqZOtnTmzrSbzPt1vKa6XSr2yoQ2pxtP
M1P1YGc+PetMceVsxrFmeNGtrNuuZRxEWN1rEgd44g4evGuYxSRmK2mYsqwdrFkYydFM/M/q16P+
xaMtkzvvnS1TX8sLcKqY/FwclGgG7Pm7nG5/gg1oKbDp1K0/vh8bDnQbw+sQjjxxfj5ovdXGARSs
eLCtGZTF4cpJWD1rWJDgqznmX4xRO9Xveta/ENDQPSme92LzEWZoWZ66X/KSJ/ihYwhPNx5ufy8R
g7ne5kXEUaKvtoh7C2tvD18dmk8tQPAJKEhy7M0NTOPbUrI8vvy/Au/DhDnsud0nN7DYRfQgkQk1
S54c263sU+yV6eg7z9c4PEwoSxvpMQAtmX565Blcs2D8y6QwFNMEKX97oJjoXI93Ubz1kueE8aFM
PXEHOh7D5pvLGBfOFt2phxeTJNfYxVpwHdyNpsu/8bWGnt16cynWAI64GIGirSJumS+mYfbEHK2z
hoKn49nEz7KtT+CsLTvbEmjE480P4gPFp8+H70fPcmvcs1teRptxdB7Fq7d8rvufeqa6+8bbw9rP
LoD9WFQvRi6a2Th3z1G6elYS1JgenTLUyKoz5G/VzI9TbGo4sbdvjXDZ3AsadeMCReBCQoujOUG8
DzhOahzBIw7HdngyrmxuGN9T5jFaZ4sVWyBwedG/4eKEk41DweS6Uppb3YI5Gv3S3+hW4qPx39iz
4MhGSGAmyGPIWi1wkGAU6u8i/kSo+hciUDbSS6Yo6e5euKSaz50iOeqlknraJKs71PvOTtW3s6Xq
PTR2XMXb2/ZNqeHwwLP28HDDrtRIp31qhM++fQe7fMuyPebyUPDYgmGZr4aXY1/qHlB31d9m34Rb
xmaE8jqKsowurZbhyb7jA59b+88e82j41eTahzurIPMUoWTEM64MJq2Yoa/HzSlXH23PbDWMfcPG
HsFdZn7X+2pj1NwTggN22yl1CKNbx00Kf69kDRQ63Acjx7BtfM72EI75KEyM+owhvkRsQdNsf7eC
vUlvrNM+dUh+xwIuS9znq4uOEX2PLssYJZNjM/2Uh/PlRNXamrwwZ/Fme6uxDL9tUHG5qSddtk2j
TPPU0JUKb1EPE5cf64DvD8F6Jlh0UdBaAjUfoU6JDzvElPy0S+v6gRmZnLpvbQfphHFwf2s3Xl0e
KaC6NCgdb0HLOPAWRzBOj6cYqbGFpvhOZxpBzOeXbhL+Msq9hBFyOx/hCZ5xHT2/Edvuu/crJtBv
/1xP1U91RkwjVnfg5SDJZPJtwYcFL5zbbfHxPgzjMVm7BjfxwDD/95I0V3edlHbdsaTd2arMgsii
hLNWvHUiqP56KXpfVHy2jWNcuPWPuT5hlwq3lWwZqYctvBqvvmqEJTACQal07BDdGQNOUk5tMGL+
RLwZS+TUWlZZ8hN2SMw/Z4ih19C8w5BRpKGjgug15tLScCGtx0xbRkQZK04EZ7E/xCzTHMN6yJCw
KV5l1MZwsXV8jCsujfjuxh/isF8vXNyCxvrn8BPHk0ktU5P8U3npp48+6miPVs7ik7jqiS3nP+2W
kcsh3p/hQo0O7J3R2dN8sWK5vr8N5+/gj+4bnzZsdsWt6bwIPxKL6BWxexTEd+PN8CLTA1ixsLi9
F82YZKYKGvd7XTQm2bT85+0l1kkGnbaBWLus8bF4eoTJ2gzkTuAyOUOnng6IDPYjS1wo8l1VfO7/
iDxyILO95W/m94JJcmlUtIKURqGu5RaT3Dz0+OLEG1Tyu45JHrRQl2Uy+MngvUTGycnUtza0Ax9D
BLXhHRXJV/+ncfa164dBHpclDcHDVXWXVFfeeHeUSspPMXhfynIakRi/EBan/DkObUgrK7etPqhc
2d8kKqJ1F/Bvk+Sa7doT8K32qKXrZB+9l7/udfCrF9t3SYnbqLoJ64FDg/GRcLP5LJbWOUQj5J/a
ufaFPPFV/6r/No5JthFtvT96RXZUb72y/2bbsGeRdgyqNVfwFmsvI18XzJQSJT1cTLfkyWuqQupX
JUpLaGfX50Bai8YBXEXqLnxj+pMq1wTtdI4ftZ/GBe7SRs2XQUCwYmHnJqBSaNWHmHmiy+gQsvj7
CSW62Eo53Y4Xb2/KS8Jz6vvxzTTg0UDU8LzW5SNCfebL3eIgNdmqwx0xZzlc6iZQqH39jal9TA5k
T9wC4ZWXd50wabMIFO/fZdJiE+4Ep9oW3e1W+XktjiFyMLBJid5GLsCsUlnnUL2D3wQp/fwkm1hK
09U2A+/OjFL3chqRogCzLLiLorPQtFwRdWsB0J75WdzBV+Sh9ApNEu6qHPijOtzDHJwiNrA1hlZc
Vsjs/CiiotgePozyirovHodvxGIS6UdqQkf6XS9vGtmBt98Dkpb91S3jz9NpkNmrQg1XhT3IGRr0
JfgojgUrP8pYViKxUKS2Ecql6p1hvoIh+V0T4gL1YpOJLSZqZPoA1Hhq3JPrduwhX7VpZ2giPjXu
aUr+NzMgLe1yQx4up52vmuc0FRIHOnEdkIl0pL0BD4gakQ8amQhXYkGKHTU1yfU6AgRoiJZAauco
kTrR4IF2u6lKvbWutCajXXXUGk3E79itXUQgiUYsbtOzO5YEReLsPXYOt2FRgDEhEUfQ9nl/lmzU
53Nx81zaMpt1ADLTSB4j9yh0z/iaEeHHEm4xXY1vMeLVJdjCTUi2pKx2TZ//SZJ5vb+uuJi9pgOt
fp23Ybgo9fut+Xw2s0rKoboHf0HMw5HYV1st1EIzrvICkodY6EGjq206oTer1l8mE6yPTkuPPGRR
HTxiviBck6JVJGKSKZdrFxf0B/MBNb6uCzHqpyPWW62fykhDxrkEba7OxZGKRuSu7SDzl/4ElbI2
UQqri7RmOaz/LopWXbqBbe3xcpJAt6Psdnkv/Ze4xuj6oA4y55ki+Ursg7F9D+1I8IPV8K2hch4K
NiFIy/XQfjdExfKt+tSsiPpr+H/HbIuoMB5OfHU6SbH9XB2Pk2XAdnIi8XV0I0OCpy5aqNMdsCH2
qizdeIp+xSOMD0q8zFgZrSQsjGsjqoxk9S8lnRuUA88IjRorsq4QWB0rfeMV/lI7AxL56L7iAj03
rOf5V6Wlj3Yrmc+69X5/Pr+rSqT8LN5Xl4DL7NYz+N+EotUc/yvylZDdKcZOcNhqeaa09ZfzJF+f
b9D/4nRaVTvJKQbjG/P6hG98rMjRUlgRDMk48/7N0EjbAxlkX2GjKUWLJLhY1CIKvWAhhIznqKO5
Hd9LGI4Q5lHgYKIGG2HBJ7vk/cXk7z+RqsT2FstCdJyx5z39j9tFQhZ5bMTDkB4vwfnVimDtTGtW
eRuFYjKMXyVHE7BvXIWdHXr2bRni1d8L+5DYIxcjLTElHoVR0We8yYGI0SdHGBESBcpJi7HD6fAW
KVCcwMLWjq+AsGCnWddx7QfcFdhd7OmKTCNBRLK7E2UE7PdG0z+M64+3LmLfz0YEjGCWofTMHrD9
FxcXkVCcOIBkMKxQRDjxl7taRuIEkSIJhgYinlgbL82V0DoGLNJa6anYKFQpparpaaWF9waQHYtx
kEH+X5Rhvk0xQHSCoNiL0w2Xw1Vc2P9fAfCVesW/9EpwEmcp6y3w6X5ir5Lihe43cmN7wJ3MKGKv
v5XYhP4//rIyB14pUh1FQA8q19KgmPcAaNeEWonwUczJwKO1hPkULfXrfrl1NFyD6HbisWAJ/f/c
nW/3WL6n2oNPA8fdhxrGrXGYnUS2bowq4+VgCbp/0/v9L/QzaPmn/+PGL0HJIyC1v32QM0s/1sJZ
3yxqMFsaBQpaXFJx/z/sqibDz9kv4AxyRTEb2fnf5LFvrP8OmWIVyEKmBaCD6fLJFzw9/R+fxjKa
fto/RqzJbeiJmF3YFpC2IdDt1oZdVn5uxTyOSTiM+NPzfJCXZ+FYj5EWiW4hqaI9OmSVjMPsOpjS
mbtB8znQ8h/tpiILixdmqVXoy6K2+tY6pCzhyolxI4iPOEpPMH0Yx5hkDytph5jyAKJIDS5i6Mhk
pMRCsGToONU/zERp4f3Ftly+18EJS+JtO5UfDMp8GW5/rWjLKBHx7jSpLANBbubk91EYiH08Zqav
hm5hFLr/BJN/e7d4Tpbj9dr/zS4dZKtTxEGH10yuiPElChROy80jSPXU15XvF8GvqZ38pVKRQrUP
Eq7t0P/hpCIsobZUMX4gUm3FnrrlJ/v/3E0xT5QvQPCFTfG2Db+kAMWnS3PNK8hhF6ZchHXbIV4/
DoY7bLHHH8VVAFU5Oqu5fL3EPr1creRGxo49SRKirWjqaN90FLVHnWlEYcLDZq6jJYyriba3a41Q
YpbF+hJvbgg845H44p2TbCNhkJFrwKvrxF/ePT51Zenxm1ZAcJJHZrrWby/b99qFd2mmntmzdan/
UP+9dzKb+g9UKN/41CT60jrtq1stWFlJ3ehPGun3WmnfPOfQVblKu8R+uoqcX07da25LLlI/th6k
XjKh5pgLpnj1K8mbASTAT5un6/NhdPitfI+Z6g+0h78/1Qr97fTwH0lntqUotoThJ3ItRQa5ZQZB
nKcbl5oKzuKAwNP3F9WrT/epqswyUdh7R/zxD/O21/JN/xJvj5PX/LpVJ+Wx9lqJ4WOWMuhQHXft
1khFrnZsex3Nw7swgqwc1csT52PYiUhrP2PyBpM0JrlbNa2f6m4Y7R4L7Bcm5hqPqX4WbiYGuWeN
n88pp4NV42NR2xpp0dmtra385fBCsLTdbB+rHrxgYE3TN/zaYf7ovewihbQZZDA2fdOAm1Latdf2
3uF1riwbfOlG5c3p4JKzNKLW6I6UGysUCM2D78a6Dz4IBO7Bx/0il41/8TdujYQq6H2RYZS2Ql66
hNNq/sf94HIbv8NsSNg9FFfFqx3U/KH0H0r/Bcd8AVEcQrBFgiPTXFQUTxgp0TPopW/v6aqTE4It
1jPJtre4cVWrWBYOye5RLz1vf17l/ry3tDbaz7lKCouje4pXxKTi/j2c0WbUMaU0pbNqx6+tVKIU
ljG8FFiGIaTkHJPE8xTgWQiUP/5pRfQtEbRK2GQLKFMW5IFqz7P/97SpZbv2zcGWnVZWDLOkuMe9
GdsuPNSg+lVwOsDC8UBh7cQ4AwzUyMDbKIZlw4he1qx7DbStEp+DvF+T1CS71xWS6r+Ta6Kxj8tu
xsxzkkNR/Qb3GQuBoNNv//gEWhbaIcGlbBKgIiwzAQ8RmJEYhaQKlpMA3Kg4KfVk3+Rs6yEQwnSG
PPMlcl/wKl7GRBYobPlNYpI+hL14tMF35W3deyjm8SavEHsiPhP77khdS9H8xwoFda3HLUzhqM0o
tjDJ5WO40cw+IUyek+ssS0UNdXYJlHHbSJ3wj8dOBFejdo1jS7PMBgaGXjhaRvlU9Z+ItfGVow0+
R2r/Ni/Z6enmaduih8ec3kMQPSG+R9pqj91LAiPk2ORTAMJ6APEYcGZ0xAOEcYr32JUfjYENwJDs
U1Q5FMvSad3xcqmBQRFm+gpZpB9YeVzUK1QRRva4VXic80C2+VdxLssc7khfCUq/F+ie6WPKaD/4
Ir0yEU6Agd5zVKRqv0iFWgzReCT74pHqS+Yv1DqSr8MOyzZPvxGQYcx7bECKr5R/kCXBnnpub/y/
t9oC7BRUa7NjF29WLzijsDLkA0L9N87IdRIhJOIqiG7UqrDmuLPzTlKhA6eylZhRDBqpVsT7ncjK
6XW6wcMAr7Gen8HPIgdo0BAMAdUdzzJxFeJciW4EmV7XSgDykFxHglfxxA26w7kMbWEVgv59lsYE
lgmeSFNcEWMIIWLOOcdkExOgiF8znhjCaPDkJqKGDjVybrk+OkGO0gvYOj5cogtHRoO/ICshfnBL
gHF5MRYFzzHZcG3mJbJ4BIC4QZ2+9WsoTvj1gfyLq13jSdIV65fEFRQSpHvB/HV+sdCRFYutYPm8
hF23PFxV6zMjGnlVEyAQfeweoYSkJmhDdHs4kEwUEOsLmF2NyFS1aeiw+M8dXqNHcgf2B1G9yBi8
w1aEvg92Ct/8C80IUrTUsQxEGPzUEPPRRzL6/6G2xegH8Lb+X07YiVsLglr/GNQIVa/AbpJZWEoI
2hPyPvFeS4aYrykmnFiW7LAghOiBszdm6qbbi7PwPI8rC1reWGTpygou9TV9jLT4hML9N9e3z0mB
AsLqoAwCy131HBqOE0IiBB+Qsz92hNP9sIUdmyRkQrn1wm7/ZrPvD7BLHTWgAcxUHJF1QXqrQqOk
u8erGmKgsKrkvyAa7OONXYzl/kqAr/9NcNbBpCl9/QvQg+YUv7DM1+lLv8mCACprRxBx1ljn1QcP
CF7uMe4dNfH/uOC5iI4cqyTelG3aXNoMvlnMD9shJXPzQYgzKajRFNstdk32oY9T4hvdhh8IOzxF
/nGdvoCQ3jil6JxjpFgC73sVS5bL/YTyC2OZI0EU45SC5PEn2xiEUIjQt2UVjWFrTu5DHCGm2o5d
TbFbe8XtEvKhhxvvUJG7PYQHB+uBfxVqcKofST14edCf2LlxZsPUsX/aCe31hypWoulzvNHX/Hgx
sIN37n9i8aq62OEShQI+QSgDPNRbORGLuLEwCyOemH1aHdeRxEsT6BZiJ7TEu8DF4izUR9XqsjCn
gJR5z79tu/suhu6fsLVMIOhYjwq6HZ8eDS0JdCjWoPzqX4/cRPqJnOKV4hZupChh6IDopvai+7yG
neVH+iTM0NojxKM90kBk7qvD9XzGn1jMC2U0LN8II9lZY3CFRy9IuViZMIVnen0N50cI21bLfw+J
hmM7zYZQwUaoBGtgPM7M8Jb2GI5QepAFlJFyq0KnB6ccZhPqTQ4lNgp2GrTx4G4lrXxCETi7rn/i
Q0e+hBHe+jCmRsCcw+JP7V/25lFdqt6g592B/jY4GjbD155N7zZX+YEt6sHTHKL/NS6OnNS/0Iw6
815QMicgM4zOGGADlGbLCOtEJ3LZknEeXuk1WfhkqUtcMg02h6s+AFq7UYX+PenIMJ0VBhOEMixR
0FKgfAUfCBiy/Tp0XnlE2/PyK5eSIthWdnUUjYDpaFNgKLY7SQq0Xf9ktz2FdEARe2OwO92MgJWL
nkW8BBJH7EcqtBpoganMdQ8zaT7kc/LiIzGWIAv2b/qAuEDQIM09CSxsbGcu1WBr1JaQ1xinAZIS
SoZolXF1n4trYWN0I9ZQT6CYPUD2bdtgIDbV7HL2pLAXFyFM8jhJCVYM2rW0/OGLmUw3JFEaIhtk
QyOtjyzaL54O5JLYJZzTDXJFLFAXBecUUmmx20DB6dyAKdExojqAP5JA6YCcJPyYq2kpOG/idi9A
GcN4orEwv+rBB9ERztxYEA+/C8kn1HYqPOinK/mwZCA83c1H9qmYZAKWDcqJQXv29dWHV548JH65
p+26mI/UJdECze5b+e/ZSWLMUQRr8KBfE+XwHpO/e0dKG5keP66mDhkr2y6byFZW5X0y7TNjYMob
arag0JDB1pMbCAsnEckI13RHiUOSBEGDQDPiWwSft/9NRM5HXQA4oQFIG0zV+PQwakfUN0QyTtwL
Gg0qDjwLXFYnhel39E2K5Jr+UA7dEeEqLF4Thfav41YMRIlhq3AwQTCP6bCCtR3RGuEn3URJwaQU
RwUmxuw+8JdufWX8UmJc2noDWUXGlONw1IIh7mtT6eepbP+9lX/kGhIcrS5RYqDnCwUxbMBog/Eh
zhIoCFv7eosu0tuQ5opNBapjNse3j08AmjAdoc5pnZMgcUv0lQCDiFA9pHs4tOLhOMF5xeEv7/HY
bW8/KZwzFbSLWBr0NxdOBD2EmBisfHN88stob7LlIXH+BAT3XfyGsUMeFQf8XuqBRDbdRjc53KiK
ECEN72nZ3wyNoJI4iV9yTrvjNyTuzGWPwOsVEfwbWzUqUh4ecilO0eHs7LoeBfpcYuZF7347nu3A
Zd9hk7kdhWuQw7rOpzpKGlNWCTWn18IKORv84YKGokYSffFswoiGAyJVxQHg4rbEWwY+cPybGZiZ
KEfkUSI8DoqkDJqxkegs2BK0/2SfhXf83T5ZA8hmcYZrgs5CYmcavIzxM1WP+KT1sAe7UNB0eUj4
dXRBl1eSQXE5pEvGkOSM0GQQmeVee2Rf3ReVlYr56oWym3NV8wisCT3G5D7WJEEV9IBcIHdL0CZB
LxkKfI3RKp8L0kShrZ8ChPJhZ9GCc20X/gtDTtTmLXcq7jRtyOqXGT9BS3eVteOZw4JamiicW7Hc
AG4+CgMcdbrP/+Fkh8Hd4s5llxzMYpV1XaLIEUyJYVLK4cM+qXoTPCR6MyJhEUZwSlqMQio2qc2a
RxRpkLhniE37ZvS+OW2M0Vx036kIONjI+CgIcOIv0tTy7m4jLegGxQFVBkAX+/ovGkHMYqgDghSr
SQfPNOGPmpOfPel5qNThyolzzAsoV3x1Dg1UT3Yn1TctTALIKJH9a7gvbTpUBzGfQ3k02MSI4BCV
709sN3445TnCZ4taqHDw9rWv1qEFnx7PWfuAK6ElMeInW7X2F3usUzFw6A54xAO28cSwEba/rJ93
Cjf7enobNvYlbgaZf0uyJIbItsSReN7xddSci693wRa85cOrf7nN8Tal5UZP8hsaA2NAGSf5Jci4
W4M21kJ4y2Ek0JK0IU8LwMzcLAGAJ9kypBwkmAaleYEYn0qDEWW4y3yRX+7e85Z16IyNcQqe7TM7
iHi/IQ9wH0SD/JaGLbhlG2PlZ1WNozIL69jV2EzAVNZXnBq6bFIQ7N+jT9wseRZ2/Mskpb26+Vfm
D48Bf2AiWWgwYfvnlhAohyamaNw9ee36QblZ9fDx6gZsl/PdgYyDKTaVrlhuP/w2ljiHgthK1hRy
Sa5REhjh6/L0SM20KAmTybiYE0nC3QG2ARBsURdoC+XwHaNYIQmj14062MfGb7qp97xGLHpkh5ri
Wee8AyR8LVKTTI5t4HNI9VAZCFqPAd8Z6mChwnTuX+kD2ZGUhPeAD5Z/N36+wupyQWSQqCMcGin7
kqBrIK3XM4AKyZZmAoG7BLu4APyMHbfs6IGZ7jrBme8n/QM3Hnjc0AqFbrHxa6mJGc9kPFpTaTh3
6RWWHgUxTL0HcgyWGF9KGZyskbYX9jrZ7TYyWOlDFnJx+L8NyCphU/UK/4w36g2t7YVd6DBmLjWt
rMOBxZ3y+uEY03pKFsiHgtp2GYHIaGpO90mD/AeEjlsHPVWKNhnNCo0uZX3L2qFFxW+E512e8iFX
SZXOFQGqWNMpMgosKC+Mex72dIoiVFQ1OAwEHY518Rpc75hotajj/fF4XFpDefxyfC3t/X5fpyaH
YC8expaMOWRHoBBoHG89DfEUNl52FuPWTEg0+zjO9xTPDFr4zH013DjPfntSYsJjcgjz9pCevIIc
Ryb7GbBKnv0PMyR0JIBbU316PhKQg5kCAd9yRphMNq3u+o3lR+6tYQ8eeQ2c7heng0k4ItNwtlTC
HLgRA0QanMgMvqARkMX2gQZDi3fCtUfGNCZ8fQ61Bhk1DCPQG/Yy/FYMPoCTtb6G4jPxO9lLEHk+
sPOFu2q4q3hcWeEOIyH8QRU8CamkKJGYXOH1iosVUjL7Nmu5JE8etQHZZSxGuQuNnyVlH81W1Awe
y6fbDvFvANZkJDIwxnrYGnA0Io6IFLKqD5RF+DCbtnpK3j0yeLwT5dTdPRMzBgi3sbqZL16CnG2E
OeQuXTJ90nuuQ1JqKCHuklFIKju+AF/IyECLuFduH/PeOUTAT1xHWwj+/Qo6jeZyLr5K4E1EkZjD
l5tE/FxqfH1CDcdH4sV5KW7UEfvUZyuqwFU6FR2a17msK5qzvY7QxS4hpbCv8FK1V/KNtffBjE6C
JSKWapta85EaGT/L7u7xXD3iOXMzJ7ef034M7uYWqIPcCKT5xQ89j33Jks3979uEr1dYN2G2Pdde
95n8iJlA+42X5ikGYeJWivAGScoNzO1jotvEuaPPV7DYpfh93dP7PeWLucEIrHBUBjD5DFNmqmBd
/adNTU4DrIRFTQBAH9F23LOxYfi0KD1mi6PeGjADTUZt2BUJxS+X/yFz0Su3g16uMrbZzX/2UkzA
r2aCuuS+xHdR6yWq2i/LfrezKA3/jWvI+xQqlGDkiAEO3Z3O0zJ+iGCGP91pU6vrjqHYHLy307S4
B5ttzwSO0TDKKPvl6k7pB8THaOhFyYw+xb/hlEb9eE7UN5Xfw+XllHEBIrnohrfdG887PFeUgVlC
Tq84Yjig2l4Fw0nMeqE28YodMBFF5jU6bR0Oc9TePHaAbhfSBTv2zyEcfnvfdtwuwVNWHTL59mcK
yO09qg6XCXK92T3ZLNDbpK/k5vT6iJnXt54FMQUiBWwOSeQVGaLwkWeYe4MZwlUF0IMrf3m6FOSo
54Wj9QYzU3cUwlTXNDXUFtzf3sZ9Y48DXQ280OkcW0kHFM50RFvL7IPNE+MHbL5w4mI6wMWxe5GT
FZREemEG5x9BkUa6gTq41Zc02gstsD77QiOCVoQXI2d/3K88nmWOj4hOKVDjs/vAVzJBcJbeoJwx
Y9plQnWd8IGNNVuleVXFNu0bqqakudJbmExfCDLeXRPIJwW2k/w5kPT0FZVzWBz0ljSGSJwUoVes
9agKL1LSUVGC9BF/0ubpcX4PB8SZY024b/h1wkcZygxocVH+DTWEeLjpWYOvcwp7kzZ7U5hxPDGu
uEcMPJa3KfoohkXCbZGw2zwoBXj/CHsO7lvl9YJiCF9n9V6cmeXT14K46TOIcnN4oNGMrhZEu20p
zo3Wh3nZHWsPgryAgJGYue3FA0Q5nxSTZ2Zf2s5zfXG47ZMP2a7AT0ZUfZ1C3Ta4OpKqh/djbhkw
/pk4f9nAmTh8BrfwvH3HmyU+OqPsRyqGZc7v8xr2cgQcPr5NP3MVv5OPe+aQnG7yxmLQ8s6dAsIB
OSakafQvdm+FB5ifTU/D6xjldtDDIF3B6OUTvJ2tILLn2QX0+DJ8U5DMzwOGElpu84ExnQlbT5dJ
hzlAilsj+TzFZdRNcArKd61DfmzNjKQX89v74t7XJajWzwfncUMKGBBwaT0QzWPkUDDfdc5jxhpF
eMUAD61maTfzfFzEGzYA6sLhOcBNJWhmG4w9oFQBihLjnK0U7zk/bxn93F3FMv3m2Ab2zJG0tMLJ
E4frJuluPyM14E7nI+7Qd2FgaweIqSeb5E/pix/l5sDAngfvCAq5z+a0t86vv8J/mcXaBUyAp2x1
WUb8CoYOVJ46t2eV+wfhU8z0W14kj4XzCFFf2EcKMq83AYBFghZOaCe5hlsK6LF59avKR5DrfWGj
/nZ5Uu/yA7Q+GlVsFIZQulnEv/5jwRj5RYkpXGJhnPEYrVSQDAdgEZwCDp8+uJcuC4jBPp1E5l3A
h5kX4JnBSfGLBKJhRo4Ikx2cTm72WfZcxJMsXec9pIEbDTKMTybcPzDny1BCZLnHi9xvE/FHEw1N
lU0aAdsQRmJO/IhkTgMaZ5T4bLCTbLC+pzXEFia1jG0/K6Avj1rsH/VLxf/u2AH5YroBp1ug4mbV
pC0P+b+ecOAAft3nRFC41/kXx8SCAoHKYchWRkL5zVO97pGljivB8Bvr3kyBUAGIpQd5JJazedwM
0V8yNUJOvaXYR3ryo43XwXOYdbpmdJq+tnWs/ePNqTwMbTahzEM/D2+QMfGRQXFNRziVacf85Ky6
yGAphMwRV/J9L39f+xS2OZah7hZ2Zz4TzKJc/eCshj94m8hxRshZsaXogiAR0wJE0ZDeynGOWOtJ
4CipNsTbPNqMaisfuSMwHnodR2xreahpvP4UH9Cgkp1FKOZ//IY8pAjqPTglMtbX3oyNqaBpUGdV
N0Oz2WXGa8wBBssx72fRJJITI+B4Z99COdhQOo+w2oeewMgkxek/0y1N/P01KGx1/Bl8w+6MAKUU
HQIzlZdobI/KAmZlBriXS7Wh/sCNcfx5it8NZ03QC+7jTf87+YIapH8U8UsBY/Cli9ZCpEHYSJLA
GR8hzMsJNWe0axD3KDFqucYUSJ2Db8fE8b0d4CSVW4eLx758pJQ9LdPC1NzE2oIQG8Lkv8YS0Bjj
oR+WTBh5PySH7/VHbWYE71lxEKx+8cZxTcOTQZSxlv6Xxc0o8w2CaUKN5gTd9ZCdhswTZNufKZeD
Ow4MZEKbY5pieqSGQBQSK6sdr/BbVSNyLn3crCiACWAB0nl+KJAvfu5MARUw5KSdnl0S/U8CgPFs
pCc87+jzHoDEfayzHC3BL254Gpn93uETIv3fUquRf+Ng33iL8DldazjjAf5TyuJiaROlSJ8EcCBh
dSTgGLjiPxh1jwoIYY9ZBjKYYrNPAiBm3uiQ/0iX5K+V0+cUKIAIUUkCEbRpTWHINEvn3m7Nvfj+
PtYYOa1+JHgjC/IxgCU1VfzzsU8DelKwDswZIc8ZmaqkynyTpo+lLjIABrf/Jp4fQSfvYrLRA7HU
DxiBzp+Y01OA3IAvGhRpEC5eEDiu/1KQTTbFPXJ1mtETNn3781wFsjLGMO77bca1H8la4EHY+NfV
lU1s/h29poK+GN5jfBtMQWOGWdRFWMxkeIUlh259u6PrilCQITptoNpMI2aC77YrRPVEYYDHudSL
WGy5VEmMRUV1jRcUSagiHekCPtOcdbHolZnfz81XyjELnqt3chpdEswMIqHbQS5zsRq4VHyel/5z
2J7j+0RfS3VtwqvDSuDaCxXKK9jD2EkjNnugVceTjD04p8dK9cCc16wZke8BhcKFaT/t7KgM2DBP
u+6QomvOfaEIp9DPpxrsiydELPj/qH+pjpqWpaHnmEn4Ahpk+P9J649ap2JbYOAJc5UnlqIOMQTx
UW9yRZP3C0rlX02rRB0nK4quwYOYD4PkM2tzKojvFGxdGK+kNBCblL4IqbpgJprNu3iuSl8R36nF
FbTpLDroO86u8NecakMh9+1A2obYA4Oc8hFDHcGSj2kcWyz1PkDUZg0pl4kWJtT6rMGBgqfns6uI
VQAWGMscQGpNqL04kqzfkUoxvYA0FNMQI9SEGAVttztsccm4sEEyJFiAFvHiQhQUx3DOMyzNaS4z
hDLFYkOnSe/fsc8Q0Pqt4Zf46l+oLOxsaEYyVXhe3M+hKXgYn4dXAjqvwoU6NY5puPfkcufsI+UF
pRIGVH1Y3pTCpxttCLs97QxKv+0nLFOAh4lmkJIDHlqMTkSdPcVMoEuYXLmqRx0kILmNuJ9lyIL7
oI3jiHtg2kojg0sqjCdkxaMfxFmoJC8L3m5p0v0y78N9jRtULavejGc7t7XdJ4UWxpNEzR2+j9hO
S/rJ608wxpZNkwycQJIVbkNVYI73X89w20M9rtN6+PM60SZdMHo74VqESUYfXOu6uNOQ+NWCnS9L
NCVEkh9q0QK3Rzr8M4m8a35ZlO7t3MfchPEZ7TvGBVbJWb5QAKkGr51OjNYKU0PKtitpeExQ36p1
S54L+TOsSZBoLJSQ4SRuxf3X7g0zetcdL9Ql3ih7SDx7k8N6qMClg4QaADjE511e+LiyMGEo8emc
4O4MxQ625rDjt/9yiuPdycfX0/rSoottB/m22KboQ3WI0US/iB4grvUqZ4fCEnUEZrFnqaaFX1BE
4/pRuwA8gsGxz2M0XgX68OIDBcGrQLmZdnrWb6xuxRkkJ/L5xdOJhxX2kFh8B9TYdmvZotAiRS7e
zMBjBx1hXKBeHj1q1sDdqWc/JhXMX6RF7UKDAEju5/smrAgCjqs/YiFeEtuwwg/El0NCkKsuE5wf
C/89zD9BEX0m+DUqMN5G5e7KgEm1notrRxKWSV7wbiAY8ld1p+OfcMfRhzrsnfixL8HFsOQdKHg9
F8knvQRMvF3iQAYSukuE+Hv0sE+JEjYDheDrfbO7HM4eM1PSYYFnAnVljj+Af2Vmmfgj+9w96nqe
Vp/bC+i0w5plfVq/K4uRD6BYh+QmIJ8LpyDhceVUjlqg29UPb/E/zQN8AyEYG33wjDGM7fS15Dvp
2I0US+nBpc88FOvdEcgHhGuGUojO2ClOc3rpF9sE/0B9aeF8h1cL64p7kmP9AU0F+9eHHOWY1odM
s7BTOXu7nyvlDz7ihInh/C9MFjP9HrM5FRZeJUiMXvvLUVjG3Cng+ohvl0g/8E+kmr3hZ9EaKGdg
JIYPS4VB7OSddBBuysn0THtbiELoCTj3elS10d25Tp4pUwbytxguG/0avnt93ETqDAQ9NpcEEic4
/I2faUfsX0Vu928ylac8zCfO1IC1x1nEFoFx2bFxtIC3wjQhKOMMd5lLZPw78hHfJVIWqyNzf2Ei
+J3JT9Ta+NRkB2m5vmALK314SjYhHyKnFAbRIOOqZr/6vOvg5xPCw2yHWx6/4XfdXa7f6rBj+6Wr
T7573Sq3QjpjgLr9Qqorx3lQe6vOHMO26Rc6N+KR44fBBQAAGMcfhrP1kPXNWk94qLQeCcD/rKXJ
ocfOdXSdlIExFlugK66IBzHiFfpZg633Jfmx1i6zbE09BORIkWN9ufDnTv0R+s75yp3sgu4J5z1n
YAJUTpwkZO03RvCqzdJtCHpmy2M8VvBiuLgxF1EIoX/u2qGGFkbnuojvw9XcwfdpdQ/ui8ey9k52
ubhCvQDGhYlRD8uFOPZWQNX2b3Ztx8R2NK8oXz7Y8rp+i4kb+b/E1oNm4j+FqyZ78Ar2xf0P/JEx
Hu70v22HRnZDHeld/74mXyoAGf/4ItSLH3+9wbGWTTzgvyTS4qdz/bj8IWG5BPtq2JNggzrHKPT1
cUknfk2LQdHDn3pQYp0L7Ylh81Ajlhex1EnmtiQhv+8ueb/4g0K/+G67p3FPiZ6aa3796jUyaw82
hvroc15cGXo32M84nU1aP/r8eYnVwCvRdIwGjX7eHhhfu8rd+ggMeduaKd4xnOdI68Q6YINaNce+
o7f+wgmAO0Q30KftotMojgq0K+dCViS3zeMERJSQM1c/DYAoGzFZ/fpd6HZa/4Yj8Ctg8zLG3YbO
need6LYONtkZqU4DAeABTscMVVjI1xVzq0MxK3cvxiA4qlh6bDDmsI1Bd23Ofp5OqjvgrsJuPFKx
i0m1c2TMTNeUqY0QS67zNynsTBhx7F/i9vVd8QUOrisG0uwvFb5HzuMZa6irgUP4YdmaVaTfaSI6
dhuyY2VryFwQO83efMV5di3C1XUJ/XO4L2Rl692IUF+Nwg8gyv7q1o+1hAMtzcPL6bQS7kTGc5a7
rW5MADR3Sv85HwilIK+fyOTBIB8aAs2rGVw36fc5pKIyO462iTasRpYfgynV1SBFXsmyDZnVkS/w
gF7FqGwTmbQ6Elal1C7dIrm8Oeqo3P32bGoH6iq+l7A+djRIM1e7WQKYE44jL62wa3AhpD0B5kKT
JS/15oLLqnR9b7dF14fG9oK/OCNuEicoQngWTjeHywOex32ISQ7fja8grXvHp6IhtguQNsOAidfY
YF+Y4mD3jYB7wZEpe7lQc9LgDnKOMP35NUGXXBd89oD6WfS58z3iY0rG08u9HIHYNtC8OhGpUp9X
QGWJ9Z9i2Ni2tlEraf07keqIdCH+z8mbUqBLEet2Wv822BMCRTpvJlcQXBQbkWxxrCP+lJ/CtQKs
ECU3pfhFiryk134fCaQCkTUsWOjNZJPwPg25EFwPNw8Xc44J5beSUPc+BU90z91BTppu7dxEA6F9
mG7dLgklat1xIYx3NPvdDbo/q/vB7dZ6dGxNG94u0zwP2sy2KR8OxXVadGfKDqpzhnw2ubrtKaDG
tL2/hDq8jNzuRBW0tu1jWs4VRWjMwGOmsirnmeaCJORjYKz72Jh35q9B9bY+g2d0HpmHbAWEG2yg
1ZPWxAAWxWuAORsDkqfHZIiKGCTrhK6R/x+jxvRQOYbvuOM+nGt0Xss4F/4iVkDn5Dg7i9bAjOf2
7A5kB8999iCfBJeLD6/8cBntCtqiCObQG1wxOI/q3ZO5L/gXNMeLtVKWmt1DUZlNnnCigMI7GO+0
Ajgzofg+AsGi4IYfjZ8W1qHPIPPZeXlBaFLKsYcx2xU9YGqgfDmRfARujvpk+Ny3JO4BtT4QKaTV
65JCGagM3tPMTCAOIsIRdezFmmysoKRCYwujAfFYH+3jkiWMu+xM9TpJ4clvfhN10Qb1RjM3BYNB
3cEzgW7HQXmGqBUZs6CpltBJM2ZFjwWNU9RbM+/+R7JoOPsVqGYgB0zFR9+o7Z/mmzU/CxTxNwKg
ohyli5IOCi/QbFy7D2tSAaCpPqU8eVMYzmEfC22PKLBJhW6Ca8FkUdyIb9Ocd4KpzHigRS/rD4Oj
aLOt0LDOjZQ3ZULtVUeyYvdviUWYIxjnoAGJI5IdxP3jPeMX6wZOJQ8+nQGRZpAguXIOYRg4+LU1
fkUkLpHsxKv0HIOJ5gM+Qxa1sHy36iF+giwNLOR2Hd5oKyWWPrdJiWOy1E1z6WrJ9hg3w+smANja
kuadvvaSfAj8fpoYK5rScoXpDAc5wxc2EH5w9BHLBWhrwCZLgkMJCemNNmtSxnl4MMaFvcRcA+Mh
oagdNy4Gd3B6J0h+GAJZf6sbbzx5OwoiVGo2EMVW/6gHF6e10gf8dwQtLvn88MHg8YZxgkVuH2B8
iOW5nU2glYPpkf8tZ9lY8hf58NglwQp7S6jbTARgJsJdbaVFpPU708e4mf78AqwLODlsYho18ufo
ETxz3/36sh+zFIEZjw0IVnGzzKkCx+MekKHYYHLfkg2hwYyrTxvKNIJwITguHc/A2tsAEHC/z2jT
cb+aDwTQURE0f3dsHvUdi4eeS3Ki0mei8MRRgxt0Dy+PsITR+fJLxdPVUGUSevIA9enxX3nwVVwQ
/eJiZ5i5zjbAMwQa9aLWxdUXr/VpWUCanhSkBxGkRG7Q4cGJuPE2yC2BdO44NdsdLCZv3vevc/Xb
UzOzzfmmnwemX8Rd/0a+gNsAE9NkaFbXL7F9PyHNcDaTN4/dLKN2fM7f3jdz6yUIZ5cGlbSZwq6B
thVmHypUjnwgEHbhkKfwCAng3ljnse49bgywNFC1KQUKQGuEa/m4Gnz854y3B0pOHJhdx9y9PmQV
fCAAMWacI5ZUqxquDy1xXprwtuzOjNXFbjnq+JtABywDaj3e5z8TpULlVn7LZ9TJgUdjCML3ryI+
zajxjTHT1KmKIuJ2oJG9B5e4lQDf3mIFQsuL+odMhZUWPefIsUOIK7tN/Inq9LbsDujKwk/U2orT
JW3RD/bkThvfA51udwUZuw9L7h7U+8I5+QvFqxjOd30zQVjt/wmnmg/bqdxITIvF1UCksvNJb1La
2VSLWsJpjwQxnvOQwPonvC/pHsrkZeseE5rnmIlSnxs8YxKIYOFh1wuUNSJAxITCynoW9AeuaLZx
4ViiPBYB3zHvf3kefdodPPiBktt3qPslN71KzqPSr0PzwHjqoPQ8k7F7vz16LJrhb4TTBMxTPkGG
zSlAf9ubEUcOVNhbN8N/TFHxwCpgStQAXUjkZEDbHjBig4ffAzC/H1AbEc0B7g0uxnAAoiUaRNYh
rih4SjgR5n8zbO7QwZH9i74fWbsL45ez5heAvZAOHZjH/AAwF4kYUqZdOAtgBYN8UUmaoVjRkhCO
0B11uD6GRC9MIZ6UHCn/ht/XIzXBtTA9LerRqLU2R/ftbWpEZmTMLyRlciE4T3hkogKtDMlZGz+X
aNlO3gmzKJKf9TFTMh5ViPZ0bNAlqwAqFcc2jeapj78SBwGhK1DxGXR+PIY+8ZkwKFEWMMDGJLWj
uhhbsEsBPpQTdkKtQ40CHqiZkQINjexGKix2lNu8SZ9bbnmNGOK1xxfahvg3xdt13mFUIBZlYjdS
TO6RDiVSR4v14SNHDjWBaRf8XWeG8yKcDpyt7f9dpUYRYepv1N5VmT0BhuSYIEpX7uI5UqzKZsjU
Yk4oA4cSMRyMKkzkGMvQVsf6skGy5zw8CI9jdicmed0alQ72Csk5PB0zWOmMuOTM/Pb4G7hyGzZ8
fowuoXHOWp6SfPbsBFtIsuSvHUjTIgEb00wqUw2yoJQrX05pRhpCqRQRLV4d4gI0vC5PRz7hH4XR
/rX8upS99H619djmU25FifxB/mGz1WfK+Lb4rOTSJ8BmcAv4ht76n7YF/QwjuR/1g8KYFDEvQHXP
P41BZmXaA4xmaVERvsObU8AKwN+Q+IK9GWQDdUTpyx0H4vkDTibiEh5t4Vekvj4QkZ3s4SGkbQUB
HnevHl3Wc6ofdxjQchkDNYRvCE8j3S27IVNrMPp38vpT4WcWkG608S1hSTu5B4nQHN//eQNXdLBf
PFHu+/b4zGHL3JCpN2A7DRh+HOeEcsqc/hYnNKVd7Aq7Kd8P0HdPQf/BR6n6IbBKDk7T3ziQ6iKp
rXTfgKFXwbAUS/QbPKnLGgYlmC0VLYaEELIauJi3n4BgxKXnIQ5xQ/S/8P1p38zdZVTMzjhtL84E
pcCEFHL/d4zpKB7J4B1IQyFmQRKcn1JEwixKsQvopLSJnx9faNsGelxzxcrqhiePuODWH4Ymzh/0
gzf2VQsGfpnXtkadtMU++EbUmk20YSt8Hgyatri1PH/sLym2MINgPmD3MLgsAPSpS7IBGQQNhzNS
iaWKoggDHKHCc5ITolqwWTRX1Cw8OWDUP5cKqHckwX1EpHN6JX3rymAAE8UJ0MEROt2IT5udiVGI
6mcD6A056YEEhkBfu4fgi7iSlctz/EQPBbtquvErNgPE7qhYsTHji3uF5LEMyhoBNdXiE1jGTIVI
9QXQiy5+69AdY3mMCzCt0ZZSDp83aNAkuiBF4b7hivOYE1QORHAdElkWFD42iIEC05ntzcVVOfiO
N0fili42Rq7IHcUeFJeFV0xaYpgF6lYFFYI+C6NT9ANicVUJwXVYjDtxb/sjWhkJF/qg1jILJPdP
i9to93EYJNYcyglekGKKro/FxrAF1VmYHnRQaPqLfkURXVANd7DQjs6MkOTC0Dv4u2xdWF2gLfsx
I5Sdv4ONAehC9Ak2XsUGyUeVXAYVTx/WuHBp6SxxwtZi7KnFoJrPAF9mfzNsTbhTNbmcbGgo290P
4UdrMRolCRNpa8KR45VrlIhjOrlmSKN12ZUQw9L2WpuwAysvfNfZGMgzOY3BSaoYqPU26vJjitG5
7RD7GD1n7QWnI2MA6nvC5hienTkiK7YbJPFoz960yQkGsXQFuBPt9DXXDoQ8ynmD7OxIObhGMT1n
6P8fTfe1nEiyRQH0i4jAm1coCm8ECNF6IeTwCG+//q7UxJ3p6e6REJTJOnnMNqB9dXa9jAoCdVww
5/bVzmtPhZ4xXNQoYFO1jHSvVAwhCV+ePJ0FJuUJQttreFi4WHcouEAEk2nDlDI+Eb8ZkGUDx2lw
vQ5oeVlVa9eUcNULca4VoIuraAd3XWyUYoM1XporWTk4/Msa9HpRJVSHA1XoCXBNGSfH49+vVS0b
nrRQJzLgwlLJd1G7MXkfiPvHRPmFS20EXkC+BXwz1c/0jKlGdOCT767AA/7gTsvaBRuWSJrGtj7C
kg9q/CViwUFwPrAXsu9FUZ/N2oY9L24iaQXPLJFduBtGq3QvZ2/wu2aOSrKDLQhPPui+MeWoFjvm
cbkRUID51j+EjVLTxPguBSA2Yjg0dHcV9CwbCEosB7Tc1OkoYVFmWKwiraS7hFmJjuPuxBrRzesb
z+22aRsVAay/dJsUctC/kddVcCQnZp8iWLJiwEaA7+RBd57HCSMEmgKzh2nXHrc5rKgsq8n8S6Z3
jE/k8+Z/5Hxd/lQg7QNHnPgzP1rGcjWG7JBEuYa5XYukLbw0NuYO7GP4+xX05grtbD66T+DsQHZm
AnaqFKLXBSjwa0MYft4qvGU96nOuwakWCySR+XfE2ogexbWfizOhK23Iu6mmWvOqCo2AA3Lmj3UM
nHRqAU2RNVu93pSs3E8xzJNvm1et29ad8tSjfnzdqPHhQmY2+HBHftskVVSThB8bQb48QOaJbVSB
7PTAPMYGXAIANnVQryDG1Uhxac296ZOV3sI1H2QHARjCKLt/b5xwaIacyQZLBDr0NiQrJLG26n64
cFjx9hUjgz1hLr6PlEO9e9QrAr7+Gmitu/KfoIteOQ4PnbunkwuVmLvNclfOS7I2caK6rP3+2YxA
Vj3Ln0lfbp4qzAHeU3X707meAR/+NMC2b92/PrcvP+kRW6luss8MIDkWWqrZWtLpi6VVtUs1Z0po
lJOu0l5OQd0Xur+tYBOwr949kcmKTOIeB8F4+2NzLoZP45Inj91zB0gUknoa514K5v4Pek33pty9
un55anDOSc+nYYY1OVu2d7YIn6tPgvKtbD9rVq09/kxV8+rlagdEIrAjOqnJbqCHqlVv/45KnrN6
Ugw9l5MS6c5ZUQ3jv6ymvxcP21SUhg42I9Hbm9zxk+ICU8RRrprRCPch3vpsvma8gExXP5rlPNG8
pSjV4nDVPTeLoXor6Apr8TVhusAFX+2auiDdUzTvbPRDo8PX8+W4VfMdZ4VaSapsGb88etN6su/7
znDnlXM5K+QJ9/iXk3KGUnlnHbfP9Ww4wF0731ODJRuFQiXxk6sme8HBLj90hA2Ii9ufx95xUUl7
HL6SQz51m/G8kRxOh0lNUJZYvQ2sfnetkekq515WyJJY9RSxBenR4vCWMQI22jxE3s0VAtl49LPD
bbv0ohRkBT9JvM4zlcK+on+Gaw9+kzabFnkYT9Vz43S0/Jb6gfxy0LIkFjE8M2pBO9kLyA1o4Pjy
deuX3vO9Q7rs1/w7rzsdH12MK8nvSgF7FuboPMt+LWtZTQsFa04/tnKGnYJyKS3iWzZKJjR1+be0
9rfxivWyjeu4b2bD7bt1iruP6dX4pPpIxxl2A3OQFVT7dS13/05sXi7Aena9bONSbO/TVXnYORi3
rXS/LS32FE0UnFsnXc3PdHxahem/4HVwql3AEtMx34H5vVGCqDI/11e6ly/zSuGkZV25Gc/ey48w
3xwdh5d9vDA065Q+7w3DDA2rQ0U7hcSxwNku9HD3DODQo79W/dvH757fbike7XumpurklnItvgJ8
C9LtbfPyc/+0il8C0YCrYuS57Rxb2XKfxYKeu3ndZrh9PbdS3XknG53iYzXb+K0vGxetOWPd8tv1
LVFt3yGMDv2NdsguRjDvk9/GnopT1ekXXN8NQs9RAqsPz5uo8Jp4zY6CFEFRSs3TCumusjRW2cmw
fsslrc5TJTcIo+112/SUe4IH8k2GDlh/WinWS93flJDAmyKPcmXGvehlVNbD3+FGtoUDWU2O0zNJ
W7G5Blk/D0UMfGK2s9fPElT49e3oz6LiM1p2tj9Xt0Y77QlFrucg/QjGVL8G8tMoyYPDMPzRy50s
Yg/1Kea/ZxB7pTz8jUtCR6NjLP8grda4US6RkjVKrCi6j15qQO3NZvDQeLs3PcLtxyQn7FgtXej/
GKCpMq/B7DbyvXljMdveyix0lcHg64uHDo1M/dP4JNUt8FLJdNeChYhRzFV0MC6qypvj5yZ8AafA
NQAXq98CiIiFdc4Ao7q7Vx7rWuotBRRwLp/+1lJy0cxMo9uFkyDya3RcV073yuoWp2/VPSyKrPDF
onve+puhNZeAXt3HRiyne2PJfxLR6t5I/hwJAzLlWDZ3T6Vn435kZmV1kog46mT1jrdu+s6PqHXS
ZNsdYv9zRPW/810uJ4qaTuWEu0TVgqidymaYXzKmKy/v1Tk/z5/zrVZ6O6Yru+e/3LSx/B0fL+Xt
A9SuvLS6IYDJ3fXXj2iK9GTWmke9riR1F+aVzW/8eM9E1+/dvuKjclOg3OoCAg/LzOY6j3di8rxy
XrQOhJQSn757Ill17E6XlVS64vWJc/WoS8Vs8CNzbuS2r0dICLYhaFgINCOeyCto72sTMO1ga8H8
TFYzp2j/PWcdFkw5EnTKqCWYS8C4Xgla7Y79Il0MqorJ+BIAIhhyO7OQvsiBUre1QGr8D4vjjKPt
PsY61UAPbJuW1dWluiyUHarR5YZ72rK6No/73m3rfBSfZwZcrV0x8rX994Pau9GiVofR8do6qZ/F
Wm2p/l4XaFT6jVYGAtrdoq80+N8REjRXyaTr50Vvo4+Wb3usdswyH41b31ZQejdAnkNsX8rpyR4j
YZZ7lNfAmtl2ZmM/q08X1Wu6tjeD1lo1uSvVcuS6YPyWlQdUMDloyVu2GpRW1Ea809y5crKnMZxu
JASerWR6+/rknEme5FQpAJDvKsksREhmYMUb+vbEwX2JuUR0/0yRJvwMNqIvdwkCX03esWiAd9Z5
RiwiQXOfqkgNSHfcyke0c2gXrUCp7KZz6xjy/+ywzXRIOj/XSqG2/ziN5t+2FztosaddmKmlVs1p
vdDZByYV5khymHrPzwE1wpM8yDbCzowC/GnXSv4rdEu0lBp5AMAdWTnl6sfi8/Bl3v4U1Du5LlBP
zXaxaaX7mpep7tOyHi1rfLPfZVZK/WQv72C0X0HcSBsW6490OWvObCLaNwp9LPVyINCv/Euqu/6+
e+Vc10/UFnVduclpW1nVN10TH132TdPY6WJWmWw4Gb80gG5q1RkYa8HUpbyWcnytjtyTNp/JIcOe
U1wMYVAcA4Jr7BpvU+80zLBTqS8N95diVekFhraa+FkWeNAeGTcdosX4BqlzQVM01zcOIe0TXQZa
t9S8ZEef+WwIRDYQ6ZKtMWxXVIZimPxzL6sOAWiv7anifh97q97y5fB+t7/9MP3LvZX20XRdXTZR
xiIx4iIrQObp64y31/4+y+txTCV438XXk4etqqOUrdDioBVQmEzBtGbQp+AmXEJtlR3PwXl04DLD
Ub01xWwkqKEONGfj4QrH1FkOJcL5AtQZkTUM8HR12cI5uY3NgfMzxjlxkslnsbyfxgU9Qdj7ABik
KFBenBpLnvVYq/NKNqFRUKGOkW3l7sAUrV83LxMtJ5fh9DNnfd6rhXWULJZzuwonz+IntVE4xRWQ
23q4agKqnd4O4FJBkTX375mrJPbvhORsKr92isZjwwG2F7BJprE6tePseAp/gmj2BQRSeTZ/jyGb
3Hv6xvvqKeZGXMlGpc6hLQdLNbPDJ3CZHU29emzzba8dXm/vxu/nyHQyOs72Y8/rprvoepMNOaVn
jRVsIzGAiLNV5D6TAHbqpdAoKCa0uYDcSkMdrBrBznyhYmR1lU+VOmujaXBHQM5YYWS6PV02lrco
UahdplX9QMakpa+nkNfdfcDTGdyGoo29o4NQYtQSSPSn3nFgsPCkStRmqhKnjSGhU0P5mIoSx6ah
wawYqOCxo1shWa9rh9q5t/8nnPtVutZM+wvpMvGM3GRKjgb+BL69CfGwCg514xQA+4ma2YtZ9kV3
4Fg2H7tmQ9txsYnnMoRHFcaxKGurzPFijR7n1YtK+tFZvuWPwedhlY1Wuzj9oHd9nNMdM/M5obcC
N45olj1CY/Qk7oBdFMubV2X34ucA7vL523G/o3wi2hW1iAmDFaKMgAi7/qgyQZ3uK4bv0IXKXORz
idqq6k02a9DQ7nYfIf6kkZ6lWjBHiUqGSZS7k47nB5NcXJbDrr70+ITFbKIdUJBMF2+VK7kfA6tp
64Y4h+FwrDz/6SwXcNEVMW/P4YpodebrNFPP4n3pAJ9YE2Tj36/MN14BN03AsS2pb2gFoJBitNIU
1wW8siqOT+Q2QMQwla6VfamefbJt4stXzRUG2219BfifZjhf5kgFqveRhBVZDeabhvlcuEf36K7a
Q8JGnzblo5ZH8erjKa9js7bpr1tgatlX4gikHped5W1wHB03r+tB8AsWQI3wZafb2Fv5pOR1cLpH
h1RjQ0z3Wj4qKa+1DG4B1M+iZod1cE9+kKfokf03B/U5oYrZGrkARqtNe/0bwb7tBoA7+3O9gPOk
3DjF6IDQIpcPbED7a+rUWH3bynnErxcgDdV7qr/TwW0fyIBkCSh4PpIeOrTIHZH+maLBJ47EkMW3
Y2LUgJA3cGbmypq6ep/xFrBv1918G1W2c9Db6uN61tzApLCJQJwi0lPSdR9stO1AxfMzPxvqTCd9
6ma0pEqT8OLp7NlmYezJiehqGhBTzOIxQXqB3zOwz+b70E0Cr4XP9Rgr+sqhViVgFO29M0swvqVn
XWyZ99Z1dim3g2BnjD/9Ef7Mw81AHIeGxt3VHSXZiCW9/Xaw656gZDYAkBqzA0JoTUb0jjcVA7xD
jXmhADL9O5iAwtw57JTeZGZybmMdNyGRBq6M7xSbGQotoa+Y8bPhUMOF8t3wLvPBabwcCNHqPZB+
XqW5wIcNn6izET9QDlhulbVZHGg4CTje8KEOOGgUrAf6DuEvqTg981U3I1mdt7JBcJWhxu7jxj6i
m03Aa1S2g/UgE1/Gl3HG3QvHF35sOchNdh+5Sbga1DD08dxHJ7gfHUeUVLpFxX3smP6+KIiwICf1
oUDtHrrhs9ur71V/x4U7xNHa7mMT7mc4sG1324UroBJGgaONTf2Rb+YJ/JjXz3bAvgn9YCecnYWT
x5d2AWDy/UiwSbVKKjD28CNTfACyPdaLaTg5iL5bmZ1dfqtnxAuPWtAACn+Eq265ju6GI+FDtt21
f/WafSXMGihafPuvfwe51Bn3apBknXmDCOTe9N8r7npPZ28X3jH99/nhZ8NCg61snj52TinQ2rXs
kSQYRAZ3kjNHyyBO5ULBNDR1dJqHDyjPyvsJ+jQsZf8G2ViKtHryqcm6C1EVlN9YmbfvlLbuuEfy
gHAldISkt2EFME0RD3yG3pFvLPruv28/o8Amd6HowGx96tHALNq7HR/hooXDzS38RvHNjCs5I+gS
ZSbzAaJCOOXwk/apLuG7MB7wFayn2DlYWV1YvkJQEHClcQy9GxPGsLH9PT3z+hG88b8TcZud6r6h
GbwnODAfAKJjwvixkRcFcMW0hrnfABQX+ftZzflgZecDXSxu0iOI2Satc68+Nzb9ae3YKHluw3Xy
5zjoCicrjv7vvywVInJ7jYLvdWDN7Ni3j/BCmDQIwf8+2I/RGQ5nkyNQJA7ICMh2BTuYyzjcpP9u
lNNcDjwZi3/TWskp/DbcNIc/C03u/+5igAsqhfjKF2vhYQ/3ADBb3dAIT5z7+EEDrhkun08veJM/
XlhQRfLEkfehJX0YE/RxYRI9HxuTLDNOMQQMXQzoNAea1FVHOIuO7elLwd/+jsQFLXnDcKb/va2J
yAgcebynlHXEiniQ8qA8/AQg/v/DEW5t0ixq/TG3Ft7DVQQXlOM9MFRSpjn6ip4BjHgX7hmHTw23
W2xp+1773HgPB44nXeUjHNZ1+M6lWnzJ1v7MN0bZ5nIQQu77e7FG9EmudW8nCCG7KE5q3p12gtwf
aURDEnZqVTBqh0O5GWCzTET53UMAqGNFFoJvxDjI11JKaOY7udA537CdCKMkwCVnZWA4NkHF6w+R
Pl8rBXhR0M3BCtGbDUZCISKIxZYXvG/nGgPgB6J+MMUxFgJnDuEcZrz7fjfDCJjodevz/TYOM40s
90Url0qWlSI43slq530habr17jd4B8MgxxI+wuE6fIxdGK4ERERrElbCzRNACfvJb8ieM6/jebiH
3Dffw0QkY3j16SYEz6MJNQ6/E7hLDMPHuDuBdtyhDx1bOxpuRnTcIn0YOetxrjGeOANy2uWRK/ff
UV5Ay9/92Igh+L08Mp8vu/Dh0b66DFsL6d3CtJ7/u6fhG78NYO9COf5E64j9A45eJu8QBIkpQNCl
Ho+dWVhhYVU8oJHld8ET6eHQHHDQSw+csnJcvpfLtbffMo2G8Kmnqt/eP9VdrYY2Yfkvrjk7AvRF
7NEJPXCC4uGNS65uvjnhY+RzIBHCs+zLYe7XaXW8hPWluz/xkLjChIJanpoANgnHkq11WuFm8uBy
4OGm7huTzKQTnuJwEF79d1WDGZMPjIKu8/jv41FtGj6w6Pn974K8xzG1hUGt/a/9Vhs0PvMegawf
W/Xfe4O506uVr5Xa38kETYt8xZTSC9xc8L+wJPyzE+5DJMwR+yFC4++L77CwPJIuQHil50ZMjzvo
REJG5zQjdhW+nzQ3UEOvqxl7UoqH+00pp5xrve/G90nhCxAbiMsIDmCAXNe5xmA7iYFwnRRf3o2F
0nqINHXyL4dcjNW0/Tirca4qSmPL9QAMN/xob/2xHaebgjvH3cmyteaEoLMPNWD7gR0ToCYHr/Nw
kWZ7yb505pJzbVWG6LeZyNAmd4disad6sY/332jwenkiomIMP9AQ6Lorg+l6GGcwwdEOyPLlKMJO
8i8JOkHGnG52mtc1GfXJg9uvHdKD4MTocN+5V9+ACMn/jIPKHon+/qOrMRz4D19iMX9a4qPG4b3M
l7oKHhep/+VG0GcfZSnl4d9ZFLmwP4XtK+Fl84E55fAz0ds3VjogbQpOzaObkfjKfIX5WZgUrdqQ
cegahurDE3DeNfidYkO/2BRkDNAWr3tvhjPB6+c9o5bayoOuPRod5eTsMN59RAlqAQEU4goiNzaf
TCxHBBlDTmqprEYuS5YuvoQLSSV8ahiAwqHJ2bSurK37Sz6afs9rehKPSp78wEdmkB89Aft3kzlE
j6nCfQAbFpuDfJLu6S1mGQ1T+ZTx/O0frm5nNbsPiv6vl7ZwdcPKurqVlAn3tJr/CiUx6H0qDtqF
He1ONx3xc0NuYl0tpCq75q+EQdbyUXoLIx8N1a0J0GqoYIi0WCAUVbntzEAfiZLTm76SjrzCJHWL
H3OQY/jLfKVoT83ISPQc068ILYZpCJs6Qz9pBLZjJf0xVaosQ2FSQCO41jbfiUdLv7OBfPD7jWYD
h66dZ/Yuqj6rstjnM6bSI0V7xsqlbaqBwCvfSrr9ZKpmCD9jyefiWwWjdsmO5Szycpzp2T0drcKX
U4F3cATpnaiGwzvS3RzT5F0hzlt4M2vFl7xGsYBmr0aTB20/fkceGqWx+TxseNPH6jdwpdAIDXBj
DKiCxpmirr7rPo3IsckdDYDq9EWOTl9mADWfinF3A4niMcZguNF6QJDZ9G9jaksfpQk6BbgEFlVy
9guQgVNBYqM7X+t1lFf0ukITZ3eKM19BMFMvJjUh2yoDeVa3iaq9bkWHCtVQ/nGhzgsr6xMkYKUv
GY1k6zG25k+eoBPQbRp6N8i2lL7ys2038XVmXqI5RS/UVAiSJzwxy4HmUelLHvLf529i5yAZA8bI
BIoLvZIJSsZqBHvkqBfHl2PjRlgawirZuTLUUrNiSxnIz2QY+XIy3/L7bV0vwvkUKwRxdePuw8ff
dGY3zuRUI5UbDOrm2b0CpYy0JNKpmkQpeR6kn/VEur39wIo+/snDHE0tgHb4QnygWF9S/Myj5yNO
HCmeV8WDvcMF21QwzfI13152U8VaDoILm72Nt6vD4VfOvNqg0Ii/2PCoP7OkzFw5P3yUsMUEYR/h
Wzl96mTnaXOaFHCnJmetzMmmUSK+QFYBTGWWGAoh8d5+fQClOMfXCXOsHEzWFDJw0YEjQB0NgSM5
C+oX30HpNpi0EKX7QEvPoKgC5Mt1Cq3l4BoH+TYFS/B+Jt/L5xPf/mHX5wVbV4aP6AW0jNVAkALN
16tyQxCl6Gz3L4TqJV9bzwI79VzJQwo+v8DnskioVP4aQnrIZcjsUPIMRPNTVTDzkSAQq1FigpzW
nL57CH5HhJmehHkKQ+AZkdZZ74qaPhUdoWe8VQ7u2+uxftU6OK0HHvmvViJMdBLAC8sY6l2MZKMD
adAeQ9rXTrMDPa59sZ6koSx/J8B3jWfH8pDBFLkU+GjAq9khxioLLOlwjqX2pQ7vFX9+5rS+cFcI
BIPqKSRXo3GQqpSeIkYEfGI9T9QVbaQOOBXr4ABGXWNYSVa0tBPH6TD7230UXw7VWZIQ5KUNu+n1
99iTh/iyb8iqRWHEIegEna9K0HfbxHoe0U+o1JZ1cnf4Pc/Wo7ttFvXs+0F+rFBd53B+CpUAoj1E
P0GNkcJZe90M4mgLkuKkw5HEdq8QRJFaCYsNfMqw38A98hWsgWXl62kYcW7q6ddz+pW56lFfKrrV
fiOMSJwzkjrlL49PnO3dH5WpEYQRYd4Pn+vJxrKWbhzrRZbp3uxPxfDl0EleogWKHMrT10UlC7Q2
MZt6lvNamFTi+ofueZRQDouJ52Rk4qSD9fhILKLEZPOtijyOtLE4KeBk6e0cv0vpYIq+PPRPH3o/
y6qukPh4GRcmc7Xl06gqRFGhYbrvJk+x8hhDXhBVX1oyVMlX/cRXapKcWXYUDAO1HX+LIIK28flU
n/7O1KzW+ooCNsSLoDMyo/o6mwsnqkcMlcM4iXNeqG/mtbzbr/tv3WcqwsjxGImB/309nR6R75k/
RdK4CBnIKJeQrvn+H85Nr1jM8Miut5FAAWPllcljjB8UCENkGog0qZWOkd/Ds87b7li3k89Bi6Ft
/t65lNByrBwf4ZVAlQUveJQFAy1Tz4i+oCapZxIQ9JieXdbNw7PBf90LlibE4DjrOHeuSab8hdJU
MtXckMnIfN81VeFGvXpKTjRbLaXaHJ5OCQIxg+W6+ZALMNh+nwsElH3yhGoCASEEtOiIvk6V2won
+L42GYme38vPDeqmqkd3X3CAOjp8AvKnu/zgvledpdkCM5tgjFA7D8iHlA+hWb8l/lndN++d7KdW
bQqoia6Og6JWS1eG0oVHzoTsA3azv9CRZzrZaGEG30lprkYmD8jD5WbedmroSlydWDflhXT1+n3B
XwQ9re4G+28ksytFiFNdtWLba9yOUsF4PVDh074rwpBMa63i4MiYJ3QDgtq5F2AY0oqq2kWuYCxg
YnTPMvFSRgp9LX5m5aXKbvXiZ8hgc+UZAW+Vi8S3DXpdDjlboqf+k8bpB0AnaeWO5Z3j71Ifz+NB
HJ3hTWaUaxw14sa/Rl2V9VBXOtc/KFgxJP3IrjpZxeQrFWToZkBHeZwW4gWgB5fO5XWJA4pSLZiT
KFFTCMcKdzWZui5ItX8av9MApEOTGOpIxJh5J9ohDUnMfXiTGfkeArt4ekDCPo03/VBXgnjR1Yd0
koMuYXFImpd9S23bf5LfyNTtHKCDV8UTuHp5mK8//LFoKG/TlYwM815P/wvNvuRHQYNPdyzKv9yo
kCDURM92tor2O0z6f7y3ahqBypwgysoB53VjBvimdfM3PveoRY+0GRWeHEdNE7uQWXC9gPKX6jvU
PnST90b7pyhTHACOqcY2QXVfvV/scKP85I/TWVQBrgHii83tR0pNaPpFGENzU8stvnHzpvwiHXWM
Qfz3qXY/jFffer31e5T5yg2ztW8YIeLZZzXVUdvBg2ZrCM2LSzW4t6yHwatNHwYsdNncYFkhIhLc
YQx3JU2RbM4/1rP0+yKh/CyoWrkipu6QgnhcI60jUuHlZu5R3iY6lwXx5Bn7Rvck7HFJbYRCORTT
2+4NTLXYRJSnojnJfc27OEA4omkji95uvBvLpZbd7SxFqL5Aem4+kMWVei+n0bRlHyxIzQOhHvkn
oiZdYS9gCQd/Fdq3NTD+73ssFctQ789Ys5THZ2BlWniXoJBw6u6aWzd9/RuIlZIhmd52cPvZ9Cyv
VZw2Ov/c9DL1K0a+XunvSGylXSM5oC67+9hhX91RUqjnm5N9KFGEa9/0EkEMNXJocVJ1gYWTMqmX
C5GcyQQI9hFOUFWHtf2XEWcoMm2r55Bh4EqkTPzLT0JdmELXn8Biq/92vqUlvRz/utCSCAC0gCue
EsAz7ZLdSQ71y5c2iM9VDIuGNAtBJmDOu5ha5k7pIB6BvbmdbY/xYZZkFnmpBxMBWl1N8XTVCBUt
tGmq9S6/uWGjtAzH8i9AtKtsVT3n142vn4ncopyCrjnT0TzDeTngVNurbBKE+wTRZu77sK8COt5a
wR3wuYpun9PuAsqWiSKvVRwEE6k5YS5aTJTo8Iengxxc+PsY4b8820aEMX9fg6+E1QZF21nCoSP+
10oc5YIPZvCSO5WfZ7jA5UYypD3dX5Igv5I0odMRHxBMbJtw/B5g0ZWKceVl3UNyaY/JbpenzWDM
hgkkc5nHrHDynV82f5tGQQGbbH7/vu4P5elg+/kYELVFVvBWCEczgAxhMxrbPLoZNVI9TSnGtqPb
xuVNig7m3z7Z6qvAVNY/VWN9lHEYB6db+1qu8gp885ZwUid2XSl+Wcv4I0FO/U9bBZVi0f14uaf4
3iMwQXHfVR49uGrRQ5zOICfKl+37QSFaDfKxLFP1eWpiahkGWPBlfNJTC3ou0/e8ni5iQSXdX6j7
NbqFzQ1SxQ2Ic9oJfuUBPb6ub0ONWhONGJQAdQc150Qv9WVMggopWceb/QjPXXHGRi4TK4LSpq1/
6tSwCb/1S/T2g+jVUT6Si/WskoKevxBB6N+MKYpUGvQHG8qE5ZjkK3S9tnqUcZAJzM09+wuKlVwv
FD/55nsa7hLEUtTZj3RPtCw+e4KB0YF40SPIDScr8IN4ug3Kjki/oFkKYmnrj+nLb0PiFEYUWr6z
0NNNmQexckR7QfdTD/PPJM9mC7OfzUm8d9Nx2IwJzcO1hoYqffXodRH8HseeFQIt5Y9kvOoWMMvg
n7Pk/kW3SkimiUy3f79DWn4Nlcy5zZSyvlMhNknA2KL0SwPmmGCTiYXjbiwpiaJRFibrjyBZLSVt
BSJGtmk4VNU7SLV+48MgV19am+fGoRIHqQdXIEIiNrg6fidLBBugQaNb5/Sy71+62gxvYaUteuS9
XaCVXSwTn15Or2BmQTX37m0Ww/krhBpyTAiQdmfdwvfg92E57ye3l6NMVWcB7qB3/bzi5evaWB9w
UKjA8pj9z6bzQCXGZG0WFUHBMpTgEhJkdMMJd8Mz5dmhsaILEZSbcmDz4sN6ZsGG2tMpgvfZ5rXD
jtoC9nC8pKRV6Bkqy3fjfeU7W4OUV7xtIxAA4zAN50qxMszxC+DVhhRURKu4Rt9jAxbviJprM88R
tw+WHbeZHq4GZbGpxJ93W81kuZVWm+kWzuvEMqw2/QLitOpu6+7e2A70GJ4Nz+o+pinQagSxMYMW
nDmdTe37Sk9ryk79bN2UKIuYpJR1PK9bc6MtGQ7gty2tZImAVOZTD3T8Eva19OA82beNWQWrkFlY
sTFZCK0jqNdawO97MMqfGjrxi/hX+dYnM1/M0WyxwWpq8cQUtNvBweLSIgjkuT63tR8FOBN0IGUz
4er0XZgtM3zozwMdq4V5OwufZo5GrO3itgQZH/iU08+ueca9gCXW02gXsLXhP6AykeRWVSY9DV5e
zdw/kJHRfFKMSVEMUb+727eEuHSo5kkj1Z6TghI9Z+Vr8mkXPsrUDGn5OITQGAwZ62mgVdS+aDmE
PklP7fqXd8Ft0SEPwninT+8kfVrFK91aI8HWrTrVdA42hUxkIs1JyyGU7jqNpLUoyR0/UlVPocfY
RBrGDR/Jvm7Jnl8eXnnvK+E9tYvOQmc91Mz3yVYZQ7mLiZEcNCzWXy4SWUSAZJMqeRjoGZYOUnZv
RRkKCABPmy9OcvbQuwmlSfd70QzZ7d4UbSUfNmUW/aKrhCkVz7s57Z5Zui7A7jwXH9Yf12QoikSD
smgz8yPFHy75LQVZvMdMHHLVtcRI4r8EA+TFy7a3HR5finB88hNQo+xL6iu1QaCMclkBSqjA65nt
2xeX4ZTQ2JQCThwsXZDMBPR2fmnraGkTncbrZzVVqjkF4IEEIgf9IaI+Wi1hGQTuMn+RR9CTuAQr
nNlvtVWsOSJKIC6Dob852LSW1r6Btwl0ED9F33Banv+b/9tFs9CdzhZCnSo0bcKEPfCBruZmugmx
jYIvB8w8ifuMyctkZZdv2ZE/UhNFacmKWXdJt0lKDPLHtgMeMkAC6VnaZjwLuemjufy4G3/plVTU
R5lA3oh0b2nzrKwpokjdpy11/3WbSxvL/7IKD3TVT4BpowxJSUPzWTSR3y2q33YSm/np5epBvrwC
a+qvpZs3EQS/sBnyByHiK2SveZ7bwd6JokE/6NIHa3SKy9VhqhH8SO/IPuTZGi5LQe5Z0BTSqxc4
E18FO8am8prWpGOrhosMhFgjMMF7bOavQVfDdmlv1EIknmLJlN8LMua57RXoLGjUZZTa1QFsXzYa
7cJMXyckVupZ4kBSYpS+ZdgKf0cwCvVkNf+hMIKXIwhIxz70SPhiwEbfyz1oHmpCFFOS4pbsrkMR
qIo9pY3mOGevdCt5kQQSMN5xzUBQG6A/bYKtmb6XhvtGuFR3+imJCggTedjKuvGFPEHzJVlVN1f6
A4/H1Q/dPpwTurt6JV+b1jgG2U9vZSZeWT0fai5hw54PLBUsJHSMdVWPDczN2PlZEY9l9u3S26qn
LeoMIayq/NlJDRhKmCpoe1An7OnmVC7xtjIyT75HI5DwdeVH4lIpfcGljICSTOkJQWlOWjG12Udl
v/Kgzj0T2mfFcEXWH/tLLVEeITjSyFgGXU0L961XgpCmVXIJSoOJTuLrBLAXkgZP/hT+9bMwtNA9
ZKexBnm1MBgpULfMgInKVxdjcv3rwbV3b9kTG3bmwadujYo1LNJbLVTRZp0hbv8cq5nmQNXGmWRl
DmHFO6dCd/m+A5WOTwMYh9iIvlygEG+L2XZPJK/DRTD2I3HzA1NoQHN6f7enVebNVF1TtPds9UsB
Xem7htDl9cv5M1X+SdV+7naugBGH437b1/ONQMK0jXQ1cShs4igRSbk0c41JkNDgxhvSmnBPBC2x
rRH29u9AbQ7XwhBMB3LxL3hDbLs9LoJbrlafj9mC3cevLLP0mecmcrB52Ua7+9Gp8pOnxdhPfNro
OgMpR+vxem9Ysq/HfqZtvLYSkGFc6OHBms0B9aeDm+zJjWGXmI3pzuyjZ8/2GHAdcQrvK0QnZWHl
BK+zq/WAgkKqZFbvkQGj5LDodAFrgjCb0fGXWR456UUtpG1HqAa6C6nhRc9FrJ1Rbi5/rwNswxUO
O0Gp9z28jI42EEIYej2qTdnXIPP38SjBolCgM/LYhUWu7fvwALFi6Fb5Bp0sA0NAligTvi3sc1RP
Rqv661ik25brcuHyS9II46onSsPpz48GCBVAxFzBewTMyLPxrEvUnW7mbfPrOaL/71/E49az91d2
hYJS134bXUza5CZqrXTwQwl0/Vcg6naOWjaZYPVHacjASm226T+MQpKy/SUUFSyBQ7Qpqh/jacdg
R0UopeLHDGfSs22rf5b9lwtkDNdsbVHv/K/QPEyDbvRotnS21Iu+koBlyuHKj1zv5Y/mrNr2FmGY
utzUC4vI70tTJHFQ6ChaSUxVrr1lNdMKYm6LGAB3ZM/Yh95nRullocCcQy6Jq6tbOfEJnTa5/zPw
0S62msw39q56swhjApEwAfkI14cneX6QGpr48EsOFTDS6V5kf4R7Fx/f5k1kMZCbjFpF38Qqkl4w
d66uvjfRtBm0oRL+nZoEInLBSxCwi/azBIocDqCEtJ74vLwUYEx2i8r8bXGOjIIlScxkEQM74arh
5iWkU3FpeBzRmCXI0fptKPezVfvDWWam36ht6CS1vUH6c6LO4DLm3/Wuo5n7KnaWct40OFFz+sRX
RKqmHRNMtmht6o80dR5VRfqe7n2m2Aj7sYJXZ98bqewfs/kHUUmq85lp/UqCsHIYnablDU/JPZ/Y
jL498j8vndaqSo4g2o349y2h2QNAlspnvG2UIM8NLmXEci2RJB0BfBzbc+nAI0jQPDgOKnPgSsB6
t9jJ8tSLsnE3vni1cfEEpjAmruUCi5nVjRNiFjXJN2/d0wwCarCPkfDgV3DQPLhhM1gwEt0E6ky0
bu6ah04Wr335snk7KARvxYg8lka3wQgjv3tJ+nEhNHBoGB+pqexVLg/+nf6Ta2g0Hee/ltH5K4x4
/BdJ9bM1/Ot2qREK2RLJl0trRy7WhjDvHnfl7wtwL42U0aUyTCnaCsP1Bx8I772MC2GGXXwVK46q
wKBdnQQhqyZbLlZHQbNq50aX1rq3D0wukvN8bQmTR5dJxhtlTFdyfBf8nAyJK1XzBkLnolKIqq5r
6f6nbk6v1IIr0l6w7zOPW3J70bpdz1Qi3ZxRDYmdJpJh40E2cTRvHz+fnyE94jtapDyHByUEFkMW
Uz2DuiwQMWkSLHVn1de9laon9A2XXYcNWmUDc+8sUTVC5fAqsy7/8THn3dJwU1v3ubIiw2a+bMRE
D2iXz/vHyqITrCKzNYK7mSgBKaA/j58URJwKX1CNkKpQDrXbi4ZaI9+6js92cpCtbx0Vqq9FZYvu
/lc61uOty3ALPbm3a2DoPwb0qhW+FiGNC0BCUIS8FmdA/WoQrj9v9aQ0+D1pKkrPh4hzGyLiOrE9
HzTFGqkv8Rfpo6zmq6UH169wR1jPqzAhZbVqbE+yATlXT0wy9qAt/D+S7mw5sSQJAugXYcZ+4ZXl
siNAgIReMEmU2Pedr5+TPWY9NV3VJbhLZmSEh4c7pCcMKRhjsIQyBEgoa3zn+9HvmLx82aMJ+9Oi
tb+CBApPNfIuapm9gfvvx6p9Ht+/M63pd4LMxUL4SU1ZYs4r35k+1Sb5IeQcDmbbPmMaQV96GJu2
xsRqXtPjpPhzITB54i5j3TfNtNIr0Z+bVkUPrVl9WEw4erk0K4ma5Vtao4nPG/wLIl65emsB4dUC
sRn8hdDqwJ+QgqXXdXWBtLDIjDBdeh2HEmetA/p7QJ7Mp5tK96P2A+5qmmKhZ8wweDcuvF0NaZgs
IyaThoDdW0WSHOlS8hOyUs2FQ39aujUjiZNh8DTDVgdcOCsT9fPfFqAL/VFuG4Mak0uq3NwLHje4
Pg/1QKCtH5xiL0fNsnoahgpY/35LmxrIEsjFtoPJVT66ZTAlWFzFgga5Vbw1cC2xT3Hr+aLKpKZv
89axa85501PQpPE76NoYpRzshutveYERSYrvqse3TTMfL6elZHsZL5rFf35to/Ibi6CsKYkKDmvk
pEck7txgRXsq97mjdliJJAqFv5COOUdR66xhlsiycZWnDX9l21eoz7XvVAfBynYfW+O37vLtoeqk
JPN3/S9F2HZwKBinvOf7tNGPFSoQ38t65sMeHGfXeBoG6j2f0D6mgrf7dYpuW4k62L6SGD5rhgou
0/pTD7ab3TWZdUTt5eOtkGyepAfvpOgcA4+BUYfdqjKXVAI6qCWjFzizti3F7PJBcXwap44NNhn3
xfCUIN0VVS83kwfVx6q3edb2H4vmhotjokcKabAGZ4rPRF+I+9VeAior3A3AvqUf0HAPv4dPPI6Y
8YJwKZ2Bk7j6GNPi+Zfs22JeCHSFiJanKhJQLwkcu2kPlVHYfZbIpcq9nFrr+FWU5CR+5fTN6Vip
I8cOCm0RfMhoPqdiSGIAjwM+Y1yx9vg9xePsQEmnwxaaBubIP/bTSmby6B0+l9+iSepNX41HiubL
vHQXW2nYFzDTVHyUBJa6j9UzubRCnBhuWwdD54EXSE5kaViruw9//7qvZIbR9m0jz3X3q6/5e2ZF
vJO6Vpj3n1vTxBi248vvYl7vr29jMzHFGQF8h0HtRs6/s2kuVYwSKbxE6eY48W4G5dN+p4IyhfJn
vyzQy6VySQRbhMSEx0KT7crUTLa1IwKlv4S+Ol59I1F/TaYjb991NoS/r4id8LPvSTqki6rLpHLG
QBZGJv5WC/sAXmQo4BhaCYyWT5XCoXz+k9Xn3lLvhEms1D+SHCS40yVsisSpejh0prcv8oTLbO1h
3lnfwAz1geaLhVe+6lBd6wnbUjNKd+/TY18eqrvfC9OA3vpjy/5N8vUwHeQBH+vXi1+eUbwAfPym
zMV+BCdg7pbty6R4YXNpgb6Mvf+sCanBrj882yVAFV1wkv/KYYNNVhRbeXHD2czl83UuxDQIErPj
R25CCkMrGgb3aJI+u8zrl2x3dW8csK2W8elZS9PtJj4FOy0/kqTXatve9Md0zQA2UXq2dtVtj0rY
RbMJnwOnlcD5PqbF+laMyot6/o3Rqm7K8hsJYnj92Jg0pW8XT99kQYs6ERlkLLy48absEFD+mhnO
NZ1Gm266lacA54yRjkk7rPGrFvk7wQryQDWvmxQlBcnztnrTNhDiB5aHg205XvPoZS5XKDuv80T/
Fs1bZ4quXbucicDpaq+/5ZWFfqYRgLG/fe8ptQ9uICNmf86P2NLIU1WopSWHKphWkN7Y9Z+6lKt2
EDT+vaNfKU0Q9zaVYjMnPM/us+lbOp62bp3dKDvIDBPvQpbHc9BHucQegcUfiCGITn/7vyMPR+DH
sp4OPOI/PUmVQuCT0PLqKgyKnyaw5G7k8bV+Nev1lsrHyTy+tjZVic6lLTG9omIH01MgXfPpDnbm
3R7+l6d+mHmXmb5TY4uTnESisGadV4iLuvw7ITYZ35A3hOh430uN8vqy4mO6T/irfaBXlqk+gNQG
OtvzIqMQDTR9HpFGkm0X7NraFd9J4B3h1NqDw0PbYS0tpxJHbqWNY4XbDEhPFRrnPFY5gqFWjsNn
V6x5na4EKUHMICYSvWMmzHfV/J22DbdDDQNpxKZX/FUTOmHxv9QsTrHWq73pSYaOWpNBaXoxuTrk
SB7WhEdULHLZZUls3tz1t6EOlY7n2fHg/yPB7GglHdIBBYIEOvr8KmvRdd9+Gxtt7ofd+YSaJLI1
xuK4s5oVPIs0zwJnLGX4lXI9W4sugbJFwKMaCdWGN0CAWEPVa1QBj/8Xrll9muDUKrg7zJGTGCJt
irUoqpMZG6pKrEYc/4XqOLhjAjj+ZFSgKefKx7KSqPEWK2Wh1mbncKQ1uDrOshxhZarkZupJf8Wv
7wXvg7R08Pz3ZLgexjYKFGU4bjVl1uN8c9nCPPAhpTmitkQvj2qmwjUvkoeWxuqVS3kxeFbIhOke
bkrjfUDOAo48lzep5ZR/19o1Uc2A0lisZstuDtBc0M1yaiMC5mjGHP/8KCAcFpKv/CAYOZtM85y7
i1nKeR8yIpREFCsVt/+Gzoj+o7hjqywX2xQbQDdzwYGLDupCwwnZrka5Ol3nwAjo8+80FBzelhL3
pal+JfM4VK+VJTBm3j92DXTBP5r5f5t3qu8fpj69HIELDHMs/5gi07Imfl47vN8+2IbRPqeBfGbs
+GjdkQlDN8hxRSH9Af8/sYjN9Vb/ogo9rGz/FarMYOWTbKnho/LfFAJ8bTr/7JKWFWFxJd6zf4jB
vnGUqkiidp+dTdsKyfZv//0+4OTfXkWaHBFJywY1XHh/g3IYfbtj6/pzroeaX+YPpXh28XUNEDqv
R3IWck5uxRaSrn0/ZPaQg7cL/h7x0KYEl5CQqleja24kwVg8oXk6Jd0kvY/3bHc6ysJlolpoB+s4
TXRCJsX6sX6Jg0ZW/jLIvUEcHSX82LnmJNWXpSWn8YDjOzDGiTsN5bAkCMbA6W4Q5WupqVGXsGhC
mQbOT5cuY2qmgG1bGlb9LbhruWxj58U07BDdy339IWMNuWei8vhOUogy46lopgH4J/dB0+Sxi97c
ppX+thlCQvEprgM8mX7A3Jb/aL7/MuMrv6RlgNLzOAPHPnbmAzynNGw3INyb4VZyHqjhlD2rCHwW
/tzuD1NcRuX4imhaVg90i+6u/FkDtxVpe5IxP8yid4lpC3KSqUydQHTS/bqCZmf7NqYQUfjD1hXQ
8NxbKJRj8eIv1UbRNa/yvfxe9bxNSTU/N7FkUycTbj62ASYqKvkHu97WJAbS3EwIS2XUHvPWtn/I
VIvEF2TqRioLlfQyTC4fEaB0oQRnejaLxrlYXuzKWxn+zSSZgnR0+7glS6mfZJZ0B5Tl+vKMy4qm
2zyQyo6Jnv2LA1Y4t3dUGEEF91bBqTldvd+Q4tZ+rrCp5gDqpJIYpN7bErdWsNaTIe3KuW37Obho
zhh5vi/izLWR3zXNi04k1JkG8VdO8v7mbZKbEUstPWqPMV0H2oZ/nKvYPQXP77wGYLJJNnha1irs
GHeDcdIJMQgbBJccq9uP1EQ2mGhLLLqnrF5UsBl+Uoh6linF57qemywn28l2TT43/w+Ghq6Po3w9
NizrmJS2BuzeAUH9LZiGSmlDCrEcM1rRy/wKSGZ/VZctCOjOl8/jWBL9+Bz7FhFMKHdaltRlm+/V
IKAwhfIYJQnNwVaq4Evtav70c1UCjN/0VNaMiQIt8hDnwgjn809Qmg9QtSTq5zEPntrVCX5unvXU
oQJdfJB7y55wNphaJ4XG90uMX4/9SJhXlwU7g96X35aIG1FzwTdnZgLutroC1YFVxYu9l6LZtb59
3zdYTnm6x1Z28Jrdm7k3C3jd9WHPfu7t9HgvRMGuhS0QliI2lNX9dgxk6nkBPhfGOotv4ZtN1wAj
lM/PcuJ3NTPjXPM231cauk0EvsBVydeCKXIaldu8TGh3b0d6pK6d1w6bMXaZNQ3aoKVyJqr0e6r+
i1o5FuAPUowUqrR2cpV07fZZdP4HP+9hBwyYSgXq3utdedaRZecgy30XCUJJ/VIFhISEHubfeSy5
EBybLuhYl8VHk10nyZqdCM1oztv25zKBSq+cMhUD5jtZw3fxTJvL63bW4wxSGE0g93B1/VaTYWHq
6MjnVmiYBhcD7Xk7JoaudlkDl/QUZTL2RzaGsqqelPGOz2dpoxySCFdz27eLPpUS7MiqVFe0WMmw
pu8uj7WrcTSEYBdqTENtze7wGmfutXkhPvMJw5EJdkVpGXg4wf+KMsFc46gAmCxTZbdmfrzQFUJv
Br+HPCoLRfrDoOZSxnl9qAJx+oleUL0+GwjTQ81/Pak1TnHL+vL5c3P9cT+Vbz6s6kMSM6KyBQKr
QLu4ODw3D7J5oC4t0GT9+qMw3dRQILuJDjoo3cyljDbTy3YpqC+UmaG1fuKSqpGgee9dT0cK7YaZ
8aSchzao4FZ+0Fa/xo5HZGByYDf9WmMK75SO89OABK+ovt4axyniaQkE4ja2P68s2FA3IN4kaqGQ
wcLIxstcaxp1F/n6OYo9zfxlltsNV7d3kec2rT/slmTpcGvs6QMhJzi2NH8n/ix36784iWu00d2C
Iewr1/oyC288/dv9W/0j6xDNTK6fYRDi1cpQPKbT7UYX13h8K8eK+0DFqxxF1VQq/ttQwyICr99c
fvCDv1VxUw+jC9ylOe2SaZ148co0kMA+VS0c35OH6iL7kdl9LxJ/Pty9UWTj/nYvp9P1LNv4JeCp
pOB7LuLVPCzeJ/caVTTJpWxFyb8nA1GID+BaWitTPCN/nFJBCDjL2vbH6P5al2Lf3t9/t7msWuUM
uyvMq6tparJNmwH4uVGI2k5vjXyidXaeKEx0k6IKIYETsMR2k22punUfxNN5ifq9PwwRQc5pwZMa
0ZQJbdc6Xn557A8eb8ufYhsKDpmKSp51GoxQhFXkKxbXvHp+S2TjiXaFV1h8T99GZgyruRzaPBGj
bbw/kkf62z7B0M/4BLyF9gqvh2eszMqvm4LkYdq50Vs7sV39rwiUB+br2/Ngfx0lH1X2rKlMdZ+N
169OqvAmJGTU4Gh55Damo00iFjhMe2XzFcDnIrYJC1ps++FyWyMkbILJmNw112J+yy+ji1e8vpvB
Id47//ACrFm2awx0KHUQpBf5OgGi07LReUB1nE2NXG/SYCVzlqYlKkgLLZDBPDY4th6cetqsKkWt
Lzlky6SO7AImGGqIFKqqKBak+2N53MF1hDTkOM6o036T4gkSxJkOatUVbc5NJWtxoVzXJvnMMeiU
7yhmhaD+Gt0f0w8bcV5dsAlmreadA1dv32J8av6dEszf09k4F43WY6ikDqkM3Pew91WJri7NLfE5
chuJ+Lpr+eo8ad7FyCmvZbF9VjeZcvHYSK3j7LKxn1b9y/FGfSHZT3qq/5nkUuPYJ2ubS401biYK
Gh9JIea4bJyTw2dG8GkdErXs6vOSbF3vv3CKvQZzKX3pJZmOZDtcFbTc9xWbPihkoBjWlg7D6/Mt
v6n4dmogJ7O95G0y93U5ewELViBN92VjkWrnN1X40H1TkcCe9YuIT15m63R9RRo81/fb4uIrLVpE
4+euab8tourxGt+Kg0ymkh+l8vXl35NHzjj/dY8IA8XWkrDi58SaS7Gz+6ROffjMj45TXbh78zRt
kr04B9MhqJs6ax0USXA+QwbK8IOHDVg01O0QQ/8l21nUYMG/+ZEH9BlFNX2azK/6V9Cs7lXKtwnm
z0EUPTelzWVPqG6Iqn37dN7g6L4nBQTWaXdjrs5iufjKFC1Bdt8bBUwRCHPIapje+yuMonM1j+o9
HSR62dYJny000C7UHETXcnHyLJVXfFkmavnpKEhoRwdrXJiSY3ypdgJt0iv/K4DJ6oGoRbMjI/Nf
VhQAi/bhV+cCXGWTkV8h87v+/roEgPMoXdvT1uVeUP0qSvipjQ5WKIKs7fSnBE/HkiMqURfZfQO+
0wwEE1qlA8RLJV5Rqh3sb9dEUaRWBtqela37c5JR585XTdXIjhwnNYTXBrFO5AtdlLtlWF4VxnCq
xJRattOSqel0kO/Cc5zy4Jp4AWP8Wv7BCahCX1tmfMTLShjaObaIZarM5h9P1FBTsjU/dWxR2aFa
fLOdATieEP+Yp1VUSpowHWZ6zoalTOJj+s/hlxTlduTOgFtV4wLHet8Z7CrE6sXooS5zw+Jyqqq/
VAC1Mm16leb0Fp+VuROoC2KJ3fO0G/X2P4fKcgxHzQyd1pdJ1HZ6SQZ0MHfZ3kYf+1A6rcikjJf7
5r1IOKri6E/NHCOuJxFHiVoBQ716/Sl0D1H1WjS2aOwzYHiek1PRQhbdn/0MZgl67HX8mkRDh+oL
KbxxmxSv7FdiWX22c5ksOsUZqC9sR2y5XpSMc7u4WC987avrj+fg9JtpBDZTsrnlvLK2UEyzfO5+
pSqPO+2aBSNSh8nKbpBqLGJm1lHblg0JCtZdUAxrXqAESCzX+AlvNJxFLRZtlFLGHyjfUJuYjlWA
3crBYBFvll348iNRK+5Gu0ct2n5fr3F6ER7ehYb2quZffNfyDy6d/4Kqe4G3iReD0Y7LtVyXI6mE
VTxK9ZJftnfq1tpJok2lSE6OFUfFmWy9lMD1eX9pXYRyAZRIe8vE9DrOHOsiBsNvr+Sxqm6ZBxVi
2UK2uwnzKiENejt8usfLsZL8WgWL+26BXRhSI8l4bImL1UwkNlFjCE6Im7ahHx5g7D4r1runsf1Z
jaQ+HspdktFz0BPUa5+sKm7gOFk/vjOjofABiaPx09kRTyX00Fz3UtXHqB9VLK0p+j1qNK516v3u
15ByysAGS1kVuoWssQ4e/rkicU+YL4IEiZSoW6MfSlwnMy64lRsGamdl4NcWEKp3BTuPqg9jAOv+
jdTxaJpp2Nv3nzvW0q36lHOMMubiDwC0YOCdtBeHR9KDo8fEIprtuAxoAutK6eLNS+/l9z628qxv
ulmfKsiOsy+lGCCiXpkBlQ6/3DtZGXty2e78gzdPNepNq1vuuExjhxi6rb8iAeS8nmF3dasWZ38w
rnrg9erzP8ufnU+cLr3vfmiVJOrpAU91LeZBMels2ZGto7II6SjEW/JxBupAvUDwIUo4LeV97HN3
vwAzwsD5EXz8lyWzdVM7UE4LyXZxSAkaWZ2u1CUOXtBW/0/fFfT/+v1peRyqmHWpBWmr0yr2g3Dp
O0QuAfC8lsZ3ageu9F5WCYXRI2j7nWAAtii6ZGHkAVieM27z3lcRKlwWxh69feuuTWfHzHJDMkzb
H/2/gfGV35NCOYotkulZTi9K7JTlXYdpanJuQQRXncIgifPUsIiswmKd/3Q/i2HfEygXXFc7L5BX
L2rw7RyyaUCNpk0ejIS3TqIIo8Tsef/VK96bC3zh0z8V3E8YJUxKLkk3EGVn1FPomk3saPI7ZYZi
X9pAqhDJUIJBJDimFerzzPvrTQI2/bdoq9uK9csvR/OQ1EPNaW4MnKjqU0O9pdnj7bUrR5PiJKFv
ZqFmu4mZaJrtWF9u1M6Jhqj9Xc2P7tW3M58eWYDgNZGYA8vsIOVvyPT9fZsrurCw0eFY/0AfqFgr
xfTsZmFHVK1w/e9ucbZOjbxn/wiosIzFqup5UVhWyUWelENg4Hun6bpXdPWK6WY6TGhHGb8P+Xkp
uoMoY0kMo3BHgECo9g77ubL8eV0q8mNbO0ed8lbefapm+fwQWSco/aO54/zgQLoAwbJxLhK3Tgxl
86+cOyo7WLypXI9KuW73uyQEB3Pb8CB8PD30rotODhZtCccHA6h9uflnLKfq9lKTYytQaTNMhxbG
ybYfud5z8HhL9rOHcjZS6iOZ7FMEre/X2IyhCqix/ylOcg2mP5Th06RUy2GzfNh+xn7eVkAXV+v2
Vv8UPuefOcGRpKiSGS5/UsvWmcJ/oZubRQT+Pgvn7k07jbKskKnO/bju6sWZuSfstI7XeQqrd3Gr
Z2bZbeOCB7PsLX/20/L+WPMy/ZyAMq1yheqCPlsZXKzJ/hp35AzT8oYAC1QlVfa8U5jqkzx+Xzx/
E0C3wJIlczNfouayArPUP62Hodd0wZRcxJJTX/dAEXKdJ8avtgDtTy+IOjzar/0ooeGLrRy5Zunr
pSY5+IZs7bQL55EGp3dh7i25qy86+w8hL0KHn4cCSHGen5ZtKqccAL4315KGV9WnA5dWEN46dxtv
RLMv6MkDittiSm5oEx8/+oyWoAflAvr57KJgWo+ltKkeVJbpe027t6j7LKfIjyiotwpRyWNl/c5t
pvH/lY6WAU5ajpPcEmjtmP0bIzK2r/3b8DIz2ZrmH0Fu4wEDbufeqd2Uv3aVf6Tlo3oK96J9wioY
E4LSvW/uKbpv/7Qi0CmAVP/x5zP1bT09htkD4/N9+H0gS8OzdtjtJg/rYXTKmHv3c99afkh1KdA0
yT58B3msR5syGloRsaNl1xiSkI81A1EhVGNbtl1tFrcbJX0Q9RTT//mVfBeYRYTJ7eWrfjCshN/c
UeW9zFAYRqbi2jTNrWJsk4BLIItq2kWFb2e69OP06VxOfiXaIM7W/CcRLzp6cL9sDcXJLa96io4K
cWyQgJ6U5UF54gPUYzyOoWRzu6Bop8hFvB/LnDK62PJ6M52260c4DK6hIZvuZIA1xUa++5jYcseW
aCNc+JxriwvGbhQ1plRAVka1oxneBUCgyBlmOriMEozlqNTKs77Mrf4I7LtHExZkZz9zzeKyFu3K
/UXAzrAB9oCFy8jvpoPT6PBP6mHhDab/nk0qUUojDZ174EHxWlEfQP/PHOFFLAXCf1CR080dcMz8
rwnKyo//Gg5TEesuhx7W3/ZfDIT5zRYcKfpZnDE/Uq38+MrxiGMDWtLp3Xj0qXeb3Ym3EXmPPtYt
3OcgBncdwKQ590yNRZ+7j/fro/r8psmyq9z/RfFhYkLaHEQdBr7Raq/Th8B4AgM+woD1vZOs+mEK
moFgD6W9fR4dP1FD5vJlwrd0eYeH9+7/cnWUP970A46G/torvQiYXerQX5p3fvXg1Qs9E2NUfKQ1
zs3/XmrL0JDWKNUkSQkv0104KZ1OcIDNpwgv8MlKw59t6fhLbBJDCYI0+PGW78C45j97aU1whTib
rtt3UyRbDUazybYkHr9B54X63ij5nUW6QI9MV8zb4/doe+ldqK+Xcz0ed2aGC1kzFciBOTQSwLfL
NUhbGGW/nIjiyS5AftktgoVcCBqbeX8OdNpzIXh/gU4GF/SqgO61dlzXmUFqGaKIrmbRp0lxSAhX
iUMrNaDAzWUjd0PDZDSK/WkSW7Z17KPQgIajVZtcxCWqG76VcylAzgMnio2eR+BGW9ZmeESh03nb
xBkTTFTQDD0MdVJP8xopDNHDlCQUQluqeK4bVXDL2qYo2doYfvplUH9eK6ybMHVG9dN5R3rzSayH
wAi+bN6pX9/usCFOJjxNvF+mFBD0USG5XEpz+zdhKKDN70XtbSOESIz4jrwWEL5fvYy43D5hZzW0
op9/dwDWp3Hw1K8LBcY8/+BFWv73w1j3BRPyRjx81V7POztSaGv9usyvOfXjH1QLumGvAL9SZ5WM
5L3wBTl5qm0F0m2VGCnL54ei2m99veRoUd6O1+PEpZbMlZa48t4hXDhT3q4aHC1dYPY8WKf6txA3
8MCpz2KZ4VzOpwwvXE/0Nt11V+3br8VKBfV8bhd247TS4dDfp5prZECtrWutWFQlNjS4geq+Awwk
HfW596Ym1LyS3FQcyJ0Ag2fjQqqPTmeCzkemV/VMNILb7DRung0vdNF48VhTX6+aSqq5KKrRKzi+
fMqq/gKiKjZ/LcoM5G9Z0gdIGawl5XKsUBoFsRmoeJUcidsP9ZWmhxnmKcadl1RKlc+VqJYq577J
iqbrYDI1wfkD7Gvsop9gpRhiLzqgIRAC2YsJeTkLZ2rk+z81+1Gh8cKBNEX36QVHv8Hid15No/Xo
9B64x9gEYUBs3grDTtm/0NpdTSya866SYTCD9FCOUKWxd4Fogv7rc9mlPxm0doyPVTmghjxHG6dm
mCgoIB0Cm1qmwG27+JOpLNhiVNCKK0VKxdvaJr7IDLDHUO8KpXw5g8S57hcjos3nycPx3ihQDMGr
E6x6j376fWPDs6kw91suDi6H6qEQM0loXP7YpfbW7fkw+waJ1zFscbxpkPPP/OxfzSTTPYZs4H1k
5Y/74DE7OF3YE3+d+9d+giio8x/TNFnN7qpGQar37gFJdPEeHWtF5QJMXpJP2+LVYhf9cx+sDLcx
q/IgengP1CvDtGGq8hz/kOfn1lO5DIs6y8KX+U3/18wxQuc1QQTboMKzavtmHAP+TOt7XaHgu9B+
7e3/PQhevT9Hx+Z1IMtVPrRe7jRZWr5qO8ZAj/LqN9e60kzPxPdvukNO8KCabzgJtVNbSkd+axm/
lAlJqgLLwZOb+6oRnQNhB22PnE2hsdXlcAFXEjXVs6HvBW2CXRp5vLLIVXPQtFMDjzCBBYCg3YeV
EbEhSUG/4lh8F1ORQpRgRqxeDbBqoOZAD3RjyudX3bg+TYJLbfeMdWe2tOAh2SXsWrrIIXyifIB8
DAlCPQnZ+hpWC/850FKboBR2K/63S3E6MMt/A2/n3YLOlAGl6W1tTVAq1dSlvmQH80gf4NwEVAlN
ziN7E5VugRFwrETKqwQ74nY6NK1un3gBj6gBqViO0zXfq8ElGfcT02cdvArhU/TlaE4EvnihMyc/
LYa1BS9I1JnJn8QjG29OdegEy1yBbLwgmmX+U4Pfps1+pnTRLgrL8h3olG9cBXZsRHMwnPJUZle4
+Ed0ruWIyqttPUGJ7EPGofzaCmzbhgporxwmxaIhdm8qT9Ro8mbp8DMayp4PTkgtKxPJz8prcpus
1wHevWV661wTozHv5Nc/V9edWtdTS3tCoUMb6wcysF7GU3AhuGMzKq6qC95d03/ABof3w9tQK6ot
oYTHeGrqJ9FwNu6uDSewGOiu4J6XkLOU9Z3Tu+YzXcdIS7RBJOlDzX/cOtHJ3a360R1I8AfMk+hB
MbakwksBZs6V1WyiaJqiEhxTKh/NkDglXorPn+wgOWDeJ6UMlFb/vLrZqGJfsd3CHDLxHA5Tj5sU
ZEH8yJTRfy3xZHoovgNO1NA8gLRN5KXgdrWu9mDiWLHGqLBZBVDtAmOME1WY+twpNqW2UpPo31L/
LulZnHloq/EbqcGnLmaiIY+3ylQJdOMKECC01712iWqBraEOItQTSHqKF0CP9DJ9jIvzUQKT1eSj
8wM7ODVJLdun1DiFLJmXOPVlQxUSTJmGctgzhVjBWhNsUz1967ynNQkJi9qX6HsPOzjXNlF1ftHL
0ECFKJ7iPsFpiVXIm0+wEBVtbhp70AeM0+CgFnRP7nSShOm0ccGKVMwPn5sUBRZcnCe+zg+uVtV9
saKkApFiIA616KAyibasLDGLZj7d9mzM4y0jq2WcRaMBR0LHUPU/pQGYR1EV5PmaLJBm7wFWzUz2
Hz7Ygll/rPUjAwolWwrsfhDV8adwaoFdb6vaNlO3GA6P5krrbgbClfNvP+Z45OCf01GKF5BvDxou
qk+QRsbo+tTMzPefTUj+hzNvoEdKfbm3pqHJCaF+35zDaW52f4cU9+lR815uakGScer4oSRUV/OD
2ExUtSKja18OyvZNRz2nfRCgAGrg1BhZ0u0re5Ycnpit8Ei1HWTyzpCCbGu7Q38X8MpyMSMnCnTk
ubX17IVXOEtP26nF1/lJByhMDe0+VTKZHifBeUm5n3oXlTRUfO7rWPFqVlo7Mxtkee4mEP30p9Mf
9yfmfiN/bL0cFgcaPlU9gVxLypPN6qF52C3rHKFynO1LfIqXmsUsWJ13s3M23iZryf7h83Zs3EjQ
LxuuTRfO5rZo0Lzj6bcQFC26+gjXXVPIyh/19wAxsfTHDYpo2bB/6/odgqc0+1w9NxeXmghAw//Z
OGoBuwg9Fwdx0tPa1ec6s8bVX73QLFcizUu3f7sOGONFtCQID0AXFhUJeYaMQoZe2NtBfyMq+8hD
sbkQSb+MKShrqURIf8g2t6SQWvzbP823/EiUzI/yXxtXQvodJvLszR9fhRVEnMh8Slaw7FstEPdo
0bLJUhfjyzqZEkzBemUIxMmUrAH7MBPyD+aEFYcQSc6ODRou61felwaQS0F1KDYxBbO6ctM1OQP+
64UAi2x5O/0xyC1au0Qtd60mlppmNVvSYs3lq9llf7mITwmF8SBsTOVx2AzlywQnR13xrNjI/we5
7AgbBNC82cv/y/7RRLD4bOX1Ioafu+zkl3qJCNhZXKnqSzBnWVb0wXLnpGZ9eb1v5nEbda5nwZw1
0aJVK6ZJ5MyJ0z1j8g7LOJ67kPrjvgn/ykyy9Eo/ZqCdYLruUFv/pVmjCw2YNkrViqLg7WzRVrMI
Yp1iQ7HRKRAkHy362AGN4sT//wQApSRRq54r3769kfvvnS+a+7dd5+R2NEASvVMnVEvnFjOQ2LO9
xEfwCQ7RP1aTeGhhblJKg9qn7U6f4lqd7d+hBlXF3hixUhkUoAlB1Mx2afd2o8AQ5i2nqFjvh39n
cmyJePsRMeZzpH6gq1kUiLZ5DJ8zBzOTp6nKG9X/7xPbsIQalxsYobaP5b9M6/VTlHzFq981DYLT
B2OcVp4tyH3ygudZuqnq5YfgEDjeErnFlIOITDaMCxM84wJoolOe3FKMX94K36roIhOkTPvQu/TS
460ZLHNQZCCNW89rCsMpeGRRxSXa+BTYb/sSe0Fve+AwsYxEIJsqmy7yTJqvvIGr7/SWYurK7XV1
tS6T53l5Mm783NJWiIOYiP5ZL7Qwi6WfxbsWq7LGYHTw1Kpc6po1lUNMGC7OVnAtzBCdDHyqKUH9
xv8a6+4OAETmO0hDci3EXQp6qRTHdKrPf+jXTlCaPl9rYq7re4W9AIZRWxgrtsMRtK9oSJnTMoWK
bOCdCRkmwL8cXZmG8z+AqGYwPMpJoqXWrU3/7X+2H/4g9B/f9rW5N7/TFN2W+mAm40QtlVozSElL
ETX5leLddKbEODbIC/9I0kvDY3nd2fz8Tk7d8qbUaKTqq5jbxbUyx6j4N/9XmCywb3Eqb4bUUA/G
hXFQh0Jczn0+paN/dz2fwDP7CkPCp5BaUBhSpJJQZLtYrGNtswMMRcu2S3dTpXw0bPz5NJDxtvwW
FvC9NTx/KfrU1ErLsR8uFpshd9iUjn8mkX6nMBeFn+oH2aemhJauZvtQBb+XtWmKnn84BJMGspGG
AYkCZ9tfCyjlNIQFCRDcAwa5cqYip6i5bkF3Rd+zfv46j6hkEOA0hfNoSF37LOnqpPTdohq5Lacx
lvuoHMhVg+vJw2Y7rSOy4eRZE9Rflhx2eudBcFavdWjGMdnS30qQQCJopW+TpRSLn3Jd6weZZu1E
1PZeQ0uLFBjWBXFatu3yeYp7pZ8Xs5dAMNv/OTUTcX6U5ka5NEi746RBW1EShmgLI0o+S1eCMV74
277sGNeOKKVH59qaptabDux/chI/6/52lF0Z7U6+UzZEbWQjiG7C0/OAeggaLV30it5UPvRb5+ZW
7qVsoUIH58XbZMMTuGj83pR/EOafgn9+714K/z10Z/TzlyVK5pachz8AUoj3iqTUM17xrLnWkkVt
rABUIEivcoPAwbArQA7GbRwK02ri0FFW+HdQQupXGnn73I8RBKz+Q0eEgoj+Fr6WBtPGINfpF5zj
PxIastzGnurkvw7oM/m6w+6MstFc/6df9fpUEalYJN7pLjTMafN5KtSKUS2QIEW/czORqfKufi4b
Kh4mTfKQXwWImkilMjBQQ5GAW7sJriyZvNNoKYUSKKpw0SAzow8w3CvDTjSVp83DTMD9T48HzQQK
rrhoo6GQlOXHAAGtBo1f9SZ5BRs1jnqUrxt0L9hawlsDv6BgGG45y1RR3NsHZEHKpr3NEDeeeHwQ
Y1tWH1K+5qX3qv8EHZh20E7wWe1iZV/nwvIRPvPelKZYQUgAxFjCCbB6TwyMNX5AzOJ8LTXElHIi
YMc0jt9BUezOBOM0i/gGVvZ/Nwt72b5ALz+zX9gQy7EHskdPMxgYcJTd7xOMeK8pMLQbc++ayAfc
j3THXhO7wtk7SH/d+wuHcg5vrLSWuCh4QPqUJ5+V3Ew6LMnRlPKJZI6/tRvgl+gaMoYAREIqEZn8
5PZHX1PREwLdvIKBck8GsBO7Zp4qy4Vhx0h3vlfWtzFS5DQh3Ggy39Ofm0au+E8HNPkZk3SNBMoH
sv43Hdu2r8jMkAPVV8u/bbGSLba2HwU88d5t4iZSM9NF//WoViyDhrhwWuOwgWScmd1y5WemoZhS
88lxZZS6/+trPN83c7PxLot1WX5ejVOm/muZ+bElZBsFAQAfZtczvRd2nYogqu7PLR0TWb57vE2m
2Wagcn1JHXVHYNr6PSFByA/kLTovmlAr7MbB/QeEHrXRY7yPbGf+YWoqGchd/ASrK+OMArFEeJSY
KXLk+jJfhe1TP89GN8LQdXXyEWQ6vZygbHhniFNytfx0rSUJ2LwJTk9ouHruhfY9XX0eqy9EVbQ/
S+c9/WrtSBkM17dSsfYNKa3M3xd9ZuP+WlBbcpH/bBD+t/3kH3LVULa0GvKjHEA1KT5VtvojO/of
En5jtGBEd+DBqSK8zv86qve6s/suUO/UcbfYkacx3qNsVhs9G6CXt6jnFtY/Cpaz6azzx/kjY2Tt
KlatZpk2McQWenpQwiGAGXA/KbKjj8hBl2a1mfAzmkZHzvOzIl71c+WBdh08hhFQVuKO7VowkvBG
IFqBex8zxxATFpUzVvVYFDNWVL6QHTZRc2gD8caiMFY58GL+fSKBK5b/1zwCd9w+xStIzNWhtjea
ASe9Np99FEOAZQbF/N6S/eMpCvKpZKyTqlkjD+D7bRc/Sx2j5ji8EvZvsjTMw8Hm+PG7N7gIDTLe
3+Yin7F5CntT/XBu4w5KE4pL+EKgS8iW1aqJxf9IOq/l1o0lin4RqpDDKwOYo0hR5AtKpCTkHImv
95rjuse+LltiAAYz3Tv1RiHtQHYpsY2jTfMDznYZDlz7nIHf/Mwy2XUkK52VBuZGUHcTRJpcXrpH
EEVW4ChNQm1Jg8kaoTTBlUKqEYtUuXL+WeLOIX1FQ+Erc1hIbKHyHpFP5YOuAugrR7jlfw0ZWhMM
r/cAuYwknbp/SK/y0ZhLnbCLJf1di+pHEyAAyg6K1KKfdMNXJbEbqHiL6C3QQ7GrIWBq54gZ4F/5
XHSmaOz4EAYP4BMhTM28zA/niEGTQU13rgh4EfTG8OJMAZaipAA0VRCyDPM4Wnc831QmdCuQlHxv
a45KFRaY3QxG/Ue7VC9CVemMfdT3K2AjlEMwys9knpyyBQTpsoSpAnwlQBD1G5ITaDQuKUDqYk26
45rbhag7g1smOG9HtQ7RvEoIoSUaYzzCZqKPQ8y1xqZJz/mnzuRZMc0Www4XGy4MYj6pykkEyohj
Ylgbs2ss1yKgzSOV//0nTBuShDk8/qbZEgFlGKTh1EC9vgmCFjkmlDiaa339JTisUSjwL4Mr8UU/
XEPmtCOjAPy/IcxbRkzMFo0I4hzaTPp+sUWtaLgO1orNDGvzp7VNn9odrYtI6RG5pA52S1Tw32Qz
SQLeZzGCu9CxAnvYV5NQl8oggwgAgHrst4hdVjs30PkJdrG2Ej0ZvCAYMq1GMY+fCrjBJb6xH2hC
HSD2XWjq4S5RRQrD4F/FLG3ZXfOpLURawjXMbsA9MHjVCa/o/Ajl0Z5dnnXTUjKDuZC8QWAMp+xT
Y5tc+9NyVaL8jkgLy4Dw19m68KfdMC0MPsRMZWRfjlMf00b+FOps9hBgLo5zMbADqLlwJeRYkFnz
hDHWRM3TyCydr/efmOzQJ0eJ9fewxi1Ye+GqBByVYOjqsUlByhsxZFZ7Orf+QY3VeRNCOKCbAP1U
jHZqzDlAJAGBgEQSlYucG2FPlCVDAsvHKAKbu5WC6QaEF5E/JjVKMGsmZwsQZfYpkWT5J1wP/Yx6
yoi2hb3qycLySF8j1ZyGP4i2oHS5xLQ8SkcqNZ/J1kR2oVkkgIXv90tvrW/4L/W8gUQdDsCzSIY5
X8HXwClR6tLgIyuRH9WrealAPOLuffEbPWxRIGgVZqWV2R5OyFmCDiwg8IMdhS2N2QpajU7kBKSA
AQcE9QouQnUGlJY+0yfPnn/zkLwC06HtAEwF8tp00orOfPxHP8vUm8TyhAdGqXv1tHh0pxrBybzP
RJyAGk9VGgAyS1jjHfUOXAE1Do6PGyNzXXKHddwQDGy4jJfohS47uiPVPwC6C86SDwsUOwWGPsg3
7ED0YMadagOQgOegX6pPQgugu0H/qq/xZWYbFAIMLyL7hiGRc9mcDBeP1MADoxQYRxx8aAzXJT7u
pyQlRsep4yrk4leCQaWt4MmlM92CElBdsduTz4ARBxsYD+OHd1uCE/An/xiuznG4Z6/sC0PaQUQL
FR8pyYp0QHxDClE+EUc+yWAoGxNOi/gb9ydJlCilaWE54hQiIF/Vq4+Wre42L8an0wvwfP0gCQCh
1Mg5mMBs5c/x7t/AMtH1pRv27yHfoXUGuUVQRVVCNYUus7lT00n9QuvXlrcUtvVwUzi+EAk56t6n
+BFSAG0FBMmWOn6A4VVM2z5x+PAY8nEoDOlxVWdWwi0Rq/jUKCZRc0kk5YG3OxjRSxcwCTs3pwjC
qwy1HHsxFaTQFZ1bYK0WYyKAKpDOgOyn31Q7ZOxv/oFKhi+DIWBjP6wJa4vApiNVF/oYCnEsJRm4
4RJYUzpylgHTozMY74LEw4EJ1LfEqTcXYjbUQnNWLhasN9KjinQ/7wQ4QBMbL62lIRxq+KN0PC40
WhLlCBWZIWa/3/RhconuyQ9lBN44kvAOaFVwfd8hmAAvsBa9GQuCGMeFbRfdp5AHC3JQepIK+Qvh
xJphWizCZgoajLFM1cP9B19tn+wd8QZocijzDMEbWJeAnrHCzlyfxXwtThcM28SogEIwmm6FIx5I
Ggf4r5m7fEpl2V4jSPFfWmd2QxpFxx2IY4GOvOA2/Zc4wdi2E9EuENiIUAWR1ZD0gXE3P0IzQ0Kl
0J1fCGLtvJrGzFoH1YvWkfIHx87yo4vnFBpfujkTphxikt8rShp1X/xTq5QuKClcDbJ2jve+YJrk
OsZXhP+wooec0x4YzpnCdUTcMbgYGPh5EFYASmBza1tzY/FWsSqFxpA93mdedzSx1aWpHagDhHpx
TaSA983H4X0NghYoIuSzj7eVjHfmKQqxFGsp32gURT/vk/lA2w5WWhjTOt5Rz7NTRYsRMeI9vLFq
sQDyCtBGPAIcYdRLVgjij8upXVPHyfsu3PDx1D3jOrel0GgbR+B+UsROGuHUFPRHsoiimbuKVhzz
ztbcU60U1jYnjpslT/HC2U2EADikkHvKeKdAB4ttMnA1J3EzbcHXkIsIBLh6hZ/QLQVBec2CrUN9
bLp2aSKiRznIIyr0aICo2gX0UmiPfSonEmtIegF3kyDz53w0aCKUcD9Ue7QiWbd0mJ1L4CxmbkEC
RIpov/h5dt/kN56hO2TF4DT/es/IJzN3RGouOEXYSVAWiDFU1sVaEcZDGEKiTyRl41vrUPD4UwOt
+TBtiJiMf9qZytRcbT3OMZBSztjz/sSuAF+w4Xk7ovbFjwTpRldF9EyPvYoadMMHtfE1DAv5LG1E
4w4tlX5meAQQm8BooptPN705o2/CKETPA8jTWkI3sDApmlwl32LG8jx4tiXegJAWZkkxK7YtTmF9
ZlSPAIM4Imq0ePRuOKt+Y1gjWLwZwTdI2jbZCQg0ngGlOcitcxEGJFo2AmcohnGsCA2LasDrul7r
smxqSlEhhWaFUnnKQl7JluMzVZIuq3ywZtkE0YU2L4pv8PMPZngQh5I/OWmccG/2W1T3/HdiTb4M
PC9kzwAuUWRfhO5wyzUac9e542K2AbY/+FD8iT+aXbSRt6TGLERZhiwQvow2nbJVpq+mcdZXTbQA
H74P78VQbEN5Vh6Gh7ot9gNQfTod58G83fA5Izot+kl4Fze+KKQynG2DNTq1AH1+oo1F0PqKICsS
r7AE86sNAQc5nmd7DubNOtlTOk84nObaKdgz3/7TWAzrdjbM8V0fPOyGtMFkCS0scqRBZ0RyhDQz
nzmRSID9nyq74UmZrqWVczRWHFYvEq5rXMr9FR/98fAsyZQ0qLJFHty/FLrgh5bADQG5YgK3zWno
Iw1iiA/tHOcsWBXhxQcODEK5gxOFLHq29xomvENOAXrJWMhLd2FGqph0Q4gAwkUsH7U31e7lEjcG
B7cyC76aDASURMV1is+emZOQ8iP9LSGbH3AdIJ5k2UFIHmj82GPYfAlNvFmEjCzqU8IE4urZPUN/
mj7qXXSwEVrvZZbg3t7KMED3Dvx5xlNm4eNeW9NwF4PgMaMBSO6XGvJbhPxz4lhLJBwBxze+A2fq
MIuza9ek2/FtAetK8Lrv8huhXGDMkRW1nFUH4LP8QOYEzSRtJQOuGJVChZxuAhzlNK8W15vAjXZN
Ix4/kWX+K3ZHercXMBcEQUjkDt+I0jNxBdsrxoHRGvvhNLiIxDZsBhchdIOQhUq4jNvqJ/cnDuUs
g8F87C7DpB+IjT7YnCpnYMTogjDiRfeD9Khj8hWBSthQhy15FAwjObwR/p4cQCzuoBu75pN8pzvn
NLxjjkYXnJXDjcEGJAYIEw9mn322IwD4bJ71c4DosZmxv+s7gP+RgcfcYQcT8SzEmXKma+ddwDAT
hsrj7OHGiYQ+yDuAsnqRE2CZXyM+xMjpPkx7PG9utXwfxFJmc96VIx5RhZS8R4ZjDwZi0jwbqn1z
Sl5mSOAnUXYyfgrGFBGK6RDkxwuui0NKhbktz/Kn9NXqp9KZxj7CNumlqLMBMMfsv3WWNIU51xMS
fVwxnAnWhL4eIFDQ9P2/kNYBi3c5RbpFvQjPR54kHkTKfvIrOIZJ56aMVE6+vzPZvL/wfQiIQWi/
RhBJe8Gh7L/ntOWU2Cqwp70AWjOrM+O0aZ98vurg8kTqEUtqgkqfpsT+9ZhiW6+JkelU5Oh02Zqw
zyw5yuydxhLxrtaW6+0ZJzZk8FSE0UwmooVDfcFxYqbHgQWO3uEBKhg+adLAh/i796vu4WPT2yd+
k/CpPvg1SE+a4ezr/cZkgh9r4/xEv9BxCE85kJQfktT9OXN+7uJgu0Ef3tA35kjFEjxeFaL7MFty
Ro/mNuhOnHcIqPk99hCi/QAPUFhz+Pvxjs8FVQjY8K6m3jfwZM4waHYNi7OTbX2wPiEKky/OfRrr
82e+ZMdvXLBKft0hIQ+b4kcjLQR0NZBHDJqJUAXpyka7CDXmnaNYO8LIAdg+/zhx+onKrkMtQWQd
B/W55qht7pwQYKLJIpg3536rsjk15E9Fc2n2Q32HbQGg+YGu6BrPHMx8JklqoHiLq/TIJh/A4X/y
GehvincQVzboJjryhp6HwGubtud9oq8YKFyp+Dks+bkGMS80dvgndBFnkF1KMPPqP3E7WLD37SZY
cI4iyRm4temGtgd7BXGvjYsGgm2HdIQ5UCYnWApaQBENBBQR5IAXstoMR24rGh1piyq935AU2G7r
LTDUhAj7s7T9Yar7VF7tg7WK/fvaz67Sio2IeCnoTJeyj9AN5kbNGBW0b77YIDDqUOFNPzmYGVUi
f1obCkasF2Ro7xv6RFx/LIw9qgquqsTQFkwrCNV/xPnyw/IHwygW5LtvvAkzPFBECiYBseKThoFp
DkCYweQUYd0lsAgHi7osCGhketRazFnQTz/R5CS8IsKt893jPvS/Rbr7yDhVavcXUypVOHBimZnD
RYTVV0PcuA2PtSejEHN++IlRbAGzM6vw6nzEs2Q+zqm+HozRofohTSp1/7AthpNdvdghklIJfucA
wlK2hf0k9R0GL57rf/5mmNWiXZjJ82cwQ3e60k4Lsl5QFUsvRyRXo4pmjJEx+SCuxqQddLbjR8k0
FbShtFDoofGfyss/MHSESwR94U1c/uRz5uWQloi6CivuonthxeFuU5A5W3WHFsL6IIu6nxEfDnZK
1hDk7/xTJkIfVhScdLqCwrcf/vnpr0Gu/9rv6Ad+8TRunjUsM6TRvOYjxowQEHNd0j14FK24ufKh
QuIzQtl4OaycTX+N3JFLMkdyLFJowdjO4j1GoorF/5iktSzjSQb+sIS9HInASH+F2Bo1/yXeq/8m
TIVnWCiUdygiYQWhS2GRnBALgIDWkKWR9fJAawH26i55rS8QT4fumYa5JzgMLqDEhzkwvmkCEsjv
jBRl8I31Wrtodx8D43d3D66CD2d9S5dsB/qAW2HLygMZ8A/YJleNC2q59NZAzkjXMfBcoTWp7xE3
RztUqbiLqVLobBhnAYvLYGHO5C9790jXnKDHYrsZXWqHaqaQgLlW5tUCpeaM0xjEEj3HikxyomYZ
PEemHY3Y+ROtCxYtnu34E8kvQ1ApfbnyNjG7onWU/3ygdroRjN08EnghIqAsQkNm8P4kw+O4FM8T
v0OaAbznJ7lZJzRsOrbRZB5TLFls0nN2vJaYMapeewqcvQsfw20Emt4CK9gPyS03HnmjBl8JRcSy
AQGPmeUyuHReh4EHpp6zNuCyg5VKVpxHtp1Pdof/KfzmzSXAMZpMSKc2Z9aOtFqis/FuuE/7j65/
Xt28e7gukMfb63/BVphYsXtoW+oMt+QhQM7+QvrCpI3RfSCmvTOBCSrGZXXhBPkgFY3dUF4nd5g2
ckccF6TOuL3BhECgJiGXPlwGR/xH250iUDyosC2Lm5H1+iw5gLRcbMLHKeRejCqm7BhRJpCMSiYs
zdolm9FXYSXYeG5/93fDst5ZNxht9gP78bj4V4+y4kHm1CJ9ymfAGoZTl5AEJjIKevKpeVSLiX5X
UevdavRbeBWvHhD8h/GsDgGzF6ypZ04kY26KRT4lXudLMO72Cu1o+S3wQnPyaD9FwDi+EZ7YFzuB
mI9KUu5eqH1Qr4idgfiQ+BtYNrdm2itk7CukBcUgjk5OCBwlQr6GP/5r+PLxBTIcOLgjhgRTNXF3
Sy7DIZjPB0VLaQA5iooUeR+kDHH3KB6E6Vc+i4FGMdHAHDPotmGyCf2Y4SGDfqjXbDEDKXIk+LJ0
cUWuTxwVIlmKM2lVzunbCJHk7hVT1GAcAkyHhEd/yTY/jPLhTPIlkdPqyVwQy4IS2ibUnxkdc+LH
NAyK2CQxvjS8GrzMkpFa083pfWO16sxo0FaVcLu/GUYBD8b5UuN7YltcYF2c/xD0gpirXqv8VfI0
+p/KSj3Jn47YimZAGTQK75NywCyPAsj9KRbZ4rP5It/w3ALjGJQ/lKTMqAIpBBv3sU1+ickLAy5w
e8qButMuVD//KEgVooAwLgWzJmYr9vN+zxAFhh5hzRJ5C8StUhWZc+3HWsGpAPGgGlqYV7ao8MYR
vOAOxn+etoNjxBWmrcjIBqAl9gT3zJWcwhkFFPueiA3CkS5qfOUoCFuQWhxg4x0NHq5J0EsMWZgx
gV2sLe0hjTBhHUcOfdpFsAFnm72QVkUL3kdBerSTNrToxTzZtVhzcd3eGAEkQEBep+BzYN4Uatpl
+dT3VLLk5PMtb7qgw1N4DABcgnsx2T+bL0QXO+FmNI5AcZQRxCj+dkSM3MYfxoThuGfAxy/WSMon
DIs3LKswTefgt78lC+siCWsoUZAL+CcSFhQsZMYFtSsXg4+tCIUjXUJAdRiKsy5DRMm1y9D3EHPC
AX8uN2zl4x3oE+UkKhD2N0BAIc9AFXNmD+fZE+b9A29LI18uqYJx5ALQUHtiJmfkZjELfsMDVdie
+HG3ILVJtuBbmqseUEGgl9swjYRemFVG5TO7S4v3St9E63ZpMUCIAwAyh6gvZJJw2lQ8CHmgeIgI
CCf0KTbziAlEY7AqDSTjQj9wMLlspi86g+BYfmJ94/z4l9eEAJZRwf6V6Wj2iXCfxPXXR+Lcvgdm
5zFC5sAJSnRtfgX7XjVHH0eAGEWErvc3P6GqWlqcTeAULQ/8A/CJoXXGrb0OG9jnxXuXT38BjqfW
1JmG63xBn0N2nDUJryMg4jl5mkck9HVOGzNNVHwBk/rqcYn7yVBPJWZuMeYpgsAIUZbgS5zm5+xS
rSI8XY6IIGu/PWsWQ9B4wi+F+p05Zu0nRQbpHYcsIT4qN9xgld7AUTgNyjXTay+kgSBAxg6DI6V0
9kAjNK+FtSz/UhED73yQa4yosRObGDsOByeidE4sJJuE3NL0NC6Kd7YatpT3kqgKtgWQlQo3agTY
zlyv/x3EEBziVMuf2KNxAYLrUtZs8hul/Z2VVDA90Nyh/xYHI7jS3f8MtvID7a6zBaVR91Sl5Ixa
E6alwxCh4ERMuwn/PDTPuy/0q+I5VgBvaSjGg3pGc/tBY0E9khI/SkQAfYxgX9jx0hv9Dd2pBdNL
koiIBEAiBsor/JPodlEjULCw0NlyV3+ARDAGy+IFFLAkIeJOAOqh4tTlJGCPM2fgl2SpkqsQP+m7
KOB5nEUIwpl/A1s63sFL1TObNrZcizRK8jwucNIwpNhSjX9xrLRU9dM6Rkzo1g5UpVj+4qeJLJMu
X55mg4uiFtW2w9hmXOPsDpEkJGv8IekAIBXWFpiVJ59tiD8gQNgDIfeQgowfqDVpOngUf+0583ek
lX1mewLkB2Cr3P5kITIgetleoHH9N69xQVAs4yKq14z/hNEU9NBA7IPfnVLHhoUIdsTNgzCKPItg
0TJGckUnGT7tuX0Gnb9KlyVy9bOFwNMiR5vIPrYDQBn4FmLTl3GMtxi8dJXtxD4Bj4Dgn30jtE7Y
JN8ZyYQzvLLAzdoPm5BJVUfsDv0jfR+b43iUltjZf8QqgSCn00N4BhFxp2TMvDPrghYK2zK4N727
0Ofr/dbet8LkjLka7vDfCqNhfG+koyTCVMkfglPlPaFS7H0NafLD/m6s0F3sAfjYi9gJubyUragc
YfiMSwMj8gPjL/14e28PVi6AzxViJ5bfEcw5fPLvGE3ni89PJAeEP5+Tu4m4hTyO8qaBe6yAgXf1
kyZQYTs3LgrXon7KGyYqumQ3u/SBG+2v2XuTcW2jZUpd58hUAPBD1jq5Wwd11q+IVt58yEhGEW/O
r+GR2KTfZN1TZ4haAHD32344H6TEM+tBJi9cMFyYEKbKLSakn52vOObC7xMvqXIO8UK/h5MvuhbO
O/RSRMqAwTHLnsGKoFaMkCNMi6DV4jAwTc6cgqForrHEcMBWllCMgCfvRcwRo1/3VJJXMUAsW6X7
4khd5xL3xdAMxJ7aLfrIDqjQ5/QqiwFB/F051zONcmqVbms3JFnTeUIGDw3dT7hhYJmCviEQcxmo
YOQ/iCU+DyQKuzSzqvk7aan/6D4YOvA0wk5FnIWYD0j3+00IHgGAQC/GEas77Ny8uKIRgzxgyTG3
B5TvCHML1ZMC9XkUsAB0CPPm7W+6U/b51Ng4+GlmTE9HYomWcoDdCkWCHkVM8aK/o7igaR6PyAEM
E2TbpvtyRVtMncpWxdJ7Ma1AKIOFAlbE81lcmIT3DyYJ8IR8ZuTcN7M6xCglg/MpPpefQoCMTsAl
C2ySAa99f6NYEm8JecZJZ61YuTqTUmuL8GzSDIwpBQmiBcQS9Ch0Twi0sqV5Zl/krGaF08vre4xE
gPUMiAUEQKhVoSEQnAUkTs5FYrlLW4oWEB8TDRZoQA9/rWmCHEIzwLpmL0ZbxM8JOoM02SMagi1I
TbYLHlS8d+0OVTxPiQzOriIW2qCYBNlnT0KUoP3kSK3VmLAIZ2mw0WFyRq+FKAY3/cDyAtCp4ART
ToiDYKfAZG9osKC70UujYUrWw6K/vLc11fnEYnotB+G9e1jfKtUBByDWrmrrvF3JERPaRbOknxnX
ISYUBc2cgYEf2hdLhyNwJo5pb8E8D3WW7zlNwdxHQmTHLVgwZPDSPzn7giptAsq/THfxms5mI3+O
CCyRqPDuNOsibKT5qhGMgMEyCBfTJ5qJcFL+zRBQBlsQskFsx+yAVFjs4kxuJDIs/YPlYlNT3zMc
R+zpkPQEchghXaFJlMGRm8O5aBy9MyMK9iBIHHrEau91MoNW6p56ThBM0QblXD1suUpcMf7ghaEM
G2hS9RuEGJubcqRdYAtuCYYjfIU8vTO3NuKqH+NkR5AMdxSIDswOvJE1AGlmCMUe2iUEbTaPDD/N
AcAmi5REgnCO5gxjIeyCeItN00FSzUmunBa7jNFaS4thbJjN+DHZhcrGBzDos96+kGwhhZ+8CJYc
CmCVWcP5ltqQ5WIIJwGxPGyE0ZXQcZi+i6B/UNSx756LFmkCwsQIkQxCBf47pzxRLq1LHg5ymCAl
AMG78lSoD2pKTzsgm2IP5jpo9+6kZ6uKgpAuIB8+rb6kQtnKdrem5sFJ8sGKssA5vfYvluO59/Yw
tQRfOvGArT3hlJbCbA9YGzhnJSHRWpbpaJOdqQ1IxnZD2VD4C/nWbwqcYjs3RaNKT8zvWBpJq+AB
qbq5mhHTZw6gnbmtLEydDUnTtXmS5kfPoXiuKsJmu2TlWURaxO9wP8TDKo6diZEOU8eWy0lX6xvd
kN8oQRAlWUTwd6bbBek6kuurbo9zKWkPFfMsIbW9oV+FLJ2x/g3UTViF00iO3Hocdxndj5q9z3Vv
QnKn0skIr3X9Sk0dzn6vWPFKqrN9BxwTyzaTFpx50sFky9G8ZmpEZUJ3/raSzUwLVrrVbEyg+W7E
9IZde+BG5AXW1oYplX6HhbMyXk4RXwJEc3UUvwK1wVioA6U56TmN44VnlBSmRnXKHXnbSgPdpVIr
a55JYVMiok7aOylDrMaDplGTKv6v8m7/Gv+96TBdoY30veGWqPUqSqmwokPoWWghK2dTWCawlbHz
tHIr549CytdVCOBBvkdV2DCXGGY2acsAKBqPcDxltVjTKVmUxIQPDKL1NOSkqXIrI6ppVUWBRVBj
zeGhk3v7lk9mfgwZ+NrAsuX2RA7bs9ml27DZ2iPHkxbyJDs8SE1GwxXE01LamAbyDAWcDjVNEHdo
3erZ2xxnA8MPU2AzYnLVzFuF7I8W52h4V/Jow0VXe9B7wxBhFV6HPx+goB+Hqe/5WCsYNICKwbMn
XUZIl0YcqjMLw3TXVqYr3jvKGEXTu5H0m8tU4Q38iufmHpKeAivlzc6PAfnnr7oXM9QDwvTJVEaB
5IdgDLl/dcxoqbfJLpWcuWQgKRjdXgVw+/RwmoNOkM+Q1LdKIYnTah+yjJBNw23nUAOV5ST3+13P
s9wkOFX7qxPbX+KZ6ckCGsLvqpSWWb103tk8DJGEaOPMbphSmyX7xHpPmq9grM6JxCic3p/lNbBO
T1xzDQAXEkI2vA+Sii3G7l4D0+lipyBZZix9QJy2g8D+0NJMh42Wpmq56EzVtXQAH5tZ4C2tVDDr
e8axtdCAZuFGPCliDSTdVn+zUdUkJJvdzI+YcDbqyzBp74Nn8ut1t28jads0NiyWs1SVMFnIDdHa
VnQISNhSYu2pVQq2FGXYBp4ODFj78BqKP9UNlo6fPPuKfIzKrPZhzqCMViqpFIKllybw4Jx0gdn2
C9vhW+sVwyYkZxH24cXQwt8qtabvQj3ZDVHZqRmemwAqsKqPdgVNwRCBLEoPOkNLnKx/WCZh56qP
oDwmE7PbNCIos3x6NIdRPcwyStGIyA36Yj2d9Ty2dQEJurkXKlpa61fXHa7ZXe7g0cePLkXwpp8M
exPHrl3MUAKFzJp+r4J4q5g0y++9Sq3s5ZQW2dqpgYoi/YXXzSeuLTzAI9kj+WRH4sxQWvMCQePa
+o9lbuJL7CwzFGkJzLYOgpkwH+CvMF4hBS7Fk9V8dc3aZmqTfSWAJALAtL4BlDXvPPg/LGqp22Gq
1EnXD3+GYCWl61FbW4yJYDIFi5F/yt8f5oCvj+6nH298ASNm1NS+GK65vOet+VZSv/JS12AcNacB
NPA4N/56k/lRuvBvopDI01OpXQOfAx1Yq7umycpE2APtl0fLTjWnDmgICRdEPBYiSnNu6Qw0GnvK
xEVH8Nx7X8ersn0GsKMcI+Y80PZa9ZVFV7ZcVd0R0G8q6zdoRrlVVDcjsMk+9KBbDlpwo1y91Yuh
bnnQDef6tr4CYrxAfvS5oXwWNbPORhpcKlX5iTCBPa/WvlvRTrezDikI25t96sO7yXSo1K1zjH5b
hJ7NRs/X/Py7+BiPuXUPQFFk0kqBms2vNP/honPLIhs+fZcUV51YbOtyosGP1nr8wS1vNZxrNklj
vMoxLV1Vv7yTVV19m+1LHB9mQ8EcQ0mLtCedir2CJSKbpYI86m6V/ef7uIs3lDhxQUgp+bNIHze9
6BNDCPFhncWfurWriCeAsKK7tldO8RMRKBVQ4ZD4lyCp4VdoobJx0al/HUwozCE3QWXLFls0kjpe
Su5ekv3LU8Rr1uF89E+sCY95XspayTe8ftATQPGRATm1x5S4qGhBIRAqBFOoB24Ea6DzPyw+kPrh
9RFlLyfwGma1fD/GeplUqxZUevhlFcbNM0NAaoa/sfdZm0eSAJRr1v9qwb2rFxFzkt+Lwv+Mgm3Y
3/l7nGNZcPt/9Ejn65yKB7P9dDCy2ZosrpZKiqMxQ4HHuc6SFFIbfDL6RnzD3rtxwUMJ1es+fF+6
ZpcF+yg+hP0ys+5jzrReXhohzF2uf0v0TlGPyqOk0STOleLXHnc1Io/30vS2skrHveiceVqsDG1f
eWd2zRDANzj0+SDySkJnb3OrGezjbbhhPDYjx1qiXormXBLPXjL8nJxRYk5pv0+DeYwrWGPZ5Uuw
WFXVDYuN3M8kpPwABTqLI1SXuX+z8lVg7pz4GhX3QDu3+UtVT3FIZ2zENN+6DEqUnFioeKtxnONL
onfV1GOFfNAf15zBRr6MTJtXnpj5doi/de3iqc3CUYkxCJplZfPAp+ZFFFmpMqJOQZ3cWLeyjV8N
26Py/dZXWfNwinNSomra6GSLlBzuc/a5MVqE1U3VrjwsbEAAaNro8giz/0F8893YAJT8LnZBqzip
5iYDIkRlhUK/nLETyuMCt4O4fNWewVHvb/0PvTreHpovnCVNtDf0o9pnYmOpMtfaSPgF4u8Q/a0j
OdNUTckkhjX0Gesjf3WaK/GZ1I9G3RKhi0maPSPxGYOlM4SMeAF91ZlbhAlZuaMr5nD3xiU1jh4d
KxBHQAhQlYjZwqs2OXaYVEufyJF+kfcacnUNXp0npl2Fny2ddVDczfGqROb67fwG7DEDSj651zdp
GW4SI7kOvU80JkUe7jCxs6n9hSMm67tZhHJR/NUq2KwzS77LWfpw7OQnbpmN8vbGbVHIwG8EGYfK
rsl6jsioOmaVRm5Tkex9yadGDb4GO2HnjrFbtJ21k9h/QzObZyFdFPpv03s/1RBPZId9H5mABUhf
OQ+N+szEU6n2HfkWJqsHI7Jn4D1uZxXHZOz9GYASgzfL2wYkJ2LgXmV89QmQDlMDnDGmxzSkaVFn
I6VpS9YPcQdxfHln5VrWuu+mtBdpxWOqoqpDaF4ZzOKWhonkECk2/CgxSe8jNpKA+JXut2yPomo0
VMrXQYE8gpzyTM4yjgiJ/u1tT0LjoXFus2J8xcMb02HUUs4dVbLB90jafpZTSY4EKtis+NYBzLNx
lwWAuAAVVTN3xnDrDN3eZnRRQ47se2vFv1JExWSidS97fEl0K6U2Ly0OPLo2veP/izll9WjvLK5f
SXgXyeBcmFpCZ26iohlj6A3eT86UhaEk95xlrfVHMtA0c+QrEjKYpoAsUSgRitBgPcewh6ubmZdN
+llDFtt2CjC9z0ZUwv5v01xNULXiq8UFleR38Z3kjQ57B/lVdPqkhwqN2n0WYn3KOS9yhlRElnhA
xGUIrVcIMN73aDU6wkd5FnLwNiX8oTCaKzIR6grGOy/ZiwdHCvuDLX062E2qMlj7aIhjnZjhlPeU
8Daja6wdilKfXfGjTM7c6wk/H3KmpXI5V6xhokpUqoyS4OZ1A6B1sZB9ttGf0pBZnOOmKy8ln1qp
AQLCk9NF0OK4s1D7JOx8nrb2I9A/rq2U37rWX0lWSAldbiOsOIXwlUCGtniO0DrxxK9UsOTcgfmz
RMoKo06CfJX41V4PYC/kmn0qYLpVEG/ebD+iNAnfkNgdrWRBuGvq7IN4WGbd2gMsEz3NoHA2x9HS
DMZpGwqNEp8Gh1JaMphdMalMuc5aU6Jdlk5pIj063yMvjzwCtlhjGD5KVf3TqBetBL7PL2bifUpk
xSUbZnctCDMayshly2vKr1Q+OV7IBJEa9RdMrypNA4nmxZTd4A3AEeU6Snbp1r0pBPqx2Jievc60
YklQfZ0nZ69Wr0YBm+ykAD/qR8xGKx4pP0MFjW9M5iJzoFcxyioTLn6wKSIa7zo4A8iESpzVScvR
h2b+0mzq3ZtBTZTMxFKQARdojGGSt1pbAtwBUSshMXEO/mEbX6Ns3TspAP8d2Qn8YpLryS0d1UOB
kt3jWdRlbeeHMIehyrL2U7AQTyMmz5Cf1e4dPAqVbOCUwSnpWQ4hxiwYmpx4FS6yFpjsCRkKkcpx
a99mVyumljob4bNMPojXNibLRP/uHOahxt3eqlA5aEToNzxkTG8EN2g8Ygjrapap1kLmSzU0Lk6T
OhOsUmHe7LHkd8UbpSWYqeqZZE7itIn6i0zxYnjdoasjH01jRiSVzqwiP3o6UYloKKjmqvT+1Ab6
Jc2QPhyZB7cPSCYiVUU4XMarZBRLmUcgYy4HPVGIorcACEh0YpMMMCUHmzRRDuATaDHKeJb7UwdD
Ag0AIwR4WnFHxqToVGTg28N1zCAbYlXZqEOxq9jAO5OxadU4fSRBcAj4tvav6B57m+c4r90MBqlp
vjIWEienPvoLxf/Mc5sqHQ4df1lHZRxbX44+uA2IticU8d4Hn5RtBMcApUdC7GCT/Q34NEOrXPQF
pKw9rN91EhMs013SFisVt1bleVLeNnViDWAlQJbWiukL6/qnMN/4CAYEQBwmC8DNyvOJV8vtq6PS
u7eaStPTYMF5p0Qk2M/RsVc+uguzwv3QnxIJ1CbFRg8AkQVMTAvVH1slmXrR9596udA7Ds5I2QW5
821pyHBSmbqV2qFLyJFQN4YBRj1YtyGga30T9s7oA0A0r2foGKaDzoOSA2xRPMJq/qPpvJYbR5Io
+kWIgEfVq+hJUSJF+ReEpJZgCr7gv34PJmJfdmJ6p2UIVGXmzWtch3dnM5T4XwzmN9PahBbJrYu3
pl51BGb7+H8dROqcrFhfQ77xoPOr4r4BgHmSuUtABAZnw7tFGnXIj22keMgaDEmSskhuWs2fDfNP
puDgFdAxIAXl4IP+9J0k0COqbsNNzO9pcGqthNem4fW19EsDsEAX3wX5dvDmYzwKbO0w8mFB7M7O
exIwRlUPjnwwpkdVPiblYzg9VObZTu+79miwOvW2pn0JIQsGqM2olp09nvsMM8Jq2Ic+DLQKtuuf
yODMtXRNJGp0808XEB6NICWu1kFAJDrXOyVx0jeFnoBGdcHGEo9blnIUod0jMtHOj6F+xUhwFIe8
b5gjZnzjxdYyrk5sbLqWNmK+WlQlioCVWEfbQ0mP7JVyzd3khM1z44S3tAp3updQI9P3rmXM5iUZ
u5zDQaJtqxEgHAbiDStmrTkxNoFButhfoY/M0l5P5scp7A7R1cJuY35EeJP9gQLh+LQ3xodCR6sh
o1i6yc5iRkhLYq0CjnDogSGTu8dO2KcJknmHevsSW69AkvE8HxIPgydFMhYZGegKSeqrxLW1wlVt
F9uOzzK0pl0G1JPQK9gpAjTn2tnD/UTrb3n/ppBIFwIaWvVpti+zu9xDp5G9nZ7YZvTZOaDa9on7
5JfWwaNkdP2DlVzVCMXXPo0hSxOPiWb8NJ1dxd1BKQ3t5xbrViMtoJRRqFyo5RQqU9hb+lF3ghBu
MYbXh4a/6R+5HXpOeTPAnLikIbkLoFpLnfbJ2MrTC4djiAM0C6xWguC+MPVuiLEb0cZTY0N3Q16T
1fYt/hBA3W2d7CDx3ifz0lAyCEmlwZP888ThXh5DglbGR4Dz1DCZLV+zUt3aI8OxRzPVYZvktOYZ
tzvlssSnUzG6fF8CmOWOQVJD7uiLtCBmAzDV9Bi94vezq52e1NphQIMaW1oYSTABaJX+pB584Wsb
rke6WLpZJyVGt2ge2xY90Kujh+e0ZEGsQ/IfIlQqTfFcWCYy5ME+ycjYjG5zBGV3jPjXEvNT5ctt
2YlXpdvjPParyfB/86B9ThObpA8slOzqGlR67zreMY4XvK61i5WlH3U7wyjDAyCewfqnwv1ADq9b
2Zydrv1ts9fIXuU9atpsb9TJnZy6NU2jTaLM4N7nEkjVe4ubT7P7y1qoUDTeA+rBFFr18lPaJNnM
rnFeYDs9BE8JELvNL00aUuhOW/TG4cBVz6lcOvvW8E+e2WwElcTsWGupsxjsO+zozJowrBavHWZ5
iWdfN0+4ar9N6m3OaRn1rwqgg0sqwPTYZuaxN/t1Np18XijLfBBJsuYfnQ9DPfBp+o7NOG7+q4hJ
j2x4JXr4VLbmav35r22GSr4888YlSH6sVqntrZfRrB7wTRrR4ztH1YX3o8PVneLEMRbY8sfoYppu
35TWD+otx0CK2BfwmLOHkD0MJI5eURuR2mH90RNkit7pP7iEH9Ex6q0z8VuZ6VEs2xxWzqKmrfbK
49Jl2LRBhRtvrH5P77EM2Hwky23ShLCa0VfF1rhPEdDmxHQDwbRBAzCyifEmScfv2La/5jQ75Oan
jAiR1GLPLLCJvezfMq+oIOI9aI7+0iCZk/leuXaC1SwIVBgfnI4R1wdJdssfqxmPdsl5AU2JBhDp
iB24QQXmjG0d+a1C9w6wyujSp6pHQptYu17sQv00IWicTOsRfRtE0Ec3QN4J9mgH1UuVefdLx+Nj
0NdZIYCPxH8QiVwaThfLry+9azFWO/9Ve7P/NoNXg8TYxun3ZS/v3Ry2fQaJlWdag/ELTL+6gd2N
Gz3ZCTwXGrMZ/25XU8p4eqXb79LgT1DZjKB5VEO4jp5cJhit1fXb/c0+mlx9aiOAo9x3305vvGW+
GjEiM3BtSOu7GnBVqoJVdRU/TxZy0MiYIQMmE1LO2ru26VBumJTDu6piKTRi3MpJ0IMFBMpNlZYf
mfYeSlt+5yOuPUEIMcM0PGSUXneIw6Je09Pm0UIXuCY1ysVIbBxtrIIWrClCngUJhRu4rGB3AnzO
yJ2qErkJxchleEnZWM4/dvBS08Yx5q7FoE+Jbz+lA+p338BSB1td1z03NT+dDtEP86TSuSTPfqyf
tck6MjZOnfvljc+8ZMtn5b0ZZsZOZHofumkvzeaqk/m7rJpV4zMmFBndHvCaICO03TQhCmyC1yes
4PVPnf65Kt9NvKoFY3Ec9GS6E30ZZrvlqoythxQuxgJKZdQ1qyh20ndXmQquXqx/S+3eHMZwgTDI
Tuy/xmUHPyf7sjbhonfxvmkiuF6jgVIEGYZSvPm2OumcFYQTFBtveM8VhChPzq+2Pf8Ujo65ks2T
YdjqrnRiBOUQga3kpSV1VD8kkgZGNMSoFG/RrNTKSH1YMAlpyx4x0fY6GUj+SPt7xTYnseNnHVuH
zirx7olIcEduYvj/lJmmi0yqmGzsjjN+UlOLrZySne1kz3M8vHhhmW67PL05vn8L4+jeKqeHuNdI
qxqouqWVEp2EGYFuPv0grddVhoGaDS7oJvlaD8PWiwkOH7z0o0zOcx/g292bt9py6lUbVIsvtpMH
26ono6gYuD88zS68wQNqvMw95h8grU6i95FBhgt7wr4Dv1dxfayH2F81Y0VwxST2Tf5pmaLa+xB0
NIFXY4VJNMu4ldPMzRF5fQTqb0XGIexQs1TxyYvim2lU9200Q4yIqaB1Nm2nxIE5QMhRmxbdlv3C
oZF+s6uS/tIXjribenntC5LWMo16oEZfoseC3g0QZ+yLU2TN5k267af2plMi26fIEcOWJurRLdr7
MDXmNbGxUWH82obxPL+n4iDYkfGPoj1arMaQ6Bu3SR35E/P//8u/lswn/FHVHjNxWP4FlwBZpHDj
XU6pF8EHl3j62kcr97yjZ/X2LQgzAPyqeyjTZUnaM6437c+YM3mZBVRhIyGOM827ENfa8t70Tipl
XxxVtFVO49E5A3+4lf9EF+eucvR2/ryL+nI369onRsgb70aUWbb7FdpQerv0HYlQglVbVrwY8GBj
IECxLyyCa0mzK0dzPVR8q3w4DOwdPegnpQkdUuDtkDDYj9NWZNnZC3G0mLytGqbprvdCd9VU0NQG
eemg79U5FsM+h6IY3uJUYakTIpGMgZES2snCNM6RYz8PIU4FTl38cbFvA4dJXtaQvTSDSam+GHM6
5T8ZkXyo7Ixv7j3n1fQsxnJcWwJJRW1jSJAwd5a/QwNkaMbuXvjyPGisQ6pQu8yoyEShLHJJPwaE
EvI1bCBkRtjcrI7VjBvzYGaHygsvk20erIp+qBrrh9KdNda6MVRUf+UmzKIlK8TlInH61yqzWT+5
eE8zrmhl/vaZuZE53WSnuLkrOsOp/hiM8SOT9Y/hYN414zNd0JeXmq+vy0+/1OeknkrkduW/oU02
5YxxhYS0aaBv9qiwacYlNLOeCj177Qtxcev8M8ugCep3Q1oPc4p74QgzrGIv31XtvTSL59hV+HHq
tcQ4q+IX7eC15vnBsOHLO7i1+fB3k0qyWCN0IAv2rkq8tZ9WF131J9/3743RWhVQOVpr6yb6NPWU
mCYVeDM2bDDid7s0f83pc6qQdwzsnY1+Xycc3HCk/3C27sjMxA+waofymAsNccB4kUV4ygIW8yGW
HQWyqtw+mE617XS5a0R3LQcFct7fgqpRB/yOHR7t2NC/eSPhbAOfscfu1q/UVzsnb7lBjepifMKi
6jo70W1YroE+0V9uQT0y/Puwek1nB+AxOof+MqIDQfBqlB9F8O0V6cUdcFDmU+ml9R3OYOcj/bMp
l+Yz2Og+e6p0L+5sc2I3mT3oBLmNAGfv5aNvjNHd0HTPFivBRE1PiY8lR3cWjb/LQ3Pr9ihz/Qyx
amIx6ljuhdc7qAj/nRSOeSkYUHqNZ//bFMQGWrsg/UyblkauYGlghihhnNp4NHCtrOP2ynsOVzfO
d6DZB94KV4P+uQ5jcZk+9WUOtBiR5MlMnC+WiYHxPSp76w3Ds8G9LD2xyQWqIQ5jZMkfn986NMuX
TpaHPqnNlbQA4BMTM6ypuHQDhzqaPrrM/Vk+H6rSQw75QKUDfVj905YdQHQOj1bMuzqqLuyu77MC
/x2reIonXPxic4f/IdB7kFxNJFQ6v2+d8OTLetckeMVVYYgIjVjflgkwymxgDD4BUeX3JlayWpIn
qaqrgy1kkZdHNbO/CPQ1rdy/EBaarfAr15l3zU2oPraXOLRV4b3rTM8ebq8W+BSEtCo0n0Uyql2l
Pu0mZHLLLJgWBPJMARyMzngUQXcQKqEJbdCmcWzzhjd8+btpMxyEYz3i/Dh65XtbN9/zgMBGpqwS
2ng8KV5NIXt8/MS7FnLfVDYkiMR516HxrBVELu6YIsUqU0SPDRiHMqt1FctNWMtrVA6fjpTPgYuv
ROSKiz3jTGNY3HrpSxTOD8ub7DbsBy3jLhx9zL65JbJ0Qdgkhrbjvs9b624cxa/qKjgqlccLyP3s
bTqRPLpV8FBm0Uts0PJ30/LhFrA9i/JjzILvrB6PCQ9XdDzQavgT/skRiP8z098Ubn42YB9GXoxw
l2lMuFvP/ZYxU4v3bYgS7WWMmMwWtzRYLjPwOcNvVxGfRtl49qpW04fMYN3mUMoBB58wlWFPsKyK
0g9q2tGysOCXzLqwlEoyredz0sjHLiyxXdsIu7wOLfQ/b2BOqapb0rcvwWhj/NU7x1aSWEACdmIA
VIZ1Pa763gEjBIz3cSkJ+k+CNvoawTTu+eIvcPDfAbUPJGM/rBNtAYwYNdsQ0ZAGYDoPib+8gIqk
3QII2tZkU7n3Fq1kn0hs9jL54kK9pqHdzAWVwJghf3LgMrP+4JH3qzJRr8Aln51jHhoXlrzlbm1v
IQ/0jyoCdIrGkxH0r/lEo8Ad5NvVPVimB1fMtJNHIdXbFPUwvUh6C4zz2FLiIrffx0WE/8tkXxS1
KkmtzRRKwg4G/EoaC+9VSPS265LSoXCYqT9zr34bkvrSTPB+IqPG/BILPEpVcVf5xW4Ihm0hQ5iR
/oa5F2clBs0mK5lnNpHCGaWEw2xxZseYgjT+1VygRfxT2/Lm1dOXbC1IG9YzWdtQBZ1dLupFCAv4
Pxkjpkh58OZIAMJCJb/9ZD7anUWuIZZF/Sa0NectYr6mcHNDw53up/K5YoEQdjYq+nYi+nU8aGhq
osBRTrveBZ6izY5l7tSjwk9aKaZYMvps9mBmx26XKAOWQk/Kgvnb4nvYJ2e39tdjb4Q0ReKpHmck
0mqlRpQtunDB/eRv1bDwmyGc4Feshfc1xy1URw+1QcQIOvBQY/hUg4w/B6yfqglHxTJgq5Cweifd
R7TdKzhawX74piIWbDKyv1ztwolEIlfHDzbryrsit22c8jeBM3W7Hv6fYkXaT/MlimCU//eDm9WD
LGtgOniFpC6lOcLjiWRt39/35i+8k0mx0DRsmBk14hdLJ4R50HUlnK++rtdGab01WtzP2twZOTTN
xl1bid61jtoZVUpeiDfuJ99eVbb93uvg5s0Nw5dHF8nYFhXvjmFBGGWjp2dn10r74MinIWajb6+j
Mbn5qbyGITzSlh9gwM9AKnzMM6yxXPuvaD8GrA7Y7exTjKIoSDTUw6GJ0z9vzj8S08XBHd269282
rG3uTN+yEU/l0P0wBawsFB1ZxDGKfcClWtxGq7tMCoZzmHe/JY8wN7KdI+1/UcqupEQCCknxp5Tj
ayxxeazCfZaC4i7SzpnOWyUZbir9sZ7MdWb5DKrWQdbxpunAKpl8IFml37OJJ6a+z5rgWNo+9h/z
D1uNl7Cmjcg0dD8zhnwFobtt0GIQHcpst7IVy6u8En9jiwkMrx+D9Jpx8b7vvA+pOBKhg/j85Nu0
OyX2EDSes0lfzFRNjrK9MdSCHoflfoQr1y1YSnqLQtCVNuHNcUHgGEPbD+Gc+zhb2763yn2ig8gc
o9bjNFJzAyZgDzONzsINFb8dM3RK6IbFhrGLHwajPMgyxCcOJprVf8DngU3TCVZbxjG8RikPWyBK
tEt+KfbnFV6MzgLnRqsWZ0dc9pYvGADDdVyMTobPENz8tq8JvviCxxQV/9hu7dIWVJf/oyxxZ7UL
EGKglPy3FtFK1WTB4JOWQkanmQ0tvGmxwTWuqTWvrVSvZ54T20H8asmRh37gBC4OsmR1z9Zqbt7d
dF919u7EycKbIEGEj79hirYPUNWaFOhZtxm69CDtP0zhHfawXfvCN4wG/nt+FcmFLQa8sq32ia7k
wY/0KSqWytFh7gR/ki5hymnY3ysTRXz5o8WbspoVdLbHCbKqgYiyYY+ewsbU7FuN/CMTj3K8MLrf
Kf4iLSq4onsXvTnA+waG9qm9rMrHbZ4nd2XNRuTej4AM+e21/ptTquNv1Hy3EskAok3d2iStIQIg
Zd3iP6OW+uVvE6OThGSY0CLW1OQQ/G352G04WuA5a8rtACyXLHnJfKHlqXT05gVc+LKHF4duqeTb
1xSfCvGnAYdwno0z0Hk0nwfvPRbsXQpWCphBdLhsV3a7EenAIttcOco+LE+GpgE1T+yinWp/I35M
hQy5yPW6sjQgJCJvRr4p1zcawVDRZMqmu8X5uB8SIrkoLCDGonM26bMTyQ1WzyAOUuvHzJu3pSam
Y3lz0wR7GNg77CRCj+XENBf75JUnsx6rCUvAbsSkAvHRcmLrrrnZy7rCy0MeoE8j2g545iJW7IiH
8iGUVQbb0169tYxoGGaU6F7JXyoKB42jTVi6nRe3XLP1wcRLxi8AwgfDDXY1/1EZGM9NnZ5Hi1+2
fXWS7hjNmNBV4XtVmCcPAUfgYvrhTKg5mYyCAH5V1ZqvTfyURdmRzfpDiOW7L/tdGA2ftVB7gwfr
a/k9ev2TZ3W7dKaPU3m/sfRHgadTGzcHl4mhKd0/IM1dXuzCITrSj0Y1WJxhupw4Zb0VtnfoPPMW
LVPZGN0EQ+KA9cYUAMRw+Ot43taK/q0cwTXhT0E9uTZIA8hr4modRvFmqYUb133ZS94f5p2uVb66
hhrulivdYiXd2kRPkRVu7mbp3reFjW5wNvHLQYvd0SjhclWll7Eh286x0S+GKB4cecyUOtklATUB
IILMsx/yGKA6c49PxTnpeatzxPlLmFPxPBT+0/JFZofPsaDRxlNn4OdZSp5J2y4dwtiKji0CoAkp
s6jPFZ6nkxk/qLo9+uNMo4Y1imE6qwpbKM/OvsMu2WdgA2VZEDpkykOnYZrEFTwnlAQNpNIgTJL/
fpWJT2yhLLj+pR6rY0cGVOXqaN+/y5il9PJJ0e381EVzG0Kk2PwEk4u6vkg/8F+LAzZRIeSYCM+6
3EKvHJk3Hcy3trqKGR93OeOPo7lalJFvRT+duGrDhWsIOLkfrf7FtbmheAxll5ycut5WArZ03BjQ
cSiPRmfdz1n5mNveNsRWMQeiEFKj42ggoXv1BjOwMmjt3YKTVmZ/MfgEhK9hSw1Mecmw0zH1MHDZ
0OFRGswPdTvwiDz83+hs86B8yPLshsut3aTfuk42FvLCMGneW2y9rRa/8NwJHwwg9TkmplcFytyV
rreii2xEQWh5xdDopc3ryEqvinZjOR+A0EjRm+sPYJmzpbmFBvvRYmJZWvoiYF/GWx5X5gc3vkms
hgOFppjnO+05b7VVXidABFl8RCMpSSG25kn3FYf2pRyReWUstEKR3yMU0+o1Kk9pRhJukj3YMSA3
0lBQ2mc4SK+V8xsM3dEZemsVK6jcoMpZPj2UUI1t7hPdgXhFon3O+W6hjY41552pO/z6ZIfTbYpx
Y+v9JnN+z7YJfCv3dkHP9J9N1uo9lfnboHE3tdrgsY9DlFK3ps0+7DjGkNPifu1fGnSrw9S+dF3P
jERM/HIeFm2KxO6KZB+VVacg11/JgHeFaT7rARmjBa4nGIPqqO5hyvdrHnAmm2evp/PrcoEhGfO+
a+MRFTcXP+WQtLNZrHLggwDvR4P1/6pzIox3rB6sDj5lpXhwU89rEA/1OWP6nhPmmMHbJID5fl99
NcWyBeqBCMukelmMdqDEAxO454TV+zx7+wHrZ9l2LCBn1Dm9n31PWXxJ4wB7Ewj43Knm78LDcI+Z
0cMrjKgzOmLlwpzXuCy07Gx6taHOt8FLbJeE7CgsA7EktXv54ynohXqu3uTExV7PB7uicOSe/VFk
LUryGUQzNCa8hWgJ8L0U7aNJpSnTmDUm+gDQyciKjtXCFW+xokudqywQIhbYsXT5o2mED62Jjxjq
JFwkY2p0PuAHmGTHsMlPWV/5d4L4wLEpNirgaOeQhxgCspUgwK0zWYW5CSvxd9mz95gTVORjgcyp
gXcus+GgdH9InX92NYMPz8iavR7hkNVuBiUoS5ENYuTrs4ZLL7j2k7Ggk8BMMPMY0DohPsoKshjH
iK3QvjFoFCZV9Wh85V8mselvK56aR1LThD/UiG8tdUYJ7Lpac18L+SW1t/cgO4IakiYuX9jB4qQ0
ORde+7+hrpaEGEpjUuP241jo0/yRZ4AorcgfswmanERhKCRhUNbT0kMWhdi3joAYZO88z6W1cvEA
CYOHtoEkqER+M53BXbaJfyqCQRAgYaQRS7IEvpR66be9Dkv4+wss2OzbtiLWG0jibpIw2/BL9epP
CfvSZ4s4GdF7acXnvqs/evM1tXtnFfjyL5hHVEGwTMS4ETGWdHE8sa1wL42xC63w3Dg1hsd00NXy
MNUVcV5U6gdGO94ArD/DDmmVLr+z8LNzl+SL3n6FTPfUVAHfs1xSxvRHbNfXNCl2GL84VfceW4ua
TNBoWvBfCxNMo+W0FpS5REJrLbFrojqNmXhqfLSEwnmO+mlHyLZs3fPk93+jDXA9Yxq2XOlWf20o
ynkW4RBm7jq66jGQpPdGUNfgEATdOmF0D4P01Z6w3bEZh7tYn2SFPfSsD5O5GcmfiHmX4qL7czNN
Ahoqitw9RtSpFlVwyQylxvjsKovLhC7bT/71DDMzPFnd+YeYbjpo0qcafA3EiZgxq1hLesn00Nvh
pYjHfebO7LLkX8suq4Xxa9Ft+maHegKUI67rD9dI16oBAg9qGv5cnV0NCdGsmxITefcRVIXTYWjM
k8Gg5mpa9Z73Jlr33wTZYnKwhPQgDlCzkYTsqbXXEuqLE2GjFYiH3LDXxVS8aGk9dWL+KbXx4uMt
igZDO9lnEs7nuuD9xVLaYNpXgrTbSqyXz2L5Z29M96Lsoe6Rfht8DTkePRzZHI1gkPm3GNuLMAh/
vcnH8T+7LOtS2FGvvcLHzki2fvFDNdvkcbs2CqSUP2nZHEMHk3pQ1qKNbuP8HmPt241k3KAsinBe
q4tnBdHQD1kLOjluRXrYjJTcCl6l0UY7wG6sVWrykGAOQsgtuuyxZ2ydGjwYEmfnp967ZWkQrWw9
9BhlirA5BZix9FOxSigAlo6+IxrXglBx7X/YdoC3X3VSNSZ36j01MLKJgp3l9ht2qiyVxr3ru6SL
4o2SxICxYl8a+pRPzV/O2UyEWE+Fs8kNdZ6Uf4Un/OR48y5DyWfAGRd0QyPSb814W/UmEOpISI1w
KSM+3pxmd6l7yZIwfyw40kWTb+Fv4mgUGA9TcPPjjJkvF2gM0F4X4R6toy/dJaQHuId9/taarGf/
xZXqVygY/gWnzTRJGuQX5NM0Z9jzIihuQ0sf16F+tt5U5byMmYJSbVmXqYc4Yz+y3DhYwr0PXGeG
gjRuXLc8x8YxK1n6u64NT5Yb26RgQnjeVJASE/NFZeF7LyChKkW8MJYDKq+2rGLuasd4YF29tUyU
mWHxJcfyeTQIEZrDZ6jQhz5EKKniN50LUsmqD4jMFyEQtKCqQigZtMHJdXCTQdYcdtWxd9j9dl73
WPcEUId4c/f94jECL7cMyMCDYWWQVUVtStHTd1b30xLYhaO2roHELPB8zLp5dX+robspVW1jH+Zn
gj24GTbdWrB6UTGZSBLxJBPwoJAT2PNlHP0N27cItmOw9nKWl4F5Dof+NvCrtbLb2lX5L8ydjQmo
SkUSeMUno42NCD6RNdvrkuq8nPi6cr9jyCEKRwzTTW5D7X57NXy2cFhSSqeRSbFhuAw0WJehk7dA
4BVGQzVyrFpKUkSTiZjyXHJjmrk+W6gtx7ldQRqLil0Jb7BJ7jMuclmnT24kr35c/VqVe2fL8rKY
083tZ+TTsAwTUz/pZcpArSoj0PY+0zuWuW/mOKJIQO4D+Z3sS07B0dCdhCcuTvzLStaLJlvLl6qk
rWJaDRMFIgOhJ6L5YTERbifH2Ymm2o51uGsz+2CL8VBqPAsZ9ry2PUxFBDO6KNl423czXeks7X1n
hNvIMo6BIOXZSSnqRE7/hcGwniWHiy9rjZhtDj6LH5+BoK+8wyRv4lpmt6Urp+7g25Xah8J1HpvA
JtADUMVxf6JBQn2quY3a+1Gq+2ZCMQ3xNm/+DG6WGXg+6AT8wfEQIKhZ+GZluJ/Mr3/npIyfHGei
OdHRn8Y3rkYg06I0N55C+lvWq6iQlLpUs/eXhc2xQQgIpMwWfKBXiwlsrRHYcfZHk4hBUZF0kbZn
15KXaXh1Av1UsjAo0WRrOVD6czyMEvqNYhyRJnTObkFm++AzacRDw70rM2dvQdZcobBLgmA11g4G
kenXVMA/4pLt4aiXWuGpa8pdY+Oe080bSKibGWgNuhg46YIuZlb5HCh884Pgwpt2D/P5fq6zpWk4
jcG4c7m88hi/bGGdxwGCV6Mris9fBFyAufJyS/swyFuw11AVq5bRXhn0wDNtA02BEf9DU9ZB5SCt
wOJ+wKc9rr0nzJtQn3U58jdAb0Wnkcj8AFgNr543KoFHEbyKCopeRr5F/6xTd+uy65XBQbkz1pjh
s2E7X26D8MYo12Gmty5OXH4Rr4oiejetFydKX13Z/VgRZl3BP98tcJ3w52Y9i/A10oRQWbLY1Y5g
AGHbkXno3gsTsBZc7VBWACBdehoywJHEP3H3riZGlG1fznrtoS/ukgLHC1EeS8FXKAucR00TUiqw
Vd3OXFSBzdwYr1HghzMHJTJO2gLf9gXCOz3865pZkvxnvk1N/hf75IjNxnubFEDjc857RhKSbsa1
A6eHOykxUFb6Xzr6ID8wiRcH4Dth+e81udieidVU57WYLMewe5zqEMTpK0k2YYsQt/WBpgBLmoF8
PIWwpBxdmBMsSpI5OQ+mvoVuGq17HFMEUT4VOr/AmsFlE5+Xw8OCOUBnlLQYAnkdXoAlULITGjdW
uxtf4z8ckDemG+CjcVwkB1++sC6Rsu6MqP+cQ7WqkmaFTmrqfJIW/OsgIV0JKqSB9HZd1HIzoQMt
evVsOMYHpXIzqyFfQ2FhSeu311z5NqrWYxA01zLGLi3BUdB3viyK5yjd4S5MHkekKMu+bxsrfGq0
2HkWG/DSJC4LGrQRD6zte8wDshzDzLLF08C5c5vis47Ci3QCtNTfTHHUquiydIhVK76b/qPyOmzg
yYzJXWhOC7cOFwLUpSV5cxhBF+1qDEc22oQM/dgKJ8sSHkG/5QDgNMlUJEPib2SM701CN+60j561
Vd7nxKCrMZNgxr9ryy+JSMWV6FckxmkoFb45c6Dgk9i6Ewuwsl01JQtb961H0coDKuVzrUcUyg+T
F23BTPhLftluMsy4CveNT03H+MgBplf9Hh/vIcAavser/2SlF3+8B+C8EwNVyPxm80yQVZjPWw35
OQ+ObbLvUBcOlC0XzYJ7h3LRXbyJLp2zT0bKAksu42eyvipcB1jQUtfNp0yBFsHRQrznnZOQZJK3
ONrTJU9cuziEQHFl/uOWCnDgGpixwg9aW6KcTITMHOnxmY9sWMx49tZvGW2GW6to11as24yPxXJb
XgNYFOKkH3OmOnHvUxN9uMtfRb8RCVLED6v4CojHC57TFyPeF+oELt+SuwItfY09UviJ2y7Wqh7e
soD2wxbVCmZjBGC4SFcQHalt99bjPoY1Dy8uATcxIcPb6t30dnPGTH5npkBOwSYwf2E72d3FXqzY
0Cz8s3q+U/lUAsiIArOLtXepgnuelckv/z+Szqw5VTULw7+IKkaBWwVBxVljkhsq2UmY55lf3w+n
b7qr++yTbRA+1nrH0L8RZsEKF9SOsLoIozNKMCIE25HrMnwwA5g/SCxkhjFR3zfakVx0rZnALjxl
LqmwyjYaAfLgS1dZJ6N5o9AoEGNDWMePtsWlxckv2Gm7J55Dx7wOWhh6BQ0cgtU/42FXZV6dBDZ3
SEnA/MBC+9sRBmS8s8NxvgiPiCR/Th7EoNqdI7ebaIA8keEQpt1WYkL8JkGpEbE54R1B6QlUtU+1
S/2rxweDgtnKG1Xkj3hSv9haU+Ued9z4hJa79bOQ3dznr7dJKxKIAtuGBDGSWkKTdUw0Hao+UvhL
tCq93S6AoEG7yn2v8OdJDTQ/SJs1ouvAVUc+/Z3di7P5K+Bre/oZ2qXt9M2NFhjshLbcvaH4IBWU
NoNOdTPaaVIQ34NGEs+0RRyQX7sXQmGExcl791DL85IyUf7wdWb1PTVsuPPlh9F42V1XyVEsHVJ3
sTzVtUdNBin9/D2gVLLMoPBq5ls4nKvxresuSndeJegLiS4XkMBhF7+O2iuTYQ8Krw73E98ylIuK
5HeL3KX5xuwWa9V6Dn+L6Q1PqSjfjO9MfuoJhn87Mv6lK2t1oul5upJUNeW7fjxyA3TVPjtP3213
1LGQqOjGGBMYvdbVBWQWAwovoID4a4IBf3ABMzYCCkzNlnN1IFWjofVgI+muce2lAA0ZhBdgHYGA
RLP4Or0TgMnPhCxeJBn+Ae02/vRY3zQC+SEbnjywnrDdk1uz8i9CcSXTfMCgix1Ez26BgffqFFK7
EAF7q7s0v/EYzBV+A550UTv7nHJj+ZRWF3n8rSGvB16WzLiYXMR1gjiW5O6jbtgMLx0Y76H8RIoI
N+Fwt6IlBBTp8Kl8yZMtfsYDbOsBlYiWb2FQ8p95R9QTPWt4I3KrxwRILxJanVmxSQei6kHzbwpm
sz3HFvYGKTng2i2jkxUmKCV2eQxjJnMpX1LmIanTiie5l75FLJc62vQ3xJq8xebFjdLAFJoy7zpU
t4BhsTUJ7I/XEet3zMbmQrtyyWks4UVJdR73dxs5FbtxfSRYAqV0HDoV5F4L4rCUjyG4U69ltzNH
RyygEJxwwMYOxHclDqdPbHpYiOD/ydz20nIjfvcN9zKBg/mmMixsrMKdmhYyAJlYzK8Fd76BhxCo
gDAvPYH+++UeTozTgg+W6MescAtuEWKTKypl/001ZRBA0IiHsx/0/puh3KQE2k3J7JJQSesjAQYy
gtn2VwzP/HOycnwSU2hlbx0RoJzRdOZzEf421+jniO3i6U/WYNjtVSM8qzrSM168Bs3h/RSBXfO9
RvgcbHxgKDGWOvtq2XAQiuCmnm4qqpHOKd5ozFEvk0nTk2ViK1qxI8cmaX1l+SxiLOYvCbHEPmjv
ASXexOahJ6OMoviV0ACT5cTbeLzwtRuEw1vDISZbR7JNlbSRw/xLDF5U7nkRUZIJJElnJvF/K/Us
hP98DvOS8AVZtOELyWLjW8QGiU0Zy4CGVBWv+poqyrG3cMPQq+kIuzlZEidJwCIJnwRuVCMrJ3zM
/j4W9hU1pxXajb9muvGrcOkj/pSiWAgp55Scqx92zPGB9RN31PAlU3+R7lvVS1tm/56QX1r6tsOt
12zilZcES1N60TuC3bGZGGL2zLPVG98sbwsc0Fhua0yQzRZjj/YWDE/gAaQHKGDGYZ/nWChxIdEZ
ZoU7wCTiHBXktwqnAF9mSByy0aLrodhQfFLnwp2if9z/KORqyC7i1bLlsIMP5CJ2WyW4pSsX6pPW
jqjYA0e31Zqd96S+iwww8hNtmjNqu/In4pmFN6XvHdZK58KtSSciAcMIz0Tu6WFLjY8zn4me184A
j71kIXLhm+MVgwgWpdGMJ7/vKIPpAG+WFjCasHnjTKXL00WeunGdQ9sk3sS3C5JS7Sk/idjjrBg3
zI5CDP5sRuPe0m9mEXVFuds+jtwAKy4DsD1vzfc4stFS0/n1j7Yb0LKW4hHS+BJrenGEJOaFUvJ5
PkEQRjYlEOLXygkGhMSOSqq4tryJm4DfDvDpPtfXFeXhNLa4wo+x4c1Nopq54yheOYiQRBSy1yUp
a4JsR0WALJjPT4tYS3dbv9xk4KozjF/gcIjyyllqtvRPVbKbQ+PyjNMvJzn1h0A+Sr+R9zEjf3jg
avHIZaRc2W3gmp6aOt1qD15HrmNuoO6DPueRJFT2iWq7PHJk1+CalskWSTjX2rhR4yNxWxB4yKwY
oTfC38ernJ5AoioJhiSpXtxj2qaygYoZTCwWmdmKBzeUeqA5MiTODW0DPdHmNgt2dHvZCqrX+4TF
3btyGmVedr5zOigIlkR3QfAt5V9LYOXW/5Nat2KbIgg7ITVsZyEOXLF5UXl0Kkk1/IloiAKoYGqV
7Sw9CN85nfbykT8Khh6LL6O78ddVV0FdraF4+GrC8kqMBJl7BYnVdCIsSJ3fGsxyZDVDyqfY0yT8
CFr0PYlOldx7LrnwLxD4a7Q9HeSg0bAh7eqpG78x6jxkPatPAck17VG8D5qzFtvBa/UZiheD8rO/
4E1Dy1Xe+yVTnETPi8zDA9qPj2yX+RbzcPgAtkZZQ1gHkc6kFJo/JHWKJ31NRit4VYtJi75cRwpt
kBMAGZ/eeAt1EzKAIr5CdxTfpnRQ/Y9YIyZr29Wk4SL4O4+n9kjkHWlfnD+qy96NhEk9jHRjpSeV
MCRiJD3ZvLyHeMxkurPNvX6nqK7uN0GwjhuuPWneERlz0KNHn9NGuKlE7dqKgS0FMxWF4SeQuAGx
Vuch5J+J/ARhn+7ZtIsvCmtt6yUATKZwnMRdstLAQSsEXn8tIKTRgFdVu0B7F1rIG7lbNKuPVPtu
jeGQyj/c/wMbQNV+hTJrKNxugx2G6CNg+MSZokfVnkbzbRVTF6MSpeCOPQZoGRUx6lF2n4aTW/vA
aSIzXNOfblrhM+6PuHtW1JwQwwyyX5FkJfIWKtldO5Qs2/kzdZvsUw4tTKfiAYdx9o/OjQuVGFgQ
bYLeoBtKR//w9S35ccVEVIDHyMSHyyyhg/zY+cZG+tft4wVuxR2+S4h/X/r2tIt8GO5J+kSIAVu3
TDV0W7r+eAth1JXgn4YG6viH+GnlP/yTHjkM66xP4DjoJjjg/zhPS2vCXkjLe/gPoLHAxDHs5nDH
M45YcyQPQT34kk1TUefKExZYMCHaFXNmc8vHS+QwYAo6b7tXmQDZAeMuDArIUW2LLlGogFmyswKJ
u45EEnW4M1z097nyG8u/GBdLcqoJ1hv37XD0uXepRULzXO3wORpooTRnKHYl+w9re3GLCy8JvOje
tlZ34I8afBLzlzI6wWNSEPJbcY/+9RLJMC+JxGefefRKREFm986TIEP9QiCAqzZOHVB/wPxG+g0a
9nWQ/bYmYU+oHSkmzWUqqbRHuE9/y994jzlduouOxstbRh9pfhdMVwlBmMNnRtxZZ3FA6c1j3r5l
jUcCZ3/JuNNNwkX7Y/GrvSpli9I9Nq78cqNTvlaG3X/3E5qnjfyArtRsqTkUV9pVFrOEl/qPILH6
A8aTYHSS0jN07ADfJsA/kh4oYKpZSKFSHTM9yvI9c2Ag89mLOHFp5zQP0ZHmN38HGcegztix2lRc
Gm3lrPVoK1QvjLNNcUMahEKa4p4MsoDEZ9PpbsOxIGV1kLYdg39i12QfEjiDqVixfc8kmUlDlIMj
krILbn+V8XIe4clvhO19j4x5nuRCo68DzWJCm0BVdbuNr5l0R8KfWhFQZ09c2HtE1wp1J51l0vIZ
lHv2YlL1nrqTvtXaoS7v3RJchdiYly7ruTC+lUkI+nyWDiOb4cx2W1FJP3yo5a3s63WGta8FLggw
KErdmtSA+teoaOrsVe8z79Hj+JlVsXkJ5Iz2PJKEnYrU08QBiYsXE3azjRdr1K4vzz1b+ShqZNkP
8BjIi2lSMrtxPypeGOU0mGb7BKW5MKO6YqgVEoxHLPrknzG4Ml/Xu5q0Qkn2SIPLSFQEYjfv8nSW
kcEjAikGqAg0V7tyeRsL21HFou4RKbNuTWYheM1VimeQdJ6JAAJa0k3BUyJvtcLYj7u48lHpOw37
ErsKYx7al3RbNzsmKw1dcwVPvLgRYk8zvngCjHgp4YOGC9MtcV5pSGo/b5TxX9Z+Gb2MSe9UBZSd
C9p6QqJkQEQaBjGUjGQVb1lC+YKZfCsSKIh4JVRgbepn9iuaZRBEjPVap01ioEkRJm0tk5YImbyB
9CXumjZI8XP12VdH3gCB3zsF+VAmc8cgqms03ypMS2+Spj0pCHlWhRvBocRoU3KBKUJ4Z9I34v3o
/yOx4+IHVCSaOVAZ5py53gTSF68ymWlOUy8MbDkg7ABzlbxyICiIadJADaJED0kDTMIhFl1ovdPE
QxJAn2AfSXKymU/AXAx8YEPKEO1WCP1q4FUp9yomdwMsZsYvH1MKvTHxLhbYK4Vh38MciYccxcoL
q7T5aHJ3qeHLv8jZ1dErZBczdPmjOFCBYi+0CBJGQ4sqNVWdZMfIdS3pS5vsaWfUG3hq9t5WueN/
IVOIftz6QPgtSHXKGIRSfQOKWLxFf21lGfJOLQgHOhVU1qkW53ix2s9U5zC1QiHvu72qOJHMkS/8
GeFH1C4nJCMR4fjDqXyGT0pP/MmOLxp1wMFLfWsyUqcPVemYD/CQkLfu4IqzVxnHhIm1pHfOjZRn
Hex6B3hdwGz2ll9pM6gATOVtJ2ItRROL1XabAZRz9rRe+0//SPVtf9R0r/6tS0QXiD43zRsP2pDv
STEo/V1IycvqUR1CIqYTYq22uByJuBxgSf+CP27w+VkbF4pCGeUaTbdnmBFgRLZi3SNst7qb0rG+
DbvgfV6MlHaPb54Eris1ZQO6oAfhqcvIThjHeCLiPVVehvEgLKl6CTB/pYeckDB3M7wV4VEWj1X9
pgQOBntDfjQGUW1bDSgHcEy5I//h1cRGOnBczEQBr+HAWKFSBuFkn+pPajkajgOD8Qic3fUV4hFw
qDhx9qULO14u84dAnhWIQcAeKhzmu0HuubmOJpsEeP+X9myFbndpI7DQUc+B2OYjmv6Z3bFtz8wZ
ClW9ACDJmwzgQEvdckGWOrY5YyD+x5TAdligAOjVS6t7gwDrzqgpv4MZAixm0c5EhbWM79NhqRpj
SVA/EX83r2EB/ChcvVawF8qxWVJ9i+8Bd9W48vJ3wSWVv3VpHAZghHdgCKEGiXFSbr8a8SGFb6T7
FmTSEbNLbku3ZYuhbSdIXvq5VG8xUgalJOrQkuhGGyKc/D8kYZmGbdZPxCf081IdilJy3HBLl/9A
/fk/AERKZNqClb7zei2+suo0GsSufWrSTfHZaN2YTbBXaLluWk8/59V1MdAL6KxVhPl+/9ky7kc8
xo305Uc8VwAkw6YRMZvjinyQ467FB3W6KbgUtQh6JsMPrAHwaYguyMgWYTya6DzpBjsMyriEaib1
EmWrTa+HNoHEi0OiBJsmr0gSG1L8UPsySQ8SJSootKpXuzjlAWx0Cvzked9CQKTJ98JHME5aIn+G
rGC6IWWiAlf7TGytpurthcyI5tsVI3xcJW4Jat/U+jHniuJncuRupJ1GXw+Vk2jHCf45CVAe9Nkm
MfVNzhdBUQcCTd5vxGPdoAQC9YzWmFsn3gJwAnKZ0tYgH2n4aVGbLgjTfCsA3gvOmK4ONzXOEVMj
U8dFq83minB6JKJCuQvdB9g/f6u8aCvycZMSzbBq4DA3ceauXAUNXgB6xcuaHCKiYXCZu6gbFq7M
IJR7wxWVRp4CRDr4+IvQYVWf5K8uekwGWTCbbnbFEnqIfpXG48FIyjsTMDi1ZvIGEj5M4cbUCi3A
us92C1crs2NxBlf1uE5B87IYMS9fJxyd/KxkMp52WvavVcnX91b6R51/EXaGqGRDPHNpvPUyFR66
wNcCrDju6vLZFaBoOquEQzA17l7eeTdwI4I14R6ItQsxekXid9GPNtWh+IfWBWWItIllR1DPBmiM
zKPc/QF8xigrUopDjH+AbIjOC2xh4GrJmQ+o/zQFTSJJyIq3GabdzBdp8TFxNUAHBPkVaEngmxmR
ya7r6R1MgA6FqXTmj+FVJxYYPv1nGrCpT8+Lg4oobM84J6G2zeDeD/YSRgbwRiAcOA9ptuT38B/Q
DDe2QopfRf1Ud8eyv4bqCZk8FbYseHhrtP7YHisgIg6hhUBFI8fBSQQE9D140SYhIWPlyqldobK7
0n8A1j3JQBWIXaSNGJ1X9b2f35fUTGxeR/BcfkGCimJQzii0uonsf1IQFO1iktWGgZnboGy2OvFJ
sHbr4M5LvKx2LfEUK2/Vnjg34YkifR8U76WIaGaLerkH544IutxS1ZEER5oqSFz/C6sj4IH2Ux/b
+YFJuplABqzJJVXsd/HBBDeeV3opAFPxufEqzCY3lQ85VRHKu8rvlmGexZPS+3vsAhiZW522Hlvp
X5Gw4QhtB1fV6S2FHZhnnacFCp8yUx4RQi+UNLCIV6NNzcpoGlieqiLaauUT4ion/PIWRFu6Y2Vq
VJe8HVNnawz9LXCtJtxahXCqMLeXEL2q3Ie5toXWMeiCNDqZB5n5Ub1n6jP+FMgP9imXFvc0ofSb
mS2+2o5QZETO4F5ZQKO/GSQUVydbarSrFW8+Q3UJl7T+BIpctW6jfikzN5V64H/4AYMYbQE6D/0D
S34pPhnjJNysFGbJcP63qbwO8N+ZrQrP6Y7yptq2AWJqXgUcbEu/U0GnxzFpbiLpp7AKu/l3qojh
vonoIqt1/ltGB8SMM/vqMY32BuQ64RA01C63dvPRILK6Ikptpc+x+0fUrpfrjyZwZLoph9vKXFco
nwEFt0TFimSaoNdaK1wq6ZghzzW5UO+FYufTgy1U5vxrlzoE46oENtG/uXhBLJdlr6J604tzCWaK
L/eWgujTo0FscHNaUZzNbcHzIez54iZiZW8I2bIXQx9AfkMLW2ALsteMT9Cba5qeVXXfJ14bP8c7
qQ5i/zCQsBtUpsTnXj9W4l6fDsWXJqEcWBqHSXbAWdp64eI4kX87qlZUWxQgzFy/JEfp1mnbwNwo
71VxKVUvr3cT+CzFs4FjJtuycxj2sBAwKZCuSwL1lB149nAti5b+IdIc/YWGGc8ObbTEqa6bN34e
Ra0gOCk5LywSRLfAQKxaUuMRnhDOQ4RqgP2Otk9Ovg7EtElYZ+6GRBQusf1LflxrjG5Hxl8iPxst
2ijBvhb+poofSyzCfOuYTgNYXb+aXV6y0E8Nk+aonDTu+4ifE2f10Vclh4drai/E4PAcpyTYmVTP
UBxTwBKPa5lvKp3ex2HjU+dhoNPofqFn2t6VOO4llYYW6KgIhSMtw4sjKyT1UTAWRQZxwf0fhLUM
2TXQfjD8Ynx9CaAvPpzIDOoZxOdg8tKjor5C9ZWDF+RVZ1fLqqgo0Mq0gfz3qmj92G4zkGsAOvgz
A3lEYEUa1Zca6psYZQMmS8LDRpQoCLdUxnog2TYSd03C0hNHiCiueQCfG5DJD9tM9iH3kQjYz/IN
rad8BbM3mR91SQSbZvkUGMpPNTpL+BNuQl9ugvFHoyZgyGBFrwlP8AScB4SdmXstKBypEIA372Pz
CU+VjyY3zo1xfOAj6uVz4M/zPlsXtJdy4IXFvBbTqx5TY8/i3Q6D7UIJSgSxgWYRBKkEBcA1ae7K
mlPUEIytThmmklgRq0lr9NsIKXVLhKp46v/E/DxmTsEZoaCh8UT9p/yamZ+QlrfXhiKTkPW0+Jjh
CGmKkCzhM0YE7jf7hCaQ3wClef5O6E64ncTtjOwdE90bCU/l18IRYm0KdiJt4toR1D9kJMOUj6d0
3QkMrWwJfD5Z3QwtraHjHzM7AD3BR/GDSqfgjyoQoChKwyuKxoU3LfrJwbA490rlEIzbpCc4+Viv
DpVV5Ode23bV2cd76Z+r5j2pSPJF+SMSJ7FtgPTz/J6ETqg39tz8k/hGuwsr27I4L5CLYNcA/y0f
l1d5sqU/r/hNEuSh5/Qi1C6XoWHFeAOqobHXkK9tutWictNqfyuuRkJKf2ugTdqG4ykTXWywsKV4
6DqCaHgCt1AxcnKE2KLSB1Zp5KsPEOGlOcKETyl+KhwkYfve5VY7v+niqcKwAOjCx/tEk5H/KIge
V/K1yi0p4QzaTD8tNWSEFEG258GHlmf8i9/iRKIypysnv0qRu+IMNDIItIhonFdYdiKdkOBwk/D7
F2f0ezSAcHmb90FJDxPsKHnVoKg+PI70F3F/dEAEetQBF6Co70V34JCOYNbUS5PODu/hNrapch/i
apMxpjEo6NHJYKfHFz8CODIdGKXDIKIgi6WeI8+/YEXlEYWyvg4VIqCbAVcjGrTpphfPnCc+Zt5o
z+ExMoW14P+pvM0T8ZvziwqDAw9FNbP5wIRQfI+xFtEZjXP0CMaIwI2BVrbvEn1kXzz5ZHN0WmZu
n62uQtLnorujsoP0L8Z+skN4t10F/mtULyzDp1L4lXQE8fGbhOmBE47hmBV5YI5XeN4GgRwYkTvv
SNIOfK+yMSRClZgoBXcAeC9pgWIWIvMR4R9gCmNju45/J+UrWhFeqzLD5EeYEAMgLaSzbIfiRilu
QKoC6dGqMyoXinAIOpz38W9KzhSrPipy2QovdHUNwFPmEcyBQPcR+iKxJYKWgl3yniHaQDdrFdWx
+bfSvBdWXA2bYH7tUS0xcmTDLzhS8K1FVvmu/hGWOG9Ry60+WSwNRB2AdYHVkRY9bSX9DbmETyLh
wn+RznVO9+RaeUvFPREnFkk+ClIilOScjRBN2oPPazplBQeDHHrJ6oMZ1J9DynJ26iBQlqi/FYBY
hYoNjIsrw4+jFmnYw64fK1p03nuYCPNEjM1xITZHeRs/B+4sYNl9C3dLgmbmqowqTBarY3s2kAxB
vxzpFPcSbd2Xu77dkegg6K5mnpe0nAfWsvjDoKKy2k7zLvgrObJPiy1ztzJPTbWhbYq6nepDeZ+3
pOANwbGVkDmfuIuouMs6LwTl/FWZ8cgeUV+dSvBzQJjgeoysvnewRPNYi2/dZ7QP+Lh3VrUem3RH
7Ti1Va3HLrluiWqb/WNQnIxPg351eldQBa+wjOdg/O0TUwGrvpA/TB96VPDtKm1PBajVCIYaIRxl
4/Z/eRVCT41oaQDzRI4dFnP0qNOJajvAN+RyNMsg3OYSvpib2G+Ylf3BgjEGnmOUTWmj7P8BeOQB
qAJOXLC7Yf+uXkM8GqH+XQkXVuW0OhL+IxOn3f3W2RfHDhPCoeSm/1kwqnGDoAaygoIm2s3eMSnh
ZUEti9NQ8G9v2R8+wgrikU6vT2Wnqo4cUh8WGVaKsqdQUJN9iPhkY38/rly8dSiPPqToAlJSuOjx
24Gwy/VUvSYOAharQDvq1Sf+jKxiLxTWRsdwR/Cp1B2TIcZlhFDCGbtjXiNfYCPnpd8gt8MW0qgU
JYCpCjvMwVxJggf6kNeLI5sHHKwUTdBnyQZk5t7CEkzBJoe1wMDgsBOx3gSMN2L7Zz4Q9XPojGjq
jLcVH1jhRw14kkCIYH9weiVXzpte92REDK7yRUsk8j7tWcUlY8uep6bf8dSzGVE4Dw+Rb+oNgQEu
JKfLIEPAv2n3ySkfj+nvTAgC2GKHzoKoiV0zk3p4qglPziyDwi6BxxME85igL9MCyzwP8n76W1K3
Znd1lBS6rkzewSk+Gx89DfXI10GNNpl/mMDPRuHHVFgUHM6c4aW+5MhOtGBNraWoXzP9kXTbqXjL
2m8AOyM/RKKb3aJ835L+Gbwxp5oYJIqzQYQAr8DI0VS7QrOwQWIHtEE4y4pVnooQhEBOoEQbzkL+
ERkM5MpLvNSROsL6skPFQEocNpN5XQCkee/Hm/yfLxH2DKSl13swMXQUf2niEco+qB9p9541W4KG
AnGXAhE06h6J+lB1vJs30cgGDLjtoatAuUuWdUAPYb8lBTEbTgFlMRZLmGaJS9N2NnzrvlXfNaAx
UBsvvK0+ED0YwR7+BKf1urzpNnhMsfEDN25eI5OlNnmm/xAVIHemMuRuPreGQ30NyTQQ+DSfV2ye
c4etlQwPKei3sfwzXPmag2/qF7X0A3B2ak6D1hy0YZ+Nnj6gtFvVH75E/LAXGaTumYKl5ZRt7VJW
zcjYGuAOK94naNrm6FK9Gjec3xGhbxvFNXgJJXyruJER9RJNRaiErzqU/iHehj841czPgKpQZqG8
rcIPf/VpgIb7GxW7K6pp/w/IKIm2Iimt9UWsPpDyDHDkYFPyYfwgL1HMf4DuGso/iAPndD9liBCq
k3klb9aHztRdclXM6TMU7lgNk+Qc3Bn7BxJkrP5XJtZ20R+4iNYY1RAHr64UqNfWSB/jMj5Gmxq7
W3X121udIBIXUqvRiWN1pnk/G6BW0rmXNyH5R+BIyUlneuLjU7z+4YsWeV+Jir7qAo8b24l8j2AS
1bWePPrvs4JyZqvIF50A3QKl/wFbLd+scRkGgBkS150S0/dFxXFz1ftTatFlGgoMPcS/O+3qYaYO
LtPZOOFNzzZNfZHjvyo9DEito+JWQrjW/gf5GaT6BZx3s1VE7viSqex2Mq/zXTNEoVvzgCMy24wu
psWBFg0C1HHhEW2No54fPKtnsz4k3O1UHiQOD90j6g5QUmRqdtdQcxRazyhM+FahwAqChOj+PSgl
ZqxTG98WTPbl4Dsv7T5+oNb6C9nZfib0LlRHUdU0UAIOjxR0j7Z8aaMXhPtZ+iYXvAp2OuYXwKHI
K2kC0klCNQgX5fpkEJCZDR4lBjbo6YCSGKul4btcN0N3oMFSV0X/Ra6EAEG/l5RnRUzQxtjdtBtT
fI1cE9aFxBWLBgGDNj9lL3LYcExY7U7N7+QCbzw5eY6Sk13EjBBv7JTsjYwX2VbZIzRF895Ysun2
hhXfVv/k8jgNB23q1n5+5hjP+bvD3AnMXcpjm9vIMzFvfVUAQMVNUHgPozcmBsVNf6Rs0+IM0i5D
uVViaEY3PYfnDInAWiMc5td3aW5afKkwqtbYEAk9HQffUTqCV64ZUm2kMslGMr9rf9dl0YZrytOf
zh5Rmyg/DSIeSUKcPwXNVd/YAO41PPBtLLbK7v/wfFZvzdV3yeK6Lpx0Ykr33/3iShaBjlc7fZPM
U+9f+vQXL2oAsXc3OEiU+hZAjkbgFN3ao0ADsQ7SkumshpaP1TOz0Shk82GMf07QmKl8JbYl7HBf
H+r2wkOAJ9J4ix+p/DY0W/MmNh+lRMQheZIX2jXp221uw+oAoN/BQa86VwcEts8+TN/NoJyXtcXu
6D0f1zX2YJTf5dtIpvVqrbXoMkV+VUHdrFab6QOApkm8RFgCsadkW4MEDnv9mbcX7FWlZ2JUY70n
oKJ2hvigkaN983nNkPB1G/f/kk1f7HhHmfqaj67HD5M5J60cpkgxdeYXY2XPF3WUqm9o8fyrASiF
sGDtq2/1W+EBe76wZOirRyFRSMT0AXcLeV952NPKeEvSGogOGwhZH+8DZA1IdkiyjzMHlnrVhgMy
J9ib8H14hgbdBZxZ60D3NGCHwlYg+mxxYKvzsErQGyc2mHAtnl55h0x7HbQg65QBPnvVEblp+107
bXvjC/AhNmxU21A9LIAVy1xjBzpU/3k4dQ4gQ5B7ITZM5cZV3xh7MbOCaMPw2vPvW8WySNmmJ/oH
qnphd1BZcvw13Vkk8PLbVByydolX6l3aHQzsD+vZKh9T/c9Ar4W1qnDi/hBLr2okUtfDgu/v8sOg
vM034YvlX6TEKnRb8sX3o8DTiRkErsTuULkPtgnwle0lftdOWxviDm2i0bOc8yunlEIT8bemQaLi
latb5Y5O+fyAQJibG8VfstxNK/xFT8L3w+gGk50l6gasPY49xvJOdtFN5MMRMkdjzF9ekL7IlaHh
QTVeUXU3Unvcts2u7feNso/zzxW2cwNhTwVyaOz8ydXgu2R0x0S64dBuwAC/BsqBJIdKxKVjYtNJ
+1zfkSCdcJE69TMFqwHqrxCMFhY+qHVe3mqMBTpD1CJa4VsKPeNzlf8Cb8vLuYFwt8Bnwu9U0LsC
04W0rKMHqKDJz6Bf+tjwnc7llSBPGQtK+SiEy3buDtipVA1RLZzYfbbnLx++mBB0um7JhYC0wxZI
XwV9pXJMz6Mrpscw/ANiX+kPNlV6JkijG6mHyW8orCBgaoGA+U2HxIpUfLnZzKgjogBcH3QTeHWx
azwnWm+E96j4R2aZPhwY55HB5TbR0IJAgx7ddzsi0TJadmzG1MCwu8GueOlihYZVj7jjqvopRZh6
7SyE2+7QFsPtizu6GaPonS65ajiiIN8uDkOKR4Lmt+MjMvOM8MrYjo5E0LJC6OkzF+9JXxAfaUnv
RA+o19Ei8r3UHDPbqrldInsAJfoLKuqCum+jOrW78EdSfzBBcqoiAG5qD5EjqpNeR7UN81F8BCVI
536sd+N70XlFeUF4LSm/wrRNTknGDHPRHyB+10KiZBPiz1X/+HvC0Fb+Gc/h5SO+pBIbM8IBNds5
Uj5XTt05urLhKqw4FzBdbY8rR6U66OTDR0XitUZOFVs1KeqK/KIRcU1vEZn1MjsrtphxeEBuieaD
roIVo1lkKRwu9KdSG8h2R+mYfsbR21FvAnLqzt0RXlT4b+Bv+8PVL/ZASNl9DmjPIT1h2yc7qH9J
PLZf5t/Kd4TcKUegE3LatPuik17tkWMzJAfoIZqDPjgzXFxDClRDVjlObwAPsGvTkbgnRdkaPxNS
uaF79nB3xLwjfsiBeW4GT1nnBLjNaq9h7qYpBLVybVG9rv7kzNW8MyfpXnH/uDpaE5Bq3QmV/RAc
QlQQ6iGd9ymcUmuFxHb19thf0+4IjQo1i2Zi8ojEUtHDyeIN1KTeSE+T4M7mWsyvLsJ0Zldbqs25
YuK7SOJ1Bc1p4a+ssm2UbIP7iohSEcclfIppyfoWlrZC9oNBp7Qb+KUChXIgmRuOj5jgmzuqt8BF
pkFP6hS71PcVytW/chDwNFeATboAuz67WCFHtDHRWT7NF/8EKDMaHiCsBGXvV3u+AtQfyeqnIYPo
oRvUyoxfOj30/jNS6OlQPUwoJvY1Jh3ktWvTko4DzC1BHIK9Ei+kktQOT1rx01dv9RI2X28/7IZr
OsHvpa8oeerglQgk/W2HxoBonI2+V72vTvzXYvbh536u/vONEL3C7e7FkxPvsalQtpkmTvocyDha
gPZF/7bES05gvrRG3PQPinlZNbWPnjwCCt7IWtYXDQhkW8bYzmF9DL446zpQ7Z0RblRH+ycRSuEi
uJj/Yb8Tb9ONAA1iwQl2e0WQ5h/BmRsnprg9O2Dy93QKjj/GD9LPr9Hf/A+IpmD+WIb9TfuOEHHb
oJQ3TnwDmHUBjf/4QJi08GE7FLP419bTPPN/JJ3XbutalkW/iABzeJVISlTOwS+ELfswZzHp62vw
FtBd6ELfe44tkXuvMOeYa3UOm5VXjflPilqzcZUH0zGmqX15CNYD9GhAjIAK1I1CtflNKBlKPwxH
sx5674zN7ru2lYexl87+F0UL6wIkIdQz4iH/7eQZ/8PipL+hq/vM40N+MAH6gPa6RLhXp31l1LhB
4EIlViLmWPPsWArzNy0Z82+CTlV7uCfsmdB3e2yww2l/piHonP5z3v8qNFzMyJ4mk2FGuBDQkMc6
6mMgVXRO0VVcYuymCCaLmbEtHSIY9+Aw3iGgsPm4iyObFJp5ckp0xhuzybk5qxiTmmTRsNiIfyl4
0Zvq4JiDuUb2IHfNtS/mnx/zKT5JpKTP3jFnaQ9TnNksOOYkS3NnJ5foUs7DbbrNj9IRUR8VzaL9
TXfjq2HHyeDkCygMTyAeZAjPUBK1jQknXEWTBHaT6HPrxA6jubB3/WVC2PySyTMzdj3vxAY8D4sO
53N7T6GFWj4XyWN7Vh4xwBW2EZYj0+SoRIv4hYKJhxaRBCt+GpsJ/TsrU7uyZtnGGJkxz7JfJrvS
doTTOLEO58I/MjXwkPGicn/wk03SxXFcoaHRGVre4xzyj91wgrE6T0i0WSbDLLsqSHsQz6N5QHNB
ofGQ4C8wGoYt+KLHKPdgHELdMUFUYyQ6JQUCfk4BstZsqQbW52hnhux4SKbFGtRmelaDKF1m7PPA
Aj/PYgNlDFi7GVzN+YNnDOZSfxLuwZRQbTPdly20di7XAirUUl+ayGj4m75JrJefULqFeDOK7D/d
ik1r6vYRdJa5VDl82LA2c5nFKXuSeS5x+wKOtglBEOFGTi9oUbPNXEHk4hM5I1xFaNuxGcDDNm9b
14Di4abzqnT46xFU6VtqHqNefky0uLT3XtWeAskLx/UkWBK2TFxgyiIq7z677LNnNUfAwhCeqFQQ
WUtAezZMM40npWDtGsXhA0Scf0a268YdiJgUnB6BPR+vLmGM8jpKusyVAOKky4gCgn4ODwhrYQYs
b1cz1lruNME646TgNPOnrTDuO1RcSBes3hHfHpbTjkICk0MyD0i4xdkyjS+w6qYssbza3zJkFLjA
5EUdLlLFZlZaWgsL9cf3lO82umCKZgi0i3x6oIxsOjSRlU+SFubHDLcbx+B77+04d0bTk6QFm7CI
ZiMi8Z7PccZDLs1b84lMjb/JhlYif05IepbGn/Idlhw31aaU9jzuqU3oIj8qf2rGNCg5xIzCNoAT
qNnEyBEpTuY8diJvb729wwZwCp89idvAuZ4tdPqD4YmwO8WxkHjUEpjYUZV/yH1g41pUd+q9iLOJ
pV+hf/1DzK99mQA6Uuym2VzBk6LKV0QP3PVKdqp+YuRRNoXfYEpI/8m1ujLUEd57i2xx2ls7zTcx
ySzKlZBLqAythggVJTwuOrzzi6y76dJV+xV+Ax8PaPET4vnQAOUKDxknJD4D7sw13OK4uOLegFsI
wS0Qr4VG/iXj3GiefKWWW5mO0Mz7beM/BNOz9FMUPN6fu0BW6cYnAw7P1yRyPFnCvsiWNBsAedPI
YWz/Sb46vrq3VO0MHaVo9otmjeoc7C66wgBqECRQL6j4Rd5M75n7vDECDzRXJM2CISK7qYY5OTYn
dgZS7VVcr67JPpChOrDq0CbE0DI5IK7Rt4UwGo9Ncjb2Tcyfkv1ZGCx4vlj4s9sTCxAG/1jPhPWC
DBl6T46IBH7H7OGTN+FUnJIR1tXPo2NuXgcc0NOczyJmRjgRzHShWBbhPll3tGExqxfGl3To5B5p
j2YSrnCG5rZAQ2in50rd6W/8pTCYVYYLKgbba0zgA8bJtYwxBh+Az2kg2J92YGh0lml9iY1KWe+w
KFwL4z3/RV5QpNwsyjMQGXgUFBYSdJ3yYFQsmLgWCQ79LJFIKdqppwPiZ+cG8Z/vdFvuG9wTpoOh
mb/J7D3y8fC7f5vsf2DmhFuKAbxPna1ZM+mBaXuHwgUo4oQTQM8C6dY2YP9/sFATCDiN5xkQyofS
XBpg1Px9Wl2U/OkjSGYNwd0sGQL0+g3r7qjgKG7ozxwEz01+yD1dQy3IGaz8A43BwSUjHKZVBqIv
Hqg8QvWkAOJtl7zC1nfJnCJGA1Fs8SEa723EqyQo0hane4dlpWKQq0Vrtl2E5UrFFcXAL5ZpISZI
1rbkNfzC2We4yCzkW18mVWrXm0faxOyHeSNZzDSINbpqZbMV59Qik72pplBehNUFv4Wg2Ap7yH6m
eQafGhUA6T9cIHshO7OKpk7UPxtTu/ncqKrN0pAxd8pdwPISWxRmbvV9Qq8oBctlqR9iAn91tF+o
SI9kenbyypAuFnVYRYitO4DrRLZ8mjx4jFaVBlLgUavhaiGvHmMUp0d1clUMHqCgYBMaC/0PdIl/
jClO4nxPqHZVrDFSiVivZHZOM4PyRNwFywap99RlcxcaTBMUgEfRLY0PIguMqWn48RWP+OkGtFoZ
/tXCzVDPI63utUcqjnvpSyUzbQ7txyP0oVuyYanZdU0qqn26ISUb6gZm8Jw/utexQSBIIkfJim7T
VF8kGt1jjda1i9RDVoMIsgqORE3ryD7fJEDLUB5PwP5Bz13ySZwBq4FdL6UqIkXUapJ2MVlPvQhA
K3cmD5Y1L4j4+Lyy/GFwFpNfbnkfHkpkCYV88vHSxChn6VRg6I1Az4HgeqO2RNrcaDTHnlkewaKN
iPJIPIYI264/2SvQvXJ4Ym62etvC0fk+d8lfUfaTV7RXbKH6JyFCMnJbS9GrOF2D3AajqVtnqyAl
1gLdGTZzuKQM6IpXTeBpvBFEaHkiimSB/3Mldse3TlsFJOR7M8R3oiwB2BGckzn0OyVD3tk7WbWC
K5Fo2W8+Afk6c4IvOoNrjp0UNh7tkKFIj4V1RcjNI+GlKwIM6V4xuEOzE2SvdooK/CwCx1mxGQUq
BgYLHqOD5kdSdwwgMNoMGBBG6g9cbJgcxtknWb7BaXqCDYelSi58wfjw5J80XyHCK4h98UO3T5Hs
sDC1O9Ilvi1yWTOeTmIp8fyp+BTzzQc5IFaksy5fimzFIjjfKK4vOFWyUnAAcMLnVEU79hrfGmzB
d/UoFaIQFnly1bEril4JoAsLskQPzah/sAEG4H3NIe0/GV0IoMWiaQ2bXxAy+Yx6cEhdxKP5r2SK
u8m+5RNhxxhtBcBZaIvAY8VfH3JxxL9BmaylAM+M4IVMG6EdH4/EG6IJf+hVK/EHWBPqprZZJynq
o45/GFF6HsrbDJ3MpKIhcdXpBwaUuJzCHCQ2TjMh3WWVCSPfZimZupF0MI69/Csj6NrAMnn7CB0Z
e26Yl4u/OcukbD2+Pjq3JOqzf/05U26T8A3GQOGkJau3a91t6h0j7PDj8TSp4Di0pcCvJKIcC38s
2e1Q+JXd3rI2jCR4UWwTS+o/HjukqqghkfgVMwr1fuChnjP9bhqaTdxGTOVn6PsapzA8ihDsNBjb
0KNQXhEB8slWLToRppSf0CWkOFzCt8Bud0eT0KWv6hCS0qTelFsZ7LNmUdeHb67cDhyWeBxd1Zr5
j/DzrHy+I4Z8V85TB0WEtlLfHqMCnkIJUYrMb4XNR7ArziSWXWbJ5MwZLI7Ge5i+zHatk/u9t2x+
i8p0qyXkIbwZMm5PVDo2mDt0bgix4yXIq7nAEgErALtFAIDNpau2+F468BIrgHTQRfq5zCBEk38x
FRAHzU3VPnGFa7/TThUeVX/lmqkmRQfDMl3je6Y7Pgipq7csZ9k7wng4Rjcs0bdGXiHpN5kOUR84
LQrkd56vE5w3qcDq1BZLXpDkT/I+B+LLqowqn1eGnBvShcd2x7QWzQ5DXMInvm5+tTa6Y42gVoKP
wUBnZpQnpo166/7j7UmEA0I/bTxg3WXkwSvVVufpP8uz0nJFnIxftLQs7iCJ+Mp1CpsDZ6EGm/LI
08Fh/qmWFsoO9N69CClq8cFf4rAwqghZ42AQ2CbSpkyKnR2Pyoq4RKwFjorcd5mypM2cqscc88Dt
gC6Rseo7JvbT1l6qvBqqY+TvJO3v3a4UDOnkNmVOK66yW3VKSyjA816mGV6E5j4QMSr/TidHlzDD
8W3jVy5WJXvx5MdE9JIgItQ6TyXvka1LtwWOyGSe7aTv+NLPGGxida2kd/jGDTK1o5xeiJliM015
4IHWRjDKInE8s2qS3xfGTyNvqKotP39YmVGK3w3dhbby3sEANP46li6yvh+nKhYysE/O6XhNuVjz
s0mDqP+SOM2t0vfgLop173/jdXhVpN8hkkH1vB8f8beIZeY3q1bNnpb5Jo8uath0JZZLCa0ztN31
B51cuMmMjMnCMhwv9RdqYFaNzhsdMnsGLf0BloAaEg2CbrrdwKm2V6JfdXyFRzqYT/KbVmDmuMqI
MXME7Aeymw5HqbUnUsvlM2wLLmDhR2dXVLuEtUIvEZcFc2sGrNS183rVbDTsq3RW51xDtzQ3q2Pl
Zmc4baF+yPYxE/V2jtWS1TMpqwhWZsGey79fW/yKf1QyTPH4rmjDmEr6JuYP0LMglhblCRkGVIK4
2QfQ7WAGMcgLs5vPNnkXX7myO6buTAIQW9dIYtiDwBG+Ua06aEFabINz60OK8tkIFtx3sUYKHoqo
ah8w4qRZlVfCWXuhWWrRCyx0Rj0oe9QUKezJ2Ae3QN1a9bIlP2MFAISEIZy434a1sthiNj8t5vfQ
QbE7VFsBRP5H+Mp4dTSekf5VIhiyOND5S1VbQTmCou6J8n1KS3BFR/G3ysdlVrhp+o1eb7oH7vgG
Oe1xkpO6ksygotvozUag075pr9zGDIApAWcJJVh4oCXiTeCMEqaukHmqy5CHGCsCiT73Btt3Bg/V
jvmIWE2wOUVqzYXmBiu6ftPOuiXPC9/uhG8lpck24Jjw+VQ4LQeWu6L6CP696eQqRic3JFB0UPCV
sGkWdp17smq/U5bA21j1dPmsdx4tQLnICfSx9m8f0o6LAZ68VAUrL9FJ3wbhbrNxFwRzRh/xjEWa
rX8zUkMugtQF65jkNrP29PE0fm3oE+w8/n2xrhFelMX+0dj72wgm9T95hZSE/1Ve+WHc8Run5/ic
XdmNTHoQAmzm2V90NXbolzfxj77pX9KRPMbhyO/t6P+qW7lRXv4XfxZhLfucQnInn6p1dRcu7SRS
CLd4ju4DZhT3I8wMz/C0w+c5mW/BC/BvcCyT/zFjKONvk3/61zT94Lica79U9dxQro7b5J95jDfU
FXx8mBrFggBmryeEiBUz984yeZR2HQJy2OPjRO3Kypf6momnvnuzFUqYBbI1KWdjurUrNqm8JXQT
5RfyHUKSChcvLUIoAsswvU2a2RX/D/wdhhcMm8xcyTkVLzs9GULEpk3hjpWuSHyZtZRWUeho2a/5
ZldqeKzMlXhrsWnPAs7pOUbSWTnu4REM55jU83bRyjbsTos1iL5fX/s11a2eYsabJk8QJszRk7fY
CEw+BGnFZDabCCgg2mygAajI3/zGK/+LvGLiFkqeESbZHol1qWanw7MCa/ttwFllQmeztq+hUKZO
zXgPfefn4evHcAThQDpOeYqsZeO7PWkaEQqtOR+j112Te/m48U3mxvJBt0TdfETDHqmeZas7jGv7
oDrFv8jNYzNgrYWEfoH5qKcf7I4EKxXJA+INXvhJ2IlFMvybfC2hKjpFt3vDmGjlH86eUd1L/bNf
A/1pVY8jsuRo8jSdgDxuL/STfPpy56Y6aV3zlIphcpSAQBP7X1CEpv/ka8xGnmd/XWN90UGEoYLz
n3WoOPSMzEoiN/yqy02RHfnljgm/IlFm1C9h840bkPy1RF+MmlehxewnJkXBsX8f8XsiXCscbR8r
N5POOTv9R4uyGUJp3vvFMpd3mRFStGBJw17CEHEDij8fDQstlWXFOEoebkOC0DKgGIYuVa+KJx2I
+VDmucPNPEk38dv59T1EmYm+o+RaeOIB0sYLJICM10eGzvCpoGmxgRHxfONEZtla4y/V92/lYSVe
2Z3IFL0Dz4nooLa8ENIzwGDW30E7I9Ez+Ag/yctHLr9JQErOqgN9zzLc5C+R/XFsU2Twr8MTw2ZX
zMa5tRTaCcc0oTxm9q/xbCOYE4QqeQXYE1umZUU5bIssKSJtqxDdBVBe//zgyp9kqAee3fewQ480
6eNuQUJA8DeqNzRJz4RaMV7xh8BLQbbeo8mHk9tziqfH5T/kWrBxGCU2OG39O9YmdpTCXxsRi/z8
YCOiChn++thNsMQseIoJwsRPQ75BvbIOMbJbPuPet3Pex+YsrilR+MWjdN8O/wxv0nWrE6nhWb+/
+vFvSGr7TfKc6IqfV7pAFZxCW01AgEv0UEBviQ6GBRf++U64oumlOdAEfv6GgO1+5+tbnFj6KY8O
vJTpItur421s1iqbIexZzO156npP/cls1glmactraEfaHs9c/VkZPUytZW0pvPur8HgE6REqaxoz
FY88t7R/k1Ds+yfLYI4yfcyrKvfQzfHuScU3P4wC1qtyPjVs+XYRyuoqc0VkGiPXVIzCCvij/EJ0
AdC+YFvCQ2p1rELIyqG6cLGPc07homCUyeomoDuxOYyt6MDwkRcQIJy84ZfPFxJN0R+SMJ7V/E8X
L6p/kCTAx1z78N1xJ3NQDtFOZ6KzHBeQTVFBztI9QKx5QJtHNSuffVYa2oLZhBse0ke7bgEMomE/
d0ycnOaG427p7+DEOtaMK3ipnJsCcxI7B8yGe2l1za/qDlyDnk0mteJVQtqw1V+yZRjHPNt+ZjjP
8lvFybDENyouMTjDh4AcaPN08yiWYDCKA6pYrGfEZ8Ku2VTuucpmU6SZGyNT+srWeON6J4xXKovK
NU8kSjcU4uAP5vpPa65agkCTdeJSvPJQMAa0vCpc57weOdMzbW9WKx7WRNvL6NnihcBVzHrTIP5l
2AWyhcDrWylxZ24aUEspgyivtRbGApWVRTUTZ3bBJU4HzSpvRmAwnxASWzGcvjJI/6/q7fXhNBCk
U90b+nrkv/Tqr8DhmY5fJBJkD2NOqStNOif8NFtmgabkRnMgsWBlPvPA8NRXcxnludUvZe6ueqGE
Xv8bkHzhw7Q6mTp8nVOL5MqsvYgxHdqeckvqveyKdsjMjsAkDs15feVD5cspngaohln0tmPrMNFh
2TvzLsdnhQOHsUmxYL9grDKWTeV+MOeJ/iIclqHNwhoBVMzpdNnWvi8kQ33mOkAuCqO5sCMCUFk8
q4opiHJMaElvXX6oQAEYMa0fia5MAekvHTk+lR8Hg1ybnIab/Ajv0YriBH0dtJV2VqManmdXk2UX
Fm0cMhdEWVTULuKvingD2sFhHZtnZCjv1Gaz6snrgAxSO9JXLfKKLwb7n3+WRkuBJRCn+hOVue/J
T2su/IkvRAgsQnDLm5C35rLuxNwT0Y58EELVegoMIB0WEv5pe1cFRKESLHAnWiVZM/rgySBVAFMw
HTMGtxYF/CX+kYVTmW3NSSimymtgZ1u28DqpSyvxEd/E8ZAJnd1G6Fa2FPcjHwKxSI3jA/0BIjnD
CLhrpVl7znf+qwm+hdGDZvNGIWsr9/zJrJDrt1nTeQ+1A+Qpdd/jukIrX64ty9PTlXxNMXaf6ovB
g9D4Z8VEaBNRXM00tkL+oXn6e9U1w59wOQ5nmlEadlRxF6R44khYTHH8OOWavPSC5tpHnfTZvskz
EGnmpPzw5snNtjXTdv8RB18RZST7vXyfUvKxRqAcRzY6qwEIfrcLFsl4VAMMfJhrnJKm6r3TD+Wd
RhVKlvydIjhInOIERB695f7dUIdba8g/5g0diUNIg82emziL0Iu/um2LU9KdoDmwHu7whqfgEKY8
1DKdixzfSpmt2dhxEjQZ9JBMbDbBv5GkcusPQj59SUgiCoMyvKl8EC4WsQVfZnosz/EjnwBjEQ0b
AmiM6+bMsuxYPFH/R1vNZKpAPhsgH255Czm/249LPLwmMTEehkl+PBAYiZcsec8N47seVhQP+BWt
9fAiZs3nusAKV3jF4o9NErJO16dSWbPHQ6LygjRraRtxcCI+Z51cIeqJoHLsymmnboIVeOEU9/Rq
sb+onTx1A3581BbxwhcXuDaQHsWrQrETRJr+I3q28nyimpK+qjAmBKRuLGPjD4IMiT0z+RdDCFDS
rbJl2gO/pWCzNyU8oEQEDep2F+SC4gJkieFop+ZE66+61Slb9AeNEQ4gKapdzOdb4VYrVIRsENb1
HXcYKcAWXy8uhmcWM82mgwZTIBzrgSnBVsCMwVfE9G4n7xfo08cCVyl9L7LNzOvxeSISLlwktpMI
AnHcjNndgvJGWfrRRQ+eav+L9JktGQw09YgTlKeFZnLipgXo4h0Mpdgf6KZHDGbNj9ac3uwICsfY
QWXD5AL5VXLydj0sNafnI1lXm5hopVPz1+9iPrt1Cax2Jmx5MzOKPd8jR2QTs+xGV5xiR9GYJ28b
1FoDirAN7Ndhpd0DIvY4q579v88ZbjIH4aKfrJTp5IAmAgSizy5hAImq6/Kj7FIGlsQGc3uiMaW8
Hk+Z9M3ajB6Yeesp+yLsqZAUmhAnPKfDb5+dUoCHbJJlN2Dh9db3tTT/K5fjLzIgabFAK8xVCux7
i8qL3Tdr72ZROXDKvWE2GrfsS5nwfPJXwMrIpxrEx9H+8/8Ktvf5o8YmCLXVvAL5KDdQS17hAnci
wgBcdMwNkBQMWxbXn3THmc1OQXrSoOPGecPbt3MdaAxVDj1Wg9DjV4j2DIy2xTV1cVKoljMN2M1t
+bYn4LynJIcuxEE97GlSedosCW6YR0isVGwgGkJ6Jr1OXlLLbCtjgfweZ+4+9G7ZrlVXLfLe+WCn
L6OZX7An+dAyMZ46kI98RjHXkFc9FyapyFzuNwhqAGXBgmUVaCzByrEbIhwGGqfN5p4HML/6vzEL
eWUXXeOfrjl8FgStTgoTaVVJQDsQ6TqA3SewV0lgHBsfh/OCXGWneNN7c9KJ0fwlrQ4Jk4AWsQrR
10K0hKRT/UAXYpDMymTUr0irOV1nKJMTvLXrStkF6NpPyTYvHfXwMd2kdwCSSzw6Fta7OivQcHsK
CIvqNohL2a1NWpQ9yUtB4r4NvIqDyhcD65CzAJDeo5dfDSqw2CJGkdOeSPZnYWtKamfGvzqnWbkl
aPCbxg61pyQvfAYw0iGpL4SxTQKn+HONA1dhYvPKRje+Nag9NxQDyHnro7wZy0eIK9l0hc+inJJX
QDxZ1qOJbMkBylZ59U2cMEfzToAZzwOjBwA9Td4ubW5130hrk+CnJAqZbJsKJOsOybMQEUx97Ckc
uTege+IcgG+YLdTGKaNt1XjgyuFV58fR1tVfVXPCcsdeHN/XNf7DooShhrCVfvH+QoceImGd0JH+
nbZlKGGd0CHOONcgiA8rFPHtBhGiTBl81phk5bSrtFTVTqeu5L0wcEyjlX8bNnd4FNjDH14U0NnV
qapWCLYS5PDsDXTud9gJ3sB0hYaBbWnHDncSDUNyhKBYa+4H/RvyBmNZzlC1ROg357po16vQwRqr
Yz7jp2RrgrxqjTPjHS674N63B3GNIH44YmCLt7KwbrNjVXqpdn+PxyjZZxXIazKiPhPs+MIwdAge
Ib3kUN1gtSgIYl9USBhJNQxOUw2RXHaAHRZIqOXWY9zPckNg8xxA7Et3qKmx4BFopFNksBfHtc1X
b83zEHh4Ms8aMK3ZURgXdKBcHQ5BPeyMmouvYEz4YxjJoq6sD8MNjSBV56WjROvPqXLhMgXdNo+6
ZbcWzxR4K7rlEMNDt0FyNWwJrApXKMK/a/EreHuTa3zqGhi2fmTXGjBq2/5cYI9wjThu74GbwQ7z
MN0wBIVZUKEbt9lmzlsLbpUdo0ein8exNhk8qbHDfxH33eBK7xevwVmioqkntdI5ZvWTKx2QEGwq
DMzocAg8suZafmeuja7uLKB9zyAh9KfWX4TdT4pCmDGqHEFuJDYI4W++q5kOGyAgFgIKU8GNhBWM
hnj0+DF4G3IB8tRaVKBLgZexu+aay55hAKba0892wllWkZ1T238lbg9s+/LWoaHGvB5Uda4GAsT+
GIuPviH0sfGSfNFYm2xl3TvYf3bPwUeU89GvN5axrMk0tdnF9/VNQ6WTVH8fkauu2rcN0nQKWnmT
INDKlVOsL2nkxBi5ueqVf1hK9WqRcferpGPCQoWywucP80GLFx88TS6Bry56moVZAkmDJIoFMTq0
eMaxqP2rIztONjSv5bAWIdNija5sy0v6AxIyCDLvRyWviubVMg6Un0EHUyay+QTNFtYXxHVrFosP
c9gsmSKhUCbF6NBzyZYBVDdqdg/+WA2aJHHz/6NkyYJiUOMJE+4CPsu4Lh8o6jFT1p8H+YBz68n7
HJzRCjMTQM8FC8QoSQNF24x3bHJFDRsph1Pk5voGuyEGNrxc9Fu6TSbDCHhS5nR+5MkJwyZqr/Z9
6kwv/7gp1z7jEwGZYDMffjKOGWYEiZV6eESimr2bwDI3XbZoIjTOGLn89RdcTrK8iLAasbVxtu/i
WY7T8vODLBRd2Dg3zIU0ITjIRzthTc8QxLI5RQPdQQScfYylAfFWLW7vSbfIMQTWEkAxHJNmh74O
kcvWHx4i4jzqBvnnHT2zHsyUOpc0rz/hWS3fXhphaGahk7Q/eEPlZCmitsqqW4F+rdGwzcXsAL8T
dLXRKZUA6DEzvHyohwNlhfiF3GRmFXCqEHwnS9ZJFWZPYCTVlsFrKz/H7J/EzCxmwAuVzWzkeV55
pPQSb/RUp/oXxy4I+jMmYCMnFhCNIVW7SWkRv3Nejy26gz66a5KtsHMoXkRJzPEOoK6uXb61Aj3C
CwAm1oHqborfgmx61aTcYNtSqYuJ8cQGxC8x0eAu4mGhNK59OKEJNQj/HWwF5oT3vpscTtQ4MFlE
6qzhjT6G42eK4HvvsJMrdHMhMk0jUBa/8q4eFnV3HJ4mSUM9yKz4GJr5fFDuwLPeBYCw8k7kVNmd
8VziOuCIRuegQTymlzLgsaBRH5Cz+SjrcIbxVy8A+fasgBkkZtaZtTomS/UPw3GyJUDEciWN2PnK
CbNHK/yl7CzobKi+ngqbfSzQ/BE941cTyfV3hcDlGum8cf8G2OgSnziCLPVm9aGT8d1ao2vQ8PRK
bkd8x9I04m5Rx0MKod55RJN5kfl0BpTe9AyNVD1Up31KXvRSMH+GZNPcYvhL6Bq9XPmXlDczQJU6
hU/COOap7IN0qSMCSfgLYrxKRrmRCWYY3ND0Bn/VcyzngbUjxmkeyzf4AmqGUBIJ0GJfjFv5xowj
2H7obXqUAeKh6fndJjcG9EJWTiPM/lBgeBHppBisEetP50GErQ6UGLMggTRmGOhUFdAUwH9irSbb
OP5r8Cdzebx3wm8dvRAXLT58YzJPRaN+4VUMgF5F6WPIN74IOGMSgMoMTchqCDm214AO+evurJHx
dZXxzuTZ4t/9PEGp4nTO/RP7PAN9rcqjg369Sv4BSvgAGAJq+lvqf7l80EMva79Css3+iG3ABXkg
jIR4JmvFHMhEwc/T0NsD6grK735RdEeu5kI5qyh4oPRXf1Vyw4Yq5tAV+Uye3Qz0N6gAYVG1aGz3
crcNqms7EjbwL3IiJ9YZqSE4HZhBsQSb47abEU85RPv87v8GwrIA3WReTJCkzls/AugwcMoP8OC5
fV/pGsvhWn1K6Xa48+aquwgD+dkgx2RRi/Z7Gg1IcH52mKC55rgM1ZUR7NAimJQdYG1iH0wk6g9H
D88ojvLPTSttba1o+2FpaNviEX12FEXs4T80VSwmnMktwjPenFtMFqC3gnlJgaQtKA7knDE/wgdl
lvxrCorJ75GiAPDZMJmKT2NHizOfhPJUH426JPZAlH9yxn+yUfBo4xb4gIuh9Zc8hclkd0SJENff
qJlL+mIk9Du1f2nKwey+NGNfrLX2GPzwMGQx7SMURkAjXIPv/sIVxJCf1Bb6pZskTPRtdGBYdrX+
/H6wFyUwaiB2cBXF9xHNe3T1m01f7Ebdrt1wYUWsecNNuO52EG5xLLIhxdbPYhCgxUTcYthP5afc
BHNebSL9lWwCaEgztABPLWTEc03A4x8iD5eiQLLTUmSitw9vWXnMprUdKisEwt8Ml0uZ/DAu8Ybn
9iwzffhGZTmAGjkxACicnABz2NuXuj/mxSljeciRQv8WXuWTonusMQc0uLxGB7GF4mcLMIrswnDl
ZMHXGMXbKvFAkgBhzqQlAp6CC/8fyn8cKSI0iKegbMrcbdlCzDSHrjq4TKWt3R6KzD0EUCtWfbeW
cvSQJI+4w6z/K9L1h7uZDapjYI7CwgA5Z44+n5iPwGu+9j+qNQ+fhFzkoGrAyWHp3RKW0Kbn/h/z
7O9x800Tn5m0mA71GvURQa89v1b4pZ8o87+Vc/5gxoIFIjtBnv7gOofuyLD6RdYYy2c2hC6imY7l
H9vCNDqIIxx0droS8QlXdPsymO1sF2n2BCjNPN8DPFciRGU0tVS0HQ0FOq1lrW8IYmhWBJ3hVaGR
xZZivEITGcMJ+Xlxs4JTHRIhgcu9Q3WIeP+OJDebSbeK5T6M0bt/1hbVhbN6pf8HYWuN2fuZC1sY
VSTrJghBz+xDfSf+Qv2EXQvlB0Osv/aIiBpte3WLhzMr8uZ9YsijHtlL1+6/3neRlwT7yKYNgNGO
nr+q0RlQU8CuJi2xXWiQa9EI5afKbDgrNsO/prpI5Q3lM22YPLoVl3NQXd4jhgcE+cj7fmsoCrpA
DyzgjVxmc2YeC0qlfa1Pg+oMdNySnYjkaPpmpMFrnfJlhZqnyuQ4OASe7gZeLllcSZiUVdUFcQgE
BMcKPDRuE5WsDQR+lf+M0JV3KQACTvzf7ilJwkEniC7E6WocOfJ5wy14cVh4oclw8moXKn0tvo3J
EdXoOzvFnJqtukAWrfBh+xkZRVTV2htrLQZTpl/JdiK75PGB5eK6l69dvHsXbkw/KbxSdPhQGHvF
i+PXhJkBsYjaZYDTpkXApV3pqdBbQJw1UYdsW/0LQ706kLeDC2hpfvWEQM+aZdXfMm2aAUrn+MrE
PCFHmRG4danSI9w9lbK7KATXQgJoQQvq2FSh6xjnZbH5B48T40rDHUOiCeQRllrDqkJROfpz4/Bm
PIywKj+9UetRuQ5TWdHorqRAfd0riD+KkwarMe6elbAeym+WUon+pauenD+wtHWoc7rqmulfEcJn
kd8+eQHOqvttX59bgEZ44PLoN6Gz+vxAqQphonUBFRhIT+PwGRZlDy8SCYrkBLZKeI3ELn0hDFwm
E5BK29bJgoVO2OEzqoopaSTRvO6zUocNS6XkaGzwDOxR/Ik1+6JJosKvZQ0rq9kTICcqXmse5e6Q
s4l3VdnjU86vgocMSPxpSLUBLkyg1rJvgBXA4WAOvIeDo7IH8MsJRoHfh50qmWjcAfGfxg/+Dv/p
PIYarhecNFsZE7TAxIV/oOffArcVCv9YuRPYgkhBpZAU/rhZguj5xtHJfg/jBaGiM018pCKcGqZn
xbdpSQsRAOCehJGMn5feJ2Jwm17oWmmO2WiyvZR/WiDBzBekmL973BBJJ1Beanp+ywEK20PwD1mX
3JI8ArgaqBON/k/jPzvaURhA6f84Oq/tRrEtin4RY5DDq0RSzskvDMtlk4MAIeDre9Jvt7urrmUJ
nbPDWnP9Rnq8eLMAKWth/crAF9zSBn4W4dN2y5K5/HSOlcWnHgotyERR/DHbEacKs4tvTb+JKDAP
Fk4X2YkyKNpM14s77EJyTHBbDYfXSEvP/EKy1h0qOBkNNZq1uqXpa+C2g8EWbOmDzQl2BOk0tYGP
MflLKtbx+UrGEnnvURnJqJOqIfyqqNMY/rNeTIytoJ3j8Zp/vGBY9fFBbh2JZseJzw3skoGxAULL
EKJS8eTFmaHsdHnqWOilGU+NUE2MllD0fdFeUSYVgycBFH07PXASPNBYLDuubw8wU8pMmBb/ZA1I
FqZl8RQ4FW/DU5k8IsMNVMf6TTYkSoziL97A2sIf45MPgXH3dYM2XHwFrGn5BOYmGsngswPAwQY+
35aMjF36l1fuCcm11vaRymBTzysH7a16y6xp4dhSinJco0ePuy30ZALCivGQqJI/pNmC9Z+eZMiQ
zszAIvOONJTvJI/dbvsqRfBNjE0NdH10B6EG/Dc9cWHWuNXxXdedrYi+TrGIzzVE4rMvm0OFQ3i4
Bs+aTasECRofws6wrRagEfSyqaEAMwAC8J0sym/YWszuDo1f85iHXI0hS2X5I/BFm0sfqIrfgjm4
AU41dS4qfEeMVaD9Ku2PqoOE+8aoAQjyFa9kxPr7Aj7PLGd56ZMW+EqQxftMlHSGEst+wGgJ4x82
70bL9nyEkgTVZMBkxVgFpu7CFPem8suwVATJgrncKpZSvkoQ6Z513CtMf9G7dcRgMG4itWfGBiRn
CTSnmB94bwjo5n9QP23RHOWLaXCWHa9oKcI1u0wz+F8VaTmEkAbkubAmSGqV8ZrRaEto4uDjufAV
MnmfSn5jEhO3d8YMLfCJuQXmwFHJVLTg0Qlkdy1HOv1FjHNeVJ2aBiplQJAwz5U+xAQofy/Om3pE
6gVpNJAZgKJ6xoCas4XZtPJBYnnOh6D1Iy3vOo4RUv2hI/uwrM0QL99wOeRe2nrIdg3xoNQkpjp9
4SHusGjhg3R9ST6Mo+mgb5VyRw+Y1Bx9HQ4EOGnsXRCtM/uNDwh3dOspsg2gz2M31+lvR6YMRaqZ
ncQfvul/lujJaLNwJk6ydG8IHbICnV6335j/lVn1F+4nUp01lyWqvnsZ7k3NlzW/qqB2u+R9KFiq
BmwrAvkFHC98J0/Mx9RgGscWjnJFehttEPDrEfAT4MXzApoXLaqtm76u82QLziMavyxg+Tie+ZAt
0FZo2CQ77k8BXI3us/7gmHaraQ+UOhrjV8yNmc207i/aijhOsuXrjEer+013NOEoS7J+w9h1xDfJ
/DYrPR4QzmVCUXdMdWvuv3gjkCOv+2GwRM8cgpsa95p+Dwyf7xpvT2Ki7DoYgZPv4eWS7qI4DIwz
eRnzJ94R+E+7xqaRnBqIsISgsfRlXrrnjohxgilMfIELzoB58KcqeZnW7LOlgxRugsa2cqT8WIXj
rZbeRZIrmAtFla9we7FbYdUZecLsOWwYG3UEapNiDiu0Ca7KMx7QcT7j+ABVRMyuSuPlyyxM5uAV
4i15qd3CZHGoMLh1u/UYeT3y39E8Bu0XcKsh8yPegW43CvP3RcNQNl1uTPAOPyHKnleM0k3fS1yR
k/PjFrOexGwt07uLToTpWfatesNm9UpgtMSjOmdgy3oYdZriyv1sN1wJ/iEiF1HSk0uG0tbob6Or
MhToQi+Qz4PTQAWfC/fAy9AZJo/cL5Ck6NBAOnpSVGdu9k+MSKuUQf+vS2gUN5Jg5UdhndWQCDk7
P1KbZ8nk4h35OikAFZHEBXtTOmvRBdkROeLGlD8kRMClHiK2+YfGsYtE+dZs0l9aiabbSeay4QCC
CYMM4BdiBq3TmqQV+MTL2piPhTOGbr38CzKuGwpbvsAzgDNI4dQfweCRvMXKtsIS9IaJBNxnW8W7
qvSLzo12ZFl8JFbpVwAI6iPoFrX0nHKyqKG+YmPOq/1CRySFi9Dtd+2/HChlfPo0yFCNkoFpdEBG
0V3kFXVcQ5dpuvSRoyt6g7qALUaYAWzDVZTtCoqOQ3hQk5UxBnAHN7mXX2D36L0HjOJ4MzZwJgJA
jxDsThjMyezC9zDvhpl5KlBHOcJViAKSaIkpEe6CfnhR5CrMXpnsNVOi7FNNrsZ7y0XdJLPgFBX2
i2+d7oYMqZZRMP9Ul/hFJTIHONMfu2auo4ql3DhZ9BXjzyDO2ZkhH8OhNfwhMageKV5Yk03spukO
DXo4iOXZt/4+KMecXPAeoTAiM5a/U+2KAJRBzKDNWfIPHeElLG9LpNPTi2M+F1xflw9jkZr7xpzV
1VLRNxm8KzLVGVvOVXiyYJuA93dLRvBsizsXkkzFOoSHvBMelfxjPElCiaxl6NDKfqDRpsyofAJn
+4O+gB56YH2JbOabgTnRDN5kXL2FRNEcgckBFgyftrmNT9QYCGzw4vgRdz1DeSeZNysF4AChVxMo
7YAf4o+MgvFRiKj8RjQfT+uzkLfMjkX9wWIIetO5SU/p6yfLYb7QZxQu8At2nIBibHlYvAaWyJgd
yGpV6A0OZuFTRbLYeD9JMjiJ98ZG2KaKV3QdHF4sPDixnDzArLf9v3px5JfXP4oahZvoIuIGTA5u
sWs9M/MKxp4MJdlhpDqRjTfR2oOEn4Uhnnbp1yAMYAvc6ZexZ6J61Fe8pyM2zG2EeIvEuQ9LOZRM
6Cz2QgvA7J62TrGV78j44fNLe+IS5PLfONx4Bt6ApyaOfyRpM+prMIQ4D4a/+Mj2Nvw/lUsev3Dm
w/ckfGoR0R4Q5+p+QDDicLOjPxbTItUXB8w6dEWg/zjynpHTzlk9Qo+YDBBR4kwjevh7AlJxEigk
zm1Gcqz16eY/gE0Y3tWvr4nOJ35+WMosCMoNuV2DT+4F0EBf0neD8hI055mthiMj/EvMlBmch806
PajiKidWFA7Or76PuiuXUULFUb08BT9vD4dwup2cdEDrCz+2uWXBQcJPaqfoYNg5xPSXClnwDlk3
YdG6gwbEvx0cAyUWg8r4MgxIkailHpXBnszG/5QBm35oNYt9t/ctp1Q2McDP/len0uzcesBe4pYC
FsOl2NqdD9blt4A0yMKf6hVHUWD+CXgILTZSP6ryM+Jt5VJKzYtU/Bu1u44uoxt2H8lORl86aH3h
j9C/2QHqwiGFLN++YRLw7SHVJyUF+B/yaG0pdf8+IldZsbT0c4FAm+TQh3wyxKXOlEgYQd87H3ID
ub4DlBdKsB5LFhCFG8lY2sS/t2Rn5d76kg4he6hhpg/70top6Z+sPweeVHGHdNwLz0FoVyRwwWWY
L3j0AaT8wdP5JaLG+AoP02H1W9hIRmAYQz7CRFyx4kdzo9Jjk2JRcSwsC9Sfr1PGGE1ng5PcUn5j
wtoKXw+XA9KVGyYynEBkPiyoUgjjW5sLfv0IeN5xzBd5/CVzeO0k2ACOGHukwZJV74GDwmpEtENU
bPLULi+MQ+ky5uggkngnzF8QY9L5mXCnT7TEbPz2LLJER88sn1CjWqLUQqziSzOaqYtwE6pQUM9V
55b9w5AuMn23UdJU/RW3Ut1nkdui0uhBeS7rGwsFUm7cgl1VvCCY2VwjzcE5X+xaYW0q0/v+andC
gNl3rp8MhKnHUvjDRtj70S1PwIb1ijtAeoQEvu2Ous8MRb/RjqmsF29de6ykQ626g+4Xk2SgFi9h
zU7NJuiJ3pFJduKl6o3hVmnnTMMPMehQLuIV409KZFWeo2ecgl/h7RiO0G5CBNbKhWkRaNLS9IAv
a+xqTsrLZRpUaStwXW7PXp3OJsFpXXnvO4PMb9GGDiM7so0GUH028LYcntTTZ5xnP/ivJTBiMOpa
B9WNsRKuPF7CgaYSqv8k0H/58lEkSkazrSvCtu/3+rVmR60ZJ37tNvVDVOPTTh/H7Fnqz7Bq3kyI
yd9i/zUrrnxdidF6s6WD8MfAdNFeVdMzY4ftVOuwyrTr1s2O0ZbJq2mguXcNDJWL4kuFiMhW6FBc
uAKrhmBhdJUc+wMKTrwt5Fdg1I+5JaBned8llIAdYn8tPODMi8T5gPGY3uzvgAT1MzjFvVNfNiiU
KvIIfE58YyH8IQYgT01kSofokSnQDM0tvW9psIClrqBsxQOZLT71uYbQcKea9vt9fyfMRvVYLzJa
JwHp5WjnmnAydExvwJfFRvm2qn2JMRLGm8tHNhNW0wB7BySTrTkm1buxkGMXK4HRsaFbRA7YdI1i
A4L4kuQG469Zhwypil9eX8l6zWEj13ofnPZ8kPjdWpuLRRZtBPvkdbWHz5pGmj82RLSmWIWHI/3L
Ut4YOhupB3merad4dQbPfp9AXKM1dYsLc0MFWa/Nm++8F/WWrAPDdDSauPeC9Qv12h9voMyBRAot
ZBgyQmZ95yuJx6giBFaIjGzOKXKrvGT+As3oB+UNKmnb831CnodgeN0Vc+uMpF1/IrgQllgtS/W3
PRLledbsa79n66mdPjcyxI6THB9QCy+NBSTvs4KqhbMgdjPMBG8fqKK1zOYj7BEGkt2P7ljW8QWG
ZIfihEL3vYImx3AHaHkkEQlI1ty7WmqEtkXJXlhMoOVuo6Okrzr6lXvIVPCNFIwnCe2ajuDxvYOP
Kud3dULhwXFJtyoPXL4B0Sl/fusPXq5DjfZfpSSajhQ2RgY8WW2nkiPH51D6FBdUzu99kpi4YiYN
qf16b+uUpRpljzldqPVlSHYWFaz0tIgsgbJdzwn4Zv0Wh+sBHAsjA0Yrbf9xmJUxxmvVE39oksXP
UKKlK8AlVxILfol06LRbFi2ZsuGr6NJ9Fs67duJnPaL0HwoeaaQJ5AWi5HtZrqaRE8ivWwHFe0nH
sgGN3twK5kL8Rqs382B4SPzISdltfZXaYox/c+wR/JZlD+iYoaM0x8l81mn/YGi2G61yO2sNYg+n
FfwobEsKVMeDjDs6O0ifDaheIrZRASCs0RVE1uQRz3F0DO0qNJcfnmQgqDFAtx124txdVeUJTVQL
RQBdLGmKvO+vbo8fs5H+5WzU2aCi+sDyQs2/NzonOwDz1pZKsaqPyaHW9zQa2mQqqTfirP9S2Pvv
E8ERz8OMtvAGKuM1zCQehdpy3t0WMwObI74eM3k3afCZLoVO9Kt9oKgu8+Ef/50pm4HVYcBa91RJ
H+ZysoP2wNcJwh6TRAbi9W/vRfh+KZjJk+nsbktuV1l8heK1qsEq85QykuwfLMHepwpB8k8iYUpm
CCB7Q7XT2gnpH6B9sf6hCOoHX/8Br7ECCe5jtUt+yaiCVRa65GNXMHhU5PwOn8B7EZOF9J3VpKk/
4aewEET9FG6T5splwaEpv8g+QYcKIzg6RilieTB5l5BgEePRSbOJpQLra0A+PHfgzHHdcM3TBSje
q/Yj4UaNhDW/nBQFVBfpLbQ85XMp+u+U0C6EAuLgygj6MW8zymRYxEHbgQjwsq1Sbt8ZDn8bidE3
M4sLkhPVHZ36W6CiNsB9doMzCntLu3cTKyk9NUgPDowNqK9yyonxQOf/Aqy2b967vH2Yyb59Vjdu
kZeCHldbIfhrpbM4Gd+/lAjjNDUpEgfPcsLZgsKA3efrV0Y/vdHUBYbx8D1/vIE5zLbYEFDFs86W
vFb233gEEp/XXdrqarixXbDeDm1baGs254j//ldPv0XbQ2JXK3Bk2Dtc1PniOsNCcciZZp3zfXW4
Yl1TjaX8WkJRWo/HEKEsCErsnMgZUDNHP9kFncwmbryB3+ztKHCMgtl7jUGplBE05qcK09iH/BOZ
hBHBRRfLRlIF/wT4jVb2YkhOx7x7Exmb8RnZUQhgYaZAR3cykknnn3PnxN1NK/Z0619ooMxmCYde
OKAt6Kyb0hN1eWyvXG26ssD9myzDBUkgwSkYcRZ8wJmSMsbcDKuEwibtUgF2j2n/BW/fLs3XQmvW
xgaFnaCtOrQiNOs1I0UPX5fR+2ngjukKMTE3ElhveZsOx57dlz8B1gXXvOTGI9e80nJb7aR8Fuhp
mhoO/2M6Y7Nr7n70hcB9b5uXKeHdCBaoFTUCmxK36BeBsUTDL22Ent/EwYvT+Ow4WhTjYK8YoYDl
WVn5sgyfn26Z4METDtKlmF9bL7hRa8Tp8f93GnXVx2AU6RG2Zm7J1gDkl1C7bNiDu2/FIat6g1Z5
2nmAMwptJJktAOzU7wMntjxzxVeKJdkBZkyzwAbAQZm/HVIbAQZCXz8IX6Su0sHzQAMw3/QVMLBj
h9Tnx/yBGUDilK76pl+BKVVgUroB1CP2h6uMrU1MUdDMGBfL9S5T3ary6tcpVbYyhD5cl9SnLQNB
g8ziuSgCAnRHTNOG22YrxoZW6ZI/lvSwtUgJtXHE7P3LqmJqj3WPhy+6MOqYDDu/Cn5PCTU0tWvB
Pg14tLpR219zfA5sxtLVu+HfzJfNHoleo9jJkk2D6Y9wX2c0xtgylUVonFHyaCSQKvtCYnzhvkGx
gbaMcWKRe0wAA4rj/2Oqe1a47LT7eXsUMp8TFAxUMXkpys8tEhkXzTpHnFyQDZqV0QECN2b7jvH7
Gz3LjBPW4OSL/5WFr6nb5H0mdjcBeQTsql/lTMFASXgSTBnVruUbni48M7zEKX9vx37if+A89ztp
7THByJOrM0AcgGv5DkOnMeYitym1m6uVB21HKBGCqtD/asqTznwWeg/AGSJ6xdKHyFrPde+NAkgn
gnFW8jpwToyM/l3sXzRRzE2sT09LT67THnM/0B0Wz9fxhwKSkD1NOxKqpxHOzEAdbM813Xa8ZvII
OIX4KnXWDniCyaef4pfmLzR/tOYvNp35PyV1E2TdtK4frObVjXXpG7LNjZyfDsnZFOE0EWQpgrmJ
dOMxbf82XIDvCQKLMetz4G/ME5x16arE6AdT41IQXCFcKZlMhSeGIkiuliNlJ989z5ZVj7TH2Bbb
ufo0HgWjo11HQPPwg+NKiP/xLUB5Vrm6cGYBKTJwTGM+hmXnAWgev/N/4Bk1hupyvk7AtTGJ9IBJ
cT1CslZdffYsntLUB8IiBvgyY4NVXCfjW/YcmV0RGZI9MdQiK0PMJas+y/dNCTd9EbIe0qaPWTkz
pIxxYwWW09NWsNeWnX5LJLpVbetteg9tJCvQ/ItFqp6HP9BEEHeoUY0ZW3hUrKFNfMhkIwR8UmFa
Vfhx8sV0UckqDpeY6o/VOpwTvuaypRPs+Jl5DUBDwefQvEfbKMAKyGubi8DnfgNiq6F2t1iMUodd
ASVL9PHLYKXVO7a/lrrXL8bn1L9sQT3WJcfGDjGjqhykO6sjIKqmiF7RDa8y7Jqt/tf9e28SdDPd
lhnzu3Xp1HHzrIw5Q5gcY3hgLVusPT6XBkOCulmNgR1QoekpCNgDshtG1jlaIavnuWCeVrPWSY4J
c2Txjfp6GyLn55IjJuMd2DlA1vjWMYCvQ1hp6Z/C3MB5sQcSwF0RKVYQ7oRKcNinnO6KypecwR5v
IFIxhesYQTt+w6co3DHS1cPdSJwEEXis+gAu4Q5JKxkmironLiblQOt+DeFHr1cs/JX9hw8fwDLV
b4n+b29gIcS0RtJw8U2IofEmyJJApXL6h+gA2AU7Iqpl+YN+qfquo6XFgIHCkhLfPLT9WXiI0aOl
TteXLUsNmCACW5FptZjdW/y2kbyqMCyn/TVyCs8Yq13Rnwtrjd+VnzAtXcbyGASPgEqXglXt9kBD
q2hJslx9GXFT66yrcKWyq4fnlCEi0bYNBIGQsqqnz2tB2NgyNMVPAKsSVFhLLSkjICnFdceiKTA2
pUHt3V4aLDoBNhhArgUR3gkU9PbaZZ4Cfak9V7GxGGDls4BV12r0rIdvs0C/Y64+lp8Vt4KvTkiM
wV2AxTesrMZ9I54S9aPUf8tc9qr5LOPjKDja6LPoapjY88CW1Dno7IvyT+5PApQiNMIs3SDQwYMy
mcPUfo/zKP1qDH/ZOjxkWul8HiIlNvYeIrkg/hR41piFpOQMXhif0Fqw8Ecrl29o8zThXvRHRg48
I4yRzPjHfKSmg3IAvd4Y7bIMNQfyK2VhHSW+/NY8pg12PvskWEkkoWPyuB2x4gFwPPExUfs0rn4C
k40i/Azq8oDIkASx4KGjJ36zel5RBwvBvHuW8+DMUiL1ECqRLWSSx0r7jmcBdyYH/jc0KIrrhqZC
Psu1HZ57B7t263UfPq7ZB2ngrOeRtyl6WYWyUFZtkg96ZdGjxXjyL2lwDV90UT4i3go2yXchL1/y
2siJERV7bu1DahAKKP229TO0drKC6eUs8HY2hDR9DonsME2jaEWzN0+OIoYbSsrUtdIZTHpU6bw6
RrJ6zNFrywv5tNZVh09RoP8HOTmSYbeBDozGTA9WJMHQYfCEUcjxC/L74bENCZkZnv+IBub5tNa8
Oh6DDYYii0FeTloi6etgfHVHxPxHaPq/jkT3hfpxtW8ktKhLcMAt43+muAVsgvxcVnxIktCjnfyP
SUVIBkXttxpTlSVkJ37TKcznf7DVSl7VQNj+CZCXQEuLLkaXQ+lP+hDOqw3TkdRXDzKzFZbTv+rg
UhJFWy23NeBqC2OpNx5/D+sHmRM+TT+SWrjiTr5Cv4O0YQ6buQaAuIDrULgybAOsM/8yjzNmlWV+
Zq5iaq6bRdwl4Q0E09z7jhJ7/qEqwRNiQnMuMf+6zAGMx0uFiM7Uos8ftLhQw2DM2ONpoJmavfPN
eKEL/8MEtGdTz/toYp2D6N18iR+31D0LlVluHYYbnue5HzYepI+NoDofRoR1Cl91nl8bmDuMjoAp
o3iKloIx5SaXCH+QB2BE0BhwkaiYd3M8HRRH+lObwBwWqwnLJY6lY2puLkPGNaE9Z+FBtvaS1a7w
Zm8/VdaMEui6X1ONM88pU6tLBi5dXUQXFSMMsSs4Wpi8DJSlnqG6GB/wMdKerU1SppjIzEWyGtbV
tqeqPTYhHR9NbrTmQmcIMvXl6VKcm9CsPrZGa8dXId+abDQusGUoHirQjDpQ4B/S0Cpilt7KkgKI
5WDEaAgdPDEpOXKCftEorlU+YnLNwrf7ekKCthbi0bgjhUdZZYd4j33lbDAWnB/eFEBb8ckVoFeI
jwjSI6G6wx1/ZgaVhX9m5OrRDVG3Pk2gTF4hhVtOL7NkxRrB25HskSLMT1qH/5hCIhUc+b1GN1Af
VIEQ4VsZzqSnekHllSGs6dyA8KKWstkpZL97u1Gyk9PrZ/RaOuLcln4wVYx3s/4Zy92r3ylELM16
EiLlebwFlku5BeoYittCvLJ5Jwv428bnEEKmeeKxgOlf0yr5ABxVQpmoN3p6Tu75GsFG4Y7I+j9s
MbAw7PM/FsK0lHwxh6NYMQKzmofYXpA4E1mDlqafV6QaYx2YvTSCPhyp3tHq8H+hlGsiDyt9T5Yd
3h77lfgMABFEUgnzvWUKh1ACSwlXLJevdYTjsqsxDXkFga0e3+/gyBiqd32TZRSpmaoTXJhNpJB2
/mUF6Qe2cG5WuGPJ2QT3rsw+ZEgKMeNL1GCIgCmMuZxfK/hin+VnWfenOgTTPll/INNfY0QMUP9J
f7BRnOvZUgWqyGjBDb/f5Y1QOASwCdK7/l9DrSN/M69ELAKXxOyuEr2Ycch+pxS6g9ysgBHyOUNg
SPkW6M2K30qIr4N8iTS74v6ldiWJ1/gc6DYFoKzIw1AO+BxtCiMJTs3wvXx1S129DOhk4MF/3iez
sQfyf3ySGauNxHLSMZs9b9qw4mvQ3MAoyNhQWTfjXMw3TKdidY7YF83sKtqg4VzjHmUfifwQ7o1B
KLJjXE3fl5/6EcPORDfgR7cZOTSz4lBtXq71q48umovoW59B+l9k0gIe4eQdpJxxkdGuueqVeXXV
DgrIMBvpzrBGAgYSgHwWWql5vYG7uWHmwxwFDRqaDNAeFkmMqFyRC9g0oWFo18x/lO6ZqgTs8UXC
UwvJa4n6kvkpLEn+kaPmtRI1L5i/V81KoH1DuKy6mJKpsegLK3f8fb9AKRHdPmOe2bZ2ekMqSJD6
iGPzKEAXtYvXd64vRvFLfnv8oFz3+P9P6H4QlCFuKHcUo7iPzAtDPRslT0yUFmKV+cv5HEL2HTOS
3s21cqkgpq5D49hRCgTT6Chnk8JIAnunmqybbgUSgHE0TOZAnIIEX7JP7ZcFPoQi4VxsoMuwbMA8
uwQWbJJY7L8wa3wN5ZIdiXaqqwOC3teNBphav8WbL8yKTfU1bvKfilNX2jDqEkmi/JMuPEPAhU5/
9A1oxakyx9EHVMAcnaX7S/Pym76BuxOTvYciHDIVhzUpi+OBN7RKHDLJPhz6+V1YvNoV8xvMjzqI
5ZrNI7Q+x3pk6EI8i4aXCQeDUspnTeCRR31vszYpUFW3MvWT324rcwUKyOZjfzEdTeiwUEtIozHT
ctxYe8aHETmZjhWsK5JoOKObfK6ucWYLZ/ie+GWSFJ/spG+iEUJLM42sUFSO1hwagDUXmXLGgHEm
rXBNKQD5nL6+JsslerNcIpdZ4QEBxirYeXsOWc+TgANaZce0MMdUpiFhUzyNDXgl34P8wj9/wo6B
WA3bAxBKp28nLdwpB34RLzWshn+wI0yuCy4VqoKB7FUKeWHpCB4EoclXhc0VXhJnycZ62zRcJRKE
6ruATUJMlBNt5FvCqGinfZjI3EuFd0ObhlpIeLgu9L0oz1PF1l+HLGJZPEdfV04DtJXsl48c6l2z
UfKT0fO39jx7HIefFyR+FNpcmvyynHqwnsvsUJBNSy1gPOaMMPqH6GvVJdngShkqm2OaKt5iXvLZ
yquMPu91GY219HmMKhKtK0EQnMhMR+L0LG+ru74kOVjvHcomWdlAyzS/LEarrTfojwhjII06N+UK
e2jtsXUndq6/4+yLx81r2CXmrsWdrxNizJrnPSxYsaOthrbJoGmvZM+3shDB28jP/+/+/r1AG4YD
cANHARhOp6P0ofNhd0gm9CtaDwpRvCK0KET4vTJb0nyx2oNsM2fq9j/5ZLbdVjr4CJYzGOsplkKX
xU+V7xQCRDc4If9GIgWWCEk0hU9MgiKBlwIYMoLsC8eoeZO4nlnQkZiCt4E44Uu4VbJ1hVYMlaVB
kbLhqa9eXx8G7JOuQyN05YtMPMxnvb2HV1AyC6UY97EkpuSKkseTL0wH3WQoYHljwOJQwlC+Ku/z
gF4DCQIzDm5JCiJik9+7+nXhsk1zhkKcHYDaae9T2vdJbVL3rtCHOPQRXH31Cqg7fcnv/X7yrhCz
rDM8QYEcEua5FEHzoEfBocAWAUUz4/fK5YdZ+35ywQbWquYW5eln+RN9cYzFicvwwtoHTOlD/g5S
pUUNkBUnDgOO+UQ3nBlXyJEDqyc7WmkHjrfstedD8yu20ZUrIUfAOk3MEUM0hvMoi1aSuFL1M7V8
f6966A4eXXSGQ/2ut3sOwPhzUeheXbBcr2Ft/aPrfmnEO/EuIok7FcCWVhz77RdbxIXwD4MGXTpj
X+iN+fBFB6MzOW2W5Pwg4lBFb2QKl1K2M6Po1KM4LMpy1a4RzRiMo0teYnmWJDustiSNSvmXiWHR
xoNiJBAn6UQGt4nnVIxRfMmFm4ANdFrA4E3UnwJlT3/jR6TY5L4zzQlpZOaEJL/zH6XaiUgQv6np
GFliXeCuklYBWASLurtl5nP6RKcRuGhieML7pMpUHisVaScFDtJwtiN4+Pb5r/mZNWj7GnZCIFO0
nqk5d7SD1QlZtTIeNZAPmWcWZAwei6D2X1XDnPVfwOMkwtAwNkXB6obhNfO0hNUUH8MMAUOke6Ho
IQMSgGIS/vMrAiG8xt91gSwPJ3SyUGATDNvYYN5EpWHaBncYmMbwq04wf85ohq3Cr+hOsIcZ87Bd
MlnfgsScNH1klAwLzev/ojcpfbNk9oAVM8MCnkeOOGxpWvu/cq3/VBHumGs/rEJSGrJ6cqbwOrQa
6P9cuxeh1742o8DBhtY24Ls9U5mMKclalaC9HJLIK1pH45CTkOuSF6TFF6rRDoWHIP8axtOKvgv0
Tv54ZiI6hl9MMXsGr+/tJ/VG6/BOVxjSMIuNtZcjlEMvrFDf8Z3gMjTAIkzSptNgDvOQf3eprcfA
BCjx2z8t9xpMsRegAeBpMgZckt2qZJN5VuumydZgaqwbjk4oMyXbm1iTz49XFhdy7lDeyCGiS8yc
7UowD/0qYIYHvVnoAAvNkHpU8oWhF6gG9uJm/p0VCxUFQ6Cv27SAyL1iG2R2CN1oA9AhpE4/qfNp
NRBQz8QTOW4smDAzGkx6Ah9B/8h2clr7qxOAoh7WYvmtDp684KdJFHsSG0wmkgv2zpdxi3KwWS0i
3FFu+6/qkMEu331gi9U/XHYpWpZT80eFr1JiXONy1U31P+IPcDfyruKMS2d0S+gACfpLQx9GQLmJ
OS8Kn1/YjD2yBnUkIY7O9zyfi/qyE+8heIECQ5ETaauBKrVVvgnIrEElAshULgG7ZsU8FoL9Gjyu
YXrmTSQ7IK9lkgCqsx586axeA/E6wPr9mN967445g5yfFjJGfrZeP9L7MphebOGJBSfW3MkZ1wy8
5oxEJ4wnk4aB2EdWdfGibX9169qkHvPJwXn/iV9mM6s+h3HX2U/jJq2asN8lVDQ3Hbsk2M3skIfL
hvZcEb+bZJu5ernOTuQGIXLGkvLeSv21fO8mjU7C2k998LnxnIjhsrxErqTyMaybg8BlEu7x2tDq
UROfh2uLGrciA+rNfcRKjwgxk7/G96K7DdFF6KeQlXjBrjtmmCnAANoZ05I6QQoaEebw3RBKTKP0
0V1FfHaax3BVIEdLW6BtDKHet9v2RWjpNkNdp0UPtT/UhPmWc86q/vYyLBZkOPD8TFvkKmgyL/fk
cBnrNzX809O9+UCZXjvKDdUSMyvIoniDEW9dSoUylfNfhxa2G+gklKnizZdRdlGiVdbhTcvO6KBe
rE94LYBBiq+63lVT7DHczV0b0b0iTU5bVwT12a1LbnWiA4JlkNrp76/iS9XdbJAVzzAo9higKzdh
Tt74Cv5xgz3Iu7tUKONoJgRjYeWP1twp5Vf6RHpimGjr50a0r/utOMwbYvW2Msk69a41/pEnzOj9
9fqB/8FtnZAKuZog0vnqo95f1Q9BQiVsiO6n6cnMZjiSaSDk9+EW4fxvExzHZJmgkG4tElBX8FWI
SqyfNZQZ9ZTUXpqSRsolaovhH2dvemg8MhMMy9foHpVlTDWNsIfyDukLW3LbuKDm58ms+FBrZvnh
ZBL1zNd+EMnkWkpIG5snpHyu0Vk1blPi04Ax/DCkycvtK2LFLnp1chlkrxfXZE/qzCvifQTFUXaj
dKdpwL9Ya27MBZC31wwRSa7uzfKrr9dIv/6QbiYMdjL9zmQvFhY//TLGckBCVkCGzRxqBxKWct2i
z022BEwa3GjRIsN4Vy9bvJTaFutmRg4nAprktUlav+hvSbOB6BDhDtFm/JtK7+2KqLDaoaUe/2GW
JXxK5fxlKkMPeqvJfJMORjrZGOyKjAOIzlzy6X8knddyq1y6RZ+IKnK4FQhQzpbkG8rekkEEkZOe
vgd/V53q07V7B9mGtb4w55hiw9ybgXoGO1XbvT0K4G7OLg59Cd6ZkCp3L7Mm5eClRdMAfSPncAju
FZJJbIWaIfeQjvZuySDgP6plCLwGgzjMjbfdV4zSbIt9MeyzpLVmLEM4JF5nxi7VhgIyov9VRTyZ
bmu6TXumwg0l4qJLx4Se9TLt6vaq12r9DLp/Cm4ypppEnWGdEjImtwRXk6USe2myMnHzvdixxA9W
JGwyNjW95iSkwWO4DICDL9pThJAYAqTgtyy36mwz/bGBCcFvylcqc53V0rZul1V4YMKPAwN4RhAs
cRA2qstI+V2A8ZiuYvg2HYkBrW18FuNnSx4gE5Ub6TtCvjIJZvjslD+iAvuzWp+JxkPNTA3FBOyC
5sMgPpR2EYhlIa96c6kxOGVtCNmO+UHhszvKTvRGjB+UZJ4mWJIgvXTfEu7/QQI7ywVKSKz9Fok8
8AxUn/gszXOA05peHYExa6ToEBYLCm/5iJm1TSbIoY01W9t0+dFodyUbrQ/0rpafY5Jt2IVg0Vbb
P0m9kg+QnErroAIrLp6EU6RYF0NtM3T///sQOwz1nQQYkl2GN1D6oyU9QqZvGcZSPT6Ymd+9vJjw
pMV3KKy1/JuV38AQhnAmivOSHBCSQaKEMxMB0aSzXwnC4oNKkNKa+gBTYd7skUgZzHxSHoZHZ84D
znlN+AL2W2inttvn6Xv+JhdIPuYAlO5S/pswKCuLG9tq+lfzWwayUMJrgQrDlpunWY52A0uwYEXx
93EoeNG5aguF+K1oAf9CHJCdEQGJhqjRSxz8q5K65UpCuRH4uM8sDZz0T/wdfUejxyyV35krkDUo
syO8vlnJyh95BU9dhtaUj563+77716j7vtl+UGXAFhsgIkHwhSy0oPXumUXlIJiRooFF/Px1gBaT
6PsFJWxGA7vqROIwjsngNmCawogtBtmG8lGHRN0Y28R8RtqMnsxIF8wNCgV9mqcrvx/0Ry1TFo0t
h47sDb9GFy74LvBDl8GK9uUc7NRmpG+uZC5waoiheeRSN0+gI6pA1fc1LVYDm+FRCz/KT/3eTMxS
0/jDnF9Njful9/8MJ1HdjE4IQAuxhltLdDjUjbsRXt4Tr23ZML0fvgVeNanUZob4h1/EkdGZrDVh
MT38PSHLLm7GRN8oZFVgKsD10v+m4YLfdxC53aDJ+mpk84Np54Llss9LkPlXh3e54fQymk3wWeSs
3Q1YN/NEO6U9MV7WumJ+ArN09Jjhop5I1+/W65nRmgtRWRbZhWn0AHEehNk+MZxK+wfQhSCj7EpM
6uAMCDcilowuCAxc6RnFcQx3o42v8euYwMmzThTLL8mjNk7aSy0t03GrYwgKvg0Nzx8N0Zzg08zJ
YBpUh+z9VwbXyaY3RRsIps/JO6ysZF2BsKPzyIm5EE4R5A9RIwLC8INoM6xzhjbjKtIYIsyj+2ur
BMuqlqjUvVjckyjP+FRGnA34MXWM7Kd7X/APfF5Irw5dcaiATStbMWN8B1aXOVlvE7lKB56u834t
igQ6qEcz32cEyChHhtHsyEtlF2bJcjI1sHdLGrAEuUpGIjFZjAMBBThsRGNqv8jOtE1LItGccqHT
j/nbG3T8EHZJlc7hF85xzO9QWVSskiBxEIaOipA4BvQebefq29JMUL3w9GHHQB3YIpPHfbCOuk2g
n3VwPowpu4Px+sJl/HL+6orwTTQtKjmBnLYgVGnht8zoWm3BuY8eFoZejpIJwYdjMHqmr4tvdYNi
12595trgFQk6ofiKzh/5qYhfLfpm1lp4+hfEIibFPx28XsjQoXPf/Es53LoJQda1Dj6NN7oQdDkM
NzY+GkMogQHsmyPgbH68vEjpCuDW/vOQv/P3l7AKsas0aGPbFZEKhohIZ8YgIpsgvOS6fxw6SPYy
fE2xF7ebhpqs3Qr7qHBPjDbkKzeSDp/kBCXFCGiAbG3mSCdBdL44YswST7sDLVtE7ikWt0S2dZLw
sM6TG1s8rP40Mv+0aAVA/SwYbefa8oObvLE/JLM1W8mYM1ZB7hEDY1GxWLwhI6ib6Nl+1iUB8Jic
CdEKHDg9MiaxNTMvc/vR7VKZc+GCk0At72TAd4cjXGVsQQz3P8ZWC0/AeJPu6/NC7YeRxWU48vqH
zng8iVAHRQ/UDnFVQr2UJLr8m+Dz7Yy4Zz84eII5ZBalR0W0i8lgiL8QrSSgX7DGIk1GTIRigGVX
uHvbAV495LIpc3cBXS1ydziZrMIOA0IcKsks2I6fjXlJ2eDLO/M4isd03Lw93FMQrhZwPtlrqj7z
JJ22EtYRCuMGbzDiJOpVlpryP8h18HvpEqBk8/3BGBF6vMSD4UO5AlZOUwd3u3OxNgpLsl284dBQ
fdvVF+61ff/gG92uSmQKICi0f4K25izE8tJ2jmgn23b+MaeZG5mnbJIP8vewg5IYTRlOILNW6QXF
bcbtkDgq7Ru0HJNMNfM/nPq6+8Ffz08bzsmJ8NE9ZuDwhmFOPbGwq1Fj4HXcsA9s0hNT/WX0WrEi
CQD3gBsQp1guBm10Y5AeaDmJZth80HEDE/xHYre+TVFE4RE5m/I58PTDoKHzv3VUiK+vAezW4HWa
01SkCCLH6ciY5w5Fz01lWjIyJyncpaLm9cxdjEBF4hXGXIEFTlQ9sglgzUpjk/YF1WbxOfFeWOEl
0tccJrAr6RMz+ux7xZZKOckos99gJP3EZZv6aRxd8QaXEB7ibCN3wKC9ZGlnBT8vaCawHF2in6c3
IibwyxvUpxpcSdfK3Urg0x0QXCEFKueoQkoEGuIhlclDn2ObZ9iZaQvp9XjxeLGkVv9DWpsRuiVg
FqhH3m/ucnzMGqk830T6fQuO5ZPox5pX+Ew8EQauKLSjl0+ebg8MpHDV3+bCW8Z0NdKm8eZALsCW
feQIeTtrVvGlcjZclXj67QyJ2aRxrkR7aJhQ2Ea4jNPV+2mA14FBfIFbGLqcjIPAZI1lfz1jPaHY
rx949Ka1RUBGTmYx4Cv0ypXfXwHn3KQlgcSAZwDzwTiH6ICww15Fe/mNr594ET4jXg/HMlfoktlG
pX5TuoRut79V4vEOMxo0HPbwRPFw9qD2J+2WpOfH5IxAI/dK19wHcEzFjc7+bvnXsfTIZ/R76S2w
34pr+oqxei/5V8pqRcFEbXVSeYvtwvnsXzsetmz36a7qBsOBhM0C04pZzoefmmS6z+yPiF2iFie6
fX8CJLnge8xyIS/mTN1bX9rLB7Bm6jjvielg3DxEYLi9ZMcsY8Y98h8jEgUVI2DxSiok408aClTN
BtG8VHhOjuHlmf2qK2wns+w8utZyr/1MhH8iERkjFw6UwgTp+1yuIUXZr+kn5OUowtN7xix0y0sA
sgCYYDxbD5tHPAdJxEiduDiyHyAiMoDt3TDbsQsAdRXOx/yLko2Fq+BAkRTRkKFnJWCDVFF+cs5k
46cvO+N0gIlz5llLgr2MSIyFEiOGSZ0+Z5cKmJLnkSaAzS5s4FJHAGFzRujDo9WW0NuYyft1tqIB
MBbZ77TMZSzI4t4R7simyNNLvUhdon82Krde1OYmRMlpkGu5rNjPwcVBA95DSSJ7g3nxVuw4yV0T
W5CxT/aS6QheNDjaz4BAjZOJHX7kkufOmyW4RBvL8Y6doN4/sYAI+paD2gCTeJg0nbSHJfd3kzDk
OqfPDhyW6dJj8nEtBtXpC6/wCj4QoexR5ivFPmUc+gOlo2bUPpscHVSHKDmk3XI6pBe5AZUYTs0s
rRfpube2yLqh/rwtP6KHL/bxY2h847N9KctGfaThyuSoqnYTSWYmmS6bOMOVVvoX5z6ENCIWqUAw
6fXu5xpNmMBu3f69Mu+9MG4tqXLMY02/i2HFOMjsGoN4Z6f5LFs/eEYM/VSbFcynmqeM+JAp6nPV
Do9Ry+3DN/DPwgSElLncBCyEGlcWF+oPOrCdIFwKKtOCIwqrGgF+OLs93XMQ4mNCSs+YrwYESvWW
wROiDS/6JwEcpdWaRZ0nsmMD95j4LxBwFvKLLYhfK/x5K7heCfWZ6ahf/pieFMjhKeA4G9ilsl2m
ymheWyF7OxLlosoKfcWyGsSfced4YT3BkxhsAG9PWCCCzbn+boTXYqxm/8oPGRrXCE7XhShV/xQd
61mFGKfISQYn+ymFddAc03pOwCREX5Uw5jev7EJCHnX8vGD5MErflhi51ZMYr8qLNa6Tci2NG+nI
4Jzl2o1NToxHv/sq2ODknEk1jGYP3I4Ub3D7Kea9hXKGAmyX3l7MymY1Ogxge2xXSEiiRP/uVt21
wKlNFB5pbiKrZnscPMahZ8GA3uVoH54amyuyDzYFNd/cAv2QCQBgyaWp6U4KvEY1wVonGaow0Bdg
kTIKCQV1P/73N9bQj+IXK/oLC9frATW0lNzBXw2Vx0wVatumdVnNN6iTha+s5Id7VSo++Uz7FZVT
/YxPaOCyS47iuvATa97pLD4ZBC/f51Be8qTyMywL1+xJW70UHFyKb1FofJZUXURK+PKwMIIzfsRP
cjPjeVMuE3P/USF8sVSpPMZ4nbYOS7fuN8CcsRTggH9Rfw/LunHwcou4bhgJHTth138RhSwj45OY
69Gh5ckywvsYNO7UCHDZk+OnEtFFj7nGPS64CRcv3gQkXN1Doo6Q5krOyudfAowvvZmkbMSGHyJT
IFiPmzwkLJo2STMX5iZqPUDnQkXTg7AjJKfYkw9W4MraoaZOpSLe4qGCBUocL/K7WfUbJxsx2jNg
0dGe7S1QrkcjWCELTAWSb6s220u1x9BqZo7Lclgg1aELMcnQqMJvaH57Nb1qbCcGuIVnRmiMyWPI
eMrVVE5I/YJ8bd55OyLKNfgtiuQZuPYbJFfBvzBkX8fT3fMmssEo0SPQMvxI6P2XAlOo/l/zV+o+
uZMFYsivlvkWxtRjBZy/PNNjoVObnIuDrT053gc72GF17S9Sd8GAFCH4iggEr8GQMekbCdedDaZr
EI3325VzYnD1fUupZ0qrrlnl6umTLzTKTD97JpIwb4bOoe6OnbH4HnheXnPG7KKFLgSzsTOi90nX
TJ1Ug4Ar5EY9a4pP/hywqSRrjictQHCwExGygxAiIzj90YLbONxU6NqwYWFdsWffLyYrzkVW9+Lr
C7QfLoKRMSSBNjQY+voDiDFln1u1f0L3NSCDEn9zcK8EjPO1v+02o6VitGEcq2argj3F+ckDom3N
8RZaqIEoY0pC1JuVhr9uqgvCP6PdsyVS8T6CLtX/cuFklOcOlYZbZDeFz4JnEQrCPHsGrGHfvnqf
9GID2jaWdwEcqnID5EEwDvxckQCI0s1i9K8THoO4SV3U5SUofsg/E5N9q9sxbzbfrhucuPAwwtdr
Vi1ccu36Pi14zhnebfhDRbKT5Hk+FRThEjDGyF6trrbaLZcGBF06k0v1MXKuSl4iHfLia0qZ9Msf
xsYYnFRLdDXuLolxBgNZUtEI+h4J9hM3pCfm/8rkqrNRGv/C48cd+SuG78JcAI4L4TZHI05GPCXj
is0QHD8IubycnxuMdKj2CQkJojBPyocWJIjg5wlNRKX/gyKcJpcAIZvFViXFggJeW8EWDwgl/xro
cT7SmlK8G/jbkDVsKZ8wATCECQBvRNSM0OHZaiBX4pIl0I62q9kGR/VzzMKS1Ky7gKR3guYOD2TS
TBat5Dfpv17qbmDJBggBHwm/ZeSsFAkwWIu0LRoHGRpSkNpwiUtq7JxONWXjFvGYKDIVmcyCo9mh
duQkYW5CIyhdBqSW8eoNMj68xyQUkjyk48W8q/JPSecbg6FffpaikywaphDELDnNkUaBMoTs1cSF
DN/HUL7QuyzRkaKemLXesBht8VBzaAHgBUzf+YgtxrnsVeOeSoMHhSo/+xl7bG8Bzf2HAtdV+c50
Ics1/t4X1TPL+G1O2sO7Irh2UnVeRaHknL0xARBKosf3uj7FlTmVdFK5LN6AfTEwBcWpUcD+YnUj
3W34F/OzRGUVAhEEVuLl4rER/nqktTmsPgQMx/63eGmkp9jlJFfYaEQkcUuzN2TtdMO/UTA1eB8n
ej/u8jM/4RIlaxo+jR4mSLzV52lHLukMtOUoAu3SHfV1lilIxh39zTBXThGHLEMKfWXI9jj+Up2i
wnt1T9m6S6wzQTRV6+A5cd189ahne+sRxYWjo2WkThhiAw3HYorzCs56zQ2GW1Uq2QxhuEfCVVLn
NShzaDYN5Lmx4ZLCjnwZ2uq6DR1zx0gA13ruMkNi15I24BztGM091SLDOhzHQBvZuHySf1bMVLJf
MHZbCdHeKSx0FvMMgQKFj0hM2AuVUzVFhtsvIhdU27wl+zCzo+0H6Ii4aPh5Byv2UeIRY8FH3VLM
XhmJGQHyN5/PB9kL0r4f7FiytguBjr3esVVBHd/qLKIdQif/cQlBXMdVH0X2tZlXXzH+jqNV0c3b
vA69Ru6XrYQbrI5Y0rl2u2OCIAYfnDviiUfomdlZdXjt6ZiY1eufdF4/mOmSTI9r8KhSc7BSsk4Z
WEBfxWRm0BV4ylmfo84wDXcc/RwMAF9lgbhgh76LHUde+NVBszGJBixRAOJE6aOV5pbJ+z1Bc0CQ
lcOqZLKFiCDniMEmg0rvNLCYnZs31E7c0wwQ0SbzYHzyDZph4hmIP/D5PP20okGXDLpt+AbyjdU8
eNLhWdRiqU0hoJp3DKb5lShSFjCtwzbJDxTOLE6NKpwCKmfgI8FOvWRH1P32Rt3sJPuYtMfStsCp
0IXtWmIIwKt4KKg89CtFyOApr2dzlqckLi/f/Os7DGu1egTjlCoL6RsHfsZBFv1ysfUxKWhO+suO
XTKvrF/G6pAjcUC2A/r/jebLeV/riT+UbDloqnzXHrltP+eqxi7qhSvZDtbN8E9+beGubyEosolC
aXcdpK/oTF00CYRv0QIkrF5cwZYE76fFg2nOZJ1tySrGzlZ6KiaGfmHewxcBnjlWkZ+63RQMWyyM
SQ0350wzCITPWF9DIXPgH2ni2rDcrrXzGoq9jVktD1zk2OCPGTURXMCK9r2mQRRckoK3/XeNJIZj
Qt2w1hb0b5F/HQU45pJkg8MUEak1OHjAI6Ds3vClmbeWlnIsNrxvXfdrNOSe408jGpmHMvHxDmBf
6PoL/0p7tKyTRWhHs5GBtnRQN/kbY2BzJfro5C8HWZ5qK+wEOv5O1ViIPUa/uYCu5J+RTnkxFHr4
MXqQxxKvx0zQN0OLhfOs4DusZ/+wM8DpY9xkZD6195SI+lqbBhAXa4UvTZsrBHpgxqPuGCm1Xwbu
4GuiItB1BTynf/WeZ390OHfnBeskm+yNEXGYsAbRIi+7ryZboq7igWXC0UPboW2fvX71CD3gbBL7
Yz2BVs0zjQyCXlQ60axFvC9ZsB9VKuMdRqbq4xnJot4zg8LsInpQB+It4ziGoRwYGpMrwZ9COcYj
zz3Tbbb2e/plhiLgF6f5NAZa4CboNhh4jwWPIb9HB1lasYl8Hgg47Luv0TigAtHZXWFhj2B6HMgN
gzRoTxBMij+VrADk1dYesj3tsRL903IG9NNkNr3wsUY0K5QHDiZ5ev3XvFd2FmV5gQWRwdSXit5a
WaLoDez+Wndb5NxB+0ijGOT4BlYk6uJ+Fcb3LoIiuUoqT0x2XYcXcYeH8INE0IRw2v9Z/cxnxWMT
stmTTkzR89606X2aNDNv5zSPmLmgTJrn92HYvEhpR2XXf72BUmO1DKj2SAeAJmQsXtaZ0fUK5g+D
JN6d08Qcal1J3nLI82i30FKYyIPRmtOwjihca69svzRUD8h4M6cUJlI1Y5BogUSWQmIaMrV2w9rq
vQ/kZXRWSFZwYeLE4fIjb427dod53GzlLWcpTJWDMSzza77iJSJ+lEU40msVUoFkx0vli7QL2X/b
LDhznWV/tEMRZqNrZSs35a73G0e6Yxhhc2E9qGXiDYCnZKuES3Ip6vokyhesIQQnQ7hk2YC2vjZO
pfYtygsrngtQYJjQsitiRaGjtPkd4t/yyhSPNSZAh8EjSrZ4VgTvXD6YjH8Mdrkz7R6wHeh91OwD
ocPMDOMzI5Ir60gsOjMZ+IaDIrCvdu+J7TCgxfjlG1teE8AsmDhQ8bkR7po4XrEvGTD8UxURh5Nu
oIhGyxO5nbGt3Fmtd0bB5phhOJmItLsSId00n3ypPO2sY6eyBFNFny9U+TeaPopTMB6xLVViCsWk
l+/jtMFgWUN3xsigddMnFhFemXrFkgy5kF77U5wVr9G4pH7T7szeycJhmBbAQvFYV2oMXgGUit0f
Q27gnCUz1RMg22pzQsiSnqIP3lB8AK78T26Ii94jkxMTm7kTLajMBCSE+Y8ia/KfgEhg0msVrgJy
HgXEtHxgDBYEYGU9KfaYEFriijBn5sujRgicC5dW9hnHs10LR7+F4SF74p94jIhX4X7csm/DrMua
ax1YZA7M0R0rLNWd6f/3Nq0+edNgmImdNuERGmTR2Z3HW4KNjs5vmZ0kxrftXmlJtWeDYAMkxOsk
at+f7sw9K5AYD9MA5SAapR7FGgg9R0O309NXdQi+cWpk1+beOPBIJxSl3Se+jtmJYrdaFdq+GG9p
iDgFO9D9DRaumqscPlgrHYwDzw8LAy4S6/nGXQBEFSUvX/p22q+frKXhJYRSk2GzY/FfRf57SS7T
SpoTDd98vW4irxp2nKsmPN80RcIqFnAEPsf3ggc9Hc4BNTzbk3e/COULI15V36DvN5o7lT4C+Onk
UBf8UxoZMEwnkQjwWjWdz0qPZQ70u38M0Vu8EFCxx4fV+amwGBCClBtqyAjXE2naBEOvxCuarsRt
2aKMXwUjweZijo+EJ3IeIuCP7+r1Q1hYiseDdAz8QPpvSq2YfryQgpgt/qpBhpi2GPbnJEXSZ6o8
0P3HD6yDUSJ0YXmG5eqZh2tTm2ixoFqy8Q8FAU+jyaRQRWyttW6GWi1W6LhIIxXV1RtdaAoV9WNC
tGf7Jr3+xESd18LdqL/7DPYESa8eTyTpphmsXXbLi7fwpTILa9NzNZxfha/n1kwe9ma5DCKAGjob
Xr9GEJ0pqk20TJdXbpNA6gVmq+/TTfdU+CwfomNIyYKKUhklazmmKQNRyQeW0tItEZ1GigkNpjSK
FoUFJHKV7cTgXlrdoi1u7SlxypMMnhCxb4l/NEF4bzb8ykOvqHJGXBZXtNKJiguR3RJkfy4jIVwi
QHiP5wKpf8LlkTzKkQcU+yBPnMgwEi9bEdUznSFWFKz1ZiXFe0AVTmSt83Rnfb0QgcM2GjYYYCN5
YTzz5ioMyIFQLozaRUfSkLNSlmBUdtMJwhU9JI9M/3mF35pFktIpnfpvc6mv8o53bLwPGCExU7ry
SkM3riB35qPzULzq2UVEyVVh3i5kiyk5OdVg+/S2YWjCMAR23BtDba7OpXSlMy1Lopp2mvCBgCP4
hnuRd0/pyRTm5TPifi2wOpr+SDAZ9mrMg/j/RL72Mt8Ulg0oChXQFgLHadoAm/PPxhK4rsdNbm5k
fpv8+UsLWwZb2uErMAZeQ77SAiBFQnxAoJzG9srGKAottAzc2yKrA1WgmeAuWRTHgGCQEC78nAYj
wALxAQhF0GIfXxLSJD/7zg73rxueKcXEhwAvjl179ysNl+iYMQhdAJowPTiQcb4Mq++RWu8nCFdl
uFen61ZxpnCucotuX8O63mH0zgIugKWGnFjc9JH3mUMdg/XGRvObK2yon23CxcyZ1QAyNHlVmW3I
Hq1OGuC2HnhH+fWxkaGm4fa2FTDG2lHfAXWN3nBucdo385oRlJh+A1DJ4c1CbpWdULgoI2dEciFd
g9zAMxYrpHGi4CivyglWYUuK3D+ag1cBxoBYvWbYUPHJWc/kQER3AsaOH2CeHwpiDwYcqW/tUMGH
owCzNQENDiewLuPdf0hIAk2AM3A4Q3yiGIyxSuVgIlyRU5PI5SWfCNF2ssXZ5EcupmVitHTTN3cl
PQcYFIP3Zhk+u/7RtvcSoCiFDGI9MAWW17E59nkqwAjLzvA1yWSZBjnYrxXmzAFBB/X1gxQBKrTz
ttNx+f7OtGn/DZBMM6ZCKmp3HNugBj7Pf9ofc8KMhfLoqjSy5q/8PTlo37u8nNJfUChCaRDYvTKr
CTf1QvkB74WhXDpa5NHLJOByDjDWxVKIQIXVF4sKLgVa4rn8i9RG3mp4EDi3xIPYGDNEJ9hFmsmY
IVv/RJdnLEZjc4oZ+o7Al2fRASzGNNRx5OaPO0XDceNQyVm0H7b24JfLeTx/KT/qVXsiJEu/X24l
rV5oSThV6N2ZeBpnzMH8l+HZa37vY00prX2zzjUXXQWhrpzeTUjMvFxvWZGddBXkEUUcuc30HS+M
RJN8Au9UvEmsQxf+sdZQKf/iFXGMKCx844ebmt4eOxbGQyqqV7RhqzLOK4Wzl6WBdTL0xQ0FFdYi
nuPGYiBNh8dpR0BDTCNDyW4gqfXUc83BtaLduEqBq63Vnxd5NgjgZ5y89sB7mNCLMKET4MSorgQW
jrEaCHQLgT3+/IXK5h1tQuw2ayIb343oiyGEPugF8hVwwbsjA2mVJWe1uhbsCNKNHk7SxVH+yUXS
KRk38HbBagp9qT8kp66/v8YveQQs72T/1HVJGZQ/Il80WQ5MwnSSONQHzRUA5tgc2PBDJqv2mrhr
xcHtSC5ygs/AB2Pvsxppl417KvvyTfcDzUvNdXniPA93EHd+UfnGDqQTYhqmx+cf/5H75q+mLtF/
UAbPzEs1TrB1prjoKCi8uRDcqY5iUTijmRaX5JLcnAw6xrBE5EcPY3zB0TJznlToe3P1l90BYCvj
T/ozSYRkeDsccT+Xc45yvOCbhNcRpQJOnHGJTSfju22csT4BDhnHqS/+06D61b52QqvMeezzWKAO
BMD6xgYcAos+8aSS+vPIpX9cya3G/oWpZbwTV9H7KxqmopWvAE9VxMVPUc43/EgwrAd7nY4Dt95C
CBYmbnTMqFvB4UtATNP/Nv2CH8ohYTPY29FA/xAjJV6IInv6VFmhFJI/9wjgEty3VfbeSJfYh189
Ybtek71QZ42LnULe1sI65XTe/LdU42Gmnip5LqbQLFw1PFRm5rXaamALC7aJxOzbgAPLwyLZha7x
hYMddYMtHnsbWSGtTfhFfEGm7Ji90AzoW/4XjJfEBZ0Ra9HgDnYWwpgGOhvBcqEbxlVmYGzyppQ4
c/cGtsteR2V/Mv6DtMxhp3/WtAJ0xkS5xBdyS32DATsTUlaIZnrTtyzfBiY9lK29R88dFlQ7yy5m
BgfSIeCZm0M5D28pk8L+daeLAM/SsYQaj2WN5/cUyJcOMFfPExT85HCPqInB9YnnvvOM55TXzkBa
JluPD87EsUd6GD4FrC+ZcdDrba3jzd0nwUFEZPSNtB6FNftSOgITSem2owJmNsrtyKzQpyGhw0V4
FLKhoyM2wE/RDG5Zc5llsxTZTqKrA+CxkrTtaC4xNyYqalZmHw35e6hUFm/1ChzceCi77LUA5ktY
j3lGhYlnYFqx7vvZn7LHcsZcHOrdm/QCDmiGpBIJuHSPWrODNNz7BBYBSDESF26hDHvuVNVzjnIU
v3W1OsE56HahviFBPsMgYW55x2rgv3R6CJOP0n8tzUtcvxOvhqP52nKijkeGH9OeF32ZsK9MZ2SD
vAHOLFfrCoIiyRUz7lOWWP0D27GBSueOHoKpQXJFjEP4iStKW8oc4c6L1r79MP9H7F72y5YbEAZC
ojPNi1yt8uw2jmi84zOJvWp2w+vGW8ad0aK3Rwou0ALPmtZPPguQmlCZT6O4DvjmdXPMCAZzTIxL
XJA3ofoOEDPUyUEsvALf27BEI8sI+8BHQBQMeZC4Xu4ht9rwqzgjlzQR+e/L4Y7Uj+FnjeIT2kU4
mxzm6RElBHNrPGsBt0+7V1GCMO9LN/xEeU2hUVn0S4Kv6mcETAxfQLVw5PHTRB/a+qA6VA7T/gvX
n9R7A7vfO5IbRuD0fc7l3i9A+aM6frmcMjWknrg7Ty6H0QOryBSjnjx38fM9+Z25DsMFA1j6eP6P
D8i0+sXqwi4YbS7+XjsgZfUK/CSqZW1PNiMSj/Qy2XXZ0GDDzAWEcpi3EWnNUGEyyAHSKLkcMx6P
7au+AgTqV7rPc5ba1r5eEa476Dx76XMaGkiu1h3gVKJD733aYuSaNZTRY3uloymSL2CPfSvPfHTL
mlOjdcGdbDCziw91QYcvkrRIhQss3A0OKPQ6vEo7rAQzPLFNOkeUv+zpLh5I/Pje3SteKaZyIYOB
d+u0v1N3SIjbjU5/yTCT2Nbxypk+8R0T5gaUA89uwxF0UthAo5MR4zOgV06FwMTUA7X1gRA6WvK5
+fYy08HESqQPoglPjLw82yDoRMD+ZuIzB4fnN/xz3wG/WXjwDHKgfNhNsRRhiUtlVJNwvkakiUWa
UpgX340h2BekhZHCxNXJRgLX7YP3zoh8pV+a8wvSHE5P7t0wO+cx9lWKxGX2WT+ElLUs7SNfFJIX
dlvtsvdL6k/i7hG525iDNaavOI4QnvZ3lC8fZYWNthweFnifbXKCr6klWyT5KPl4HYtN4pbMe36Y
t0jtzkpWyHhKmE0m+gLSIXyHKzhnDMJ5X7oB5rTyxHoMNW+KKtxTQX9fEGNwia1iTyJouLi0SOQr
nBOlJyR7s//qadOM9psQUsqjYEuXj8ZHn+NjS/K9Bq1iQ3kUhBIFzNnifWLYXhnoZHjBTKT9S8Fc
mfWCTY6w4FTg89dXulErgM+BLG3F05igGudbzr+YekzRhPCP5ziRLuSmZg9uyZzmdqsY3nvwjIxc
KX/0eIuxxiLBqyb0uCzv8PLg4mIDOe0bOIAUfc/8DeU5ZNmxOWSIKjWsJU9+vX1vBpxilk1AcDEd
U8pdO73CjTVlvdD00a2h1HWRJDCZlfhTiNZYp/5DDrARDbdmMk8KLkumGaBvpgOcpeBB8u6Rvh7l
Lx+n/9WEPw40Glgkeqx+aQQd8wbTdzgYyw4xEQiymfj2O+tpMCp2GDssMGEQJmP8G+fx+kOCPYRV
6PsykX2cjFgdNGUpnivv03tIthWq+WETXUBvK4uOYv7Moyqruzy4m/y4xuDMKZvES61f1mwMOHM+
xRGb9lsBp9gfKNEFfa4gdUkobG1rXasbDd013OSctKsgOXDJAIUpoufIg/m2kxOveQE162+YtnP5
kWZRZ/aGxj28KcIWMN/kgkejmfybopFhCePtyX51hqR0AgPpr8/p5sTKmm/eKDgcPje1FVIbNHkj
BqEZkRM4kS58HSV7/jvvK/tX5MaIucSVgRQAuBQLH8IURZtA03yZQ9gjJxewfo+PVfrQjNTx/dP7
CB05K1YFAsnqmgirBLcooZyc+FXCoqR/psV6Grgj4+NwV3/etJ/CgGkc+60qwPfw6RDvb2mTIs+D
ycs0l4c9zDzV+J7G2+/wbPxIxbE2D2W9zScpUDdX/lIkDy4jXGmtoWX97Yr1+0J+l8Toqf2VcUom
Xzk4AHapdg0kk6FJ99PUF2ooRobJTWIbAFMZX9n0Rc176iRCDj1e54GtZw3RSM+XgbzQlMnpaVau
2Lcz7V9Ir9KPtuwx565JJiB82Q14VP74HcSSoe46KBa0iosKSmIXr+HONuiOacToknByGfLDhBWc
kt0QW1AzloWQgm/YvCLDSTdidSLaK1B3PSYoV8jXSgKZlJGVTlTgrzXcIeaSZKjuOLX4W5o8m2k6
EjRjCZMgwMndb5LsXAA+JS5JK5CNQJcwUUatdRQqOLcfJeskcfgb37cXlFJwD3wbx3VXsUkDSkJN
HH1sCWqC6YjGH+Ag6AqqOgcuxPYGv/5YeQBrQbPYS+ZDIt5MIErl8n8knddyq9i2hp9IVeRwKxBI
KCfLXjeUJdvknARPvz9617k6XbvdtgRzjvHHAolYbzfm5hFPpD4sc205MjKhHuAP4cWAnqXiiYde
X6HNbd+bikTuyK0w3Fd2wlEw2IZJE9xBCKHZD/LvD8gwByQXaH8epE0EQ04hCdXzHh52pjCAmDOB
0hnC/J5WtKUSuqo3Jyx9v0pUAeaqQf84Xjjd9InRBlHiH+8D24iT7ktxV5ReQOnZtmTfKr1ies1h
2uEXa2S36Ula+O9+w/QSngtt39T814NrX7KqkA1zEOUHa56OLd2f7ydKSIhfpMJMvgbv3wkG/oeM
gVg5kA1C8EA7rPvfKbwyTtFMFtf3uQ859tAMhNW/t3LI5SvQt4mTl1PrSIJATA43Fk7NwzCRKZuh
O1SllyeriEl6PdM6a3Z4+KNmLZKTj6iAjBBjZ374lN0nNp9wZ9pcOf5im6u2orlEg+YyUUqoitDo
3DXhyRmLKaERbtwL0hb9MBZBztW5DVE9MBBQnJfuuRr82YnBHcJ4zRvLxvA7d20vzQlnsC3+oK0i
IIe4D5nmD5FqB6trTlj6+01OVjXaxCUpoOBJUB5YaQC9PsPVOaR8YEn+rGWsiuLBFRTvs/yz/S3G
36TySogGkGM06A/EBEQ7khur9Q58lo6EFaM/1xoOB5KQuvlT3Ker8ZEahAZ+yQb5T9sC8ZVx7qVt
N10I+91Kyqat73ibmHEBbhK3vc/KdLbFBq/wF36WMoBtnmuJcqthVjDOpHxIiUrQ3/zbKwfhEV2F
bTKBQGnrcrwRpZDjHd6H8MPB9MOPTjAmMqHQRDVCgrKnt2/XvC3Ix2JnG7jv+1+hfQCsTYiUwt/k
VaCtZlWVv+lco7+NYxXbxu+c7O8w7XOWytELQz1EDL5AUPn6m+DPzoPaUycXX+GaDxY7nIu0BOnX
gM+IQhqeG3VZmJhp3NFYV8ivwIA0mHmv5MsbW6s0PheIqJYpBjYvwam1HY3/rBkNUQ0zCNpFjnky
uy8YU0Pf4/vUpqeSnPkrYrrs5uw5wgX7i5rvEB8baMTIey0o3cUVY400Qn5zceo6IYBWfseO0AB3
IHJ2NJ83atXoLr8iDtT8Fd4Zlq7YZeim4Vf8x5YqlXZTbLT0Bq8qnAClGzJWSeczY+IO7BCLYez8
MX8U41rljdedTsHCe/Bx7hEN/4+QNVZIOmgxR8CAAMps4aoAmPNszd8mLL74dxHlc32Wub0wrNg/
5KA7RFRRP0XSf38RVzypCuV9bieva5CJdP7oAIHR7dUBLJw3LXaPHTdGiaUVaFpZ9cKRjzxpHzBp
oQZDcVtUOvzCvOpPiHnW6DHabkeutk6z4IEKsYWrj8vwMGeDc3YvqJE6+DGDK4/yluj+alsOfON2
Ja85bd4b9V6BY6XUl9w1mkfSf6zF1QMMhQUFrLa+q8MGB7iL2QtTNedR5litO4GmR06PSdOOrjlC
wXxye0SRpMqCbSKkA1Igzp5Sh72Y/ELoDdu25hZEjsecLBxT+l7Sbx4gxG+zwBhS9bcd97xfrbSB
4uSrgHapGKr99pG1jz7ZCjAx2b5Qj8wDdTRLTAhfOI7vk0ZhHEwDDEenAyZ+lbLb3cTv4ajwQ1Aj
Of1BqvcVlRErpk1po71QHBxofkCAgo1v+ghNQA7/2ilWM23B/mOZIBBy8Fb+8Y0XkORgcga7T+zP
3eIY9juknP6Lg35R3QH56oyTzyvetG+56ZsVMFzVwjr64WVnv6NE65odO4XRAjPvnDvcYjJSYNII
Zm82PkmIjHbwbBUiFCo9UJsmpssSpsYbIbP4dZnpYV5YXjOSRjckktJ8QZIxCRIK1ZdrRHOGQADA
eUbAATNYbVgS8/0ogilPP8R4tnPRRmb+o/Zi+En1E3wCsxFoW8NPW5rFBcxwwTMX0sMz7PFesAsA
Q1cW6prw0pHBzZ0ektPJdMgRSbEN1O+sQ7AZ2gROBS5eiFDDrZgdPHhKXtE/ufzm8eMeZ8syRNRx
tqK8l8FPv+oNS5wQvKNj2COf4qWW3g4zqvFZ3BhTw9xtWd7of6SmEcnXVXsJzToGPozsXkf+fqq6
tSl62I4qyHZmZQBwQtrsuNnp0m1S5+yWjD2BleFUQM+OpwA2M7CFbklwuUrdiB0Od+PtkE3KJ57P
WaVrktzIJeslfJIbBtX3qm6enekNNq8d6kGDj8y09OLEGjTxGHzmgEjnrl/6lCfznBi4pUV7fD/a
cjtLl9JVfy4vpJP42rP8ICWqaPdd5hDD2ncEF6N+nwsO02/xX1qD4S79nwpPEzmJb8J0yCxBdjRd
ynGd1bRN/uhusWNwUg8CUKTuvFHn1Tx2KwFCEAtPRa7oqqXPMmVlospvzujrWN6MdTQ507gqXm/q
FVXYZC4PCxUUbppFhuTLxrJmw92jsjaRWNH7S9EUGmVChuqPQjiof3A0jF4hirRrYy7NP/mNABJR
D/Mb3sQZ3kUSXKwA6t/qvNAjCuhF0kbIrLXEWXW0qghx5AsfV5Q8hk+0qYz1ie4SRAR3QapVTQ8Q
TugZ4OB5aYAiMaDyMAAKEiujr7BYTpxCwyrWLfMHZSf/QMdCLXIJrhRkCGSUIOXnRn/jf5/9KTkx
GX996+JQ8rEKcMTMR/82onmaSyh1YLcY/At+WehogjM/p3h57ueIn21LoBAMHJnouNTCK1lrbWyn
0YGCW4pwYVLSnvtYtUbB1tUDF4+YfuOYRyDDDd2fQ0aW0L4HJ+K9Fi73rfAczk2GNAdPxoyF8alk
xZ6BQ/8D3wLWIkKYSx29RPteMfNErWWzJYyEJyGfWKZ3M3smeLWI23rzHsNnzXIW8kfLN3q79Xw9
kr2urtvA46PqSZYA3SWL00beg8KEGALqlkIshrzuj5GEZIt/AGlIGimNJcPSIyis6VwuxpRw9Yjy
OOesf6GEU4R1Ma0gSvl6BRE10gfUUVVDW5KN4fLN06iYQ2aRIQE17MJRq/2GtZyrKeKenlyp/siH
Q1Rb4ieVXfCi7Q+aWJLo0bP3goVoHkJYVlf1AAlj2LREZzA0nzhBDO0zmBBBHwnzNGMS01nASHga
XjJRv3rjposXz1e44BIfUM4BD07AOJN80MRv5k1D/FbCY4XZwLhNRF2AKMsSqNSbPGEJowKazCTj
7p4uc5pZ+FsUQH7qvzgmRGBvEDfQK5xWGd4G3rUgmIdAynxlHT0XHm7uI1jvsrr/sSJFV6Ki55tH
Fj91dlAWySCGz2OZrCUitoAKUhmhbM/BTv3BoNx8soTTly7Q/81PG97cD+XlHf8UrI0aSdHVm1eQ
qXA8z7XnlJgfaWnOgl05efx7hIWJ47lNTlG1jvJzEn0NxXqKIrsmEkP1P2JapcbtwDsPHOzbPNsd
PlGmPMRYElMzWXIrxDemdjIJU0NXwRMqatdcpVkC7Rs+HKLnjF2ZbLF16eU38rJKd7MYVUx6yxK+
kA5d47FqMKGNXrL4MmGexeBPBbzS6PL6R0jC+49ca1Cjuj+msC8pXH+IojJQ7w15AsUbyQwAwwwn
GjTPJLafz2w4oB+AEQtKHT58/cyN7TaZRcBg7nHQoSirduM2d6MjOTwRgQSpF/wEJ/w6mHFnTr7i
HHogIkndljC01YDO2eFtZRqpHGFWl0EXl5s42NCV1M6uY7giiIMMH5VL/A1D+HUcOMIePclGzKUz
kFMfIs6KE38cEgSJ/IubOhzJ3VvrnY35Eki9sLD/gYsTo8F/6Z2uygTdHdACjnFD8ArKs8Em5raB
ZGbDqeRwSjCXCi5pS4dxc2QKw5J+b8jZntPU7+H6P9n2xA/rSBFnHt+VuTvJXv+3iOaqU336Rzk4
4jsNTtoioOAbzRABEUCizbN5KFQTgEDtiKCe/lMb01aG8MaCuTv5W+znC7vaAr1TmlGTK2FxN8hI
pfEYsOptxk3QbOjH1dHUMvwDby1K8p5re0GmnVvvp2+W+nibZWcDZqlyEoKM33NDX3unoSM+v0PP
o0qm2I2omC2AOKS9rfY1BDvJJ1MZEzfEQxt5FYg5Z9pfwfNNa/GGTa1wFth2aU228g/mVt7n/8D0
6olHM9kP2hke9Y+/VzGPwzU9I4swL0S1ICCT/I0ivmYYzEnnvIVvOiIJ7NMiDNBzQblxgXMIz2yq
bIAQ7UCLnY19lvdggW2W1Yz3mTKCgDgcvtzGQ7Ive82OPcSvN+X8TvBoBRUSDcpYiUyWO/yF9egx
ohDtQWubbr1dOaKbraI29dWN2+RUzWy/+C2Ha1ondY8o27fugiDOyjcCW45am1jNcOLKU7IbL2uB
GHQNSGIYa1Hx6nMjvGh4I86HtkSJ8kvtAV+G1b1dc61n5UadcJIznV/AMLtbP9GiwbJGqAb6l2EN
lX3z1R+l91DDJchYfJ1j7L8cklFdBwP/UdLVnaA+dz/Eb2PJ+mVjwkL9XsUGHd74KV3OTW7+rWab
sJraq6Eyu3HmEaSy6uqvuunnsnGyG9rawdyAwzqA28YhX7iRvNFPWDGNEhcKCqRAeWqYIDZFtRmI
laFkMQM35o5+xHyGqssrwqmkPKUtR9Qc3ahxOdL53SEukIyLhLjeeEnprAdakkTgyxTI5csv/8WU
rbwEfY27gyikZL+4ZEBQDaKfA8cv4h4r/AggU4NVNyArJatgjeoFMeNAiYWj3FhydjnuLtOGvQGL
B/sdNDff6z/kIS1CYG4In8gB5SC3aljgUJ+zE1G8SoTVzr07auDQhAl67y/s5NNXj2K4EUkUZB2n
1hwPxywZ6Hel8YrWQubVPw01uHaBLky+RKFDeoPSHgrxGyahHr4kHzwXQgwLqj2LxtnphaWgoED0
EIGSIJuVduJc2d1jx2S3TJov/SPpvarzvoTUaZm1qoug7QuorSUIlzJ99BeTbiqHT6ncB6A2VnIz
jCXLRgieMevOpDWSwHwkw8yKKgzu59zrDI+7XOm8gMQRfnmLJGeX3JiU31vZaoIdFldF2JXppvGB
6GDCN+3IRrrkUV9miMcJJSOJDtCaXL7VIrJ8RKOK8mRZaq4Q4EBHmJN5qomBPVIAlLzADJKv/KB8
jvVej4hb88pDJz4KpGbTkC5j3OzokVdy+ZtPs5ONrlJx1WBuTUMiLO534yn2SBoGapVsHY3ZeMfI
jfO+R/OobAhoZxY9GvTobVLiSL8jpp5Q/DDDLWIK1Gh8FE51ew9H/hUuUW2T7v3SG7OzVHyao9eE
uzxFlbmu/3nhLNxWNnNhVW5HfwhIhEtt9zaFBVs6kvHNLtXhCjn+xhV5lJ7XSrkr6Y2IljlGcKXg
RNpQ8RL+8HgvRBsQF6he8D8z5TPH/M3YQZsc33rOQE7qLzc0RFByiI4wQNFwiAH3AG04xDU21R3I
Be8GYSpzVzZcUYX2wJI3/CS04T5hpIT25ls0bcKF39i3zgiRwFmnUw6Xhdk7PnGHg/eZN+p7jEtk
00MhAmwX0w4mHRndtGdrLBV+IyQ28Mf7Iny2FJZEb9sAV+K4GseP0XeQeCuLby2z+gMHkkO5630e
MhZ/6OlL3YrVL4DZUGcDXNVWV61MJiVCrJnd0JFyN5qLj4jlSFrxR6TDJZseDNjQdrH6gMkJ11jp
/C3iRUuV3Kk6vVGN6UgU1qnkxrjNmQiEw1gQ58LfCpLQzeg0Cn+B7csiunbBNBb+47DhCzZPNdUz
3P1l/0XQvXm6rtOzV2n0te34JXHWqCuOqOSTKgY1OQ0Es+Ba6Yg1+0WKBh6NSmcItrS2E3NcbYQK
rImGUcR0ODdM5MBJtuP2qT3pIRUe0HoEx0csujKvNiaOLDvyv9pgTUICYwz/BxpCpcspBju0ReIE
isU5NE4Dgh8A+YIZIPOaG+k0BeUggz2ZLG9eUx5l/1rqn7HerGgHiec8uoeg/KnDfVHMc8ZccvqX
+L3dYqJMqrPK+w2xrVYyKOmhG7bV+xqxUpNRvZKoBU16cDXZm8LzFBw7XgH2fWSe2StmRhIzpJHk
qvUeBir+EpGeM/o9mYTyf3yb5BTIPDVguQRJJvi8kKiFhRVwyqD4F08Qgqm+0bCz9oNXVXMYFunJ
NdZMVkUT1ik7ZgRCq/r8aff1twHqhV6Yzwmk5L340Mp1KVO1Ea2p5Iy4+vARkZdHJiazjYZP8Hcx
ry4Y+TA8AZNXD7XbA0WSjoKSReKYq726vJjaoW0/NAi2qNtI3L4LK86e9b2Qn1xQl0hxJ1SwCvEA
GyYqHxFiY750cW8Wf7C+TLIfbUVg9sDs2aZc3KixWGO7B/V4bb/DWmvSJGL+mQpx76AFWJiFf0W4
Y5Qi8IUVf8LXgIFwmR/6xanLLJE4KptsXsBBCswHDOvIYUocm9IujX6hPwAJ47VQ0By3eGo61tuY
vUWxJGGeeoWALqSPiAyY/jPnkNTaDTMkOpBvcV9ktze5r/QHwc+lixWyThyFKD/eGw0sNNwGwRZV
KKM8BjDVE5Rj0p/I7yd6PXyfY0ggc/qE72+tsFiNT6GwsVXgqij35MrCRsW3GLkj5Q/8MqvyllQW
ksk9+V4w33l8yArKn1B4kF7Nbb8eUBe8lw11fMglUGee57nzxxxPaHmY+PtqM5o2+3dIrG/Bd+OY
4Dkei3msb/wDrLK/ovnduCVPAqa/FmRXY+nIib4CyFR0CylDJpEMfcf9qHIf1gDqnxGwGEQCXLZ2
z2NXuRC+cC0ylwOXjK6oWCVrLKzJfa5dDr5IER1NeF99SZkKqagZD++qI5UagFZea4OH8Wno10O/
j9RTQNBBpp7k3Mt7As9eEltKi0SjpcuU/PoMGgANHfPPXprcaDvtmrcNwqiSEu6U7Qqv3PRJ2A3K
eCCLYwHo+9Lc0MLF8LWorv4tnHPirMo8GtLOWHgTexsSFq9J7+UHGA625po4Wdpco0cSXhrODYxX
6/k0doli9R81RzY5vdNtUCD9+DMOpk/Vl1XX9rGszllm9+IpIPdhDsrnY8+aK+4w4Dsv+0C66E9e
z4IGktTegvALArC0mOA5VYHbUTNgIFsujsRgmu9rGcOUWqTtSMo+X6y1CprtkMcfsxhg9xP7x5Jw
+sxNqeXMD5RovHkfVygAyZ2UCaTAnnUm/qvfIQnQkWPfBxa364RDiBCxZLt4f3CiskA32zf7G/Y2
NT1PnOSIVpf9Uyzs6GzsJ/NH3jXucDcNZ/hNVgvkmESmQYx+wioJ0pqkFAJWBOuTqF4cBVSqUmES
SJ86k8+2q0i/WDbnUCS6t5s/sAs9zTK6IwJFR8xHltico3XphK9F7Yo5Yc/OEJzbckk2pOi0z/xa
0maOAMDh0q9WylmJ+CqBY08FgM0NMxvhnvb0AFNOrOOzzqyuvUxUllHJ5JCOQZ1BZaE0xe/QuQRb
oysQaGImuHQJuu7L5+FbI0bDVWLXWLxCUMH2ISubSnkkvwFc2j91S7gvnpeVCHIJ9HTN8O/isFLu
0ngbZRd3mj1ylxGpjaKT2NF7TlOQ6VZkX63mZAfdlgZbap7jtJ7ogZvqz/YTvYQc/ZtjGQrFUQQP
62f+IvAsUGcciqmHyQoFLqAfrJ26RIRI6KXsyDvC967FL09nI7vh5/Db9WvUIvz/vcDMuwk0AE7Y
siBiu17rFMkx7XMEsHpmm9iAcOn2EtUz7F80KaO/rT4EnmyGyfGoQHAZ8zmKa9HYtBnLwlUWSPZ+
KmCZb3qN4wG9Oj0Qy98IYh6zuO9UwIZYYXxbkT2JW4XYPxoyLEKxariHQy8Sa+KoEA+wt7E1+j+q
+J2KOKpX6Nw7dGyy2yJCSra1+AyvUQsGhTGQw9c2rpWDV5jbcTi+eCX29EnhyY2PhFhPa3IkCOLB
aTwbMIl6SXmFXYR0CgEEO/lm8jugA9Y8ZQFQ8D35xIToNAYMWE04Vpw8RQhSUsu0TF+tv2x9B/G7
GmKDO6jdZ2xu6ulQmohHLAO8J3Xf0jW2tiZVOmx2hIChc/7EwaUPuNXoQGDXic/V8EOQleCZUJV2
3l6zXy16KV/ahoBqnL8pkqO5b4tj8GEie2yd6oJEt0CAQNjD6hhe2SB1KlXtgLZftyVQ3la3+TWN
j+9nxDWrHN75Z/Fe9nA1hBAqu3rjF7+DdPbRydJ00zjU0JHuQsRuu9N9L91kfBc9dyfAJprm7YQN
QbaL4dJHK61wfcy9P9voAEtvifdWYjVUdxyCc8bRI9xF6gZvITJ6f0vXivKRNbfuVqNmRitka8/4
XtGjwm9fLE4FcXfTt/BR82gEAldWEhzJQQ7DnRF6BdEi8pbo5yxwFgpY71fGd9qQoNmQVTnec9Lo
ywDzxQYzClaWdVehTaOIcS7ARlpUty6cN6RvctBQfUmYfciy6v6fRwWu3kOnOyEWf6ynaBpR02rT
y0hvSkA6R4NnyElTaicekm30LqIUsKZSO2XXyER/gFcJr6rs0R1KsyeuupncpIEos2JYDga9Gr5A
OTY2/hGgB/3P/BM1JwjdGih52PSMX9PI6kSmkdMg/tWxr+c9YvNXqt7EyV0Ma+EBiAIUiIWrUo4T
aajIhmg1QNSsJd4sen+DoFCrR18cdnJIMhq4A5EljVTX/MvnWSdASb+IkT3wNmvhL2dpi+WCFQH1
C6XxNHNdauHUq69uxXr8Uj/TGwkqntIdBxf5JoWDxKd+yBwhCj1grJCu/BnEG2PElP5DQoGOtg3O
Yb5NOhYszvaGHiuQZInKk8HTAY/K4h6ppC9vqUwGQiQ5983EzMyUqL/CDVnhPI/W12rLtACaNFcq
V/ZUnqF5DbYvrCqEoyvHkPUVyiErvGTZoo5BPDqs5wXpJzEO/BbfBqoV/olmgbMTZxfnR3pDI0tb
sybtOUlLV84d5TKHvdHRAilgNadkwZiHSqXHLLD6phQ9oxrdoqzRKgjxspR+K90KQMcCp8Zu0F2R
WvlDEq7gd9/e4kNEBbKhPIy2JHLqwNZwwQEplUfxry63GuZq5mHqMwUUWG9av+hEB/Ey9GnJqRo/
CZCMFwQDQPeeEID6NuLZntNJcqrgjgdN8p1kOEFEBfTuKYCVhBR2phuKfGZrHpsSTvfOkF+gVEg0
Mm4c6sn+dSXidqwcsQRE47vqd87Gzb7CsJuxp9yl9AhZ0Mu0Wtr6cJypa+GHMp0eeXrLIX73t7rq
GCYi6WP0prwTiHwjiyS/vxKKPSYEUys1uvKxQTWhvoFqKjIc9em/YEAlgPv9oGB9skhNyJFk8T8i
qZm1LaO1EM4JKITYwppCH/hLpz/zJKnnQvjtD4C0RejqgD3C3IIkqYxMc0ks3D/4MXXGCBrRHIAm
mBY7CSOt8lHcKIdhjDZhXZZCcwbqQN+QKzdKf6N2PYPvREV+jLYa3EJhhQEIehvHU+PgmYXxMmxj
cSM3Lfb/OjrLMRmY8Slh9TO+Ggifbr6IbwNzL1Lk6GOBNpDxtujmPFNaOl0D/ehdgS8BMsO4DfBa
4FUyNZdy0diDB+vWECAL4xeJ1xjeYuJBiASs/03+uhGeItZUgXTPyA6e1XqEmwGbp/2CTDwIZl+/
sRv77910Gqavsr+Ki1/ckghVawohgb2To9+s1TtYNKY7Vmncwgj7k+jWpPukPZAhJ0E0gaqG0ynE
keC205akspSKa6qs9s3eF/ionpl8KNSTCVU8G5hOknxogrXQfUn9StRvfuGUZBurBqgAyOldRhLD
dQy1G6INpIljgRPBJtkLiSpkpk2824V6NZ8BNu5/lPjZtn9T/0NwGd0HT4lJMeDN6QkfauFJ0CFt
o+D3vfgMF1uF/DyyPrkAyVei9JYvyInQxIIbKvc6RMMA6EWVq9K8qg7bNO291AFHB4Lq66fZYbSH
o2Mnt8iWi1IiA6xI6/hNqATRSHRpn28WerE49mgC4u+ZAWvXFT08HxIi389KJHsUHY++RI4uhh/w
fJLwHWnUqBBnq63yPVrLSHXV91paR+MFBEHnfOy6U+PjRryDsKK1ICnDo7+GkMKIfHlmBBB3A7tw
4bSLF1/vghE9vJM9anZn2EI/OsO9TfIjsteaSM7gWsXvKiavxReJOu9TdujRpjCp+0AJRNgS7u42
RG39kwcyLn7HYM/xu6rJ3PG3xTMW2cdUG7uvjNQplA/Eu8DMstjxVLLXxBARe8nNZ2GFthF/8vcZ
iBengVlzbj8L2mQU++3/AQIQlQ1AKhWHhh2BgR3eEwMaODh6IiJpcVEj8lkscJDzS7Ih0RQQWvBw
uHYPfv7GtaCwnfC4j5TbWAK+JqLlw5vhMYMrwM+QyP3awD82Aw92F16iAHUQ5RVDsCE5b/Nea+hE
yJi0zX0HJIT6iPvw2V8m9hVL+iFzql8muAK2mn5si5NgbHA9+DT9wvZZwl3yaF0BvyRkmZMn8Ra+
p5p3dj2cfCKv5RZ/L3snIzL1eSv2ZmrCCRSBen7UiluuQ5yQ8AaaJxcbuT9BImY8Zywr41mMXNBa
/uLBUgjo4xBpXQSDhPnMWDWT074DxB+Q5PyEaJdWuJcRfBshiYjAZYCGQ3yjJXvEWCVvwj3KKhPS
s2a/qghO5gFCortmeJ/kFTar5IhdEjce2gzzVvLl4hBK3yv89+VyRzoIEzsgp9t/oaaDUeOwEdaa
ib0d4tiygk316TduImzLR4ZLg5d8w+DxRhwxbqotAovlsJ34hKGrCGogJwvJk8ShGVjFlhHWL1aS
J4cQLxdkBDgl3t2xQU+2YwoBOEDX+2Q0QyLX2H+Gtjek3Om4OwnYEDewhPx0ZsDvjgluYiFQ5/PX
YKDfNpTAn+L8o/QJa2T/JeYnXRYbAa93sG9jAveWyeJY7RI+tf0pQP6IwIdh9MSXsxjIdcLGvQb3
YxdkjOahM/4Sdjq45i3hmavQQDZDMy1GuYrpA3fIvuEONHe4sJuzD1D2U1bHaLTEioAe9JWHgnav
iJotKgiILwKUGZFoOGPPOOIRWheJiGY2MVyVee/8Fxk2nfhR4Q8hgJIQWhKUViZZO59VsJZQujtC
tOvpwh6RdYCIq9lPAIxNnuI4OtO5E38QgxFYl86J5Q6KTfkuJidEKUPncb2hTmorC7EJk+VWvcsT
MBpQxITkfC/jXTLo0kXjEJ9MarIR9qAb57Aj9fNk3NRzUlgRhSsRBTzDqZwP1XpVbSaP7WjkWCCG
LV8TFE+QKfpqp8KVcMzxkjoE3UPLMCWeNJ5dIkVmoPHSCUjK7ECH/yXz80OcD4sLqTU0AVc2xQny
XGtnPmLqZouWYu7ilsdnVfXC7DP7nftcSlYnt/wwvcxhLShrmCfqukAjN0zuVH0bjEY8JBFVxTNV
bGDvOP5FWLXtalbqgoMxegzapinOPg/Ak87uNeZG9GsCDOs0y1X4GDPif/KltE4goh7vf331G1eH
FE1hyJ42VkQBoZSfQwATFEaIGcivEm2NMO5zx8hXonMby1uIwEogUyHH76KstPxWi1D+z5Ets0Ct
+c4/zAHNvh0V1puWIXE13yyoUQm+fegHSoJI2uNzN27luFrsWXwRPeFdUzuGDN9TGi5phL3ZhAeg
lFcSgnedUED+USjeqvchpQpn2LUP2kamySbLcA9WNYuzKWamCQXoSV8l8qVEgC6CWK4Uun8FSHmH
00OPyARAME9CxeBN+IiGhUv8yLEzN03r4QXm+6opKQxWPEkSx5IB1Uq+zDJAGTUunrqnvR91vpVx
Uoi/YfXiOevJuV+Z5+SUvYoKc7yBgIyHk6mpHDFCXs2ICI4Dhoe3lw7/uPq7FpLiUpN7K/354T1P
r0X0Tz74Dgd5+1RJaVmUV53OLav6TEUklktVsFpio5fZXT9k4VWFwaOITd3EqIu4ME+MExzPpI4C
bLS/k4rN7PyOrwtojtFunzEQmR8fmvao4SoXnryO0Ctvgn3/ieOWtto0+eej/CGfbLHBQnRFOl5G
6/qeqK64cLFxlaTrG99DfdHez/cXktBi3gfBNZEC6qiMs96RuUaXiHtHbjiCQaZ/rELUdsKjKfJq
/MTr+FWxoGTgUzbbRbcH18JRe5avPcp+bdsBeeXkia7a6zR+dMynGCPyZI6yrdjI1U0uWamTnCPq
D3Hd/aQPkaWamnlL4wEkdwMFu6dVF1k8ROptxFM+AeVd2Mh7EUU2Y7bHSifkqzC+U3/L1x+sBLDF
zrFpbeXP1HIvitc1b6fOk4cugrSWZLkisCDeaY6wtAiKPbJmRcq/cLE2zV8cCaTZzr7cwkvVuWew
j3aKccUhU236zqqa51QjMCTOFhzDDh5NZptrnc6mcu1vFYOsb6fSL7J8Ro0HPtR7TYAJyIr2fHFA
qMJr5v2H5oCFR0bMUqxloqzfLn0FMLpQTgNLGbAOaxh5frMMgCRhHDR/LYDHK7Aykosw1AFx0SYT
QDsmtGS3F52cKAQQ/bIF01gmQPCkB1ZnCVo3uRT1TuLaCFfiJ81+6czn2YvRxY0xMLZVFGOe9Z66
nLVvZQy06V8DtMpnCTppWsW/aMUDR2xsxEdko5NGMYCFWF5jDRz2/UPzLxHMNoIlA2wIl757BMFG
RG/RHyEvQwgFjGDChtsBYpr8vhOclHIKxtgWTjVuwLPKI4RzYPFrBLR13kbJUWhWqL8rcjGhtrjb
tJWofMbRRoerelfIzSJqCVakMgT3t49ZowV4XnWUTEYc2QKgBtXBC0SRviOz/xnTsJSFwBllWkpj
SD6qeu6KQvXKU2GSqhFAyWungn87GOpW8gwi3giXFuyISO8CHdGi2Sbem4MZHiKyZbviEjXOGhQ+
sFite7J8X9CzhfzABaXPH4vurwdszxQqHng7U5vO0COdwDz2ZUePNINhKEIlfqnZuNL9u0zaPDpf
St2zO6HM0l/ZoB0g9LCeydmK6ghHZZ7bYtPBhtEhp/7Xhl9k9ubXziXgXbzlpxE+nYsT9GpyOze9
lkiZuMhqF2Q5Updqva/N9UBFUOlI9T299msBpF+139JdbiDFCc0Z9grxl+RB4ZsGUQbB4TgA27lz
L3HViOSTnkSQZ3+VcLaQwBKvCqjxzQIUN4VhgHiklvkSd3969RDE7UTrV8HL1XCkuLzYuejKb9ql
SJ6/vzmSAiskqx0vvtWUezV10/ZUEfWha+dAYuY0GWv4AUBfRyXaEtBmiETBz8FQyEet6TWhnHVb
0p0vqekBlPoAI9ReqCcJReqPoDE88CV+jaxB2qrWneF9qND2M9kTIs1g/m7vLYlntDvbQ/Azxk/U
te01QD1CRukl1r+G6CC1FF5Rykfg82+JgiFY149+KZkftfSdLcCRkENiShd2BjH3/8iow/YWyXbA
Zw4pZDqVJVGwueDl29EUCcI90M0Oq1LTJwdXUFePdryk+MX5DWua1ilZuAUr5IfMHg2Tc9puxpor
GVNpVP6laHC0nykhSkizdWF2KyeEJeLXjbHy1bdQPMyFWLQ6XguZEK8PyNeCzjiek75bBeI/Glpk
aPTOVnejC32mLj85ZY4jdd4osKHoERyNyw88SUQ+euUxJLM1vuX/4CphKWfvaDV9KeUWyDco/ooY
+hWoZPhOFr0nOyLaGulPsvZkPklfPXd+QzMgIWTv93bRL0/Vq+tcwqJxgHYO+YYbno/qKs7TqyGT
HAI9kZzZgXj7oWQqeGgrBXJw6A8kkTTXnwHpYL2TRvc3JN0CVvrRdpvOZ7TWGOAlDEYcq0tEYeGL
bFEi3aYF+aWIaePA/lvwHAxMVqmIm3ixjKt/kcx+miNjIXMNbND4/R9H57XbOBZl0S8iwCiSrxKT
crYtvRC2VWZOYubX92IDg0FPN6bKlsh7T9h77ZbeiZxig509K41/urmh35Nlj1SnUrVCRqsVEpkT
KnbEI38DkBdwbNcandDUOZxT3GGCrfreyRAYYQi/sfpUmVcECMLQ3qLbnBDODqWKasX3filF57vR
2Bf5boHkYkUa2y2LrSG6nWqOrDj5Cpt/IuekEf1oc94CRdeXWBuvoN3rBEOzc8oYNbSDm6vu4mba
6qvBTTfsWs6PMCAlgfnhad5HoUEltKcaN8WCrPtDPW2GZtsOq7EWUSkwukzeMEZyqxV4jkh2GTon
pLuakKBVoFPhZU6UQ/pVlP6qWrOkaR/BMeqf7YzH2QY8Drm51RRm2GFgKYubwHh2wbqJY7iOdsOl
gg4YPrv6VHdntbvVMkJDRsBIZjKyFahfYsoNgAm0pD1ZtxeTDRiLOHlHcBprFw7kIN5O6nE+Vdv4
kBOgo3+noMg12m35lLOU7eUDktWMPubd/JU05D77T7SyjCD3GiKN/mw8DBpRciYzSvq02LAvMXzm
x+sFcwoxRTQebBaCB3mVpqOcIGUix36aKK/H3du86SzUDAGFAL6RS6Yy2l3LDMQnkkfZAGGX7QmA
7gfyLR8Rcgs5/0zyq0/b087gzCjmxnM1nFu5sGpx9beHEgcIK6zByvVhr03bSP8M6KMY7shPcUBC
8xVgrVy4bD1MM3CGmc/AXtE/ZyWg3Z3eASc4aOW6qu9B9Jd3WxII/XMleuP41PyNCTUodCP1PIjQ
K3Yp20iCXmjXZxH5piHQptlXCmGScm7lJAcVIK0+Oc/Y4nGYithQnbBdm+ouhy2TVpDR+Y4QReR0
yvdUvYsRje5ykfyKi8+x/K6SV9yfFotDoB+GbFel64F9HuI4CM+G5JJzMCS7Vt6g0KsvJATU3thb
/IwdLGVmX+a9rlaQ7PTJEcgM/cvk/eJD+fE59wJubLqWfhtlCFqAEMsmZzFRJ7v2HmWHBUUGv8LA
RdDujHTdYXmI6Wy/iujUMyDnQQXb2fJ1I8beJbug+TIqrwFnrdohKZ6/0b4hIAFWK+tG8aQQBBRi
c1lX4XfZ37Ob+ksrW7HzJj0IKRPVL8KXN5Kp43gFWpqyiCTf3XfL57yIfrUnnb/oY5r/9b5ABfO3
YJYr7Jk7NRRzujvOwDKGjTvwCGh0G3aH+HLQ6WlrXSI7aNejzZgIIjkPhT08dbILm+t47atjRyAl
d3j71aDyqxVujD+0/uqtl05SH0GKDTG6WGW2SYOvoMUpUv6LlVuZXd+5G8oEs7AmAu/oPzQiaXKv
H5z8oy0eLRSte1M6FMZw6gLqadmSMQF1IqpUT0r24Y94zZlAX8WrgAKZcSCChGYj64jzl+Z3mHpd
5vZfyOEWtSugxdz5xiY7YU3RMyacLmJ8XdxL+VasvcUxqm3WAfp5JPqL/Sg9wYOeDTAcKQ7yFpaC
gEdz4fjGGuE5+LWed2nY6n9Txc0duPHCGZiB3rIXmC9whXHOEXVnQquPtDojYwOUmL8gA8WvhvCF
YRsibEAIx6CMcw5RLl710NLandSlS+mOOIhdXctYDpVKLhDrjHcW7aX45R9jEK0pJ9RfMpD92cFu
FGb5bK4TR4IR0aNNK04F0RgYrVp87Wl2ffTgYAxPyzB04CbIv/tWWyqLba+s+gapcuKMJzM6FkCH
8ZQDFdXrw3QpiqNQHkqcLIKjaMhZIW/+1foFPfGmL+ccrEmYUT8dGcm5h/PfACLlI3W7y5GDoTIi
p51o3DtW7rATdw0UntonAx0XoYr/xZWHKxox6CpdW64AL+AbYAOhhPsENxIuzYPGHh2hBvOGv0x/
QU3DBxUSU1t8aPqKYtNEZngKM/ctuQ1mps+kOTInQkt97n8n+nHEQYxhaK+b0aZYF/FFH1H0EPps
gqinyM8hca/ewc0meYlHkQdofDDXKhjfnbt7nBwgjEho8UkcEtg/8h9cudnWxEPESFbvHabutxs0
nwUitvdxNPZ1iAzq+gaV907dCu1MRVFdvv+SWSOX3eXsCeIayQGk9GQdsai5+G+yhXxVdRZMQkJo
3kzwpXM9HfqAJPorCmvcXpRPdbsesHOTKTGr2yKir2on0b139o8JAHY1cL/PKKHtX1YPZN089eU/
2rgs+YqAljC5ukL7QodPZGOFdoozg7JgsdPBUf2VpC1zJ2uujGKaewCE4aepfbKOM3O3VixhsW0m
F2we605gaIKypTNQFl+RuZbqmQCJwpaDh6Pq7am7mc/xYWAbYHK2rX7e/YahM/pGjBFGQ9OGasFl
3MR4c7zOOKRxn0ZckYh5D6xYxCNpBr5JupizSBzV3KOBBjyNSwsTqZGwgKAU0UCU4KlRLy3oItMz
VJt/QJbl79kGVm+OUVa/9nCRzWXxq+bf7/owtstwWifMB30+YqKW0nY3kDQr74fonLzaXSKdEO0F
IGsrAjLuFfb332YvkFXHquXB2BdM3vAwh1PeWG86gLzYdd2ef9mijRD3cwaS7GpQcuOLCu+PIV53
pJvmZaLp1d9nkKPZtprI3J2TZOKvht8htLt8GVSg0Ppv7Tgwu8VcfK+pt2PK05PCJcHUQ2GCZtjD
DYVLkqDj3yCsb9+fQKMY38HRngQnxvxtIObd9J+82QHOWXErSZY8oP6yBRksF5AbCYHITHNvGoT/
dtI7woO12vuJjRLlYyScMoaCZK8SshNdUPkn65SurwWLstJ30smYzeaAhAgTxOtFYllIcJ+OUoPs
Tnz1LD2VZN2jZae0lq6jtGEgjdJOEazoImaEJmDZJSxpxuHlmP30HYcsovCWIr6xgPOoB0Dd07X5
jcwDDNKe9lCmwz/JzxJAUH0exmvc0u/y2V4KuGjNxmxXi9ym4gBSKBYXA/vNEp5sYp74HPkd+slm
sse8IVj7LDxJeQLSQK2GaiPodzFxumfCkPtvlQ4V6lritjm7/TV1gcpYV9iLkrwyPiiemMGmxEVX
dmvYIP6L9DX0XAVWVsE0LwyNFFS0EgcBgyUM9JTd/1UxnOrSybuevn/xdnzCJOI7ERbUOdEfgyjE
OwDiDu9jegyeJrQVBTYau2e0Ccv+u7zlEN7f0JP4I3vB9jdD9xWnu/Ej5WQwrx2M41/WTJHaWwJ7
pVkOMc37JB3KAN5oCVf9Ut5jvZ53o6x6iFkJ3Hd9CxP4155uHgtja6JXqZg4o6bC3sLCxZDOovwY
eEc0uMbsXfGO6FbBfiaeWVgs8Fl2rjBBypeAoUx5GBhPg8KAXRDfKDM4MEGva3zaHDnTBS545gKA
RzBVT5wNDjHkovJMGB2SgEawItzeBaot+I5osHmmMPCnqV1cZ0h3gw7Paco9yy6a4vpv/JNH1mXj
VRz5O5c6YluUVFRO1YJmpVvxoq2Vl4zvBd7Su/PGwiq7/chwXNd3Iz2y8ax/zFe9SeRb7Z+wNmbk
N2Cfmj1VN+lnYHCtgicCllRBGWstv+fDPzI6qhSHQLZiX1DEmSz7MYv296gAYRxelN+pZuRVg31l
SWq4uvRXT+uy/1SqdZ5SKMgvQbEHJmCRCMt3bgeRvGuDm7SOKnFms8VQojluOasG5FNHOT6/saWk
YUt7SHlEv+UyR2oZ4mXhmmBF2UekHq6hSWCuwD465d9wCRdwElljF/J3Aptf+fQ2/P7tYsPrhio+
ZjuW1dspn9it3YAOyyK4G1DObnPmZpBXckf62Qyoaef0BjnZz1p38x8aEWZyDUwFuyY4lkFKubkC
ZSjTj8C6vtla8TO286TsAsWG2W2q77Bnwizi7+0/FxhW+cpsmPns0aEB/c8ZHLsXGAUUFjmSvw5M
Ipl+PSHOzFFAkByagjtpyy6dAMGIsRzpdqA8LWIdW+QBE9awOYcPeBU6xA5bxExh/m3uTAqhcAJm
GM0HoCNeo3XGG3UgqxJTydsFBium+xrlLAaCZF3uNIbUeLtuNHsI4Yk9XE132eOayqkVXWob/rF7
CgJLh2X6xPmA7xqxFJcdrkD6JRYkh+ERYd+zoXdfpqcBnZl+D7axsEW6y8AaaTiiFMpF6KvtOglc
3uWE7vYYnDqGO9zplnrM0hX+GvNfA/rD0h+g1Prug3W1buzNU7lgtPA1ziteYZtqJA4SgUe9tRcP
HH3soPY680Y8fsO/LD5Wi31+ZjqTpJf5iaRojK36E9OBh2vQPH34tohd5RNXibklpliCKiUgl6Kq
dsI1QmBhy1kONirHZWRHw5bHRWfuakPQYwnvuxn1A4dZd0LIhxel0RGQWyrdPv6ZIUSOB8fdeR/M
PzJdW24oK3p7vXmETxOpq9gztmk4PxtM4ifIXBZxRMv8C2RibZ7SbmaHl4kTM6SJec6/BBwgujVm
Gx308NvqlScsuKm4Y2PjmBvH/Qy+kq4ZC6o2lrhEMTYYlNe88P4FRD8UcvTDKkay+B/yIsxePkfr
pZW/fTBfPYHd0GKzN7FXyr2FAPNTU1bp8RY+UhUy7esfIsE9E1qzbaewfcPXGicfH5oKUTH+Dbtj
z9DivZCWMgr+OH5Jcod8fBWFeEEQhbGvj9FJiAX4hID8RH6Wp19gWu6sULu1WM1NB4K1/i9bv4lK
diLoCzE+N8hCnAJkNuP5VLCvsImsiJluNc6rI/KHAesmJOvsCGFO2WowURJQ0xlN+EK6JLX7pqDo
caZmvyPmkKaG6RN+EepQt9tZHR3tQR4vFsdeRHyeuihwDI4mBZwMsoNwVYffOtkYLUuXLUu46KQ2
Xxl4Ef+kQQhi0doskHmrjhFZEuqZI6wADvsIkfJK7tf1P5UX2Rq/lAr1jadRnVHOzV2ETrV1zwqa
pkMW24mriT+s0SaVTCdbml8nK/rHWCy1HoiNWbdq5ba65eNTaHGu+bvCVU8Eh6xasBTA//Nh3a6j
m8Ae6lXy47CkAZ53H9dtdW7GNVEfLuC9efwIDWSFb0HD7fN/Th2choO5MS/REsMQC1HeLqJG33eV
HcE9hEw8OdE8lN02sCe2ebFVGI8Die+2ycJLfwDCaopLo5Q1rvbHS9F0DAKaTy18vVl4Gai/oNhx
lzHx4Buhkx6YAs+aI9wSBLaz8pIeWHyI2dCgMM/mFwQcsOnU0BHIsdP2qGFEj3V97fUAJiBwncUC
GwaNSzWHUl0KXf5IfGLSMu7jmIIdCq82NfCqGaK07HAfU7TFqu8/gX+PIppIyv+7ljUOzjlVeQal
HfFAqye13y3AAJohlFun2MpMPj3QNDygEt30QUckxLCZQJlVpO7LGPLNwe91LxcUC10W0cUocuDe
MbTs2Bq/5mQGTpux2AgDS2Nl3cDdb3quajS1GcTNRCOwsP2DoMRCtkIlLNoqGJZx2KnTjymsF2W4
YjiKCZB90/93NwFLLPzWTbyVGtDrvIMd7k+wNNLcIBBlj2DJ+L+aNmF1rzrkFppLcBMCkpDU33W0
fX9GbmR3p606CzETxdMH5LSwLn/BKrYxc2AJmzULTvVJja8PZ7xHHNms7iYCz+IPwEQRLznhD4OL
qGrHMAAulhRzTabwxJHmMPrqaFBu1fuqmWjiuGuyn355BrXwRvFTOAH0BVBKQvzLAi3PL6CoZOke
ohlWDurIRq+h4wHXQB6cuBxmrk2LgezA0d5oJ27bVtLBfpD5yFNCNm9zMqYfUBXcTXhy+0/q+vYh
UTh3H9w9QXvgMWxQfo/InxTMOaY7stCktdYW46oT/sYF8xj/rxp32DzZh85tSkF2LhwIDkzZk1As
HMJw80bhmqVn7Fh5MYFA3y8gZXZOZugrn2+Nm1rQTg2Prlxvg2McMCylb5CclkNCxWxM3YoYrySG
1l/FwxmVXNseuP7h6EJRMuMtTrWR/D1hVlj2s0RAY1QnbMXwgNxmETxhvMz8ipoLE8XL/5cxM2BY
skLvZn/iRnrbusWjhcgr0PexWnH3LmsqBs1tcFwBjAUIPh/HaE8LY/l+MptE7MS/GF456mtE/jjQ
nbO5Jlyc5xakDLIlXCLnB6rn9EN0DsOh3MuUSsywn3iv4p2AFtRSd7gHgTaeBh4zFx8aFQ50Qzyn
8Z5ZSy98lvkKR+KwV1Y6EAHA0/R5PVlXcKjaH34CkdkVEDE7esnhJWQhq2+LhlIWkXLAXWk1F35u
vtpibVoyo00bhvqcfGtTMkVzmNad35MVjzJH8MwNe8WsHFlAelAFtvl3FYRkOA+QRN8F+G5aJpMx
yrGXmc1m5VlskNynPZL8GtA43RACPEzkpY0CeE06qDs8+GBjSkAkkOA5MWovQodz4KQqc8s3zhaR
jLKRrHB2ENIcAQICWHi92XaMGRiFlXEBowHGgepMdI2K9GN2RcSaFWj7zhEzbPiIQIxAQc8UEGSw
sKS68AWPQ2dHhjHgh1eNlaIxq1EU7TPk81f1c8StWDHW6ewkPZPVNtMo4JxL7LQ6pq4NPi+eLeCl
l5gWF740fWC9ChO01CcfuCWbYCn9qcmqO0naieAYWnGz5E9Ggr5KOIVYLJ9Bd0wAAG58BtTYZoBh
IZOIE/Zm5BQs0SpnPOyk2UnYkNlhHJOAIgXgLNA8pKbBHzF0rUUK0rs9Vv6W7ijdEztBzjIfiJDf
EbuH7iLzoh8wosIjjz5SpBSrCe8T1rhqV5cbadqM6wWnC3HxHLQA30rHTGyj3oZ8u4YjRKe3SF0T
MWVFd4+iJiMcJVvzVrOoX+jnmkketS8GK/p14uhZ+epElq76a0APfqcY7zH636SBlQO9OxNWj1lu
vKUi1eNNcMvwMpNKgNIHuc9I/ApJGrw95Depl7D7ZNaHlttnz07u/EzT2LafOYYvd7E8aDrBV14K
L3LXbmZ358JhN0Wj2svfInwij88TDlu1xZ4ZJPcaGcOqJYGHlq16dpD5svNcWCNf5LZE/XTnx+YD
+lngmWRJVmInsOEPo6yf1188Aahw+iU9Lp99+Q+61uV9oN6kldTWiwsfAgxRpjFoIwPkCjC1+K3o
J8I97hW0bTxl+V1ebN7JVv+ObtrBXFXO3Vv8kL3GJC2JVvGLreNr4jFkxXOCTc0ZONf5YG9mkxDu
+FXY7xfJakTT/6/Iz8i9Ixptr9H4wVMSg84lA1AoFWl0nSfx3Jk2E7mxOUgYB9G/bJmET3vUfWJp
03lo4V0XHcSIrei89Z184TBFo4j/FSoz98J0x9YzsIHpSGJjShqkx9HRYrgWLM2Mi3wwVv63clQz
2yfhapA4n/+yK7vACHFveAT0S12ITsmnAGaIN9o4tZnIRtlK+StTepmJ2cTs/AmaXZuC1iFH1qoB
wJ2JUqc5DPJDFa+p4StWWvCkGFpM6pn5ffLTPfj2DXfy79gO6o0hrhbpV8kS2e3OQLF3vc8QYKZA
G9tmpn3yfPcrC+oHFsl2g0g9Q7/n8V3xAPPoxigTCTpCs618Mick7IF+FEQzFehDxIPa3ItjCIDB
3DJC4tI5lh9BtyQ56zo6xtvCr9972Q8wdlSbDAuZB9Bc+OigD8JrzLdyczeJB/IgACcWWDwB8Sue
Ukp93fZt4cbRQbjXfNVqBN2KUEzQQ+aHeSnngYh7G6cM3BZb0nXQHKariEQRlbCFOxlvX/IZ798h
vFr5TkM2kVTAnK/hXflCCFoiVyZp2NPO5tuZRaj5lTCV2ToYu9knunUe5jfIVptPnN+ClzpEuDxD
NZimo3iaY93VzaJ3gIQHPZgHV3mE2PWX2bcgPRmho3BFowE4gLt5Tv3E2P3kcv5e8IkudbD0Vnma
h40x+niBVrVwoNek/iZe7My3l3FPvL2a14WvgZVkfKB1apGh0i3mcEsQyzN0XUdowPJz91yI2IxM
FA5ekW+N/UiArO2LwKHVzCEPHZGwukZcLR3f6QryCS9uF/9CdA0GdFxn5R9XYnMm47BoPEAaykxR
u0CRwiO2SSYn+9VKh0SGYYaBQA4DgoyAGHFNiRLEUTqvJZSQNHimTXChzowLRHUd3mVOHW5oinFm
l8LBdCOTdmrddkyVbDilvYeFP0U0gmmu4D8Druv/T+fgbyanT0lYpzjwMcXYKVH6MU28o4Ra8UXv
03NcfnOFU9xY0p9KJwQuhC7l1AJuBqeKlKwm6NSW9jgR4n8wayEV5sRxsFpsbn26i05oFll/q8wx
7iZOEYe9JCNi/UBVuTgNHktYyF/4+QDQBppdoa+HtjCSsmaTUWeepD3J9tFSf46MFnixINmxsalW
zGOYYdUWQ9ON8smWnXp6xWZQnReC2FbXOUwaNr0uoXcxSgDNyYotI1OWtj7Dv3C/+MaQVoi2aAB9
wl7tJCBYF0csUA14NaJQ57oaW1F8aws8Xt9IXcQNgx3/EFmr7AoMJKOkFG16XVQ3DLtgT9RrOlq6
r2UurUsR0eNc6UzZRki9ftyqCM7X/gL3LCZBwm25q4j/YuUAWQtOViBYyOo+mj+d7HVoHB24A2Jg
WGW17X48vhFEazYoLsJswHtJDDPP4QZkzTpc+3vMozxy1ADyBRxufoDpBPPt3n5SQCfHDDj72C07
bOXii68fm41C/lG6IYIulY68r6DCKHxpIG/tK4GhcdFd5rQTj3a2kitLsj/xHZ9UpEwaQywOi0Xu
YQ2mWIg34AGqDzXEvugximgcQOGQhpnp5vjk25ATjAoFDs6UHDDJy/W1VazygowsYZ5C9mcw/dAr
SSe5ckYgbuhkVXAmW5RG7JGZ4QbKRpOAw9Tc5RLbdKdQ95RbEoKlxlI4YU2kiBYBIuhr3k5c7YPP
xYEzlaKoQCgGYxWROQUlbVtgHHTBSb+QGlHGqNDjpWX4am6dsMYzz8SMFEHcpATbI3Jr1ipvEX/s
IT/maFUXgxcfUWXlzUr3MGE6lXxeGJwsnkSpUa21/rNjmEIGhu4E4hnHH2sAeaM+1Scean3NqiPq
fw3TFsqvoXcZ8YFaLu2uuwVc1A8R8Vu2Rtdvmm56K4p/XCWWfk13k3GUXjROTKPzDcdToj9zhAAs
SwhLUDGadNKSPzuPf4UbMF7sHphxIA0wEsXzKcq3xrz0XvNPS3BMLBesRAm0OAcaczZw90y+bBVV
AJNLTcBHiBPRZiiOuQZAXqtTs9oi0ySS/NZwIIG5Vo+g21KLjLdqzQ+7p+Jgt+/pbnQq2F4it4Io
QIwpnwn5obhgETVs0T0kwwwgqmJH3PZnXbVNc61jm6KCT76z/tiUSzTch0j0VBpQbqLWt0OK0qv/
dvoP7WvCTPmltDfWTPzYMIMZOgjmR6HvlcADFww/qsRCTNk+OkHsUcaTbae+eaScxRmRtrTs/2Hv
FOwC5Sz/U0Of4FOj7yWyw+9/AwxMGfSJeepqqRvFILfrnHzXH8P7LFV7jo5yOgjC7IBv9S15QwJZ
7qwGqxAqKWvprU5gqyMcMbLzuYQ2Rm4lsmMQiEipi5054Ng/KwfW243PWMHCDWwrO8O36w92KPQI
FiP0TEe/uvLJTMCs7OKGDHFbwa13MROqFA7blonSXhF/hWGXY7dTlz+Y2vNTY3hB7fTfmGT7/igX
l4BxhqX9AoOv/xqD+GvuPqv0b3lLR8TE3ZU3c7CdBf5Qx3VdcOSRw8k+Y4ILd0Lmo+k340GX/1vW
+2jCYHJ4twfijYJ/bBTfntG7+Xv7ruFOU4R4nf+Y8jXNjsCgPiMuz9ih06hhKIBi1L8aFVwExAl8
P6wuwTDLt5jfndr1I5RZnzLfwZ1H826zuLy/F6uGUmNf/WSi6zMoj0/oIsrqZH7Q/9L00NwTV/A/
G3FjziHdKI+TVbkvGbMWvJf9TOrvtyh9CVMCGLtqL0ACiJlCyLNtZjYA+huYtXDVMARNvI9WT2AL
fJj/I5lmljtIoPctq8iYWIf1eUqew06ybjpLNLTSDMboJBXraGKn4JEHlS96vBwhl7i1uPt7lb+V
EgrXvvbya6fczSBcZGsISCM0VawDaJtmPR8GccpsX983/7jetRch4Xm09e/40QP+/7caakXVYYXO
EbFisSKjs088skm/EYUq9VYafnV0gBeUZT08yIDcWQetKLYwYVkbdokw3fFBvM5spGDXHySrrlb9
H2ZmyBPN2/ZJuqSsZg0/Osp7I+E0KF8Gyk5klOYq+KBIxMe01vKvsN2yMwy/Eo496ElHgWe+8Xyu
Rl88ytF14lRVNxUWIyT6KwWh0IadYZlSA+2jyKtW6r1sPQS+kma3gxcxa2RG0W2r8sKUet/85g8Y
BUm4FjSvDgMgVIifhvDZCBuE0/NB3B1xXfN6L+y5VUEysUJc2xN9yOR5v1ghKCvNddjS8LzamsJ0
zYMB+qkAq5jZU72m+rdjmiesl9NWyfgM5fn3TC5kGkqY/jx+Pl2zgeYPmKRv0QVxVEvNulf4C0Cl
Z8eq+KBjrgmJexDYRGwDCqU/H8vb70I8T2+bwrBwRK7XS7PnVJhT1jLZFXULsCgHoD/ZuFXSL46E
6cm9nH4BsAD0yzeZrXS8VMqfzAgU3ZTF6cQM5shXp7DyqS/j2ynnrFuE5ViNCTebjtUH0yoQG6yy
9WhXxxvlpV70XUgadrecfiFoTPqaqSi6vPKXPRd9B19G5krknz8xZHYzPj3H3Nsos6+sz9A8TLuc
ds1fYGO7SHz25sWYHotznh+5NYGS8XYKHlrn3u2MYzoeUg6IV30wIQy5BY8tWw6cSSsda0m46tV9
D6DADA/Z6IWMVWsYtnKG5J+lLhLqP5rpwUA4KbgaM9Pid4HgWH/QSQXIBOc+3uJ/w0SI4iNhRdz+
vg0NhsAE8c58kOlL6ntidMsBUxx7XL7wNY5Ri9t/u2g+yHWbXrTupu7638w3yjutBaV+oTwVf97d
mYyDhcWHBiDP/MeIh+Ufjbf+qEmGpfVL74y4GZt0lUfEefHHdcYBFd/fLNbvYNhMC2KWtqbdSsxP
cdzLbJjyaJdjr1OP0LsbnkeTyHMRUxf/KeM+zeZhKA5lvH1vleORFlifneoYWm8K/1Tn8N8CpAa4
fIcG/T/p5BkS5ZCpGxPmjE+s4hUDRh/UjFweJel4GHaj0Ir5Yws/W9cABysDjZH/z2j/TBDqw0er
HpvuYT6C0tOoASNctlJIPItdtB5rvIitD9qD+jJJO9BfMpsJIjOJtBG/qAUoG5m/6f8XjyPGGWmy
1EeDKTpE1xTa5UcnbYjMgEwkKjvAx5X8w0QyOALJZyvH5PHNXshMDrRWZnfrh8vA1Fi4AROEgNac
WZ0LXN7aSaUwprBJ59AcELQA0SOJLtEEFUzetjcgXJxNhpjJGyDa6QZgn5rsACQNibswluUlFgjl
BIi3wtc3fZM1VK7z5xXPMHYYQLp28SoY6A/W++CDOpqXm4UDmjPu9xoF/yH5QlqWXbHK+3BAJ1eN
7Pp2kuu14bsEj6r00sv3B6YxhsSp2+Ldeyh/bXkrxFMrcaZgeBRmovp3jm4FCTawqY4aokS0Ozdg
GiK6T54EUdgSpkZcEc0vLpfibw/NQNkIR2TOOf1ees81LqlFDDMVW5v7QTHcV3/UoPUHY4YOSleW
09vZLSBqmVxtWnhXMn6CC0BWUFZzwMCr8hQ+uRXbELNCjICRXGsJ27EEC5TXQxWvs6E/XY3ghynO
3/lKXwbdzkwdAvBCK8GEljcbCnjktNRaPBN96NBAsuZ5uwaDfDiDwsKhWAUmDI6QChodhlhtJNWa
xzhMp9lKHoBooWdU0xJnIJek1S+vSXtgOyTDcupCvDtferybf7BpZeKtAycIpflBLadkOwBEcIwL
u3twpRv7NzUVLJKL0e/4QZLuLy7u1KbzEqaCE+mCTKO956MTbsQh0woTiaK/sESxoiFraoIu7P8D
m+cjcTagb9iMXbvoNIDyZyWRDPP0cenL3sQ8RNricI/vEfqhl5xA3tsG89g42LwQDr2x+xFcVcgM
Gv6F+8BhIOKDa1qx5WGyOhJEPQ8OqfNRsD+KHw0vRvhLMQwkkKCSHuNDQr35T936AEwZN7hzw4Bm
Z1/8dPjlZuk8OOm6OYnuNByIlmWWJUKzgTqzYm5onrB706Rcxi3/V77yAPBH+F8PlD9E8IWYQdSv
UudjvXO5koaGue+dnMAA0w2bD7k5AFjeUT4LD/y+ZBp37KYPefRXOfUrOSmZRdaVf383NJH3QdxT
oKBP6F/fd2T43QzY5HU3D6xU0XfJFkpF+nziWhAi4afGDw23fBIOPm6s3kOagnap+izvcCJ6ZNLA
9xDiNQ7eK3q/2HlDM4ISSs1xBTbbnugSQa4zrmOdwe7MXIb4P+3hpKennPRnDIhYUfCN+x+GM0pE
ps55sNAFszObRAOCWrhWTZ5B0m4d06N3YtDu5L+su0bqGPZpSK+AdTGcoiH0TIJ5sDRoq+aYW5B9
+WnpBqzWo6McLwr3HflBcHQMh1c2fLJO49oL9A2s6dxSfiMuSSf78Q/lPLatmb/f3l8xuuKXoK/L
L7jgTEQycmLJ9+UB6kFmkIjMjN3+/6+Je8D8LukUgbYlhlVhzaKd0k31thOYbSAlwQel54xSA3oH
pRYTtt7m1wSuxG68PMvIZrj+5dnAq/XJUsHjauBthINjrpK9sJLX4vGRnOAfYiaawazLJj2INxzO
wr/iVxbgxjPA2OXYH11cENjDOFsaZi5rcKIbXsaaep1Nt7YGb+x/AhVeUPMMtoQ3sjgi9KYyXUo+
i4a9AYHzmrDEAu5+8I+/5CQSWmuR/k3NwdrTguqPDJiPVbEJu9gp9ZPfRwdQIlo9vyfrRYR83/Vr
+iipGwzsLDc8Id05EB0koWDE4V2t9BRnJsfZPn8yrezuECXZ1pep11xqA64PicT3uQUIgJhRAH3h
RUg+KCngXwwYBNjY8/nNegzWROEGxQG4HaDkvLaFbao/+fClZawSPIoKdNBzSmHlqU9Ttatiu7jP
U0YWBOmZL3Ziv0xLKhxrjG5OEl9HyB2tjV9j2GpYzQm28swvEJ6ScdTWKa3tHnxCeAr/Hy2A+BQA
9UYe2Hmjwa8kGojzHUgRCO+G8CDM4lRL3FebrHTNgGW8BWJMtHwLxw4dScvtBAcIXt7sZHJ6zEQx
qdglKZ/buKcH2Grmt1R9jSuiEdDWf3TTCVEZwomQennOedSrL/DMiztG0Vw9CLc3miOFihIKYBzd
+3nO7/E6hMKlLj5DgmY75FuryWDkEc/ZNrRmZNggXhN2TeSyTQdeRavJ7zWeyh0CPsE8GszYGHp9
G5syW1XtJWYSvJNMkoVuQ4LEZteKrFQYp7/ndAHkd3HEawpZOp49C43cesgRM84owx7vt2qDS0cy
fqdduyAiYw1D3kAOwPhuL2SPdCdSp4yrfkVKEtLXtHFruHOZzd8XRgxxbb9hZuTy1cnanqe2X7NC
kL+AM5aGDbyIISvnsPLSA/xMtHPsaUUPJHPvVeaZs2qs3E75ZE3BW0Qc6pI7FikHpsL7Ql0nqpt1
LwKRwHnQy+PiUqZtCFJ7WSFRc2plqzDsPtJhvMDsafVmZG6W3LXaRsvYWOUtFp3g2dD03FUGg3cZ
1qzyoxB0kO7jawbQjLGIto2+S/RSjsB3EWyE8IavPla/JTDw1VYGwIsg3cK5lf/+r9Bhzt1tdV6L
s+ZpNYZkrx6L5eIDIZ8RXYNyl5xhNI25y9RM/OhCSLLd9p0ejf6hBcAV3E64gzih8ZfXIAZgdccb
goE+33BaJZQ4iCdWBokmGSEz5Us0WRaw3xEP3Af6qgHfccDeL0KzaQUvO4uLq0oGnr9GTorMkzJX
Hr7MQ35lowfryZ7WI4uQMfFkcX2Ehaymnz6zg9YumFhDVv4IoE38x9F57TZurlH0iQiwl1uJpEj1
ZtnWDWGPbXaKvT19FgMkODkTZEaWqL/sb++1Xz64cAiK37ADGJzlngTUilgC9J/+Kl/4jMTr9DfT
bIz97n2euXXX2CIafzS52XAwuFvCeko3uRfC4lxIes369SZFbuDz6Mn0vvH4A/BAKMoMtGXqUib3
ZfjMm1MfFZQFj9g7IsiMv3K9UCCjU/cZc07b6nheAExHyJnURKRAG1YC/17kkv+mcB8u3PKTW+0x
AopwFOMPlUHzy0u30299o5ge+SX1BpRtxVY4IeipXd8acBwfanctfK6oWHdaD5MkyZ9RcEGJcGJj
qSdNtlKQVPaTAnWdPZizFe4rZ1zGTZLLeMYeND/ASXgwoU1GyFLyOl6K12x50zAi5fu8ImRwLnla
cdASt2qpeAw21JJsWVbQObsNtFiZ3T5l26TWWhJX4Ew8w/CQEAbeTOoJmG7wrT98K5anMUbVjihV
veKZib2xHK3a3lvWWnlVc01hFPLAEkPMDukBkYJpePkObhuwAI9BCBCT/GxyDjaIGTLuAcWdv2th
R3APth/hbbX3+nJL/tScNgQ0x8AvlkrKbSFsD1DjxrPF2kGi2dxIOQWZPrMj1EI32KbxZbyNFqj+
S6Rvxm6nwvo6Rydiq5ciu2TkbM+4gCY7id1B91Lu35axHmVsYYEHYUg4Zi2NDyglnIMc3R96R8BC
Z4X7fHD6Bq/+bkTETTqf59I2qtNL4/2KgL8govO3Du6+nR915YQ88ocWTLSIcI0tcwkeBV6FgX83
54d7E20l6ElIfuvgE3Hj9YRIiMUg2PfEm84dHvORpnhUA8qgEV4QNtYQ9zjtyQ7YODSZVXWI6ObV
OGIRG/fvFjM74SpHDzYZccDjyqPdu/7sNb8CTpuKgwECd39MgMixcXIhh6t55+SJQuUoI2aW50y0
QHgPUseA1pMfhl9WOB0Ozrclf4tvs49KFTUH3eT4t5JxX73BCkSKOlsr7kDteiQ6/i1r6zpdJyjf
2No8jFXwnZeSdDIeRNvh503TxZhJHjK9hD+Wbl6XrnJHxmrIyRqDhLCwza8ZWd7D81Pv8gMlM25i
bsNpq74pgf8aTpSr82ymlBjjEGFWG07IVya8nw+ZlURgHaAqjtwQcm5OEa5hkNzuDYhDhyQpjqLE
qoVwtx8btGP1p5G3kbCNsTLU1iksHwkPRfM6h+nC+Ncd2EYSSKVTKl25KVnavgMhK7NjgCwCn5pS
XOZU05tQlyshd0myq/ImyFBkBO7gnJ/icTnfihN3OHVtiOdBuEUBBhqfUQ7G9I56aFv8RZpU9gYH
u0T/zeqTxHCv4Ypg1xPuJb6jOgQS8dmUvxbk7mA7cN6SToAf4uGNTsPEeOgXGVgWeSsvJacD/oJ1
wOnKa0rRWPZpmXdl2Je4Wxj8sWl11W6e+DfjW5ZOGNRwctj85oL1JSYeeEsYvCM+EqINbFXHFFgH
VU/aVjOYIeFmgv5KbFC4ifRh/Y0gv7l7Syv/3u/4qYvp2n2S15K3xJUA6RZX4THDPa/hP+JxWg/w
OLhGdbhM1nxPF5IttsH5o1Q8Rg9/9KiWKQIi3d3L2pHx3AuEmuBEwUC/kFWIo5uKcDj8NkjvGWJb
EG3B25bZnrdd0vaqdk9iRyo+ZUoc+L2+RvJSKs1Pa2Y6M+csKpb3OQ1H0WaofyIS9dNUcQzhoULy
V0jM8oAy6AXgGO/yBOgJT6W4rpuD1X/Me84/+hZneq9dzepbRKuaViBcyc2O0juITsZZL1Ab8eIq
IyhBOPjKMELu9tVVZ2xesFgP3oSZuhQ+s4LHvN9ZRxamcEOmtxffRmYTMFq1DcurzE9LduAipGsJ
qNtGwIVQnkY4STzgK0TP6EdYZZ+lgCcUYdghSo6qJZE/+/QzV//UP63ZHm/oDi7uUIo8SAgp+JLX
Pb1TrasPzCwYSsBGNaGroz2VDEa5fNBVWO3J+KfkvTDK2whVqJe6sJL2NVhFzr5ws8z9EHtERMjh
hwdpZt3el7i6u0uX2DXkDlojCbZhUVyP1VrZDGfOAzWu3Hf+WBiFosPsLSYD5RKabfQjA/VNPh/Z
hmtnvkijAxepI440QegMgE/bOSYi3vbb9OxTEP2U9unOEJ7oFkI7+h/3pv6+piVwMuDo2EhXy+LA
/dCKHZbt5Au2RCAeE2UrcU3idZn0rzGan/yRlxm5vJbmlFJAwphNO0S9K7Jil/VNVuxxq5ubabpR
XGOaJ2G+iPFbdFRrv4m/rOZfWRBWPTZLe1O98Sa6J1fhJ3Oa9fxbPCmyklWPg2bT8NMxy3Fo5Im4
Q3McRWZYxv0Elwm65KuInS0lcAmccpXrT1DDdDjVm/g2FFCxN/mpny4ME2i2aW7SSP6SSLy35bfS
KfvaJ9ql6ZlV8XNEjgaHJYXOfWiQ6GWXqzLCxsB9hesrwpNEhnZX904xeCgXyTbS6IMBSKcRE82X
cqrxjWM9ESdrq4xYQZ/8M9GEjHinpXBdYfeYOCJ+jKAt/vrqXyMzsPHD+JiPn+03ZWh75VlNt57m
m+bf/OBei8CEvcE30H//LHwFhc0hfbFOMES6jDwCAZTWE4PL4Ltk+Sq2WkcReW/XFC8+kEWIu1AP
MiLQiKQa8Ixrb+jLXK+WuXdZ7NEhZyYE+S5XUGT+mfXnFLDfkm7YvgTw9qiWRRFAbvZas0RNR235
kMDSvhYe+qDuIe0TvKCqEmchTtPFXjbgIuZqQlXWF5lLpQO5N+3WGf0Rr930ESNxmCBfdLnBUnFU
gA6TwRWAAEmTFxAglAjcVtbWtDpPL95qNjRLfKtfW+Y2rnFV44cJXg6R60Das1rUn97p0k240KgJ
L7APKN9muZtwjfmsXI3ESeNi1Ies39ZIyjjEdNjzax7+aV43Jk6CDI8Wtum/18ugM0xcGd/d7wte
Bpi0khzUeSwOOUFz1gP5hEAf/qoCUSNWRNz3HQTBavTGnzl2quanMImyMKCyCciPP9b8I8a35sAG
bAHENNYxa8lrWU05n2waX/maU2B3mY/jKm0OKSI/KUQRwLDxYZImAoNVJ++9jjt5BRqABT3B/8Op
qKYL7kQzJnYHQsjSEoE+adwb5tZYKRCHNH7MSGUYVjsF/sYCOhuefg/DOg1erulb65r5pX6ZzfdB
ggLjFoa9h5QutfuZQzezu+b17OODGoYbMf0aerQF4qg41s85Z7VKgF620ojGULo00wXQ3PvrpJ+s
4aR0+7DfOFIKoqFw5Be/1iGk8pImp0KM4CDUJHtLIyuYMpxNVkrujWApGYqGC4BlOlc2m4nKQ1HR
D06PHOV5XLOaQ69cLHhV/DsuDML0nFj5o0fHbRN5rLV7hlsom2uJWDzHTXnaTTonsI56ne9aJzJM
j3TSfvOvE2lbOmSEQe3PLvqKXUg6WKAPTqu6fh2m91ImXOgkX6n+TdqZOoVRvFTLxUFZF/CN2Npz
iNwbghrEteL+UnFi7Scnyv9q8hBao7BhXCOMViWnvSbgthxvQGTyLex+Cwvd9lCXjw61UMvPavws
yKjiwSqY4IbjZp74H1061P/fIBVq4bjZ75T1Y7LxXlIlaGD2xY9JzL4lFDCheL3AN0qucWRqUgFE
wu6gEgghRz9MI4f0W4nk192JLFT2eBFbbrQrMeLUXf1gWY2hQcYASBHw9VPebEN/ytYxQsRRFt24
OsjseSJx+G0q7U0cHMqGY0bLN5Uz59N6E15OYP0QqDVx3FKMx+m4xFNy5IKY8IbXq3+NC4SnYuY4
7jNMf0vrF/c44JHpcNEq1+hhJ1FpzZ5BsppkBZEi4IUQme3mX7FTi71BGSm0uyCnysvXwbXC2Fxn
4uZfsMc1AK/EtNnE0sG3oAD+Evbnzy6BcMa7SvBG/SJ0v1l1M0SevvqWVj5uyf511sj90TfZ4Ajm
SFJhSaFJQXRbInT1DvxvVVKDs9F71o1z8En5MPTT4MEFh0sW+MDSvAmHpc4Xn/tG/cdppPtKHsV0
Knn7qRrTCxc86hB6wIqE7BBhSAnuDRFgmj7IqX8xjpbc15EDB2NPMTzUrFUwY7gm+dxitGtV/rlJ
5Ojihg73wZb6jwo2wiKw4ydzpgV7JXG46oWtZb5V4zMh8qncc9En+wlc1aCzAW+VZG6Y7FrwCIQ3
eD+FHWwklyAsyeaCB6eNe3dUfyxlH8KYeXTxH7QVST8Mh/aO/yvnEB5n7230lSrbTjhq2m/zpSYY
w+VNejW0n4ovTdWvAdquh/L4kmt3rJS1UN0DFrSJqVMGCTTgoDPF3ARLVpEeN1VHjpEyRL5mHJWf
01qr7ybLRc0u1mzF4GxQkxnQ7vEMcLmSptYRocjJ2ha0sVM+vsXHYj6H+ioVbl3BoP43RTXK4Gpq
mduIvsX+wl1Go41h4mYiLucsXrMSfKXZO/TZNk/W4/TOWGMEI+FByK4oFDFJCuo0ATvKzERV4JxX
a6up5vZxqgmV/y1m0ci6Vp0LWDY3LsWm+M0c6iX2JAbDf69vQJHsBPlO+zEwB2/r8JdZ+Rlz83Ap
SHFI8TlmGRqRkt9wz6UucwfCg8NE56Cd/8teQGPfcANaCXzH7I7wuXABLyNjegTcjq+rxlaR9CcD
hFO9afJ7ASk0/so8g8BT/JDh9FNQs1KWlwtDVsvWyj9MnQ0duZD7B1tTObo4Zoum1V6hnQQbaoiC
kFkIlvbwZEw7fGSEVl7yJQ0v6swmZq4E8aHAXQpf9ojqV/tF/VHPZ+VfPJ+EbkM9btJ/9LpTLkAN
v8ktGNpYzoOjKPo81r35NnRfy8OJVBo8sPo5IY0AvuIylsvqjzZ+E0b3lZBwroFrvTMZx/sLNWvc
lz+aRkWleQAIrxfvNLqmkgc8zGSIZMvr8Bherd2LVgyuEOGX+ay82h4xlYqX/GpuW3/eg0/wDDfd
tqvXHsPgIfDMPUvkybTHd6Bfu4poOtK34qF32qJ4VPgASXD7uu7N5a6hV5grbQjs55rrnoLdNZ96
lxAWs3ztIoHYiUBQqxwJsFithgcrkM41eBku7xEl6uknJs54G1Q0TiaDDkdXG2XR5pC5lm8pXbHX
prHNpc7m0TKKhJ+R3qeYgsN+w9NKNDQAEhTSdvoxhXb3mX9wk53c+mFa+Hwo0luRstRdc+WU4cHK
lk0QPvSCmWO/ZyAzXCYygHtNO3B20ObVuYPWbreSS01nQUCFmcwyqOXmZfPsc4UzFjMWTvBPhjqD
Uz2M1sF0JBl4Flf6p/ALECUUsM3b3aE1V4nsNGgM2AUnVzU3ODDBQcy5H5zN0R4TcBZ7rfYl1P4P
WjISLJ7amsG/9m8Rdaa/6pEMyIvnDMcxY7uV5WUHxVFP8GLBymKIurMzhWtM8KuSkcrKpppsWP0x
YMWuLV8liRPmpYXBj8MH0ts6v7QtnGxyhXbrmxdVA5sQODR8fxs6D+4fE5jrCyEwqrF+rCcEqW/z
k29lyFUrccf3OPgpym0a+mh51TMASnDmwlTyW+GqhGal7SKWCVK6qfIJcUBHcwYlv6IO4n89/GGr
zxdDx6Nxz3dU4EHSA5XAX3DXnpCQjtYNEBbWdsvWN8N3bUJScMgSFTeUIXKWRXhuhVNt/tPcEHtT
61T6TnEjwHsuLSuiduswM7bfoJm6EF3UDno/fM678RsDE28x4QXrV+t/VBvBDsrqmt3qVJZeWF+J
ezUv1I21pW9xsHFPjd8C9yz7OFYxJVfNB3ysmcwy4mXrIRu/KQceP26eyYSEy4EZ1HfsqM5ZrK55
8t2JN46jJc5UzO6LN3vHfsZaueMW2+QdMMGzhFa1rz2r3EzdAYxBYbrJ93jxV+MOZt1APlChCwjE
4VEi0dc3O+C/5D4TuvUg9AOgCGzpm1M4SjgyB+LbvJvbHXwqigAaBqScxKFJbbGbbyRM3U5+nO8W
99IPBkucDI0dvTY0Y5yM3QC6D8sQsX72Yo79DyV/w9j0mj8BnQHhOoz1gUQx0DdsiLX0T4y5CHKT
B0ojwsSQjnQI3gUccSVbqlMLZILd3k/yt0Dg6GkSDMtPA+9P+H9H8qj9Ue8haW8acJAeyxiaO0cF
XKhboAKh5VTb7J8qeSkWLWMxalkxr0/FMxLgYd8SxdP4MXjH5YhHwEcPUWwrPaUX5b37ZcjD93B5
S7aYYQoqAQk5p6xvwUd74xGeyRl0ucfzw84echIk08YTCjMIpwlve6nuVdzRMAWGKyokv/lYc9lm
Jsplr9szQbjy4vk9MaNE4i2/ytx2eY0iNurEpZGkq5GzyHDP+7bCSwp51HCT5pDXvwGBNfDy4mmu
qAt2IlQ3beBgYtfGKc93U/U3IFcI0zvbxUhD9kyVD7Jiyqi6pMlnlV7ZAHqsjnxEJE1wLTGg9q2F
yqLvampyMB5cik5bGf80FZkJgKowOGN1f30p1MtqvCcAsD/i/ith1WzmYkXVBcsuVyELh2PwZd2A
ZEyYozqTrVayvJBLiAJh6fXH6SJVtHU5HQeHQ2eOHuTSVSEaxNWvdVMfW1DuJtqxTgqg8srWDpqR
uxf3NMl5xcPKEBZd2V0ClwHxrPgzTe+tubC/uc+9MJKQy1R6TiH9ZgbiGjvDQEiTKw16417CX2fT
JPBB/3N4o84sIsaG1kyjEXS0VTIRNUesKj8ijFiJ9UdgVrhrZwOvTLjFO6CGnwV8QNYDijP4Rb7/
Pdffg6HxtUWtZKwPvqY/xdH5hdKpfCTD3jSfffvUyIhCg4h/BwWT4eUFU5IoYHLoIan2u04/zaZD
/q1tiUL+kWNMxB3hKPQXUrEEZ4EZVIpXgg6k5Lt4M5VTEj8IuYIfrCUqnTaIxPU9YLnEb0DqhspK
5ctSN3zTI+bfyq28pcA+se0f6/rU619Zd5vpi0jwoHJXRrK2Wm+8h5AjqT+9KOo6oreGnIkJoi9+
ysZe7CF1+TWxVCB1rBXo57xMOUQROSeUrsNJ5bPSCruueMxDVy+PJlx6NnwR5NFnBL4dMEa+nqID
01hmIvJSHmQjxT1a3KPC3kJ1H0BtIJQTmN3G5dVgtGqekdHHewoYs8AJW9ZAJDlSmhZI1tXQUimJ
ZxL/XgCKWHQC+WMsMVLtgdS3CkYpfh30csntsl1liq/JaCok7n2gkjViTH/U4ZsWa+UJwajaxzHV
2Luu8RSe7y52ZOtEEvQDvtMs3bl/jHgzJKSn/l9KfL37CThxpL9IjTnsDir9JNUHZKs171YG8oab
Hq2NI2ld0pWR5eoKybreT8v9iL+kLJe1tdqM1qUJKy/QqEp8TvGt5d4/pL8YSA1Gg8d7kd3lJUsE
Ex5+JUMwVb3ICPSZRr7b4pAvnJLkayiZ67AIl62XTaCsG9lvOF+U5aeRlmuWCkBlCC8DGa8OT5Rl
/CsyEWgxWrOg//WGzse6IOKec7dVaKMRIk4kxrAX4GLhDw3hv3GWWgY9/UAjj8mj/1j265ElDL5o
sKJ1AcNmZb1r8bcqexmli4vnTnBt4lrSBjGNQFBxxzZbn+FLsHZwzWQC6yj/rGhThscceSBnfMej
vhLAOx7wWWJsMrhsJz5tQJwqHaVxGGE1HeLbWiWmG5LTdjJkSU56rraHCUwCgyY4cRPC3R0g7ue/
yssJwY83gDUYYwJcBiKqnXJGwzqT/MERaVkEc9c5E+O1fJ22y3gXqa/bP0rtD0JPwqAES1CWvoXh
xVzmOKgH3LYogmFVeQFiqg46QniPmKuZcI7wLjZOnoJMwnCPwQ804riLETunP04yh84xsYkEr3NK
pmaoljwdrTb5QjzqXfp9mDA/JkzwrUNKAqt48zqq4+KC4MC4G/4Aboqvn5FvgfnNu9UiDwpcnEy2
xB73o474bIQcp5ZaBhUJFdDFNFK+jRRe09HD6fPF7QRvKASowqWFJaYeIudCrkrZuirYBsBXcWcc
OIwCFX9myqaq70lxU3GOE1TQHGTL2djVxvF16zBuktKgGFQtPF67KNGSxHGbAQB4FMTR/82wjMGH
FXLTmCxYGZmHX/YWV95h6XFR+I4Adl64KpQcHDtxPWDTzW7ko8Jil5D1JoMxnPuBLNRaEo/9PQn+
NaLHhTVRIHWyy6jmsZ3cctwlcbeasi09S3q2jD1C9FOBfh9rIoalD06T/2iBiwNb3FX0L0zDP03i
tEBalwZd7SkM9+CIYWgwnnF+t1hJZQ7y4MP+l6nmcT1SSEDxkXamPZ2sdJB7bUJgeBNnB3myDZxu
TviX+SF24bL26r070hi/NkjJgy8ecwuXy7s1PALYDe9yeOLwwfqMdMPQiKtE3tkyfhRuEcNIq8VX
X1yk9DrRB3FKxdP02vXUtJAYIcYOw+9kcGrDJZ27A7LTgQqycZPxJ9FoYDhlRW/cGoQxsGh8GJSX
akybNvwnEHPHxhb777xjHnRslX1f3bna92zY6XvV7WOodvKlQ41TYZTiZu1LtsTgMHMekGYo6ASi
pI8gBs7a3KLulmFV8FqwHTyyjW98JHxe3EQnRAAEPL6fw+uHq7Eopxcd3lOHgRLy3qsCT63SIBYu
OpCkbTNMLkKJk40Pb2S4wR5wxXioygSMEjCyiL9qnj0i1H3d0rYVJl0eFcsP05PYkDKJQb+RvJuZ
M8kSHhenD5drPTemwVFxJZTjp7pr05/xkDlY2bCbStZHy+xAppTTqejy0mnyHvhvMRYkwj5oN7HB
mY/vaFQdYwYXFk4MwmZo9Bv5f6asQEXtEmXi7GFjyZSsv2m8qtEpY28pvhJsSbsYRIbcUcRySRJ5
MeAKZ0xf1K1T5Uo2zwTj8y7xo/UcatTsAAmC6nUxuRO0t/glAepsfyA7Xv82yFmHGjXbSs9hBfcW
gEHw4ptUb1uobaZsS+IzZxBpvhVAP5x68gwyPpUfYtUIvqCGVjiSDhnf/YYJwwI/ehlX5FjhdUyk
DXWQ1NdD7oiZeJRY9IS/WV6OJZS9wYJhuBB2tw47mGkjCVP2Afx9eMuw9XHwYfPcgI/ixijYLUgd
60F1W019B+GTqrpxiFGmLXVj0YrmVbplwsdoeJoFW2PLvcKwBdwtnBlYVp+G23KgxWzHuj7tGCun
okP5Iz7jzjpa1kHgrMSHWXBHPZtfVfWFwYRpukBlJSLM7BDYQpbsDoU9PFkkCnQ4lQW2cZ88Axr7
5NXIDzQ8le6snarfmRofZhsVzVOUHJzk8a7Pl7Chv3t2X4zLRzVisoPBqjqatWtw2dEwEi8HXRPB
Kohkqs3AC6kLXobHUfzDMwCtEdjE7PAkToCfcI1fJcvnW9ukW53XxfVJ1/A1x8BiAn7lgdcmEDcJ
P8/rUBGzSOw2chlzDsFDRFgtKi8nri89Z/FYnxVXl54ly6BKxHXia+tyxBKST2k8D+ESWXpjyJzh
2CmBf2HG4MeOfgzT5zgmZE9sXq90Gygu4iWqj9zBjiocJDylIeSH2OTEW4GBhvTGaPEaYaJb9cah
cBX9wTyZBl32fAUDe/7Lf6agIhHvjz5b4VOXqGoCGPU1DP5MxBkkdPGZ1x9oxQKmcmN4zPhDJAVq
TPxX408x+KQWI4rIhL3q6b12Uyi98nTPanNdmG8JdzSAeSl4iHlx6BrfBJY+dEJorkEfEiAuZ1Lf
R/L88TnkKE9wVFpH2q5HX4CaJc6OqaH3dZM95vB8PxB6k/Cc0KCdaT9M4I35L0s+X8JDMVB8lMNL
5hom4yT/bA122shePnqTID5pW2k+BzLdpMhp6Q/DZ+ZNafihWuyqB5U4Ok8cFpcGP/kbRTr5+2Qy
dNRFP9O8EH1opAFREHbUdynfK63dlQoe7L3ZPPTumydKTfHIYZ+Duo6iKJPBvsbijiFSE50tWuHC
2tdUxsJwUCncXrJNzV3B9I/6hLkHu0Wq/0uZ6FLkRn6OGUQX/humc9MySNXEdfcpYA2mmwFLoN7b
FQELMjY1FJ6nkt47unywbJIY5vRSqXhRTyjYhHt0IrJs+Mk1gRPB/QcbZAjPWGzcJPDVbKsxYn4t
I23qEikl+uKiLooH+pBna0uwFBhatlSpsu9DVvqAX13FP6Pm9XSFdWvoY8BHKJpc+rKp1sSETy3h
QS6JUNK7Rf8r/MyCSSyeA1IFmKZG/mnGbsjBiaNXwauLhK+hanadI/5ZAC1HhW8qD4qg9w48aM6c
LHARR7TFbfNe9xe+6WizpCJ1EK4lJoUKQBhukM6hUaFa2elOqRw+613ecwSR38fxGhIt7HBirqli
qyE6MFbKrwq4w1L8FonT1OYlKu1ey68l2EixbWDuEwEbys0pKg4diNos+CygfDJ6KG+W6gXc1t4t
qhTWYvtBn5JEsuMCw5qeUlrD7X+qTccJ3Hg88D4H2Pabh4Lgi0iSZI2W1PDdQgbiO2fRkAbEnA/A
ICIS7IvufVQzh5u/igghc/vvRNJ9ngAUReOgH/DdrPiyDz0iNWUEdkeMX+FsH9KmMnOkr+EhyDqw
0/5iEPPQJnf5a04OHDQzDh38j4kE16bPMqevm+tR2F9yKjGCd8xITgvezVqcE9x0o/9Jyqy6lccO
hmq4BI4vgkUe7lDFoSuUlCQFqo+JsqDg2FiH72VlsCgB6MQ03b2OZr666BV7Cl/eEqouKoFAOtz6
EZ+6sgF8aeKX5DYuSD8GrnNCnAwSOEFz2KBrc56KdWYE7xMMPQtnooG5jQS6YWafiYq2/hdpTqvp
7CiTsucIX1PpKAI9EuSHzP8dcV0N6I5FQpo26Q7DHPqicG4QQdJy9//6tykV5px8E4eeN9P4eJXH
hdq6FIeh/JvioYEVEdM8Qlk2WRoORhpa1rajXtn06SjWUUz0DXsb1oRn3IH2ax7RmeyjTNJxwkvX
OhJWxiw4Tdk7DeaE4XiaJ0ZIBCdpo9Z8zFN1/FVlN4F5Ln92fmTIFCJzMBiw6279nRc71nqAyhCo
m3+c6eLXT1y70Eajn+URyVpHMbxA+USQagLGjHTxjLxKX8LYib8BFxMFeQQr7kG564T38l7P7+xr
1q39aEi8EO7+f26QvnaHRdDmAf8hHdkwBRJt0Xr46J4hTGn02Pja1xf5jwb2rL6wzzMWycb30he3
GpG70iZy8YgW9T0/U10zmz74kli5JD+sJXt6tlXIW9lO8dRtUBxNLJZwcbdaeBao+QAbb9r6496f
Ui7TDcCLYD4pwTd0KRjCxq7Uf+n+RpMy/e61qz+zcrtUr6Npih5TlAmlC0Q8ekCMf4eQ0I6/8bUf
l3rdi3gwaXdB4hx3Y+2Fs69QskA52Eew4Xae4eOk6i92s5AkbM5UkoOri8N+z+2PHgjs+KF6F2Rb
ILu4krpjUviMnMjnc1NcI4m/LuGm9LAgxqCL3JKN2oRpqL9zdypPDPbkmlcJxu5sRNCy/ZHt5d2A
GsQYMl0cW1P201R/JYSxF+mPG3FOvUavc/rax8OlZl72+uQTwz4pBZu+cvAQcweFDWQv19yL4gUb
l1QmT4KY04rEsc8nPYS5CD5n4jP148JehuzvNgksBhVIq/GSul0RT2aCj4y+3G4V0R5JaLBWpyfV
4d6q/tHYPn9o8A29Sr5LrHXiicU35MCwTy+UPLWnga8EQPaU0Y+bX43XCdLw8FZtjNJh7FxGRwOn
xr+i2xA614oTccliJJ5Gjf0penu9i5a9lJfrjKpBi0YH/GqwCVKvlP/qPacS7t28mzq2o9KOtxHi
Jy6ONQLKsQJ8Czw3XFLhL3BWNsVXjZ0yhQJEXfvqRX2W/8R61xNrIiY1QorZTNeUuzq7OaMvzZ3h
qZ6Za7A7aXu+MQWt0Rst2CxiiM/TLdEMhOyIqMbNA0MGfA5cUkFxrqs7uxfiM58Jkk24Ca/Yozfi
l+FyY8pK70UtlM9aRhy5WeqNsk2758tvgLOo6aZGcOOOmLgFQTZOQfWHbJChrRBpP/gdcyZzpkeq
V+HjxLBUOUWzsaDG1GuUszviPkqTTTWssi33kd9MfJOZr1pevbQB98sAu/6ZjtEnl0kRRz+CF1Qt
6mD07mTG6/xANjQj50qT+q7gPkIHUjquDtaHXGzKdM/NTyF313aEI3uiOektUR5ZvK+BNoyYKEwP
9xlRlYt213xRfmvG07DdTduI5y/aoGaBk1v2dJmyTWeCJ/xF8j89tKId9uCQnXsjOsybBGtDcceL
piSPh1MJyVtum9dDPjTfXNuhkXHY+gx+ldX4D+GElCMaowFFD2s7GoArr4NNCJE6ZgwPoOOmt/Fa
qj2YHYL5pVPgzImu8gf0styBwDWfxukIDDE8AXTmzaJUCBdIxlyPpR3bYsspH8WEvtvlCNE8mteG
+AvlqUgw6S+GCaacP+lvdcgCV7hOrzdBcrRdOvmv8N7/ZBz0HX5AqM+leW3vHDoEZ2wOw5sk2lRx
XftttvpuPUnCYIP/iKk0qGWg7UzBaBlj0Fd+kH4yIOXzpn/O37j/d6BjAPxRDPyHPW501RIAhzOf
0iuBerZ3Hfl8rQXnmkstisgTX4SioTjs0txj5xI+MAwPS+RcAexD7sepQVLRzYD4xibTu4EFtBzX
7UHemPnmQ3CByerPysm/0HPnkJJTh1lLsAU5jZoW3XoUm+k0SFDGuRLw6CwVi8vWgM6oenHpsgYz
2CCe39Q/KG5sa5pK3v1k0equ8koXrK0dnSl7ZWTKdyOx3pL5vd7nXyM2DMOf9DsVATw7xRXdF2fo
sC2Y6I5EL3Ev7V8jWtjGkPcl7iEWdRBXhL9QqfBk9PagXJaR+XzmI6gb9heDT7j2FPMthumte0Hw
br3u4+j+ULNFffTK8tViC2SD26vYnF/Xcqnwag44xCrh2ouoMNzVyHNRVPI65kf1f6sDGzJ/yqK2
2SYQPs+fjgkXCZ4gJJl7Wp0Zbyje6xdPHWEP8OKfA8JAyZQUas+FMzWgCRsiZqpssNElqbswZTTX
GmCvrbGWMWX8w7l+W4JapVdd4dGwOhtX5HHzOf+jqBK5lSjXvAn+QuA6jjj7oMn7/ApLXKd9bstd
kBUwJcA8Q1U7WrvIRTb60r8Uy61/cEyXfHUuBa8bY2LrhOJSKcfVF+9cA5uQdVnY04c0nrAVp+b/
aAsetdGrT5gBql9KjKX/jatUNfJDEscoTlgT9M9ZpoFDdxAYQOjaGnwaQPcbqi6s/kugygksll1a
n5R6PfD0quZ+8YtyqYud19q1IJuQCpKiYzzZDedBhu4FR5zzUP6NFFxVn60CrvG10amPAfBgbCl+
oUZG3PPzoaZSb1MBnF1pxordEIt/fzOsdfn9Gte5tefgbxgKq9JWNO0E189rkcoRsIfFoX6zxLOR
PiXKA6JNz9y99bmK59wU+YQz6hJkfdcTD/G5blmDHRnkBX+60eH9yXiVL2yULuKatCyYLgW7z9CB
Wa94kQtSAiJ692z3Men1hxbtweU0Hqm+FOD4aIsL4EX/C3SQC43PzS0HeuLMrY+9krZE0ic7PPSo
2sxCIuHEfW6kNryh/fjrRe4Atc8CAZczJmc9Ueq7qFxK/z+OzmvHdWvLol9EgDm8ikk5lfILoVId
MYkSc9DXe9BAd/tetH1cJZF7rzDnmMCclcM72FB5WwidPgupJE/ss8m5fVqW3Y9vzDPP3CNibY9F
oaIDiyQESR0iC8PREViZ8iGxeGxL3l+4HcwhQ13k00DUD4hurCP8pPHjL/cKR8Pgyh22/Q6qwIvI
Mf41o+mrQddeM8MkolKJ7nrnGGz79dwuLzygBcGoPHhRsQqsH/J8vvmV4+Cr7WvjV8OdyG/2wgwF
6/qLBt7yqU9dmJXGpOYqZtDyMEj5nMXK4Hfj01BemX4wPR/yBTJzJhpNOitHlRTuGdIalsCBmD/z
U3Op5g20DObI1byoPOacd0v5M6WDPGwg9rDvZVVm80Fn+1HDITD1yJ56ftKslZYso6+HxYibJAIa
RU2pebw6AorInuClaKwUaC2oKkR6M3qBymUvKg+3Hsu8tRoGRs/JMRuzMvU/5K1tC80QwAdEzxOH
GssWEAlY3SmOYL4/VV/koM7e/yjfxhOzaWyZj3p+Y0Ku7LLK0/tjWV3wUPSX6Lum+aZgJY06P8Xf
WVuh4FipvsROv0t/0IVVxe83ZaJar0zlRptW5quvueoBAluTmpmVFJmQHHWQR+x9KHhZ8SQqsXDW
Pc0fgvr46Avxc1Lff99amojpj1gtk/wwiNckWebSP0X/rZ7AZ3qMkc1dCoSlnNdHHUYeolURc0BE
QS5nTzgiH6Tv6GW+FkLl0wcwdgWgGHU93xxvcNktelwwBd8RT5bEs9eHfsPwjnV7r/7jUFN4RS99
v6j1/YthHsynLlhXVOyPN9dLit8jn9UN4xHkV9rDfP8TfjqsNfwYGWXUZWCAKTHLThOkoOrjG8zj
zGFLpdfLD+njIXKPEBVLeg9YEaCma9+gJgpW6HSC9QdZwutnYNaWzKjb+NHfDLi4h9qMURSANKD0
0b7jOVceNd/BwOCzbqZjI+qYOFaoUljfGAlc/XT6CXf8MWwfM/YMQX+Lk3PwXrTEcsjEjlKFaYCR
JwZsiGH3obiVNkwKSxrBb/jbi+svs/F6fO4047fmJ0xpU+kti+z5Vv6oIjjnpfc1KXZ1l7smijLZ
+KE5d6iTJhG63FwCslZiEn4/4SWZhmjf0JeNRpRuDyaC0lFZMvDGQwRcTJnRcySAsY1NE6Gqq8D0
0S8hecd4v6r8aPOgJKiYcKerghSj9Nky9US2wNYb5DPlH5oGMitDsuKk0odPFf6LdViCTo3d/o2m
DhChsrKA42wVwA5DdmY/Xz0sVo9Bs/98Xamu/DhpnRCbDM9KJJIvO+hjJZcNaG8G6kIwq8dh4Ec2
YPq2pMZNUWxiJMwIXyMplNCGabzAckjHRbYvgyBzFec+vrJo3Jiu9WYvspvVOeQRZAyW/bUe/Lsr
8hpjivUPu6MQfTcDrgxgM/L8PsjWtbWiDi5doSls1JfKKq+IYclXGRC2CAfxrorsGCV5hJ26Fxlq
vjcJSzciOmaM17r4HHxnibRNtnzVX2AyYaV4Jo7TBFKCRExgGGxXIQ0MOMleBkcCDVxSsckcNSQJ
DdMmHVhhx5oF/ZSOjBqEGapChnLIwIVLJ8+EAG13PWdX2Xw3UKPesu7C7hlupAAA76Aykj4HowSV
Ds1tQQmuSEuLQeabLVvwORlBOM3ZSFoqBoH3Vq8ZYd6B8AieiDcb6WD2b8BKWSUzzFNLIgW0h8CK
SYqPcrWUCQFtMJS2zgtPRsvF4H6XhseUToQJzXXGudDasVQSRuyL8+C7astp62UsSJlWWGy/An6b
gAcbDFBdUARSVpP+RgN5ydCmgh2NUTxF362GLadgn7tuBFg3oavSRtM4KtZG6n60R83QqyhPDCK+
tGdwA0mpYZtgQD6C/Clu+H31wZdUm85YYiRlhYM7ZtlxPddLgUGkCajp9P6u3zk43+ObfuHr9Zf0
OwMFT4HInyUVjhgx5bmr1lpCfNMzrUpwUKq01OyjjPfHa06nGHMCeTgk5OlRhdZ4RM37dD/faF/S
avHYTr6E3MA8Yb7eIEaLbH61jgSqhtAHy9x8nlWFBNNaVW6Z73IGRgWCsbrgZcSpLWvY0Ds2OCV5
gQBiaN6I2lA+rz9DpJKQEWViZkttXT+8mBYkMi+sSazN7CONjR/l5cvkAz/F2W+bT98UTBnMO3EZ
dL8dAg+6tAvwuM8aSQboqM8CpJQVQ1OK7b4pHOWS5s/2c5XlAyrYuD/KKqpOymSslwC26Egq8gIt
Pwp/c4FRHN9Za6Be4NzCi6Bx+rf0R6p2qT/XHgGJUu5E4YepjxKugUlWHlOqjoW09CiB7mgLU7zG
nzUYGcbHsDe3b/UBvUwB5x+fNUemuDgrFUBNdHtA+gIGiKgsrI7TRYYamflh+hMDg+60ctaiG6uS
YFOgVeplCkiVWJbm0IvdibGkDtk2v0UwmIsTXh71tWXXQXWYQsvWfinBv+K/Euo7XBiENOScIuO3
K7QC22RlxRCCyeJ79KSOyTzZNb9jCTsqIPNNG4qFFt5F60cBxtpwNcoomFJK43d07wyID7wD3KKN
huUSBth7YMFA4PHnlKIQMJHKv5hL9J2CX45Wn1+r579XWei1/NteL6/ND1KIahk7EYFZEaTlb205
I5OLZB9wZQgWRO2SGRgYgCDVY4btsA7Ycb+jgBA9m25DTlX2vYc8HFk2gG/EfG5xxnGQv3nRe8WO
dcxWHR6S1O2wcJTwXVg3C9wVzGrZ5vE+GbK0hAUJuZPxXUneCorbkgI+/1RIZiaVYrgfig4YZD32
npbbCzE0ZnQCTtBi0CB1FKA5anPYcT0T7XIpUD448FapQAVq9BTHd4OmnJh6/hsPyHfN4IpHA6PC
qMFjRNJre2pkmmRL3wQSxZrVlohvcSgECSPYi9SfMxxYHTUdBExQfiona/4+dsCM9V3O7GPgjpb1
5VeWCd0zcNtqdlCTdPCj2gROASInJ6oqf9/BBxXx5MvwZsj+ldSAK7lav+DXsJnHj1BAfjJY3Hva
pJL8qv5Vc41p6FPAma7E+4rCpVefwPFYeyVbEWMANU3xmlcBKjysPK8fGTzDnqQkvgN2jUoxU8jU
Zpn65imGxJZhRRB30NUEa95hHkEXntI1slJ18QbUnEamvMsB78vxl6/M7XJIeBGXPqcFE4372CQy
0I0pRgy/4W7hmcyRu05bC8e//EDhXAbzlhQZwA0swrtT41uX3AqmXTzTTRCWjKT5Xw4bicLCY/1f
nIdpXkyG36SfwcAe5YBjKttEB/qSEe4Lfm+jNa7AH93qSyDTJRvg+prhKVUSmh7yhGIRAgPMCiiK
bmhayEsc7a++cgoaBvOn5rMtrft4XnIlopygd31dePmwBFsL7NRAj1TQ1kBxheAPKVIJaqiruOc+
B9Cu3+oCCl+UYvtrnN4Rir1kbfQ+mXBdgh140jVHiZFpSZ01RLiFDjQXOoe1NWz74mJ88JbNjQSS
mjX/sPTqgfVGKKb4oFD4pNKhf2/69kyFZ8iMFjXBM4J6FcvWVGrwfq/k5AwBjxEIHudvvqphJWRV
ijznYvI19zL8ZulJKjICoGUUrBpen5rLtAVNrtD6smVA+f+jICD9v5Nir4VszNRHVw89BFNO/Rt7
CGzV7MuIhim85JfGVE4sO+ZYEGiBRH/IMLJdtHzVsqWPWMAJ0ikTcMpwJxpshBhiVxI9JvjX3E5Z
+bHXc8eYtIIHuk3xdbAroGwvGpozmuRvvwiiktQS6F24P4uxvgjnGsXd2P5J9bx1ggHb4Loi1TQG
1FMph5xVBNHp9OYvFLj9UafzYaKSGtvPDmFspiS+RjNczl7bQgZd42NOz9nzmiYeSD+DbPjS/6Jg
Eyo7TgPToNPlqKuexg+ZBqB9ahcVjAMIdJF6xe+LjhfzJ2PnGAKAjpRXQU8a7/N43zCAYfynF88Q
ymR+yrjSir++8T/CWaVTYI0igvRMSlxE1CqhU9KVWNQr/pcOEXgkWym8IPxc8tPkhQ7EmRZh/GPc
F/I7YfHm1EVQOYp2OaivFMKE56lETBPCWk9jcZa+Fy9iG4GVJ5wrXEqThFtQgv+N244hZQImh/AE
5uT4/Jacie2Ss+MeHdinsMKZ98JGRIgOoxhqp8ecpkkfMeBS4ls5vy+k1lXlqTBttTmOrbiS2uZr
Huoev1x/rGcHiAE1kT9gRurpWxxF5BNYERCSZhq8FY3Z7E9K1z1PliVWDBcT8YFBCFMsGjVdQL7K
BVWAUgY+SVAsS0aCxJmEQYiJ1GU5ok4e2bNxkdXaX8LZpK1UTXlOWRtS2aMuIN/lTw4PBqNCkaE4
kFgn0WesBWmFbUHYCsxHpNc0YeJznOl3FNtsdgKxoQmBANcfNf5BuvXx9vveOpx+KU3kgNaDPl8P
VziY9A9TIExh1bR5NRs9YxCD4JYwBDBM2OWJGynQc/viAvSWQDb0BJcxyxYeiO8hcPRoK157BKPs
UL6eQbhJZDc5cbiLkvGRCKNcGCZWlU8CRLsmMzgkUizpMn3BhuXFzU6yw9LE8WsSM+FWWDX4nqS1
dUHbTQn5OrxIgOBReVecb38RoTNDsIYZUZODXs8KtkTT7kbWQG1bnupC7aSeI3me7WWeeX12o02L
pxLr/mQ1VCetWtWZ9yITnmoVW+x7xu6CvxfQH/7EBng2wwNkZ9wf/ZO5VcdSOenxoHnyqMLh2KN0
4kzRUZjzXDsM41zJeW1VEqltYwR429Fw7l/LYh346NGzO9sTommghbM6RvWyVk61NEWl9eLpPaNZ
6FVX36GK+v4Byw/6U8+mbyM8FLLjeYNgmZREKaxRciK61xgUvGZaceVd73obV+t7kTZ25xUvJpbG
6jPGWYMcKXygA8mwZCXIn4Dmkke5+rrjYJ/SrML5mw6rcF67D83P71qw5h8fKSHFQoH5m1b/6oR0
aHswL4L6RFCc3ONiXV4RdePuwz5BGJiOpp01x6UlM+PMhth/p/s6XVafn9cfF+hn/529nE22kwLn
AzoZSMwIVJHt1wENEhOaQvNIraQSkinfJu9g1uwAd5TqVEYFox7K7CYVm1Y8h/xTGaQXzaXuLjnD
qXExQfuG+cucQUgwSS1EaUee0Rfr45sGiJudPo2Wv5MPbF+ARTAqrOFpiPVNVC7AbmRmaKCcedyX
Cr6u0XmR/in5bEB28oZ4hkZwfPNKZdRhQ1sAwBvvSkglYLLpYlsXtsKMf1vx4IBmJclKqZBWKCgi
al3jN6Q+eQqbptl3vJc1noPLewzFaWzzO2OZMGoRiVkhbHn4jEjqLZKTQKSch3ELUpN9Ih1BJKwC
bGoYRYD/fa7WJWXziux8tipFROl/wgPYDMqccFW4FfOOJ4AuLm8Rb6ejPNphnPSBqX/Zl+JcRBsO
uLxs7Y6zPSxPrLF0mlXdB3ilc0XXLvvkRxIcT/g76EdjpvqkEnBjlCd0Q4wIEG69PG6ecGpcgl1t
IZlGEMEtnGC0HqZyd4tyXiFg+7Df7goZIeLsreFssY7sYXUZ4fSlhdnPMYOzs1E565V/Qr/gEKKF
pjlmfvOuZon+oM7LocIYwQZddOOWPIcpNbDMFQocBl1dEqH7WzLZkqAfjM5VHOV049xgqTQbUNAz
KwI57LboR3zQ0RSQXMEW8eXmDLlbKK4iam8vpm+bCgc8FcJ0aAHU3/IZ55c1/S5wLA3/YpeNzmcl
sQf62EwStXu8G1BZ17ZoES7riPJNT0cmUAab6WYxxF9AkE22cj9Le+RpzRQgk9Su5Z4HDFQHL7pd
fG9luGiXiKUREjghNaOzCHY3HC3dqeJEDPyN5HVz0yXRhjbDmupes4GxGCGgY3kypZNPEfzI89Ka
paR/cHO66aI41sYOUU3Qc+6tEFFMP/Fav/IyBZ7h4wrsJSzGCeHXi8EpmfINpLY4RBa9iDxlbweR
ZNTCDxL7rwWnxxNoy4DeTiKaAa+sMcd+zsvOlIBCN20epXqyFtkxY8o6x2m0ldUrDj9mpPNKwvTo
sOsdw2CVZxQuJPTp35nYsa3Fe/LH9JjGiB6AP9qNPi5zrytGleHZqQcAdaW4FKtH9nlNi7rzetS7
FAZvaduyoozFW2/+tkKzHOSrMaIeNmV6zKSZKiqo+un5f5JLci3KYcJKGigZ6kmPDbAs7YRgRXXx
kUbqWR+wQNx/GjrIYZd+zmaxhOBOjNC9bOaf4ciIDTmGb/rN60cR5tlrztZLvuoDiR/aPhQ3WrBi
foKniFUcFo1EhgbkG0o56WmGBYx1Fu4BaB25l1sH8wqe0QqvCtZJ4z1rCaZ8nYZ/nxtj6iw61/2/
yPAr+abGUwjzAdnZyWsT99ec77Hw4m6JS8uPsElY7L4EVyNeXrjjSNa8YV1pDv3as8fF222UD9Hy
1jSj0Tb3vfFXbxGDRsS9zWpVAouAeihaxLjGYhtbLrpNVKhUJi0GOOi/nK0NY/nMwy+jZj/w417U
7Pkhno7bSs7/xPxDv9Osc0SKjUTiHfX/+g30BmaGto2MufE6qOlWNLblT1Ezh8TWh0iL2xoaXDoN
Cd8dLMcwHw0qrhiTH8fqWBV2fC98/AGlhsZNys5syt+ALa2GBtG7G/aD2mh6W/BTDrmnFayoldvX
jg9XtfJhoIoPHa4I6TPMh9/FRrbxE6cskt7JfhzbN1NeUF93wOyGW0Y64oX8A9CO37WK8atDIYx4
YtAcmv3YDp4gPJiLNS8fQWb4Tx8XWw3ftWmfQEW9UhV9zCFhLHyplB3F6Hu2qMKdPty++r5kdNPL
uG/n4gmQ2PQ9FYtdh8mZZDHiB14/OciHLd4Z1IOwARH0q/Ns/U5ZWpM6m9u/0IuwIR1DQJntQamw
S3lp5NYsoWldkj3yGtFC3YZ2BslBiQEMQcUHXejLywFOHqRHEh3hqKNpoyX4nwCwfn/Qo03B6SzS
3Ct/W2Jq9XlZL8CDpSojq5aodzvYkVBDUJawT0U2CUxhHXUXMXRnvijXPVkJ4D/TXS4Q+UCNoBAs
ah/HtcRZsyOyuSSXqRAiaCYcDrL9DcSM8KGFNvlB7bFZQD3mIEcJW2fHL36Z9G983Zjjvd2XsBK0
vcwrrgnzPFky/+MDj34SACQTKAdwYmPnfaJGDrzQ/eIWhssR3cN0mZxQ/bGMuAbY3o5gmrQMVSyM
UD+sHXmm/9XYeenM/vXsAfn7/JSdlOrF2lwZtmZ1p6XHYJadiVT6/j0/3rrk2x9t2spTdsxfVO7I
1qfzat6qrsqwRxxJstIpqJYUGrSeTuBB9sgBNEN0gvyAegUd4QgFmIVTCt1MhU2+yHbt19HE+ZdO
Odn37Ebp/Ty1X1OvfFwWtH4azfX2kK0SkloH2zAeHWoL1Wa7axUHqTwID/k77RhnCcYmHId1iFWM
SbmCmPiWff2hDl7EPo1e2vpX2giG/5VsIhFOkRQBXopMV5tMMnUC6m7EIWQIAFVb5X2ElEKHmZ90
F+5Jake+fKNoDgh9627SQr5qrh/OEeAjrPKsl5sgbfV41EXFD3r78NpUl0hefbjRlibxwivYJtmM
ZCGQTO6bTfeoX0JqqVPjtBsQcMCgnVlImgYIADhaFiUgiIQANijKFFbXo36QywsDB0NbwOHh7n0w
LghqJa6vccpFbxGiAgRBx5SGMI1wxAO4xbr7uDSedTPe7Ml7GRxfHI7G6EM7dJ814uqKO2thFFBL
GHOQlnRC3HVrMAYw5/TK/oRVBfkYW9PlV/IZiCluOaWbQUvPx0oHxXv/OZXg+Ntw1rYLMpOinUJ8
+w54wWtuKbbOKYruKaHvTYkEcJl29bHzi/7Its5E/TKGPyq+kPmYZUhZaiErsp4oN82dgR/G1QCu
FQaFj29iMzcuHUxdccty602hM8mxS04SB1ddxkwIeQOB7/fxSmVLI81FcRVOS8OPAt+q/hez6Qs9
f4DfJHUt9CsFP71DJAkL2paxIxtjZgoUmx9IAdgS8y3xL28WhHBYg5aKDZHA20WAOHbsa92vq2lm
4j5C5zUyHkzuoUnrwb1dRfkSH8rOWW3qn/i1CHIPjaaS7LFZ0iSVxEpiT/xfrdbds3QGNQ7WB4zW
05u4j1fl6v73oHcrFhX5aeAwjPs7u0sdgxHKEbHdx9IsAAGnPJnL0aRJNeomVHhoJlxlMcZVMIc7
oN1GDoUMTahhCD/pKengyiuXgTXybSHxQCDcCDwXyGCl4qSg7oaz5/seCVVh9VDnVOQCy2mGMuFw
bCvo0XY2aHZ3U3vWsC6gk1FTyKK6V576uLY2Z2WwyZu5zllM4SjF95zv4qXvGetbF4tQGkObDYWH
Y79Kp8EJshoCLhUJy5zlGVc+oMHM/HDWYu/he6Vf5G3hJEg8Dtc8wWSOBVCZB3NGVTNL3EOYLVv2
bAv1GBBv/GupMxCnmhdPB2maV9dG9yJYW/ehOrKXxNb9wWpEScbAdsPjkzizKvdil4o1/fi8+iaD
YohIa2b2GddKgT8aHT66GDZxfkPvVs7VUHH5/Kt1W2x6xa1ujX6OCFKumEOb+ogAKNSJRm58ilXC
q/YaOhHaa9qgKpvj6BoL9Yr1IUIicwoki2rVhlM2cocbnIBS7oXKqsgNu0NIgWBd1zFbeZig3joz
Tux0v8DubDFCrgnME2OGzeQbQFb718G7hOGgtT6VEKVCxpAjucBuKP51/1ZfT8k27KKR0rFHTUq/
G44FKsGeFACPheVsTHxukj9B3wjpyDJRaBwCAW7VqksY8mGCRy4BH29brX9njZPfWSqCxSMpOike
dQM1/mryFY/GNwlOVx6xAVyA78AxE/zIdYwjpkWP67IJGJcRo8CFWkL+/CU/mjbvgQ7Y+tPiKSV9
gMJ/EdPAty7wSHVcHoyRYujXaVUO3SLnjz0wE9SfLyKJoGjBzWcsxlSBJb/LFhftrgpSBhjgZ974
XzYQkNy5jX2KR5G/chdldmWw03BMfctkINvhcUYCmcwQFTDWJxtCI9kYtR94dMhzIzwD8w55Fvqp
x6ey7WfIpEZnPahppymOpjDrzwMhCg0z+GqrXUW0sh8v/DE4CQJjLi9V9W+0gH/PBFYR99Wit6Rg
O2pHigTDNg8o/F/VufxMQ3XCOnbACYiPkN5tXnjR/Glc43KRMqVXjXVHzcnPDEe5hv13KCOfKBmj
vnQtGOY5X3LCYwhOY5iWMaAOoqzWTKE4X9CwMZ69oOdmDYLHl7BdeCULcli1ZlWIR+Q+GRN0mRyi
CVu7v7Tf1/FSIR8KbyEL4nIRAFMhUwUWJ9gt1I5wh3bxU4atWaGcf4GzWLBPjYorBRzPNMMuSdmr
7X3gyGOdO6cBza1VNsEPVIwdW2viK6UtNjFGGfpoD8hlVjfsVp7scqH28dLLLttQ0CHqlXrAxC8J
shExkIw4GUw/XoPvBmFTS+amBxIHOOW53+aXMMM/6HTFCVGV0XvsfrfCNXWskxiB3mSy/CSZwHRV
TAorgbD4GI4NW7RWf1jNBY08ww7ztS7mv9b/ghkwo4gRhb3VzMTe7buzziaN6o/FKhLNOQzgBt6Q
fnp5HOTZLyBs/d+rdJmHTIjXYPTH2wpqLLvrR4yR0G7hTrDYa71YXnRMPycgbeCpMqqWGAEprMZf
t4qQ2JdN9BjRdIQwc3KZz45KgBYYX2Z8p+lkX5/Rqu2gZ0w0MuNoSwgTW1iz4DgwVOf/C1b7jhYW
iROYgZefkMSHxqJBmMmPQc4NHMVinKcyIGiIExb3wY0rjzkMyuYlhStBod9RBUr5CvDRNS+y18wo
eebWlfggvrDgnmGzZ2N6YrDvWasrhAg68W5hOMKU0UXKn83qFp8YDEECXoAn4Wclqw0cXo2XxFWA
tMjMY8e7FZhEwxwAJLbLTwY3on5UJb8q4xrxOY6MmcryWBkIIDxUCqghsEXSJLFuZZzKT8qfhKEg
UvED+dhxmRyWzqdzkATg1Im52dgNGx7z8hMWIzZc409GYCqTI9YmGCfwvQfP9lDP2iWLlX9I7KhY
kHcOp+6keCV3RGGXf98l247hqaBwR2nEXugBoQZuP7imcS6Esg3pbIS9pmLPi47yBWxCcPlN+oJ8
cA/w/BsFA1Q71oOtg9pUhg0j2zjjkY8tFaJ8Ig8XT2KrK3HNMphN54tWvXOwHPBzBvn4GTHr5wkQ
NhxbG640JqxcVbA6BOAatGKSi3BwgxeuQXO0pVgm7MckntSudgTiuMOd7QJ1CzUZipzOUWghxt+C
jCFVJzbRfZMzRGWArXFOIM8hw3llM9CjLDqNime88B4H3tSc0Y/Amgs7mxXOSBHZ4F9r+DuCEU34
pcwoPWw+BQ/d3twhoZL5fugiAdGySVk2N+0s/eKzH4WZ+TmUJzilJMJQ+bchjb3WZ7ysu8r3YD8S
R1i7CXJ0ytsGwQebLzskRO7KKJnxDB84H0j5g52AZGH22Ih+YDXoEzRQfNIFQ3umwbwuz3A6wH6W
pt0Km+Cj3Nbb7tbws9kyxnoKGlwdONxI2+LCxKEKxI+Uqxqf3IK3Bnc9skGdehgNX/ZD+8uwIN8w
/GaTxhBSGOBCETk54cwWbGQUGcNtyLQqASrcBuJaH//93NFYkMnHRuHObuPwwu1Vo3KAqm7XW2ID
GGbwaHiQWmySF71iAkkDmALL3PhpHqtFtoHa7yG0Ounz8T3gpVFAmoxvgJUyx0Pe6HT/PjvFQwPi
dZx4zfidVi5vIFHuFHcXqveI7+MZXUcnw6GioxkXM/b7ikB7YMs0NsF86UjLcDB4nD1E0334NJgo
7GW+HTSsdKEademk/qGU54T6R0HH11sWB1nyO2MClrT6Y38LlmAMRd2bKx1fIDcKOqvKG00nPIYg
BqBjvWnrYH0DxJlSE2Oq1Vyu3Lp2mTaTn/jmUHFvPLKswzkK6Nn5EROE3AipJiZoP3648W5g/8pp
QHAWbEREovBEwUhQKcqMW/lUkegGT9ZL2+LJwYCPON/iMwxOSDWZMZEWoGC/JWaWkx1sLZZZggIH
flDaUxqTA9Zi6ngcLQ2srol6wsXCzDzbKb9I4zTIS2NUCYsEGxQB6nsh9hCWjKMgdfzkjNIWULcm
M710K1akhOMNExbHzCgUsGOsA0uHkN0usc012V8q7mrQBDgiUmDFbvOeFZb3htKQuxirebHhfdHS
hmQQUdOELn0iqmk20GxxmJqOxwbGgX8xWszYq5Aef9gs8Km4o24ISQbaBxQ3JLTGwO1Q7bTOik3i
7DO1tiLbrNmuIcjacEhZ9oUfc/f1LtmJXDeu9Q9jZR58AOMFQCXOQs4eROrZTd5kyzSDwuqY6Iph
jI2rRZsIKV54PmdcmlycFkNvjl26Ty5jBNJ3qu16i3djnPPT6D5Z6A8nydnwvYGrZPg2/CG30Rhr
7IlqYLPDhxrqNmMvXjsR2gG0aszTms1e6BEPE26cmJkuPNQOcQGDP44k3mVq74AnzJP3GQFZk+RI
Fn0ST/66P3zsJLGaFNj/gjt9J+VFsOOvtN3cLVyk2EZZYVgP44JGxW0uCoIIvJ/Mp4gexciGgZsX
FMk6P5UAQoCF9PiUfHO3S+DwQ5Qcb0LedtKhUDRYjRtJjim6DE75ozkTm7t2rn+NdT2dgXEISGdC
XkNRTGArIci9bf2yiMyvbFO+DFJgOY3VjW1MkzE2JULiOD5d4PJsg4QpZqUTrvn0R0Vcea0W7I1/
4Hk67apiOTWl5jjLK3Feuda0v+ocxWxcqWfeiOcxQYKZ4pq1lT9tM7iZn+ByADVF1sMN/6N4Ck7W
meGp+k9ZgrqG+zhtTsZkxbKCRyRmNz15/ak37WF5vHnikdCkGTJ0XH/6Kv3/seHbeDMcHqcHyP04
eOj7QBABzdkhDiQtY5KewrU4Z11TzVa0xuL/Nx+QuPBUITqwOco5yvg8BUQtTFjQnyRTpFr8D7qL
MUEwQLHil6qLl2yMEQyhHeKYqVyE0BbheAA7hylnQfydcjejjNDJzu0WqFxaotTxy1ZI8Hktxqv2
YiAKZIlMmeAo4FJZWBMSBtgNsg+Yx/SQB3fpJbihhXaz/zNZd/lfkCo2JQ1mUDxwVMKwM/GW8xFF
h/eSC9B3FvV1GJzPx0HG8kH7dNBXH45yOL0StQrcCJvmGW1s+K+sbIbZMD1wRTYayXx2zmWhOQmH
Atnks+GEEWwZzvUtOZhL9EtTCRTid1EviGzaspUPCw4Y/FwCjeakWIvHgEeDu2plrP3uGt1HDepk
wFu7lnmU7vFtlKzA3zuRjIlLQ9I88xGMzFbtzEk/+sHIpsKyZYv/OPFKib9y9qon4EMM+fFEgkeD
nzDH+pzKi3Zd/4toSJ5BbWfY4+biRdtp1eJzJFnIHbVIm2ZNp3lMHt2e5WuZ0I7b+SZcyCeoDCJ1
F9UXq8RnoyzKzbAmWWoBXgA2IP4pFlkfeJNYOjgSiPowiQSktd9IRDvkMw8D59gcJxfDK/a8QDxv
fAaM+Zn18H+j7YpzmvlLlKFNtMM7BTdkipZZ4rN+DDv5Vnoi+N95f6F9uoQnEhbIhkCbZBzCs9RN
drSKwy9rYaK3Yrbmp/L82TIyLHIn+cfpDAWViXE4sAsWCVLk9mX1BmDg8W7dLLCZSixxrP7E0+iP
KgU7Mac4pQMSPyZ7pH4FR+lHw9AkosmsffEYrvluUMJEnNg4QRj1MTQFXMvPzpnGRUkZzBoqujIC
5KPVG6dKHRAbPOZIOybamTMUXuCm3rCs8+oz0AjLFb1kr2FLn5i1E6+s9Zc4m24MNc1584n3OUfM
ZClYqxEbvJ+gJhVO5GEhDYuZAJF6yx6Z5Sc4i5DWAYUvAvu3i75lHG9g70Uty+1yqM4ZWo3xmkEr
9jNSxVYEdf9xMhZ3xZOcelsf5HG7xlCLKhd5fHCkhuPj4rqn4C78Q7jvneLEP9Ffhn05k6aFX8x5
VBn6Q6Ta5tv2wByHkgHE6liuAPXgukJzbTo5UydkAC3Se4edv+SNZRedw+x10NA4k02Aewe9CLCb
0bem8P5BeVjNeC/UK4UE0GVpj35gHUybB+VnQsEFkXBS7+td9ujXBcINBmOQLZFdTPo507Zh0qBQ
0bGMT+aovgbk13CucA1w67GkQYRCpfpzvCf7giEXBc/T4CQCr4vmbqbDUy3iyTKdWZCgOUFeUKmk
tQZ5yceSQfgv+prfzw5f2j+OgYSnFpbNupz1TgqMD/lez0z3pJ+GZ7CSlrgOucv0Ofv0ebFil4IT
6YMU8zbCaFFcpYAekhavIEScga6ZEQEZEAACuMa4t5kbo2WmvC4Grmg+qebC0kKGRRW7YBQxKXJH
Ds2yH8knXimsGLQAF8n2wB2LXb8kjdTnK5QQIDkoONBvjNkQCKT0O9gU6Dt4xEn6E8jfcOJwp2Ba
Mn/5z4x5ypVY4+Wg6Ss1yv+0wezu1/XYxDr0jqX6Vyag8THjQ29K2zs/fAEhhFcBARpzxhCzIV91
flChhDHaw5SEol3HdkFhxycieas68Klgl9x/u5GVuhPA/DHQTPeSuMzjZYs9Dd8J0QZEGP1PE6Oq
oerh6llcEgYE1w4ibDIZRJejJEF3w9Ssd+TPE41keeCE+ZLcKrvZm/xeSOcPfnhlZjm75F8UjT2q
futsAwnv7T1rFJbc47QaCTnbOca5dblCy0ifS1LyLefr4UIEW/olksQFFowcH+KwTpUuv9cVpJLq
rM2UP7bAZHiLsi/xWwnNtA5ujQXgqSSo3UESgsKW50Odk6sbno3Be/8Va1bM0QPGeT8xZ7Eb/QDY
dcqHWW2NwANk51BMEKWpv1Y5AUoEoWrhCKPAlgGfBNnqpEkw6qH5qYggvwsRc/P0AgtX78CHz0L+
RmnbY02lonFe1Cp5yzZ1injTNrWdyPOj1Fe9RaWo8/QrG9P9StpkqnOLBPW2MA07I0EWZVt3MqTF
u9/VfFZauf1MP3cGFWUK3YbptopNxxMlvJSL6pyz9aba+CoLWnHhB76wsHz5emCTnwf9AT+c6Yyk
gPFcH5pn0z5L8dK/Pbqj+NfsBqAyXiqhqt+Q0N59S19DILRotBW4v8QVrvb7mEfz5KaT6FRPrbfb
B5f4P5LOa8dx7YiiX0SAObxKTMqtMOrwQnRkzplf78VrwICvx3O7FQ5PVe3awfCGU7KXxqs2Iv5m
u9PEP9H0iACaryHLRR158fQHqBe6wrQvR3BE01ktyBrUnq/N7FVsvLF0KMBuiBskpZ6VYOHnBmDK
fDNoHxaDI4BRNqsJS/qZqs1fSnhI9MjwNSKSfhsglk8xXd0c6A3xueKgEzvkqtp1ke5l92KqJ/Ko
lne4JRoLWKI+QnJAcdZmcckXyMcdeTVfZo2qQIQef5HW9Qpb/hORduq8k5O9WbukVkbH6aXmstzZ
/MVztAP1X4e9hUby60e6w9O0SN45hq9YsOFVIn/wkhRuFjRLcGGCbQjwBckGQRmpgpqHk3xJ8oNq
qzvzwTQ2mBviaLiG8P4rFVc7qL8aJNfWW3kmvR1r3CXb7M6szxqCYoMLQwjZPtgnoD5/2kZFcQjV
VIIJ5UEeDyvCEdZVGZUXFTN2hzqWY+RjsQAA6r2yoqZY1sghfaKvCWztSJJd8BbfrnGNOr7HHSpb
SC42S0/haDxav/ZFf3zMZEwEvJWv5kP1G4RoG/U2QRX7mm9MMuEHO+XXBZST3fZ1Po1ULus+4Ea+
yZ8ADQ34NrbqD54ggBj5GaxeoDVusug78cJZbKmzZxjQiEk/TlCe+CJVlzEM6QiXogbXDh/UL8bF
BWt0ZsJxhcCYo7mhiiP9MA1zjDlYAhnUhZfbQV2M0aL4srKTCDRA+CP4Fe6BUL9Wq31iFbYJU7a6
hVDMW+H0cSby0h5qW4JiCkg8uFkN58LJNU8ZHAP3Hbx70V/wxdsTS7LuNpF68Bj0F9WEwOInxWUR
XAhHmv4NMpHzvfUu/tZMqjSO1UOAyf+n7EbSWnHp34RncxUvrfNzJOIbY0uxyy0Qy65Se6HpYJ2B
2QFXXZk5AMLQSTAFHBhYKwdGBY0tL4SJ47/2OYJlZx1QOPuIXW7CN8oN6FZVt8W+ItJIxz7Kxks2
vkzGCVZGHu+nbvtVuVz2rJQmHf3qutNNNeo4OncHlgx7nXLyGTpnMBkc2SkJTm851gHFbJ0daNXr
eW/oe5n6NsJ22hK2lvEqsBoi1KlnizbYnGoKdqogT/SwpOwSHiZiP+xK94BtZKCNcIfly8BpAqqD
lUzwbmqjNllzFsnELn3stGhUdvxsUlmW+agT5Kxd0vE0MtwR0mC5DMohWR/jSdZfWG/xB/wveZ3J
pq943JXzXmLxNh8xI7WYlUWGG/aH/b/K3Oz4GKcttQAspeLFbvEnw/wCa431mxiAJ/cLViiqTwJe
AqOJIv8FB/UO/QXEVCbTdrGNEumty8vMcGTmrcsuVgiF6vejv7zSWwY76gyIO9MyQwSAOd0+gDIm
ALzj9QNgut9q0Ctrcu1wB8MYdAVXeDH1B73UuuLfDmiZmIbgTYo2EV+YHPbWNvsGa2Fa4itEwocl
IW9I/+VtM0fp7GfpkiBYU7JUVpabDPiPgnwH5MK1EZwGxIFb7MHkwbyvTxzpDdsN/o29GKPjj2lZ
pz9ZB/YEYXPWfSqk6cjXJZcWK/2l0yYU6Z2IR47lwtO4Sb6LmogWMCIkwDu6Urg4ZoXDqj+9hplD
gt9yRQZx8jq2H8UbR1PoDgGA4fpsZLET0vthiIZ9H0gvSjCBMYzlFadI+lpiVHvbmu45sF3YEXA5
eb5KHjFumxqLPIfMHXaTAVS4eIX2mH9ox9HRleqVHE/mWsiimLoEXsHRO2FGc3YxUSc9UyGtyMVA
g3FpXUW2Pp5vmGlBXMQtt3N5PVqFEB3Z5Douie1XEKFbIT4zFxy3jXc2Dir6R4Vde/qFSJHZA/Ep
72k1zdo0QGbTMzfvp97PPhLZTU7pnRK0aDCCLqHEDvkOZIt8BkkKMxmZ4n+9QRMHiAo/nkvpleB2
aXRk4gFsq/SW9DyFTPQ/07DLxmshIebwO9JBcNnNvDxw4gAZkxsCRFd8ygzObp/sjeNB+myqTxay
WfJMkMshlQ02rM62eQMVBT+/bTPuTKw+WVArvs5D3vMz7fA1/WqGnaGe2+lISq2M5tFgVbBlWCTV
9ktnax2Hb4WdYXa4FVCj8CTtUL+A8AU7XNaTb0yb63898ZHkvx8BIYC37mz1jxpbUWRj6ulQ1A9R
8qArkZSIIxpMAKwfsuW4UwUHRQNf8UqdhJ1B8xoAC2Gs+R8lMVRcOhVm/PqmAPs96/88KTC6QFyx
KjeJeGXjCBMvwDpwmw7HgZL1MbxYb/yW2cTfaDUdLvDSjhy1gC7jIARZlw9koqCQE0/QVwJmfVN3
K2kdnieSATnsD/zOg3FnkKoKJ5Rel04LcC93ZZD/aDclcDV36Qflu2vW+6g9qf9SXA5FRJRbJEsh
mpxPZrSIVMPQVbiZwz1XTl25cOnTiwDJtttW0LmrIzgFD3E0QvjAJn0NLoQujwliLzqs5BL821jS
Yf1Db1bvjfDItj8Od2G4g9SV3XnXs+y1ZMdNV7z6cGj6lVOnnT1mzC2Y0PquTcOOWRMKqBml+kSf
TQO5rpCepoOuF5hsSRxCvstXWfZL2cejjNZILw5M6poC0duJD+Xk6JodwJa+8ALh2zUKHuIuDHTL
dDsGbsMhD7cY8F1xd3DugQvpDgv3K70xqsG9oK9B+s2cn7LfVR2j8eMOB3cSj11qP6QtUHOIr4yp
z+J7Cp15a35oKDzQBsykQiMmBCaxLqPyDl91Bj0EXNH8hU7SPq28RVSXvjlfls6vXpQ3Fsc6qxqO
yV/1jaN8dDGax4RhQQeWzAWwoptU2Nx0JLQ1d3i/IfvEyuauz9ODxSPKwv2LyYVyyJWFiOGJ/nzl
LcKqJstv8SD6AdR4pfxorC/sZ5LWC3q7/+jXWESfnwafVs4OwFxL4sYpPO2v47K6EAJekEds2JVx
I8ISz53ZOFiLy7EhijJublV2G8KPuP7U8jdxfFQUqZcLKtJcepuTb7i/uH/ydUcKuZJQQ+s9dyoU
EVjInXSeJSgP7xagRDEdZazBmd3Q4p8l2Dyog89VhFXOGasrZLDucMlZjkfmbXWgprm6TtqRf0QB
gfH/pH8K09+M6/ww/dW4Tcs9fJiDZAARuxoGp9ojztF+8CpWo7euebR4UaB0Fe+N3rsVJFUdY1go
o4Z66cPfQfmUx0dWvEX9wSiIlGbTwhcTX7XhLUEbMuzF+jjFNuwzxa3CgzK89eZhMSinYAYDjLih
GDeS+B3LF8KdVeuFggKRzRy+4Iz2zR9RDKH1EnLUEvMUJntR8s36BUbjmBF9dMFfd8ZOnu2SKMAI
PUNdEvsjXJYxfjPHGzlugbSDEqlDTsdUZqdLJ9ApnGxFLoEXpKKQ6faZ5XGNc2Rpy3XviWF8pdoj
GmMIA8Rd3dATCaNrUOXZlKX+qpT+hrYsBdfGPEFsoixnq2MdbZLmA57lbpV9Uu95tAhMKPK3Fodd
B0827NlTDzZJtVeIufSi4kq6XDl7AZK+F/Qpy1Go9p31aPAGvveyC0mC5gHuzFS8zTQ0B27F+taX
nji8j//CGx+G2n2wERQBhFAJ0DdMe55W0XhmxmHxWTQuhyxxISWV+AqkTg0u7Xcy9mBeOJ6IC5bj
J+M4wSD6FutGWln+bCHitLtI801Cg+yhE03Hu4mfaKje58Sr63+IjO90UPWwLntph2j90uEkxBeS
IMv2hxR2WljalxLTgsV1uZ9EdqzzQeHJBj9nRFewufsIBwdmkBG5pWoDj9DA0RWjXi97KNpsTTe4
aHk4yvHBrxL76KjpF84btqZAs/XgN1BbupekctrBTwJYHYjDnAqgb6COvmFraseELHXnsHkL1Fsh
nRDJzMYtxKfRNeEopURjEPd+76V7kuwizlCK3ozc0HYbYx6U2aH+nfd7VlsdvTQ2vVe4aFq2T2W7
Ct+yp/BJ0gPU9RmqrVUrbJZ5Ni1bDuClIccJnDIk2xOGLhkOL9ZsS6YLohWjIsozWmJ7vIFGxcba
xa+NIlsXY5Y2qvwRhJgdbAn5KxH3yYeZ/RIZ513/qv6XXN+nB84w9QcsRzohpsv1+zAdKbAknfol
+pT4FGdn6hJpOMxgbAdF/IwPqeWcIix0Qg/RFV8PppRD5poz0CM1C9jMR4o+NKfkR1z9vMTqBUYj
IB10GXZpDGyoxNfoSL+h6+IOpd7fkLhw13E9G8YelB1uJs0sj3u8LTBDm1Cn3UY+mW38kWJxCOKL
j0tCOON/DkBru3yrryfwutBHLIWKEv4Z40z1Au9pwNHHrohKIOOG3W1R+dM69EK89pTEjdZNOAtz
n6qkmRivuOqa41OPPg05dZLegrX3fJpp8NnYqJeguMUfzEPQ7HD4GX/BumCztLQ/G+qOhkIIRXKz
jVJXWD3AjgoX7wbeXHNPzyIuyfm+nhzurS/aXuD5ye5ZTUKVk8wdogTuaZoKaAzfk7kPZs9U+R8r
XoyraHHBqZu38s5fgL+b5xxyZOGIavZxcwYqo5XRcCvBpJItMlvJyTaE/VS+lYyabHi8OXk2sg/W
tt4vzQv3H+0B9GtokHTQ4MJi/gRJ54YwKNZ8ASpmZ+If9Nahg8WL6cHmwu3uIn8HaEK0yee8IAVr
YG4hxtDdRSAPLrP8ID3jp/dCUQepGOJPBE0kWALihfBYY7+p9/NJ+BZVlZ35CatjdHkYCLERP0/W
6n6sbzWXXWSLfSJ2soVNQy8Wzsp8wTzZ2s0VSxi/w0EO7zFfyz/wtoDmhvkK4wHkj5RYb4xAEzxZ
uh18uwuRO2T38qHXVzbTtXqF4ynXf3Pn8lXDmY+hJ3mhse78+ejAyMmAkzmRoi9wyOFeFVRHj20P
xskFqLYuQz8i0882vlJSNLbJxfwMMI1bA9Va+kqSsDeYvbX12aj8zNgThseggksw0w2egrw5dbWI
QMPGRyjLe8RWmuZHl7I50+rCKZAGz60XT7LlT2khGHt9b2yV4wMxQNMuL/aPE/pOK/jHj2XgwTaN
7oLxiOUAvByqFTFDDGStv2hgFh6DC52mUO3yBRBuR+w5d6LBjU4+JbDVBlkVvDogZ/SzYLpweJn9
6EqaF1UHuSf8j6C9rSDjEQvosQo4zSevEvfPtTZ3WwAMKSYpYy1sSAJLwmLZqLwXyiY5xv/Yl235
KufMSSdfJYPF0V6nOxN+DbBQbjuSyjT7gWcqyc3ZYSaMlmhaRxpd7MeQS+XWgZtgqfdM1CyHIeVy
DVRbVXZvJRAC/AtnVg4Waj22DGzMHT5CWV8ZtrCDLVK/Q4bUbPqD78xjTunYTeA9UClR3cYwJpxS
AXY8qO88PpTkGWUTPBq8MdQj3xgCPbG/qEQNMF8QI66SIO+Iod+Gvmk4rNJjH12USjpKo39k6ZYK
CtHmJU7XXgHNH0sqfLZk+b3OXg3xJWKtLmA0tQ/Qk1LTmaMBSqJdrrhqb3PpqZVrsstMyXpxASog
XNQ8MHQIo8u0TeQq8/nKv4HNu+xb7cwdRMwLmtkGXDZzNHNfWkeM3kekKR1kghElY7/usIflyRfU
0qoFKDwVtlgNiZsqo+qy/GT9awoq3cO3VP8x4MjIDJm6KT/dG2T/8G0BjE+psgM71gkNbzW8teir
A4AHhE6q9CFw5FvWQALCiRrYm8dQZkhSwzeEU+S0BH170GkXE6C/lL5V2c3l0aT5j/gDsfrsjA/0
PYV1jcsj2piwvoW0ID95/JsSPCStSQcJoJyKAPSf2JzF4YhrRQzl68yoDw+an8oh3jNBBJ75h+Tv
pX9KUIm6o/4384Ugpjax+4XQgnqW/Q278Q2+1TlkRaKnBjs+yEjoEBiw7hJcdJc4uxHBAaq9hv/Z
bEwQgDDMJLPlDmDuEpgPlq8EnS50VxVx19M1S25N5zTWvyw7Dvq6GuHiUEmZlV9m3H/z80pqh4qF
yX3l4r+TeZr52QNeicN1wYRE3ZH90liPMfnOtGbL9T9ZD6q9oBNHqfjY5tb/muA9na6Gbmxo9wFI
2vqYpjCR6IX3A9NfDWfiX4zBRMSYGh1CeUcgGddh2t+oHfKe5AsaoOgQzQeJ9BwWf9C7Emu3HtLR
To03QnKq5r0RX4N838on3DMRXOvKlRAwqo71bSa7IgNR2DEaw2qoc17kpZYfOXbePUjgSeRbZhI0
nxT0svIAHHG8NNLH0J8LjDJHmJf0fP/Sj8QuT5RcwbKFAqMoLP9eu5Xi8RvRKq9rYYVObWfKvpG6
8mmmwSn8efyt8nNT/xuFw6j80/ILxKFi3jUhLTZXe3Yqhoslf2jLXuntCBk3Pif5vcl2KpGA6Q5L
1GJx2p8KB2OiqVlVbZTxn7FfEPCfey54Ammgfxl+r2GpTcl5lUxb+bNg1qKOQHigbMtd85Romrik
8GMfbUtz+f8IF444SNY/GSE/LiBnfqth2sFyx0DSarDAaby08rv8O2i8GgOPxbNmT67x6rankcLo
20puR/XN7F4koMJDB+RKKy8fICyHlwqXaNkJVt+yTWc6bNDAy9m8S7LbGuT54vazS1aUDz78th/d
Mj8BcgvwsvFhda3kWw+wF/aMYScrfgL1HnQtdSy81mkQkBo68Peaj5rYthIDW0evbINh3lvCdcEC
UxYPqkvX5l6s+fWPZoJcnix4w0GLqvBhlL9bPsUCEQE4wsyVF4B6FiwkUzeDVSBA/YVojvflPqqe
tWQHY3KOR1/AXRkdOhMDlt+j2/W29c6MVkAn4cmEVTSQ6GvFWF9K/XAWCLH4Nnq2+vDKS4GAlvqs
uo3uxhXTH3qagMqchK7WH3V0G2i6hfqZZpeQCwMmS7FK65VzAiR2lNXDAOkgJ1Ssxi3UxaA/7f4W
9bsF1MND66cFxNMTzLrYCBTopZIe9hNIjNS/s8ZswbiHQyl/F/M1SZ8lBbB9SpyrGHC+DLHZYynT
QGJBPZRiOJGNuwJ/oOGetjgmOUjMtNQXZSgEp4Vv2Wz2sUiMeq/7msAM6kjVoQAnwJDnw6jdnuWJ
PmPXJvhBi+OVM3f30CJx5bzE3/r0neandsCw06vwEkaqLKunXDiIzV0RD0u/Y1cG652VSORN6ddi
/UrmZy0cRS9IIKe6fXfqkelCJAONI+Jn4bQOdMjXVT81ZR9yDpFopXHlbGjBrElWYYSs0Gpe5ear
XD7I7EPIoJ+y/lStkcvqi1jse1KZO/k1jwgzfk4EX3d/EbFcrMnYrgkGmT+sTT6m4JZM+6i4jZh7
yghbrjGrKgQwk2f9cEdwFIF37wb34HiacXtm6rlUqc0fyOx7HaU8Zuk5Uxlc9mGxUwJ/EV1jVSPM
/dlIDmL6CNEsq34B+73a8/NC1Z9FHCbgSuwnaiYaCoLJUCeA4ws+j1HceFXEheNFFlZT2xgzidGZ
4SDRDW+rD1KaFkCRYNiPOa0c+q/WUhgQsu1CQGAJa2ugj5ofRfsiww9SkusAD6jJrtPXmpQWhOwW
1Yu0HEsR538dsmL0WzPvA2EP2LjtF+1XBvpooWZ0e7mFLf4+VO8jY1opQtuJcRtiH5ew0EnwYxHU
xxwd5AZvPeio4YH+eHnNZTSd0acqnQV0KqZvZa/I6fnbA+Qy3Esl/nGmbM3FhXbVwEpOrB9We+t2
lvE3Byu554sTvdVz1+BE49nRE13beQJSfU16E/1wJ3UMkuuY2z4a/OnpiZWHFT6q9G5SuvvxyLUR
h3Yk+ktI4AlZ3SAPAkSp5FIH71l4n1+zfD+i5ROWt7nlfYHiAPjtRu0yTNcoxRiv/5xV11yAx5wi
3GFHgi8ZELUSkjF7YIWZTi9D9BuTH+ghoDUpVf9y1a+0cyt/NspZgQgUnydikxPqhM/DmGAHiIag
Km4lyxn4LKV5nYffgw6/tb0v0mFWd1H8E2RvArts30qp1p7ORsD4CPn3yuhdrF8L9mME7IDAuA3W
46NfooVevqt836zY7Ih5xktGmGDtaYAH6vrYlzjRi9sJag1ESYBufHl8UQVCtXFfCjEBL46CYuOk
TjrRILmt6uEtL/a/ikUe0uYaDuCn+EUQBugYqyo8+ptHN2qeVQXRIoTzCc01UuE2c6WPrIDZJa/U
echMDc0FatXiNhc7zF1YdaZPgdfBkMaaiOIf81Q3JJKzfr1M5yQ85Yj29AaSUu9VyW9TfOPrXBML
TWg3ZOHPhU6swv/qVVT+cSGr3b1RvCn5GcZHA2/MenbVsfhopRd5vT7xUReNodpHOo3KanBUnydl
bwzHimi14pqM79ryVkqfyXAf6regPYfKjqW0EPmJ+FC0e54jnuCmiVJ2jg8RY5Dq0qJh3JWdZyJN
pomPbZ7gLj7jGhGfQafxxjRr4LCvCKp02L3O3aMZvrL0zzKrX5PLrETXicnmnzoHXqB22wn4QmJS
ImsEaivMJ7g0RK7P452cTjaADOjEbVgKnyn9bYF5ZwcUEP5T6DMn+U0oET5E5VasmFhXz65MsvX2
3JKblbGkNSLcIlnRuUwk+BinERrNq7omXzqs8wauo/TZJgfLWh0aTA2NhNtm6AL2XfXoERpP0p+W
fbawE1rIELiNhQpNNeLB/mnUlqOyRRjwGBgoTgEzjTSabPWBIMH7j0K6y5t9i4lDd65nOzZdBQTI
eqw/Y5mzY4ndQPlVmHBTajoJ60XXD0D2CYtqINzy1A+/JTtjz9K5z5/TeNcLPmEiySrC3/C6j1Vo
Lp5oEXR1jItTmF574Yhf4Lg4jExcZWX1MgMTCOmXFkBLMo5C/N0HARLWYhMZTO+bEPfb0Q+o5q2s
faWkhav5WzfMMB1o2gRYxCYTHVKyVIpgQcGgpYuaIaqT6RK/EFBXAerpOpStkfJTQbqeyfaB5xCF
WJlGV+6yfIIZgQZbjI6d8qarLLdwcRURquXsFnOAcya2hhmYTyWeEGmAyfXyZ044RYUSST2NayEb
d6rmzCP1kbVaS4CZQmOEtIArbU5G5giYJUZx78v3CtqNBXIS6IAC8b2MPgjvIXvyhWwxJTsUOFcw
DTEbMmAo2Z8afGcrKaP9U/Hsqth55z+z8ieqP+qcbgUNf3uOnokEurlLUrcZmFj69Q6KmK5YBAyM
1pAxLB1PDnEdWd4m1M0zraFgVVuNX93nxKPBrocqIDMoWdHqvfTaVCgsQQnkzk+1z4m5Nle/xvvI
irdYPrWGf0/hYEC+rAUVUj5wtTRhuVNsqworJ0jvNTupjt8l678JOsPmT1n1YXRaUG81BOUTM1vy
VS9fogTkx5WiZc+ANHfpRiwig0Cruhp92x7DvW2sqV6KRGiGAbmwGM/gxOJuoqwz6CVF5i7BzvIE
lM0YaFZ+b56gX0DyBugBqI5dfEzIPE+Kp5yRJIhHNZq0xF9+s+aW4lDr0vclh5T+ACaL+E6rvitJ
wXrJFFdkDVEJT24Cm/yRBgvi6hRfssiPoTtba4amBhl3WTwZ6h/SM1ZbFfEJBSu45zLNe1r6ei9X
jvIDlaPyGm+irKumG3NtGcjT++U4oHtjIZ7iU3SF+q8sm3I3IbG3gy9Vdvohwj4LDLlfV8XRng1s
CHsxtZEk0jtWoHLDOeILNzdNhP8gSOJ4UuC0dNprGRIDq22qBTrca47Lb9wfrAoSH1J/BM5GmrIq
YBTLmd5UUsNGO1EVf9bxReh0WFAffxCymStwaMCWFH9BnhtXyO2JsHhMU60rl5qsXZRCtedM2U8p
VjdivNFyBHXxvutROFDCGoSQGhgz6urmKOL1Dp9Qd4OEJJ+LzusVjJcOgxi3JdALfJ0iVTTwPaFa
Shb8NsblfJVx/+G73Jhw6hDPCZGX9yjGpJ8Ujo/xqTg4DDUyk3a6OpFx2EOieCJWAQAZ2IWM79PZ
uGEs6Ryh5+BHgKuVXcX7AJ6iuQQ7kb5M9BMC1XxO0pa5UBOMgxnGNE2M+yrJvf8wxeuos820C4XH
OLwIvBZV+6TBj2UWfYk3Zg/xdaKLr24KBwOr0qX8DG6DfEA3VLJM3BHSvNmT7BUurxUJau+jxUpG
gcTAjkljcuSiNh0uWEhhZngKpD0kI/aymFOw4k+uxQfeCx6og34iU8aLTvF9fmhP6Ymnzc7yRHfi
vxVGeVsSd6S46sJpQJFHZt1qA4sWe4vUJHzHikFu1/sqhA3R+SVqXhYo/DP4HYRNGEcMCVD1sAvZ
iA8VERnyqR8QLOiV811/E9Af8mr52vrEFQNXm+yh9Bq8HxE/7ibtQdLqQm8MaYdugKZMoKfNDfw3
f9RiRwuvZF8aPvgDUTc3pXRN2J8D2W48SzD/Q7LRTyo7iWGnIHjHYAJSPSxA4ZlBIJGsp4k9Thtd
GBpxRUv2mfG1dHtsDfMnXE6tfhORyYDkpHg3UfXS4S/uoRsomhetySn9C4ajK7l9xMdotS7aEddW
zrZ4NmW6VnRZFV2Zp+1Q+g8sPTEEZoEjVtjfINfoZNExICwYEup0CtClTvb4LU0UdpMiZcXf0a9h
OAEPNxdKxu2vIIYuIlK6/nEu4+9SIahgwwCDFIe2UuVi0F6YOpS1UFjvDEeoRhRiEJE2rHSFrUZL
8TeRjFG6Byu29ZF36UFt00G1OlIXoY3hu8INGEHgL2SYcH8V1B1I4QtXYgtJMn7P00vJQjLi2978
4fPl8enz7cTueOhZLUjhjijNLnkWvy0nubdrYpdLHKag/rSMPT3MLCP6Czmd3IWM+5pnNSAa8kEX
TLfhpp0A6QqpZ0dXY8/DnblrTjO9ewwNT2hnG5cXmAY8S/hk2sUeCKPnuRdhFibcEQFOErKGUdbC
lmTxlPSFj0qbvCeqEOM4fqk5u0t+wfL+uVcQ9TPrP1OeM0V3wRa3aoz8mfHDzsSvEWOt4G+abbxP
mb5CdKge68QGghDVe0ThupWmXTGtOI2pbOXG7nj/6LIDB28SATcGahrqI3ZVqtOGrK7w/LQjHqLG
jQSnWvDr2LbgcojyVV5IhrIN3lbsMnJWPBIqawF7QHAESxCrS8pPSvAS1qssfmi912/dLG39q38D
AAVfTXKvjPElxlbUQekCJgF8bjEFkBD1jgUPqz484cX+MfVsaNmnUcSxH7gS4UR9x7+3g7MdOtqV
hyfMGd5Y7F7G6NYmJml1awMKkW2VljWfWrrLCBgxYdx96z4XsET1cBPBnxRkDVTf6Q3CeyP8hNpH
rVy69yC8tCQLFWSbf2fJP+nbKB8AwEZzYKTIO1tx6zNLLUnGFpbsOXhvMKtX5glaJsy+kRGhWpT/
eow60MTSSKwSvYY2+Utir4VWnjUlVM7IBcuK1I1BDBhhVdL22pcUV/QUblO6zFF0cWppW7GXISPP
N/xtCOMaeYyma7JACbYtRFbmsBvYX2+6A+CW6eLgHZJQTPgeeqIFFzPWANuVsT3B6d+E37yaVQcI
iQYrBAB0WGs8wgCs4fp5yNo+r5xS9TCxJqSxZGPnMkYUEZf3lu4RUwB+SuetDK7EhVlTg7ATSLQ1
iAcjSTgD9d3C7aJgKqilWYYNHmOwsP8slk2vbrmV+QeOkolAG6QccIUxFZ4+dYv4PlAAZDj0JbiY
w7fD5pKH5JVWjb8LoTRC6hNvOv46OnDm4J30yTuTX8s7RTD/wdMbFSICdnhoSFYRFRXQpmyFyDUM
EVfXBg7sJn+P8BWM7fwdN1rtlzmPfsx66q8Z2jNakz/5v18RtQg1sTHcapo7qnxD1CY0vZvqU/oD
G+0IMJNtK9q2xL7t8TwMMDzLtzw8BstF1ME4n8LZQWUcOnR4HUpgzaVwWzyQLWkw9sxITJMZ2gpR
eVQ9/oPD245U4KPKzf+Aqfczd/YIdRpDx+/8h5rU//AycAvit/A2F7TMyLxzJ5/dVtnis0T/2XxW
gtOzfkRXe5S0tw57BcRTUMQNGxtpzSBIyxlfpHOT86xBFrPpFbgQelAU2DWP+F1GyAOtPD/E+Ocj
jWNjE7lwsc1hW6NohZ82rZ5O88+A1g5bTpaZ60htL3/MBwIjxYg9BGt5T0b6FrHs8pgCOsy4I29c
4K1tAIFrAgblbSlsuSbpPAM0h1id095MmxIuMaJddjzsBXEtwXlSdjWU0hJ8bAA2m2NOTB3liPlb
gXylesAg2DuX7Nbu1T8OKdat5gGwNST/oImDDW688OoIesEqVIYt4QemNy0+FotxY1cGjoAumrSQ
cp9jBLTVAV2Bg1Y10RbknU6oPNLxG5ihsFLmZ6BPxQwG4zxGAPxMlT2nPf3hYuEsYQ3MjQhyWWxH
Xz6XjsFmvgKo305b6qL+CtSS8LZ4o+jmRqeEgXHiXFeFDWgSYvQU25i7c2kDJ5LeST+9mEhqwfdO
AUKenNWnOxW2Re3hh+NVurhqeiSdnaOa0iVh2cnylARJ1MlnQNsjKDSeRLapssaAwb0xxWMMlKGk
fADPsLX5VVp6mJs7qIwGDvkTs6n3jUOOgS9bNwlGgh31K3VWxkb6zFVBswIp3gxQQNsV3NfUmRIv
l5iHtpFDYIoF7Z97AqqJy7cJ2tC3L6p45V4Uk9dMea4yrpDDgGbnOMc0yljcCc1Jw4wF0Rc+Cw17
gNWeMLTWTTCGRTAWUf4RokgC2R5gxLqbCKMpRwMlAESs+jaIxLERarJ5ZPNv6yzy6QzgFDNv/lqA
sxIEqGcxc13chYa3yTD5VnzylMN1x7TH2kIZYNjQou1COoUKd80uLLqurYyPlWwXLE2tTcSiHT8K
5ZlaHieeOQ6zb+Ys5FyLP/wBRA8WoBD7VY7IZvqM/DmyhcCZoeAjjYIYy/VGJACSaISg4DXKMRT2
qP/xwdvxXRIX69J2ah22o5S8enIj9a0oX6Lqng6sAR7Kx2ggbnKQAw+HJMG1CUj7FZFopkQe+LbY
frBxG9rX/9hnhHTBE4D6rw43sWt3c/D7pVLwcCNnl8tpgAe0h1o8osBnC17ZIIHoyb9X5wbeLMiR
At4AFWMLxzNYjQLRntvw+NZgEexsR4hfpyI/mizCN/BO8BmCeEydXakCTkK38IHuPv63NCcsIzpz
o6Cx2cS/zXTMvlA3Q+iO7gImy3QPksM5gyGN08LKl65nD8o7tHEiHPlr2AAh9GeDwKCPfAISlrpL
XuXvTPrswBNxoeqN8xrMwZsI0XOUTFlOl5006mfv/l9NmksuycqEfOGRhdSER7D9x29qwKJu0roF
yGwweZyIx+GoLw5ZVBhAQjpezWVY2dVUoI306GmhmLgwuOFiWc2xIsQ3eAoQyEBCH0Up2g5oWbkv
OVK9i4g4ISmS3BI+E2xDWLByzKcdi1WCRiMernXBClNhnuz5A183fg26VQCOrbiDA0t5ZnNhXaM7
5KYwscV6VwkvRvvZk1V50Uh6b48GvOUOjaCEi4L2Y5IORVqwBCnYMhSvgjcryFdGnAgShvaXVXCU
vBYBhpR6cvHQsl+zxZMQb0cEOoPfTq5lHVi7UKyoMzUOLN2uFxgYIvjhOU8SNrJy/E9fasxyJf7C
fz5UVCJFfRu6W97sOrTWtZ8iRMFKLmSLQC8++BrhB4K6FypPlX4S4aiGn33jK7K5qfrP+tE3eNwB
HcH63hRcpCFnb6Y/XsK/cfrtNTK6LrPsNC2iQfZ92huoHkGUPs7tyc4CBXZ1UmYJ41KtzyLt7CC6
TeNFE84zXn/wk00aEdmjuJXyc8EBUeH23cObx6ElGw9hacefmn5LxFeYMBE63e5YaW8FH5xk17A6
8VB7aNZnTYAeVijpToLEMl0HjmOLucvima6oHuvmZHY1Cifak+mzGjDvxvmNAmA64nt9jUc02Oqr
CtloOFWVdUALpJanJCE48KLp9nJjHyIXXM8jch4IH4iRMK+rSeIcCD1hoDyY5NHlQX0oSooMV2K0
/I+ks1puXMvC8BOpSgy3BsnM0M6NKnYSMbOefj6dqToX0z0dtLz3Wj/yYSp5FZwiTBPFvvbORcmb
4SO1BiMaYNeDMVmMvky2Ih22LFVN7Kg/InUwFJpU/InEJFCBZPJTXjuy3MIWVt/H5158W/F+oF4x
3Rj0eHMg5cVHFk+5Tq6MfNZ8ZjhxG2HW8u8VOO4SaV8S7YhEaBYjXRLoxENxqZLlTiQcGfvCpmTy
I6AfDK7LjoJqc4PqVBsk7TopMBQstSk4BuIevE7Jng1BF4iv5xkBFtjRO+NooFNluPH7HCpsO+S+
XYX3YqrgKaB6ubSxQnlbrliXNRoiVFI2irLnlp8ImiTd8cKnieMWLlDoRabYd4CVAT1GrMIRBhba
tJv2v6WHhTmkl/01wMItBTK+ynHl4Zvg63Q7kVChcIlDN0qPvFaFnQuXUTquejUgX7YgluTQ+M9I
kOjjuprhNkBb5kK1XNLyoqCoehoYJkkXyGGqvSVopG4BGE5Fg4glXm52BLsit4QN130bybOUmdp4
Xf2tOmA75YG9tMud/KlHkst5vWY94jmuQqLxjzHZQcUpaB3iNWq0tf/FlrNcEUtmOiVcWalvX1K8
qYe7aed7nT3fhObZieNuNeLyClA/YJ4pW+A4/5/eo83LyRjKgGdXMsrJxqQA0AVS/fIVJ/WkeXZC
1uwjWWQpQWbElWr91T3ZJcksJXlQ6ta6QdU33zSCLl7d+qy3/xh13Fl+GaqVOpLjpPw12o8wHIvg
zomWOOmCzC5ygDHMLkwshlMABhNayUTf3ivMLX31jru7W+wHm8ch/U7IuWNyG1G483TwHWZOt67a
jRfOAvYskXmnIc+mu4xAz1pCj8QtYb4cuKQlCd18s1ajuYs/QwbzarVFieCXDsOefQTBZd9Bb+Al
0phZXBKV/onk34fQowmYHUk+W5d0V/bbwZ1FxJWFfOls7UfO37CFGo0melsjnmQWAoAG/AmBgj9s
0t+YDzZRfZQ9R05xR2VgsQh6x2jYDTgCYpVNn4QBnjTq/VD7Kp1TfraMNWhuCDqwMiIE7LdCPqXT
/5jEl2FAguHfyxNrQDYGkE85iRjMeqtqaDOZnTlYR58ZZIE90UXxCacGBb+znpY7b2hA7k/aNf9p
WaSW9aZcOgiiaFWeKjRpSAnO8l1/qA9EpJFtrHxKGLe/KGg1G7ngZmXJz7LYl9kNnK78IZylINsA
sKfec85x5Z40ws2ccVx0J22TXnhkYZv5ZczMA+d3cnVX/juFFZ3VK0+5SgXl1rSyoY+jP+rfFBjl
5DsBBvsYuVt5b0BszATmpjvO6mNsTykXNaZE0jKAzImREqeYAwKYNygVtjCKWkcQxb7Q9r3QzwbE
aUNPT+aD4gMQE54DNm8zPrtLPElCvm2Tk0uABfUHwi7B9L3hcuM5VG8Qt4q+BRmrSo4U/8CeUYlP
TSYgmeNBXAr8xvMdRDqoCO9Plu90T+mS/yM+MaBq3YSHCD4isPqYqGurPoY8WcOnQpMyVd8xuqOB
+g7cG0oW/8szWA3UWaWCA3et06xU2XKAbiNxtqhyR27vxL3KksIj/GNi9Y3pu5npr6aikNt0ZJek
6OTOytmBSy6CJaY3n7SHEHB7+sJT1oOAGtWyh7mrOCAkbe05rpAhAANWeeKP1ypcm3Oki/kVzXuj
nlT3Yvi3TnBClX1ZnVn5guOQymHhiMgcCMJbmAwJ7PXEgR0q0J0ZNps75QR47Ls/Ip809yv482N7
xFRGpiZHJmUB8cKWWt7Ay8Q/RvUveSgdoY3baz2gDQXg7xDGom15EBm59xar6imi5jb/Bf+yRX2v
G2Z3wpqi+F+TEwGLkHgdW0druvUX6adYquTUYd4/KjZfrc6vvrKO+ZFvFHrzbcZzz9s3f/2HDYVE
8/0NaxZSbYz81kXHhGT17OBkM1bwvPqtx0ZyRz1J7fpiZp5cfcl0WAkX0suWGDRQtApYUJ9coIbv
WMwHvBkzKHmK/bjBN+TUvnx12T21lzuhOmKCT2lXS/D2szOnj0jekdk7PCRveWnN7HiKcC0OHmYS
otyCtx9Nk/lvmK50BAb4ClDtyS938Vs+dQKHbAP5HVFUM0wxdXhBSx7yPQioAz/RAUciro9+xaSq
MJJG5mFhLqt3gCPh3F5Yg4AXwArH345yet5QuDTr2YqMfpjvJbFOYTdlm4HSMdCwfKQ2nccQZ8je
3WjTLPlFil9h7/TBI+zOnUW+sjnzv8gdCGdotrobu7B1a0NwFNzY4FQCuVtfhPgx0tHUONO+dJ19
+V9g/XUGTznHwCzcm9gp7FGE9DExvzIeh5y3mBJX8xr72hNJW61eue99kCvyuiQ8/Twqurq+Ci8E
EBlaRB4R8rMi1wEVtoCJu3n64fwgW5tI1oADQj00HOGoptolpruSsxxdFScH6XLSGmjcuLjVUSi2
3UvmWwJV+3CIdhbF2s4CSBDhNUFaYPKAlMtTfHXEI1dlx8Gtz5HnCsuumd3ZLM2rNT/2eKcQTQm7
EYN8tJfVhSLOlGcr2rH28MG/oR8/SMc7tPN2p2xAntf0PlhH3gjwf83sltpIYNfiVZGJbTgIlo06
PFri4KjJfDDPlDHgyvT1pQhwgEYoo3pyHgMIed6PzxqMH1CKdtaRfBnNuI/MhSQ89rZR4nTga24F
kGMn3sc8cimsxGogunjZvFUG8qw9+aTVwmr0OElI8xHzjS69JelffA6EhQkjqMWHUKXv6Ech8GC+
wWr+qzYlP/KXGfFbuYwMq0A0e0BzoEgG5tZO7zxo5vTXkW2i1JVmYRY6sMLAg5hdXv5WozAGrJ9D
F9Uuz+ZKw5aAC/anHOjdpn9pXfprozyMwoHokBgJy5IV/ArCwBIe/ajdnEtFBo5eNmTNsBTfya/4
NDfVuPQmrPuc70LqEWja+oUhTHgBIQlAUOIFXLO5mbNl/vDTFWgdFIyb2oR1TUAVgZwxbqMnSQAB
D6Pl3Uth7WbY+e5ZupYmACR2mDM6F5W+PcAVhiS0bUa2Ju8nR6Cv32N/DhLYi071j7o++Y0Yi45i
5Ayc8ahbhrOkP0US3c2tUvAtLGh6xct8hYRUHi9zuIJaGed0dveqVbQLqKeayy9TmZkvHpEe2wwX
l0hfI+JwboYVncR4NeiDEZd784TMgg6jwR7n7BbjUcQIDCyziNZ8zrm+hrRmw5ieuiWC2FHcadVZ
2eUI8FnJucomkH4ObU1n6wV9X1ucNMucEXuEsCT+eHguomOO2ZTngNzie1M64bARFkxKaJUmhRrv
Umbqq4V3k6MROCzeg4X/d7kl/U5DlM/7z9H/pIXdXELpwrOv/g0MI6gocLEPGFEYNec8Ez0+OgZM
pgnVIaw2diLaRKfNflCvKs0l7m+nnURcWddY+kG/I0x4A3VVmWxLb0L6kGlL2jf2dyzsSXNMlGvR
7APzu3JXwKXFYodPGdmZ+jO4m2I87PR/kISINgsNncUEuLF79A8Bi5GT3Oojcqcu2fw/oZ4UnfnU
DTDOCWdq13w2NHEefouddmZ1wDpkLDJQqvRwwIy4kCXC6dZx8hwx+xLHLNAujbsBhdpZJo/NzqWj
10CHgFYTZ078W0yM7QK8qGOwng44XnWn3Hx34pMRX9X6Wa2ePW7kkqBGf4BVideZTmi3vuzw/X4P
6EIHEnf882B9MvNHjL7FTEXlz//D2UW/i7Y2QEQV/8+isWJIOFlIIIjPFsPr8B6SfzKyRFLfpyyt
fNNGB878CsTb4y7JgM+ukBcDVKREKW+/UdpbYd7a7LvRjoW6aoERyBn9EroX8C27AjKP/N4w9KAz
aOIzpGek3MENUQjOrR6Pq0yQ2qRjysgj7F8EeR3B1fAPI5juIVuwAHB1YowIHgrtD1vMdK/p+4bH
hyyMaGa4af5KDY/xVwA3qBL8gMK+3vp7PEQFuWKMysKfyV8m/bL71j5YIh2+qDwVLcxj789adO8c
z9g8k6B5gP7wm7Xr4Fi7D63bG8VsA1TMkU7Dmb3mCWuRChgbYtK8/adcRh95G2psoxDo7kvc6hVp
EYt0kiM3eIYmgJbbEKGnKH0XW4FWSe5auqE4dmH/kDv/F0SiooXvGXOjQ07P0T+lfVXuy7oJOlgo
tQLzcUc8AwURTJKAVezajDWUwTGlKyvchyElbaTRKP1v2p7C8GVsaVVw94p6CHDED7gCWbsZ+Bi5
Ogg9CrJMsCt0f8Oqq66MtQp1qairrbm4AJIWTDSCi9ohnnJKqEz3sbnjksAGEB3n8rb80lvHwpk+
7AI7XMqr6iotMbCe1BeHSDNsuNKFeeDAg8HSLjF7CR29Z8jt5qCnn8mWN0zFJETkTdpx8DBw+Qcx
BNEB5QTfTad9Z+IubpdDSF4l6Gn6LZP6tetw3MTb/KucpF02ZWRPpYejn36AafofF018K8NfoyO7
jS7brei/TPGTe7ysn4FMNYmV/OSW17q/DQLtsaxvt7HhFD0r/jX9El7xbxNyaBZz85Jkm0rEN0z6
M1a+jT+9a/66d4Ru/H6tyaQXfkf4XvArpeOCH+Zx/wp4ystfn+lxb53wNViL5qllAL9I1u88HXoN
fKvcSTaAiQYU89J71e+Sd1VOkZqs7H30mxjEL+gz1Xe0ZGMwSgqy07Ox/cajyehioDo+WIkxH8QP
ZIvvX9u9+I6/WuGBn5/lUzs25UjkqGMivCg5gYHtoUIB/IEnMb7zRWdK+VWJF8F6qN2Py6k05WPO
8WALa/CN6IJvRvmvuTuUl8W9YRSekopR4QTGhlEtSPGt/OXtXmlXOtztZvIJAH2ca3FeNCuwD3Nm
ON8dsvR5ea5l/OGLXlxKjsB9uo+ISqM+g6Zxg1/bsYMwGjaQnFVDXdmSqRZkP/209cIKD9kVLAsQ
Lpyz0hpHlwrUB8uTBb+59L5JRPjdYNByUM79KGQVOJGNLok+S5oxQbRb7D/Iy4lCdiok0pC1EK7a
EvetNqusG3ubKtAuNvuz1goEKPP4QaODr9N+fIPMmQ2wZyN8dfUeDs6cYJJj022lbmHOcKB557a/
lwfEe7LTyfSspF8hYiddwkxUEOA4QFiAP9Rr2Tv00PFVfR7VM06iDGo++dRm6ABrZeRSx/XH/ASY
qBGmSGyhMxjvH59dA4WUC/ah5xtxmwoPELbKQKlGsNyR5Zb1CV5mmHFmB4vIPPvqs4T2LdQvZmtK
1e/NhrruEUVjejTjP2JoSezDyPnODVA0/JfkG11ad5X4dtjcqmXLyzTTUoQ9igVF8EOPsbtiC00J
LorUL2qXZxnmAJjAL+U4bArJITaB4lwKr+lkJ4i+xgNBUgD6NqqisI3Ez7Cde9JRfRwDTB1P4gOw
X4o6LxkqmBQxzW/oRE+kaGALaz4eDgIS0KfIlTthykPxTOISXcp2wouYbRmdqbPC5sUqRnt2v10Z
juyjcpp367LdibsISEgVr4G5mdwxvMVXurZ3+f+tl0IWofeqhh3qFLphpeCDdHZYxXDUia39IjmC
5PC2qvKoVAh/glwcHRqAXAUMt70j+Sf8s+UWhDACtCHxqvfJ0fLvNZPvqpwtrT8JgDzZBdp7wJAb
3AgzX6XhlgWfgQQk8tRbu354ccAGwj04MWW1QCHZB3MHUSSq3Q2HmGorY1Wmf9JfnJLGXq0D4ycM
zipR37QBfVXPMdgaAiYFImf+ldlSJQtxgy4iF56isaKJBukAYXPL+O3xH17Kz0DktnAfXAp49sia
PTIGm3difCBz1RAvJaP0Hxn5S0TtRGuIb0nbq9HBfaXyt8Ey5VPzsu7wtNAhZB1Jw01XtTHLV8nw
jyY1jNxfxcJR8QX0FrLrzXiRiQmnApFkRNIDH/nDzI7Q6bQZkJs2ruAQABNOenAYC2pj6P6Iqyt+
bstaGRDaRn0TQX0IAcJIXd618TfRWET1K14yUip0xl6yLJqNwXuKLrhuqqmLdQedMqYuGRNf5/4J
w8U0duRIeWcEm8Ue9RSDocmt6JTQBP78EbqraNLOVKfuj64okjAgPI90yAvtj/AIAWuqo+fAEY++
3XtMRuJZQVBS6kTUGC9lfCnnCq7mCDM5H54hMVbeBo0Sx0/jfbf5nyK/SNjiwXVnzaknxwogL/5p
sGFyk+gPtJUxhCVOo2JXKluTBUl/TtzdtdKoTABKQpNqboOYVFt35zJANBVdfnuGQFXdGRyAhE8C
5vY9RYTfpp00OMf/pTmCWoyrSKj/jD+gXEpLtXV94WxCVmy1957IMOQKLFD8FcLF/ksoWUd3jXiI
D4DePb51xEO0vdhAzqje+5mvbOnzVt/pb4L8xrK9wMHzFdB1QzCR4kx6XSy4/DucNTECuXQxSitw
akG/IsULUAAkdsDgNBT7Ytia0b0brtwSU3ExxZT9Mqi3sOogZ63MH+eoSeODaOwFXjbzJ/BQXRNy
10mHul/zVVAzyyPye/Q0x4RkY+E6LPr8NKJQt4ofBO4W40l01ysCeOE1iXXJfqqRd91BNjgjs5zQ
5kOmXuTsKwiA7dmDKbmVN1G58kvb4kVWuezjv5AWofTgJ/DLz2A4DMHbaTqnzhaa9G41p+yRY+hf
Ce4lkg1q326IUIDBErZwLRi5wWJGidCBH1BYvAikRk4BSlPiM1672tizcbkmKdjRkp0rF75bMJgS
iIHD0Y4A6y0YC6SXs2BVANjXSw/JCDda8cJ9L4/nod/TLkFOev8vkVcWLwyzX6KeIUppa6P3JcPV
m57l6kdoHFoYgN1s84WBA7g6+6qKrbyEzR1NFDNsqpRIQXJBxnNsUv9W3ohkJnz08K+TNxXVzqny
UBDXyM13RF7TUpsy//qSZWTWebNHyIwXfgLULFMEPoPrSMFVeTdOXEidP4sJlJtn3VIUwDGhOGeX
gjmC3QyFPuiZPgd2xafyxLfB9lTTQwOmS4wuxMwMW/Rcju2Q4tbyLOLtx0+dv2hLa5UXOn8IqArv
TGerLm3GDrtS0jm81ZqTR3ke3H4zbpWKBrYIe265Z6KrqhX1c7Nz9P7h3EIzKJ26km33j9s/dTRw
iZngkwuFKmtnYMPbROn3xOLqECFE6S8R04zBZlCPxQCqT/roEl0vwiHiQGCZOfpZF1kMCFaIfpVH
x7uMKIAMuAinxaqNF7jXtqaxl6RVnO+aZsPvDB+p1Z79LwRO2ia+ZJ3tFU5yROSk5o7Y78b2mgI2
wcAkpzigWnpjBAtf+R1tYGkSSA0Xrf6ioWyDkQAjR8bXXFG9Q01MIjuBsvEIl/rrJjIlXhjRpk8d
QdsiUNFGsHGiBeT60oaXRjiJqI9ESI02+YrHp2XT9ozNWHAa9CryjudA4Au7+1H4jhGMdcHeNBB7
EKOMb+YVQvdITkNqlbzptaWo3CLGr3vvOQoJRZSNu+NXir4ZTQUBIDWhTgslsrWPKq5cZTO11KKp
0KkIm+KeqOkpoNF3kQPsNgKkjk/STBL9QCxUKbqz0qPtoTwE8r+xuiruLcLWiELI2DF4dQ25eSTO
OXrgmP4hg3lgpuQypEN0RN+ziq1Jn1XRJcDLTSzfCnqyz51IQAS27OBvGcdb4qGmx3H4CBY+yFmn
YJ6Y96RWd+hV5v2WoqffiRSVf81sL7Rf1adApWhdK2PVbgwyv6U/+Wb62yTlbheUhOjYVaBCUT2R
N4rrj7cXfpP1UK2bXVXux/YdIvv8JwzLwHqr2kV1N3FzL/9oRwL7sdbMXDJHJm3qs/g7OKHbVc7Z
jr/NywdTYoPDkfSQc8ewrC/qmcNvHUx5pRZrs9vGzQUidAeH1mcPFVaIWI16J7H1oBTSZkayxefC
wM1ch8l9zjX+qKSLpDj12aOMouQlMz9SfiolB3BQF22dzDU+CIQStUkZ7F3Cn6YUFx4vLvAr0cbo
wfQevkp5iQaqerdZVtW5986lIE6SJywrDc1RxrYHLA6IL+jHOUUiWbSr9X9tfkLXS6sXOk6MdGaO
pQi623L6msfbAEVhQSfxuaY1dFbtaEYj0sGfa7QPdYiG8LeFVJqQOUMCBmPqPcz+dHeTktJid/9a
5awfRbD+dhE181pa6zaTmSZtVMtJxyM3tu/9M0kkMVDsbxpr73rfjPvZrW/vXb7vmMuSP/bAQeDA
PIlUt0r3fOvDOwu2h3ahyW/iRxjmVrSq5J22cZG0J1+V9S6ayVSLxJpIhH4WVCsG/bD+zoiTqS6B
uiO3txbX4WVqBaKZXnym6VXTbQGRrnhsIuLrXqZ34I+srx3h9nO+CaG/QHe51p4In5y7+dQEuwYe
FusxPojKPSJ1isd14DlG6tTfJp2wRCoy7yIGL68hhAmPcnIQIrbBCeXiZaRkRSCoSSeOd5+qNivc
MkYCf1fINTQPg01aFV1NM2WpiA5zaq04Fbs8a3HFxHjJfDv2lvG+nHfHMXOI9odmoXlyjqCuYjCB
WkzDp4UzWCAaZWE2+4q0Un4bk+QNfxqC+UnKijRGdpr8LBE0s0LfjzwCSUe6imlYRJ9iM8qiTY2h
5jMnoQivB8XigJ9ee6M6kFTearPNsABukJ8BE/oP2gysryV6L9ZQM2SfWGXruP8Oefz88UujArB/
9srZJcq9iShHumgMBOBe67beDZ8p+iFaIx1N4XsQ+jTisTibr0IbcFJvcwjeHq0bKQ+IGg9C9W7q
TYv+tFzK+W1QL0JH6BQxe8Xe1JMFbL2B4x7tmOd9qy2P4uARINc4MmCi1I/oUOc73tHBzRzsrFpX
yh/JSwJLe4FkFc8XwVSNeIqh9wpSVRIESQEpf13M6m6+vYzA9lvTOCFq+l4kkvVUTIc0RPRUrgg6
JBJRdqEvkNssR7jifSv5o30kPCPgeuVt0C5FtOvQh+UutsUbcjGFygqmHd451jsuDln9r5IXOjtD
0VBN1995Xk0D/Jzh2x4fvY4hhkqwjZX/VkwNyl+M7qRDBumxltWMAVa2zblqpO+I4rh/SOYMcx4e
lD/QUbSswAL8hy2RzUL8+JPod9LHuP3W/Qhn14KXRCMhTGqfSflL9gXzPPjCVOo2WX1520FCpQ8V
ERDfHmCfNesfpLAnJyNaT2RiBQKyQP8LRgrw9cwv5hNlMrd48GK/5DTYeCckJbzRWPr4wPbSrK1f
HCTILngP8ZMUt/7hnSqyr/B5p5RAQ8yOX258B+hAV9Ag7pGHZBUY+C/ntYA8YwUVoRR/MmJjpaCI
7JKQTxy477HgoUGxgoJMYdncgPqaTFeKck5OOb3qixdXBM+fHvAjR8y22Y707PSh4xpDV0JV5rIx
EFSdmEIZTnJWY36L1Oby+SjndEJlI/0hkg5ay0bFjE9yoxDDmFj3fJxWso76uc6aVL49hmhMAhEa
913UOBad0eQ7jsUnPKC5xjWQ8HUmaYrxFpw+PzS7tuOuYUvlA5VJcfsYiCcFEvHKdfjgBRT2tXUw
0l8XrIkqgVA+owAq/ItOoslTKrldbUzExpuzBY0MimoeCpaTrhEWvFcEEPR+KYf3jwwQ0pRnt1wr
6D6JFUMXZDjofFudbt3fkfiPPZOlNXvy6RhPofzCXe1TVrIf4XrCg07XsfxI1h4T5HG3g8fwnKdQ
xtRJQN+iuJ4HPzNj3INA/uPs5Xmqlya/LuC61fQ4kgTCWWIeSyb0wlzlylkW9vEhIMKZtxvTA9WH
Mj9khE1OXrTfjNUTS56T9sVDmN1QkMt4yh3yD755d/MN5t+ciOBixqpAS/0JcU7yT+kPQI/3ghAT
xqNUv6U58pz6MX3qlHZENT8L9xl3UbFo7OiGYNmqEIn+6wUGArun1kwlnNTdBOtaclLuTUz7Mjk9
cNDL+Nvj5VMb5oI9gmmEBqoI6hyv+M/8FBouFn7LnJHxk1A55cV1xIO/XCKTltVLLe41tBDIi1SL
9JxTj8RoJhc3z3KW3o2OHBPu9UtS9vmSOZgStIUQ9EjseW4neCUXVoGA7hvbpHAOhmfJgcF58+df
hsFGqcXOHJnoamactpYB0Kc8GIVh8lqHSYHGOKpgpkA4gtlOVLGwpHyN4HN6RSoKzQa8il7+UgjS
yPkm2/gKYTUMW7T9PhM0OzWqWWUTRTtJODA7Hlg5f5KbxWPrdwbnE4opiW8tZwDiMNIc1b8zWTWe
gw8gVG9TakX+Z1ZnmrBbp/eGdZ5tQw7qfpkiKpjwDE4Lt3sOJBR1+S3qt5OMmzd2TegXiYnu3hdO
HUrmjHjq7KUyvwTaj3tNaW1cYzniUSiyo8g/oCa7fTAI5g5eKvyteBXbfoVPnVeJkdu9yBhGuYzK
ZfyLJgL/CTdm251HIV6uPLiGlFIVfl0bkiwQ1Oc9iei77K0QwS6DU+zdpdACMl2HgVsTXJilJ1QX
mbCAd8W9ibbbZGiDh9D3ZEDg7+ZW5x9QG2QGK7xTBiqkecP595bEf90WW7LlbTC3pMKabEtNuEy1
uFdLZcxeENSTJOcVP4hHtELFu2VBC86g/sP2YoDuLvhOfeNkDJP7JBv+RMtuSLJsjkBejDD5FmdI
7HQzGqul0xRmMINcxKwaQve0wzk18YBj1omPmbjYEvySIlUvppxk3rbijwAsBo9qrmSLdkZzWyPK
EwQyA/5weQpsQHZvLGgImRxCeMjEpVj/BlynGLGwERFVJNiF6UjnFIh9kaNQ302P1qV4cbwnpqPS
Go20RV/4lFLbKk6DSS1OaAaJNirwLP1sw1KxnjihKh/d2/SezwT0KrSCjXyT7ibR36O0yfkINrdR
WmhrgAH4GbbfdmlZ7QZxLTaOBGFTTYQkt1twSXibjtkpMNe1fJakDXOe666prgkXZQE2QfPQk9xN
CmZiStB53yM1mqm6gM+LOWxWaJelwsIn9s1K7q9a8UF5pNeO4oBVOAEhaMM1I7QnDJH1aD9sHtZf
g6+P24uEHrIfg5OMJ0I03yZJN3Ajk6HsOB2Q4mlkwlDab3UwUDysGd9idPBjRs7rvhA2k3E6MS6B
TpHNNKgOMLHYLAbxIFYrIcN9sOEGaeXpk+mTADlzrXlXO7ueK6hNt5iFNSAB8dbUDhikmd9Q3KvK
b54647notimzFvY9F0Ui1wwmzHillyj6tGUFLDostD8lP02zPTiuuZCQ2AJFclebIu6Hr9LxMYKH
yVbw1jKBo7aUXaOadNJwflgOzaZC+c05T5pdtcgfPZkGo9UtfNpT6VnDp8PZGSDzxLdT2T3K1eqf
CczEbunXh1G/Ff/UK73qKIEBZ7obl3neIPKYKn2PuHS0fBlt83VAwc+Cfc6HW8RwMOOvhUvJ/XYy
yp0JSMRco/sgZfvOZubVYQ1Jvyfxzkl4fQQkdGV/903eWidAXUaHBAvoAagB2x1aLJYjW263sfyq
Fl35j/Pafyy1LxZ8lNusVQCbsxwrGHEC2Jq0n8nTBIi6yh/S3aTMbddhOLJR8oyH6tptcbapvm3d
gICazfgjaB/KtQKAZ2G1kE6URiB00axjhKGAw3nbs77Re8DYxxJFNKItr1PMxzukwMmZbDlMve5T
p6+YspIpTP6F5GivOiE32r5uV0A0tJd4ZEgSOsWev2DMzlhW/mFKsYhOIihDf+tbDlCxc9QVfFF9
Rm4uOtpZcCb6nAXeeAX07n6+0wOIBkqKOkCTPKu55bpFPkWQGNVLAmJr5tbNI/4uw2oOQECCok2S
XmoPW2yJDTWvukMNow+Qi1TmV/jJP5gCRNwF1Dns1xT3zNpdnL5E4eQTibEkt+QuIPzeylscpSqm
4yMHSQ34O7VKIYSZ47vI+sXUoLJI4Be1eS9u226yasP+C79u+9BCJ9P3osh1RXLUVSHPT6N7KNsp
wqoBQMKs1+FfG6ghrK4eMJAJDV0wCsrwbI0l/cr9o4a0k9LBbqkB7GF+R7xzMkdhijPeL8ON6729
cZshQvJeRElZxlYAs+mst0THDT453a5uw47HioSUYceuLvA2ywGrMCoBZSJeUbhPGSNjdDkPI0HB
rt1kPDo1x+FAF0hnrXRvq9U7QXT0HyAVemGPJWjrRpP3MUXVoy04CJ6RDPv+vMQpueuJEQSRJUuP
c6laDIvKQygzZ1swLYBs2B82PV5AVrnsF3V4DV7LPH6I378EPbYnJHM1WoN5sGaNldUfSmh88Nt0
vWYlSHbux09QgRFbvsC8LurLhhAwreYlwN9qcxyMitNwzkPD9sRAZRyiNZXg5CRJ6/FRHjx2MZ1z
oZFZnvPfkMJyvw/XZQQBKe3Lhxt8CSzfpyS4REzDXn+NqwsuJFAJrKva2RsOQnailSeCubZxbPBj
4Rq5jFnntMM3kob/5kHa6tgep6OLFJVhHwjvUSAZeVKE04faIL8r/ZsYd7Dztl8/FPVM5lvM9KHa
DeyTgZcnpkew7i4+DvMRyzwGHKKSStAUhUwl0zpiU8pgu5ic8oijBL8yf0usCiM275HKYtIq7E7+
cftTBNU1i5/aBXcvnyC8HqtfshMt+4jqYSPOW2TIM5p82JNDlP4AV7DXWP/VLxERSC7OCHwJ6wOu
vHKiebc1rU4QpFM629N1fzg0JaAAnzOWxbniGOV059AvsOUgIC9IFq7UTzKesuDuv8PJx7HlfsxH
orgIol8MKfTEXeDay2DUtTmyVuNAsZegEsA9q1mRW24tqLeVppMTzTINu+fWsJFwSOnwUcNtjciQ
dEEkCxLT71E0UXlaF58AEpxMVXdL0J3zchq80qUtK6g5ps4DsGB9LfJr5heveP8C4bts8YYYKw3O
KKo2zKlFvYrZplWuZJZI9lW5OyAaCMjsvknRwerI6lyD5Evd3huYuNJ1PyWekDXtebgi+JL+3yQd
tjhKdayL+nEw9n7803pPP+W1LL4rY+/yrsgvtd5hGtrxKTVSMqMtZvEsuqPScNN/mfhBnieZy4x9
hiGaim+BQAP5LZHoSofH8DCrp4IGlCxf1Tz3pIyP8jZDTUDKEwQXQp64B8WDl/ZbddapK5dRryAb
wGUTTwliEticvdBWC6dpAYDif655U8ibVeojxOvABM/HakgNBlwR4PTKt0htAPNEANFMH40uvcP+
NVEIiHs86RMPNx+Ofiy+R28tUmEGB0+eCikiFpocf3yZeEzV6tb3r5z6jAYn9FWQbJXP2wHX8ruS
cQdn0A5evsqJHJMG0pgIG1PvCj/BAKCroOnukYIP2rdPyiJxosiJ+F+6hzlH/qehJO7EnZivRWRb
iK04AlLtxnzPLghIICjwBgzq0ses13X9E1vbjjpl8zeQmR97rtcTJMCUHvrl56hw7OHqS8fO5Q1r
LEF23IzaiXP/i37SGpzYmFbBTTAgdTBPQ7AEehB3QCmAFwCf8bhHXc9U+/A+EJiCg7cQEJ6c9Vvg
O0xAfnVJ/2CBYB7Unfg/js5jSXF0DaJPRATy0hbkEN5TtVHQRZUs8sg9/RzN5kZHR9+eapB+k1/m
SZvFQ609yGpoWuBZ7Rn9ZBlUW/3TcNynCDRlbp77Kxkha3ijxz70qe/0V3vK3cwNJQcAGz6geL7q
kH245cKO7o8ZgOfyOgIICO4+e87AhDKlKyAAC8uFpa5LjPdsHL8d8+hofkuZ1VxIccF2888+G+lG
fozFPwkFLv/KLDIUEkF4dcsV0w0JI7AW40HTwb3Rs42La+mLyZQbbybF73PAOiqUps+YjdSDIDqK
f04CDgWrORBmfCIuaW9Un0tSLDIDw0frhe/pJq+ZsbAFkKCXlwS3Sv+cPxDWK8yFGgFVslsuPddK
ZqI7zYNrp9wMPfBCOXb6Zw5PXmZ8rJs8xOZ4a1VOjwCXOPVBc+nY9Q2HbdjHbt2+VyXY5L/88Lk0
uWCTHsAuB6Tur8//FSBPrSQA6UozOge5Zf6lJk9NBUofrtepNS3yWNQ/kbyWsTWILERz3vbVzMRA
P3+l/iYmCCxVB1kCdSbqZgKUr75EbU85AU0QaKEpFq4Kc9hQQg26oD8u+AwRRd7IibhH8vga6HAT
zHFkKDEpv3X34H+b4BF2T5LUfuVq8kMAf9ixQjSh5eh7kd//hNfSIK+yCkNo2dwqsb32/wjCtbnb
tq8MDzn5jCw91qwfj44Z+0J4QBg4KDjTTNumMGf/iVGjTYkLjTChKXATSuM2wsIl3UoJmpLpU0cd
//t8VlllB9Km8Xf+j0aQ+PPg04UHgwwrOUlkYZDtmqWCiSwwiPv4ZGf60zzF5bpSFHy6VL+y3WW7
AL5HB2KrPubSgQ8gtYnyHATO6uO1eu/eh7HYid1jzM4oZj72G17IWLowFl6SvEZIm3Nl6UmzGeWh
/jyitx2k31KOg57jB1RA/gTyZy86hvGYzc7zFqYDrAXcOIeIl1YgPYqEGatEZoDiATFH5iJzpQ3f
YG2Q1SdmQC8zonKL5P7GuczygoeNfNmw72DA5K+GIVsF2Kikh2Cb1MC7/oHrFx+ag1T0bkHfEacO
dm24fYdWJ/75DHg4o3I7kRdnIi9+t5s3Fun2bgO4galkdaUszcCuCPcevwVyDO8clUGge+c3Zqi+
cmtgzf518/NIapWU530O9g7Pk+tj7A4m4uusY2mp7lP3+fmW2IMbK+dxKFAUWSHXEm5g1hkRH5wC
ZIu+uRqK7oSnHN5bMuY6WQ0yLbR1q8fo7fFuw595z9EunpEIJtpFl2QUcYgNBg6XEol6ts+5JYJN
4t5oPOCRk2xKl1hSGQ7TkFatZudG3Mj6zgcLyIux92/gbBYCF0BfOOp453CMoPRxmeEkz3s8Qm33
GG3PxUuVf8UiDndQcYt5xbfMsDHzwFF/foXhlX8HE+hjakhJ9LUg38bqiF2r5DWAJkQVCrS3ZrbX
yQnkGvwU8ZCFu5SsU8pxWi/pUOyoXcHlPsnlcPk7AweOhueQy/TnNpBpJ5TegszlZpDVq5FEEmdF
Aws01yWJUEfNc4/kw9E4AeFF69jJ0H9Ln9QFiaI9+nNC/IDxx55kF+FCTdwbu4YmcKCpKPtUspRe
CYboW2rXIRkrdKPK1AzHkLG+HiLKYUpoOA+BqV41Fc3OHaI6PIq6jUN15r+oERyivd7wz+t7K/U+
WKzu9WdFGks/CCDQkyuXVcjlDb8eZgtISSf4L+T7yZDbIX56spcoUMI1NUJbrFmfAreaTDvtNv6d
EeclXU4vXAspkFmvTqUFRUKc7ncvUz0RkQvoQgecSqqk3ZY1TpOesRUAQn1zm/bvZl3juqRqFid1
JAS07ewTu2NPCqBvFe4MeBY0WFb7anG7518+tr1k1zqIml3wDygD3mseBHUdXGIYERxSt/e2feYr
3qcAg5C61TisFRg9450ff50DMNMUtTCGNtKfcs91IVS/qmAPUJmT4PDbY0d2fDhunWTGlJ+CjQKv
MsmwnCk65cp21PN16PPdpCdDeUDYW791L5QemF7HzvL/teOXn9I6YBucVqQosGTVoe6gJtm8qPQ1
l6FGueCI/Zvj2OE5MRaQC+L5t4+Uj7Sblb/YKpsjEspdC1dVLCyDfgc0cpafZ7QkjLcni8EGFWqg
EYhhXG0bRyKkQrkEmxW61AJ6sWrKZP9fCXe45GsemZ/S5Vz7/1xh+j/Uhivoa+1Ztmt/rTECJUuT
eu/areDImD/lKqotDuCkU7rcJqnPLyK+SWkZPlH6O1pIaZbiVjm/s4EPF/4DYF4M7D8qHyIfBn7K
6ncQ8YwxnUCJjI/hCIGTKvmdZCyZNoN4qmdfOe1uV6l35mS8M3dSL2fIxiTBrAwl7j5/H8kjDPcB
w19990tmVrDqJsb8P8aN4l3kW45f5QfOhsvShf4YiL01n0i/69L/l6WuNFgFY4bOhM5OB44GXSj7
5ujx8QqouxysC5oZS2L95TngOy+4prfZT2ZsPgiCpdYw9/wnjwDdyD/bfbuFPDysu/HHF/7l/avi
rD8Tl3KmOZ1x0WlUkCc2vfgvniE08R8z/Zokf84H1iwpF/p/4qd1Xk6liE9etWAeCgzO8Zt1Wawk
lH1f9964lArJsKI5/rO1GALKydAS6oCrAJunIf2rvKJTN4E02zTHAvp5BQRjxEy9EuAj6uqtAyyd
oFAlWLIUwW0QcWt9mqMYjEzkRQYCyuAxnk6LxpT3UPClQs7TXn7bTdi1j8+BcvGOTzP1wVSu20w2
HbrszQwZGLnUZUaiuNi5U3ht7eeHz3kxchL86C7M3eClANAvhUNR3tRiC4mGYBK3IK7NZv2253au
/BsqV5lv6VMuOIWxKJHUX2FgC5ze4sjORBVnYW0jWYFNmWVnprE4e3Pt26ADjGWiEyl23pHr4vPh
yd6Xh0pEQF3jlyBB8r4Ly6fI2yDMzkL7Ha/LF3IyfqCR7gsAfn5Jg8O2rdgiKd4hVJbADI9Tyr/K
P14GqtmaG7OyD28mTOsp+jvU65pLytCTp8d4hhOf+aNfPNr+SaHsjHIHN4Qfu4AOPPjT69XfdGgT
J2A9abjNNGyaCoGzl6r++vJNpz6d68ckQBQBsgw6js95I+dV9qdzXMBfHjOh6cqvhpbNiOEit1/6
dLCVoim0eGVkbc/docak3Je/ib+K116pOdLne15Rzzxp3BwH2JqKYWXw0OSfM1M5TT7yh0Z2Qh/S
L+3vfBXqX1TVXKwwX3JNSfgLawbOKabPgDnwQUU8HJUvyENMxxXDtz/8Rssu2SpfJQ5H1Q5zLGcU
2GAkp70wgfSXXz5453T/qujKMnglLaCnBL8R4xGQ1X/VHKqeNxtBJE+cEoTTSiYrr/5xxoWZGvE5
pxkcG2DsRPRmGAP5CJvn9PDWceoUp7FmHV4VJ7T/+jb0FFtyaWc9i8LDG42klUgDI6p4OPyBZOel
2Qh7D/sWHZzg4rW/D1QTCGQfvvQ5QKfpecN5AI6ZV0IHVpTtstNy+ouipeevZ8o5Tc2SMcSsZwnn
sTlI4jaiikpxOf+/WV+N30I/8EiKgAreswonjaOFbupx2VKUC/eBjj2RTY89SF7jCjl3utfIa3V+
7wh60tIUcKDO7obkNe9bWAiUM80WaDokOxm5l/GpISyIa75xEQWUfhUplOvt4nbj84/BJ/3ez/QH
Ql4T/3afuyiehKRBeDkIPN46HksyYqpZYr/djD4vaeOCBcOeWWB2S4WWf+c25tDKCUaXNnFmJj+5
Si8oj7XL5ZuAk4Hijz/bTIDm+gjp2PuQFf2ULpPoNOc8jfRKrA9v5L/Kn46y67x1koD5rLLhGZu3
i5qjk/hxdB6iaUAY4BdrGSejzUsbPURakANPA/aknBQe86wLmCGBzYwzO/Z3wUFDji4FDgBPhr5i
v6YxggSwLP0N5aXsuAdpzCeEwoqKdqlS4PFRSfHjBmJvHu7CHEKQnwNBjbCh/HkgBtQkXqIoIOow
uM779RxjDM62RPnpqXYp8VBzyxCMc4smZ3w4AH0okAjRU0Vchd+1eFPxwBcdi7vHqGaa/mrFT8QM
VHn/yrXX8uGO/l1nR0TNGghxCvCZBumVwSUCgSafWsBgPshoACGoy7GWr5vqn/hmzskTGv6M2iUW
6I67Nfj2Cx0519YRquyaCqfcFgsgRCh5ItN7wtBOFOOipsy7PKf+uiJrh/RIhRlNNuNKQ5H8Eq/B
b9Niu6jXhUIzYcdXLmPcIeyGIU0UvyOGDLz9szkCvDWGm5xNnCYMwbcj/S5G9PEcicmVJfZiUrTM
jgiGmdH7qWQ/0lbS7NYN7eg4Dr/G8Aqp3qWg4Rmshh++UoxawW/U7skTzU5EAILr7O1iQ5vz4XyI
fVOYzMLCp4GHf9MSKg07s9b63cgHIGhnudp//Neqp14Gd7grFIRMrOGFWaYpmF3Uijnkxwgo2Ydz
c3eToDShwgcBI3JQT6p4fif/ujd4L3LCVgpOqt805KwWGnMYgD0tnRFEDKqzRgfyWp+dJLZe0qD5
M8npzKL6kFdDRA/GudMs3sFFyLY4dSX9SIUd/b/UQQ4QKmmLhBbnyaJNJyEHYx4gpcK3t5O5RvGu
i0yXmGLys2G2/E5+p5Le+6zdzXuUXl6rB7PTwVFkt49tkttGzzY/3OaDR1ko9yqmjBGMIWScgOIV
AFbWPORGWno1GDCCCy0D0BuymVZYfs6wf8HanknPgtyQyqdQY58ygi+juwF8mlm+KStw1DBaTvlm
eWCgo98jVBLEdSO6hOPJUL2Qi5//NeDnAhzQ2yqwqwHdeCp0Ay1G34MKq1aFj9adE+OUyt+MZJBP
exYWDrlMRsqfaAVJzy+OOgpsiHdxAraZguqpkHOYye7QXZj4vJXToPBxOXdGZfPuLOeXTnhFmoX6
T5LdF1hdWG5y842TJw02VHcOC4T93n7jsQf1gadsfh0Ecjmm1iLSeuUKF5zgOTiAv5OZJ83dQ04T
zt8IrgcDCcKNNysPB+xg0hIXhnEu+3NGvYpG3InXWuC2xsvC/AJTBl4ec046AlvTJgkhoY3BcUhq
Z15waAwPRsDJexmxZedvVHDiNjXboHbJa9JA7cvfdKzjy2g7+v1Shbr1nlLGHNDY8UU8PPQd1JRd
Tfy3f5XKbY+jF3mBuP0sR/pu7JAv+1qaemD5WUwKKbfD7K+F7dZh9NEUDgkVRdHj6l1gU4F7xFnf
KjiVqfhEhAw7xZ+U3+JbBDQlVGlhWE40Hj7jDBcxlizuoxU1MdhtmtRKWbMG7m3Chfcx2OiVNZLg
zy/+TFokM5rAKwIjnH97LiPCnGXXp7SMhFev2XwWKQncsodjnx1mrLpZhCTEcaiKoLdVDLGicRXg
fVbB7yhckMhV9S1EQaSPuEwoSkMCwUEt3aPy0c+/piQNZjTpIOXQwr6VNINwwumtx9o2LmBk0dCC
khLrl8otmh2ZMCPZ6p8a/uf+raXeIN0bTkeNvw6uUXz4dMvTLMJm1x1b8Yp+FV0Z/uOvieIfBWR1
2P7VOjQx4oS+ia5RIttTWClHiPI420f0H2VrUDcIMCihJpLfRnUho6ELG67IpXhupoL36AAqpr8n
DtfqiLGwE6s05jmCVNghU5KG0Uq9TqUn/+H0zkuDSvl+yFMQkvOseuWny/Ub75rvc6OuGcNzhh8O
ncLOy6Uu7HA9MWu7SvkDqoBR3QfEnPyZElAFTCHZQ2LWiPe9sm1EN5yZCWUqi+SXRslWvcThFjTp
emDQjj2hP+LtvteHNAQERYUAhdfm+FvvlWfHWeOW3og3E9E0h0eorKkPy1l+eRXxdiaLFn/K1hi3
780X1+lFfGJqg5INhc62sLzXfJkcS5cf7aizgFOr0NOofv0wlDcEwHP2J4ytSMw8mVAKvuQp2XgX
caD748vQEfpaVgfN/nQPw+DIW4V0BkhLzsxYBIW3lRN5Q4GeUee4wT3R36RiTZWDvOcZpN6s8bhb
4i9JTwzE23EVN6ch+cYMVPgW4WxavHcscqTSHqK0nGkmRwpujOfuzOV8OEOYpOSU462yVTsvrhxp
29zyD5vA1GHB6zhYMYUE0/tl4aYo6SpdCkdWDvY4nBhwjdhxYZFRQglIa9OwIvDDbrHvqlyKFIJF
Dx/jrdX9o6uGiiQDCg/y9oiDmxXAwiQhfc/5kLC8RXZp9kwMcXSFokfYSt+HLpOa5aRvuaL8F0x2
8JJ/G1At4Y6/WgC/Ry+7CU0tAgy/en+OzZQlYvrIav3lG/aIsfGyhJ95w4Goj8w14UFYsu+iM2Fb
KEpv/oWjpbeo12X5Gpd+acZPrnbxNJbtPUO2gxlDcy5GOyoMkJsByWgus3yyN5rg1bWX0x6UuoxI
8rNKLJxbwlawJK+cFvgdW2DICXPywEd8fRs+fIXDGEYHSpMG28JYj6o8I6Vg80egW1pMpHGCVL1F
TUqYro3YEm5DtWV4QxUIj9FsOV6xspbz8+zt8Ep2E8N3rPdkIEB1y+uw24RcnOnCnC/yPQueV8Re
xWyS5VMPPlgqBDRRZqxIQ241I2JgMnTlnrsfXNwGuBNUZTXrV75/TCMvrE6MLqgqEJmCRGhOTrET
YKT31OUmGpbB1D3EObeIpcSIAlOHkAP5saE9V+9bIW1jYVXQ2/i2iPZDIdsTtCLNRRGV/JjXD8bL
kQIWDLoj6y9u1+5FIZZMEsEtMxf8SeYUW7KQ4XfKugTmm+yLaCfziUxax/RcLeqzEb/8e4AaF8EP
jpGCBDD6GeekSgOHDEsr8OmBnvRmYVciaXwp8+9R2AaHkXMp3oXTAbvrfFNhWeJ1WSlcFnwO7aBY
ERsT+iqJicHzwV5KBxGkxOqS7r7YbNFYcCyGiSv4h/oBlVDkwTX2WjScaoUimh9JM41j/ui+mIuI
VNJyFoRB9INNJkegq53wr35/Ce+Ktg+qWRclEasnQQKCBv9fKWW+ozI6MRCDDIsHPf4TvhVxP+Vs
u2U8W+eMg3dgXWysgcnXuG0IobA6U/rHLZ6p+sQ3NAOGAImT/KBMqVD2OHTK5ze3wDNnai7s0sgE
A8O5LVh1As3aydslstvF2MKJpCtAwsjNENauVdenQosn3j+IaBofbYXiE8Jznq/rLw5JTfYCh3Bs
rWan/yvTy1J24W9w+4FJvCxT4JnYcNT6QfOzuMmOqJ/VsX5NYkVHsTZZpgPvnXEUKOk5+Y9ePGII
hoiMXMk1lDei2tKcfqYPifFNC+kJ8QgjNNhq7SJ+36J6w8aKDtZg7yAFw4k/2U2CGdl8bTtUjqjD
w0XsTTnKilvIVnTr9OLahx0hlIqdMrIthpK/M1iQ9i77v45y9veE0bQJElJ85rR4vmRef+7WCkqt
6vTsDaSwE+vT88V1Vseeg7brF15Uei2IxZSBLyMwCrKLU6IQ5l0BGP6oe33AksDdicGtnhnMnalP
oJLsN2TohGDAtvi585qqGdukI2HSyf3jR8+X2XsXvPeVcpzDNFCuOT16224fHGLR41Nl0keEq0QC
0/4IV0Y9WxjUU5sHVTsqzKTwkIrOOFXBXSZjnd0h1cdA9G5yDVmK0C8HK3jqDGun2d6bm7G6GzD4
Yu1+f+cIBKlqq0yGyuipiUdgselu8J/YWqLJyWqssOYQdkHJJ2wj/0raQxG9ub6SyyPPMf9WDBnD
3qAfdZH+EzELVvdJi9GthozYK6NVxxL38x/1p7oZf2G1RHUGJMIPoNAWrKwUXEDoHfQ4xPChhxXw
pDjyop9uxV6DWcdg1l3UTwQv8nRG5BVe8Kpu7V+PLYavh/jAT4fR/MmRkct4/c1f9KHMMzDjNefh
A2MutN2TSEc4Q2HJIo4nE95tXPT39k0Cnt4gKIFePZL7oKWEEGnSuJOBds9pgFE2bn16Vfw186ji
VisWqiu1PaTc/9X4GbFia2tWSo2Zpi/dYhVIXLVt87/mlj0xvlX5b8VNXBlgQefEmIj+2FjX4bJ3
DsOH/JeAWQnMZ9GsyX/hj0Av5Oet7cku9dCOgscJ+f3CBAfSidYkbvbc08XoWzsCf6Fm+eN28HIC
m9KuGk4wShFrXpaQOjJW1CzGvbacTs+EaQzHfyQEKXnS0aD6mUUimBk05+V2WGLswpawqkkhObrx
VAFSIGnQrEXELH/iWGEYrRnWyLkj5/q7kKajAvU0EqaMl/zFGdLHUF16n37xK/3j3zMcsj9iBxz/
QRl/cMJt2l+qvOpz9FCbST1smZMxDvsripfOG04i8jov6AFxxJfyLf5ExjWHIzFZdEIzufJcwZbL
PZbw/nhPF8WJ7ZYTF3vGSOb/XH7NRjBMrkI/JKUJHWTW6fFINthO1XN4iynyoHHQIrBcW6V2TTYM
Oy11nX2nfGIrmKIapQ0OnS8Efrg6MICFbhl2+760DXAXw5PyBoVOw1QCuUfcFo8iZ+ZiWb1/ksoj
mUwiEfS9q3/aZWOgU16pz6Kwlw8+NDWvI8JTLqvcoVIQP1v0ii7ZzGr/5PqBgbR7gMRVjv4+PeHK
XEkHvtU1zU0HvFnITEJCpNYiZRD5T7YTvpnGi4jTQK75n1BMk3B+1TtaJr33L5Thds1TfRL32IJk
NNzRRZVXkDF7dPkJyC/hhnviRPhcyMWRXqVGUug48VcITw92bBIHUOIT0K7qv3Bc0dbQ8E2/V4U7
vED4aMdygxsdR8hqvtIvBSi1V+Pp5/DJ8jN21+ZZXxCaxxsDf+ZHLC9rYhCdYKJ2cDmcWL0UN3DV
J/xbORm5+g9K2dJ/lXANub1/I2JpfwBJSHaBTN7218zSPH5Two85nIW/94Ug3sSld7CvMbJmr599
fx6obCmndZUrCAS9yMzlQxIzQKQbilCp2brNnfJ2L/OPyj/pX8xRFI+uwagWPejgZ7ojnXLN+kkX
X4bTWrx5LKle+za1bcZQaJ3SVcDpOsKZeeqP4qGLHXXzQwaR5RHe/VL9klfRClmYzIsluK3CRgIp
siHcxhBCsNTXbJnRpLfkVnRMqOcAdUB0xHz7J/CXjH1xenco+fadaMGc7nCLZ94sfmeOtOPSolny
nr5yjyVRXNMB+ksC3kMJ5VO23vhP5DWb6mjSOPE2LeoLmBwxyeut2qzuxhYgKedFoJLkk9a8h589
z8ym/lGsvHWzBf86GuxXWA8hMwj52mJDwgPrcSV6MIjGT6Xw4qC+OEW3hThDJYHJWXszvO1ujx0O
Mooz+br4gSrytjekvO1w1zpc/cO/4sihdwe7gnlyqh2knhP6Yrxpf4SBuDAU2Bs4Sv+qQFi/S1zf
Bf6oHWPMelijKn8uGNwI4P+k4lZBsOLRfmanUQMke82DNfQqdO04XVVzC8dOT2dkX2PqfAj9cRQJ
ANHZ5h8LrmLxsFVDqPa+XQFf28iEobBRavVNYYQ334uzJxKQ9lNAYukZFuTKKTbOuQb8Y+AAVJ2Q
7jjPZxJxg/J7mNAt3Pgb8zQFIqx4T6S85xT/A2uS10/jiNRzNZmyb1M5wpH3xg8pZbZHJ1lhgAYL
uySKCJLLGS3KBUT7TXK7xuS7mnlEfcAzUd0jrRSkUAgU3ALNUESFc4PUO0nEkdwZVI6F64ZEeTq3
iFzucqyB7FxM0raJh+yHhITiULFccA0AfzENwUIXIRYLMgiY03xdNiScnAbs9Jt4ANfCDYXokAHo
OaCjCyuUvKLPthkceCKSsuPI1YeTtw1ig5nieKUJEHM2rcjA6nXtX5tZxtGYO9zzVZWMDYooMXDX
/0L2Evm4pNKZIWLk0zmXN6+WD2l8hHLHfvix1cTOQ6u8iJs64o694SIZf49Ir3A+tTOXEowFELDK
z67RLSpmmHXovtlhhBxG0FFETz1y/0H/KvjKlVUQbIQB9VIerTiko4Irk2gVBEF0JvZ6+yfxClR3
KcG8PH+U+aOU9wOzC+B8ck0YadF/bzgUDqtkDwYaveDCJLzD9XvG5RDMNhgAP/4XMDJVcYqr+K8e
bjPloN4JR2xahgmwRrGZijalEyKs7RGMCTbEiKEKDxSej9GF3Uk+dwIfTImGIDIFoq98ZAIY+kV8
REfv2wspmCEnlz31I8fRKrgwB5v/8yl3t/vfOQlyFzCBbHOCw5JWgfc+KFiEedV1dqQB/vCyEtaT
jZEoOfsAaUUbJUkItsiFQ+g0p+SBvecnT+4i9i5t2fXfUnAFNPiG5h0s68YjFNkeKW2YCWtuYUxa
VCyIN55hBOol67sBC8Abf/lXcL9JCcwvVQuNbTr/7qt0E5182dZ8m7yVOG5A0PLrgaMqthQiTQt8
VpgHK/MZL75g2Gj84PsS2TCUTtUPmi5gYcxG+FUQ+DPEp1UHwBffS7gXU3NsmEuQaj3FyQ5saK+B
AL5prVXTI7MNw98u/ErDX4HIEZGTKxnTATynegp5OfMNDCx+TFqpaTLtgf+ajbZiu6lxJZjQZnXV
ZMGb3xnNnTtau0Or2KmulE5VerLq4UQpc3gEXvVbF4h/e3VcR42rKA/ejwyUJKTaYcOtnUYKYz+A
aaPQvTnkcH96uJrsO/CSTNURANM8DUbQIAuXGnnBJ+ah2lNPCF5UP3+NB/3KfsWJCb/O2+YdHTwD
uzXeAkCxGt8Cca3leGACXn5lDL5aE/eB0CxzRs0LKhRc1uAlGBxmW/ww/1jHDWIAukP0RSRdmbH/
2mWx6xVWH4gKlVWY4k6lugARdAMxKCaSANohWUQAOOlJwFGzA2bK1UrbkLQK7txR6ulnmMfneUdd
EWZBjNZU5xGI0ZYMWCIIbomlsG09WwLxOSPV8jLg+vC9RnMf6Ur50UMg1ev3TVSO4ndPdk8DeEGs
jNa6KUbPI2JkV6HljuoOjLcpUw4EulDOylcw4E9eRn9EH4FQZwqXADuj0+yrZWzB9wsE41BRa3LG
8cTR0HfK03ew64ddgNqDTrwIG1jBgD0JPCBcEX8iPPg97jkMs+zGO5pMVNLD5za12+EchUdFX3UM
2HVCUmY7c7VNZcasCsRuErcy35xMAXuriIrqtcqu4+xUYvpgnbRwEs05adiQ6qXW4TPjoQD7ZXgN
qcjjwJlCgjPA1SQ12y90H3oRiUXQME8paG82uG2XeEkqbdW5+FHKO0f84a9++lc6OkqLqSh7ru5o
iKwEFf9E1n35p39QqIM3JeNhdGT+zhbHEHWlrshebWtMH+hskyH4LWB1/mnpskD0t4y9GMGQwFEJ
iWfXOYTMK55FeK0cBzpuaoiKZk7e1t/P51uZdNaneDFVo1iRmoZkCUjgZ7yofyKtL4otSFAz0OZI
XHK/t30hh+tj5fOLMANlP1rNNG2ILrwvGqEDRITci2N866Z+VHljl1vIdXbwDyLvjvLg9FEi5NTg
pbvf/Pe9Tb65cAPokjAT4svDYzA/vp/C5Q3v84XXnxZQJCPu5CgWZbCIAFM76HSo7ha2L305vAa8
tD6uA0tZywFdXI6sPXQK4D8Um1WvlNjHRUg3YuYIxiIm9E3OhkjGL6MrlrPRbnFf8Tyc9GCb0VfP
0zqj+Q1t3hxKSDXRZuYGTGCU8Noi8rUMe3jNBNBgTuDVk8SAm31q/eg33zyg0qa+hrjGrlh/v2rD
YyZEN5pbrf3phBxYsQkSdjWzcpx0h7dXnFNThklMiwVmGsBowaE8lacPg/0QWyzAFzP+Ekt27FtA
BdNO869UtRPnRcJNvXhYh61TP5VHouKdcAN/936K+F9/WJupFyBPs5BmCH5bac/riOcDcWDx+ctv
WAKzleq9d12ywtdAjY7xM5dpd10CuTaQGb05n+BBdYp839spCpE1tcsQhlmw3tJfzw4N163hO/a3
PX7vpcwrIzuA6kn2yw4vjCUNtvETozAUpO9hSP+Mj+DJFEWBM7ZsEZb4qx4RIjS1HFaw0/YNUeDZ
93QW6PnDyj9KLyjjYCvt1tUs8d4y6dQitebEZAlyRfGy7H4KWqlKcC9ZialatyL50ccR/LjsFkkA
5PC5M9aw0Y5Ertj1B3rRMWedSfVsqbB8+p9X0E9SXL0uCRHHM4Ta3FMSIPXS6s3rkzlk2/e6zUQb
I/18LSHITEy1vYER54tBYDIC7tzWmt3w0Ub4LsO78HjvhNopWqIEMHhOIWCREMv2i35lQwJ4uKo/
B9wE5eAGZxmEDDLLiYZ1jImaBLF0x+pfa2ewbuGrltyRIxi50M7l8C7NFmjurK/xvxGQqPyEPQE7
b0aBNQNoXm3Dnr2UlTq4zXioSeNXyzS2xMx9p8fZBdp2RCcmMyVKM3KXjdikeaXAZ+aKHAFHpeBS
5kiUz9GxqArXQSNNdlUDoIPKIRl+ytmabveAH3gxm+FrJ+W2VmKSrtbnDDbRZC3niAu4ESY2v/aj
Fb2RYWhpfLEvRtB5tIFkQ3DlGrTs/cv0i7ab2WeZ5lugVPVnI1Atlu9oQFSPIZsuNwjB49ufSdNJ
7OUP2JEhqjD/4FZ6EcfFQKL/5xXzI6CH0FhK1nFBXK83U3ZN7gYYpoqfJvBKuuqPcWvxc/EJokcj
v7I9dBXsd3wp7KcULv6dOcTeS0bNrNIDZ3InBOA5OaIWgCwzD1XvWLVsnM6bTlyodbEj7OdHMj/4
SI3XzG02UbRVj1Q4cmhrXbHayFRyAQD5a6AYnmJsPdSR4t5QLrolf+z4Sq+ljj/UedvkEna8OXDT
ViKnciKUgGEw+JMt2VZ0oDJ22kUMBhZmsRFhZ6y0Cy/GVdMOHPJLwxxjZHGnW6z5ccIXC2Un2nym
eGrI2C3H3B5hYf81lwGuLXDhM7ZKjCG0Ttu9A15LOhQmi0D1M3ZQ2cMNzuM5XtKGJIETnBSifd2J
wgtcpqIz5572JaO6CHzu2Igq+i7dTicj/N1hHsS58tAEdhsTr9tgMzpOZcuP3CE+NsxFzQAvgRKB
EbW746e0CH5mD01biUdAnIyhsJ1JtBEcP/NLoJnZDEvBolEIDp7T2RHgKaHNPrAIbu9r2J3VuVXu
xkFkwhCzwoj6msWGQodhse4FuwHYxHTjTVtPg/Mg95L78LZmTDV4IgtjxVKZ+ExtWOUXxLlJPHdk
iiB/WP43nuVziwc6Ku7cFEKyXdZ4YMVoAxOAOCVyxtxukS8Z2i40H2AHCXNmhsyattWjQxHc8xmm
HF8X7y3kFsiorJby58p/s4KztJS7fwMyx0olcvctCbhHFvwGy2ESrZR+HcMSI8NN32tDv4ij0aaM
uwxOBoIuB4fks5EHhBJOiKPLmY/fYnqkL+iyuaqCx1lpO0aOtGJoHCzK0TS+xC1B7M/6E1lQC3f9
ni40gx13umAQsEsBUD2HAdcvVgi8Ibb08zkO2wqazQpzOOMM8ugcMjaccAG8CesSyqyndpf2vRU4
PkdmcSD01hUHuHL+9p3vcNVX4FPO/oEXX8ugKKO3m8r8FBhryrJgSzTY2oO1+ismuwpJ+xK3D+z0
8/hl0G8pbg0RWYGZ4pvTi/T4AH0i7haYeM+JP0H9/APx2P+Lkwt7kbRW6a2a8JErKHQ+F05x8odj
lOChzhSrIqM5MFIFglHGpjTulGmY0jw++AGTCfQHctmAoEDEHvA9tVB8sxnJuZDjrthou/lf1tZO
x2M/O7S+Tu2E5hqgYFMfbCE/mfzLYl/OrDdPsQKUfzKub9r4P5LOazlxbYuiX6Qq5fAKQghEjjYv
KrttK+eApK+/Q+dW9zl2ucGAwt5rzTWDgKt7z0is4tpizoK1Kmm7RXkIMSGrJKwP8taO61t0YLxT
uwmPiToIMGj6xWwdR6A6/r62rSudktE/O3Hdohuoo5e5j8S9bCbufIdAUnxP1aqX/hIutqlkyUl/
R6whuSCUF5fMJF+D6TKFsJMk0IUtVJKUvFi8Sk+5wJRQ9AoqTmM4WQb6Jaxu2uDHT4igQW0hwKqq
r5GgrEQswiikH1kf7Bq9tPF3Nfpz/yaKbDd9hj3QDjmvwbZjrXz3P5myEcUvSXxA5WUwA3MZ0zcO
F0C1vzWzNTwZGW5ifkrbdYv7TtAfUl3ekF1swxbcWLmDvqOXeRdKfG2UyE7pnDLRdMTKKWDNiOY1
wkAuxG1I+ss5sSocoshsUT3LtsbNU1FBbbPXfHJzk4SS2dJ1QXxt+xsY5xhTXnqcpQTTBUs1OBLT
qW4vhnVibKzKS4zhcXwyK5ID8GBY1YMNIJo5VAg9EBh+CIUmnAhy8Pcpvmo9hEnwQ3MdZdcCgk2H
y8oprF2T6ay8KsLNoN6nCjVi323SkWoWXkTrTPntbX1MKlcz0JIOnUDu8uv0xvxQh/nnw8Sqi93A
/dugIynJdEB4orTb4t17EUOTuf2GDxdS5kuJBOkNs/JyQk9I0WqZq7zx112wZxXfBOl1aMelqiV/
Ga1PkbCkwLuRpcQJYOHoZxGhciPNidktF10A41C4Cn74l1dnox0cs5qlqbipyGjpgJljFXYrsRz5
p4UBHUqj3HCbLnJMMedq8cnl0xaSXj0EWd5EdW+nH3EaOlny1xfn2viyguAkYH+VmTF4VgHd7s3t
TEAQFFD8WQTrYCoMXlWYtzp+FsfpP+D4Q/OZSHZ7X5Pxw15HyFJvVvdpgaomZ4x3QVSUZyrBSCoQ
2xE5mkpUM4ZpDxqdeka0BtHRGVk5xUblqi2kmU7wJHZSBlxOh23zDdjgqzSchU2mRbr/A14zzgl8
m3wnYwNo5lvwK6w3heAnZW8h7BSpm1B/ROwedJeWsBWO41+if8wq6hEeP4ZWLVFD1OENhz3DI9AU
diXBaEOJd1z6a9RHCbpFdHoHn+E+FlFQym6gOlGAoRFNlS5jy41Nivp2eliU2k3ZGLkzxd8FO7Yp
MMkiBVki0Ct6aNSzA65jOuBmT4prnozbcvrQ2MAEvB24bQhDY+MN90ygIbswcx2E3ypJ1qWiLTQx
wp9uERHvFT/eosUrhwyRPvFdU/FYITLFFkgIFTXSZ+SrfiiLL01bCu+znm2GI6Q7TLPZM95wGdRT
N/x7a7zMQ+lF5EUfIQQdST00GNM315BZUg88aYIcKcFW6MgMEnCPjw9ign99NhPQkB6RUCytytl4
l875HaIPNVfUuzmO6n1+ad4PvYIdUEEzUsM1WRBEIScm9HCwQNRMOuVseq6SN5u3HZA2n50NiLrw
tejHgWTzu0Hfrx2I3CC+eHbYL3YhK03/i5u9EzHZHaFK2TB38PGmn/TZugW+81py2POdrp8H5Rnf
TQ3RHmrG8FN5b7J8X4w/uFWgFRHlDXbOhrGDbyLr23pfsTEbJzHB74G9l9gtLh4YcjQ+8DvOc6cM
q9tJPxJYCfqmR8EPJMvMBdtcUqnPFHC4wOIf/DQ2ICJTv+dmg2vvBQ6+K8peOvXs84fpBNIwkQYj
Ub9Th7cmI3nFzfAfAubJzqq0irJ1SCPYjwdlpGjCvhqUEGU9FJ2JBAW7DVzrBhs3ALAJaXkmDgDL
N9Z4mPJW+BRBv4R9h+Uv8nkt2sXgzqRQ9A/BiSHbwDWQdyKfyURX+Bh7Bz7vXgQ6CDflvy7Z18bD
iFaG9JvP+KKCFzPW6+p4DCkRWE1rWiWAuvIQGJ4x40HdJalOIn5Sxbqb1n7+LeJ4QSLUhlIL2d2b
DTDczyaj1gjQxDPgheOBO2QOW3gr2ijW2Kwg3EzXAFPiqXFLfBwUUGd4MhTR/SI5pPCgIX7j+zJS
lwE0dMFAdhpDwxRreCA6i/hPj8JPOBL2SQEstGttYnT5MXQILXQXGvzwkiIyg5iEyH8qdJsAlo0p
MaMA8HH8bGQohps01GBSAkUAtSQI1/VHTa5OUzsTvOOmOIj9PW23mcEIA+yaEDyRI6+yzCYNbgOU
gqT0WLCMGw1dmgyRibEZAIylIxLfhg2UoEP542+l8FvH3I8CEgoG2kwdlaeBT83g1bhY1g0zd+br
kkpeU/7Tm/fQh8YGv0C0DsNEHbYtuKjgLDfP8jomHnBJ9dHiHumkZGxRtWBKjNtD4E7vHyFvnJT7
0O+qdUBwQ8gImUUcQIMLaM+4/v1IZ1fY7pTC/faQEnbWrg9ePbk/4gA7aamZc5QzuG9wMLfFxZgt
hYQr8ixG5R02HRF3I9QpkdsC/8GTAYqsqjdzsAPoWBcVXkEuY3nBhuyCY8ntP/XeH2v520Izop4F
fQ0CAk1B8hSRi8WLIaC25F7VC0YpCpBoTAA9bhdsya14aeNjb7B6qlhCYseGa+34D041N5C1k74V
8Tv6zfD3XKm3KfP4rAlLZf4Fh5q8rlJGPMw0APQMUk+Kf+lDDjdq2gGf3iZtkxkiAp+lgHkETiGi
eoWrxlwraKjRkh/5vYJObDTQd25l7CbqyoqfBaxIXC+pUfxpEaJxgDClr2ZHjIC2vpwt9GPd7Vh1
twMhqh14MPu9o8GcmNaati4gYfYYmdQrvTpI3TYsEVxeSmEbKw95vol7VARs7lpHRyfddCwkqrZY
t+OJxQkb+gmaic/QWr0U0t0vn4wyjHSgtIO1L7DiNgi1rd8wvOv5IZaxA37l5ndRPRp4WP580opf
RbZDXE273WxQNexBuBToewmyjWRNYjSjbwMKu7WD6zcJn1qylCD95dil07efcycCKEK/UnMGW+Ml
tF46OE3KOAuIQV4bym4AwJwjriCal71jKnB3aaQfevhXpWtr+vUTL7Vw7D9wy5EmWDefpnGKe4DE
N4oVCoOjPpw1r5E3AfS63pa7oyHfB/wxzF+ghhWNBZfMtFFXo+QqO5Y8U/GK8xt2jRIv3/eyP+Tm
q8XiQrc5LNVBh+izA0KTXqNw1ftLg03KkKDPRIGDJP5lMHPAqjV1ZWlNeHVuQ1lmoA2H1Vwg2IMH
mDHYKxpsvu+Zsg5C5BsEFqzV7TgR+SrNA4QsX1ujVw13C8PrLQgmmgMnFw90X2C1wHkmNwmaCf+o
KzcF8Jat7aji5qRM17y+yUunxT1d2nPPMUaTnga+KUs60z8Ex020V8O9Pt675l9pMWzaynSdQ2KQ
A7UNYLX+GcY3ydCRcBr+GTBM8BjF4hCaKwxwFWz0rgYosi/RARdpa8HULWovpJH1LRM8ALaHIZ3k
7oJMg2MZyrs30Na8EJdoD0x4zZ4Pi9zE+RaCDhMVx2q2BussthP5KoMAxWi0mlZCs0l0m9Kn9G3F
Tv1FeyRaQJ038MvLPxNt6TZufwT6W2GBhN2nlx4viJ6NVWHtNNzKDE9JdwFN9ComxYP9i71hbP8h
CBfTLdLrEmFqdREyZ1AlO0W1i/8/nG6vDe2s+glviU/DRgMbCFdmPgpeZnsKjzmJxLmx4Yza1Q/P
IRFij5DOwAWeVKfXAJfjjfkiTfK6OA9M41b0rTsWNgGiUrisHirA7ceeig3p+UBWFpzdgg7w2EGC
U/58ukep+VAZpg3Idft2iwnSKoJCUnaEhNL8L+nf2+lAByuwvPq1I6JSw58RKtV8dhSUO4gsCABN
us+3coWQY0JfYJoFZ79432rtGJP6AiDkyQUi+/pqsSgy27truxSAlt2otJaKtWlGEWeWVV2vcvW7
9M9Q7lxBXggf3cUQFxK8mm5eagPET1CQz9mKelxaHNkM0fWJgPbdllsluPUYR12h3a1Q/BCR3IJR
uqiIyqXwfK/HB7YPsh2f1D/g7qpOMBn74wSXZMFxPfAn087CgiSlDcc+ah0h+qoOiXbLwg/J/5bh
alMh+JxkygeyXk3XG6rPwPzQZtOU0bLLDYqieIP/+0pkarYBrRkal+mfuhxo/gE0KpfBxQBqk+mw
wNEnntR8LdOKnXTqT1TU9nRj8VSRKkNvkrtFWx9TBak14M3OFFl+k9kf2as3qPbZpXjLsNHojscF
O5STWEvDcFExvSGBZVsGG1O9F9oNgS8L7vMQ0tEHcbbC4cVVWShr7Dzy5D7cUKtVr+4CePTR8ksv
mAUf0T0GOPSZm8K0GdvScaSWS+TlDl+DjzT84mLshXs23M3xnt+aRyogSQDM5Lrx8fPFN5euLnlR
RmCbFhQelUn1xlkthECH3AXZsddNK/r5Cqfm+CIYgIH72prjHOMfrT4DueedR4aqqGwzl9wh6Dso
fq5IthIPuDI+CZi2yav+GBp78wtHRYZopWK30AcWCBk1x/8bbO5g4Vpqv1Ud4W//T8toHOj3R67t
jwxTvEk6GX1lA65zD4Qr1jFFPg0+mbl22hFx4I2VQ0bjxLVIcaRNB1P+JH8754JmfEt16jffZbBO
2J0gSIx4ilOFWGvKugbb06bYwlqCIpkmO2Dp96MEYiOtaP3y1ORZAxj5mlMrf2FAkTDhYTvPSge4
LooGY83tsM2z3wcQ7HzTtLvkoOj/sCJbqDNgwCti8aDAxqzwg9QYx+YrfY0XQvPhJxmLqMfezCIQ
YOjtQ3gLE0KqyQJ1Y/+rJpZ7hqRk/0q0OMZ3h/GhJS+NtZzx3Dl0GiIQhEfHjNQdUD3C9JMcS3YJ
LBnqdcG9bz3q9Mx0+zUWl//me8jCknN57TMAdpq3aGv4G1Xej8hY22jON/Jh6aFgFF/NBMaKahIB
2QdWEWLmFe92zYrUQ26iX42W7/SkiFjW/b3fn7V108G9Y/u9qgB3+ku96bWHIV59ERnwqZiRdO0R
ahROV1IldOxPWtY2QBKSA7TvqUUZ6phbbV7mwawX2CRSAMf4FUH7oRG+wDoAOq0Dr7zxNcFPxLQV
ryImPFyLSzPc9uz01ot0NRUO6loYuXPRPK3N3xbjEbs4IHEFqrZZzJg61tgt7ygZmEktrQ9/q38R
1Eo8qwQq+onUXcIlyhVM1sc9+/CEv3aLO6tCRbsMYGElCLeF77zfmv130D4aVM1z7PJ3ay6CrVk4
QKSUYkBS0/RktlspA1WQHQOfqozc0YzxwpMj6ZcmcJD0ZOqn3O/Kk4pzbIJfRm38YPQicSXruolB
GLO2fFXCRLJe897jqgiQby2xFGG3obTpM0cy/nWcwtHw9i/mcpy0Nbdzkzw54vOmp/+yZqtMPMj8
zEVb0zazGab406leDuMkJVTJcEI4IoGlML/ZKJCZjesAaY8VmBh7gJ1V8CqhYqBNsN+Qw5AmC0vT
hgCbvh3JxYUzlQH4zl3K1uxvKNObCacTaKZ1vSUtou7QqbDeFhl8SiTmjk9I5kcxveSSkI+jL98k
w8Bt4hhE+wHKFBZQAo5GOCZCVRLqm47LTXns0fgEt0ndzReUDAJE/TvOZzYAK2P8+zgCkxoVug2s
w2S6e3p3RpEmewg+Sd74mK9qQP+MruBvkAgMCd9L4l2ysPQ0qGt3M37WyctiHgOuk+HcwxSIEW1E
vBQqm+LwFijVEYVXnyXkxuSlTnjZLuIf/S8jrmi66vDZ9eTXJxDnsxXOlOXi18TtEqS1HRRXgCzd
oMjlKQHO6x3u1ffW3GQxSbNAa5KB/TZezUzBvpIzCHUFSmsd/J/4G2lmDJMLVyiConPyD//VYJJG
ttF/3m2/kJQ9N19dIp50h/4n8S/ob5XkYxSwpcM733src5QgTBltL1VXPSJ3c+n7l5EYmYj2BExG
307k+XV2MW4RzfYs6aA4Cvt2msI6fwUvKSXH7b2i5p4QPZd2cqa8AHiWq3vPPZUMn6QKz0+h5sdw
xzjp0GXIko4au5stw7QHPyD5WEfnLZNKifIBekZ2F+drW2uvOvFdibzv+kvkymzKjJwdP1qKyZoJ
7/J4U7BJR2m+ZJ+mEs2SJ+754dX8YuEOA6+VbZBSbMnv+Ud46siGsrM9LUKU2y8F15BFBgnoz9Q9
xflgniUi42b5TvAkmByqLlZzejiGIMRDQBTF+4L5AIbnxIkvdaJ18NugFwP0O5fOzAAQym0lIu6H
zrSZyQncSIzZpnXZMe7at+xEBvTnGk8/0+4RImPnSVcjWU61ZiX4xITVSj4DcdVNn3OC5B2+TBh/
WckuHRFUnOPPjhThSxISSYJwGnyjw23vleW2Od36Dc0CV3yLH4W59eW99HaicNNThAAJEvcgHdhh
/elWS8QoPCfiBpY9fXzwyDAn1oelAo9SP1Zr1swKar2sePFHMFNpbdKJ9pF+1QEssnYhkm4cQBDl
/gOsVoONiR+l8S/hws0EGveQl7tWZzyXhrNFaJ/i5t1JQHFH+00hik0d65XOpr/pUBsFqEmW3Py1
tdEUiQZ3J39RSSQ0hJhUT4i5cC8hl+TTCmkoVtpHTnhAsqmYcO0jt673OgG0/Tbodq212e+RBduZ
tPf3CejwB6sqszmHJqHchD/lRL6YE7cbnRIrB2wS/was2IVTrsB7taeONBxwULjS21S/mIZN2RXP
BUVXrMZfjaTF7MMSPIorGDN5hY4A5gYzvUG0ELSse7irCRogGuw/c8t+FIpXU3Sbaqf46wD3km7e
XLrxy0cJJBwmYjYah5mwtEZBKY1eIe1Vw07QP4+rRLmFFMRMYZ5+i7kaXd2DToTFrozgIW71+p6l
K4gmYuXp+TVtzob5nQhXeZ6q4I9b8DuZZCvbIbkEEGyrW0eMoAxhnXIWlMXEizFh3YVS/j7GmBs5
ebkRumsBGVmPPqzJ48zXuOpkhF1whbcGWr/qKMDemH9xw34cYf9mhbQ5ZvetqzcoO4BK4Q+1rUV2
7bLYyvqJ6LUOQmViG60b4KWhKxz+ZWxuo+Q3DGxTWDUPA1Fm+pxE4rMwM4e5R3qKttXpUDGzXCUk
lHw0tI8hq/pk43n4vo/pNTlQqAnqSpQApFk7NWR+dIPAdj5F3Nw5+V+W4aYJqb0MROpKWaYWr9/f
+wkjTJiqYOPptcZGm46LtDcJbaLklMmub2WC/nB4JAmPLD7pNK7CnzDqKNjgDxkf1CA+Qmyj+Gze
94raTJjHMMNVtZplSuiyQdBGHF1oEgth1VHsUfwF4oaPk83wrphAI2BBZwgpoGahUlF2SQU7j83V
wK2jxANPvjF+VUMQ7Z58VNxaZNh/xW+F81aPYLImJXWo9nre7qZGRZzObAMiMblJSUOE8zwS5ro3
JoBlbLar5Uv4gPZjfpeAStSUZY83NlTlZmXJ9aoN+PRoUWAnSzKgEyFGA9HeOR6uFhvZjDXyuRmi
C+FXTC9Wpyw3PiY9fxHeSfibWciMk3mtY+KtojMIgttcKpmLaB391lQDyQp7ZiinOgDdRqW+BJjS
dG74cD0F32+/XM639ftNMgCFbX8xMaYHLaciY6ANfRia+CquPwNpUwGQ+M8kZoxjQxki0C0BAcQT
ChUrIElZnCt5LUOcLKUDYF82nN8q8Owi/Cf3FxBQg1GqQ/JT+hOHdvresP5yYxU00tzzAe6I8CqM
pfE0DupGgi8cvAY0Fc3SSC5p71Up+XYknysMRY/lHb/k0pOBo8d7j4di5XDtzgMKPEBhbJZMEnBG
hlWz1vJ9F36I/UskGHk22SThzko3QUynvtKiT6KDfe4RzFQbG+9k8GcqnTfMidTAAED/iw1EDEv8
PfKCtAPhGkVXU72NiNItJBgbozknlecjezR+mxGnqlMrnRRQR8iT2PXBL6tWJaPzN/QN3lBJBkBD
StKIDqzHs8IDY5smLxwOreUy0zZR08pLLXRqiwyTLqyXQQwGLUmigX4SofV31JzGCYdJVnW3glOj
jdeexlE4VtWpG++B5EYDVlkrukmVpu5TA4DfsIi2NEzSJoOe4k9r2H2CkkBjxThChATuiRV6DlD7
F0szy0f3bUr7+oetJAYOhh7MBMctqf00Yd99QRGqDjTsDST4J0lkKi4tZxC1YLBF/cPPVpMTC3sQ
tfTTFw4Y48l/tbVuSlw5mMBA0ALhkLewIyfHwF0P/aG2atXHTGjg/irxSSTYFKDJGRzAUIqZkHGH
pfwGXyDMNNNgKdaEqz4AHWwm5aNqv+cafWmEF0q/3u4elFWpy5Ev9oPi4icBsFcMi4BqcqDFztdq
du3VXcd9pTNHefN2z+Zvd9bHL7a5im6r5OTXt4y8g/no3SzNxdxkvBswK1FaFNJPGDj6v+YzWad2
ZK0E9jdtlxs/9JI0apmrT2gpjj2M3+jLJKlkWrJ8gnVJjHV456anZs+seRwl2DD4Sy+6IXIV0wVb
KYODxZX2bcI8lSqIPRSKm/gE/A7EhvidaQosoo2MlWWvEMsK9YZzP36VmaOLe5PsF+YgnPlhIFCh
ccXgjKPtyd8O+p8vwPpf8bcCRmTdtd6hEwp7yucxC55v3ZsQ56K/ofw2jg1O+NBOuJns6syStjr6
MPYuiA9mbqWGSaJIjyBilb9p0AqjGSEbrpvBE3EzyPhDLFp8hFnr0OOOFn598nne7UEUlZ8BYs8E
ZZIJN/vVONylxi2qkwSnvWh+aL4E67unJZDYKisZMwIPbLnFts2zWEt9gnySDdvxC0BAgKafbrhR
IC94bA4qGra62QDLA3qCvfJ5RsTB/Z3F3OCgIHe9v6EFmle5vogyTlYB3tzvVz84TF1T1O/qyqjd
QTzNtmloMUdweDYYt17GW1LJp/dVxjwerwui8n4J3ahDPhVyNTK3xlmeqxROxNja+IxwcmCsGrS4
b4qM+N+YJh8j4jWRA5v1tfxFhazqeH9xsXqA6g13i/iUKWGOlXEU4veuIeScGfC6GZHuO8ysBYQD
0wdRX3gQkQ6CaohtCPnZuE6045BfDG15piFpbbEEuFmiA+fviJ/3Vlw0KMFf0A9fhXjJjvE5gAob
MmtFXy2SYAU9WlSPdcDddQlDl1x4NyE9e6k/h1cfnTGCT1pPr542Pga/zfdAauAfLR4VSLprbVJr
l4TwNmxijrBJGPWWv3+i9zN6d2QjFRLmX4VZ8Z1dmAHPElf51ecsvgxXaCLY+1rg4reLld8uLvBL
d/J/BcGL/9dl7bdoT2ez2wT7b9f4hIiCDaABMU7PGIfS6+Nyz2gYcrkAokjsAq8E0mgw10ahjCs5
h6mi/QEBDG5IRPpitYQ84wSYOXG9kIawDjHieEjxz6SRVAI9wZaa7aQikFkVnadGtIrEA7Q4GvNL
GPYTbp8hNRgIdiS9jfST76Y//Bdw+saT7Tky+LV8F8pTp80QHtUMLi64PJK58ldqh1GEZD+c8TAs
pgtDPDb5Ah875JeeT2vnNmiJYKkRFiIKn6KxjZNTLPxB6Bh+eJqlHmCIX9/khKr4n9tM+cGHx/g4
esilWnSC5a79ZcFmXJKs4+3SwrhFOqFzuTPabOfE6rX6PdwZmtI0S4illHUrkIla7yadMXZ6S+gH
yDmBzJAe/OlXZMj2ouzXnKOJGONtBGiNZmZpuuOyFHoPet9QcN697Mpbr5LP6B/TsQN6zEN1KnBe
JOVSO3X4kEdz8lJyGlbovOULVF7MC8ZL9s1N096jamMQyPZ4/9POKRldQH9I2jHytzIPFiOc74FI
+p4Py+yfqgFHyfGRoaQgHolq40+bGAMES3NyMlQB8Q5uA4Ee0T9YjdFxaDCJBmMiUcMmsrpfq//U
8gZfYuUfNaBIGB5ep8wqnUY9WhsYOZvGJc8G6JJuiwVpS3XHGTWGOaAv0OCnOUKNdc4SnwHMwqCx
YQwwzB716n8SYGGFKB9wu2X6L63I0TCJiMUKDrlBN9kRnSo1GjEVXzAgDEyRGOAPSzN2RlzhV2TD
0c/bKI+DfxO+hoVbcinKlzezUcJvmJQCMh2SmacKQ21AFC8Z2wtb/ytaKaYTkdNkjEvjPJKyZi1H
fPUUmn0Jp3KZa0TdytamSO/Fj7gL2dJuAEKqPQtLLXBG4clAuPjkg/IyVFtkYxilAx3ki5lkMzvn
44wCDRD4CVv1BV4nDQHaxbaGbIvg5W/CKbvdZS2JjHNYPHZDHfwwi8gwoXM4XtyKxLpI7UltGY5d
cgYLqiuwjOG6x5oUSTYe0YW5zmZbF0htGx1HlKOA2yfcLrR2712yDylSmoXTnxJpa0DB+Gh/2IVB
oEsXN5V6uAxcCBgtViix+3hFc8kwIoTuiNEdZIyFmOzMajW7KUkr8Ek2UAX6bk1YzkK+KMlO2NLD
fhf4FCQatG5Sx+0A8j1RStOOCKYq30gsjTiMzNEkqFAG9RQkDMpR2woyKC6gXIlryoRoGnIehkG0
7PnfZN6zkfAhm7+QqdOIjDxhMfN3a+hg2by/pXvKetYkaNw51HTxkVu/HRoLWGoUrwYB6dhn0xGH
rLDKU7/za2gmxBRGBFQbnCu3ofLvLWHnskrxqW1iRmJgKvj/ind2e6vb9A2By+W9DQwO7z5+E1yL
oDGiJIdmhbFzD11gKHcVu8QMNZvz30AaUXIiYWF5RLsqcoEEgh0BWAJ4RNjfNLjfwuwxIP8yzlen
f2PHKfJvY/OsU2x8mmfHsLWcBQH4lHM1swTpW3/6JgDlDYKFzcSs+gIHn3Zyf+oR7ynvW9f/1rHB
pJBpiPhhSrOT1jbBQ5V12SrxH1t1+FXALqwsB+ViiFSuTB+if4uBSerkpw6emfjAWd0KNpVeLGVm
1uBqAfBMejMnhkI/pojHhyMml8T/JzfrzHoN1PdcDHW1i4PnyHcKjs8RWo5zp31VeDx08WdeXvx6
bSZHixcSrJ0Fyq93Xr+Oxa2or1jIYjIzZPMi9buBHADxmdWfBqNSoBZYtnjC5MxURqqb0f8W5HVC
ECu8i057TP2uB9vx2Zl8egXMcBO+YIL+7N8mWR9HYThnpEC0xFj1p7RE7ZL8Y+8y0cZp/3l3ZAEq
a6zQxuRWpExImxnvi9eBgJ+YU1QS2VSf49Pkmxion7yJCF8hk2QAzrES/YbxL8aQJbd+lB674RGT
DMSpG+Vvo9xhizxh26DgYqJm+4zLwMi/Owr5CkMROYBHFvT4FZ399GiihMKgo692Y/s0FC+Dnzf9
+ZjWsUPXBtbl6QnbDOONXSuHQsARKH9lDt4tK9XNXyXf1+t2Xa9xVGHZXpPfC9+/XBf2bEU+umTV
s/B/4hywFl3xOXP2CdZ2ZP5B/hafkKX0p+iirOaHolv+1nvZQ5UoktMzG+QzSdvGW9mViTjhm/kx
kLfzl+zG2/wleolT//JetnC4+Rf6eKdc5y+2Wl4tXg2/+hOh/Rr/YVf/5gHr7Mq7cEUPDSk/Uflv
fuz/Hy/zLyBZ84JP7ZDyquX6//8uuuQG8Yqii8rV09QFH5WoHp7P11U7Pz8hEIG06i2ujm7IUwsn
3eI+/c0jZxkLrsTgUCC+K+m3X6c8B13mmt10jctVziOhjVDX33uOp+qm2zeqQbfi28KpX2goHH4f
ftTmk3PVntu1xLNB8Jz5PaSr+T0UDpMMfprz/fDLQR9dIGGRUyBsaqq2J6my0hZDNDyhZ5MgjLyQ
yfcX9LEI2dG0u3G59L+luy7w2fuBc1n/xtu3Z22MjWWjEC0XgOYI0ZcYTrj3fh8j35Z+MwdBJccF
f5F8m27nd5xvo492jagfxGDN/6J/+fZ9jf6ZTnflGBSO7vZr89lzdOfj3XPsltDKlvUaeICPI89l
droFGWBPr7f5uaAypP/CTMk2n6hJ1s2RWTWPxCZ8mXG9ZTadJ739iyK9v3As5+PBwbpCgHDu1JQO
HfIC/1pkG++j8hWjBXUqx3RCV1mFrg/a4LANWX/v3fSI3ZA/xjZ0q422pZ7hoRu+EKcsrOcfR5/9
V7VBruxC+P8yKbDcHDswwuk2zCHyVc6Fku5L7oWRr0zHyTXBJGQvQP6krT+8XcHG3ZOcYyJ4LhNF
JnYFNJ228tA4uNUPP5w/2lr67a4lnvycEMKjXGDy7fArexwW0eNoBP/Sbb7lEK5Am7gNE7y0VFd2
cbqYH4z8AcIRQ9tj8E/15gtnzw/afXNknMEJVl2u5OpaHHkod938lVt6O2JK7OFnxIyLJYlLs94j
uHLQanjJ4u8qL56HYUvpTpQmf2zm/79cddyUW95Su+/3eMK5PUsfbYFa2vh1nes996fP2MjkV/MV
g/n4jKgxuUbX8FzesyMdFG+UPMYrVkx2vU+u2TUOkJAVR26ufXpOeEi7n99puRc90VtCFTkn1/ic
QRXn3I/r6BgdkZFbJ6IVC8AcALVrcCx5fOcJm3wfXYWThSbMu+b3ch9ctX5FRJuxiGCZnoQNolM0
Nen+7fkX69SU2/8kQtrJOJmHAGl0AdsDhZEXHGG7nyyGeHseSAN50g/mQTtZp3hvnc7GxjhpAoRh
DVrVGqI/fFN+r38xL52HiCq8x3dYMc+iWfo8C/owPlEXKLX+qvimY/Ngn/J489DAZkSmzbeXgJae
yybeI+He+7yasEODpvAONN7crCX676eNl9A+Km64bzzlE6sAntEQYTY3lxCXeUP1eyHswv38rjfY
G8GN3nQeb/VUefF+/hC4/ROFtqieeLRf4OOtSB3876UUWC8H9kkMPfbspUnkxHsOB5/W7hbeNV4a
aHvsFvcQbN+fdBkc6Q6oYutf6ACR9N79S8NWdjcvsFyNfKlfEFFrn8INtfqz++/13t/5ne1O+MQ5
Y/aKZxZz76Tl+N09aYXmw2Th4u7Z7jm9cz0ejE3KqZ1PKUNOWI68U+2U7q0N9hm/JSgiEuyjcAqO
88/czuMM80sO+b6KnGC+VITTfM2QqIDh5FUqv2bPrJFmtX2jJ1afuG21IM8y1c8Gpwh8GMi+weZj
ze2TZ5pDK9fB4wzxkxfodJsUQlmg23nwI5jgDTFg9XFgDNh0GPbF3JN0esHY2mGExYQKXvHd6S9L
bmyJIUIWEoM5iAuNYXE0ElA5mIyW/JXyfmNDqDoavM/yPlqo9NsjfGlRtwuiXQP18y3d0sBDb8Rw
zyTvz8E6PlF20Y+kO8jpemwZNBYbPGHXRL5V9jNOf1uKWCiN3OwLDAK3crlCZA3xxYnP1eS9UQBo
+7L+esPlVlsGym9XasZty1B69G+pHCNxVxFqHnPRWnHgUWe+61tIwp8p2AKebtlVe5CXlGExytkn
BtXYUfslWH4pU4piDgdYSrdcc7T+rKTEw8WwGQpcJ0DC0751Rs1YNNqaGnsZsM3bFUQGQBeTEAnJ
SaPT9F7X8azQqwC3lUVf/8OmrTqkH1nyP5LOa7lxa1vXT8QqZAK3yGCOEqUblKSWABI5h6dfH7xO
7Trb2267WyQw5xh/DGZscKm9+miYF8kporl3OD7T/Wj8U7sSmzw0x8ubRGJJSD/uibKDtgSzQWbA
YznQnKZ7DfrRFiNXve0MN2/v45eUfcbUV7ixhnAXRlDO0IRqnB0kZFRETMsHnWUm9Dm9QupDgUww
GANUyxtZst4Q51U54RvtHYx4/TUkd6reC0AnWrewtLzuWDFL+JEElVpIvhPdmG1NH9exwKB9hxyR
Xz6NMtnPKlYdRYFgRSOY8RnJCGrXz8KkAPJ5GMYfHnG+Mlo9RKyKAj9RFYTzHfG+aDgEPaXNcbWm
YvyjgcLA+0h1AYRt7/JDxf/ImPf6PQ4GDmhh22pMmg7RIuk+9pAP4BmwioOBJnC2UQoOPnT/dvVH
VyL2oMbmsTenQNK8+BOoh3HXKL5IK8EzC4GES2/yNGDVsTtKbOc5QzPeuiEgVW9IjhTZT/2hwpFR
acf8zuN0W+arreDyAcPmX4Xj6nc+S7ef9EWPHVZJgqooLK/DA5c3B5IaVCV6G1f51HK72EbX1ptH
O3eYPt+H0eFNfIFvEkLk0aDC1nRSf57QIawLZrMZKFiw0l+sssQ6QjURcEcqMcLxvcwA3BNaRgYF
ZZToScj9HE4amr69ciJetvZJDSNgk2GGVJszdgTS9e6kXvcgm24D4mAykEnBimslcTjuxN7BkFEy
jLEwQCzwMdMVyWiLhIM/A4gFU+6dRAUyD4li5ls3CYdw6wMJp9VuKV9mFrnm22mw+pBcSPtJd5iJ
hOiBEhNpmpn/4u/hc2wLbPmM/lSYf7doFKaL1PzKo5u9GT/PPzRBJCVcsgsQGuoYDPtW+JkThBjZ
CUW26jZ6A65fHaH9WZV34HtAKoLs8xLP4jbSzzxPOCeAPLG6YdgZT7gmH4Se3NIP5Q6U/V0d2zSg
QgKQhl1G25eq3QgXzgI/QSeZnKYUCwzBuzbiPY3sTw5wbW0G01V4B0v77OLj9lyalJcRoLiPL4fx
UB2L0l6tHdBbReU7470uHNLdO5OBhrYWIgf76Fpl7L4fXK9bwVsSKfQgyh2Gw8WvigLpHG+v4SF5
zyjvwWNzZe1xTh4WIOn23BEjfxNuwBdVvWFMiujhk1we05ZcsZLaDdFKyOqk1denoAa669+mPxfH
XMWE8pEdyQYmPRHHYsGYcueJwjy6DDjMwuG3OtCpHbAuMvdo064wzviHjfhpSkDMdcyuMW/GYS8Z
Ll2C/XJx7UGjhhUh5wFj4C8DMzZjtAbqsOdB9/lKlwu39OiUgYn/EMHfdF4AG8sQtePk6KGqhJCm
njF70Fpyu/BHZAOFuLKe+2j/gtlgcF7eu8bKrRKszs48Nu6O/Ejcxb+r7+7edPbqojrjX+hqNonV
PbEgloSrjQcCya7XKA5RR9jSnX/qEb/Qt3xqvZWXlGegG5IEo/l9vQHQCoG2EINFSI7fPih3oS3i
V9i1b/Qgao9VQu4z9s3ZNf6mdBfPrNCofJYa5/CxTFsh2T7C9nLTg9o3GpN2lP6LnFlPJDJis4Rn
Y9SalsnZoVqIPIDSVp9+g72vcskojgmln22eLgq1cwXWdmXqICOm8Kl+kIKzTHkqF7xf7nXl2BBA
bFbfbCMTLVk8kUBgsq1sq+8Ws9HzUPz9RyjgCY5/cfJjRWK9y+jtYAoGHmXxAekNbYaPexkFvIgY
3QXB6+ON+rKXewrKmCQSQp3Ad3bMf2Q6xVxbK5P6OKxii8sU96fuzpEPlJshBRsshlR8WpwaWLLq
wc9K/kC8VuXnkO0n+ThBcaA0+Z5IWrAIQRPR3YAQA2QPplAuDWPPH3mBB7t6B0kAfMuAxRRFg3fe
USNiP6/lGTCt/yTcCJkytXpj60qGHxFHyENM25AaADEX/HRPl/8ugQ+Y4islCFlvemfoXP6nAzLi
ARksxlgSdDh6AL6xMXG41ckynfedPfHJoIFAu/lachCeVzYEvC7b/rKGkRJRRptYasLSj6mpI2Nt
8BkiYdoJ/IEnwbOuGyBtFPSQcLpUm6LplDQzvr0K4vQcpt725WWi8xJdrFL0HlPNqiOJBqTLHL63
am2jHyYDYEN+QefzURY6qiQnjP//514gX4ZbBqHim4WAf8JTU5cuNQZLLK8rwNCLfH5W+M7jtng+
gMh2Ub95IVV8LfG9sESD6nFAKuhxDKBvWCDr+Q7bT+E76jKiPqA410sYl/EiDwlyyJXQuH5zUsAp
SE+XY5UDtfHZEqR3PrJZp6cCkYWv6g54btJSvuwR3zpyBPVAROzJDX3V1QYSiJ75nrWHpG3WGKYs
6nC4SF+6o+HQxg0PSK+9jvQUDyJeGyff82cderfr3Wq9WWJjp1223kh5ILwvTZJLU5b69RodMXlL
W5tJRSVsmPDC3uUQNk5RdyA4CJdjSjSZ/+o4FZPKy9FeeFP0ASmDy6E4iv2+Jv56MOFQcV/hAyHr
nY8CRwHxGwje+4A4B450/pqPW2yPYb6RZdx7NqzYi7vJoIwK5yasiVWKWzyKZH2MpPiwNcHYF7s6
2kQKqsoLN2ofsG70JBe1p5z2yD6YuV5hA0mlYEAn5UJysK3y0GU/Cnvo9NMWXwLze2bwPhE0EHZ/
z/gjZxKt2VabxRXA340TZOokOS4rSFoSDLV54ZGofHGJ2l3oKoixbvhTyg0YJwMyn5u+WwsialA1
yFHWkoUhOeW8MahtZ1TJL1r9/pTvKv/ttv+Q+482QVOwU9Jzp+0LMNH8W2XrUNjXV8OHIFCO3h/a
6SYTMkZkW7yJyaMiK4P9brXVkxue5RndtOwURdD0rphuATpB7GgzbhqmRqgqVDWE9p17yq5TVD17
6CIOKugkXMt19v0kk4M2hFv51UD+7BRiR5mOOVwbRAVQaFR6xYLzzInV2w4rO9OpDWGAQ3WIyoqc
kf3wnXTmOkGkchaI4+LuMQkoVusTG2YB7xNihHm5xgdgKecHKzdxVbLynvSHekVbiB8a/BK/SY/x
PScDyROeKPPtnFh3rqzMJ8SaM5chpdq03aUV/DHFg2oOT5ejd1kQcUO9jkSjX6hJHxfsjiNedxmx
QMbIyka7IhHPZIM1kjNMeZuQHJ8KsyBpeDaZAJzvzCLei/w0PL2Mn4NtEGVJo62KkxPvMGm9lwp8
DXQW58dHvSVRFQbkNXF/OuTGQjHBAIED0QvaW8NtusFXo49NTpRhVc1+vXn+459mGYpZRxdNnJ2v
tye58pbO9Ea2IlxIwaSHAuSLPlW3uwnwVmRmrJxq9fXS7Yyj5l9WQ8L6EbbrpI0hHiW/y6KjPGiH
YSIejJw4oWejwDo48UTPZOnFEiDH9QleLJBER9b5kr0SEl4nkkT/W5o7gjY5KOwbRZN2fmEe31Hk
ER1Vr95Sgm0azidq8mFvWO9MnrDhTI5W4jfeJw02gHZbIueZo4jppOQ5VrwnpXeE6r2FD8ZvdcOv
JW3PQiyN1FUHWWgJx7PDXZo+tJwAXxvA/4thoXPJiqccqiTKC2tPfxQSTkQ/2wsvIiq9Ek02mWYS
ZmNuv8jXXj+v8KN9ulkUhDA9exHoXIiuLwk96NLC4WJaw402UX3KPHYmli1elCM2I5BBGKKKFACv
EuGke1T+UonjJgbrQknjCkT4nN4RJ9jjeMEO3ikOye45sgbKQLiE7rFIAWtNin6KQn6HZzb5t+Bd
HasNgWL9bqXbit/+8l7lRFN2dJmQJ2UrWOPZce+ErEaebjfywXuVzkBkRC4QaFUrxC5uDcGSL2uK
DaCPMNKyDiCjsvXWF1Sgeb8RD3QY1eLxtY0eLEHpZWqdGR2gDqvCu4YRONA67EdmfKEtlXlXZsp7
rC3hlH/f8tDD4kIkTA87hWuCKehCNfK+A8q+NG8o2ZB4TPh90Odc5tUd5+EMI3KQUg8nDfWJjwxF
qi9+l06tBz1fZEtkxrupnRqPXQJ62oezIb7i8XqjbcSWv4n24R+sHaIJd/PSJ/A+H1ZLG5gfUYsF
36YEApFCNgEAsTfsw+CW+zvVU8/D0zw8ZZuHXWXHxTdb2JeOkDoSP0zpwe1mU2zlvBZjrSoH7IHk
eHjIkPBwWTjCOLG/wxsuS2ntyNHHGjTtyP/XMLTQojFuMOOKl1Gz9WOKd/6CclnCT9V8KT3WHoeg
Y/rw1E3+BjjoXTvrUaHi92ONh8AygasZUVZfdLt5nHOPZqdAE7cO3fXG/FmONkQzpyddweois7Ua
WsVmVyKbz67U1rozPrDCEZvuyF/Io+TwyiJBdxcdFjSxS2aze+50+1SSQ7zRDK/LLLap1LJfwPTz
RFvv8qdgKRyLHekE7T3fs/ctzBsny32B2SZzh9C3sKXvFEeCz/5/iBb+00yPOFX+EbsLycxHRboC
7/l5LJ1x/HnuMIIPdimCjP+cCGfhEIm3pZiZT7ISV89t8Z00oc/4N355MT+Q8HwDtvAMMs1Peq8G
k5mC8rsLIEkEpvC2zSYOhya1E+03JppA7hUrkt892YtB2sriH6VZA69ePTnpG0VXzrQENvP/ECaK
7dbw6o0U76DeTILnd3xC0Az3cW9ssBWqf8p36KzcdWUD/52b4cBVxaHLtc5drM5AzzHJGcaSDyWW
lxHQhUrPL5yDvhZ0xPJAhJ9k/+mPWEx31WYgOdcUgvUh+QQE3I8Bz8o3KZf7AdWG2TAy+6zupkAO
Bj7sfZYdmtRxb+Yi0maHc/EV3YtNOxy680j+KCc5b5ITlltltKmLIWbCQsok/As97mg+Z6gd7h1D
tX0/WfLcyLBZk9Ms31Twc22LfraGEc7e4qB5bgRio+eNtl9Vm+Rvgtz6K5IPFPNn0KrhlJJUjZfU
hZZd+XUcnEflkru3jAyj7vNTNdvr44GzQPukNTNy7PKBM/eLzA3BG0UTttAPKxASmwxFMpuOAjw9
P2RQwjo8EiY1BLvH9XGYzTyQG/THiNGTCHGRi9kd1S5hfiWkeYmoi2GuHp+bTlNszcKdd+AfuQaY
8xv6aHym2OhvzebctvtfyQni98WfBtC5rZ9OTH8n6fnuC4LME5c8xmmPRLWV7fyUH2XFwrO1RbKK
dMCu2ax2GlRm5FGzxxG2ki1OtOZrxvU72kpCzALRLh7yNnI6hdzD6vAUCbMzqy8U3WvjG+uE6FZw
JhO53Di12ZWsxU13m35BJNV+cRI3OiJRq33aa1/c8eDMG0x52WXcIezru21zQfpHIEi5w6ctkrji
Prd0e73QE5XfReHg1aOgABvoTl7ZVAwj5kZTIN5yGwGpQYFzbrrVp8epjwqkICxjC69fkSRhiUSw
wseRf6f6CS1AyhJ+FXemdBe/Dfwk4nsEO+a8dVfQCWqJhnOz1ZwCowfCy7QM9npW/tNm9F9Wc4fV
Hi7SIo+yMZkiii8u8b/0X6N84FdLLsQ0RQguIK5eJqwusmT6yjSrzizSjgQH4TISUiUNxjZAUDu0
LvLKdROUEXLrR6XbBD8SNQHBQ0Wsn9S/2Hf+Ke/bzllugiYY0M+ujvwLXOYsRqdXs+ernHfYT1Az
8DsvcVkfcmchcRxxcFH/QYgulgqk4SzOVuRjTaNvmS+CjNKP0XyOKAqs2Ho9OFT2gTJaj8kDF9+K
/hzaop9jXrTaq1FumH7SI2kUq/dkEyVe+KKf7Xu40IccL9m7OEfaY7TRPwpW2Y9J3HI2oiIlrtXS
j7NOtgomHctwog1aF3GLv2dijpqz2SYEnexmb+Ynv2Rn7YuqzY03wDQW/HrYbYQf1XfBS9qJuxMv
uuHEWPBqWpdt5SWYESOG+gwojaGxCQDCBklnbF0w+cyr+G0jtJDVWZ4+RwaN1JX5GQxE3PHXNDM9
1ESc44fNcfTaxMiSoDR2BzlpKBXcIBHF6Yz+4JgZQU1ifPUihM6mnp2kpmaxTJDz4Syla1b6IEeO
2WRktbC6LcK49YdKvRodzyuTTfFV7joMwEVg9PsspIp7KzPNlyD/NFYUgcCS8/zImmsYWqShbZsb
iizQzkj9bfhsZ6eggxIVZfsAdEd0EAONMlcshSkjKcemI5i6w33Ggwv6souqK4tc/9N2/PQH6ZJ3
2FVgiwtbFNxlB1yibU1IfQzYsCgasglTFh9q6T7xnxPexjcNr+GW83np/czizwzl4bVNvRFvjlFd
8hDQlDxsm1o0Efr9eZX4UtZfCmmh+qWkvF42p/wz3koEfiJHm7+UaQuWRJaKqRAEgylwuVqQ2fyt
UGZV1tJfQ21ALnkT7hoAkv6LEEdjBWnwFZpf9Yqr2whQ8AEMLJd/c2uMACVKaCIq3c3VCRa5x87/
Vx425aEK7wSLk1GKsq08tIwy7QYxOdes1D2y6GBNN26x1tJ0mmqW1pL80vLaVdarYd79NmQ2xl9W
sdUfHT9DdZzLbdMGMaWxLT0diuFvxPnOMzNiJKd1YPy8s/eyhsiLgg19J5dNhJY139/pOW1Hp+q2
iP260M0Np5Lo4eQz+ZePe128zPc4Zr2m/UN6TGvq9y5dfh74mFYLj8OGgcwGWCpNqV6ECEA60kW7
TOKDDPoV6Y3suhUyQhTc9FeNcfAS8MKLPxDMSrRLUfRzKJ9X8aZ7udW1nXuoVpsSJIktSwTjHdOf
ZsAAtYmbe50xXLzwLXFKOt30OyP7KdAc5t/yL60BDTWd+HyRpKi/WhmoUK/aQtjFK26rlU2L4py+
PVU8jaRDzZtWxYpN1sDSTm4jNauGBUNE5oIoa82CYAP8IMAk14fD9A5se4+E3WrY95h/E3QWDeKE
lytlC3BMJ7Xxlk77L/4C9M/rGV3QNZSk05nK+4pxQHZBvb5HGdf9bwGdnTd3kCOjdNGHpeilf6mr
fo2BhCMtP6cczqSO01og8a9VWkAQkqpZvAShEgCbo/Plp+G/vehALqtfxhVmSqeqCIxC3gg6/kpt
XcNl43Nj0DlTYBFGepU//wTyL7AerfdoPQCbU9mNuu0cbyJsBtwHiJbC5r3Cq3OOP2OHKA2oocSu
qT8DhjsvSuiCt5HAD374jzYl5IErjLufVBho/NjYVS/6HuzeK07dkt8Ujr+rZKHuueDijRhvFJAF
AYSdLBMARqAzPX8wHff7hkh1pMxU4RhOuEKwhiO02mTqV0t7lxrQkcPjIP8WwwHdzPOn0fd8qRY8
IVN8VB8r0rfXXv+GQg5lBMW9WyZZhDItZS7IqLNTJ+xy/ZQhg+NkNzPCQ6h/aToaWRQTWSn5p40d
Ub/zuqxTat1H5ew0MSFcBAZdJ54dFkbyvX0ABXSX7RmxNh8GH3Kl7zfLnJo65bnnUZfdCty8cpBc
8K6VQSNZ6Fl0xGhEAP7SMN8c0cf8M0Z6tr2l2dgqhY2GFisiA5XIiPRYIdzL9+H7mkdiOb1XnZ3Z
lFXw9BRMfFQe02BKbj3KhKs84sLhdLrQg9XO3jWVITrINsSAQPoziBnqM9KXEJGoX0piRbVD6XoL
cEVHOYYL7q7Zg67m5TvySnLoiqUrkl7NDCc5VBVxMijfMX1y6ib1M2GXhO54V7Ofez4G/R7pNU8M
/1Zs3osbLyWHdnZY4GONSE6yYI4Krw8BBIOnOvOeHpVf+pgQAaHZ++UMqo/FCcCAbTrS0KVyVNKg
QohYvQd+wgdReHDSo/4YFCtmy+523H8fieEZnBjWelOIJ/At+W96AH9galo5xl4bXZSpELMdvPZf
tRN+uNOQwf6NLUT0XRi3kcKDsgr5du3TiEJsIcX2zUwooMOSJ1ti7ojRg//2TGYOlwZ94qiwuW2/
KB+KsaUKR5lLDgaCZA7cD7dn6FE8LkUHQQuU1tfQ0oKm0GTp4M6alF3eE3PLlhXQ2UrG/YlqcCzx
jEKkNm8A2lEwZh/NP+qM6DSAMDqy1PE7HnLNBDVCmrv+EzBi+/EWwpq/swM2R4BDEQXJjTTYQJqg
2Z60S7eb8N3ye/K3k3uq27FhGTi3+YGpR3irn3Silek7nyy/ImlsVdzzySKqXQQEgN3/4tyeFHBz
SyMFn0xg9tq1zXaLlJhS6PUXyZN7pgiA9CUkFbUjQlvgXpjIyRoWoz3b2AYCAscA4QIKyZuPpRuR
HH+NuQOO8awxuWdsa9b8xh68zCyzJWsLrMi1BAFjvPHxzQ7/jD67v5p8X6LcJosCyadk05UR0RUv
nPiLDuHgaj/FthDbimzN1vhHnAAdPh2ll7I10GDXOF11Q5qxovRxtHsia2Jb/1EeFHcQ00Rr15L2
bC81aExq4Z6/oFFsmA8iHlPJ7rn3UX3TPIV7BOhhiUQh6nX5R3zm+CLo04YL4JPvxFP439/ho8dc
y++lE0K1ctq35YsIv9TyhBC7fWNJp8OsuY1EUUDRIl87r28kGey7fyr1AiHPh4QyHjkYds35WIKa
ePp8qIQTiZpacYxxFdgFES8HbYTJtPJLzGMve2lLQ4iD5xYi4zDsfFQ8hC35Ajd+9U8yPAhkjw7M
9X196PVbVN6DgREaUS6RtV5krg8gkag98SRxi3ytgsiGuBijfzQX8gHYwNNH+Y0HmkdkPPR7cG0F
qep/XMGnqtuSTVnE/EnTTngE38TDizKSHkbsJByaS9IbanS7wYfnIkZnjqJjZXafnQPxJHEs/Ak/
9ZucBMns4qIBqwKJ4KhKPhAEid7rUrQUVOLCxgNkzvd2D/0RpydMRPJ0G2i2Ky8cpPK45zWKKLdP
8XQ54Gfdic4nzQUHsNBegqkXbrhFR0F3CqUXXim7nJ1wE4zL4DZmrn1AVAK1TwFnkYULscN+tmA8
izz/2p9TqjKJVUSfIz4mNShhn+EZ273+zpTAcQx1sl5CUukaWeXOa6aLkZdLc/WH8hNJ5ul1aAAJ
aXgy9ZR7FdVED22P05NyN8apJphs6pRXXnglnAtTZ3YLt9VRXeQLNnv8AbITaeBPVuwZiaMH38cQ
8NHiP+NYL4O8dGe6VchwCGCrQ8BviON4gzieG6Qia1FY2jpLSgGGK7eIFntKh1jfZ6bBaXo20hNd
cnPpdgr63M0KgaNuJivs6d+lgG2YzFemi3gL7kCu6sqXTzVPQ72FGwASnINxg2BY6yyoMeXBbrBS
iek7R8FwogwqfQfB4+0sggPUQ3Mq6k3EHP+zFI/kTnccswNdIn1vr0d7SHfzV/PvRewtY6VafcnV
rpZLUxtg5IaXq2yj1a1KjuX6xIXFt8iEvxAkPX13uGZRLgLc2jFaZcYgKnOYK/l0ZNKXeGwhyeZN
SMihN+RnAsw1yclKv0AWDb+GjnSV/fBQqCqpVT6i8kmwX+uFfZt0EBnbmM6ox1dxwMPN9Q/RTDX1
G/c3sJPMpRau8IJUay+q7Lq96+jr1lYrbErByYDu1rIr3OiNEVhlwFbpcrK4e5khUKTGLLcYRjCr
K/hjUKoy6sCeUyoV2zTY3eiVxGOE2zRgG6mhYNjRiVyiWAzGkzuBJIf6tJCoj/KLE0gmZvAgyx/P
fkMQb4SWMLcH1hkEONlZwCzstGcQfV7vjbrh9+H4/IwePal8Z+SWONlskboz/RMnit5eJVzM99SQ
mT8pM98UjNb6iWGmq4By412qwqFZ+jvmodEThyNLBj/6S38PiegXrmIcCNz5mF5Ef+kC5vpT/zjm
1CR4kmypo4Agi/vGQSy5nOM1CSeUa/2wi2NR028gDTysdgFCH0jH+v1XuGrgxYvQDTkQx6gtgIcK
wNeb0sd1vVD+eIB4wiWiWa3oxgt5lbbGr+Y+b9wl0QkMvPCv9CV2uwKt11u74IiojlTtwLLC4Nwc
kbHuaku9NyfO5tMaWTtbDaaBxyI0KNfXmWuSmZS6N8l2amhH7NeQGJ4B7Lo8CNyD1QfTwX9fcrht
qf6K3A0JMR/pRWfMGDWX4k6mCYTV6z+WxjT1eWeoPMYGU2xprtQfLQ0zVA1hw/lbgjipfzDzLycb
t+0fAWfAxg6xF4LHycJlUgS0wvEr0ILgoM7fJHo7DqzkTy5zLtxdBLJ8mFxigal/SSQTdaPPTUxE
Fuy7B+6uP0Sdbi7HQbBFf2zjaD8zOXYwFXfVwwwow6Pb+K0++Gi7YPZaynaBVVI7qynhYhehBg4z
EX8uNACLxpw/1Lic9PKGUw5lYpRZTN4d3oMLDxxKCNRTaCORUjdBF3oMIkTnYFw0yzOvQS4t1br3
yOJswuod3HFgHLKT4YEOeMwSgssXxwQUyMxdC3cm2VRPqXeWO6ADGg2JH4gClPmMoqxETyBjsAQD
jM0kM8BkMhH33DSMPavUT7h436Yrv6L38HjS9hOjVa65IbVl1GcrxdXb2U+N4Yda5CPjNcpy1mTa
uiG2W7ab7JiquB4s6R2L73dx1FiYqmUFwYwWsB8q2009IGge94w4/N8zvDL46doSf4kB3dIbVvms
fqQpsmXoG4MlCAITOoVJfg95SwUyDKoBxMz03yNwyX6M6P35A2ILNryses1RWC+cdI6VUKe3Z4+7
ikAZwZyqio+Qz+GFnoXQanyF6HBmZgP+N7WUScxI6CucO0CW0HLDmk7Ji4JVGtmaomCgQmEnCky+
DVHffsuCxkfNG/Ay+dQBGFDrNXa8NVBRfSQCwnr1rea7g5NU+ERZTJN/2MQI410BCIXm4SVWFGFP
u4aQPJASacfFWerbGJkJTGTzz2FcXaFQ8A4kYa6OK2/FWLs7yLwimwP/IhF+vVdKGKG8hLCBzKG7
E8s3hrYhRCTgCy5C0tVD6ZGUkz8odgnu/lvGLprdjOkozvtyBFt93tHxWz3JDkK7Kd8y5J6i9VHS
pbG2U5F5YjarYDGnrSkOA6Ur38oJ3Vm6UQeubjJACCID2aujfd3I7jCfKqJLK6KahF/NDvN7FNto
Iw0sk+cubINoIGmnJNAvNS/QVuODykYRI8nxY9QIbNkoGao3+Je8OK14bkONURhTBkZqXSIYZnLr
F1lKD9lDTJDBlkewcFDBqMp5Xies4wRuQZc8JBgf4zabhETQOnjM0DW+kPzyh6vlZpPp94EKvTu1
ufULeV02XmdCAMbNS/TW6nacjs+AQDOicTdNuefTalsXdDIocgLeB/vZ8Tu6GBo5EK/JPwGXZue1
UEEEJBczBZruCr8xjAKTv0XkBCv5DO3QSrWrwodW1L39CdJO63DBrAWY2LeQrh98iHwFPdOgEV7L
v/htOk6ELdCrWbKLYkRV6Q/azw58CCa8LLnwzY/pFdaTj6XZJcknA1XCKx2fmfRn4NOI1AwiR/K/
E/Xg+VYn6YipugDqG6NHPXxVMr/mFM/IYguviABif7vGN5YHEYA5IXZhEE9Cdms0pzJWRNiSLjG/
i84aodaKoqwSBoNxtMVvBpai0dvxUt65qvXHR0P2nED0DY/Vkn6We0UmnzJeXln4zLP0TzG+BUiY
ObySHUM+Arh3+at3XnwZnVa+SRSQTi/ewIEfVLViZfJrnQqyGQxcnXxdahH0PGL+8+llTeHVmlZy
rw9PEZrTTnX41/UVfmPSf9LPlxptDKSxrFevJfGA+YCU4Bz5p7QQt06ECjNrMr9tyOoBT16XbwgJ
s4pY6WIb8t02QUsKQT5muwYWjEeX9eeqTEttHEiJIzoJ+n2mOuqWJdHuOtGslN+aS5RHSRffSmnT
jO9lcuXxCq9aTNlEZxC3XZgzz/sxpxZpvVxrXF83yVRIl8JI/LwlHeHkpjhZ0g/4NfcacWCkYHGf
/NVfa6K3DxkihefO+APcyD/FN/0HIXJS2/lXcatC83mTiuPQbxLxZJDVT+RAd5o6Z3jaoegIt0nB
JLRR3MbmnegeZfIo5Mv03GbQVvVqNz0ojKQxsdYxW36GFRoCSsfGdw0HVdrfRz2yKgReqngbHjmP
7Fgf1qpu9n9lsoFKTYYrg1pqd8duF7FqKKT9Epbx1Tor4BgwWIyU9BUSFaRtJ8K10b2XezH/BTGf
gxUlBgzQZnKmtrC+FMTpG29hun1Sd3ab2qDUTvgHZhITCHavXf1nrQM2grlis6yCab3YksfBFvp3
VTyPvHCJyObd7lpHB29A7GvjWu3uNfkSOxYv3fzRGcs+8/Sqg5uUDV2afvvWjYT+3Egj1ZG0nbv4
xFufT1wYnTdxDnYQtj3pbSRgP+ugRnuXUGG7KN3WrJB+Qup9sk+bbZGOgSK6I0iFvm9fPPJ4Y0fp
y3Cgmqr3FHTrpL72QpqTcUzp9UVVz3Xu1xIPouQ3tR+6arVF9YywOmcWH8S/jt0losa1C/dt/e+Z
3ScO+545wIHQV51XRCeS99K3E+Sl8pbDj6quLPjPhtgDX/jpixPt0BX3sT2QkaLfq+mqV7f5FYQL
q7nPs+D5OqRko2w4w+rMaw+TdqRdeRWewsYTP2tnGZp36QVIJqXfyIRoGbuV+eq/mW1y/gjl0jvB
oIbgbRTPiAULd/1GDa5dDna/htaac8sg7jnhlACMkuCgKEyG/rezyWW+H5aK5k1MelISZxRe/hqa
rZR79TP/SwwiY135LVv/8D0KwU+JwJSxlMQZdlUxc1SOSXEfGfiAu8fcfFcE/Ck/U/NgFePySyV2
Nbb2ajeo/6T1N3dYtpkge1/VQVIv9K41HoGYVnmo6dyUbPFr1k+VtkBQX4n2rwh/FqSJkZLi692I
XRKTE1YXj7WQlU+/9GA1E51yJzA0HWpjZMzkN3zWRwAweS8wjcb+F8c0lMhqQ/xU7iT/EhfllbwL
efc4mpLW6WUXa7VcfM1jgIBrtX5ghCNtR9+WIQoZDEv5X1z9jc03cBCkyMw7PxHlzqRpJO/kaVjE
I673deLHdPqg9AeFpHV7XV0A85LodX6V/wyaYjKUV+O1c9cd7R7Przi8csAAGL3o9OXmjwT8b28S
l3AUf9Vg42TJ9PNng8e0/WZrZUYrV7+oyl7DRSevY/DG9allDXxyRsJhhMYn5n1272Vawni7IG8r
rA5mRYAW7RIziq+NOntsrPINqGCMCIC4Tv2JKVhXjxHzSXtT1N+1DrLXIhs22L0J10rPIZCIjLjp
SZhERjPEyq/GXTEvhKxMsB18PHFf3eFJs2MFhoDFkhIY/UAKUb7eNc0pqzy6+qA+GTUkF1euehAG
tFc1kZ6FD2GQ6jupZFODRvsntyyYAUHNE9XNBAtp1iAf9XN5KOGhE1K76SljJIWHQ5bjyU6PQln/
KLtj+okUEyFSuzqEWwXe57XNqNV9wsEiRHlu5UCSjoSzDLVVPrYv1j6aq5Ez7J6v85rdbCn62U5w
3c03O1UVgTI7crFT3rXYfUo3dnGp2Ro2YuIqQLjbtace4eSKI/5zaL7zcdNTRBNva3shgaoz6Frh
olCmp0FJ6LUk0Y7INqfxickQfD2kHYLqSHTdSKTnfEdWgjkSajp5KpYt/Bl6d6izizb8SN0BXe20
R2w9kn7K0cp4hVzAXdv/WIM5lhezWLxZkQOIxKKBugVcDGTix0lq5rT4yQixXhw41SKpVsJAQ4z7
cgfRST1wPwHNvC2V2ElIKrK6Ep07nW77EAZz8uaWzs2ldnShScGInh48busO+gfdyOjjDkBidBSB
7PD1VN+KzKDrybirmP09USYB0Y+f99rtKeXDDhitmIv/GTY3gUrItUGPKnJaMkfNGCmMlX3z8Aie
GDlNCHtH0hv3KQkUfA8erHGDiXHmWzj0FHsQFIYY2GoTVz/wHuCUwKe+jaDm7MjlG39tKDLtxm9y
lfPVsTD3Kh2dt6oij58/2tj/j6Pz2nEcWYLoFxGgN6+ylPeuX4hWS0PvPb9+Dxe4wOzunVZLFFlV
mRlxwtbP8KUVaUvwoIrYZmOsUH7HfEyNkRlOFY23Fv55yWETlm/FpMl/tiCYiCchRvTCTRRsI4Xo
2aO85joBMrFb9FUw++GpnZz06105CpejrjgBRpSFCy346cqW4d6Mhhn5LMxetOYqcBtkJ5CK0zBc
69qi/kVOIp9opok2iXUEljHQeZDxI0Yz5VL/c5x5xnGCx4D2Fz3EATmLY3fmsilsfVcy/ZSWsJT7
eO5iM9O7fI4HaIltkWg0fqo5Y0/Gq42Gh0QpUhTQxydIYB/1mig2cVjF5cJvf/vggWTJU+8Bmbf/
BOtAukqOX7dNR5uNSDW1q/p9JNJiGw6j5XjRIBSr1ncFv1vHoDbbCfK9Lbc/5OzsyjNrQRtzqoam
jgV2WPXZfYwLbInXan+bhUfuHmVHkZ/QAzp2mcDXpXvIeAWRvDcd+D2qxqI57TmIghvrF8RT7QPj
hvifyVfKI3Q0dxYIs2y4hJwG5sDXfoRgS5SKHjAt3dTR6idvf1XCNGU0pR5PP77udF3Gm8BCkrLj
HmyzvSy9dM6bXGqqD8Z81p4HoGA5XwyzYcQdjtkjkNR6EkGGfflrPRtlC/+RPDWOux6Ifsh5nf61
hiNkeEjyyVL4NNTaj6zup9pFS+kQzUEymgzi6Sb7t2ez4LEOcvJ+UNPPRCwWlIqo4H2Ecyr+T9p+
S+ES/rp3vZ09dx7RCmS2HcRlADGXbuURUhVXPE03QMDzqbkmNaInKI/UwqLZGC/boGMsLdIUYYYL
TH6X4UfmWeShDtJXalNZlxtfXrfrtufB3FTwccI1a7w94mXGNWt4WSsIIy6AaPzHgCQS1z6p/imm
bVtjFuJZnmvc4n8k1ercgFRe6juIFvT3lxhJ6n6mnoUtrBTIcNKYoxav0I6xG5C7ou7Vc9lTF2xM
zDzz3l0Q0gHZhNsX7ChBe10FpZPKBHgSaXuuYk502g1ucFWuRbk24f/+ho47a+Q96rB2natPmWb+
X9owqbZwnjzNueId7721CVFD6dlFkshNfOTqD2vN0Fwz3a6EpVXtBkJyA8tYqe22xVKyyqGIOQuD
sXoQn/mq8HECpjWuhGARMQidxaFjopxJym0hFCR3C9t7/OlRfMYl/X4OngPhQeqzpvckiSh9+PVR
u9ZmmfwQnG+JXw5DRiQsYR30HidWmpALVZ6r+2arVPQZ2J7pZlkcLGZEKyME43bmlqzJ6EK2NC+Q
P8f2wOmuNR9pO8sLUieY3lPcMciMP13NgflhOT85e5Kk28kKrTkEeFZh+cr/smfgnPFdRspD84Cp
7rUc1FZ56Ae29xkldC9ouHouNKYJoUWLY5wQGG9kmOfNdDiENEQZ2B27Y048Ju0aJi84lvu5lI8k
SCk7CfVKDjBcHaoYT7lli2PhMdUxGnGHhmt/7/QM6+6SvnXPbrHXmv+XA49FpDuoIhmWgLeRnm5r
29K3ZDLJHAWnTACkYzjSqWawZNxD6pI0Th5r/BAhIaCSRDceLd1fdNAoFnlSQlwtNsoFT6DQnghs
gdBZF+ZU7lejkHAqbA2lJrVoU1RrC+F99A+YPsF+ITLNFk2KpSxl4ejlRMxSkOYca+plWiwiSlbu
6Bk7DVJajyCIehrSmhzs4tqTjRTaLTv1ohS2rF9V8BOi73TonUMBQ78akRfDd+/fMs4SmF29LSeF
QVh4x3EPgi7fzdlwtVnfw4q5ToN+X29McnGSLflHQMJQTAjboOVRV+orER14TkvgEOrRuuixDacU
CaZUHgjwlIoDeDEnXkkGoPyJTEDBylAmaT/vmhUPBSFe3QuqdjXLaRCyt3IBy+wvgyyh/ZU6qUt2
OmIe1yp1rcxggRaUs1VVQkQ5WsA2DpmQ6RFBCeEz4bBmxb9pRuLyVAj+qXb8zjXmj3PjqZBMHU38
fw2WBoNGFq4ocuhf2j9mmhR47/xRAOH90X84P2+C+uB1jDTulbUb/jqLvW1VgCHOcJvrdqDsc/9R
YGRTYN5ho6pEwqJZAiXcP821Xg/ezdHWpc282LtZztnNaH4uyvZT83AOFkKMYtEKKEAAd7jsxeGb
gDvMzTSlelrKQ8bChFdXVW3rU7svQE+d/IzCmYhyvjzX+iz+l+tzfS8w0StWUMwIm8J9KSmcrBHk
rTF9op3maeO1Jsmf3/xqFCekjnI6EZtFSw/tpNF642Dk/yKTrHDEofEkeqF25zFNqp6pXXIloE7C
I+tP9YE8PXWCrywmjhj+9LWl6b8I/V1lrkRxCakxTTZdpU2egoOVzOpW5Hq2dAnHXu2jgUUDWd1c
WtlJQ4Eu/ZFFX1Zvx9w34r5PvrFuTmKmWBRmKqQWsI0utdPGYwU3bVAETWlX1nqIECFGl1y5NmOw
BHOsFIvSoQ9WXb0WzGXXb0iVzR3QBiiRRqyvwjatTdrGmJYkV7iE0Y3nx/Tb+TeeXcvbQnFA7vgx
qidRzma8UbkLFAqTJctwH60ta9excGajerx8O7Ft9HspX432f+TW3ELs8SL7MYk6REEQ5xFmSxcA
lPVW2qdVnIKOB51FIvsY5Mpmf57AbFRg/duPm+WT56bS38SXCFTGwTGz7GFLAhNXoSYNRXuHdD97
6WQwo9T5o3kI0qT/54iMPXeFfyT2sS/QCce2m87ccy+hhSZ2INLp5Eskgsw9BDGd9q9Unjp0hZi8
bPOKylywHoza4QbFxGrvheGtUATPYIplOj2AU60epWyuBNfmbTiEeX0ageP+Mqjt5qphEJdG8aDJ
iOXldr9pxwx4Gxlg0fNm2tVLzinDPkNyQuFvghs2GM7D36yIjeb5ccZhU3qwxjRrfcFe2wxAp+k+
mpuhh2qV2GiX0yOnCJm+mALpiK+RQ5lMPG83HxhoprTFLInQzWl3TI0ZlG+5WriAoBC2De5P7tsS
8/aQnZ90VeOrbAvCITBYwnOq4dDBhRaCzObGUP52nnmrOH4qMGw1LMEFTK78TjQjaHE5bPdo5eYe
BiHPOqvRP4dGNulRRLn3erWQ1Iasprep0/ViHuUwUZiyZKHEXvu5PhsuFlHvFtoJgZ7e+J7zmKKY
A0+woZct4ANll34wUc04/BxQaQjQ+aCMGkS6lVStdv9mnqbi+2Ox6N/qyQu3MspdJ7gMW48EhH0E
TkS5CerBoyDEw7Rw2fGTfKfSTxfFdR3yx/DGpFpwyid5voFVCXd4k2GPwztfnkNlmYWHEvSCcWug
Ei4j01asX6VjpI0DFm2av2QsEJa08adCuq6RPjYyVGLQucmyn6d9NitzWpMuapGKQ7VyjbB0mXQu
6vTDhpTyFgQ6OnpIc+eMI9WkZ5gUswBOgPwZq+C/ASMsOdfjDQWtRd766b3FhhQBth7gfyT5sm+3
RsuaF09CD/l3PyvrZkXaCZGB3cHXWP6FZ4zrSvfZASaEgDHqKg8V4rdEuglk4dW24fzR7eUcaSz4
D+Scd4K4kUzYxwl8Qg94qxlufFMB/tLt64ARZPvXEbUYo7wNB3haOkA5DVedIu4JRN1zI3Nubuy4
5OIK4Hej4tBl+r7h71kAQaJEJ8zJQGkeiORB0HeQYxAeDp+hMeZ6Qe5Tr9zUKgaOTiGSRoshNR4m
yim1oY0kFcyzaMZ7w02q5Uci4geFpDIYW5PFiokIjYd8rjsbrXmZyqoToMjL+TnwqkdU/KSZ/xOk
23FP7yi5vBEFbyJvxVFmCQZZeYTytWmBNfbT8006pvNXSAhSGyW9Oirwc5ETm4uOAiGxBTFeQ9Ef
heqpo8iOiTXXE+WsOgHqQbVCRm9KL6EOz5r/NwB2ia2Xnw6zmr8Xo5nIzO5R45fmMVdY9WosTAZ8
mLA+ymE6y9WDbHgn0sGl8ezRo1QwX13tEMRjHpoS5xOj0cyw+BxfYk3mZV+t3X7btx8vYp0Uzatv
Fv8E9KNWUD38qNuLGO0AIITdsBEdB8uGfrOFSt14Vkc/PMP1+ZUS85SK70iOCHHE1BIL25TUYgtS
St/n35p3TfujVZF1O3OMxWKkMUZB2kn6qKMwG4jTo0mVXZviNh/iq3uJZPVAhmdHo0lfp742Sxxz
JWHg4t7FqsL3RcoCiiBOKoLcMAJ31mH3wWOLJF0WAN8H5TFM4uN4ZXQ1P4ukqYosHnXzz/FoUg2h
l/EOWEpZMfo/0ka+SUPz23HnCk4QM394UXxxgqsaMv+mSKVw75Ninrus5sRGCcolHmFePaNiMtyd
f1C5MgGXMQ0DEUUflz+qDloJM6dIf2NHnhbmXJPSMz52EYVbHVkYo0Br8PK5UmDIZg0vGLBLNMHV
fOsGB461hqCtbLykRhPNtIxwC6aynaMcDY8a+9Fr6OwoeV3gbTjQaTBStJFa59qgB5SU3ZPAU95M
rfymFSNV3u9A9WnQWsvCZi23iLW7T0UyoN996nePmJqPU+I+1MDtf0rNoFdBxGdCRgtvl4UqE8aY
WPA4lO+KPVCBqiDvVZF2rUiyLA4MYDhiz0TJLQBCTnWEtx3nrn78hDQKy01Iv9vFqy/SH3EvvUXI
DylNAMv53EPrTJ1zxt/XHWxkdPgSFzkoBBNJuifhPOlOUfZr6c0WcBR34IQXEBG/PWV+vpA5NjT/
RiIuFXLeQ8YxT6WPz4h5PTBol5bAk1Nhb9b/v2w4zHqef9iTNCNePXcC3N0k/eW/CRg2HG65HAoB
rxCI/Vz2XmNwbsHnd3KmiWB6tRp6g7Xg//EyJJVYRniBMeWX+EskpEN9CGTs24c8gDsovk2TabYL
Kw1Grf7j/Yjcfw0fT0rOfAIPpoelXMTmn17vx2+6ZUyaBHQPyx8DbSzhZi6BGoq61yyRiBFtfup4
jisRdrmAxLceNZEnPYuPffMPXq7n4lATe0JKECYx8c8pfeUEJ0tJCg1uUr7zkIHReEsI6r5rzWWG
WNSN5sKskhdRwMFAsUX8QuOnDdxLSnNeQOiLZtk8cServEgRIubBm0KKNTlPs4qvnOvbQExRYbqo
Fiv8eNMXaTctu7tbAhyb3Rzllg9/Yf8nK79RCjxr5tJ6rgRvNpJMuNoJiNWguLn9JwppeI05xxUf
t5TnmoUyINh0vFHuzErnnuiuNYLVIH7rQ70osm3xzb5pnaAsvmIByeCSmNQ9Q0dv3F0PbrCmkwr0
gPfnSAnnG1IN+cx8VCRVYTZLZEouQR5/WWbhTurfDMUiUnpk7aCGVzzqWRry018VmYvCP4Lk5v7h
lknasX8Mo32RfXUN0yV1LL9FYJ21giU/2yfwYUx/VnCVClozGBpdYlBpR7prHXBf0J1NHj5nxF+E
/VIKstnAatCFfzUVKBArrYV49cWan8p0hbuJgWC7LHH3wtJWWpE6bRrFb9dgcp+hl8OTghknEnL4
v6LtpNnS7P/w9hfhPXQFhKrpcWz/G3wFmfet0PVp6RlGSMkNDALnLsIxFGlVdxEQBY0H+AaGI6QO
6jyipLltpIxQuaHbQqIZZ4l4yY2WidaD39pu/P/J1L26UoK7w6eu+VihQSZDNDW5E8HdSDiwoXUT
yhxSNjJy2EhclaK7FuFRo+n7vmdAtES8lIg5GmK8J01rJ+IzZQBAKZDwU0qozZ2c3YaBmQMF2SM9
9iK230o/alk5T0uoTTyNKva1H1AqLYGaUbjZSLxuWdCBaecN24p7yX508zSuEVZNZkitsuhZMzsk
vTXcCERUeO4q8NYlQgTTX3AnOxAwFHp33LyA3NS2JZqOeWVdgJlnUgKgqgkxZZHO1mmPMNE3XM8k
fhsdoDztoXOlaMYb/J4QX+UdlDjUhzhdSUDMabaHJv0wXq6byEF+GjqmstoM6LiYkvi4JEAYAVIQ
fJz+T3deLu+l9GA8M3w4Rt8BVOFFaW2oHOOyRyeU7CVkRVoLpE2mCb6CEpH47joqf3LuFI/nPOOj
xbuC5DDgh0XDoor5uWG8FOBzZ+bR0pW15lmgHvVqQ10xJb+7y5c5NkK+PbW8VGC4BGUneV8D9l2E
cMAlrjR5Vu1OaV8wvCoiVuuK2Rl/ylw1cbQEJSmQ5ptaDzY23/WdLtMI8h0Al2S4XVp9oXekipfD
zTS8ZclPKCbpxSP9qO++EleFul3xvj1Jys3RK25jTbcxmK2CHuIA5eFSQ/eY7MgCE/2Fxq0poAsP
KvzVU8MP0XXOdXShxU18KJ61krS9BqCGixHkv1K/TiR03nOyrIDrpps7r9QxOLRoRWDCZrvbnEqa
8gW40pFBFmKPOWXcKiWYipR2gsM3GwZ0GCssS6hqEh9Hf1EvS5QoQY4lGpIAKfBwc/xkopQ/EIbT
HnoL5PybWqADVn9DfAkdIYA1ZWKO7p3vD970tFeqteAXBLygCOq+Du8l0B85giOTNgL6RVdfwfrq
T3769NWb77yKzhbSM8u7CddEXpQ6Pjh/YZrFzEAlIXA3iDkdvA39bR4q+FgGL9/7r4H1uCp/FFYg
ccxoD7tvCy0iS2gGtC6FJeLI8bti/CfTZ+1nqTH2h5AXIzT/DNKzSoZLgXM5pTOu8sF9rJUtAtN+
S9B7sitJf4dXQKZ16qtzJ7XbAnFSIk2a2JjK6M1SYjQGVmOAjjynu+LrwuGxkHQAay88GyxPuBdz
3MbEIlOlUE2UaCkJyUOCO2Da5tq3whUTVu9uzZR4AwdEKzcHpoOU22a0MklvAiqnsc626n9Dgk7k
Dkm1hycoWDiU7jxoSFdF4VV4ayjUUn2INVRfQJf6u8iF7IhTSrhcnNOWIg8UXJUWjJWFQoGh2pTR
ffseqblcp4hRrsQRKq2Hm0i2QQZAIhw5zXSYXIX0RTAoLU8fknOWCwTQxRdsD+YmvqQklg4o4Dvk
sEHTzwoZLgtNVimmELUhUhjFEqTjNGJZkM4qRhyd9J0CTA3DRq36ab7sxKALdRSKLJvdC9tVw07Y
0jCMYRT5orEL0WUW4cJyXQT1nKbQ/NGhiQIA4xv9LRjM8Rfc76WrbGSMEX5iTVqmyVWoHg32XVD9
5QNqIXJycdMyRWMEOmgkxVUHOS/mLuP9KusODSMTV0OkKzETy7E67RWeSnA1oQWAG0dKihxEyAe0
FP3JcQby2htmCAy9zQaVP+XkusZZZsQqrfNs3SXYoBCYZD1NNdgCFVNEO76Y/GlwfTL90YImpDGi
9MwnucP9mL4Vz2gMnZstT0cf0Knln2CBZSkkfClQTulUoIDn2/KrR2Ft4/QJT1wvdBSPwWbgK6AT
Mg9jY2YUN5PbujX6VSGKC1dMbRxxWnQX+jWsJZ3IxtGDmET3Em9LIDhrn6QojTfVeCufMMju5hNz
kvFds6zFC6O/BozO8cWo4c6kE1kpcLS4KAofU4A7MbKjdQsGCxznUTHqjGwSf4RG55nNOc/ydxpt
8fFb9Rk7KoSP8dpCp9sKlRKCTzxxgzazinIueEzYszNuML/mI2jEYpiTLt8iYseTOHyD+RBBguTQ
SFrzneoU1XQwUauHk1MBkJEe4uLsGNxk8jMUt90tMNqJEx5Mrjc2SST/I920AwYtroK5AIVGYUsZ
vH9++GIDghn/EbJzEXzrod1w+3PVeqB/JkHjPzI+eoaRJf1jNDNWdJdI4EPp0Ltov5OTAf2O66Fd
BJpa7TFgeFCJ7ayMrxCOuBa8msuPyuoNH6kAa7QA0CgKV4cFttn1wlWpkQlFRwsYEtm77T4311wH
ZPmN/PTMI9Byvgnf2/oDo3uBAxyN7iD+S7kxlG4uuriTi18sEHL4aj30x7iETcZoqGeTGNkpPAF9
+JeK9y6hz1esI+UZNT+y9ePCmDGPffZ0uwFzyFHn9TETp+AKQAR53sPwLzkKwqhHtRLTsGWuRGgN
KJAa87GmXdvqFAy3WLwE3jW2UEC79yB9uLpdYlasPmb2NEa7MIFWITNYSaBzIH7J+dDhZVefWvxq
SG8d4a2qb5GOE/2Pqli2xtfJTKqom+Y/pZYT7yM3P6Z2N/NDS2O7KD9V+RGbp2x8fHiSwy1rzyp8
+2ZLzxnJmiwbMxE6V5Ii/ehvrnnOq1PGMFyeAcRGtJLheSlPlICTXCBj8YBTLx+TEK9dfyupCod7
GZwzIeOc/huXO0SZSvWHBjF3oIAdjZYezFVyr7Jxltt2Epn4kLt3ShqGrDElVt96ubyh8DbQHuVk
qVn4E3JcLTWRELB7WV+yc+stpfRfnHoHV7tbhjk5ZjTeqxrxkYtrbM7pci7LmDImKdzfllZddhC8
nRyikcivVnYcBVfd6CAr+MyJt2T0iZxJDm85Qki4Te2Nw7qDnM2S+Cq2weijx6JFp6bSFnpLpvfL
p0tdBasK6WMvAxkpOGmxg7KN95eMfMXeueWV7TErLHZlnq5VBySSLhIdweJg2ghVGWQgtpLoDe+x
LD4isCrVuZLXqvLl3xuXlBvUgDVHiuZfBXuiaMnNrNYaQUxthTk0/cQYXIZ12T7a4Cegwy6V7yz7
FHq4cDxxWWcaiWlnXisnlXN4NMamdbEtPgw67SIOfrRICK6QomMadA4F8ET6ixK9wZBbIaQ7mKGF
CrAFKOVZZVaXSnMdP0mW3SPpNYwDFmS9scRCFFxQDsfBj7sC/dfmU3rFrrAoyi21hhczbS9gdoKN
d9aZdEVQTJNrUlXn1HW4t//J5NEMXKRToT1Tw1ZEVCssRdIJyxjk3uifqAEu0jayfE95LIsYcf28
o0krr5HxYeYMWCeQmsaEFQbykhqiN2y/oUG7QWrdwz40zd8aDqVC11QssO+YQMdvioXphdlurvxD
Jcq5boqbIucHmBzyJSHZNIuVodFwcseMjAdFYlT8ScOP5+yjVmEXpMrKjvjzXZ/RuMpeRYajPtm+
Ol9mO4VwB34k4P3F5dNkvmi6IlZFjgzdojTeddGSOXsLvPAwkIzrhesAmozgIzBNmS9urXSTWnbN
o8W7phzlob0Uzlw23Y3Vr3w6UcY1nQILSTo6zESKyQiQFaLffyXKFpHQQYboWUey1pRkWNqdGzVC
ZWr8mTBYG0Sfh+aMEBKPBOr6KpkR74O2h+XHAXXlTNaORwoQCRfcEnerpo8z15/yc/iHuk58BqBT
+jlGV+iaeCAJSYGiI+KJmPQo4nCYizMJ/RtH1+RiCPOmXHiwxu/T+A+nUaHN4DmGzitc1G+ObwbD
sGZBQ4JaPs/nuNirbgpycJFN3dmUdo6uLYXwXlcPTT+2NBraXR9dOcJzyqXK7Kn5h+ymUmxIdMeG
mUXjTgXNkePsy7pTCGkNgvTI8JPDmlEHdS19E7tM7SogdZTTbDPXBNuwCDQQOoJV8CpNFaTJnN+o
ifIl8hVkSzRo+vAk0NJOVwI9ncj7zAL0yOxOoYPO+ZY0LwOgOfIn7wUVQ6MYL1W86aldvjt8QqK2
490Z2JBgO6/H5hWFF9H0PU0Zmi4ubVWf/p/MjRZiR6mFTUnfv8tukvdpOaQS3KMGB5G+gh3lSB4D
9HNXJ1kV1E+cMqmnzLbbkj88CdidAZVrnCj7NYBCBVIbZ96qPQVItFNwJcEGyUfQvmTaRu3DbL89
0yAcyOAZMZpTaBv4r0aoH6rj3zpdcbUxfgNKg86xU6jF9FKaDeUvtrycmZmnUBlFK83fWVB7BrZ3
IP3Fkq+ydkmrWdConErEoaTiRFJfHVqj4tR7by1nMwm3e61Y5FfAkgZH5kKsR9AEvyKFj+ReYwMO
bbLAlCJhDFIWMoe01FlIFsUz/pPBXzvJEws8Vst2xDKYDJq5Hv3V8r80aJk9wKoBgOZsYY+j3Q4k
m5jGMUhSfnvI4qh7bKbTmvPnVbPhoyKYrLtkkaKmwLbJKYl5AHOE2sRQIaw4y9UlVsULosUumZbG
QrlAJkc8wIqGWW7hkpm6DK79Wl0G5XxT+T+tvHKROtYLbjqH6R+1OEl/OCuJiKazoAVL60q5YPn9
AuQ9XfR2NXYS0WAG4bygIaXi39DPQ3A06eAlWG1FB2Qst3PWiYsS/c3DGc5pcxxP8RH9Ou+UjGVI
ZPVkQe5zdytw6+oD9tQQvIg/02N6TN21MecisscmIvUvWBghaogDozpIsP2azB+OyeNoh2Nv103V
kUTBsZfwBuA6o250LXSrLNrHHJNNQu7Ho3Gp1UTZz8wsQWizU4HgwgAXC8742shbrAtM6VNJ03kD
oCyoqARW5oyKctjI5clBOMKUCKCro68CzBY5aYzdTWYpBp8SWazDaP0JQQEtTkH4z0IVSauIhiFK
oJoOzBsrOtLzSpiLxalBncfGYDxhV7KmM2P0kYnkZMti21+GziFSXm1PhB9mZTZSMsMRbHCdPWJy
naOScJwrJhPLWJQ3bK0PH9abAIplNoQ7tXw5HasioF5zoUOtZByMTyDFPbMFPldyQ8AWnoYcRVIM
iPg3keZHG6eabr07YoFz5TMLOdW09AJbrdacIrzfXP2L611u3kuERQ94gM5CpDJ/8jAnNs3jBtp4
o9hOuKc6DHSfQgnV0r54a96r3K24OggMoTYndFwnIBHDbGq1R5Mu/D7bDLKtoyTrlnxAXEB1Y8sf
CCssE3CSUcTNMUwyPtJmK9reLkUK68sUxjB8+VdeXIS1iAd6w2WmFUUw0kXUr7BPEqayHB20X9I4
lkyaWRPQ/y27ekV9Kt2KfZEsOQJxBMYdSWN/O9pfRCLtAzvyH1CUe/gVJoY5fHkkt7mXmmGQv5JW
CIqps2/0uSV13WIQTA9gS1mS1gjoveYs0S8VZ3CMTGsJY0Cl3yovWuvkaCTy0PwRbEb6KhwTIvZq
4zC48FH6jTMm6c7Yhlz32OnjzYRyW4FUPopuUCnVk+3e1f88c1r/6XTsD2YzhtAEo7oYrAiKfW1Y
caQkvYfyCjXdkb+5LqED8hjha8QCZLP8grfVz4zxWEVYx8GRat6HPcP7YaMjagQebbamwxz0a+DH
tEY7d4Uukg2eB5kW8iXVV/Dw4Ol21YhiFq8w3HVkL2u0g9xJC904cdrBEK1FSPw3uLpNegE9JsIr
A52lJ5xREaERReVVRrtEeagS3ZhZqR4izOnRqaMnqHfoCdgEaKLXMxIM0sy2jujbAsI6bVqNVNoh
3Zuq+nFBmgj3Plu113abkXh16bFvMddxNh7mtZksQcic05QdVNiyE/PNpGgWBwBnyfiCgUZX9ygD
pgHxQm+bAQKVa7YotQN6bG3ZZecGJwEEdbCMRz5cj5ZxSS89PlA+chDtGYOvK0LpZsWdDlcx9e8y
3aQdeQXCCnslmzeLNNUR8XzBKMlOTtJvIp+kaXpM1hLT8njKYA6H4FQ6JM+k5dqRy8R7AQSwhx3I
DOgXaif6CjD0uXZTECxsUCwjGNIHKLQTMLfMX+h96PIZG4SEzA69PHVXgU6bcfkaiipdn8Dged9w
hALQwikG2iJfjHU0VqjjpE+DPx4PQb7wCbb0lz2kheBgCDZSGydfNl96V0XGSOnHIxwLbctAmXxB
R7Wn/TIej+yy2g87vVm6bMjVTJH3pojXiBDleRyd2k3g2Z/WoqvInUrdXu/jbG1qyxKTVNgB2puE
h5zeSNkec9bxiiWNPnBIHg+0VXSiitCRyXoguSNqDxEwRAHMI3IalvbEnLvVpmZWcGh2vnNqPz20
9d+Mid9i2/xDJ8Piiq08soufk7DiDVnCSQDX0ZDbPGbyMbOp4W7PtKm6sRzGfOjEOX1DXW6JYCDU
C0UcXPFp/W52A45ekna0lfSBB47KCTZhO9PRwy+hlsMAR2CxQGmULBWaDcRFrk1GBRaCQaw09B5n
+lzBzUR1aTOeceYcRcdT6+ZU28Jr2BGVUBIB60HQGghwH3v8I/mpGtZwJjjiRZt0W2LCAnsazmDr
XhmSL5A3McaZdq/wV2N7z1ajoJCz3w7eNpk1+k+xKtFALsVzuelUTBxdPP/FfaaEzN7KzQaz58L4
JIQhYaJFj2FBSluqZEYP5AQYR5jkQ2Nb2gM3+Rg3hY5ih+oOOVQ6h2ygrRqM882cRaXIOQaikOHZ
gj4g/zEBnvQ80FPv13xGJG2M6QQkujDTAYvC2QCyPWmzSGZmNz1AS59vZIhkNaFNdE7MnkvGfFlZ
ujPY7sWJS8zfYa/tIKaHa5j4o48GO/qxfY+IUaisvEgI4N/+aGMvEToBddcNc0vHHZPMSb+b8566
f008c6cAYVxg4yoEEtpH4WbsLQzkn5PoO+sXTITBKjQ3iakOPGO015xHaQNbEgx8HvAhBxE3scEb
ogkIA+7JdeVdxnY4KCNIQ0lLH86jD04ulvqssDoaq5I2PBYmnCHRiYxCmON0gUQ6CNY/CHhWaGsI
ZkeQKfd6vW8BYZT926h3tyF6jxfWD140asOl9YpuSFfZ8YJjn1/IAdaOZD6ImGpYlvObRSqn4YOf
X+DcGeEucrCV9NGMaH39RXeooTAsELHU0q+swo58kUTLViFOqTBEhx71VNTXFfme3g/ul1w+Q5Bn
w/NwB2/VrSba4XjMsfYSU7+pit+d8fakhT4nLlA/7lsLJKix4uCrAUk6mxhuYOUskHTSs7Je2Y6q
8Y1oolcw53hHBIvQbpx5VK3Q5qCYgkOq+yutWCvSpfP+2mxOAkEpcjJaeD8oZuR4V504+pibIsBO
/2DuWjtEBWCAhVCi/auyb98vAOalPsp2u3JmORHbG2u4+eQSjFFqt/7tExEV8yzgNy1OBc/Prpml
ttAgoiW5IZjnBvoACERH+QlRl+EHaymOVW5840heAfNDkVxz9pVsSxmAykTQZ6ycSF8Y5iEM/Nc9
iXRgH9vDNblgdZ0UKwQ+Er0HqhE7FYkm3WjyJ0zxXLFgRPG57+mvzohgpkxElZ6GJ7c+xmAEOYf2
woYvhwFIwnboZGv2N9KsKuXCYhrGz6pfKu6a8ClGcYNZP5lG1wRh0p4vgblT7gDTksCylQXbLD1W
Jkh9B8RriWtqVBh0HMkF4EUkGY2jwIr9gTlfEv6lxo+LfcuPT1SUOTMmFiQ1eHlcUNKDWcbxTpGL
Ql6Fu/Av6kMa1tybq5AllQWTmkx8SuLT9xm6w7MxsCcSlVMMYCS0R+TZHOOpMdGvSz6DcRQRToOX
Foztw1UOY7HJd1TyKKgr9zLOhwuEsmQzFZSaXKQsuEvBJnC/Dq9AA67GhMGxU8TqpxU/DUIe0Gxj
MYIOCsOXx6wvIsOFNIeIeNbiEjEe9Aj46T7EBQmzglGoavsCZHwcP9RoKBpamJHqqiIWg7QDYSWp
/BCrF/HErvor4ZeLjZ+Y+UALnoHKXy0eHaFVMiWSL+l4FCaCeADPTCWH4J1hd1jv0zH/BuN0sK/l
G+sW+RQEhK1ytOz1Zhzzp823l245/xQTmlpRI0O6RKk+a4K/gl2xYy8UVsycJaezReuqZHSlqQO1
vVT98ORyWgrJZ+r+I+lMm1TVsib8i4iQSeCrMjnPWtYXQo8Wowwy8+v74Xa89z3dcbtOibDZe63M
XJnhu8f3dcTma/QjhiWhS/uXVY5+whtneixP6h2H6KXuhmd4ScSWROsyrWaJdKIYyEMgzNN/qOdl
oCXV/v5jpckWTxbwpcGEgUIJ6sKRcA2rMQzBMn+K6oMVQvET0AA9CAIKGKymrMbn9cE6V9YAxzxf
PKOYUWgPgmucMmKt0XXM+8fww+RHwOgmJAJpUpWt7aiLrt3+xHw8y3fR/cTBbrLED5whPg5DZesR
dJTbnoXUcOoRMYBoYFG6qnccFUBsaiDv0T6FfVeAEMCZSqotq+aFvmMrtihenJ7N9lONL5EcXAcQ
lcaCnm+miPjQMS/HxnVlpMdOXzOACjPOezmeSwIOfca98WmNqFDnem+KY0g8I8LRf3IeFm5NlDGk
IJvJEVHqL59PLaxrS2PfO94Bx/fWao/GTq3ughvo7nAS9wjzCHxgUitaXoxrw7T4MmJuYsWmpORf
7sg2WJHS4FmGs83uLHlVc+Dn4Qzz8bzESXUxPSuKmVtT/AHaRTLq3r6hg/oenxHnGl1kJIMTAhCL
2GaqeseujZhdv2nnchcJpHRqSGL+m6zDE4v6gcNrapG1QUT21r8pCmnkLsqv5pc+GOc5IZuZfuYi
oyrLE+zMHDvACzZY7YlcwMbSyl3x7PLfgsBt2QUt0Ihv6ZxGWk2xFVUeBg0ki5a5VYfZkexGUb71
cJ5nD51P/nB2h00w2FnOfEd4FDNdaKsAMyOrvKoz+TTuWmMIA7hecTMoqoDcRvkQ8TDt8A9WEB1S
uSOTBGJGtEQWhJdbgWp2w0+RY+c+qwtE7yZ7G27ec+aP9vWCRgeRrZXBe5q4G6UZmsI5bSTTvvTw
AO38HZ90Smeeu8lN38fb7CgCFx0Zf3bl9/SHYvkobYMLXtdWcEnWOE1eGMDS9iBZOEQ2uB3g9iw6
g7PPx6A4Ew/dfwPjvkys3cJwiTt9qznJlTmFDYDP55bTmGKn2zyqI50zR4WjGus0vkFtGMtoReWU
alZjhkeY0SifhS6XpJ1rEKw9utx0MZifJbML+VJJ54Cle2bvmEZPfq7Ah98fCTuoWcwi8HfSZxGw
5yHr8Cm3s5ZJzVmPuyX7HKgW5uduiXnlLkN+nVEnrAhdwqi+p/5zyjM2wnC62tIdyy65m5P84J3k
YabcBfqhuXbB9AnRdWR2m9FfF+8fHFugI6RuBTjqWZNf3vuhdFvpni68twxe0SyE0AGjw2Fp7vEO
zgkpDYieQ2Ch7uWzX1GOxOPM9+Q3w0e0trFf2/RvFRdEC7yP/OjBpa82/VW5eYP/I+OtMH8/S1gX
7wAc6/mKATPK5EzZIOztAOfuyQ+TRNgjYv/FIMZGhYm/M/tLlVG7dIDEiCE6GxWlYXIm64imkRYw
JPm1i64G0ovMbsGeProTrRDQaLb0m+DGNvtSIay7YjMFp2cnjiPEPeYk24tYmU1X0DwKFf+sJZmU
ETp/2TR7f7R5h4pYt9uEyoZQNIAQNv7XhMgwevSTIrp9atbyUtT+tdfyOl3CcIrYvUS8N34TQsma
gf78CnaR5XYulVC4v03E0B12JArdgJr4c/GLO474TnG2hWBm5ggPwV8fYeNSl3dhtRerjTDBH1x8
TCdWweeXKNvA/ieFExtnhj2QVRgmyqICiU5mS0eDJUsbGAPniwDVTXtGHy8EL6WlXVDR6nmtXaGT
8Vre5hoGLECjEkQWUS4o1/pVRr4eYB7j3L8Cm3aOhCWrdTQxcr1TDQTr23hGBDKdg4TYki5iOjx7
H4FIe9a8Yh4KK5raGG21x5BqAdY2r6ttTXecIvqqSF5jU0ZMm9088YF61Q+JK7+TygOOnvrveBQV
gm1re07M70lBVazKDeHUowAbb3Iw7XEXyZDSKqStssdryjahP0NfSlNZPHNEf+KYO9gGOcj7e5r8
VICnBQ6E5ary/0JwECzXhVFBiXlSR7P2xfOGNJxEw91P3f339iCNA1uiRktQ8eS4Y6RKvK17rGAn
mJ31+E9SbocbZXh37PUC49beD6iiqvXOp/7Bwidv8Wr2TmVNm92dStqab/OQGX78MCJBaykB4wEE
f20QJHis3LgJ1TVktPdpIMbpZohYimAp3CoXPOYmbAcUNv6y3nQ3aF4VHvwU2c2qfZeOxnDjE3+L
VX4rLtN3+Ra21Sq65Z71dfV9dvgs2dqx3HrHq4/brKT95KT+ar/GgXiXzRSSd+6twV2TlWJiKXKa
zqf7blmtpqQaKAz2HZpVspIPYKLGBgPNf+1CefonbgQ3nxwJE5FGcqkOwcPH33OUAeWbrtnwr7oZ
2CdDDRTwqrBAKhRa6oiUtyuACGlyE9OTN2eO1tj5jLIT804sKMHGuylWDdTBDDTblWkqf2zuL6Qz
tPeY/tJ+YbdiYSuVj6m65OHYfmKP1hXBMBevE1d98XTk5lQ/EdrgwyfZQrZVmDq5FCv/WRHwax4I
/cpHR0k8pksrmT0IOsUo+iJJCEOsCdGnExsSAecctObIGoAwPrAOKg6OqMxyp0Pb0jKt3zLQK9lN
ZYLR1HMZryasrV7IZtR5tWM7LHowV5j+dSSME83+s/6sJgf9yA3JN3/SCmMLMoXrwAHVSZwVqqIf
Kv8yAD6Z8woNF4zZYdXrExS5RkXXj8I7QCVcL+lT0aPF55pWGyLEiYRTSn3FHbxxUGLrhz9AmO6B
gBiTbHu04/++EeaMpFSPtzo5sEmqVjoF5VwC2hvJipc+/8dQtUbeXsBAO6qPISLunrlYH3czfJ6h
SG0+L+RKOjd+ov8Fy0E0iuIymO9WitPnZDLw0qJECNC4b8YZnOXEHFNKBgtku8gWMGy9Cg0wZ5xT
y5lA7ydzSghQ/urAggHpEu8fcBB1Li78cEwH5n12Ge7HyUD6pV2G0WFGRqaWT6yv4JTqkkL/K44D
0ZW25lI/zb4f/dewXabfCNDhh8EuAiSFv2g2RjbqVmWNOZlyRadRI4gKQRIbTptF53DjcAFipALj
ILKjUHMR+KnPtLtkrFQGFWNLQpbZL4Jlxo6yEmzykNA4xq7ngNh8IWxEhL/jHCKnlMLEUdUcYnCN
jktRjuPUM5Xq3W/2HkJa1GbgXzoe4dKjiq8GaXLT3+rtoTWtLf0Y+kyjomp5pJBllAdgycwCZypQ
pt0qDhFqPr0DliW1hVCV+Scw4CHc6ulCURYBW2RNZqDK6I5F5i0qL6p0IKKP8htE/8gFJg+m4fT6
AceFKpuoDoXGGAxEhYvJKexbHLkDBh4YCwwkuA1Hbm9J+SX47xCvw7w7Ax0SmPml76PtEWmOUBgP
/wx1X2Dcoyzi8J5gQpigbtXZpXVNtNLoijaNujArT5zkQ3uG8YyKCxJ/CEaFGobeM8dqzrsqMj1K
xVM6jZsyJ1cQ71k8QON8j2l7lRuGaps/gd8e3gRoU5n/NuVkbOFROeUcQ8aimIPWbpEgB0j1ygGX
YjK9Nga1+dCQNkV00EslTUgDCN2P0w8ZMl46GkhB6uvWuI/aUtfVQLS28OMEbpNmJnEAoRgXQM9z
65pM99MWv+p3kh0jgEKUw1Nk2pVKvGs3JxcymrPGbyDmmok2GhJxtCknSGdaDnDH2PMgUJXqxprQ
TPkLJRzrY9Is6S/7G7xeJhlzRMoSPBzQCz14zSUi3E8/07WgTsZcP9S76YZAckK8RhntBylxS98J
HtsI2Nx0c/A+jeWASzq6KITIaNUHHSEF/5/TW9d0ekwTpeNFhZoZTcGiU3RjENAoDE245QAD9yFp
DyFDngQ4DPljoGyQ0YEL/GfCAa4g5PMIuSWpMmfH+HDVGfJ77roy1XiijHASp56C22Iijfm3zvs3
OnPiVIV5X+nyNkT5vGjwJp4Tq5m5kAQjC9IefBS2nyuiyoGYTFTvAiwn9yoeCHNDMmIg5iPnMCiO
voEa0JFumPIT70BN+u3uKkb73Wbkp5XnSGz/R/HLMHc0C8BFMkf7ZIrlr6U8m/FOwJzH5xCnfUXs
F0Pw9rTl9029kMb7KajUXQtfaeGbX8oG3OsFVLnggTi1jPpD73PIhmsOSyZDLA9FCXaFn7OM3S6X
rfDKFJRKOadnvmRdMVJgoBuuWwnU6qYL0GDwcN2hSfbxj1aRdf2KIYpaF4RZaw8iyBC5izXPO+j9
0UgfGma6SdRt/QGuDs0Qux0Ug5oRLhQdoKleGuTMFmd4NIJ3FsD3xoZU6hRDafDuUnKTC6Qc5XJ9
YwKlVBbK9JeGDGuWfmrpeFRAen0colLpa/FNGnbhGd8mDdvubP+5Mo2IRUTPfNtWi2gOj1imKWOF
wJzxWr0kv7xWRWALriIvJXrNLbCpzqSXgf0F0uCVll/qybHrDgBO+Hc/v6OylrWPb7D+vcWUXTEi
A7TZIpEA3wvsNZE6bwR6vnjU+V9RLBjxq4W16MLIEfQ1iqFbz7sdIrjtyBwhPq1Rt0HgjvGCtAoT
XiB2lRJHzByMrp+BL9E4iJhMJkwVBNS4iYPD103nYYmgxXxukB8DdLsSPpwSEl/m7ENCNITu3Bs2
Tq36PkRvnPVXA7u07ziGLzc7n2RsBD96Siw5Mjv/hk8//Q6MFiORkI4dMdCEytmfzh7ILTGmt7q/
jkTKCFkF2Bp8rVEmrY1cvxdGbkp1CsMXEGBZdWxLGJDF7NRVTPmOZlVpAiZIQhTY2HbCsBhYJiF2
wrV/xfmtTw/+6MLNlOY0OPcUHwyCFmVncViU/T8h//XhUWW8i9gQfwp6cBTtBChDSYU2lN24uX5A
qmH+ljqrlqTAYR2jBf5a5DHi61t+UMM7LahHW9265GWIriBs+1iw/GAdl7dyZEfbRxQ4gnKEqOAK
W8JC8AZCPglJ00TYjOyYrDAohsBJIKrzBVO35bZLUGLtPsIYpkt+PRqPLbaEPWlfBw2tz2iy4CJr
F/4ANzltUb5EMObh0auPaPzl0NIPfoVzrZ307Hp2+LjiM1BHmPgDDTN/Bc2mbLp0HZG3mi6ieBtP
N5QaOFJRyGeuQbxPYI2WCeQbNq4Mt6lZakQzD2/NSN9HWKUy1C1iHhYWBB66fjG26D/4Sq3CTnUE
DGP2kgRa6FU8jbiIjJ2QKqVcGhgX4eVX4BhuS8mmGn4ifjoGdsRSiTfse0+lRQkgy8nfEjiLyd9x
HAGPFrJ01bHSkTfg1CHnQXEqm2sV/mMOdpKfeB+ThvkVOi0XX5qRlmBWryMUxqlSdPIrbZyDhEtv
iI6UhQPPGoBNqA/T3pxuldGQCpefc8uiXlcQmooDImcshIV6F9af4UjtSBHAmHyZcnhrVhQ/hz1/
fZARXcZm4RYU4+ovqyhx8BSbuIBA5UpVTsHg4H+dif8AR2sOQKohb0t2DwZEjPqQeoXx/1w8AX5Q
qoDBPvn0hoF8kbk3k3nDMF8E4g97px+f2ZBJlqUE08lxwI38zPHGgVhl66FBIjw3FqCUF166wSLs
CNVLM/sOFuENPSMySrvGhBB7/O8RSyjCGQRWEWNImalvOc6Uz6K4UczUKuoTEQ+KHAOzSieN6T3y
9WBYAisX/VV5QuEPoyC5QbKSDJcakbfBRzNred5Pzx7A67KB6Yvc+I+FziMEdmyukGPGKzCucrSF
nPieEOG1WBXjLgOKny19+E43zFy5nddEtF5iBl7x+5x56oboNNBKzmIIaf/ESFcB5RyKR4RXE6ZR
VBOoDb69glLj5+jyU/VGf0IXJVSkRJS/7CkDkyK0uiD7+YZqgBOa/oZeX2xMBZOmGgk+00dMLKkK
IhjmUytEG8YLXKbEjZFTvztLT6lc6TDJiB5hnBd0HHwwZ9HxSwibqfyakETf2lVDdHi+iZKWceV0
Ab+Fd0cN+oO5BlP42a1i6NvPl+335ANpKMdlp1/lfaafeZUrde9pB6PeGCneene53tQYnj0VPNpu
EGAGKYwj/P1HIUv1jPKaimcwi1vNLEY5DyY/iSNWdGTECrrlLThIEoyMgEwa3ydcj+Algu+v9ppW
+ymsF+oJFyf5VU4VmTJU4dF8T7fqC6u7MRM6OnswTDz56dVTscpJAhu7nPCGR8TrFcAth82LRQMd
EjmY/jq5CGlDKlkuT1wF5CfplxzRQFWcFIjbx73ya+FaTZpBIm7CFwDQQwo5lQNWCAxXu8ETiPjf
EDPFyvUSm4zYGu9O6oRtWTOkvvCq1eSJz7y/G4oxypqqYp1C+I/jXNLYLFxRqoG+REjcHDmk7zYD
PKWDuYAzMdkXOA7tcX4ocWv+WPIFCpr6u10J0RY98hW0Ga4cjSy+BZR0+qpAn5Kg/TB7LImPAm2i
oy1oBbHmAAgdbzLVMP5P0wwPnyuGGTxZtnexWal42DL+gJcEx42Vj/AfzgTL5iXFeE90VJ8wauk2
QflebDT/ofvBXPUfkJCTBtHOdWxuQ/YJAmwJapXDvRB380HeKt5aR1LcXmvqEaFd6oEt14sEUKHD
M53konjfMp2sQgkLCoYqIOTws3WDXQzqJeR3QGJaxlDYGILwdXDq70nteiNlFWPMHKw6NCmFWjgk
F3+lieyi5Rh4hGvk+T1S1OYNAEaa9uLzdRxKkRVVEw5uH6fsTYo0GvLiqfrsL4SZnNp59++nNU6+
uASE5IQiIPBPLa10UZUF3bkdrKXpAaapl8jSUMiLwQ0P4ZeTsTncR+8AvfrTaksrVNPDpMJoDmwP
QkQK+Lalaeix9Odxza6UceHp7+v84e+o/2I7qlp4K7FJfd86DjSL7koGwqPb4uMkI5afpesJuWfm
BwyoAIEYVbVy+sTWvmoPnCeUvVqHyR8PmdZHAIDDl0/5rjAra5trwF74+d76z4EJyZiqVEC1GmVH
aNNJi5ge9M/QsOR38rcCY7lDHpVTdwzsUTQVbBofJ1if6gWzjb1pDAtJXmsITzHwQFWEmR2gbX0L
xzyDD2KeMTeJemyYMTlWPxEFiy9FJUIYYGCurj7Dsliysoh7iv/gkOnX6O066h/UT1BYf/pgCT/+
sfyLcOOhQ2ps+dWR1COyF2BjCcq1qW90alFlKofhp49dYOGpSLybM9otoggSb7lg12RiYlhcLYF2
BtwCULlmFWSoyCsRjNNBs5qd4jDtLOzmNGNjtLT2kAVendoqWt8EmyN0uFjQYJ19CqVHpK2H8F/U
YIBDuDDOKyG6Jvbnz68vnitITRaM4R8nBsrMDYaANKqDdNLTbY7Vc2BxMSG1TGacUumaSJgX4qaI
PSeSI4OREkzI9JOYYvjZmnCHcrjWxHem/ug9ti3LbHKmYjIgmrrPI+RmddzjnFe3Cnjfp8xlMbDi
TP+LV0f7XJf7ctjg1YMVivrdfbGMDq7eQyLssTn02r1EMC+H/5DnCPdpcRsIQOwOKJYYoMN4oEZN
mAsv4yWi+0uYewZVNo7SxMGn6oMpPPZVBB9ui+ZhCFhRniAGdAcZfPjwuJOwlfVl0K4VR3ld22q9
AeaGGkPGIvxE+J+hHJ4xT1oZGFSCLJMO435x6c7Og76JhGq+yjJTeKEOIXqQqkk704+i80rvHTzP
UStdzK7nHnAEaCWDkWcK4NFmIo5Qu+B3XeJ1aXogVUjX50wLq1jZ6McPo3g1bL0zocObWJr2GzIt
TcjnWZRmOT4RAYdFJpEuuPVaYgrXoq38lXgxIn5Rj0OMCPSLuTK5MJ7HAVg/It9pgCnvpGnqTkYu
EVUhPp7MBA0SZU1ofb5TPhu8I0SeCokGIep1+NJRSIC4c71fG9oh+VcZh+/pyZJYlBaGmC9tER0m
IKp8P69dY/WnV3shtSfBbjplGS9KcClF+MEYDJ9OzbgM0CI685a4fSNGqaX754peeeJhZLJE7abL
vamLuKR3M3XnaS2x8iDcsAXLURXgY7/Q/mry0ZMn85TV104YWarOgZ8RvfM7PkMpZ07W4xuWzDB+
HmRY0wuZCfRqbzL+EiO46MEtnbL1ENx7qPyRLSi7oiWByqcawU3At7GB00pEh1b7hCOSscSuCWmq
kDp/CW7Fz8LUjVVKUlUmYXXEoFb3KyWYn1HiGpsJNrcS2lhMuj8+lkCXusWyTbCrfg9c3dmhSiGO
AAwmXVjRJosUqAUlJ18nwPSs8aZzuJkCIUElnYxIf2YVzv3gYugcSioCeKA2JnWdEUTDLACIh9Ru
Jw+JVR4wZOODQDWYfIy+NpNDI66FTnIVAnK/4ls50K4nVnMunnW9NRYUiQNRyJ60kP2LNiFlb19g
FJP04LLAJ36LJWztBsI/Gt9JNrUVqlD0HYwYjXKptjsqse+K2QbNz9SqUawHjlRfmUDBdA2CkZas
wycy/mm/q/Rz9FKzqc/f6j42ETgHoCMqJxeFLxLGP/rk4oUFTSY7LpHW/TYUfLPG88fnrYmacyCN
EOt5mK5LijzJxQR3uIcwgRlzFgt6ElE6BfU98Jfsc3ruMLgpkjOEX9bnCE7axz8fb0UPgIlnEG05
CoNmwSGISJVT2IcWI8y7Q11jY4HzrcySYGFxZI8keaGla79ba3yBmESUqyAsDkmDl7cLv+TRVUJD
oyLyEaS7OX0L2HOFGotTaHGKu3Xhreg2gsbi2MPOKKJGxJYLLZ06LzmE9Sv8lY9iKQfA3OpfPDaW
tbygAcKQVlccPh9/Gg/uE8ElpypbFJblgICQiHTxiiOT286AauoGcPQ6JxPWDLMOG070DuooPBnV
XtMll5tyZXeO96h1EbiOQpXC8lIXiJfuYEKHNl1nioPkieI/Yt9jf0jdEnEcFiPeH7wInjkhVyov
uE1A4kC8gWSjdmUgi00ICJH+kkpc3fdPRlDWU8oiilf+oU+rN6K8bXkEgZ2BkrIES0TDDvJACR9R
JlPlnTcOjax4QymmhuKXOwqYw93uIfjKFd2mQSpQN/p+RpwAvosUCKcLyBoMpbH/VO/1TSEnujfh
L+ktgXJjStWb6rmjWLhGBrZgQKZICUda1Jh1ofEhqgTHVsWJ1U2mbrTmDIM0CXdKf4yVHfeda8ie
k2xJW5rEW/zIEJ/wAYC+wMfKFxcuas3Tl2tBcUpgLdIOVLfajJk1wcUI8wvSmLldtyQVvccruTZH
E2fV8ZVFwQYyOhv6uo1FHW81DouduJI7h8MVfSFhRdRNID4wFji0ctIoDZy3mXEQGACCi5jOh2UB
0cgOjw6XxhgHlW7NnQR5mXgrnj3ikGL6Gxt32vUm2jYw7i++HO8BZx3LhqtEi8JPoX3P/SWDFwwk
TbbQ7jsB+Qd5IT8HViAsK31KpZj0ebRm0lH8N4VEZaiePUNw1HStIZrxmiuoPe+b5rlN4yYRMMZJ
zqDGeKy8buK9w9SiP/KnhqLjabxAUaCTadlocLgrPDeEmPxpvMzs6e/AD4xX9pT3wusDJY3FZWTR
/gJ7MBUTyac6XYyL+0kPOT1qrwaFI/IT4cUDoLIVzkAHQFvjx/FCapB0NJ/nYFMTWia/+1U0185j
7/VCPsWdZF19nu1qMnaBjONJ2+pftsL3GWBqJT3nMVpxdLBM6AC5tGMDKQrgCFce8ejOWTGBNdFq
DF8osUaZV/LjC7nJJsLCBeJAMMZU+Bt+q8RfUrPKWx7hjrpqRPJWnZTIPu2OBTBN9X6ChNQzda86
qAJAFZuFy7KDpgsERGOWoH8ZWtyhWk6iCo4OtBsqXJpUZrSROG1xnjOFAFddfj+lOdoeOov7WKXU
Ft6WND2KxgvtUhpOQCeOSX6R6Qp9VLM5ra8ID66yNMkLmaTuhK9SUM58SCQUwMJ4/432XGJjq9+1
sdnhp5NQQWCD0TQCnYjNeDRAGiScTtEI9DnT/A1lEUxRLtH9ID0wsFZn9MmZMD3Qq+G8HXffuwCH
5/M3OszEQuNcQnxIxh32ChRAZHVpEPup8OcbAHIIq5pPvRjlqyHsDWKFtEEEH0I6KsUM1d9YYdUh
gqcjvb4sHJmSmqagOgxeWfArJSoCSrLMzn2XXfRFKaQEdw+opFJuHPB9TfP+FuUTACK7Rscj9l1B
XIFkT3XkFqPkmvEOGZMJldmwJV3c2M2zcAGVGtIW5/THo5qkcZm8AKhiQEDHrji0BzQ/CqNva0hI
LmF0b2qwb/wX9Q7EBBvcuGEPRzk9skVwAewbAtQYrB2NP2UZvS0IGa96u+hVLAEtLg80BzMSgFxk
lvw2gSnCyJog0QN6LohmJiYF098D5QxSIm4A2wR+6Fwnx1aSjd1e0DJgus+EFd/R/zpMG/Krkt5h
pINEEnhPw1/yjVid3wR3UPQsbqdwhlsxE5EBWvxLqtCaq3sFtzi4NdVBjsUX5q5RjfC7It3Sp78k
c1PDc/bV4uimxWaMBw8SPu4OFw0E9dFHDSfNIepMKCa+bT9dMp3IG//f+1s/uQR+LqxWH6SWEkmU
45bEX+axwKrxYXwhUFZaNDT6DHT2nsmd41M5KbWIIxb7x3EDGX+eHjSzAWKZ+2A9tRY9akSITASk
jWmuM9HtzBt/kBuRviEOuckxGk/PTLlp7RwbLyhbZlqMCptKZzSZwg8DQRpmSo3Nr+aL0qbW/y0V
QBBGMakreTRDtIUpZhXxBfjqzPWwltAajVMkfN16zzPlAXGe8Ar3w5EZHfR3eBFxAZ6yE9qzzgQW
yPXkyO/ha2uIl1h7zYabynfmG4AVY+3Hm8MY3ajBZ8TrytHGTgApzMEIBM+elWwA/BAe83e4aBT3
fIekdfFcYJSFGwn+xVMgN2z89wAEuSULEEEU0eM9RkYmcNLTQvBewW6h1mDe6UP0GNGbeN5Fc5lb
yT1nwu7NS8dvAMnkf2QmEE0l8z34ukye9VO7I/1SMVssV6xRbhmiSzGzG17F2GQtcq9Bylm7LKfx
azNVxswqJzko5pt3LUCfM9Z8FlJO+ijdG0uy+okVSdBRLjstnIjKI0wcbKEhTsV3/oZhx5vcHE8Y
rKpgiPGCuUDZg6Syv6t7trDkght7ZiMl5h8YnZhFxNwaWwAUBgQ9HRueXxw1qBbQTOH7Qe3Al0bS
96QEowLkMoBPwF0Fge4dktniMTXRHl8Q3kpKFO4dC5rbjEqBLyqxWHUYO9yKmJE0Mc1B7S3cP4yI
5kuWNKg9K7lhmVDwYW/KIcF/wfWfe8qAzNehJy4URr3HFUqcNbeJ58JfBLvEpIvfExBmzTYDZ926
3GtU3SBaX1505p4Za2vRWrL0XI96ERcZvFygagA0cM4S57gBsThY4NkOyAfmUFZQ0e6xb2GzLfCK
0ZaFZLHEE+S6vLD5csDCRbcYsIL/4BrRXzDKwRMiCJRVizoxdUgIGCC3AxeNLxZxXCJmQgMbpr/g
G6JyxnwWygTRJt4nXcy+MhY6DJLwKP7bV00iSQZ9nefrQnGVejtOreZrg2KNdTqslelG65dAaXxD
PgsZhBw5FSbv9U5TTvoHB9az3IIPngj+ZigL2b0E44zs/lILpqSPEHb1Zlijv1E5c1V874niYq+l
kW0aLDuZBL1c239hfWt1UUss3jlK+UgecTt4XFjcdozQwOeHLYbJAbTE7WRNnDWLcVDNhJBtdUGg
eNARhsHA45htomFNErgfSj6IxNzV4x10LUIK/iTBszEsDBe+GsM9uEQin59zdFfDvAKnbeb9lwZj
liPzTmcPSD8CDnnJJ8iX0DTAbUInLIiyVJ3P98DAIUFa+XXwN4TONaSaae4ksYnAyT62LkFx8Uu6
OYJqA1p30TgVhyZcEhMK4xhGdiZJB7sJBVUKk8fislPsAEt3BUGS6THvjKh7Xdsh8lCY/Nl0ZmHe
hwKEuzqf7GroQ2KFIglA0JRKq9TcZMaTm5U2MJVIYN4UQKy9SOP44ixxsRLQZ2t2DTP/C41djOdD
YAGoiiR1DUsS2na5q1qThXNj8/mHHHiOEMhioNEUHXK3CeBh0o7opTGceMb+syKBwexm/yrr+yjO
8V5Avs2INUZQf6i6mdiBpY4ARVCY1HS/sw45Lhp0QhGQEv9LtuISQlSkWabemyu4XSZ47cw/ZHoz
2mV3aE10EOYR747YZa7UMx/UASt8SfbFS3+mF6bvD4W99GbrcCG8tQsWATDfVPiJjf4kgU37uuVP
bZd2vGjm3OTvw4XVdXuH2akZ+zj34yaSnYzh5v7Rw6vi1W+2tQNbsELUHO+YYPlQab94joggcHFh
rQhLYYndC04TLBG+xyNmcpnBdVCimbb5IOxiuCU2tw8el3qQD70pW8nvuLMTkEx642+6IdphHjiG
+Toto5m1ZV3tsvOFWWCQixXjNqa6n26DQ0XOvbDU+D/xGmy1De4Tu89esokWPdQBs1rfJUmIv/0/
9UCO4V5aESPEhgGtSY4oT914f07yhSUtMs+1JZZ6h03pQ/sbQ6VtICdoN90eqQocbQ4XiWQeKLIZ
Y0ucnUvGD2YPfXZPZtZt3ZqXE35es8PoO4puazPdFrfv5rTVZ2MwaH719z5Ypx3bwj5EfUj0+I+w
zO74U4hX4q/g44RX8pP/fP5gJGZzOl1isCjF6UgYc2M4gWFA6iaTYyN7IvLhJn5xO6KCOKdH/Vme
qkvPm+Q0F1JKJk/j3nKLdfezw2Ju8xmNGGirxt4AymGBfmphnBn555+c20XINCQZRTwj08Oo2gc/
YXyTgnMC18VJxj//+QqiMqz3mW1c+cQVNQE8TWFNLWkztfoD5v9wkvQRrxdhkiQcEPaMc9kPurTV
9y0sxkmOCyUjUjYkhNmTZLN3/eSLBIcTiBinCSNY1egyAd5LlKJ/Bd71H4jLvTfze3SgiOBlwOjQ
CcmPZdnR129+cP+zGf1y0LxhTVPQjc1GkZHm6JtuJ7jZCgJvZO9uYAQoMNFmpC6IK1kmhjtxJtuB
F+sB8hj++VeRGBPtFF6rH+VXfXEl9ERArgWhebRMNOT8Hv4lJPcvc3uoi/nXmduMOmHjbryA7tsn
KEX95MzX7uPRfeyA82/y/vOkTKJcoUsiSyi7iXu0lfiNMc0HBKqZlAXMYsDvgShQM3BKciR48DuH
evFdVhdhT5801g7nbg+xVNImn+UF7z9rQx6bs/FZcubDA0g8LNw8bkYEuzRLL6wMGi50IRcszp4I
f3F2E+44ddy/oGrgbQiNxqKCbpMSfVXZ0034B8YM848KA5JcRemAoHfO535EbOQt/uQy6QQBVyY9
fj1Ma871ciazhDVmAf5CtixcNrDZYPgUNxH8/z4OmVP6RjvhWl/8RWsYEs0Ob6yw8YFRYv//01i8
W2mDeMBhfmtezjjOHxRHxLPNvANxU3O4ErNa4Df+0A+tFe3lNSYsC1i1ReVS00OcE+berUg+zV/D
WXZxG7fjDVFmdrPzljL47eNzrI/is7wYq2ENkmLFV7Ij9EOP79Gf96e5OQZDt0CYg/Hflf3kPmWm
88nggiNQlUzMjmvql4XTUsy96ze9J+p60lFizACe6J7bjXKF+D5FJ3XlDfNs+UHx+YwPdroroXQw
3MG9g9eQdcIg+bVlvIap5Rk/RTS0cWs3+b04Fkfmbec43R6KZXHUbtlSXMUXRs0iOzykNjY/x+TV
XqO9Zj9Dt7wmZ9EWzeIXu51juNKenw3j9XtQr31++rgfLOtnxUFGyw5NcvocAL/QwZ4Mf+btuWfl
u2RnBVOqZv5BvJWX/t09/V+Vx6LN3v4mx3WB2SDklKcWB6KOMtTU0DG5opvvmtf0Cq8wIGDvZsUb
GFU4xodsg/5qqVjJqzlHL9HELcxblnP19jmk4z0qNxr5BuqPd5D/Mdk5dbJryryX062Tc3zEmmo1
fXQ6HovMf85Tpttp/UtaZFQ+8Iyo06jRSQFb8SeMF4xkNiB9f1TSVQPnD44pya7Gthv2E/Wn6Hew
n4pVmTokoGLnBByRlUkIgcEoIi/xW6vwrHKn+rYU1uXXxlPvI95zTkdUpP2+nxwiDSciADW71rdk
cEX5ARZq0OBPiWwz/Z6q0wkHN8Qf8Ltm7Ax1FBh3DV3G4OADtoA5SlhlccaGoY1km36J1lCNJNV0
BmpfTExm6HTAvYsUIReu8jNpoxBpFjggSIUGzCisUEbxWrHz4W9W84pS/8zUH0g+RBbiuBnze/lp
fVu4DOD7X5v3EA0XXQPGm6hgNVSPQMnshREY1YooJAv7JZAkJDMz5MJwBVBp4xY5AdDhqPER6qG8
Gl/s/5F0XsupW1EYfiJmUEPiFvWCRAf7hrGxjQoqqCCJp8+nk0kmyTnxoUhbe6/1r7/07MK8M1Ag
omGYopdpA3a6c3XMonirhfl3cRl39S37Ky5MKWGNsFM+HQFhNgYYdC0APrBAccxFcr+7/orr5LtH
3pGaNMtTRwRXnzicxj9hkrGCGrmCKrFih9XZnnncgLaNDhf+ws0fa9AqEMhCwF6K3E17Pu4qwQfL
BbyFCSP4T5CZYsc0ptcstIao+aAOX0H7XfnqAxa3AtIjB/D9ST+jbuM2AoJ/EwUA1x/2O+3tEAAB
j4IJKJ7CbM7d6SvgetxPisAHXT1I2dNOwL4cgG8wbIBBBvlQlEeAPraEdoOul3cT+EOA8jLZFKQ+
rLgH3EyWQDU1ChMHnyOPZg7bjh05U/EkW6oHmqyIr5kRhAWn7Y2akRcxAAsAb4E2GECA8WmY0Lwc
GsLyzHm9DOChTticzhigTwgI1TnIF0tjSImdt8B+J7gB3ESzchxq2YYmD3oYSQx6XFgvXfdXFLuJ
7Z2AneEXCSWctYY5FCkCS1UfX7+w2JTZTsy2MSxWEFuGkvSkOzl8/yx2M/eN9kD0//1FLOUTR4HU
Q+a/S7F/bPzpr1kwQ3Te8Qh8DzJCCpi669waCbxtLv2lOiWbbp9+sv6uX1Copl74TFOBgycPgS6Y
4JNncE3k4oSUE3LXjRM7rTlTvCAHBFsZVo3DoculwoObZg8ABQ1DdmrpQjWirDkY7ZeD24kpBnO/
cYZuGrKr9Bwf1125V+XVkh5QZIDmNpUDoT8l226qmgAIehQGRfxHX5apcF/tCrganeAWgIMIKcJF
pcJABZC1JANt33N2C/P60NW1vKl8yYbCGhBdQSlN2Y8nQP7zcAYidJ8Mu6cuRNYwHDBxPZMHS2tt
+ponW1OoeOpW2xch0YjO0paNTH9xCiRBEryo/nMj+2EGx4mdffV/8xBgnfK/9u6HF4ScxtX8uV/g
M0FUeMgojNPflS1sgSTvqjfey2a0MhV+chgHGOGEndVZj/M7TILHVwwhmQ6c059RsQGvC56rh8sE
4eNXLFlBrwm4+9TWgosbRESERXi3MHQI47W2o3jfdQSWxYelcw1pej2sAKy3N4kphs/xm+w97Zh8
sWc9+cBLrwjx3cG1ZsJFGPqgc7G4wal/h4gD83QzdzqXzgPd5O2+IUdkLyHdYxe770mZ2uCC+CCK
D/r/WXRoJABrMbD5pRtpv6otdaJOVIP1tns325d8VoaTXyjj0V7WDiCjvuT/XCmAD2By2RmToxP/
tHN8MVqyaK8r/bVzauip9OvXM0Ws3XhvTto8XKyJebFEA2uV0iB82HwEdBZGsikjdEKUMDx0jhpq
MEWYg+7Lb2GzDB72YNdetY231NqlL/zwjPLaLHm4lczUcEqH1B1UlPQMSKznqaVH/kL8bHUurR5t
vVVGDw+Y12z2qQckSwEnrkXv6imUp1ThWj1FshEXyIOghbDev9Ufbhc/JnxAACAV/JshEfX6jq18
3CWYscO7QDzDZKs8qxuRvqFdj+frjloRo3jRuRuQap07V1GjpIithQE9Ht8/nsvRXu5nGG3Epkir
8Thq6AQ4qNiKwPbPsdmZ8CjDpcHpapJ9tHs6S2xVWx3LpGnl8cLkbEYkJ04pCxPasp7zXNP8+ExW
LR75GPPbh97pya4K3rd3NO4erA0QfxOK4G1hX+2HK3+Wqa7gHo1Jrf6kh4S6ipPJyH1SozhIXWxx
3dQl2IXP0jseLbCn8I0qG/cGs4HpiD2fLzAvgz23g0MdPuwZjv+r9Ku/EPiTGZWtuI8gwQaJBUss
6AbHrcfu4dCSGQv7gf3vV+piVukwmljR5K5GXYP7sVqMKyYYSwc+ZrpEHqXsG0cz2aQhJvMYRgtb
9FqDfRACx+gt7Mb8Ie9e34o6H9lAg7/+IQfVRgjjIxT1gDz41SOIySxUrMS5bkvMmZBnfFdeG84d
tNPO3JvbJ64XF1UMqZeMzk/O8m5KNyuNh1fpGuZLmYEM2JjvFAPXJlfay9sn878f8XO4tO5zB8Rk
IZwPZBttmFP/pD8xoZvLy90ncR7axLl1MUGr3cemgwx9w4VV+O7XbXDnVwhYGWAFQ9D/ISXKw8JK
rQEbYtBYfUnroTAS444AJFCyuOjddLgZfCA8tQixov5DzWAyNgTTqZynQX150OzeG6y5ib3nb+bx
Ifj6LdtE9Qt4qbrzMPvr/+JN7C5vMwdRNmuudhNH8u/ec/0w0ggnM/0VMMzExG2CSdnJH/YywMbf
VkLkWYbopSwRoHgDQzZLMp5fLTLxgktcuZ2dfWaeqDMdsVVrsDoPdHhHl2yWZqcDzK9ggpoEZK+k
IPEr6+VUxHYTpUPf51+9OkhO6syCyCXc7fJrhomHwj7UmKM+u9U/zcOU8QcCq8AOEstEJ/GR+5nP
I4QYxX/9VFGyBct0XvtHlNsYnKGNRDhrJmEZDtOVMa92bwt8WXyc7IrPPvI7wMB2TAEKTIstOhj9
mQGVVx+Kn3HNHqGLIdIv5hArdd+ZGL5F+efk5b6qDqy5DZMNqpId5rHY54A+fMfcDijmuSHdFn9d
otcL8/FRHJbRw5686xsfGtUGIgWabrokT7BYohti/9jh1oO+WD3t6WO9A+Hw2jNMbKPHS8/YQ2gY
cXAkFxMU4SidnyHFfnrgrMfdLAcSEG1iZyheTezmWPitS78kaQQ+kJiGJ+OK7nWjuXQlcwrLbRnG
l/RD4EJDJPM6+7WpD2iSnX+LKrzvhCDZUu3tsl3b2UyWRRtEOyoBCLQ1HrsQjKL8TACaP3r3HYrd
vwcOpl/PkOg9VvUDX22eK2hX66fTb3OiC1HwbpMIyxtEz+w3PX+Q5AxLdbuzQmcu28/TENDoqVFH
EAtbyMyly35/iJ94CSP9hPdiQ70/CTesP4qDcJF5hmDCcB8+hkP6cbUrl0ksSXiLP0hZ0zZDZg2K
CbAK5xEJ2Bn8yEeU3x3NIJeg+3yGk/xxk/nIuLzrdsrqJeduh+W1bA7Own3a6ebhCgYmrPrVphg2
r266B1W04OGKfy9X+5IuQvSHkIaV/gzzEAk8Voo7AotPbFYm8WZhC8sr1zUbSr5Jqro+t4eNtn0c
2DU2UFXbA00J7B4mASvyE09zgsVX6c876NexQaPM38W+sRcnQIgb89xugTjUePw0p/Kv82SOiMHq
TVgtb4oOelIj5gkMsSe03z70HqMKRq884YZrQ4jz7iEsCG6gttVg6WLtfeu3wwbKDryH9qO+jbu/
kOPAo8GiWLEUoIDSrqZ0a1ueInbZcsh0VRgtiqf6Mm5ngbDpOLkTZ366h+AWdFCvG8gATRbt6aQg
exgLsPTWfqLwgZw2xWrfOXBAw7x+q/5gUBcs4N7zSM9wb8Rjor4Ie3ohhOFLtIV6BnUFNyyaPTyc
llcXUCuZf8GYxQCE9gzIZek0ni9s4ILOtx1JT629qEgjIE12HhLDibIXjouEIw/TGUBj8yR1U0A1
i4s6QviAuFeQGwYFD5WPiRMnb163NloHOjb2GDwziQL7AAYDziLM6vlNF8UrAfLxK1hs8KUIB2a3
pr/jBOnPsMD85Ds93q3nvvgE5WIkSp8CMET3kf6iqKdQ0DkbCb/2DU6vDY4tSGBISr6QKSDs+bJ8
m4YFD4VgS0yJDosT2LcwQSZXf/Fqi2kPpytg3Zn5OUDiG28vB69FQ3Dfe4oCvXUheulyWJ4Ta/j1
5CCJKL+P5G5ZkImN8mSMW0OKqinXN+y8Bb9XYVDVWsxR7bm+WP9MvheMUghOiFc/tX4W9DxQzPPd
Hbz5ig1Gl9ewKvTXJXb7s3LDXvemRtWhctNN+8Fq+aN6ivig6RbEzK1R/WYRtIdzeuy+HcmFZL0Z
d+oHK8tj8IVnFRLiyd6L3ZD9Szpw6M329z/+df2EGNqZ78v96x5GEmamUNZpct/U0eDW8Oov6X1V
bkyg5nRHjfyvKYdIweg03UyuPJUlYlHENo2Xof0XdeflptiSM0wpPbMVSpwX0Jmh+bHfue8TbdB+
AZqpObOAeF4HeVdmAri/jvQ2jAWRAzAk1JnBrjODpL+onSZudMIL+Ix7Zq+r+BfBB9XCSC0M8ofY
726wlod086cYiO/1p8NCNZYu88enswhT/a93mQDofzTTs4Bu7Tz7YXV2MqVV50+TzzggKVQ35ucK
bRiph6xOKrEI9LIi+eH6TUtVrAE98RtWDieyBnBOxB7VZcspNqIJhcZsAO9OXHpHRjdhJhYYJaTi
cORMwzOFyjI+5Gxi7C8aBoEhtgemyqdFbWKzweNhyEWiX0Akd5Scim1Q84oIkmGxT8zp1G2+ZheF
s5dj5CJdyrALm63qyN78pDiYaEfDvm6MTlx32/6YfMKDxR78CBUcE5Hss2IeiT0v8zU+zYCHKfqI
1RzVmF8eG05wJmd3dxx0tTH6u0U0dzZl1RmYQgEgYSpyWXzyWJ9kOz4stixoGCig81A2Vx1PSImV
Uec0zjSsua7fl0y0B1qF8B5iCceVUjfM/IKazRJ6jVOalFCXNCBuGPZeaiYguUAQUwOQBjhC2HXA
0eUk9Cg8I/b08oMVH2Bb2/lJxSMmkD8br7YQcIcDlZQa3M+A6cIGHmTZwdqcwK36puwhH46U5JQR
bvY9C6Z1EbugOt5ssyD5BAxlRRaeztc3BcCdNwZy+Lbc/5QDxH0eVRhzvD9nzWiCy7ImuV88x4NV
+qzfecgRqicIy/dpwM5jJwZRYR80XdSPEiTlhQc8tPI59lgusz0bPBkKtSWHvSdvKdHNOLiyX0/H
IlWQ96CqXzrZmThrpghG9jUVlq8PAK85reTSkNyKzQQGJAt8pC9KrOniIgYdbgkvKR3gdZEWRyfT
2nIwsxdsRTj24+zaOV/17oFhxLAZtxTgDA0OpJX6j8msjm9IkWBWQfxTUdcuMHfHwW5hk1LKFWq+
ieKjgyg2y+/MJC/eiC2Oi6DdkxnzYM79Oa4l4+1fP7Jjv1bwxFyB3ALPYnx/TuFKCLqMoU9lQFQa
j/ymg1l7VDJl/r4f029cNtbtAZB7L+H+Jk++GjDz9pjpDvOpEis5zEo93suMhkCD7cVGgn4gr/CI
CLHBsTUXS8lJn0M1jDnOrjyW28TH5pLfAyWhJFj6IwFUqZ4BuqOWoJ3k6WywBiNcC0cDRhQrnjEV
2kVszxGw3iDQE92yvEicz00oHzOndemoDhQf4JLJKT/l/EowJL9bN3g8Tjg5ddWdDY0KazxBsKR9
Uldo3LCPYKSN6GVVf7dQy6F00OZhvKOamsRkfKUw7ziWN7iJtrK7/+I+1l2uDkHwGLPW+rCdf5Q2
US47CiPruRZPsIXXHM0R1DVLuq6adXKEBQ3L5dRZ4ma5e24Tb4Fj1lIXiEBBUFnhiGJICnGZiCmt
zAH156rSNjX4RQD/u9VB9KC5mugI3atb0kJ0tBKMf3TKsr28uZupRb1tljautYwtrq5iwjyx2n9u
KJn39lvn7eOO6UxRw2C0gx4vLeUNa2BVIN1mfkTuDD5vgP3w9ytjLHUQ++wz+eSnK4GaSo9p2UA0
CCv5zX+zdeVDC6VofAfiSTyNX9T2fhqVaybY63ifMVTokTtFguO+qSJrPgD6KSu3BYBHXeANwQMJ
fsu3S19wGjvdD4hXt4JBF/BFdEx3ar6qw/1LXqsHYAWmsHAc0u2WrCt7KoizFexJHQjcEs7vc+Jl
2yfb6dDseenmN/ssose+PFI4IlZlkcLNY5EKjd7Cr+K0iFRncZK/+pB39xliekxuqxC5jon/lHH3
8l29nx+FM68Gvb8R8WNwlkwiODrRe2iWpG07ng6YQ9CaMY9d03NAIryehoMEIxC1XK1rC+TIkDGN
9OrGkjE/0RUMe+GgYrTCfkS0R2O0oJIS6QKsQ4zugmyn0jlISPRX/JT41qtDxvSfkTJnH4ZL1Eck
2PyJdFx357mbLh3tzEZGQZyGw+kVFmYbEmgxzJ33w2s6Yl5suYVvw7DYFhFpIMei3ZKZlY6JnkMp
z8X1WAyetvTIWDy18+v6AfbfAe4szF6i5C42L/fu0ArR1msudohsw7JOi7NkDhG+grvDKMnumF8p
sUG/HxZu4jcYdaw4dTQvO6UEUqcurGX9HdRuFl693MGWnvnn75vjmGWb2UT4MKqiI7w+Ke6t+pDv
MKZqN03YfOFKDp4CliNc3lbl5mbuwB2yc6hFOp3aESdlPEF3uV3+jmw5ZBko9puK9/zcVrU5dD73
+/3NDpAdBSe+xRfGb2cVdc659pchyyPez3b1NyO7Q7Ke7WZhHC1DcXMPpr45W7Nb0SmW2Ba4JVmF
HM5GHfENnO5X/WY4xgSvPSdbHgo4Ir8Mx4gYf5xxY11e2VVW5OK8YIEzcmWyCsXeUcYfsTcb4qRj
CJsms7V8aT7n8Ob0mphQAAIcl6n6LuVu/IwvtGpY7HCz2tyi1b2/sepwWGIlYBiZZdBaV9Kl+UJR
/1F8ZI6GjWZiDChJCpiu0MrNYmnTetGK8FA9MIWfmfU/u7O8/O0Fm9+njZN7zLN1ITZed5v0W8Zm
r/YiSCfpwv8smXnjzmvI3sPInas3DeBoJ0lnH7jq5S8mB8nXE2NiMjRsBpBbvHN2yxuNVUozrOlw
srUr418bvdKjsxeyBUlKNuUtBSxN7jQ4F7eLtbJf7rFSYSej5cvtrjcIX6PupdK9fqJtwtjxTaEt
MnIJBjF4jpOa/C7gHqFTR4CO8Xd86MJh324yRGQzC8Fdn5uKYAy32Z6PU8SIBvD2IrcGwQ5DaHNO
nH3qAr2hkgUkpp2HQayrJD6Rpg0eOOrvBiuZ1Us2iQ/PmbgTe8J/FLYwYiVvMIubEuJSN0lJH4XQ
bzW5uSwPSW0taClONIIo42tA4+UKuODEZQNrAOMaR3OAWzSa1Wg9yqgUPcSbzObU1htm3v1t4tKq
pEGVHgmlzxqrhFCEDKm23nx/sEjNTkSUFkHOg4VyKkP8FS2f2/odLt+b13XNpHMAEeLnl+t74Tdc
CfwcaYhkswdXqHFh05vCn9eW9nY0EU+a37m4Hcgo9mJE4/leuEavayTyua6h3O6Gfy8/q10+PRk0
o8VNBTLh0nDYqpgZdxg+WERvN0PULpwlkJhgIAnk+guNWZGfIwWMW8fUHZfhuzo8293idby+ji/t
WD729QNylfWu3bylh4/ESfrnsjSHZHoUlEtFXsuMCexatIugMWuQidqJly+jEz5q1VkWUYtlcxGJ
DW20jw4Rk+Y5oTmKvxSC+5LN6PvafeXioRsjRfq539fFiLDzuwLOmmt7WdtznYB36N2zP6arjHjV
wVKJEWpMiQ3v1HtFp18/aft5NuS/x48U8PT1XxAK0BgjF0UPpuoEcWYqG7uNk29bTO5cUm2RHjBS
nv8tbrgRh09LpicW1/OQIhNAiHCT4Wk8Gk8A5l5gIORmsnXFEJjhwJUV7mImyPqhl0d+yZoSF4aI
hjXnuZizoWpfSBQLibeAb5BlexF4Pwn4UQSQVYsqDONkG+uPF2g1C3FmKezzDIIyK66doveLal1X
a4lSGXO+hZHBWks97psQpT2wG8jAnT3BRASZkAnflDeNhzahN+MPPZ1UNrFE4cI8bDX2taff1YE6
YPRkXyUshsK+PSbpHumygrEa0QYSQ8VpmkyeCfQVhOH0w33wWDgqZi65m6AbIXS6gmhKfPnqvW9x
BCcGF6EyEeSlOSMfSnRh9QydKWKdMXORezGBlj/feG6g+50jlMSYy6I0nyzOhwlKUfOAwSl/36m9
Hox99HcH4Rqat85vol5WJAO9NjaOCgwJujkxijEKYpoLdQg5r/qBXRc0lTjxX6TuTRwnQ+D92afx
7Iph5GyW/STIJO8ErcY7wQbCRtCAiuuBZpljf67HKBGAOBMG0eQMT79ZFs7wUUkh7mTYYzH95QWQ
B6aASC29+mW2ZLDrjy1TxOXPDCQ93fbdlfDd3nh3h6u0lolNQTtEGirbH+N1YJClofJur8n6hCFn
sdzNqAIB3Oj3wyw5qACwCLSQotzpXSsbfd590qeFbXFUxLBD+TpRkR1uhJrwvTlJXTnnqAmKzq3w
Q5ct7gdTCXFA72Q9WhvpL/lk786VOmchum3vCbz1AvWqCVRMrtWkrEMSh7VZwEvyy2fu8mIaihAs
5oR93R3EPkiQ4f27ldoSkt10/zXJ5gPScg6JXXHdOwdP5pY5ScXgHUmGKfX2pPHpHJp3iETJ+fUx
0CRWzAhnFlsr+AX88tS872eH7Mz4HHQqlsJrs7lyyPNaiQ+NgLkCKFdxY63R2PKRgMvoRWdz2MhQ
r8m9NKBW8Kkm3Qniu3vPFHZaO1CwGMzzIZJJp4bb+XTl+QB8MhSEcA5omJt0IkDx5/kxfBNQs09r
E8uLmhLU0PB9g5KEj2S65muk3TqVN4/EZ9nG4v6do7IlTw5vBmGSMvHwnMtx18qbMTnMZtDq/ULw
0T4hjkwKd2gNZvodR3UjHPEKyDVLxR0VV5aSDX3FeJSJd1xas95WsJMPFqoFjscSnwEHzXV4AA80
+InN9Zj56l5hhIrPclBvGls6k4pFuZt0hkW1AbEEbwyYW98jjvlgQl7hySCZqTOhPDS2sBNQNSFg
Y3Q4CblADfAEppMcd1d4Jm0R8GERuvGgSfnXmK3z0lsmvpSgGjJgm2Dhl0sOOsY7/9RO7ybiqYEi
wRcDYxSxcEphjumwJxRxDw0Enww/RfLSRHjJD9wfSrocf5cZ06PpXsKc44LzYsLzMyXOoEF/NgTt
ZI03MTNQWMLC6FHPxdak2GP8AvcdMoC4l7tfxHmKxIMx8fh4d8gRZePDsBBeB/6bd4PJVkANmEFR
RCXJ76k/rEHYMO3LUbs1Cr2rFJXd3wuhUP64TGLR8XV6TtDq7AfvYP4QP4PJA4KfjtgLNBYU5G8j
lld8uBb/h9e2SQ8QM/hf9ct9UfzPuvXYMkuEiZVOOkX0lVxo3Jvru9cXk/05dz29/pVtOMsxQ3a0
IWiUtcCOh6m/hjG4icjnyu40hQrAQ/G4WOXTRk65kG0+CBeElQUFBw4j9MB7hO0tqhqM0ilptZOM
aReK1Lsnpgfx/f2CD4I9AxFQpKqoIvjAjvcBLkbyDoMEZslYmVyOlh42xS2RZDoLpSka1TcSIQk3
AxOJHV8bCdebtYr+Sjv0mAPeHX64xwcH9QSLYuGhy3m9zAqSSOMThsKLL+8/Leav728YMyAqCC5A
NtHjwUmE5iIOQTL/vnI3ZsRzomHCTBc+DsJC1E4YtkKYxIhI4Wd5UkmaAYiDAaGS/oyxrImtD7Nw
YZKQBXwKfgdkM8dsZeHhutampwwj4uzwmu3eGCMPHloZ8G0M6NFZzHHxReNv1XLYyZEq4Eu1wcyX
ALQeTnjqS/huM64S6PV9XNlRHOA68RJ8bt/8aZNIg7JrITkwUlgLuOQg/efSoMDpzsgEJjEjHIbH
+gWujU4h3fACyGqQEpUwbzEURGCJdxx6a0aA/bZijFhKX7M2inHEmX9zMxFD8bf2nMRd6Z1EJHh8
MDRweuQag9TgZLlXN+laQp1JVqvok+oaVNtizXpgY23hfHbT3owcF9gL3Tm8JHxXJu2j+KXCSZjB
z9S5bNjbPqnhUHoJqIt43iJQaSi98IAgOvXT/0A6w58oX3+wisip057nmGz2flJrwcSZvyy0Feh2
+JQqowr0rKjb/sky+W80xzyOHequwkWa8z/ViWWGe3ZS72Np/3h9IKRjc4QUxT2GfCUJftVvZzyQ
S0VnyU6jDOYX4HHQhFE0F5hpwoALuEeTCVP/I3dWfqayQQjNWDuFiO6m0KLaTfWiFHFLhHxsmzMb
hSGbCGys/DmxrVhsPAEs6uK1ZtkmjX9XMObzEPDyjGmYVcE+lSIVSBByBLsPS/6Ka/5UGU2MOqo5
biaIF2dLgcELkhSPR4Fni8gHZEfYgGoWD+Jk7oPIKvH5Z5H6Kpre+rMfb6xQ+NLsBpDSZkUgUxQh
8EOG99H5+Zmdumek/U8nxvflHVhS3BSZ0b68kqlMobxiQsKU63f8nh3up+dJppehqwAzZVbDRB5Y
F2Mw+B+Q0855NBy7PdMBRNQ/nUdTIG7RuEbS7WXx+rwdS5dzmjp26H3qZBxDcpyZIPxxluHYnoSQ
06D7Ef7+QsvBRB49PyARfOaGAEF2FEssPfH7ARGktR9ogsuIsIxt7xAXtyPWA1r2YF3XdCRv6xOa
FTaidIDrnqEOYp8d644jiXKf9XXku/PAQKEBYm2+meyjeFp+IIdilU3sNDxugSGV/1VebB04xBkw
XiB0QTyH7NY74OSM7h6uRLVR84k2mVO45YkApi3KJZY/6IYvM2dUf/CrhqgIjn49YjIznZ3Tu66Y
YdmUfszCYCXxmGEVQkTdCusGLL66LIInNlnsnBmMmPUFZ8Vxchi6/qaTzYT1hivM1HY53YAFlLDO
xZJpDveC8SHbRuG+YGV34QO3MACX7IBMDQNgpHIjasqXiwhUerkTm9Hie8lwKfGRLVEvIF9IfaLv
WjCv1Goi5ZhjYwrZEPkQvtdoo9bpJ8xwOeh+Sgb0e4JuWDHj0+SWwcbigWb7ezpKtCC2w19ippQz
O2B8T0INSIeXMGSee8z3kpzIZ9jBwUgcZe1z/GAxkKFKpAii7OYOfTMzZK/Aw1qb7keyZ+UicFO8
4kZDVq+aP6mbJsHVZtiPZPZNuB8TfouJTUxQ+aq+MM8L+CMcOa8ymMwKUDlCYrnhXwt/Vrlp0Iih
+5O+C+mR+K47N+dxbMjSo2zDNQNSSmG18OGwSRt2lPnvqLbKP5o97HCuBIo8ddpCkAUAlrds3k+l
Ex+xf7HHQx89o2TPFVn+TCPl7IsPBPjAx5aBywFSUOOMcKjWvAAmO5CC6bQmshDriaw6sD+i5zKL
9pCuh1q0viPAmXjBfMjZgT2OjaEHGScYGxJKZSJhi7dUZs03VRTDXjIxmLc8aIsIYsdvfxnEa4SV
x9y/kqZn4aJFu1vc5C1oXVhsHiTRwfa4b2cIa9FXvg0L0ZwF647FDEuVbUs9IDuApEtWDAWvcMW/
4qB27hZxhUxOFXxf9izGCHyWyoM0y3bCccHjRPJZckHI0hxepwoTftQgySb7GUw4UuRpCMxLNBML
ducdLXbJec6Q/RBH12q13A0+bYPNFO0EW8Qiwid8wbBpgzJk82W0hGGQgukZ02QTHsSFawa6w3QA
/hCtkD73oGdAlCqZjffMjXqvg+9EZMBq5lVApSBq++yDvsZsyfliWnM/X4+0qPA7M5BlNjl4dVue
WwyCj1I086WfdwRv4BgH3Olf6ig0/Ty03feTLLLKZA+mCIRM11d2R9FLvG8wjeFGFg6Dfl5lfT9d
j4vPhYKR+qpFujNsFPiknwPAlzEnSKQ22TtRlOy0Y0eoz34WMR0B9+y9jCEapeEBs/Z9cWEfHm5K
JNxeH3I4+r1PgNW6YUzEFAhFDxI0pkITVoLjGdcC1hVKq9MraA/1YfyL3auORchBIVgdQ3H7Oc2z
uNc0ixAav6YMg9PyoIVJJH4/I2Hd4zKguosdPl2WeufB1ekQZlEegs6QFH56X4RLfOi992bALgD2
JpPVEdZabUk36YIq7o8eldkfLLlp841/BaQklY1bIkzTYo3ZKAw5bcV2GCEVhB8JKv553ytYBU7L
Cnq6+NnepFt6UPaEJriLcITuQ7TbWg4z0HemCzzX6UrZo+10mb5qq3GtsDeT2eJMM8D7JJTBOoQG
LKF3UaOJpIN9y4WR0OLr8TE3axdHpGDAY3D1JBCGShuwpz5IFuAKlkrM+uYgRjq2C+csogdwh4/S
Z9Z3azwRH8ki4HbF/PnmrzulP69g4pQpcNXICPC6CGrdjvtkCxGVhgEYs68+i9/mOz+P29KP13ib
BzBimMlKl3zXhxgNPW5DgDNodIepgfhFZf6oTiZFrJ3FetyVZzG8fk1fbKeF2o77ZKH+siQdgj9Y
7NN5/7BGOCcWR/iD4UOHlk8H9v6oLjLDAuBgCLBvR4BlSVTW36DaCxRl38oPnQ70jxeuJInF0Ycy
Ggs/MjIgPtQn0Xq69Rfs1UeInBJl2hJfIhmmxA5x8i8n6TWEsmRxnnU+D7UzTgnG4m5uvy2YZhji
y5/9dr4lA2O0kW5DZ6rX7Vp2YprJ0q8Z5sr2RORDTQM5qeAOVq6yHy7XdRmiEf2kZDCmqS1UvA3J
yiY7046coBZ6Iw/U3BO9KWJDW7PJMnFF2XHBfB5+qGYjJXkHSQgpCRYcydWRuL2fYAh6wIz3RC9P
j+ABnw9Ahzb6DqtgYrFiqSm2uMjNreV2AKyjMJpCu0uke6rXnogrUhBL/AynY8/8GE+eGH8obtmu
PC0DyDZ2HsU+ymF4rGRkGrHzNhWdEgZCL1gY5MrEQjMIJ/ZhUyJ5VH1AzCtU46awKW7IcN3R672G
xyQlz2s3w42jPOPZdEnd5q88qftquXpdKPCTL3kiPEZQ8k3i1wLGxC5/BQ1U0X+fZ8fgc0ZRd+rI
jmIfWqwb5BETPy7l+Tol4fNv3Ckfgot4fF0zakkJkSNYk4t9w66MJz26n4HTxDWUlYiDBSh7/EPB
A10VWB6yU3NCMATtuzeWcEp7A0Adftwch3IkKVoIAuFBuMaAs/4lydOcM/Gv3QHO5YvtfAhyR2FC
2Tq5XRPXILrgvw6jCiexG+se3G0mo/5wzj7npuxNtxCzEOe+HfzKeduT+lbwtNv9sNgPu0WghFCo
3dxewcc3OQONpV0aLSrQxh1M2GPGpF6du3gYnO2WAozbzRAWMRZVBPrcb97HgywzUbrC92ix1ykR
nNzxT7o8mYkkXw1Mh4X3CigBdIaxqIjN3ni6BaqRXl9/Q1dcET1uE0JYnZQynJG2CBLLEzzlPjgl
fNxxVV60gAHz5hpUgAn0jiAPgvX6Zh48DewpwFDLQwiLasSgjI87IncchmIaHusVVEv597kthFW/
NPuHmeMzUujqS18s9Qdb4Uf6kcPpTvSGCGlW9w5NWV/aC1YiflkiJndBz1qMTYzXM82omKRjJnhj
aahSIBY2hRvTIJgl7Wy9fFgS9qEblgFdgJ5eYdfYZQPgMFkZubPnVlGdvvTVBrtzs88NFDggvAws
c13+x+FtmDxNGfLGW3Uw8ctzQwHB5y0uDDLY2OrW61PXWNTWXNgmipVy85leZB6zjYp3l02mQZUY
ZKCfvPhoot+6h4st5z0xDJRSsOXIcN4ywBkV/435W2O+2bfl+QdJFM3ynDW7XAsziEwLh3oKeB4B
pza3AcGVfTffIr9SrhM8nLY00facRZZeVGkzf91AVpv5cQbnu5isuGj5aOspuHJxKnlnGwHR7NIt
9wOSjjPxrD7eO+t6t+SBOMxcOtfaE/G4XqXeiB8YcMrSoMLZShfZI8luci03ykFndqj4vd2FzD+1
P05VwLwiaC9qtF5GydeDB/rx89hct9C4vxafVDnMcOAF029MmyBTQZ7hnXp5hooI08CcUuKojCEH
aG48oGa1mTiJb1yiiAwjmRI9KSole7EwhMZjCPA08XAiJhbEe5G78yVTLgelahIDgmIubhBwQS0I
MjbfkcB6YFjVUAFDZqTM6H1mENpgctZAEZqrOk7p5R9Vcf+nUP9T6PYGU68Hqn3mkAS2MblTbUZj
VD4weZiAidUpy5znXyXpGlOUOyHTzh3yHAdgciraSFADIh6ACejTaQdnP+AruF8MsP6yKKd8xIvn
HxqHrRbt8krGV5/3ZIQwWunMYwLIm9RFVL5dhiJYlL5wiH1hWUHAmKHRLmNdsS6YUzWQ2CVYj9ic
wiF9b7ImoPAG+wWRxGAM8eqLkcQB6Ij9OIaM6tO8MX5AdqM6/zhAEBXW4pnwjFDFC2D1vs0/8zO1
B00Fmi3KxampQJ5f/kfSfS0nkmxRAP0iIvBQr3gjEEYIwQshhBrvPV8/KzURPTN9b6sxVVmZ5+yz
TWF17KILfxw+DNjf9oHwupnlmof+o5ntcBZHasCxoUilj9yLB8rzoi2knJZXTwUPYth8mB8ubCe5
kpEVlmm+dbo3I2faCtxZJ9+jpzsSEz6UQbmfJILDhJLUXIgFRe10tI8jhNFYbOuZSwvs79iTtqGp
DMfYPMzu0pbL+GJ6FRXMD10TRQ7NoAIiHawFzX8oorfbcv5W8uemZ8dnbZussVg1S8igSFMx35qW
VirFnYxVZdmAZ8HaRENRjeKVJbujmbrD37xla6dcnfHoJcL7ytQx4Od8mHBPSjkuE5mgcsQulSja
ltklbydBa1MRWuJXtPsw97jokkCmnMrSwVObvTvARCkD1vsf3jfFOYr24bx3bSXTrRi4GjKj7EwX
qJshBMiq6vgnW+XYTFkPs8AkJObP/Y8dlC272e0e9EabPw0zzBC6DBh8udCHciz7tnlUd8uOwY9p
kD+iAQcQr1cfsKPQHKRqpxTtTDPAj6m63h9AA3sFPPHCAz2frxX2kyC25VlDGayMwi9yY+s+V+Gj
Cmv2OrAzDwM87SXJw5BiV4cHgRziiTJ5Irs2eMVi1bysyjwv1X1MX2goJz2gVu7eZUnDc8jCDYL6
oUmBig/cC+EKQLuzSLuuWwJ1sUGCfbxK+mYIEwSKHY7P7cOdp4z84KxwZM44rgscF2kTtDXn180O
ijjnrzuKfbg8QG4Ilj8PaKtZCHDkD3uBtrI5XKdqYFwAJCOqx7odIlHAuysWMkWfBllQ2o2Awu3U
t0rkgj1UXgJDYacWB3hGh4J/+/J88ThQ9akSQbzL/vxYPk+vta6NgcId0ueioTjTB8buIXqTp9Jx
CqLU3JKQgdD9oS/hF2jIz4bVwaOVlG03sEY2A5DPgCDfKhnzDlr90kdtpwv05qhe40UFx2S0JBQ6
BHQ7tpGn5H4KY1NQJYK8nh3w5Tcu9XKlEfeRCOMXLc3LJFmDt+NhB+AfzAEDwiz2jLTI9N5XrXNN
zcX/geYVXHMtXEgcqJZL0YijAwuMat6Ww/1CvzFpZd7T3egjF9AzFJAGs6rqmbBgG2RMvWsx3su2
/kQLqdl66vJMgxiG3B8hLJgHueKGDj6TX9ZM2LZADOQiXK26YiH83O43fLTfRXffT0CNMadwapkd
/bpef74MyakG7xqkwPz4OplONDKxe9OQDDMdIFNH6tgAZdQksc4v06KLze5TxjzhUqmG1Tr9den0
wOkIRkWgsv3wMVq1DlUj6+a1s5FCofW7tR70iRe+pNIqpVH/xD9Wtcvn/i35IRRkOH9j3BUEjYVl
dfKWpUU8yiooRSRT+zLW37tDmij8XtJs39RzKth89/Q1GRj9pvrPbo65OLJ538FefnQS1Cp32t+6
daDRF+Q9DJd+sB++OvCANYrpsWmU/bb+WPWepcALZ47W0NGN1lO9KzDLYsl9LLxawj85HdKeWQHQ
+iv1E6vBcRBF+8DVzuNHFYO7mHjfe8vncP9+7cx/WO+/y2kIrmgmkY1N1w2vXpv7oZAUVqSQtEQp
tq5k49UzOihQHslxWwjKOd5g4qQslZ5Xay4aWQGi3zJTRJQ/8XeqfY13JaFRUGFoblBqF4Nrkw8y
bniQ+ozm3vr1rB5YcWAHd+7DnP8irDbQyfDWr7VU52xSoain5KyZfI/ms8RngoxNZ8crSSRdM0/n
iwVbOamOUjOOvXXDRbTvsw+UD6IK4gqNSfvYyDQVQoHJOW8eG0wLYKuFyQh9b9enbbr1ly77DKUZ
X0lRMf9c69K5YrBiJFFPlxjAAfN5tam3DuNrnTfQdw5sfa5vJ4XX5wnZlJog92aL0j+FAgmHY1HE
IOLjgbdmUFoyMO+eq/NyVNxWeZgw48H3Jq1bzBYz5W9DbMOiGD9oeIfzaN3fkqjsu7v+jd0udy2O
8Y/CBX3/J6ZM9mlHe2bHKFrnUvIhRTHDq7qgIE/uymlmJeeCKptW54XbhPJ1Kh2Y6CdLx1j5lq8/
JTRyKIj6mDwnJJ9XDZfIGax09YnX27IqN/MwpvIG5cVf0GRVSNhhWRWvmIpXjNwxKna06LibcouQ
ywiOkjXD761uMVVX0RDE8/IMM1CI5+wu1JZvhxbV9IJTnESye8G+aNfN8lzNf5gxLVgFPqogY2fe
30nSzBp4MPmSRdS6D0lITC2OGb+1Ry8r8O4aZN9Zxd/2SCoFzkkwvtWPQVQMvLCvGf/xXguiECOv
WytWt9vvfl+DxaJxbMJ7jdidSffY1+PdyCHTp40lMxExKwQ4OIUEG+CqsoU5Si29Ic+M3hQ/kPEA
zeipl+vWEQzDEVa4UDUFphI7x/Qo2X8g8SyX72S24MlDH9fAtzXxiVAZRldI0yiYmywcHquuc9Rp
7UuFVHDzgtCrm+y4DMbDe0O7e3Ap4FYbJ4xp+y030O0QqG2KxrbPnExqbDBriX0E38wPx7qz93gB
3pg98bS1hu0UMB4ly6rqBVYD4OtV/tgxGu3vajLV4HZ/KW+xvjsGbF6GZFemgsnO33iD0qF6nrKq
xwAIJ8C8luOzbhpdd8DO8j3/qyOk8B7s3ZxnJ5rYLh1uVSjIe77smzNJ4iEqK3Xez7YTdcVYl/9C
su0BMzBzAJIFa/JpkmIlMxPjMI/+YmCyEo1sNg45LAxOQdQ/o0Vr1bIUmIxWTGZrQVkOlDZCSI6X
7ejnVIk+ssyebRrd/NcSBJwfRHbojXupR2jSREElcePZXRTnw6QpzxE6JWVl8BqkRnwTithMIlsP
okaGDrFT4zG+tKKOO6TGoPNsTdpRZ87u8sPYV8ivpwB7rZ8tOwXb1CvfOqt/EuYhVtL4ADVHMmmF
yTZorbx/IV6ad7YHBvhhM6vm44XlO2gtvGRu9nf/wv3mL/Cb7CnvMyODbHfUQbipqhBg//MK/p7K
xBSdrOrI28+5obJJdJR+yTbfIZQ8RseB6T/LjbJeZBDO2JYKEaosSyMEPBvm7n5dai/oQp/pYP4v
ENzEP/jUNN4EGXXhPV27BVxp4BS91iZs+4vmB24vGL7yHBqVle3JtUuru2lhOb7tfRmPmnWnbqa7
aO3fVUXQQj7WypzfXZUjxPTA3KGSHB4au+/ok3lU7U2BVjkV+9vKqpuky8FUs2xHnEfGlyuvIduG
yj34EO2KnwpXWK16qLwt9W0G5c8VKmTt2jwNFGPGegVJpq2uM3UKNg8lF6M4espQfhfmU/VuzpI9
9dLNRdfQ/N6cM/vq5qf7vrxv39MDoHChSFLBcnxqkYA9KlqUJ8mjRqUFjH+MmLPEKSxU+4xXDK6L
WQ32gP5cle1yj9MhNs+LQZzvhdyMTIWLyPIbSKqMj2qvkQdHDzjwLLF8zvYWt3K+mOiEkqfJLi3E
TYQqFcmr7gGqLbpuugCBXEnfYb+bUOi7iSwlO7aX1UBsl/arYA6KWNwXhneBzTRM3RlDKl+9Fbet
1fuirCirpWaiMuwVSd/SwFxUdObzOfU5nX3aJgNVTZJp1jzjMSuG5dgdnJtEt3gZPGiC72RUj3V4
CewKg7TC6VAVO2VW1ufUYKzH/+KRLrRdhOaE8+l7GuvM7DKq2eqhyCBs2DeWmq2vrubHrlss36Cj
aNbW5UATbM0j582tt47JvAL7roAuvFyj8vbSVsKvp2sNS/06zFJheVqVUE7IX5i3W/y+6gptq2A5
EEPf6cwd37FOvt21wV23oREyIeY7oItQQ9XDz19namk6tqgTdfznJc73Nz7EeB/HP4CrBr+jZM6O
NCCKZe/XodLgLcYqTHpNqIljZh6zp7IDyxeP1VxGmatf0HhmCqf2coRcc/tVT7nqf1MDm1w0W+E5
ilCmPwYQH4sJe2msc3zflV/mf2j+Y88nJwucuPKlcnj7go6Y67zngt+Jp6lw6z1IJD8uAPpD9Vlo
Mu2pMZ9tRRjGb7wb6+Z3yBGD5ftxZlMNk7NQ9L6+L21upXxee8lusgvShTQHLdIeVhH1T1DrPSmI
88VnNaExBqNqBRxNBpRWf7FTxrcSWO1sqZG74XhkWJce7n45x8yLzyaX62MN38h2qYU8lJJNE5oG
1+cCX9pFC9FRCVu4EX+j2uVm5gp4Vu396n2zqD2HKDJzg+HCuv84FuSwPlWIT26BOadDk//vh1mA
B6HpR4Jx7qSUJDqRpzLFaL2WPDvh6F13URNcOg1cUjyJceu1sp+Ku8okmvx0bOkaykDrUS0w1mGn
+ZE4jfOTppG89HEUx/83rWoCka7K/v0mIkajg+CDbBSb9IJdqs8mUOL939Lj5RVTRJf2ImFBj9xb
xDAus/tmegtOOl/6MpUsod353WE8KefBIlpCB+dEGpsxJHIU6f2+t2RVc69piRPBwV535rnyfhya
wUQkwUgwer8zJsADQwO0fKulj0PFT1JqmiTWpOhg3qpugx+CuJz6q2TFUz8pPY3leXuTkpU00J6T
+cjl01hifHaF3x0blluCtjHZdN0v82KmBEv7vM35nwYXVn9zse78NdIFs989CCGgplKvnKf/0swv
e+dkY/8PVONrxSrBuSMxiD0LUVUS4kZidQE/rJ0Y+Hh3lAlkMM+t90w209NkUJs1YHoM98zLctwY
MDAUtvqxK/giTIPF1uR7l9Z6pgBPlg6n4iDze66/vgGjzw8pDpfv+Udu0Hn0JqxqdvnS6vv6xYAr
j96s657/S/HB+Vn3oIaLTpiVUnCCbFB0s6VXXhyfmdWzqfevr3hqcJ6995dnqVjiltqXzzsKeQEu
TDtwW5Tv2WZsU7nUTZDp1lMVmuxnY/II61oJHNgj6rm/EUsCM4yLtezYjJ4bCiL5wKw9YB3aF55r
2WIatNIF6z77k1TxMch1DEW0i7+8TB8tByGmD2rp4vdSXS/Lr/GlG7ht19+/2gXnPgyJi4h2qXlI
PjuyTW05yLjq85hlIoRBk5kzmlnEeZy/RdX1KMaNFNevvPvFjsGY2F++sX7hVLbfhLrKhwxN6/v5
n41k/SrnDu/Uhzz5o1Kyp15Y407196eqbv3UmAjrDUbwCDx2/QqWz+Twvp9JLUtReITkVvyFt92l
CqVEDGGF6qShM6lmRhx2GTrnuVyvi6qYx/ldiRGWw0TFlC+o+12lc7YEpJoLh21lBpJeo89TunAZ
P82SRMBs6gyFIqYqevV8JQ4QSBk3mQbEyCsWRejvI1fPDyBs+6G916GHrqq433whymfmmsGG3mvH
PDpbFhQQCq09v+uQ4H5YmKoUGOSyA/YQcv9/ckT/oz2mInIm7K3F2qj0ITQw+e3D5glF8mXJVYys
tteOQvW8GIX0dO/K3MGAANL3ARBBogzYFponxg+W6xA9aUe+DJJeUz9MYO8lpFT4Fu5eXN7u08o9
pqRbS16e9OaSqbg8dhggP++zzSroCRk4HsHeXGeHr+DN3WQdc2M4XMkf+3m6iDOSXf8S681vnbCP
8ZGephY/YfIwb2T4lKjIz32DBMDbTFJj3NxxnyunM61U7FisrRGOHEEHIhvj2Mu25Bac0BEKh8b+
WIKb/VoV2yHrRDR5Q+D4v9XH81lIfYBHlfaoQTkvlhCoV1WS2FlsRRfsRn50uIintYxuWrl9VM3e
CvpsZa3eMKnM8pCkMK61gyFZy/4DyifE8AWNrUUgBaQQnrapIpCvDQpkb5oNbErmQtmxHYpbNsYi
LuLm+9bz95R2+CQXwutb8TWwkWpotTKpVeeFwZdopsfSMSlho2ADHba8RJFAQgM7IcLdv3F33q4q
ixTPcxkV7ElKHjvE7sOtduKZ1IrmMrnLvN7MUFdBDFHgAEHXrixKoJylSrlH8aY++l3BNU2dcsVA
8kY/vr5TmcuE22xKh0fdZn8DyjHyuZcuRIXUeplC0vTH4HOw+TqTDNOwUi9DAykb9oW0hvXOhE/y
baFwUyR82RLDZAjqGyvZQRzl/CzmrnbHGIc0afNF2LEvvF7FE1keGFFXSF6L24c65XRMd5TJ2XWX
8N658uzRfuRCt4DUT0gew+8q3G+hjbG77EzK920ip8RIxx3wVb2RLSJeumdb/M5uMhLxfzSqEhTn
xYsgHObBodsNNoRkTWMNtUb7BsLalsH10YyF+Tg/ZMTESN+1vt9A2giKKiJRZu7gkYsnC1uElQX0
ZjWzpQeYX42j+TauzNcVd8H5U4Ip/c02gHLKxNBG8wXo3BcS4+g9KvmTYZWwitimtumKUwcapBQk
KOYG2UoWDPEizgbC2R5zw1QfL/JX9u1vqO4g21EJ4J30s1PgWGZk3Vhks3PTBr7qXAePqZnrtR37
mX+nZqvf+Z/BFjJVWDh/nOLU+/JYTH055FbbynYsJxMmddGOKGZtdeLtHnTVtBdlAzMijJeSqkuJ
9liUnv/QvPRiTkR/BfBj3oq1VUzWkvgTub7HUALVjqOIWlrpSiFOQWLyNH42odP74PMXqjhLg0bB
gCx6c/uDEuBQTk75zyFqAOlROdNammvJUQ1bFz+0x/Rl2YLhf4daimslLksXYQ5BsYQ3cPjxjtog
dVjoWTQlHwn8o29l9TLXSIHxnAaFpAqhunCWjG5/oxL9p6I5SMi+TxO7P7FrAXZkxpv8XvKg+s0k
0e5DhsRB+Yjevy2uqGwMq9tJ+k6Y7r/XCD6jYbEA2/b6cMKH/ydds1XY4GQvf1N9mgJbQLahHGng
BgGCc9BprHtgiFRfNB+PUPupxkJZq1jnfPu750Oz5rLNVHtZSA1eieqKsKOf+cViyXSo+AyUTtw5
Ybw3NAxRupX8eP15SuILnsYrNfSQxOnx47Odayr2lA/Mivo95Dl65INGID/00s+fXVf9he5fXpmG
js4/6a/dsZjrxpvGZ26UTcmD83w7mrjpIjLcVQp3Hdp4nipmv2CRDiS9lQKTCX28tBwl+TEE4m0O
spErLt0OGpyeRjic/1bAZV6a/xMmcNElMlCWJyfHw1aOYas8118eGipLz21cjk5OxjmHwtNPKmFi
xmlXNWSUpcbGOw/bNpz1HzPTGN3bsW5KzuGUNmy/qpnNRvHPfexrYh6YTrdoHk6SRfMfEMG8QQ5F
f66Bd7hgN+GTqMwiL0O1X4GpKVCDLfbnjg1meECJauJjUBQxS1afqwCVZHag3wxSVPRNGxGzE132
U4eya9imsERGi0BaKEy+4lOrXIcrcfD1Ft3YX8pb0c9rMz3CAW5KFzLfvgooJPd51u5gAFw/yapX
+RqSxP3BBlTb6JmJcc5BxyNWpeMJTE/6EFMbVN9MvpTfVE7HYqSgRP57qtb9uXm+WI04Yuvo1tUY
CfcF8pGEvEZ63vtR3GrpihLgHqREVpcmf1gCVkCGuiXbcASeFo2LAUyqkrakQ714Kq3+LRbF5Lx8
sIc4IiLJ4oXXQJsbIftEo8Rs/09BOd6ML/JCvu4fz/qmPTEtnm5EEr34B0wuxUyVQKOMpvfv8BN4
k7fqS95kIfuza6gK/3D8048v2s5OU5+jXS3fP9bVLHetyan6GhxYHXOtwTZklpospJMUBm7YZeDY
WiVF9IRFrt+5ImeRWGPv/mHT++94N9dBZasvWTR9PJtWmHaVdLW0fIt93zv3yKvMfwwG3tb/Tj82
u30NLPOcbn6PucKm/qrkvtaGJJ/Jf7sPU48+dewwVcc7TAXbx2pyemjlRpeRCTPcJcH72rJZpt8f
/FXG5x4Z+LmQ+0HOulez3whKSGLp70n1ioJbvyoh5yUD6dzVU5zo29GpyCxHbN+wgrztH8uZoj2U
PvQ0qSCaCjaWOXDffgia+V31Xv/SX7ru6A0qlfcAdQxCx6vuoWvTvvM7NoMo3sbbDoqsPfLzLwN2
13Xtlx/RmCLz0HY+L0exUmgp/rDG/DjXn/Poif6m7467qVZ0evqlQmKT/xMWXaZwExHua2GLPZss
cZuBhIb+kUYWXE6P08nvZBCOjpx9yN7A5vTVF7uFFki21jwP4yUphB1uEd9bgGEh3b0ZKalIbS+B
Mv3soi9NnC8aM3m6dfrgl5wFfMBXLbkcZniD6trVJNg/d14E7Uy6Y0/aCTuNpwFcQ6sGTgO4h0hg
kRS2kw7SQerZTvEEkKYQbxzj0rhap6Ns2KZ2RNGstcHYVhzjg9sKw86bbb/I1BPssgzBOsH7Ccxd
pyZskPyVY3Wqv+LX/ROZL949N7TSdfF0Ri+VhUHaooOZxEPMqR7r58fZ8XKaHSgfXnwz5z/byvnt
9e/p9BG1eseXj/rbWDliS8hXhJUeu7ZhDldZEOp7bHZiFbdq0ZVUX2iFDAvBNuPbeNX0uE2EG4ij
GPR1/cXZtgDEWBY0VUkxt84cUOXvqnHpXd8uyMJHbkGJHySiwXOKw/gmXHhpxVQDBfLZe3HT8dXj
2I75tjrFSRFrsqoygDO2FMuVxLOAJ/3cSAETvu6lh0fwG/LN1u+Dvtge/qZk3tLRlCfgnHF8Wx5j
0DDlDjMNNduXeMaCa9RXUWBR8T6B6noCClsWBWakGd0c0ERFfQEGikhNsvv4i8qY5oVphVkvXUD0
sakvCAG9xlWt6mzW/AE/nnWVnALyrMsxrW8ZVmmP8iwpBDZ0HeJhFN5M/fKG9yDdp/E2khxeUitX
x0cjAWVBV3n2Wf4nCz42mey5xh2tux9ysR3Hd1oLhtdoDtQT917eDmnrOA7VrcDnSAv5lTFCZkRU
zmKP5husZd9sz9nuanSO11VMk4cztjyfLj9dnxoFAHeYzC2Q3u5AOnQ9Xco/j7JiCLL+4EcRlUMH
pFAZP4W/SAexWRfS+aLCJT/Y/C4fpGl6BVuyFgl8DERGgERhgL/E2NEUYoMXVrloM2yzZCHCidVP
lbO1OL/PGd/q96Vb67xioGe0Nwm6AJYdLuqcU1NwZihcfnCkbEgeEv0OmCnxe/24Ts0c1Ka8tDAL
0AOy07OZo1kBZEvfc2eWYr+313nA492Hui1dzLItVyflOonf3PdlYDN2jlw5/L451k+GukSoXLLt
fDPhXKKygACQWYk2EeSg/JLJqdxQr5q4+KqdlDPxULCNOXqfb3YPi+c99cG6UBzEsp/HLch6d6Ho
4cpmuda5LNnmygXZim4vCAwcLf8p5GL4uq9+dzuc/1t+vridPYcCIsL8uvrsxv+5JiZLGLrF9Sj+
tulKwbFIgZCv98m3yjc7PTCnYeN0DqrcxS+dkzkImOnEvuFcmeRAG0VppIcDA3dWHLlpVp0xL74O
JWr8xusjNkylUYXvn/egWcJ7f4UDIZL8/gzUtLmBcO6Pn9PWzSF33Cv/z/V1JHqcXF3oayf6SI4F
9SoXGah7nueVQ0M/qJPwTGt/crONZdSC5dDUmzm47htz2y3pTXl3riViLd5cF6azLx2o3EtyyPZt
Ud18uIerRdk2fmK4H5yow+zmWodqEjkJDyfMPdIuJpnIA9hLgf/Oi84s8Ffqpg67c28YZNpPQMVH
a+U6hfGBaGpWHhEJOmTm3Ii90dcqTpfNdI+kLEIRcxqn26r8UEu7xjnSqJjRW/PeyBxrt2NJBe99
tyEQ0fNCarUcHqe3wNJwUMp0VIZ7IzFTGk4W6rE3qviH88kCIZVHW7ItcMp9Vm22D0Uhnc//avbf
1Id3I52/VCbLrqHFHedw+27amymCih7vySyac+DaexSVRXY70oKvk2Foe3VpmHSzNBOeqS/O2WjK
ii8oxeNdp6WxwlY93JiblPismRfSNs/BlTcLcwwpV/Ko71gGvzrBl5Ppv6pll7ZpPm9Sa2Vqf96q
p5bjaPjK8D4OhrthYxutugvWhwwW1v+MMfFwf1/vjptjbVPVivd8EioYF5XJxU6dHNQizmf9G945
zXNQOt+LMz+wY/pskDgpJ7lChpmfq+nivohq7M6r9uouXYKcAcp1XjWiU/l277uH4uuFaCdRwWT8
cnh8x071Cf1WY7wgpFpJ7+hpfd0rGBnpxuLQRV8118+hP1+7y00LDw2KbnZNIuk3EIN9SqFZm2e7
/+8MesZIpNHq0Tr3Yxyo/q5wvH1KMRToX36I1lerjuse4mFpOlP92WXy7+zoCQHESnCVVd5jmgsq
Pu1MqqGifLpd4C9oZuHU4+99qpzu/fua/mY3eLyq5HeV+3LMQCvWnr/tABq9xe/kW9E56UaRR5xR
M2si2N+rEHww5Emxvs6+LW+f2cFTrEK+tcu/R28UkEhVqEf5W2HvABnbH5V2qF9sYARPwx3odEV3
5sVMFW+vcnQswlVXPbv2K3SCL4eutjVfu4Wj06T9wUbiFcRO4crCbHrxnu3tOp2zrYC3IR7OgwGV
Un5V26JO/oJHScYoYR6XxoTy5rDg6FK/8jj4No2DeZD+XDuPlOr8tsKi0k8st9Xn5S1nYAHhlI82
f5tMrU53/XLtpsvne4lw7Ro8uKXwTKPO5HsSL+MMnHDgFxWGEpFpSbYg6OoF+uCbmw+7UcKo8lX0
63Dlz1eibt3te2LWnhCx+dtjRyhaX2+L9qtDS4Nv7s57WOLNW/qbxgOZEuJNE7y715nf+3vxWh4O
nxw98rAYQvFi8u/XIngPVdJI4cVUS5dq6nVoLMJSenazYwBHx11c27fIU3j2OfgUewt2XlLOO2mU
MCpr6DVZld4v1lLIY8rgtsIG4trmlLFBWE6bKm3zjUy+oFE5Qp2yTuEw0NdEOCM8WWCT1x4twuFq
ZxMLl/nAYlti93VA0et3BQRgU5dvg47ek8/yKqo+fnZf9+6zZzsw/iwfPg//pBMcGemMzx+gdgS2
waMjqCNzrCujsoX7P1fJ0X26GcsgA2L9nGobjTmLvfZxCtxTQe8TjUX+He6X7GaelT1PeSYPP/nB
qwNRVuQlr0V6NxfxvCj5i3ttMp5uSsxsMaWyKB+HBtVzfqUaLgg8hZ/m0NqDHKYr0c+zDcfStoet
CV1QHFKEirbtb2dedUdLeGkstGdtjOaR3mdf241vn/OOoPXayXf/Fqzl4cFhufw4mJC2LXhosMvM
Hl0vqvZKFOBS6NFGZYn+Aj8QVe4vyImQPl3LvMq3T/2dagZxuDc4VY+dndUsUjcoEQ24PHYv9mrI
ZE1jPA5O12Ksf9eHMRCBTOUKE9j2Wk0S5LNqHM4S6T8fSVX+2F0DZWhNk9N4ppa/VjO/l2Vruy2u
Z/v1W7JkIlPldvsHxSlvOSnki89d6fpt6sQPybfSseo6O5NcATnHwTBhLBDiECuPqon3EIEZSyQj
wOfq7ZyZr04zgJ6oBVPZd/mo8iKdzVYSjkXoLPbmsaKFSbEC1ACtOvCzlD0GdqiykuAy/1NJR7b8
+Kp+wgkxi4eeOcpCKjum/Nv1CI0tIcRlg00IxamEzMxtBBWwOyHTGalsukLsXwn839qEV8iLwVdt
Yu6iXbKtxHqLddVmuqUi7r7yxZNiXpSTCf0zXgociHxr+z3HAumlkgUX5bzq2kwgwAwgdrEezH7z
gLqrLunUU5K/N1MAH2CY/Yc0D6dSiNa+1c5b1s9syUxad7Xb3BsYMMP5k838kF8chS86BLx+lW6b
bHguJ04mlq8G3K/CVpBtU4Dz/Na+DiWaPxODhRGqUj3bUG6u97VD/m3eD8SBQyPNFe/oa+Sz481D
2mvxFJXXfW+J7Yt1gZuyKnqjYBNgjBSTXeg+UNRcSzM86zRylq5jTYvDEPXQgFYrhqKUwqi4opLS
3UgJDRLu17q6elYv5p6YuNf7v+xiJMvztGnjOGwGaehZAwofzazafWgyzM4c7IDzHEp1HF9oybzQ
VTGYzgRkwMNpGGR09OoJTV0FxpcJryryfqtIilwE/A69+nsXq4WslXkjjaGh6UU+TiSaL9Qr3SJY
KFmGGsQejW4mBuFNEss9C4zaiwNZi4nkV7T5PPyy1rGQgC5o7ktWis9BtOis73gENyy8+iHRnNNy
E2bjim662SfXRw4r5/7x1oEHIrTJo41WyiMw1W80z5cyQvsS6B3mBxd8FDM4q5JMg3eK3HinICYp
Ulum+rjXxGsm9oK78gxkf6y75Wu2Kl8vzXOKIOkxmyuPHSohtG/zSxQ92dbcctz2YCaARHd9hwUm
FjVclv29snqU9SwL0974hxUk21mNjemXG7FheFSuUXBvkURjxZt9wnoHukDM3Me6ahOG4fJ0WYgM
Flbrh+JFMbVm+HoHJI/J8DzL7PilBtoMdhte3KohPolw+qTgmxcOP8613U+yJ6eXwQjQ7rH+yeca
+0sxF31N8ojKvWwzXUum3zL5zpJc5ecQE5KyGxyTpth1R4wEN3t4R+2jJlYKMppZHxq+p00svhpS
4+WK56Ze3kkC3drGS5uxIN6HSmQ9Sn1PJu95jXs6GL+E/DjP3hovOYWbUcequjMehaCYKNwZChwb
KDl4NEw8ECzxfQ/lzf2D+/YN++JR3E0+c8ucZ7dkc7rHiha/xBFmR8vg7pPYVQCzGfzUZ+NwqNxj
4osqNpwY1uuunr0mCzH6h3jvdQuPAb2BMaLQ0gNjJUdAZbVpkp/WVD3HREORquAElyn+cZ35OfNt
9RD/2p7d9iD8V6wagXHLX5SodozZ4l3uT131pi7cUZlf1Q4xIGpQCyz7IAzWQQ8p6g5l0iEb1cWg
o336ecmwsi00H4PMq0hZMUTsdKSreI13FTLbKjs+MBQJA/PXWz13a1kq9lJj6NP6c7X8Td3Ne2rr
eCkuESQERJfmmqEsLv2yHQ86TiU4gw5Si9y8FnuEkGYbkXHxcVFJsAYyJlGDh+L2T9YCVAklwi1M
MY4Oi1hIhcFUX8DfdEbGHKQ0DBciFlZRoD7eHu150BjRRc1XtbnfWbLqNOnl99Q7549XOvA3mG3f
6BgKyTdDRvQErD+H5aMTHA7wI6JSvp2YMaZfKO5tKtHjy02lo7CTPX4dBotBfMyQxcQufWumGoEw
wyAOhPWCLmZ78JHJL9oBqq6/k6KAKYYjW6u8rBxaHrvsOJUvjE9v6+Z50tvV4MeX6TJbnHO7HHLn
pTE8lj92o9wXM2qozRacRbBVxU0M3dgnQrlHDGQGnQ0T2+7tS1X7p/dySeQa3N4e9QpLqFtfa/lp
1Irdaiyj8meJb1bKF06sH9svhaVDv8NyId/N/cwjlq2HUert2drx8Ny8HxyJVR8Mm7p5HgMdT8pP
/+5kvqz9E2/LeCt1rq9jfY08Tdnji0w7V1MXyIBb4AvyeF+OWbt6tP7gf/QAFASpz+emOZE7Z1g1
MdXJOf3R1DIzXTWAieXJpJfooEpwOOyfu9kV/XORQXKDYnV/MsIsvLaFD+6I8ZwhCXWrNSJVgMzJ
Pn0MB2FAW0oabQTqjNntH0GGVOg2Mv9tLDhVlxez/TfCtpaCzVI+U02fjXFygax+DgGJqVla5sG1
pYLpXt5Pjt9jdYEo31p9YTWvv+efonZQarRV3NLrZ96ysUyLwfDSE1FIxZQ2pUsnUbqD9JOFTOX4
nW4IVBcr82xs3lxw4YDL6oyObz7d/STqJmzxQM3JDwxBW4aZ229XNHqfdEUT9z2E6x7YbPudxoKj
4q9fKveJ9aJO5xVhXgjbsUgOb0SEQeLXfEUNiS99OPT6+1XRLa/qVsbpjVT2XvbMvyo33unvl6/T
Vwscvvvh2wcAsJPcG3Rc3fuj/GUhRzU6k4BrJasq09vXjrn4gt8xOJIUvrW9t3gam3bGC0/ybepP
K+EaviQ/hS5zvc7do/sZ9Q1eJ12tgbI9QLZFUPLyVeYcypkz4kafLoN30q14d1EHIVdNPxFN5cZw
i4A4sLKmFRkfn8GPMfWRoSdv7tNVJZuTZT+0McwEcKK0a5xiXwFMDiRMmWSeP1Ik2GC2vG0e+X5x
aS9aJvwQntJGPfNP4DiwA5UU+zNwosPEshkGmy8hgD0U3EVVhcwHKAo+W5nZvna3+Hf1Y7pqEhWm
u94IBhlESkGyaNNBlKWlAeDObCsCQ8nFVdfMTnL1IHvC7sjNNJKOqdjHg1d1iFgvZTVq/d3DJKwK
1GTicTfW4kNje4dnnMvRjycOuB53t4uIfYrWzRsjH3jipoJFBVz2JsojsLpTNpxDBhUvCO29ZCM9
zC6xYj5fJGhIzEQiGeCbV0MoRqYYuCpMDxOdZA9esp1qXNlnYKjq7MQI2NL+vGOrt+nxUUh+4pZx
2aRXzzCdW3+Gtl6MoahjzfObtmUWUQsGb7lFd/J+7zy69w95VBxV1p/x4vZS2X96avb/aCcqty9z
kxU4uLtoHSuY3p1DO+tZG7OMYO/itAG7nRuTX7AeEkwb0NfJWGaq3clg21iZYGRlwzwq5oavvhV6
etOtailcCpJDhyiYrQ2CsS84NiKqX/eLEpWwrKMAgEEeAt2xSmKx/1x8HepO3WR19cHPjT4mUdx/
3e88jaG6sdAhPXu30bl5nLqF9ghCIuAXnkz3If7FwFA+ZFMyO/vVFiZWbuQehlwusqpHGWLJIjj/
Tyt6MAJEXUEek9s3XNQTXHDfXXnvyJCci80TwG6X3/7Ldte1haSgedPNP0m/2oalyV/DESPAyFWx
bRoU+TjioNBxwVchi56VRri3Zmge30AYJyN003tR5x8FR6AAX4eBuw5u1DL686Ab1UZZ/xp5W7L6
zNBv4EeojoP5qLezEPk+aeZaTBGxdYLHjSPRa3D7xFU8NhlVWZ9Y5rPsAKDAfdHxywjalk7ZV+Xm
6a28B2JfQAtMf9dT3HBkIpv0sZbvZTqrqh04qmseJu0zRoHVaVN0jkHLp1lL8TyctBHaLdGZ7o4l
xrbwid4P31iGeEBUFwZBeqJ2ooOBtjwNAwGVF9hipJZp+xL5HiRpXlKneGRX1Yf33ExRCPP42Jf2
JzWW2vADWZOTJ6LGtYZzBBMylCINzIyR2HY62Iinxqojrs2jyxJP66ryBn3JokzTTEWfobbW1dJo
Bqe+4rH5eW0qCUDHnBw6CF4VO1RZdxW7lXUrs2vz01fx0WTO27wsSQqLReNQBQg0wCzpqXGapxvl
zhiNox72xn6ITvsZlfZpQnKMlxBc0I8eVYqSO5mmiEXlej74aUGaY6Ml6PNzNa8A2esPOHDrsS9q
nD5BppuBZMSGQvghjPH89axsZ9fOPx/cVdUrDMiaWvc+bOP5I24+LHGknu7VCPQYihN2FxOyUPCu
acC1kPglyRvy9th3nDeohQ/BNuyhJSOXlCM43cb8ZnP3ocm8lw/rF/mOzUYTV+zxi9uYrqmIr0Gq
uGtRRWBSdZXgBeZ/9dy/bHPTyoUWINbP9OHijQUZJColDy8KBTZGLGefqImZDvc/H8v9+4+lM9tS
FNvW8BMxBj1ySyugYksY3jAiNEXFDgQEn35/K2qPU6cqd2RmBAJrrTn/+TcQEsCXqeZQTJ+X/cHe
Ep+ByX30SdF7Q4A6k0A87nCZY0zMMwKccqigvOeB2Xbn9degwpTiGmBsEKKk0JckXz99hWZzt7Ej
9nlIxfjE3GycElyOEsS4FN+4j/HCO2+Hq3GbYDhH7I/sO5w84cfdAKYxp6q+IRP5hM7c2E+pLZgP
NSEOHczmcF6AV0Gnwb5G0bJgsbKnsHMgaJA4SufMOnm9S95nNg2qo5Mq5uxY7nZWCO+PzG/+jdKM
+QFYGRKkjOWVcUuwSwRteI3P7WxD11yPkF+NDWJdyBxHPk84INUSxly45emO7ZVwnXMF3qQHFK0j
DVNc2kJAAQQJzB6KJmH/yArv811o0ecbahakdaqcZQafnCUGXRKKLLFgv+Uva8KKaLI2w1czfW7E
S+YML/zDEjAHdgfYXdUX37Trpixz+GcCVbgIZ8zsz6Wy6eO/x0qvAfeV4pHNqhli5bOFW2lj2fCM
OFL7b7qLYtVMIeBcsQv+18HyDgYgc54Lx/36yspCqVn5MoNKzmY6GxTnVIrQv9ElM95Cdw6FXV/x
wU8Lpn8F5lB6yPfm10M7A6K4YMpGzySi2EmjteYHcA/oIdw+a24dxIO5hvkoEBpsAH1uCIJaiOa+
/MveuTktalIYmO8T7T3n5nEJBX8GR13KKY53F23uASU+aV8aKSgzkr/ZluFlQK4x5mxf2WiWMWjg
Qvr3GiJZZqJabxLQ5TYhx4DH9/QhbMVw6omyxqUFjqG7gSg9enraJ4T8SRMmea93gJGgEgzggEhk
GlR+V/9hxcguZKpiDJUILsWhEWPI3/s0vt3EjYbtztCq9VDEoAwUPnwABlIEiIQUKONtqAEuym5e
DJMHy86qmfFZ8eY+iJPDvKxNZHDcBonxohXjk0aLjGyBtw7UYwi56k0vb3O8T83pHZKouhEYkDHN
oPoy3wBa5qJ0GHTt7HFdMPbYAJGdCYaiD+9jNmX+3vAWFh5zQJSu9XryjM8HlLzFcXMnjwyJ+Qo4
pHyHbK4GjeuQqfkaSPFs+qMHxRmOMSSEhcKIy0yg4dU7JFvRJesG1MSfIzR8bgglGqAEZxhbmD1f
vRON18TbcGBZ2FmwWOBpi52Bbcmjz0X1RbVjTWB1/KhfPLfGIr+GA+biZwAZAAgBdMYjTSib4nf/
TfXDicAtHqF5qPwVny7/ws3DVVdNRmIEBqC8evQ7jCX4GxzVgGL8GnU+5NWNOlVnVMgs4iaUIRkX
AagORMMzbyZWUHxWKI0QoMBscOxAoDuGZktzn1sL0++/mTtSzUKmRrRZJQVoH8wo1zKZ81JDie1e
SjjDxch1gpJdn1kH+Lii933g/tWE6kQkcoL1LuQlCEYDow8jTF5WBumWe4qpT+SZAicuhAI8Hk2p
BXOkbmcARrc6UgiNsIjsoAAC7Rjbioq2H210UshJhlBAWy/YBcHz9c6Up4BzyDzxRSAdktxH8hrg
rfU4z+mivam3TG8wHfC1tAl4LDsV6gfF80R8DdOUqI1rURIo86FcYGcpQRdoY1lEPxPvE1W+yo/j
8qC443zDWA37kG7feMLOiuOjyPgzNaWkSq8wQuRKtcRBvrhOaimuELVTPED9qXzAjawQfxUB5bHI
Wr/IuL4Iv2MOzZSPLWG0J1zHSuFLoutp9fv4lZeo1VMiBivXHBzzOh4JIgg/fCGu2aBsbEVOIUmZ
8gKY7Zc35hKW+Oq4MtQKyIDYFX0JbTvORUbASfao95jOYGjIQKP2KCNXI15BPrCKyjKRAl4av/zC
AhNJ8N0gh9NYdXstxXLqdmR280kZ7eChRgfLzVciUPs/jS6zY7yPxPwXYIJiuZ9XAJguZypFHcpz
ZhUV3NdHwEuqzBF5fvUp0RKKQ2jAy8dX6PqZQTXJMVqE2UMpDHOXgZIe6gwX6Td7Ci3cKejmsLhb
A2yZeKncUxEY8WLC83E+zdawwzt+U5RhQvJND37BpIVusuIQ++rXkCOklf6aoDJRCTwBqAV9YJbF
e3KZcE4vAOzqccmb9ioxa41kdW1UIBV1IOGFh6P+6gJK6Cg1ofXU1iSFiNz54udaRyhFpxBIjghh
WA8r3pS3PctDOvm7uS/UUErtlD4drlI3BANt8lDtRcwHYswnFfKkfqQDxJuXAm/2FT3KyBhF8I5F
58/EEs4yrq5gOMHlW5b8ggjlMmoMpBZLfHTwD4Ixd1oq5cS0kvzs1tf0gSkEZgNjuCVIGhgOjjUj
JfUHyJ/RFbOXqplMq1cwOjKkt/VJHj44chBhEVFkHKFEFCax52NAlst5aWNTlLEdnNjuKEWnfSoW
xRAbFFNMd+uZ3GM8SQyGh/kmlj1yKKI3lPCmxtJKjZmxcx/qiTQE3DdtNL4TXIYKCCZcj2MiHDzy
6Uhw8blr5GHKSjjcKczBKYJbZmiuDI+H7IZ8dcXn70N4gKca3mM0ue2aCJwEfgeUrQWKA246u+kN
5k01HWHvRWjb8FXSF97ksdInmJ+Jm/1OsKxSPjNssF6YGmJ9xce4h5BELjXOM/hPhSpBmMzjmJCS
dVxQ6NChuHYTi0GiIV5XfiJhitAs5EWzZSp4rxcoEBuCYi55ep6pNt7kh2dJ5ELSTPR8Vc3qySjM
FzmpkO6gLHBqvIqabqB55YV4RgzQGDFizQMIRAeKjhEnru2fb1ZN0UzgG6rCd2zuLhOAXj1uj582
lPbWCFsF19xcQqrCB0jM5DNHZyimr2wa6oy42MlZ5EFeQdzTN4pZXvSBF3R0n3X7a/+FzRRZLYg/
kf+MCX/mmOhWNXJLfoEz34rLMfslA0l8HSDE7mGgghWgYGoCA21KRKLIAyaAmKD7JzslkUMYYl0+
EATxbIpPhQ/2WEDLNFxGUJ8ihjMEqkK3BKaDWsqy8AYGBbrncY5CCRXDAliI0wswb4UBFrUhWgpX
vydN7bE9XBr/96ZMdSX8hZXyizXPjJmfOGdLTLsprd18NCuOPB/ecTzvLvM7hyRPBw0uIdMRKBp2
TlQ23GyOcKBeO8ZqghEXJOzef2efQOSVcPcCCLbcJdjJ0l8chrbCXE6QIC076ogkJ/35wQiU94VM
infCy2eO8Lb1Og8lBVQMhuJL4Ftyc1ZQPyoPYh4yFH4O+UiWCLnBThEbrHqs1dGlhBlCqoKDwYVO
QqxLuhGO6M6dKvwLe+XSu7GDtcHzCxi2Cu/fTHMJsmrMY31GpJPIWqiRNyShszq7hh1p6DhuAX/i
2WHt+Bcj27347xt1eNSpHsmpUnyRphWtQj8Er2YJnYoYBS4KihWKGzxAgOXaEGyCR9pvyQd6av/O
P1LhY8qixqznCxhxhSsm4AeD634LafVCVkz/RTCNNOdbkTRIODEsctU5bZXkFhokF0PTfblwyL9L
K9IgaSANwFI7Mb50V8/Yo39f37Vv89P84fvk7c359at+xPJ9osJ8zJZPpqe8SEjncOmCLBF3ifRD
Wm/6mJsJmZCgd+s8xWnbcIaD0S/hZHonj0GJt2++9iZeQDh/L2yAl7jh8AebrmJltGvJNs77qFWj
0zu8YohVpe01KgG7X1Md0pxHPuWyNIO63Az9yGs/vqYfa9ZMr//7MBBXsc2MTfbuD4ebankNZrzA
b8z4Ti3NvOCScRNO/gca6OMBDw9QK/cv2vGVf2H4JVkoPx/ZCNsT7nkLI/ggEZp5DosZmWOPDAH3
k4Q/oK16XGTMYwbsw5izS/uX+i2OFDiWDegSPnVMaXTmr+C0VCQixakOCmV9GzCRw7YzM28iZAh5
0Fte3E6pVQDULBHn2MguoJkRgJ477+Vz9Sr995Sbcje45gVFDxUPBIw3sYTFOWLQ/HkLxh2UtSvV
0OqV3Ld4guk7SoqP7t/3VLOgPBi10EazjD6q19spIUK5HuAU2FjRuZgCQwPg3znouxBSikWKGWxM
oXDnkKEiOvEpqA0JwJF5u13NHIN+vzgIRvjCgx65RNSppCECKH3VDRMW73oK8QtF5/rGVOZdxiQJ
EX5JoWsD3J8nf5wtmuuTFKv3BFe22tqQ7k77zfIFob75wJqPGyZloWGFcHbghZ7EaZVvLhjH1RyO
Y95rTZkgp2pEeXX6x+hd1xNEalwteo72L7bL0A/6B+e2sFGzFmYRpdFZ6IHAC5FRaqMQ4HGUzzjo
QR4EkZbBDc/H2AbsQ2wR5DKRGRqf8PbUhNqlmIGm40FkjZG/kppc9C6YYLGEl9NmNiOi2V31fjsv
hW2RcBa6nMS73kthuspHJgZQ4SYAH0bl5VNRWx3W3ZxEdCIKG7wLVf4UpzNhLL/xewzka0QQPA3n
iKydvd0WdNvuW0kV20nukwSHJrYv5zJ5Exor8GEJBwdwnkY/YHTAvk2xhmQn7b3XM7H3wkcZKVMV
UauDxBYeXTy2HPXqcHUhyghumAzNEDm2YBt4wFnJG6SWjjpBkaMhwM99wRsCrQTrBfNZP4ADneES
37EcILHSYSTmZZ3Hc5QBs2JWWvWTnubcjHTw7ZR18MhSAl7vDgA5FuQ4PAJIZmaYEXON1ApPwz3O
db8cFmPQe//7hKUIYkn/yMbPH0QFK3qzIWE4GgObU+Zet/rO4hSBIUQ8aetTyifnH/FvDmdObuYc
/PhfZX0WT8p/uTgPnbjqOiVWe03NpAVRXySnQ7FMr+vO45VljvTn6drZ0xf+vZz/IVTGy5j7r+9o
Bqb8vJvP7OHq9duESC582d2E8LST+3Dkp2uUQedllCX+aJGZi0TcF8tJOi8xw5cRYDuRFLOk34qL
FH+Ki/HER6DsZa+8oqwW5/sh3+T/JBqvgaIDr97BSZ9RyuQmX2TirzZb2qmDzKVVPh+bn8iP4heC
aQUSDrDVB2AkcUbuFDRJ1i9FDtUDKG1Hx2Cl1urhiEugbhb/4Xq4wmvEr7na60R/uhayJT7mlE8V
clgzzXIOo90ZdYNDlzhM3+eIqRa2rW5HEG4in9divssJPnu+yehGBx319+C5r7ca1QCXxEaZdq/x
9jxjAMpnPtGy4D5CxuPEomnj1bU15j3cfgy90ylbETly+DylsssXTGxknTUYIb/Pf/hnFAMO8uJg
eLSl1OROQCrn+oCqKLGwRZxk7ZF9SL15a/BxJpVHMtf9es8OUfLR8DbeihL0/plR/m3fMclz2N3A
ceT1F6sAqIgGGjMTQCGxHv7++f8vBLgNXIp4hlqIpsDp+aAYLJmLBkfxkQB0cQTqWE1w5ymwAB9w
1Kfyu0cs+N/CYUSA7TBG9wzA3MNlAnvivyfC83tAwVhwnVBT9tCmNXSTRWjlcXLLqHO/rcPx+U8d
HzeSRxwAuJIXv50Ni4Li+d/nm7u/h/ABiu3xHXmm+S2UYzNMqCYSIJfgHTOEyX3DOySnjf1drnzU
pP4Pk64QyImUYj4T95E3k2HKDsj2+P8PbUUJQ2Huycg94s0Do5cUNod3pQ6EjdVzu83ISgJp5v0X
n+wU1Vvu6ycQQ2+HUskdw8HCjqkhDgXQFzCDRh3+Fo5IRxvDM0uEqS303YETiDWwrFT3uAEsmmsR
bCWo9giamaJM6diXF6iS3O6OwRRv5hBnC4DbPZA2sAs33uAGILhk9NEEgAtGcP5hEb5jdkumvUwS
ORnbCJgZnjTlgRATsYVoe/XtpWqc9gVGYS4V6SdAkpExNROP5xqJRSY+GL8ifmjL0vlv+fGbevj3
mxSmrC3WGOuHr96yjOOBzZAjhd3wl/tFd0RsKV7DvJMk4cIDDStn/XLOyZpsCgrgnZX00Abgw6Gt
S8Ds2WnppH/EmPccTv5N9qNvbQw3dHricIGTAI/EYW8eOb1jEG7Mv8e7gm/0YM083BGEiYgqCNs4
1vZcj9MXVNg5Sdx+8HDTavoOJd3t1mgFSjRhYFNfaT5Pr6AKjuLhmoT2zoTByisKnliEFJL9hK0o
FOnEZG5qUF1zZ11Ad/dQoFFvs1c9DV8sVS04fZOU2qJP44sXZG3UN1RW/A5525myJyOT1i/V41+O
ivMyldIUG3+OsdbleVEcsPOzfzIEZ+wLkBh+rt83pus6P1vsmhfcXZoAFgZvonhGBY9nLFKL2coY
iLawB/iq2MIOcnxgL+IrfOH6ElUEj89esTU9P7P/HizvbxMQownMJHbVg9iheYkU3kxxFX8PP2ES
RoQ4/0N8I4Bi8IiWqDvRxZjyGmI5c3DnvmXfNby3a9wmZuct4LCYETQiK9XhY+05F94xAYLQdLlG
sQXfMs5shu3FaYrtCH0AP99YbRm1t4wt+FBkDr7aDSSN4v8f3fw7+xgYwi+Hk/KKgcZ4h7dcK2cP
Z5l45VCzkrlOqDEsO/fMFLX0CTGuG2eOr/a6d0Ik4G7uhbeQXFPH5oTkbap5uWy3cOYUBfz/PXmE
4TP3gsIh21ie1nxN/bkRY9dRxNS34Ff6evGSfRmzT/g9Z9Q1PS9uL6J+KZsphyiBqERI6sxx481F
ScKGDsJRPvwSBol+WlRoI/jxCGdSMrSZtO6ezA4SzL3J0GHFdB6RFqRXQ9hg+5RQ90Rpm+F2kelY
1VNeA84f4fytxfc2tshmzcEnmDRD2ZfYaUIQKRGUO4AnNv63oIdqtG0Rf1jZXnmX7S7hsfUagv7w
Vn4hBmSDok+e5Bnx0uK+lVDESj6K8940qRWQveXzc2En9/tbdj67/OAAOoY4uv4+HrZ5694Taz0F
P0opDAP9s6vaJSr482zbsDVAQbJcGVOpzeCOoTml9B0cEmL29XZ0LC6ok5xxz04FOr/s0e4oaeeJ
AFhPw+Heo7BAlAhdHxwsezYhRGXgG9TcJ+QVdMT/Cgk1l4suUCbTGG8KXyJzhsYFGsaROhcE9jbj
nRGi9IZsZTThvxI6eOII/pFCvOTSafHOvYAl1qeDIZb8fX2ZC1TG8sCjKPZefs4uS6s6EDiyZe1d
JxwdmIVjhhRJ6XWuonX2wNzOrCm0kIX9RS+Lk/5CW1vrmnEnFSYFJzJYlH43sqNCI6Uab6BlEZEd
KqdAggi5eT+R6QBuET1OHLhb/9JJeJXbrIwA0a/h707YR6X34AoHeKPaCDndHFeQKWY243NcOOf4
Na3gbmGwoBGWOcY6FT1UdKdXIpR1Zt6PJPWqQMusxi2q2gxUQQCrf37LVFK+iBPgcOdOd5wsQEMR
tCV44Vzwsw1JfFUfCU6SPi9618Q0MCAUKVAtOjtI7XBoiI3yKcwzGnoOBXaPxGDr4BThpon9RMiT
4P9gsQtP4q/4nhxvv4xVNUSfcWkmCUjnFSoHrY08pzt5KSEoieVsk882E/8DBsrHvDgDja0APPDz
URn2JO+e15KUY0SJdXSdN+tirLqwmq44y0DZyHqv96zcgfh3myEy4igkhfYYTPHapOeYlBYRE6NB
FGfAJBxpgskCn8AZPm778z67VsAG3x0e7R5QEL980DusOZWTD4Oo9zAlRzFkBOvpjUXOZk2pRAjV
tg/6LQwjAr2p60EnbmV0pZcikpkG+eOkd++xsOwAJONEH+a+/13SO8/35HYkTUCVTlRze1t2Ewmq
SN34QExgfJwk+QLQEQN+wpqf69dPuWRf8h7LU0GAAljm6DggiDlBC99UI2K6MRDHhrQWUEyuhKxS
TYpBcwcWSzex4Tz5J3dK58sgg5O0G59xgSD9uprqnLlnX0ZgFoDmOiUssFTL+Rjeur87eUnGqfg7
Df4qXovnKYArmNP8vCRHImOhv9VvKh9KzmCXh/QpxXW8M+MrIBn+SM5Ijal8m2YLzgb9DoiB80ri
JdK1+xghCwuKW4mFWVnGLcMT3sqAcTtpzKw/pirg9aZHiu3jSE4hQ/mXAgzPjfIMh4L9OkFwTLsq
uvj8E4HsxW9Uizc3kFLCDtTw9nGVVojzQFnRUaqEZscc8YqIwDaoB9jvhhEg35Hj/QBvFcKOKN44
tqUVzXoibNfoyWoPjt2RQ2+0oWxD9TliytLhJXPmSjrM8vbKHmzEXLwpQCOs5gZpfo8E+rygAEYl
s2Db0MN+FLbHwd3mO7NZInHOGbYTrzCTtql8FOHLx5saata4BzmedxNAPIYU5cwM1WMlQqUoHAQ9
UEsTOHSjnZCYBvCFgFQJ9eQXGCyRn03HisdSeAXVsUByO9iPGNXJ7uMXc0OU2PqSIayP0T1y5pNH
2aIExbKpF1M4QdvRguzqy9geQ8DAwVfwpDkZECDigXggo2eOT6MYs0lJt1fZ4czwOhktSgptaw/a
s0XFLBS2CJwVInmrNR9FMXyliYmLYB9a44IWG9hWjXmJrgdQgQDqney+l8xO3JSP5DNi+DgFCrOb
t7O3nLtythVdT/7EpXBCx7ZjtSug6D6zo7xP7dW08rcQAtvHTNGomq1t25OKGYky7hOclzo88nL8
5EKs/XU+uq5eQDp/DvuB7nepqTvQ0B5YT8LpGj/hN7OjzKFNr+URF8sqZgsuQLQS5faHyAIjGkvC
Sjhspxg16FHDRJ7Tv1zYv4qTdvM8fs1Udzg+J8UP3WFNl8CxwLE1NpPm5dQbcyaIo5qTnSZkrjTC
sMJk+iWalNuxFWcIFNriqO4IWWZAtWQJ0HyuyJz3M36HGqrES7lzpm/yMzB1GHBQIeKcJQhxGz9h
zrkLVAwmW9tKX+yq2QfzB1GAUsCX7NkMLShcoY7R9LldMXm5a/3OmTT+YPP08UltcyvM1DzzCMYT
kIAIuScFPFp8vmCzMNv28whQ8OZKtpfDC+RDQnTkefhluOw4pypnGfXj7ot/KWMdvh4zr7tL0kfS
YNg1pl7dtJti0SEL6eP8W+/DfH6eiu3Hyt1uWAJOV5tzPMB/AsImYxzzHIQWsrOGaxu1uxzOqRne
Bs9gy9O8alno8eXbZouhSCQFnM9/9ltWXvAkMmciYXr7gdbNfX2+aB8MSMYmrrmi0p5RSuXSFwOy
JzDAfY3LfrgbnrPLJ/jAgYW9hA4ZrcmPBrGErwDR2uFZi9lhARiJtFPjgTe+vu0eNWfLf9/wBnmV
kxM1mlps2cOFLM0z9kS+4FUS8YNhTlbvH9sad9SaMG9uZsIs9bPlIdK3MZkgE569VGlD284dYG+i
4eFJPiPOL8YOL6SLP6TvsNcwkIcfWK1/OdYYxBVsG98QMhhbEBPzXhlpN6Jp5qzmiG+PNOHbaduo
RKkOp6UtBRSTzKk0BQ42kvtiyffnsLUYpUutaxHnpTBP2aqVq6nOdIE6EtKoFvM+La7zZ7WucKN4
Yl1QEt9D4pKyt14xaB6RcyqifamAJRLfMuq5xXqx01KQyvua0yKJrpP7flgy3M79mj4fCvf4UmCy
UM6uaA54B1HdCfyN08COKN4+WxXyFPUwfQybMlJZd80bLI974tFcdjB4AxS9EwmFMxvatBVNCBxl
av9TlDHIFWjjCSXwNbAxW1VjPMAnDHuKQHW1PMTO4RkiTzRFkYfCNw/5GnlK3BRuUHihd5fHQ9J8
I+1mzrKD9jptvBZspQhwI9wWwiH1fHK8cgVkMgYq8AqAgqWdaAmD4xKVe4ulFiTnYnk/IJh2a+q3
pCdEGjb7TRYE55o0M9BYnYhKDMdWj1A33bPT/0qzHOAJZgzMhIRqvFDGr0w7edXM3rJxwBg6PrDJ
yh3WAOr8Gw5s7vaVGVsqOlAhqhYmB1XG0Jm2AJ2cTCijtILWpYtsLjPkeaFKTKFYFT7YOvMmNTYc
GKfj9o55+i0TSSBwweALDLFE2WpAq0MDAkb19sz7rFf/MQP0y4fYm9BwcxB+bLzciVshZIdNfy9O
S9JCeHhGeidEDRE9PaAhHE7I4+bnE/TVp2CvKBUlAoh8MXD1mr3dz66T6hwB+j+3tyO/J1TTiPGk
gBoSKrnJmriMwF4kMqIP5fmrRUoAkG6B0nC+HZsJW6LgBVMZA+V/ob65eDyz1PjOii9YClxBa/Fu
C24HUE1t/ZyhTgFJFsend1cmxpqUIIh/xJdpqx7qghyS0SdgkwkcFYLV1dkI37SdIYzX8WFXd3zH
zo5VtsA6IKVOgwPzZ5ONsRuvVZNBINcMoDARJTNXF5zaGZ3xKeJ3YULIS84Co3FfyP4w/J2CYkPg
c6Ccl/c5AwN0N3T+5zbwCEpAEDdhmjFCycjmXAtYnb2AOQzKK1RMFsEULI4IK4Q+1YGM7KSf27cJ
TGqlpWfRl6aP+RwOAb6xRjWw/SNPgI2MNhQORfMPJTi3SA2A567EBmKmjU0wDmPxff6ZKKR4DUQz
0pQZbBNG+sISAIbeRr7S2VEH9d6U2loBPOeUF5UV5en9W96wM4sz5XL22FJ4a3GaYScb3YnjgGwW
1Gt2WIiUczNktjWaMmDiFPtBjgJx1NPYscfsnx8CWQFrtvg8hgzCa8fbqfGU6ER/mgQYQ1XIl1AW
3/xSCc9t6ZOUw7DeIDWSv2CseEVhVLGXc52cisLtzuF9fjLl4i2kmaHnoCfcFmOOhOiBE9/L+xhw
5h8zmoXgonxBIaAjYtJBacw/Ny0MVRyajG9+8IGufRS+6TiZSyIMKRj3wS33UAZNjCetGHgTUNNA
2KN18kYxgMHLedZTJuJb9B/u9LSuRHeFUgT4yHtkmjqxyaJ8HxnybpWUaEv/lhWz6goiSWrPYtsF
vLKvGFcM7IGxL6BcFrWgTkCtCmCqBHL27JJP8DpyCKnebWmhyRgJkyD22VQCOCujEt6vKkaUXKc0
+rWol6q0uo4l8Gk8kNla8KdpQ1EaX6DG3f2BWrVjPtQKnY/sP5D5awRaWNC0uI/yndnOg4d1T/AP
WaFyHmrW4SmySwaIoTpgXfoW8KQPSiWeR8rUsGK4hD45oPdnWG4y+7MIy+L/LlGO5wIHIFZE/Syl
r0XM0otPPbLFOn7uW7iKTyKRGBSqIeAaw0Ggdh4u/RkM1nRYNsFAvB7L4uGnzbdSjTFZM1SXcChJ
9rhRlE0mjsVOXQYoyN3TpBHRu91jUT1Diy1MmWDGJ0TKKjWpSOJCAX/dYu1Jpyt8YQHziiPLF2ZT
IQKyhsWzkH1+gnn12QbsJx2MHAwLQpMs06dihvfLOoVrgJaOXSt5IICA/G6Orfua1Y/bBAAWhh9c
P6tSp8FjfAQtj+8Ig/6Chp/2Y5izrXIfzgap08nvzV9Si05OH6+DUG8vX9/klVfBZ3aqV2bn26Mg
jyajyC4ow5z8Han/3iHfpfKN5Fp+p8UFw1d3lPUyCURu8JmQON5hJhSevh9LLZCG1RRDnuag2IH9
Zf7DDtHoaK1514HDwGTXGP8IugtD1WUr+da+p2nMeLEpuI9mtWc1M7TlEQPqmSEmivaKUrais+Eo
YoQz6n7kIc2xbJqegM/w5XtNbCukcuPe38opqUU43S6PuTteIKshT9oV4TMvfKPEDYVdlyUSptTQ
fc7+GxkRaxdaR6f5TZSHrzK6zajn2C9ajUQ5rsLBngwG00yyHbYb+oZRxNSVvYJyAU4CbQVXjoXa
9HVdYVq0znfXCLiDPgr5EigEnOqTu9hxokGhu38zzS1ge8HJq3lz3/J37aUciVC9EhN2SFyKdY1p
rHwLX5evi5BXoaVk5Kal6TWPz/oW7MNypvAwcBUH66XvKFAgfNVCtw+cxAyYHxgwo4f8RQA207Bg
muVTlZxTTlzONlb9BS9WdhdzrK1AfFlX4NTpjV79sEYIsmXOJIxKnm6KiGaxu7BXobZhJisCNJHh
wyekdvFlVP+c5Dybm0IUStApHiQmfLRTWZqcrA19DbLi5C+jCF+4x4J/TuTdwEzZYSzIhzJhsJXZ
G+UYM2fOKAsjOJBCw/hV2HLFecXI1TDpuX38UcjWY3qL0/sLA1pxii9E5m1+/ETTt1+vP2xbpFUS
hob7CeIomtBLxAnmF0flBDsiEFMrNvfaX1ME2mNc2r7SVg7tMej5hX0VDJ3EPlzTXhjU+oSHnLRl
eVnxFXnHWSrBMpX+rDbx8mTxfbaMLz17a9NA9N4o7LwaP1UrhZjyI8c8DXpxfuo7VkM20/Dhqzui
pXOfgFfYaFcI1jZn1i0WfdBoXizAXU9Pr32vnwe6ChYHeOQTrw5dZMY0aYGUdeTcV09iSL9pY1/6
qipDpxjW9Si+v8ISFAHF+QPfVMDrByq2gU5FRp7cjH5tY2k+b5F4VSXGbtUL+jXySQBK/X7IsTHb
nvP5rU9vlwXD7rdMKzjmFPPy9+5ZR1BuNLeG/XUNBphxhA2eJycEl1PltLwSqjlvEDk9nyldtNKv
OEUqJPPqN3srAs0n0CRy24vqKNjEHnnfCjY1ibrPWqETo25sPxBIidWkP2FBfVwaC4So/RuvsRco
Mbw5ewZV7alMui10IBDI+zM1KIpkDcOib0XHsT02AcbhLrGUiyS/xTblr+Tfm3hac/csyIEf6trb
z7bHnRlAxDP+1rMpoBeCmLnBWyAT1IaYuuZx+3PFuFawaTqPhmCI9VCGHgZKfXUB8biNrAEPyMZy
QGOM/uudkaj4U6Mk6giUwRYYzBCQ15EYIEE30V1pD8wO1U94tomwxhtddg9ZCQuUIWCHI72v2/LO
qDGUE7HomQWE1ZHQajYQnx0KltjkLPmluX0su3nL5AR+x4yfLn+iSvn+QDaAdgj55pHPzeaHqTCK
FEb0xWMmTkqyIvGA4HtUuzdqpA2rJHxucbEzY+3wWeXwajRsDW/V2b0qmCWtsfUwYafeJyio0Ctf
CAh4sGiYMmMWkX0mmvcnhxvxKAlj1YL3D9O7SxvJ/wpwnTmjBmI52f3ohi4ROk3xeW6ZBkJnpM88
vkLFGl1WJ3XCHPTCApABUsBBpqqwkucqDKipqBoUXCdSG7AIsDV8Pj3z7V+fDGC7GJbU9VD1otIb
YTx1x1XGSjodOrd3pXguMar6tS7pBX1AC6eg8ngW94PyCVoyz8H2OQD1f9QtI3XdNJWn6Gcxt6He
UgEZEoQfTN3GOJ5SOR9f9AAWVnanZYeTaOvfz0+QRPox1bi5lC2qsqZCUQAZrxO4B5WR2Ap22ft8
ysidcxmGNGf5G66y2vzI56/RG8wMFxMGdg9cAnHYgEOo6PsC3LYZZmfqXUj/n+hULbSzNNaxzCl+
RmyHgrfI83rCDQ9yllE7pDU/T12f6weEjhEhBw0eCAQGeWACcBYLOSrVxbSaQdAD995dDm3GhFUv
AGdQWqdP5HOjAH8Ee33m/g+THv+4fXOZNCpaIu2fzKfDyq+keizJULK/Pk+QpQe2UA0mIXyMBqjN
AiQQmVMyHDAgToq99kwt3D4TqCbMVFPQ2stFnNPqjmoKnxJ6pb16fHOfD+cRXCXiZs88PQo9LVML
Dmqp94fn2cMDQFs9qDi4fdLZE0iA7eSPea4smD20r6Br/A4eOUKtSOvpOiOjoJq19jK6CMYWwxtQ
YbQQ7YWBrEr3tRGdCNhnnt7vaVNNhVuTspICLKdv5wgctII6vxMwwfTDuOuzrckQh/D0fi/tLb0K
dZTMbLnztnQGJ9yerl635QQuLKoP6n0KBqk/JXcp0i1ljM+auejtdwSD58l4GYaaFZyorQb+dmO4
aBGqLsOw+E6x/eovaf/9YXu9yRsbz1L8N9u37b7ACM6/gnqjzcsCPTnHc48N7SnL28wU+q+kOScY
i+vAIKO693usJODzNZCp83IGo4o4XgM983vSwHzgj1ocM4ILrR20WnYH80USG/T/5o3UTxgzUfdS
5kIPIV6L8kyeQkdW6SM21J8Ta/tcn1b5IT9UuAx8nr6BYz5F80kM4ED5UJRAGMGQYtOrPrCN6d7r
L9Q6PfQUdETEdOp0NUyNX5dVq0+aRb3BvAIdSCYkCdXxfvKhLzM9oMccWs0Beh6Nb9exDF28Z0jR
xg0eUXWf6FAMHeKAH+UX82PWJUVZ7X2sscWM7v7vbM802LyPA8zwPuC4a7YQhXQ8IYRengkBmrD4
ZSTUxU/AVaLdJ1qqYnl4UrNX9avWk/Y+L5VYUg7DAMDogmTwwQi8F/KV17yyEywJm3atNNNKyHID
HTVDTf7LhJeA1/zJhvOUwg5eMl1oeZ/cFPal4hXQu7ckGDyeWEhRU5jDL9XpK9e9+nMaj+xEtgKV
QSTajcsr4ImUeFScLBu5yIXrLsuFZC+Rp0KfczB/mPQFg3U95IlK434EinrHhty9/ScyO4fdhWnb
CYYe0tj7mOQd9YcCFM0oTwM+ifZtGvg4H265MBdHVV4C5j9OmjDIJ8HTpJ8YzmkDWnd8Ge8AFU8D
CjaDAHAK3nx+XsSDdp4ZH2JLbM+WcZDAo3DJv/CZvnO9wmuun5CIqtyBatLHdYuxPwounFO4Ig5Q
KHonpBUuPi8fw+UVxUmBgk96kQQbltXqqiR5CUHZ+h9JZ7akKBZF0S8iQkWmVwRkVBxTfSFMTQEV
RAYBv74X1dFVWVWdpiLCvefsswdfqpfotMnmbRhFQh6P5yzixAiPrBZzZxXr/6Cp9pNsQ6+CL48T
TTzkGP198R2t4Sx/ZHOCwTqoNMJQkTftc0M3+CfQebetXp2pEfLKmcwei2bP3+N8MxqduBhpWFhH
n0+LhOP2xnQPqtsXvjOZ1VjTS96rhj72Tg2PioYRE5LGhAVzjGbhzjVGX+4yidE2DELAuXIf0uoJ
857BzvBzyWkQR6vxRhm6B745ciU6eQ2TPKYrSwFXRtTtTzqDCBQp+isvQ+xPaQ2qHXLaduPNZDUN
+jlhVyXwiwACSR6C3a+kbfqT/k4X4nYSDA8FE3C/QAY7Ci81KPyh1GZDKQ4sqMhGEyeGcVUeaE+h
LxKD7MpB4sM/wjxCswW7cZn4MJ9EED5htoNhpIdmaTPhgbzD0+fSXTAI3RA66Sqy06N1ivc9hwPU
yYvzVbHAmILvpnIx03RLJERIGUC4RgRg8E/RafHZ8DRfvE6wPc68Mba5LTWHN1rjHMJsFnomg6XJ
+mXLa65iT0NevQZOIfLx8csxWfjb3PXKS4IkkBdD3iipTD4j+6EF1/ya6Ln3IHNai6HkSI5C4Fys
WiKEqwHpGmQMgkdRz7hRdAQbXVkyv2J4RbbhUdp2PIw+HBHJabyBR+XnAC73cEjn7F1IxvvUzrey
+1gAwyAlCOLzAB8P86+CYPviijMlqZrfA+zXbemohNZ3dBJMSYUloU1h57TznPm99kvsJU5QOJw3
64fd+TVux8/tQEWAX/CdxTaSflBcZn8fwOmBuoB33oPhcIJtyHuPpcC2utGgUY0gFVspS9poYTNy
mZLXPv1s4YN6lT4w7YYmE3yXo4JXhC8yqdAUpdryAVkDqveNa4I4ceaPLiyH/MAl5RJwzSdJfzC4
ikDW7LAnUAfn5cRRNoU/DnGXQtbECDQ6SjntmLZ+fI61OfrYwhTnfauiPJeRX2MUm5naSl0+nNEy
c8Zu7KT+dx778lJwK/4NNLSsgmSJRMsTApAhv1i8sT9PFkIwPFLY9UsZD55Zt8bh0nxRFtgMp+bd
6ok5hDN1lMVrlwVZEAdSoAQCarP5h1chm8TBHs2L/Kkj+7HTHF7cp67kiq6AztaU3Ef4CMtzd8sc
RFTbOEy3ChTB7ctphlmw/nCSc4+t5VJeZr646tyHU9MpX9pD6nTMVykW/c6975/71JFW0pwBIL/l
TbKP/djXdvfbaFkdxCD3nt74VFk1/caiFTn8J9W6+fTwsV3Qde46O3JKTwtevsDvl/+5pYzegD3P
b5/zta1vPO2/c1eghucBX3dKR+N3s/4wudS3CknL6oHIVe8Pz315QxDkx9uUEngfbZjJW8lCxEdm
37laIJwyf7psmC4up5vxfLz6zlOOdrwabUbLL96cLwCsdX9tw+bIqU7I6V6Li8gX8RIajpddZTEJ
J4767zP8rsacFyWoLi9Nr6zYmSy/PCPnoTPZ8XIPvuE68iehei1sJO7rkfOmLMGMaY2hrFN4PaJK
6H/CQllIZgrSkXqpLR4Y2FOMofTZsvZSxC5KJ13XvoBjzWARU5Jj6xQYZDDlqB04c5bkT81IRY7U
hdNgCPKlhxe3cChtpEljp8PYA20wzg0BfPtgBGit0Y2PIdG8gxeqWvfz+/Go1Ua8tciKrqoTHbMg
coS1sODKRv3EFco1it/qRlh3Xmdn/665105YPPBUY9IcZH/COgofO6aanx9FtT4e1I0fALjOZliZ
Mi+NT7E79l5/6apDa+t8kTi8Zo+dinsb4FTAs/DzQbqrf2sO5/vb2W8oZ1SKvBrfVEl/1yNHPgJ9
wXMT1toah0+u/A+8IWEh//v7+Addm9vhEeSJUM4egbL4YE/QUsDrCigwzxAifCZxNzUZ89oY9jli
MHVilD93C3cyI972AOvhM9ZlJsWHbvYztrENxjua2UBmRW57jiDLwAD+RwdS3d5MeUAZvhfqitb/
Q/+wHza2bOCppes8fJ+zBS2xtsnZFZVNtUdXwPQdSUyQ8iGIduRqFq5ormQPb3c418Li45U/RJCM
jm9jumkOmGOIoJ0Yrc7aY5j/jmDMhpHFVWnKBiPY55DLjdEDIY4AoNNVc0vXxbZz3rMHVlDxLF79
Y9+BV+oywNfbZOt7spa0urgBdzwr6D7hKuzSGxklbLxP2AXpjR1s8fqpWOsGex2cWaKFcIyXo99y
PvGqjUoIw3v5CTCz3ky81p785sjUR97UE1hkJEITXtZjg+TEmQQyGzGgnsvVziBNXMZAqLVTsTnE
dh7KLg0RnJhzvEYssWC0kS2e0NOe2/cZ8lXH0gUIFS94jtUIgeGB2et7P4BQ/NCCPqLH2RUz5GHq
AcGUoTIrOeUSwL3/9b4DnIRTKGaz4kBFitzcGcSSzA+ZxxyK2ozmHM1ADoSGUvpY2RrvPTBoQHda
OMbpvi0cKnHUhi6AJ0IeditYUJFebKFi8oTz6a3aQwjDnQkCQrtDEBnN4dXwnMAzFrPiGZIEdqM7
mRTDq/Y3hLX9DfQV5jxtNoZy0FkB8jcN7dkt3d+dfYtbBe8Z6gayk14/fZjggZEAMLAg4DdHl+cP
IOD38oHv2NzYGOcy8n09sxGakqyki799QI8PM6Denkq242gOgw0CmAFZmMlMvIak9bX4G6eSrnkx
ABJDWh4jIkbEYRRwSEz8fajuurBUluykKNlunHBGqOmZAuDp8AVOGDxJOGA8NWNapibT22BYzlY0
MGGbvTRaYPkFL9aEElX7zX5sMTVRLmzvBh8dhGZszofIDRBZaFOL6XsG/4L+d4XSMLVfa0EPgCUJ
HKfAHx4HTZP3MoOE0Oy70iAkb1D9YoqFUxaz2T3IH2gBdx3NjDsYZd3o6mjbAF/AsrBJMpgeB2Jm
ETwd8VQDj46Z3LXfo2Ws4Mj1w+GCSjp8igB16BJ4IuVCdZE7Fdb8oCffw6A+r/1s8RgIrECkSPUs
UL5B1IJ8oDIPgbB8LXh3Z4gKw2pwVpa5L14G9sJkZo3OA4n765Okdg3uSIXxTqsHWtC+Yrzni9aI
pSVAbMQIX3YbIkTUuTrnPQ/EDHIrIGMIh+ksD6Gd8//RV3XGL0O0OxcC00QGYgNQiHLyw0twwMl0
KJ44baB0U5cYAJWPNsihtEZMJxHKyvP2RsthfpkuLwdnZ04s6MweFAtw/YvAAmX48PPMuuwC0jnK
gMUBpIYdHQKADxtnfDCofjLYIOWgra0NIrzx5YhNWDYZtTuXGuTIgdP8uUwZINCtAlRDb8Y5xkjC
YvtaPBYFsSngVdg+M9Nm5jLnZMm3Zp9cAeIBCZmIukwEuSy5nCH3MeqUeLUb7qPDRI97suf54NZx
7/RWvJAqk6czCuK4rEY/YNKDxwr+9DgWTFYUeSOH60lMd9T3K2iUIErDpffAV47rAk7wFvBtOElW
dGPLBarHzwyWMPwJT/MY92PrTm5BhYVgy/3BMvXSDRogzvgHKteHbqrBfAqGhDwY29GlM8sseUbc
nHnauXIANCL4nIKOEIS8041oN5DkII+wmfAZLgFjO6YP+w55G9GbHuoUTuPHeihIs8j4Y6iK5hFi
2Ikbrh0YMocJlA3ehvRlARmeYxA3eXT/OPBkPwRtJ3+a7MvrLzZMXkWwlZ3gU2NI1AuCTXKukUik
svNOWdrtlPknMPdMtbnxtXnjp6EMN+t2FFh5uav93mjCHRFtgsMmIUM5+mdpUgIpDuKy59+LbQdt
SuaVhoGmlesk9wHPgJmBiJUl19jgWmXewYlE3cPUioqd8RsrI3ZEtyep7AOpBEcsfDmnvyg+ZxEe
gDscWmcpwa3Ep1nFCv4C6C6WV8aZ3CXcFBUXL+iRdbfF2Vm5UfQeS5kZ/te8ryN9zERdz2VraiFS
XvTGe6u4IzBJlEKxFR++DFvBXP4SLvvhl/ZXljOIKXqzhbeGSTdnQmfoGOkmL3IkbKszlZsE7dXo
fYmrchczKNALqLT4ouofnBeMKUEjQO3z+DgxmgrYYdaEGEdhg8IVyQAe/iSjqlVlRH2YzgTib4IG
rvNcA2mx4+0Y04xLy7/zfZ4Z0RKr7Wy7aKH8fPXLdFmbb8xQMgPGBZbJAmG/mL3E2NUoxvgaG9jI
8NGspSv+NDiT/EQMpFDAQPDDQ7F0uFs9/iZq+uGgBof295ZZw1tUehzpZyAjDCmX8tspQfNABVik
Z+/tyJIvWOlTjuP37cTXWuZ0s7OAas7uLtG1NJrcdMwcZLy/2TsOtFnTAVDuXVTPuMi3+6UcUtxp
3vJ3OnusxwmOekyYclqAPXsJOy279MiWLrlDvEa3qT7nD1k1waDUUr3uxh3Un+Iwxqe0PWNMzXoq
w0IwPxW9Vwdb/Le8SBg1MvGTJ1CR+toaEw3O6g10XABjvgctGRtF1lBgj0mpNpMxoEgpQRd4Kd4z
TO0EVgINWOy9FS9DngxPSsKpwGFbv1myixMjWxyCQhMqG+G4FGJGuxjhQTcnvAvKB6YN5iCPxPQC
AjN8SlBgsvQw3Tg3L1NJ5tMccXw13UK8lt/w2u0kNd+URpMxq3P1dIGx4XEC7UIToS2+H6UJe1a2
/k7CrN/FYpDaEgskUoWPNn8vGrT2CbZxv+rfR3Ulsl32A1cKHwB2y5IvKMcH0udkr7A/JUM6xgqU
KI9DtPVF5AQdsyUA6tr++FQ3AM/AWPjaovOH8LJFVjDBFwTljvHcKvc1lNCxXTzO/bmU9gX++c1n
XTiZamBbIVr/XhZRgpFOgvy+ZswXoYxq9y8c71i9CcgDenNfzRr4HAqyOmcCxHCaw8MyoKvmdRxi
mrrsJNSOsyyGZPFeF8dvZDS43YzXDesrzcyqxT/8bn1Y+JXH8uEiIMD42sB/ZEYlRA0MWbLqbMIL
xcJ41jOGK3DR3tg2c398XKxELa1wWuhDgzSd1Ezi+2qYQstmF739T2r2r02eW99tk1CaVNvHuqz5
Es0HtwLiWK79mcH/Y+pWovt5+BBe4zkXFZINFmTmalFAEDFcrBHSISrVL1BBINZQFvyyu/QKrkVM
qzEfcRGOgSC3zvc9//6m3PYIrBd/+U9GBurLiF5W/Ajvk1+hu074poxXpYVRaXTXJQau8FOwSxqb
abzBNIJmqxRmbYeTz56AwoHd2ZuW/EDzwpECzG/fif2+X3K6Qzb25uHV9U+SHpGcqW92t6UyWheY
F+lOZAiFKWZ6LzBPueYdOsKc5usDCC6Y/dgaK6tJu1LFTYIRphSOxywHCXkR/ERry9hg29Wcj+EV
qFNs9Rm18uF0pGSR1rDjOcoRQ9IZKZKbYeyr4qc+A0vHV+aOr+R9VksISuGVmIq4vP90LLBH9To6
4tUe1My9GFdBltUW2cd5f1ZdbmfpPvtsX9G6wH+GBgo1Pb8oHyVXxjuim0vmaDP08JGlYQaB/mRo
t7Kg/oH+nkLH+sU2AZouzWLxy5fyR1loizSYHCWIHHp/rLkKfYmIi87UzsIT6vishHHzMpTSKz3w
VWkRB6JmKGuE+Gtlwe/1NKx/tXUv6FNRL7zC46mGxymLaRjv5PDzw+W6qf6ey2ouQhTmI8KmIqi9
jy07nPk04Knt0mtQxPRG4X0ZdQh6xce+eGNNdSw92SntCRrM39pOg+EVIgAJcZ75jQXPzaksyQQJ
AnaobZ7VgxPuPoLIglHId/mPBcJ5XQr7+SvDTS7tL3xmi/iVOcZ6buo0U7Njasw27Q6wzNiNYOL4
1SV2BgglOxT2gJCUw29PXNx/UkEHQkGSAX0EN1f8Zow7C6RoNpektHJ4gwiEWH4Zn8BLZNPFX38a
8va+OBjRsGE3g0iOt9Ba3KcGYZyOuI7/NM0QyNzFi+1jZoNP/1weeXLuN+2sx+HvvlWmQS6dkhpL
CBgLjZXQ11M73+cTQpmw4P44E8Vsu7lSh0yawepUaxrZWrVQWzywMDYWjVQx1RSzWSPFf43MXoqV
27M3Yy4paHT43SyoHaoJt95coDjM52OQJEonuKPYV3Jff+FahNVbtXs12kz7wVBtxMc7Sr3xZxez
1bCvmWvWuNgc4ZGALBteF/y8HhLX38uPX0eNsA9J/8NGxE/24jwV2EHBvtSH5f65pGQW9JFJpz/1
zXeWgHJVrf6lhjDUC3klWnnRJD0cWX6oYe0N1+QVCi2lXaguxZvodiZHZfCBtAfmIvntp4C+Ueh6
DXt7lu8rKF3sVKi+9I78jMnqfq7b3ZyQAiaRFdaXBvv7jj9G5YqQj817Yvw8YYWUjqz7fEvdzOps
vkZ3Ct+RgFgEMRPjezt+YKCTahLPf7Jtrm2qAXq6ll8Y8sGQK6bYr205ciRIKfpd1+egf6tZqCnG
R8ALMizrdf+0GjDgbrJ98IRfW2USsZJKahD2HI6H4cds/r1ti3w+Oqj646OHEkZz8bbFtWS2A4zV
o4tA2SFN9bk2Dzv6+Z6U2R7awPDtS3Q5hnGoh0RYmdOLNuXm4FznvT5jMqnXt4ej9UsWP6ovhYJG
GG9FHOYQxOhfd3Hfxwiu3Lq0ZrOy1F3ESjqDwGVhzpBHVJeP2822o85qxLD4Kb0pKvM/1YDy9yPB
n5glP6REDDWWRkNqSESi/bQh+Vm3BZCuyxSaAizB++0sBBM6AdyeHD4+s3gtpkVQZUfkASE3DHyr
+RSA946b/nJczh4cvhET0ARlDOj0gdDX/LrNIYPRHnTEtrKEIfe3/L79kebinAnaCyXILMIDni3g
w52YzbXdRJm3Ibe0IJ7yaaCYAJjU86cPrSci1f3jvarNh9OQcIWXpE7LRZ1SOhcX6o7ZHGZ4t6xa
SnoGXPPixsUvBTEWF/r9N+Ny/5PWwFkv7SbK2xib27lY/XH3FXY87/DZhNqhZ/W8sYBpY+rAnnOr
BJpsfKCEl/SUylw8Ea6gj8fb7xyPVLtN5zj2WzqrjTvX4O86BRWp7qp4UiuOrC4/WO0Bl6sU1tnY
cGt8NVYs6RPkE/nsPd5vCZrJruEHMRIkB3J4Gif+2I+7KewlZfbAmWMkLqrGEU7CX2k3zZBrmOHj
hcruorDJ309cfEpkUom2hoY9NqQybtkO8mblv2HowH9o5mmx0lDZAdvvYjgUUvc7Ij02GSuEqKCt
h/lAKIQK6R93Hgbzq06gpHzSeRD6Obi0T0LWylDNzmLpsUOZsBzHvTabNo91+iU6mtlGeWr7gxR5
NR3MG8pjLLGoLR+oxl4MKNSxNX1ZyhdY6XN7pkclt+ES3el8yBU+kpBJgSvwyy6nzsfW1GNOe/yy
RpCtrV4xx52P5FhYTxP530+N8e0k/hzxunpMQZWZztt3uJe2OlGsNyoabTt6WdAwZOFv3P7ln5Bf
Cuy1mvb2KS8nolcs86+fIh7Q0qP63ol4hdN94SjEaB0FMiQZML2HLqcuspgcVz7e1u65SWRH8jH7
mMIShM5fzyHetWZ5hW+G+0AeDoQIDmUENt/9ZYndf5avu2o0g04Hz/1T+yayS5fwT3rTgzq1aN/3
hHhH3VVJ3VEztJ1ujQveZGJMEoyFjUS2SFjpzp/pNpvgDUxM4rjHG44NWUV8UNtvlXnreylCrSFP
mFTmDmeknrDiNpT6+Zj5zIqUGJKPFhCh9KfqkYJTyEaYMY1+7nJtNtqqH7dkMShnIfNm5mQmY9p4
QahXJJmuqtp0qqI2k/5aroHxoq/tP3yaEjKb9DvZPuiCEQvqgEqRf4da0R4nzUqQj7I+X06TUM31
X/GEouiZWONF0eynzSoDrEFGhFnH5YxamdWk9STCVcfGXP147Abmn8A0JzJVrBRRRc7++HAa+j9q
8Lv16HQSn3bUvNDbbBlgmd32DjxBEVWmy+JXU6w/BbPy2ugaC/OtF7FdJjN0ZuFc9bMtEfQFR5y6
ifWWjOcSyythRhXsoXM3XgDlzBNshglMLRKLOZsZM/OK57UL72gLw5RYMWqQ1E/5s3YrC2KVGVnc
TEzCJs6Xb5FZ3LIo6AUFHSUEzMJXgoRMXVVtMI6MtrA4AkWmCSN+VTA+ZE40gRxCHnrtEjQiKP+7
HULQQcY+W083wtQSmYS9LunTEk6Vwb5+f12a2OQvTNv4HvexijFpwaIlT64iu7r78Fkmxitx1R7K
231dakbFVlv7OcUO2g/UYVcIEBRCSk9plivGg95tuq3JraSYnBbo+KntUuPrM3hZczejeW7/qNOb
qYF8bAeLQd3XdTi0wbb201Bd5WY0DZWEZgzq2CN6ufJWVFrYz6OaNoAzkYiEYNx1KzUpmBHvdDOA
epNSJ9DWFODpijFOBaVfhs5ly/sYtckAu89zLDP6+1X4uDKDUYDk8kijVwvuqMcGKJmXwpJGvuDg
TWQlTz3w3npgDKwDyfolB4OOjS4MLuEbBcvayBbQniv4Z1Z/HvwOqfVwsWdtQFcHgfDtvVJPs/An
oK1uTsWG3h0SqHSAG12PfTieGn2JWbO1PiekNcJbNtR2lltZO2QCYVJ0GuWoISnrgctp93kJytMU
1+luE6ER+p5QVt8ng8vCXboKTLZVI9q333mZ0R7l64kC88WNXAkwu5++KTdZEcASmCv1cBrH2dRr
pxLSCZy48u37HSI9U/PYUnv4aZD80MBgwqp8vClqmRRTMH8szLPPTsDhCjA2//uybD4IREuka8ZM
nIWBRz0bq5v63wLcrj/D1QLXYiLZLuTC42R/pmSG8x7sLwWXO2G8WId/TLq6zcNGTPoZL1itR5tX
Zt+Pg14ayAog8L1X3cKqTln2+x39NmfRevIp5KMQd6xx5GIpwAXBTQg1eWRm7xB0PavpGp8uhnpT
iFlUP3em0oSbVBgbLtGJcv9/fu9L0Zues7XEuEBbxnFQVAh6pEsqkzk8ya8wkeS7qyCJij87aPuT
nI1tMPHN77SBlIrfnA6JzaoSMSlftz/pphwdyEEiabyd2u9lcr+ORxwpgBwRViKen+uHdOo+Zjy1
a8GuIcSFpXCFPhPTAoyo719WcjeB/UdoJHUUyyS0vDRvDG3/1kpcONPwXXrFRYsctKZd5VYUoOQk
yJnH+H8yrBKu6DRMWbBl+BeAkznSVmrngrx/qrAZqWnvyv4B36r+e2oPyDugw2y9Bc3OPK/JA7LY
kBRk25BhKZpoBBFg3T0Vo0awCxxitvmiefh5ZpdBv22Zg9HIqecESaOsk8m2bWTEgkPo1OsH5j/P
XRJXUy/JX4kIyoDV6jB7GXzejhLUDBUtHImrV7KjY+yqYLG2w8iF6R4hGqM50xpcYGHqSjRetoJZ
sSH85FccSbHKhKoHtF87BfzC8pf/wYypj7dT8vhA9ljqigBeEDqisXgb4QuAFQHyyy2gYc1kordH
vdPP79QZ3HXUfH+TZK6E3gRvzg7UaDLfQywlqfq+Egw7mRMJCqDqCL+Y1thQdeaYpmHKgLMClBho
hGNHDdAMDctBgEXJw43j2eeXee+PUnnpKd88TCZb3RYtMpLHXPIbBK3s0DMkgITbvCYuGXiVdIhb
lnYyKrjtfsZXGGEjmHxEOjORBOXiSn8AhTGuh4eEm7st0VAWP8DPiuIXidu8TYx+J2hpMWqHBIp8
nlIKsyHz1VvRUtx3EExRonCZSAOjEPEaFw4qGIJrgdTFe9j/yqk1Yto9tRMG3lz7NwYEcKvUB1l6
rlqEaLOxVvgwiIJ9qByydJaBnKPdZ4ZZnb+jEGxMkC73+4478z0TlqiZ8Hv0KSsng9cNIBP4upj7
absXQtI/NXgWrZvf5yKsrZGO5XWhzeibAy18opr6AsCoutjP08gifvVCNjLrzx42IyjN+29iSnik
kDXMdbGAoiZey86CSRBN7GgRYRcUNJvdS/I/a/kXzyZCzRkxLPgMHmvMEBZv3ATAyVsfEQ+5rbjV
E8VgFyxt498qOn7aAKN7JXHFNqgUV2GIQ27Ux4aHibgSMs44HHh5Ix3XVRg0OTl2qtmxuY3Nopt9
0KcTt+bg9N6ClHITiQDws/hli5SysY3P/TOBL2c3g7rkXzgBIbMY/6Mk/Iy8mvihkcXhfRALQDzA
dPeKmBlSPxxBzpp2lddETfS50/y+v8NrCscWy3gCNP/YLMXGaBE1Lrr9M52J+BTmc0wzDQo0pgrv
bftDijU+1VPSdurDJMC2G66QZo8YfD3hpGemCKehCe5WYREOu8B2ZY8JTIZPU+2UW8xYXgu5Z9Kq
UczKrupqB4gfqNrZ6Agz2D+30QpyyIX5iRwoW2XLKcCtskT8XDpwrNBELZA/UIQ67yCxcpI/Flzf
fDKf7XtdbzVeYJ1vmVqzvJ8HeitINB89lxmN9T9/gX5PPks6hAkx5J3eEDcauGbuqp3kVauS3LR1
tymYWazBOfwJG8fDrp16Wxyfx/zII1fNWvjpNpMdRDGvWRTha53ZnzDVM7ffYTD3x9fdhJgdX2W8
t1X3wOWgut9tQsYQZkEcO/XMqTh2m3rL3PdQssEton1/qvAeAi/mAVCgU+N+rLcg1P1evXHgkv9F
hIl/wjpCanVgv+JkgsJShZHs8bCQ/rlwNt7navU+QURZdd7r1OzqkKcsrpwgnJrHoN7bcosrhqXw
CvARAMwxC8mv3bY9f1hZh4T1OhxjYyNB+YjXb1jTKBmQJqbr0hl4OMllxOjOqLfTfb0dnZ/HaDi6
x9ieyHq1qEPJf4zM+O1pkBrwCZMsCNePNV9YSzkU9ab+/XO4hc3zuXIS8U05V2e8kdBGb2kWWeWo
hkZ81hRYfGosEUfKMXw8hpfBLuwq/GgkGu9wWco3NfMwU/qlsM2Yl+DR+EvFzp9qmPmqR1oDNxTs
cW4x4g7Z3+PLOyxJt2Xxqf9em5bAioWK1vNGtihu/qBQCXUE7EVKCaqFGQMir3T7zR0qzSKh2ljJ
dJUcKnYLbrefHsa9/r0la5Cdc+sL88TriRnvN5F352/xMQvTa+M/9wO/ZQRP6zuPfCkoTXBfClaQ
gBoTitn4p33NYhcrlrV6lY/YpCo/DZz3ydBzYP04VOSJXr0xyDGfF9xb+tODNJ3BzopLhX2KyfgI
kTo2hDDzmCeNKwiejGy4zj8a48dq/7DFH/VlYcLAszOOev8lyyag00SBjjr9yT/onn5fbv/XnCaD
1m9YrG/MSRhPY2pQMBCnm2BCOJ1Bz2IoAL+ku77d5DgIdRD48ng20xpLnq9+YtdksPxl3FY5lTzY
SzC6YReCNZCy57Ob4zsAMkhxCoGHPQFbA02X4foydSW0vDUeLCUD4dimqsD8k1WzQRLDOIApJFmj
EEY7FDmYlc/wH+D/8PUbYxRioEvna/XE4yhUNRP1FwsoP/5NfYbK8HSzzEQQk30DfpxRLVnU6M+Q
YGLJk/4IVzHs1xIUyNz/QINFL4HHVDqXN0IwXkMeA4FJ9lNH3UZbaZGh3h3cDeXB4A9vjzv0EFSk
FygSiRDQD7DKQN5DFQSKiV/qROfdM/KG4cDEmnPAHlnCCfmn7mNSOXgCXzCMWcFsMxOzXMgTH7Ki
Ahco1Sd4s+ndjTkqGGTJlfomEE//3IBmeExxrivrsY2vr+2i3hfgmmv5UIXaW5fYbHnts9ajU9Hl
C2AuCGjV4IdqgJIlX6e6aLvkJ/JVXwxiXgip6q06JGdx1V8mF3q9N0vNpb0UN/FJGhDNXXtJRkF/
AOptK/NFkYllJVAVgi29i3VmGGtt9z5Uh+L2YBDJJg6rkkNOKX2KGQgi0SfthcZnhJSS94P2V9JB
35+35+2t6VNaUWj3p+rAH6kvLSJHHOZ/5HEj9R3UhLD0zNKObCBIfv4x4eS8oU1KAb3wFkYck4hR
+F18V+JJjYGBSX0JIl9ZKBAwE7siiwLB5g9xUPiVXRGcwt5500ZygXMpD/JUxFyyNFBv3/2gdWM/
oiOoCImGAQN3BjpDSWjJoNdE+/OOzE89Rw3XMIj9t/Miw6+SGe56KhkTzQyz1ehNi/ZEy2mSzjOG
SJWsscRD1gJth5+sIpOUSl4gRnEDoAe9F4EZXlbgpzi2UyPS+mFFBbZOoUqzQtWLRoP7fs++wvL6
Wt/xg526w+7KRwutS8C2ZJjPIdgh1ghSGf/EP417DgUgxASel/cEzIvausU6rt1wS6m7GnI3ijL3
sX5eVWbj52wvn3AF5JDkziwPCZQjlsU7UY3o2B0On9Ea2xCCTDK68LCkzCkO6b55edC6METEQYKb
/M7FDoyM3fdzxp0/4VLe8m6+8FDuroyJLdlGoJNM0esZBHHKGLXE02SI4kBAIROnIgy/KC5HjRXh
kkkaBDg6JzWoPHJK6tXUhrSAUt/SQlxREZSwvZ/gwDAxgHWVnvv91yE/lNaLaWs1Zzv96vI5Y0i7
EwivgTtXbGHMDTNmWolLthjO9A2pMzcxNB38hOgcWFsP9AkIzXO/2sPdEjbprbggAbTvh9dp9EeV
ED7Ow/mgooVIM0H0ohz4jD5XUloRal4rzYz22LqN/f5UkphZhgMnHCrAaA+bbsZq2hIFAshGLuaZ
bpB+lgufzwYC+jZd8FlyUocoApoSOBW39By9LYaTwdR8nL6/7x1G6JA6tj3s5uFS4d1AgqPgCqc7
SpLyOD1L6BfhacDS+gC2ui+uJxB/PBOeiKDhG1k1qfXZ4N4MzvjEORzIa0wdBWNkuMYLbRA9F4fv
hr+x3mLUi8aXCyS9qbvG7elxHowNgTade6jg//ByXw+DbUbzivDLTsuJp8hnxcAR4qvT3rCrDA4L
I5v5f3We3jhmzi3HzxnhIqTEAyvg71C6eEdsJHR9KpA3bFRuUYyjsT65EEhRnWu/3Z+a/ej23BLB
faDwo8xjaC5ckiuOeagzEuJHVBiy7V9sI3ZZcmdVt/GBF0uufNrgOXzKXOJY5UxwiCZJCa/pf9kS
jQov5F/IBGU8bw/3lX5wL+O0cVNDxwMOgQQyLm36zMGL/cZ37pCk/jH6MOtnM8aZh5seVSgqHHAG
OufvhVKMQ4udjk4s2Zds9PTw5J0yXqbvwVglglQLjQfPKgpyDaKuPeJGGeuM3N+twS+cXgZX+H8c
FI4DzhmrFPcWThoozhnokJGJvpvVlFsXowEUb0M6PUptzAb+/0SHW5xTy/tmU2GD1v41enA1eX+D
xCu+4ZuRX1h++dB5AB3nC1+XdFBn82AujhG789QSRPMTmyVqZAUN6Qxvl4Q+AowLTjqjBeBq0aDV
gpjLNcNh1FDd++Hy4mCQJ/DMdC7kANEYHVh2H48NYvIGuwjWXG0oBVgjajYIsh3mUMAxXMF9oUSJ
C9qqT18mT2yPgWAjG70HvV2ODY9yVBrAIqhVCyRMX+IpWvJFt6VVqXCacVLCDSc6p/WNiHgAbUCW
CmgEbVc/cSbdGjvqu3rLJHLKEEYB/KrBC1WR+Z6g5URal1UL3C8lFDmZ1+XLgZ37dcTeuseeQizN
KJhIyErnwHFQboG0IHAOAumWGq4In/2mR3Yr+nsQhF72Mnj26/h7mr4J2FuyhA4sv1EwnYM3Ycr7
h6vCuIiZ+O+SysY0k5gUtcbXBRrm/kNnNDS0+GZ6rA2S7owv7311o9jgGqOU57XlQ5cRVIZeIdWl
4ZNkQ1tKSG6wkbw7ubar8Fmy2qeLBl7EeCR/nKYDmzG/7zAFWiIzZ+2fvkLc9j6VTUHuj8g0Wck5
Uy1zkmGJ6fKc2hCtM0VDDukSVS/5FOPeEuF/qjPmOjdcDO7OwEnE5uRcwgxsoRZyHMSr/MfTmS2p
yixR+ImIYFCRW5nEWXG+IexuBxCRQUB8+vOV/GdHsNk0FkVRY1bmypXwV9Wg6J5bxlYW+0YwSmGj
eoen94LwzyLiowh01z0Qr0QNTLypIthIp2hTdM0qRl2IVCHdjYYoIfs57llzHeb/1CTIzjyXFThm
8JkKwiFMBSKsDOHIVYJlW9BB3AwBPO2PnDtAalResfMGTAg/BABLIM2ghgmKI8Ba+KxvmXX5fLaU
OObfFq9iyHYaGopiuCTYXnpYlifpvkEj/Bwv1ftOGljqFo0U2Sbo5FO04AxZeyrfR8RHwAbPvgMS
mgLI/Tr2WKlM5grUcTcIJXJ1cpV2n76nyh5TH/hsEt/LyZ6OD/Bze2Sp6bsPdLD3YYMDHG748HVL
kB6mFxUm1a3wEXZq5kfWXSBCYMayZQMa1nr5VxvlWOcO024vARJ7Ar3r53Qh5Hh03TQVGNpogmQG
ohuYEbS5E1wyUbC9C7sm1rU/10tGvp8oN3MuVvIjNLFVCtoxXmzXyLZdmPPUUZ4CPHBYt+hHMhgC
aZT3h381JkicQaHxJZIcpEJwGOcWIL2l0UeNJr7a7iE9Ed0I52kxnSBaIJvhYt47CkXm3RHMUiYb
RUsHmCLYQbe0Ez2pcjhp+88vk6ts7NjAMC/fCjEbztFXMvTvl970rbu42TGlVNpC707YDA5DZ6ys
kTFWsecgPRAb1Qt3VNu6An0AuS36m9ucebl/LCLYCghQjpc7JXMbu8C5FKc9QhAr/pg5EkEL2luY
IdLfLv56iCB0Qlgp+lPGXBB6uuQER2YMNu+ghh+QLXVsEOlvZD3WFg0MhsdeSSqZyAMc3tcM9KCZ
f4o97PLwr0FQ8n7vcJumVu+yx/hmaCNrxG8iLAApxmpEVRAIRR++f6+rG/isI00Ih9KWtkMuwd2Z
Ktgj5iKVCX9uZlToN8Gw8HOzSPfEzWIyRy6k0yCfMvezyXm5b9wMgRgDrcBP4I3TDV6TTSPCpPEN
6MWg1s/k9RO3hwRqTxtW81vHeuzukUm4Hn6EKwRCD9zNCCD+LJ1aHhWwbBGyAOYD1hrQvjTqEnsB
kygg7gZnxxkmDwFn9OhG4A8DFwg7CiH2pMytADx1yyhGGr6TrCTPS5mMECVhKiAowQKbRAcmcUiQ
36jLJt3cxZaknt+p9YH/ivCh2IFgawP8yZIr40oBIxtoMpCfYNUw+OcIs+AZb/uXZF1l95NaFT40
by8Hwo7PEOJwz2Y7An2PQfxWs5Tt3mPUo6NLgoBUEH0n8x5GK9QT+GAz5U50bnlid0zML2ZGoYO5
AkJ8DW8/tmF3sIfPlcG+i98ITKyPYYETyd1GVF3BcgsgcVD2sRTi9PwD1w3UmfpvMRL0ki8PxU1k
qQdiQTFS4fGQ5sD7FWAkaHj2cDAAuNQAZMpbzE/lDFTmp/Cgab0ntpYzWBogoosHYGEhEBMJxpVW
uo3/ll0Mlfn7F+n0O2eUJ1SeQqwX31DPMH3Z8Va/GDP0NCVZoTMmMsmfEGZtBjix22UPJ3CogTyK
D/CxI0+F3yT8I8YAbLz+E1B4lgG4o454jaTr9OOgqidyDASjTzB9MfEIBlVhQdyDtCFZ8PYp2IqL
IX2AkV0SM3ZZbprS0uDm8iAkGaL/vzTb4MOaasPJBGYFGB6m7+KIWJz/yGsFxr0lAbqw5/72AE8H
u75T/h3AWw+SUcjGc6Sf0KWzGECT27MIWThUgJJ0R8+9Nsr9MrZhTsoJP9qzeyddsqix4qRTdfc3
Qq4LkLWhMQKv7A0w5U2jAru8UF0SwehdmMqPw+gBLMAeEIJOiGdR5TcXVpXgqzUIC6fTYGGfZJ85
QP3bmkktZ3jZj2XAXjR28i9RNvVG2xGQj90JzCKw++MK9EvgcxQiHcwiyPTab0CUQtocVwLDZwl4
EcAFAQSnhoSA94KXgtDgSC0wJyAzcGCMtBHGuGKKaA+ukR+FhIZpwIIAmQf469+hjvQ5e0joGZsB
B1s7JgwMUZyRODkjYDIf4lFyZM+JmIfYigT6BJHy3TIw6lGZcHCH+4xd/BYg1nE1D8fhWtxuf0Ry
fNryEVGHA4oHPJgZjryl/sbUZTiwI0TtDwlG6AK9DX+YtSGZQFXEm7hGuOSCCYzSccGmRUjCZFcL
RzEm95YngQsOMg7OFJjZmA0BQ4mDZmHPgWjP+ZaKLQLX3KdncwfWm7bGuFk5Y8JnghRj64H6itkJ
oSQbYbj6Vh4VygUHwi4TK++Ap4rez0FerPIstQ1tjTIbIm7kuOfguKUhGIJkzn6Gd4m19KLgYbZm
rX9BfFheKN+xcyEHOhK88ljjcFn55sQFbUObcebr+S5ezgVtwcEFVYzcTOuwF6BFqAmOQniCUNlp
LQ6gpkRuIg+A3UIU+BaBsnDBEoL+i9LzvXxbWw1cPE6AXKdsbUDI0YEmN7cZo8uqZsJT81s1tAYf
xcbuv7LB/1RusFT5xYk1DVUDUik1SMDuAQ4g04aZ4qv+AkSH2gthE3oMWovi8xHdX2qZkfAYiCgZ
xMAZvH5ZpuiA+JGIrkgP4O+2At6sYt8qGdMC/EZxOei+VDzGFJh8+Bl65C1uJyDHosGSzhhlA8wv
b2pqrVuPH3zn7RfiEhYZKK9hORI2FoRreJq4QGLAK6TsO9k3MjEBrzD2yOPuJs4G/EFGnEnHhbhG
x4t/KG4ddF0iNQNlZv5GYb6rNq9skOIXBlD6+wZSc82Z7MkL0w5ISe7Iu3oo/1yJPrCjWojXy4tz
MddhFSLIBEwGtjzMR2+3P5TZEQonfATyGfFXlsYI8B8eFAPlgGxVDz/TEA15ZEMasEWjlCxQFASX
YGsAfNUIIgAZ1bmZ4Z+0p9PJS6aoz+IpuPlQHOBpB+/DltbIbcJsUys1ENRptL6faigwB8YkL+ZY
okK/u2WSNbahZil4g+DJIAPFuBD9eCEI49TZq7IxvcGH6oWWNAmhX+lf4OYggCRwZ9rrEk2Ebshu
3I79wOcXXoKQZgfk48Anew89hPtiBAUmVssbIUmhJomnnczFUvc+EyIeZdjaOETwnO8i3D2JTpa7
1FlnRjijzyK6EnvSfB9u0AdgMIPCiZBdWBfOd9A8o2JOLrcOiXEIypBTD4ZXTUOf55UDZlZJHifV
EFaCGp5BMJbEQYWsExLo/rK0DZ9IATMmluepD8LBk/ZsDTowJ/hIU24PD0885lhl2TIfjTX7XC9E
kTxGxL55yPvS/IEnWCU895jue4GQHDXdI9InszFwRfzw2GmoRDyiPthkRQtkcXj47/ch3qVmmi0h
A0YJyBhE0d+DLVYgI2A8QrHEJq6IPMLzYarqD9aNCVCbDcfb7MBRfLq7uCwEpvvc5PjO4eoIqEIb
3qegw3YPfJQB/nsvOtfgRQBZFP7mHceWm99U6O6ZilP7FEzukWvH9+V7q6EEBrmwfuOQ5lSnD7pw
WL4G71FqrxGWwC6rC3CT0vR3ANaZYuOCIzuMoUM2u1deeHPD6Qtu/w5YWTv60bGkkxyDpgGug5CT
YrVFPd2n5a8iQAw61gfBePEmUK8WBh3mzdp5C8iie8Pr8VCRdT6XN++7WbovH8QilJf4kVI9cHhs
YV3Kwf+vQ2LaGvgkmPIbw+1IhAGc5PPwjMG+P/jscr/bBRrYO2SqU5TW/Y7ZGxEB5X40z0qrF7mB
V/VGmHnAmIIW/IY1CQkHzsNIpFevIjjQOfEzF/EThkVi+sQw4LOsQw8lGBs+QGCZLyAk0wZx6mh3
+3Z31WEf0QLLECFrCxMK4x+YSUaguMe3ux3XS6JmBifUIjkx7fHbgh4GbMkbyjrstXjtgaMFmYCD
BWFUPjfCmjpAtDJlXBJqPgV6MuthwI3WkuZ1oUjtmbhBQLSq6aNnNacm7gw/ZSxosviI1OIO5554
sVPBPfJYCuAjHFw7Qhejan0O5e6U2KoSmGo3Gt0M+/HaPcc5EJrI/dxduTNUyjnRvt/1+k1Dd9A6
OBpAZryaideHbcr6MFWOi2qoKxvlvoy6LsxFSuVU+G0TxD2eJfr0/p4SBWVYSOMa15pocS18AmEM
KgKFSyslXhYYbpc47MusgWbenfNBoDuv0RgLLKq8FQT4jvLTrzzstfHcoHIA4V/tKGCBQMshmY3/
XODJl547u2QZ14S7Mq93EaD6BtPDoQDwf73PP/A6E+Orj8rUcEIJO75H+Pf4Pgtf4+S5inuLuPby
3qKGHn34shikqVM99jdtw/7EwG7McjLOTmKGzZb9EUJEhgHZx8+nvKHwniDb3o+cImIcvgC2DQCA
SaaOvyNb+6svFb5EfGdiOXvhTNvDTqv03aLasPFjp6f78M2gIa+Ipz3vv7eNV2vYcAQU4mpiOt2y
R6VTPneN2O2BbX+N/7boF29v9opdDb0qiESmmPcSgnbgRIRIYQVF94OiMRORV2s4zhb0jrdZ02mq
WaOCAx1I93Wau8+3id0C5+UtPloX9n3k5PEPlQsKJMigOJcXA44FwOTea4cBpTmC4XgTYqfpzl6P
pXyut+hh+0tBbhbBGPFh83oVwUf1gbyq1K2WLt/1Dh6f9/71dtRgInjB4FypRz38WxnrP8++k+BU
W40fYMRu2/DHeHdPmjzuJ8biUU9krHN6YkuMLDi2OpCCdxa97PD89KeJqRwAu1U1PLoJro7rew9t
Z0ycQqdh1YO+RhfWigpqauzGMD8BC76KMOtJZ4YYdILSAJeDXmqzDCS4p1MMYma/Jywkf9Ja4Gig
0HgRVZPlGOqDIrXp+wCjjLX2F+Mr9ad0zas2vCpmr9oK0eMHCe4jDeJp86OiY4MXuvKugD4VW4dJ
fvXRdnLfAe8FGrpMhCKN3/PryJA8iFYDw6oqW8W0os0lYD6RS9wCegGQ+cO1XDz0ZaaYXbyHYLr4
WMBOoJSCxanPrhR/LvMeOgDatMjmIu7SpZfdRdpdRJ0ZIbtLaP6V8VUaF4HFd+mIk+o4UR36vgQ/
SGaHKVCZZfaEC5coidIhhoh6XIPklIXIiYjeRfF7uYDsYwWaYC/HW/+NxkQUjwybYY6RybydU0xF
yKGeYsqD5RJsiP2ED/lpZn5HRGNYJo9BNJxF4xsG/sDrY4JMkCOvlsIS7TTjR+ioqX0b6finNRPw
UcByGLSMzw4hiDvY4ghvMr7jXFQSxXLUFXP6lCB5HXkQj9QdFuQN2Jm3m8SW5ObI8kxU9gtFkAt5
DGGw9jUIO4T3LT7F4yemi4JdJGY4XMxKB9z3CvTfGMeWq1X9SjqTp10/hygz5834ZvvhnszDX+3c
/6mO8ppgtdUK6Nyi9hu/v/ts5EG6VPgRQRJ0Q4ZNH1kFx4Lv9fscLatzb5ccq2m6sbCZwZb8xp0Z
p18kC08HubDRNuU8XxKSNdxff4Of2n+7kHBI1nuKDwVsFwpOp8cQEi719NpWW3mGVemAuNlFI47E
t0Oc5X+aF9GUM7dLYFDo+b83xZ3IRYLlQkImBI1UDxrmKargLVK2d7jJhUjwBSXxk0j2vcNFqmLd
u87z6cNw+IlkgL/Q63PBn1xEmDCBMrHEI1V/c+AOw+juvDZs+h1Mzcmx/YEUvJ6yyrvbqK+skEFc
uERNQpfviz/Q8R1AGt/DOGvCP1o/l38fWO5R2yOVQDNB07JXQwMJ+h6gC1b6daMOZrIVr66H1+mD
fCP4L+HpYQo5xMdsgWM0Kp+QhI+5BvXP/Q8hKGLjxPROo+Lve35Y11+A87E2HkqNi8bCNbafI4hR
/ayfeGX5R9eidGwS8NOmGFe0q9+tQVvt1B5VR11RzxwsVbVPL/eoH34SKD3/7uRu/yf46W5kgY23
szlyyLL0WXM28exl9/xgCPH+sp43yOhgWgbC/1xKfOP4Ol337CSA+w3vztNngeu/d+2beAG7DWFk
YdYDq8KUCXrle/HBHxaoDRM47qnn+2924E/j/Pjl06m2xqe4HJSPZ1+pw5kjP0dYc9Njjq2eWfCb
AR+eHagMmuSU/RXreEUWHBmYafZxmx4W0b12ZGi0/etbFF7/+NVOJKM9PrhXzu9/n6vzIBaQFxG9
yaEi4++2q/xLpsYcw8/1R8x08gCZn35M2bigf/ehICNaeDxltQJqeMGw5MEnNS6H1AFJbhu9g7qn
PmNqeCIj4V31uuuDpGfK6OU+eDKmXdbvANYNXAH6dg8nwxx5o8lGcs/Tn24DEOWjZCfdhDLPwmaO
hrEJADZSs4opYfrQJ021fbA/wDPkwdCwaImFbMljuGtYb5bpsT8rdYcNI8VnM8rou50BxHw/hE/g
gs9hu9j4jABjwSaSgv/7Tr6jTdQOEvoUqTm4zx0eY6i1zUOR2kppf41Vp7NTpp0JjzBeqX9SMn1y
HfpXpCX6pbhHxSXn9tfQEC1NF+G3tnu245iyt6OZP8mcX3kXY5Xy0sM483h7Jhm/ti8i9//yGRNM
elwu2O1/S98m4tw+0wzvcygo+IPkdFSKIK7ZNWfXCZwA0+j42nC/ZObECImmEBIgp1iACHtvBTcE
K/e2t478+6a7lEbIGxPUGTNou4Fz345i8vX7waASdBH5MTmKhmIYH8PfcE/fPeqnZs3SoCCK2elM
B8h3SQf1JFkBioGtif2F9cAAsO8TaQDGnp/+ddAMJYtWuVEL7vK2qX9oRHbS/V26EbtWxhL7nvNr
lZ+NNWv/HaUIfBSoIM6gTOm/NB7ntuWZHETj/7+R2rZ84Q/yHb7UBKO2Hb78RL2TTVtJnzNJ2sZl
TmVMtQODtuBPdRcdm9z1s84pu2MwHj38aHgl2OT2NdWeJ4rYG2sbZivmyuTcO8rLJ54bmL3Yi5hX
Ezvq/I/VAQ0/tFRMa857QfdFAODMN9DClJjStEVouw+Mkj5/08iQCdJP6Ei0K1NM43cm9x8eYzlC
9yQf+Z/qa+uChG0+XPBhHFwI685XdUN5qg0nuiCVxj1em7P5/eEvauLuPHxeoIIcO4q5DLaRciAP
H3Py4CWIxO2Io6opIzd5jDMlY1WiylQ6FBs3kFBozeZgqHmCVi0FQgZFyg4c9rBCV+OokGZQPdn6
SvgClGMoqTJdKDfbKuECizPKOqIEoKmLcGLDq0nHlvVfhbUpaSH1mNn1krKlZxR/EB5DmW8//RjC
q5uLTNdffRYwiVqR+3JQI86ldXf/QY8utMRv7zmDxwCroO5X+3DYsSFvc0TwLgiY1qhPDD88aetw
BWwGdGB33/V7G4nI2+geofDeFyc0/ujTUOKhiNCFHhPdBCpJVGvqpdIsrBnEmbDCk0yUi3TSg2Qm
I56WvE0Wj1l/itibnDsi6Dg5wGXPxmL8Q34caDf0cf+I4o6tCQgAtJNaOrjbAdgBnFCWDzR37Acs
aGs9kDitgo83I2xTJoEHwfY25zZQiSe+2qooFhGNQO+zHoHeYOePRlGw8/ynRqXkqOEjGgaFpQBs
dEYoqQ8YScFAQ0wHbJdN6VcNTeVzhBlMo6I50D1z8UEPDXj+24LsvemMdBXkdq65qWmDpZSK1G2H
bzsvKdqDiZYLpnLup6/5v+v2gjP3aWztENgk4ooHxNF2ekj2b5tyCMXmdxJoz3T52xnyTYL3zLSD
vvgzPLScWgRAYRALWH2MqdzkFl2Y7hMxIBhl9Nhv/gyn9qLt44xB3kUyw+oeWCR5pvwJZvzXDoD2
gif+XfAcr2YhnV59JXK5zxiPjwyG9gly5IIknC9MbzybkBgo+nfCu/toPns79HHRNC2hNCe4e3qk
BklH2ZjhKI94wVdRSh783nyTnykeg56FhFeQAnVJ6FNyHkEPGon/OcijzYBEJGU64Mx9zswIbX0w
wtv7DG/SGwd2L9+1BLE7d1M3RWUl3kAWXHC0z/NyJCjmIJwqyC7CKe97h1y4YLXQ7Mxh5SEd26Rz
cm5Xqvb54W301scfu0HhWBa/0pxg4ObSsC4jP2J90g6ap8Fwm4y7mde1CMr7k26iI3g5DuqWMw3J
QbHEsvGEpUy8lbPPt1NbXFFMfuPMNelIzTVrCn9yJg1/cuaTucNH8DXiPh/9faRN0GZCffBTm9u/
TLgJbq/91var2j/JiguStQXiQXIm2/ZBfhXbmW+d8SJ+5e1cSN/Jmj/bkvBIWx7+5ODx9kxtck3+
YoX73myzbcvMuU3/qm3agQTcITE3KQxnOlru3kbc4mf+pii8hjMN1QoKPMOCT2qK0haUlOTSPs+v
/Mnj4tdvDiQW4sX3TFZci3KDovqhIZC4v7u3S+bzAAf+UYjBvJh05MWZP1n7289izxctgQKRdJ66
7Se1xRBmhW/B+LMtCX/yKGWmPO17yeZfSciC7LlPJjc7Xip9mz84KCh5cbTfRnZtiX3kHW61D3GL
DMTT35fwKgwP/MoFqxr717Y4PMzLeaT9HhLw4Kcvys8FiTnf+B5Re9+MyI7CU3t8Lnfam5x5koza
i3/FbC/IvU3GK8kOCYyUXPjJkTtkGC2b4cNv39dmS1k5eIoEnbE6JBF/y8huuGjjbf1tNq45RI7f
gxJwvxmm03+3yIAi+MEPv5FxW7s88/TJqq2G9q3cK79FISEHN3lOvJGJjacCZIiJECJJ9O/cfk37
BUwhPPZhh/WtXgNIDp2RiQOK3O8dWWyyxI3vlzffd/EWUtXfVJx5lJdyU5T0+yfpufnvHALn+2bG
TTZw3G+fJW/as71uICb73ieH9ivUn6eluUAp1oePjfMpgW6qK5MecRjdR7qtckJaBJjRBXIFg0Yo
Wxz5PUCt6oD5vhKrsOOU2RS8eWcgbVDS15j5LXbvD0AyJpIyciRuNGsmPeqfrNtCYkL7fJuQ8rSl
/Vdsejw3KSF1Rs31VZjHReNQfzwrBPS2PfgkfuAzqHPUfm3Nc5PsOJOGI1Btrvnpqtm8j9pGUaDE
eNB92+LbUciBd5M1wAjxDM/zsyqQSwMqj75Ag3DmTud70ebevobs2kbgWapZnBFrGT8vXNxIwks5
k6RtaP7kCfbGyJdkyU1+5eCCI8ttXsIF6XlnRPQ77B/iHg9RgWgzKCbP/ZfHt1lJ619/28y4H7Iw
XkWCct4W3hSiLPIZaH/hpSY+gzvGmRfwphIVpfjfOGPR5KfYELVNMY0zT9BKxpnHOPirLRuF5xNJ
Uf7xAh6t/ygXKcjwe8n2qy1oFzUMSdEAbFW2ZlRe/Uc2pUjPWznarI0zuZCXfuYWJSxEKuNsnMkJ
/rpaZML76j+KQwrOtSg1P/H891v4iwRtMbjmU/iFi++Htd//X6lmqsV98v8Whd/5i1LTQd8n9Dbb
7uZ5eLC5wTqDRHxzu6i+CVgLknfQeZgaDJzVyOg518DrnoNxBWbjNXyiXwfGSyAjJ5n1HuZN9QpU
PW8LRUznIXQW0dMu4LvvE8JKuD8+QksWprA7QeJnUmbidRvaSjgtQMnB9W1dD9DkXPgrCc1ioQOi
RiRlF4rxzIDhbJY8RjKIoMJCG1VDtgdj6NON1GkJyz6wg5tVJRDAeXXvtw5PN2Jea5MOFPv3Sbwq
g8ELvx6cMkBOGpgWBuEiwkUBKf1y/zhRtoBOSIWbJbFz4FFsJKDfhLEH2X0pLSEH+BDPd6mNagfB
BkaUuydBvv/7GcmOfLVecMf/wp+de9ANSBDmj1BaRrg9xb6GPwW7o+f8oQ8VZYkjTD15VGYXnFjn
3B1Fw9cpK93A1xsY46yKODYVjrLTJyRt82yiA1olPvXDusPXPVPQ/qnL7nOhT1OQlr/pClLDZ+lC
TBMR1ho8Bf5NEDR0YVaRNjKoZr6AGKDEwPJDujmagJNkSrOwgxnwvuytQxf2aFYaJ5nji+eWwufq
6cDlbGurjkVxxsoSL80TrskPq3yNIAoqjYEgYGE/d+j9qYk5q33NXXSXgvBiwAFfxuA2C3BHeZh3
9jp7CJGG8bH0aaR8FO7fPWLAmKISq0swx8+HpB87l4fKtlMMnw/nBkvsX3d0WyWYhPdvVI/OVYMJ
wg4XovJYdE9wIMGyWMCUMtFcPIlw4cHFRwU7wxhwgcqpbuHqOOyt1MoDkgFF9fruKKP+rwKidvXM
7ecaRVt/3uwTwDJ4s8EYg2/H5AZj3kVZ8u3GEioIXma4BISkv5vJiOWuM6wgyTbfJ9iW4ngUzGMo
HmbaCX5GGJaehw7AWcri+ajLRzJYM2KiA8PNHZgxPEyWNvboDSP2figmpQco9elg3jn1Afv80ime
HkU4wRiF0nDVWPGy3x+8sMFi43Vuj+/UfuxulFPwyxyQ6iZRN9DnWgw94kHcAKJAeYNLnZnia83o
6jk5DCsM5wfsJfhPW4zkasa9RBsxdgwUuRWEKY6kW1iG6jXDEt6SiLgUTzdeKaAB8TpnxVNxuIIB
YpzdbAaJAj4Gc/xQd6mNAo0TqQwX1IzUN0O0Sr2BEsyo546jE7t7lRXoHyW85wjaeyGpdlE7dnyp
F7JBYN9BjTntUjxMRjTIfFc59faa28eK3nhC8QSNLwecXuBl+VPweFLlvKzeQ+mUeZKLBwdRkUvz
g8/LqDePfqjwLhHsxMCt2CtbAQhfzDLx7Om9gWSULtxR2DxeGEknPbCzNwhqB9FK6TpkK3pY7PT6
Hh3zteWDGZtYRvWlvuQ/uHDY6XtwqiEk2Jllw4C/iJhae/PGeXiyxWRLF2DIF3wFTlLrAv2YRlOn
oGDX5MnBJ7xhsGR+v1l5Fy7RzCu9muGOgwaDTDTFCzdZ3kuso5vZgQ2YcHtXNwxXt8StGNEN4YRc
JhgZdgFlgKih4OWN20Rn0RySC4r3lJq5jsopHpyGk6NCKW1GDLs9GLpOBT6P4EpGhDdoTAYPL5/g
VquZJTo9PL8CjGwDvN30Y0c1mTIClfAullwc4t2jBvdNPAN1UWzSeWdTzD5QKe6z6QRnNFMbJggr
j6lmEf388sTKjRLiSLsS1cYC7RvPkVqta7Y22EEurzhQ+8Aa0TKj11t1T+qkisUW4n2kJytIZnPc
/J8+Yh86s2CGsQmoDUaSxFV/0HL9Nh8Hrh2ZBgFa2HWUY2UTdUFFaW2qk2iEUFKtcrf4Uy713KDR
FKEJu8I7OdTO+RTVHIptXDIWxeK1ei76O+NqJstqyWrNSkUNQXr22kK0+iIcMk2CLklxM/zVLnDI
XqUpLo7UZDyExha8hOZSgbgRPrzoJM/Ved8PXkISTCITLhRD2QRrKC6t5xxLfQ5Poal5xE4Z4K7j
vfCsncvCRKGO6fIYAUdEG3T6ODaKL9JHENZGq/DQy0X3imdv94UCuGBmWCazEAj/jw7egsCBdnKk
puQdsqOU4chmFn5CZirL6dNlGoBire1+Br4qWC0MxWEzxgZcRxDEoYLdOcbZM0rE8Fee0Ecx9hzR
mTvdU+WW47vVGzfpqIOTWD3tww0wDAJQ98P7Pl2FlVsswnjy+BPrMFbQmWZT2IzwU2Lc5ktm/f64
9oxtx8mslws3mQTgZZLW9oMokj34izW0cNaD4FjauhgHq9uR9mBiY71nKdQgeOZTEVuYy95bFfc3
UPhmOus52Zz5tPH1Uw+xIJ8msyDY9HGPtIS1C1Msa5GPB6aIuxGM+2MwtUhVZcfs4oACXgCxYFn8
2dXssWYmDHHG6nsSRFQQdMAOgaMSnF87huRjgXDQiUE8uMUkuLpFl/gdAV72sFDB6IfHIMGjCo87
IUCS5zkhKiEleIopEza2uhjKpXuQqRuNJd7cADcaX5bxTFre0LzBYGMGCq4EnhL7PCD1MD+PgttK
1i4pUWK2nefhA37gM49xOihgD8SXea12V0G/GejFRD9+ZLOGURBoNFTbrMP4HUOh4GSAU9RxH5pN
+A0bT9Ot08KvAfhD5LfIidyUCKQY8UhXsVhnApUl7pKcC1CgjnRR8SW1AU1D/WyDpxDhmpzgJxom
p8eknhzU33xwMJbY9x1MNUOmQNwZBKcyojLt7HctIF8OQgA9mNbKru5EdXqDszaarGaQ9hXhiimo
D9BzYYCoBxjV+e26jYWZYFBaKl7T7inZqs7Cz24WOa8ujPYu/MwwdgODjJGQFGKiwGYK+THMkJ9p
9xQhXoyIkOCwSgHtCHYyARzjYbqsVqX3WGOOH6qVC0tkb3DA13hOp5nXxH+0afrK1EY3HfOCRTBL
xAPhVVzACsPizPo/YC5fLG4/mUUpWPgOeDUIfs7fGn5P4GWQ7lF7UHQZy19jK9isQw8fhj0ABR7G
v5jtiEmAmteJCQ8oGbsCCydYHCP+DFdcsnYilxRWd/Qxez7LHEwXFrIn6xlgOZsCWMkpxCXNYoLH
xHpIbRVfvhFWPCebiLkUkmuboeFuMocYwh6CygyT41Ihw67J4mpCIurUTspIkzy4VEyCtA3iAdvg
xsLAipqx9tFa0ccJ2DI1ICp8b3u7eIQgAcLOg6HDaXbvGWs2hiFgZ/PoxBzHgpv9gtIbGFMmhL+P
nY6K3cvdXBe3MapYSpiv0Kg1fj2OlqY8NKxoGdiJWeLO8rq7F6H1s6++vsa9tkE9m4C0ZCYy1uX4
+dMM0YwWsxps9XDYYXvkKQeBUiE+2Z8wheCnZxqQ+VrkolCIGU5WKiGNFyJUhnl1UJtumnECrlcd
o9XZ9MaZg3Mxpob4HIBvjzAz4Mhhf86f2vRx3NsAHp6+Np8DY3+SHHXIpFz0o8k0gN/rJ0SL6sUj
A36RK0z2uVmLuWpUXIyJ/KMf+EL3aunY/e927TMKJl2E3uffbcxsiPL8wDzz+zFA4QzhQilAT1uf
k7J9Lq5/sApq5vWQzGCZe1vVrEsM3ZHhprNwgXiUeY31wY/hsWCH5OaiWfkRR/F1PanwnYb7BPFL
M2VpKuMeLNmPzuTah8qVML00I1P/a4tcmXyI7mxGsEE0mHcIt9VDUsjzX9YF2anSWYFz3WuUbLux
j8iGMz4JoDQt8OED+O0B0E//PnDis8Q6xnUKJCRjwnQfxB3oOtyNaV15mgSz5n7sqdsk3V6vbpLO
zC7wkjz2I2lRNziJSwutQ6TmZq4B5WQsF1V3qMFB0k8I/gnA83VnELwQZJt52kXsll/s1C4FOeJH
G+KY8MmgIGxyvHlGH8IuKSMmRejPg2Ef/P9z9kgOkXIImZGyabbPLK1nvRCkeaAxTpGMouHK8g3/
42uEkPLEUQO/w5f7vK2QuLjIrid2U4iI+X30CKap4ubpVjFmajN7Q3f8+Uw1ZaRi/WmKkXGHkct5
42sK6aolLzrsdW/P2atYEf0RI9xzDd/UQHNfuVMQDwZqkustGKcsb5qxUP30gVls88nvwECPEh6X
nXSpd8Y5TpTBIlWWPfwymCReiMoaQI07QJBBgc+9cuBTa+Jgfoxdjjb9CdCM4cG3fID7vOHsZJem
Tnr+e9QJDBN+vM5cZ5sAw0EJR0CfSSjBYa0qQnyYwLAAYsrZwN191X9CX6RPlaUxrffJpax99rV3
AM+9ISIilXJFJHWqkepjCGYWZmnpwfCiA5scSEeEbfgYpCO3OspgB65WhPM8NHs2DYj8WQFbtWB1
QMKEUpW9F7wM0VYXbHz4E/8i1Rd7uHelI4s2m7MK7wqWUUQg5N05hMoTpFJlGW3LXyRIbVocrmIO
u1AsaBCLPatGFJkD2UdsDXDAYFeAGzOCX+N0rmKL/ElN3oi4rByZuyR8plDZaeYdX7YKXCY4S7wF
IE+A/2wgnR57+Vvd3GrKQc0QnpAHX0QrkDEX3IYdtZnHFAB73PFG/dSmvimcCk8zC9KxvXKE3lff
qD7fECCwX57GAMrUOvOKq9WQvxOHXqQPalw6XmbDBJITEynGoQ19GjxMsHT17BsoAuJcvCziY0ED
yzuNjb7hKRgtnkC8vMc+U9hQCHLqJnThqkv1gYHLuk+l0SCoicAyoieDRGpC/KZU8JeWB+7kcIQf
XgRO7FjKKo0t+S+QnZdO3YDZRD9l8lsWAnWms0U/8gG3r+mbeIpm3wtd/PgGFYyKheVePXnRt+5u
uAn4v2N1bQ1Git93bL0RTqDD2kmn3kSCX1KxoMRlUwLHMzTUzy7xWolYIMioHx1L0tyubD4gl6qW
imEl0K82gsMyIGp1OCo3sdMdl+ja0eRvNH2Q/DRoKJA1AVBBaOMi/ehw+83Ig5rKG9gGCabpZJGd
P4nhPEgCurAFWXj2QqNhpTcHXtmwYz2JGwJf0xO/PfMR2W/evOOJHNCwU2KyA9APQRYar7/OuqTy
VtQGNaSvXrvrWT6Q5FwTFYMOpx5yIoQEcMRBEm02MDVJwMjxqDX7a9oPfttk3PvjT+VpUcGUXYPr
EzIhVB3rzl9b0hwNAkCDrhl0zbuL6mu8opXJLA1wzDdfFJLQb9E6xuiKb7kXY8L7iT7WdfpZVThr
/tx+gMFTwAzS1cN1asyu5+BPmdGfPjOmeELC/Y+kM1tOnFmC8BMpQgKttyC0bwgwxjfEYGwhFiF2
xNPPVzjmnPlnPCD1Ul1dXZ2Vaa6XgKy5eAs3LkVkyTdydRwnFtu5vjaJEaBdvw5+zjG87V2xJKmk
D37sEK04d5f+gEX4bEftSHd/YEeH3YIocAEZ5myZdCDUFsoIMp/rqvo5KYNz3LENw4n/9C9PH3T9
chlYUGBSyAq3J4RC6147AFffI4WLLBkXrcMaQbAbDBtTg32zja4r/ttchq02dI4u6SswujX10dwN
fGlzLQZHv50851cuY8kikv9Rgiqqxi+eWYWU1XHtFEBGAm/pFlLTo7+LGg9evfSad5xR6CgyJmtI
GqDU7H6pJLHgYJTCETgdUPrcr4EBX3PR+Txi+a8j8gWDB/2iGGTrGoB/zUQjbuRSfWYy3RAl7Ya1
Lc1bunWAh3U+De/h3ydGsAd/PQdXSR9abhkn+qJOYVX3rRmeUlOHajvYH0H+j5h6H0mC7oGuj2dP
1UWvMNcdaWzwz1uh09dq6HqFP32vzXg1LPlGJjhk/szoLawSptHrnEc4UOcviyXaba65WKJ5d52j
3AY10G5GRQRpJW78Z441OKT3eGOLEpwNS/2F0YfPHnJ++TxslnFFELwbvuZ1NTym4Stmq85BzY6P
s3q8z7eTV3xLjZjJ+N4r7qbGC1GZep/2yFjkl96idmAROyJ3Z7vmpqyLJ0Wbm8WyuKM0ZxbXOcNm
W1AnzbTgNHutqjGGgO7cz3KxS6uvS3qBte04bnIo69J+3IeTFjbYmw8XxdFwbYOzSUANpT7b7UOq
Te4oZEAv57YeDGkqqg3sgLCmu/tvcRxKYBf3uVkIDZkWQ1VlAUAgqF50X1vCT4w7aLxqbGVQ+Hgk
VY1My5Ye67iBUxICfyHugfszpKy0VAGMxddILficVZpgdlYQ5sZGjGQ5NDI/oOgD6HY3LlJ/Mw3e
/13Y/iZCrQ1mHJGACg2sQYVIIw8tHeELZ+HrIesGW4DGWBnw2bSPvtbib43Y0wZlgeOn6BX2Fv1S
aX38QjMHzo92wLyf6Yg5nmPcO5LYc3lNBalXi6BAEz9hHRJmKHQICkxF2p0/FnghnL+VUcgRq+GG
nEWItEQMj/RzgPhfLIAVZqpmqTMG3VokFdXHAPU/2OGZpOe8HmvB60WQhRWZW/eQWqyH/PEDie1Y
4PHX+KcNRG+RxqSQt6JxaKJdqaQGEpw9b5tdwJWZefPhpJvM8LXoCCfZKzoky8n24+I5X0u4lJQP
XC+1ZL/NuycvVDb76WbeT1v4hUXQcbtqY8YGJ3pb9LMXHK2FOhHBBTINAR/MjGw/Z3Rhxir7mSCx
ycssPUizPBkehAeWCSPF1GzmMpRayYIzw2Yuq5S8QFbPnJKSh+ucchh0GTPRPrzC/F3xuygiLsMD
epB1IAqqNgRFt+yAuKAY9PFnWbBEnUw+Dl/UFEXLjDJ2IFP+y8cDpDSnYSnUrMLrCjHR8W7Wt73r
vF2dV2x/FUfLoDKHRomyhMwQezwWDM+3iW7HnTQyOJl1NXsQfGQoSBRkAwEe0AsVx0Fvie/iJ6td
/Hlv0SOoKNr5cnr+a89aXUALja3O2TjB9RdiO1jjVTxAO8LfLNdOyYcPA7voPTBYVlBMu+7xRXe3
2hBfhPKIa5R4auQ6SqtEMaSZX2NoynXippR+BPf5bobiZP0lfmauZNcVz5ybYT0jRqbbd5YHPh4z
qvD59gInHkmwgSrlDzsYu1i7wr1fqSvhbkLJ2C74Gr9oUbtik2UQMEyVbZOJXAbMeMkGKANllE9L
9s8mqBIV2iN4BbioHUOYQQidsaOjd6GNNb+Xm0LppSL5im5XDtFz4Mz28T0StVIyxnl/rE+aQM2V
GbHTPdLQ93jxrR0KHqRiCdWRY6X0NCcteB0a6TXq5VAcXz65OCGlWrmvg999k0dGQOCAkSPcakDF
SxBI5GxPuCuyuVDhSXo+2JDaHSs/m1/MBKe/TM6BhR6oUtqwtaYQEQeISqIhQtRDeIfILAlQblNQ
V0H+9Z+EVt8E2Cd528untT0YopkcvcCz8zsiCEibEOYgV4JDmML9n14DDf8hjg/KU5z7btwSb4nb
Osd9cR5JL0RoJCZ8YYaZOBFuWRZPJtPJ7PDFrQtU3yJCUrEsKb7BxSw9auV8Egr/9NDI2ECDfvyK
LeoQY7bDQ7qdyG5kh05JlcvPK6ZrFPdMWo/ioQyC1smJ1YAUKg2jkK9UyioiS4ZIywvCx0NgfR4z
QxqIF8AzBIdq1JvcoxcZ7iaDLidRoj4XLyePC9FztB+RAsjtuB3rMYTFvqoMBTfTpnW+zOxyx06a
bXxgcr2MyknPzCgSSUFLkqMlfXFOQXRG7UyddwGY17DK7dIs92k/fC1UTnJzZwoVKpLPi81MI9lN
flUNrilYD5iFSSDE5/QRNygQTypeZxWUcBUbpOD1sYmuthP00JPWCrO8xSQmQLaF5B1KKGeCbSTt
g82WvIZS7FMlbGaP+UPSxrvLEBHqUsfjpg4tIglRobI46AXQNXOP0oy2EcTAwZ18gTPmlMRFWHYK
6FuK7ujHciyE2hTNwaSJkt3yy5oo8Smws0d8ii8xOZcbtEIDszytzIwS0sfQgd077bMvASWi9IPC
DYpTgMDybofKNG3IcF3ijTl0QlB9MXcsoPeMBxlPq9jO9ilo9PmylKZuU77QzWswPXAdeGYgl0Vk
FJk8JbWYlC3q2KhyxyZ3Q9vg+VNN5JkmcIhQ9SvO49wuqBGQ0HCZVbmZ8Vpo7jw7I79FTU0f4swu
pmw1h7A3ohS1i/RxLz0GGqLcRmhn4PWYot5cBrjKReruFncBet/hY6XGu4ka9N4jp8dHj3EMbmG9
FmPhO0EbgYLzIJYOL7FWXGgHPOjFDrpXt1uO4AgJ1Gz58yy08HKgptiaPhcHFMGBtcrg2eWF6Xto
kDEH3G+Ft3lDKgqVvdvcLgE3bmZXHNdjiFr4FPikbQlAcElKCySvKPFtuLatyNjxN1BfhD+kF1Ol
oGt5L1U8yHh5j4lF31bMSIPd7rgfTY0fleF0QjN7QUK3O7qUgllk3K3CLp2g86kbBytazbXCWmvh
YX6Yn1ZUfbEkzKyeAGTk1Vjfgj+n+4j7lUnLHQO/Rv2ffbSJHrGInJ/mxgLzDhnJpfQzkNTf3e+P
+qNbqHstlxhnuLFsNstDpkwUiqAhh0/gU2CxLUur2OiYhRq3KfRXPAelb+ymi2WyzrM2vfp6vJU1
O1EKhgVMqFZ0/gP5+BZ1caRtf5W4xwkj27AiLjEo4suKrKEscJufGSF1CNuUBatQzXZcnWjnJb7F
AC8ryr9DWjtbZkpihNSVZsuMgoD0MWcx0wgMt3AKQUXPjPAU6+Xj6OolFrB19zPaghXNN3wuNksw
QokWvjAAJbnEdlnlrNrULo+MDvyniTP9ezzfyzBsSnYo1ritZFlQtLZbbVJrDcHPZcgavMSX+ZOQ
a003rAU/sEsLGgqWGKnOqY3xdwyzmd1ilil5oLWy5ivo/vKDeS/TQijKi0f8mP/1lYUnSGsZjtMK
CO3mhy9d5uTr+f9mJt9dyeoHoiuLQZzKDTczg5CytEsc0Wyb9nmxMz3NN0ySiVmb5TbFVfKAC19R
Fs1MGkcSN4Zxf0rlvAxx5RqPwZZ/WeLjbqRM8YM0N3SZESWhNAA/M+8X0nZKVRZ73GU1Qd1zTIlZ
pPIAtM0KgnXmVXynkpxEKjPcpse4n28S/h4zqLTmBGZc/CF/oioGG8JDZq+F/EkWuQwyr2YyqwkN
iZ2CK0bWD+jzRUPpbweOVQk3A3mp2Jw4t84/fXSwifTGbQLw2mSFN0kFPxuCJ7kSYL0htB8y32wf
DgfB+MHTFLf2ZBfY5So4iMsOWUY9PuTyeHoZnGKYKY5M1JNyQMYKWwrEsLBFWc+Yng//4VTcH6Iq
8LE/ogPVPNLOR9DgiGoehY9L7eAR9keUI0XU+rFjsGtgKsWNXYALalhkGioHzx5eCfcP3T8Pp7KZ
r7aMEn/Dg25SBVfQD53gESkBMDVXw1HceM3d11i5eKm4i9qkY6Ftky1zs59RXhSD3Yl1vKrCzyhd
GRvc2Y7qArGjhCgoR3pFHLq/H+1TinkuLF3S4U1qsP0x1jjc9wQymLITLaN76HgapLaQ0pdCtH72
HLzZJao+/tTTL7/wgBwDXF2hUwSNlWIPm3RJr8gvs6tDI/wPqZaiDu8RzfDAI4RdJALuBltnTW1B
nTk5Oy6clA2ak72oyjokpW1eXZUGc8llKJXk2ASWwlmeLKWU9Hm92AwYymyf1dNjYvkIkoUV0c4R
GXHSDdEmboBGX/027YJqApKGYp0OWe5bzPVENREbphYU4MQjuSRKKjf/RnGMbQThj4FT4M1DV5Yd
vimA324sYQBJ/vAQtpHcSziMkTKp4ITEjRFnRxwQxvKcBxWWV3wqr0wOySU0KX+7pyqPchK2+QDn
jmdl7aOdruTQ1kd6uvx3S3qu+MRlyX3QLTln+PSZFIuo3JbIPrEdH4Mz+vYkP+DvbpLDR5NouTE9
Bid8jbTTYl04YcfGSZ0pTjbTCm3RZ42K7+2Vp5glLUv9IbQf4kZYcMD35vhtVqJRWCGb94K3c0EU
b8aU5ViRC+mt4nG7g1+nMhjyIgawIUhjZl3KTV0pDyRmwNHwDxLakLUbgb/x0ARiiwF1H+kr6krP
jIjtaaMNXHVCLXznEh+4hcJGxFzyPSd8Ow9Qj/yFJROIx0Q/gVL0GglkPdqH8AYFF6IA0DMBB20+
0fnUgHfRJpR/AMAe0EWxwhsRIZdFZ+6acE2h4h04N/FTKSFQQnEBvcBccU/Ka/nKRYzMCO/IReKk
6CXeOXh7uYC+dcEfHt5Ys4+j3odvwGM7IWV8spkTjPRHrBx/w94oJtUf6TyWqA6me4XZgVYgxmyB
uWIJ1x8urdj15JfiPSRAveFk/raHB6tPOk9hGS1XGJE/kH0X3H/O/gEbZkQZRB0YkAs/WXwM9p80
HSoXvsn2Epy9Tdiw8/YiqGD7rj5qFleo9jtuLbhXwpNQv9JBbMakHvF49F1GfRPdj4TeWxysvdpH
O26WZWQQ0PUfeZ/prL9lNGQOHRICr4jsORkBZg89kcgI35x14hpkGsQMxPr/2qfCR0LnOG6HQNll
XJVQ/s8nXPkqzpMuc7XIRLXfZ+FgiKnQOBH/qH7NRYNPWTM9PfsKv5pRF4ihb2kLez3jKa2SYTm6
pJSDzRimFlYasTJl3kgKIpuBWYcClWcjlDnBvUSb9O21aQj1K48Y3XPviHIjnNB+P3pBfENUwm2d
Z4XM/VzKMxQeQ2QW4jMfOH+xnHG3koAGV+sRqzGdJtlteZzs0o58cpPqhDU8o4cb5ErLs4ASE0ox
CvRW8bTwNIqrX4SM/QumKatHusM+x98oT+mCExEahcaewzgZxA1sIzGXsuxlZCgYBzwsBEbvfpIX
kpdRVrcdAd7xpb9Ysoyv/BQQSCAIrRPE8zI3jDlzQYwQXBfq19lTvyRQhSSU9SEN4F/prkSL8n3Z
B+XnkKRxsUpQiVG/X0ebmRqZPjHqs1f/dvSGrhnDExsFLut7K/4e/sZEjc7cSvEOgDYL9jeet8N8
/lY6w8hOd/xFXs3jIzIaR+7N+1Gfy1Udb8K0gB4MNV8UrC5ocaLiydBKD4igQolorzQE90YKMQRQ
I31WfHFFEp+83fhoj89X+BtxkNd+a7SPwPOvOw635Rqm3mE8Yn1KICtdnAoD+V6Yb7vWcY70uf1p
2XKVsAcKBSNQPFnCON/gbg5l3coz/nYPWe50FQaYADC5ODeG3YSNeySWgZP1dH6G/6Dp7w2UkUR+
PDp/7UdiNTJVvIsRYRGxXm8xREOb9A6BHx2F7oClVbznYstWb3KGIRzEGDKZO1m173HeDILzD7Tj
2JJsizQj5kwrJgXKJ6zmMowuVg+eFlPrI0XG7HP+paoqJqqWuJJVxzh3hDPmCkTxF/AHVTZRWRGy
/XCkDE3INYF3DaU9Be1hAeFdZevjixJV4+xwsO81ahHlAC/K3kYqUaCsG47yNFqGWx4oIyn7/uHO
HDJoRL9g1gOKRpl47pmHnLx4bsiyk6dJ08WbmKsbp8W3VwmG7GYPpKHoq0y5gjORMVcZ5WpFFImZ
i++VreYkxmDQazl1PODC4VVtKucoaZ20SVq4idgSfs9HqddiuFl/QGX5JY5LZk4NAKfKKZ8wFZwI
oTQrp/2RNcW5kHVryY5DvE9zZVzkicHjApfFI+aRm2j/HLY/ZzGjjhMpz2Qc5WNsBWJx0i1iYyxE
rIQqmB0wYhrMeeaHIyy/0VwxJmmsFUqZHblrhG/khEVU+45oDeJ2OQ8Qj29TzkHaiG8RW5JMdGWT
l3/AsMQI5KSETVGCg79hHPkfLen4sNisDDMzwaGdhjMZ2Jy9HGIBnM6yB9XDP+x9soUqhUS2D0Ix
aRcGymc4fsDKK36GBSNoDgaMiISPia3wSuZOes4wyQlJDg+UpLGFS+cqj3wLb5DhxQaVsM4J0LmL
Uoab9r0x/NmRjAwvDKm57POft0+WdSfjLXssQ8+D5NDJsQe6YEh6xGBZEDGNY3a435Sl9z684JTl
IEM94ju3I5NEbgX/+NdQCS9kCFgz/MJgN5G0n0mXdzGXUpgP7Sdv4LGHC8cwVgrhIM8o6EudV60r
DSZM5SY9pbv0nvJ9RoQxoaePwMEB7zm0QSkQChiGueBf9swi47zhFPHeZpv3GC1HhK28OriawpVC
U1hyMpcM9J9jICDxqemhobwbG9eOnnyeOi1+ysaH65J1LZbET/EdsrH8nZawfBpPE95WeP9hsXxd
2aHF9mWA/wIjuut1U1lwjOJ73zjhoGR5i5M9ck7bf6IyhQF3XMjxSolkQBbJgIv3kgUonfnbTWTv
dyDzGjBlNkcqaZyYBkOKdfAXTEJWdo4ZSQd5D0Ui9oACI85Mln9hn8AWRaKBzYZ1zxNwSDoJJlmg
BEB4Z2mmw0/fEQtT8M55YA4WcbJ4JZVYQ45OMtuk1zgzM6Iya2J62JXEb+JqJUyQ9UEjxBPy7+K8
WONvc70FGJO4jf6a1BIdwPnxVaJbXCATLW5Ljs7ScdyaMSRhJ46AOAP3wQmF/2MEvJ1jOY6F5kp/
iUnfx5o/xy/tkufaS8i82IGI4NhWlqs72wr6W5SesMiwduwxpdDkb6XhKddkMVxIs2G5edu9rFl5
0tvo4h4HUPF10kxxk3+OAJv562/tTWS7YjuTpXRDqe89Ne+zvpg7RswBXiyEPJk4WXrNhiqtfy83
XJYctnD8rAE2tJhUm/gEPn7dsHHxxoZCYLFJfP5DDivvqAnDk+UkRsF/JICVfVdSow1qjbyFKX7v
XlRb0X02MZl3Kv1YHz9I6sGZwSfergScj5xxVuf3NNorPSCkYuTIUWMksipoKSMGewbri+/IwhOX
LwMpQcN71JqfPwu+/8iuy3nQ3RPUSDwnEdg2kmMRl1chTBDweG3C7uIDsR4DIy3YeA+ICOmQvUA8
R44a2zqnZ27bjWBdT8hnE6cwP1JnLXwHSnzffZDKhH/wOJcNmAz0D5i+n6aO9DnYjpkzxd/gVhHV
QJKRtQM4HW50lwzezqWs4gPaLc5Sifr8Ho9vS7eJDnCXRMwhkKWHRbl4dNUl5jCKzeBDucMFBriu
5/Y//hWofzsh4VnrfO64c/JfH5TiuHuqpCZV+3kdflJZtauK5c3f/jPzFvxp4vyoVnSxoyUSExTk
HeGZ3PzASwDT5mAza2dnMhTQm0+4HvLN+WNCEQV1L0e0q0Rz+hzt3Nu8H8JKBcvvrCVgRgMn0NC6
OXvXf9vBjL0TN7EknnH18eYbri+WPjS8Q2iasqsHkgao+3AbY4JgmsLTAlBtt4YgSHGXI4aHc6/o
IOQtFwVdXw5DxQaOcYo6qLYC4E0xzCmBQV2gETcSPc9d3OMkfZxQadIDC7GAZAaYZ4qmTgcQlw2y
9j6X5cxWR66zjshuuhD3PIYRZ2vIFGyf+t8NcNZhA76OsOLf4Z+dXhca99y+BHxUZQbqV2+8L24z
sDo/S5c7+Xp8uY+6Ly7fwGqWexCN6jBHJwMu2A8qJdFY9l7f8KC/AGGfgCqNeBpzUI+Ub5iDW7BX
QALXtg4kAzjYRxO2G/fyqwzWPONrvPRPyPFSuAjhATj2XPncFu3ZvV9H3S7gFuILSgnk4/ZKwGB1
PqoWaCyi6uEMHcBSr9ScGWtjakMchd8jzF5bFEZ+9rLeBh36wQmUA5I3TxGdukBMVAsRhMoVdYhY
gAkl+NCEnJZyg/3I2HnwDwBffY72zWgGumg72A3cTQgnO9TghltBxgU+CKKEBxI5+cOI1SHYscHD
h0EM+Dns/kAUgR2IAMmOF885SAW97DZgDSJmIBoYBjd1r5E1SNMKMdFh+7l5EhE2HKZJ3ZjReP9D
KjTY+voSTYjBDdI4BJfJz4BYRXthwW9LKOn1qDW9/seMewCkuAf7GQSMFyghp2ffbIWyjNTzXUhe
+/B9IdipexVn3LEzZbVSlEkFvDWo92OKBgChgsM+Jar7zMz5/Qvy3NLwm48q6YDtowRJzmlIr22v
nrBJ7XsTMtStENx26rA6uubJMwBggiHuh249b2zUzIdba7TVvCOMFt/XCdNh+uhsEoLN4BUgUYA4
FBjoBwyUPiJYl986g4WdeUWXB64LLeqzNuEpdbfjx8Ob7P1fLnCufVFBglXjAjzw5DYIoaKbkBx+
G2EsP+x987cu7S9IM6F2q+D44q3ZCaD0asdVSsauweH8/CNxRLrduh/OVPw/6RpCYgjpoOVagUDG
hA7UAAl79PPTqXw11aATjXp3YWafaoBLEsejfA54BFf73Etzvf11J2v0iFAGtdbPvPk+xc1sWfay
/YzTmLHgNRyfVKgrCWq/LNR+Gw92OjL7L2NYz/kRDGwsovSsiBQRQE0nf92CAwU7QA1Ri6ZHrXf0
Hzd3bwR6DwFZH8NLLyK6d8zanosQzK4ttO+6+4JjdTmmsFlub+RcKCcOVj4HXTYAwOTgV/OtkwPQ
ufzL4Yg/lb0hPgGgK9QccHoGiuoiRoGeBxplbKnK9LZqfTLYhx2Y68p1gcVZtBW8KSeqWa8dMo3Q
en/iA/L2u1G83viaMKQKGgGky5161A0foq8B6r8d3l1UcF5QyZ5BXSrCFXxcaaGempRQTiDr34Yx
3IkttWH+rhsx4yEc+v4ZVq+Gk4Y6RzNDCEDaq6uwTkUviAebrv2ls+qy9hM6TggOMyV/ouLEFSCq
qBtbdICudUb36T11OGiMFvcFLWi3I2OyxRopVjLQ8rQYaFREsGIUZMz0jpBUhNBQz69Xj37erwso
wL9qyzdPiF/CRDraTTbQgbPbtkJ3AfmF5d1GdTW4jVj/Tp0x8gZVtVQ3bLeUinVESIorMT6IvyF5
+Zj4UPOEJxg2nWfe496si38hOim0tUvDX5MXlOfxFczgaDnuYLfF0/jPwYa3l2oUo2FSLI/uExCE
nduqD5ZsaHi352AFElkF6lZDIIZm4q0aw0C8c5CA3mVVhsYX/rBHUZKDhCJ8stDItFDscpmNnk2Y
QnqONJ93B9ElVDPmmT+i+YXKiobyz4yxJBi+xAe2Po8TE8zMxWsC0cxdpG5h4tR/T1q4WbfhOdnC
jP8ZX9kMpliJXHnX88qL9jOw/M8C7YlbpCQS+QPOH+NMnKDOjfUJtXUGRvhuDK+DY7vnb5P30Zeg
WQ5lHMUIxrZRj4hKothNRCD+DjD5gORZUHsPuS+O5KpYLjYkW1nBFXQPl5H6z/6F6Bhqzurg4qub
5PjbJNdEkr9NsvsVzbsEBRn+0kU90kz8iGK39BZtEsnXSB5NMq431I0V0kkb8pL7ZI84H7xBQoRc
QzBJErSL8LnyBck1dZF4K+iDkIAA3DK2RCQ3trVp3cSP7cSY0NnrAW5R/eyZY/wBKkQeaI5tRPYI
AR/k0txfbcH1xSt4imgvYIzz6MEAgl6nZpNqcua6rMrnJ7OW35FW9uy936mjG6jUQaWN4Aq9cCPY
DpQpd/uvrau0N7ijTpfJGeJX94EixAyWybF7IS8WINUOu374pGtmYCFY66TmyHHHKDs0nXcy4odT
ePVmmHfb6EmG5uTprU/URrrhDEvkkFcR3wxlhWvDtgrMEmA3h6nOvUhiyelPWohk7qMlgMocPdd4
+a34NnCYbyAbHMNGlw9ii8V+WsF75I/XFznQmEHvW6ekEBC5R105SFuSptpj1MuswXkKH9N20Uwl
ikDMIJIh8rbmiGIgIhV7iFwL+hPJFaBCunc9dJWn1HdPpwffKlUOOeqwe0YNAD2Ii7oIjOEtvRgT
bXWYbbzjEMmOk47vGx2/7+cSFDHQLGood8Oq5x10isc8qJQP9mgLli9QWWfdtFFcq3XbXrl5ZvrQ
IVXMRbON5LoeXZWccj1K7DIUUOvSIZL6StXfszE6ZJcGRORg892c3CN5ZXTbkYUChIw0Rxva4xiR
Hj06kOXjnun3SkUIaqTGSH+4sX5NjjA2DQwipPO4s9zQOKXaJ1TRBGrosiI3dk6NV9YuZ9VxpCVq
qprDqk3ALBLQKYMx+yjVda+xfvU64DKX1DiPbaRN2Lgi9HLb9ZIj1bHU5tP8nJ85EIv88PaSaghh
tLR9gFD7GX+6M0Hho7mSnrk+CK/e/RPu16jSUsRLE7NK9VewnRoSiMabadWMZKKmXK/GhhPubPfz
PlV2Zd8OvmKzzXq/hAv9aXuaqsooPePyzcGm80w/R1XgWjGGB3/jPqmuvA6eMCT9XPyLVZgU/ZXW
7fN0Ku7JCxoaypDtVaWSq0YZauNRcWL79x42Hm0LRAuoLNOmzxveCmD9yDr5l3S3X9fnIVLLHOD2
A486QqqWusG1/7HZ/IMfJFOHqE7dP+ugwdYWm8n223yyt8Dc9CQiI+xoQb3DQvbP4Mr24iEYt4w8
fVjHe9e3VmcwZzv/QR2GEi39LxFEhM/YbZ3ZMlptP/UP+98X79UjNlBY/1+Bh2Oyv5ZNlhPKti71
at8vjcj3pH+5Ebup2Qt2c1ZCrSHFIy9uE+R6MH4v1lUCaRjXRfXA9JeXFZpGoIiNUvfx9ip3NdHh
lwvCpkC7eRsSAYjK5CiHOrlZ7D7a6t8+cSYPtn4i36dDMxSoi0EvU1k7QfZNg6u/XzI120+ndolF
0dhZOrEy3RMIcgjVKB2CBW7Vy5oGzvD8CBTPBnzvPnswAAZ7BCMoa6PmqEo/6n/GZMWdM2p00ckc
ILwbK+SwsOB4h/olxFzUDkwO+mjpAaovUCRT9UF98qz70Dz6p8bVKUdzQiDdKJxBxY4+7YOtjLQc
2wkHpf6vHSEChg/de6t+cKcy1r9uRhVy7XJ9xVnJpKKuHYwczn/DNVd/kCK4R2rfzFjZfzVslzAE
KLkGZLRgPJ3L5/WYQwY8quEnUc7hjSDseRx8Hl5Bff9333sNpNyvHNLnF2d4YFdU9nPO+6biAwqN
UWrJoQSVGm7SLq8RkcvDHMQkE64jw1q9UMwMO/OzrocmCvCccizbf3Sj7dlFxapJrJyJFuuF1NOD
Ok57eqpg3+u5d+iYQrY9lu/xmR/tyQ5Kwh7cz/VHb6wTk8H49yH6Vg706lDScVJ65SplkXNb/acc
v8CaHLK8+eTYeInO5xBZPJf9uCpt37yuHhjWsoO1BS/g9UbPCSzhe5+qi6H+g3fJYbRTUI46KhT/
+LoAHdthLjJt1inkjHSmku7sqiPujsPzJzKjHPJOh1FHbZV3GTWfdQNga30LznVBFLWGxRkD62Dk
Y8SXv3ovfV5CBGxRmwfhdUn6Gja5Da1c+xZLJUeRb0J97EycvEmWY5Nb3dsIGIdv5UjBfT4/9fHl
1+JWnORievgw+Ok+EQHxbXL+5MCHLoLFsZ7E1acS6F/2jOOENuFSPVX9S2TPBE5G7i5xgge6uOyD
9wXkkKteeV9w/10eQXUcwdIBqAKvcIxv5A25p1HLVhFpF4nK2V8BGyJUrhWHldwGVKgT4GhLM+tz
Rd5fCM7G4rrcKByCGn6fAi+aKgnwLNY5OLN/cqOP9myOCmH1i1wWF1scQyKVa3hjyq3iFGhh8pqc
PWjQ41dxmN8XDqFI813PdT7xWijvR+6A8xjrmjTHkdtlJ4EEM6Kg0AEdFMUEO5E6Jtreod+SdrxA
un2JuLQSxEsiPTTctZI8QXboGbnO6d+4yB22VvToojNlBpWE33TAAXqpFaeA3u/mOrBjOkvcxi1A
6IDkOQDcey34MyAouPcVMlTgBYoT90aUefIOXlxaCVe9eFwZUwYlIwRlvN5a8oCkjiuih5VZAmpZ
9MNeCcKIs5gSMwZkOJ1EL7k9F9imSSVPeAC+QFaBk9hhbov/3M3l5mK3AqMJwpN8FGzh5L1KneJD
0EScc42pWmrof/jE8IyCSp8VLwaHRJy3BWUhgSBYGWyR0/4VcTOo3rtI7NFO4Rj1tVzLVVQpo22C
RSU3ZkwhD6wCWCGz8BhjK51vXwZuH0QBUIGaFtXgudSsWgmk8IA3J3sDw6v0YC1ANGVtkaS8K5z/
5VYJJBHDqhWcY6bG+uzRC23BXJSH1avoM/onrla5hEWtL+SKnlkLSBPIBXOvZMgyjPRugEIkbuR2
snwWask5lSzLDtOj6zJCKoPxwiaPsTUl3AbWADBMzzBkXy59mBVmxpruVrSN/ENsZtvZaUVul5vE
UCA8AsU8oXbMZQ94PxI1YDwJJmYCBZMq4MNKYF2Kt+EnxxWQ24zVwaJjBSgJ8+ys1ZKJCI01h31S
1WJXTNy85iQP7AD0XX/9QgUlrleI9mJ8rsVg9MGE0VfBgmoF8jABBrgmHSKWu0mfC468XClzaSDv
XvdKQH8nbqzUhi7Tjrmg+wyshlGUDCzYztMcPnuZADCF8yclcOFpBfhNLoDoJSkcrkmJ3kE+M+RP
WOiHYof1/LlgjYK7FJwT4b1eOlOjJWNE4zHK0lkLiT0eeSGQEdg9GJbXgpkHUcpqfi6cRKyYuFru
muTQc8BGWrlr5dkF9DOIV0jmp3PfBnW6MblXUluF4qlZf9oPOb1nrDcSwByIG69jLN9OcGxNXt+9
LbZ8i9hkgA2IuuvkFgHpuC6sRBAde6IN4NKvAQkgrESslOo01lhDgeqYXBkssr2MDQUXOGUp4y1Z
zDXDp5fYGHghFiWJJRIuoPkwTuH9PAUcyEl4tSRMptXqvbr4ECk0fjdB+DHzU0ECXshLJO91z5g8
5ANHXJhegp4lq6Jw3uNfBcsNTI350lq+TT/xOtCaLoesWIB7Imxj4x8flEizEVdlXaLqWWiJTun0
ALrv0SniFOzCJ/WRt2s05K/TQ3AIOIGTDQeHfsk09JD51BW8PQUL/MInemoO8o3KyQYkPBUE+RFo
RYcKzx0E6x4w8fKTi6rEhp7g6LaR9s+JLH/pUaEGEO3hvwIlvYS2B2IpNXM9v4OkJ8qhVi5W13Zy
BSEYXKMWFpfADvtx67EtQ7bBYRWNHXa9bwEpdWRGsNL3ug5lwsk8oS4RUbGV32P4nLiYS5eUA1Ek
Nq1T6s0o8ynM4vgG5FPiE95XtZRgbCkBewUUpkQUeh2Hr0BDNSY9pofngHfnp3FF9jPglHIPe/+Q
sc4aEJDZK9H/OR7ieyZ0YiGHjB9C7gn55i61OII//K02aHOkGOcEbjdiN56+m20m+5yYO9LeBQ6U
FpQm5fyIZqEEszCLmtI1al5WUj7Yo7qJoocrkqTcDwdVaIx6lK851MLdAyeTuh3yzYy+lHZYqYK+
+g66lldUhQDlPIN0k/soXmMpa1CL2jdD6vLu8TavGaJupo/67otswaGEET0DOjkWZ15l2yknKWJH
BHuIQiGy5ZaEixOsNaNyJn5RDdtD1C3qf1FZhDlw9go0fn8Fy5ASqXAHjItiju2knRwiUj5UODTB
Lql4/zWWkoh9fpztIsvbF1tKiVrvgVbMLiBUjciZY8i9cZW1JBkkcOxF5PB2mfN5xxAf2fZbmTv4
mOCSwoVFBVJSB1wPyPeplgBWuaPoTYohjUDyBPEOLxM4nhUY/KJgjrw7dVzjZnIYX2bIozEl1RfF
R9ExbSb94BBJCe45J4X/SAF8BRefh41rOSaX9DLg2xTVfTEq+7weS2EgZSpjjnmTw25UfZ0gCHCf
wTY/pccvVAOZZQSY4KBm+ozRNdpT3dYvDao9oP4PmBFq17qFVlLERfnYdW5l14CyO+rXTo/BMlBD
o6zTelbPdimlVWyYGhxWLiWF7eg8r9IHNT8xK2T6osxSXVcpZcZVyuf+c3Qeu42jSxR+IgIkxbgV
o3K0LHtD2G6bUcz56efjAHcxt7stS9Qfqk6dUAIFn1EVG050kxCQniT/RdIsH4+t0aKP0a+j5KA6
1Y9Ic3WWUv3efgvX/r3g+0H/eEMWqZ2RWfJeF52YeaRO9RCCx0iPQk/A0eGIIIkV4Wv8ibHXNjIv
2uoI0NhivJXsPfiXfS+iO/UQPaTMLtGxrFBzcYjM78Em2CDx+yee2fVo+kJUUvV3RAbTYZGyIWQL
+cQ1urrVFWXnuTm8tsPh5asIcn4RlHFQ+OO25HBb1PU/yPPjffKu1xZbYzmdZHRxs4dgbi9CRNP4
O/W4SKWQKKLRekPiE6LhQS51Gi/91jiFmwAaVPY9ASEdxsjlA1ZoyViw8fJQ/xcJHycO+3Ptr64c
gMpGued+8j1fUQx2DgKds3qUz0iZUAzXyGnDXUBOGPGDjEKQaMTXFA00veE24QmAjwAdxLZCdW9+
RJPN/RuIDheNuTZ/RAd059yQloEru32ZZH9YbR5w+Th/0MHbyQKS+cy8fAvCY3TYcv8hXZHW8mib
35PpGL8aEntpp1fbJrdP39HT4Fe6ycrGs0oC6dxOtG770LTUJy47hk6TTRO4Ke+VbgGawckAQn9v
n9TBJHvboLO4KKG54HNjZ5A4sU2x031z40FJCQHV1oxSgSZDJlNwKKCZQj3QbhLHoh+iwkncuNrM
KWHBLtoeBt8EvCz6Cco5CoyFkrRoERbStEYxQYEXeVQSS/1FIY8CAjYRZSeaA4h1x+EyXeTP4SLs
9D3VJBAt03GozAtBCxLD8E6sHAzwBW1dRseLRfjyuuBTVLqgq3QrFOvnhfy+6GOgBPvJZ7SFQlTY
zLjJFhq3cMwWgs24mJQizZFhtkNloN4sSSK6LsWpfCQZYpGTUGdw08uTrXAT0/sklqxTz1OqQXk4
L4qJ6DCfqSd8jFX+CH6nQVyduJifKhfzcjn/nwAKRiv9gPqUsKD10xILSsP2P2gLZI59BN8nLRBY
hH5b5CAdsxqw+2L548mTL7Sa4IJMbVhpxjbemWx2Lpld4704yU23us577aG706E8Nd5yFs778t9y
Yq520q5YzssdSXgwqM2bcWEecB/3uqtz86YJsOuFcUWN9rHZsenB+jVhZatMECZ0NtdevA44WpX7
zE3Se8FAmz3YZhd5+GjJIwg+snIjSNcBjBY3lk+h/ugyWuXnyLDTWNTLkJPMbSAcZ6wcWJlRSEOE
A1cpHpXhTdMmO9TWaeN21T8dY7nXWxhfgtx5ZX4f7HhXxXDAXmLg+iaTDkU5Ys+M4gzPJpZj5Ou4
OgA5zQ4XeAg/QiWjdw26gkVACIGe6OEJfsJEcbgNFVukKUCj+altpJ22j7D+YXqUWwkfiZizCnYn
YZPit1A6k3ae4RqCy/wa8zZ/7RNYWFwg8RtaXCx/EIYQY5r7EZON4cGjCvEMNRktvg5Dekyq7euT
a4UryYBT4NSxk85rnYq/Cl0E3v0p+EBsnViIVjPoAuWtgyB/nCsvVt8bFa9Cz5SdQocb+K68UWXM
WI+Afv4y2TL+igtybT/MvBFg2eIBk1Imb7+5C2R9v9hNDIXVi7byyyMihZnAVMZ47e/8Zv62l+JE
gkTOII1mCe4d39BNfg/eZwX7WovZKH8I6Ef+0xxuAc67xGd1MBAvJJ/BsB56xKYSmt5HzFXdBYdk
7MJ4FlcokOURGKo6CEgXufBC0idIxda3Rnq+Az0z0onxFuSJ61YTuqsWGyhMPCzCDDbV18Vcg69a
AB7XrYGfIyve+6ePdxhygsJ1ZAPeCyqw52aQDkHD+64tcbgGMqjhnfqlzg8cvuFBICvG/ZaOWxxY
0j0JhkdcajARO8ReYJcfDbCRqYMHHDpKIFYOBGGkiCwv4AGR/OcZo6GVGhBfzarbRNB8cEW+tZqX
RHvNOJNh31263x5MyxoTIqSzn/6sPKIP7W8xWyDRWnrPb8mNiwLOARcNZlaMYy/FgTILmD3FAcYj
ZZFr569aMooFomQJZWONfxLxbq6RBnbzWt3B3/3URm/DeLZVvJja5koKYv9uTvarJ7nBrTHZ3RtW
+s2zqmb0ENoVWIz/cUjFJVifTd4nRyOdJU0n0AI95Gd4xNUBjA5wm9/NmMus7D7Eqs5rTWzFuJVq
WyAdDmPF0U6H65DbI3EoCsQtv/zGrmIpzIh/vROL+A0faRk8Uzz0PvGIbDSMcqvWr3Vr+IfDM07Q
BX8sWTSXpKLF3zRU8BTYBSKQBK1RgzEDWZf30jMqT8U1kM6zPSWdXcElmrd9thszDwflgfn6+YXv
IYG08zpApcyEysMCGOnTAgeytVqLIbym4Ze0YgoMttIRQGlFvWOYtolFKrd+58jqNo5PVbHlQK8K
W43WmgMHgAGUeAQpo62iU6VdVZn8+Ao/2DlDdWsFrJZ0MJL5BvcChJ/c7JXpM84YeyuAkfBFMDlk
lIDYPXJ1+fLwKG03PXaH9VZIXNOEUvjW2+MP8RfEa1QEU3NDI0v4i/7V/+RH6idMpPF03E44/I7H
CaBowHpik5+7r/oOM2BBmMln+uqoo3OkrYdQ8kpeAD/T3H3J0H03xqP6pbrkTV3n3hbAO+u9/G8g
NHA6jKSAcBNymX5IxxVo4f9Tf04NctuN/lSMGy351YnkjjavyY6CHxNLvdxj1soQB+yaL52dWx0b
Lot5rWn0zU6ou2Hp0Uzk91axwtpaxt9wooB4XzxxwB1nxQj8N85tM1oCxZU/fpaHxuSSZHYBqwt5
zWilWlyE7IaZwT8SWxP4QulmbHzWKAgyZw0DheZA+Qk4QgAuAJ5GFYP/ZOhNBfJ5G8AdqkCS0R86
MOcDrOnqCymrcvIOQYcHzZsGRv8/thkfLXZYpVP/2IKxqeD4IWRr9/ycUB50dPMcCT/NH/IPRXUT
Jm5fzEKjTf3z+psmdomdz27dOrV4zCAG8MtxZR13jAA6RwwPvJuJz45/B5bBeLiKp1g6DMFtBhAa
vqTpPawfCheusLKyxleSjaw9C3EjEtFe7BjQTNm2wDK6dZieMUEqe0+GZt9cIrQps1O9tkXmqyzz
UKaDJqPXnTcxcLJGMWEHF9bD66veNw++d9o96tJSdvQCgwAsApvmCqieTHQNlpB/DJBqAoP75hIw
eW335o/xNax2Brk0CsV3yRIRXe0j/xfdY6gRx/DTbF0aDkpx8TyS0UMqIV67xpoGZo+PnvRetjtW
qNj7L8mtFAebh+4Uzd9xsTeNe2Iyvbei0R1lHBnW2Z90LRZzVbGyYPG9hjXWLIa0IzS0tiLDz6jS
3itvuHJ/SXtafnA15jxWPZKpCIhEeSq89ggEMQ9gLVrmQC3ToXGrflPd6lNL5hVHa5W4kuE2jESN
PWn29b6fntmz+8vO8cqt0vN4Hye3wOwbey7Z8ASM5vhy1xJcIqyfmjO6HcxR5WaT5XhD9aVNnT0g
CqG7ne3hqqHSOyu4f3JM75dA4RoSkB6so8FNdw1rAwdZbV2Uno6XJgYL+JdBNYDguQPfgVtocru8
vVydiqNCcN9J8CLzwh2TxyoARhL1S/lkqUp8y9mNWKB9/H9uN9m147R/fXZHc7W8brfaUgPp+UaB
pMEoAv7HJ332OSNjEGe31O2HewYB0Fjnn2n4Fp4Yfg2osBrPjLG3oJAlg1c46x8IYlFtX0SDi5ot
yzStVjFpjUjsskug5XGPskAptya15ILnwYlUml3YvKfpBdaL3H69yiPMKeaPTG0zVPGpP9TrfxhK
bYXyL86wR2Rqn6DKk3qPHK8XskXxKaSPCKOo1W2YruoydFuqLv8FZ3jaj+HtRT4XBTq25w02vw1O
IomfZT0MoxzC2y6a9HULB+YQJ+6C4f2AsinY8N8UHOzxTv1TANruo3qmrzFWPrhqkP8ydnq9c+Zj
EbzHhjoGb8QxktpfeErV56r308qLsE5V6eKIVd8uMyVWThV+PEgCzek8qGH+r5SUlw8pIQmdrHGy
pyFaZu2EnMFy98h/egVgD+2buCP0M6LtwD2NADz+lSYvmBcz/knmgJPvvGMcBNdtveSa2JIIA7ou
7uFtHKxevvHrJxGihVuu7FrYcWZXBC8vEyMn2DdvzK+5TbDCi7RSW1MmnbLIKXn5xhlrO63+hMYh
GZwIKFxDRbso7ZgBMzSeF18CewkCoq3pNtVZ1jmYDOFzJcmnhFMfc1XYt6JlwCs2CFBeqoZao0R1
xV/WYMvI4kQBOeHNeWGCFWsum5CgKdBa/vmA1Y4jP8KI4G0KDXXzr//JNTsUrML4aLZRf9D0G++Q
1208tiHmR4x98OJJnOGkcr8pawFqMkSQ/N6Rc8WYu7JJwvLNJ0ULdJFStFusKT77H55Q1lliiJ5P
/8c2mcligMdOKiG0pdrOcSiPt5vXFbU+6q46tCZc42jllljBjLEuLDsAVKxpX3aEs/gmTv3sXH3y
zpjuc/+RC+S+IGYksB79Of1sZTRJ6Z7NzkT8/8NAUuDgEcdOfhcG0vmZmnm4EmDN42VZ8v+6LxKc
a+w2Nsl9taPkLP963GKBX9KHdH8hxiWXXbFLA1vofWa6ONhXW0lzctHVg++05QC9YFpdzWu+jfqD
z6aPN8TGr736I+vW9BdFHsxVKj1MA3q3emh0mj8pFE9L9Y1/+ArGu6Y7wC3gKg7IUxBnX9W+WzTi
APey+R6trjO0SNkikZuOhKscH418k8VYgG7V4pAauLI7kEe17KLIq7VJsK0UbrV+dNoEgmux7VZf
jfHRKaQ8qqRx35cNbV5hFA5q7FCD1cbDnM7kve+CwoEhFI/cY21mZSacESsHGvpggA7xth92Y/yp
nla4M8LrsI0ZnnbMkLqymfQE1zK1g9JRm1OneAAr0IOiji48+GUIHFy47yfcYlqn84q3EafZUbLA
Q2NreWZ+OjgrRhzvJV3hh8E9iaWWaQ/6JVHWYkyKqZevkIx030hH2OKPttkU+DjJ+yT0ljadQR6k
ZdxP1cTXThlAmOoQhIsWjP4hypBsy7uXXX5Vk1umixU8OtbOxY31ZazpsfTUnuZd/UnosIiVt46T
NjxAyYToUeIeZ7giTb8Z+mzeoPninDHpyhhsrFZHxiZT9y/C/Mf8K19fxfcMQBX9tP097y99t2G0
zAMrKxyJN6FwTqmRjcTHXrTZ10CkHb2kLSPKEL5E4azxPmXP7J/wxTQXioneeQz5obtqnHUrnM75
p9QGK5gCr+A2Zbde/14pV9E4ttO5MncjEek4boYfWnmbz3CM5co1cZrEv/M07vvTagfdtCGi3SAg
23xiJeAll6q0GyKElYOR27z7ni3eLtzA8SfZ045QTAZ/iG8gOB9lHD3w9P4uPxPTfoHz94QNi+8R
MNmyZ9aFo3FoHuDQhKor1H5mvglMi1MyuyeOpOKLbnj4pDpnU8RfOoX3tV8CI1F9GR2ZGU5lENzH
wNNlCqXt68QjQ7dUbZoY/lVcXOCK4mYyRa4mn6qBISIt/MvR5g0VVK97q9iTdAfRE7ObAFNIkX50
Hai7+ZQgcxEk7JxDmxd6pPd6LbvldURI2B8NpkjKe40Rz3zFBqXUrey3a4EFKk/vHVresKJYE8gn
95vgQ+7Oc/xA0sdwbvRk+PmKzQxIquxZsmkm5tSlpeLXS8kukN4Y+DLqQetC3BpZILAQi+9eWoeQ
8aqdpJyhkEvZlxrvm2T5FCtpb8xvMSIL6NMvrjGcQJ7iZ/gXVDvO9E6n6oLlVic7qT9EQFdASUCo
L6I41Z6Pcea3CdVThpb9+oM1OlAGRf/LeZrkZDVUJAzvsSX6Xx7FSY40khYUqpDMQ9sNFUckDB+m
Z/ci3IMfJgRDYO2M/zzCsdkyYan6ZGUQMZDobp45U7Q3w8VQQPO65ATVvjccrnumzFK1eT2gv0d4
9zOMTR1Rc5ZMGfyIdZvYldcP/9rQIMYdk4vhrv6aE7KJ2GOAH23nt441zowI4kZ1aBHlEz26WisG
bubvvHkh94rp/XVmBYb5GxpCATPLT92wIgC2dCkdzNRJWS1o31Qbz/G0suV+nT57Rh+fAqNJbVuO
HixuvIK6cB99zsJvnu4wwFnhlN3CVYLz4scfueyJoK2KpaRW39F82smIhCKTPUJ+BAHab+gnoK+r
XVNs0ufi5o2n/1oFGbyimuNOwyVFsAsDYctOmQ9z/GwCKPiLm7LmacxXFMMrTCZzr+6CPmg+GDIQ
2nqY7Wq+ksD++TopaAY1iyjqzDFA1oCVh8sL1h42oBh1mhy09pDcc8nmytUTB0VvtwL+c3siQn5r
nsZH8AWCmHOZDMhvvEzfzyq0xTcTE0a2Nk3/CF8ZJ6bOb3sfPJYDYNj1zbpMPGoJFgBTe+OI3X00
bQHOER7/UPSn1XaQ33gqxkIFfUK2djKk2aGFqf2tftRomkzqOF4vfm926JGI9UjOfeqUb7zT0pMO
GKNXVIogyim9ZDrQdW4DXP2ot9KjyizwTS421Efmb9dbUrRJ06uMs/mhKTlICIDRnGrw9O46KPuG
wegRmq/3wgS3LP8K/j/Or+0mXKnHYVBpOVmWwtfYXQlED6ChNGutd43uGGHxYDqr2QOr6K0laRwo
P2T2W4HrUekGXl3vO9Em9Yfsg57yDgUDIk8cEgv4YM6Qfcj6P127rQoCvyGIQ+iMdp1+MrMtOcuS
QQNKNkvzzcpeNZ/sSORnFES0Ke0mENB4RM+XYVMR1tr3lO/qeE9DjAbBHG4dFBqIzIYHjZuS//XQ
W59aYQAWwkqbBPjPooOEQ949funoOyhn1Q8NUkpOZk4Ix4iympqACjk4DKODLOKFuI6m0wtVoLlH
EbklUCu0Tt2ZeK+39Es56B/9L0ikeOWXFj4eTQtU1TlQEAKuR7hfPUKFS9sdOCqk3O2pzVcbihAD
+Fr4N702jeTMij0W7qRfVCCxQORuALQTFgHfW/nbQOhg2ABJ+Iki7Y2Vje0YvPXcAoPKDhRLQTv7
sjStZXrm+hNqPYENinCP2s/K2EqyKzRvCgxY08lLS1O/KkY+OIJy8pE8Q8Luk/it1gvpbYk1Ff4M
2dbhv8WcDuvC3MYStqPnVNsIxmKvrpX2S/gu/hG2QrhU12zmx2K1np7rNRYsi8SqoG5pfSVyZpEb
O/Re5ncKpvNLgnUUbVjiCXFUZElB/4j9OdyETy048HIGxWZ1K2do8Ne82y9ZUOOuE49qty9fW3Kw
9OoY+XnzMJKr8iIwG4cLOzctg3glZiH5+6s5GKYn4jMy7aTuSv8kbJP6+NWFO6ND4fKdKXf6C869
BFF88UHcDsk/SU5BfxLaKwE0kbhROisv4TkY3+m06+kyIRN2yVXAbFX41nOHiJ6RH/hSuA2jkm79
p/ySGTIjJ5Lx9QZGixxd4x0t3uac3eJ87MHs425bEvJdu5L0Ed6VHyHZzNn2pTrkKAlnDmpcr7ES
Cm5mum2EbP0RkFMgk4UFF72+ZKYlP/uHyqsbdLidFeFZSGs+mSepuY7qrpLpduPP1xLFEwLEuthp
Z81x7tx4j8V2nrxHM7YR16x7wxpc/KcwJ1jZ4g1kTZg23Bt15Io044KL9zZOzORXdIkD0oblMets
Zb9M2AUEafjjSMIcnrTfSWNllder27E99rmfJdtW/FLinbpiLgyAP6BWcpVzmJKhdTDgzQGpc2p9
ZrcwvKlEQ0lMmUu7AqnJT6V8HIBlsdBc18nWaD/GZRAKc/ul2nKySz3l3v5RRrZfK4NHRGO0NYnF
jjc/Kjrj10YIocGujd7qnhjOhywmuljUKSBvtLK0+XdD+w7MbSM+khj5tqfcJtFNvRloPt/AOZfl
B/7oePL/kAcSx3tMpPk7/Wq+jVtc0KXJSSe3y1y52ZaLLhevSsJ5CCogMmuPwzlpYHzFAvGFjxWu
uyk+CU/+Qw8cgoaq6Mrfr/6G/BSh4MIDskiONSEmaBrN3Ut3TNPmL15Ysxl3YCi+40g5iVD8K8/g
LFSPmrBmXiBIjshljFQOo3J28Mj14k//1jOCmG+VFr90et40+hLGEeyOp3SJymNV3umGwVaadfqb
vk1AT3CJ5C0xIC0gfpL63fBeUDdABtY3ovSAzREHvnrU+88U4yF9L5dvufQtCn9QQTLYeL3zsrLv
OFysupUPkDS5tfgtrDnpii+oDjIHGwM/C92pUHekjjR/d5CqIjscrEre48nOj98rl6h6Bpi5g0HQ
CpPVZJH83KiOE8GPOdbQhpADqm81pjlIn6i7JWuVep1PSRhRIsPtIQ1DtccQAA35GFUeKITPaBbZ
Pbe9lHJJYIGIyrZRCVy2sYEp8YobZGeW3c6XkHKFG/J8KHEGfI3oXMdfBktRf2JSHGseHDZaGoK7
sOyWrEI79eNlRtQv7GZEteOj6M8UvOO4Djsg1F9p2KyQoWfHqEbQ+sPJQcqOStaS7PDftw4UieoS
+qvmlbpbk2An2tQvjR3BBWjOZI2Y1VVpNyq21QCBCnk7YbrvnsN55LyHRS0dyOrhnxFMVxtWPtja
T9K6RvlRTC7W7sbJFJyupqREQO4WoTekTDVd5ZvyBtWdUH1RWyUWnPgBseBBMjG1gGrNxH1Rx9bW
hEosfBNgNJp+CRRRX4uYSA+atsaOMTEdoBoMYmQH9YVzly9Nru8ctDG9MddhStbZ6jHStBFOHh3J
BCQgJqVNOLZ/r2ajoxwcomug/kDTiF6b5K+HMp3i9oLMqHOzZzNvIAqMwGjC0rAvjQI+CTmDNuod
VkbdOxUEjMrBLMDEBCveKDxgKjDjQSsDniRCZPPAzaARMsEg/UT4FWFaMYuBVmQ4rCUF067aykj6
WgrQFnAjoZn32+I6Iy0ZKOGUdzkhX9QGjGIhED49UFn/ZLodNlvh08AxmIHYxvyVZeKTILSvEQaP
ZAN+GU8D4eR846qTvxlVrW7IP7InNSTi6jjFgoBh+ehIkzdnXph8KKrPSspUuxadwriUtM+txSNs
r+Mbn5tGF5t+rtT4RFMz+EsU2zFBcL+n1uVW+uN2WaG7SCywa0VZ5M1RfebqjjIys3w6k6LbyP8E
7cLj5+soaVisBeliRkR1/fai+P2YV25+pU8hjRGxdTgv12RrWoKIV5zPyUYIm0B5hhVV7gpUMmcx
8kgTev2IlUMpQIKToNx1zGnK3WsEWUZY1JlePbwRXSdpz8E8dfIjkT9KE9f17jnSWuvQl4AE8N0F
26j9JHLb9qjFThacc4RKMIlzG9tgjPVL0gcIo0Cnpbqs9JB8FIYfBd/9ajOWXnyngIjrCzkOZu0S
ywFcIRBAn3yK0hLUMCaMSVrEdkv+hDNCtAuBJb0aOzIGHfYAPD14jow7jWTTFvdrSH2OE8CEGD8J
sWicfaHE672kuNyfGBSXf5qEjPgqSPcJmnPlFsFVIaygsQoiD6JFgtSCM+ansGZpOjIMw/FcxA8l
9rLxFOheq5KQAWGaCT9OxJBB68SXrjjceeyq+co9JX3SRgekVtSv9YyHlODFiF+xrJF4rOu9Hm/y
F5kZflNtInQd6HBoGz34h4fVhZy08hHc1M+KYEx1GRYLjy72uNMHHACwRlww5zWJK/2fih9g+wW7
dm0+VjDrERWWboAPFWwYY01Jriw52AjCsiUOHWcIGmDRYipLGxIw+zRtLT20gMHJLu6ZPuzmkTiu
vZpf8Vaof5V3Ij/vzb9uZY8Pcd+ctN249FXop7Fx47BPSX2y0pP8rryTuzth6zT/wbswkYPLS22I
8Iyxaorr37Dh5K6xPP1iO+wa/vz//F0DUg873+NakBZcdwlcq0V2joT7wyd/SyA25zuwW8IBYEEr
hry8m2+L7DF/gk4BwUG6Lnxi74/pN933eDYhGKNIe+e8iVCcJ87rVF5wWT0wMU3es3QPOoyOmlZv
ged5avFCSxI0j2lhQS6ebskTXS/DeH/G4o4kOBuNHYjSq7DTP1EEW6e4Rm+CprrEa0N6a0zbMB1Z
9F7vEJIA98Ujmp3e8LInv6Irt6tN/0MvgR3DbIILODVCF0qRMLkx89b2E9NLZeEiIQw05+eYOM0W
eR1gs8oIhmLoAsC8egaHkLi4F8JNacOrxaDjg8v9KpXM9uO3PLOAxPDhiR1al7EFP8EHZKr3Wc/r
pUedJIONrLLp7AaxX3pA1W0WhxLhF5u5s6qv9AtiD30OzQhtkRLYPTSNanbBHUCfGEgzmzYuvCGe
INAM4NzLxTgATJmpMISiUHE50LEXuWuU3hh3oH64LC/JgHa28BeAY47wqLC7ElHsKNlj7bMSteU9
BL90+13hLxgKlQK8GAQnYH4mVhYUStjAMGpE4KT7KO5Gpq9YT7cwduwIv2PgC4a5rkBOqewY0VKr
Mctg9dGr5hfjKp2GnOIJAltBDbonOOgNlUW/QxK/uq1AyxHAJ3vxT/xqZUtc8mW2wRtLq20/GqRM
3SGebd65unLxFYZShTycBZJDEICr9MNtBTbCbyNe9YuMvvmX05meD944IwoqKaYjf9O8cGMqET2q
fOk4ChF0lu9Sf8HsUYJv5PXwtsatYHN9deyKH3pTRiMLpldcwS7CZwBLqwdTxxfLWkqm/12H++CA
RIkrgJb1lVxwQYrM64om7lu8xEd+cyTZ4D0r+DoS830syPtDoR0os8R+uQDhMVAXoR3tmh2fJ1U9
lJ//wpfHQLbXfJ54OllcBtAUTNUayKuG8rBjLzN+a+argIeD5vMVz+NO/spP0p2JHWMJ3CkYUSyQ
i+SyHzDz0JaFuQBMsPbwO70jdWFqBRoQl2wmOtAbrw/4kZXLdprQBE2+MfzDQGBWjoA+1UdxaohB
+kbVlE1uzd5AxX/NGi4VJ0DmARadhP6knJTVF8RCtD/6P5wUjLd8Og7SB7P66cqTKM1HYuzz/kOP
jwNj1cRGdW6klwK9rOJF+AoqODgRxnICQospDajFf1bT+1OJLOaqAXQyBmuCp6zQw3FddmupNX4U
vqD8kP1OUB0FYR3CErSFBGThOYzwHwgNmTEsUdinEO2kV+W0QmQLA8PPCClLzal0Bomdwxuofxv+
Sem5VI8JycTKjZK07Yh0Y3npJvsQKwFtuxrvmnEJgt0Ls4GASvD0IroBtpexpn7xWfwceZ+BA38q
2kPoWTyvE5VpsB9xIDc6ydB4U2FkpzstXVtL7VJcQ+1ERTIh6DCXNy/HrpB6jDd65o2sl/naGs5K
s1rQYHCNsCfUWj3Ixj1Kj0rQkQq6E0I/XTBlrLvtBni93AIxA1YwqykQLfOnq+i347CIxnsG8qzc
VslOrpcsXH6ewTFdBnh1YocsDwE1rzTcmyXuln0czYnFxRNl9qziz1BCx9hHemO3LKuqpTD/SqWr
Kj4rflQvrhmra47+tSFuLwQHSt+t1TW3SvHnBCwr3IydrRT+ND20/jwDB+rn1+uS4iWQPvqR1gT+
LIxsUhogyFS0Re8K6cPE6eCev/JVwVfVo5Fd+sg3ohBImO6RVFnCVA5UfFNF8IzH4jGxh3wdypVr
xG5Q+mV6ZIKsq+96fxrlXSdYGMx0/9AvYGt0WLqcgSk27qccuKCsaff/pUll0vnMolcdag7PxFkQ
iDDBra/aqeGW78dMPXoVXAva9jQmP8zJoEzOpCWoLv4reXcP33UwZKooLBlyuCnAkTBgmBMgTep/
levKfOgwjvUGnx2kFiBYfAPsC0ukjk4wSGLDpDu+X4WveDyogw88lRgMEoZDPvhl/yGT5XBlS9Tz
syg0KwtvBp9joApx2SsrHMl2QkeGz0J3GhB2wy4m6rFaKuJzptwi2R1haHzGbvZWx//0cw0WB7jN
ymopJgyyR9ikuBCkF0O/cEzy0kb1nkW/7XBPPmXlBEuQYxi1i3DvE4eDB2zmO2DmsxlUVwpO6kJx
BUWYzn1xQWPLIBhBKWBh44jbuVhutPAhX+H3xd/o45m/VTvki9jkoBlEvXpRxAM6UnM+VoSFH8U3
ZqndlwjHJnAWzTheE6aPxu4e7QumxU9SGJlldJKj883Vb9ic20R1sveZgzEa9cRsK0BMmTdD/d2Q
PccYhEqv5uG8Z91hik8dLNBad7jUtfnAXVBQguSLB6yYbxgYcQHQGSkXjD0i+FNIdAukIvui3F0q
bdsiiH5iI4InHN0cLbF8TGk7Imc5K5v9CA8LMmhevOXjduLIp3ZsZXeFsqq1kbpg41OMds4dvgQB
ewClE8BmyqxyrUY08iiyOLHlw8u4UCRFyhFGxmqComI9csh3nPoF0+X1KPjUdYFgJemOdi3SHYB5
7s2K+0HHyaI/69FHCZ8CwT6Uzsky72NyFCtygnHpIgd6o9+k2udGYZwsay7gr3KBeUPBFh9X9LC4
Sr02ED8DspTKfdkfY30xMImeZr6BIZMw1379XzTY/FZEXVQufHT4VZODZQpfeRT4tKpx5fGhoTpC
pQNFoUNd+rThQRnEsBOsF6ePRjzBI0FhLX4azbGY4Tx6HLnB8CjSS13sl+FoZQe6Db9SKvy2hM/n
TSOXlJsyLIkYFn9J0C9lIl/qb+q84eXB5oKbVUKmx/VwxrzAakjLnTcQG4bZ74J3mYeolqQFYgBC
7hLOXJldCQ7kjEnF6WetdftQ9kYsZon8DbawUaGd8ZSkezdsFKiaL3ekbCqwMjfQu5Fb3aAGg7Ob
y4uSqCcQUGREGO4yDeyCMXyvAdgQoud34wnuByRXxbjViryWfmBj9kQ+N9g2IQ2muRHIfLkyqlfE
O8UvhTDSfO5mRSlJWsWrpTh0IUoyHW1D8zWMn+Ey5oevmt5MQupxfEtvs+7Lf2j4lYiRcy5kvylq
6+xRJr9KzRf+OXFSiWZA+X3lf5NEURiW0GCA0EtHq7wVJ3sWQOSRUaYwU+fuaHGQV5gyiAiZI5h+
yQN+x2vBBUNWla8yHCpcOoNR30dvLHjwhHH0GIoN8WmFgYfu1Mqxzq/UZOXCJ6CfAzioI4spKZ1R
tmIvYba2gsGEE566uAiuuEZthZHph5gdRp1lDGSArzlVnS/HsP76P3PzFwEwLD+p0zFN3XnMV16t
y26N9K2LPkSaW7PnUmr2jWhaxYq6CHPQkKLrXNTvCxWJ62GKPuaer8SNSCNWDzPjbCG/hhlpiIYT
yG8DFxoXOCdvZzMfnYwLY1xF+0zSc1o5JeQ8w80oQuLKqXGmc3N49KmHmAKsBB86Ln8DTwOYmWbi
jcu/Q5qrck5wVSJEGzYcvFN9S4tNoW+TyB+RXlTjvxCfnO8phKDaH/644l8Y3hOiNhwqiMDj8urw
5VPLQILX//1H0nltKapFUfSHrmMIKOArGcyh1PKFoRVEkWAg+fV37upRt+t2VzDA4XDO3mvNhVSC
+/wL3lPbhAVRn0LY1A+v56H4o6bcstNFnz5oLJbSosqbaTGc06vjMTR2f6VuP2uPTuA9m1baB287
V8cg+EqWReZjx73KuI6bCoI58kByNUqHUqF6Mq4+x4M9zHMQNtrx2oS8rF6zrM3Jo5y8EUkYUTNk
lQR/R1nRHMUI0fmDbhJXFHd3t3ZpNMuzbmB7Qf56/gX0StGJBBr9/WWciZj+lOUUMdwYbtABpc49
/uxTuXi3YloJu9Hm2lK5HRdAWPBAMnXFDu+xxUSB3QQsdZl6WtnSbeRo01ZReHl30Aw9zkUX56yU
pxp3pWcCyA7fLbHfCa3Dfr1o7zQsqVvlsESqnkrAOmr2IVnoDcLO8+/zuc7eXxmP1DU/g3abk1vD
b11Gy5LbtqyAIgY9mmj2ABkTboLq3Dj0488hSzo8qrKiSscKjZ1XxY41SC7BKAloEXf6lKP2B7px
64/49D6OoPz52g+tg9SNR5tXE7QX4CdlQE22JK+9teMiSL3zezJsPlthlhdzdURck62pnlJ6gFyA
VPMrr7yM9FOTLdskKMqAsoAKUo+MA1t9O2tSglFUjjz9tKZJv7b7dAePGdt0pFI1Ml761IWyui2X
PCp1EOtJijXrzc6IztiA1cApAVIKL+rTpOPkZoipCUCFVFmzSfOz8fuXhUbr0qhUWkFyMeDQAw/n
Tw3PAqMhLz2d7s8gpQCe7wnzZpwEBR2SK1dgFrJnvrK3fSz6IDK+u7DfeFk+JR2JdTj3vZ8BWAed
2xI1dodqOUUOSD42lexLb8Na9Oqy9mRWyLwK3buaLZUk6KyofvasKKEs8tulRwWYDbZh03k/PrTH
h4LN67xmOqKmUg9mDYYxpQloTWosarNIpTtHrwQ5Vj6mW0aFCKEH0d9k2KKWfxHgWAJ+o70fssno
w7ElhwptZfOl58zQ8+vj+KDRi42Hq//qvHR2IlTHhly2ixd7h+sMKUh3RaDH5jtoucOjhjJZFiPT
55UA7QahN2QUs3E0ZlfuO4/U4T8Kl5R16p96SsGnKkD1TlLmnoLdc191b0utIYZw25YrCqtvFmpF
vuzdaC+SP+qXS0o6HjjJoFi/2dDfXGpdD/CeJWjU0r8dUJl+PNfyo/JviTn4B8++wQhv5pnDhyd/
5GEE5im/R2GUr+TLm5s5FFZv7nNNoddF/uENbcT5tsqfwiEkkl+6uv8+Xr4A21Xqu7Q0n5u3BvK8
mFzCcyg5ZvI55V/y90v4jh6Sm2D4wygDZ1vIn4n2h63PwjsfCsjzYaSCsx/5tEmPtDehrqwUXoO8
x9SDNkqZS5xm4lb7B8CltCfw1QepINzrKZX/vLD0uVXsv3FWbCneylNKEOAZ/voZg2K2P4fG9O0r
BOYNSXuGn88BSRlyJQeLlG4eG4mkBzCAiw1aiD+06+OIMqO89PZ36PNyJ8ksC2nVwfUH7i4Ck9dM
oP7IdsbP+d27L1gQ8o2Z6uD88RRuzQvuf+nnHeAo5UoXocedNnMVUlPgEIFh4Z1TjI+KkG4OmSDE
nQfwCjkqb3fgqVDkgZjACbvMbiHL6CYSdP8tjP0M7NhjkodXFJkcIAi4Ybl8+EB7vdEcBUN4C69w
yyRnAjteSJFJwA7AeLnvAMATHGzD53+jB2EcgQJ3wHKZR/WNSIaf7h7F3C5lKHBGqOpXNMyCZv5c
lBQbXXm9FAO8dntfDDz6zkXITb7PWZQ/aXglh5GTT8Ivluig8iR7gdLxgs2azeYgoomEXZn2qa/5
91AOl+aywuV0PzgVXcQyJOTNyYqX3ZynOAjQWSbA2NkLlxg/IZkHct46JleGAYO5g0KMIYvpgFEh
IH167KChEwQXjJ43Lkj+z02E90hB0+v4dW63RIRBWIjk6nmgY+QKuDPOUaBwvotQv9kZkY41vuve
9uzX5BmeiSQoQsJAhoywjMPQd8rVYFKBon54t5BOlB7h8uacgOULBzvS4/2cQAusO4LyCGXE4tdf
1tRoM6jfLEfIdjCAVctnMC0h1pwmIBuCeZqN4ST2dZz4aBVfyhiUJ8UWYNVg+3F6rckI5HBylTIE
OXnQbzNiB64Uh/8GHFYOZgNwrAG43BXXN/YGjhKYFAgjfRcxM8OF7V5UMvaF+81mAVJhh0JX3/eY
GkZ/OQp81YfgMKl+z6cE2+mBkXaoW+u+HkyYG1wMVVzWEnogcwRN0795g8IPcwS6NS5McKh/15cg
7/pkAI3ioxo1v0lIJg+3PgcVSHjGIK/yPaHl4Y4EoYdqEHM61CIZ6qY/oJhbhsZerBXy1e53AJUv
x1mPQ92l4eRiqMeAGNT8gFwbPBN/mEZpETYRKw5WppwWpkbI3fDtBVXdBQileM0yA4h7lYQTnjvn
KMgDx/5rE/t98ciVofrLw3rA93hpj7C/xZmjw9sa8GLOs4Ff/h3HPHxB/JPsF3kPeIP+qIHeKJT5
lzkLQlXO5av/UuMtJ/RnI16cvD8ekxQUOQQ3XnQO/kUAMH3+dQvh3g6i5xGYLeA2PZJDYXz9Pb4c
CEaIjBEN1FRNtjOsJaefQk3Me1M8N8VMjpEcP9Y2rDTYh8urjn2BFL74XTmImAAmfbBwlFDmf0fe
u6zux5JhK1+TB7jyf3kr9J/+zg6pGMzB3pAfl/MjL0aCgeAwSqyMRKmZ/os3BXTsl1c94V0KUALW
Ift7clfiIxEkFz9hx0yqlAkPSOCH/YMEE8RHjZEoH7jPmcB6/ATXFgxFoIq0gEjJ5KDIAOKp+Sq1
RWaKDgzOH1JRrpaI7oXkekiSjjwQwHZxMfMBg0UuMzZApBlAScZz9TfI5cqTfAP5AflAvsRKnxYL
gpdvIfIkkzNdSEmOCQXydJ0kpBnBNwJj1COS5C9S6u/ZRjBB5EVT1J8JeYfv8G+GGiUJXmHF9fX3
muOpPJpYjXkE1uUBbEh5zRIqQ1GFAyGu7AwmECQlODt3Hk9AT3dwUBIvJ1Qk5n3+za0rE9GWkGTE
lC3hK5JIxnyJ8lmmfjwX/77M3oxLFgGpQqS5fA8xMsMfyPyfmVveLgeRy9CYk37CqS7RyrO3/hu0
jJvqWE+oTmX2Ba5n7BdW65gAQWRQmQyNB2P7EeqccpQP3BAYFhAoeXfnX/VAqRA6DD5zGQf0riTT
Jz5Cbfm+U3/CD8GBEv4MvCuJNxLpNwfu3+njVAy//8zqBJcI1Z6z9S1HWY4Yjw/X8yItreH8+jc2
5PqXly+ziryZvyMuZ+0PQ4XkvA/PUz6uzEEMLHy90d9pRXIfCUXpbyj53WhBKer8S0ETpBCVE8Hw
o/Ae0fbz/05bJ8RVuWCJMMKH9zdpUHx9TfSOOYPJIDwHTCM1FFK5jgRlKtwNNRrN5RDnMJ7+vUpe
J7dernju868JWGO58Mg081HfrBo/Q0o/hJZx8zZxCFElvEQjz/DkCpWnUaMYdlfmGJQ6uSQYqvJu
BB3ah3rKG6Q9Wf1NRrxVeVIZhAWXAiOI89HJk8ucp3NK5RHlNEKEuTPF6UwyA3G+kzPGq2Ivz+su
Ob5y3yhxvyXMS/JSEcrMoNP+vSeZz8sJzbELX1KjWnm413aszIVr1ffho/1dnHLRyFCQz4+vBNrV
jePDRBhi3QyHHqLdv7PI9rOYPcJ6giORr/CXEuwdEMJI3v95JtwdxtqE0oekvAk4S96fJPioEQhV
CIuMxHzy3strlJ9F3M6R4XUjGGcqVCNCu5hGZDpiBSQFUrQhHDneLueXLzG8mqj80jhg8bHvxz9I
Md1vKgkTpp+/Hy5DrhN5bedgyKXBZOsJ9mfkaY68l74rl0zfbWZ08RZ0dlaaA9WR1Y0AA+kAgeuD
JisHVedgym0FB48caTmWfzOfzBe9QD08I0NgR4z/CnDbiLlF4o40ZosbA0FO3pmnErwMHF3QLxkc
GsKfeXK5ZmXwvSbv8AE55xX8u3EPIQelhEcLzuDpXyLkdIvbHFpPcNEX7VgL7n5OHPp9+ZTyhWPQ
I1ynaBuwoSfO+4LsAe83xHybHO9hz+lYwNgNU1mC+zp52bkDhRS7mKsXcpu+W1T/8nXV+j2SetZG
b6yNPAXtxvyNPCqgEhT3A6idd1T/GcZme+C+QyWhYBbeI82pCvemCWj0hCcIl5F3o+i5RkXA6hIq
QOGmsBc/4xxc4uRJDSO1dQTv3qPn9NtNccDfe29Wo4H9nrQXB1Ni89NR9/4oSi9ExgHS2k1A5D8g
KVppVMderIDOKbhDsreYwLvpZua2oQptg226UEm1jMweUMF0+1usrlg6Xt80EC6EpsBaRSMLLZIU
eASNYXN8wZOkODtk9dYd9d8hDv4ab1Xsm/yA9Pby5/Q5U6q9gs8Ib/ngFg0qANPtuJ/7Wevsi62G
WBhE09Eww5uGqAwiDaWzGTaxhzIDbZDTGLKaMwOrjGkJWVg5poNI2Q+pa9WT4R76M/WU9iP2nyNT
vMQlJdu3PT10rsHCcM9vnJf8kh4Vq6cCD6BHI5NpAUhijGFImdLeNVOmUOY7LFtgHYS3T+PFMQAI
UqvW2efDFh5Z8OqUry7d4dYqCF2WB+koLnChcc2M1jXkzedEUSeD2G3LTWO/9djC4gu1fD80gpHl
8IqYBt/OhQAqF1uu7jf6OD1Wv9oXmQgOlzITlE8bvd3XZ9wf0CwLgvrEVcFnCMkKclAdI3DlGwO3
nCSbuFjQ+LgSFkotl54a3Gp2YWd34NfgFZ8rfu2x1ztKy35P/a7Z6sKZihAH1CMyQQb7OqOg6o2g
pRpHg+1ccT/lXz1s19SpkjPyZBJum2i4efAmoZfdkZowTd383otc3RbLwsUhSky0CCOHuFwolMPl
g1vAqmqpz1M5Ru2BGQRgVYGTD0na4AD/3sA9CvX7MY5fvygFuHkbcQARlVtoWU2ryht+l/oEQnG1
1EJxL4FovnJBudBrtO9RsmBJApBOqIlNulfAwtATQB5TA8n1kL/Q6E6XfewMPOH5s61pIqPNMpGs
w3AuEWMg2aVr/XbKyxeFuOHiXU2haT3GFd0OqzghbIvtlwI+xhxGSj6pFU+tvISchSGxAvfdsN5Q
bjaec2NApoaXNd/0xC6w0REBJbhtETOtadIjOhDaDl0XGC440bqShs+R/VkxeT/ZHtrqZb5EHok4
je2rBtef9Q0OiDf2Dx6KNmJ6QbbpNFZdu/qKWOLXLLbLmtxpqH4Aq2nz1SwWct7gnSgc0EI4e6kY
l6g+qJNarI3wEZO/DPCJEjKbMLYZWvAcGXZKY4rquLlS3yeHZ+I1tLksn5LzDyWc+6mqFhzG3ZCo
6h01Jjg3hkv1lVgptNh3nzyceEXSEdVYvoGFg+Isq02ajZpsSyHjIBNRyMXupTaz+eJ3uVTiX9QI
BAB2f5v2gFYyis+rE6+GdUhVthjMb/7w8+Zfr+NvWt7N3f9NPtATLJcmOQhUY50zDWNe3RKv0Ojq
jl5kg/AoPCs/VfKGtQF7PGBBeN5u0+9Ar39IDL/q42uv57zOPx2Zq/kdlUxpn3n/ebO80nZLUkSx
L3ckSzbY/NqFjlnNT2BGeEFBrGvLAKVxI0hV4YZe08nBD4RSJYH18Li+8HNGvfvHI6Uqlg+WaTf5
vfmjR+VWKUlCeHeKBxkbugnLATMTld6acrIK7veRgX3UrjGNze3FYyeqNj9PAw1wydI3RhN0JtHZ
fK/6iAb66QZlQbKk4hzzcBeKoqlDazp+kJpYtPaLGQg+Uep8U9Dto1GMtYzbVZQs8+xUpmO6sMdv
KnavxvSfr3F/R1LOIPPTtYnIWA2o/A99Qhl6svcw6RGlrnqS3ubsDHXswYIqQBtDxAoC3XSt8CZK
NuxoQOS9ILu9r7d6Nh0/B0d+jDkjL1aPn3Of+4mBQDa6JxaJQHw/t7YckG+p/L4I20JjSQ2Zm+ud
pzuX4biY0zVXpLqYT9cty5TLa42GN7F+r2+/s8aUWPMPBUfCi3UyFfW6eFtXl2Cyns2vL3N3jHqZ
jCCL4v8FOw6VV9a5+gyzxfY+R5g8pMMOOIRM1capV9XufXVMrIVw//b6iSKmHtC8gg1guqgnkAQY
RGQV0vfoU+pHBZhApWHb9F7SRNXZpe/GZ1gmtwPmOyPqdjQSRmfCl/DsVHdGlbNU2k1NXYYGiHGo
2AV0uwqRBQbMuMR/8PHi9ZVNmN+4FycBjTDiCx/9/fv9tKPKiKgqZ4OjSld8VIFQAnlOv6JhWp5Q
5EX0nPcJg+BWf503patdJOW4/CAxwM/W4JBSJuzrMVMtDVujYr0RGqLC8PuYZ93n5GKivMHJt6er
i0LNHg92g0FIX4a+dL90lSo8U9GdpoKBQcGbvSd4Ta+WnMS6W76nCp7PCD2z+QxqHBuLQvSjUkLt
MERb5UzHaxJH543ObFXPtI/Esg2dJjLihOWVXk1iKdMhw211jq2bdcSfZxU1QsOAY2FE2ffj7DXE
ZFnxY8oh5+ZA0wikyZ66fZ452NOjOxmcsYO2k5CZILvY9FKphKcU88PKo9fuoU7mjmeVR+NQYrz4
qHiUnpUPp/FklH81pD2gAcPwbT+2CGA1n/n5apshglcMDfbg+x2p+/Mip3Zf0OkecGQchaulWhfO
A9OW3VsCLwlhTSjw2+Px5nZKmOuZAxcUCr80Iuk3TDPXjjnIUtejg/KGOXNrXYR4eDY4B4imKso3
Pbxcw0mzuKIRANLH1kWO9eMwLpdM43iX3S2VVm+MpYz268P+JW3ui7LEG04pigJInRB2FYc8DvSk
TXSAXEJ2UsvqizvLw6EA1t/qmn8ZEM9grNka3QGx0GN+0Ez1k26vfDLeYxvRimLPam7D7nPDdQ2x
wJhcWYWTylU6jI+CWujTZzjGdOhfDvEXzPRgST65Oka0gzzYqq72kLWSZobTPbEpBfZ3LCR9UTdE
wLhek5czn7LBeHuXGaqENvuk6fyd+GVxVFGfGpMUwiq7zHdQj6LvpsDUv1xirUfyp00bxJmx3dKr
e09eH2OaSExakhL4rS2YvgG9l8gvWbNQlkwmKKCV17Y+vJBxJYTWm/BwVyxH7r1xILE3vAlSTVw0
Zt9X7Jbrqtu2CegUEQK1SVSX3uuDdh5zZz2cSbOLHUMiMxYPN4C8DrJk/P7k2T8p0yKOSdfEojkd
18o8xdAwAIFgRdxYEfI9kMrgFu7vq4tjeqmjP4maJu1YnKrUsIWsRG0X9yZIJdYMA2SzwwY1irFO
YN4QN4cuPgca5efDGbNRQj2KpRC9DIgD1sOKnuFdtVr7s/kyPpK7rzvUbbn693Tl5xmtCDLAEYeg
EDeiS0dryaaAjI2VlRVAMz06t7/pC3dvqrmlCp65AjOyir9a140GX9nNy3rW6sckiYy9IAsnX5md
iw0cCpMTjR7MaibXmXGNnk7lvJ+r82by+r2htsBS9Kua4ds2Elt7B6zO6fiAXaGjssBN1mya2m4P
t8eErkJ/H8Oy8LLPjAUB5aykDovdfSxGfKRTiz5NgyuSecC64hJhsYHdD70/8YlMCJdGmj+RekI7
QIMQhW6hRCVCGhCUm+s+z6fvk4rl4iOxhxPY+ebSwHFEWIT7JmfEKY4alZ6HB2DHEJRaAyJFsQZ3
fNygmyQhiHmqtFFTDz+XKK6FHm8uSRcYhayk2Wzt9vY+uj9XxsvWNs4H94kmLMlYk/w98lGwOdjZ
HUo8ShC81mgqYS+anfvaDy3g9eYvqCJQFZQ4RJDKXULNrE+03VTBsVBIviUTuwmimDpNzusfF1vy
1BAt44P6hoJFxhNLN5dG/e3nlyftxvlPH4W/gDESImAQbRKc9smN+UhhDa/i0OFzf9xZ6dxUTggJ
5ALuyQ39TWXJyTafk8+U8o3bQ1EzoTF3c2ktuslMsYNP3UQLwgT4mjHD6SrcAgpFETd+jLbymNXJ
kJE/WlTzHjMTTAOrQLPELmnyRnXFHj1KN7Qv6dsusFP3dHLw6iVDQExH23V3Qswapps0LHMXz8Nw
e2UrTUsHWMayPHTYXMX7YPj3xXN+jdDQoZN+HZ6VVS1qhMLksgiSEjo1VrJvdLsLUQu9TsliZARw
keBX1BTkKCYA7r9u9HidpmFNpyid4EjtoWB8I1BBRrdvnXLTjgLEREgqolplu6x96cv9G9R/+Qre
nnlgj8D159B8JhL79jEYV6k4ZKgkS9GLbIZj3vNeqpXj8Gy2Tz/5fJlBnO6y+3YUc8zG6XtOOyVj
EY1txge08gZmh65KPYBrHLWzoeGXDkWSFdpNXOUSF3s5YV3E6fHVkNuYOfBwBgSofdLOrU5AExqW
c76EjzGaCGcwcNqEyhxNvVYidilYR5/YF70/ySWimUQp0W69YmsSbZdMMJ34gy8TKloXJrtOYzkS
tbuhAZOJ6ME5SQlvr2R8KFtcytfSNVkGq/blkJ+Gy2xz+Xy/bU7VnUbiEQ3ALNQO3PnO7nVtnJof
VEnadOj2UewDJyKqRg+7bmboDrqcyggVbn7keCA/AoaVu5jmccxh8OsbQfGeYSkZoBc+3j/vc5YO
TLJ5vFKuICngjNk3ZRxpCD9GlEQm2gJyBpPo42Die0JPyMbg2j6ZW1Gs0wvqfeZ+lW5YPTPqpdWf
BCKByZbqabJ9sHht2Gc6yFFQ4fQHpO+CI8KvvUPjkpVWbplrjWbHFtOneL/QNT7dRmTATvl2Bf2z
GOb+HUaUpw+2Z8AoijOL2Hh+c3CRfWude+lmw2WauJfBRFOn54VQNYjJfgbNdfXC9qPZ9o433lFe
ePnm18jvbh76yYS0u028NyJsMFyXBlJo6oP7/oa8mzFK34o8IRwDyDjZdMM8Z0+cTBK8MsSSJPN2
jqdbNGgwsiAqUb14fBVub1xI7Noehj5YV2QfoPoye1wdTRyM3FGSVR8kBEAdOoRXDbI6Nmr3xii9
h2O+ukN8jGejczjEoiIg8woJ/GBmQqFEnYH2qL+CxITwO4leP4hAbgf2OUitRgv4DJiZILzqdk18
BUWtE0IKgh1zcB9vu5pcPhHIU5kRiTt2/zvuxI5NIV9EKxsmoNdRRyxA/hEE+4EbXyYfNjyAp1e0
FigDTdJV/KAbN1oDcs+GUa2z6qN+Aljtfo0Gw6WpznmMkrmc2JvvvylWm4+4oWi4r7CpBQg/eRvJ
oabv6OnLjEKeTyX7LYEzLw/tx895/cvsig9hg4+CXEcQo/FojXAy4wQBBmUJobG2g3/SV3ymeIhD
10UbGtKBDQCzYzhQHa44M2SmM79wcHLtRD0cylw2WpBg/yFS0NLnFUEsC6xSGTPv2ypQdNoDp/Ly
QA9z1obsunaDzeoNTRPx4cWSxb+V/DaaRW0z/saYxn8D8JyA/xssTW8i5ygXrbQVm3EWZyk0ssfN
OYdsjxUsi/FJ0KOm00/GPXOxfyaHRtmZ1Rqde9NgbZlCGUFt9Oii12iCugYxlBpgE6OYY2MAxKW0
YQ1FBpfz2DId6KwddHp1+yEgzBQZXyBLkkpZFFC70OGxhvD77QJGobsmWLoZD5zn1+00AFR7dfPK
669Lt13eK/HjNZNYs9uGpUZiOPHd0diP3X+TFfk7gBmt5GgqEwWLAeWVxr6xRdbdfljs+4+gce5w
7qtPvJs0fH4o01ROGRT65J66GJPPZD4hptDX1wdAZlMDwn3dKfjKWr+/MGxWxWUQazO1iRTTg2Vd
ZHMmrHhSBwuD5nn6PYitt40OBktXyd0aYQTLI23aYjOhyuuBlVmgtq/C7Is37LE3MB2V5YYHgNih
1uvmOs3+i3PZI4cN3tbF/ux71TcbZiYinbJKCIIWCd2f4gGDwYFCgMlGnmUpuzlUki4FNr4bNt6w
s9z7vBm/fI3y0bydJssOqRbzuu5xRcmkNbBr1LqLlx0817IB4tbvmmNTxNGuOmBR7WH3QlaJ+gKg
0bcuu+nXD7iR5u521tnrrCUlwoGlEHuxIy7Ybaetr7jPkFwaLBRi3bVS/N5RPS2j9aMNFbbhuxZw
uZ8fsns0Ir6GVTlzB0nDtPOcX7AjC3ZspktYMONoBykG2RSuMrhtr/Ev3bKNQ5JCE5HDQ1z6fU1C
rZv7DU+6Ix4S3kTAzAfy4+fmN0jxWasuLkP0f86VCv30wtYs9U2Jk3DArVyX6KF3F1YNSGdtQng/
Xh8PO/26QvXzf3P/OoUHweM9g+QDKwTmVwLebRZjSBygx6lor/375qJ/FwvuCuiYTrn/BEmEemJ8
3mdVwBaPx1NdDTS8YECr3SWdsyk4e1gbSG3YYX9lJiu8axMgGh0M5vHqF2UjsoWBg9npcwgOyaay
Ds1vmaE/2RWIUskZPMDcIbaIXIRRNHLY7RSDj+iJ95I3xWWtevgvhp/sUZb5gaUyAoG18fkrpleP
GhVxwUATgJLkNOmHv0COyzkytDKKqJoNRHWBGQjP3aEhNgdhbh4xs6o3z8iiRLQQI1SA9vPEIe1Q
p3jUW9dFGT1a976m4kdZNZ5dPCy0nbWGe4EdHZ8NLZUIWfAJxQI/AhQAGTtJUyVWt4S9AROT/fpC
Es79mzNPVzXdoW3/7thnesUOTwfX+O2DMh+CB6vgUI5x6qRrNqUX7/fqc+fvrwoSuUf4h3zM69iX
7QKiZLOB/TakUBiy2KEzjYftjH7P91jcuzQEKTdQCsNooNj4fi8etwD6okIzvLDYpGjMUu72wxPy
zgjls++p7ZAxRFcMzuQsgYeQ+gwl1lbUEDuuy8RVgxFkcjw3KGaeAQx2bcOm5YrXP8BRRHHpit1y
yuNlXaDgL04IG96o0yvrH0IEvCrq0wymAJX7N7HSJR+Uiw/I2zA3oQTrHIRJznNRrXtog53nmOSQ
4P0FHSa6JV8Px3m6cEaBi+nZuOwWHXPinMOGU1oPyP6TmhbCrIz0QgrywqU6wwP16hmDELP5fWru
0Rhprsn9Q++898d/534zGpmPpGY6152Rbdgmn00HyL2NAJhb078/FxtG69936ODYrzELWsj6l2m5
63HDsHtu6qfojQatA1N+DIB6hgz/JDE0oizgqh4JeZPtEXU9xDlkz03k47KlHOW2Xkt8aOXWJPy9
JpTrwvP4PFbRx1RLri9HBFVnGjsuKzo+Oj4UTz6/6Uj++yNdyX8f7QTo6uzfT8hPxf4FL5wvf1Xo
Jipe6xSzetI62ayYtaDuzKh1JD+UxEw+w7Kz5P8ergL+Ylgs9J2Ho8whXEwbtnjsSXnMbiuSr78W
ahlW/EMeX3rnzfEc8ISkd26Llea9Nn0X8LE7sPUt+zz6bwObYhBdRSjQHmhwPl/5uCE5oMxFBdz6
6bk/yolIDJsuroP/zuaWze2CAh8duqd1mJsRZQVLcdioomfgMHgNx/AxYR/CXqYGYWQn+bLhhLDq
glj0jtoQxyQZJc+bf4EMHyF7pdBLU69YXUsnkzQLLdBO76FPIidlcpslCOe55W6PjpQxsMNNar9Q
vLE5QOM32PUD/aSOU4eitA3nx2Ldw58HtNKbT3kc2ToKUps7K7/XhS+bqRIZE4K3NTRMgBLGp8gk
pZhPqcr7J4AUxSVx29xIy+312HZW50Hd9ipnt/ipgaEgTbRHfCx+4NlwrHDU2dKgJXmRMxpHZJXa
8od20LiZDkkbTF1jTDOXhq7O109D72mdWAW55yUlsA9auh/luljmQO/rNWEgktLszVP3tJkDafKq
5cWa87d5Yp/mNeoikcVJT/y+knEozenYl6++HfyPzoAnlwxFjKqcY2ptFgKIv9P2tn5+fr52X3I1
kUBtQziwf4Au2WcOM9czhzvjHck3Ui7Bn5u1oIbBh27x1uU8tJx8+TF6LgwFOT/kQVungXticWBR
h+GjAnr/74PyN1h0GcoytBsXM7nzT8VRk+hXTogG+BvqCIz5OTrXY/aW2A/BZDky2om7c2HmM9b/
XQNyHUgI3st5f9WeXLJ3l1oWGeGIBff4gAn4Ew48wDQbELjNhsm+heafaiv2Gy68f9frK0T6dmTO
X5UL7LKrfPHg+rgtpiLoqqH21hP52yPMZi8EGwQbo4gQOUw8NafDuclnc6ohytDmr6/BYXDI98ga
1IA1f39J9RzbNAZhjaCfLXP/I+x9iViibz+3IsaTYyFTwL+5gXqy1o5BF1IuItwyZhYw/Xwjh2rf
2ePCmp6e9gmOiXUeD735/HQiw+cn4czSDOU4b7Rgs3na85Dmz99pvVk7zPLOhC0yZw6fHmtGk+1k
yWSLucw6cpuFO6tT0fr3IbJP1dGRsvb8GJHqbdY5RjT67flGVLvcozat+9jKslc+VJSSA++GSLRz
WMF5CmHtLT/VyuCJ7svH2hg/5smXiCc0J3eungwpyDRwC24nEAkhewAmaTMcfP6brPk8BUhvhTKw
WI7ycWIC9KkOktEW0irqIhX50ygQ7VDfx6qOUEVfVq65ZJtAGCuqFuZINEZusmgd+QDTx4wMP5R2
vszXl3G2IoRkiHQQ4vwx+YjdoZPgwO+I9LlOhmvSr7cq8RLnI2IdKte1ZqdbnpptWIlWGM2/bcyT
RbXNVhQ7RuvzkX7FsvrFPTfhS9xn4bszwfbhPdvXfbmvoi0FNn12Bhs9pp4ymAUEZY9VImLs+gIe
2NnCDyWP2JfZnLb3e/2ogq70SewuSTUYuQbyT9MGfolUAU0PyHtgLDdWbeggqJsKbadhXRy8cYoK
8l9Feg0tZkfDnQrIqg//xeq+L4h/wmxEWAEBkPyCU/jX+f2jjyDFJkYqoyJxG6smpRCa2Q70lVkb
XG7e4OGUt4htEPkXe6oLFya+7XPTAXOvrYTB+A2mKv186JayNff5atbnvG106gdwSF1qBhdk7o2T
9Ny+ZgMyx6VH3DzNJZohZ96Gx18Uw75TnqFIQx+B8cIwoiS3+Bd28wObyZglVFVWg422SqqtVgIV
c8yvoS9/82CcsEyxda5455QFd25CNesiOx3zwggEzqzhShFAVcMC/LsHomahT/prUnFIOhpNL4XF
z9smG8rv2y9lB3J9CCxK7TsMX8BMYBvbSa9vr2q8VaATANYAOWbxS30nYuvXhz7LLnj6Qi1fc4fR
Hba9zflbQdbBGrHPWkQNlRXnqLF6bgJViFcItOKObYH7qbaL2YXNsbMB5RdlCBUE+iVb5G/aHp0g
OGdiUNC6HHsnzvLdh9HiDFfqt8l5+ir2z32xH6yfX8kODB7j7Fv9zk/dZ7x57RJSrNrTJl0au3L+
WKsf+g82Q6RDyI7U43WfomwMnjOEVDRxZo8NOip0Y6rNEfZkQVJuGNrcTy4BcTwXW24w2YwJ+vcW
DhFjzJUwQ+21Ib4W/VtxtxNUGxYx5nsiXpCWFUcciSy8+wM2KdOU2i+oGpIRzR9q7L2HazACqPYy
vymnN11txW64dpJ5dlDR6uULrtGtptIYmw4KENcEw9DaJBVs5CGLuhzSH45wxUoci/Oh+opZBKAf
AWV1Pqov/47Ch715YqfY6nvAJGF52vHT6Qz/1fefLaoiJ+UUljYslt42eSJNDNQeV8w4xpUj+HVG
lHWN6Y5DjrRzpDgDr//VH4Fcg84AyABfFZYarxn58ehjhDEi943e4q5N8mMvQ6GA+dBrSWVktUkR
AZn2b7cnPmNDfxQG2w+XL1V4TKwJC3ZQeU3PuRjjcy45BF8ZNZZL9tOQgZGCah/JNHT7rLhSU4sM
M7scl9JRDZlGHeiuoUrOWjp5uRdMYzQk3N6P8fGgJkYohWZtAGKj5oRCgih6qRJKmlCL65bMbunq
AdgWIPNzVn6XC4RtezSGhA6zEVSkYYUgGcQGFFMHUzO/oHxRsO6w1m7e+zT3h/vG10imu9DKNJYw
xlxI09XIrlavTUOaRBr29uU3SxLW9xIsUSP/jkkru9E/d+NQRRDBUowyQYNMszrwt+6D1irrnAFq
sMGxWhnj0ekJUhdj8QT4OUgXKntshNoQxK16Kkuq3mtDshwNIjkhfU1BauFcxYPV0jerqfvb6hg4
HuQieO0tajP6vosEWCkleCyzrCxQaNCNxbz3S4kC1T3LyN6mRNpmZduS1QNzMinNeCuPvWhEyRiy
KHuPoUOXmk4+kFZz3D81a4MhTg+DYo57IQJ5f9lgm55QtKZkqv0U69EdBR4ELPjodOyS5fuHjTxT
6hOUIQoDHglUCv8t05M6fe2hphAcjI2bww4UG4qGrU+pmmYsjtQppFgopDBOzr9pLJkrL8J6KTlR
IGKbjzhjiE7EZRYhtZvIBybWht/rJ3axNRb4HV+4sW/++/uZ2DWWgIQSL1HP/SVef3RdeIzZBrFc
+0ITjD23f2gV6SRVifemC3eg74QPGtxxCxT9CzkdV/6AqMuZDlBP3AI4In77YJut4f4y/p+o8+pS
VQu28B+6jmHAwCtZUBQMiC8OaRWMKCb019+v8Ox7D7vtPibSWrWqZs2aVUw+6POQjSup8wXj1VBM
v7MKMIxA7zITLj9t4/iG5Qf5SHKFiLvhtnFDeO6CO61gyRF1JUYnPXUzT8SRLr3eEcXOkT15Gq0V
lMlYua5zasTaftejdVF4D98+QlTL+5bxX0YUlq73IY7Y6Ey4gRDysBHWRw33MEcZarx3W11qEPXH
AAOMPaR5yId2aPMPfQCZi5TMfsR4fnx4b0V8pSJ8kxKyxzQJKehZwaCAgkBGaUBnkLOBs3dfty0F
YW4uLFTS2dk9WArT9B4/4zbJHtFPpBHjYwzt7hzSOhB656gD+8JcuZDv6Jryxa+rz1DM1Cmgm5B+
psKgNsJOjVkrMJSHi340nyGNpvC9oqNLr8Dt3iSrj2tW6M2hskRcjErlGyUdxfhRn9wvbvb2IYn2
68Cc9rn1tsyXabLezJGDmiuL1QL1Ovluq0ld90or/JzWDhTggNFJVaDGH/n0EALx3K33AlExxHoM
/IcxwL193Ft4Nztkz1nZrGcHOeGw4P7vZrwRNPbjXQlafXXbi0CpL9TvoTmqf7s66byARmX9LppZ
ziso/HJezDoRme8bAUfUxG3cPElXMEvw5ptavkkX1wAk+7WtGaukB2Y4ex4samCfk+6cnN5+epmv
gJA1LD46Sm65IKfAOEayjPu2fQmOSeUjiucrUurk7Get2Y0XqVYgSGKVvoo8MpAJ1Lh2aXcKiApa
GWfb96DtntZPKuux9jAnSa5UOsPN9hK067VtQZdAvLRncK3UnGRCswcVBmk4hMpgp1y/hMHoY/cv
ePx1aZzZLU1OiHw2dqG7bW9ZVMjyICFKshoou/YxnzTvBvZkMJyEQvTl764BobUEDl98/sB+SVod
m5pJygYjRkr703XYl/B7cBRBf+nV06R1kAmE3849qEyohlBW+0mgzH2rXksC1GAWYd8RC140BbWu
01LSJII3IdKJxpg26UJAgHxx1rvrFQEg449jkh5XZLsoSpbD6Ey6y9ayhkIsl37H78+4a3ZnKkRP
JFi0v5WlmlSjj0g0hPU4i2hSUobUs7e1fNEid5hrcGZo6u6zWKYx09AcNMw0VjGde3x0AC26ye4T
UQNksjGkUOuD6kH6mfQiiQeKnglHW2gjSioEQPhNYf/2FdQHF19VaK9DUySN9qB+luA3vAmRcYUB
3JJL1CHpMf1ycyngnaEwM4OuQdM/0nrSRkC7J+/oCt6LSNUVv34JUYu83WvbiajzxN0MWrOeRznz
NsfIUT0MVk8psqiEvSEp0NNnftwhvUAXGhNhp1aM7Mgj7tD29ykH/qDEDrkgkiItB4qfkC2HmEAM
IZyD02I1e9z6ig2jdkULO72kkTVWF6Y7eqWUIWMgFPu9W+L2LGEvQt2OSHmRl0fUm1rtfG8xpAG+
GMCDNl0s6aJNRweNgjioZkl7Q+uWUWOSm8glAw7OyfJDQqaHUHk36QXUzEhBkTseqQxmnXmUoUEG
tXqtjj47haE4R5qkPs+AGs7LV3Lcdrj4YTfE7aD7nrSyfJs0xjnB3vY+8P3QBo1YBm7bIiFSYRHW
1KSIW3QKyyx45SSE7vbN7UYlUs58bx4SMMNhiEGDnHx5mx0DOug5rbOWbnGlC1wP1KNo2YvjYUl5
B2UeQ8RkJ+ExOMC/37vspaSn6zFoRTgdBEitBApyLaQrwiJdk4W2aUwWfRy4yJ8JKQ4kuBIIPiQa
oHhmbYM0OEwDdGRgeqSM3vCWkKL7JIywn145Bp7FT100vzo89ADMKxtTjQA9/ktsjyoY7nxao8Zf
b151/KovmVE+w0XmUtJ16bbmvdQsAGTBMYMI/rVuWKAVsYKeOgXtv236Hk0ppCM8bILkGQ+rA29D
Ci+6RZ9lmKgXAITyOGKoNylf9CbpE0EdViNemfvk0jVpU03TeYh0JYQ4t353gGrZhaVsujDpoJED
Ddl/l3nLJvw5DpjONTDtwsz/njHahL1p4UouhybJKaSMnnEeN9bl18QXKu2S+sTa7rh53a3V4uRT
1pva+5V2WB+k01S/DV7J6pgZn2l+Ny6AHDvm4snrTb7+G+0ttCtH765zywyYiOiIklFAyow8LU5S
JzeoVK4nuEbkewHbSYszOx7xi37uOAMr60o7Mr17ggWNMJGWbQ6bDz51zAp57FjNeUJ5Qcj/rBTt
6L3nVLIwvLtPrRPg3ZLaQOjsGH7xcHZUrNTwEWnHR9UUhJXt08MUIoHTlpbYGJhjkkcQGmgZgWuC
e8Sn1Inid2Dmi7t1wG5N20gaktQZllvFQSthfp42jeeAxgRPAmLsJSlXcpP1JkJ6zl7Er3UFhGaM
+F6O2BedEGjQoDfJnxB+IITfFWZOmwJiUsLUhxDLT7/jNMET2++e4PhwzKkfmxbjS2rgG9E+yicc
HdaScrKyj3OVFt+tcZ6oG1HXk8brhyEjglMEeuexbkMKeu7wWnLK0P3UOzpd4jdPmT3G7+EHh8TA
Z/sMO1tcp4DG2wMamExyuMSkTLBRXJPoNFM3T4TA4hSWHKwXCDVUpuwpzuDqcEFvEYi71XEyTw1e
rjprLEu3NkRSmcwIQx18conZh/0+quNFxa8AMrFzxMfIHFrZGtjyPqPdaQ7u44fo7uYT/H//M7jM
X9AHngInQKR8rJVFfcFKp8g0Zp7+wVqE6onEtKRWEWbmqk868XsBgYHlFIiiGLISojbfuxowH5ED
xri/aeUHy1cIdZftEw23v9aWgcjIh1hLzpnnyTvOSNog9V5QbUTMew47Npl4YDtm7xVuUkanXB0j
8NkhK4F84XlOFTmRPSe8+y6UYUoCyX1JhPia59D4jXddxExAh0iwMahx8RDqtD9gxOQ1jBIhLp30
Pk59zXkt7jsGA+p6TVpmNjXsF4o5AwKCKZ3tj7RoGbSm+CrnNX1nJt+RsuwEIFQJOlCNxZVlt0Hy
Wl8wf3B16A/7naxmb83ZeYFH1cqiMM6a57qZ9tQCbzPPwZrBmwUSno5qGn9PuWTG3mx501QLcSu1
KapgYHU3fQqd0bR4x5Q300oLMKkN2J1A9zVB8aalFuZ6yMdkO9t8fNpPtb48SQQA168PNiLofhja
4TbcZkYYbrd7O7THY0ySbd8MLQzD8Ti0/+x4y5u+PhC8XdOxWGHY52imey2smSFfK8cwnXK8SSK9
hRtaWGoA6KCAo6WcZzJaJqPpckkDNW25FGUtUjDaYqHYi+VwIQhiEwyRF8AXzKHkXb7Wklf4xuVQ
1aRmU0BGiE7GB2iZd6A0AeqkymcY9HvyIK68D8wW8umIZwWUummjuzZqGdcRe0K1S1t4xtyDROST
fjvNTjrxmTdBFBLS9+aJvv9R844clsDYi5Y2f+veWw9SI9jNkY6lFufaXy6GHRtO3+KttzVuWFfz
hmd51VgMFy9DUkXdSQexA96DySoM1vFRw6Lc0SQ6kDsqhylnWJDyQoaYc+e33RmyJnCMxHMBV+Ws
LebQS3irZMTkvECOeCyNZV1fDt+mnLtkHOR3zk/TXS4ThQIs9XfW3BugA/BpbrgMpSSRJxgOB2ua
JLiBjArhcnw9BkqnH3Jr+/xjdPAcr/HB0Ja0A9koPjUd8dAvtT954uXkdun1ZcQIfCYX9m7OuRKL
rnboc+Itjn5OTKwtnjrXMdh0jQBZwyFVvRHNPjROjSvtzb09pEmI39XpUSqoL7j8c6+wFkHgMGmv
+iTj5hy0WUuf5cbaRwDb3xy0Qpv5/lVz/RlLuDEj+eTwxt1F32XmB6qhk2n8/8TzNsFbo7JEvs3d
kVgOPFK+fCF1LC1Krt/Uqm46wNFXo2N6oL0cVtOmUI8zeHIggcdHnLnnIdbZb0yyPlns8m+1bCJq
cXfADZzAgAloUNZz0nfsywkC0vU6osohgZaJBFaF/pMSGECbhbtrwLqM7kYcxXS+NWAdmx3ekYUX
zQcxYrMlWxBH5t14W4Px3xj5D9ve6/Y42kpuaDtWScMScOkvnRdtckrQWYx9lRSz7YfG5ORfB6b9
mP/CdNiB/0LZv8EH/0JVt6NoQIHAACa1FsX0HNN4IsaR0gY8zxHMObKYQ2i5By4xHS6Xh/XgZQ4g
JZnyPO+KB6VuRpHGqcgZxj0+d9V8d42OnR77VMQZVbYDwj9fMaORkTHLPLdr36c91qXjlCyJyTv5
Jj/mi6NoG5mzOB4MTJMbfdUGJFIGheZjZrYK+6Vlop73owZHGZe6rfAqCIQ9GMTmSjN9fnG6vs8x
bbcDH5BAdrpmlBA+f5CHIXVBd63MrGvBjpSiDA4kifBeTBkvqrHb7Q24IjteDOCXaaDk1m4ywQth
FQ+8gGKAWYbv/NY2m03Auy1AHu9AFpsCSMYMYz0woJnocPh1x90EZ1K0FpNYfi9LS+bHYv7UPXlm
DoDq5+ZBDzYBx8Ag3zmT3cHc0eOLsZuO/IGvZ+gNiSqS5+1mjOzdxN1Nds4uMGQoX/TJBAowpAMn
oHH5+eCA/ZgqhosfsRRU91je0/zoQ+yhmJ1pwmOXNyyG2GCxtssl1oNcJk16LIz3fYgHgYHATiT8
YDAw1Cz+Gt/AeTwMZjW6y8wQ2cgXy7PVC28d6+f19Dkn99Hnc5IvN5OzPOjMPggVb7wDyQ0XzGXi
H+Ik2HybFeffhWixYdXD0EI0lJQhX8GFepJ47MqOlxwuTxmclmS5XwNJtIq5k2SkGNElsTeZxWoV
+GcjOUt4AljSbvVI1MmB9PTNHO6RgVY0dT89dt3TvWwJHuK6DAaiTI5Trj4XGgzBWJ+cNYOWgFhf
+2vIEvEgcxQL5KZuEKN4XfeLTEkJ7XsC8KPJ3eGzxDMaFKfAy2YpYGiusc+nBj85mLiTYDP3yJPK
tplTkQ3Pa3PnjvJqwDIUbDaQ9vxNAAjSgd3YetA7PuDS8o/VhhvwkpzseuUqslKubEw+ibblOZRl
DtAJzGtJuUq1JOydmjascW14gzAEaGSscU8TKC0sHMtHv7q5ENJl+STVya2Uyyk/mHD2iZn0WCe5
sXKbZUFsaR6r3VIWnkVpDWH8yPPy6hISNctS6nzmZFCBzAAhJelNMvxrsPSw8Ez7rCbhOKxckIZm
TVUyg3JAQmJIOdgGhyL3+6OzisIrZ9qMloQFcupz1glZFoZLdiWjex6A52prJvkER4oqW49nbBjC
+iaYd8xWfw7p1fI2XHouqYlZxh7rtalUaG52b41ZnpncLDonI+01m82amp/CUGiZfOWN4j2y2RNg
hdfMJV4An+4yDtx928TvPfbpHMsjBhAbNf4jqR/HDf2rDzCkA9/3xSYh+GZg+1yz7cbYxNL01z5W
yV8D8IltmgT6eu1P0GZgbnAgFJbCyMIMbTZo843b6H500drumJt5zWJmdaDLsV6xivbMgw2aoU1m
LifNUHVdRp+Mu8muhuaa5kzW7EVCQk2n5sosAoiB2EF0dNwX9oQgBNN3cAHYEualgwxR9cwRuTWA
YK7ARJ/FkY8aHmwN3imW9EbDrNacIlpo+evZmlOLISyznhVIyUHtR8NlDeszH8krpclqAg5C/tag
AyDUDfr80qCHpaEziigEUwNgIoOmIeS7r/NeTnnYhWN7UN4B8R05W7kQ4N7ahrkLYf1DfzfIXMsC
VgLdfdgufSYD3Z4YiELFAc4lsX+FbEA/YhvBTPL4pUFfTAQURC3jbt5NWltCWEDN2crNHAMQiA2Q
jQsOXQ8+KhEIgjr8gT69HINavUhnF34fuOQAoSSiZUt9qA3IotBtovIT5B0rM7VqhtgR2YTESZUZ
PywJ4h6h1Kqhhijz6wtL6EcY4SgHkgL8+WwduEfiCAsxA8qFK+ZbdCFAl9gnFfqWGC/5ZnmUbyZU
44uHL2O4qJwt5shCzvdH3aBXF5dKSt1lPtX1NFR2Xa+WoFpqPgBwQX9w7X5cI5z4UtsC2zhnewvJ
xglreH48l+ulwztHHeZQn85cwybN0ogaQiGf7HHlR3UdW/Bz4BYLuc5YBIVQWMyIWC5yCAMKUmzm
ZGXJFFueJe3PCtEHZ7OgnUx6uZlRYcR7Ob1gPg/mzHpsC8ZJFjBWKywREyBgNUjQ62WZGpEt4ErI
pg7kETuKQ0abTxk6VJNtun0Ply4Qj2wFg/002znMdXcycSaONBUu7XfSDBV/x7QRg4IDEsX+Gmuw
dpnG9tp1D5pL4ZW/jvO+uD7rKI5XWvxF32D4JsN4z40DuBuUjdrkvikIJms+NU2UJRr4PJqItcl2
taGukhhLKWWWdWavNp1GmZrUsGkRZHj8sMrpo52sFrUDUE5XJo8JNXil4VuF0KG1BpOI8gO8LH8m
ASPu7Wz91W9wTcQHY+ZdcSYfbAW+4wr+hnU3Xnphoh4Hxjeg7Kliggi9SFghNchT8IkNAkmJkaa0
AdJGyzYXVeKWBLILEWN4dWyczC83mvJZLRz3tLU/lngPCqV8rIopplEchZlBdAAHEKjwaIMsedQt
GCWhguxMHvlbQ3KUHdPRUHgyYkg5fUX7u8OWgP2p7VHfe5il/oTRQtGBoQb76XUOG+xB1uRtYU0W
b+tBjgogbtKb/E614IRbQimA0WCQEsU9/vqgK9bjqisP3GTZKDetOGxH6N97mw4QcTpLZzWTflrC
W1wZxxm9Mk05tlp1caDEZFyfXkzGQgZ+dfjESCft72rKZaXW6W7QsxbvlAzzAP6+RtrzAmvL+CN+
jqI/3vrQ2uZY6f/hsfIPMwlLSKiVaKxWVyLjMYNIIRMN7t+Qvi8wwm6knyrGH3PsjV+GZ2afXZlv
8gPli3+Z/rRJ2YEBQ0zlMdMXBIY4bSQ8CQLZoA3IEszkaVZEr1/8LF7ScgSoYA2vBjNMtsq9AkMm
Nu9aZZ+VWfYiNDLZo/gO7FBWauH03JEuw4/An2jibOA+9OzlkuEg1oQiPQ7VogCj+jT0NP09o1cn
sMSlIiQJJU5IcXdBMOzf+cAOtqAoWJwJZwE8xvNyPsLWE2qneHzLLi6JmIOEc6cVlL4KJOaVM5St
clRf+IxfXFv6JOPW7p1n2Lay0cqIEImJOvHDbS2VSYGAvd4KbovO6DPKkoZd7xep1E3U1r1pZ8pb
9eMAzCxAExD2vF/ifMs/AQj4LWFDxrxm8oFdVdtuMptNZrtdsAvIRbNiwoNxhA8pS/reuA4lPpRV
jb959rdNzrJW03SS5+WR/yGMJdGqy3pNCasjmARLbRXFsJizDpMf5HXxpCUgBmOrfsuzPQ9syZLl
uTkQliUMTOM4kj3BzaxW/Jkjn5FPgmDp7/6zL94sxUdtdDDJyNcC1ELhXMpMezDTGkHBY9tG2JIh
Td6O6EucnDcVGWKIUOIgVURGCF4bVWr2zzidKB2kpyzvi1hLMmb/9oRNKs269TZ6rPu1AEeagFAk
VjNtTfgYXVBapJDbflstt+3eKBq9TRXocHLOQpaTuKHQZw991t32PM4Q9xtKNSstWSRs6Q4NV7kY
YUvHhTNgG1SMONmrMEevcyGSFnPh0VXP4YwJi46b+0Wvso5koYiFPtgTpG1sdVYJhtL5hhvS1l/h
wTt4zzENYPCmZANC1usWYSiRpsxbrERqhlvMmVypCC83DKNeNds1GsVoh0jVL97KkQC9Y3SM3lTF
ylwS/q+PIdIxEUJkLTXLEq7mbV0p5aGdR/6O+QWXVFeZTndacAqhHU+Zv2XiFBOaHlTzoWFEHW0w
Hm/H2GVmJZM1ZXmHXiq2XqwfhorDg+ZI7P6lZIe6IgwR9+gHAP6o3GKThCooNG8hfIOUM1dkDSn1
bL6v/F5yW6w3KL/+Ua4vVhoXb/RkUDwpbSmr/QA//MAIsXNCID/rXKOcCd9wxLC16hybwE/CfBUc
887ygvSLBRhlpubPGorpFXavrBZClOU0KsvZrUz5zSAJopcuJC5ZSR4mV182WBKagNjvgSyVuJuc
rBytnLCcR7N/YTgoqtaDamO3GXMIcMwpepmzXLbsbC1PNNwjeqkNwIqujYy7pfKIYqb1mq/+bnR5
0KlTa7v3gRQjiRf74/wK7xeD7B3do3vFnBF7zSXYkq2BxiaF/EhpPrl/GDBukJhkgTRfEE7pZQIp
FPIFBG6aMsxXdP+YCh+eLBQ+HJ2+iY0lIoaqi59bGtlYbLrsUjYxy5XHiOeIkIuOP8VvMY94SHjH
BbQy8SyBxh15FF9QfgRXFGf6o1PkCqFTUEb5HnkH6VcGXqJqguI9iVjFmxMnT7BHiTarLydsLIA2
3hyccIVvtNh96r+oi4kpQQl2EgKgRMWCA8hGR/vqC4U4jIef0mXt5zIjE4rvZ+Dzi3srKAEuDFt7
/PtIl9P6XQrgEyA6gV8FSsz6rEFCLxaashy/eMviGT81sckbnM5DH2cz2NAtxQeV4FbzQUI8tlOf
wkEc85dV/lEo3BcEQ/xlOVUcT5BnuRYyCbln1T9ZjfeMW6Ht7+GPC1Qqo5XKG9wJ4aPzf6P/H7/H
oYzh3/abEcLuljkms4QCLAcSTb/ll6Cq3IySBQ/sZSpLb7WYj5LpFBdNSO4wlXnENdiWCROGsgDy
tqy4Mp3SajoNBqpN8OVHAId2WOMUBMHhRBYdW25sj8c3pQKLBjH2z2eXl2Ub4WPLm9/ASAImybX8
J64nN1uuxLKyKzd9NB0Jhk/0H4CFBaC8Z5z0Jc6gJAX4hx36ghiPErlyS7mAgk/IqPlQsVFWA0/C
GiAft8ejQEEgNL9b/rvtJ11GjKydDCDIYU1qDEjcMJRO9k6qtGRUSfh8Mlk7rd9gEwD4YlNbzVtp
IcU7DrwqEfJE4tmPVuvvRzKoQIIBCwBiNsG6oeNNM0xlO6GBRLGVhH/BZMKqPHEYPw/mSFtGK5/Z
QKMinPwSeP4GXHP3m1wf6K8l9w4WhLjF6Hhxe8SHumtHR7Ix29SE8eE0MHm/Uo4Wf2cMLPHW5PLK
LZGAUkb2B5qzpMl/sSOKklUkBa7lfqtbl/rybtkzrbm5qr/5CMGMT4qjx9jhnyomA/VLuZ1owWE0
mvp7Lscp1gdAzYCKyLuED/+Zy3HI2iJEcEJBtu1fB1eVJUo2mgqxnMhGYx0eO6xu7fDhPCoPX+w1
Ft1N3cNE7DhJK76KfBBXo2FwQRqMUIk3JJ8ljp6UaZCDGQtgpehHamJu4W+cWLkvfyDT5otGbkcX
Kjt9b/nGWgLJfdT27jMGN7R+Kr5plTHpjQloQZ2GpBJSKXUlOuirIe5vvz6+OtAJkqPdNZX+1VPp
/UtzRoeuFNbXn14d6oBN2EMOKa9+c4zQvjB945RB4KYz1VTDJq4TR/3iqhAmVFEU+Q8dH39P7FAz
20PkAMRLMuzV4ExxaUotajqke67R6Sv9W7Xwv62a/ic72uvx175bV4KWE40Obfq5sTpJDEFBqMnO
7fPg5X5YiKTUCsUr4ri/i+Mj8qGt32OFJyVuouTceiB9mBLvqObLZa/9hn3xxFnb92/Gvl8iX324
+egdzdK31nNePeOj3WIQHVN8VJSliEv31OOg5gzu8UZrCHmhV5/0hQ1chjpZjU0mnTiRdW1m4ooh
3rHSwJfEC4KGBrJDYY7Ebn8MEjFyCvXzojkdnW3BElCfsmGg/t8K/htJOB9kPY5ohkj+Q2K7p3E3
5LVTRGg2Fk9J4XxldT/qQBRfxo6Ej+LPyCZBkzgKB0OCCxGKPJr/3IeDJaFTMbkYDBMGzREzLcaa
EITA5IzApHhRba94ag+A/mXDz3oE8rTL0aFirBFQsqV642lIHZLUcEihnHjA4kvAJvNPa5RO5C30
Fa3cXXlJHKOnUcfjFJ8BMlWD5nMurLLeX94XzQv8bNzt++DNbMUsD879zM8HJOQzv4sr0sbbkB3K
pz+GD/xGtPEh7qD8FdJafXJcfr2+jEOsBzNINlLn/BA3SZz0Q1vROqEW7OdaIJFs13dfiwY7xheF
9ZdRGwlWJhP/C5YO0dwVLwIxHaJNKUDbB/tA/LDMyibyG6CWRQ9lDOYxC8zwZmPbx3BA8Qz/wIBI
K3fGxH2QfjEdPUq+KC3FF1eFlPBoGqfNa3ynap2OgBYtwQ6j3li90p0epo+u/p3XpzGK7UxW4+Kl
SK2f1pfoOOsNiKzx0VoIqAQw3PZELNMXHerIfaJBQhsnVThlR2keb5TUt58MKiyugBY06PwOW8ND
w/yMn/Fp15mcdh+0QWw0dbjFXYcsErLYuIF0I32ioKDVaUmk5YP6Qg3ES8z8B9DJaS7ObDqVWIgm
wTBrLfFz5R6/TLlTzT86TzNkKe6u7hfSUzZkCLlz1g0Y+GHmAxqe+ZkvA0Ymyc8dpXK8CjjyTX2Q
6kXY1HqWQM5o0Yx69JqV4I4SOX4z35wq0BwdAuZfNVGzpeIoTtOBWO1cUZE/LKVhgigSWUg3oYpQ
/VCdytz+T9Jc2hGo89K+j0X1EQl3WSthpMLZYGDJAsmPOSF9+fbeyTtJwT5Rz0NhZriiytwTtf0s
2E+kK6jiFcLq5mAlMhJB8oOZ6qTsJPAZRKUeATAtmdlM0rIaoDI891TQSc3iP39fAh3Z5De21ayP
e0bbp6thVckH/cpiOEHgfqDS1TBz0Dwrg8L/xdUXR14wov/MCXCNBAuAJrYMXZnhavRg6aFDV00/
wtjCniTnmRI3465iq8iGIb+EIoVZH53fXooJKKGMS9wcrhZEvk2o4PSDRByKcaG1yTbndJWQOPXk
yv0QX0MHB+DOVWGgmEA5d6A7BjvtGeTgMISyMB4pFnhpAgCJ2a5MI6e8p9JKUDdxESX8YVqhEFZt
Mqn3Gu4UWeSLHQSgnqS2Rks8LaAV8DNOexziU1FuxlSracVUVnGpspLaV2Rd+ZH4saCWRJTVpeJP
pnyC5ygA3HYPOPamTw/DvBtgbM129ShjmhiGNZDKHiIggqKFjHGJlaG6hxDOYL4QMP9Kz+qG6j77
B+fNj8TheXwfs7oyImjwNWJMBaD4lLcpDlU5lNrTnGOExD+XsRMVei9h5JC7kbwDA5ykRwHeT6f7
RIZztRaNqAypkHdJ0iHlh9OvDKHxkrgrLAkLyBl6EpCgFoYEM2myvsQR5NmqiKPpiVMoPy4u8B5q
S2ivceNAcde+OxMYQWAT0iECEsv3wOESRU82ydujpk7REK6ieJAVfIPgiPiScv+hcPHFwCrbf6/J
FJKkCt0XmJMU/esbAbxB/AvAeglBZJP4JjWYyHigv/kpPQ5kkgsS8h8w47ASeK4gEbI1wR/ofCRX
mKv3nLS4loLctAE50JUwKImrYlyZErL0ygr7QxIFPRTf82S0nbYnvxlhkSwbUO7wR+9HwDcCF95E
4aJAuOKQHozjEgkfonBZVs9DQW/+oZDy2RuDVYIMxnMbUylgp3AF1msmBIcmQJP4CQf68+mnADKv
Tfqzsi9yh38oVAcLcp80ncdRew3lAsigOXPCctLydoGq5JkeqfoOP/TsHMr/30ZoElTWqzG8oE4A
l28MT40VOIrgw8NCGMTk13BL6EjvHhy0D/tiYR8hKdx1BTZxg7BbuTVryxSW/yMkJVm4mZPRl4Bg
4rprPzYFH8HWNNweMxtQnQUHA93W64Z8LZ1S+Et+PtXGWoTJp+IIP4FGjRRwQgW1irlk/Oo8CwQF
CgEwT1HnlU4jlOXjM/UATE7ACC5KiBTpheJlFHN4oiZuQ8lclL0L0k9Nf19w//1Y4LUWAJTc9pXW
5Ita+iUUt+Q8pRSrekUeoYBizCQT8DEu7PRDGgL5MIA61HcpFnNquy/1NDUuElU1pLARM0KehEle
gRzS6eYD6icwSMsW7KcA6r4ZsilGV/+fT968Z6u8uKMU0HwjDNZGK8e+qdR43TRYvzh+LkooyE9f
9EYR3RCyhpZ98s6ISJkPKJcl3a30W1tvd1Ht01DEhnF8ph6SrsE61XmtI0VbwRutfbCElteYwiP9
7L6gwMCkHadFgLg7/aXA1GdfyYN7Z0bY/HzTxk2HYLz/ut9+RgOn6+wLuYfahKbzvuqfHfK0tdPo
O3imVg/v5TTNFVRyUhaiQQuVpfFT36sGOtZ0SswosnvYedv6pnYLu8u6eatpJZKkTbyWPnVqVNC/
idPbo/3pr3tecKTl00vvs85jecygQFJx0hkrFLbTsKw5azfWl168ui4f779zStatycKKeDA8zOj7
2CN0va7fqPfCo1H5qm8HndoVTg+FSU+aVWmd+DP60jvc/KZ0nVNRXTgkp+TRpSm3zoF1C6oN9uPX
w++dCcX2rUkOERL6D5laUTwn2dHw9rRUy81GRooTPrN2SNSwSy1MkFNGAk1ctQqlX9S8+wP+dUgL
PuCFVbyKu2g6J4/okRRRulXiLst0hUaLwZIuLeIBINxD85mWyciy7zg9tWFnVBv2RmpAknekDl/u
1364zapWLqWzjkSLGct1IzpY6fJglRDJVv1Vv1dtv9BzL1CGKdGDZGak+dHdahK5pcN0uB/2+pKe
lM+UXulJvPn1vh5VtcOGxwg6ui3naaO9ThUl/YwtAcmgpeNUpC6pKa9HnUmlU1HD+6j55yEyTF42
qoWyZaP78GJJ8f4ROfxXvweJmv4CtFtHGkrSxlL1To2W9TJSp2ud4c58TInQ3zqvUyrR83soe6B1
QyOLy7CwkauqzAVLpCndfi40tjnx+t070PTiIK4WfSFm3bgb3yMlhB06rvtPt0N9AXyc4Bvtg/v2
xvZN8m0GzrFVU+1zGAvpn1rM8NuzEC33GlHb+/itpqH+odq1ONI87Gh1m+So6f5uNykuLYn74QHA
qsXFJ5wevTs69Z+rfo5gO1Q4ctXxkfhdRYtOuya1cH8JGXarBsXOm7ThXXIj68UNxVawgaqxrVN2
/aK9OAVHhFLn5SM5USWglyuv02/tHjTQLo20aWTzS6F9kdUgin0YPfTAuywWEXP0TCtarQ0kucP/
DdUBxW3qQN0oiLOYrSls5tO0C3tSIPL1q+koaA4iBOvgOIUlrZm6YOqN3LxEK6pd4DE+NMS1WKIu
7oMW1+bhS2s/NOJJBF4aQT54w9ZDKuNi7eHxKfbl3K/3vx9kztfbnrENccisUFKUQq8bsMZRQDgm
MyQR6Ze8Xb0PRZwxnNHkG+PqcTr8SWfNerxFmiu6RscDTaNaKSpcqw1tGrfXpF7jkDLr4t2My5y1
BN+FvvI0k0OLqHgZ6BrujcYwxT+49o+LVdRzOs7KK7r+foHn2aBMSTuWFv2P9gUECVDJjvagEUOO
nSA0ztBppgSmMevVJ/un2Zr3HJgqNfebWgWN0RrDe3vGOtsliBg030Z7Ul8WV+tDuVgC6fr268DL
NMos2revQhLnDyXqrDylKmQ4JsicXykGpkYAqbV+1lxTVDJ8oBVrtRpmp0bCjLDxZosuQnP3RiFv
lKPZBLBHYYSyvUwuNeMWXMaUCKyGzSFcanrpIERuUyfjqiyD3ZPj5EfAqo8UmD5yOF5Xwr7u/o/O
hojKqfNnPaFdryPt4kUeZIXicHzd5g/vi5ZN5iAL9Gp5JxeS5dE4T86jHASPRFB3DIh3GlNJRaPR
k1MsUUBqvPF5pM8DlJRLe9KlEkSBl6YiGUBPwqZ3rofnIlLKywhJO7RLYJ07O0RS9fogp+nacdqe
IQ97B+elKE+Fvl+O6hSbXfRePemhkm6gJKjALwKsPGj80SqWexztbyvqUTDeU+wVdY/xFWe//hif
y4vFsndx0Lg9izhtM0Q/45DUmw4FQ6fF8XVnjFMAUkIYZ+Ahgk6rOTRzqL16yAx81nrOpa7lwNyt
6N3D71AN5u81OX3py7Al1impCqZIrdVFhLFFOhg/CtEso1nHJbrrzODre/5J3d6YNula2dMx0ONv
tIpT1o6klVBKtFxZ1LU/AWz1zmZPKmjbXSH2R5ifN60Hvgj5WwBVWOuzZvzyCnL51I9E+21tvtrg
YeYUIJW0mjAeNb1Hd863U6cZOdr8c8p1XErJv2izKOvvtDFVqQhS2sIhLk4WssIHaqbPxvNjYsUa
UROQ5kSU7BxN1Wuy7ke3jl4HKyv1/Oh9kBvAeXCaR/pzUrQtgE5BKRhaGBSsG+0GSAelIsVU/Vt9
tOuYThKIVyPCiSrC7hUpo7atsiNC5jAdfwzUT0VJoYfx8Wl3bpdhaj9nkDrGKYpW5tM/jcmWmE2a
sKj0xIIHFHbcxgh1R6cR9gaZdULsd9CNXvg828+6HV1G9eFh8orS2Wrc9hCl1ZvjTvxKLqN82Y5K
LFS0vw5wikZ7SqgOYwLX67gLuYBUilCdUqpohuoNIMRqeanU3l+TckUHZjpu6KuaBnbCPeC2KYrB
kyzYV/pO4L/PvpGCNMP0+Bo2c6tgsraXRUMH1Mxt9TlWLmH+ccM9oFl7JBmrGsAkEM5tH7ev7qWw
z5nboGrsZXFx+ePWNlrcdPR668Z9S+0rncFnT2SEOsY9fPpd3NWwgdgYRWNAdgftBRRMJiYzrpvL
VSvGL2CAXCv+VsN0flxT9LI8Lq+UadbR1OZSyRqStKk4khYuNRKExuFifacKS0gPCO+6Udans07N
WzHFNlxinJY2ClHUpqNa0EGJiT4xPe1B13jW2cXZRcqI2t+Wdx/mwXeQro9zJCIPk3M5PT+RwTDY
6aGgYQzXgiXv4RRJkroZOiU37ZHks/aZgKlF1ohrvGkBsiuwQNor76DGPaN0WiGoI57GB/VT/UaT
qz+snPqxmozatvVYZMPaFEOO8lZTQ5ogUfyDyKj9L1Fnttwqs23pVzmxrzdRIPoTdepCtEKo7yzf
KCzZRggJ0QkET19f+t8VFavzstUASjJnjjkaRFXP+8ywp6Z93ZRSBCZIuc9826j70WgnyTObuzRC
6nNn84d3H831GC81AATvue/R4uuukQh55euM/Cu3HQTlS72Dinv61Oba+jSXp+YSA7lzPuOBz0W5
QWzqXWc2QsMCBA4AHhrLMDURgek+WsaESmSkz7QS2FNBgI6u+zZX8eLVnRTZ9YHUaiTx/Zolwpjz
TgmM9YNCf2PTYQ8lo54UwaQmo19fJm6VhDKBEC+/IZQet/SP1y+z5POMa9ksj8CwZo+zcDdE2vuS
HfTY6pSuVAXHdGq3eDBMq256ovk6hARov3qnYZa8OT2arL+cMH3brbASv02SFCNkxwKn4z/58gl1
YyEBxLBKMjjgQMXaSr3cTmsi2Y05ZMqUeA5UnLT8uH+Ij9i+j8qyorRek2MiQSZ70NGHd4Z4mwtG
53CZa71D+lh4nWnzF2xcFjieSCoaVhkB9FDMu9aSjzqW5p66IMk+Ozf0Z7FqI2sGAiydtZOTwG9h
er0JkSlmgN9DJ9SyGDmzA6DMsb8RHBrrpHYSWoeyEECzLeCS8tnxjN8X7FvmJramgqiGV5aOSNI2
vfvP62AfGVIkb1uYKTh8KXA67IdnMiJagiUToh0CwhMM7i/WbQCITwRPu+S10bTw2i5sOA1Z0E2f
VdCSxa6JCBH15iJQ5TgTBiBCPFSqKMmmBmDGNdngcEiwCDI2Fr3KrshWjnnODTMzyul20jxjnWZH
sxzh1suzavp5E05iuHmmDEu+o7fZuFLc91CaexkjYCh7ZL2U4HKnkAAYUmC2fBI8blBxnh1LuEhj
Wv9YvwyAnbdnYzQCpdeIb7CFaag8MKx5sIWzMHVE0NYVuCJyDTOYqrfo+n6Pm3Zz3zBP5AvmWiqp
6DVjVmAvQH7udJhouBLpeKyQeRWdSBL8x3BKeLmJELi3b9B4p8qn2m/9BuKocH4r0GqhDqb+F+1A
0T7/54/wOxK/ZO+MepJelQHuqbqPv4YDwtgNhfGq3IldSgJCkjlD6j9+EhbJnxvIEb83z91tc1/o
0CP++oW0BHNAPRY6T3EJFcMTC0d9wgmNQPz5/38Pf5ZagiEFm4V0LEyUI5oe7ITKGVyy2XBoDxnZ
UuIz1YVW0K4jzZgOVue8i+MVaah0lj4khY5e7bPbzV/s0PENhN9h6rMK71t9cX2LyXtS0px++Iny
WfYjp3/g7Hq/RyY7yIIJo8+3dxPGr7m7t6qrfWb3FH4jDKLH1HivixoMJbegkMps9unRPX0lM8Kq
Ze2SYAvgwFEVsS61fm7Zcf1dDMWPIbokkvdiBHUdXWMNoh6LobCDMQf3dZS/BzpTmvPcXlfG5+MX
Ji79rPeXtUgmxfw2NfdsjLE7AGJX9wOktRF+5ynGiwucX1ePY6fG+u9VXowuULut9yZtPIQ65XeB
3BOtaJ5pYX1d2wSO9WTRnN83LFcoRzGpGLINHktvgC7KBHKlaiCOS5ZMbQWltTy5wXXLUEo3K5S3
2j1WicoYgMqybxI3Cgwk8TkNW1Y8TEZhLPGmZFGPrbmmhycSqrOlDkwihwlQZB9VuptQ5wKqs+Ih
eU+ccrORsBVVz9cS1OaEXeQQtNDdSrZTbg3z2RrfQCDZNUF45Aqo7hW/M+Ddt6txCdio7dMlFrTp
NzbDOPVGp0V/yWJk6IF6IBCjXWDV9YsPUPjYNeeaGpM5ddpz1YDKDQUzXapOZ0D8cqEZwyVQV+pK
WZ02MGJY5sOi9P+tjowua+pHs31IE9N27mxBX152IzjLLSw/6SYZXiykHyhOBT/y5GTYcVMLMVsl
WAWcnl8SEzVzMspKGuLzGkn57k72JfMmfAJ6Ao1bkCyDIuQsQeKgFJxhMIJIXV8/ZuySS/a0uH3j
l0PxS4vhtsC8pP6pf6jAH8F1k3ldQC1531BzbVDQc7aEqT1W3DyUbM1ikU3rNctIVG1pkPs2uC3h
yrQVsXZnAqkDeY+b0+m3woCZFeHDRtp6LNdvupPrfi/STC2HH8y6/RXUb5/z/b3N8vQaPzxs6Vby
3opOq9ozPCy6Z1l0TalTyaUvHWkjTAZUavfKNa7OSPjE4D8zbb8b3AsO+YZ14yAdHtxTbgnNVWyT
rX2LfREwiumO8kBRHRTG2H9rRBFs8w1WU9hpjvqxRojBovuxD8U3+etyE6vgyJVf4cd0d4g/Kqma
P/NcwHLtosUQ0fqhPmMK7X50vDKIRH3O673w5iNTrftt6APRMV+ncwr4MJ3XawyNhi0JGGzixjrT
JD41TORTNiHJF1tYxW8mgvhRUNeasEKgGnh/mpR6D+sJ0Pnqo2clvO8dtpiIsa5hsXSYHwSTrZlK
a6zsfqREjIv0k38t1hk+5kNiecMBEEMNTcxCkfzTDcrAetiOeImgit/RftZB7tfYuvw5EygH5t7T
UZpLaxu7tWH6DErGQbm7bt4gY6djcTbBhd6HCreGhRXXgLYl4OfVtT2MoXGM+GGcAs0ln/q5nkkg
kP1XF9jTgpme761vByA7SEV2UCFJpsybq3R6bxgeniL7kEQgqltwCjB+jY2NGHbNVhG2UK85drlE
k7MvdCspOkFh0+A15WS+CI3Ls+cG8SpascbY/MjmCIsXcFWUBbMSMNSGBbu9gJy89sYvRhIqctKZ
HD2mfIsDYSyZsL5OXpt4o5PXYGcCpwQ0B6e6zxLbg8ofiDalKZePzW+TXfc3GzCWW1ojFWoysQza
rfOSiPfzrPYzf/sqtRsYNQYNCMIu2W/1geHLaBjrQNLfSeER9tbyOlsWbfwQWOkt2SlMrxYRZWH+
9PNnTFV8z1yVntS+cbxb2H5q2A3QfcCLN3NQlPc4wNUu4egGvk6tsJC5roof4QXyczr02+yYXpgf
KXmMM5v320/xjqaC7n/ymEGP1x0xaTmODhqhWIhI/Ifl32/sWyKVNHPhNaPQ+AKAJ1jN3pKFY+hB
SUIK8dmzcqHd/GZdrDtXWgnVCkjkEA698MyrYd0+UdMTV+P0L/G7pW1Re7iPVaXTY9eBT+MrsD4Q
t6jQLgGN4OQyc32ov/X2xf6AfHaAdRsnBwX/RkE37WNItfP0+77G4Az7BmIW2CCwibjP6xjzH5xs
UsocSChwFeAVXD1mdKb23PBtNPGD/xz81pzKHA4Qxphr17VgHML+oW488+v99dAcYrZHMXuHntRr
uJ6t86A6fET6KJB5vXaMp4rm9LrXx8q+oQyBr6K6chLw1FwO89q3iplVTW6neUOwE/oNKik+HrqK
5Ba8IuXhUY7VsQwd6eoVRCQkgQkHUSMwyMeDkDXjAbw72pumc8/n/9Zfr2dmqO9mez+Y8NjPJvR8
KDbcaBebpjC8nGkxpdcA25iLMdKXOFeiB6VGC+11lnmVPC5QGRyum/bMrPBqQ9MEXKhO7jCVMA9d
XRe0gp8ZfiSsuXhSURgF5R+j5AZ0yjIh2mNjwFb+Vs64aLJNiGgm81/xJxmvg58guCwP0JbndJvq
S+leGuQZWFNC4BFCWzrgEJkFf0BQiNivuVCDjrTnaCaJVhndYR77Fib8DObAnLOxxFKaCQWsPQCF
cZ8zwR9kUzNBhP/mTcVsKBguJ6FB8DFdEV3xjB8KZpWg/gn59eMHH5qNaCTzf4ckwh0FFbGfn5jb
wrb6TzEJ8jbX6Ift7PmARVcDCJK7wDasgc9Vs7EBPeNuLZCKev0I39v8+MKdkDmcVY2JRd4nYaE5
/N/67ffd3r7oH895cd9V0g7/sO+u+xL5C8RayCF7bWXyom24tW8xdjnS4rZE6rG5fmCdpereMBqz
tPGA+kuj+vgtvzR8+uRQf46LLSsq3WxPejkjGlXgaPtqe/ptJ2BLZM7GNR9NxAoPH0tFpnZWP7Fi
wmpiT+LCp+g6POIHG3pa7Bjh1JB1zZU9U1b2V8eVUMcatPger1e6SsIvTr2K/yatV0NimCnzxw5o
5KQ7JUB+4T00V3n50FSydnLaprMheEykAE+5+PT9Pl8X6fpE3O3Jvc/TIKdlQscJRNQ9+cg/wvvV
Z0XQ8QMZ2UTHdnFmHZQRPtmnIcCxcXzad/W4UmgEYUSmtsCabBn4+SJlHky5K/0HvD22o4CBKd70
bvZydQClT0bmi0lL8ZORfyWNL1CUs4C8hviOYYVK7uoDOhBEi9Ttn8FocCjoYQrYAamx9aqlG7Cl
m6WU7EssYBCsNuekNuJ4T2gsDeUrTmIu4P+pALkkUnsggkKg9VRmuu02oYLpe6xxJW+UXSDAGoWW
PLt3wXujx0OcL6nOWOtINuH0kMl88z/5F8ecpvFu3+m0hvCVOsTuaL94IO1TrOIeK5JyRNF0gpUV
lp/9nBg8/F3t4EXpinULlcJTfAGSNBBGzQRAH5qtB45dwMncn4xKlJm1x1LZ4uGlgp9i3X5m351C
yuK2qMY6CHvlq/CMgRSoBnEJhjP8l7iqKOPRShEIo9jtJ2drp61oSbwZiZsK3AMJRVTieZv+YsoP
8D5g+MePjyMi9p4wAm4rC/AcqdcFZxhe9c1cTWlFi3oAqtIMXLixordPYww+qe0+sBz6Lm0HNNou
QrasV5qkp7EpuxWxxSY3LNCZ/CMa9dXxfsTzqnG6YXxmNSBjMRmbp7Ee46jrnKnt8tuau2byjrnZ
p7iZ2h/pmlySUg6fo+AJuUIYjFOR6vEDTwpaVTcI8MsTlq0/Dw+H8n3B4gAbDqHuLpUdCtV2e/um
pDsFwzq/Oe1vhl9s4zArt/R+aNgwkVlj0VVtz9b3ixbgxz+31uPulJdh/fpIUWDtumI82gwwZMLO
H4LnCEIyWJErHprH0tfJx+lVzG956qf07jhnMM9awEHDXDSNzfH95Jwz531g6OseLRXCWzT2Fc6y
OFRnLXrtuy86vsM6VbjjnpABmcgl53mNOC6xszgt2f7iWLPIOo9ur/CkFYGftCAkzzQn1iqrfQXS
a+KS6R30K10K+PTx4jgS0OEBxiQEJDL0BUgCLAWIEcjdXtYW6lF5hcOmvH2kopyvZ3CKKvksKcxJ
j25FdFzY3MgtCgG9uVkttuLXUTampm6zhfzzCB+Z2zZsIs74SKbMQDA7smMzy0CUULoQzEhLhGiH
aYUCUfBCmuBtefnTwQhLaRYJUR/kHBF7pHyAG/nlgW09eEwONO6qS1kYCjRk/Lwg/GsrC0ySO6Ll
MBIwxntc2eGjXubHgUj3nq0bhReT3YUxLWP0SBoi9QI3K3d3OlcAazDUQhAybX0Q8wXASq474Gda
hZUwCXFjGiL5rswJk5tULM4FwIvTHIHqsKq83dzHQTkCBWGhVANHPmCcYTbLST5WRUdoSRHt8q/i
q8I9PQ25R9JfPDl41RqgwnBICu2n6RXXWm9zLzgIttnodAqMLJDEcIg5/m7AXd3isaQ3IpMT0KRb
klhoOAIrFp8D2TDUyo6NZlEdeyaNJcTLxNdIRxMa31LZJJxStFPu0xK8mc6a5XKvPZwC+DP7eKTu
nV0zre3xs42Mlvge+BgYkMXcn5iZ7ZEQucK2O/2otxRND59tNwUc5DzSjfJr2Nm+ydTrarGyMzSH
hxCDRg1YOM+Xp8WngwK+U1O1wkipFyQ/kh5K9t/zkKG2MKK9mN0o8uANTfiXlZG7/4UCSIuSp9dM
ct1jRkzXNo0LTDx13/pS248cAtwr6jwoE+2yp+Ih8BNzttFevpNE/t5AtrjRfFxXdFp9NS6WMjZg
v+koGKqZzLRNscKeNMW+wVi/oiQ0cFtymB1ftB9wfYOi8Vt8CMW10Eik+FeMwnQBosnngT9SeiZ9
5h3XB5yvJgDGjARwZRLblpTp9Erfjv417Da49fG5Hr9wso5HcBFX5aJdN/PHsp4oe2gy8WurzKxp
EbU7Pi52IbcfgtMnp1m5v34/5yophSLXZFLWPjN1AweoJw3SJ2REUrBgwm8p63HiabBjsfHeCRne
hdiVIC6u9/UeO70cpuW63D/vIS0nkHssvt9UYLgsuvfBf7tYwmuWk8gEc7vVhn3iONFRXKQeKdvX
99jcAvHujUfQrUwyN4cPYW7GIFIAtOCs0nH1zTSmcTOaPQ5pjmnzdyafTWz0x9U7SgvPloKyGavJ
Qj4FaKhu9KixX4hL7DznzUwY2eQEEcCHhgpDTYjgkFxmrq+bLp4LCHWMmS1BjJDY6TdUW+Ar48PM
ogrXWsIFkVFAssAqEqcr62LORPYRuJRTSxOLTtGkvnRLZQ0dhnt8kkz01W2vs6OxAknzXxocciOG
v3ODbQ7I3XwZHwrIAemsYcMZIbfzeytQmCaIzqmZoUhHsSeZX+ezug6qeyC77VyK2rnhl3ApHSqt
JQAu0RO9U1N4QcFPKX3T4CaYJXrA1Pg+gDLE+vq9qv0UiWHrVYia4S/5L7bEVqgRKghDauTPpaA7
CRex6zpb2sRaLhB9EBVYA6HNpON1JaxNWb49tln9tpjnYCQ0QWRy2TbDVzHH3PLLGs+PeNXgGFON
PahUDjYJ8yMONYLQgj3Jxu7HF3q+L37yEgYOkMfYpI/GR2xqeKKgWgnFI1YOiaNR7gEYwtgCD8cf
od7a0dyMMH5QHC9+oSPDzm98BBqjvcLlp3k2gcOsXR7bsl7h0AZZyznNy4NNHc06RbOU1bkMwlwk
xyjXCO+GSJuSorEpgrs3GjdrOvq4UmjTBwvqgmQhJmFaQKQNXdkVI21hsJjkObvXt8PAYTIlicik
K80+XRZufj2rCrsFohOZag/3IJRXdlhjg6L8vDZvyDMf70/zi6vHWrDIZSdbav5zQuNhcloMnhrh
vzr8vhWWdbzXX5IPDmgkbhMprau58rBkBDKpf0FzuLOZW/exeFpXuQdGdxlLqy5mB7Av4eIvO5eU
wXSZLiUAxGzyjMuJzEV8Ua4wNRgXDOTgftuf5qc5k3bapscZG+0fdUdCeXxy8lJ0mMFkQAgLRN60
QkCGdsBC0ppattadxzvo+cDALgQBvTJWUH6lL3J8W4iouAl1TnZzT9TecFMYySdH/jbcisoHxwdc
+B4oFCQsMYbQnJmQKWd5CHeYY+JOu0/z3/7tX/fQypvbpLUcgwS+Od7k/fWLVYglw9wPrOKZX0LO
ZtWYNkD/xM6G8uH+w8fFLhnhQ4Adlnsb+SQTjm4LfMcpXEve+xQqN495tYZU8G1UG3t5+6xm7Q8F
adDHDz5jl+GSwHuGSV24pFK9XCoV0rGOctgd7sznwpaV8NoX6UISLnj4WnXux/OLotkUDYwXUmVj
ism1uQClA6qviwAv4N4mE9Vf1WcVqIRuljRmKkdRuHlOpfh1KDCiDyMjlI4MINAfBhZHPGBzmQ5u
ecDxcqGD9QRM3dirVT/ZZnSWzzeyrMYjNuo7nl/9MGirAN+RVYvShfDlabbQ5nDPJQepCs0qHG91
yOE/RksncgT7AuXt4i6CpKL3HtSaiDkW9IobDcbEjiKFo2hgKrikC31SwkiX+7FaPNfvjxT7Xi71
hf7vZ/GBMCE9JLDBgFY+7MttS1cVeYnlAE5WeH1HxcvBVNusPvQNGqvnTN120cd78e4gnxTunhVO
X9JkrTY3DN7Da+f1BvRUoCh8arPlc6M75Eu9dWZ9FhMcxqB7dU6/rkNVRAcXuxTuN/bwk/dRJYMH
b2WPpNfRrOXwaR7G2pyYNALvDREINSy1ubJsj+zWxlA+HDYYGcxne06b1k7j0arqxZfdc45cFOWp
hxMiUqqPx7o6pp5ygAdgHPPW79qZoc2zT0KAzALcwAadpAPFfk/QTUL2re+DwSrLirR+JuhVXMEn
oyCjdYbQRmcZorkxeRSxoi/M2+JJTjQb8ecMVoChba7NppUcQnZAWN1a9SV87yJMHD2KjW49tIGy
ZQ9CBwkkYXQPDSCs8DU4M80BfW4G/7pse3+WCrtQ7UtGgqbaAVtYuHckwVKOTe5L0AXjNrF6eKDJ
F9ec7t+FlTvF6LSm5kHbmX1V1aSmpKUtk/k4NzZBy4RGE9Q3Ve8JGiUHPQt277kmB1/hvwUmDRUI
Di3KmkDZMCRYxpWN9YktyfEGHfTrFbFxTPY8msYxTWq2lQdawQTWPdluiLqb7SXzNJ9WP6XAIdh5
BXNfnmYb4vMeCy3UdyOgrr+w88aRgowKU1FX/cd9bZxFkuLhHUiBcaGv8uZ6QaHSp/IpYimHGQCy
wRwLmtbsy6UOr4vpeVZBKyynsN5NWkgWWwI395RoWN9I9rI8iXySkoRB7iA1Gxe0oZzC0xB2UD8Y
h2yjL7spPKeDPiFO43WEQSQQI2WqTbgfPetSbm+0jGAsqpZjDgtwxxP+324BxsQJve/hY8luUF48
KXUgND+XZDxbWVy81oicShCzFK1GCv/r5d8OI9U1Qcth6ZGPgnDDx5N1mRiTJ6UJc8BOSn70p99r
E7xMXXrIz/PoSs64awhfGzgRHDPsJ0iMFSc/1UwcPdUmsAw2aNwzZBDJ+/vfPYPUcZ4v+378FHSE
6d/U074BPB1t5N0ZJmxSDxWSw/WVK8JMP/gsUqCz3Yc6Rw7xHB9RY9kPr38eMeuGQ53FCZ0uaqWl
cnyNXeHjmll4xao/5r5dV/cJm4E2m1xhBIJwjg0p6qHd3UF7xk2EOmm0aX5rQtlBYAfHAx9+R/VR
oVUMRh7yFyEFWNE044vGmink7MK7jw0jghhBz7Am1ZRHaZMUtmsDH8EcCz+VBs4rBEW4sjfMIUr3
AS4yih8qKzlTy5ym96qkVDmNy5Zr7twh7ynoDO0VGilphoAMs2222Q9El5sav/432OaWyAGqBJpv
C/M115mgS08P35tFu223ecy9xX32VlwyTPHUx1HbMB1IcFoe2WmQDG7G0nAerEVnHx6/6S8QQlb6
xbEQIhtYCdHA+cruE+/+FGKaUwrR6X0L+XpsX116ShLo9rzG8vZ8iq1twVpHnqspslBhv5lYUoI+
mdk4vhFgfvJU1mDTkWwvwe7NGzLQlPSn9iGevuYPLKNpUX/qtSP23riRvMcl6h26FmfA1hIKDqpI
D/LbyPTAs+ZXiBnXbYdqLjBR/UGAM0KLaUOHfAO7El5Y24+RealOii/El8nKU0K6BxHXIQ39lpPX
lnYm5bmPf/XbBZJCPkO9DWdnzsjI2PMxSkDlJ9QE7ZeMvqEN0MpsuAcx+6IIe03NiY1VNPxBJgMs
33OnKXyV0POINsdq1Y9DdDGIm3e7fzw7KHzwDKMk/WKmYzMKFduO+DpxxB/sCfk938HDhtVPB5Jf
9eRLxg+D54BdN3uhQRP2HeIPA7TYH5CnYUeZUouhGT/86bjs1y+ZLODjQsg9gdCgEJx2xmwpFdIj
WNk4RCVj4evz85PMfn5svvPDN6dC1fQerwU+/Zj94ebbNNqmHqwyZ/sfiB1NMJRNF++D1hWbyFmG
u+H3d+6sUOhs+in2jNg0FrPX4bbrpivhx4hKI/z+xk+QBZh6l1/Cqw6I35edzw+hEUYl/OeQc07H
C3bDfCf39alKdOTq9cdxZqVqSs+gpCBYCo4DtIQjKTS1Gj9RrKErfZPejLG/CqGgHBdDjF/5e1Ku
AdHudZhmkxu7/849zQiB+LqT/Q6DvnCTH7ZDz6srA1yMhvn797SARBm+oQxv68FJ2LvJLDFbeNbG
06cwJXNwgNBH/M48Q1s8xqm7GT5V0/R4FWOBPJLetT9wF35jZuBiblxcvSpx+4DQNlfC882HHbbW
uEVfhHZNH/v0AORCPEA2TvfWavhIprLktUt6H52J3iJ6KH5l+cwXELxNI2Lxwt2s87Qk4saAEwjc
RsTSjSkXo0QyfHE7phzAA+CbRG0oVidxk4Rqj77DZ5aBm1DtVG0DX4h67hrxl4WVB9w2koxgHQ2k
UbhPxLz7ds7qvbvtqHMJGYXvRQMxkwnhqpvljVjoUyjJUxmkz6nP9eK6Lm4TuwfzpwAcv23fIKip
A0aNnxJ7W7vzVKgSBlIyOoXFJ6oaaJSXLDDeqzeKBPyg4AsmrnbscaGA2woyNNdRTqtTloCTTno8
pl9/egW3JGjhwKKCeJGkZaLeEa2ydJ/Lw/tIk7KH1CXcCATXp4vAexeY+VJQiF9CiFZHEHZhgU0t
uOo8kNUfXz50vkshSqtDl8LQMeZviMEOxTE0X+FP8fEhXBcEWwi7yqcz4b4SvSUh/xNGCVAe3C0N
IaDQP+MnWk8CH/1H8Sy6QQ9WByG5P22ByvkKzgfUtjFg2FSw0kl4GOa3Q+pgAyuMYEdw1S/Ln591
MhYi+k+bzrswyBSmAPQIcVcWJo9CpXab/D83PBEQLg5WkJuM1Rva052IN3GnNTQsZrQX6CoTue10
09E0XyXQ9qh6S+9mx+TD4p2HScOOOFnu2HwnDI2EeQNaHQxy64PwZOOTDkGSxnCjYQB+m+43l8ob
WGBHc3VSuOJaTal0TfCQ77mYpxTUXUJdfcyMC43VUY3xvdiUCUI1mhy2YXuU8hM6+NN8Kn9fzw29
Ym5F8Euu6PTkl5caxG6hz5SAXmtwmgIVLDqEdO/585ge889qXS8han8ou/dPHo3O/bn56fBSqkbM
aTaEWBOHDtp6TIyV94hP4TCXfv5dVaZq2AXklvvLH7H/2QFRs9ZAxR0O5SdxCWjeReTG4yMmyOpu
TXCApp8Wvg/ciSrSGAoElnSyogG3PajoIxYdxb3FCZJ7uknhPSaqK4U2qW+SfqwSXOyZ0DImdsWW
36/sqMPy5WL9vjcQzSC7PKHAkX+7rYa11kKCubHqseahx4roSuzzSY9fYodB6464xBVLOlA4igxB
3rjiabAEFgzAHwjRLa7h6g5x4vvmjNbCbIXVvpNXzTGHdoA6hc4uhho0IUkdiETvJZLQvUJ8wEUJ
ZxLCNj7rFau6BXEm3zJlJRL5gOmcnp6KeNGCyeTAyxfGIoLNCyzXr/VvKmg2qgXGQHQJCWMv6UF9
SSM6D5GCNx4yg1Ceo0fAUB1iJz0PtOQXrgFRZin3zDDOW6f7uoNA01MeEd8LRQgXa1QyXfJzkxxy
vxoXxICL0g5n6iCDpVbw5SmzmLjXPdq20q2goHP1yQk94wOpOCPmniTMMrcWI30Moo107affXT8o
mOpuDGgHuvX6yH+vv5QrNpuEfixjK3THKz9Gol4nRL94D7bDA2ls3LlUhEY9sQMynLfGRtpLi8ce
0mqL7rN26+uMHLiYtgIY6lqP7zDxoqZwYeOcXPoMXQfhwNEQRQvKNARziUrfuy0qYrHgczrKmab3
okUQew0zpODqRoOpGVYWy+877ChGvNOeRtKGUF1aKikhW9etscPhvl9lZypu9Vv+hG88hgNy353m
SjeG18Gsz9YmXQAw7NjrXEV69BtrflkLJPyCqjjBnnQkByDVsJWAUXN4GihEeTuE1VTAy24N548A
ublJ5mfPmOQNtbF+gPZoLSFvZT8ScwSlLzkwBvycK11RFpdNsVAPjCT2gtSPdINlSDB7tIKszQkq
hjN9S2vJ6K933SzflntpU845GYYUQ1S9MLDFpj/d3z/Y8cPI9gfi8U5RRXn1PFZA6Vua8avbNCUS
jO0ImEaxOy2an5FYDqQjSBqYDGFn7Wfxib5kMULlR68J7BrWP8D6ETr0FdbRknYH/Y8n+zE2fzQA
XguifALNB8VQf7oCUQ+9HYF/hCw+t09inmejqYbe+eF+9amrg/0T3gmu4jYzgihUC4H1taL9Az8o
1KTp9RomCz6f3N5DDE42hRWbx9M6BRRWaY26bE9AT2BqIxhZTFmfZPYZmvuCdq4e6WspR7vgJjfj
5niPRQ2jfGgwwTYyFXJEpc9ooruMaOJGvwk+JXYP8+FimU5zaVVWLCB2lU6+CMvsI6Ymx1hZsJNA
I2G3m6FMaOoMMvTRXEIRR6T9YgcRWReKqpEInp6Sr/Ge18bEfocna9wOq7wInn7BKv706s1L4Ux7
FMC+CcNRjXBle6auVPsZQN5Vmd1ozUSnsNpf12BxFoPt7siLmoav5nXvqd6RdkIWWZAPno4P9BDe
2QFmsVHOBuaHGYVZxbZd81JBUsXrIRw1zpWOWou+c99+wZ6RdASgbLZdav2MOst0gObyPFCZWkAp
nJcWg/npqze1MiZcpO4lgWyG/S2umILYv9FEwF4csTct4vigroa5IproY5EOOKy0bw2wYP3ym7ny
q+vE9BG/VHn/+q//9X/+9+X938nPc/m898kz/6/89Vg+07yp/+dfI1nV//VfxT8/mHz/z78M3dA1
y6RYNCxlpNi6bfHzyxcqvYTHK/+20sp6X1/9e0u9Ql7rnQxUOeiiPiAeJbhORnxtzXA2wA6X6Ehi
o/BIikWI5EjMzxtEKPtkDhB25yF9lGNVdpqJmFctSOY5+bunGU5ZL7JgbwTymos72Uh5XPAK1kpY
7Io/ZHIQ1Yv9LvIYOjardC5HEnNFZP29iniCzI/AHPtIHJEciAFJAOyEGm3ywAxW/MLxaFHE3a/J
/WqtCkQe4kniuMWfFic18er2RvwtvjYXGjIAVjbO8o5Z7hWntffl9nfIwDqjoPoof8VLipdO58BG
5qKPiBiMZTQhnH4R//NCeSwO5fQ3yuUo25e/NonD4rT+OYCO0c8VEO9JZB9Pszd53Ee8hziN26SI
RwEXnr/FaYwCcXE4MP/GQb14ylV8zU9yElNgf55morbUVuIp5B5EhBn74kH32OR1xcuAP4l/+oiH
/Z0c3+LQxXmMAnFkvAuQ5rznExW3Jn26fy7gjRdRFlJI8CTqJGsmc6lHKxkV2lhs5EGheQFkS3xb
34jDk8n3Fccg3qqLxDGJqyjGjPr3KL5eIckOjU9GUGzNxIuKRzY+sADNIF8MrRf/lfHDlwOYXn4f
8MCd+Lu4PD0Dl1/5E1IJj2gu5L7bVM6GRynt2UTD8/6+MjF20A+/pPAxlUK6nEcpfEXVxfgEwoWD
G97inldv/Ad3q3cNUNvyPPF8a1fxdoSiBrwGOl3APuiS6HG9B3IMaBsU9RgdYhaBWT/ff0V1dPoS
50x24q8ZG54+uQbSdxnqEyHqkHxAtqnkh+aW1HqCj+t/jveB/O38DHsegBSBQ+RVy1CcNCxaHghF
02uP4pmw3jm7mrvP8KRYnHZ+kXyC1DgicUyVL95HUDpxpMOonDPmDMQ5SPxsNGNNEe9icsaPKVXQ
5BleCZxp/DvtfR4kuU9YKeKxXGB4nC888MSHLKBMKumtOBbxulf6Czci3Ky5QBu43jRHOBzxg5Jv
oCmZ6GSvS5M6FElvr7AOH+d6WnLA4qPtA5ULIvF4cWBPr+QrM84v4kLDRvXoMKB69Z6heA9WmZpW
Et/jn//8UifK3xUVZ8kbsEOqpzpf6xOVt4SUsxT7pzfCRq9fi1MS72P8vY/4KMQxSrE5yQ7i+Ky1
+IDIAeKQeFDls50MNdrQZdiRoMYlF8cpLjZq9xi2dmgzsA3PnpiT+4f42ZXX57pyXrwP5yI+Q8Yj
I5OBgIkSL8D+Bh+njk7kyxc0MS7v+B1Ju8IrPAli3qSgRSqLXxvdu1f4NENkDSG3IOZfp4HxzdYs
NPEWAsTqjkkwmmiutBf/5nxb/mZJCOSN8P7SMYzBdmGifl8D/ZtWC10APl8x4sTQKHE2gbRac8rD
UZyxOLERt5C6tflKHL6Blfnf+LbD4kMM5o7hLUZrcsDjnP/LwTUWw1PcN2K4iwEibnPxt5gpkOQy
/U0UCCHZPFmLr5q4mPyTZm+inR/BNdDxA1ZdkKlY+GZ1u7v/J7n/E+CfJvTi8PcK+ecRmGuMv6YP
spJZJCNBrBZU/KAMnsEfqRsUU1w/G4M0a4J3XGhB4oQLJLrCBfDZNWSHLwwFZvhIMSg71PLC4Qg1
ojvswOf8GnuKd/TCnIINiH8K8W5DgMzFZeeD0Vp31P8vaee1nLrSbeEnoko53CpLZBAYc0M5gUDk
jJ7+fJN1ghfLZarOv13bXrYx3eqePXvGMcITwGqzdBLJcvO+VxwdPGI7lE04JlRlzykRpHoPuAFy
2olslh3OYiO18n1iyE/rTJMM9T4xQ2pu2adZvE3MlpSkmuEe0l0zpIYztOhMn8V72t3JnQCfALX6
sQ78xf1jHusrz6U68HwP3fIrvspnoyPs65RACRRdIuCP0KkxErXNET+j2pUCKQqwZFZAHjA7Gb+i
D5UBPreMDkLdQvKV27oZgjEkkWJ5CIUXz+J1sngBSquxTg6REVQCRXcvW5S3oq4WXwTYO4pHQjeU
qZaxSZSVLnAMWPaJ7vjEAO5g3hK40ksmWkCO7vxF1IlIFPyJ4SnTOb4c4lxkTjB4RPHRxsylUmA7
iMQdI7kFuRrlupKLSt6QF3TPHwgiigyVJX8rZ9BNtOb8RVT3JpHPGkTJf7SNAC4QY9lzN8iL5b7Y
cWRRMYzHaf6jkdAT/OoWOwONcbkdx2L2iBnEhTWQPzPGKP77XLWWm8xeOCnchsuRPN/9ZuJc7Ll6
hKBVnu8YnT+KdDP9c3vLs7l8UO8Cb+E+oiFEnoWIyFLufEyBPf1ZNodlBcb1OjBCulGjawNivcxB
SCgRZe0ptbgLUiz6YJ6S4AVt6fBxQoopGw0Ltu2uIdioqresq6074IXoDSSCPAG7tq6jD3i9Eew+
ZugnnTeloANddc1K6g3u+oq8wDlTAc0QNbX7cLFAqaJTUpH/PQdmnxQvuIXJETQNijHiIwIsQi8y
JIIh50h+L0dAxFwElIgSfzuP/7xOJFzeCW1Hs9wNy3BmB+wxpcLsOR4CZsQtu7LRSnxGDkQqZCVh
vku4yrnZ2XT5f48Gk4UX8VHQLZTx0YoxYXhRDzLMmUNFliQ1cnsg50JOqpyULce8ik/RXIIyCLgA
SMuH25R1OUUrYBXLxjXTY7srqFayHvJzsyvKYcs7sOqcBPkgZ8UGySJRJUzRb0Y1BW9rAqkovz6h
angDIIGrDETGth5vp7K4ckGcgK0/vNqhTIG+biaNSmge38/ogUl6PuB4V4loS35Q58ii8Ugr8QQA
E7yT3QhVNASJHhb3yPIfeVogTvhu/27J26Er5Pf8rmWxKmgp5MAWdus6WBQb0uShOpYnYhqjM3rR
bRLFjuFtj2pNnedepYKArWZ7XHK+UTNqMAiHzUG3UOPVSBZ0XWcqn4hWPotFEI1gkujAf9m8HgQg
VmODAxi7TQmBkS9rCzayvBVQCuTJiMNV2aphxvO05IOwB2XYDUbm/zuk9/1fJlpb3gMXScQWFD6+
nafuWLZlxndb1vCc8Ris/zmjtITNqkS8G/Jwi6m8SjZONl3mTqhep15I9lh+IL/ehuIo/lkNeZBD
NKNzR95aNkvnD9lCsEiyeUrTf6xnygdQz+wc6TledooozmoYPB5dHhnI0u1zRtq7UcL3fvow6CpU
uwWI10z/mpldWZwyPe9JFcnrHcACVo3bB4IH6OYsFxwcGGKQGqqfZGmom/rgfHplQ/rlrgwwT6V0
nd65GAoBdk1OreygzFTkd8XApNYimYwek1yUOcmgtWatWfEjQQllrVhD5iWLIrfV6b7zPC/T2Mlk
2AfRNJTsNEQ25A93DXJaOiEGKpR2qQvQvWz2BkBKh7xXmdqU45SNC0QLbBFbMWfpC+ZKOT2yJEeh
BEZbNl2EateghZJ317t/tghlh3EkOkssI5F2OVvmuGIO88ZhNGHR/2z5nzkDKw5f4X8PJLtjd632
lZTWXcOxLoRzmNSF7bP5Kg/2ZxJipglSVUkRGyVrf042T96d8+KKea6HclRF0OSw8kJ0JJ07bDaD
UNOv9RVET0wGmZmGQbdFUYpQ3E9UJCberW0EevPyKlriz50vGDFrMLvX3GlWDLgE7tf9QwnpMu0K
OtFermbMOxR8wGlQM1mpWlM+36JFC3jR6Z/TKXOTl12QX5mFrMspsseHaJVeh0uyYdhD2XpcZLR3
Y1hjPGMHt2iW5uuBm63griyaDrezuBByb6rczWI5W6HABYRic2P5UzsO77ybihsAMFWCTdw58Bcn
THcxx+XvKMpPJm+/ByZM5UlYwv07LKGezreZujOvuRlJR/QhhrsSo8ggmSnWU7J+F3vomAC5IPcL
fXXwVH4RWI9UbME1/gsZIrwJyhvknuASFk/ij8fG496txAtPKMhK1pOoimr9MHnHcnTdVDXbNh3j
78nvCMBMim0NDl2C1cWkaVA4P4vO+3BS0L2W7qnc27xoc1oCxy6dTsd0odeL/S34fQ3Vn9bQsU1N
sWm6NpjN39PYX6qjsar0W34oqMwsSP/XMP/Xl7plkuzQyMvUJk19Pq1dZvGToX+KKn0fWlboW1RJ
U06avjKtW26sOjVtOi9fLpL1U+PbLauR/HBOpJPnAyJtVDQaDvWBg8X6iQyp2g/b4Oq6pTqWrlim
o/49iYtZ2kvtdLnlM5uoPW0WNQq2Lb27NtZR7VBm640Tmof3iTbpOsbbzcyeLILxwwRcxVBUXXck
tObqf0/grFzM5f54uub0h8SSfoAem1i9kVkZWRR7NCfsZRCOMjItgxjNoEFfYl8SVlpjIor1u23A
SqthKYqzBYT3/bP8Wv5unUrgTN6OomuAjGlf5arHDkHlTFJySTBk6NzOW1SpGAsknLYJ7O1o1BK9
YXNZu7FA+S3DC5aVhLmk+eruIoqPfwNalsPEC6imo48xprJWz65TNaMURowb5QPsYm4dnWHlhthy
4cq9evZRTSt+xWduTTXTIurY/weONlt/XRJx00Sj4HNHv6+79pPy+GvdH86fsSqv15nKui8IpTXJ
SbJSZWtLzI61igFGEfMb/Ip7hFCiVxIYuxH9FPdAdIWEn8Rkl0jXH5eXfbiHMwlCSkxT/lQiaVpm
Vclq528bFsgOmPS4xm7bImI5a0ncUmJuEhe9h/vOOBlrvBqJn8reyu5K1JOuC6jPxeObc4ej/Lma
CFeLgpcLSFS+ib0BmDDUElYbcGCWWnAWr1iWGBVsplwRdixGltgRYropsKLAWPFxIWnLbcvNK3DE
JaYNAYkh7hzGsihQQdu+JuJtk39Ez67RtqJxwe3AH5G7SQn3iK78v01J3CQrEPZotRZLla/iu8o7
lbHzqRCKSMQmkW1XmeQcOzK0uOZrCBrl0IEWbXKX7zQUNVW7n/JV/qVPtWgHYpYbT3i1sLlooGAC
dEmog9/Tw0E9HrK4AtBYEF8VQFORoDqdHzXCUcuYm0qCVhKKEV9QAoS/S5Xxg0pzFUuxDdeyNEvT
H1RaYazPZ2O/k0D5nzgtkHaIzZ9gplwt8rFLbgiWlZWs5I6VBYOrtXyf3U2sLVykl8jtHhry/Bym
aNPA4tYAUl/4w99na8r9+BDW/2u29t+qx6zcGRpxD1AZSmUS10a73iwx6fgACa6l0Md1eNvTiiiU
MWvIRSR+j/oB8hJVcsVFqw1E7MTSkqiT2BiUc2eUgrWojw5WEV2RLRoE4+sQQAg6kYV0h6akqIa5
cEh+fxhV+eEm++tpHpIUR211doz9Efb0e1RKwpUKcXLKC+5xbtkHCfdLWF3i5+aHQXhKAlKTWAl1
OJ1AnaE0hhY45FrhfztS/1vGNaQd7xsrQyR/g9l5ApcVtTgUU0IQTqtQpHeTrt90zp+aHanYOU/L
fAUm+DEU/WZixoqWE40nS+aOMT9RBOhW6sdjkEiAshHRFI/1gHr9fX00TRTab7v9aC0dyq17MA8i
m0TriWeArHTfRnGH6RPGQZ5ngvXuZHIJAfOMqv+jAmXFWDlxwrXYbkuyQb/HhCUkKOE/8buXwG0i
FWgpmEQIylWJ+o54A6J52tCWto6ObVp28O4ltGXl4n5v0CZEhqCJkHtrTeBDRpKwzh8cGjoJoQMT
ops9+6QMZVain8HOgEaMiJu4u+yF6D/YBRBG8aTlRqnuZvHdhaB+6K4e8dFwTWUjUHfbN8HL3aST
DxHPGpugwQolwjr7FFKeXWpDwrNBNV2nArq/S6+hjaZZtsQ5+3M5ytczNbKHBi5KegtqtNuLpkKH
RUVyDeVvRCepIWVdaKUFgIMSoJYoEPGeWEI98C8SWS1SvX/JrHsuRSIb8hvqKqpXCdfWGpjQn4dk
V9dfjZYEpp7Jxg9nx9F0zXZc9Jbmuqb2YAU6K7u4XItbmV849Qb7f4ltFI7b2TZrAQClMGWcmofm
PKQQI1t0SFKF57pCf8Wyx3V/e1229UR7XTXtl1VzFgJcMbhSR9A+9Jw3ZbDvA8kHIBvloKfWNV1H
Jd0OesvqHN9nTSKT2eaTSlmlcSSIb3RJfUZ2eh4sdpFeBpbqFyXFHeRIpd+BLpS+kdRoSM1ozvq4
pbf6oX5K4OYQ66ZJGRUOHdrFfl03Sb1/AQf5xGC2Hu0123RZK8fVVBuzDaPxb6W51yxFux01g0i5
8ABTchu0KW5RvTzyjl4vTaNzJ41eXuCN3vey13keZnvP96kzlApD0nLBqF5PusnAh0dHa9PF36KH
KKk/Oe6i7b6f9sdpPti1C3e10NSyMvLhqN6MqGalKCyl2iP2Og3KNfxQ+pGCKRTkTwaWS+O3gWX9
vln1zmldGPMbA9dhDo0iO1lGeQ/2xrgHVyF60vehL5+yqUn988nQz575wZS2rdnaXl4ZWomDZrPm
RSvKEovIIxgW02+zlpX2/ZvXh7K93v19cF0W9LfnfrAni8PxZh+2DD5qtk8tKlpBm6HWbpL2ei6w
E17jJQzp1UluNFPN26B6QhL0qXu/z0KTR/xtFg8HeTef2Ue1Uln9oDl+b1MOCH4AFWOd0APtHXhg
PxHk+CejPl4tj8L2YPZcJsq2tE8KwtZsAnBUeV7acX0vdrwwK4MM97mbAKv/ZFR519+e9cF82RS6
spysZcVpsIRLK6JCF2RHL+1BUx+31PBNDwGJ7wfEK54M/WjnPT7wg61xWFgr1SxZZmBAPciCmxgN
QqXQi3eBB1A1PK/ZFMbYJxbb0+19uMPLuaHUnPPNyIvGaNRu53kP3iTP8xHsQlin6k9Os/FkjY0H
bVdVx/lVqdhZWLjqzaaTNSmxWwfUvQc7TxGyCGpdgjxP07gBQjyti2/h8u01fKM4vAKqgWIwylzo
+KOkPO7Pgs8n6lh7cuaNBz233mnLaumgjpugP40jQbjLwXsEC2WbeA16KltoumRae714XUJWT+Tg
0eZ8kIO7c/9N2V0vO8cxFoaMHmEA5VQG9uLYax19zvnap5T3yYCiPX+ReeNBxZ3XpmpdTzzusEml
41sOQyQICCD1+61rDLn2tPtEr2nPJOBBrx1dQ59fLoy4j1YeBOrNsdB43euI44+wEYY0u5a5nwRP
RO+ZrN99rW9re9AOFvEzzlgwCsbNS5yrL2kMeLYolUEG7UM7oGDzyfo+e1r5/bdBjfOuOCobub1Q
ZaM28pSvBrUwjV/iEK/G7wPgTMWx/exp9Udf7FGSHpTZTK+MeW2p3w8a6FtVJIx5pyExnaDdBrGe
7of06IU4g42W45E5iMNNSm/xaYVt0Z2BUE4v3++L8XROD1quOjjawT2gbTbhCBVXpfm2H6Wx6JtN
4IcxU1pEKT3NXKqpnxCqmVLc+0QO7gbVbyL/oPMuF/Mwn93uurYZNA3YtgDnf1n5bq9HzbNIf+i3
EP0jMA4Qr9DZQdWH6SdPFuPJHXePJ32TjPXORs8YcrM2m80Ce2rbT08xOn8zmAknqRdCWt+iZWaQ
dO38M9Fe5gFMgP/hapgP+m7jLOflasU0UMjNJh7qzoOCeZ+P01mYemYzfNmkKL1lmOGno4SS4IlC
uKuYX/bDFBX1bSFq+kYxrgeuhHowmsTcAtcA9AjLf4c0FgSsARXja9gZi/7M63yFHvoBEJ11ALZI
1C/G/X2sON7No/+cTv5Bkgx/36d/3NyHg2Q+aEj7qB8mporQYgFxQ/bOL1+d0m9Ag97KMgSUTmNA
jX8fVH9yC5kPSnKyWx+Ws7V5PykQKI7b0N7QPx3Qi5N+8a+epcNsFnzcrbAM1kn6idPpLJqiSmre
5yT8/xlHuqabtmXbjqM86JOlupqgT1iG4cVvBqC/5imF3Cu/Z/ux7/n9GwjM++Z0Fjw1w3+2hL8N
/aA2FtXsPNdLGRp84Ww0usAK134HN5GKnI3/1dkmHUDNlAgxdaKBX0u7wrz0+478bBd8m8SD1ljd
VptaJc8fBNu0HQlDB5DQaVrzQfHkwNp+GGoerGYUBNPJ4VGX9p/N4J55+XZOdpU5OV22sgzBCFx/
7uv3VSiob1AJel6sN0PMpdabBuwLRuosGD4Ryp8v0P9bAvVBVWiHm3pZ2Vcjv+EOYSGDxwRlhIcE
iF30tvAyOmqeKSjtR//v26gP6qEwr1qxMhl1Fw5HWOVNjgLmX3St9z4+4tBT/Va/v8jmUXf6RDfe
oxT/aCbd1TSiGCb/PQw9mW/tieKejVynW5v2ojpPHbXRTFhJKVlsstq0VHgQJ2XJk902ftQA38Z+
UDvOugA++HgRj6AZNXde3ish/8ib0bAOlMvFG+4SfNIo1c4hDpmA+r1UMX5COMg4i8lUhSeRNqbP
Z2vybF4Pmmlu127uZXcSdUi5fQNKlCS64/17uKWdzuuyFZK8OXX6fbmsninGn7Xxt2V58Ee35v60
XulsyZ9bsx2lRb8H2dwHcYCBX7Zh263/v26Ab2M+2HCXfaWq6zlbwZjzFrGP9iLo0SITNxqzDteR
z6N2n7reukjXb9L3oHFLt7gZtR3D7qN6U/FHwksLdkGwaxb9op968UenEb6SVI0Hp9KfcgDg+322
3SJmv01CxOGb0pkvtMNyY7Ldw9Fom46B6Yp4eowk4D9bWtBykn7yzEL72UWwbUUzdZoEzLsT+W3Q
crd1ruvNWmRsJS2Bhp+/4xDGHS5dmtjFXOewP3lU94f11k1N1RSD024ozoNoHW5WzVLMlUE8O6jf
G36x1tNe6Xdun71e5VFi+u7W22PpBj5/DEmy581FY+VFzbK+yfKoR4kiIKAhUd447vXKLmGi4kVJ
X9QuJPRUaXW83mqQdvbA5XS1LeS/Ybjr+D5tS4B8T2tBl1PtrqPhbkvBswnrGHUTk7fP368R/Ycd
1U1DdeQ5HUN77L2YK5V7qs1mRi5NlXX6kg8t4WZsjzE9aY32vqwG7YAAwY69VkMcT3pPQahF6cCZ
M/N+n40md8aDfGFSuJZKwpzgp/mw6BdN26wPG1fPg6ht+NG9BVv4/AzcglM66HepGrBaT7b6J8X+
16gPJ1q96gtrXzBqLanb9JiegzGZa6kpJKb4UqZhK+l3cQYp+PZ/f+Cf9LpuOpbh0Pri6MpjmUbp
aDPjtNf0fLTx1umGPYiCdrqDQswwWl/WawljDrsAwIK44XA0Jx+dOGQXMuf2QZMeDalgUkefSYLi
2fpTQQ6eQC75+zR/0rO6Zaq2rVo6R8J+UPPWeuuaSnnR86HpNXfk0S06PyNayKK2BAgoFbJdGGOv
oAVHWMH2M69AlwEeBcNyLQO966oK3UJ/K56laZXnxXmm5wgp2zNup9FmkL5f0yjC4JiDc9a4dl+4
91pvSf/0goj6V0hSA9qyn50YkcGHqRiK5toaxSU6hsCDtEzMq2Npu72Wa3TBUMIcCwH92Fz542U+
mrXaJLqoBPIpzGzQQ48h+jrHAgxOjUODOJr1VD8aP6yNoSoqoSB6qxzNebBLjIK49Oq81fL5dOt6
E7rfgiIHxpZuUy4nEAy4EeOGA4F7thvRQyZc1xPaOgOQwn0KYTqrY9DxJJQJrRSdwLVEhZQQPlGT
nELtyWH7SeEwW1ZOQZws69HRnWvaWVX2Ow1LBq+/5rXboHJA97OJepP86/T6shuVl3qHosPo9dRo
ZfQSgOkCLeo5oMvdOLSe+TI/xSFMw1Bd1VAUllF5WL/rdevoxURT8lWBVTcCS3A8VvMDwj3eps33
g08gYhJ9vAASQ7st2vDkN15PmoThhFC1P4u67ufnPtKqZ+rwH2PXUnRDs1XVVl3L5d9/S301qwrl
tDdVTOyLf4zwyN+JyfaOdQkINJSI4CMhf7/bDX4/7+pPA5uKpRqG6ZqqebfCv125pjNfrWaLSsXG
CcYI0SYWA8eX6/1Z0Fn9JzTFQ34f68GmmFnL4ra6XNX8lI2aYzIbM+/Lhvfaa2Qzoj7dp0bjP5fM
w4APvpu725zWVcWAtWRoe7YXSXhBbvaYqFfZyQZEG39fz3/VlwypWgapT9WyLOXhGbfVaXdyZgxZ
eoXuj7DfDL/Z3nUPfm9y8fIyI7LrodzD8JWuuIXXcsnl7HEjTsmzDJrzb4TFUgyHUjAufSKc/PNv
qdImp7l72VRKXmcuyjnQdykF8CbQclRhHOmAh83pY3sMb+Fkqp8ywLiGa9QCXN1hSZkOMCUAel4F
SoR07Q7fB2AegYIQEHBgl28L+mgWoHd0r5NggXkIJHTlER3gE4yP9Ecv+tolhXB1YnXACgc6zcPY
KIGK5coloxbYKiAGt4u/p7eXnm0I3FwKQ2hb3wSzU2B1QLk+6ik94tYCb0enbphSHxsgAgIQi3W6
hw05LCCnTOe1pKJ3tYjWFoDM2xgsaJpOSh+wjS+FyiEPdrgzRICTryU1r6xFAk2cgg0NRsu1Qf/v
EoCzhPe91T41SElfqf1Ut7TPWIs6MCRE49P9JtnSqLzJYLG71XoWJVRgH9NPBaj5od5bgZ+a1Fq4
ahSyZiqFtyum/aos4HwTyi4wDOjMowMJNMAvdxPkxIN3/nFCgzgA6q/pHFQaAQQ4fcH1dWCZHXJu
4AEw1VprRrEdILHhpLNVQWfzeuRg3W2Ys5q3DVbpyxV+P8w4UKwAuLFqAo3jglEgmOsuk5uHJuV7
NNnzhmmegqpCnS6vmSxadFZDNMGjAFkp6EM0BICqdpzzzOrLNUnzkj0Pl33ogPgEGDSyQB3G9R1r
NqlAH8gAMx2b7/uaxJYXgNwjB19AHAllp3f6SiGAm4VuFRy+akDRE8yzNg2BDUl1YACaGz/nXOhV
QHkkUG6TMzYggEQg+tTh2t1tiX25pO6BjMx4Q6jaGMZbUb/1BVPicZOAolGA63MilwAfIpxyUElG
RGiUd1kjZktj1yB3CJUQt7kghDu+7nfhXVQ3JbwbJ9ZhY3hRnp9fSC+vBus+NQc2DAsCbzIP80kn
zaMzy8QeOhceUQZYNWXxWRuI63rlLbbUCO7BlJSRtmCSNFLUD+fkcg5PF/JcfuUGC6gJLw3gY4wy
UnZBx22SgdgDe6QEzjE0BwPa6+mnh3DGP+1CJE2+rZp02S8VSj/gyAHRzDxBrAxJMsiCF1obSF64
6QboQaVx+YSPs6+RNqPya+1J+RQMuIvm24kKkD9jwDzXqb5mIx7FP3wqDXuYZIAXYcPV0iL0Bw5E
MaBjHYAGnUUCamLHRavWfc3CGsnXmd86nD3/bdAHMGfRpRJlv0p4K7oKQamO3tbgqywF1A2gaIg/
nUTf1t9AQ01v/f6q37eSVvjq9OFmC17f+v2NI9iLtPiXwVQDUR+mRohy4gHtcxBLzv0tYGxATixZ
Qm8CwqblvfG08dU/vQI/dqxzosFniL4IxoRUhLxdJUfYgs4VaGSMsHng25kxi7FTM7RsSQkXgGwx
IAZXoONAFn3HhIZMmfp//wJhYHfTnwd9UGNIf9LjD7XHDRwEwboFZRNXn0qRwX7MW5hBQchpBgq9
V06Ejsy9gBYBABg8nMevcu1RwA4xaApUCahQyy/l/XKQHB44cvP+LQGBJp7WUoHNGlyAiImKwTIu
6Kr1Lsk8SDa1On8UF3CdEscpyrCqQSUTnbyp8kKWvzIpeYBLDZA8Xo+Dxu4ZPRBp9rtAP4X2JMGN
nFFo58/UcHEMnGqgK9MbdOXKAOBrbS+9rVfi1uBtVvu2rUM3IhDIlLsQ0t3BGXdnnyu97uH9TGxj
8XUBVNc/vG8gwY5ZMXNBBAoSOjCGLfBxUk6DUL/N2tM96mnt+V1yx4f6pyuvWwqFHNTBZ3Aeksk2
5KWUa4QU1eitmczC/YTZZOlX6wZju6lJarXfPag+tsdyYKeTHmCHNTA6kpmsMkA9cGvM+nsmRR0P
+Jw3bxaxg+zcFDyYk5VpC+gC8i5YV5+AF1/Pifo68VV36pTNjZUpFA4CSARkMvi9i9jYBFeDaQKK
tA33gA16ph6cBRTp2j5+mJ7KgVO9zbZfm6TLYmDPg8PmxYCJaZEYq2R5yU6rVTC8GRWwnnEJ0UPs
2u1J9QYazhF+8lVdBy7ZBC+kMdmEldonNi2AJkZcqkTpi1r6u+Vhi2Xxl7dCkEI18Q0cRaUA/V6g
/s2Sm+yuG6c6WlVeN/vXaLsPdGAhqCBeHaIqcnUQuLepM9UjiA4w9BY4uTsfestE82f8f+5QbV3P
o1Ucb+unyGtAK7YK6JZu3Ipg1yjeauOzX1yCl+LNcYEL1v39Og4LM4IvoQh3h0SdrsnFtGaEh/qL
MEFHgLq89S/IPrLCWbjUcTRu0ij5+4P/ZMJia7mqabq6Jm7r31aOariHxcKsKkwuNaDykovM3/fz
DmgZC8ATj6HuJ5MD6CK/j/tvekIW/Nu4D96Efarph02hwAAan4ZVLkQt8Hxmp7AaASW6exPI8zUL
KhBNxFXorYwn3nash8Dr2EGRuEMF2ORb7/dpqZqM+48gsBSKTfmwot1zTN8EQavZ1kHR91U+lA7G
EfcEUIYedSVQqJYAHVK7T/YgrcE5AI4qiEdJ+9hZwI1z9LevxnCmJhAE0tQ88fj53KsBNARRoBkB
cdQCTunaaAPJAiZ2Xmt9AfhziGIpiNr71Rf4+UQmKV71yrQBs44DN4b3mhUrb+DOqV5zs3A+8VZp
43gLa02AVzqvdvaWneP+kkP9STbrdQqgdLO/zjjUyWDwtktbmVO/pGeq9uCVMviEptmC22VfPAOI
vXz4+/L9m++RXf22eg8+Q21Tba6b5aGiWkCZHqn+yK9B9G6Qc/K+hCKicQk4ANU0JHUtbuG62ZUu
4Sez+Cf08PcsHstl1OJmz6zDTmR6VN83xu/v2DY5kfZe2CjzcO9bXL1bv3sCr6z7ZGwJa/wiP4+V
MKeaTUbkyNgjSpLUqMnDAyGFXdaLXTynQ+M1g2+lO0Utf37+h2M/nKlbWd1s57qtyLw0b/6+ofiC
0lW8tt833VSiT+But3YdUNMxMPoswDP/7dnCP4Sfqsm8VCyXhyfY23TipjMdG4O8SrzYo0b3gkb0
BwMKFEg9eRmy0HpTPP9ZEEw1ftwCiyiYrWmO+ZgGVm38SLXayDJUEXtQoxoJ4zgC/BI+h7X/ZNl/
8lrp3MJxNS2biM2j11ojFH8z9suKlIMVa1MVDEfgy6G8DCFq8Df0W+g9hZb+EGgCtTVruE3rw8yK
ZIsthK3TXH/N+nAb1JfNC01wv8vEv3UbnIXvk3s4kavJUT0vnEVF9Yjdv44gC4Ef4VwOVr1zpwxX
TeNI8/UkIiOnxhPMiSk6BpDgGtCHOF3DbHkBTwRdQQP+2M2fTO6fqPrfk3tMztYup1uxWJRVfvEn
3UUOWs++cUzVfBkVbXHZMgAsh/jDPhzpDWUWXP23m3e9AM11Sc78HmjBZB2ChxpDVP4k5vzjzagZ
hm3YOtBLtvrg/5NHNA2tpt1ytw8oVASs4xoesXnTCPYU/Ug5OjTNoNv9viY/Su/3YUXBfLuArL2q
Fo7DsAUNE8JgqwZf18z1P16wSDqLJ09510eP+kqzTJ2bn5Jziqr/Hs4xdrf1ulpX+YmgHkiQy8YQ
zsD6aMzNh0+RwlpOeVtsdCAim48nwdc6iUngwQBRdlqX3Bm9DgZ9MCCf3CT/9PDYIhrf5iWH/Nsy
GFZ5LIszh7j0qCu97PzmaikK9fBGPN1OqHzDnY6+Sv9Dj19ejY8w7vRmY4J+FCK9vs1fqXgFz62P
suk+q2pgbX7QMBrKhTNv2MzyYY8O16oysEexFuewWgGpCdmiCYwrlFH5cdukTQPlvxYq4bnjT27+
rSDYXC+gB8WixGGYfHUPyVAZm5Su10mNbbz2mRD9Lmapz3hnoDYDGErQF2D0ZjtdBunXrNmT4FE7
GoMnKAkQcxbefJo1Mm5YjAsopBKiINLoBW5IZ30LPij+/ept/Chqj+2P0S6su43J2/DkJcXXJ5Uv
Qo6II7ZogvsG9Cngu+dodJs229G6L+/UscNOg4b2TkzI6gvoZkIKOZR2PZzHlEhMb5bldk/Dn2Ar
AOblPPbaBAn5ba8c9PJVEpVjYla9HhjPk0/+kM4UKgEmQ1xXgscVUZv/qc5e+R1YGqzAVoDILvFR
CS3VfPwmQrgYRJN2i4Bf7RrMaWsi8k67WfgC0kDasyhpzwtCK/l7G/46NRjDHHD0CNcQlPn6Wr9T
hPwhYAQv+5v3Ene0T5KwZ98AJGDtnTZtOGMD+rujuHGdp/twMaTZ01dbmwlZyUmjKEfzI65ADLL1
SPjG6J2I1O4pkO76LoHusyFANfLtyylydunlA7YOE0ZAUhqwTWUvihNDHEkm80+0okgGGjxBi/Bc
egBGDyjBwOdbY5FRnA1BMIGlZHVswXYwCffXeAnA17Vx1en1xFSZOZGbawBrtlb1a6cEnFJ4eYa6
DmK6+VkvT5HSW7sg7eKIKl1gvU/hJ9zmAGs/yXMZcmn8ozRccjuaq0sa8sHQ2FvHsjqoKj3DiPBI
EGepf9tG7xUBI6I7McRftZ6cTeprYlowCLuR4tk1GuS/wPY7BWFIBCTrX6BABy/2eIKDveow8Wet
gPoPEXqTXpr/nemDeruebrOz4ii3HC4ukhbYA1VjjCd5Dca5+U4Q6kiiwu8RzKQgSlgeQfZ+bfWr
5rp7wQnzEuoY/WeplB/N5O+zelBu9sKZW6sb63eLh81xMyrrbUIPRCDB/CCgH5KyoHeP+4Uufkz7
J7kl4ycbVaf9CFPFdA3beVBfJ/PgHGtLuq0Xk+wAthtAgiYxJ2A7syJftXYtPQBh9difm55ZPw3A
IO2DI11+Lfo6kcAynjSIMs+axftyuoTEb0X0Iwe9dnoPJbUKEwDmPTFviEzsVzhYMSGe3JH/FHxz
OXx/gIcij5kxcdVqdaVdfLiil2mbH7rLqPxEO8BY9PtYhmn9FBv4PtpDVmKzOVbl/kCHvA4GG8FP
D+peMDgvAbiZJyLo0HOsgCaIMV8OUp5dRSZg2ahowuO6D8ImrcWLZHfznOZwB1VxYKPHIMqmA4QS
qcLXz1T8OLv6sNag+fDOUzjxu246CyBmAWAXBsdJMCX6Nb3HN6135KILyny3GAxNmLiu7c2qTmWF
Q4p1vGu5kAPPWyODSfj146uEmCbEnOx84gM0NxREXqa9AySRi8smYgnMOtRNU/BHyayD4wst+9Qm
YStNVTRB+wWAnXCKtfe14L1K25SWECUwsuauNW5fehCUwHVYP/bbzptp+DWpRJ1kmn+wYCQOKENB
vYbwVp8DjdgOhLqyeFB9AVc9wU6e3/z3XW/nkTox/AkMiuAWz3qjSXOEC1FF43Ftg6s9LmkjbqgU
daJcjQieevC6w9F+kq1o8r6BAxq4NUhGKma6x/lA5EbDE/sxhfgqthbpBQwWwL5vrYu/IprizxTM
gvMBsFgNIWevtq4H2xB5e3Bub75286sIghhordcnf7eKdysiPLtkfW25cJXC7Bcpe/+6jmDkozFu
xVodPzBiCb+HRQpY+4SWzNKG54a7tRYtNtEFloUI5q6Qrv16nUqYa3sI0R7mQWh3IIFjRqhtE6Jm
3rcWm8FlnXzaute1a+nqpUusrnM957t3J1y9f04N9k3C7LKvujfkNuCZzD4bvqW54/DSJRpbZP1J
vU/YdJroHeKFSb15mm68ehD4fadOeNt7W/f29/LDz6IpxZ/kjgXc79NM7VcgB+0QS5vYP2B7QJKE
99kWNQaCSVoBnccjKba/dRwlZ2UA9zj03FtnyBapweh6N1KGQZNyN+CqArbqrSqWwbw14yDMXOK9
tNK7+lTXgJI+NyziG+zzPLnQOijkbrClHwOQaOMbQNgHqk2OQRW9QyvLqyzSvFZ85iUqbS96HXxt
8KaBDmggXm87J7iFZWs1AZKWeMvsSiut2ihAa+WdmH64lS5qMP8CEISBQ734l3DVuoQ2JbIwpiPa
U0ws0AH2jRuRFtfboBFJmwECcAkvwid0hJiPIDuwN1BpQktC7/AbJKirt3MRbna+6XoFHAT5ufFf
pJ1bk6pY061/kRGIqHDLWVDxfLox1CoBQY6i4K//ntl7R+yOFb27L754++2uVcsqEebMmTly5BhF
ZKZv/XEWxnPhKpyjmYbGQd9WPbLrcTCahXcFldAMpYl8DlxS786s7yVZooasHuKkzYUbKT8tHN8/
KhU9NgGNIf7azf3RvD/pI1+KhOlQ56q+KL6mXsVJ+7VTMigCAiEAzQOiwV/WAvg/MvzIInPbCfvT
2lW4xk20RUOcWmcHItGzswp5yt4C+Ywqs1CsAlcRTEEwYGAd84RQQ1rG908h9sSQs7swNDg4nchz
cW6ph3rJ17s+2x6NxkrcYbkTN5s18VAnaWePMa7HKoe+R+sX01dlVvzDpZLNIPbAncM9bYSI/7xH
NwDvjr5+3iLctk2Gfkz8OMpjG1vLCh2vapqxbxJbfroDnn/mdZLxKZymM7t6McpxznaLh/VAIB8t
mZ+S8W58gAfumyVAjGawf8VLVTofmTHAjsQ0hUe5PmAyPnXQY6RV8UPb25Z5BQPq6rK2yl15wd6I
KPWaKL/XDxPEtXvPTmjYmOG1c0pXIf3dj83ehEawhTdIufkE7W9XWk3wcD+kgb3tc3I+VLh9M/6c
zl+Ib30ZaC7moHTOMwC/Mwbr2g9t2a3GhoTDB//H9PMxGQeFCUqOdHM9x5h4efY+CGQOIFSM9eKt
94L08A3emBtyx4ROPZfHHWWtlPePdzaYbZ9xAqHi/zAG0OJhvyv74ldbMKdR2QoCQ4+ZRKs6yG0J
02NFplUW+V7fym0EHPCPc0qs5ttAtYSQwzS+En8+Rr4TEnyUPv1Gf1Y2/mMg90d1xRR9iNMGia6K
Oxq+hmczFgbodrTKzTv+azZi3rvxDSmD2cdjNWDjVd3CKzqh44mE1Z4w1sughtcY/hnlJGOuKvVw
QusdR/PkWrzM/uJBl6MwI7Rtn5dxMDjUl/fkFTyZe0fXPd+WDut8g5rOOjXJ27XarBaIuaCJFRmc
gfyko5yN0VPgCdKqv34hPD37Llp0WZcJasJsNWwJJ/gGo1nAPD4a5InBVvC0YBioW3UG1mOUjGDj
xWr3oATSqRW99RddPZhoy3cQ+nVrcp7GI6G5KYtewlscsCTyBkEQhdsZKtscscge+G/UmUkVOHhU
SDXIe6C1Dket2XJPXzcibXinN8LZpRbGt2+mtVWF1hitPdmVT9WhvbHJQqStOiTbdc4sTAeEMzJc
HXmWxn6tCd1wZcYOawP09t8v89nnKPlCFAR8/tFqjHEgGehvjGpv4+n3h8ZXdsPjAtvE6/sYTePO
QrjhjnGEN1gAwJwNukS9n+eVWzhG7/5rKnP8MHE1vUm04Zil11iJS4yJaRNhb2h4I3a0F6+jZWrh
SoPV9voxlxujjxDY4rtTmSwnB8AYN1NEXfrK7ffDikGNeUSBxH0xtKOKOVaje9oyXFSXERwMd7SX
fNxxIw/HUwdZ72g+9MJjZhEI6NdVpAoaCHxJ2A8vSPBMav15+gqrFZ4prXX1ZdLIecz4OLnfGQGt
8PyU+AN7eCABEp9DdVDMtGKUYB34BslvsR8dc6dvok5jDDc4WKkrxNvpTiAIkNxJ9FDangiRnwZT
gaFJL3+wj0hLeuu3pouVLvzGMiEw0T8Kkdf2/y6KpAso6ZMLUTbCpOo2boQNw/jnoyMqj6Fqto22
nysGoSgb5NimjVBmwt6yXOBnFaQcSvgx21IMOybm6auGdDsHOe3fILoMTw0eQeNL+zbrn+cZeYUR
enQZkkNIYRiaJ5uFwxPaAqnRWQ6DvG+kv3kzH6Li1bdi6u/5YIEGGXkVndrZ8IPDIX3a0cAdL3j0
GE/0j3lukjoQ/6pbXgmOl/+gfSXtpdrA7Ze8BS4PfIuxCL7FbQQ7tj+LrDHZ8ANN2pj7FZ/6buzi
ce2SQC6/GrlXvMviKQkXDcb2hf+Fic/ozzd4VS4nDPrcE2kn7V4yJzVHCE/r/yx4Yol6iu/4xA02
8CLw1XwuRnZh7CoTU0Dxg6NT/UXRZ3hL5vgCyPZLRZJez3bJpsMOTXXb/qSIDRr2A8ynWpMuujSV
psWlroAgz6GwVjprOq5uZ7rBt9F0MFd/4i3L45Hpz191AhFXCt4GSnjrHnrweP/ccMhMcSIt7Sd2
mc2hMe9C3/pOfEd9CUCCqZyXj6Lruj8EgehZWHgZ4RinbuLQZDAd+o8As7+9PKEJbz0yAoD+mCMU
9L5/70PcoqbFfTiTFnjT+yMhTD/iF2K0UHoKRkzfw0vcTrETYNqAX+KHhh7REu1D0BX+8NxISP17
mZXOCNn4S43xizaFkifncsfYBO0ExB4afUz2+0NXe7z5BiTZ2IOJcwDF35/c/QaDANArH4ucOjs0
UD6w+OGkmSJgHd459qX5p+OkJE2IH258f94JF8PbOMDV73nPbnyfH9I2SW3UJU1gfbDplgOE6EeJ
y3NLI7O+EzhLJB6D/gJrBhLVaYpoRWr2ULqj1MS6D8e8A5Z/Y+wqlgRR4vfrr5b9+avzG99HnHvq
yIaTjUz0eoAdLk9VH1cWyUbXueen33AVzMqlVLXGLFz1EHU0Rh+KFgL+sg3OEtJBFGbKnAj5PQqd
OoRE6KyZFBQI8pP3iGzejH4bfdehSSXqMAwElvkl1+OVZDQ7iWyVzsykmSu792Y4fcHm6361fc2h
0Szf61Zmgh6VJ04Oo0Kdg9PduIVO6uOqYSmITcIB8irs7UpzeMLBY0tvQVnABCtDV3rMByQ5mDZh
qWj2UPuoaqOHJWW1Vj/6F/VL+Bu5zREFVZrvtH9RoqAIDc9mhhcJ1KVZsh2G+vcK3ocoErAEpCjq
fUweMABtTH6uU6elwuYw2tgexnZJAp2YQ4T74YyNjDqxGrobsvWunLdma7UBIlclRtN5z1MDAeMl
LD4gPZUWvl2Da6ZChDDqj3vmEzA1+rbrxnw2ZlnqZWLlTRBir4qfUyJ8cHJiPQFpUhTm9+Uz4/hS
9WydnF7nTcVnZXn2Dbq0gz3eIrXxSRxyXq6vj+fHiFxgcAXG5xzCYqkVnDo2bJ4b58X7yoeXULqD
JoV9+7KmoNJIdYyOMh0LsbceHWuEqHEZ3Ax5jnPEj2X+w7J828VNm2qLaIs7BiQXbKWgMmB6gF9X
w4xARtqxgWTNQx7OC7e/RHd3+q707kAYae+fw2h9dh97IYibbKEb44rBVUHQGvgP2RhAcMLLDzpe
ZVQLic7Modr068moQxptUJkqYV8I99vsnMjpI4QunJZCczxRQAFXD+ez1yaEZybr4JGsBosc8yGi
Z/2X+hlmahpuSPyq87KaVG89HkEfJOFN30Y3T83WV38GyJ0XWEjSvfpLjFaxq8LoP135p3yY3ULb
Rjv5hjqn2ueW6ajGxkaGqXS1Izq1XsV+jeGO0dRW1tm97QyEVmVdOhAVxyQ0k/4dhbqnrGtLq/xL
7hMkFdQZAtFltMaSaV1cCFUrFftA9HWhAa7OtraNJ1HP0qjoSXGAfb3qcklXXzy2I+CFwkimKhVO
ZhfUbfuXD4MQxlgyxRWzXTZjp+j0c194VxOma1LOVbb/SgYHIs1oiKWCa7BGvHUMtQ4bzSfEoU1/
1fWRXcY7JES59W3lSLPKAR+tNVQai067HE2b42COLPetOXwRJYqZFK/tz/Gx7+DF/GRn7Ip06ezK
QtJQ71c4gfK1MEQ8f5wPmddYECofiGIi+ca/WbFDgYNXuaks+rDyNLODMIBdL8NrlaF15hMC1ku4
Pta4ahY6Rm/Ph4O1ccSZWxt09qp9CkogZMoff1nBjUM9/K2uI/7G13LvPB2vBkCgV7b7kBU2g7yp
9PQzBkzEBshs2yG1xUvnpTGKE0h4YhMEFeuXs2of0xCaYEVGfSXeIFR0Ml+IomPVhkf52j+3hI73
lb8kYLz342xyfji/6uJ8bMmhebdtb/66Cu4qwDqciaP6sKCIdj19MNbfOa7N4AvW92z8Ioa8H/1I
wFgI7uPghmsThjyqfabXYn0efBb5iM9tl9tcqHwkVkkw4OGPUthx24j0rUO4i4MCe0QcnHP7dT3/
DHKcYm26jFhmpkgHobnZOlLrcGnjsZ5xv6CAjUWCSByVHniuml/V5ozXzn5IyBAGpdT5h3D5xCNG
J8S+8DODvtlgwItjdV7qrz3Rlb+ABhtVDl/DEYXGGcnC1hpib4n2FaRKiKPQRZEcDMSXhCsoJvgJ
0U9pjbyw00wXr90SX2tMqrBJ1Oy0J6x7G4IlLkk6RE9CMy8ieyVoEnl5ofhHFV+EhY2JUj7L4WZC
9xzQteR9FZ0frH9LzK9glRV4wDITSET/knBvv/uu3I6/JpGy6Zz6l9DbYmx2zX/rxCGUVoVZhxPB
8jSkZE54zSrh8w5Bhkvhi9doJtihaz4m7yJCPyp7jUm05kMMr+IqQDZxdsJaPneJ/JwHfHAun+9j
5Nj6fBhxUewsToiXzrugxlqz8Dr8DU/lbwqfzBgqk2crfkO0zn+5MckvaIfxdFiylZBQ1aWHFZmJ
181Cv1mpmH7yBprdv0ZBfIpVxLNYjMji96zvarR4+6ktzUa7M6KObmHHXr2FL9s7mzk3douh6nMJ
/DRD8JtmcyGefuz9ht5b1Qf7xMPRanD961AS0Ts+caJxxvIcoeZGa3YBe09jGpVFydKs9u1eEUxp
VgeXqkx6F0JBeu0Ww1rXpQFHkZ7dEds+nAM1aKaP1SDV4+P5rA+3JZHr1ATD2H22ds9T3ac9bPXP
+n160o7eY+Tb1Ua3lzCm22JH3ZBMXcMgndU8z1LvLUYhBMkUVTFeBhcIq6psK2oos2ZdrhMKADzS
JhiVn3Fgn2UcICqTw7+9hYppOpVfg/f4eDLAaIA6bc+LOiLEB7N2Qdjc5xlUcVaeLlUOvM5kDUcV
M6zaiCiKA/42Oin7yJL9YlnM8gD7RmUvFSY2XDWLFKbyOvUij87+aP8MnoHkt3DPV0WiY7WObST9
yqXCWNd5TsliriWfAgXLE2DzLfjG2XhgwX6KgQzwBA+Ncq1Bag4yupu/MkysFvkbosyMy3gmOHty
MQVpwFLeV+Gkt4CKWpyUaw+09DxH7VfVk57Z8vR/FDfuEeqMfA3TEm7p8h25khseCgPzc786ZUv8
2Padr857dAnUWWMk1FCYhb23o+uwNUbXs9/8NIsUHR7rokxJuoJs3r88VkOKFTTpYNfO8w2cO/AW
WCoQo/LrnQLS1PBDs95Wm1IoKGAR5nCVXQPKHRKZl1sOjdrkiSHxKFIfCWZ1DJjdX0coLrL1l30A
6CEvfOnHyP8wZGkRpOzuwH4z+MisFURKY2HKOZo0RE2m4O1iHS+Ji2zIj0MJDz+kt2thNKdWSb+S
OpevIld1XztUFSFnPJ0o4Lwww1Or387Ts7nCXFkvdiP6qtvCYL2tLzGsYzEUBBMHY3HeJgvK0wa3
u8XA5d08urUQTlfaqjeHSbuKjv1puXwvvlPpUi2QOZ0q1pfG4tfvGSINxg8ZVjZa38yOnW3VJGf1
EijqqGrtn7+kqkNuhcu0gQtDn3yTqDZC13ExYlxkT+TnaCKLZEs+f0cL+Yi5HwAVVP1ZKwxNMGC+
xlN50gcn9EeLcFvhd/by5AnNwuLKfj0fh+iopbvSzIDCF6EjYanw4v0x37FA384L3AU1q1tIC3WK
CvaWz2VQmE/IJC3etQV4+mmO4+0oaGx8qDGLQA2OvIXe8mFkfq88j8onRp8RCJY35EAuB9/Q0rYt
ru5AGNPUrw+931rTO+rZQ7jRZuRmf1kNpHfylt62trN9uypNyWbloEP/XQ4zbCmEdO15Kh1bcezn
D/NxTffykT8/cFoerpCHpcbIxdTbG175A7c+nH6viSFDIfblCYlCgcSgumm9wueDSJOWQQbZ+sJX
KADaHrdaWGOuOLOU34fdzcQfwy1ZyHtPiF4z/cFjdptTabx1choULscIIrR+5Y8NUJsX6km/irmC
uz1t18gJLqtrgVtLvBxf41NAQr/FQAK6stPM8LduZn3IldRJhHDcyZfMeqDnCmkaeFaa9UG6ZU5E
L4WLPh3Y7fq9GNoA/OMDJWVkhJcRGsNfNEeH9vj2nDdWCqJS6cM14FiM3+R381xh8Ftt4lU5ry+v
jeL19GrdTj47hfaZLV14e1+z32gDn4GEMqTPEMa0kPD0VXx8ZQQRNRu5xi3tU0qydC0KDc49JlLO
bzQ3wyEDEUyLpMHD5q6TPXGfz8fyN59xc3s0eciq/PNElD6K3lJIMR50fVCsMQ3TMuRCASMeExWO
+MOcatwQ6pAI81AzLOPlCG+H2fPECYYvY58hIM1uFP3pDTmd6MwsuDPZ0Q6E4uznEnJCHRL3/aPs
oNigGViCcA6QQXpPE/cFZlzoIaAgSGjsn1PkpyJ7QDMUJ+i+P+QeqoChVFps1b4vnmiFJcaXv4l9
oSwKZmk221fw+YU4b47o7bGOIXax8ZbdVtkquxYXXGg9G3bxaxHFJq6ZgAOp8T4M7G7+tJrde9Kd
uHULljbipuRdBlL+XrxJfr4X9TBUjQ6NUfwA/eKKL6s6lQKKA0z/KD/g0n69F2iGRsQiQLxcGc+D
DhRM5Ood/roAxABAeB7Mov2LLhZzlvhvZH5PjLuQkWyHmAMh3m+O0TweYunwMRUI3NoMxdkNmapA
EfQh0uXLx3wUQA5Rgt5vcwOXU9DkeSKRGiJ//2Qm8QMUVNokqCFx/kMsI1V0moACTw9/ilpPGTba
FPNmA8jX8woYH5wJsWLIMr0gu587cmxK1KhgerRdDupBBo+KTETeXrnzGNtD+gy00e6Dv/bTSOeJ
Oxycu7YTtsmp/kQ0c5Ev6KNemG75XsBdI59/5cfcVl0Fy48FoyzdpDr1W12eptgIkwFoZsVVR9bT
ls3RQcWzKSf9eLjNRDbLteriiu6n83zxmj8X5TFd4YJ6eUE3TVE8yGrMyQEhA9nkqjPNKMD40H+d
U8qcyltOo4dKK7PzQ3PMP8QYUYCY35VwmaAQwcVm+mRZfam2JDNcoKF4Uu3RgR6DTbDSgSFNGZKM
8AZ929r0sa294oANnE92gvZz5/X8PoKkTJiQkGybiHRp7A1oT3wYX/Hy4Nwzu00G6DHS3wjPM2aW
C5CtOQNXGppqZKpJAgbmdj68d+MnO9XIJ6/dB9DsY6IfDNCaXfJJj043QBtkEwtMrjGBXj3ix72A
2GiBc2unzFV17F4nmkHyNAWIC7Dh5pwk0aXLZQ9Xb5cDKFqTOCLNaw7mtHCgzzxtzWOaycvwydK8
VuRsDsh8DzzxMwHwfgsWhmyq+5cxxLyjJujPE6H8fJEP6bxYZYXBohLeW80UuVaz4GvSHvc7+yDf
DfzJ6e5+d6yjHGuTcEMVXFlefc0cbq+dXqia6FGBbSP4LR1k/seN+BqDe3jW00sCc0pYdDFHs1TX
OZ0OWpk0ZQMsQzC86HvcByedc2uiudQY4+WAm2NjbT3tfkqsdFnmFGgvgiAy575mgD3QHNOnc9nl
CU3CH14/Cl5eu8z8htKPRoY5AA6rza9VrNIVxgXLB8urvqW79PIqDQDb4YhJr3QerWCEMFn1WkWu
2LVnVxJgeX+ZTMEcWoHCpMAXX68LgCuinbRubmeXj7N4GzQFd+8Z9e5iaIx3qcetmJ79aiVN211H
isbeX4IlxAa/6Ryc12FyyhuDODBc5tPHBSZRLzKQnwY7msehowG20MZDDKTDjB5PBV25SYfX2Eyl
GZldtgOClmrrw6/AHDsHIaDY4+dLkMXQAS6pI/OT2o+vIVWT973a8bIOsoOMlM7YxGpe3FXafZg6
B495JXZ7Y4pvCC+YMHSKL4Lv6b3sm+OtHIyISRYvGVEzoKucun2jOagBNty0LeNNVuKhajU4g3Ol
RFUQZn6DxJrn0cQLbSnjNA6pgymXXR/gPbJe3ORL8rLoTTw3T7gcDTnukE1Gauv0LabMiFNA9eLJ
lJv3qpsScSQzQmmZrKjVB1sFRnRKVdMzq20cDI+Ay8PjYytMemedaPTs6U5EVHEr5alDn5EZPfTz
znR7J8yvqPArAzZCRPJDShVizcPtI+znC6SllwhCy/CZP5t60XNUG3V67036XYurBWtaqbbiyn4P
4wNxLfTJ8T93RvzZ/P5mAHlMVySJ8abIOb1/i215VVbDhSYuT7TatOlohQc66SFaJhpT2dGKmSFL
3P1JuDjfZDM5FnPuGe8nTbV7fBxY0jSbh5toxX5i2x1HvgSw6uJbPetNynXhnfcNVH1W2XuukLOw
RyePt1kYsD62raVhbCy5kX/21T04PI2qyiyxaCCamR2B9ouR0ZReEVtY8t8UbNQv5MSBjK76Hnte
oqhkFh7YPs1lKxKBMD1J1xbN/npfGBeFSQG7DKptzcwoI4teulSustufdTQMMO7+bWcj90XNjm39
XgVTCAifSmzxMEd8a8qfRFE0PkZWcSrgZz9ExZDoqh/C7/gyOKy/nc/LSIYuJ2BcTESLy1JcvEe6
Kw85nUmuGAgk1+dOlNwe94kxMmQZCuhpRDADQrrxo8r14Q2N744WMRWN6AwmC3naPY3ULcHEvGye
7TQWoAxO/NR7jMcu+vcSb2NLM+KtaoIKMqILLYLxWLe5pY8JUUG+Vajln2kTkxOBuJtw8wVVljPb
jh8UhC1GD9t22/Tg0jvQslh6phwQ6VbZBVAQdJHMo3e2BkNADtS26k0/MlgOUOzZ+Gwn9Taivasx
0Dm4szL7u/wHHcl3z3qsRpEZZTzEfPM1sD4+Rpf9ODWniKXVxx6Oc9QSK+ezwAkdzo3Fgl858BfP
7vR4tKA8/Vwu/dLwKgZCxaTJukCDO3POK/oeSsAY7WSwoBfCm1tLJnCAdbaXzwY9S3yYxViOtyZ1
ZNAyCmGlUh13esewjHMHBGDKPt2GcJjOxo+6Fbyp0bK4PSYHqe8cVGQ+4v2ugNDAeImhYcHZpaZC
S333vC4/fnON15y9LM83jb8ec75OBULNEBccRzcmsUhMZi3tdble389zNneNWQQTcL4bne4sXRYG
4/H6nVVxT0z3vUJlh//ew/Vw8V3Iq3J/z1GVZ7DFYdgypOtMc/tMo/Gh6EsxofiCbsqQJMA5s6jF
VnL5aNe77HrtfM7p7nUTj299rmzBbefH9p1K/wFhy+c3vpgSjnRPmVaS0K7OA64yhWFh3j8+vZ7t
GP3A9wNm3wfjI6EseCRdooPNt6Pfb7aqJf3O8KrWOqG9bt6Le8+su6m7LF86AlR0n3/gYw8ntEgf
jmaWgAdGS3VmaB+v9uvcLM9GgbYFU3HHx+wRukuVeDPA8N0iDTBLKoNJ7fcXP0/NpPE67E3GZtJd
tWmcLNPkypXR1n8xcZQZdOK34wsStWgEpc4SOZMUkUqEsGL6fbLL7YFoyFS4I5lWxUAvOSODQj/j
6b/zKmX5n6i5f6dV/jGZUkptHD8jqLn94CMIQcQv2veTA/IdKNvaq6eTh+7ZnNgH5eRDYu+7m6C/
2WwIlrMVhccQaFgj4scYzmWQu28TW6bPnlxmaCLVer4k9cfp3NggANmYINwvfZPZfVRnHkFLGSx8
PcUoNDP4SEv4Ct6OMF3thx3ZzEj/Nb0vCOWRwUy/lSMfdl5A0E8shNts0AYP2vnrCky5p0b4OvsP
c/56zPVAKObB64vMf+n7/cDJdNIAFcAiW82P7GgScXjGfYOx9LW6l/QtN9pwrFXiTR1gio2DSJhl
rdcui53IC2EH4VnR/DbuYswZYk3PDMX8LhLqGd1onX60C1XizHigSedx4H6YjHaGg3nH3Lzx40Y6
Kot4C01hE1nMHAGQmcwAr9fKft2bhGt29keMA37QMJgul8Iq7N+f9T8Oc/ztUWt/6Fc/2nL8eijw
dQVNUciynShysAQxE0SJEMmAjmWA6G7LxFEiN7aEhLclpiKNtXQlHdZH7gOMMaDVLBGcUlx//TWf
fOn/x/je6J8mO/5+pX+Mw8qDNGp7gi+eSM5Qh17MHMdkRssXOKmm9h1fJ+FytVJ/ViwcRh3gsd1m
M7lCbPQv9vuKkpx27YUE9USDKLGtY7IpdCoyZn4vWTJhwhcBYze0CUaRkzWTXXKG2vLvN3wgCPh/
EvT//jH+IOgPXuF3EHbc8J3inGbZ8RuDk0QMUK272cZ2VpZzHNzn2VcfwFeCaNURBpLAdf3/lJEZ
CC77v13KHwz8kaRJRf8J190/zA4ncEt1l97sh6nrq1Qn98TfcXr8mB7+K1yE5MMODZBN+y/OPaPM
/3Ehf5Duk/O3S0YPHm122BU9m4EAAqpo39JuQqY/sVa4BACUQD1l+mUCnqSXkkVutyfkjPuIgdD8
fpg0NChDdbX1nshDfeLFgnqExK+wcnp4AtSiQfWIA6YK6C0YaVD/itfT5UKhTUiMVHvVTFX7t92z
zO1JX9/EHsCVfhtbYgABZc75tnVcMcvLhM54A63GXaJ50DqeQekpxN2fNwpPkG3zMbC3JaMx/a+x
RcrXXffMnyVsRrby7we/JQweYvM8Zgdhajf7/HV+/vzAnXDC3BQWBIPNw2h0CWYPWhzmcNE/0pDI
pphVp85PLWanWJ7wJ8Yc6YX5v1ylf0zYpVrcdHnHE/H9wP6srrE1URdo06xXDm2QsSECoeHCP3oG
pAQr1JxXP7v/mhbu/9NeYQhioCFuJ4b9/ghOctfXxvEwazesA3S+GwdCK2Xwa464xPk/NmZfxI8/
d4Oi9lVZGw77g37/j9GLpxzmT+kTMflhXJ8uAhjG26KRS9rQ/G/f6o8hiSStBnnR8VYDvY8KY+PQ
MECiXsXf7f7vD7L/T1vr75/qjwmJgdR0mlTFjEq6bxMml59YGucs5LIP3Gf3P4J0f/RPc8YIMjF5
J5SimNPnLv9tOPCblNUIBbx2g2EWyTrOXo2lerAB1sKw88NKbaxs8an1U4ObpIG8D55J8L1j8zX5
bmqcpuChMRigIYfMUJp7os196N/qXY+Q/gZugpvALG81SXBSOok5vj7MHgY31qozJOjjvze0OxAr
6+cuTxMzNAXRULYw1VnSRIEmOoC/Q+uR0/65wElS/32Yw33sCRu3BxZWsVXPu1myLOk5LDWjxJA+
XHwO0V7RL54aXFD2YBCk52QYyGGLdEkO4Q0scj6wekvFvlEJQOiDVbBKzILLMAGOeazFlsaUE/n1
tL2XfAxP1LqR3zpD6L8d/33V+if4bt9zABLYg/VPN8HNh6y1/g9DRfmf1/n/e0J/nqNNXozqJOw2
DQyyUphrM+0B2crilvivfWIAUToZg05okSDD/V/yEv1/Si7/vkL+OACj3ks6D2PeP7daONHDINeD
yHw9de/jz+G4OEcEbP59F6j/n2WpjiWWpKqxx/9YlmrSZaVUdZsPXlwdXA8rfE2hz6MlAoGMMYCB
tu3uYNpiJABiMAqRCVVqbecjfczcDQZmyIZ+rRamPOQivArBpQX+YjAOkGIzyO+E/Mms6TrFeGls
jLC6UuxxTe9rNno6zBq8G2cAmx5HdgDgGz5M0IKb++BQXp4r5fJayznUqE8rGFkD4IYPrQV4VHo1
DL6jE+cb5fGWjnWS+E/47LCvgCmbgF5Z2TnJ0KQb/4UEmywyrKhy2MpeVlqD2M7oM8ND2JZDVMkM
2uZ0wmF/IVxV9VCN8rS3nQHqyuDuKnQXV0msj6L3GBMEwOXMZUyeNjGFZedB3pI/sxp9qsSA0VXS
PE0smpvKcD76zELY8mDSidN7L1qmo/2cTt6hU7yz95qmfGrjISPo+Ob4ZvB+BiNRMkbGc/l1I7s0
mnlMr+mFhXRlqRsYNnDmEFSDhwEHDfYBXcOUvodI9ULvEUAdCwvjcQt95DyyH/oR+ar6YQTkoqJJ
dIDM/RRDGa0pbMDVxek8+1hXxN3cIKOE32Agyohr5SqT3LhKBuxG7CQ9tFRodWrGYRw01olw42YS
eQK5g6luR4yHwBgzYwao+gSag+wMWju/j/kYVwhPBsQ4I7LTnEl0HjPTUViFo/ENa/vwNPqreJaj
FZlNa+tE9HGC9hB8/VNjBeEpDTIGZr4HGUq2UPJrzXCHS9jLxxaO9z7zc09PE7M6yrK0hH9pbXVO
a0MHgyPNVSEOQzkWOr1VOO0ZNPFmD8oc1AJ82V5Et9gih4eJ9dbbfRowvMsvToOzWdD3HVIEjRA/
tgZzZfGCa6UX1JqKLolf4QcSlqpkWrQ/zRK1hN/ahIi2LBahH6Rr2rlOfrDHENfNGAoUbEisTBMh
CQN4s81ncIUYer6mJkJfPAk0zt3UPAGMzA6o2RkRaVZrJhdmlSb5Cl/C43sdU/Txa0DRPH4VmR2C
a/RlxidIAbQsm2V/mm0amH9mN6+CehYFPWtMLP9MBFsXs+xN/ANoLdOCGN2e06/TgUozx+oWV/lj
KIrZW0H4gc1D95k5BHpgX7fds8ZY02qCILAh+l3Pr67uPjOZxe+N7ebyWCSuNPuaj0Uzf3qloVi1
Ey5zB0br9IMTYsrH7ev1CoIoPbYnw/jqz3AV0VULl+Ev5DL+GS1Y6WZsgLhb8a+KfvLHhtEGfgWG
YXTTDgeyTXTBThyGydviQ8SbnnBaR/2KH9D4kDDqAo4K4HoHDLd8gaIXu71m0M4zsOszFf+CdTWt
KpoOZ+7Bey5t4oUyMJJNEpkZnRhuLApsE+DV8AjmCTvBqWaS+dzQKUF8zn54vQWQBTiv6JGgqzek
DklMxFSZQoFPNg0DaU9B64PYo5z2ng0Aaav5E4PG0IA0SKcUHsbD6QM0WaEdncaKydkXTcJDA+t6
ohy0pThdZLeD9AiSFG2z2Wv28LsJWMcs2z5tFdHpXTygpfVcqG54O/uSX4BAjy+9uzKVakfleo/t
SU6M15yW3Jctg+TO7bWiLaSCdgNiP40Y4faElhaM6g/Ngc9GcdMlcFlMuPZeUEkArV6cvt/dy3hv
AWapD3btrIUz6I53EHmqkzx9xmbrkM2n7uMLEP36GmV80WAgOzVri16LjZQbkNt4WvuffSTmkl9L
eZqxnS9cxpD7Exqq5vSAQQvmZCqvWtVv5+EWSzBSBWnd6bi2q5Gt9WcVrHbFiOiFZevmaVe9eR05
FRNy8C8HXjicZgiWFbpSTMqz/dKs6ovgFushg2YFMPWBixWMyVUSmHVeWa3HA5hBqhLAxdYylA3N
BBnMVed8Oazu4b7+3JLkwGBJTI/uWMe2nLtIj71/U+A71OIwLRbzSKX1ZU7WPv8qDqNs8fzjhWjh
beJrC1+TAcR1d02Y4PkYoGgts5tmDZ0o8grgkMJs8QSujRFqf/BdKitu9m986KHOMOCk6gjW/Q9p
59XjOM6s4V9kQFnyrbJsy7njjdHROSfZv/489OLbVnO05sHuNOZiMECXSBaLFd56a6uF5+Wwxouz
SU+bfvFlTlLRwpAeyQg3OIYumx4Bwo/sYNYwLq3aKSIlwtJOZ9F5cFa4r15VRGwxudAk2oCG2BPe
dMl7He3q3tg8usXwlSQpXVxcsiZtdsHy9YxbqQ/XDRsayHzdxKGNDTzpzWAc1YhERdkQhzL0mqOD
T4b+A5pREF0gUKbJ6yy7kuSqURO/Nq4NcAUfnDz1iJdNtEopRQVdje4rx+8ek5MPAGkXzOPz4DqP
IBB0iQzpxNDj3hx2PvuTL4rqioSfbojY5o/Yp7RuKQBfuPPVcnXEazf95eMMiH5n+8gU1P7m+dIo
uqd43rbjU8d6o+eh7/B2AC6fvwIO+JrEoGdiuiviyceXiGCO4RdFKszqHGZ/Xs4YpaCHeESyFrgU
NVA4Mj/0BvV47RnYIBUrOirIX4d2JOgnKV/ZvcMu3n4sny9drKbZr0GSD7Ed6bvR59U/t9fBhygC
0oTWxIo/Xh/NR72Bf0bXBT2OXQvHBKI2gMEkHF+mxNFf13xxazryInNIwhYmVX3g5MdLRGPZtcM/
nVeC8e/pLChorq01jiTv7jugelWjelmxpHh6vr5u9yedDRbtsRemQn99bFvz/ET2URCAAW4OSXAv
FGJdlT5LMe1pY7kje+cVw3nb6IFBTs3Qigq/tRf0vWKk8Tw9vtENQMf3vHnMx40vswHMM32KtDT4
GGUWuVErbdUZ6TuNPjRmLRsx72lUoK1vDHmlPmU3dg0Gt4YCvMbAaWgjqHaf0wXcJetoBQ+nHa6Z
gj4eHOJTvFXwJZiV4W1JcaVI+nh0FsXSHBVDLQAFQyS9gLHlGuMwBV5Yj3gHKLnSldNf+bhBIpy7
BqDKw/37MaDtJ+jRX9hVTb275SXuXScp6F6ui8Nqu2LbwV7iaYqORdEXOmPyN/OuG/gLjNtxI6Mz
zZaZQLVTuWUcOQgAnlSy+6QfFfpXGfSV9kmKf6ZHq1is1hg223/PXBIATzBCJGqNq+RIKim6HP9b
HkeyNFm6Td1Tg4HZCb4+JmH3Eh76FFruL8uoYpuwLVfXTQ3GJ/0Wa5bs9cbe77arKQki0atWY8zs
AhYM5+XQdAFxUL8LuMkARDFCs0iZtqxKdZSFS6fsne2LdRgtMZoDcEC44IfUjUDfUe/bRe1zKlo7
FOutFGmzVvgPPe0P4uvtea6Nru5aqPsqJhKCeUELwAPEuyZIUdBLEDECSm03PqEGIKM05clXjVKo
DODt0kdIRuVQjGqrk85H0KuQ0TweY8Dzee5kG9b9QmWEsoqJq6gixNKruG0gcuNl9qCNMWUCyMXo
PB1vlotiSLEeCmMbowmuld4HWg1YdYsOXAq1oz5ksP8maVIWLd2fzW59WuorRD8aAfP1QKSDFoMX
4cjb74V2DlwopjLIAOtb36U9vH/wVtX9Lcm3pLTaxFyRB7WmxVDAqEKLM/cAAI97kGNf/WenfQxo
wgtPT68FeXBSZMGTQ+b7kFqDIiBqgG7ilG8pXD/UM3Bp4J/HnXqoGg5ZmWy0XcvRGAOCit4KDqXr
OJ7tjq5rjs7YPaj2og2DCE9cQ4hBD0DC3fD+ppgVXosDI2zdsnU4/lxLelTHe/2sT04cirvyBaaa
xkziySP58G1U6yybRuIBkxSRJh6zb72QlSEoBruTwlTVu9Ctu6dLasulGexT+Jruf15V9vrX50n3
5OiMjfFmNSmGF9CX78IB7BcNghEfgJhKVsVD/0uW9A5eGQBxcQ30A+8Qbu9RuEs/xrlBC2l7HNMH
qnQZK7J4vwRKxu+yKtztXEfgDo4aCPg+aBqHoh1jAGa9CB7G8XJPdlGxpeK3Sg/rL6nSNTRWnrZf
1sfFkNYlUiXnRBNtghRt/Jcl9TtoxqO3abx9qivu3y0/eEewPPPD3M88Z2txloRtwVHMeRfMPXkt
3kaAbL2soIMo/EK56Nt4gECkz72keAdG7v2Y2grFrypVlLfBllK4+vSk294cxScPFLx7XPdRi1w3
ff+KB6fC4v4SJOVqz7ozWW+3LFswKrDO8MkAjKByU/WKZ/yXGCnsmq3Gznq25RnfhUxCvKYnWhIp
ygczlRukEiSuUclAFdfzdLOoz0WcA5kJmSXAoTciD1XG+R+WVDc9XdAVa3XJNq02a8NeFrXz8ATl
jUjAWQQxUM38P6qnlXfiR5JkZuoLCi61LZKKeDYUp3RIaVxpWQNcdAJ/2GwhZlAEFv9g236ESvZm
7qwm2miB0B3LoyGdjWSqhP82ifbqclmFk496/AiTbM10NLF3hRCGspNHJyULDOSpPY0F9Z7Cwqhk
SRbGXZ4vl0mdJ6wOwGSNDp5gqOD8IlgtyJqrbnK1Qv5vaRC//VZIa7Ocm9qSpS2pvmfzpAWKys1U
tJhVD3NpB3VNMhiTYmFObAe7eYAs/R3SA9pDR7D8UrhKJvm/iTZ+iZPMxmTm1WoLsYmPtIymUEN9
XfFCDLhz7p9WlXliwg/OoM3YI12eA1Pf13bnumGL3ePVe7DCl4HLjLn7Qip1vSxFumCL1Wgzn9ru
mSDj9OwluN0Rnn5Qy2GeIJRUSKvSiLI06Wbp0/PyWjcdoew5fCBRVxCEYAoVN9iqUvSyHOlS6fWj
PlpsWBVED7RKp/McjByuE5MM4G4APTNtuKSexOsFBd01oLV+3R8m40k4eyO7TqIH/g/RFnxqdgVV
BYUnHEuG6lEyB534X7dFupcMLh2vL2eOWljubJ67UdKohXam2H3Frsjha+1wPu61I2Kgx4CBbg0Z
fCDw85g2LVWetbgHsldROoO6dC1r193JPoozIFMCmVgjPjTNPi0h9JzRR6E48conqSxNupXn8X61
rG/FicNdAlcDpZyCPNkFJKZiFyvXZesEAVxOy7ulpUrP7HVeX0wmnn4easkio2GpXQ9otydAYgiJ
sqCtV1qBkjTpqdUPzJY2Xe0MhO34XVBrYqiQTx9xbraNzj6kXQYc3iJdQTukv9xfqSPu/h8n6BqE
PAaGRnOlPZ0fztBdHi/nIYTQDRNcEtweDD8UJc/ZsDYQwSKPByHbDgo7eA/wHWuwQdJvkBbNOT1r
GvTDZC7jeuS03PwSv138LUArKgsxFU+ok1z+ggJvQkxGDwflraFwLE+Pg3WTjkmyyHY4JZl1f11V
Mb6ju3XTNAwL02pJVqi2KEzdGR3Y0+9Zy2is2xvmJo0fRGMI6OykZQb7wTRWgeMqT7IkVbJJ9et0
4VxspD6eWsTVGblw2AZU2vnnHddB91h1UzOIRhnL+vvNta9zwy3cqzmEo8vJ5+3Fy+Wrnu8zIPmw
6PScWJm2+fM+CIme6TCIlbkWt5tZug8z07QnxlYMn3xmcoxP++Mw6X9MCUufFj4T4txsEYSqKKEi
OfZbqmRdtN2ytjN3SDX952fCY92Pmf0qRsS1mbmXfvbu64yhWqV0F4q6frxMDsgLqZkI3uGtHxP/
I7ElpvxBKZwqXgWlSHHUpY3lCbPd4+WEyJDBup1hls2DIHmK/MaAyXO+IhqqyOv+3lHrtzh9P19e
LvOLyevA/IqwjshLuwPM12eKvSv29kWLgzd47znV3iRX7fCf9+O3fMnSTRebnXU9iR0Git2xWx1A
m14Sv777sZ9Q4H8Rrdfta974Vu60+NW/Dd1v0ZITVIwcb+3YQjSP4usl6tDNTpNwQktwEr3g3U38
FOT8p2LLK4z7b7mSISo882DpI+Q2Y5DJQMZhvE+SaBw0MOigYu/rsK3SYckCGatDfTEuhDiT/CIU
qa+MhTHDjFInBO/584FR9f4r/Y5+lvXZ86h9CaOXp2n2FNHi0Qim9E5cfEohpJ43geLrjErLRfKT
Wcd1pmpq0iHUZ8uFq9V3Ji8do9Jfs4xBk/0kaT0xLHzwnTZV9tgUJuKPUy8JlHZ/qs92TJPfmlCK
MSvciDpOI4+dIMsywrAvy29RrIuiVvAAEjwSz2xPpfLiSt37AulAdppxqM/W4obH0O2b6bIHyIh1
97tcckg3uOhNCy4lVchUAZND8UpLF3exZFrs+cRzDwZ7DTh663eyCdjj7OmFnQYL3VMOtbQVZ/vH
G7FcW4e1h7zH5quNknnAkSBiwLoc3rNEEP6vfGPtt+n7mIaNAKQcBAsRqX7sai/dhGE+6uVhGmzB
ivfS5uP9i1GRAPu1HbeUVGk7cBxPk+mBzzsGj3kTZgOgVjkz25OW3gAnwWQH4CCiReW71wsVwlVq
eIvQSsIPxhp8+Bk1fDzb/mNzT7NYKpihT6yae0hGgEaS4Nz9oLU7ahVR22BiW08JmFfdv1uYXfqO
Ynu6TBeFOCP4p62GeONyyjDDLLHYgGOr3qB/oKm69eJW37kCt5JbSer0fD56u+NRMO6Fz54gy/dy
YPF7P4u7I9qJW9aH13E6f0GyVRZRefDSm3MaWaPF+coFPPfq6eNtokDcEV1AWXf/Qicu+x28tBpR
MEg/PxUHb1S+Oj+XUMZkb0fa/nBYc/C2f+tNwQTFzNxYxVdhfxNMwJS2sUaYKrRdJVe2e67l1e05
cpvPz89M62ZIOCZPGLyXaOTz9tCOcV9kRU739wWTDJ2hzc6GudtzwcCd6PEpq8fjHlxn4Liak/y+
MOWFkoybPtPn45p9EyYcUgc0RvD6WmRL0lBDjGvGdAi/RYeuHlhxY8FItwFxYpgqzreiGebXom8u
bEm1F/PxeWFsUe2wqUNT7IfANJ8vQfHB/crfSbz5GYwD3SdjHD2B+XhpPzRU32AoXpjbQ1D6BmPi
XC7by4GzbkKo8cqoEmcbdOIM17WVtF+gbgBOZvi8M6qLXels/Gj3zbstS94ae21xZvWgbvzRK6z6
xAbDGI95H08zpqi224FStVVCJZf5RCbQ3OuoNrsddmIwN8sgS7rJUzsIvr+bj6qMasVEjd9nLDnN
s9WUkq0Q2CS5/3qYIrSfffX3MXytnfY2e2ufkkDMTACN8ajKG5mKm3yzMKU9rpmOobnFxiR5x/6y
2nnOOx4DFejA+shQHhGf+C9B4wFy8SilyVtM9fi8f99UzsQNf1X6iu3sXD/oHicN7X4N28kdS/rz
IPJRrAYZ+mZ4X2AF3uj3pksG7Lw51eeOyQV/RqdeXcaY+NmU+efR9gVHXdX2UdEw+lucZLyuC6e2
L0wexmtH9OU1c+ZCvAL0zrLkA5oMRu6AS2CyzPcs6SluUUUV+LdsyZbZR222Plvi/s5amA3nEtl+
fXCBAD1/1Tnl/hDixC+uVMsBg4pFe7l+m40RhVEi75Vyxp3qwZSblra12dG0NPR9TmuaD0kkow86
WZzRQfYNkhnqy2709MIrQojYO/o2IYPq9CvjxB/DcjP/JXXbjc+XxWLPccB7GzOBIMhp0k3o5ex7
fvTAjBKllyAu8R0f5WboSxJBHNKmJYxoeA4eBUGvz5CD15x+xifw4Me49TIdvqDs//GhvuHDSnLP
hjPTzxabDctwChlO9oxY5rLF/drjaOV3W5ER03sXzpJUFSHoCtMiox3Wy+tpqp24YwyZAXPcPnUB
ueduGxqQcXcVeaDzYehbKvRd9V7dLF55ydPRaVIbcbiMDeNye43X9+GmM+zXAnxQg/FED8REocI9
UWq1cFJLUidjdzHdb8Qty+2PIswhHZ1QqqUWVzSz/keLVDLERjjeDRodv5nMpHAVVCbGlCyatmMM
sOWybPFYMojmGuWdUzfrEIZrWRK1GHeEa0ZvSgAbD5kmxZ1S+f4y+Kh+PdYXunisl/7jMxRZjNUS
YWFGBEQHzHObwDBVwTpU74Yp2TZruRzXL0cWzeMVQrLVMgJsKmFXK5oPX9qLNFCds8I9sKTk6ISR
g0dtxTKbjOPBchxEKk/4++S46kFXWHLY1mmUToP7T5bK179BoEoatp7UtubxzHVqHuImcUY+7RtB
pxDLnQetiPYIOvXb7bdAmdtSGC9L7ElJ8lmfjfeHMSEOST27gwXJobPL/FXa3UUcLu3uaaMeqh4u
1ZW6VehKYrf2Yr4zNA63WYAGBVz/3Mkvr7HZxDsip8NGrzPrGLQxJI0oDUk5KnZcvMp3jLYl9qX0
AeZI2xnHHXf6kqBeV+Eq0Gh1i3XIsfmtem/z6DHnmHdSFdJXJ6d/nigZu1U/jg7j7VnkdQSrRIeu
cxTMZwA3BmSgmn5bMSfsl49gSdZrf3Lt2W4mtloMl2o+zybMBoHpnU68GO+o874ZDL2X/voUQbom
uBM/lmv/idxe+7COHq5RozGPG43opU2iMw3S77D3yJCeox8uEshv+IWMZ3pOoUPhaVUc0p/1YN20
QbfZBqUY15Md2NWotl0evYVJ6b4pUmBf/VHr6UNcgxQsiarluqIT4Lc4aaem4/FYW9YRx8jJS0CW
mcxXnCXFmPm4jL+bD9vc/KY79AJV80VVMv/XSiULP9vsFgvPWptgSkg25qSX+8kXXDpUD/BY1U65
WIqk/r/kSU6reVhdZsvx8i/1x+AQ5jPXU+Tyd5CydpcthgJFuCyp01a94bpCtGTXjztnM/IsdlkU
EvJ8zFzOE7m0p+RFLLWnejsVK5Vd0uPK1BYasGzSGXF+aQ9ZJENEN1E3eoHshH6TCbB9oU6qOqLq
TGVPdL8eTS81h4Xu4sPHcx5ToenCEhteCbrawaDXU6aMFFsre6I1b7dcj2wkPhNoZv1p8gVUwPKT
gMBuASLxqJxkWfVKlxVJdkI9szCX+wsiJ5BGBaSqSBYvYaw9Qcz68RThc+ORqSojSqmS9d4uxuPZ
3kQqlLq4REvmt3KoELoHLWJK/vxHpZUdz4NzOpq1pdCiPCYDzxwz8rBX1Dai8EHadw+jzeJZYf7E
pb9zSW/RX+mNmh8P7mxeRyjJx1P8SEGGxGdnuAyYYVoPnJDw8sUC607JS3lvqopPvw5Wskin7f8s
UvP5Er1mHVBuXWxCJDRX7exVuCG/pEn2aHmp1Vab5UokO8VoEtePn8my+l8fTztaoKCN5FiVpqEi
iPklVLJEs8u0Njr8dajh6ySIhzA4JZfPUUqQiuJCrBV+Nz8ns0hxroprKvuZ5yVwrmLDuWLsRWIG
Vqkuk7QZAfzUClKI76A2UYis3F/LcAxLB7Fh16XT1K6143a2mXFNW2Eev/Owdfz+2ILuJgoawWDU
79ELqfTyVFKlU91ZuzGPzERcU1a5iofLpN//WDV5TMlmYpSatFKqDH6FF2/SEPP3UqVTrZ03lj7f
z8VVzTecaSK8WZ6zlQ8yWzwxc995UGxv5SPzt0x6AH57k6fFTJ+ZOjLxJc/go6dpZxNntAD4ZD1Y
rWDP2dERO/HF4F6F8PsLdmSA42F6HBf6AeHQQ/qiUJn1mY3Cmxr46xiH8vtRFShVKnBpueKLSobp
sj1vL7M657oRCizmswJ32AZxAuEYxJ7Q/aUD5W2ttIYloVLy1tx4y6MhzvWZKvwoIQIlMhOus5j3
IdjJoCCCERK84IZTVtUoqmLwklo5mvTk1OzCMS9HbpDYZdd/ZrQlvrN4ZCFaf9KJSpdDPRBpnvTz
UaVgN1/hj6egtHhhyko7vjkeT5PxYfpXBkDktLYUgaA9wFGkHOT3N6mIi2d+O91RiXSzHv3LCjW7
f5nBuP7+hLm10a2rzqHjSAlAzTCDEanfR8Fbb3bQThnjw2W2Q4VYlXZLlqt2WS0nzpyVc53127Lr
0RceFBYknRAaKo1WZdBR2mrJaG3n1qFYb1gneQcqMTTyUpbofyQ+XJr4Moq7dDP2905WMleLk34x
6lP0iswKXaqkHSABwoSIcYB+NoQlwu8yfjs5xy18jfQTkmg/hfzgjTHtTeXiFYcsV+JPq+t6Ye7/
2m3yplCE4OT0fZL1+HE3zkWFZ3XLXd1Zv1xcP5/W1Hcd1g/S4NCd+kMY/uFh9etMfKE4s0nJbxGL
2g8DigX46vRt9uhqTJvX7icIXcVxVHuWP6cvl9v16f8sOY5eh25uknzA1Ujfi1Zl4ckqMxGKt0Mu
rK+OtamzW7EBYlSbULlzlBOM6aEANpk5dVcG0wMwCIJxrLRqCksu19ft1dU7ezdlbx4j8k6AfmOw
PU83xjd6wxSnXZVJLFvRW165ZMe88azmmmuMePjqpsTWX4wGZHN3VNBp4RHtawqJVbi1XxIls+VS
ejLGGtf5UbiWorZKgivONk0Ig0h0LfwudE8RJBVpgBv9+e+SCmBkeZctx6Db4bfZPHhrc1GvOwZR
4HP4PO1T3c5IKApYC9y54BHdBh58CpBFsfJ/sCw/kiXLYp+XtenBrBv41Ex3zTtDOMX80SfRS+K6
mJUpQVpCWSwYBL39ewp8BlrI6E3zg1tBsj78XP8rz/dnM2TP13Ovh9HEqBkY83MU43KLHDIkJZGJ
eod4ZorHo9qc/b0Fcl51PKH529XGUB80eD7eyWzCf+gMSZq32PoA8MQ3tDe+Knf9D0r3I1dykOaL
c2GS5mOdRtLMveSZU++cEzIAer/bErz67RdGJAkoao0XTOnuC6X606j+yJd8pcN8rNmnK/ssmE1F
kvE9Q/Y0575hyjewuVEI++6pjVn14/kjWBxI6X47wKQWKwfBYU6hBNy0KK8HrQDkFp63QsOrEqnc
7R9pkldU95bT8erM8TafO/OUzI5Il3OuDnUvcaNUj0O1L/IjT7Il12J2dg5idczkzYFkZkOIgLtd
nzQH424F7rV5Se6rcBVM5NcaJf9nuRhvT4WG/WjCBto5Mc3GbMLcmSaEjNhp2JKo38OfcW5+z3rn
W+Pgf95nyYYtxubZM2gCGDZfh8SNGYnJbvAmYNRKcymM0j3NlYzWSq+tF5M5N+cxp/mMAcltc0qT
gM9YRBC+l5ZI2jVsMJeUr9PBzdu+v+EqpZLbXQ+mYU2mS7HYOHx/x7teB13fDwhYv7+JWO9Lq2hF
Iuf8o8JyO+vSXW+2I1gjBbYQruMGEdyrefK3ULAydAakKZOMAG4ExieppknKhOqgcYGXBBJi6NPT
wSHAL6KUPlIVHatKvL++TLJh9etlZ2lTYcOAbQjOAUwnI3xDIU9pqIVBunPsN4RoyW6Mi6Puule2
QVQ4wTUKagMvo+pGfmIQfC+CbxK0/NzffaPa9/r7QtuSuaqfJ4e1NcWAELdjr1gnYQ1vBEHNocHT
2GhAQj4QlkTPFKKrFN0x9Tot/MCILTmj6BxGi6021bCUz+az+1Fnumn8DrPaX68zOb5x4iftNyOs
Wf6AuXEijv9UfEOV91f+Bsme2dbq6BDVim8QOaE+9dwETDOG7P9jyarehrI0yZIV9uxkzy+6QdYg
fM3fa0wSLfwhnhBiW94HjwSU+oMlYUYtTHuh4qZVevZl8ZIRq83OI5qVbhv+SvS6CP3sQ+By8L4m
EUUtxd5WvRVlcZIh23radm6vWe0kOxOvg23rF4xhw93xqa2B5VOCMqqqyGZJpOxdFYU5XVk6IoFt
v75PwOYyGsRHYPTWIMk3SBfBv8Hx/ZIpVKx0ceu7q3axdsgMb1Bxf9ifhH0yXmxsOhjHyie4ylCU
1yhZJXcydkaaWSAPIHYOUW7sZxQ5mI50y2SSd2Kk0v2jrMLR/Vqj5E2dprulZR3RnGZufuSTrAkq
VqSf2u8xMC8SUICLEojaXsafUIYzv4n0F9MJesoUTJW5Ki9eMldj52xvZwb3FWfWjpftUdJhjIDA
01lhN4oOb41tnDJjoqc20Ap1lmvW5rU+NuyF0K0myXkIQt+zOMmecLbAvRBAhPf3vDJQLC9VMk3X
9W41MTYs9RjkIVi2qahOktj8IGPNxCeKLiizQqZqeyUDpXlzZ74Vawxx2cdpEXKHKEIwUzGJMIuC
4nwXMOzqU4XDVWqYZJt2jjFebgtW+ygaq/JHjaghj+m9gfCv72RflKDngcjBpIP6C6zr8873t9JA
qo5YsliaU3O1yVUsn2I77ZwC4OQnH1GAQpP36pGeUGy40Ff51S8dsuxqaefpZXR0hUlu5h1sMuFC
v09qjwQywItBSMFSJbOukikZLGM+Nr1x7WrQY95ZMLDOgU1lq6VGAGWhf+riADD2MByx8/2ulqFt
tFSMg8HEF3NgBo32i0/O1U73uZ6KeAO1WPG5b619CEJChDm9cbh++u41eEdbX0kNLjZSxF1wtu2o
saKh1YDngJl6r/oXnGC1z0WuvDuKh/bW6FWyyavVcrc9LdjWevr8Cted6FlKulFr90jxTp0zVHgR
su82mwK4dHVhHpmHwqtD2g6/lVdHtFrytKpuSxWqumyPZa+tdnXhWHBR1GPAfB+i23wVdobjRp8Z
7AucJoaRBm+3ViV1VqWyql/WWSnm3K7Xi+1oL25J2MnhQ/DHkX/TWXH4AyKwT5VZUtxLWzKFxWV0
MRaT2/6u4Xro4B4zzFZA79oP4Na5JP/R+NqSIXT3V+t6vgiJOIZ16hwoEL2Hkf/yJrxxpcKqNEgy
f/bYWxTujD0VMS7oys7Q/0iSRgSac/CtWpw4oHtGRzJz+81+p01mLO6SPOeueMpiMAtZskvFZYbL
HtNDpjVV2DrFGh1xaUuXcuSS6Dautz3N34fXG8KnHkQJVuGGzugpKycKM+BIlu5y0uaHuSUkugRV
8auAhAD4F008wsFXrE/hmDlCi0vru3qONTPFpeQI9/4keB83GTrT7T7RHzVojMNDMokGCqGVebbS
ZbwNVykJHVM42Y0NjHmYh7cCs675/T6RU6vdHgTnJ2hy/fRhwGrDT9VLcsM431EkR7w0JeETndEd
G5dHW8Ssz8+M2hn2nS5TWmYD/j59JJHZoEfxYZd/i86K9FFrKyEiCpflxv1f+obl2q6PpxOxAbQO
xQSwwtzTOcTDRZbP8N9uCBwSUyp1VimXZJS2h81kbotoahM+N8HIZnT1AydoETJTcn5UKJdKmmSQ
rOlyVocU0iBOz08DGpAngyHhcQRFQmowrGqFUVKIFLfj3ulKNsmZmrVrDUaDm8MLLFb4+dkHoHry
bQCMVNqkelccySxtveK8KE4skUdNIMxFgTX7EjZ34z/ggNGDdX+FVX0y5WdU5oIwD+50Prq5u50T
ySYi8a8WoL+Q5Y1jldVVbKcr/r+kqAt75u72t/hhknGIgCOKtL8O+l9dJklGUXp+UmYtFe+mzE9i
ri4HuyYi8Gb46iV55zrMhrf8cC15OFDsCAahQmlUJsGVIsXC043r3BQiBU4/j9FUehP6BRnbLPEL
/BMal2+xatR4CNJP5l+2jr4Fpb/Cta6Eb5Uso0xDY7i2doB5WSx+zadQaPmyhkmEUPKmyiy1Krni
Sl7R8bSZebbwih7DuLOM/nreuslLi+Z8sjkLBgfe194K9mP9l/ZKBmh2dPf7lYbEULS9DJeRm4Jg
1ePXejzkeR0m8H1wWWtJuwB6g4l4BS2gdEUV9teVDNNuNNWujsY2c2dfz+13QUvQh9dbuBL7DP+M
q7QIVIk75elKxulsTwpjcRBPex7SKDAc/tXgdgga38oMj8JfciXDVJxsq6hNybg8MgEx6GQOY7mp
ejhh129r/uC7nn2nn1ZfcZVU9tCT/CXPOWqOKdw0EQmL6Yq42oQVbKxwtHlPezi+93VKlXTwJCPl
eNrS3pzQKfBqYeeQgbYUmGjOExDiG3xRogavdEjFYd15aTzJczpt60vyOkg9xOTtzFBMeEtAnvdR
YRdNogtDEC8YTcoP9UyZUVOJl2zW7LTa2s7qttGif2wi3IcZuR27nTzB7EEkPovSWtb7nEFqrthw
hW55kgu1XE5pa1qLhFYoHPFjws0ddblCH36rYQDnmseDVQ7jhMo+VlZ5HNCfdYovjoZj+vs9mhy1
5XKyOHBxmS/A+D9CHH8bPomqsGATUabuqnf5R550yLvDyKut9sh79IhXRe2Q8S4PYDCTpOCM9aix
zgJmj/RGUarsBP4HxfY8U7dMZkDd7Enp9TU29sU5Xo7s83PcIUDv7zSfwixrZQRfZ8WIk091yrDa
aftb6O0ISkKdzZ7ix/hsDHP4v2JMI/foRBbrjf6NHvOdFbok7NCf1+hHnHSip7nDbIsrOxyGwGdo
z4Okp1FQtZon/dXTAeFQ1tCJqzFsy9++12HLDtZKP66CPUy8Sz+fIR30YWfru+P6hGKRROvDsvpk
kTJqTyEGHIdud/Jwf9n/8A7+yJOu72GyuE53JsvmKcBSvusp7+8Qq+WFfZIhwl8NHhjyO5hEAn3a
+7wv/x/s9I986QrXjMmuVhSo1jmgBIDDk/W/QDJjp1MwBspRqP/w9P3IEyalpFW6Ri+mNWV/H2+O
zSgB28A6r1DAk6Alv6VYX/XF/ZEn+RknqzhPNB15RJidzeBGFzn3qfsnmwiFitrp5eDDd8TAZzq8
lbkY5XolD8NzRvPN5iAMBwUPOvexHODxHMK79gPvoOrZrbbIP8sV21HaXm9l1+zV+WYpgGwPxVMP
gjrDVohi6K0096hCMCvXKLkY+tXx9tYBS3EJbu8A6ou1EO2HbyRUoQi4f6a3psY7pkLuCXKPB5NJ
DcgTY39xH3dDZ+G/M5Gxgc3oFU/Uuh/EPJagG+nJrRexvWs39IXPeClwYqsknENQGDDBVMzzVgYu
CsN5AwOXzoAi3sRyV3yeGPabQzZGESI70EmOuokjTxXB2a2R5N5+SDZrvDEW7mKLjtMEmltBBm6n
D/iR+uHXGqJo0kbCiBS3MBSsgRf0GMz9rTiVymJ8yXLeLF1p2Ud7rru1I6pHl6LwRARHRYECkkMn
7m7BtBYwWoXxryrB4grdW75kwua15dQx1uLlYPpdXvf3b6+4A92vRbPofdD4aN9Su0x9Zwr6fzSf
MgxAm9bgGKrftj7s7DrDSaefCLPdbnPZJlAUf3uRSsH+IW329yWXG4vc3W5+9EwU7DGfpnRlNBbh
+7UVg6MnZJr0wbqk2vsyToWXrdpslXJL9kwfj7xCuwoDAxQzxtcViZU+FCxkz8ehSrX/ITD9Wapk
zyAuPezdBUtFpWgpEkyeUd/3n1Cm4JyquQKFl3FPlyRT5o3mR3uzR57oShN9Ea8rplJk6O+J1ik8
6cFnet+aqaynXPYfj48O0QMqdElCspAz0ryjFhTBB5p11VXCyvOzDMNxLUaFwRL3+4FY7EduMROO
LIFnHl/TDIbghPZ00tj0XTzWW8rMWGWMXZIobal2mo5HB3E95/6jmPnIMukN6399dKeBHX1AIxqJ
fLbaga08yx/BMiHyYgFt6WUrnl5gwxT86QfuU/JrBS9vM/9BcYzVj1JJmuS/upu5vq0tkWYSfMZD
MRGsAx77CKULndsin0QWkpYXUOG1t3P3rIM7aF9aO6iptlEvXOXfkwe6EO8rV/X9KX2V9DQczpfV
Xru5H7hbMZXRNcgkMq9R8DANGf+tSqEpBUr+rHMtLitNbIPt72mD4KRxPrrdiN5DIG/KzLL4/j/u
a2l9ku3f7er7y/aIOOqIeFdxTNDNjLUuZIdAONK1qk5SfVtLAiX/da3977GBXi3XQ/wc+A3Fdg5A
rCpO70ZVfG91kvMK1e/cPI5Z3TraRmfb9x52YTibwt9KQjQGWQAvDrNlBbKChvNuEcweac0z8DM+
VpOAjmwrbgtqz96jMgCvfHRL+yC9A9v6lOykUKxLkmObO69DQSaIs+ENmZvzwpacw/aGXDQDQW0V
uFGpZZIVg+VjfSw2SCdYBGaR9VfvviAy5OXrpaNg+aSyYtXZduD/GngGKIFkY2Jqk7M+Pzi6KGEw
6ONVWOmY8CwAiv1th4prK27JHwdfkiYZk+kF73Y+83RArJus89rhgE8MReJwd1iucUi/+32JlThl
Mafif+uTDMXcIPCdbF0ksry139xHEC+/ArkfMmTW//LtaEGzhWBQ8UlmrV5p5FEzdYrbem/ZkvE4
zTTzutizyaIkB53eFvWeUozsX7ok3n2BHQaTQLWo6SoNl1CZe7IlS1LXvd11bCAb95XR2Iz2Hqed
GHYicJUf3WidQZ/4TEWb3Vc6VarjlozK5HJwadxi8+FFEk9G/mpElI8SKwTiOEnpHhqoyb5Umy0Z
F22zhsDQZsG1JkJPt/eBqhXZO/zIJNrCFwk6Wd22XWk5SpomWQ5jsbMOwADRNJH5n3XzzjKl3okZ
hQ9036KgvgwfetOw+am6xIZqyZLZYIjlXK+JM4b3JIcK+X1YowPSAAaEbnGRg3FHlJy96PP+7aqG
vDDrwzLqdVvXNUmxt/URTBK6eVOu3EkAicHcwq3+0DIzv3VTX3zmTfbAnxz/VUe1UxIuafblMrvo
5/NVrBqcdIzpirsOHBq05pHlSa8z1btVRQ9kliVK+nwaT9zTaMpym89MCd/6xz6dkFEmsqX+k4lY
EYgTlfUG5EuVfFvVZbzSgiXN3kysfaHXLH2YNyfd/HWeToK9z8g5fjJMydfCLxotFO0KMg663Xk4
qIdk5sPmpX//3G+h/p9G5efcJV0/HvSzZs74EtEYGIeTYNvbDKhuAVF3A/w/LBpZIK25jgECDYTu
EZ+rQrbKnFBpOyStn01OB8sV5w+DI3RFw2G/b7yIjBC8qALoChKTwcqKB6U6sViSKrn9JxfGgsXK
RgcEt11OZNOJuWqW/9RqQYaa9lSjS28Y1jubLTe/juyLy6BQTYfJETTFgQmL9IB2yED0qYUUKTVy
TLne7nb3YYv+22BQ76b0cAk+RXC3wfenEhhVbW/+Pn65OXbPQMjZ4cI9gCnixmbZAUYuemJvGc+X
Bq0YW2VNU3Hccgvs5qotZtMTx42vmPOEEvgID9H/OEQFCfwEmGODJ0wFs1ZderkRtpgzWlObo+u7
mLdkB3XkX/0YffK7/pPdKwI7hxkMtABv2X7s0zan0PTqZPqPzumSpVscjga8tIZwYp6p34tk65gp
l8cHHnFeNQGl12I9ehhMY9IjA5pSPlUNX//gKP6cuWT7LvBdm3WNbRDsSAR8NC0eYPaGuwLAgmLB
1X5wacGSpTOO8/PaO3DJmJMR0v/7jrsy9h1aY7sRQ3kH0/Bf6bSru55NUsbTTbksdB5vN9a6jnqJ
aQpx/A40ok/XHpXOG56RElgIAUpw35DeMKHy3S5LlRxib3I+1LZz7jYX6bVj/B9p57XcOLJ06ydi
BEASBHALQ9BLNDLUDUNqUTQgQA+apz9fouPfja7BsE7sPZqJcRGqQpmsNCvXChf75sRECxjUKOKU
NLRFK4SceuvBoNIZrMPO8Pv7/eLveje/C8mFdJp1MLaDlw01s8ozldijtnRUevqKc1Rc6KoZO0Zt
wRxhNRpbXrriuc2CyoY8S0oY/JsOGma6xST13D6tBtNPgdjqPbsyD6s4EcXbsBuNe2V/YCJdyUC/
p23I19KgSdXj6nkjA9g/0fhngoRa66xtSS/zZYuDK3dwdlxUqztHXpv3968nYTuHSPWNHE9IsTIn
fnt8NEojl+KAyoWrV+qr+2bD176+87GziFN5bT/ZXTzZNXqycjgxQLRGD+Jf6y4NAGSbdG9PKb1I
cRLKRZzNXPdYNWTJ6T3g1l8nk2MfPDzplugX7DWDQ+fl2ue1hWFU3y8sb+mj26G4Gak1cxZXR0YP
oDZBSJcC9fr9aRVOYM85SbqHuOllv/M6NEG+atZfd9oU96Kyyk7paWGKQXCiNPFFUPppE1B/YPHn
DWiqCWNgpJMMKgWhbsgqHLs/i2b6QguzZjalpfLiRihux/2y2cTZTE4D/cvi903aczJtEqiDwvNx
sIPH319a9yiMqFajNtl231jKiN06Z6/fBzubdHhw8PFA7Xc6WQQmWbDlGuOfM6g+2HW1zrS8XRvJ
6SafWmnBLrbrQXlYD9ur2JtMnmpN45USTMjyo3PznEH9FX7WVr4xeQH1c2v9fGumo7sC+T0t1H/M
62J23tZkOkg8vPeT0d67DeT+jwBmiP7HzuPpJU+G9dXKvZSGdsVdUGyeea1VFuhRsgvdfr3z/lX9
lHYU0hZvIecugQmUuF3LVlWaDiwOq1i7XbpznGM+bCBpIbDvEK1FtajX+ewwnDYxVJbTdhpWw7Bs
wsVqHvoUFnlrns8n1plFzpqkaJrgjaQAc/JA3DhCyV7V12DKLnhxTMXALuwMWUGbMRdL6q1BXtAc
/bLgeNnSD7mCwViYGJZ94vW1v9IBQ0oZZorDK6a1Et+uSXq6io+Dl4NPJTIPy5RDfgbQxj97p+4I
wXBpWcktHAV9qG4+xj+zUN9kVpYmKs5GMbXZ0a6BlGQ2QvYS9G9QOUtkuR6vg9oAOhC/FT+N/aTZ
GaMJoDE1pYW/4uCKqV3fKlvHvR/Z/Xc0yierkGEdEPPwhbEJa+ATUuE/mz7YDbh2/j/Kf7rPV8xr
JXF3d6t2ILQOPu4A7O5L72tLXgEvm/Bentn42yS8d5ovs6/xOmY6ulXIQfGq3SusQl1KXIU7kFZr
s3V2Zgt47t956Zrg3ZpoNVKs6793sylV8PdmSlZ4voFSEmj7upkKewqFD6LA9trwoJoMQzu601h7
8jGH42HtQrH05jlHn8TmIiAyGL5+ax4K8f8ezVvxYSvVa9VFBFweSkqKtYBEeTsk+UNzLwQQQ71N
LKv1FRdKcUhXydVJs8VJnBLJkm/7c8JvAInU29gW+ls1T0CpK1YcUDHCp/Vuk9YPfKHlVSlQIDB3
fCG1h30A2jqgyOj1Fj0s8gvF8aDVXbxpVlhjHeuKNT7RkX/a1y75yehDCUkO1YOEF9ePUHsGcPrx
eKXWv/i9imU81i7b++LObUA1IgT5SSGCTsFzu9P6cbXqJxozXFfs4CqZrRugACW+JrydRdKsh9St
F3eI7bn+t/Zg4EafZFZ0PpX85kcHV7V5i+Xi4EDxgM1r9BPP8k6879R8QFn8mh+bdSDx5yBuE3W1
tPIjsmWPxlZMnrk6Jys6VTB5whQbIFklrM5R4ucsDz2jKSDt7+RLs7U5wP7RuIqhW1zMCoDEjK3N
mlBkw6GKSXmCW2LBw/O1+06DizyEoBHmpOmpPNkdKEbGQnE2RhQmDOucvOdo5DzDet2EfU4AEtVu
C+GUWcscRqKQIxm/7vB6ia5Pjw9mjgB5MHu1M3dt2svazsVESpMcWXYyIZN4iKdQGbTdEFRlf+S5
IQS0PZ7MAexZknKnsmHaoW4HSylSCpdEpUipH5eu4dw5PdvQiJYIhL/vepZXHyJzQkVaaCtiPy/a
AgSYItAa9p7tMIXGmteUhtcWtvhb85CW+uzFOSmW0XUv2aF+yS0jzPVPBgki4R4CJwWJOw4yrCGE
icPh423R2Qu11TZLD0acwfYJUqnJiaLu8exNCQ5x2yCr1WUCS9vSi1+pmMPdcnlLthe5O4DwAYY1
J/sIe0FpaQuRK6ToyI36gC7j5oHuPiQwh0c67XSZ4FJkRHEaipW81GGpu6/4atpRpeRDLmLSXDbp
tLuu/ask5Sd2t0mczmncQ9IO6+nP4ul72Z+RoCZBMexqgetlAXNxSootre1vi0VtzUMlag2ohyFO
8ZW0mk04cqzwmVfqGXgxP05zDHa++62DTGoPoGJSnU29OrukMgHpl7Xedk8AytsjGx+2GlAS2Axv
sCTCm6PNz2g8OEsxqPXtqX6Ab5aRD0H/6dIHE1IzPAwbsF9SeGSkxuPl1RvHTQQRdfCJUo4Th+p5
HU3hhgsE6W/fzUhutaOb7uUpQYsRPlC622kaoPrnRQc+3o1ozxvWB7r6dml8WBxYuQv3mXmqzczt
b7+9HpEmgY7Lm6OY8Cvzkb7t0KlMtFBpPr7ypVnx4rjK4V/uq6l9qe7MSfWj+75rS6/7F6grdxfS
Xju3wh5FR79T7x6ASkrYQpgaaN7v0sRkcQ7Kad8da/Y6jfNvP+bCO/2nL/ghWuhGzA/d2L8PnqEn
leTpGgJegEE/wXc2rXmbi/d4NcpjOdtyBWMPnaJam7gCGMkaiNFgkVh/UiXkB/b9yQG4v/DrzEek
Kt7ACg0I5My+JAxp2Fm+vOqJykpdxcJMlIO43t8O1UqWykxIm0t6NnJ9NsMXUVKdJS43/IXRlNM3
wxad4hujnZoCKxQc48h7xvj3BuOO7oqX73dhNOXM7XfG9ZgcEvEUCZHIST31Mfn9dh0FykpIrMxV
i3DHX+rwldPe9+2E2jycnKl/eCCFOShnbuPek9mhwRyQNkMhcIjdR3RpH4nvAXkmPTOD4+RTujhX
2oxFKW7KKQyuWNfVtlKvWxuWO8B5M/zZAb5nKpz3b0E6gEyeRGbiRVIP3vr76JACVxcY5NTxkHA5
vXQu7U6YzEhYXdoEDRWNb4l+i2ZxFBu8ue/rIHi5BjVEzmB4BJ4IN+AThnAxxLsFOxjeu5tgsmp9
Gf4pgzWiVvWedtMn9+hf4iDuWK3TbHiMvc0YwrF+4sOpLE6opPWrARTDMS9nx537V66SBUP8kHTf
/fs7IM5svVS9l+0UJjrn1yLxpyhlkqSkKdDzaXN/o8v/cwm/ibcNfCE4CYC1WZb/PUtwbOFGmY02
/hFQly7NU/4yFPZMcbiNC8CM9Zk9A9T/gQaf22xLYmX0i9iG7r3ONRoTmnd1uJ9y9/TPuGo9K67t
N1ajku8FNACABfqNDjrRzWROwfgubIk4JghFQ1m0emp1Xj57p1egjOMfCfH0DJyae5NX/ArJje0O
eZXEYBmkhPkD9Ku5h3c0E3gM4BjHQ9BHWPDPrZaucpnnDh9c2byiXxj6toD+s3Fdm5M6QR40EF+T
/XxyWUA/Q6wVg9UVHWcbVGE46wJaAKxQeR6fvdr0v4OtOk6jWjUtEEi1/LAUprLarC/1vbNgFSDr
kjBhMpIVAH+GrwxY+PX18cNUmrwuDqiYqzhOnfUyWTKgyDOLhBdal+0n9DYZ9+S9Uayje0T67cY6
jHu5m174WMVaXZ1NWkusmTF5FTErDiElJLS0gon1hm8Mf/isiWPGi2jQRDoOfTcacF85fJo1KD16
hXkoVum4M2q3a1oxyN4ET7sdVNJgdrw72j4Eq8KgnQTwubi4SaQ2H49dHrAWxlZuf/2ymsEmxdgc
e9BR1fArzaWSl0HORzSSFyv1pqKxtcXAEZ1BTteit1RbxijN0v2ZiVrOcVKYUKyjY9BZilI1D2d7
EUm+sAfBIQmOQCuKqFl2tYxjLk7bzWnHgMIcIR7iE707ueRpNOXckUzFfkui4PGSl3vEhQ9VYuDj
8bK73c8cu23YRd0W4UmckkYP/4vGLQE6CjBIixsuDT8Koyp+V7o/Zaf9UQ77O1IbvMUIyobiDTWC
HvgURPKQw5lxwma+LugXt+cf9q0wtOKE1Su8uts1Z6zf53JRnUSHh719Y4VhK0t9WpNel5HuVuk+
WHHGqNDd1vGMD5a0NM4YtfgJvMMwwtEYhVkNp1Mas0gFQeisK0vn7OSPPlkxa6sTb6qz4WxVYLIW
5g7I6ftZu4IAB0XqO9KuUWPpAZjvselgiwcZafEwXHfBQgogSrv9ssbKhOqmY9qmVYNS3VWTmGD1
l4vt0eaei57XE7Rfw5EjMjbCNvaCMypKV6+PT3r+Sx8NqhhYK94d6MFkFUTs7r277JENQRbi7sX1
3AUkEvK87fvbaLQcw55PrRj36afS/gEuMh6vwIQ6C08r95UTmDyalmJvT3a8dIwla8FWwFpHv4jR
b6Od0F0HFSJyknU2RER0qo5AzPkvh45PRdklY+IJCvtlQN8BlKudVbCZp/hu426lR7IMso7GYAhl
E6FMMAQEA55Z25lQVmb/ax8Ve71EkKixESvZfX0lwOCBFoYx8J3TQUfa4HVJJLfEZS4OqGY0K8fd
LgYizYB0gSF5yMPQbAZB/NYdAyPt0urRpfJLMg9m2MkVZBBt1HuStTP6T25r3LgrNTpCzSbAW6AJ
6K680ZrYJkfbq3s9ZAw4gkTiQpX4s+4PU38VjM35eA30+voyHm/6G3/JX1qBg7KG878+TD684OrA
zzGrVLes5Kuk1Cmjkc3PW2dbLUtjAcvC77/GUkx+6swcxxJzQD4QqWFB1w9zRVbJAnq3Jq11qVBm
9Dqdg0f/BlxQ3MbY1qQBymBrf81DeQTM2cY5pbBqTwCjUsldNp0KTYTcu/ESxntvPadyyWF+bAbK
Ioy/RlXs/6HuuLdqbgZoW1w36VWJh03eHRh9O3g3RD7cHh5anRUue2kZ2DKhm7JdFxD431sc20tj
ZjXusux5xqt5jEBk0rAT+SBPX3KKHW3atXSREd7ExjImPrRi+6uL62F1rBjy8FAFkM5znGg3pySB
RoEIZvhfeBR0BP0ZUbGzd/u8NncnRjzCg/7uRE8QNQuVUNsjuBbFhrBG6REchuZc10ve2L8GViwp
ncfH2sq6GQIROCPBs91476/xTwJgoCtqdE7UFCyq6e3GQlrlpd03KX1AWh0aG79HYIURiCiFAAUm
E0+HSaBZm7KczF9TVAzmNrYqtJWyNqKs8NE87Kjc5XwpST8mEyF9w6yPiBOf4qBzGJKG6qJep3kK
dYdC9W7vlcP2MnOYxtkPJO2V9HlRBMAhBQ+YIXXjlZSg+WzawqtuA9k6V7np8fa2dF1jz9En3yc1
+ejchDCF2pf/rdcn0Y2m3PCFW4svlstooFRqwdGHDgDAYxR+DjaAflta4F1Z2PLX5ynOXc05XqEo
Y8CYbkfOPCT0XybQNzHjid8+T+sBj88z+By4tASARov0j/v9I4HL/fmxfStDh/w1GeXC24tleryt
Dqw19OzXsUsGSVJcI2/XeqNBezXpIawBNORtCEaEXvhXV2dhyx7p4m6rBqB2XFz3IE855NR4zDfa
Ep+Fkw7AGVRA5FW7OmBwqVEvDqlcffe2vN0Otnw01Yy6PzFbuAYeJVcPg4MLRAXpKxietf0NZi4K
qLpvxZHVG505zvV+Ze/pCHRo6XmyemBRdjyf7qp5F2yy1LbkCDpbQqs5cq6NXtSLexLPz2Myoe6m
f/V2Jzhu5kKQMCAO6Jz6cXCqez/HLYo+oJgPa+/1+6cTpgNC32oghGQAVRbIv9AxvAjO3Z/xWjim
gHbSL/59Tf06vurZqzS/j92ZrweVlERRhVOGqfj7MTPj6up0BGkh4SoRHEZk0o5W0axHjVt0kHxc
B5jxNCa+LIP+17CKm3SoLK/rnSVH6/3D9b6EeCDqmT7CQyyTJmYrw7H8NZj6YDfO+8WywmB8o9Ac
uPhKKxptIcn8hcjnnL2LqBWwWTdKxT+bfvD9+C6X1Uz/moFiNyvxerW1bFb5gqbc9Ze0D8Faf2h/
VFZeJfO+pOmXPHHmUTGJjqR+yQzu0cg0mo2n1IMpuvM5joExfZ15b6225jX7l2fk/8y6YyiGNt1l
y/X2ygLxwPY/SJVJIIkjBcaUDdFjbGXB//2uOYZiZ1fnzf6QQPwrTONCBJH3KUJuDrbn878V3/pr
/RVbet+41mZBuR5+1D2GffZBI1uGxgi5qYa/CdoihWpMM2mL7TqTZ5R8pgOgl+vOFWkIWD9sLKy+
k+/x+0av7t93D0DHbLaT1xSaRhFHJbb5heHgYWkNZ77mDJbGeH8MnGMoprVRX8Xb01kWvf/hNJDy
OUh4gr9Ac3f2yqDm1a+2yBPpsgTl96/WoE7sOHbdcZTLvj0nt7SSbSVJhGz8aNUfYUiHYPkAcpP9
jPaB3D4/Bzi6K42pscRw/+OwFUZXbv/dWmX2PtuJuy6uGiina+vegmG17vez3hNuTHOSLolaRiOk
K0IwSB06ZYXvBabkRmswoI5kdqYhjj0qBxtk8eDtWvsWibbHVqI0sKgWZqpYiTRLKgCFmaloqgrn
P8FjBTDNrNejkIuHj5KoVtIzx1c+Wh/l8h8P9/s9NdmdvMOpFjTgjAcLtR/K+JUQ5ZtnYxxRPRuA
9t6RmZDGVj9Y9kXe6gLblt4PK3U8Cguh2If9zq1nBldDkC40foGKJm082e49QCZ1QHn0n4hKIP3M
AGSlzXITdQ9NzW7Iaj9aF8VmHI7bu7tsbOTUftDfi69LmVOceqlZ8JbrciLlvk/hqxVzUKtWlrGL
DBHJNMOnv5R2t8n1azTibRqIrAGmmKXXkiE2dBdEMQzOfr/bumc+NCbAAkWSkrSedZ7IXY3wvdAP
4DRukX4QwHaNlwteu5yWEk9o6tS8+YxkDF0hAMcdbypt16l/a232JEE/YVSvP3kANqFoWXonXBzc
nWX0+nircmLxR1ul+G6nrTuzk3W+VfUo+8UjPxt2+6BWPygQv4vSYHOSwzNs/23z2vDqwMu9iIzT
Bz1GfRj8aSn69Zb5bztv2RCK53N7AJfKutcFNKZzR8oN8Z99Vrkndvd0eVobMltIl94lkCemHkGq
gqoaiQtkzrXNbGUd6/WCacnzcYW01Mm0jNsyk7MVBNyoWafhJ61JlH6BWXnGwFGGAeXamoXDylrP
MiUm5MH+uIoJvlTvVnZyU74YnDlNLSlK0aPR86+wZ+UwS4HJDLf/VfhSWGfFnJ5T9D8rDoat2n+n
9PPFItcGIiKCPPKYL9WcwlzI49FXKobUsk47a79iPFLSnCuRyiEFaAZPVmtyElw/YYG8c0spvnUI
4+DGj71R5r1BMEYGx/kCqYgLyh1BMZtn5vEtKStM1qt1SJjBatFtYin2pV5rzGr369LIO4mP3hdN
tDuS5GarPXJDyBO9F6E8pSaYvgwpFg1f/zsLV5iBYmmWl2Vi7iBwzNMVYKyb6+biQ2pFz/TUEWmQ
p8d4XMh5a52tXFz0H7tTGFuxEbtNcr9iYMUFxMaBG4Fk9tqSxsI2ghOo+jQm8IJgY7ny9jcZ407V
q/aQ+NlogeblD/2fuajqE8vZYZGas7UBQQhtbTWAyCQ2eF5CGLpxMzrDQHc4SxNWyNq5tl2zDcNU
pX5Xu/SwuV3PXMFXaabee8Zn3ML0kNALAc0hidMjQ7zzDLIK8sxDCgNi9lUL3CvzeYvzUF7V+HZL
zLjOJaGbfYFUAXAEwgxUfSRa1ounWGXxrWMadZeELaqYqibF6hBf00Ztc5sse4SaJiQCtx/DP7+i
o3J4Rtd5SSLxwwjXz3SeQDA9aZPigBT+qZeRUtyMKKJdkT4xHSnTh1eqWj46apSTOBXabJ5urooB
Sa4gNuzd+oaH7tB7+IR+REho4ue62yQU9rS5C6pQyJ8f24YyXGPdqRqO0YCSGDZ69WZmy9g5bCpX
6jH9Wu/jwxVV+dPzF+jiWRCR8CK/+pKcw6X3EjdbLW2IUOZsFcdXbufF3jq0wi1v+D7UMpZ+G38v
7jaR1pkDlpGUJg/UKqgEi2DcqlLgHeoIL0srN4UpqHwTG3N7jjFON/Ay3WDiZV2PcJBaAhGR5qUo
DYiKQykBUZqdzdR0ZlchksDBdaXXKQHNN6uIrOeoESykxVW0rGDKH/4gWPK913Mk5VAE1SQWp6E8
y/vG0Tol1u8v7lc7EnOIY5cTmoyglH87I41ssfYs/hi2z0ifwNbsuwogTlKDypHpshJNcYaaPAp2
6ynCz64MwwFcSXrjKxbm0Vcrt+y2oJ/YkSH7H4vuqY1yHm3dkFBCQQmBChfcpYGio0sBlUGSijdM
NcD342p7rruLG162iMN80PlC78msHcEnQQQOr1sStKCFbnWtQHO55fI++mLF5joH69o4nfliuAwT
6ik3P20HTfpcIk8YBL05UY1oyX4GHUnqakYXt+LR6Irbcblnp5m747ADHe3imjc6ZJhyLg+PJNNz
L2kLDmjnEXNDLa8ZXHe+FLt2Pp0WG6PCqndxAcEn540K9PRSHT7wxolA5f86pGLKFsauenSucr6k
ZoYFBRPvTfc9Mo3QnArISdeTU1oqKFzkqpLEdWdnqGkysZ6JV72BORNEfCPC1yaGvHfbpHNBPE1D
wY/Cba8nWi3N5xZnoFg0O61stjeDGYC2o2OezjmgMBGohZcAVgDNppalD4uDKXZri87UZT1jU2uU
aSScYTweCQj1qLT7LwTngWbI0iSJQ6mXH8DupqF83+3oVGqzFZvaPTW793foG0nkSvfL18dq5fff
j2GfeuwbnHpxe5rQB7oLlwSa1x/uNYK2Y92VLnUVCvNRlsB1nXTjVBtXUkUSkItcY2SN6LQSSbGD
FGhatWfAnGQtNYsv5vGf1/nPSsiNK0SS9qVm3Pcn54odM2j6WrdvfhZkK69+A9f8O2n1vAt7q/bb
dB1D4uLoJqD7dMV+r+rZOXZObAU0CbPhOzpfNJx4g16t04sywioBlOpe7H8533++WiZV+OqVVTXt
49pi//tUBakN0SwodZpz7zMNwZBqzlsZ3RavxZ/xFJOdzSqn9Fpnf6mDkQhqgqp6huOLKE3koOAc
8f/HbVWs9H62TAx3/3tAF6qnZnsyexblyLdoSnJgTBvFhRyQzvHULqxioDcnc1dP7rYsbJfEEwEB
Cdoo8qaugDh0tll3eBXb3EivFeOccnjxMo0QCT4MFRRmB5qYqXZJn/i37vVF0+PxjVEdy2O8ryfX
TGzH1lsTczQDig+iHVnbejUKEceflU0rXcX1Fikcu/3zp7nyngA2mV0oyD06UlPvSjFm5PrEiVsc
41ByoWuoh3nCQwHR5pAmAGUh0svHRdiLaLU0vG8/gLf1F0RKg9BphuExQHXUqxFmXprk5Bb+IDS2
gLBXzwt/2aJRDa/njCj1/de7efY/7r0PsjJfrcAfpGlACtLL4lbP7gty9me4jL51XSalgKbCqTcV
K7uoGZa73HDLsK2BdHJ+wZ+dciAosUa9htcD0kUavNXdtgLqqWvIlmCn0twEGeSBgVObmk5Z9Xw7
Huty9Zpod4DYa+cOA9qBfgssmc6Ul/tH/7nqqgt8iLN77M4Y77X7sWsT9p123nbh1eA2ELRb2KsM
p526EQDYbo6HLpWoxx+su4KmYlAryWbpHG6cTykAzCKiYdhw6XwfnCcdHafAv7jBf75WMaSb5e5Y
ucbcd+J/wRlu/dnznIaEHjl9Mi7iggvJ8LDaf/yVpTmX4tlSLKqxvcd3wxQLntCeYwaSFCbvSv0L
1+gWfOLzU1/51oxalu4ojqqY1c0sW6eHFZ/7MZls+5DBA72ntP8DHFUv/SvW69HJVWwplDnm8VbB
uh3pkMpwjLZ3/7QMPxhbCsvPcfuNFiGMiU+uZ+ddPzcj4ivdeRbX49EsFBu7OJuxWb/LSyIvFxYr
eaE5vTfzXhgMPufkTfdYygF9MKLq/s7WSby2Jb45BDH1ieUEpD+w0sho/zqR60e08YX2Jz05usaw
52X1glMwi9cVYHnc3ADLDnUM8cXEi+BkDKfkDTrSi6f51DJSzKJfoDb1nOJ94+Lc5S2BIb3WAzjw
1Ng2YeaKagPr4M/nk/hjjh88rfZobtmAFSSPd6TzC05Q83n11u2OnYQYr6UrXupeubzqUVgM42Rf
MjPlpPOCvMcD7BjpNChaujxX2w9wS1dv9WKBpglzAe5wQ7KRAmvr0k2jS/fy9YMw68WrL7xvffVD
Y9Jz21CYW2VWT84UiTCxJH6/YC6dIKROtYpkK5l2jZPR0DioarfT/nQ9zzIURIk5dyvCMAj7PqzM
+8C0bvlXCRq+mmCaJgZAZqiwRQeSrH/wfN4RPwBfJhjv+MEmGvoZR2k94D8+CTLCHzZGM3+I+tva
P9qe5mz9Sw7wP6a5qlhIt7rdXExxrH9f3G3/7qXwIHln6N8hW/RFwWJoLPAB4RnEVdIYjtIUdcFW
5k9HYZcyZPcye0OiIKBniM6K67eJ4/vrPuBG1Z/eRFOK6gnVsbW/o0gVrKnRayO90ipscRaKEd01
4uWlsWL3DvT2dq3xuwgviZBk7M+pEFYBmRLFBzoKgX9Jxv1ZfcVsmms7W21djMl7V2CHYN+4PTxQ
CfxvlL2fI+/gnQafsy7as61vpG/+1xBABZMmlcbpcN6w/25LCCZwjk/dFak4qQzJRdE3Z2lex3xN
Cjt+dRf36uwkzj8Gm4fCr08rxDj4eZSBvu0d2/v4Pdb5OnlmtjDifW+Ar5ZvxH5yG68k/2iWuQQ4
ACT0Hw9WCictHKX8wBcGW+2ThrFP8yAdEjuIswGd8JWR85wIpLQyEi5NQtfPmP4PshbD5A0gZ7+r
rbr8S277P4erJi9oYSZ3d2UeLgnOz1NjLrq7NJ1gZGCrRlrI0PiTuthVFVHKatvG5iAhHa0qgAmu
wfHzTrrx6kMXfP8JRdMYv/3xWudv/AMfIN+Lwhc2thTVKokcpX5fJCRJurV7cAVi5DtwKGlG0zwo
eSBTGG2bzqqLhcN6btFVIP3Sns9B5UrHA7uozXdpHpS8LawwmjXDKlszDm2FIFkYKWmKSce4Gsc1
iXKfAtV41wca4vi67xRj92hVFaPk3i67Q5blW3kICMrItI0O3RGsa0RFUHHhWTlNhGBQcOg9XmKd
PcwzcoWPvscNy9qt+eiAciVXFVmBp5G3Pnkp+fJNN1q0iWrH0L/iNVjAUoI67XDeq84qllEVFz2u
vK5cmMexEtcO1oUlEJEBSzg/upve+/tqRAZ/xC12Ap7x5/O01zvTYfPSQiX1qeN3wukb3YDPWRce
FtLrnYM0JR5PHqW7xdfjpaJ2/3ibcvhpYY7VZe18Oywktul3bxsPRK218ggm++8pvN3vSYPnFNp2
eJreDz0RlT3ysqxCkxaKNrhDEbf9FYXnSZV8Qbhq93rbdg+kPdkRW4BysHmc5zQWeeEt6EA3NyBn
8NaLRtLSL00AvzzBzHwOPoXjgzswCGs3IEudseyNHQwpJwMLCjN4zXrTWxPHD/7cHMxEMHtMPB1w
XWfucl+1sB6b6/52bsScnR1BJorMbXaC2ZPx0Nl4nbtQVyzrdmtfrscG7oIcj/rPdtAkYwCwI4oA
h4frkTSgjBdj3bj/8rbYDRvabrtuqLw/e7yUu7lw7yTc5WZCeoIOwJV+cz8a0Y7agS0VroNfcyod
gleLn5ZhCngx+Tp7Onqy3DH8h5WowYsBhMSsUt3/+3XZHsxZY3Wu33GvsYaAhxPfHsyB1EaNSY54
uXgzIO5DU/PAliKpUNH9z8CKx+rcDTvZO9Yd/wFkKZcxfhnFETcOiA/hV1tylkc9qUNp3FerW5ZR
q1EqN+T/F44XWj71Bb13MmyznwwBD7efDy2Au5zpPehQLTCgNLAvDKgcsvOmUm/sLQaswdgnkOnm
Fw7p8skCTN6y+acgGqHlSxpjIIHuIrhnIaq6ugCh9B2yTLtmVI161Vb3Oblkl2RdS+/gE0jdkKMU
6MhElIunn60XWWwpH+o2uTQ/VhhV2WQaC2PDyI6cLirEeKV44yPaegmT3iQeIKOgFVmXX/mPA10Y
UsnaNMy7eXJmyR0PRhDL1IdB5kdkpTGPoqEjTKyvj414uQNTGFOJO463bWN9v7C4XbqdTAmdSYPv
gykPB+1rWnCcbi+Vl30POulkJfs7aAc+kmaEBdKT7VwBe9WeRqY/hawPFJTuDJW6/H8+U33WV+7p
XHEyOUPA7z/AOK8g/JWGcQDo/njcDR4va/77Hmyl+nwv60v3lJq/z6xwDacBvR8cWzIT+Y9YC8rv
FEXHP9AE8idvVuuVXhx0xx/PJfeyH81FMmcFu3Gw0ngBOwjfjs9YBYNFKuCJpnk50JznXohHg9wB
ORtDUD7azFypGSmsvWK3ZvebvbBW7Lm8VXDyUFcC5EudB4xNRCICPhqiIGDmUwR0iHB1mebSPhNw
WP9nQNTHsnpEbvQOfyB2jCk04cqj3EMUFDHyINw2O7olL8W9FkdUniZhVHcW590dT0Ac9Rh3Bodm
RCmFQUW55gQKAMgjKWfNbpc/ToWPVexW4xQfaps9doteSeFWnVcGozkNBnBK4xeBcdSlEMoDL7sK
FZtRt6uumoIzN9ustkhzs8XiMubCy1B7w3CFVINaF+Djmo8sxZQ6hSGVl8m6HDaWKZYSzBRvQvva
3UbLIPGXAWwYbfCuYjG51yvBzA1JGlV6Wq358jtemISyycmymi1P7ub3eyw1PQoK89FkRLCd36wo
7GC2+YMZBPSyvWr5hkqtaWEGyl4v7Fu6QDGZN+q9GXxRG762GDvznpFORK1iuNx7LlwYazwwzQ6U
O1+FoZW36lJz69bako+HgqNJFoWWaGTC53McUCnU5djqbx2Ut0wXp17ceOW5WhxWm+wqa07RCKgg
iD3MeESeMAQopqdKl3P0D9NZ+ErlubIdaVG55cNhOXAyuVBwz/lO4PpzyfIH+4BCbigoLnmfhXLy
+7Xx8tiClxeR/kxDTZEZie2cbr/3mSnwYKLO056/EQ9NB6Tlhpwt7a3WnC01SXY8V63sbssGN2EW
+SL0viL9knmrCC41PKC0z1vlDIaBDpSZk3A8WHQ1WVZP1qt0dmTkc2cfCt+NuF4QIM8BTpOSTPwG
nj7rnwEToH8Bg8pFG6NJIsm7tt3+3S11Bjage0lKc8UuMJy6CdebUDH8/ZRuL3bmxtbshjgYTSlP
wMqEACNP09K9mnmz5qb7BgYFCy/m53u4jta+w0c8PhClSM7iPJQn3TpXDduucPEtL/dOgU1gdbIv
loc3lTcGXIG/40eQq+Ifd7X+cZmzWpyC8qobSVZdoyJxz8GkTTRsn0DNtp8zjxc9BEAqgbbQ8Cwj
HQ9m6XteHFqx/rZlH/anxQrrH2AD2hRzR2sDK7CAdnPRbA2tQNcVX+omF4dUbP2tnjX21c2arxVZ
so8mbzkSSPDUUL6FuE7jPpZa1+JwimHf1BPHTlZ8oWj0wuoIh6F0xEWkMvEZ8R2g9cVh1LbAlTou
xYEVs07Im13MLd8pwMU+xCriJM7RvplSiYHddkhTuOYpKU2OF8dUbPquNnMdM+Mw0wL/u/+M/j9p
iuVb0UN++5+PrmLV43SZ7C7bfHXBvdgkFmFREQQbQEkOrtgRPfdQabdY4TP/0X1RrZxujTVLW/Ms
fn5reeeC4qyyxAUVX+KDebTySaA886zB9mBHl+BACealNYaZiALVO+lQWI+HrbEPzVkI5owXR2tf
yoLf4lwVO1e7XJfnbYadc1t7tMUlu0LqdT6KsoMPejb2gefPwYY1VsGvfVB56QGDI5b5/h4uV4PL
wX9s7nS3r6GYu825vreWJ04IctkfuDm5ajLI0t+Prq6mrLMvavPGaVmpupcDXw/tyxYOS0x8c0S3
MFadjwz0mR3dcisGreFUNqf0wNHgzgmwsLXGpfXmNCCQwwWh3STffKEp8OxpeQPLPJziTiuGbVNv
LJZmjBm3U44kPdrk0TKPjF59klPJUIEbfi8j3SOfV1XVR744rmLhDnzyYgc2hrwDUmfQrHhtrybn
P3kZjVZ0vHayj5dW6/hFC8KrxuJoz5Ni5bb2qnHc1vho0AyCFQmjEdpH0RSOEamHGYPH59cuyz4U
P1axcNn9TknhJlYVAyfCvdQVhLYOP04uPn+D/WLEjifwso2epbpCvifleIOtIyXODO9dEjOURAcd
OibpknrZRT8/w01/FnZ11crSgK44XcU+Wkv3FldO2EfwJWS+oPknTy/6K9j/72/dZsjlfXAS8sUr
pifS9GSncb44JPeEbS2JIDYRJ4Zc/vAChGSvTbVpjr2tGDhwtY1KauQWBYca9khvXjs353TiAQ0R
suLn2hoF7+jxQdC9ATmZX+FbL0uENus1hoW5/F2uGps+asPk/jsrlLWgYCZ8ezajt3lkD4RWnXcJ
WMaQOVG06B5bTmgFy8jxLTIl4uG28DNZpuH38PXxZEtjrcIxsBUP736rHjLblsnC+0WtkTsS9QQO
ojW4uiOg2L/baVu7mXvuY130sDh1iC3llENdc4ArKxBI2AA1B68UOlT8PsX0WfHMPWxvHHOcaND8
IqGA1qFzoRPJ7E6+jt4hQ4TwDoHz5Hcn2vTwOehUSeOhkgPRtdAwdQmxv6me61483flUzGMap9bS
NJZiMTgnPHnYiS4SbXRMSmoDtnN3qqVH1Hl/tmIXZ3F8jy8zVuT6JOn+D8Q+zhGZsnkdorHo7SIg
FEQI15Crnr3FiQjr8ZHTvby2YigvhrRzyASg7JCKzjKg27/t+rvWym94L6A0ky87ODQ1w+rOn2Lw
jpfNPt5UxQRJIQnSKfDZkE/w9HaGSHpLQ4NmRM2L4Mj/LxiCe+bCIltnf4OAdg4akyYkhIW9iT6S
ln5jy4J55BIsmz7cGiR+ysZeaveVdTxaN1ByBNQffXaV8k1zhIdBsOYjLUnmuRV8a75Sfu0/Tfuf
YZXtPDnnRbw5MSypk7pPgspsmaRCkxesnkj9SnvlywmpCNhHX/4/aNBl3/45vm2YNB/bZiMvshdW
+WbdnFtcd26SecZvXg1o2+AmRfPKp0O7rbD3SaNl69i1269abOK/GNA/wysGJkksa7OsMTxEO822
O5g/C0n+GKkE3QkuLcW75p+hFHthJBvak2YMhQKdDwlA2PzAbq1wLkYwUDzfDV8elYh6OTOAWejs
mTvv9TTVbHj5sf4zDeWcJSej2sgaTGMfSs/dh+SC22AL804/5NoDzXilF5eqYN1t0G1t5p5MYYNX
y2pctRZVackSVuSnXDoTWfQQUi+JV8dawI8s5D+OVGFE5VHcmPXD7uyYcqRFOROGOilmkHXZdMkH
vE2niCMAoRxaba0IjG5o5ZWEyquxik+2tHIClSQ43wRrUmPSzXh7wmWEl6YVGNBMaWnqSvG/buGr
lZO8Ol7W++319zoTD1Hy5j1qiYxZjYzz6Nl4/lUJGztv/vbGax1SW+u8hTRsCP3kOtr4FxtAhtle
+0QZmiNQBkIpTk05+ed0VzuYWeP/kfZtzW3jzLa/iFUkAQLEKy+iJUuO5URK4heWM5F5v9/568+C
Zu8TmdE2z/n21EzNZDJjEECjL6tXd0+oyzo4uH8gFhd1+xztn9Er0f49yvKhlSXvSvnNaSyknLVN
UMU1lgT+lLhX/xilZ+61rtPAJo8r60mZ+kzmlmq0S/wWvVlRoI82aRhWus0ANV6e9e1366cc+vib
ZtbvVRO19rYWRpH06F9gaBSSPsj+dRL1An0Yvar2Flj17tf3x4f/3T6XMHdJVX9qhFxRNoSTjUVf
THBoMP94f0L16Pt6G8KVPS5B7pq1xVglkGuMsYJhVFGMLqFMWbbwHVibibI+GzHhyj7vWuM/8rME
uH29aZtQxUM2LPg5DohRYLZtvJeUW/+44HI9/I5QRbUGXt/lDN28lCu4faMszSLv0NgUYnSeMCNA
urvbjXf5B1VbrmtITrqzxi64m6e7XXKhsmTJAJ6nPN9+w63gCU6d3Ow3LzogUYeucxOoXxgOgaF9
8KrlGKErqDmsvKA1/bWkkKQspa02QLJwyQeMQ0keksDSvn35BqBlq//El2SYGwCeWQg+zXP2w3vS
7Lfm+YQKhggzTusNMK3Y1n6e/5eSsFBeRarGIknwXTUwNvKjAjNucxlidDqGDpPNtK3oa/JFck3W
Rwrc12IEvbrhGJn02g75RhyM2Sy5Nqm4G2nIfsHl9dALBsQppA0e1ua734dc9D+rLbTJEBZFaNTS
bqJpPtwCoJwVqvBlcZ37cNa2a1f+P4je/11w2eodKjPHHFe5PSivQ2WVz78yd4vWPy8vyI7ur3Tg
Y7DBNKPdDr1nwPx+WE+i3TdOfz5C/v7tGRcN+kyo+Ihz7ZwljQjitn2ZXyDu0GhirT/03UQhEvD/
fafXXlE3643IUIT9gPUkvgwsUU5rxPgVhK97j6PgA20uHbJdc/Pv26c/qy58oioO07giWBXw5auC
XCFS4R6OGMoTahuspbUF76vtPwsu1EqWlMU0aPJuJWAJX+QFdf9XqiVIwbENTOzzd3o/RXFzrgv/
xwyygmSlXBDBE+4QHdD/AdkPnIqHtT7vq2stdEKXBNEYlHgpZ9hdoISSkEVlV1QwRlYjtBUlYCxc
mTzTqtCvsDEFxRdfZKtnNAjbf/8pwT7EKauu031R4QT4mm4yzhYPQklZQZUE6w1oB1JJjm/6RZI2
0A6uwegWaWy/HuHOwAysCM3dKl8B+uB/Ly2F6uZt9CSq6KhjaUyq+ZFvpUfDzr8Q6l/oM6LRf/b8
2DjfRYJOTJgxbaPkFdjjO/oeas8jpoF/LlF3aTq3X7N4M6lWa+mszDJyAT0azhVm69lb73mGe2W/
oVLz9+pd3381fw5g8WqUqmWCxFKIoYeGE57N1tOe0AROtqofHkL3+HstZtGksP7tuv5Zc/FwuqFu
y1GueVbRF+TX1ou/y6kBoM+vXO890NpAm1IT87cIpXzJuGt5lWmdWksl5GwkF2b7kj9KbgAYEujE
/7vZrdzgnafzYcGFPKkmH9sZvdKB5W5Qc4g8aXAAJxVMEMyaXMXk7zycD6st5GVoRMySBKuhlSFa
CKBIX5ZnASR/kl3p7emaHfp8h+TO5X1YcyEwMc9jo/BxpEg4/gB08qs7xI4ZoxfAtvxS2Bh98QL+
PnrEIiGRHgrZuy33ds2XK1X1P1DBhiqnuIFmBvL11cW7eb4M03eCYWynbz8OqGnGU/FAf7GfEIas
a6k7ZvvDWgsVzE2trAyCtZwfiAZgQV88c689oTb96etRy8FQLJ3Pz/qePviw5EIRU6WtWRN2V/H9
hXQA27YPF8k2RiYo9d5/n1cxo3su2YclF2FlVwbxyOUukerfYoYSxInDG3eRaz4e1zTBPcrKh9UW
DmAch6Lzp+uZYv46oCmAu9vgBBwBQeWTjCuRfwON5xho4I1gLhsYc2s6YuVelz7hPLZUqFEPDYjE
FjJ/AEFfwB/j9nf4Y7b0x9as+dq9LhlDpSijKp+x7QGjMsBuAJUDo3mevc5hlmc/oZ8Ec9e2eVcz
/XkqSy8wCtQgnDNss3Rk8RSam2xwsx66FMk4+vif8HFwtWhehtoohi6PCyWfkiycuF5ITQifEwlV
tM0wXMCNcvA6Ko9W80V3leHNgov3mfJqFmpa/hvOYcTkVrJU/sE0WtdHPgxNXf8z5fNnh4vXOYxM
R+h8NS7oUS0ZX4DrPQv+34ChUWurSb16YzQx5YTrYNIyMB0ZF+qyK2JjGqapijHeh9rZbJindN5Q
uLlmUz+1Yh7ZZm/n6c7MX5XsPYrcfFqxbVdj+fcXCAM0MszO5NdE0a2yBUFmbmsS780GDZgHxZma
2U6N0Bu/+we1Q9MrBaXjaeGyYSfIt3J2tWS2QxFsePCkhW8m3RUczZkn5gyVTb/WDbencHCGfHpK
6KkNDyw/9F2016JjNpWuQWqvi55Yu9P12c56w2ojbsWqYndzt0nG1zDLVjywa/+bv/aIszYYMzFD
fNn1RZ+VUJvpjMHCutcOnh7uhjS1MsWr6kMb7Qb2aqwvuoB+/r3am0UXTkM2F1GZVUO8b/mJVptw
9NLBLt7jL0HsCeVHpfzmKBXIHCEveWMKe8XMLFTDf63PiNAZgynli6eKQY3tXPZYf1CPpHXD7lgS
zDTj3PN1j4tvfMg3oo3siZy1dh8Muyw7QsIKFbcYuYOJQvyfKl+Dpq6p5L/vQpiICZCqMZdYRBbn
XZUYuAtanXl+qM1TyJnF62ZD5xMXihVHG5VGnsF2qQjOHQvdgJYP7fCem8QyYzjzieqkjWI3fi+c
WGwy/wzaxdkodiOjVs2OhvKcNq9ZlrpKjzb6JN12beYUMDZxdRLNa9QdW6K6RCDjWNcWLUCbZK9t
s4sKzEEOyaauJkcxAytWLmI4VdOFhladeVl9jMRsEdJb+XtrOloS2THypSJLrZyGbiFK24jcTOcb
zvMnQ3+niuEmwesQj49K3O9iDc1eI6uPtd1MgpULX9Yk/teF/znZhdmN/Dnqq7GDwCmHgps2pTtz
OLFofkoysmX0OFb+tlS32D7jmEyRuJjC5NZT8q3FU86YvvZBd5WbQA6Sop+d0IT8/RvV0mqm8Kup
jfdxu+tqu0jcaNwpmBVNTtnoiXa2Cqg78xg0mZOL35mx9u7lE1vKmgErRWCtTEMseXg0okGRhVW8
11pbkEve72q2S/T3cONz11C9KLXbOLGY5n7+9qQ79dm6i9DXp2E2V0ENnZqfdf1o9LbBjzR80srL
ZB4/X2vhuV9v/XaPCzVTBGpN0xlr4Znn6UuaBZbee4I6ny9z7dH0956Q4NUNaBOiLi4zC9BGYVAy
WCpxmgrXaHfQpERLLNFhbFG468wztGmeh/ag9g6a82fi28on3NNoBjot4w9T1dCp66M8VYU2hapR
xPvA/6pEm3JADTIdqKXppzRFA6tkF7HsWxz//nxdafH/2vmfZZdSlHLM96A1pCjRdmHk6uORGId6
OhXZylUus8j/3uXNSgu5mQ3W16LtoRvjHTq922WOlNas7ZpMeVT0kzZkswv6govhFZuZP+c01yyS
I9E/PClCOAXtHaVv3IqcPj+BJVnjvz6ME42hKhN/LLywyle0AqWD8V7nDhsPUTZbWTJtFJo+qH27
ifXUiobd4J/wmv0aHeLIKVS9Oq2tzNhyUVssexJRZ6vpgTNlRTSX8ca/Xwf/xZC955m2lAseBixn
SRnvfdShT0NxjBXfUnttF/ixo3XBF4LyfT8pnTFhz0pXPJj+ttASJwhORs5OAi6K8BR6MHJPSQrX
jAfL1B8obe1amFYYm19bSl1U5No+5Y45hls1H5ym9iqxluO8OtB/CdufvSyFDQXBhU8MPDM8sNmg
NkXy3vTP9ZP/XWN20qJhj19YemdX3wptsAXU1+d3fVd3EQ3DdolONDz2j48sqMhUNVWIw8zPmn8I
K9fsDoqeWaV2ILj3z1e765oZhqFpyGqip+gy1tf6pmvpgMc1qQcolFr5htc8qnZdnnE9E0ktk640
altdcyHNYVUUfUEaGMrq2CsjTD2xcsPjbHLq7rUJUquqPZ6vmMNlmuJfMWUSsFchcOg0+PFkRyNr
w1DDVpvi3dRfm7541nqv0I5Zc2Y02yhKgXFcCsNkrnnTMzdVfgJut6LxUJcuFSd1MCyTl56pxdbA
L2RCaRLvbVar7lDuJmOHG8tVejCny+S76fycJ66Iaysv3j6/tLsicrORxfm1Ag0JplluJHPBNHKw
Cz8wHbhdg567c3z+fLn7apFjTijGXQoNcdLHgyshqFOf4U0ombmteWKN3Y7qB/gTiEnCLrWa9CXM
W7urjln+Ole/5ynD1J6jeQjG16EN1mRWmrq/3uif71kyuqZS6Po443vyWndHE4FaF24ykX2JEEWw
Mtx0YWtFjWljArGrNsccXfIoxeS+8P3zk7l7EaiBwZRYk6jqsm3LwLTI4B0+RFPfR/JuQFowlcvh
/Kgkww8IxefL3fUwDY4rIAilTGSzPl6EoY6hiaAm3hNEp2VpbKsWKw5vim7lxDHizYxE+rCNZ9dI
tmnKLPyobQKnd0pP65Gr9Gz+ugZTN4QQmA0OutvHrwl0v29qXWqqyeXknYcnGFBLw188+RkHmZVo
r1paSt++bBWLFZWd6l9NM3CoSndNn31l03Oj1lZQVpbKT0AZ4MzA04/ffPp9LmFL+EsYMSc3qVWx
0M7jymYte4jCyenjSyyIh9vt9MRq+8qLcek0bTa1YasKXZE5dlfmTKk5hErBxVi8uWwwRayOEZyQ
OAysr34Uu724dJioljbD4zS85L1qJzlsmwxxmaXrFRqffK+iyTIQY896+yD631p+wGlENfWKRtnw
UTjQ9w4VaC44EquJEmckL0a+aRN39GurRPgE0eqn+AFwbG0JulOK5xDWXht9SxTqoVPUl7n4Hc2I
gtix0QZLJLrV07eqUy11Mpw+A52T5ds6LDdpKmxS/m5jEBLFYepOmvqQFKoF+d4RI3UHaPt61HcT
ukt+LrlXq/W3rPw5vgWqo/B46pMJstKpO8MIbWUonLT8AgGyhiHb69F3hfDN3GEKVf3CWe625KRO
u97Q7bTTrba1Rv4TL9Ems7aNRIWbfoxU4prGE89rN6kBiWSa1eCHpnY0KU46cNsPnvj0s5Exbbtv
gvBRjVGqyIZN1KE5Tnek7WSXllb4Vtceqm50wG9zlPCJhqHsqslHL8sGhLrGOuwjVeZf5yF0oXIT
BHihyrd1E5qhp4zBR/mScR6xv9GGxuqkk0kPY+EFE9tIMObzO7hvdm/WXLxXRnJlJF1y9aMRmCqN
XWqzHWVv0NtAYaQrsw7D3MW3jJtV5cO62SnegT/6QRrvMVTbq3GsSlk48TQ8iPEla15NejRp+sWP
KneCxIOTZClM22TwqkHdcVM+7AyaWlNc2nVU2UoaPYrgUOmxQ5jN0mPZf1Ert8BGcnHAD9HhnvP6
AiM4K9RV9VPIkKBvmC3Bgsk0N6BoWLr62yT+iozfDVMEMmKI2pmqGwv3Qu30EYAhNASi7Wb20LfG
mqLHdDh1Wb0S314Bs7/F589aC23kB/1QKyyI96I+clXYmQfcAy4UFETV7xTFqiqMWk3S/2CLALsN
zBmTgOXS8Ppt5jcRZtjIMGQyjtO4C1q3Zt866n0uq+g3c+eBMF2Vho7qJmYBfBSbVp9LksfALgzU
m+Y1Oba9xaafwwgyS/iujm9jeuT+VtFrtwnRzpy+N4K4VPXKRLVTQE8wwn2gWai4gn0xN2nHrCxo
tiFQDqZcCsSSSsI9Hs4PmBx77qrcSYLAqrLEzZN0SysTXv48W7UBfLJLH2ozeZx01TJTb1IMgF+5
tk1Z+Mjb8J8KsNWQFo7ODauZGruhqGppEOOU3jCYDhOKE6et22WqwyeMr8t6Ny1rW3opIi7dYBwc
dSi+6doGJvW5UGabZaqrqW9dSX6nmrDjYheJU2CaUG2VrefHVP8ZJrnbtZM1+/SBz4/M7jX8gne2
Hj+146afQ5s2ta1kx0Rl38YR09RJZ5uUWXOCqorqNHWly7jhDRJv5oexOnSFsjH6eMOG2TLb0dWi
Z8FOAd217NC2oBHEThS9M55fqrG0ATgY8P1k/Bn6pW3mqqP4/aEK/C1H2yLWIvWkBG98/iGe28Bt
xSGYnbFCc+LKtEiyx58B3qKvh3ZRvCGwH+EpZuZkd91kt6PpooeMLa+PwatTYoZet5cAiHxSI8RV
rbHcUdzP1FxykljlPFltiv8X7oSR1UAOn9Po2/Az8oWT+cN28jFCe/CAegdAmyJ2UeCRdPPspAAg
A34eA+HMhQsYI5gvOfBE/Pc1APl2OoroTLSzHuxF+DBXkyXVVNi9peo/NO1sBsSWvpvZD110Ntys
Eh+qJLUr/2dDP7BEfwiaA4yAWxmXPI5s0TW21IRz7vDc5TkB/sk30jmizVMcv/UENwTHQOPnCj3g
5dFCi9VsdHrlSHm5BRw6d70HHUbUVylDAPGgviNsRLqhSgOc9EUEb2OIXlLkS9BSmyvjBupxLiub
IKkQVM9zMVs9eyatahOmuDnrfrAaiyrDvm5Vi9GThvBG1bpNSeJtgvcUQd5IdGC9J901Xk9OMonH
1H9vhndQr2w69/BAI5u2+FL9uz6DWlfv5IENOZqW6Q7jip13e5NU9vVwmsBS6aVr0esA5rghz2WR
Wb2yq/hok3xPnrsOkpE0EOrngp0L83dYj9jKZaaXtPFCZC+q6dTimSY76HWmVZcy7TdZ91QAZ6/Y
ivN9T73fKqQlNjQpdALfBbqve0PU92/wg6hwFVBcJouvcSrTkZRC4wMVsfnCN8CFJbTLsJKiYkI0
WpiWhxTedGugs7//UydeAASMeOX8CrcF7iTyO0DJ8S8hwLO+UwWx1mPAe9gfIyqHAywHiC1pnXkZ
xmmv6tHeYA8Hk2JeaMEtYrz6ZWFFoWLxrVgL2O9CnrdrLqxcphRhnldYs9I8gItdRu1i4latA/+v
D2TaF9KLDLdtBdELHgzqpMqKIbrrNMHOAhwxYNdhiT7aIa4D8hwiIk0eIn1hB6NvT/o5CgwvhL0Y
iha+7LGItBVTey+0RILG4MBmdJUt2Vs69cfGUDWk7Vr5ZmFKNGOHlz5nO6VfcSfuSxxFVYdGAdOr
177RNz5aHRRBMRt9tC/atz727XkIHzCzww7rncz98Jx5ffseGF/bHDMt4KtC/Mbg6A+D/SCTOVnj
oh28XQ8rSNGySu76FJC4IIDBGHKHS/p2F4RCxPOc7H2o1SprkQw96BUWh6kIqnprzC20h6eE76N6
gPMMKxmqUNF5YoXIc2Z5c4L7INGzukDGSHmIxLfY54+t0F3aNhamsDj5WLvhFD587sHcuz+BvIcK
Z8kA/W7xiOtYBEg5Z8keQ/esoR42hmI6PfVkvGtmqQOh+XzBq3+59AkFJYRzzSQGXaayC5qVoWYk
yX5kv5oJOtQ/dNEODpKNWKrsdzrJnSG+ZPzZTCNbybckxTySDsFR2W904FSZ8b1Rf7RG7k75W5Ug
czchloLzMjHTrtlsMV1Yo5Y7mYII0iAepn4/Depg9xm3KYJS6WeVYkdhs3tzsKQZ7eCCNexQF56a
2UBsjbB0/AyJkl1ZfCflBUB1Xo6bwGi2wQSoE0mwBKbw86PRzHvRu6CgMcihqIRfG7rfCLgaBSE1
+z7ZayZghFA4ZfSSkQnRtvEAr7LMCkcLzj4+mDSI3efIRhtEK1cewxIZOjhjqbLLksvVG2mFHdUd
TORXPa/tkjELztvjONFtbLyGsLZIAcBmwSLlLwmwgiZOXD/klmmesymyw6Ta8OQbBFf6NU0UA7pp
LROZeSQ2GnJUlXc4KtJUC+U01Bsl6a3OfG40fY8WkZYexFZTbEx4TdJvVLTBk28D6SGHwhuLETrD
M8q1yOFwCIpJpksBRsL7NcuDD0yu3IcmBx4RWxF8LTr4dlG/6zj73EeNMzkow3wakzf5w/CrmB8H
8DTV6BeF51kkHkUYFQ2xLcNUvDQ4HsClQS3ApcIgZdKZQ+IEUGStvfVB5rDGw7WPaeaE4yHBZ/g1
qGshpCJ6I+VeDcdNmGTOkOYuZshtKbwCiXyE8OGGEKXXaWgDtgvyEwNqkOJ3UmR3daXaNwh77CFX
AY/DNSRn8CDw5BwAkFACKR6dxL38fHaSxlNJaPOu3fTaa5MdVBQkxMiJyMgQnqCJ/HB6rONfEvZg
fLKg2fA60yi2Y/+9HmMnTNGHA6fZj1s+uDQ17Dh7IHDMgOyiqwMO4akpS4/Bx4/Epk9023wpc+Wa
l5bvPSLVyxi8x9hTAm++SgD9NChFhRMd8TVE/56fIhinwBaASApzYTSLDPWuGEWY7JH49JvzMEqr
0WqvyAytvKo7KxEkKTiSFPgbGsd8NI0p0nJx1ymSO4MgpkAYEjzBLUr8dz6+wqWXggP56eGe1UeA
oT5FWvy1zEaZnvr8W+7AKSAba0SyFXUTyYyPnwKstBuF1LZZusuD1xpYTtg8SckMd2VY2/8PiRO5
u4W6xZKAPw0ViCCQwY9L1jnPuxRDVfdMk2B4gi7+AAXRZAJeGMS/HQFkBBclWLEr9w5dsuMR1cvW
tMbiepNoNjRSYVkRp27fPff+14Efih72cF5LRd1bS+b0DMkeB7Kx2GLSEbMyalgUA8EkHofug3eK
CVY4V/n6/v+v8HaxpTTpXUJ5h8V0PM/ufSjPZfgTMI8ePsVtYq3C1/cwFCAZf3a3kBmzEf6QG3Gy
V0SKbtqu3r5q/Xs9IaASkwWlhdcPQW3N8+cbvZdOQf5JFbq8REaWPMWBZmTuCN4NJKcDSG8Yr2PX
IFbzd2WZbgoQXxTh5LEGYkTumsOF++/F9CLyZl9y3Y3oqU5fVr5JglNLab79psVhdNQACy3FN8l0
SkjUb3C0JCeozswnAfcp7k3HnAlg0UNR7aSJltE4QrB1BfY/nA8loK2YhPIl0wFpAC3tA3zLVNU2
jJkQgWOIYQMGXjv+Mowc9WR59ZBFqjM/AV/jADw6y5xP0iBpqQRZ9ML5/IDuKRiDcFNVGRwIdHz7
+NpZobIOxcg4H5VZ4NJsE+Xi57lMyqIGeIisz5e7F/rAh9MAtDF0v6bLGFDHkEo/VCmYCKoHUKCA
iS+K78i7qe0rh6uVji9NqrohPIIcrttcSFu08g13XFiC6MOg6IOto3BtidwmVUXqiYO1l+5a1TEe
p4BteZJvgXk0ZuaM6tGIhMXECV50AKdPj5X9FMCphJD2z+hYt3Iq9z8Ig77hVDMK5ubHSxh9jsYK
Iz4IVDH4OWp8Ztlb1gHyO/v9yiuVevSvB2H8WWsBlg9FWVSKjgtAshgZYGzZh3+Ur3nta1tanHHQ
kibINBbvS6DXqYctiTSxdXNbKA4wyhUpvtrBz3Yl1cCNH1yPSUJ804AYI4ML5g5oUbCTMmSCoYb/
Jsl5kC6BXJZqrHkmywoVGc1BoP6c6cJ2BRpPYuGD6go2CugGiEmgcCvkuMx4/joE1BEuAoMoPyjE
CiMqAwX5pOkcrXWJune5HGjNFV/mbJHQbkdD+DUmzO4NcaoHr5h2bfEuabLxSmR9V4oQwkPNAzH/
d6zDzXkbut+USoqFQNQt/PwBJK5HwLf9uAJOLSuu/j1aFDlxBueAgcfx8WI1Qss4FqBUGDAZhDbb
qMwdiC5OWkYomM9sT331oGY7M34iiFu0ondF6XWl2IBKANMOjGk/N62d5fVj30Q2CFZzarryeqQf
Ly+io7WN5ia2JBRlUIIjC53BLLfwf5FZeohhwMLoH8zBXHn39031ze4WYhvmSps0kllZFE+Q3Kmw
TfAX6S7GYLG0syA0gEgpQq/PNeBd/+dm2YW8+r2usLLEsqDcyXTCjPZY9QHYGkiVK1u8qwcE09FX
Q3J+runnG0HJO6QD1RiUDtCO8C5ScPqwIlZrosBedZfv64Gb5RYHqtV8HuMcjK0y9O2sNjd6VwIK
P4rGRlxPM4RMM+54EE5j/jayl8/P9Trw8i81dLP84mCTBBhMqoHO1nLwbw7jtEfI1b3z6tHfzOqB
NnZ90TjAzGHlmMW9K0UGC6RsTIDn2tKE5CiNbo0ADD9OABs1AqmLyQrbb2EWeFIlDYcWGchx3EnE
tQNBXITu0KBuJUJmvawBwqImy1c3ahfZQ/soRnUD64h4Wa2oLYb3qEAyMkYaUj9yuAc5D/FKXicE
zC30OlcECK++3YJUDfp11qV2nwjkGqg9ws1DorpJCi/uMqvQa2RWDmni22nwGjajFfKdRID9rLXI
FDhVN4CIHcjrajLY4+A9DwebIlKFx4SEBkzIPBtI/WdenLv9+MsP3kR9qcyT9HBNciHNSQI08isT
1DtIDjWibD7/ZP4X0H08LduBbw3rkIDyTXgJcrdMP012GO4awJF8wqzbcn4aCTsQIwcj4VSHhbdO
91m7soUlzmnS+7EPWR3yJzzEstqhM6Ykzs/9Gtwof9RSLoHxw7kABkpMsVhKBDUxuxlyWWrQmcqB
CPAFwshqzGedPvk/JQgm32Ttiex9ArAAzcPr1+ERrE2gY6kFKBFShJx+RYklnleejX7v8wRcP0G5
EHCPPyr5LudIf/rxlU4dSHymBgZ0xGwjF3hs359a/Bpzy7tzHZkrnsPdS7hZWv7+jX6KuzroMPYT
FLDGBaqY92d4voAUjGHFkt1ThAiLQCoiVACOXiw0qHOvtbMSSQ8FYIKWJbZId0APkIZbR/fvXfjt
avJrbrYVjgVLaIvVku4tnpBA8w/DGIOr/mX0H7sqA2NgAtEK2d0jwRvG0a5cqbyypcRx5FOAupvc
0K766uYDyi4XeTVB4qryjFy+kao2q+yKbQbV5UCtv5PMi5ptsUX1+PX1QfZWvYe7+vj2KxbHUMS1
KsdngthdSYQdctXWHmBBv3mdMMk62TWDByOEmGw9s3T3wm9OYOGLTaIJuhp9kCVtgs2pA603Z8JG
XktidKvMgrtO6J+9gtH48crrNGkwJBzrdX3pIDtuIA0AnSIVetO98mInOXMIaHhZPUgECyxzhcZu
APRcUrxW7l/6ZX/fP4cAyIJbcCo+fk2iZiUPRryrutl1/VtX1DaqJKTgw0eTALFEA1IVdgiPID2q
3Wy1nb/2FfcUC1JNHFpP1gUtp6cag5rzbPajPW93YMbS6CLAjdAKN9QPMgltpLBojdR760/w7gkw
id2B6sGEkN928wLmZCyjuP53bQDOwVTakxJuBsX3YHzA78PbR1p6K8EGmREmqVeVK266fg/M44wa
nILKCPdrcQ2qioxRnwpkN9udSrxwvojOU4szJrZn/hMPXsxyAl4PuoF+KUCxKEH2B0gkQ+88e0f2
VeK6c6DbGbCSz0XEvHs5GAKmgQWDasTrt98cEJlBde0EeEXgYD5qyWSPja0C6Zbc5LGmewbum0Gj
ZyM/QHoRxA35ixG/6WnjGgjKkSOHYPko9pHGE9i8PGHfNLddiB5hsFlIxJSh7lExPqoRMu3m1qTP
MChpfUFCLxlfcAGgO8M1wnAbJ0fpA3wLqZcB/26kiAJvR0GhUn/nEyAtwN1a7hVd8tX/5XNQS+bJ
iQfUUEytmw3siGU3zVy5kqfDUQYl/1lBeh8EDoQcev8uSxJRC2lXPgU5pLblywwaeQkyt8EKGw5X
JbNRbfCQot4MI5BBtFZjbeVV3DN5JsoZgL4QsHbFwkfOxkxtWiy+11Hw0YGPfkDQIaFI5LM+v+J7
vF5yu9TCsIciRIfUGktJQjc4Gh3melth8AwvMldg1j0/e8tLV+qCcXqVbIs03MWjPRC+Im33cC7T
wHAZeCx4D8tNt/qkjOEYRVIbB/Wz6VeOgWR/WDyV9BHcC4BQn+/9ngG8XXCxdVKYXJkDLBgI1eq0
wEaOVNatGEPzn9znzdYWnkWbtCYzc6wUgjzt+5mtkB8MJHFkhLK1tZb9HK7xuAmkkDIJ1QHC+6jV
RCEKrc5BXYiqcwq0tG6PZXYccV+qmBBA+45ksmVxYRtIniDTF9Jxz1VfRn2GNjkzPcAu2uXU2b4R
ogYDlShq8ECa0U5iuqlHVabeEiSXEjAjUXCG4gnQxDJ46udWSa0WvKBEcsxI+/D5hd2z17c7W+jr
XtTl2AwzdqZ6ape4bag/gEBKBvDsHL3++vlqy14j/x4kKICaDNfMv4BXYShG0wlQE+BXS9bPtfht
BFF5pFtJ/5cxkSwmNkJmBY1pKdpxRJyuI6yTXjCgc4EIZzzwOLrm4yS8tfKJUhEsbbh584kL7wkp
5bCO9CmSOCmPEZLJEB7JQ2SERG/3eulWlMKRGI4kBgFbtPtpMm34FYm/1RFmKz2g02J2ZMUCEo/Q
dfC1JNpoghyIspLPP/eus3f7uUuHixckxnzkCJDjCDmD91MfkPyuDS+55DBfBd+iPlZS+4rccMDu
Wllf2tJPjmtJIuXQ6c1QYH2ZcNbxGpAwm6oDYlYtfy/rkwrTMke/Pl/1rl7jwNGZzJuhIPXje1QM
NoO+PyCsqN00mK3A31dKi2qCnaQOI9aFCfl8xbuOpon6aoKiOMRgV77Gjd2O+1DH6KYaDwWIQvB/
ODuz5ratYFv/IlRhHl4JcJRIkRotvaDkxMI8z/j199tK3USmecR7T1WqHDuRN7Cxh+7Va63OrWVb
bOi0u/2UvrtmZ+1ijrpx34+POVo4LXVrI3+Ku7s8vmagc7Gc8PVZzl4f46nZMWxen+hehBChCnyQ
F/rjFPYbQQItNa737mcZl7daSMzVW2/hrFKB4qT6fl4unR9I4kUdBbsF87yAGcSTXCWdH95S5YNG
Icu0cpJcwQxoh115jUN24buTyzMUvgMo3M7dFXTJj/PZ4hyG70tGSZmP25SchpANkf3VouKnpPps
cQvsQNFJXkF97bOgYVB9mVaenI6p7vpR+FkeY0P3Vb2LE3trDL3bxPI+lymgNeuEDAfUv9Q/ZD/5
EKU3AGk6RCLiYfdNu7J9L+3BU4y9XX7oiCIAA/mCGeCHcIXIjeS2lKBF1CkkV9+Nm7WZV8u5igjw
1m2ygaNtTTeBES9LuRSZVZ+57DhvUNaTSmunDgPd7kf5SJGp5wzVFfQfzqbs67tJ2dTZIxR2Q5mX
DfRLX/3byra2nbtFhE9Ff8/hpZcZ2N0byF0CbWKYsRmbfvVQqwqhcE8W8xCgzKBKVYBbJcGhzHZm
BkWGfHb4EQ/v+XsxKi9BKS+zDnbAL7VXtzFRX29VCwHoauvvl96lMF+HqmAQztlUkc5x/97XUyuS
uUwSZZtP3Q6pY2RzCM35fm5pFmE9yAkfaC5Ws8EcBu9NOXtyHmzUfnYn5AciAhazn0w/dfW9cl6/
f8BLuKwoSOMXYcH5M/8oDedjI41+SYwS34tQtxxN7BU+4JmDxWnR6KFJIQSDdZuV12yDFP3iZsFV
xiQQktG0n13tFKKCWM45mVsV7XMmLdtJX9rzPoOfSyhqWvj1G9PtoBXLJG+ErjF2irUSp64lx66a
3hXdouvg1zdrtWVZsryAiNJMFToMkyRWhO3oLQl3Oq3zgm52/TTezc0JV0M3Kj+qwVoOub8XxQYL
LIJI28jeIdzaQNQFjG0FcrHN0JNdb39kIepnouXIh/w83SgStLNUA3cDPJetJ6WxdzDfxHrHeyMF
y1byU+TfRk149Efkkr1rwdhpBXWCYsmUQ+RS0m0WvPeZ6aFFhny607LEk6VdEGUuXHu0luqR5Jz0
ilygSwk/qN8X21Au1mmkryX+WuDeOTyYfbZV+Rv9RlBGT1lg3PaqsWPPC2JV2Tpen8XuPP7CpK9b
FNr9lPQrjSCgKpwljzC0NpOae6RzWoMsbjiZE6ez/dcn8drfEnFNUb+Lsnvxb5L21DC1UzEe/NKJ
MRxfmUa1itRwFUGbMqBySsnOqmou++JFJH2CKDk/KUFwi03g2rTfnCSGZB+5nQ4hDDocIi0v1Jz7
KHiaZQluoLkMwvLKhrwkC9MFp9gyUcxgKXAWJiuF2nSRUXAtl+aDXSS71t+r2RKDGNxsUABXwx5s
XRDcnO6lH9YoXasK4n64GfL3SB09oXsVTEIsr6OTQTWcCfP1EfebGdHXBMexh9gWbx1icJE+OQ2F
3Iw9TkHMgQAYlb2bTmD1r32loY4QSONnVp8sw2TeDvlRsY7oHCGkdUtRkKVb0YYFKdxJ9PzaFrxw
N+qwiQBBqLlzUJ3BEFGiNPo8tfBwKYok7yLx6924/Kjto1lciQNFuvPHTeVYRIIUQzhtzqY+UO1e
jq3mM2oN81MV/7RyQdW7HiB/Ot2cD6VAyrRluLCYGIhz50skpBNk/nOqidrHJ9uGRRnsKHlwE2vU
EoSKIQV7JWyGaNR5RneIpMbjBszmxqunfhnC/zAo8PVYX4zdc6vDQh3XkRGI8gqVQAytvaB8DYMQ
FXLm1nG9EaUL0AhbPco9PU2yJrgJQWiSQPMsjQ/KYgHWiM2DVN4K9kLQmyg31wJYFzcx1QU/f5u4
BwgUGjlf5uVaKEuI0M0xWZXWvBU1Ir/+mJqfjabTUuld7j+4zOL2b6JmX44e0viQoE4r2fYtlJ4I
4URkna7cGeJDfTO754umkCXVHuYkuvWVk1KUm156lUrJLVm0inp6sNNh0WrZSog7r4x8IfHBzOnf
73qOTCVdmPuZnJO7d+9hV++ipEYcYlJPahYitGFjAmfdSvUTzhRGlW3riSITZ7usXUPJLvH0f3uW
s7srnGZpsug0J4CLUim8MrdWzbDHvssMrJVRfgjBD7fn91NwaRN9nQHt95UdDJPtyBIzoA+RsB7C
KGCMOPWN7f9KgQEhyAAkht9NTnEWWpZBohJe8p25QVFLcQ0JHi4mWhShGJDbmEDz+9e7JAz4bcyz
vKEOprpKtBQMTD1FqrzKiToExRnehohFO5zDWGPcJNZQrWuuR9BZwQ6wRYQaHYRSSDCoI9zK+O33
DyfG/mPdw6GzbTjdKkzX3+c+y5pQMkMOMPHFpcwD/JTy+XpM/z9Mwn8DnR1frdHlk9VzKgMID4NG
cfA5l94EnR5p8NbC1X4hleHGqqPNMLLq62mhVuM7jcgWCVGHoBXX+W4ONLg9u6saiU+Tgf95Hv4w
BZAbbcwtmzyzFRBs8yOW4/uubPYDnGuKzHl8UyXbrE8PU2OvfEgoDbuQG5ZvSPGYDNjI5dsg1G7h
n09ZeycgXUrGQiah95APiAW17smgwqmwtPuPcci2lSythqGCqt3s7L7e1Ka5R4wE2vK/+Maa+g+G
hsHM2SWl1H5pwYkE/VF3FGEBx1rtpATTlZPs0r1LcvjvMGeHR+kUuVLNbGPqHwJQIrhjXiiHU+Kl
ovr9O31muH98MGRUJgEPaeI5v7GyYnZKLQ4NrhpJ/btN9Wc2dOiMu9BQF2OTHTUodLNBMyZUyrk+
L624X3WUd3vbukuGd8EjUOtpM6fcf/XO1yZXIrRLjUU54OzXC7y2H/+aCHvpFNJJv8ZEcdWodDOj
IySnN3sLb6+BQZCm3qDpqyYCxqe4UnXOIjVUr5TzVZ34y8oBoOSijEDbKP4VUb9QUTO3SrAsm1Wq
+7vBzFeDPS+uJmuXT3SNaMhEJG/p51SNIZGoBMvgtXhmi4WMMEKF3MllP7Rrqs9higbpWv/LT07z
Hx9H55hVIRkaCGl+P1WGKhh0u+Ue6RmEWRFiEWEbZ82Di9uWV1KtgH+qdE+ijgI1M4gtoScVQF4b
6w/kaVkHN3Kclp22gU+nNiFKkP0nP1JVb1Sj3gqwA9e2RZ8bq7685vB3cTHrDh4aCAAAWs6CyKxr
ar+SmDcWSjQ/4ZWVRLLQa0jB7uohfN7pQuCzOpnkv6Od7dBh4swdxWjCiiTz3VpaRK3vWVmIM8sJ
DXM1bIw63KbTT5gTRJzAEGtLQqHp5M86pizwYhai+JPWmSuX0k6oIgS7HI7zdezxYqz05WnPNvqs
GUFNO+Potu4AZhdSupKMbf9ioOnrljwfa+r6xX0xTDJQdBqCt4Gn0+9Lqs1Kxcmhkdx+IgfDu9Pd
hH62SPECQayrIg1iNcvF25QZXlCv82mdoWim2vv9uXNxXcAm1i1RaVXO9WESCo1qKAHeiu6nb+CQ
KAif5o02bq/WUy/v3S9jnV2ZNTJzHLt5ZVB7qd9VoLrxM6EKCC9lC7FtrxJHLoZi/w35+Uhfkowy
m4PKtxgy1z8S/QTajjhXCk+s+u/n8VK1TseC5/9O5Hltp3ByShVpHAl3QZHF56TrxVJR24Uc/BLK
o8owsGBZUybFpQaRttj+RL2gNt8/ybVXPltYJdNM/MMro2Yj+JSZVq4tkkURgn0/1KWqga5Y2Lcq
2OQK84ffF3E/Ax9XtNG7lWC1YfqgHNXI7e+yE6ruwF+YxrLBSgVtmHX//ciXlq0GF0g3DW4BarG/
D4ysvejktA1vk2omrpq8Aj7rcmPgb5OH1ywzsaTlrzs//8EIAd9kU6fodDanQ1Z2SdqiJNJjO4IW
m7u2gzVDMhRuB68v4/NSLXeJweEJTNNbL4g6ur2J1Y8GwkT7w+yCbd7SzTh5aSxtW4q1IJWuMts3
6jCu/MFcpRQ94NxsYNUICwk+GIljG3VblAyYBQDnPEs41QRDtALwSLBHMYdKXkxw/KJ1Jy+T8iOA
kN6FybZGDpgG96qy7tRTVs3Lzin2SkGqox/IypSEJ9A/ypkGpnr3yR4wJmNRD6NXxdPGgrXQmicR
6xCpS7AZCs1accMCDxno+U0m2TB/KUm5tFJr1Xeo2ybNHRzfJfXVC6SHIEYonUyoAEJjKHH1OeYI
TGgumJEpG0VW2oeYa+R49yj9i3hfovQMv42sklep4JnANEdz4QqrlHavBlgSoGxMTOgJ+BbMTBZ/
rHVoenuE3kqU4dEDSTTg3sghRlEtEaLNyW/dGAc5QZaJUVcigvvp47UgNmRRcwc/Ws7NzJsk5V7g
vo20Bh2EuCD85mKpWou3nJTuo0uJqOAgcCIL/ICoWFi32iewtj5TlsnwmiWIN5XHsd743UeoPMuZ
vvkHEgz0ceNH/FeNn+9ojzKcxLOIko8SyfvE0bw+6O8iM0K0oCydKvPKFpuYtd3KcGteYumFcjSc
C0HNzPQ9Ng7J/FNRbRe3WL2DdcJNKdU41MXPiOpigD04Cphw7kb8gmJ4nFmRPeOnsO6TxI2piWaK
QrAPO9F/c/r03rY2ihJ4c/sWqg9dAVCKmrtRtIVsHzCv0K2lj8pHcHABCSU8daGRLEo9eh6yYdX0
+apIsqM/VcRgmHVQwmYBuxERIr4q64D/lwez0Aohi/SgCwhe5IiNBwVNqWie81FxhU2LoHSEWE8Y
s74L1HIVUWWq2hNwb577i1e4X6JoGzivk7JUQpRH3YcQf1dxfyc8EYhiRLmiDqeFIItEQf0eBdpd
NGI+x6RTIQlZzoG6H/uTnOKpla5aqgrGQZo3dtYvHHlY5upq6A4YZsjGvsE4JMOWEnXilBhkrObG
9Lca1iGdGW2EZNlE/SmY2CnLlsM2zboNbGk1lX7ii7Kk0LWxjPBKnnCJ9a5/PYrOTr6chgHJGHIU
MRSHjSQKlSJ+QiOCfVr03k6DJ2yisu7KvXKpdKlz2oNFQkw0/jkkv9ylA80vIitw4tu+MA7+Kfbv
4KSH9UugroSW3vaFRDnBL8TuCo/TQxvJNk+GIW3//8/+r88hIIAvzxGo+IbXLYIfbGiA64E8JEk5
svAlTlUS9tX3w11Snuk6ZA0IP/Tpws/0bDyjKMwxRY0DpEC1EKKrST0++BDcKIejzYCLByA4oTmA
GYe2NMqcnZb+5Lx3B91ZU6y48kRixPPriMtWF/euTlno7Np1Er2e5GL6tOeElknaXuEsnYxrETrP
TbowgzWQAiyB1ErcK4NfoOZRMbc0OFCqCi/ubPp7gIJ+HNA/DNN0A0xLKlGl97IleejBg/Lz+CF0
5dayJEU4s1xlB12MtQxNV7HrhBtonfNjs3zu2lmFrcnnyPkCBFqDeeM0PwLUH/pTSFjVQGk3qWan
gMUa7MlirS8se34TZ8/3EyKi1j8+hmjgxtfA7vE88NObUJt74Q3L8iDEBJ6HiY7WGQcKygbIm78f
Dvf/SwNSBcTsUaMgcM5HN4IUv9IO7zTbX3IHzD/w4BkzFx8oeYk9jxm4Bf/ci7vioNAilIgsc515
ZWhYFLiSf/dZRoaQt43urQfzEN1VyV08YJ68ywvXPKh79dQl2/axPdaPzjHL7vDeKd/kdhE+aeZS
vXcMl4JawFUS3zjasUaOC7ElcLl3pufmHnHRsVRdYqP6QVPcCQDIK6CRBG/5T/2YrpRFchP8VP6m
wTvOhEW7aF6iB/8QePgbdtNzr66i50Z21YAY2jMenJ+5tozNtXKrP3VPdL9JoBfZOB3fpOmjpi6T
t+BeuYPRYy98euKgI0+O1uQpmwabSG+mnWTtmU+SZ8rLfnDH3JXtVYYD3ON89O/t03xUXqWjodxo
rTcp7ihtamehH4bTDwv5KP7oB1wzeBczXvvHUb+LOi+/y+xlJ90bL4rvzeqdeQwf7Jjlf8j2ubkL
H4xD6nj6a6GuZgVKoysdtHuCP+k52VdPcbFpw1f9tdXXltD0ItbY4oisvtJ2cDz19/aD3hE8rqXn
Kb1vf8ZYY/w932fH7LHpXCd0+0OtrjTr1nn055/S3olO+PJ3486R3fBFvsvg5RmrwFmX7/m9BO/o
Pn7Qp7UMRSzcSfodRv4YtAzH7Mm4qZ76o2yummZVYUx/CO6GaSvdpa9avOqeZpwAnZUeH+IX0181
LKR5NUVecJwPjrFT7qvWk4MdlKYu2EWn1D45hwkLr5N/V79X2uKILad6J+eutB+6pXwXPAqfxpN0
ijflLj0lIeZA41HX1zRYjBbmbfNzpAnZmK2ttfqXtXdKlz+WaI3wUr7MN/FDXu2CZRW4wVKavRrv
NGkNcSD2OuNgl6tyWI0DzXAVHDJvInsp20tdP8iv88F/7CfPit26epnihVa6431aIBRl8brKqWyO
1n2l8rpxSHy2kA7Nk3RfPOGa2nVeMmzalzFadaPrvxq0DZTvqFHpEMkCr+tvuHKnOyaghjp7m9Ng
86D+Xb7UMg5bD+WhOpZC0te90JfJbxfSkdUn38bPgeJlt9VxeiiOFCgz2JSLBKXPAe+iHlvWRXan
vMp/sRIa16Yt908jdqfjOLmy5mp787F+6fQFDuPt46qYl/0jRrZ3cYLw2s1f4nSf2EsruvNVrqNV
5SycU8jRvE3rVaqsa4KyFiXQGle6midCq4esvXCdwgt2gbM0E0+D0v1UIiRaxpGXyW62XDF3PeZo
0mbol0Ww8csFuqNpXoc/+mAZYkMC1Y5+JECHlMF+6E8YvVmrRFm12L4omBGsZm3flWQMXo4VHQkv
IMcPyZsDd/ipGK594HzBFLEERFuRfdSyW63UzA2bhVxvcPumOug4LrThG9Z/8RDdyXfWDi0o7r7K
g/MwP1Q/rZjE5Qdnkm6+wZqip4RlLutgJ4craBptdKPJq6rF63ypwyi48+VlNHuzxILR0x+Jrxvr
zApP6jTgAhJvkZpj6gSQCbMSTdep7jb6ycdxZFo59aZFhdp57dMgL5qH/J6vhzntiI1wsu6l+6bw
nHpJuDmDeIX/m0gEhhQeAQT3WO2fwWqKHSlY9pkQ0sNFpezr48xubFOhDOAKFkhaTjeXalHPb9Gw
axCplbsZatvoKtXT99fQpUsI/yk0idTnHSLS34MiBMNNmFbGJzhOEIAhOYQ9aXhqCcG/H+lSqv91
pLOXdoZcD/JO/4cGbR8ZiUDHko4EWlb0/P1Yjnjs88vcpFO9hd5LXK5ng/WlMlStzmBieo3sqAaj
F0BipVmwp8kfWk9q2QdeTCbXdc+hWm9Iwtcp2KYqf8xys6Wj4KIv/aOtnUqoJ3oi30bFbs6xw84t
L/gLo5zWVw7CzqJR9nl2agStOS43Tv7WWB2OitmCWD6ITjVSgrhENIZPdcV9SLIZU3kpVH/XFfK2
1cflNL7DWWoiLPXJSmbyPDJvlIF+8V7rb8Q+RjOtZwWrrm5F+4G0rQ78QqKGoa++0K2MlM90Gc7g
FjalCoYlKbMTHaUp9XJlwMl82kwWXsSmthvrp8oQ9E9OO1PdREDVXQxFirpLr7PajTdrwPGy3DXy
TObarK7WVS/mPgizdGErjSOrKWCaL5G/1Idp0OYU92r5OVL3U/zsc+iMBN/0l4mavS9Dj+0+pqsi
9UsxHo42DpwUhmf//T5wpfZDFAZQ8UN/L9gmeuBCv6vCpTGfiunXdZqoWGfn65AQ2xFGfyY419mA
vaoNXThonztdC98rHKi2avNkHs1XjTR5Ctf5Ndvyi+8obNUURbaA78/SnE4FJ02z7HOfwRnESdVP
cM5QnzhH9N4kTLnWCebSGYJv+b8jnqWyErXCLLEoeVFHbvIdtB5ZpfFes2bHfL+vPx/+fD7pHgZ2
B8VPx7nv9w/oTMlcVX4g6M173cw3RWstnHAUqRPnlp1OS6N9rjEh8hX6pgRXDsuLBFAxrCVbCpnz
Z4r5ZeH2nV9olYxaNdDKRVxvIdks1HRbKa9W0C8UIoNiLrG0Sn86CRbTReqNQ+N1WkCRHDER2bU6
plsZTArr6h5rTmkCQgrXUvksqKACNwvAgQx8sirc7VtwQBufLKB8wZo8WMngilJTkwZCFdNqltvA
OVbbH4HZn8I7WvmuE0VdVHW9DKpq0SpC0u8qQbRS0w8tSFHVym4QUp1505S/GhUvyei96lFMZMc0
e56Jb3JpLxMuhxxwQ/QyNx3B/f3s/11VNwIf8VE0z92P2QoXfbPTa/otWeh6+AHKhGXXL4xqG2Pr
JUxkqqLjYMpWHPxM1l4ZNG9ulj0htjnj8nEvzy++YaFcuv9+lYjM9Y9FAsNKpzeXipL2bNONctXU
SUAmR105wNEXkyzpKb9WKbjUGAUYAbgchYvh2NbZWlT60FI6A22bj2mcHuGUJ1k4LyhCcNhkyQo7
T84Y9Fx54Hhwj0B48djtFeyGxw86qTO/OcHbkyGFwGHtTYzSfD3pvyaQ6RwlFS7M8rDr50csyxxW
2feTdOk6/vr0Z8dEHqn2VCU8PaTkVixI4436zdz8giU2dlfQrou5rm2hc5PB+E0cw3/ft1KSynMg
WZQtka0UyS+uZRszZtUk+1KeQ5Bo5GEakQDIoCikgUtPOYZbqGYRhpvWSWnf7AhFmr9tcqT2JJW4
D0PPMqNulcJR6HGazSFsaBF0sJJkZnqSrMLVkwzje2MfQXsXgIoNz0sib8bUclEE/aq3gyWeaqsm
/tn56iaslKUWc4eSYph19J6VmVtGikvnNt1/kyy6IclQ1BrtQYNAZgZXpgmc4dLShfOC1xl8CNM5
A2WMIXacqOG+yObpRivecuWB1hOQI1jKc4OLcSxaXg3zo1R2R2nuXtupJxPobhvOhwzCXKY7QHXw
5Pr3qsJMIJPuxrlygZBsf3jI0JwIcuNQP7Oq/4pJ9oka7L54BC2nlNcXw80QbFBrhPBShbGeDlui
NhSStb8EoV9QdAWFRGVe5UJbVOUhztwIT4OKiuO48/ljZS2AG9Ns6VqAY206pze1sQiM5E50KJSy
h3KhRdqtX1BbKQIC+hOQcFvKK0QzEel11w3PeYUPIy2BMsoN2pyu45vCgDA6/RKlNlt4Vn8A00hJ
sxyl1TwpHkCvaNlSDslGJV4TOkQh0WkxVhReN0yfAHSy6gml31TgDdruY1tZVeWz6C5B2VKogbmy
4DK3tuYhjw4mjYAL1/lhJUf1himj0Mm6pROY4KioUr/tZPNdmFabkeIFEnVxXAHrX9Y6oXWerOBr
ClphvH2/by8GT9R4oZfAaeEyOttKNT1JK1VBhIB3LArW5ABqlrxNvrHmbCd4Kp1bHUbW96Oql+54
/IrRqcJe1djDv29gB4KTn6jyJx8LuFp0wBuTdo++7VUD0I/DLQblaXFDNXS6ybH39qWNTrWr2vuC
TGt/UP8xsJXWi10Qz085f6jBpkRx7GBUmaTd+vsHvnQHfKruP8VlePj9/rxqW9dBpI+fCQAETQrG
ciPW2fejXJwVGjxg7aI5FtPz+ygVGyhLhbSTqgRrBcMlzur/F5rBtYHOXifSpdFSRwYCqhcLWae8
JbTT1wVkYvmcX57Ecv++0llsboVm2Ws+fDjcW7AYEpscI0Rkb5wp0UEdnYVNiZj0JMqWaWVuvp/Q
S7fS19HPllmW9IGet7wnSi5dRbREakNz1GBtGoULFP39aBdLIfgPIxbB+Roc/iz7Va1KHXyVRGTc
ti13DILlzPnRUsSqqUiJcumAHl+0ZIHcZ1Mm0rsj3cPRJccdyVd8RT11sUThaBh80nIIj/DP5/0S
X05pqZvzCNuPSzmpda/qqbmP+9JEr2JAYoaUhPYBXzTYDzgF2pyO+OjDMIFCP5xKBBbX7SPUi1uJ
Ar0uOgFpxN6/L/LWr3UjafgmqKwIaISgDKTAduaDah05EIUqXiLJxWLRx/k3nAAZMRk2F2hIY8If
NCaa8YFYUjCjRLMObB+K7EOQan274ASLfELEeSFMiURl0Z/wRRxpUfor1hNPgZmGg47Qf6iUzEHm
8a1QreeSOrNopCBKoYwsSvcs1xS8p7Ho1SPOfuwWhJW0jTesEEMJwjB+rpHyS2pqD4YbooK2wge7
ORgh/q/6mpM0SMzFIFs0vqp3vKVQd1BjHTpjYSQfYfCUazMUsXdxflWFvepse63mH/CMiFZWyLlF
nVwdcNGTs2Wb7YWSvoj/Tkea8jSHyBrcsLhBROUJCYjIkAb/ZDrUnuYnu+EyphwOAKHhAIoJi85l
OOrBsi+KHCPsD4cKiKCsK6l0M7TEihre8YiMzWq4SQL1xzTMz1YjAcVjOATPqj1VVbmobsN1pekv
Yd4+fr99LmWaZNGOcBWniHNevpK4hloF6a2wMez9J7kQyTSsUyom4kK9RnG6yDvCa82ClUbpEr/2
3xeiGutNpo8THGmAKuIAfX4ibPGlNd6RwtMjKq9T4D6J13+ch18GPTvilb5Rfb1FXIloq6SErA3k
Mi8Nx0JuwMgZdoQ4ur+SU2sdExiVUbQY1QfsCxbfT/bFe//r259dAXXWGaEitNL0eqDj8EgtmxB6
wQol+8KTdsIvaqyexvz9ysCXYlL0dIKraeJqbpylU1VaDT2Css8zue8XFYdk4vlz7Fb90io/xO6l
RvX9oJ8Q6B/T/mVQsfa+nIRyQU8Qe+Jbl+FS9MQkdFCSt1J7l7RbvX5KigZyJX4yaXqDyZZLVZ8W
UQ5HTr+SqZViNesNCU7YYXfbdSkJZ30jVENDi/uY6PyBSToM4CZtXPWHaOOXDphE3xBrQ3VNC/3T
EQ+Oi5HdF3RciE1v8vHgBrcbSOYglNAR5dlA1zb6f03tcWoP9OrCa5a4T74y/xevfgE6GKjQTcwb
fp8Jatk0yhFOFbX91HbLYFgm3b5QjtJVS9DLH/q/kc4+dFwi+chNVliAKtQ+YvIsyEJms3CCHWc2
ulIH9sv3H/qSeBlY7L9Bzz40xJ4gROwGAA2P9R8HwNH3WNLCrNvM7mGroJHsg5OKlG/onq86oV6Z
X+MsBsjhh3StEI9DxAgTfZk3P/GEQsziQXq58rKXZ5g8GOcRU5Awfv+W0BhbI06JN3CMJLyhpwGv
d7DnFRKPqzzNz4355x76b7Sz7wnmP8v0Io1uNS6SqUIfl//QU+ChjH59sNO5Pxahvk2Gx6KPPC3P
9nGqP0mGg9/Eq1RLO5qurUVvHhVllejGMY6tFymrz7p890YfgR5UCWYaYYhwNEAq7EPgmWHS0chC
Ad9UQ2MtrtiedEyAWjU3bJXNEQ1cTjOd0QSzoGmdrT4n3glW3G7GsT6qLVoaFl6X94iTtT1oeiBn
GzIzPflA8UYhaLqGK177MGerMIjL0R8iNplokAG3SKnWDWkgpRiuMfLNQnq82nPmYqwrQJF/FsP5
9TnU8yCNBWPO4T0ECDY2cJ+QbqIZv9YE5GIM92WssxgOCNoekoqonri67CRPF92ezF/XJfIs4D+W
nEO7WejQMpzosytaS2M2zgjBnl4HuQ1fVjRs2uC/GkfIhWmOeA0Rvqj6dr6MeHY/S0ZsdCai+Ntx
oshMI+GdPL8Rj3EvxvYq0l5ERJZW5ZqACvql6DMMBgQT1EX+wRmq48Nm3Zoszu/3+sUZF7xWKhxo
184Zy8FEni47JboioYufFzSfgoEWXnXbvLiKuJ6BBDQLWOBsxulKbdVOCPg+qs+iYbggZ0q0qQTX
EaUdlfIzVGVjxF/lDTpPTgfbGrbjJFzvdN46yK+5aV97orMvkgdtSc2LJ3LsNU4cXCOgABypvP5V
YPFiQYAI9N/XP4uKnNBM6kKj2pGqHz0Qjuii0aPrDxFwKaPlujisYx8tcMXvvy8eZn+uddEaHiEJ
DZaBNs+GHqwGVzEhJiEWIU/lO1flLY09Fk3zVwWonw30EXGMtZHMXmYVi9aqvdC4SybPpIlAeh/I
bzN2gDYV9HYjTz98tcN3bFkVL7H2PCnr3tzbYPWNkxBmhisDqWekKihZo1VgNp4N6UYOsLBscMvS
QfklZa23qTt2Rz2mKw3BsSKtCst5aHwFbPRRGfR1N+HDJO/6/L7od8j3gQ6Xjegfmi/afqCPTn5Q
YzxTA7orSurCorRu0WTDxBvBvCmcXwauF6JNVfucoAVBm0q3zVfNR7df4U6k0ZdkaBeCsIVvOMbJ
x0l+mFX1QJMPO3mVwszr07ViHwW0JxpmcAOthSv+oI834ie7KkHdC63WqG+iOTuOWYhJHOYhkH4i
52/QaRFqVhIcIxyk5iTfxFGx1CHh0qiI4Ne51iHqQopDIQFjNr4yn/pcMORXtRnJKilOTzc5zmm9
cAj5PFo/TkO1FZHk1SP08rr6MuYZBhLn8hDUMWPCRZWtozi/SjwaHDxkYHjYyZMQkGic39INXOKx
H7zvV/bFd4Y/Z0AQt2zVPDtRYCVKWaVSY0MvR4/BKH0e6je0PpxgogJ0XUJ+KccSfTZos4ERnkEq
+XtYVPd21CcB4ldGHOgtxC9gB/R5ROW/U5qT346iVUCmEYp2H1pu7EyT/gTlFUrehYPrt8c429DZ
gOzDGv/JZ2O8ZLSngnY84ZLcEqjt+0m+BD0RA9JyTCerwtf7LOJQVSsd6AUf3XakL7ag/QTvQPsA
29RPKfjBPKS7CzKiHKk3vxG99lCblEZ15SC78NZfH+QPBogxmWGicIGy3Hw4uOU6mzCuwT8nWV51
aro8mKC6kszoaP9+/9IjQonKNzkzk3kPZtrCg6PwlBoc1tF1eJayyZ9nNC/333jiv39JI5Mq74rQ
5C7qtHwzUpXW+swDsJniYVVMy17ByASxw4xuI44f7fx2qD7m6FVrsRsDoTLcmp5NzYkqHZRgkhLk
0rfCzyAKfthKKboQec3UL/ouEk0bSlpD+9GbDmEshcfwpNDpEWM425Q8Otd6TQMx8yTH05rijztl
JbT4YmEXuKsUqzE8pHLvNWW8HmxjK2HdrYf9Ns79rQ0RkA5nSBaqKQAfyt0gcFaaLh1FMyUKZ3Dd
peGRnpLc8fVQu7GhL5zxDp4W/gnIe8tRuzVz2J4cpRaFWSDVENJZyeqzSmMzGpz8II1wTSzKcyE/
zXavkfwR//bma3UHx8btO82rw1lcHzrgS0x6xq4gpDIMGKuQhoAAOeep0AFGjPJJGJ/JarPV4iUN
fBYUpCiAqr3OMVouLPk+Sred8lbL5VIL2kXV+N7ob1vrY9JlUojnunnuetXLEXnEb0b2U1SEcGhY
tdRWROiSUC4P3mbtFQsSbyxG9/v9eXHhCDcLlUD2T2upPpj8tMUy5TbJuALrk04DKn3Pm+UIwjWK
498PdylXM3HAY1t8NiI5t4g3hga9KuJFETg33HYCWxCkBpnyO4Yw0HxaKv1YebQKbW6pOUW+v579
+CGzuext+HdzdzON498J0n2CTRp4EnsnwRshbpNtO2qbuIcT8ovPWuPxzOHKlxwbSjIAm8g1hNgt
xGMPLYpQ2oh2nLhAYZNUPsl+vqh0ivr609AOG9FzYKCJwP8h7bx2I1eyNf1EBOjNbTK9k5eqdEOo
jOi959PPF2pgukTlKHHO9Aa6G3t3F5PBiBXL/EZ40yOZ1HkpEIe9OUSLUkaR9K9gADpyckSt8PtV
ulCqY1VkMYHSBWB8nnFNSpEwA5ECVFE5O8qpwJkEgi4n4DoP8EJ29+lZszlIbmWSqraQSTXt79CC
HJZcLiNiMz0JNZ4WGz9/crSf5LUUpt+/pnKpKfLp4bMUQMG9t8htuH+oJ0VYCybc+CPWaLkT7gQD
C/IvfaY8wym9z7f817APf8jZO9VzPaDCQViAv1TlJ82sljBAFlOWLhFAplJwQ2QcLXh+tWS6QtlL
UKsKoTcGNBKe4dR3y9EZVqp/CNu9bUWLKCp2ESOQHEF9xltCJoXjnQzpUvF/jpDpy22dPajJdAyW
Tt4tpACKuf3bzrpt2vJzUzemHnMY8U11INiwMH8xcuu0bk3+IoAitfKGAC3sq+AXgkdWSI0aOi7a
E1DDxMC36568OF5Pw1Ov9CfJOaURONoeq+/u3Sf5E5m0Hbti0M1AkT8KRZKW02Mo1ppIq6alK4YL
IIU1IhEuR5ZvrCYbDwQBNeg/+HGC4i0cfKtGXTFZFSGubDCAAw7s4Jsht2ueG1DIff+tL8UZGCAK
lFODTGB+++pT5HOk4O1mrdA/onXCHILrn9B6NZm9UJIyqEQUCM08QXCYXb6xGfrdMNjBUciWWieg
pQwR/zf9NGRRAdnx75qQj/l85RI1FSsIjI+nmMU7TGRbfbczhJuupGuXZtI8Q7dwanMsk0d9ftLg
tFJvTVog5g8kb1jLPyt8RS2749qTmaJpnf2YE+iQqvG2ZV1i7sA5QnFafgdv4+c7T1gVpicbsBj3
lgpbDpWV0vbXNGI/Zijff2zz4tcG8otXpQCQybOgIvWdY+UVXxuJhTZKbumy2tLfJGGzA1LAcKWQ
b+xC9AUDynIhyVYw0Z90ZdXE1hJt1rMyOW4ubRJEeCbBKPfKD5qMpt7ohY/C0bv3jF+4oCQC4rAB
ncm1TJrCnLBtFxIzy/y9jn6JRoEYhwUdmqYcI2IGVU2o4wQDArWGBgSRAK95WD8GQw2r0kFaxz/7
BLEIWCoqaQ8WhRtHCzdhWqzqiLrELYsJtqu0xCD7ULUYKUT6ozYiscerGYGx+n4tLxUNaJlDH7LR
QkDialammLbdD3kiB0K4xUDnDz7XNGI1UvrFciwhloA6y6wfdFYRdYqGjV9x1q9SuC5+UWBgto4O
KC5asz04Go3ZGmMfHBFSAQFAsyPKEgw84Z5wp0bUbob6JMaV8k6RtknfAUE6iZltH4Evh4AokeBc
WRnx5rMmHCvz3980Ky2oluzMafhNDGzFpCi5CwDUts4zjimuTYlFf71/tLxgFatXhhUfiIdvnj3v
pld+wFVkj6wHJyjxz2XwLhojwd+UZEEdz3XfnZrA2TJmkRKSDczvlDtE8dm5vRCmLZHug5vMOrb0
X5vGXATSJi5QDIRhY0r6gXCve0ithouYTd53KJecjOAlVgVrsWWsg0Yebl7bodG2aXonVxa0j2wV
1O/Ur2nUfQCe0xAUGA1Kn9AAdGnsP9wXtOLKalwiuJm0h0zhEUVMdGZtV7NVi57smlhIOQuUbYAw
W+yr/AWjN7s99YJuHVZ7+mOhBbWf2EXLTtdQdlarjxHU9zvjUv7078+ZHZleHks10Vpo/kKs45kI
wX1OMh1e7X5efXORXv1TeNnxoElFCbHflDflWyW9CVcljzLXNGoX3QioDiyGE/8IiwRaC6UG5UNO
u0merrQzLp5QkngBUDaRfZmd0LKckE7weGmqa794M43+nhzEg29r6mBcLf3K8y6NqU0c9ZjV2qD4
sJv5/OpGHMZqKfPqgM6S4dZS3/Rg3AsXnTZ8G3RUV3WwUfo1dYOLH9dSEbWhiUI0mt0tCaxXoxO3
u9Q/qAHgX4gC1UOT7q08vxZ7L4xLhIf9/33WLD9NUAbVI8kJjr3zUhdvhn7s+42m39j5XTr9peS4
2ue/+BUtHkqRhOm2PdtPxoAoOpX8x12fIFML+ll5o+Smie9cjaCGWKsvUeyfp80+YerXk9qO6GEg
KbCt4OAjsyCUu5OaDJgxpWcciK34uSwryz4GEoS3AMOD9DVXEX+Q26Um/ZKQ6mzSBrMoZl9+sMRK
gkLFdrbh4C0Q0siTgx63qyYCwClk/+UFgVprYEtWwMjJu4P0RoPq5YfwlSAFlma7HulTCKQD8VCg
kYQUH6jNzN6WA/0atAuzkzARScJnqjg6l24YXzO9u/ghxA6jRwECft6rc1qnjYp4Co6puhEQSVhW
C610lTj+kM4A5vN9zPqQ7f3yLf554OxbxG2tmlGscn6zd0v1cK7BNUJ+Y5gEcnSS3uN8L8woVUPZ
kgmAj5NhukkpPGIEPZP2ufWbzdScByRUpfxPT5fbFBxX7W9YZ7DmdCj/ukvtvfVlH4TpvprKvTUh
bPNsw0sHGDRikZV79q6MmF+8jSH4t3EncDdl+iOQfwhFcxLQwXsCe5Xgr2Iqq6Q4DiUw93zvgXfi
p1qoOtQD9C5IJtw6ffEzrrJNgUZIVtfbtIrAcTlLpsIRD9MR8bCS4kpcuhgf/lnHWXzw+4JZ2cDN
HMuPErE4/ItkdF6dYvnP91/s0kwG3D2ABfhXxLG5FtEUqBlM6iE4toqoaeByrEX9iDgIzVT0UOju
KNYthcd1P5VLLwlIjemj+Avf6s+x12oQgW46Hv0fQxFioKCFVFivP33/kh8BZ74tyT3pk3OjMn+a
LWeDipWmFjEhwjA5ue1CY1GLPlnJcXhfTt5a6L9RvjfIT/Bd0YDRhCWn95oAN6cA0fAwACDGpeRF
+0iVXOE1rnS2G1jlOa3XQV+gCYJlfbgShgg2RahZ3jkQu3Qb517zjsmE63VIOSMMJyDZ4NP85LWB
hmYr0YJOVWkgU8LkHp1xIXUith7TmxyUcCkQsfwnXb7U8kCDbydTW5sfSfSZCpziM/H6G89Y2UW3
QNnJ6f8CAlso2k5M8QfqiJTOQcmmBtabjP5aS6wPv5IeWWsiY93Ye7pLrLpwjhCCL8k1cc5LYxJq
ZhsGmQKN7AtWkhFVVepTEHxok8ktPBKOTQ78LWtcik7VqBdDD5oQixW6Zzi0X/8JlxJtyF2yjt8z
d/0cZOzE42D4jMSOhX3jA4BERhPZuuFPbro6Pc1MEXBgEahTevjf778LGx2QqLDJxYFEKA1+3uhZ
btsR/mbOoY/3dG24D5GJGRv8B+7+vx40T+iVqMgtik+Hkg5ywV2VnioglfHT1ROlX7h0/32lOSvW
rIvB1lrbOYTS0cDN1GJkPMCixCfao983oUaSoZAYKeU6QfQlyVA2NEDEhlW7SmQ6N1l/a6IO3kwj
l+7Z9u814Kge+i44m2vFc0LjbOxgmlTeo+3JNOzP2KJt1fro0MsKVG+RpvkmKxQ3npQlLpYHDZ3/
Pj/pBeCFSvOOVpc/5T1oTSk7JSAs/8crTWeAeRv+AqCD5tJ+Zp8wXaDDJ3yCLP+c0rhAIBrgsXK1
3XwpPbeJzyr0ARSiv6jWGQrIW0PgXTLAAOpJoIGYbqqN6jJ7Yz9BybQreeExcatpK/AZzORVqZ9S
69W4dpI/cJuzUMqPgQ3q0J3Cr3ceSlN1gOBKvyYXzBzUq2Aqb436FPQQc0KsFbyT0woJMnurhu85
Ya106NlAU29f2xQVgWjYMqxS9b98rGm4k5JrXbr/x3r99yfOEt7A1Jwwq8HPKGayLjwFgSN1pfZP
1nD0q2wRpph4Q/Sq7oO8X2vESG66sXtHiQlcNmCn73fKpRvWNjRZKHvDb2DNPp/+XMHVcEoZa0Eg
R39bDEwj69TrqJFxWNC4t4l70An3PP3Koy80EQl1kFlNfFZt5UvgQYw3yH1Sf8k+mePJy6Fboly6
jbCtUlwNRCQiRvWPIFhbesHhPfET0Lr6/ldcSEJt2pjsXyhUYht/fv8p1SMGyXT+GtLuUL+DTA7u
WOiGh/XmKpDu0lXz6XGzDWokVZ94DS3NyV+Z42sikHH3rDm5N256Wf3e38Kda5NeODh8/6bqhaho
27aMiaDDVfflpMqBXFJkUr5OkNRTv1uqXeLq9boZD6H/MgYPVr2N64U97b0E5wM3a1/aaGVpP62W
y31rjTdS+DD5NY5S9iohAYiQOcuuBq+LWxIbFhxx8JcQvafPn6Qu8KgKaPAfbVVeTNp7W+GBQk6A
EKq8BxdOHgZYh0n2ppHMK5fhpXkJUtzobwr9QsruWY1vRVoYRVrxUR1K7QYSctKAujrneJ7Qr+S3
xELLLniOBKAh1UnUruzIi+9Pya/KyBkiwKnP3p+/2+hTn1L1A6FR79R0zwCiN5jkIRtg6gskHWxL
RIOrNuSX3t6RhYyuIsuwNOYdjtYo0iIYfJaezAtBFiZjHeatxisrL+w95Wd8s/Rg0RYCVuGTin+/
Ry/kImLVSUcwmZTV+QyjiBQF/beELpd6V5XdIh4bfHDQFzFRcdl+/6yv4ccROqsop6GW/tVBFhZp
JcdqLx1Y43QUZsGts4P89/1Tvr7R56fM9tOUK3Ff+RMAm9HVITL3J7Ir+sdUct8/6AJ8ESoDUr6K
7TAUwJnl87Ex1DKKLa2VRHrFNm2SbIco2DJImpPnI8pNm8hXhm1a38jtYy+tnfAFaAaA7Kjsw4Vc
ZMeJQbDfjZsR2X06u9//vo9v9/luFr8PZVD6Z4b9BbEs07zsQ5R7DwzDxsxfdOZrAu9VZ+YfovBY
FNKTD+9AcSkPVOfsO/yKzJJQjcmPhR7sRi6FYch2cWO5IsuAusEfIYYSYbImPhET7vEZeNhoXXij
gAoxkaFL1HYX6P4TILIQxmrFnxPrFuhOBClWUeCXV95y/rmpHihVYVwZmga/cU4ssWtvssZWsg80
qdEn0oNDiaTWyPG9gvqZ31sfD3IMHTUIGRNGY3ZvJ01mYxom24c8PUw4FKXoG0ZnBp1lSmJ5DYIq
Qs6/3048zdJwRBK9T67rWUgqvYGcpRztQwfatZPBw17DDl17wuxi9BK7isaUJ8j6QXWekbP4fvvN
T/v8DWbr5ZSFwC0jrkrRvJCkG4BoYVAgcqldyb2/wLE+nkTXFEqtiRzpPIY5Uj8UStbaBz96QCJ2
Ke/HfKNJ6UYu3mTlxYmQdooDjLR26hFhyumYCaCpHVzZiR9uKV++Gbgowqkg+M7nSfFk2WEi1/ah
r7S1hENTCKgyiTrBYG4Dc23ZdBTxoF9I2aua3uvOBMD+WZeZycf1zlGDYZGb2T3U22a4snm/FGgf
awTbS6Opo9L8m32NKdO9KHdK+2CHW3lSqatq16rbs0UnJz97hK9CxUMHA54whZXGD+/z3yUupz2Y
WOaLUZ/vO9951RNjXyvbUqH2qpagXta6Lm3M6anALLNPF20i1CCfKUaMFfbYYdjfO+F4X5ntKphW
sZ0u7eBNLXREm5J1NBmrJCqezVT9w2rcRJZ/ZW9ciA4qQioQRLHuwZ1jdhlIiNPaXtFahwxBfrU4
T8ZpcHKE0Peh9T+8d1jhT4+aVfU6M0PHThvrwNeuzJNSnxlVJONevub9ceFg/fug+XYfmFoOVVXz
TtJTPshuFuDbBQvqGrHiS/oq3giII1cIm4b4Khb3nzlQrTn1MOqZfTBUd0CwDZCJTlUd6A5tp2dH
RdDIfq7Q1mvBnIzcYuV70b8TgeWJxukPO3+zKKpC9cBPa9PwMYt+j/LvUWqvfOQv1NuPH0r8B8gt
2IzW7CtPmtSHKETZh6HcWlJ6Cyp4PZBnR3HIpwCCq0TIQ6yC6EFszw6/hYXcbJQRII0NHW6MkX1R
1pRcVyLghSuDkCQQG9xNJHiz3zVOSezreWUfsihfTOpwkoRwU1LveownA8vETZABvRMvswxJZZOm
fPeamUjw0BGDLKt4+tpZG3jght1rEiTHxNiM+BTmXUCZ/dLJ+lab0s2ADouTJ6tUMkT2bKA/SuDT
ad51WGaFL3wZhSYJekKakS5quV42JsSJoNztCklbtYO0GnQEr5sAzJno2bRLCdxjtS2M5CQlwcYU
5XrmrYay3ydauuom9VFHqE4JpLehmBCDfPPN6Ca249od1HpJ+3Nr+vUP0EnH71f0S6YuvjR+kZai
EWIxOJqlXF6hVdCKQsIYAMnUbMFmMnid/hrjL8tXF0kd7bx22LDwuFCHqEpX6//VL6BIIOfjzpnr
noZdyifvfPsg1Su/RaWkQFpQXaPnJT0H6c7AJxrRblQwy+H5+0d/kIpm9wsvLzRrEKCzaZ9+Po9x
qPdOMuD+Mhnxrre9cWmDaxoDFRzqi1l7Ozk2l8JDNWrPzZAtGCgsfFQWCyPMF1EdgvqzzAMddd9C
E/Xm+1/3hePKpxEGjrZQhNW+yp90et2jdyRbh35gUNCcBrtcMkRAEtIl2We/BnZ/N5CGSlfrNzGK
ny2M0PHhXzSURSH3eWFYsboFDGCKRwfBhltlLNZJ84BToTgoqneitZAb5bXdeCGF4rk2FCbx5hRw
n58bD1mRZhbsCsnZZ2rjMjCZ8BMe0cU0hnsVbiAoTIIfeYnIEKOIee7b98t+IcTYvLMqnOmAvMqz
WyewnG7QGts4YNKGTpEEJSrX36VlG90E/2PJBT4xGQSvK6D2mvbRafvnQphSKY+i0TAOIm7ZSrdI
tGdYgYVpgVBBWAGVcJUGR3DIqpBG0h2u8sK8DR+/vT7cf//iF252huJIOHEgHANA1ue1922ztT3H
Mg569AAandR/MPZB+VyN17pml74yLsHEb0TDQODNnhR7fQ/gPzQOHlWkEgSHsCt21SS9WP6rUfCN
cc9AecDBZrL0tEVlyysNljWpz9P3r/xRUM72OVpVlLc6LS0Th7bP74xTnaP1iGYdhkZhyhi5ND1X
Spn/EPcLlnsMnrBbXFcK89L6TaR4qiEdDO9NG4J17uOOk3GpkAFxCD16LKRkztJR6XgiAIabwbLy
xrMMzqUu0D1FBjR2nRKRTTtCl9dwdmywIs+Jub8Mo3J1576to0dp1HaBY24G5Ez5BG3uL0c/RZ0Y
T4bsVdwoAxvgRuxMKdMfqk5bFSDJw7y3FpY64piOb4Wan8yyPZdFfiydN4BG8NKXCj5dPSr2mpIs
/Vpaq6Axhvte8u+QN1yEvJ5fd8suQr3Yh9t+A/49YeGnsLlLncfv1/5S8GXhWXad7qmuzNUAq6qU
ZH/odZHeSU29sZCSrAvcCtV8OeYu+CdBSI9aYbC3UQHt4b61iHJc4qffBQQRYXcYnZRriJV5i5Ej
6TgmfSNcOknT5iGogQxKmO/0A2eA5tp6SKqNnNir799eF3v8885TSV+gKRJpZMAjs0g3JU4X5UOk
izATDeaL44V3Zg7ZGGRo2OjbvkgPNp/JSrOVbIBIDqdmreSvAhFfIl0X9sumaDcclUGz8SQxjiIT
80N5WYcbT0U1s9y3Xo+/18rwsDhj0+n65Bb9vZccA2NcFQkauVq8SqbypsnKjO5KczNUpE/1cJO0
BTpb1wYHHzX2/KVVFbEmoUQHiUz7fNyUNDL13Ou0A2wTeh8pY/0oR0xEUOaScEHN5LXxrZMycEK1
10D6NuxOQd2clGqvmYA8zU2mvFU2UcM6lyjomY1+XxU+WiPBOoaqbSTd1l/3uIqMqbmScUxoBm2h
JGfMBfZ6enX08CH38uWNdCbsumwjUTNPXjjXnZlJqSYSZS+qFoGc7TRb2hoxysfIaqoBeum05OEw
N5G/Lgz7UU4Hd8TVuHHwH0cZOVcEW2Bp1ybQiVL70/ePyEGN9YIOxeMEucHWvYWuBn+kMYSxa+4i
o9j5sXQYKBQiCZh65g6a/25XycbulSd9QNOr3U2ZdEyReza0fmNwbZMyVCryxzxuMoJNpGMLhWZF
30N2CEx6PH/Cgp6p5uqIc5dKuAswfi7bRbTk+pn658546sMBTPFf8ZBYrs6lVa3LuFgqauEmXrdp
W28DuTlwbjv0MNSelgCRRLZfR+RdBvTXwtjZw3laDFGzMXqMOxhCj7zgGJurZtNldPhaUJC+Cemc
GWNg/UQvFL3jfqFIu7DKt57CD8+PyEj+Yl6ZB+CInHJZ6sVBNAYMq1zGzp3P/z5pT4Ed3RV/qcJ+
hwwxA1WRKcL7fZwFu6Enl3RuQ3iE4m/VXXM2FPqHFmChFgBvG54KOwFpQPNuRFwdu3BnuFV8+dbO
l0oyEKKC7RQlP4wIIIueurlRrJ1OWgV+KPRytjrGq9/HC00cjflGM1Bewa9HRKZ5Ux9LUTWcoDIf
4vqX1Ta7QQH3FaQMgfdOCnTwzgl+ydkvVXowzBsvrBZt+osJLoTZ36WPNAh+ZRKDy9i4V2IU/VEh
qx5tA1DoSW/XnbUp29tBO4z+IdZWTr0urqk5fZlros8mG/hs0FyUwXvP55pYDiZd6GELV9vnIHG9
/B6KnTk8DcZ7oYABo4USawWX0F9LKCZF7TK69xR2OMhI2tyoUcsLNd9baGerf6TGXny/wBdq88+/
b9bP6RMpZzisqwesJYOkWmXTuzNkR9VGA9y+mUwbuU5MyeU3u6UIaO/QWPEzZ5HZ8k1HYl7Uq0i7
VfoXS7vLu8PQgW0Otw7E3NSKr1weX0Zw/1lL4ETQUsnRrVnRZjlwyktdUQ+yde70e4Y8aYd2eNhs
EoIm2OA8ODdoNQN81CHLlOaVzsyFxpxYrP/+gFnelGlaMKgSPwDFVcBmj1m1Fagv/BicOoK0Ddhc
gIo7TFJfOuQscNNybXNaS+3vqdWXCVj+pjzWY3ulmPwCRNLgjsIWpX5g7GRBJfl8w1S44YRDTDyW
N4x7jlaPaYA7RqcpxQThFJ7RkmI829pLJrTDMTxzzJNgWamLYmeWWBWEhJo3b7rp0dOCQ3GjV2v+
ob3P/jBObX3X3qXSOj4FL+Rb3QKYcrnmcj3LxSneWf2ySrYlkiKti9q6hmXNMUgfhsm11WW+7O5R
41T9Ta25kMrDXcqfOx6ieqE969LJq7eBvGqmBcaLE5Z4D826UaEMbiDvYEiyLOUlFCW7dtvD9xsf
gbdLoQXVAJGF2RxRka7/U4TIxaC0uhxpBy0aV+Y0uPVIeyqz3Tp5MPWNdhtP/jJnkIkmzkIe+sU0
bAPrNo1+js4Z32c5LF0DbxZcxb1I3WOTiTUAtgZWQZd62dQRimIZLHo8OQ9oviAVNrlJ0y+c8cVW
aOMM5C0sNrZbuCO+O4a0YqTqeuoNg6eF5gDkQphBlZdqqtzBxD5JpbTMtBBxeniAWY0eAOii+mdG
RByaYe0nKweob8b9cqwEErOWDNfqILWQmbi6ZzBa+qNkSKto9wbXdhS/+G3hBoO+rO3fRXYwtWch
05j4pzG8l6yXWEelTfSUaYl45ybbN92xVpbRc+CcO4kUNRyQyDQWkdBw619qCFNF/wxTPDSX0fC7
HQExmi94zyfmSSvKrcMClfVfU/tpGPexbax1IcAtl5BKo2WtyDu/jDZmZe5k2985snFEMI4+VmAl
y7i23T5zEZhehygSdOptzBijGWME+mO3S05mU+88yVr5abqRTA9322mRZpBc05dcyuG8SEvD4NZo
7jLnRq6PNVkhOqNcDFxrVfGjS7BHkFJM47G3MAfyTMPNADSP6c2IabiUyaus6taS/QgFZkVZnvwe
J89VJSi/FXxf+cfES+ietTLlaF8l3r4aftujuRqd8uwV/Y0pD4sk6Ld5mh89REF/FNObUT7LyrIM
ClfP7rv+LQ1usxYrsfDJyQ5Ktyyg3Omx2yhupsjLxEmWZbjJdW7s/GcWDAt1WubxvUebLccOJiDT
iLn5Ot1+yYo/Wr7T4icH31/+SDM/MlFYwsWppa3C2UZZyX7Ukm2LgqEfsyeaba1v4/HIzNM14hwR
un1d7uR2H9bw3n/qgbNK66VEm17WnsZmBbDfrfIQHNXthPeIemwh/RXBXc4FVo3RRgdHaMNmo6sm
Y/cSDEum5QtdPsvy6NYBthEqIoL7NnukxlsE1QQNkbUc30br16QLRw7/VJrK2U+yRZW+mOUyea/S
h7rZBv2T2W7y8qbTc8wqAH//BNIbBH+N6q1qfZqLDg7wnC/hQwEIONmOxcZzDkF331u/TGsT0vWM
YwhhDn0HuV0IF2dDX/vVjakhbnVUtA4Wz3sGP9q+lfCiM6RtLJ8MiMvOL6NbTp0FyoXa82lQHy0b
GZ2HLPsttad62lbewoDyU+Ad0JzMycXYN66Ptr6Zwj9IzS5kUJlNt/0+lNGwvBDKUAVzqA1Qu/5C
tys0Oqp2KamHtCq3WSTdBlXkxgR2g28L4WfRO9LBlFtkO+wVLKwopC6HFOlEzqqn/OgBC0TqSuvr
RWZiYDc+9G1LzR8eKqZOHag4M21uMw357wF4Uae5dok9WHpOV3R3qKvbbZ2UR8OKTv1Q3gRklGOF
OHp2hjtJNJdcpa5ZbHmpZM1tKTeuGsvYFFf3kXJvqOKAYkAQS4sgfOyV+MZXwQ6Yriffo8aA13rp
esHGV+RDmhEq6hzXDxCu/lmW7gxnPCi1gkR6sJKDnz7QAwM1yKREPwocvSo8jYdhLTuvPXawQYad
yqPj/23tV97dxv5XtyXXNOPdkHFaG+61IMNgaXAd/64I35P091TLSwbRrhXErmw+Ts3oslhLI0z3
KKPvLPuqNYjIueZJr0knCmAeck1M3D/fTGjb+1WF9MpBDXQ8KX5NMXgKWyV5RJjFECXkENsLLATa
hNZ/mL3VuuRCd6Xhy8e65jb8H9/YL7+HZjltQTA9GCfPfo+vjLC/yRHlsj826rQOKEptzmwg3yIl
JiaBfHGRlHXlsmsNmFtIldDJdrJ6qUrjKh5x/6spiupz0+LpV5BLinmKrtzU9xXzwmp0lgnzhpas
N8jLRbJUFPz88H8JGuFeGCCv/ERXtDcH5D8eOklal0gLJNZrq91FOjGrwJ8JhTNGuBz7aRVGxi3a
f26QwDaWDsV4pD4EPYWDs/V7NPKNU+69iKYRPjIexulVh59NrGLFjemU5MHPKXkQ3clMu7OiaZ+Y
Mf7Zvr3VK2knpEPVItv0U79QUcMbYCRIXDN6hpg/NsyV+oNLly7VSwBrvIlfknTnN8s2fe6yxyqt
bsLp0cq1dWbVKw0JnVYOFiP//zah4h2oVCKOD0hrwKa1nixCTd1MpE1tojEQIElynkxgZtJVFRDz
Yhz550PPGhV9O01JD9/jkOvyEtbaosiK7dAjFYY4h7ex8DjqiCZ+WBwCHx+x3lgGk7opreBUGK6Z
7cPkvVCznTCbUJt+rXh3ffrX0XG0lCcu1WKRI16kKhjRv+TTrUWiIz/ICO2SshTPVoJB5rnDpUT7
W6UrHx+ppqQhHG/C7KZXnfss3vf+bVPkKznpNlrUuHZUbmL7PuUOnFCJk7ku+2CTj2wvB20gO17b
JW1H9O3Gcfd91P3CPBbVCL4lugUAW7O/cK0cOS3kURrVA/r0g/FkkgYZdYY97lkJnxr0EKqGIXgE
ngfofiA9Bjl5iil8q1x90GDHv/rhHp40WiLYI5yDlFb3qKwjkrKIArDKIoLyNS2jiyXMv796Vu+F
Tu6Z1tSrh4BWrqIQWf3eLRraCX1wn6hAoPNlymyOxGVRdPVas5jyZPReY/XgGX/gMhlcoAuZO6DW
N98v6Rc6L0uK6x6IB5rkOliVWeAzKnU0C7g+BwMsa73JQn3lyz9UsNy9NyzKEIZyQW7MydfHDJPd
YOkXktt592p7DU74tTr4aM8CRMYqElDyrNaMxro0Q0lWDpG9ifiOGZjy5lwStCCvpNP9928upiuf
I6x4mqEAWFUAf89tANU0qDxDapUDJGuBjtKzfWHuRc/bidv1MG6q2LhSM36hKFIzwp2gHauhwQOO
eDbxybl+wqKplIM1nBvphNeiju997v+uJQCT/pmnqrTFv3/Ry0+F+gxlhkRFm2vIh6XJfK3PFdH+
BmMOrAw3vrOWbrMRDWsa3CAQfOvaZP/S+gITZsjm2DBA5x1YzyDWS6Uti7bzmK+ywNiKGXaL3Int
j8uxf45669oCi906/6gwn3hRRzSw7NkC+3TQ2tArFTHVY4G1iEr4VR7uarTQ7G7r8MK0KBg11vHL
KK88BhvfL/bXnr4mFJbA7Dlc6pY5m/N6ZjShZFErB1pObCfGl8bVUd7X8dnnZ4hz9E8VHdfymNV5
oxxqiVPCKCUd/FWG50F07sOD79wbCjhcRtt49RjkgdO0AJXuY/zFhC8sHr5/4wstIn4OQzZ6IPiM
Idrz+ecwqtLCsTFksb3IFxIH42m6wIDFFsmvnmkXW6yskPSm9Tb02y680la4uL+ZHOMtbhPIYKl+
/gGt05iJWmeKQPfFA4ww7036GClObbE82tpza999/84faPvZPrOEfIjKRYQ1w7xH2kvjFKX5oBxk
Op2VaIsaOzkwMSyhph5OQ5qvu0p/Qku9lYp9TzZTSN2Taor+sivjyxkl1Ih2Ii0irdvlAJwqwG+B
2r5o6V9oesiWI21cxuuuT/YRKxp3D2L+XuvGYxi8tvJA/zm9N/nKqJl7jAH1elMlw1PalL+gKOBN
wm+y1J0jBSvfC5GVwRbNWYyUg98vxaXPb0EMhpInYB0gKz6vfpqHaez0HDm5a91sJ+WP8CN0Y0lh
zkiR7j6lnewv9exEXfD9sy9cGIIFyFzPsBwQpLMPH2Z5MiAyQwhndstXF1n6eA/4ckmpexVTde1p
s5uy6ryk7VTCKOgRfJOZWmc4WgZvqXMnFy/fv9kXXSpuCksFNoTIBkFbnjsSNEHa13bLni6be9VP
7nJ53Ir0X7HNfVXlgMuZQmS/DfOHFQ539rgfJJx6MXT1JKay9raZvHdZxrhdi35UenpKe+vc6tPJ
G6KfiQMYPnMnI1lC2UGUO/aOYvs5Ag3IPM8AXOXTVjSicKumoRhkHIBihAz2MsO8nxTrXfIemrF6
6GWN0R9jjkjfCgBga0O9hxZW1+m5y9DIxC80s7tVNILZ4xrP7pkUrwNv2F7FFFzAsGjQEcEUQAoF
TTqncTnFEEqTEymHLL3JjHvEhDFMULhx/FLfS+aahmZuBhudUcz33+pCP58nG+ALADUBJv8APv0T
j7N2TLWwD7DADWW0lOyflHU4YtJjMjqaXlQ3Ab0uOdhF5TbO7231d4PSd2DYC0nLEVG6hdm9het1
TBprO0TjTWo+kY+ZmKY3zTKJr2l/X9rInBZUa/Ggxq1rtpHLjMZF3GryQY62/4e089yNG1nX9RUR
YA5/u9lB3cqyZEt/CNmWmXPm1e+nNAdnJJoQN2YDCzaW7VGRxQpfeAP5bYbRQ7Gzuy3g62xaiS8X
7ioidXQWuRGZovnctHJcOZXJWFwObM82POP611a7cY06sND14St8GGl2GEi+2qKzxEg9vmpC5Lty
QxtVLLA9Pva2xnRrU3Zp6OxLJLSm9uC55O9yig9pGBwz6hk9WZeW/YrGoxM/ac7T18tkedbR8qeP
grSdOWvD003I5GhS5bNlH5hykH1kYWR3xXRYj+r/ziqZDBrfmiARwJQVn+XDkqwVPe9rq5fP+dOg
4crhdtq42YMpjIo/ZX4n8sWVcPp91cyvRPBFwHbYgYY6l9+Q8njSUmeSz7FzG0cniW0/pVT2R2I+
qf7pgR+ABXqRotIAVTebBlcbJNcrrsPo1NDsbPdIlf2UzPgx7Lt7EfXzoMYUXwM8vvj6UyxFDBYh
iw6qgifFYOHz9FRhHORay1FeUpD0W3sP9hIEFNGT4uBhpiGCblKiK7LtysBL34WUQ4NuSmeSTv7n
gUuMDGWgoVTVROhNkY1RaXoXrwMuxzmO3kCbazTQ10IklZ87/zhCLhmNEqEQMF98ThV21pSnJB7a
UxYbA+94Rad9oA/Uq7Qnyi0M7p2ngIcZ1YvcXEHTLk74x/FnE16KFqJtx8q5bX6m6gsIASLybsqo
9zxq1CDGU1J3a+fy0tljgO0ThE3rb7inrVeTU0khX3mgeE5Rm2pXFBvIdIYbQwm44zBch/oqeP4Z
um/dydSfE81DlvR3YL349W9LvYkmaSPnBaVPfxsBu5pSZJGxCBql6NhLeJD148pzLz62w3kAO0kk
wrO9mwR6C06Wg4yMHOMJ7PqM8owV00ipeGU5immfLwvseqEXkanBVJktRzsZeqVt2LNZRKOo7feS
h4dMbVyWrwhLvwRldaf00bM9UOilVd+Pw37yEJJKnYM4O+tk//UDLT4Pe5LIlKCa6+Lz9mgro/dM
nWOr86rDBIevfEJHTIv+AxJYY0nQV36Xg5PV2UBapztKWWccVlpxU8gl/EiE1PIEaskdxvKlXR0H
Pd2lin5RA+/RkYb5+k2XPjJYYMeEg0a8Mj8IMiuxIV87PADOQ8U12HsuYCm4W41aF+Mi1I7p4NOr
5goWR8OHq0AzulTvG/n9BjYpCnMuk5g6KKApdxIuzdEfxjTWil5Lt93HUWe3McoRmVRGtA/i/E1O
dormbxA5BmkGwlXJfn09mQssIvgDH95xFtHkGbZePjZ5SGfeW1RwPLLAwYvdNv4ewM8W7i0B6XEH
2ptMSSNvOpERC1xvXqwhJpaOeExyER1DX9rGvuvzfLe6F9aDVMtnnyYLHf2JOGS6y8DZDsOO4KcJ
6S/eD/7x6zlYXFAfhp2FFw3yDHXEdxYLigQF/j6vjXhysgYJWRtodpTnkqTnicVAk7aTCepQ/UQH
IrxaN3FeWkMsWegC5HgUF2bFHK+K6jFQGEnPzlVz11eZ22Xj1hMoKWqTfdnTevkGOasCGhJHr0lq
Yc97nY6XVXdnx9WO9GTlxFx6eYzikEonPYOvMptlSKN+VXopcVV67qCjW1cQUyB9eavLaKF8Bt0W
tKa4rgEzzY5mKZRS1G0YCVC64wHLn7A66ragtjurfodsox+hhne6ds1GrsPXtpTBBBd0b5oNGEJK
t/ddvJLsL34R8m1RLxbIsNnryzT1tZ4jTTyUeP3sMY0EZ1OuTuvIH7FR5peTOB+B2Sg4184LiFI8
mWPXdvK50audYLfJdbg38mFPGN9m92n0sw7i8xgQT1IZEQGj0F5YC10WkKT4e0AXoZ6nQU+al7ea
UJe0yRjkc1D+qJrwIMcNSEfFnaRhlxPFeSUAyo4mNX1P0JHDJqUTU2XqcdpQgaQF5lPiFedOQ2Mq
toFFV/W3aNI2Fipi4lxKgVkQi2nRA7zbGEOKpI02gmJHl/ZCEDA1EF9fHxZ/UdcpL2DypVNcAB7H
5pqV2ks7TyJ9DN6TEVHCsvU7bfhj5q/sZdaSFn0Xp0f5ROmuV8HR6JX79RPoC1c93xXCJUI+1Ozk
2TFSS1mSOSpQIHrsR4sCWNNSFZhMV1d8N8OURybwCpofeg6lMUWDMnEOcf8rynLUrk95hgOEGl3j
YrijpVOkf7TkwU6dfWpI1BcSYGD1fgoA+CuApBBqa6lD2plxMRQPHZBXgm9+yNBccCCrKNpFsatj
rW2pV3G2UQHcDcpvWo2UP1ZSj6U0ifdGaIZMkF7AvFyW6FKMmlyonU3ccLNoOA+4p9jat0i60Yxm
M7bpvqx0YE2WK4SkYIjTdcb0jl5lDQ6F+tMmkxF4sFpgQ0eDJnkiYeSaKlx4pLZevBKoLC0VHthC
whFtHFbLLFSiJjENRuJrgqE7EvglxTHEu+Rea8F+IGJFrZIwa+v39Bbh5tFuDsbD14tlAcAvDoF/
n2EWwziJ2klmzmIZ1Wyj0cnupd4topI7HdYUeO6gAtGLR4gyxrsanwCDM6L2MxR4rwvRREPdtLrK
A2paNmgfELxfPyCX0t+HlaOaDlq0cHksfv1860ejV2kF7KZziwpeTU2+6S6M8CG17iL4BGX/2ytu
BYyhqsJDgUSWon7PsBwPLurKuu7hoWnZheKfvSjeBDF12vFgw6/IgU1L4Dvv4uwiyZ79+Ls8/dR8
flWppd/aoC4oeNWWvSnUflPCM9xM8lPqXHtmtwlpDAC1kmAAAq+bjKfEgyv5nESP6P8n0X3fX/nT
3SBfp8OFZz9KzXUAi6MOKUlfpvpBHd0qfNTpxycW0O/pTRnOnvwMLxB1tXJMCFvPDU3T9N4bHv26
3dDV2xhjsJcHbT+AJHsb5Es19HYlVZgu+daPwv77QggByoC1U+0Kx4b83hkNHGeRR8nOBfEYwE6a
1TlCTMFDKg7MtMa9zLqpbmtFOUaI90nxfSVRuexQWowpMRqIyUJZeq60b4W3U7keumQXkubZYFAy
IzopuY5Kf48UWYTxWe9OQ3gVquqlrx7H9HulHUXPbzKBVPqgeaQqoJifH4KhcjNQDXHf3Uo8+pCD
QXMuIs/Y+xPwPwTNLbs46QAEKv3ZDi1QWuBtAMcOBJ8YV+5SeThY8S9rTfv4PTmZXYxQOfBIsKCN
iLv481rrqtrQ2tChC87hFnk3EyBQizsGsBPRSE+LtgcS1mOWOEgYyDXPaYIWNTm+FB583EKbGml4
D6qh9KsCRt6hVv31dlgIE7CsxVSBOhcQ2fkZNxS1pqegFs6Z+RN9dfYiGUeXgrgIDqvx6EKgxFzA
0RXsFlR/Z4ESYrJBRxdSPQ+eDhr5DubKiJW6h9QitWyUqXRlrYCKN87CdtdAcUHmQouJfPXzJ6Bs
VNL29NSzb8gXGYBs+NKkFzX3pJ79kgHF1PJJ3N1eq29DI0XgsnAbkFR947//eZ4bd5VUCeeXHJqu
ZF/o3kMIRtQopRsnsbd22l/XMSe9HaBAoDRPLYve0bOLtgqPoumnmviZGBo+qMNVXQUvdjrc1ibI
ddp9luXtci+606PuqkytXZJfWEGys3lETX2l9KL0YO/hmxW26wMsojZH7GGJCr6x653+u4SPltRV
+87+0TOTUZgcJ+kykBGBBk1CxSr1w601JUe5L98dI63HqPB3EA/ddjJwcMSzpDGPQfBt0nx3KNWN
wAnqsCpt616OWlhf1GPQJmidZI8RznYM7ou0OujRdVXZFzVqio6dnTCHv26T9nfXXCWAsaoch4Kp
26Gn+c9j5+MWor5VpbfEKvIAoM2+67U/iBgMZeja30rvtyiz52D4+QdZ9abF9VWNAmSVe4BOL1oj
2yVmeRMCzDDH6tIE+tPKb9oYbX3g0qqkbbkQv0Xxm2fFv2mauEPyGhnZocQEgWmU7GibqrhyVKQi
zeWY7GFO9oC6NRl0UnvhoytZQmAHCkNShvVN/2eKhHjVmiDIUjRFTK4QlCMO+xeKQ06KINI9rp+e
r+9D866aXQGQWcu1lbsYlbOltU+HXdV1+lP6PAkIwWuD7O6Aykn5bVcgvlq89A1HNTj2X6GC1r3x
VqGiqYzWORg5F5UE5d763MH/wdCGQyDegsHFyKSHCB75OzrG21acDrKxs4h7vaF5NkE6y9iOIa04
+fExqK8QVUH9MrmObiMQUlIZnCur2Un42ASluvNgcSI3DcARyG5+9G8C9VK1zmV0ZcNRNMYS22D0
gLU/mekgk5WBJ7Rxhgs3Gkrt04jYDWB5We0g3PjU/x4kPIsQLtxJnJNDEu2LHNxU+uzkJ1Wtt5Kt
XAam82QDhdGnt8hSsIj7ZaCkR5dpnC4kFVfOyECcB9RvCdLabcEIwgXI/WYb1vEeLTvT1ZrhMnDy
q1KF6A/N2w9AXpZ5DrPBu8o8opsmcgdJwVkRm+zxpQna35MN0hZ7oRzy3Xgc0ghdjhhGV+IGEjSj
1C1BQMWQ+afij1mmBERcY4jjehlklm3syMgOdGcwSBHVPixCr7ocs8INyKpTYXnbxlIOoRLtVfna
pEsjc75Y2W1v/BzpH2RgA3Wk0wUddMrfSgTwJANTvLTfSGASs+C7NBwl1XO9qjopyiPO767AmOnW
zk7vNe0Y9dGhVZ6AWG0dgH9Bq+1r2Tp0QJwrzdoWKcBwvyUS7456mlwrOlNAshtH060v4JZSt8vK
YKPv2brRBEEhVDaaUa0UqxdDdAJ0m5CT24tW4ufDfaykrlQN8FpIBfUkGv2uTfWtyEAzCPrCt6oo
pgu/N49t3N8Itr44Q9uwPYvfOx4K9+Nn0/4V+KzYG4cwFH2DtFozF12gU7yXIiwCc8AXfzWJE5kO
ReKVAMviEf5tvEHwluq6Ke2c4jktIZZ3323njivXdJBPMbeC6yegcTVCEjEK/Aj7H0wYEy0Mk6mw
d6oVs4CinZmWT6ID4uc4YZT3LJmVQsJSQ0BoQQCFkhEoAT7weY4NmA6+VXGIiFKdgd5U98J56jHH
yEFQhO68J0Gy+zouWby2sTyWIYUhzfSXfmEk9XLfZg3HpJwDr7O5zQ6txZHU+zvDGR64uy0SMAH6
La1tCZBwVPEjJoAZuXKctKKsNCKnX3AT4ysGDhsN8q2hSbQHaDQrT7HvXE2Ous2aagOTNAPoZGRX
el6SMbUu3PyN4Php3UvcZwe15vSAflgo2j70p9tUvpW774U9uqKXnlIx7Lk4XbsI3ZFSe67/6kPy
YnXXQsBYN/ZYito+Ts6suKPHNCdz5HxEolc390KMoqJVyIXSjlfIZWk8LmVjOXs26ksPwiuaCA38
IhulALio2CJ+/bV0sc/mca5QCCDppK//F1uI2pDdhA1fC50W9nmwQRONZ6FZ00lukDlE+R2zk4HX
9g/yQNLc6jsqFhr4YOI+qBGiKKSrt0n/CsaO0r5AWPbRE+GOgb1YEo43sTG+VBwl5fQCZ5dy4yaS
s52Ycrv9XUW/nOBPmHyb7HQr2BZB261dp0uRJBA5agEcOTDCZ3WQxEpg1DaZeoas6Dvg4lLrcaC8
VnnqO5JaBLEtR3zMxdiMV9YAIju/yvw1FMNing/BD8iajDDeX0r/WTfKSUi/5BypAWIsyWU3ai6o
n3fUuJPeMWm5TAdffVK1akcfORQaGWsmKovJzcfHmB0Mal/FSuDzGAk8iqQzXDDudkbEoChCYJFG
SUc8EUwebmrP9904bgxq+Cg2ibMLof+ybQ+DddvoPafZ3dcrUlmo7QvQBGKTMmfWXzbLzlSYucq2
PxdKeGjRCw+yPdjG1FGxLzfdDM9u4ZBJx0hL05VrSXnXA5jvh4+jz3oqoaYNtSeZ9DPTQ9ur7lTe
JbpKjSr4BluqQyoZP5XwnyPV0Z7UIj2EenLb+cEe9QerVXdDffRII374xuhqheOqFv6zlI08al95
cCZ6jqBlA11shWjRS1IZBwrOMpUqM5/A51PmYW8JEP8YoJsQQMVLH+mXhWnywPqwEwxiybbwMN8G
jpBtHHeTLN3U6EpQKx6HcJt5nYvAsmRdOOgm5XTcSA0ThLfIGnog0XahbVGmSlokCX4IvrmsN7ud
joujBSrJtKxDpORXcjY+CA5cryic0NlOi5Oj3kwXNQbMgo4C/B3tdNfv5SeTs0L8jMbXj4bPEkHN
DIikBSldwtoT0R5Xzqqdz2MLjrU//uz1/tBxYotjkHyuEOpj6mtAKlVMioHMwdvXq0o1l6J3avzv
sBAZA6HZyTsGSZfoEV9OpbYstFkoaGeilBYVsjslu0C616OtUJby1fpUA7MHuHwwRkwoc39rOvsu
uRapRpM+IVJDnTprImg8P4e83yJ+CgK1r6ytGn1HdUwkpLlEurI3Rof9i4w5FJYECPDUwg+Kkms0
R3zJq/Y2fpRCmbsvyks1kt0GMYhQzX90kX4JpBblynftuQDcnd67/FehZj71lEw8sDSoWguiu9NR
XwWDBfoHip/UmNBSEcCi4sxEK566M7sn0gIA121/GWjbFu4IzHcVS5MS7jgMpGL40WTDtuuyrRgi
JYgNxvMQRm5lXxVWAIyNwr8IIlA2qOxo16XcrKgST96N3yunlMDdBlw/BOPOsk9TrACZbe96PdiL
tkGnS7DDhKxJTOHeI5vzNyMaK4MPfbFG5UDbZQwi+1BTOIUmbbxXSYibbGfEyq1v5+/VI8WEq6Gh
Z9KrW73lSRFhCIS8TGZeVnSXMamYABqVaKcEnQL1jbLc+GaO9VH38EXXUcC41uUXi8JkJzN6DGw3
8nRXtA2ikV4L9cI7pX70pZhVqoFcIEi+StiH/NYi2RFT6xJlrJAlTC3SRaH+m5D38usrmWpjwnMV
WnxsIC8JOUWy1FGnpl49C/wTiqs/43RA59DYC8n8n0qsoI3gfef6l83maTKbLd6hYkcXsY3If3Vg
0/YAuaMSvSxiXoWTIfPg/efKcYCNHBT8F3q16ePrTP3mx8al3ziodUMRDKFP1aRLzbjT+Fc/J831
6VhBPUjwAuEQqXRvr/ryMZcJocLnAAkOcJ7bKoSNYx+d7MCvpXMMQhIBTn4tjTfeyLWeEcKWxl1b
j5eZKl8kdfNIJwMo3WRr7Az1RPo/SEjf7csmgbiUuVVe75quPQeCSI4rn8WsixRQDfaF7qq1fwxD
/yaehp0tpReSDHU79c6CdCLCxyTrWd/qL6E8waqrfExP5D1qXqJwmyAiNuTjKa+6lRh2qR8F+QUt
IXiHIDbe0/MP/fwwTzxzghF/jjttn9O9p2Jamz4eaz2iPeZlHL8Jjpr+Wle0tzlgqfhMHB0UbUpo
mJx9yFu66g+h+WNN9ckL46s8LS9yUHE8/T+Ntuuw8Y+apCGs3R1sZO0cBUSzUOBw7r8+/ZaiTgr7
OgI1VDPlebKV57HXAGF7R+ybNL68VjuGAKPoJ6rxHU+8Upv8S1Ke1hdoANglNOk1GLCz7K4rQmRR
UgIMA5+efsJ5k/2s2CR1TADA1a2Hvor2kAtjuTC9UOtvxvZYGjeFnZ90dHC+fv0l+DTdRZ4IPBqW
yfMuJ+w6HXxGBzmDNZWGUPINOlbat3q8A5i2CfTHAhZfQZKi5JRVWiHI9fUjLHRXkHUWUAWTq8cA
O/s5F5OBoXRmYStnvXwKIvlUBc1F4bWbzoLeDFa97ggbFOC7+e+qodhQlkDjNNcI4l2svwoOBXmT
ElkbIXceUDv7+vkWKEo8H9k4gGhUA/7CqyaN18MQhQw1aCnu63DAo+/40DVDxBHyoNPZq4C210W7
E1E9fNUtZgRZDgREXvNoX8hbaZoiWkw7TAaj9a4K8WH39bFpopjJ7gOXjTkVSo9g2dha4nLMwJJB
a1ndIn8X3D6POQuJjSoP7KZizKr/jgcXaphghYCwIIz39UyrfwcijASWnsoHOZdlzxAXla15tToQ
3/J2nJ9Dlu3SQd2aNUlv83NMuEa9FOGocBtA90bGyc2t4KjimU3tblMVKmfocwF5V1L3XhEfZIq1
JQd4kvquZ1jHEAkmvs3KU/+dQqGdBfNEANlYKO/1nA/fBFEgSepE+OTQYGvourT+cNmZsgDqq2X5
g4sUCv8FHNVNovSwdp9i+9CBEp7CP6Ue/mjia+5WubQvIGsc5L66lQMdbQZnG/Vr+d5CzYaHBQqt
QrwTvInZFE9OHwxS4Chnu4NFnUZuZ5gYUnb7sdMOMfq2NgluW40Q90cCP7DZ5SlprQvQAsjA/RLl
bKxJurJyBeolvbV65H5VauIW5lXDM+XXKY7v4rLFn2et4PT3WU3phIYTCpY0oKiQfT4oUsjKWHH2
ypkCCVIZu6BSXKUrkMvboRd0/V+YTtwIqHVi6QRHjxvv84COHznZoCTKGfvEnfzqmKhq5NpF5pjb
imUl96htPCVOeaB9oMkv6EEZkBQKKfoTN/YuVrL910tt4fLggRyQdAiICp/B2QzoZph61I0AmRM7
Tk6zMwV4w7hqM5zBY2JTUVSzDFfJhbKuvhsRt1N1uMwoZiEKeB47TMjW1M0X7hBsXMRxBFaCLTAP
CQKD5D0YmCag5YLdF0j+ng5yVYOpJioDBYZup2lgbTn+RAR06xTZyq36dxNOmLCCV0Vc3WZiZkdU
rimKL02QKf32XtLfYxJCuVhDmvxliK/XX3lhz3NVcQpD+0LWfT5gUoRGrZQgkQSyEFKjJziMGhEQ
v7NNSqjik1zSkAIFll/FxEhom7lK461dnguHM41t2GeIBwgG2iwpLyszLsYU6OE/WpZ1bLtm2AYb
lvPeKShVk9uY1ZPQ2KSG/lbb9fdmwMBrwFoQPEeDSke2qxAjDOPkoA32Sc6p6Rsk1rVbjgP/Jtuq
Y41rJtYzK19tATepQyNBv0Lm+GRbzx5+GCODvwNvq/ZuVN5k0xn/DGcQwowFNaBtHm3qdqsMj7DG
8yJHjIQ03NuuVn0Wik9cOybSuLSbaObO3W2SMhvstmZfVTlyNxR3xEaaJN21bZSNUclpDxUHXIK8
cQ8q6Fmy4m3dpysVx8X5ABeMqYcF3JCH+XzeTNTG88byZHH/VeGrbcPW4UE89ktVGGeodoJBqnVA
5pMthEqIpB34M4yQtlhzriytpbiHk1aGOoNgqI5LxeenUYMYNlcMsVLky40PurUfnnLJOJS0coDu
q02wG8g82Y7I0KgHyZJ2pd6cEhzgIy9cXSwLxz9fB0i6DgyOdTE7/HpdndLQdIbzmUh1czVuXaPd
XFmbH53744exuco3+eYMEnMz7RFW2FibG2XzA52ujbMpN+oW/zv+wYsr/lm+ubm6cTY3Lz/4WYP7
wp/zP34WVnKbl5/e4SXY/ry5+HbzcrO/eDsc3m5r93B7uM02t0jruLoLpGT7Xf92220OgfvGH5Zu
uP1lusXRdsHXbi6frx9Pj4+ye3p+vg6Or9XmWr5stuW+2JAqba+Tzau62QabEzWUzen5FGxC9w+/
Bpu7u7s/d0/t7seT+7vdZNsHN3TvHh7cr2+ShfMLnhq3KOhv4Uo+m0udoyvUcnUQ2p/I78OBWPn5
Yut+LhYKIty/A8zijDAhsyDlGgTxSqyXxGwRurjqaHoEwx9R4hCOX++Iofymkm8J4WsjxsDIOqJ/
PMhX42Dt9cz6bsbe3tAfvTq+oqED6ofFZgTbMlNcW/uDZO/UpftWddB/6a7zCuEbAx2YTr/knYIe
WdeqcRUJVY/qUULxflI1iIU5CeawAmoUVbIv3nieSSZBYKAwypSyKyknCJ/FZGWIBarfp1mdExQG
J7LjzgIJJZR3G2RLZY2qOD1QShh1c+3Umcvo1QB1T0dNKrxnrh2t2EUZsmvDAbs15Oq+1+SWbSId
KcOIwlvD3SAK+kr88+tFsDYj6ucDpIjM0kxHZqTzHqnYAJVYZUIvXH8ASYlkufuQ5tBm2XTqS0Zu
eQyBZoNJtjCeqN7Snm2y+6/fZeHw+TTQDIbY10EnNyoDcVVRlGwHgW+nNpqgkL+G8l5Igz6NNZu3
VvdzK661970DQEdDaQfPW1HH/PqdFqKmT+PMrt+gMYwcOukg4NT2CKh5BxHTLAGlugN+nmu9leVv
RZGB/gUy1HOPE7kuY7mspvdvlY9Ql4aDUIBgn6I78fWbLc0gNDeHfpJOQ2l+deWZ3aZW2gwiBYPi
Rr4q+BZr2OylF/o4ivj7D4nfNLYxjnT9IIis7DUGooesO49N8vP/9jqz01pCBkWuUwaCkuWNJzoe
nYK64pqh11IYBMD832mbHdpJadQgbrrhrDxMD9E34waBMOC13hb9sy4+ht/aM21Qaw2++k6Unx+d
H8adK6+koCsKLWuHM34yvn7ykyedPk8H2UIoj8P9Zl8b2LwyyZJzsmjgjPW9X/+pOoBYQ+DWBKsG
dVE/eyzTaK+jGx+l2sPXH2Hla793Dj987TStdKmz6+FMxwGdCcognAD0IVcLYkv51MfP8E41/jBS
ZsmVRQFsOMPyGNpT19FhUGkoAeK4g3mgAIYzN2F21SkvdTWtRAZLh8LHbzE7FDSvVbKiY3BJFpgd
NLJq9AVeyXAzRFbFPeFEf76e2bUhRbDy4X2l0NKjpmW38vkBzW94bcKSLBIWFMg2mm80kb4ecelm
wgcEC1QgIAYr/vOIdqj0puIwIhtKAj8wIhO26q+wMsi80pvSERzKmkFK/MveTyAkX75+j+U1+f/f
Q5/dSrYSp04psSaxkfMo/7FPGMkq/mTx09cjrb3M7E6S66qT0Q5ixkLaEQdKLsQbXw+xfGj/+zKz
lUdBsNO9umKDAQka42viwP9NyLA2zGy1FWmvINHNnFFuBpNBZ0s4fKwRqJbiBQUoPncPVCUKyJ9X
WOYkDcIkyXBu87P1Czoch7Y0vXgcp2uCPIuL4MNQsxfSG6i8jc5Q5GC8EBIkVOi4UvVx5RpaXAMf
BhJ//2GftolcTYaSvScNKGMN+YFCwX9YAxjlkedR51Letcw+DBEWamHHTTkIGiFHH6NQaF49YReX
wL+jzO8bGYqA3xnF+4tg/iQwABIdDpRU/svboAUCakOjTDPbNO1gRmplMmFBdC9uMvYmEBHKY5uv
x1lcbMJF5v+NM1tsBSRzJEzFrGFk6NwVZEFRJqBIQqTRWuPWLq63D6PN1pvX9LY80hQH3nfgwKHQ
xmnAN1qtsi1/pn9fa7bemsjUKO/ymWAoAwCjCIMk26Dsv568tdcRT/FhyfWDmg2Zlb/ftpgOtQjO
SNzuT3W1sraX73XsnygYcvfA6fs80hDalYLXEGfChEph9lYle0FqSvrD+0frAIyUWxs0sqDmKa1Q
kv7+9bsuzihqWTZMbMClc8J9208EVh2fTvNOaE4gkISlU5Lffz3K4n3+YZTZ7Wpwl49RwIziTJr8
EYToUXpTqp99/9BKV1wkK8t/5a3m81qpntprYkFO4zWZN2/FvbHaDVgehZ4t0h30iueaJpadl57k
8/U4l5A6o+mGppS21o9enrt/R5mF+m2s+pbfxqz5GoUl/bEGJMCxwVlr0NkU4sp9sVLoW3ux2edK
4syQS8weznZ+TahCDsNo+hp4bfHFKGliI4nTFz5Enxc/sgqaGaqCcIh2f3UE10WLQKqu8RrLn1db
iUuNUiSGkBuk0K1TUZ3NY2zqflFkci8ukpqzsD35NQ4M+Abl3z2wa3S8wFh9ve6XThLsy8AR0BWA
2zo7hv2ic8ZuUPv37gyQNwprkU3JCW3tNSPHBVFP8W7QsBAvAhVpzSI/AzPNRrKMXhgj2FV3wXzW
9ncbmJwM0olQMESt37pSU/SelK39S8SE9sCD3GGECGsFwExcrJiavYfN8zxOw3kWSDUIB5hXn79x
rMZZ7utajyj1RtMpJdwGwWPcXGYdhpPb0j+F6o+idvPkrFWHHtRySzf/ttVPLZS55AgpxoDRrmyb
yfWTve091sNtpRwnGS0tt3boNP5Oqyu73RpdtY2ubekUnbUnG3DQ1x9yAWjJ7AJwEQYkGnYBs5tH
MSYg2eH4z5e0otcOaSZOFhI+FYEz70cf3YM+Xo1+3uWo/p7Af8edTWBX+61SkJyc0+Sk14/vtkH+
ozDOEtqVfUXhG70+1NoPY6lsV4PWxfoi+HRFQR5IyDbNNmniR30/yIxPG6m+rtFpu6Gy2CYHWbnx
c/SMrXRLqlQeEK9KXyHvtcG9Hx4yaCW2d2OZUMi/0RyF9qlFrnbx9VdZAorYH59u9lVas+0dFQj9
uR+Plv4W4H0Q9hvNeimMisIw/pPh7656KDq6/tqv0HrRw3Fra1T1U9W1IGVpPtCMg1JI/2m90LLh
YlUJXuc7P0ChR2Ep8d0oYBBQmnkFxcaNr9ILT85dujV9oO9iHEq+npLFYw6HWkAp8P10BJY+77ii
iDIjzwemBPcrFHQtc5MpD6N8RYqzTbNtD6pg/XAVB9lfy1S4FaswsnEPnN0YnTalqYW33XmodrVV
bjRwAo4N9wRMnvCCM8PuFOfqTuC+6MAGGHppeC19/e7vPda/n0IAAhx62mBGPr97bnR1Yhdtj2kI
ljDdK/R6WHrnSrL3eE1s8g7zDcM79MB+uZI2YdG5whBVtCA07T6lEU2Vwcq7G5YJq4gia14eyqDd
ltiUW94PzQ53EVjqDtBRB0KyVbRj1V6nuez2RouzRLmH8KIGJ9x+sK+DAa41J8P6BXXqMqQZLyym
oHZdSrF26aXTXUhaK6qDJX5vJZNWpVuf56IpTheDNKfQ+T/BLxJSKX6SuhrOdrJXorMXRvs6v/OH
PzE99CLBEyz+iTMxFUD5uvZ8PoF1qfqP7/gfC1hChZxWYUFbwI6mu60CTO/qcjsCKe15Sw9+dxik
K0Y5xt9sCY5MkAmKwu0OEGO2EqVOzQzPr/pz45k7K2pFsa4CRtzCITesfCMHB7UCMHgRQjr9HijX
Mq2b+uzo9YVA0IslBLJ20w0BCtrXtIrwCR7qZDdiORSC2IyzcofeCLfvwYZISWHI6Z500NV2rm9K
xOTV6S2n+BcWiSuQgiCDtip9Y8FlEU6ArfZKER1Xe+rcL716a1cZ3LiVDu67gvJfa/LDLMwOcAcT
u0Grmv6sNA3NLBh6/bYG31u2L7YT7RR5RKu+2uuwWhLg5tOZRSBeTOk32QCOtgMe6kR7QSKNNmX8
q2hV8KDX8vQ9xMtAIhh0hHNtOSFiN+6+3lDUeZf29YenFwHOh1SI/lUbKDXXXg4cWdFYduCCyyes
H6uq29a4IfdIu1pvoJaAQDt4bZ0CCrUxLulEOFPxGnQvbeFwdV15jrT3TXQFtkX7MoTjOTDUPV7f
op9tYsqXOMe42dd1QicP1B5KLiJmcboj0TXlRoHOB+RNkE0mlhiS2Di6BwSXzccDcAm4AgKDKfJG
PiDldVu3r3VJqzyhVS3c4gYUagmG9PKyodELzWc/TDgVsWw6XGuE6aVwLMhVbCc0vH666BmWFTUa
H2vMvrGPaildNK8F8zD1+NyPonMr+Tf5ZRE1RwHroCCaOhgBoGRqoekpGpeoPpKAIy3aBZAQw++5
bECU6ncR/bYefyXRB7WFSgtnBfhrQ24eKHULEm+XXRMNC4w2UYbDj4O1VfsSB1QCTR6k0/QmTOGJ
KW1YyoX9Bj9kC/E6pRSuWJvIgdoZP8G945TcOrkBZgK3IIq3JaBSGVh5gPYADC8BVQEZrGzBpHXx
N8gI+De94Yy8kY0WxXXEXqRqK48Ftj14t8ATYwDxrypCNeQJZeu2raILO/rR6cbB6r5hr2bb7c0I
4kT0IzQgMFPzUsGkHAeyW7at77vhULutRligauj612494QCErixEaBlEudaqZ9NJ3biUj0ZmuqPW
uFr424rfyOFyHen/8WA2oyt70SFCRkAklDiHnsZSvwjinxziohOKBZHXtHB0QCBLGwd3vIxz2nty
pMdEUD3gx0TdQ8jsIelIydcrdioY32DT5a9NfAuBuJccCKVPsXxhp1wI3d6rHnWQcEguaLBF/4ew
M21SFWu28C8yQlBEvyqzU03W9MWoEUEURBx//X0WvB23u7rjVHiqjuUAe8iduXJl7twcNhY/kpgB
65Fvll5a9dxBa9QvO25+ctblzKgOE503aKVE+NsZJx8+rshSjccVpwUaJPkO7FdtXb3039Dmyx2p
o1ijfD9go+81Iky+ppoyJDRmPMl6E04aoNoSSfK7pbveVkHOWUqNDiM1WRvw1xmpBrNVutR8kTje
GSUafWQoJsx7PnF8CQO1u+bhir85ZtZPl0WE4nZ05GxVLbKM6lkcEN73D9l763hjU2/yuufs9Ztz
+bTeLVhngx1Z0MEWgeqQ2b+szqjU/G4zSl+q/i7ckxLTY58vKfCXcuUbKdvss2G/xZ6gKxWwqr23
Ihtsud+O9+2vuFdxoNJX5xi7F7vj5GGXlhcHw922dz7lQodL47YDfMn2nHHEsqsbb1oj0QVVMgjj
eOtIYvbm05ptKZcjWfKH12uy9ViWW4y5POVDcp0wzPocaVcnTntk66x3Kc+BeSiRRWoixddRwv6H
dfxqs3tKQ6FcGs43W87z+OBRGb9gu76q3hqQMJ3nhPolBdNWFB13dUgm6+NyWGz6jxTLK1aXeWlz
ihjrO2GxZe3tvZmuX09rjk+zX8vTxrOWx5st1zr2XvJ1e5TuSfTYc0QRmyw3ygVNU7fMPioQxprd
H/gU2jz4i1r/T7RGrsUA55vMc9v8p1bPd6l9LQgfjvtnDrLKRu3O/AwZWZ192k2Q5Uic7+oPCPcU
A8pIvPW0EfvMLo3iLaE2KVvebIBrwpm7R9IsNofngqoqMCyqF2rtHlulJEn9l0+SXhd7JvaatUZ/
7kZ9IMK/TOuAShokAZkGXu8/u1GcVra5HaxO43h2fa4SKqIMjWeSVa1gP13fxW/Hj/Ws8DhxNYoD
jtGaZAeygt1dQdGZ8JyNtT355rh74WBNysYMj8G2orKLZ5aP8fQcnQP8zZue4y/D1GFP0uzKnNEL
p/M1cCyHrOdhLyhf93PjceCfo+5851DE1DFurVv7tuvl3iVYe1mA3XCq2+RmNUNhuG7HP771PM4R
DfY3xqPxWL3lDytO2f5Mg+3oN1/AknP2pwH6QXkYmxa1wk4pTgj1+C/nwqH8STcjEYatiye7Ex42
99QodhM2simji0IlWtTrC/WQ3+09iaJFhjG81eaSNtWjD+0sBIMJorb2FocfubBeVjLgkCiqC3By
ba/DObWnpXOsWJWUxtCRzfuWc11S0wJFnHBYb9Z6Ohx391JVKAqT4raiwauzyYEj1DzoncOOFY/W
qLmqZQwv+YvF0Wux3Rud+r9Q8f/FzZBsSPE8DljqwID+U3r2u2Q1KDLYO4gSdQWc0KIq0fHl1+LH
PwWV481JzGUbQ5/yM6RW/SuLr89ZRXDKXX+8I/HsnYJhw/d3PX3Oh5fRZvi8IX3tkYPohp969mwP
H1ckeqGy+GtAAhrnAA23zkPLPQ4n2+Hk5jzcDqkANMRfGJr3E7LQnp52zs2TXvU/0MvDYkhOWTlc
tEkoG0Wx82gP35MhRpFrwRsMF2vnOxt9Pt7ef/95VdZJG38Tun919se4pl2KWex2dJbjlEmuI41u
ngz3dR7dO4cZDj9oJR1IeNwU7tfN0wvNXA2/F4vFYUgz5/nw+ZYGLha0+s9tM9pC239q3A8/1eoO
1gWb3br+c5iPEmq1PZyH+Wg/fE+du354HH61Rnc3NxnD+HV39/W1HjHcPvho+EWcYfj19XUHuB3d
rJw7zuR2WqOvpaM3zsO3xYX1fRo+3n7ex873wKELj5+pvxxhx/j5/PwkpWY0PgzHn4+lw/964ZGj
R0axQ34f3x7eMgyX4e1vZ3f1foD4nzPyM7iVXfarXhxfuv7S3yFMbCpi7N/fDXquCdk68/f98OFK
9ygLNPqKeXLm9a/B6Kk9XMxmb9H3LpAQboa3ksrEWQ3v155yEycvy+FiO3rMRpnLZy/D789fpky2
6A8z9tOnP/b2bJw5n7o+DqvhJNjRm/QJZmf50WfBUjv5a+X/cstu54duIAW5O4C0ZXMPedQkkv8Q
k4PZPeS7w+78UHmnaBUup6vQ9C/RJUrDo7f/TvkrC9tRl4NWt5NiQm2yqPNRTNpRwV/UWQq3Yf/W
rP+6evtsuLyNZ8mMD4fxbDDv+SZf0If0UX0sC5PZejcazPk+FRaHFP4ph1m45BpsE5z0uA/2bfWg
G5Wcdj5MZq253t2G5aQbJbPm/9VNN+rygexhy8X16jbsRleqvk5M3mBDYsHf8R0V0zhClKdLP7nb
zDi47KPvb2YcEBO2PvSlcsJvdi3Pzajvl5Pl7TZczy7fRVh/n215PmfGcsX2t26pFznRYJ6/6Xar
m8u3GsH9uNJm1uUS+gykb9j317M+hfJ4UnCEZcTpfQxpPGMUyqE6l/KVLCwmy6lGlc/wC+MTaWQZ
sHok0rD5SjxjL6HeSGYafH2R+0zU9jbQi05ocHt+wbfM6OjgYjH0HPTNXz0/mRWTHA6E/EemQXdO
+T8h0jHUsDL+CU3nry4fbtMjdo5yh8HcnvMG0y8B4HSReUnJng9Nrq7Z3I/i4aHmrOmgPdeVt4zi
6Vtfs+f6vZ1sk+GWJnI8sERBjdfwaag05mqlJoJaW3xLLVxOJXEaB/VIn27Nqb6lSnBMSI8mITt8
F4Hiehz1E12+dcVy0mIrGA3Sl+K7bchJv5qSzazvvxpeES59DgCov1gxa3o0M6ZXu1xGXWmEm3NT
+TsL/zdIbKjV++p6GvZuNSoxw6pPaKjVTb2bzDi7nue7jKFV+9UDSbZGidWhz6hrTL4mXO+qn7rp
tr6AhCShWJ+XhpzZqVWoEc7C1U3FesnfuBmQvJYv9YO7blxdksbSdN2nmGjNasy05A7ftIJ7NLdd
csYjky2BaBrXYoJ0naunIUZUJ/a8FteerwHIkJTtRC3Q/KbqpE+lDrRDRt/SEDnmylrL3Ckbahwg
H/VOFl7Yuc0XdetLRG/RI8i6OpbRwhWyQSv9FX9J35g8s+bSPf1XtffsSc6W0+ZaeN1T0y+984ee
6b4Mjrrcn16iNl/lGGUeKw0WTWEbJUK19LNPLWOt9zLseG2XAipux2lPD3dmFL+p56ZLXMbvOoVb
uAfPpLyas3qnUl+U+xv/GKx92zXDMlh6XYdt8l7HP3jrsHST8Bp1fP1l3hM09PR1/d4G17sy6H2W
ge12Q9ut/3cstxwnPvW13C7PC/fq62bNt9r3S7639GLeT8KDZ/mWj73x1Z1WkPqlb3o2r/Fq2PFt
fp+8TahXoBNCwzdo/MFLeOUaWf7h+eAZ/jIwfCpv8zlOrDUi2x/4/Y/DZD/JqVzJdw7eFRhfuJtJ
a9qbc/dgT2uWXj+0aBttuL261AFwNk7mpm472Hhrb+OdF7hrtGf7mt93g43Dvmu/8E+BwH/urIJV
0PLbXieCm/DykKJGnADD04t3ynl68Qzat5tsJrRqspusQyPqwyitQ07UvtX7Hb/6tvzW9MIIXyO9
rm+cvNVsR53Ey1CtpbJA1JquJ0akudBf1fdqpu+vw9Xs4vU+VrNNuJukb5twE1JAg/859H5iM3Kd
qHizuY9et/zz95G72T4jtJ+0abDGSP8D8ynywrDRLu6gdujRiTjeEUV5HOZhu54B48LTTXh06z7o
89SYY7zrZnXqKUvC9PEanaN0Zvsb7rCfZLPtjLM4nOsjm755FG9WNPDtcnhhlnnCjy6q31d3EF3d
q5vN9Mpm0oyheqK+0Y/JwTt5lw9JYRLGyI7hb541f4XbemTfgEtxT6qyONRGCfSUkgb8zxHuTomY
Lr0TNDVyuJ5wDPDr3ouRLx7WcPCqJ0lYcIwj40evSqfiiDy1gjlRS9ma7UGBhF3PGuW1JLTC1Kds
4WTFbytc+T3XCEsPMjws/Gpks1rUnowD1TlSPZTsSw5J5PU40/SjcLPvOJT86zU2YH335ieeJ7xm
MWzkv8z1s2JyOojVCTnbhS1Gq+dx9jBrRG3bMDNQKx4RbtdwV0HPa/k7Wqr3L85swMfVMw0bIpgM
NZamN9BPpO8cHtpOz+t6htv1+Gsy8LvPEos1E7UJGQIJ1xYh6kRtFqqECRE9OW2vzWjswtPE9Ey+
3/I1b10v+WxTmY37aq4llhRQmZ0zxIZKvrych/Xk06y2l9xIPDahhBExeVNP1/QdqUOyGunSyqAt
k+N3s5qoD8c3pR90rdatBCpHMlKaKRlSQ3sfdBoR20+s6DDJw8Pk4lnRJafz3Webl7Vk295yrotJ
mjuRxTNO0/5m2DjPnki6S6FGF1Yqc62R6bSd7Yzq26HWVs5K1EBoRbVZqXtdnfnZ83qHtp95l/lC
mBr5RPNQu7Ge5Pa9VJeUp5TO0muHHL16d+W1ZVAgKhZqSYpysDigfKVabbfgpxyv/WpcBYnPRoeg
Cjb8RV5FQPTKz7ydT8Q8oKysu7vtugPP9o7oeAvdb7qGsw7I6XaoUsxn+6h16ggVw44fE9dlClcB
5zW7+qnuKsR6Q+83Xulnr933S7CKEp5vfY5rDaT2BiFHp/iH8SnI/H2Qfp2CA88GYc9teRfUdyuQ
+HdC65Oi2CyH/fgQrPyU42XscB/sxrtxHsDu+r1F52EDlfhLPIPzgX9QX/9D9pRlJaDNcZf2j4yr
wTlJrEN7K2S/mnRvZWVTLG98B4KK+gDi+E5YQRaZMkAPcdB1u+7G3fkano178OMxn7uFIMPKk3jv
kV+70O/OvO2f+Lv3atJR2e9sotc5azIa3KdY9gaJgFRgpUDDFdYYFA1cE7wRbhVW7nirT9hlj0ra
Hgfi1qAQoPptzTvcksgG1t2ay+SDsEFV7W/wZ4V5tz4w33dALFlw43l52/GouhnspnXjb22vCtNP
4eNsIkAhuCuYWHl50PL2zMsJ5CBo0fgkfb+aGN4BeUI1+deAvVXcTdCymqyRJT0ssKPaXNSuhr4n
QCUgsqVtdJsug57pU29kedcHDgp34L+9vd+BXNv7a3frkMHnraM9Q5tH1vvGPd3ZHiSsY3uWBw7h
HnzHE1QVPOovTE4V9zmpys/dwzj1d6CBnmt9ImzTwWfmb97tkDObwl48LL84Ag7jLAktgQ+Fz2m8
/sbLXBnu1D2EBEXciyM1oTVvojS7E5n1y5gDt1Ddkl14Xv3XCmXT2YuPXYfU4mLsuA7279mUFPjM
J4n3UH8FUUag8/E+GASXGnANPjhmLWwD+OQ2gHaTGa4cDh/ENuBOK2JsOS0vd/PgTKH5Z0KiWgnB
PtCqyd2LsDUOQTJDQq4jSSruIUi00HSAkvs4l/J1aiev9g/kYwhiFhPkAS+Mj9dPO5Ruj1r3wuxq
jBwMoeVyIj9McijZQSbCjnMOjkE/7KNNyrFgmAlwK7CSwEBfWqZE21QBe0GKQCpjGxSYUdDTcwFi
kzITdpK9jfkwhzdP9fEqWIZnLpt8HYOVx8vFezU+8nL/M56W9f02QMxlGEfHMTKHlBjI2SbaOluk
YveKi+yZX1sv4X3puDIoxoO3Y4SuRD/qIVMfhwKewD034acXHqOlR+UxGpEIwI4heoLjOGdBd2oN
afDb4G5a5PvFNaBAUz6lCcTygjja+PpN6uK0Navq7/bD5Us/ZAdhny5QrolPjCmizHo7f7I568kI
9r7tGd7SX35vX6qbjiNt23WRdLfNetSzjlN9Vqwl/HLWtFakVk4zA/K3OFA7sEKEOcimZiD5NYPD
fVGDSzQlUkP5b1ZELVz4a3FAMU1WV8fZcHVYb+458NQm1la0dpNItsAIkuiKLbjyf8a7V7WbaqGw
3bm/TIeMyVRdzxjhdL75utbjs47iyHhahhQdRiKYbsypzCsw5zDMQQdXV6hDdhZj+S0wEYfLoM0U
lC6odUIlJxBVjiUfgAK63iGEFB8d7nOHMBKGdH/TBy1TKtbbujkLVBi78lMMbM5SzT3O1vbbDhgG
FCEwugmTmxxsIRs7eJUlTR+Fk0DBtODCJ6mT659dQZs1iFCmFNM5aYcS4y4qLcbEGrwHqnLZEAmG
lr8hj6YKBjObkHEgiQJUc4mja9IwaQ5ZvtNqqPbpj+pWtl/tEsLp8SD0h3nESPKTuUAFr1ikUYGB
LPxVxFk4XIDCwvrjEnACEi/33s137Gl9fXX9CMKQlVXnCUTlXuU3iqz5UMod8DS84rZCKJq7neaM
F580nd2N9WaNdjdtPBW1SMiEVDEwioz3ccbfE4qhgO4sAI7JzO1uTPChCaYTNhKuvoDbmr8Y3whU
+yHEYj6bH8K5J+8aCalqoREjeuW7CINwTcxCq8f09Qi81yLEddQwSx3oC5Tm1MLU93QF+XfU68Of
lKpZsihRBDUAkUbphlq8MdCHT03XtVrIWWi5fx1fxztfvugVJXUcy6OUbulJOPEppaB4BcWCpvGr
oPtghuYDcAmP7qb1yHkCAvJ7z3zQfKs9arU8wwNjs/HaqN7G1LY8PXpu7lZe6XVA8DuW3gFL0AqD
BCOwihrb0mYeZVUuwdbPpoegT/g/jOeCQQeudtBjnGFFVq6xFugWFr8+ClnHL5ruDctbF+B83UXp
VxgsPXTZ0k+jVVRMt8CozLcFsKb1lac2ZzaOWyH3/Nr67fdV1ApbNys3RczMoMLScYYhwnLE7mVB
xRFPfU84ztLC8zhYwJN2qX47Ateo83b/xtj+C2L9yMLisOt253wpzg8ZfEpDi6xCWDypOKkrsTuw
YVMSCax7zmH9rrwGMsXidgpOp4KR7Dicnuxvpr1RBRCj9Bd6zXCWTPmZqUaXY1YkNOTmo08LL/Xi
yELXiziQ0xk/UOjk8tH4C/jA2UjOcGu6A4xvH+UwyHW0EVu5vnIh+I2qGEylUA4fVz9GTUglLD0s
HzYw8dMn2SjdWa5vxoStGUM5dxILPayH7XMroATf0w4YsP0oEZ/ry25shYMwQbC0/Cmm4W3BvMAE
kNcv1PXPhNt/Df6P0G7RKrbFclueH0QAUQgKGNaQTTIz4s2OnqgnE0Agmk+0nF49RcJUh+h6LwAu
yFF5cHCh4QDUvtgN1aw1VpvAwOHjgKetVdNasLyf22hVWfo2Q2a58mGl84UAtIKBj35rkdSetHxZ
jmvxB27FRF4x8AVA0Agw8E5RmytWNA/OJHHFmBR+y5cQS9+SqFE/VkQatGIa5kUrR4Na4IYcQIP6
2bPmiJrvGF8rlKehZ5Sf+WW06906f5J0ORt/y47Kti37uk4YbLFsuQuFN8ndnTs91BydwHwMcDZd
qhi4eOFwIhRjjrbf0j6pyINVcArsX5Ji6wIvf2rVj5TdQVpy+vWG9Xfx199SZKVnhLtgMwZPBtmz
QhoSDsjCzXdNDkLaQvJGFNfF0wGUA7UKoMrpC/g1pgwi83LwD8B1AzgAaADF9dCpltuet7G64n7O
MAuC01QHxcu/TFYUEeBPjHx4fpMjLFBAUL12gHGR6bnQuNbBn1cAoep/BozqFWB0KInEYSSUsrAV
DfvbpNhHEmAG/ZwV8Ipz46Z4YfhigFyRn5ZXAnlFhkvuBbh6fmve/t5/i35WFKB41oK2w1bYuLXo
3hr116od51bgS+JUIlDyAdv4eYJvUmFye4TItdaWi1VN8+oVeZEdJwFGLcNqvJ4O3BqCYvkSXO6q
lvjjuIRjleUrgbWyZlJyAt/mp6ybAHf9/vQYxFhG8o2eLKypRQYLFxCAM8CAEjj5j326uvXOMAEN
IyBD2FygG8qoAtjhEgwoTxakNey8NiwTinCSwEuco1wEJbyHJhWDhxnDJ5FWSxmcA0BGw6LBKb7I
NWbB7ZEv+fSV18ZBO0UymnpefvReW4FxrwHrPPTdAUNLZoTbER0E3w9yqq2h24OPEhVF6iccZqNF
DF9+xTZof3J6FqhBuKHhhAeLwiWneNL4GEIRS8yB8MGZ5/orw4Fsu8dJG/NQ4II27qeBKyGmqA3H
ZUct9IsdGdy74x7vhEeFO6VpZGdT//oi55gEf4oNh3qseAkftOeqs7k7wEkTpVF6Az71Z1Gu64P8
XMh/l2QFs/8mydm+OJt5B0mWpElaqWWBnGpB656NE3CKyucGn2joJYVyJxS1lEzKGZfF5XgL8BIu
E2NzRraqoHgXk78MVxhOOXti9ZeM78G7zA0/4/Ah1/wQUSwiT79FyIkDE80JfAT4ypNmJn9ZwcbP
inT/WsGKzv6t39bKSru7/hoAgSNKziDuSIzbAn3lnxZyBQEHaNVOLeYdSAg5sXKZ5A6hhlFxy4Wc
ZjxlglsdqA+FuOT2EndihE4R1BMim05vSbH6OjCJGir8cW/r4L0tpPRE+Fx5vqsFCqPnla4FGyi4
KLirBbMHQHYRWhHvwhN6/4jbAUH6LJB9xQWoiVRPvGKPH/lNckz6z3JoKNVP4Lz7pJGUNhRMPIEh
T6yzPwvTz9pNJLqoWiWHYbOJliJ/Pw9J6RpZdkiKwrgvBsN9f1SYDrlvLRL37gevCQFBkm0+NuaQ
arOtHYf9/ZKrVUfM/yHLuj2HrrMflQqxnPH+Y047+8qiirxx3+6OM3Oyj6d2Fakqbj8wWlGvuOl0
JhlEYTE7tmfd2Dvj6PcnFpWk1/OjTQmwSe847bXuzp2AHCwK3aZM8iDcx+Ptano0oxWe3yDMiZTk
cyteUYZvYe5uzxw8saMqL5XJh+TSV+ilaramFmM132fTHvVTT7/seGI/ED35R09JF4B3VEJap2tT
xOyfPb1QSqF9bGVatTaWU4yHNBGKGTQAfUbQLxI9AwjDDm9rhGz6++/YdspncNeH6R84fiji6BXF
AhXWrGkCUFsrEKPIFRRPPUXFcxthlgk3fZnymn5ECRhhK2gRut8i7KuwfJbIXz9z2CRp8N1YiquN
vIutawLVV0/MD1wixktma7kQyVZ6bC7cAM8HsFnZszSO/Zk8tWC2ZDdhnqZqgAB85fVvFePWTxPL
lOqHyJV2XOS1ftxHJdgzIY9gSajYpnfU8IA1FS0s8yDiS94W6xLAlrt0EssZB8t65RJafmuDXpfT
ZR3rJOqqlAHFmxWK5Xwa+iNGVEFv8ZQ0r170m5mIXcU4KQUNVy7dxXELqLsStbfzSSKFBxcHvmXN
b530o4A1MQBDAj5nzE+CP8Hqna9xja/RlUDLOtw/tzCZHUwSQC4jysu7CsLoQSAGB1MGLA7zDwHj
04vtDhXplBnGKE/PUEQcgjKCCkLDZVCg8mhzYqwQS6ADIYP06XyXYM35Wh0BwF2WvrGBzhuYqm3N
31soN8MRqBF/x2zjcaxqPp4dUYB4ExUodp/CyZjAEr62nFjz3kKBqNI7ROYt2fVMlEA/jLvpr8lC
a41zrFvy1Bj71qcNEWWS101SxhbWuE2j4cq+8q9qP4IWmsrXNl+wKuPLi9gV273ebUErQv89fAOI
OKg39T2Zygqx2VN03u3GtaD3hC5PKFyoYOirNRiUorlV2Je6rvnIEm68WwfU08kg6LsH3O9LkBJ7
UB9togsyfc7R678igfVEWk97P2Xt9cPYvTsz5Mc6AiKA214I3HIToiHwffWwi1IQgsr9JOjwbhMd
sbzDnTxPxUbSGks1bCCnB4WiIPZ8WjLWj8Rp58yIoCVmydndKtpyBihrKhW3qfGW10MZrL+q/wXC
JRDdT4iJcR3Z8c63V4Vs35pQngJsiq3JZhR4rB2omP1kZxIp286sSDE6hdAUpDkoor1B/jjKpU/Q
SsGrK0VbSbHxkgcZ7RbRYD1THNrgu/oEFcThd3o45hA+Ni/scVAU51JAU5E57thEdhVBFGJSwwTm
JeoKUClSWuJuixfKCAE2EWy9i0WR3HcftMqUHqBe6ItaFTYuooLzxAujswv8+tZzhW9JFs8nJ+L1
umZjLK/f6iEBQnW4CebJh687jgU13D60iRzAFMpQqNJw92H8AqxMhhfoDoXr5D92OUMEf0SfrEk4
vPEUtq3ldyHJunD/8YuoyeIO6qwmxhq3U/QbziaX2NVhXV3swCFP+KRsGuF36oqdE/s24NwqAKQo
N5Mb6yNpBB/Eg8MlPi0iXCKC5FwIfIjfl2e68iXRdih+UZTh7kb3UrMPPFMoWRfXu1uf/Oqee7n7
MzSwlM32J4v1A2dSMSjdUEf7/NAKlgtFvmQcZDQUcClRJ1htVISCTmmYY2ikuZV/g/pl0exRd5KL
C6yA8LnyL07e9pvjvHhO3H0hvUfJ448SZarApYSAiCzd/g3m9P/b+vZ65O+1Kc1d76f9G3bMKFbc
Ms3a+mKZLig0zIizronGGBqY5E0LfUQhGTd/RobvCA8EyVcJGj4HWxSrvAgpAlHkKaHT/XTrVHUa
kPx5csLRZ+IybARHk5zVYpS5hc8R1yIhTvj0xovcRJsYkjg2kXb5uxWKQERXLVqeVOtv7oLxM/O2
wc3d/+/7DzriaLAT7LwktinPF9X/qoDeNlTxSyX6YODgWOS9K7giW2MEBYDXdPd3Z4J9Cvv0RtLC
HOMC4oZcq4HtCfWAWKN016xEEWekQbg7Ri/2r4wjBopPisWNo96IwIcjq009dJFLAuY4wDP5hJc7
QnWMyQ56ldxB1/KSwPbOnxsMoXxVpQOR8kISw9Xd9obpWyNXMrMC3UTJpRNRMyRZXOuYdBdGk1x7
1ooeqXudnubF2pGvviI0z2wMYN4UgT4wK4jbVHxQ49bBDf2y/7Q3+M+VxGFFdf18DrT+kfu8TPPB
Kc1X5wegF6TlxhVdmTMyx/1I1oA/MIDkYNUpIbugHQ8VL9xT5XbY0Fair4TQGlnZj//6BJ+SMFkQ
OWgAvw+mkh+YfBv3cNMfQlucNFNno+WPJCVipAfMrYhR8WxyZWSW8tutI+ggvo1AkZO/yhTKGivY
BkwAl2CFeX5aJKSBwVO8b+AoSC+APlh+il2XVW9Ca306tMFyK5Wg4ym7rkn6U9pfgSHcetYTcTS+
acNUSGoEocpvASORq+17gRto1XH3pZsSR5O91I2wicpq4Ef/13+hRBRgVABBtGLr8Yq0/C9gA7zY
sGTj9XA3xWWjRafFwRfnMnhWemNJewQO17M2HNYWIGS6knyOgnQ3JJ82GZdCrtJsR3gcQHAkzI53
SWRVGcDCvJe3jtOu8wE4aABQAIaDflZ4LH413oXzARL6HSisrVHuONV9Q10ngfnY5oqXx15kENpv
8nOFl+V6CtnKgyWbgJw+YsFg7RXu4J7wn8R3j0j0mHH9XNDMhyhHDhDhh4R6sXVeRYPY97whz0JO
vxS0khlIqUTeOFA52D6LDis/oHvrm5FWjLq/4I9ItdfOBhRWRrKvsoIVIdWMaA5aj4J1zeQXQe+h
TEdCqPy8a6KkAbphi9pCbutt6XXYaCCVC3t1SXlajjkUWbxufbEFWVVsCEANN4KkMFA3jKfN/0tw
UBMvkpko3MH04JGj9UogCMpZoEMGRryVUqE6RH7jEHxsDK/1m5p/SWOP1AMltHRx2OWWC9ScvOJb
Fgk0gzFdwfNUJLkoAEA+HSpFARMZf1kztI3CgoI7wmBKkRN0MiIoXCRPLTMwebEIUCoG4xZ0/Hyi
HD2LaJmeieZUElHvg8wiAa5OpBdAZbqkhUMhR0FoSclXyumyeexpm+ADJf66EGLiEoR7YAw+rm7/
WdqugjMwa7OjFMMziEfIgbwF1J5CgvuH7Z3YGelDhQvBOSAkWDzijQpeVVT+Rh0OUoJUGftHh6hG
EnGQsvd0ATgZp7vhgYwc2a8mdS2dxt4JA8DXxrJw2694LkaQj5LYtg86/Ih6B5/I3HFW1swOSZ1Y
IbwpNBpoZ8zGUOkvfm72gTIkVn7RAs4o04H3JOsmJ5VzRXSevEAlA63I6NANGgB1Rke8C0VJqysl
o0WAQDHUkslsE5Frv2+/LmNyN6ZqT4oWxd8NIO/UjT+jpp5YqH+hpr/p+h97BCixxqk2x0SRFvhl
oDYQSc6sQiuimpVdW5JLoWd1ji0Voh/EsQNH0KxieyVEFFQnSCrVJvfRgpFUNF2MqDVaULGBmVM/
Ffwl/RQMDKSvRYY94KDEJkD5567VRZ/+0LW6xsTfQNSxMNIyszBjItEEC6TMZCTkNckztqAypMz0
vAy0NpQwSEgTBB0XwGAhbvbvAltZZ4Dg32h++8fWtgbr/P/o11GAvzWxszUOp6qgiXAK0ppgnVXY
gcRiBi7RZrh3m7yKlrDG6yDQzIgfqSlCNtug6QmCkDqF/ttOtE+QQ54xSCQuMCmK/jWsnnTN4FWO
jv2KrgGGCNB+dIetReG2yXM+31q8LYJAHos1Kn7tq9H+z5DG3zr7gzwzN+aRI1daJ+JMghXkvwAs
lI4t084PpHc+JbQAiO2HA5u0lQ2uAjtluvAOBBxwwhUtJSPwPQbUJkC7HNUoB5007on0s+KcdQpP
cHgh9EaGo9wbRSpbdSDbStkIDqLS4tbv1qQ3q1e7UvhYnWF/JpCltxQOEPRSBOUU8EWWrYKdSlmp
o+ljqQtlxP5ZbEH4/7UkOeyBnXaEfyg39E/qjaPZ7EEnTyUUpZdOSm/5dfHj7xP57yKZZF5l5Q4X
CDSCzGj4+em7yb4rJgMoQTbKsCeEfLs6jQ4Dql0K8Ux0HScRIjPNTxqyd7gJqyqM1JBeWveU45Eh
FZWsPP0LhIywhG6ML0Xinj1XE0T6NXHYwb34eWGTJv3HhPOSQYYfI2dwVzcum7BXhLS9v7ACxKC+
0jRLoXQ94H6Ow5iNFvp2HdzT7fSuGi9gSJ+aKJeBHyfUQfzdJE7DuZofApAKZiiQsOLa9ISlUf9r
2m7NreFppH7p1trx8Fc8bQ3RscaTAF8+FaiFDthGm4NEwIkjtOeKLnYj7dQQVx8H+zfLs5JhGcrl
2ID1duTbUruJlOKaYEAV6rHlnRi3YuMXY4Ul1iEsm+gBr6r5AqWtkNxMqjdJQBAbytWto/h1LF8R
R0X5kzC7YMjhKb6VlduYcq3UFPWpL4noaPK3iX1RvghVTGDznrs/KN9tWwfbBG4UyG5SS9asnY2/
Jk9KFJMyqxQrEI3XCU4L5VnhOE7Jthrz+i2ckvCNI6RweiZV6c2kp2fcYwPXWSE8KRKRZNc7PVd/
aBTETjaj7rb0ivZWbAQbTHorwEDC/61sQR2+ovdKBxdO4P/aBW9ARcJICPboEutQCit/llbb8Lo+
K6dKGEt9liZovwjmH8ctV8k4JT0X5t57rddrZBK72IRQK+aHuCRuAOcjRC8bJnS/247iOlhnArmO
AeX85UnL5RH6l6+o2KY8iSNsoeJNyscRNoNCJUQsakeGRCkY8vtEsqqzymoXgyUO6szEK6+Ak700
Xk2Y9KzsPHyr5Y2Sh9RqEY0UWtLNSBwSrtT8VbwjYkLRm2ukYLxyz9fcUCOu20kM/mJuNSI1BUvl
DZ7CXCqQOu6iSDnLgsNJ/eQ2jpJITlLit6E9mzirugYdShc16z2kRl8X0m26q0R+Jcs1afm6ozDl
X3JL2JPOwip/iD9WVopQZzPMSPQ3IUskXUya1oEg5zUSGjDvdXXzwV4ohFfP2WPtKSHBwsxWvflB
7+2xCOZD+15bGzT72mpjuesT24gl+EqXJHUco2IoLRz/qHowXVwrLoK4cGsZetMr77QfQDa+hwsu
Co5k+NsmJFj4Zu1sC6QBSclcilfDAVz0iriE2GZCHJjr3vR8GPYWvYUcF0UYlJ7QqlMVrIdB0DFH
yloQPlS4vfMpllc5kWIQSO4AQ/IyVMKsNbEnitHiGxOiFr0gz1gesW7ZQePq+YHoiTxngTRsvxwf
DEQeWI6+Z4QYqV1QvQhO6KHoh7j0Duyy/HGhSf6HP9ClxZ7nNHlnASDafvGRywvbc1IntE77djWp
IzXYvIbg0wWAwGrjw4Fcm1W4+YZ6p329qbpX+3pD29EtRADwrTEVkfzVtHsHNFavZTL5GFhabQDZ
3hg3GjaouVfuHG3Y3TjeuaW3s4fVSxOYloOoHigiYNyQxjZOANP5eDC5vpDmgxn+swEmhf6/DLDN
2e/tPieaEmn8pwHebI6Z3bl2BFSwd6+ya+RX3FPxim10ApMcQIlvq6hQ7ir7vpmTvM6AVsxHTdUU
wDpixzDaJFgJYYAXQkE7xZaIBJEVDH1x8NvT6j73h6Ll5ah2lLcJrvmqyNYlYBwdyCPr70iK6MPd
CbQqv2VP5EUPJZcrnFES9tXlxIyV4yJQDvP+uQZ+CzGaUpAdv/3B5hitVK1YRXrlrFEe58JZt+wb
ES81wEvchf1nG4JdD3HLV6lMlsggauOrXV3SKYTtFfrtecB7kLJyYa9TbSqRq7a7T1+VFPSbv0Li
wC+T8wNFHvvUb++ZvRPoaBUeop3botSN1ydPha2CYAKO/wBDCz4LG7PfUoLabGQQIGl4hM13k3Us
5GD6AO7sWQ5cnawOyWA99Nxioo0H0vBShQO3VzArZbB9b7x9ET/STULS51thbZkHHKDgcEYVidzp
PUiFmdoFaJMyiqYnyZM0sjticXw6fUKbghBkLZVGKgoS64khaXS5nGsbLdsla7capbjTYvyVf6c8
FeVwbFiQUhaNTrncCZwmT8Yv64FCl/855Db1/4h5t/9VBfBYrdZlcexqyJFtordk1bGTE79Doi+a
vf9afQj8DeYChX+lEQl0yaGRtmQOgFNXbEpjhOgpJ8U/XV56YfreLYYKsHWxfCTiU2Z01E6HsnUG
S4Fc2Jq3G+uZ3ABlf5Cyf01HmM5x/KWlIt5bCexaPzJbMv36LZBzxLRyKnGwkr2r7WxNHAvsCe9Q
DUwUmJs5D9ZTwyEK+ihfkFDq7ZVkecUxV2jKkRL+DaDixr3MDGjJzsR0d3cWOfIdflY3R0cx7WYn
M+E0dvpjf1iXIEZtUhBuVB6deGvhCZEviM7dziFhc9qd/y8C4Z2/m7TOzXKo/As9xJ00sE+WcwOI
UF6LoAaZwFrEEMorZ1s/Fci4YmUFNziytvesbLbqrU7k8M6P7BirHd2BPzNGyogRK9P/OD4aLGmx
MqRl/x9h57XcSJJs2y+CGbR4BRJaUMsXGMkiobXG19+1Iqru6elpmzZYFUEQqSIjPdy3b98ecq+G
ROAhYBmarzLrFj2HwvL1OE5Vp7Xsu0lxLDKLmEWBuXbm1xHJjkdNu09TTBxcWob9m5t1ALBZlga5
I8WDxGBgIH9ev7GTad80kgf2z/4rwC5pp0vEXmIpLpyuMxcUoPhhALZp5QerriaXhZSfG3Acz+df
VoXMP8XqlWLeRoC06ar8XQR2st6i6XeswOeZ17pHZFPr5RmtuG52pSRHluRhn5wQult197kaf7jc
lcGtT9X0qj572U6aHbp8QObfJ/Nd53iqDl5/PSyqSSeHNNXtdXGzzpqwPiAV05yt6rvaYoO1QT0G
9blVcsqhJXZ7Oravy86OApp5kr3JHJP7r2npbrJPxuebawnFseoJrYQWdaqbW1yc2hQYal471lP9
/CQ5vF5mjdSqfhx2aeo1JIOM8ta4PrxZJIfHcYvET43vvo0as+T18nKmKzU5lM42mf7aJ93UHiG0
2xJSLK+jxoJqody6UclVz//WHyj7d6mfgIew3maROEYCmDf/ufJmUzt6WpxzhL6T6vBaQ/p6TQHf
pEYmOlVb1Za5avZam+FO/1xfV8vmBhnU9+LdPtkyz2vTWulh3S4Nq5lx/VDfgBADZ82TSXd+c3mi
RfNxX7vsGksoQ6Nqrrug6XZtebOd1dY0BT83Go8NmqRf6vttchicS53JXb69nrVKiApX8zejeW1x
u2lTJlxeVlf5ZLurrfOCFAji1Jrnl8E+3y7fLlvTwaUH/+iwaV/2zTO1C+SjpzAhb9fd1dclV0ud
q6dirzJulHv56uBsJ8AjCSaKV2bVzys0jnNv9ISiS+178bTAUOzVdck0JqdW/u3avT1+Dm9Ll/sT
Bq3Q7I2Req5mp83lprl+mRJzreqZaS13l3uG+gf4WV2e2ikg3VLtXCM8fDq00pfkoZ+77byW4Q0N
0Wsnt/t6dz7Xulu0bJILv79PsrXtbLCiiPjz6TV9/pVKWrWn5+VTuoj2eBVdSuZKd/pU2EBf3txs
n3KzZE37se7r/Bs5qQ69DAfT5t1TkVzQqjafdTefF8rYkgWo7HJeHyP6U9u8DBbVWikJYGp+2H3t
5AezKszLYj8Pn7e74maTOK6CvdZfO6lebtUopX6WzS29iqfJIt9C43LxnO4UUoCxs8/K7fju4/Xw
CSI8uymXG5lf//vZD4jL35HECtryqKkU0uXy32lfxdIyXSwfryTEXovvJyo6m336wg9IvOyqi3JC
9umYqU36y2oWCtqcatO38SLJ1DoUqhzvlv8miJUp/NOC/Nfz+VuKdLIs7U/ZJY9JCXNNcqKzzVUh
OWVuTrXRB3IWTPNh55Cul3+OyXJaR7ellZ8l+2N1njBvxg/za0KZ1Jqur7ffqVzjXG4cu8M8qyPi
cDUYGIMdZLT6mQD5mMyTQyHJ9U4/qOh1LncrFFfOy+rxeHul4SmKb1noujw4o/oIB4cmgoeb8cOG
akK05pIDORn0AQvNJY+LM7PSSc1R063uq8TKZwDyBF2uxuZYTe9r6WsDucJ5lZl6qdXRh5x3Fmeq
GDfZ+vyJNaSTu1s0Crnq/n3XWiejn1olmexrdPPKXJqTSgMVgUbpO9vrHvPVzunFYO3XuJ9aAWWW
bZ4I2EdZCZp7T6ubUZL7RcPtdPXUpe9TKul0T6fGtFJ7KjaO38gcptpDmm8jL5lrM6f2Jeon/8Wp
+scKXmSV88VsARZjIf83tsI8d11dLxumFNzuchMhw/k4oQVb4XVVveZ7ZUgShw52qJ3lbPaEBtTp
ofcEkao4bBURu3xkfDv5lnHr+HCf7lEudajCFazQ2OgdjOinWHyfPiHdVPq1GDe2/1of8095g0ol
IwUTh7Dyd37gdrNab6bj9PlxXKGbEbKD1VIXazQEGDtXh43ioXamLHbM0lgd1iu9zK/Kv1AUM2ah
/+uh/MsZ/G0EV8f9vrSccgaFOS1ViAEQ8akBs6WruXS1cEnmSDpsqi/pJYq9tW0tDzWtVP3fhuEf
MuWFNIpolTL9myGkBsj7L/j99HxaHa65XfAJEMJGMHNKMiPfS71emJ40Kz5RSLqv5geV3hG6TaZa
GiXIRhJVDuuj5bh6vjTGj8ekApn1uUSr22RXbSxvUUO+kGXd3Vcaq/50Vysn0+SKJiZ1s3mymdsa
8rTpBCp0v1CmRWS7wAR5L57wmEdNAKwd7bnz9SMV2hRAEq3cLTNN7kcOGu/2MZ2tIrS8eixcW2h5
7o4Pu+QrcwcsN9m1h6NmHSYT9mNMcnHH9WSrRIELlk3UNFlpGlSL5Qc57iXdB8ZTFMf/ZUBDS4v/
uKklnat8MUN3VqKNv+dsttvN6VDYLQ6Ps+fDYIkI+uvlA2ljrnDVOT3jpuMXVYkcqOu/vK5+XXqH
WbXQrXRnd3nShfmHc/3wcLw/POY/QfCR9rpL3WwmtcXD5PVu+n19+9+3Px+QgP843UIhnctBlS3A
CE6Xgs/4l/s/nBWX2/GU7BnQBVqzTZovECBdMLPtHdJXgOa/y+ffAbRhKhAcSVfNNwM0T7z0sCpA
WlXZB5Ei0Hz4JvBM7o89aeHAzxAwlGPKSl56py4Hf7fwGBIPffKW/JbiHw5jK5LrL7wX0wnBLJHh
uP/Hjb5Oq+V7CTx65rk3fWkBmUjeEhKySHv4zYO0bVj9ZeGHpFeT9aVeqiu8RboeZF3gabky5cTl
peH2svzAVTfQE/dXw2cKLm/0LYYfEZQo3SPB1botVYUuQP9mJvxfNJ5PSGigDRv0woJgkUXc4O15
KLAyMgzfl+0K0l6ElbBwV/XrW0SmDFMUbDDewNkgMobvZnYZ+85VyAU49limiN1opkLcB+PTdJNx
mPD28kGWw+EpF4u1u6xfEofgW36OH9Cf6E861iPPwGoOzQsiq4E6OqR2aPoxDeIjgCOhFlV1jEig
F2KZtdOV6h8ImPy6OLFVqEKeIyBbBWSErtXRyDUXwPwCptaeR0gbMJfPgVAn1QVI6Yg/L3/i1w0d
90iKU4sFdTfuwATeFVrT/GeH7IrYqPjECMz83HGn/kOGXDWhSMhUkScnCs4/K489q3XdzSIoIVAh
FCUGYuAurWVIoE6YTuxaeop/NcqGHvkV0xuyDoQuBIR9l0KtCF4BETSQLSNGTVxrMk0qT349X1W3
Rm6M0HphByB+vY/VrOstkLWobsBFnkRIXvJc6KJdRMxnSLhKgCuxMwa/8X8D51LzWN8S7MaXMNW+
dhxk+psHaxKWQcJGEPPCzBYbFT1RtmDV+t/WISbq/ss60L5cedpCFhG+/4xmZodd8bQaHk+4jRfI
6KfO8Ut1DdmJYoMiu8RYrz5FgsoRMdx1ht9pING5JZj1cS99JLoRyXUTOS/gWbkaTx/EUEwO2SnF
KUQGZazJjltSpJ+G/JsCGPitP2H+HnewkwEgzDDpgUqAS9QQEN+P4596hqHyu9hxSQ7W7/itUWdP
kt+bLsIVi2sEE88Bsxe3jy/pUE4hIXZ/Oqki8Agh8aTXd8pwS4XKLhm0lMTKvL8xP+P9zVdfRMxo
Qcsckh4robYEALL+mCHOY1V+6v1C/Tb74Ala9HBzmYlH3stcGX+k6EshMR4WK8iBlI3rW4TaNYNS
6IhRQCGEM4TC5WQ4FbB9wFiRPk5lAFMCxW2qAoYfvnfoi/V83wnzb7DCP2DNrCB/mSOiDn9ZQcqH
7e85ogEvAiNJUzC5fdAfl4a1RDQVykL+OZOk68qKrHySHipPPtAOM2wbs2pyDk0+iQ+xPAZ8tkf/
mQYMGQr+PjWPkZG3aaHhztxPg5gACQC+/QtYUjBO/++ZX8xkMqVKhT7Gf4vjx7MCmrjHw+nRNeH6
VVzUoxKLNDZ4gw3ySqTENJQxh4hAWEd6bblNJZcsP9OPItklMnMSRCRGW3hMoR7Q1O9cjOufq9//
fm5jk/D/PvtKgZaAwBD0Ev/PezKfXQvX/Iyzl2oh+9Sk+MSMussVpZFbUu6TFBCxi7ncNP9VHjIV
lnzz5lZQmjs//MigjO/Ne1tGHqVl5pBJ/SbKJuTrxQaL4IUKGeV4WeM3g9uXA2KU5Xe429/Awbux
ygLuWV19LCijvQ3UaonakWsVtSUuSYEVyLVHXpbW3KWA5Nm7z8qB/vE8ghFtlnfIM4hjyvdiqnqN
KNO1uUlyzc3rltm1IdVq7rL8VejkX9Nhr+qGuU85j9EsaL6vKFFJNgd6kFoFjcr/lRdYQ2xaQ9ya
NWgtRKmdv8X7qNTSlEn4byTiUvEf0gQ8V8Vshd4ddEouhhD6L8/VbnU6D6/jkCZQ9UADKjkAg9/y
ruqW6bHMfrS9slCPkAeKoRJIG7390gEy/2MNud4Mfg2F0VoJEwr7TCITBzVunKD9V0gzlNFXneP/
pDHRkQ0R/R/zdJHPUCCLhyuHhj4Twa/oMAX9ROdC5FDsTgkyn9Aol2jl4PRAnigE6U3SbfI5nHKB
SRHeObdivdLmR4ZCOSjqIKMSDnCBMrns6ZDhYganc9rOfUU6s2I5bq2upL5nNoD3FlLFghV/6nPJ
k4jHQADyTk8VCcYJJA1JJUGoSX4E/9SunBJhxw/dCMA7aPbEJ0QetVekjqaZgj/yn05+D8JocNK5
Lwm40yPannp9CK3i801pJhLg8yEQOoxOSqjInXM8VIjGdbRhGwWuKgi+jrE06n0KtkPg2IYis22P
JhxqAvkX/5c4w4jw7Pq7arRFLmF86wD6u3KjS47kPvx+VLjyvHlaFYZ1M/WL9E4zDUtnYMpgpLkG
j61orSfv8M4GHHz8S6L4qGWJk/KkXo6lalf4xqhrehRcf0vX3K8ire7IIcMHxvsLipaxgsh96g6T
ZTBqmAyu0KlYOfCL/ZOfjZABpbTuZ8ZQxzMNRuaPdu0fUd1tb/PMuXmijDDTipMKEqTlcW02AEdC
DzjHyDtq2c6Jk1NridlJvXP4Mhv3vY54Y6MI0xyqaCh1u/ykIM3I301zg5wvua8Rp+XI5HZ1BjVc
q7uMl2Sg43mHQVaDlVlQ+OLqo92FXHwgOvBYThW50AjzMhXi/BwhBWV04WR3bo+w19Bz3NpJ6xD5
Lr40yl6Nn7k7KUcwjwKpKspOUbTH5567E95HTKYSe4zyqvGp8SwccQ+gHqs7p+F88c4FgGvFAePR
dWPPTRITjzCkqJvhexRc9mFGGJ55opSIVsFiyXh5DovaYy4jkYRE+X9UEfbEgpSrp4HQKpxM5p9H
Yf8aB22LvwZTIdHKNCf+DWlPn2j5XFYtaoTG7aPLlsbwjHvqF1yctEyKtVqmaLo6GihlXiMRzL8y
dsB07Ckyziv0m+kEhRSsJhIS+rVaTuwavmq4Ms0Re0Y5rMcX570zsmJ5DLOn4b5Vh+Noq+pIERVi
W3KHGuHhk8QHGAsZ4k7t+HBGnKqBpjsCJlxOuA40hK4vK/RlN5iZ9KJ9N3xyAYhkBQqr3/y7dYPR
pVMUJ9Uo4+gZD+DsPenoxVeKstEVyPSKrJLOoOXq57cUaRAJD9ZhmJTSjdyFn7qb/mYKLHB3p3A8
zGYpDmjszT+ibVwXQnMae/Eb+S5cs0N3AR4Lgzj8nkILzihdPzUeSGenOMDdMaznMwUIc+3CGi5x
rMlJcUVG6UUYcPG6zImZFfPMJ59GO+TrOP+wDPLt/dulmWlb8u9PR+XIlfna56qSL/CCvY2I1W75
kpuSV8fhginMcAOdZphYQAg9XeTAyX9NNzM3kv83aP1JT4lp+RnsRe9WIIu8E/7wW5omu9xNb6x8
igqkGvdubQCn2B29ZLj57BwP0mnAZHw33exc9gD5flh0+fIX0Pf21a2dMJ6jtb5c0oO3nzpkK3b5
Gffksi2JMv7m4g0s5we/z5U/WxBswXCcvm7g1x0JKS+5m+2XT6qHcQUvI3xMg+ovZm1MeHs89850
vXGnfnGMv3FpltDMeiWkCwePxB73eeABch/FvkBKhYvAuYjcm0tzx4G8dTIaVASId0Baz/xVeQrJ
MyQlgn6j1+sk1p9RHkVvhznymB5wJ91w0R055twk4CS8HCe3TJZ3B4BnysMew4G8Me4qxp08ZwfY
xp5B/D/dXCceQ30dJFi8Ie7WqVGgnwxXzy8tGALed3cen+w/4t8Yr8jxxMg9Kr0o19LllnWKPYQ6
Di1OJJmOH+WiH8OyOb5l/eiw8OSRag+J9tRNVG9U2zyFnCBC8vcu0JrmaJi18exBZe/e5lLFGkWi
aukBP+JB81y+02ZjNZm3rHt+XdOpEZd4uuyB17ke8CPPblSwcKUpolmYesDz+T9r67eGoI7q5pU7
E8g55c62XXlV+3FPBbD+gGuoPkJ/yMo7vlXZ4Xhj7dKZtiW4/rr/1EV/H4iUVPSzrHpCwy6gq8P3
YZYUXmDsISUxeQ8UPsP0IVRO65xihZMlKAT1lK3m0YrbB/Lnuku5Syv7yxBeSiisi0RNsRLVTJSh
EkeQpccKbUzDwWDy5lu/gOXC0MlngtcWZotGUkMoGAljZkThxalrDYP/Jg1qF4K0GDpevJQLS735
jQn0uoUtI5cUvWWJ6tRnk3KUQ1NWIkMGOiPUI5Rs57Baz/Xd46lngZxlrXSuRoN63MpCRwo1Lmjn
0Z/7VrrSppciiZTpHEidADlZgkLFOtLHhbtZ24r2yl2mo8jw8llBaUWphbwywAaFuxSk2hPlLQpP
z9rlGwR6f8TWDJ6UOUJoGkzJMBsxGaT/jK9HHNYDw5y6iZLWueY2BFpGVGf4r8JnIhtyJqk7ouor
847M3FOIuAi1hPXEvySJlpr7H+GMCJuJZy0/lpuaKsGxSFA+1b657y9usq1tc9XY3VzayzqnQLif
R+ObFPWIIiY04TjupCdH1yIiwREDP5GWyKaUlETsx6dKW1We4E1SwGbox3c54z9VSUKQIjd+b9jY
d46QVa1mGjYA77rn+6Gi6SBHyltR54Rimd+U/ZRP0g/Z9hhmU7Y9fckSesbjCw6693X9Vl311POx
k4Ud5alZjJBpHimEcifW1ebeBQdjpd2hMf9RBV2UR6KvJ25RA6QrsFPJn25TotORenwqUnnyXiIN
KcFWBaMiCGocfOysXt2bGFPk/HqUUbvEzRGyCpUsXKw/3W/cv8Mjodbfjp3znRxTY+nKh3/xVjtE
VxS6PRLlF6hG/nXgvSa3jUdETdBTkQDsIf6coOE04/jmgPipfxXVlUDmyHlPPZSfH0HevFQBoHxS
epKVe72fvhTbcwJy9OP2tdTz+a7ytGxlc2C+m1e3NsBHiRkOrWxe0vu3u7fz3b5TevIu7d7yj9+T
muo52o1Rc0k5v5RbbYnKg9qSYYPa52t1GXhs5R7qJwNoboEY1y3dB54WLC0JzJOn7K1U4lAyN+kX
25VBHuNUvN12i/+fY5y/rQwi3zhLRTg8LWDG+0kf/mNloNSqJZdldgLTK9RVlqn3iNBQrpXuy7oi
miBqwhrrRsY1V/RUWtzxTfcs+k7pRdUaKjmwsnDHzdELcAD8Uh1hgzh1R+GYJIZoWGdqbfAHn4rv
1l8EmHYbmlzEagGDQV2bybOOsWuia0H5bkiRkeo+4uFS2aT+ByMwsML0iKqEstc+KBoHTcEEXD0y
1LhyTIUPUurZx8bHUjKgt837wK1v0S5d7rs07sogNZDLJptNKYrZCmpaLDudQNeGZLiobqHLWdII
jUWqGcy6sCgkJ0sZfanQtW3tS/zqwb3pU57cbWv8eYAdED9XU35Fm8q24h+Cxe7MHbtrdDJ+Raq6
P93jmlsmTd39q5gb16MZal+kXboTin0sNCi8mG8JGm1BN0SZotzLb9QPgqUUd80hyuwYX9HgHVM4
GipzDsFyQCHXMlqsHvGkGcjvhm2oMwgcQY8vy27EHiwVkP+WCVVppgbUD7VWcpGkW2uEJ63zcYFy
Hxp1n3iNfrQwvhPaVg9EUJw8CE/+8ifT5H43sz/bNphteGhTT5j09/igRpMHrO2ooplR18VZInJN
GFcTycgx30jV3graR1G6KfouVkORffocnhk/R9WyJ3mMR6B7i6Ws6J83tg/WCFsJLSUR7hAJqkyL
HGm9wvhOQYpVmDrck7rCpbBCHsLK8xCkMRStWN9CEGywGSAOovEYEB8buGcgO8FJM9Q04CrW7ypw
e5GWoCmXK7cK94vkQrQybna3YFbWwejrxGs0ehWliF1m9MZEZFYDExUTrvnULH47ARAVBOK04IY2
rA7HiGL6EtfnlXufXXo1eq4V0Qo5u8rJ9/LTGe7Mvrw5SNYpHP9MWoWYwxxvzV+Kj5cwdy85sM/4
eJTZRaCTMo1jhUOsrfDR8RN/Xt7Gn85+1zVrKHyXR2x1k7halp54tFk9N1/o2gwUscNAJhQEm6gz
9zd5XA4gtkxuJ7dwwBgw9bKUKqFyNvb60Pxr4pF4fsecv6reOr6nLKKjMEClYyni7tFZKkVTaRFw
/oiZywA1yWb6zjSbcgbBnwGEZXIDCCtIl8ZZiouaiUex9umzA+nKb9WvVSSc6lflXW/HVhH+78tk
oMtkBHp9rw/jCDjexUfH2pEyS2QF35VqPlmxueT4kEnO1EQd8dgBtszmCqGUQsMhURJnm0CWEyT3
taczUUAphFHyIktK+6wp3bbJkuJHkwExgdoLAWYBOQjQhuBGQHkGWYI/RRrYKsA76KVxxIhsxgDA
Yyn4burBZlFORp1wJZZEQ2PoYj+LmCWK5GoXCSf+RaAIbQGlcaI8oRKFFkupr+EnZ4ywxTvUCH1i
ceAgOyz64g6SQgCXFCLbcaXD4LYgk+N2RyOcffMLvlwI/Dn85dRH3AMY3+TXFVHK3ePqVsq9lakW
1uoC+3MItTfLnTYd8Mc13n5YdRUldXxQYfiOa9GOeltnPSdwTAFon4JLyKR2RSqoKBISsioRugBr
dbxGnkfstuxo9QgUZ7x8RHbzqOVjbwzjT9oRQ13IwN5EVMU/+UgPm9Pb/I8/Yx7yjLzR4f78EOXE
DP684WsKGCrMog3Dy2AGZfZ4CjET6QCbkT+rcdS/VqcIFLBkUCGhObx2Z+gmMBndfIbWXpBd50ME
K7Gnn2qBZz7dYtWERcmC7KXtg4jgkRsIv8r7hsfCiuFU1wccLklYFhkakyLaAd1Khwkp2EotKj/7
QJjCZHHFJFDCz5bDVlw9QnHca8z3+4idcNks93ftZ982R1Gbe4zI0VcxAz3AAj+bv0T5SHzEVxeS
IjVhxbd4cv4NfSQCBrz/ChFRhuqlP4ItaH2GwnYzLYvGEcmfLOvbFEEsgqg3IymnT6WzHlh2d0XN
Vbml1PvvmkFzup4eV9kn6QqDosIpRxKAavZKqUza+VfrpC36UCUI3l5SYBpNg94TjvU9Gb0wN61c
OA78DkfvlSkT8V2RwK5CYGNTI7XHYqyldYqVJ1Y8jFsrLqlAyrb8W1to3rygtIouEVtZbaFfrHRL
nMbBMXhVJtkElXs3BxoVH82IygogjqMUhCjRkC4TiBMs0vH48WZp97SOvuJPXPV8soe4XUfz2+S2
r/hHhym+N5FZYFNPP4tW+bU+RUM2m5wHeCfEq5VmnhPzuNxaRbt1ZOKOtMEzPHkdjTg9Cs3phzVx
ThR3eptHk0EKh56Gt8dCOV+WmGrw3SzyN2LnGBgn7LLgBXCd5siZSsppWe8DxxHaJdV4R1RpLhV2
Ha84pv8c1RFBjhyTcyjWnBIvQ8jMV1CscURZvVCeurQqv8Q6AQQ/pepDy22eblbqRXGx3Fn60zO/
jef39ViyEMNtPTpLE9Yfjlgs59TTYnQ4U58cb+sfz+n0hfqWcZL/4ghBWIu31+VuhTazpYWE3j/q
VKTDKOunmfl0rwu0+r3xFooqaOkxDeCZHnBlGQ0357bd+ZEnGqk7CIRtmSlxSdVuun2us1BWjMEL
yyg3yYXYlxr9mukiqzVPGx5k9CitGq9QRQ7CG+ogrJ6LGKcoCjEDGGq2j8xJWGcu98LTIHdgrDbP
OHTACvf8EMwTvqRwGqQRHPIA94OaQYKZCt+NnZj8ijwFEeUJDK81jydyW3jCOggxJnb+7kJE62VP
2tQJxFZcYg+Ob0wAX5tj4vYYDRgPHIgLCZBxogl4oRwc2IXz13dOr2uo+8Sz+DAtLPJi9KqtRCsu
BBg0TcNuhNWNwhzWuSfoQiFIjPVQmtwYKqhv52I6ph75iK2mmUOoS1YbIBWVVwxdhUp8uLOYlELN
LgnUQHN6aBhwWE9Vly7EIzHwCRbaANs5Nn7R+mYf/V3IxO0mYApemPPQS1P1iwvj6dq9Mgtj6KGt
cCi97sOXP5c/DKIP6iJI3IkS6JItKMh1/sRODgwHRrWC+yT8IpNKmqaYAJEd88lHRgvBfcKg6WYZ
Wy2+/S5OKYuPxsLzskzW+edkleliTzQF71zizfmvenVT9p4lfijyNby1Z4Tl365VrlH5W9d11nlu
utwapz6Vf+5E4ZdMh2ec0H/YGL/k3/SSBQJ2r64Lo7ZC2To0+Me/GGbklb3j4BAhfgzgI/fV5nqs
mOFGxBDYxnmHtxFokzJ7Or/WLTs1vZwCg6UZ8L3zyUc6Prg+j5oRB/iPwThfoLq4cXR6BdBQfuVU
jJULA914wK4ZDV1G7SL1wXE86JmXZUcwZUAXpSVZzl6iS16JPmzUQ+HQOy5gpFzg/IUQ2caAQZ76
swwlZQfvjw5UfTb7Nvzw+rNtgB7mRJS9WXHTDT1nkPg01Bq0YYufHED9E1WmDTTVmqbJbOLKajs/
UZEY1ulJT4zjZ9/R1QECodotivWHB5DZTFk6Bf3TH5cRWFRDPhI4YXV+F3bwZnvT49IUkSIf+whB
OZEEfcNU4Cl2ujqupaaUOlSyMZ7ci6/Se6ZZrq4/NrnaupXa1sb06oCBPMjQOebcPb6Mk/2sVvg8
nOqLu3xtJS+ZQI8uwIcWghKN68+BZoRfq0pjcXNJV68pxXkOe2iZk4/U6+L+sKltng9EzzrziPM3
tgsaK8l+yQXuCy4gkpbW4BlahLL4ZFajBpNOufcwnlffnM2sT7FBblgrlKp54rpF+woANEGNc3Kf
HZBfw1veJ+dT9ZqpVuA7le5GuxrVa5kHMiV1S8TMq12aph4j84IUxSMFxjBiTcUI+siNRbkKO063
EwSJUs1t9UOHynYlFKZRgZlqkHC12yV5l3sTbZlQ3xs1zMwfwLcgB7TsMQB1khkk2I1NFLYy8SOK
Tr6LzunUrdmASyXdkPfoZdrp96IVZkWaWZmENcVA+tc8sfkpwa4idIyskfXdvleCN6FYhxejApZp
XiS4fszfuHLYinbYt4xZqEzgKk2eZQNByXJmt1PUw+acr6pdRMKDEZYnRPKkT20t6XSkfc3rGTS5
Kp1oGKaequds3ti/FeuTT5W5iiS8yQ4SbhkDGPZ5XNP04fjmsr2IMpfjwia7xnSPsVpgNDadEXFO
ZGnvWaCG0tjNuPDaUEpVsdgJLCoHwNGZ9yrUaJuhcn+mrPmUizPhtjd/dpfqmvY1S0fbUpThaUqK
mMkD97B8R9NgqrtXA8GJPEHI9KZUIiRQucMwCOvWp+iUAK2bvzVMQ8m+Owp6sLn7GQCnz+yko6iN
keGib8AX40BEJNyHryC7CIQ2a+e/hKD0iIc4hTjMaJ3+6EOenw3k/FPIfDzaByj2EaJXREc+35Sm
O+jz4PfPUXzPY7qjEXX1EpIoABC6oBrkgFXR7kj1CuMa6J0cmhXt1IixfkSXWQTBOVzz80mRxWkC
eOJiEeuTtfMuFuUv60l14DzNuHRow12Yijd+VoB0mA8Lc4lPzx0UoQCuiYgr9fLtjBEp0BweM1ts
M5KGw+JaNCXplzhj404TCJ4/SD6rp+bLvqAeYoH22N36x+wO+RhiZ7EfLaeBNnL5eWI/X1HyfIWx
FmMER7o/PqaZRdl6uq6NcSoqaTVsZqTX8+5MKpIZCoWWyeUzhFYUjmesp+fbbh0jXuFhSbQ56u0j
kUi+hw+gyns55ufp+So1hmlED+nsT/6UzBccatjkIBzVLsxRpE9ulLvwu0bFBTCxcucIROGpiRFG
gETgRLAitN+WJ3+pXWrRXgXClLObT/8o+si10Cho1ZzjUygdMjBkMKotZRr7TPLaT4ooAfnOz/YN
cuBuQMr41cPIKtEawHr5yHxFYMVOfTxWbKTpirlxLYHgt0/0uK0kj5lsd+tjaLJa0xjTwdiW8Hcf
SbfTsIgR2gAuNn6TciZmKNcmwjzQ/WETiRwee+D9iBkeCO9VqDk+RLnGIuRnRi1ZE98vQAFW9txJ
IkQv0yh1IxIlWUgOkOjkil5/AvlelWrjp04ckjhgJHtjephRlGxjPbcGUBnvkEFuH4WsvGS1vHd1
kgDYVzIFLgBUZ7QP1XktRXIe8QHlNFxFXEcoSg4EEZkdCNb1Q3SAJNq8Dy+5ryBdCqWRypssZdUz
1JgbEyOojOkQerw4QJWvylfqS1m2Y+/ynCFxyzRmZqPryP9O5sor6wxgs6Lhi8GRlozOdSEWh1IE
2N/3TECS6j+mpodNiFxuqsSRdyH+c4pwrzsZ2jJ6FPGcErDypLujB+eln3o5cCAPWlKdtcyExnqT
LOFUA6jMTHZWu614kCIVPkKT8N5T8YQCwa/ItrsPb1B4JMAAcQza5R9XA3sF+i/euMqXCKEPEHCh
jx9YdViSmFRg1q5GLrKm8J3Lo8GR5cLd+CCfmB+CQ/Tl604bWg8RuZh6MQrSq1e3RvOjF2VIukMS
OMbsROZoF0WcZAU2I4CmkfOvWkl9W8NRXVR7MhljUgLiL+ofaZ8VjY4Ahpmd2xkwkoFvmrQghD7M
ZaaZfXSP+cdgEB9NlMrLN7dq+BNd+jVNCocki9yJuVkKi+cVjKfIrJbcICImQPY4tbqREX/U7T1Q
NluPPax15tE2oMYsYI/+H3HICiZ535q+GIJI83VtEG1JfRA8PaxQgBI6ND9nPs/zUllOOGJXAcgy
2+l6xKqGs7tojO3+RVxqwzhKM/mBvNoJjcMLj0BqWoUqpSgMbKhiffSC0xY7eR7h3sgqiY6S5T0n
msaRolFHmnC7wtmVQaZWLHLH1vLTy+F3Pe+7DH+7crV6yOKIQTTCJW3LzQK1eWWg1XJ+oZCueQSp
kAdhwKHUiS8rTFQyLIDEZ2ErZF+N6VyPUlyqQTNrKXcWFWgmjBJe8T4ff1wiXSgvLIY6+n4bcSNu
VRyVECW2xyht4wOgeym2BWeCEYkvQIMT46MZOFHlBcViDlts+i2hbMz/cjL8kFKG1Nv0nUqngBhZ
OOPtHIZWO/swHt5F11wzFM4h+4JVwN0oKSKjzZeF8c00Oi454CejQtneLvYiWuVXFdoNEhwjldgV
6RIOQjLiR9KE1xdRMLt7Aw5OgT9PIJnGF0Zz40FECYgs2T17EXwxzp3gKVlUtWsenhb186fhWhRZ
F46x2YiBn7GxY2d3zlLdXI7RkLFQxF69sDi2Pop0nQ5/NQMbr634uNiTai1d0Rux6UDEs5WARBdK
1RzszP5Rv4/4o6UPIfDAoCFWQgaTKCxOH+UGr2jvjFpnWtrSwYPmnQAa4v28CxycPiWwahiapLPn
5/6mYmCDAZPcSrdbaDVW50VFz5iLTqdrlmXI5+ODSZKBaWYYIp9P2pcUreWr0YFldas6PnW/AqPK
RWH96s+4hP+htEcSmh64LvDoY/Nz6eDh6iPoemsSo3ae71nlkktN7rDLo/kWPB98cFwgbCj2U6/I
NdoPA0ua1dYVVyPtq6Bvby9QVuCtZXQEbTuSvPKWdt+z3306GbYmXCVjOXvgnLtIP3at8OCLXb7U
3X2D25MfjoSn3ROrub/YTsKfjqb/7/qW3hXINin9TE/VuslPc09jNHzIeVrcFEv8BJPEWjTNPn+C
DOiu8UwLNphNxEgGNRmfAZcADMVjPpnzoCixzjsq0NDrjRbeGDruSDvvOxk/Eya8JRLGzecC2r0+
30JDLiCznk+UL5ttABV5EiLYQhf86mIxHYypbbo0siBAzvNoOTW5I9xbJtLn+dOsBhX2i2/CCpxR
V1FlqAxqjo0NRLQ54ujxLrlkmkv1Hrmu4luF+aGb5/f0rOBmEnZK6dIt0VWUZE7ShiTxImiYLxuW
myihTQjPZ75kpWUel0ir60ab7Mnhs6Y5G3M641/FTrou1+0CsbtIyY+zUO/vyP7p5Mx+lKzaLknb
xHx1LtncsyhzIYIAOBE8jWniPHbEg+LmupRuzMTjYOox4mk7L93E6Tz6iPUFEs91juJfnOS7H+es
V7S9cQ6BWmAHNR/kaIOx8g5quERHNBvnu3DDtUDOmOyDS34Ja6JcU4Gv/d/r1EjNk0sDWN1VfQay
HAOjMiGd2VrbNsS0nNgwQlqsBVl0d7JZEudm7VxO1ETmtx/NbYT0YsGbkyITMFWtZ0SkLe+iFxAT
l3dgfVhFVxakfexzYfsMOWMa5/LN4VgtggbaYdZuqCpEju+Vba401x8e0iR08TXVJA3txIuTUGxf
EJE/3h3oIb2noa1JDNve21Fj0Z48Qq9b4Nisnz1kCY1f809ZxC64NhK9tFwdD+JkjxPeQdN7is+L
423yYtZePw8f9IvMbxreWR7KXXgForsRqtTES7SQ9OJL9pnuhFS34gPNbut7cgLoZTMMVBa+Xm6/
Njg+lXM1z+MLzPc+REPQXs+/+Syg0EKp8TF3LeQVxAEX30fQPRcR/SW9LZhtLVA5kb9WFpxPqFa2
k8bCAHX8Ke0D5Ky/bFU+pJcdbXq/qPDoF/rS0Ep9m0bq6J1JGRC2FqFvzVYstso7cb/gHmoehGvN
n5Pbu9VQRe8F3VswNuNaKTOYynCeu34OG7e/kRgxalVej72UxR6PVqhU5jWDpdlzua/JzzbPr0Hs
jCeHqo5HI1x6xSWUPLfO9w4csqBtuV1M+U6B4Q8pnsLPAjql89IkhmlCGQT8dkrGH2PyNTYM2j47
j0Kt4fh+E2bGpq3/oou0Y2oUb8xdxvxl5KdJmIuFZ4XffjIIAy0VubXS0HRXQTSTOYAztdSszuIU
lPfrwwoPyMTwJx4mUItOq5/MqUe1d3f5l2SzfVe/rzJQO1MBPSQCBESLUN6ccsiNMoVPvQqsiuNg
aa+LMLWFXpzis7fpfYFmDVnUR3h4eEB4Ck4QYkkttHY3K4C/HGOySvaDHBuX8T7dtIwqW5YOJ7ZI
tuHtFhrSpWuRG94sHXI7WRxVGLWAvvSChqm0gD1TQIyLsc1BQ4p9WDa0PM6SRUPoBl3iHeRbC/N1
8OjJyvN+heLo3MxTOM28w93yibHIfHpP6+jHSnN+7wOdbSwpQ1drNeT7deCwI94y3FnAWCgosmwP
SZHsoN7XmC/qW8WQx44GTtrIRnEF81XADnrY7KPe1ob4y6WFZlKfCGYTQbrUC35HH1BHz5vvkqgX
mOkc684XPEcGVHt4aO9RC1xy6fN65sk8mVnq9XusDpzOqmlV3Zt5+kgvz1VrBdOMof8jE884bulW
Hxs2Zl/SXaMJN1iBVKMXn26pnD7tbMlG+v+0nu1OO9MOIi/eh31/35/Sasnu1WJn+/66aa9iuyRm
aTpMdNIPqNoZvRjf+JEhC//Ti1iKWbpr8OJh0WxHg77CPVqy0eTm0iWk8Q0csr4kaDZ8WvfHbOYu
Qg1kf3qupffVcnmSTFK1+eZpiZxVvnoilbfqLYu1yTqZLJFGWkAGmz2n8oPTYbD+RtRmU78bd7aH
hI1/xp356Gf5XZl2Oej87ohbN0a8C7WCRX8IQD1NUse60MIcZe/10/I7laRfEtgBhwRZkPldOtVl
dl5S3VG5Oj71Z8tqGuwY9SJUZibJbFYbn1obxEQVu/7yiBv4xuXqpDGjZ/sl8zmuL2vzQrLPdleL
/jZf3T5dKCJqZdNVvrUv1lqX6mT4uF18cpTtqTVJuLDZpj5m7zeLRX8863KNaypbaWPJmknR0rqT
up3czL9HjRMndVcoPy+PrcxtdtbfLFvl2hG97tvJuj7eLWqT469DdXTuLV6KdSSiCBRV/8wjnCrE
gvMcctKpXgoBR/0blUFzCJnxJwTXcu38AGL7APmSUJ+T6p0QJOJtqidP1EYlyImyiZv6WWCPdjO3
lvP8ES6FGz8g8hp4qHET2TkeVrRebysIc6xw2K15uMA9nbzoWhGhhV3BOdW9r/Sswcmwob+TKoDz
Sn8B9gYl1TyALZfLO9MkL56O6YQV11lG2AyhFSXtAoU1BA/oxVIjIwffXXPej349e0m8ei+KS+ha
LORGfmZd0mFaO5WqF3pepDnKhotVNJY+BdBieZGHYKAUZuXqMUQkJXp85v5Kv+i8+7np5u8dALP/
RZMsfC1za8EAGrecDMVIYlu/5rUS3A2PaekALdfCreGEdi0O5vUj6eUWWjsGt+RdGvfjqKZ6UAt6
uVtOfTBM186lugfiK7tWeUBHoi620oz6gYOb755yevyjiYP8LaupRNDoKl7h19LtFHjt0DUNP++P
eVBuzMlXghj86ROVJ/7aKt3SB6JLkqp0G9E4m11Nv9EvdS/ueIgO9IA6+kOXTZZid+jsrkKwbomD
UIbtDah4ZpKjKsUXAPP49kCGxAZ4hTe2VKeeC5xDvRWGiB3/bjYxDTot474fOap/qsl2rQz6ftR9
7bhZXmWJe+PA/rmt3Clk75hNKcSDnUh8GbTEyZJrn98c6xhYXpiuxzeflFjJZmsWv5VqjF7Cdx4v
bLkidwMrusLE3fIHd0WlF2Ho6OXfarRzoYXxf5XZF1W/Klby6Cr+TSRgu6mU56vC6YQElniyNO5l
70AZM3jen6pQQ5YY0EaWXqxtKj9tCINNRgkt7tF2NpI3ACk0MuDw5oVMa4ls/6mMErSOcG/EUwl8
rEp0F1liyv9H2Hkup9U0XfuIqCLsDey/IKKiZRT/UJZskXPm6L/rmrG/x69ul12UZQXYaWZ6ulev
Xr0hyJLfpLfhPynbYw4V8WhDkRM4sYGJVZkil2KZpgd2mxq4wdWJ5gvb2x1upk3yRIXUsBBPkWNl
zHloBgqSHq/eMFsnkBFOWNh23Xzdgg0+pCnQhEZXtU86ffJDkvegS38vEA2dUT8uhhTxGaMM0aaQ
x5cWBtkICCpLa3mAy/LXuKvjQJPiEeyMZAsxCxRRDZmlDSdElpt7H6Ex3ZqQy6hND9O6pTwwrEk3
KcLg38KrASYvvBtzhZQm4xe4+DHzEPsBGVga29mEctDdwsW1hZnehFeT0iER4MmkT4HiCdNTuht4
3GSfdFSNvLMHBT+E5hLyTyVciZMxENgaMP3z/CbXkiwbNYpLHxWgOoOcNDgeoIP4sft7e46UYcUm
zXE7H76zX62uxK9KpV2blQoEv6W8ZoGjEsuNTL0VcBYXF3u8CtyUQf1EraZLNKgMQb8BnHd6OtGc
oEalFu5ZuChqqR2vhAYSnmnY0CWY/hDg32GdU4z237Urkv+KlCp78L819UlyJp8OtpPcEskZ431l
q8nNO2znJli5gwF4Tv2coyyp9UjkI2HRCYqjxjT6pQFtPi9rTfo1ict4x7i8KIlA+vr7BWf/1dr+
vxf8Sf8EVbX1YXjggmHadvuvglk+RnEBXwb2TrGYqRLGEMUqEuDLzR0CdqwIlsRuUtSaj+35BUI3
3PjPxHgr916uO6lX9zb7jO80gBPOYV2w+AKTROoJcXwMxFXPqCJ+FqLjMzlHW0ZWMwgRZ+TREgIA
ZCy7bAzs+X9/GqF98X9MIlJyxUo5KRYK1c+tP4qj1emY3x4wxnuMi6z9PKKWYCfkveKtdXcfw1k9
QQ0NW0dktxGTjN0IADl8BuH1VnibBLAoJN8fBcwcbELXbgLobFBz+FokJpEsfmAJiV1ETqiUYzCE
0J5JL3mNe13E8dWtpt0knnjA81/nINH/1Pf+r7w38+G3J/Cp91zSLy9nkxTtFVNQssDXd+uvQDeM
jave5V1AC2ZCP/P1P+Zi4c9ybr+d3Iv7TTRkmJvMS7kiJ5cusH5eMxFtGOK0EyeToECdM3uAok1x
xYtyOVGjkrjvsw691HPL7D9k7cGjf3HLoTv3a6AhkIkUN0VxmvUXBN8H2HqpVv4ThRSRjxuRJOXR
j4yf8i/+dvx24n+JBBHIECooA/cLccBIaJdLtWxNanz+ZrCsmtbkUCdW5g0ukSLZpOOXmEc6Amwl
FyIxMsgdcBuHRQVo4ym1xtd0pNJKBpeKxlo6MDbHoS2WjhwO5He9keiZ9BsHvK8DM8VAzA9LeDKt
8aFqrM7E35dLofxHnaH/DdhnpZ5kthhk4wnrJZQZlxo+fRxxnHA1ARylWOo97OzftcuGre7omhcK
uJ5gsyDxjcw3oD/lMu0l4a0UgtKT7PJVCxSb9JANBa3LdRGZaXY9SlD6xSlf0dCdIOo2SvVYbIPR
uRYBlzgvhcn0QJWWyLGehGoKJvHswqcbCNs8U/ue+eDkiRnPGsHS9Qx0YcFyleFvOkrutA5FbDMC
cY2eM+6JLgtfCUvE9NUZk+1nVp01oJ9/t0dtAqID+AeiEbNnCxTlVZPXqfyXKaMr5580oH4bm09d
FPaHaeU0669QjWcYooCFXl0R67z50KFysZikcIFE74xeC2GpydIxotoiR3B8MUQwJjFK8mvSAg2+
m8AN+8X5cCjslWh9gmB1SA/ABSu1Q4UUA+YQW1qgrRTbFYAb34hPLHqrTvnZfJa4iLWlp11oi2UO
VkzwOG5HLBhuCivTHIF+lAnVXyzT6VuC06jzOKBVS2FQm78dXuxzDVZD5lafZtRaHUjvrkgaQ3gk
ZQB5lmE0AQijDSwEdk/DKZCDAbALxGoB+kV78KYxyfOsNCI+GfuL6FiEQMp+IUQEBAy8BI6SivXY
4WVJG6gUFDZllniMvb+vvz/LfFXzhXKpjDhykn021ptifz2sLg89eCNcnhZRooJV/qbrs3dJCJF8
U/w5LPagNgEgu9estI+h9HFuLGnFMgB3YJKbC4mpEvejBQiQ9/Zv81FM/ytiy2ZTLaVZllazSjWI
s/1m7yvL8bySDdc2NtBVlX1zuGFqMV1AXNlcmUhhtce+cdoGr99qE1NZsgfMgMc0I8b7R6RZmTbQ
VDv+JjRpuYHgve7V4v/rFYrc84sMIbwds47swsuynV/WUHDN8WVp3VoIR9wZ3NcBg9/IP0JwiVWU
mhVI0X02CDm3FahV12jAuzGIdOdfRi1oVyEJ6vWsSEOAD9IwUruu7zsOfZpPTXLD3m2wfForCG54
36OAUhupHEIySw605AVzJvqJWhHtk2CqFFqqQGC5YsWIfZUqQSJgQxJ/gdE9MTmKrwPAD18GnuIu
rmVDXVUEIArtxEqY4KMnPy28knaOOfaYoIdCEC2DxuBWhGb7khbr2qzz13LjIqUngUnVcmNNZ5pF
+/giJuLhgE/YjFUsKdHRw3ccUMxQRUS8xGsQ9fFi9SZYbf/cov7Q4S/NJ0maoB1bQO758w5VXY+K
49OJKeYSkfcPO/EV9iHTjRyrmeFIybGxS/TKK7h1BkxoPry6a7hKDPx8zegHFVof4zfozBlkUkmj
oEIAs4lyMGv7D9M97gb95zXRz+7WjVg+Qdy7hy3aBBn6/90cFENj4M/ua5KmFVRxE1QNs0/OfG51
Ko5Gq8mhF6VXvFGJmdJI0dVAW8NYKVJ1fABl4hPzy/POAuIPsTZPw3/Wg2Xv8PBgXSXd6z3Sx5B3
SF/6ouccSm3xpc5azGgb2pTI5JvLl2gUv8MISeZyo1nDr402Sn9Nbps5zxlNoXyeRvtZI6w8uRDQ
KJjqhuiUDX2r0mgjdnF2Occ8oLh5jCNc6n78fv9Undf7EMPJG7thSBM50CvNQMM1JPd9Q21P6cti
V/cNIQMd0k7uJ+waaxY9TB8Kw3DKzBka1ubhHRevTEDohYuK61fNX6GRB409B9VaEz11S6xs0BMT
jLnWiWBX9k2Ax5+G3dKhHmSEaL7+T18s+68oPaOeZoWMzo9JIQvG9jdjutrOdrNRf37oPe7qtMF6
WD/75EEFsKt0xr7Y4ANJRPVmLY10Tk9aP7L6eBsK0iMwkJBsMC0UH86gdXjhwbiVinyMSMi5y0Jp
YZ/dYhX37QGK0GTMBrSA0f7iMIf82f5tTzgU1g90+smP2Q+rqoVR+IkxlzlqZaAuROGt8KQ/V8AS
BuP6Sto9HNyAkZo8jHdIYYRutNEnNigyK5Czmyw1UPMWGOGACPlAoK9CJX/84R8pXQNYCEDDC4D/
qDka8oWfMZSMHH3FxA1JIPij+/S03odIX6UclW39Mp3Xxy0g1EoHBeeJrRSCfeyt2jQXoRF5r3yu
CdQJP0fsT2OY9qZEL39f3n9q4MkIV0vFpFgtFfJp6BP02wjPJ7vjYD/OYNQSn+frVZimo5vBvUTW
dcf+2yvGBFJdY4l3t2gA6UGLxApjW12Ccr1l9c1xrY1Y4V1Fp4DPybex2R3jeu2WmwK9GSSldCYw
cFF6ZN9mv/OtEQITWjP3BeZDMFttV77RKaaePo4bhetoDQ1hF83SD/Ef2lKxV9nbZv1KbqgNmvHP
2PWzx1sp0ZjTBqelpJhlWTn9v+FjaVialc7JYXE/Lb/t0V+vJN+mlVz9eH4sArqnu/0FzQAuBkUa
Vp2uK4v7ch6wsrCpz8/71mp0+/fhok/7H92bJEOev5qyJKufPPBsep4sjvnEcFa/GiQVUkiwkoQo
ujIVnm81EEWK/C0aZi2tdQqyRUFSadcA8SL/EZnKVvXqJTk4GlloG2GN0SmRVS2WRHU4Kzv/Ioqq
J+IqF+oDxse2DZ9QAh4/WXu1wyXRyVh/AJJq7kT38kSi5DSR/7GmVATQQHjyYwH3ZUBO8JYk0i1c
GKfODnl8XX0ce9qXO/mOMI6GaMsqVW2Vtd4ZXdjJIY3rezw2a1h1oizXZppeL8ix6z+51uPUo783
DWgvFSwJvC6MiE5e0K/A84pQ6Qy0ucgcN5ZxA7eOPOq8Rmwqslekobj5qVfmb5YsSH13V0KeahEx
rnVnwkVpxdyG4KxfgvcEAo21IdFjWoDAq9GFKJujSFGIAS7mFW9CZL78EBH6AFZQsNqiXH5R2wMW
sQ6beaTL6RbB0Y19jm3LhEaYQB/XlMfH+LMRsi0TQRhFjK8PtcEF/rZ5LdIKemdyk6Ei/iCRgU9l
lKGhEgWdvA1bc1TIlNczmYDmGlpqXKjBW6k3ePKXBipasiqNnUik2Vtb+xhqanAj7cC5YZNc0j5U
SQX5NhVKDQ29KrRhP1CAOEfcwbonAWI3B/E+SB6Ud7kbWz0Xc8xOH8Nc+TiLDgyXBITdSQY/hU1V
/5UZijfsYSBC4HILkSzbh7sxs1OxoehRQchi87WVnbhv/smsr3GyLYJXb2RlSKeSpNFEk+S6JNMH
ovvmJjx83T/Mie3nRO+wB75OSDn7afeKUZP71g3zWU8133q8CtctAV94VP5CLzb+L4RRfB19nJgx
g6cUk+/frPX0XwnEdBKc5cgop6G46MtbJtz8MxsFWZYL0E8QuomE0hhLSaoVU3V+rj7o+33qFr4a
aCZ67XpXJ+qhhFHKD/0HUFeV3BRsgFdl2zdnNXjtw/8YWtTmaM0DIilNzL5nktWKhIAaD8mEUu5F
Z1GK1AMTN/dQXoY/CQeosGfShs427hsrnph6LCMUiBTfkApUQpV4x8AaipAYAEMBT4nluNYQmhbp
v+dAWKxRN9LxoQNR8dDdMO2CycCBwhslR7+YHmKtLY7j0VoBbprZ2ymhDxQjWisVXHxO/xiZRPZc
6Mi+I5vo1u1eP2qGjKElvwYVqxktIYSd9shcxrxIsLGhHsNbVwM6gaFf/hjhs2JMm+ve5D62W0cB
mmenIrQU0nyDBgZhtLy8VYPZ4+LHkCBmWKCma3Ri3ERIvFE5CIJIAj0GarzY/Nj6+K04A/wHwr8Z
QUPx4gzk58MiIP2y/tC/3QeWkDRz9VeKXwstjLZ7rp5Z9N5kfatQEckfkkdiwst69vWHvLKMEuQc
W74lzwZgESEgQCvWo+3KAOmccHE+I7aEXaN07IlHfOEKcLZrOIzmjBSjGRFzxPHpP7goSr3qw/Ld
7LMfcAGF/4kKDeZsyarJ1YShcQ6ztkzjNJ4eIqSh9zRYhXGB0z2EqK3+kZntJDREUNjZiUlJRGPE
dqFtkuPiS+c+mpAA67jzodIF6eUENqdJim1o9TNtzhmSEWHw9IjjrPfQnsotw9lfpVoOTVW2FN+f
vdv4gmiIGCiUVPDbPaxOl5GLKWpmiLHEOKpIFYubDfES68lFvX+OzeRd5EpjCbN5c6LTTsZfupXO
67hheSXOc0vLNWu235syXSx9jNoj2kR3aZELM2yStCX6RErR+EZCkYQrSf820R3cavfNgDl87Amc
2wH3SuAkf7gZMhQKMCo6qTyrl+iig42cWh3KE/lZgIjUoqqiAocmfjyK9TvGFxa7pKRLtp3Dje1Q
1V70uXhfhow8dZ6Z+UxEetWk8RV/5UOzcLQWms6ii2/i28hFQLLwdceSHt3irge+j9ugnAbaxDeC
/gEbsYvuxFp3LdI8ZUlOGlPCD2Kap+6ZtpjOp0MXRVvRMV86A3K4FZfxXqxBEhjw5i2BrH7ZNWZc
po8jx/HLrB6fleNqvaaiTRpgnwLj++rp5u9eh9ze6dXsw2g7CI1rbyu3kse9RJ4sVjjx2jgxw8xf
01s6UJHW8EIs2PJgW4SA/S5MBOlsB+47lh24fbjD08oiOD/rzopaty12sxwO7VX+bxE5F11wSryS
Gb2N1UAW3wXH0qkcS930pRhzVifLgqnvIth9HIn0lQVyKeBr8c/x0pSUXwuortFK4C7hwBXajiq7
6TH0ljagPHgj/CVvhSgtj6hE1cRoVBZthGNdfOxpznaf76/eNloE1X8dUUeadQC/ZdGGk48ZV16W
pshN2UeUCgdqkCCsBop/vI9gJ2zP0XR4sd5U9VqZVv+iLfTBOtXZVr94ib6sHZs+Y39CTjPIQbPN
OnXC2mRw3PDL7EdewzLD1lcf9Ok9kbV9KnW6D42vI0LmJWkxZZ0onqLHZRJnzDKMJo9+WcxPudcR
LSHiau6ICIzmfNaogFERgMEJRuEUpqjLSVd7fXu4LyK0LvE6lnpZOGnJlSYr6KJfKVk+aNPPAETG
sXIkGO+uv5vhE4RxZzIL+/AOEivUzuLI83c+wXXgnUo6l3BuylpgKE4zxfoqoWDSIwMS8ZdYjPDr
awljYLGaRqEI6h8wlGYgDsy/VSB7woq82pMKPX7Ina6+r5BJYS+jbih7EGwwOFHCUT5yLDxRQEFJ
hjFOjZ4CDPigGW89tLY3Wl0eSK/aXdwUG/uvGZfNtCZykr7eb524tVg7MWgfIIuo+CY+EdALFNFr
s2eFM9GJuErvjXYNoCw8rtJ/PshflAE/LGAaUHeQe1UnRpanNlh1l5gcFadYhZ7wFitFkCnhc9Y/
EdoU6jJKCHioWuFHwp8ZQVCVN4R6mgeTHlwD0bhQttp+XlH2LSjukb2QqgGP5WZxhz+Bc1VuQ5XF
3Jca6g0lgWRRfl8Va3AZ0VgJkmVeYKgSeq2Yo7+Edk0kAgTztr30fLlrAeTJnV+nN9Ob8c3qZ52V
t+o7jBd/IUAEdOFqddej2yE53GoJn1hsWm9sU/LeflQ7w9vzZbnO7GLA9L7gGDBY1uYfhvXQhsst
Rnl6edTaHb/umyjRXxVwJFzSLtkNDjIWI93VZh9upy7bCsWpceD9lKrB8fNWKjqzQ5kGXVSf51eA
vW5Jbkqu2zO6Y9Cc3L8LuHewifgI+ckvcR9IXvMsbb2ZHLw7XHteWScfFrPmek0G2eW3p1UAXgAn
smkAbQ6qyPUr84/N1H54OneC5MuSzkHQIFoi/UcQMiqwBeGcY2UkIpOLONZO/kCEh5+dECpJcZfK
XWjRVIq/zJHV8H8VTtVTXRJISdaXVW7GWZXI+eWEXnQccNesrTiGLyq0INQDWZMhE7fDgXxxZisy
wpjFZUCFuPNSMndMavhz+U7gm4jvgTOzKP3qiHtNEqZQe8QrGyFcRFzAMi7f9ndIhEBD5k3UVX7l
klt00LUqzN5SseCDyIHlM7MuEyYVKk/t3I3x8aI1vNXVTago8A4rD7yLo8aaTebqkQOVKVqnTfug
RmW/KHyU6fQCJkxcL0vCvI5idqpLwx4/ulAnLFtZ1UnPpIqrwjbOOlOWbkQpFB0o37nZ1S0IslJI
kooFRGbqY9Az/1AXTCdUC2AaMd8cIjoFtxxtLhlgWjUxy3xz/k3q2QKBG3n5xsK6+Gq+Vh5sTR5L
AL1lYewFWfBY1RNLb1c3peaGsuJtR7bQ9HbQHeHTzjD9zCs0I6Jcg95ouZValou/tlgxBwEhCosa
ZT/o7Ong6nXocykGUZU7jmvnbu0HTvDDlpQ2qPIg9WyOi9S/Vr6fPZp15g6Ey4qKQ+zJ4mp0wzbV
SMc85FmUJXYeWlVAjPjiyPFq58O8LpOnNT9bAUpKmE2U2L6CJjDGRjiWiYTx7sC7oFQ2aDoggLCm
NIS5iQ0ks3u9fMvdyKlwbeS/MgsK59qGuc40Rziu6QJQh9dkAHMMXdQLNHM5uxnihGNGuNtjTTlu
6Cf/k5QxaC2IZ7gQuG7fip0TCQRHJaq1Rk4cc+xUNycRe59B/L86f1BzQ94HmGNDJYY8ADkAqEtS
nFlp7Z6H7T5pC6Uh4HStKT0bU4SJShbzbtNJQm2Crr1WHI43cSBtcxs5oFRzCDr8O2TcQhURq6SE
IUfIBqTGuTr+RvEHE62Cvbf0wOSTChV5gmkY+ZfEwIe2ZPaf4LiIuOcwiDDOzAVGmZP7V3Wna1Jo
Jj5frbmwISU56PloLxLCTTrCj65H10EdkV8dKR3cUcsNF6Nr1lJA2WqQKt2aee4Ox+I55FUDSnBE
LdpMKzPkwSVa4myeUbsRBTHnp3rh1RUhuMRJsZFOAfKqsxbKM+QuAABBDl/P1I0LoZnwtw5FC+CJ
RhiTfIll6143/rYhoSpMqSzmkpL5YmPC7N525t/9zoCl2Dg9DpB90FfRD3aNGDvouUnNNudtaJtr
G8opphJDOdaDEAwuWkZnD9sEGeCElBaraXmV3Vrjafl7XHlBZMEwSwhGly9WVZs71Vn0JIO3JQ0U
jE0qBTALc6bbF/3/GH7YOKDwdcC+J1yjU1t6d9EP2nu4t8UGjYiRbiw2DjcziDLq9+x7dqOzml+6
jXulZETvcXLDZtcZ2anOIs4hsvbmXI6IhDjQOBzWugDwWBVmkZI+zDIsUx0Sk0CWZ2rFCtSTOYWc
nNGM6nFU3y2OK3VXVylFaqUPS3uW3yxado3EzKirxro2V4wsGo+yuBreWHGjtXQInRraWTc8N5zs
Vb/LDfGwA0zU2rgrnFNqu6hv5kd3HCvWILY+C5/4FueTNvZXZ71BK5tfVPZMde/LbUZHxgl7MPnP
L3q+XaVbP+gbdPkq9RZ5wWjXNtw8D4R3aONkeaWvlQ1KlVof346qFNtuMG694ZNX8yufNkbR1qds
lbwuHvVmPPWR1fMA3eLswsRSDISllW/WLdDorRu5B9Wn3dUOzf1HcOj4XoDIM1FsRffGuv6iKjPu
1wL/FtqZzcnj/KZ44/ZKEuny58V90gj8nItf9Cp9/W3PiCF68jEX4fyJgZK8IaEDZYfs4eV87JNo
LC/rA8okmNi5thO5VLQjMNHRqGZ7Edy4Z/RjQ4pKSSnyAD9cuzGrHuwtA0n9rjZCfQbBLDTbXrUU
arfhQNC692HzrvvBGANXh8rfC6r8vvQR+j5+yT34UT0OZsL76MoNaE6vTacAj9CCRbYMYe1ziwQx
b2R6zxD/jHapRKGczoPaBM4tnQrEFh6UMXBgh08VJwja3E/RGRaO4sNoYS4Z3/gdcQsbj/Mv93Cu
cO45PYADaGU1viKIoqSsHK7fuacb4t91cJCDFP0TvtHNiG8MQqOoLmqr1x80QFhQ8iroqn/jZ9MW
rpbfyJ7afyRsOdNVXaE114+Pj+akPk9rRd0rxBtVSpTSZlSWASghT+vpFlfwZDy77k75VnVLfmGd
pKha3C6y1mCPuuSKvYlYg2XtH4b4GjywyrVW2FCDFhJDUrZFKC+qVPOkkRUGp0pbNiPFZTxxG/Sf
IASE+4XWgQajAkEuFD0GRDQWQqZ1yiHZVk1HjTrcir7kmhwRj0+5RBb783pa69+eP7iRnon3c2OD
96VF0Rb1by0C6IebGV3122qGjIw1n30+em++Sx/PB+jmrC83GUIVyLPIdojKuZ3D72ePHbaH0NcL
gZsroltuyxgzyjdQiNCnOMCmPad2Zdg9sOvOaEC/4VhcDjNRe+LzdSwo3fSuOTp3oHfpaMnC19k2
3RorLd2StVBOVAcH/5FCwqy7C5TwI31WcSeC+OW5cehYGynTfn+zvT+i/bqtV3Exdnf7L/IYKfhr
rAGezalIDBWk9rthIIseKMczKS5af5b5Y35LqMmXcZiB0Px6+rrmo/oaJlb4fxVK70TzxStNy5yp
EhK/DDx7UlnUIq1QGKmEUp4Kf1BdZwxOPkVNw0yWwRVv5o2GWlN6hC6p4yOxf5l/W5KhHzVNFAiD
yf+HBd8ZX5tRGYOteNL4L+M4/XuOZl0P//xq4CaQ6lkgRnF7cGShe3K+hJxRrlNVxoMvOk38lfIi
MEYdKKU/xnAHTFJU4HXBLrg96FvF++I9Xn+OwixHnBLSCrVKHPaaOibex7cZozGuZx2yU75FJNZv
S15SeM6SDyxZimojPgLK/zaQD3btL9ZvgW3xGUrcQkVd8Syf618U3krxv33cYRWQN0/zFZvkpp9I
Q5N9bnSozkuyCnLtBDDzROEK/YLmAHn8qgkqRoOn5wI5I0y80lW5r8CaJ8S05ngTIoN+NyL8tXkg
3XiItRGu+EKHMVOvORr4uGWISuYBGGOtkZ0b/d2ws6JlYfZ1T4wOLetqD0SqEyZPiRCaGF1XSoW8
/bt8JoMOnaAQ+wBfDW7s0cZ1BVBBnT219BSgM0cBn20KXuCpBEHN0e66XoInFszzEuS/Ah9X6v5a
njLuXf86dozTXxKZMFNkSzz4FrygV17nBhc6eAZRiqiD2a3toC2UUea3OoKjGyXUJ3yoCKiaQ0ks
u6U8HNjCN8cc/hldrQGOqdiUug7rK1lXKvWfHieb2rynfpRAQ7k7vlOarNQc3onP2nUxKDIAPuRu
15xMdOPUKIPz7dinq7BDvEAvBtz2o9wNbQN9W7E7hN7f/yJ0qE9aeteF1UWM9xOCQp60SWWBaXq7
QSDUGQVFbaffJzXYFKChzlCXlQuMQsoZhoDyGiaxr7W2gYq7Haaggjc9ewLDhk0jm9j0huvGMsZV
KEYU6g0ljAE3jdY0C0ip8LDQq5nvyFr0tFnIhVOq+UaiUClkWosMr036aa3KRK+RTxE6WlXVfxvh
95YIrkvAPXuQSf2g5MOWk7MbJTTMwnNLVycokMNWNdysYK8T3tZqijuK2OZIaBqvyYvdXW6Y2LBx
XouvziczitVXIGoA6+nzaV2HRPCxpQ0ZXb9EfXX4fWwB18cCavfGP3Kd/OWJ9kw2cZLqj1m4Hlkp
jc2bT2rTLo2HLqcUTE/IhOTuNIOHNlYGU2vmm+8wu1tMljSnZSu5NMW4hI42a/J+TCW2BBuz2FJD
6VCNW/0bf4n9xCxTTKlh7lPiWLmzwNE/eSl+0r+GFxQEzaP2Ss2oE5ZTipWlnP0bq+dfMPjB5ua+
a/pBvmsVeAyOqrFUqTNDF3lHGseK/CUl1fFgSw6BGWb8bAhpMeAUAQ0GI5JhdDtTjMoA1Ex4SOV5
I0FK/RjC7MmEt/UACZhw0j19AHGsaRRmszHjJA/iGiCysxFpkRQFwVhQ0JGmqPKfKw+wDjDEtwkr
itqJ7blG80wEcxblxpjsoNflimHNF2t9FCvJFF+RftnXNmhBsqx2tNwkF8LSt8REVBw0hShL2E8s
XUJzvgG2DsG0gE6/eivKDqrZP2gDII5qIKLe9KFbuCVx8wyVA85sCpRYud01jCynHRuBRvrPiCwc
IH3h4jykR/WoBpVJ9tfXILkCyrcnYKvehXAJCWLwwBgpQ/LoqkSOLxp8inO3eqsjp2iyot16mHlC
aPOKKmWm4Bdd0HvxDEUyxzf9DPUcP2K/MLWQdYN1fImJQogYOi4cL8vjoDl03PKfukyLVonO5kKe
Qgx+XV6i4xs6GOnaheBouo0CEmP+I3o51u7HF7Nuehlk4+jBBhHpDEw5oN2a0GXkMt6foDzpNBm1
0TSLX0e64YTJ0++mWM3Vo9iW0X4RRIDAiqsWg0AJl745uxelT5RvUw+TGh4wqGkewdHQpgcCjJiQ
0dYZR3vSE+Nb1gp1qx3L73u6Z3MXBHYP0J32tRkywpV7Hv6cb7hMoIotPDqPT7jAtobHaQQt0iQw
5pyWeKc4EzpLlwXYUjKk6MtkkFghSATy/G7yP1CqBD04piEkFxiwGq+a4W2dqNTmqP6TA+9VGwPn
edaeXu1Ov8OBpiGd8cqc/i1Cx8v2Av4/7B8+/BIDfyFVI2B9bSNdw+QtSs+TILJsg7bYa0Est0KT
N9373LUhzrm7ReOdWIxZxmVx1jBFZEwbP+kMLyXqCtzZxuxMDxYnqHW1CxxzJ6aolygXQELrRtBZ
+DmPjJtyY6GiA/yp0pRQp0RRHjBHwmIewGdBMgJwm6HdPRP/BJUNDkCQwtlAteFhFWD0GyHnrc8N
8G6VYCEP26IIAOJMFu5IOqih4I9/319a1uUs8OmJOBoYiir4c6wyIQI3vBROGHAMJwW3CRgghCH6
Lfrl31mI6MDmm1s82zm8LrdQv8JUDVRycTpqUprDhn4v8hcgdwkRUspn4zrz1PnO+MlLMpAG3wR+
c57RukuyHssNUIc8E5krsbQq4z9hLpSBLRhIRvvIGhK1c4acW9WriIGCar86SjY8UMxWNR4u+1vh
dcn9S8zzlGIYJCaY1JPr06G+RpZaXptly9WWjFSdHE2p/paev9y2HDrMdGu+QOMXKgG7JYY4BZmz
CE+irwvN+Szi6DqEVNwlq8SRN3CbVsFoeHJXbYQJvQCNgGCKkKHwlP/s7OW0c6L8Sg/43J1hg87w
UVzaG2FmE0NGqXHnfVgehFiS0AxXXaTOQANuQ3ZgGJ5xhcfj1IZgvqybZ3DSy7mxZaCRtGwocZrh
jfpR+Sb10lpIHxsybE/m8lwhlS++SbzD0vMCr+JzCJ4xKCYV1D1MnotE6dtvRtv2Gkkood51yuC+
hcbkTt0cgz+octRSVVg7ht8FAsRFZw6J09LsEp8ZttEwJlOINSZArDarlFiXGumjoeK47YvYdoB0
eJm3Tu+Rz3qkzPYDePlUm9xtiILV1ZLjt+nsroxcF72Mc56Avo9cB2/mWnkPeig3lAyB+K2IwK3g
Td5dwBEy2HQOVwbRTuZdr0CkXqC3zpGbM2qPvXXgn3ZnHBBoonu6SgApNkS1g5fZy7B9uooAwZgH
IUhuGa23oJZPubkMPOTh5YrfCBgc0e6xOYDGhKr1KzjKiN+QJG0fUUrmXYTvBrEBJkfYRqcurctn
dml6/eoOqTBklFwk5NWZxV0NioAZocMWHoFZQnkHqzZ6IoZy+sDGsSveTp16cJ+MTKMfbLWLDgXe
b9ePySiVNiIsbEtqO4britDblOArxdWKOja6WR7TT2RtCVZ5UIf5c3ImVrOP8L/qCYp/Ku2spIVi
Uq1k+VIx/VTJPqhsz/lhWt33ZmjKH19zhYvdt0IPmYZaH3UEF8KgttgCS5WEj7JWMmxMwR/ntfPL
qv13KnWh8CcmdSVNytWEwuxCuSDz+zfm+3642eYHx9y+R6EYLhq9xXXydLU2MG2Wz0YjpnUhP3SW
KCqoHTHpboD/Sxe7m3Un+YAmjFI89En8fBDywlPoqdQ4TeiUZPb2RH7Nd1O+HmgP46bbtlt23L+y
Sh2A0m3Bzbh8tcdwuOH68/E+e6iAToOV4SHZ9Wu2rxeuZfxZ6On0HbwIzRyvZ838ExJVuPBOKmt0
V1+rl4evyiEkT3ncaueK2Mjx5V9D+sfq9moVHnpaycqFYulTdft2ej5WB/nqridJKH2XF2rOQwrX
jiRjgRyJHmqxYc7ArIXyk7G+vWJ1jNt/NJw6WgG//TFh9/OJyObd17Y8oUGlU7w9NLcfGgAMCEks
cKcZ1RqW7I+JGna3ZM4uMGWsvwnQzgmgZfE2eUL3xE7KxG+NsE5CZPCPqZT9YV5bO1EuJM7scumT
6kk13WbZod8/9kCoXcD7KagGjZ1BDHS8XXrSbE4kdGLax0Q+M4Pc26YxThuLWn9Yz72fGnmKKI+n
eo4U9vCictl6IyHYKiI4twO1XN+vqV0v0/7gOtft1+orKCTd7c1NujzV6H5T+bJ8FA9W0E/Dr8vk
pqA6ohu8XpIbly6xOQBrZnSGFbi3aKAEwdd5awpIhqKhpwtDDMUX9VvP+kK2OyCoMDaRXSESwJuv
dJSsxvWwpObFFz3b9MNGPnZAir1BxKsp98cN0y3zf3c5GZbC8jGWiPh23CzFXIGMpcCwX1EUklwt
mru75E0rKA8KVBRvh9kNSGjUriU83UvugqqrOs7fB7towcenerhCvkzNTDkppRTJfhrr1ea4PU1G
lWPPeI7YDXVMZbflv0mDmjBvRayr7+agCmxw4KZ1FMdaf7+OUOjx3+soZcViks+SSvLpOrJkskjn
J65DHpmwE4l1ECyxLEJFnKYUkquytwyJ1VPkghhrXBjLpBFNbRQ+ZBag0RhFNoLIjtwSRpwlmpLq
NA+ae1TNBTuEUuMSwcrrHV2gTLgd2ci2de2O6Kmog3tT9h1U5erMY7dmE3Ti4Z8ViZXPJTnlNC1Q
GcMGks8Xk/8Y7nN+XS6fF4djb44iqWBKIPLAm1SPYdsc3EhGs/Z10CZUB3+yM734XgSubA/oizVo
LC/eKES13dHwZEjr+ChAJKJlUhSVepzQQKjB8Y4MlL7BEZ4rnJGncid3EygGRJ1UmmC4aIqrJ62R
Nx0TjH1I3i3x/fH8/Zxca/zch+KSxrtJrzzUEuI8khDX7xxdZ/UfetgGahNa4LhvYBVJnRuaweq4
UgfTdJK7hY7jjMSHuc8A/I9YTjocuo66knYrkvMSoH5Mgi8b0amjiD94VUYcdNpYi4ZfDn+IngQA
R3j52qoREQNRLKjpkFGdIJZ2CnVE1BB4AzRLo2uOYhkAHWbDpRluLYTTcdAefzesOvak5IuNyaUa
3AjjDpF0EMOjHakg1VKYryXipEXXg5L0bm0zBQR4aAYygmWzAfGMmQOTD2RNukr+5O6CLJgdYUAJ
zTic7q15+fvyCwj25+X3+yT8tO+di4tZZTUpHEG4pXdFER4DRc0oeXD2PMElmU8jhkc/nzbiX8QS
TBUGL4DcK6pE0CfowCY2NqCE0JoSETflwALjHdAQjBN28r8sWZr8QZeFhVTGFcvSfKEU3LXfPKB1
bpeu+vndEQ/IuzgWalITTnwrt9WvwvfaFddPIHD/3M/c0SzZzbWnkO4iTcHfucGLTOeR/XewtUKq
CivVI3BkEjIkvoKcrUyXmIZbEmJpo7Q4MUy2PEtFAfU41LJSKdo8thuMOh7qb4j9gNiAMLQHg3rh
yXci2wV2ZYHKCh9N2rHYmlZxhrJwFMMuB3JpCjlWWEsdalHA/c/gXQ/MYC3fDHK6Bl5mdQ8hTczo
IUwKswxilREmwS4X6Th7SbF7qF2OvPRZS6iK/VYSo5VqGZiMQIFBNFwTQkxDT2N954P3blpZUMdT
qPHvu6ndh1Dnd7Yo9jNiXNoDrXn8bAzYZYRK/9sz5YjGLys3BrbhiW4g76nF6sZPES0QVyQDhBPw
AU9YmIWaXc2UCI6N1MyNGssLNQw/1g1YFFcw4wK0kV2bY44ves5eiVf4EvLypZ9xQPU3D1Ch5zHq
KIttdYnerGt4DAhv+slAHkFQ1nSGD2ArzSWXs+ZBOw4LojiBi+2kxrLnF2Y7nTgj2qdqGuyZIywt
PQmBzliaq/1I61ZtjcOn+Qo0YtkMFCm+br5yRFKpm1tzlyfqvGJYNYWmQy0Yq08mvs4cbHJ4+goV
BPnHMUtVPN10ZPVGKxPrc8w9rIC9/d9cBJYHjyTc2qBmasK8G8mEIEMpDWjy5LoeQsPRZaFxYDAk
gsuxO0rUEOi3sme9CxIt9oCZwqc90OWPFLZl4d64NoMU5ps4uukMT1m98RKqDYqMVV6MhTQUSvG9
SpZ2JjRfwDVSsQNSzoeQ5TTV4ecq3iv+M8dpmGHMeiU2dylM/uTTOREo9n9YUeVNh3SJJ+FODCdV
uMTk/svzKv1p40/IKBYyanILaZAu+c1ezRab0mBXWh17sQyI/MmrAZqvWNlGecetBsvfnug+5V/E
6u3WVX2lJo6MluxeHQETUkbFNkWJ/F2LaGQomstDxhRU6cg6YbutJ8gTu1yPbdvGzZvZpfXM859N
R6bUM4suxdBtw44r20JakTiQWKTbt4sSbilrF1TMqGcJ3UearaCr/2wKp03TNoQXeK3YrbWvk9Zp
jG8hnuQ+opssfhrDSGnt4lc086P5rIj5su3/s2dJLb5igz5V8uM/3dMUbMfQ0t8J27uqlh/SF+Sx
uuiEQ4om8Jlg+Z/+HUNNWHwii2AOjSFnTu1fpmn9xGSKKTaFbGI6zq8uA6cazvmeYlEzRYUXl4O/
PN/psFEGwf4cC77+vktX/hDjF36fMZ8Ah+rglFVGBWaM1bZmy2JdzAGfw+oSC7PsHg1+z35NaP9q
fmOJ8k+kagJVvoLPhSBVszv6ISqqacNVA+8Tv1MXUnguZcPAKv1clOI1+sTer4lMat7Qgub21QgM
Rbg8FckQf7/hYiH/B8mGQr5SKZfLJYKUYv6T3tlitz5WK/3csWeVXq4t6VYv2dvV2U13dbc/IrZi
DWDIMo0RfaxmNymx+pZwxk0b4OJue2XJlYzALeljm3/75hK/M8llTjj+tUz0hydIwGjKi++/AIr4
MaMIGfAm8s1Ue9LKO7UU4aBH2t7ZjalC+knK/Y6C63yXSi4zXMPvsAkpWsVpLBNagp/wV6/WY9l3
Ix5VosDgXveSZDW+B8c0wba+olUSDb67/EyOLgpUkQLEhNowieOsa9ntuEd6PyjSnch9SdqX3z8h
9d+31xEu69UYNfZcaJsn/b7cOl4sarlb+zKMuYu55xvxfi46d5u+F0+1EDaTWfc0aak+ApQ2SlTq
ZH3F6WMK0DP5YDz44F4ugA+Lo1g6FUaDL7Yy8+fYJEmzFd5IvnDcsyzKsoQB0uO8IfRMSmkBRsRH
Ut5nE9tClfmfm+IoekF2j+ibtaaYpcyFrx7lE1ClOITbrS2MPNOjcZBG0dniH0w9Du6r1IIVUQwV
4IlHtPLL28huGfgOz9eB8RfiAd6j5ITlnnqIYjd9DldLNQWHswLJyoowXMurn53eLYv0sTNiDIE5
VUx3+YuZ01AIRi3lFDBTcz7u7D7oCNUTdvBqYnt5Roozcd37mhl4LbwX6PdOPbvDz3uF5vC76Vmb
j+kekqdnanIQ3u0C0YXVgXXgOAaeOjdioGKhUiC+h9nMU3SK+/IifIPrpMAAlJrcgT9KqpCRkb07
Cj65yJOwLmSq2qOfHd4tbjaPnH9wHY5poZET3g8O7kvPvqf/5dCgk9fg3noQRzHvAlOCJeE6nd4j
cBivIWGZRD4ucrY8Gq/J6cA0Yk0P76a9LTugkyoOobdVPnG1p498/dDIsRbXV9BjLAFwXvlur4RJ
P+VuXAP+E/JxutjHzW4d/D+sZ7fCp1Ym5ruLx2HPSeSS5vPstMoCQe/x3TxUD+E7ZL+YUY8tPyTl
QMs5Mf5aBcdfb8hN2jy6b/R/4vv33I7YPTetO8TejpPOfnOkzXcNRrFYS75QhZqemiNiWyzusPHc
zFG9snmbzRvlH4vrd1oiry4Oxcd5tX78yNbN8SMdHQr3yPmi6CVRz02x+K6/6uYoTuVvQP75ibbf
IaOduy5m8PD90/ibNGMTsEoOxI5gEdCS+dmnUQ5bdx9MRQR4fZneqE5gAtRknhk/O11I/A0lNaHL
smUM+gXTJ3/vBhSTUemJ2hYBvKRTfBE4MHjY4jIHCPV6O0YdEn/BD/vb6PWb+9rjw2QBTJi1ZnXk
1wkY9rB5kfoAl6BzxkwJHpwe5Y4FDxaBlGkMbm5aVFG0zlzMMWRkgOghfsqQ1Bs9P5LQ5wdQWhqp
VNgQARf4mzmgX7RLU0rVW9nYFj5U2Dir9KmNSSeLxcyrsJnSY9cEqk/clyCGz144Q17mugwimHEC
uu0QVJjXteWIhFiJBwKKgXxJO1L6l0AHZYjESLz+eAa/erZIl6y0KDDyszFXLA9BlKvIrS6/eZEl
clGSIqewNZf3VlEktxPInz/9KyaDtzsmP7b/KHSliNKHmBZudoougLWc+RdngzPEvOGGSgYziTHN
G8XZCqT3xveeT4guziXKAHksDEHIvPmgFUEgsGFQzo8klbhSlOg4DjQCazMv5OFHFcUIIJV7ZDI5
lxAwPcs4MjV5DWmV5o1066kjho2KiuxF7qEYcpUmbq82KIny/Lqi6l6EF+Xo2/HGwo/drZHU9Gf/
DAnA0DdwT7dEuKebQE6h/HROCyf1NgtcGADJI0UEPIqI+Q44WYVLOqMVSDIatzPe9MA25+90VEJH
xgerK23i1EIXhWIjCzT/pIt6ZqbySCmvjGG4bvmgawQaCNohtSud+dCEeCy1QgmJ7ZfFHaelhABi
MdC0ZBVnDFznG6e4Y0XOvSfNYABBw9yx6yuuMd33iPCdvTBOEYF1PMPrDGUBakPwosyEmFuKYrFW
O0lAVMPcqMSEAHouRA2qMwDVhxS5x3KUvPT/x9mZ7TauNEH6iQRwX265aJdsub3fCLbbFkntG0Xq
6ecL8pyZ/n0a3cDAsC1LMkUWq7IyIyMjqdGDnM4zpNLDB1JD+KKCyRXSz/si1tDytWFGaIHo/EVM
bn/rGk548yoUE4Ni2fAVtIw0oCrrl+9/VokRN3AJ6CYASnxZ1ahI3voMqgZNDO//Ivptq5pPPAiB
bvXsvMISaurX5fcLJswImxq6MvFf+1tRABnMn3K8PZAkoUUGHFDBfcX4CP9oAnI2llSKvpVigFh5
+JDmgxiBiiSB8+koIAK0KF9K92/7ap98gTI3f9MnIQ5IGKIg9vRR9xZfikGUPd1SAUOA8pA/BRU5
meBB4bxiO32Z5AnOC/pH6D12c4ZQ/CiQ11cxDps8rLAvVc+cyIMI/woVW5NqYGB4Rs/qOZbQP568
zqbm5mrX2oF7SeZD+RIrNWCSiSKEuwfcqULTRqyiqVUXLt2WXMvjUwZB79V/iYdipSEotpG63Qon
XO5J02EVT6jVCqBm/wVKF5kZOU+AqzDK2sKcNnOj0FY8VrkF2rFb76kY0GRElRaKdAXzKWsCX2Qk
rmALvMLAvpBiKSBmqxxY6fkOpb6iQUFyIi5dk1kIp+txzc6giddmcuiAJqxZtu4MrUZx6ZwAd9EA
VZrph6/FIGxm+omEhIQ3D8BdVxBS3s9moTS8RHqU2VRiXnCNsj42zyjJ77JC9WFtMea/JZnUMGjz
1TbQmm3tWAY0BCqG2Ktk40WMX3Zd7oD8UfkKsPpI9/5QJBsIKGkOrIXXAH1rlsbiZfemPoeqymhN
uchJbRUouxECs/nAfxBPQ0ykbUiiUvYCO5K29Xetmdzf/gtau7H9VtGlh1PlRPPB/hnZZuAxsXvY
ySBXAkmxVQrethlDmmMBBwhDWLDCdYG7xz3WHrhtUD2uKE1YTbVPqIpvD4ficCfrTm0ER2TDY/xU
80CdARQMsS0sLunIzXSHau0VioK3LbGKa1UfNilD2UKl3/wZZAdcoAaeLSnhWA/GBr0yBf1pj9Ql
yxKplZe4SBRQqKeXzJW+xJLwblTKC1uCMaNTFn1eeFJ5B5Wt6pzpZIDHNaS+LpwFlFPI/LskzQrO
TaX8IXZKVwXmx/mqy5lExHa8qitQDYfK4t2hGpqdibwlCEepQt9OK1JuJlnyLQihyBxiuYiG0oxF
s2UplbBK6x824KC+9VP7akFnJ1VNHn/quQJQEuFLxjHr74Hq2eDgx1zGsFQgRnJiIrD4nMoLdwGG
DC20Bo0igRTP9LzTPcBd0VQWuqkTUS3FvyUfl0HW/380HDbyWxVxqPOWehWcmjoMUWD8LzW6EuGm
rbhgmcItsUZKexxmulSdPryShlspf1UlOPJwVA9H8f3deayVoUnCnKVxlE53DwXHhEPcpI9gXHJX
13hAKh1S268cASCfxlRay9wtFkDxVXwZP7Yfwj2k66fKajVq3POT8jLWeDgTvK8LlUzfiYqLFR5G
W/XYKlCFmHDQuVfkjbD8sE7MqBjLYutLlYuSxNr3JRmEFD87gf2z/kvm1PF/C5EEjmsHlms5YaPv
+guOuHCXtb3wrOpeMi0y+CopgGJPsAmpWvyb8/A4XGPXTwUpkdOLMzkCpbSiQkAqD7KYwq3qnqSK
hJ5q2xGmJazVZacRKCpxHDKiXDHcnNHWZRvSnkGwF7OoR8XTv6g9iQKEFwVbOpPgwb5R3p19IY+y
Qcj4UDitLKaYBJLWXqLKOFYxghjkq7HURUA7Oem2IILg+MD/tEUIxYAtdT4JJjqgxIhqBchsIvoP
lTToSNoqFFxp4xLuyb8Q34Ej1KkwB6DTB+8hmOjwIlK0eJKQA8Ve2qdEtCuRuVvAevY4Uw0rp8F7
119SIppPDs/1cKmyC6WKhL/qYrOBdmVBU0rRwiBoqiDADDDOh/FVRRt8QZsgqr12MfHdjh0LHjIe
5Vu6DbemVf28UpC4xzmLHNoQOuQClImkEiiNDWrozXRqI2isTaCt/NLy8PGF5Empinz1fhhd70TB
VMW5gRXyWYBCK4VSBina3SMVNq1ZyK1NlMclL60ayl9rExwye/L1ZX1l1WUh+U15pShjSmW0OxdS
HmynsrNNah1zqRaK8k3Z73i0RRJ4AdFIRY3KHy7xEk9EeeLk4osqadT46I1SAjZ63XBbFTX8Kxyy
vG+jIyWE93i0EnZScayzJWySZZAn7/doNqlIR9+6qpYyIvssg335aAr9dAnAoNQkyq5LHkJ7oQBo
ub5iBpxhKiu8IMTV9aByzY4ukucBAS08AORX8vECsQJKJ7VhaIukJyMv2K8L0HAdU50h/Yd5V00D
vbGFKJxcBhFfTYooNZAyQmxJRB209yNcOf4loftbbXvT+MUqiPjxi1U4djpr+7jylNHVWlKtjjOj
FRorC9hhfIkfzzjt7g12CscV7v6W+bz5pzK7gSZYXajdNytRq0lrlyUqZS4tMGfmzTo/8MJUjODf
CLOh7Y5ypVoSCgkMXGBvFsyWSA0KeGuQEzmT+kvYivg2guPadugtnyroQe+Xb8cvIT1t9xSBDLu+
4go/Xff2zCAJQciTUPpNm1Bbue88n8eKAkKCMIXhx7HmSb5uJC4IFnf3FpuGJovEaBQOahYrOlZA
Lp9Ejp+katQ/WxX5Wg85NbpMIbhGLAO5gHISzjQuWo7hAA/DyXW4ZZNRtaQ5zKaqDmjjPvlXrTqG
okIjufzlLlsqPPuetv/1Jn8j/RV5sLevG7e6x9+HstRmlMXsnifmVDGj2puvE0oJ6QKojBpkOgz4
X1D635J3HNOxQ9N3jMDyv6m4bhbeqjCDrTLvBAPEgWCnVNYb6QEmIW0moAzqqykkIXiwqcoSAr/g
PULfZQSD4RrijjjaJQiPEsKioSBnRAQqorq+9aWIdUnvkAPvgqASDPghiEf+d6OBwEY+Os0JyksQ
pcU2nt9m0KdF9sbLH9ISm/x4TuWASHxqp32ciV1zZFI1GflGQUEuwL7nvkseYUtnwCE/2ihBOtzG
iyAq2OF3cmSVxhLJfEdgoBM+wBaXedMFiA2uxzv0Hy1WOR0zm1JMn/zjmYykKsN8kil6VmEqpZO6
SQpUJAmp3pPuhZyvUsK72aGKFNtuOdCBNlBKAcvD1tf+5jTT4WnuSffCpuw0Q4abl2PxTFTXKpql
vCr0h3FmpD+84ZmSQylcliiGxCHVXI4zuVW2VDlPZT7b+FBhfgeEVFmDoHkkUHqDtyP3Qb4OTgHl
TSSM+akuo/rMLZ+nJpq6HJ/jHek6JfkzQJqB9XTgIiT0WAPd/HlOmr+r2TRd5qNvhK4b2sa3pbHc
2odDeDHVOEGmKHhtvQKB7xllqZgg5PtEa2z9BnbvVzkZ8iO0ows3J4chYyXY+QppEWt0VdKjBJ/V
s0LFRfxRyZGqBdV8VLwOMRkWWHixX09GvH3WA4GdQjnFmNGkqWbsLXxpK9B+pR1LQGTYC0D58I21
ucuIKVDQ04pK5elqxxNZvgaa099t2lPIpvx3E+TJgMhm6q4zbw44DcrR/Xl0HeO73fF93/IYWcuw
6eXlflvwu7zaHczMPN8br+HN6Jy6Py5f2SktB4f7wzFZjtyxQ0+oYR5ROpys99H8djXKiHY20+3P
66NHWE2jqrcNXPv1PRYaMkB/nczfN/sovP3zqdrBb0/VsQModr77n3mQd1ZltSnL8/1o+ehNyGpV
4/0rKwmjIHmkeGfGndSc5mPHis/Pdh3BT33YTd3HbfJ1GdloS7vPpHbox3Dr4+Mfn+pROHYv0Z9P
0zTC39GXfrXlSv7+smFvDmWn6CyN6t6ZaMVBwsKRBVSjTM/9CEk+tQJgci6FsmjqtjxAYVErFRI3
7ngv2MHW9didtZlrbir7dEBgEMiEQ0pHV34vyA7eO9KDA9AbHAGTA8h91ZH/qRbCLm4BCjcjhB/Y
GDdfIfoF8z5yQvKIxAQ4KZ1PtKRSs4ou8E2rPoyriEsXhC6F30p35ajIijbnkrMXl0h8A2Pionwn
nQ0AJXxmKuexfTD2KDfQI2+aESi0sJX416ROde67Z9wZ8DE8c3JlIqcJV/J4w+XAJUgT+jIUZeM4
LMYgY6SL5fNI+Ww5NbticS/6Pt9zclsiByvvq8pVYKSv+cMeBgkg28MK/11DIY+pjTWIJ/BUiCd4
Xj6L6uQcthBfZHp2oMVQetzhgTQEiYim0GhNPJGTnGsyTXDxpQ2aPwqq4pSa2m5o3HhgihLPFDtI
Uz/UfpDMBDdSSvEu2otP8WlTcioNfoUCztOupy5Mql+tsbQixaveFN4M1OEzkZ5oIwoGRRZXtKJ4
S6ZNvlmbFlSqSnPrX4RNaavWLdPvCzUD4skZPQaTkAzI8VUIqRhyGhg04ZILWLj1oG5TCwl4T1Bl
oX6xFQrPh36jGCeJTCXNZIKb2unmqMIbtWeInaOdcDOZT8UeUtEHfIv7zTNGu5mdytM2qcAhcl0t
4Cd2Zj1cPCpi1URm0o43zyFgrHQjxQSC1clB1ZfF/9lGPRIQoir5WRFmu2j2X1ovQKp0qW2jYQvA
lyNSstG0ZBEdBHzWlVj4S8ggW336prIpT6S/qjwek7t/BvSjmiIJqaUg0MHzaiho7Pziu2kfsPHD
VFHWegpKj1h0WV8O8jLqTLD+/3BclDQT3i5KHHNpHy1Rklr2KJXEgbjFUnFE0i5CpATWaxuxqZ5U
YVY5DM5NBd9iUPKWNshoSTlyRXY4JICcTQAit0VU2zmHUUyjg4l303k8A4hWxIwljg+hp1wXXlND
+Vbzyp849503wpr0ckudHsCpVMZUsVUO513kdhpPWYzcbOrcXP8Jck5D4aX6NGOAjeW/OWXOx57q
1EUbdkQdbsiDyu7Mf3am3u0gSMIpJa6NVYEslE9KBK1sNleaHkGGNJOASYH3CDfh+KitWFlahKF+
lN1DIrjBQbZU91pmTmYNadXJHtUF6pLOw5woviJZiqKBN6mZ4ERIQNANag8Cwt8z8wYkR0G9kh0F
rZPFJPOm6pkpVrbQeIi4SjRB9sFkqN8veMlUC7md1NSd4xKxvG9FFpIYa6uVZdCRWc+LZCaCmUy9
ciek12/UEV75TY0TuCuj31QtUpBoDShOJprnlak8XY0bhMi0ftn1EUzike6rnFCRLZU4Opwi8TJ1
222Q7hPShh6ynZ4qcHVX5wpRuRvwtROLkFi065aHtYD6uBppHkkeiqlGOEPEi9SUvJU1AW7OPFM4
JF0g5+ZI5K/nhKmZvdtTdPywJ0xCSvcUKyniVoTtvh67coU0USQqJBLqctC0mxWXW3+EE9sl0lL/
eH0pVj5/QP7+kK4ViPSH6iwXTaimerlNegTMlECPEpvVlyLqtsJQrpQATHymofK1GzGtG+BdsLsI
YhQSglsKv2zZ2McbFREaTS8cARHKzplI/CitBLwB+l7hsTjAgW7sAMmQM2RPXL2VX8oeKm9X9lRG
6CiMBPpV4CkRPGGmfMq4mu4JUQXJyiPeEnAq/yuwgqwtkLbg7JDMpHpUKTlQzoSmCuKW2GjJb4M6
uxLIRv78unu5kQiesKALwPgVGD27k8e4o5ee8s5H4lGB8sJGBIIvcLM2d+Ew6zfVgMAy+b1AGmka
6Uz0E3M0dIebKejsfcNK714pxtIO0wJQrUYCaRU1utYf2UT77J8doabC6k8hrfy5X9yg5fl43dmu
QznEWAZWQl+N94APce1Li0s+hGAyB96g1AKvDGqGPE8r7nBpqK9qZKD+NWcwzD+fH51JFDn85wxD
upUYVGyYnveNkmbMw9U2z2xFu4JA6XGAQSEAZ4sk+0SqTvvQo4Dhdttp3ya/Td+KPJbT+gsByVTc
+HBgIlQnIpqyaxM76eQ0a5ZEXUCCQepxPvMST5+76Q6DKIDNISQcNrcmqYQytUYFQy0GaiKhlI8s
N0tdW4mSUgge3L5XdPIwJm2vWberdkcLZDKXqUbTpOWISjNOo827d6//Fh9TCGJrFbSU9S0UUHmb
4Eb4nx6r/EbIyYVXmlItrIKyx7zO3rB6EgjRNlYRmqbnZVl0rhTTP88HYDnoJ9tc+gJHiVBLIrRC
Y+UxqEBaOBAWUvZcURlebI9eEIRrwNuw89+cIZkvIVDnGvadN7PZCuQ9y+ORRA2eFuGF6jlk5wfa
/6V1k0H4BxkGiZ4pL9rKmGjrWH6dszhpFXXwmNRUQk6xfcPD1eD60fpCCiapuJH7hNOkB/LWOfmW
mSWaXf0lNlPD2Ku/RNrS5YmIpGzdDhGYHfsHHgbelX1jN8CcglH59jpz+WdyQD2BxvDz/Gf95xYl
88uXLkbgnMBmjZG+wx/OLBt4r2Dq8ATxkVoHTofQyeo80cNR7H5CSmN1C8cQUHr/CO9N/n8D2THO
mqzspID20tNAxlfXpso/pIpA4jWEuhnbL0kMnz48BF/4Z65d7lSjC6QH8qdFD5OXLDAPAJ4vLoaA
Q7e24OwEwVcrFIVEJPCIeaSj05KWdX3qkqpbJpRSf8uPFf5I6SPLjHsq0LJ9qTmB5iAMCtkB/RTG
KaEhVE4QIqHbo5xH+bdlt3nEcIjt9Xx91h3SDJJP3yRSG6af6IByXFV13KKU7U+NqtLiwKWakuZN
MVZEIj9Z4YP8Bc3eM3dcl93QMDmMoH8dXHMz/5Kr0WZPxDLIuCpdrXlTg8fKuVWnBaaz3HVODWe3
0R5qz18npNgveNWcVcuemiBJmX9lnCT7IzdWoyk3Y/eM9DoYhXIbjRQSnrj8es3iPaGR1JwVGp2g
D9qI/kieQO3QId1A+YBUyA1khXEdizuiYI2RqK8tUZGgkqj0TiFRA+Vy3SvGV45YjfxhRvCkSxBW
LIkgZau5nMWU1ImmiARoYHky1eSesRihPuCP6eTMHxqQxVNIF0QRJfDKZVrFuLBwpFiS4/mbMTsy
mrAW+EzNEH0KDp9iQ8q7mMgvJhKMHTw+xuP5jDh2wGyVVyfyRDDpZJgRTWDdPGrB+JZ+r6aazqLA
UkjDUbeDSIHhbiYfYLlHXKoDb8ZKblk9rqfNJ9FAQXPSmRUS6dIxYPA3l8aiYKSrMGrib129z4rP
VS4WQPvTzIOoiK17Pqf51L+R5QIgf5OxkvkTSEXmCqaIojidqE5Bd1knolPJgr5D+LK5PZP0hRE0
3syjBeKK69vKBrLLTpM88v3JEWrNojuvEVkbbuEk58nlGJ2NdFPGzipa4HlHa3+0zOFPwqUeK0Bf
XyNKaO/VodySmA7htpHOh4qfgZzv/O6yn/dPt5cpnaEQaHGf1Fa48dYTVRdIk0b79hpNGrYa4axq
9iSqnlBSObvSWGkphkqpa1NThKTvVlZCqa0rTq84g6rypfSATUXVQPrSRiXkfX2bI7OxjD9yN4Y+
hmOK33ogp9V5TctL0nHhB1DuKYbAMY/GaWTW8eWcfjR4BqeR79G3t/cwyvd9pOFt2lqBwD5/UODm
v7JVoMuMcowTeaf4bhUNTD9CZoeOb2mWrOPsZhvfrXuDDG5VcEaF/9Ys4ihL5gmeOHWQveI9PyW1
HbnTZa8DWTHJksgt4iD5XEzuiqc6pxDmli5gl85nGX0G+agCNcvKbpl1C+MtLD+2CJOu3/bmD47m
3IJsG0Xv8FSY6dmajoNxgfoP7a0ddBlvkd0IfzyJCDFeRS+nNLg5zW97H5AW2EyjGgfvQx0cr3Hk
Z7F1jq9flwQRzDiqb3wj2tzcm1QNEDsOT8P8PvVn4QxeBa7qIXK/jmMbBYj1bdQZDqfnn+EjYRUi
ilZU/4BhEDkleor7WyN5iy/jt6w/30b7gb3nD8b8mCAwGmyogT8NWSowzHFS/MsmWm0zqlKuQbck
kdwZ0az4vrpOyLCgdywO3svqybCj3WhZJJsiPqMfZLwdq265SvbPqygivR8XUjKF9Tm/rZ5WySJd
RMWeNC41a3BHLy87lAmW0aWD7lBVxPY6ojzMvLs92vHitoT8KaEiitDNGK/JjlfTF5vHNVtHFHsU
7ZfJaohB7rn35mB06K6j0IqXUce/uRojlyLhZP0eGLEXJsFdUkczih+Tfifp3M5j+/bYRw4uTGiH
dCIDtItxTKMiesBxX0Xjl8tHGDOtOkZ6KaK7+jZfQBWkPq+IIjrxXavUizZ+AnM3OR8SD/cPDskh
KYmhnqQu1HvCp4IpMcvymJuEOxxrLSCrarxkyef9seeOr4k08jDfJOggXd9199EmofgZFaX9Z3CJ
quh+kdpGRAeh98KKbzrvefruPDgpGc7uzb2dFJuofOraU09S4kShFf/fPd9lRfR+OqV1asW7+2tC
MieHe28NR+X40stiVyHocpbPFulql2xj3PfJzeXB7u9jXgyi9+J5DRJX3nrx+a6wowXpnOH+jkLL
E/vNiV3IHYfx5dZbxefE+Jj/oC0pClvbaFWnp+j8PLfizOkWWXdxSg51Ui+S+sNYkPG+JB+UIBNu
bqMqhpQjxdiX4i27c6rRJVkE/QDFhR1o6CM8oTh9cbIkeJ5H1T5mmpZQfWcpLMqn8jqoV/FyHJ0T
C40Mv2ed4vkxOSO8ecwQEibknkTOTx/9KnRvn6qYRNBbNj0nm7eXsBeZLCq0HYgdx8hbxBBS41t4
YN3ysebh9ie4cw/3MJEzH59X3TM3VUTs7TiCbnzpAuq4M3Rg7VkVh5POxLs5JvN+kCGugAVDivEa
F28BbZuvw/0WuhdcllUc4AfDBUz3SfG2eks3b+lyDoc5SjmTNIhezH18HpABsqJyZiTozpRYOp/A
c3k7pQckqjY1ka6Zvi1eQOnn0Qm9Js6T/D7eL7mF/a2i0z1EJJPfimbLB7F4iEkT/3ObVFOTLJOk
YCWmrqSsGEBGd/6xvVWvulN8JHKl61zzDgMVVshJN1sYuWq2t+KYK3JSUFp1RLJXh5lD9ImnPFBp
PlmkSfYqcHiF+KmAYmWXzj8kCdXSwxRJZ/1qeuYTpKhhURGpnppWn2+ieDOtE4c4GW1YImrVbZbE
zsrD60x1DL1HSjvKu9BDGq71HmiiYVxDKQOg0BYlxpdYbiITSEvaaXSZleIX1iZauyIpxVMVKmmU
v4HZNJvfJ0Dp66p7uiHxCHC4HKpSiwXWVFer5yF9Z4TtPKk6T8kkbZPwkviWLp76fKm8N08rledL
s0pAnZLUAmcEwygUg9tMKRKpobZWvpqJk+e+ismhyl9JLiFCwcs4sf9knwS6iOlo9khpw2ZTVlwE
K3HpttTXibUm7poGyGpunpi2wZMGWaXtcGsTZSI1EQ49qy9+ib4MaJf87LfZScKe1zUsyCVSJ0oR
eqR9jEYp9wRLcv70fxX4mQbtp1DmGiN+kiqiF5dT/3UgMyo8VtrBB45jNUfQcztSnx0sPmkEDju6
jCQhYzQtiU8T/vVGqYUaYqgKAHfKiT8wj0i2Hj71z3q3KIs6NLOd9Kskatq5uU4c2sUwOcXe1AJQ
kk7dBzTKWzAzRcRyYniMHJNKdQ9Mz/NAiTgtBKd7Gav0l+dYREq/SlmKpdPIvm/gmQnI15UaDeAi
DrN4y2jsUp0r/QFhi2oNKPTFv5WqgSjJBc+J2SO3t0EhASe9tjUvrzf6mQ2pV8i4AHahEy24bQ/g
iYqftibNoOpGPd3WxO77ZCC27HQHIFP54vpSQCFEpdO0GFw+NW9v8E6dg8IQfYbOo/3ZkTOuJsB6
SWC7frfoaUbcU/MtD1ZRsHLC4jnLxVYAIFlHYk5+ysvdC9wntllN1BwKmJWEiCSK23JEsbh1fLxq
XG7nVe+XaEI4OPTKCRlQ7ITkhCSuokJnDSLDSFgnnEXl7qpjr2ivcgIG2eCuts15Vl09L1qveMc6
E7V0d5Ep/fcyCxINav/XQr2K5VQAKp6fGBeqXQ4eINx1F1+6ThHr9mJd80jdrRkkYhP9Fr1OWXMl
K5D6VHtMprmWgCaOCE2yQCqyEIAiD1lia/6DdOh2afbu04SUBogN2AsEGnK5nBrzpS1WDe91yFCc
d9HikVvmk1cod+pukCphCoU/dUc2RIs6T6HdkP2G9d1+lKieQrNGb+BmETQqVuLnqyAuhZtcbsLL
mozt2IbQ+EQfFMtd4ZtmljugI6kjvVdYiHqjJp4+Xo/UTUJ0gz9jdaFSpt+Rul9VLb5xoLbn/dov
z6ha7J4VKEniQVGZYJ42Cdf+1NQRxKHYXiFpg1DwqDQj70Hz00PfV+kECiGZLwFRS8sZcxIJ8EPR
o0aEpM1w+YkGoogpJE0UsQCYPYtfrbsl8yqjWn2JKifakg+lTJi17qfuY1sqoXLlgmWmCnV98t/4
orS6/99RoTs2OtaOa4V+4Fme12hg/YKwzv1LebDLkBRlYneP6frpHK8j6JzosOYp4Vm0j9Ub9Tpe
jHJqC1VJWyXPS96yju3ocU7z70u0jOgcGi/61+QY0V1joObpe5bKhhKZXfcY5eR2G3rNnTombF7y
PpEG75OmSJWUCQrgw3O8x6q4iVoVHvtzpoabHFPdhxouLcAAbqD9jNR2fNIZZPH9Oo4Gn4Peiijv
8I6CaES8mnb4ncdlTFQxQsgi6cRKT+Or9rfx/b2VHqfVjy2bJVdyTcwxvPYoiM/x6aWCk1mnVZfO
NfjA+lrHdxkX9JzdC6yrQEhreh0LaNynzsxG1JkFGn0R5oDqF5FBm/QNg/G4jt7NqJtH768MUvRs
xH50IpL2OfVrN4uBaqMsfq3jZ7LWcSd6f19E1yiPbu7f82iyj26ufLYxeJq+dHpvbw/T2yr+PEVE
iTQbz5J9rFPbxkV3nlz5vYg+Cd8IC6LpJnq6HZ+iKy5aENXJ29uTnl4RYFXxKvrw+LUfb6JLMseJ
vSRXYhqI6bMyvvAXdZ1Eg3m8T/IYrqLiv+j2tmyGYR3jQ3Le7/cw4XnmDl1GTuNzntzfHZNpRgDz
4xRD6T5E+T0eLwc6cpiPpyfCGR30yY8//TimbceWYPf+yhuetjEqA90js8tOVnxRpECvtzJacgM/
pIwGBsHJI02bgqjwqQAPXG/viWi7kfBNOhFl50QVuuUfimXHDx89CF6ZAr60PfVVYo9o8BCVP478
JF+Anso63nOPjfTKZ3Jat6oWXMchAc2S4kIC8rST6u5zoYuo9/m04eNfvOg8OET77gNM/JlqOA5R
hQ+tga5SG4feZxGrY0SIDOP6pz+0H62xwVAv4gczHr5t0gO8lstAtHwK7cbW2BkHfY/ixHg3mz/t
ZteJN6omx5vjzXWyGW6G3mgzO02cEf4N3kONrPXDMM3jNP0R/8DVjc5sPS59sy+oz1275rNDTBsd
0wuTGYHR5Jxeu5fHAFjGiSmPHZ95rmbfXEcWPXa5Ude74jK4OP1g6UYWrhFuUj9M5nGQskEmdX/O
5n+OHn+u4lUcJm7yZ2scfLPG/7E73xhZ1cpcX81yjt7qIdkEXQN/FeUZ7EPY9ek6ZMTmx/y182M+
Q8f9Z/gBbhvUseVGIUxcLimL1dvcAC7PxuF4+b597/w0ufY5d+cyqCbzdxGe9l258+yBUFpeOntg
xUFGGBne1IvIYJ0cqmh3mV6dtHw/emOQBOvcd6xpZz7aHtO8oh1a5Nj9okzry2POTd2M1iTx/GRF
Oq2De5iNDo/n51XpJZfTs2v0t51ZvR+69l8Gq9E7+2Xr+s9gfWMDFZfCXPtmDgOp4qTKKjkBLjrn
IFo7frxepufzvNdZ3NjWW+AHcV6+ls5dp/5cHlbx2jGSBWJ8FTBzcI3MJeXxdQnRaXKo3tdeFXkY
QT+2rUnZ+XKOk9AykvPFGiyP1+SSm9FiR/2FUQz3HvPqfI6Lqur61PksraS8vqyqefznieE43zJq
/7nYbzm/VX113IWxuIzq+AyYcJyGiDnUwzLhg6OQu+9jSt+v0d3nZycuMIhHzOkx3vOspv+FfeTA
e6XtH0ZVt+pe+L2MDonZ1W8uIZZd9iOP/yICi4XLUTP8Kf2TY88e2VA9sRRkw7Jk+8mRsVT7pIqK
BG3s9IjVmZwSto8Iz5B6zFXyjifImZ1TnXGFWb92j0U/RFHbAUSNjGU8n/qXCDF/kOlJJ97O2Km2
/fUUSNZ9rxfxks+YY7c6nEueFsm293F3jEzUthyu/5qsbrVbOTGfgyo/8uWJQX/t8KNM6tj/cUzP
6SkxuO4zW43ZfQbJ5ETUbI6X4vzxyLZGZSEJMw2ojKbJtq59CPAlybrtLomUCwYwjDsYPnJqvI9F
xv4n+1FiTyifmC0j5Cd0tXSm5g33nO4/xzrGNJjjViyiu7R3p53p8+MuhxRPJ8bo1iO0DAiYDHbJ
h+2gYK8KEPrZCQ4EVVRqXpsQCEw6j97mvLRJ0zMI18cJj/fADlCmp1T7AYZ+MX76UJ/GE90atUmU
cYWiKtsb9thCvPaSVPH0MHx72USdGVl8AJZDlEVvlISB6lWpGRfR17bLy7vooYgOcfNjCV55iDcx
tdJSI8IruXbP6ZHLRnuAveOa+BjYS+zjoSy6HeI5qLjQWpfYGSsJhztOsaZ9oX6eE3dYcnWc/+B+
cONwGzWG8gCqpE7NbgcH6/3+Ln1im4PMwy+HUnuI6LHNyRXRUBCRkKFTbETZcHWCnQEAA4ZEQt+M
UZtJSNQnT3MG8IB0VPxy5s0PqksiNH3KovE5AYOqGE2kj1Lckics+1+WavC3lfot952vq7KzrLHh
FXYvruOSQTMeZZytOKT7yToCc0uuh2RvbFhxrD2efASIJT+j0iRrJtcbMiV1syUcPs3O908vIXSZ
noypX+ajXVoiGV08zm86MxrQJGWqq9pwyQV375Jshg/LZAY4loDjDsL+OnpklYEDZeku3sXLZNfT
GzVcyIeTGfiztXJ/7z4Hvm0HtueE7jfLbOXZ/LzMMFb7PeDYjoW/SverntGZx/vcTbPq63Sabupr
VNKIdQ+eujwskp3Xs/PEItezeq3r3rLT8+xTmtXvrgOHwXzy5l8HDPvKuzwXm7x7JTWzdK/J9Xh3
2NvRfgnQfehdKGgo11FxId9nPhpLJ57zMZ2SJVkz8Yt3y2WvX6NLxz5xNsmt2ndhiFs838dFMaqt
TfdQzQ6lER2uWDb3OPjz0Hii/f7PpmWblouGj0erHMIL51ufnIs5PwbHTWmMFjm9BM7LtJ4/HbK7
+SbvRL6xieeLbHY2rYdDvRlt58fp/EAlzjxaknQ4ZZAAs/XzJVv1T9vZdTtx529zV/gtWhGpfeqM
N9e7w/ltbo23c4S4yx9GsIxP69Sq7eGms03LfNX35u8rmnq6pLhWRp52Louue1qmIT38Lubtjv4e
4C7zIJpb0eIU9LPrLinN1+UWvZribVEi7mtZ+6jYfWXX2coPom1nPSv2WVTub33iFH/7l/Vk/nbE
PNemdMJ2GLdvkym/FLvazzNjFOw4zYJGGT+z/Xu1HmVflvdzgTolmbG/UKLNb+ztwNZt8gIf6TGq
NQxDr/8SAFq1W51PFh9adOzIO75b1WTbydLA+lh4R57o5SE73Wn659nxXaG6+dhAytQuIq+O24zF
rx9bLq9LZ2NfR5tjuoJECrdyRc7RWL7XuHjF9W4dPlZ0TQsf1lTQqmMKfYGCPD7lI889/MXB+u3I
/3o23wRnC6uz2ziVcx1dDo9WbcQF1xwWZhTQva3sXTeLZF6xEzoPxfbuLwPxjZLeDoTrwywKTfpK
NQP1y0Acg5VhzQs++nB5sudv5nG28R5seJK03FiZUcd8WxXPub3r7fO7qoqN/XDJONkXg9zZMs69
81/I57bW5bd1i7qWFdoh5aOe/x0RqMyOUeSVRxnu4hJ782OcUTIVGJC9i3m0rqzYp+GV77+Gu1Nq
LnNEnrMaysRl6NU1y6U4PewDsmTHUzD2NsGEqzOi2qEH0vbO9w/D657y3HwxetxUh355zLBV5SFd
F8ufwZk2mQc3OdkoD4a7x7O//gsGZH6j1WuwATxcxjrwXdczvmNAW98pDcuHC3auuwdvHmX75+vO
jfNNam5m9RbCK+bEOKwZZwoSwruzZZHve7vMH9zr7LogO74bYnn/Mgd+s/Cp1w2po3ANpM3cb8HQ
xrgs1otOQFOI7TQ7Tszt6xqHt9jE3mlYFEOPG+5v35j6/z+f6yKRatt0NLO8byb6PN8Uztr3q9Ex
mC5OcGzR+PYXr97umC7CR9aedXEj06tiO3z8y0f/Zto7JntmYAWm6YTeN7Nz7pRFzVZAM1V7F+tz
K/txz85UHiIrH9pHM96SAnTPtJEL7/IVyL8XRCd7doIZsae0+1Scoryc/2Xy/84aOpZvG4i+yy7a
Kq/+ZTV22KZ3m6NRjxb0uMnv7OvnenmKMIar1RBbGOqcWHr/H4OBAfD5zCC0/aak7pdPLdbGuspy
pmWQ95fbabXednPjHHmHa7wjUe3Wj+Vq5thThiKoppeTGW3AsDIXYNFesd8/XtzJn0+p0Zv8ZgUc
F/Nsh0wOFwv9vwOxLbbLaxB0yFjZ26njn9OCVd8h6XnIlqPzlvKE8qHIkoLE1VMOKWS7DCeHrLyz
V3gcxIzZ3huGh6K/POzHzpYqWGs92rl5cjp14oDg8XD0uuH62jUg3uTr3TGpPT+Zc3zm+9owu3ts
vZ/Pk+XpkO4tYBQZmGJFsn9epHNMc7VEE7Um8767WGOzoGts4T87nfsi9IfFih4LxxwhpRWB6yRc
fPx5dH5jRhzXpzVAGGAtrODb5K39A16fE1Yj3/qahz/CahHtlmG8wj/3bhc0pzz+ZaX+By2xTYmB
ewiDsljs79NyWx+M1dnLsMmXt2yfbiBbEcFb1ltm/21j/o35d0CCQ0suiOPY1v/e+JOR1eY+zGtN
f7PsrVD/Cp/8eWzsHiqiTorAEUcp4ZbksBmc6u7PI2v+zi54mEHLN3yDxgvfFmCItxEuc4Z2sb0F
nI4Ma9nfb9ajy7WIjfKcbA8EWlckDvfBy6F+2HrD44rZsTFj8KRup4xda3oIsr/4+b8bf9/0LJdt
w8NJ+rYaqkMVXjZ7txqFNlJqdyF1POaEmfVXk/y7DwpoIuJ5hoUHaHwLqcL11jPr4txYAo+0IdJS
637xfwg7ryZHlW1B/yJF4AToFVS121TJ4OGFAIQkhAzCw6+fj46JmHv7TJwdVV0tA0nmyuVy2SfU
9y8yZxEpf9M3jS02grhBN1e1v7ZZmBu9ez3a6fdY9sbmzRHzuqDUs/w3Rv//WdFGQaEQ6SogSDzv
f+OTJsk3cVVN4++3vhvVlRnTmpsMlhfu1bePEmL2V+xvsBLUnEFsTbis/jhKr+7YwCpe1b+oAH9k
6f9euCRpHNho6LHRdeVvJbt9KNVNnkGwG2pN/MLmlYryburljysFzuJv9f15HaaPWgYe76M4/Raw
Pa5fjVlWed8HyvX++9F9K3cihqZ++6Tf+maMf96E3tlc1XR6qN5rU0Z6/KOk0tTTl++eiuqIrdMU
sLR27dXsqPAnNs1HeydCpnkYVYvHhYonYwPzJ2dsNkop0+7U96ufptSOhowDXyIAovpn4NwkaGdl
tjbEPzX/cgBR/pP4JJiZSL8PcaOIG+EvfUCq1Kv4ECXQvKelbyN/DsOFPtPlP/fLtL2/MXCOj0hv
Y9wDLckWKwII41NXdp/qqz2Oa/euUo4Qv0S9Jl7m+blav7/UKbhiaFef6FgkpvTZJIpbQf3ZXTef
lx4DVynuuuft49IRz/EiKOumm0jnj8f7l6Jo226DxJnc6RpddTyOgrZd34XdsB4NTS3dlT5txYb4
0+7039kQevd/0Ick04aB/HV1jUL2N8WLl9Wq62RihF7USnlc/KqIzetLI4yI2lpP4dfYDifhjvzS
dnN7+1gAdr8Qz3ZRzbZ5m1otfEwFZVrJ4q50rJKYTuU7prYH/bz6elsWtbl+fk/VblXbxYyi1XzD
cNXV/Z+2JYrx2pnxJtQeexWt4CpJP9ZNf7jVzrAmnnv8flLC/EpSkpwor+cPlfvlzhiK0lyVgnkX
5OPjTaG64X54apQriG/mRbn8ur1l1AncYgRF1Bf8NHfZfLx28v1iXgmMEp5sDB0e1up32eDRS3p9
3ArdyrjLs8v1eBAIzKY+pzZWH5J01KvqKM0gK2aG+lCPXjf+im/porbFK3ogTTdzivGm0ej3/qTw
BX2553VsKFcq54z3X7P2tLoq/iimeAsPOowCNtRb2rffV/Jyq/7Xm6O2iA1OhFrayoDzrjksYE26
l189EUwLyGvJXzUfUzOb7YpGwkTEaRezpTUmBdZbzosbQxRjo34dF4P5ayqIk9psV5JoarfeUNa6
0eh+88Dl03wIj1/x9GvWLV3/LY0NnZmIQM5X75LQSgp3CDNGg8rUqbnZlBhGXzfzTvTh7ZagI3ZL
tRHO6+Ds9XcJmLX4a11Ttv95HCV8d2JCzOs6GWaznGXjOl4/xX7jDm/JKJ6jIQmvn2p9/V6Yodwr
5vgm+nDzXV2PxVwZj2n4qFTNqFF6x/XP4v67XZdbZSgNeVUaLYDANtI9rhwHL8Z4m8yr1tBQnrq9
K0wuffNVElpZDedBIDhYfn4g+Pd0RljKDhPJtyaRpiefEMiu2ajnBnNbeayFxgAb1/fNFwre7SIZ
+M4/uhV5wxxFljlf1q+PeEWUdLOrsGoB5bP6nIz4vl3sNyWn0uvNUunH/sTypKHFk7rzpsX9bfwJ
pmBpkcs9Z5zFIjZSk/Q2rIL7M7hPsbG60iC7kMz1lHa9bty4V8FCE2/e5tyfMJexvfrrQbjt97gG
LBtlu2LWteSO049WaT6ehf96UYToffkceygAq5giEWUkg5Nr1Xwp5/cmaaTdtPrEumaI0rEpkuER
jcCvelMQFrMUUKWQhtkVWKXH60cjatv36ygB8OZGqDPBI7PdF+Y8FBjznoYk3iIRk1+xWDEk+Z+7
oG/nTjMWPbTH4zs+zXscm8qKjM3irCl0J2vfW7VA4FxL81LHK+PZ1eZ0tSZ6IA0rIqPqfO7m7ymm
boL4+JrJeuxhxdLxMtrtsN0w2jji525rM17jAAGVxdf6txQTCyleDEbSrvGH1lZbraacUFWgW3OU
ehELImEdIz6PejmYHgzW3k/vH0+gLnDYw/sjNjighX0npigUhnqJlmXX2CD74W62jFpN1XYZkfNh
SdDh476dQbHrEtIrvc3l20vzra5X5rJvPSGUy6zmM4B+PKMVY/b0KC3Hx4/upZtvBagnigIZdO+t
0ByrnnpxZWz24u3XPB4XCMSYLZdvW8jsgkVVw22x6Zede4jyvp8+MI2BiMJ9YI7Ftrw8jPcKPvVI
USZ6mg6WsLhbNZtq1X8+NIl2Y8Lv9krymyr/Xs/vvVTtpet939fV7v0moalQ9nXTWbFEAFZB3oJA
qopIFmP73A6vb+2J95j4c86ooj7+WBcEfj1/KFCCIn0Kz/qDJsQdR6BbR5jHZfxcg63FTNnH9fTx
jokbkBYJ38EsRUMQH7/6NZi+ymtt3saVZk7F5rCanv/IsAlIZD0QGFUPZvFoTCEmR+Gytv7wWHZM
Xp9Xl7UprD8X1vh86NaDk7QsrfaTPv6UKSIsTvWPZv0OFvmzjknvvqpYlsbzndYeSltsb+3Nvd53
9Vr71Mp81rCnyjfj1UxECKtbuel31fu5vcG1dC0q+os5/lsIiiLIf5sgKRlBr6lF5ZAktFH9L52/
XV3acl1L4g96il8SaDKOxr0S9eElFe02i5PmrESXRImE6OEJR7ImhN140E7CbuMID2M+jIFkcc13
4XVnvtXstd1U5jMbg3m/cvqsD9b2i9yZ2sAjOlmlPwd9sMoeXuEN/uakOfNeODdJkWj2JRGO456s
qVf68GjNR9VOkoifgWBN59l+JKLNR20g2xQOwxvtjEHhX3zBUiLJ6s4DPc0IMci4v/OXNawz4dwl
UkKChynxiNEZkvtJPSueFhAxLbjNsUhK/ffo3MLWnpIH3C5BGJ5Gp3eWGGhP8VZEzVu3U2etAvU8
Ucm4iSRXyN/Hjkhyf502+drvEJ5+dTXkaht7TST6DBYxCt5yp4m4sMkH9xrct5N70czW1tJV2u+v
ofI2RvsaXDM9kbyGNa4Lo3eYWf9T8abdLXyGndUfuNhurDu9R52Hup0dafPBx/veEbxVUGAx8zaF
oXp6TmPla0B5++tp8zIaSy4MZv88UfRd95ojT8P97o/OtGtPs2J2u+LHLdQTxZud/sAj3gRqdJHu
6XR13r2ild8cWxsXQXjLJBYbIH308zVU1c9rZVSn4mFcQ/2sk3Vx0skFevy6hxLwrQDWLSR3cnZq
R8STi2Tkmf2+XlZjS8n7YoiOWsJojBWg6p3GGpLJBSoLiPGte92RDXG4sd+jDAGV7rx8dwtrWyP/
aE8qnBaUHolwt5B5eaxQOgvn24nYiocvHHuqqNN8oDewGd5O95NIOD4GfQO9AxWOW3HCkiCImH4Z
vK5OjdWeOgL3t9ymnBcFLMdRMdrKeXky4K3bjzLRMu5iNsp58sRAoxQJZSazzYKUpS8d42jpAXDn
ea+kTFRurG2lZMNiT70blAcX8jLqgPc6LXPxOFoKquDV6I6CJySDykzfCTi8cah2U3ilDrFckvjM
05np7fEpkzuEGzKZzqzvkXSJcBYVsz08WE2GavhI7lmT93iZ0qtuyDRZfxvvSEtfkey/YfrRA8dJ
GDskYsjp4ozad5HmC25tM4shH/JH9CRCyZ3cTbVd+eCt4A7u/Ypf4EPzN6DDYEkue+ioHskDaZ+O
ToPg3EEqT0AIZrrtvrEkD8x7ntZf005wOdm+jyApJHVooltGD8vRrp8GdGF1R8XTvbIyOXpASdGV
rWxPCBAwsMGbfQE2JD+4yNAfXT65UFqNkma0jhasM/af/Fw6JSxoAiLjo0VxOK0CaeEE70TOAMwq
eOISZUNWWZOsAvjDJtgElKYHXqAa/Qq0jA+l9Sfl4YH7vJcZmBccE/qsTBWYHvYeMhOpok//hiV1
gwaezblIwKTBghKahFxO3iwU3RxXaedu0hGgv49MJqMoG4+SPE4uTE/OYHPQJjQaAqRb2FH4CWEa
gKig67Kvzw+etFI4rRkbmzRW5sJzmStaJQ41Ekfm4JFQq4SrfguTeYNb3uF6K8kUjoU3wh3nw+ok
h3E0H8oEdjAkrbOQB+NewztMRUqeYe/0Baip55BxewDU7aHfI9dv5FV511NPZmp8nsYtGP98fC77
ghLSJA1gWwZSFhxsktsJ6yMwYIlMFSAsv/V2lSkTZFY8fgHtTI0W2BE6gLRwlHOLZxa+8TzFZ1ky
gIIWNMkmY/+eDxNw3clYmDlcGPGwbYSfD2gJumXpInKDkS4EAZC76AE3KWHvoERnFRJTi+v9bVyS
d3INhfPDH3zFKgBU4cUumDIf2uAZaDZb4GlfY3bxXueLN+8vXs0Bn92J9IdBmK0vfU/WyokjPlvO
j/nF2zgk+jrXsEweKdInnPdihjDKSgD7DIfdopZ7XP7MX7YWKtba4bkU4/NUj41c/X77N1a5rFAm
XgmtjGSvj1XGzgokBx1hH3OgEeWX1kEVbECuMQO6mjMd50yxhOPFp8cQCqHx8kuvUcE0qBMy1QI5
037GRGuB6cCzNvrsGVCCeTguu5G94DX3kM0ESC+oZrpta39OoTYZyaU416shOfcnAg5kEnazjds/
nF7bIe0zNENgSz9uNYzDdw5jaP0LN6YXZCAJhH3KAebiwmX0L9L15PRw+a5SNSxz2dfDIt9AlZAB
heBeuUYU5oM0oYtbp6LAB2N6j01G41uGukRIAj1sn0bt84mYDjkMAp40Hcr8EsGIxeXRzbGxkCoI
Ok/rwSRw9pGMdhPd02kv7W/eaL+PD4wY/3T/3JqthPk6mdm1ja0F9OINsSkJ31U4njb+YMUewr6D
nQl5bTd5XG57+xWNgFVLHxGyfMoXghBcBuyOXNtEZdTbSsKRnvMFnR94PM3nTtdTd24X3OQPGykG
67uJEjWj38w6CeIqYa1IIybcs/sQbjgG9anJ7yGYcD21nIRdPRkSJLbildGwyJ0e/nYLFXcVdInu
tfZox+gx5HVa11A6L5LqRjtHD+57HP8wDQQfHNNqnZW/SZsjwpaT3SLzYueVVzaO9O5Y260NLwes
rwim3OVDt9UA9ZDz7hEB4DJap+uU5xfRnIIbesiHbDyORSTiEA0u35E85oNADeoBoCm4i3Ow3REh
2i7X8pnsl/fdgFr0fjPSOxcJLUbSz1v+csX4/uCBk9tE005bmfcs9uDgg7XAGImgetfyE6kiuXw5
2oL7PEmJuOLsY9xDxXtEb35gssq2B9vmVOKc7XYLBjE8uFxxyz1E4LcHZFbaMY+aciCuhPRYNJoR
jeYV6QTARpt0SnAhnNuDmotofMJ5XmQDxHxBbgyJfkY0uwX/P2Xmds1Gu1tgHKBLYAd3VLYELLie
pEVxG5KacRZ5qnhvi23IC6Sro/mS27Nqu0WP65bdRc965aV7GT7KHCjL32uIjP3EDOfqREHavB8O
dz92yLEU7FtS+bFNkbpo2r8L0irl7yJvgpW7iVS7OPWe6KFLDFshUL/m84V4H6xJh44JHVR7CJSM
TD0takHN4zURsnk3HxVnPs9Ws3w+QTfS/p4UWMisJruBMfJ35RPf4c27Mtdt0dIzetBno0Va70/B
fkjGNdlEK1cIFHsKBLv2PnR7tjqUE58HZkIwW6tIysYz5dti55rI30Og22qokQeaWLpz9yRHsbFC
o/5okWRLhwoR56j2muRbObql91TcYbZkOUcSfJ/pK1dD+Uixo68pkC2gw2/l84cvvobwmWoWp+5L
Do+Z0/XCQnCZ/9RPmisi2/xXDtr3vhIqDg/ltskdfeGgZvKSSayGq8fC5lr6TXhPbzpcE9HqAnE3
BXowJ5O98R5hTYrtjQJ6SUU23gveAkV7ahD/vj3Js2ujjbfmq3c4erTQa63LqQxLUl2d5lBZBWnk
vG+cdzjY3f6ZzF7vrd3OIY9Pz+JAWe5QfcyCKidR82lxlU1LwjvqF0f9ZH2uGZtNLJC6QLwJxnOf
PMJh39hqWlVmn7SW+E3qbpxy1Jf80cV84Q77J8H6iR4IbPMZG3bFKOyIzm9GtlmzfCKf9WwmLl3K
lGwxBHmtJ9k375ZM+9kC5WqTtrLTQTqQpXtxK5y+nBEItaciCr0x/bUF9AAL8YSUs/bL6C196rQq
qjA1GfKxyNUbaReSTfe4pPZla/Q2tTHv5KMEQgxAujzFgeyN7lgaWOmCNnmR7O2Vp7U72Xp6jzpE
TKiz9KDbd3sOwL0750XYWmXWR+PwQcYjFL90FChQM+Eq8DVn9TbZsYQ9kr3hNLtrlGd8AN4d23He
5oM9sQ2XUIMivmvrhUmQqD5EMArKKc5qq82vUXO4e/K3eKRv3bJLdcIujUlzGvbKV3eYvTZh96Tg
djeuXkNsZHA/35LeY5eeCchzFIIR6xt5n/Lu6lXJeObQz8Emwx7DF20SB5dQCdTsnui2lEGsRfuh
BuwSc2Ei81nnS3aru37MmGCyDjbvXU7aZPALyZ+5hRlgRnqQewHvR+KQykwL78e2ILAqkYInkfQU
ckUZ4LpgCBjtmsAG9Ew+9mhWyJugPusEqXLo9FYRk7bl45SJx6XpAcVrvCKsLKD49LgCFsOuwToC
1tgxXM3ZfA0Z0p0IUllKLDEZKZvPnWSo8BEhw+T3hIk8vXsyLHdJwWgJAc/li0YyRuAyHLoAM6Vw
uHnku0dSIH8LgZ5V3o0JzTte2zxbOPTnlXs/T/sH6ju5EnZJ/jWlx6hupQR40Foe0Cd6pgaXE2ju
1auPNoFXvslKyaYaK9xym5BNMCXVvnwd1P2aoBn7HcgMyoxYjJ51Ac+CFYGHkxnbK3c8tme+aTEE
2F34TJ7p3aOlsr3y4HQwnk109fEVwYY30ZRxZ3sWz/Pxmai2/L0sGrXEqZKbvzy1C+Cc4hF2d1Kz
KZyCC9qVx5yde8JVrFcKhmzjAhxmTvzNkhIMLFpGhISFvR7cQMlbAqhQNywpgFWdr+f2/PTZsuya
DgEVg2wArcKDFwwgcx/Y2hC2eCyhBhgmu+k3MG7V5vNQQmQ0gWr3HkgKigp7wdZPsG7iSfdYT+Gs
7pU5TuHCGGeLWng8/YBaBjXctysPPoL3XckkqFk80oud09iCqatICIS9kt3S2NYdxZHssQZrataC
c0Lai0eQZr9ydVvh4RO8+OnPO4RVyHS+1pa8MPT41PqVDyfhVwnh29Kw/PICaQk3ShEor8F8om7G
TsH7W3pNn0tE5XZMrxRxmw5cu/ySy6+EzCeIT2VODVRUFWTPi8OCGzsMefmC+yMGZIsh72lM4YHT
vItPsdOmi4SQls2t/bsnHC6IX/VLPy1y4u7rJ8F+pnW6SC/RYlovdFzFhm/WbAXYcZI1Q/0SDjWq
8Dtv08ofQiFUv8A6JLiwf0I/uvMAz+Vv2ZqCeQeMQdHblqGzi8su77EG84ryDLw8rC3KEYjHp48m
fUT/OY6V+aYtsQMHkL8pQpeqXxf34rKKU4xIYapt+ke74GtE5IV1qCHRRgCg91F8HVh3TI5W+IBb
L3y87j+Bz92eF75e6B9tWmKmWoDdL0phR7uC1qhQb+bdDS+tH5+mEGVfdyr/rSDHFaoSoNkLJurj
G0BuXMW55MJBdyQOB03/M+ZAoaCXLkDEWEFl9nBFNAv6CrJEc2dfQCVYBMoO/SZ/noUwPvEAYBxO
B8hh96Lmvq843IsWYDUoARxFwE80pjlF5C+nCadOFRp9ILZKo1oOFqViUF/hQr0EdGB/eZxivLqt
mMaLlovCPzIVhiFjKkJnfn+MaasbarhosGsBqwiTk/27jpbMxeixG4GDS80l3ba1sbyNKBlXg0MM
2jAnfwmTngbn9caT5r+PHDA6V16MhDX4OqaFC1TLnD+PvEU0sl6wPW0FoAz4/mAiixYOotWnujOC
OXEIZpf5PV3tSJq4Lcvkr2gJ4fQEIH92UhRMhPIim4EA/xj/yYmNrXBlq3CHEGXsMB4XHFFPxHOd
EQgQ3yJx4mD0eCdltddIW5h5cRIRxXVSNrQqaU4FrBUdqCah8ETtEadAhJWnS/jEnh4MdmVt0ERn
78pZz+vstReT6XUaHM0THBltp8S2lhRhvGg7kmS2luYNinl7/ChC5LFThrUlOHz1R4g/I27yukNt
xWljX4LBwePfH+eoinpLANBHzWsj9J20DNS0Po65iKPefdtV1HG8yIugObURFbVNnWIgRu8qfu0+
82cu+BK5StRupf+Q++KIQ9Ik8eycLcpFf2hzFfVpDntXpyBxOPlVrjlDensjabfctQk55Q/+eKCY
k8UlCqlPz7wPbzn2v+9NWOWr/mPlaI5KSqZ1y9/+M48JEx+pL4MlgefUuZJKPo/CZ6jimIGjRpXZ
kjLVM/0ya93Yj9OKM1VU57Gv/FncmKMIyfnbriM5H/Y6bia0PWa6vCrN0eWtmLcACwWotmT3QV5v
KLuzO49m7A/7OKijbq+kHdC1KZ/oAZ5jdWwOc/I44W4rQxmdAh1g159jlDXVrs9KRvEMBQn5dpCL
KuwKbl+h5KBB9tZ9Yy6gijM92JznjUkAKYpjfEH1QHeIg+L0OLWF2S2a72FMahTpEuZhP8KCKgIo
LwGHCsbTt7XVHPqj7DZo2mphlCdUjiK8ZGo6u72Hlp6I3wV49j5csm6PMsj3g6OkmjO+jToRAhSO
PqcgbBGMiZQW8DXMsRiM0JuLUPFXIUAW0s6ev8n29/SA+Vfn3kOlgmdWKB5g/c1TAiTTJaxJFUxq
a9EinvybqNdYb+UjJTSj8YgoC5VwETgwaAn1QcikIA6uqHN4perjJUAhDXs2oLK627ZNRg4JCFnU
kjU1GRIx2aB0MnwRVNGY90eWcjktKhqmxKxGhZSCRSOEZ/u1/4gUyBWyXnSgmHFiu03XHKBemRBS
ahAWlt3PQ1DiIGZL2DCUmj/KGq/vn3r2dhaVddkiaAs7w7KLfzYwaL3xjEcb8OIf0NEv2RH5fDld
Z7hBnTCj8aM4bPgExVigvHQIWeM5PgtBnXDRkyMOw/G8a/Jkj1qORYvqNZ/X5zd1bBMlo2UPlTGB
QJ20G/MSUuSEfT1RKZ367cHmavJW9sBZxeTctOtwP9BdqXHEhMIm3mDLSWdzuOnsSdji0hN8yulD
xVBSt63zKb2VxpReh49r/kMO5cF4pxjrNuGKZmfYhXziRiX8E24DXb5Ske85tqTCrg9LfyHeAq+R
arVBkdYc1I5lug7nw4DzqQ8evuxg/3MV/GDaadwPx7VNOj5lyrM5e2Mx6B05wyCXjMF01sRtiS9g
DB4YD67gNU4EQ3ff57UtZm9t25zl7H1+eNhN5WxcTKZY1XhTgcffeqRhlW4wRr0SjIOYaufgnWAH
pqEpjde4BKcVJurVcqfGwW318Uq0YKSHF/q+hFV5xnTK9fpZy2QUa37hr2jri1V0MY3ScGH9oZ8F
0I7d/2O+ns4i3jc+aRLqxL8TjIM0kl0cD7ziOQPPnINXcsFkXnoYLseMUnFLQqhsjyHXqNGcdawP
s+0vDzPp9zN4+8NxiasKamgL87juStYYShacNPzDCheLmC19i0AfTliSkx026WwrOLv3G+ftxy7b
gbD2lv1SIyXSwiGdD3GkWGQfiIf1idskK3a1E9vLaIW3ybpkfGHvjaPFFYmx3mMNLADb60E4Cju8
hNFwnKwmhVPHv9vjlHZpdTexbN5zoTW0cG1358UIq22nYavZr3PMDbJ9BfCW6lJW0Z33Esmw+ASk
70fSBrO9dubDbE/MZMBfgKG28JEOc8jxXTi2wTL1GdOyZpfePZ9DxMa8xzw/Hf/Y8kuv9N9pS4Z2
+vDb4OKL2ffaYYWK9YgX27eIZfni4Xe1enflYNOeD4qFXRgn0wygxv1kEQAthquTdqo5FVi0PHeK
VA6ByuqEC4D169qWvXPgiJyMG7s7DFcykpA8lErimKyd5NNjAQnyrPE3YdMaa4dtCeucT6AyjeAk
Ega4Pceefs9pBTClF0x72E/TTYgQTW8RY4oJn9Q8Ir3nHaYBfDo+NMhvrBkV6hYy0O+Wk/k1X/wR
mvOC9JZ1P/y3z7PEG3fITp0Nxw5BemkN2RGs4jxDXYuf4RgnEg2eKphbwDZpOIAvycVb43oejpIF
dWFwBeNeZ3Ij/5CUaOMAgYyR0hImRHzNUvQ6y38wTztNlnL8jRdwOIPNbO1kXUfjll/87twHON5X
zkKS4/6SPHzJYnZIrHW4cTYnak9YhTcde7JDQRwqpXEksUbc26CtC47if96c2MTzcGTZD+rM7Tah
GAqWbBO1yJhvf+XUQZttYCjUb/8W7eVpk7qVvsfDA51kvn0M7MbaWZjP4iUXoosHYzpL33ECyl7B
JjwBYLtoD0e8QNBmdM/ZR83pw5gpP24moMIkfrjnkg9TDAt/7dzywYfUbh/jQkCS9fKvOQjH+BYg
KpftafN7Xuda+GZbFqqkMPa5CsTw6l5S0mLC08Z5xeZzkbEoMzNBAZrzWBjGKlPPGqIaa0l0xdtE
WABkK6VKbN7yMROOw1HDVX/xulTEDGysQiCqpKA16HqNcKOhwi/DXiNUIz7AarTgRLegZ1d8rsNR
2d4iZAAEgWpT5bSOTMGceNquYC+dYKwGkLPPXz642LvVsbNHt3VbTix7PCZ/lDpUOx6rfTF6i/bV
7bHW5aL0W1pkCAknVc7lbf7Yl1vBB59bF+QWnDFCv+jz3i2CIkNVA1CKQGDBM2okdJ8+H/NLViPk
1NVW99/hG+2VNfYQBK8w6aWzRxwMpAQJRfWxtla62TjKohoh8DRvYlm6Ly7Gr0U1QQebTeoWQJWQ
hrtCebIHu48UX1iZkz0swyctqsOYVxGabk6ODHpksSjA0cR83raU6n7sNzZmwCoHIISKVRHzFtLF
rlZ+jDkrKwL05dFYojxRIrHJRnXUHt/h7OrpWzJlt16IW0UfraO42qJy+bwvuauUDYyOrTnO5O6t
US26AwrbHan1rfj3qI1ELIeLCtA5JPcQ0NXt14ThfbcWao/yVXaAU3QHe9hX0ey2R5QP0UP0H9rj
PDI0TI+5vGwmq6cDBsCKWhuo5stGsIP3/B7pqei2EW9AEL7S/c7uj6LbYQsdXdVfTgLARPVl3O7u
hkIbzDybuEZNnxcTg+KylomzBeDMb3nPzmiw76TmghkimPNrT/cT0Y3Todrec54kAVrNe4cgkwJc
oyZd1A8IQUopgLZc8fLhfXeshrxWKL6nYI8Eo9MhZYrNnsdDHbCF8cBdGweYj25//LOMV0r5IzOO
NAcG+yO2JuTCNaJJ4UkLhZ0eQScQPWbgRextTjgyn+bmBI1ZD1LSsVjg653tcS9YWriwleFYLL7I
jYNo43QR8iwx/O/RueISnP4/Yrg3gqzruiTpOuHkuqiJf4XjK0JdzHM7LhVm6U/RGfs1kbc/tbWh
/j6tVoYQ/ffnyX/lRPzH85Zg+v+Rn1Pfr702jIPyT6AZEJeBKoEX6m1EmCmXF6TCI6MNi8iJf2hQ
aPySth8JyrHhwjHMiRf/FlX/Jz/qv4BA+it+X26qx/SqmdJSySBF5eAHgWpY1DL550UK/+0T6yNz
hA+Rlq1R6hkxZbRftMnj//ifgaoByyebP+tJ18ZpbXyP22i5AyG+ZamasZTD2bA2DgcfFLIRTL6O
qNZDLnewZHcjX02NMtcar5b3ipnuqYpkPI2vJTv76+u9fXxRsZBSR+Fshio57F86Sf2GHy4VAJZ/
od9t+VtRt6Zavvx6GiFxWmYyfvDhjhg7M9wxHvFtXL30caNkH0UGcQIZv4rt+dwZNqUOd0eATNQp
P8vs/jsC/B0Y/38RQJXpqEkBDGH9VxLDXVndLpUGtCcgSi0AwlkfH84+zamBM1Mox3luF5wYKZmj
UgfgT6mB2rBhdZ/nM/O8GqfL9m56VEzyTqfjvxXN+DvX+j/m9xc2rB9FPZYlBOEJS5EII3XwQJhU
5zGp2oNjfkvNHbzp4Aj9zX5GGzBjwZH8EOoGrYKNpKJOza+YVwsA7yYZ9RR/OQsUvIFZGZft2WZN
O5fP/ztkyQL5/9Ly/wPtX8F/YruJhTkGtEtxD+pHg2saRT4obAE+BcHyTjNIOOXdgmufkQBGsgAj
opH0n4uD5d7lZ0HmkcIU/4ew82pOXNu28C+iCiFEeNVSAImcHF4o2xiRRA6CX3+/Ic6p09d7V7tp
B4IVVph5jmEH2Gve6wPsD3aoPsvS9V9J/wInL7Spuqt1rMNoLywH5M15VBgsDdOgB06usF/3Won5
t+vk4b91WI9gedZcy7BOb5BD65Wp++Z2Ku4LyxQ4AveFoTy6b3zvvGV+5udHeRjeeGEjkB3hVx0m
egMvqRCOO9tfmjjyXrB/Sob/DeiPJo7L6ni4JzQzhwsqs6i3r/sJMom23ZMp0EOVmePFrXG3Fdxq
D5CGb2ivDgZIRtvdXj1nDF5kjWy7WXC5/AmIPOTuAaqKINlI3e3K+/sK+InL9o+1+0OYn+7Fy7WU
cr0FEE/ecU1ZpZBD5RJNK5YoMJCYI4tfnwhOAI3kb+r56PMTzez257NJ6r5+fm6AlqW2pSMUqfAb
BLaMTOz34IPMlA/GkTvPFzMGZ8gXaCCJGSNAUi31Mdt1HYyx5tylt+izbed7s3CHY8Ak3K0Zzv9+
31bxR9nrf26cHutiveKInPP/a5VCzSkdFxd1K3g7X6hNl/xxDW5gNV0BH7nnOE5WwEIGnK1kjiOg
2MBkAbysJcqGLeA3l/YhBPQWoNACMDKQPwCGsuhkwKJU3DIAKWWQw6ZeLYfEAlqmuwQaa9GtA6uR
mQdQuhbksUSdwKQFJYXvWajfcewZniwEh6Tkgl0JkIa+9GAU4yRIPFriQRSpgaZT8X/HFqn+Njg/
VvHxkC3OwG+XQ4Dp6pJc/oi5ZZPnCoqQgDtA3nqfgpwbhOiMl4frBJ+Swd/8/+5t3Y9xvnuL7ge6
GCgrKanh3ow/vl8+juF8xmoYF935fH5z57O/T25FAvefm/B/c/ujj297eFwPJ+daDq9cPRH2/CGZ
hqOdq+ynVEOJHtwR1/vVW5tQhB1AmRH/Ny+A5gyu7uBL6jAabg3aWQeZzPtoyZeadMvKZ1n/Yljk
i+4fF27bUMjSblKpln9ousXhUVgVF4w7l3ZHvCKAJR31PXXfq25cR7QiPPVCGzladz8XXthrVVw0
uoTbxn0BE+6FS3zrSDqiNxbueAuyzi+XWpFg+OelVpB04GU4VvWH4LiVt8vp3Wb/yAoBRw+wKnfh
UXGrFSBkvMRF7ZFv9LqWazdA2OMj1AoaVsmg4LNCathqQ3Y5q4IItBchBFJvPAa7/BwOh0tva/r9
2Qz0HHfG+vn7EilVK79cv97/w6rcbBfF6rJwKoc3A8iQD3wTXwc44ARadfXOHjR4ABCdIcyF58Mv
dMvwhlw9CFInxRx4/4yttfQ3w3V/44mmHAgpoQICFSzU0hV7XqxPBFcBllqaincmRVXxDl4VSVEB
OonArrcOCaNT6HLr7f2jf46qJusvTd0XGB5hGUjI9AnhQtV5Thi1fWzU/TrIimvOB/r+GOgsA/aw
YO+9Ogh1AmQClomzCZyJLm6ThNX8N71Sza/j4F0ADF4Ao5cBgpvkQI+SgLQZ+AWPgQ8TKHyE27oK
iUqBgOq8gZ4OjmIGDFaFh6gHzlB+aYwOPk6iewK5VACSQFL6kKYC405s0Tt50Bx4R+5NEg+2TEyy
izs1ewTZMqAGknM53sWcwMu7BpzNB5+HxxU4yCwQpFbdW/k1V3TxMu3sqAho75ZrR00Et3h2A819
Nh+/ZW7BT1wWFSpD+iL/cUcz1T0YRoHJBA6eL5py8iu8NapehXMJ21Ov8gBor+oJXmpl4G5AF+jZ
3xed9a9yyf7fnlG37h9rbplddtfsyp45oDrCFB0A5lhwe61CBnWAmrG7+f77GUs/euWfWu6PM8r+
++OM+/K94GQlVvnZNveqe6mZ6YNCAP8MMDZFaQuvBCAZRESYbpY53dwyexSoFaozVuawMwXS4nez
AeUNYNKdOaGy16Z8Mmds/covppMlpfI3ifJDai/s6fRKs1I53BHxXQbLm79sP0A2M3uyEv4ZglKw
2NbePPuN8fM3WfYTUWC7XNfXtTVi92nJxms03auF3sfbks+JSYS9LtuGYlWJNXI77hcao+W+fb0A
YanFl2LxpAY5LN2w9OR39llfgDgigTFnWKvYPzKF+PHLNOcu0F/G7ieGxf14LVklrawbAK2ORzk9
AKkorNnkbj4RvDtcn5uZ7D34D+LJmqshK2n4pca+n2C94bUsuUO04cPtHnKNIyPw4Y6ERIfUpusS
U5BwgkYg8UcEMSTrF8GASAxGDq3kRjaf+9VrvSC0yKa7LxUX8QRsXK9get+9L0x7NGvv66vVe+Ff
r/dCVorHy5UP9abBtoEDp0fviChzOnWDs7o0FsxoJ1zamhxWeaKY8PylDofm27ocsIwS/5LB8YXu
br0M2frIgSGqg/steDdEwhz8PFzAHAmNobkb7lqUkvGkD/RSh1Cgmc1Wcr5WhgQ8Hzx6E4QT6GaO
Jw0kBDV+akZPPt7urD+ZHXx9lLcm52Ctk+Fpord+MWiqP6Fznvu4XCxWCL1Ubcf+sTdu5fM1W96O
ml/SkczaRVqrrdkWAKHzdfFpVEVPwSP1IaRBcO4gfLXhltB3GzBDCxfrAmaiSL6g+PA3wAQLxxZm
Qn5PQFPGjkVXJRHAIrDNCvR+EwhKmBII9NnapwsfjQdoY7gYLgKRrUjLgR0wFFzjKoByVpzd/LZ8
1xFEX6nHAoDHgs8u4UG1GsjAOhdkKjxO3/rEjseCv+CvRVkbPXG/l5wRGGRzClOuewlgLSzgvEI7
L8iP24B+wPCEJU6hEtY4tA1c5SrIXCjHuZNUGjIWojitmzFWerRCO+uqFoD552cH6vGpt59nX3Tp
+eNc3JspwA0DJKQPXgr4xRUPfOlci6NdwUJ8ggDizIEUfYLLAKBAbz0SBC1epwHvExYEB9vehmQC
mTnLAC3MgDIUyp6sCuSxJ6BMLa2ycRonkzJfC6PZkd7TDMPOHVKTChYjpC6dB0fcoidF+YNn2QSQ
DvlEtAdLZeqvPTkKNl7EEr4X8SfCfRsUessARnGfKOQeVNllMOXAe07MIgJHdRFNUcBw9uEowxoA
KjfpA12d0AC10nQN6F9+HtCbK387oOHfnH2BLN65vzQAZy+uoycBZITdHAY9wFn3IbyJWBbiOy80
awMA6f2U000ZNYFKHn1SQ6yzFaOMvWOKjBalbowixCweR4YTYsN55YXJvqjhOp65SMY5OOIZCfQR
d4g7ywLZIgu+kkYtzPi0BXldxo7Q2ALYZuh3QreTSDDCWD6GNQZgEyZcsawWmkHh9wVx3aPZH/tg
7+me79grIJ3AH3/wthNAMEDAFHphJV8BGqyjKXAEjoNuugcKRaSjjL+hqRgqn2q4Hl39sU/A4QVZ
iEQruz0AOXvfrZeD16ub8OqiMqijx5MWcinhPTPJDf73R/CKTb+Tm5Uo6IaY/MJoRJISwuD/XbiZ
H1j2kNZs/AhYB29Od7OZz4kaIexwlMegVo/xoyWLuEjeuhFSOsV9iTDCirgMCrNQW8/pR7oCRH8d
WFXFfopog9SdzSZgyWPsPTB3hbd9ayTdDcYZU8HAER5ChFTCa+AwDAtMRKwKQ+KqCSY3r+ixYQEC
jguPgsyru2oZxc4ALjWoB14SCCMWRc9iuzGYGk5QlsEdX+WG2gqoffA9WZsyIRnyfJE8WCx3SHXO
E2hDjWjs4R8ynRLrXWuSsgDWZebDEspzLWhsiKDG6EALyUxjz2LXyrbdMuuAW2DRau4JX4L7rzB8
tfWbWv43i+Z/Urv8A6nIKaRpUr/tn1L7jGyqMQBXWLEQJTUP+VTw60byQ1ekmym1Ha/+21WU/9VV
++MyfnqVznn6WOy4DIU4wFog5KFtDo464kiPGj/TSe74BGc2HoHnSFtIyoXLBnU9A51emKz2azm6
+dPwKAHkWQDxCidX3JVCzi3410Z1IFqwKSJTglPuzdLAXcVtX9n+1fACsiqd90zXxSu8Cze2wGtp
88JMX4BFF1Qo6CaKb7A2wMCDCQD3a0ijW+sKivCNV/esIcWvFbZG35889sYHNtb4o+h1FEfd8yZ2
QCvDoy8M2Hxgzoe9Qe4W8RKvHMJMkfAsqri5MdJjUvJtRrD7HrTe+B0zhieVPIAxFDDtROHMRyCz
gXYYdyJDSnH3InsmFgD4XdbDTGOLW5t6Q4XHCYxpTzl57HljVhFiUZwr2iEnAkR36AgAUWDkgLsf
4x6GFmt/z65iv7GfNuHfF6Vl/QBX+WlLlOWl/OETJNdyYb2s7YiOMKk3FgRbmUmvhHV8X8HuAmgO
B2qJidY7DpZw0iiinwBVYeqnYRE83TI6FwmOnv0S3D8zjVsKmgIEw3a/MoRmgd1LLTq7X8ZKwn3A
siIQYl7PcAevKE+B3sslXgJxv4ajQEpNcuVKwC1rVHCVtWZ2zSvbWyq11EhQZ2KdOYeAmHXurK8a
Y/gwEAqhfGpIKG3smv/3Mav+gFH6x5D9CBaWiod1Ws8YspuRksm8PSbWxRfroKDdIRMT/jOqZQkm
sYNy2qBMNHsPkKNtdoqNYkJZw50tE0shwRSnHcIgnPslZtE6LEGmjMvflsQruxDFEeO++g6kFNor
cp9rLs462ZwF9wiph+4UiXnClf0t4+L8BOD5xw3LV/tjjVT2teX+mslvDHSD1FSyViQCpJMlDCQY
ZMfAr5cLjgrclrsOqwRSCYebBSR7IuEAeDPkwQtz7CVxlefiEqNGKWmAp82SEhNFe2HWse2NUv8y
FtnutosB6QvaW4aeDDtejWS68irGJvW14XG48S5tzFNMUhmDYssQG3EGreEmWGGeClmcInCJWNbl
M4SCJCIIwlcEFyHjDo0Lo60w7cGj/QHqumseaiEEA3GFILkVUCmj1CmBC9eYhpophVnqptiD7gLj
V2fGjMV0y81Tfl+HmtMK83yGT+EZvklaZQyfq18OzvApsbvZFQo1PAMSrOrI4oqokM9DJSfmm1By
v2rgYYeXdxduhgmqAhMUZnZdwwntuImSIfvKJOjY1ZjaCvbcgR1xRceuZXBx9FVYM+hJVtD9VSFn
9Ce+qeMV2WUyNPfob+p3kDZ7r9Qn/NPccrxbo+bvYilIfRXghrFxhkTtKc0hkSEzFg5FkyEutBwk
TK6BQuYSKgCWs+fZDV1ondDvudpF5SpiDYYUqg62mdxzgioh39P2f0zqM6YWuxpL4R7QMANbW1Bt
2bhYNS5E0N9F2YhYu1uMCh5M4DlXJRnClEJsxMQDAVEnhmTjuOmEU2xJaX4aThFGivJswM5LXzBZ
aJ1NMSiYKlgiUyY2V1YskStH05HvsD2Dtoe9uccweYbaZRULxh52ICxWCl7gsMLCxVI/iistumK1
Q6WFvflUc9VQNu0B66ScR+C0BGGbibS9p0OsQ5ZpvYNIaEosLPiSryRvSPFEcgdtxe2g8ujVPLsj
wYGzPZg2U2J/+j5tAteHb6NlqM8XiB/KA9IDLwkVLaIX2unYKlMWNBDsfoVxrKF6RNgN0ZXibqik
VS6cNZ6cj8W99GGrxsbecFU0o7OcsdIDCLOgEYNtRfZVHis8vdSYeBC2mVQZcEsWeZkY4DLQwmIR
Yh5qJsoD6LFyhYD9/UJUjqib6KqmpjqS6KZwOl+0PM/NSqon45pfGsgDeZqaFbZNGvNpbLrfhLwl
If4zhgIyLbh81UqJIPyP6FzqlNaHur2Vz8HC9oDexfDWbAGVz9r5Lflaqv5bcO7PE/4Izq1r2WKb
HNEqezQIDjx7RrpSApd+U/aULuQVKgVjoZFleBFxzdmrhWNvI2NJwsIMecPvXQKRsCETpWwUnjJX
D6k4wlT+fxXeGyt/Rb7v0/eSbw1cFL46/jp+/KORYrYtULurbs0r4f3IgHuabRJo1AObLaJNHpsN
Ur4YB9lr+FUoc/bJjX0i2xs1zW9n/GJ4YQ3MPPGmIb90ykpTRlY7WjsTjZIbcxZXvkRrVNAqlfDu
b5qaaVxRLBIwSz0b8uebn0G0smnK4aDGDeHi8G6NfX4NS26pAXlARLUfXu+NggfH15xd2HG3gAop
CODwn0Pw6PH7ltDjsZsRsgowrSnWWBE1SBmla1dUONopB1SsJZ5CpM8KOYNfGsqXTYMbMgGAKA+I
rSAdItpYuSvckDVcortYkTQJxTNkEJumplDsD3ciNLAyetDzYPTUuTaNaYYXLVFXkFAF4UarGdYu
7nzqvxHo5+K05Y++7GNM0AyBrp3yd7PGBnfxX9a8sI//mwX9kcXZL+zK2rHJ/5epSJT/q/gSRjeR
pWsu7CttqwvWhLdqSfCzy7lHqLnQ61qmTwn7tAaqSEPJAamIC87DERnMpyNJYhjlOIJURHWIenhN
OrIjkg/gDVAcOh9GFCNxM68OJ4P73LMEzMAy0Ul1Wi7v9QAxN+1HvJonHaLp996zmnuodfQJLui1
1NdJABXDLCFdAVEYJgpRA+IZUlNkc1oZwDEQTMBtJ4Kr6TuwTOIjbxFF6+oTUozaeLgdqDfRkEHX
jhOiI+i9BKQirVZxfGyanIKvi18fZlz/0yKSkXiaV8JKn7lnMecP6UU9Hq8QivOzFFWh5na6xei5
062vDRtdPtimeZpDA452hSmeYdffyzAXZfYBMiEF/fQl+1NDLQ18h3Jk+q6RU1jwv+aZ3hP2kS5X
A63AoP5CyS09hwUeKpGwbkFsfgM8Ipi+bxgNXerjS6OTB4QWLGYNkY5WjAgNQXt+xV2Qo1CKZLFj
+k0eHL2C03CHiEK3fvWSjq5RA1iCcP0mocpVaKB0NwQoAyriGTTskInFT6wGjqh0m8hS9ExBTW1/
rGjEXyladyrhYqRj4SVAh84xUWxVjiKx+MBpqUDurpG7ErmoUWWVcdR9cxqmnbZkKKdpybvJkD1F
s88ze7lL6QO40LtM9FEAzRr0J42uEKQtGwVhMcEgsvHqQZ2CM5wgOxDbdgItu4XlWeFcsG37h0n7
7tcgMSM4Ek1DGbi7welD/O060gPqX3lR60bqE2vJPwXMHjJcNrKsYv3FcSQJpOdlWL91MtG6PbxV
DxQJfh6h1cm8XefMTx2vFj3QBCXDUTjSqeLawap3hC0t43TH0TR8cPdJI/NSgIn0uh2kHTsQo1r1
ldvnE/Jl9H3KiNZd51XzYgXAIoTPkz6HRApH9yxSerHf0GLp7UfrweVDr1TmgKfhGFIk0SzPreDa
yhh/OYs3nyZ05usAsD/kOHpLI8Rlzmrzc9Mu4QmUzKa36Z2bYjFfwgw3jZzgMJB3UPSrwamjIdn2
ppGelxi8W1ib6F1FH8SCbhE0vYTTiE+h0BQUtrx9sPja8rpEu74nccWAPKS496N5C218EpsPOcyG
SPJ20b29i6jqCKrx1qu/iLbMaez6a/82VnxauVyRxhKxhixNBHvSk6ugioXftz/lr8CzHuOTgD1y
6O/68kt0LfIKbDjX1xGhaw5kQU2odPHzkwqwwywby8PRSRRm1ymkxhUPSHyL90DRo4Kinb6vIzlA
0tsndH6wVwicB8gY2wCycZ/74lRoaSLkisiDDo4CHEu9r6MHoXkyeHhJy/46Ej/gro+nxPl1XgLj
BDoV7pZPVcY40LVTxoaCxAyk9ZHBXPt2gwuSu8UB4P/uriPGi0NAJI1lAXVuLGtC+QTdLgchXv8k
I9QAwVCU2xzSuIrYy0pR8EiftmIFkJxYw6bzyPWT9XkJoeXNXSsNJOwjuNBW4zjkyBxfOYlqg9Kx
CHI7LHjlAKrQG655jc+/8NmXU/sRa4j5ZJ490NG4Dq5WNw78lA8pXX6tjBlLnMwIxyZEqkOQesjT
DbokXRg3nY+5HWtVYSKyhWUiK1GRRAWiQ4cwbS/7afvaqHeWUAaKBnEPFaV0+hk+4jWafdeUh3fy
6u1LUCdBDhk7tMEKWz78U0sJ8yrp7nUTiC6ciBuGDIzWxMWIesEDXAwczC8ZO8veDh5gPVKU7yU3
jU7wOMppv5lFs0jsFpRQNMyqKduSxhDMCPmLSohjonSPYRnWpiIP+AcUh8FYemA8ycXimjDu7sRr
iLwQdl8RcTjkKX5UPazqyRCOX1LxO2LDCl7CShqW8UEVjbGI3NrhCfdMjEEQN3tL7ivj3i/cC0du
AC1BqB3jCjJynZeYCeYUTLpoqxp1Tw7+MVjrXC1mSeM4Jh7JkepKPjFOOQ82VwcUB6anIiYyr1T4
UMZ5UcEDO5P1fMX7nOI0nLhuuSEK/KZxAZdSFsSe1xz0DzFP4krcoatSgA0mIq4ktEUyZuXyUNrF
vpRDtcIoljEMLElUbCxwLXXMHS5O7ss3N5h2OIshKceG7RaJol7ZjqvgXQSbJ6ygvPaBEx9z5zuN
9bzYyS0l3lX+gWFkKlfkbyzzpbRCSuEimLmkIWAlxyK0zIHiCuxDVsSdMS27Re4f4kgKySziBoq6
Yx5jaC/COzFfxezRzJiXspQwt1gfOi0RK1ibFmF/QxoBfmUWJKNWp96Otgr+HlOb0SG+QL2vhZsI
ADXxp12TojWu5sbIUDX1lTHb4push+vmwVMZS8Y87HEJYFbH9L10NR5pXuxxwVGUxLv4C8h2IaL/
TPIZIDOeBKogwaaGJerO1RA+YOkxpQw1S4nyN/jIXXaFo+gGGYOlx41+dBLTJ8ZobrikhPz9Gi6B
+J7BGW6CLcZV5c5bkLXXvIbLyheczqzyDay8MPG+aYWRVnMLkDRi1gfU2PFTCbUz93Jtn/uksTj5
jcuTw88VsxJzjuwYx4J5EAEos56vv6uptDYxzHVhWxocXcKoakB2zYfpkMBmzah6b9ktNJcBkZYX
6NN5nuDOPA1spQSV3F3Czb1kv+pqRJxMAMOfdkAlxmnA8WAv8jkcqUVYU5KOu9BV74IkL49RuAPc
aUb9yK7UOxu/DOHlqpHva0jVbZ/qQvZ2nfhiiQAH58PgkxO2aT5yq4wyFc4oLlgFUZT/0ZVCHcWu
1J7KZQhHX5Hm5FjBEbcoUTwJLkvIjZkjnf/MWQjIkBsCFwtXiTGGb1sJU2WFFBSh5NW7cpRjm3co
Kr/HjLESM3zpAYFUeH8RK2axkeas45rZcqBEHGkT7sCGRT1tyhWVvLqzSp8llasGjhu7oxKUA6Lt
0M8TpiH3ueDIcHmHNFxxJo3flhJcmOT4rINUuuPC3oNKl8gyTuZetOUklDS2xdZ1su6pXJN6Gs5k
49AeOLMDDz0Er6z/NRP+QF4g/5l2koNE75BHPD/Hkk3KiFAl1y73FDWv8eB7z+E4KWTnSteyQpCo
edCKe14TZGEExprDlR/pkHkeNY8DyZtEzCFCdxyY1BglGpgYCCoSjMq7k2+vDxKIE51B8k6cCSWk
HHVZAgAFUmdDaRvX8eQtJWmIAKQI67Pf017gqom/KxZ5ZRyJvLe4buowOPc1JgrFNKZMnrLMEAqw
ybU5raiMiEpUEsLSqiAc9kzTluGFUYf4T3+FNC5hBC4DamQYXzjbYDUvkESHFpc5vb8AYBOtoj0y
h7VLujcNjm1mqq9VteR0S/j/1vlvBcZkFdoumo3fNmghVgZykEQLGg5UeM0j83bz1s2KNx2WvUqT
eDABDVL8eZGAGGsVNqPgjrisCnZ1c5h5waYLX26oISMGb5atqk/HOJkqYrvNGvqhME7z4IJmCCnC
iio3lJx+zqGK6zK/FFjsMyoaEVb3xqlL4Rr1u5KpGjSkTKPklbzNANQfPq+QnCbF4nfpeND3Tcqq
peStQzdiXligrMo+LHmLRoHcgB3VXOXOdk2K5IgKJ6Mya73o2UyCAqXStRZ789S6ManlXDpUGoeZ
Q4BOkqRAULOCwpG7q/DmxQB4z36oGbCqn6UHnPUZcV5T5KxSRgUuwHmiHK9MANHmKtUPol2GpYK2
1P67N8fccepVYs2dVq6k5jpQIU7Cnr43kCRINY1Vfh2cTbXNRcqjysiocmOTh2DOoS0JkoeUqlA0
6p50pw66XcGnSx6ionA3H+tyUGhz76wBaUJwawixpk2i6G6VSiJqEvUnheiE+fVMSFtUTtgGjcND
aZb9hLQA70pin9jUN4wYBBQHEKny0V83pd5kvJGs4belOb2RREAVpk2GqX9o1qGmzVtkmCQmONDN
UCeQmxS7XjlXFKp/2GOLQo2cG5VV7NHzEGLRoI6xsO5nmP7P3DC7F2Om+Dp1Nd0WBoDqIBCaODpU
ouMmrNn1mCMIQRlqmCwYIAUMDqDAOdY2SP17u8xPJWhVm3PA23GCFCtXNUFii4QPENtbKYULk5dx
JJYthpmOpQ0pkagJyBkckT3UdnDfqo7BJI5EVC55U0CsEVtGXJzYSrLGleaiyoDlc8WcZasg7DEU
WIjECtlSRzQ9ECHY98Ra5WNFinevSXBoe54VAsN01jEZb64K6lzShHL2lNhRFJxaHdJ/+rwi0zeM
2IfZ0fRUyx2sVR5LrxPFPWB0PGCFJ5nDe8D/40gquSQi60UuJzHrPacl/4Wx5yqoIsLXkBNkNx6M
naKmj8apvUKA21gmNvcpwzZjXkVyXCT2yBrgLkhIugXSejJuqSEJdfW6F8UaN2S/phGeI6utznkR
RKouYlVIqrPmGHfifNznGXM2acJdD+JbBVFzIIKIqsMcI2GDKJz6F7YpsVSM1DzzgKRV3F6rQ+lU
ctn4N1PmQkzj9JowByryUTpGKSFZolU24cIvomByk4p4PgUXOAFvyk+XsT8UMlWVhThWKfeJlFyR
HMP6kb5H95XQ9KtQj4IoP9vSz5LMKgbacVhsqImCpiCx5z4MgzanhIgEBDIDK4BP8ExyTrab9C8P
JJuYYh0k1yq22juW33NPa4FrZ9+5HpUjX7Hc7/zcEgSWtExeIUtmKlSaJCto4z8mSFeypjD44L+A
Qt9AKn8Uver8in/iMFhT98TGvWPfYqKN2U4U54jXNhktm5o6bTaEBgt26tpM9h3/Bt+PaaPSQbKQ
SodFAOwR8Q9lejcBOUHkZRVHVy5xlYmts1R30bqhVEzGEshoC8LFttnl0Oj6ewyFG4IUoYfolCi3
yeuQxFMaEa+ZPKi0kbx4Off7IW4xweqno7xhgyuTSkE2S1WfkEutKITc/2dCace1yFvdqzCdZXci
PlIjmpJgnirRr+SQUvqKZBECzPN1tnuXtxuowGrrTdF3+KQsYuUXsW4QabKNJNPlJcJz60MuDDs3
lpG/aMhDqNALpKSacqGXYM8WUNoLYSrtQQh9yUohiRfIayDvDf97qSffsBrW+9JTKfpU/o5mQQJ4
id8hyb4YEI7PS8luCPErs8P5u9hr3qVF8Ru6r4i4kFBkjptTN50d3VvTli7DQCFHGpN7bJwJ5crJ
evrDtUG9We8lgWrkVJauYP9J7eB0Kmn9sK448611QIEQY0P75CoC/VdF9FAKXDWlbtLSbpbskGQB
u9xulfx6PoLkrslHT/HaFCTZ5kEkKDmYIYI27T1ziKPAJ/Oo1kjJGpXcKiakAMe1J4FF6G9SJPpl
B0WY1xVKJNzjWdA+a30seQ3KVAQffwPOl+oiqLwl/aeMOIIyrGGukdJDTN28FYV8xA5GIi8GdVTO
CTNJER+JDsUCjmSjVcL3VDekH/lLXTmFlAhbJZBq3KZUkB0sejcCkDZBTIUiFXMtEQdRqE/R28wj
lhTu2nXWzpLVI1EuFVFizyGc2DnaReyeN8W/NDYEM4kkK8bqxNovSgRprpQFUAmlReRYTYZ1MHGi
0gdECwzdnk1CUC0AaZxBUykAifkxUTsNjkJsSHOVBOzGJabwwWJ5cHNIZpw8DCVyM8rP2uGOBbPA
zUiY5hK5Ihzr3IC7ITyQjhgVQI/5m0GZLKgFvXMVoUjQRqUZoyKigY6uCIe4i31hiCoxhTJ0LS77
bmr5RlMPicKwZ0KwsKUQnCU4ifZcakgVXOJrhV6sMyhLtiQhd/Q2RffIdtkk2g7SOXeEWpGBtJg4
W5Idd4ZWwnjZVndZHv7giIgzNOmV38ANyk2lM94B0UL4osvhtrkgcIWWwA5RxlhWg8KPVSaPID3x
5ZIi39gYuWajAAEBSXSMGmH0mu4QKkQm/j5JBkxVS4JkT6xbcb+LaNi5c0WzFcErEcxPgjMLLPuQ
k83v0vt59abi10XEkyqKaB1kwT4IUmhxVfmMijhYvi3V/z7ypAChfvpMFfJHICIcLPqH+kCRuNNm
4o6o9Ur8ZgmBFvAUQ5/RPUiMkVbQUiJpYSqRsqrKTeMwsHay3H/SYjygP7UqZGoq9Pb8yhAlVoRo
Ipf/VAKyaU6E4iwDvCZJRvozH2iyhw8iwoL1k1ft5mEsMole8lrBFSWAhYuLOdu6dqj5G4hmPEFx
4frhBGQUhEkBypyW+lz5VwQWXI5qEDxrkuMSESrpzBt+x9avsAjP+R9T+ov6kJakN5uH9G8JnxUf
bigdLp/p3gC9Qs5lMS/JAEbAS7rqt+HRVZBM2fhF+xkiU13sqQEsDyP0LMp0euqQUQ2F6ifqmPD/
qavgt1pHocUpGUzUck+hAT3nO2GxQ0OVFqcGkDVBoUU17imvp5cxU2ipXlQnpNqkodYhPVcaFBoN
TnHmp+SxCgh4p2m9VZuA4cR6Vu6sCJQ5TZp7sFDoGOVGdL+biBgIESc9NmyLKwOOD0WFdrjvp7i0
4OEQ9FQQQg43Li1/qqqNIxnijYYUhcZsYBU9axxQDFwMPbsUxPxK4f5vFQd/Zl9/9KCVHuk1XRbo
2mAVkvBftZYdZX3UikumIrfOld9PYikA7dULWQqpBIWbJfEIm2Pm5pJZ24SoA8ajNOINnaxYCFsD
75J2asoin/pz6srbVHzEYYxIZTNaLMm8sHrJZFLowO2iG5tnfifWhI7UIvh76vnf+87/l3f+UWtR
ueySR/a40D0IblrNfTSmdQo2b+z+1S+9Mf9eyvZHivtHlUW9vIOm+cip7gAlqI+SpKw6We9Gnfig
LXx+/rejmcroz50ZfH/hbOzdgRpc1Lff/SRP546eTY0MPrbRe4HmGD6aEv2jXLRGu+VHRrt5Z3w2
4/FKmAPP7yuKUscfgqWQMbH0+mpGubnVHkXWfx/S+r927dbrZdGJ0+9c/NkkUrQKznmRUsDivZI6
d1z1MCthqwSqOpu8+Gbikz9tU+3rMghq6FVbKzM+4enEcePX16vXfs379oODG7RZi4EXvHdpN828
dhB8Bt12l3KS924brYHxUTGfvPje5a0RZX2MCY1SYVPuWaY62wX9GLyKRaseDIZUD0loWSqqgZdl
q54iK27SLqo0lRlJCck6IgbDe0Bp2HEXZEC/ScU6nwLhoqvW0qUb6N8nP3milqTRKGyOnLPbHDVH
KAEOlbhNorFmwJkHzcF3wXwPtE9oRA3oXkrcwTfGOaYHFxVRR8X18yw/9oZOI6Ahn7jy4LhACp/Q
2778rsGQAZqjYGKroBmwoIiap8LiBEJW6LJukx6UHlczoCoLjdpMjRt817yBWmOfHdJ0wA6+aZIP
v0PX/R5gAHFxCip91/1vLqrphi4FyxjGA9R6OBj0egcPG/rL/caxDt2Aj/DnLh6wliF3qcEnUpHx
Ys1zm4Mmh2XIsQLVELNAMuTLNTWD0aA3GAyogmYwQrVss/02TA1WO2FncBSJHLBkPk/j7fDYteIk
KvfAEdXcQAzwkobJ9x5zgWq8tZ8SF/mGSgaKgE23MDjGxSY+DX2sWAxgdZB2u+/MvitPmw4k8nB4
Ng2b9oOqu3RQ67j0xEfQXd1yb/NZewMGdddeJ+ZAWgN7eGdunexqtlP3Aj0O5d7wlfvf/P12/pK2
gJw/YsL2juGDfgng5xj79+pHYqD8PKJnJvvo3C6C2UOGi+9rT7hIfeCWymuzheZ6DETRsXNrgWCq
WP+08TDUee+9QqM23n6BtQDq1a1/A3kUvGHqDIhfMsEPb1UxgLDB93gmgoKxA3j5d4ki5A9gYtlO
5NrIbtQGmzH0haeFe9u6KxAO2P8EUQnj3V3Qjs4rtPgOSrcBcW7VWpJNM1aGEbP1w9qNPCLmLrCs
3I/zvXFplR8Px4biwnEWAnFskDMltxN1jrSDOCaKxhFBcZ97HyPbP/DQOq3Om2tMg+yON4snFxPj
+FDGSZtaoz0h+QPEiMd5V4bWkAbbP/Zir+HNPIraKWvnnclMaimmS8LEntd+Sgvv1aPcuNHvo5rp
YwSjgVZczj88GuP7HRMNvbgfx31v4nmvr6/t9/f2J8Jh0ByNukH7vfv+jhxp5y3sJTMN3+9+W8g2
lYjeFxWx0KGi6pVFXoRSa09UOa+qJITTxKPIXsU/jvuqX87BhGvVlasQX5VCqsFfNBdNPvf8O93K
JH6lfoUSfBXrT/Ijxc8n+hQ5t0h/NmkDbmUmZMk4HJ+7q6BbLYITRKnaKXUB/M9fZTBt15tNJozM
1PTLA9lC9N/Es3l/pmTCfN4vxntDOESN7JHnMzx7U/lcuMRz91hnwwYtikOmnB9pl3EMh/Mh47n0
aNaCzi8qeI1+nTHuN24u/zk4KS2vv22D/oCfykvzG98u8Zy35re4r275Kn80nwFXcCeBx+u8OE88
r2GYm4fPd9bDTAsijuNXprrRj2eTX8iy4cX+l5qyer1mQaFcs2vl0o92k/TgbEq77YL6rk5x7nzV
uzeaqkgnEjemnrJsrqPax+YrObqlcQlwE3o0tvp+AsE33g+BVcYgSB7hgVjCp8jozQVPEzCccfqd
9M9QTdPvRWxhvG7TvHyOl+PizbWrECi6CGjS7ZQL588yoJLwl/m+Ekr5Bfn8UeqRAbi4x7tb/4C/
8hoDoQ0/YGujQFqziqk92rUcVhdTUQKk1oqK+AwfILels+qHzeXOHIpRiZq2nf4ZBMhXfNm6m/QO
qSnRNQ1u7zf5Ivya8Dbf9Jzg9rEcrA+mDFvdwbtHBQt4RdfqUuwGGh2hvnkyry4ATPQKwBXNFzs3
mQP8N99/HYElTSR5kD+VzqJtwzgCiCPp8YFVYN7XVLCt/UvR3Yyng00ZjGFT/EyGpZNB6qTdVf8E
XlMDjDs8RnoJMFNYWKR28+/rL/hz6VP+hbc+n9p/lND+MfU/WkvK6aZUKl2X5XBPDdidBOiJhNQK
3aMsl8KSCsBDeMt2kePxm0Fd/ReDum6VnJJTBpZM7PD/v22h+Cg9zpcNbQuUL2K6XKlVUnDdiQ9Q
zwx5dC0iAep9ky+9cb/XVGhQlUND92VM9w2FJIA0NWzKR4R4w/hjlZZdxXsEkJWFleDR3uE8YOEB
K01iQ0mOZ0qjhhTAFQG6p78Pr+DidI8Hl81WaB0al1/MZ7bRPzcZuBs0dVeAEyhX6z8agreXc+20
e9DTVaRp/Ug93904VPplwWJUCYsLeEmRo4vWLj5FADe8UmAZQIv3lc4dyE5NoXGnA/VMJe6kEMwO
IOgq6WyRpD00JEofQwo6XATQbHYB6HKnKhLTDkYLfP+8I5ZkmqICCigpuaJ2h7Pbwp7CeiKO3xNY
g+I8B+/7GC+KbnlEgmD0vWtPPQd4oN7Uo/+KMKn/Rcbc/aA7gm6JRgi2uY+22xKw/qpwDj32jW18
AllHtbcWBsMXlhCVtO0v/blDRYi7JRT7pVLtisIjVLIUCZ+SNmmWvSSkEBlmmzo0AQkB9wqBkGpH
OT0rLDZfVvNzdAleKMiNnoE8SLu8FlBSea85rWX0l+VIMAfvxYp2JHqV7KdhTE1nNJgBD1MKPsYk
9t/Abow2xJYIoCkZ50fDfh+FobbwvTeRTjv5dILRjj7Leuo7V0CLSg/0sJmhd64BSky+Jj+kmCqE
6OWxXINXNHWbumgcF9XKnr1XVXiqEifrLlrxPVK9COUxVLTeouvrYX6nEV5NpfdoRTXnhfgnCpRy
5AifO8h66uJYte6RTbmrVJ/yfvLwOLGNkrTdWefNCafdmvvRoIFtAunn0gPCvOi6JHdh1uPO87bn
V/9tTfRc2bdd8035MLIN0S2otkM62uhwJf4C0tPWEHGQrvrFs7P/vgdqxR/tlenOLq7sE3vAASpP
hauTSbtN5gmsGbwV4k0dnBl6ZgE/jvZkZfzd/xF2XkuOI1t3fpU/zrUYojcKSRfwhiAIgiyaGwZZ
9N67p9e3UKP45/SZ6J6armbTgAkgc+c2a61N8elCztk2reT3wVfpHwLav61H2rj/u+W53c7n2+uS
jUX3bxzV4odFlAjB1hxR2rMaRuT4vmFPJu+mSaqRaUcPAXfTGgZmmvxhEy7/wx78b8P5xRBXNtvC
56lLg+PWMEYn5+lGiFkwd8iC+vOVRZHzZtfjpqmIsGR4adoqkcZ8W174lruX4k9av79GRX3pL7tD
o1CpFmr1cj1fKtV/sVnvzfmaz182kMqs13cDLFSy656o9NBtAJWvtbUDN4Sxqhkbr7oHrtl77s0H
7Yms89h4k/s6/sGK/pMey98H1PhlAt2r98Zju96W3TU7k5fHqTDHXrlsFRbUGXAXScU8//CdlT9c
hCxd8T3prA/L6//5V+F/1Pe1bXH94jvlrjbiPPnHB6UfVKjNbecFwvfS3ZLcrzll2+l2vwX3KpgN
1AHFawUGFpzQY8wI4NDkEWjctk9GH9OH0cSjMjz55Etr9vtb90+c0X+7Ur/Mp9pqWW1U9owavsLY
qAaNfjefM15egxZAO/v1p6v0p6nS0Eb/t6tUuS3PleORqVIrGttO/mqsQNalZXvfuh6omiILc/DG
AMzGxjl9uNd4Q6ajbCLlOu7dvT+c+z+amf+etg29/rex3B+r3ebz5NwHiHDGMUE5WiRBmv5hzRZ1
Tv+xPKrVcr1aRli1XP31nOuF/WG355xLiKj7azJPZDU65a9LvE7OvQsNgKpe3SsOTi3aQ8WHeTkk
ZRyt/mDJ/tGQ/W0Uv5ztmQRSvpjDhXueARkfKVt9k4HeRLs/LITMF/vd6f5KPbluq+vLmtM9U6wz
Vk8jD0FxbDxR1zmYCNdjDZaAkMHW3I05k42WWoABzu0DSQ4kitAuPkT03SLxYtNgvGL9/q5XK7V/
vO9VJEeLpVqlWs//MsDD+157H+7nsqsokrCQ3bxiWF9fX6FCZQWJ5QgFfKLDp/ZOxaFWxL8GxKMW
v6Iv6Cg/MSu7vhJtFTZX3nYhNCYC479cdpyIfB1PK/1WMYizM3W3CDpBFDkjFUeckaNA2bFGZOZQ
QhcPPcKuSyoiGg2cSG8uAZUnuN52xjAfDj6Ie3gayxboVpJ/69b5i5IONTl0bxjNFc6IUoK3Jv2J
QP0dSKVYK38rpkwCvQTnQHH2BuoHRWFxKRm4yu1chARY4AhgMb6M2EBnm6B4zfMwVRyEhChdQltB
9bpJiD7YNItuIcZvgWEjncWie3MGK7/hbXBodmXECE6DXbOR4sJGY6InILCVuB5tfGgyIr5crB1H
yAcrX97MeKQAfznZwSWSy7T94sjIv6AM8HAYFgyZMkjXPG9FwWABF2ZExLXycY2hhdAYtehuv0qx
7sKTDPeuSbohb666J79OSBcX8IG5+BOeXKza+9auu21VBiXn+aW0fNF8NUmDeeynW+/lU/siK7wP
8HkBfINdB7OuzLz0dUpNYdDhGlDRrtq5+s6s1trvHoXIrfkEE3Y1S+uVdaB6Hx1Bm1Gism99fw2X
s0LzYzDjI6M9J13Y6ZAxJJfnk1FEXY+H/NPwfZKGiMz71Us4zoFfj4DQUSkSgqDqXJRxpqxhmOT8
iVL2VpCqGV6PyrZ0Q5SyOSAQskxXgtiRPxq21+YlrOOSmzjV5eEPD9B1pdy4Gkk3g3pPiXW2cRcI
c1ZMszoQKkhgt0u0scehlJfypMHJNlbbe/PSJzCgCGl87006Bm6sbhnpTKXMSaLTgttG2YQzgV5g
0wNZyUmPngwpWqFkfQ3J4WzI0YKxAEec69EmFaa8KtrQdM12sxm8DRI6R1xWQGTKcCzMVmt4AEdR
pe56tWwb2S1JWwnzfSRVs3IRdYrQ7H+qQzCCKIRvw28pSQWp+NOIied89adZgK+1diPqZwa7LH4j
gR/AkG8SvK0LtdU86Tu33qbC3gN+FL1udG+Cb/kizT1uj5lh0gzCi4Ata7dvNqA9byaA7g9YliY0
9Iwizk8RbTlFPQKhtdtRaV6fu0ER+G7ayKCmuTbo5OmbvTwQ1lOh5wQVSsHjBVcViI7oOQRQa45b
b8NrDQFUEYqRGK1b83ZT2JX5oS8tr2mk3H80evFKBwcnIdoNRSW5bM0u0kkDpmx0HJE9vyJLjVLY
mszvXW8UeEAbUcPoGkTA/SVB1YkASoV8MF7+8/thDwvmxAvJ5j0sAsk7UgSqDlaJhJdpPnwbVU/J
rp5QBghHI0yTTlpvx9g3223d0YOXH5b9Q7+IVKWjmnJzgiQkpcl2o43/tUp2o81IwHNV6lZG6+m/
fdrjkU7g3oihSryIntTa/T5R5KaTldH82JOjw6SPV4mmd6/ydSUa230RBgzp1WUQPNYoCa8stBgs
1xiqVqviKYAmo071ryjRMIJ20IlAsYK9c0jgPoBRlTSrXDDVeUm65i2JNktik4otVW18L2e457p/
gHE13Eag2QURFQFcaENM8TZwAdVsT8EGve0vt9QqstByNjlwgApoG1BMKduNsBZCeQkRlDQ/YRaq
XkLJqCgwlRbRntlVLBj9o39sIocsMPCEi5ZXJtYIJi1KUayuvkAJQ76JKwGO60LhSbNJekFrJ8VO
hJriAHU4c6qErT4c0+YNfBPaJ5VAHPphhan3tmww98JbClFTAuwwjm82B78Phu3+x/3uuyi1fXcE
ZKNCQfcVs6/gfOv3q9yh736/4spHfXHuJSWJQX0KFe7hxtpG5+F1qeg4vtvk64kfCaOVwN5bljWN
IjK3UMpJR2jbDWdP7I+mu/D6VLPptsTEmkzQxX5aZm9ncy9Qhn7ZQ9vuGD3EYLxJy3a5Xk0qO1lF
x+6uLEbJPWG0L6/TqVtt0gZKHAgD3W6+FoI2ARwFOtvi0lhcEAoOUV/zZu660oft20O0pEtBvyz5
mDYTr2r023MEnmhfjHcoftjagJ5PjEWBRnJ3FHjIbvgUaVwuS5MK1dxtU7NhVKTFWaL8UeKE0dE7
keIPJSIW54NqlqyJmPd9qjTQwXhbpyN0CKUJVYAp/1aYXNC5og/WVD/8HYH0NDG0gCkChgVnZaVa
nN6BxMADWMqcF+ntB51sm/AQS0ZtiBtqur7Yxk3S+FgVgNrkAhKS1ATv2ilS6XuZpJvB7LK/oLM/
Nqh5vh0ErlTnU2Fvx99+PJWjgmWnFOZy3kt7zk6w5VYMH1S4+DsPNbv/4kr322CkJepdCFLMpSrS
WlZ6TvJXbbR5DwY3jAztzaB0J/PF5ULl/hhRYYuBQsHYKxhbMO5k90L0IiXp6zsjCTeW7SmMNyNb
VcmerN4euM3ea1DBrHixHCgA6AuaWBKeN6jzdlmt1MmAtHKEknWV5m60iiCX5PxMRytNMVCk9FPU
fQ7Cp7PqDnZArl3qgMmbdwKbZGfMcBdCkBG5eYEsdipkeM9sDZV/6Hkz6jEuzh4YsfDl15yiHXel
qQi4RgqTnJEdv6iRshtCW5SKfIH34jj8lNLoMKDLwI2On53p2axNudYd6tEd6ElGh+Ln1cRnLIIp
m95d4Xyp1kYw/gPe1TRaFAKoDQVBi31OKbilz6bpZSdA6bqFreSyt0nSScJbJdftSLP04HAYKbHw
WAVgAZbuuD161l8mzL9QzEC9kX1RG/5L2//DY6HvHKeryiil3Xh6hV53hgdboHpMWnFj8UqnO92z
98eu3/yY383mtGt03g4PxobhT2MBI6Ycr/ujViB8q6rN8iOohUp9WF847TIWw694qtuTDEdW/smA
p0LdSXcf9WFqpLYNZogkpyfoiJylQ9CrmLKcbvfqSlYQ5WIH4HDKJXUpnayUyk0It2xA/LhAts0y
7cJ7pF7KrbqOhM+UmeHe+V0hq/15tyviaY4zJXC1VeT23ZN3M/oscpW4NSBIjQJLVUKJar+Y6Nz9
K3cfr5WbLmACSWjWOFhxcNqaDNMDeMAiMvyUxM9ml1MXOt3NbhUSuPO96Utd9mqcHHwp4ehAzFHG
d9g1JRKdyeGzNl5NxzcaScHscIOAXlld95tCNIvY7tIAC0CpU2XvEgAdlVrAJie5u9F+ZytJ3gWv
ZxQ8Ln62DP2s3wVeBK+Qtoi7XDvG12USF4wpL+pPxJ/4YHUdBsajrhM7lK3143Q59tqgtr/kcZe8
IZ814FKuga3LqFHv7+rYWpm6hwVO/WwOJDjPK3ySaj73ndUwVTOIqy5iBguY6uCsj/iS8vEraIUu
I3IYiQajKx13GSgzZdrlme5BL/kx5Ur+Ygik7AzK73Puje93ukAKZOAcrDQj9n0GjrGrmiOHKud0
6jg+V5PzAmHXMLpYVPYJhuVjVQ20AGUhgTt4HWzZHCOvorwMDn8SVLKtl0ynloW41CVr2m3TTjKx
9l63DVIW+zAXTlCYAtgpgsHLQmwVcIDsfeF0qrQh3AQbBVmSkE9QqR9V8kzmAmi9mldCPpyrI6hF
d6tbGP7ofvosmx32GhCBoJNiPMJCjrnALiZUl3vKKTlKaE7BZ+C8oWTIXONAAIVlZKWHL7RMaXpJ
URFmwW+9sxHf+XAtFCH5Cir5IOJDAJkYwnUDcCAM7iwyyE9+sDg0jA2mQnOKUSz0CLekwEzWgoDI
a0gF6i8yAyPU5YRgzGyfatEL0y8LJ1M1v4VsNR/MaQcurvFdNvommFMwRs4axLGWQWtywh8CkFOP
xlHpW5JuOJqC7i1x5xrB2ZlcghcJbCqSdCcqQkOCizgTBH0cTsZkvccsKbG+lH+z/Fw2+zGvJxuv
w+YmqZY8WHpTbgPIjjlWmW089ouWaePz2M0WFfOKybY3CVq2b8Qxyrtx3J23O679Phlz1gETjgme
zfFOV7aFack18bVy+FX4+VfXV98XWZguM7gb69mYfzC1OhwEzyLXenhzX86IbdtBhhjAG2+xj7Xs
ILiQ+DVbAd6UwEvAMdiE8R7JAZuTArZOFKKD0eJdgS1/kYHbE/60eiZIJ1MwBLsV2HK7Fnl8fipg
qdnigwbnwiyZz6HRkDezDT4Z4GTjzQcpYAGbDWjSKoBFAt599sEdP/1JayK4tbAS8slJBgN0/Hxx
pc7dHgkia9XqVyg2SEwU+hp8LLxsILI370SVmA2vhkEthTKnt/DkUU76uuHHEs8hnIl/eXHbW7eK
5D+g8zY6pLg/Ari3M/qLSTULV6l78Y/G+2sAi8caMfnALnHrAPfn7It3CalbwUBKJEhc5sCt1pVS
EKUp2ZY1ppzF6GEYce47P0v+HSGybW+GrybCeW2hpQWd1ZqtM4s/nqzridWF2IOz9J52mY6LIHAf
VhFZA8HCi/Y2pHTeBuLiF5qjK5L6DeQL+DrWRI2EcZXtgs2RIMpuM/O7z+jdEoNfC3MdFifSS6Aa
Dqh2JExu3paiBsiLD02H2ImjerD23jbEAjkWOWMz3PKhHPC4Uxexh+apK0g33Yi+pDt07Gw7bxvR
8ObaWwPTlqNRXZxbAoAfDbQzmjSKAd6bfRyDwwtnNrRDu5EFlDfguaPNoMiTS9QxhHbc27U+xgZJ
N4x0gwM+AU4fZlKDqDlnUEpSxJjQ84pC5No7t8iLVbk0DWNPvktl9qI9WnFWLwtUOL/fdhk5iTGe
jzDMBaweVoohKAkzzW85w4J1muW/olE0Kllx/evMjQOx5NSDFaZ7ij/S3LXln3DSF78eLFGmkBQH
Eh8flFI/FiIXzZyaLp26Ev6IKghB2uNgN7v4kvOosKngk5Vu2p5IfXiv5rHzsaZ0wWOhHoO4aEvF
dxwwHZrsQxBD1NxhnBTNaIQX7WM5S0Cx83akXUcgNqU/OrJ42q8YAR1BdQVoKZRjo58eugXULhXF
P3zNpBesjgOaHyS3KAPhkMrFWfJD9Yt8o/J5yu5F2w4QbvJb0glhwpm4wVH8jLBF0dPetFkH5iDC
mgAAo4HRxnpHVwMI4dfYPvXIzpoNP1HuknIX0J69EV29EK8ZdRTEVnKxdFmUggAzqTAO49ATVPlm
tuwy7o77AVYNsH5nYIXwmzfYkWWbBrTDfXtSNIr4fjuPUPQJZeBM8C9iwr79tlbh3a+Yx7ZouFVn
3342y1iK3ALlTxYjnZS819e1G6RLJxgSl7tusx5XgdSJ3umPSpk3dPZPtFgi4l/ZifeVp4woVHwN
EQco8pakco8GPTnHSSO926Qka5xMWW5NHlQI74Xe4NQQ8KENGyEqfWSQ1mWiIZaOhzFvDptuhzuH
hzF6NLmsUM06PlYCTy1zcLD1768X33OACfB1cVR8pTnVzmU81CtTkE2sSu2QFATUdylvX0lEKjs8
iuMXK7/B7BMs6ysR4MdLBmj38KlBQghCq8I2TMeyc/Xv/n5WzKwpuYrW3a8Fsq8TgOwWqYOL2eqt
7HNMnpCo2hXvkmocf+CCcHnIF64hXQc7W9xMcgdCPOidMLg+NjC0vAHFEdRrQPbnayBZoHGyaoPk
ysBXyRM294HeP+SrlCMXmot+UkAVBoT3Hq0igp9v2gU3d9yXyb8lbE8CKe86pw4Jn1YNkiuMCzPA
Z1+At4reJu4l1zW6NQEWSRlo2SKBDvRqFdVbNYsQNeUsyAP12L6usFtybi6Q2kRLu/nNvbC5TTSd
SkhrH4ckb2hDXXfoW8haDarOvQ27ovn2Wy/iW8H0iXIz5mnRaQGkQ9OGxLskk9etmpEjDwdlPhfv
JwM0QM0kTSdgRYhrK0EuGZ5p3et+LuQZxN6A70UNuFcih3T1h8t25iFSCVaOj9sBpg8sARNHa11g
7i14B7FBymx1Lgxk8nz1JnMSygqJhyFfpNAk3bgekWnA2eYdsk8LcdLJRAFQymg2TTs1F3Uw8wm5
4CqS5AX2fcuc4fhowtycjTkTGUqYNGr1Zottrc/oyPq0oTetWgJc4OWUDTOZkUsFNVg3SWKukmKf
S3kK2LHVcq5uIMhQZG4wO5xgYreVTLgwOySZli6kIpApkVuXXrJxOZKERQeNWLMCdqMxeEMRf5Pa
Vf42JNsJruFoDy7NCB/biZJZ3gtfTqn7pGxdoVRgzZjp3tj+IjjbcWPQ3aIuIeweAIqICQcGboFd
4d63yHqRAkMwOyVxJE5FGSpHzj3hergVu9kccvnX7RpP2KaXC8/2jhqCtKQgrZMqwOKpUN7wnsEG
7ogAFRm4h0Q6+eciyMmEG886IFfbGmLa/Ca4X/wwcU+INlyiyKIhprTUC6qOOHB0C4eRJmhohbu4
8CgS0fGnMYjZ2tl2kGPityz6B9WkY6fAjnPxz62zcewcWw+IYiWEmBpsWiAM5BjISFAFBfGkoPPU
BnzQefniCopPdndz/bv7HlXCRkgTGwDcRzxx2lk9cAseKYFTlmngsxB/7F372mI3G36sNd6FpFzZ
DPFbHuzdj+5oqhC3QoRYINKqeFMOR5xzH0nYSKFzHqice0Z2wjmdcMuPENGndzbhEYg+kjRs9vE+
6F57UBOTQ0qB07z3nmVaj13LBrA/e/8CsHWnHnAmV000G+3JVr3qRqVPBsh7SadI4co+KPVrfZEi
OEhQ6eNVpUg1GaW+xJKuvWtUm4r1KLqEFI2uJMfWEIkUKFB8kL4So1OsuMmTl0AliK8S6PxqXmKp
BF3Sa6QQoxIeA7ZzBTj63u4dY4ZDUYPA/UgbfSSRFOWMjsk5eUeKWHYUhPb2EbWnC/kChpCDw8i/
QETP98HVnR45MaRQ5k+ilGMkb/EclchtSVuJgK1Gm+cwk43i2rzofY7QkY747EjxNiOBgJeshNdE
JO9H+nRP8Tk5WDUklFC+Cu7R7gZf5N27c6PfPc4nrXi3GFWk8D66R1xSIk4dSu7E3S3Oy0ySKfeG
yaArpZjyipKVvqvBmZ3Z/c+JzhdXjDwUzhoH4MMnJtY+QWmKO0RIglJSeOazpb6o4ahT4Wd7wMOJ
/fjyasUizd17RzcGSyqOrMgrZd4kNZxfESA/3Zc/xTVqP0l50a1gCMSzfcC2tB7+p2yOgxsSabgm
Nx9nzbq34lLz0MVTgaVQNFkEI8JnuWqxZieO0I1FEE+dQjDdB7V+MRiwT1j1k4vw/sk1OqQVj03i
KWUVBNtXcshwCjRKN85n4f+5F1N0pMg70uUiWI5gCRhV+hdvjHVUa4njfvMk9pSzizkyZUu43NOa
UjZ1eeFt0tHIOgze1rZ9JcLZdTC9X1tiSGjHzTwS1sjT4NNc8IjyFrToVoO9Dh4/+3aVnVsCC1cf
I7807/61Ox480wu2ouycjLuPKzeU1gNcshJkHo5so5FDPSNvbTzVJepwF+8oEsjYaCc9dfSuCsZH
Yg0bb+VNfrjYjCJDlyxOE3AkREvtSlQgd/102vvm09l8KcgZMkpta/dmJRC4rwKpW4zIHBI7V191
FMWNR+dAGHiLVI5o41wwDMbOo57w76Tp1ebLoxagwBHvgV9Fowd+nXiPzRmEcqBkW3BOz3EaeFmY
KL+QRCqZV32GmqTBfrJjS+OQlIwB2MH+M2l9gKWnqoGbkm1BCV91MSv0f8OrhHtHrJqa+AW09OUt
Cj9XBrhs/Bc0Rxi6VCqkLKJeewSfsMcOyRGqoiy0OHUAuD28lKgoljslh+BM2jB5UADdO2eOy5gY
9sPdBTDReH81FAtv75inoIw0CN2Js2FvrYcOwRuuK6M+fUS7oOgdqc0+omN6CI5xlS7Ot2gPAVD5
46L3inRkikzQAetTjfNintnEcGO014JsTTQ0sdsQ0eBaPehezLdIECm7BFxmYVZvkbLV24LxGB0l
kxTc+JQOyylk+f0NlwY0ayJkK5BNT1/7wM7xWW5arxqWw6NT5yMPV1fkFZW9Bx+n+JWghoWDyb7P
Kyd8RSmhnAJ9DX5oXCDwkOPFwSE2ageUO1r1Hp1NdnNOgeiSF7Me1rkXqrZJfwnx1aB3yxxSvoZr
d0p0a6gmijJ5dkDDMLI6GRv9m5rcj8D8tV1iHRAbWDu6wDPd337VmcDBNOuOnt0QUJw6zNWuYgny
HDgDFVOxBhO0RRXdOvM+ZuWFHx17UrL5GEcI8EGZgC3OBgwUhXZmriiXYz5YJEdRMntSKFDiQp8U
NSXncuDsW7JefLY5LJlmy4K6Kzg+kxZ/SQox0iyQA9iiuDmZSNbqxDEmKy+YfEi1nMi4BPVB0+4P
71Z/D4eZ1KKkPpqG3W4S80Ng6dP3CKY9XZVI8jT5YzTJ0ByAAbRaAeuNqcQt0KxQDMiS47RsE+Nh
2kPoIjY5d1Z5/26RylBig7yPygD6ZtJTFwPa6kSXJJiYJkmiHtOHw144WUBJTAdWNP/hhGb3lKcD
roTCAvn0kOJ6PSY5OjO8QgjKAcxeyps0b1jzeloPeDbgCvdIvFW9XpDyqGd6WIKeFsNF5sMKPNBX
Wu4bO5tWLGOt7JOJ55oZiJRZlOYlWGSxspnHC06ecnSa8izUixTJYA6a8v40pVIIdzjiSTliKQHq
ytb7FhwPUoaWlCyDLAxMF09Gg69LTasYak57Jh9nfHyz3sTh+GKjOoX6kTeY0yuDJ3omj8yezpAL
z4XCnB2tHqaOV6Bf6urxTq4fSbnsXumFPYVNEzMlWyHLxtnLZsH1ycylxSE4FPdCdgD7agasTUIz
hkqkxulyfgvTY4TWwgoPZkgdj0ee4LgJpVgPGg8PvMS08J55zMtUshL+8E8rAUaYwE4iTBP7hF/Z
3/XWzoUn2rBUEBnbOkaY0IhgprhrpsNZqzmc3g7S7sIzL9SCJdctDRPPskyi1ON0lhFa6E3DF3o8
p2/mSxdWstCXJ7jSfDVH5itmWdHRE+dYr1kJw+GckpSnOAeGveQFvVOj5jGjCDkwpCaPL0v4w/+c
tZWGPLPk5QUnzaE4CE8y4JqGpR8YMbwb2Dsf50jewkp5xmM8np7SxcpBp8kh8ye3P+soY3HqOzP7
8gXqhXQ0HZNNAD2/oCeP2tmSIVlT9dbYFnz84PJLrXDDBQwqCAOwfw5wmNPFQt3hFitu4IGZxh9u
2QKQDuVWb0HowusY+gXPHVw+CF+IRCtMozThlZxFVdLz6JzriUf08wwnwSGyxwtSBHwJnUBdxrg8
GERv1DQVDqn9JllbfVCThnXBoUTr0gpZUBxjRBCVGErGH18Tskj40eO4+sl4YFtnsUj1TDaOlDuE
mhMHQMCLv1bayNXPeDUaV9xVcWl6o0055ftT5iKD4N1PvvmtIyy4iIyTL+Yks0uSLnLkYfVQly9g
s9clTTmjn+tCJMp4+CRDWeSnunqoA6rpKfI1ZQa42UKFYWOP1pm43wu2DMpTGQ08vvROlDjj6tgq
s+eRyIcsae9eXCcIHHNxOQ7RIVqNnlfzNF9ygTxuguS+WEQLTtriDBLmGyPnsi0SKZTxFOkYPU9s
nnCldZ25e1QbGXd2d7jdPMMxlBnhmuvMdXN0VhxNp7ayOaE0MbkxPPwJXVOe0d0g6uWT/A64SXIE
UmEgMBBVbKXsBXhuZUBkfctcfAwM5k22iYvDJ1OsAuMidcfSeHrM4YRpr5U0brFouANMPqaP5Snh
8mMVaG2jZcCqnwHGMBf8BkkVyTboAmiF8F5WExR9lyOFrMkaf8+0ZFeRxfvvfIJHZqgPsbZ1YJax
N9Py5sD1zixh/aivCa/Mdi4t9oA8eTMe6v1a1lxq668VzydkK656O98xC2cSLoB/OOPLLcZrzXiJ
9btISA7Mrl6ui6hoSBqC7ww9jsiBWOfhDEOXcAjQ7+EMdl8FCEoI9ORf//U//+///n79r+X82P7B
tv7X4b5vH9eHG2huuuL+A8S3VMjXGrVSvtio/8raoeHs63rcVksoK2Yy6aaEmKTGjZ416iZSzhZK
U1yRN6qtd8TTJcRQh+sBQ4Nhr3pqpXBC+3EDx+puQvmg24Y0USoEUIrLpNgDrDLa26uB6gzP1scv
2jxD0l8Z7H1LhYUyat7/v43gg+/dZcdRFrhE6VLRK4EwUXMlvBOiqzFdxUOPhQK0VIcVO2/tW0qF
GXUgxZv6LVXjE+1wSc3BJyY2RRdZysaKJsXylhKiapboyARHuFbIhyCBJLnCNe0rkNci2tcnVewW
/Ax5sRHsY+FXDqJro+miBi8/gJYVGUAOMFVUJl3mQn+Nwgtv1D+QegFTtUr3EJQkjwhsbxkBSeyR
/aWmmEOYSHI4NWqpRcqYLHqf9i6Z1ppUxwjUzWWTR7wi4Zoa7zyEB/TDztaYtkQf6C15H3pRip6Z
r1SPQqWSKxyF8II3u5SUcMokSHuxSyNJHz2Ap6mdEaDmph7TeipB3cuCjtiEvQRa0irGqC06esvH
1cEkl/b81iGFKiu5aJ+6aknydm52JSEjNzrZDZqD0FDswcj4pQHSnoEvl7oOSlWBxNwkYqIfqeW9
B7zSPDdRBpQc3pfCTGlkAR/F685yv84tOsIwQItVQos0qgJ1iJyiW/Hp3AvmUiKomApHmxYywI5+
JLcqSUNRU2Ub1XmQR2ZGV0UsWD1S2AR592qEVEf2rkYuM3h82JeFvU91kM2INg2oiDZ8Ne6Dl8Rs
ryCWK6BxySgnP6tDaoUvtOSvNIUAdUyLZmmnqrdhlZVCqzf4TBoauyu6J8/wieHVoBlUW53FNBhh
/J4YOZRGfFTMopq/6eGu4Nw0/F0kG7SJGkMdhXG0niHAxh598Pid9eyxyTt3oPoCjQWGqvfYY2CP
gj7qmTGvwgHnDDirLo1m6KyzpmWEcuHLGMU0zurIGf3ewBTq/8n7aRRqjQqNQkt1oOvVXyg2x/Xj
dX83SmCjWQqVR1g8eLlVWFu1N2PvuLdyF2t/SHcHYqny0ijnvdfNq5bC6udhfN5FUiLBgRoXSihI
xmGYYPEhDQDmqBqcN24ZMf+cfcibV7SDr+mbAn3ZzY29C0u8Rpzd3Bc3RgEJrKV7rvkXbkq1+Xn7
z5U9vpsVMkoEsK+wiJDLHby5t353X+O7cWskn3xznPdXtJOE/Fwpz6t0Itp5+XpYyfVOxXZ+HW1X
gxzCmWi8zkklFZ5Og+YC+bS89YoX53Hxcme/nHfHefdRtnaAgJGWA1f9jA4vZ7l0KnQVuFiFIRy2
M7mSkrN52aWXOUbzhXM94Q7c3/P32qo3jHHJWKE3DbV6E94339UtrPCNuz5FVwpNG6fy9O8N54ha
zX24fyzeBNP754pmye3n27rxNR/nTgWy6JbGyWFPQFcc5PKd2iN4tI/X9uv99WFC1J1Pcfr6zK+1
9voZ3cdfy23rVh/yf7FqPy5O5RCeltFx3WuUnV0tPF6j/Dtc75vlXW/VCMtjzse+FKL1zc8FpVpY
fLiNZfd2aa3rnU9Jz+wlX3TeHozrNVrl3fIhetBNjWrj0S3i5mzM28utFMJ8LsyVW+99st4MV6tg
P/4ToaUihsTfKB6Vaq0Gc0KtdGqlQqlU/oUUd76tntfKfX/v0jkPQKBAgWrr8PCvrXpQNrdqO3wM
tIewQ2Q/0v3AfluvvAG4GhlGsAtIclDbVjFOJSN68c5KbbwASph0rowF7pHAo5DNJE/JznLbQTPp
R5/cm/Qdbrer1jzm6zNlgCdiAOQB83CElTGfdud01YTSqYwdIAv/eTeaIJuHevbuiFmlH/41bDVd
kBsv7PyQ/woAHwQp4KdNCYcyElkDpVB6aRjpfEMciQQJBWRVasagSDUBoDSqCDgZLXFHaWDXEhKS
MLs/PPLMjYB9lA/RoHZRnI4pl0FcGAxmJVCEHxuGXoHEhDWZNJv95j0tkiqUe67+M4uZHHtcGC6L
uBqqXqqj59GYhThIeFOYUjX1QipXuM7fG57aL3bnrztdrVVKtXylUM/r9e//ZrWN86/yZ3/d3bsl
vlHEEsF5rhkmR9s52D6hdZToVikb/cThYypwK0Rsfvbmd92fu3ZzOBlOWj15yPKO5SR6iwMeppD5
hNfSJOa1UA2rE/StvOTrYiHCID33359Q4ZfeTP9xQr8wyQuvyvW62jN1c17epN8NsEHQV515+0IQ
76V4yqs/fGXtV8LRf3znL0pFtc/rtlznjveuMM+3b5rh5OKPMwJ/AgurLZVV4J4Ae0hxU35kBpPL
/mIliMKAV7xGWUJBM1W+ZEEscnKp6V2skGIzFx7XC1xeHOeoOtuObs40rmnCaHZyONYSGMm10CIg
NRFkBcwlPCo4MEDH3c5U0km6s5pdRZcpTBShXAn5kxT3XzcrZ9TdMYxFsFsf4dymuvfk5I8GtXHp
DSFANEDvg+/q0mwZfeUuK7YEEl/NHyDKMpCf6TuKp8egYDwp+1CWYjCqo1GAAFuaLXIwKksYAI+g
GN8Buw0wKtQxIShRjK/EolNxqDU/CMrlOhtq72s4HiUql/xKNnBSuGZ3wizr62SFgwawq4Lu8J4Z
OZ/DY4+ngE1BHXIeMGZBPAbUheI7kaNFzSgG2e9BO4+G5LYIizlQL5gweYfqPDrMMM8qKmwoOMkQ
6bAC0oII75epBKsz+gf6B0AF1Zaht6KLqKQbFgdMRKcLwAQQwsfRAuYCdpquC2e+41LxnZxobNoG
uhdP1yBJ5vN23x02h60h9eCsv/qc8+jElFIHiK9wCqDT2/3m7gsg+5J1Kbsg04dggEGNPgQLjZN+
NsE8apDz+TFjqaF1MlgZrfTrCyAHJULQrl1QpKNRzbhTcnLnHZ+KIaWTnymiWyhD3NFImi4lat7R
EfgMzNrOQgGoEQKL0Ig1NbqMkfU01+r/ziCvU03qDDNQtWdkk/bGiJKiZqBmYpc1gWZWw69RaQe3
4tQ4vj44pWgF7FMlOs0g2XwhU0Gr2Ke0ewgrOMhjbg6WGa3tsIhtBX8Bro4ohLHoD8uLqQZk0G1/
j1OkDLLkZ1YQwe/Wj/T9RWi4gh/Erb8Y/avVb16R/LAIBmcTJIg+yJ9e/XN75VWqhhkRgU5KQbNo
PI52pVfH0I3WBdAVCPvhHS4Q5NnClwsAIYobQXaSrMUGL1be7J5XBnSlXyQ91KtRIvuqG/c8aQLw
VpYEdQaR7hsBdjCBVEMmdYNNIimiFtEvF24QQJtFGoAkIHuZw7tH+48MC6QPyjInFwMxkzKMEoXC
s5MzXAVPLg75ErOx9N60GiHLugjMi5InpIfCZYyhIHg3sRWCKILvCVlHMwXjZCeMVEkbQnG21y9R
NWS739glMmXuX/GCVaPbYjL7+tfvQ+o/bTy/OLyl2q52yG2w06smVMMAZRUxyrB0o1G87l28cTOH
hANLo+8KIt1hgrtun62WzDi5VPKNC/aRNElJN8iI0X9Aq/n3oyzlK7+Qe3+17YVfqOaN+vG1fGuc
IZaWia47OIuA24F3Vxl1h5kVDjmOlc2TSeGyLrZshVw//9KMR9Mu6x3A9xE7uARqpambQc/N7jQW
hK4gizPvADToz0Vnwanov8x2ZlP/YpUKVodfkhU8eWcbuyG+Uh0sK62OMTKA2ldAi8RmEQ1C9o8N
J+Zqyp8Bdgh0G+6MH3dHFGENela2qZVnm4VMBGJqnY4s0xmrpfPUD74PnNmKc2OxAyxfPL8o8eJm
rW3wUSxhnRVgHlax6vB//UjNDTMGgFKLX28R9BsjJMgxC9gWSDzH1WBHwrlhKiLHhGDTAFcTu8ck
PbGZcaL6oIvoPyB2WWCwqNjLZn84RKBtzelxGrKIaEQNrqQM1gY0JrdzBXYBRP6DIilEH7wt98az
bpfStJgLBcPYpGxIXgEMOBtEtI8QIQ9XPLdkq5DaL7kHc8V9NMlBdD6YqQ1niHKdVe5N+U7+Z6Bg
JS0gHiVLdBwQ990pV67BN0uCbzAguwVNRJum+vlg0WEWKwjPMmH8Yg4J4wIRl4Rdyh4LHFK8BPC+
cn2Z7J3s/q3YcZ1GzaA6fTO2BFCkU8azPcCDNZavq/fgDkxLVv1r1QYu0ioZdw+B7TVMf8DeMtpM
zXV2TeSHnwDAqIsc9Fy60dWMYtXaMGqvvJe9OBuXHgULhmG8EcGi9rJJ3tM9zFLCTgqLRMLxum6c
QJYVyUnSwUVd6vVfTSSbn6yyoGiojiAzhjqSTSYSBpsBpZADKu/57tMlYppry/19skRmykMyD3IW
qVY4nFscR0mfkT/8Yk7sNQlZA8gWQs7qdjQX/Hgqm3b3ZqpzhDMuMyg/gJer2TiJinJSmECQWGK2
vBpwv4eDrplMLQUtqogCO6ek3xfchv9H2nltN6pt6/pdzj2tkcMtKCOhhJJv1CzZRgFlEBJPf74u
r71XlcrHujhTs3KVgcEIPfwhJ2yRFEXYHjHDzsjCgSDe4XWN+3pVpA1lCL8XBHez9T8EtEcwS3rQ
mYJWkBee8QpRLnmjn/LF5kS7TcIJ2dv5i/Q42KP4gujFkMb7bMT/WV9M3fIRRctpClzryvEv5zyz
TFg1n2yG/3PhsVXhKzB1KI7KzAHy2NJFO4gnVIHK4u5GRiRww+8w/so7Fmd4MT4skJ7BJ5DkQQOw
JQxyIYR/kcTwMvnI93eimfcRvQK3H96oNXYYdwssF2Q+KfVzSjAgAiBDI44XxrmBp0fThKvVQJLT
4y7YhSVf4XwU7FWJHiXSDgDsJGiRXI3RZRdgLHV+A6xX61aTQHgsRd6Qxb+NpmrAq651YWRImGwj
N8KOEC9kd5TxYXguvFSI89Npl1BPfEAUpBAJvGLZ5uTJpcJ0x8ZTfXx53j1o2k1PwJqOz++iUS0D
nD/AmFOehFlHfYshkmEUJO92gD2c5LSiF2qCqRI8rshtjt0ACQHJYDzQ0fIn8QTq8gBYjoDFZedt
KtwDqDNgQ+vq1Z8UtS04FYI72IoTkCtuX0QGH1Oygit10llK2RFrGClFsl1JQvWg+ZFUyeOBvp8A
xNv7S4mMqoMde+GWDx4xrAOxhSMhw9wDjU7GVvZbNnzJMmC6y2QQiQAZlrei+jZdm1AY5XW3+YK9
CbOL/Z6HkIB8x9UP3CpqakRKeY2/9e7VZ3jIwdqukkCLMpLwjwS4n/IOBBhcgBnnMiw3IMj1w9Jt
l3WR3Zqz8/K8NKO77Wu1zRnDeoyBI1I2lVn+iXnhY46z1mQr530v5AQFDMTrn06PbUnLQeH2GASY
fN2BEAYmA/nlY1tcsOeBF6vxL1jhTFQJtbkNGHMSVb6xBzBFAEjfeHVCXwfAXyNcDCn63OvCYxxM
qrAXZmAH6xOKB8udbCvEwM2ewDWRsISW1asL85P76rImGcMasqGbSRLXB0upKjyIkPXPJqNWMGZu
d04du4IKAOseZit0h7YGMeKRVtCh5/8ZCw02EW+yeZ9R0REK3aqmDudtu2BuzxsWx/iKBGlTwGCS
A2Uh63kPoWEbfa+hxwnq9+oMTrsJRbYOpVXkrdtAPCfkJO8IBnMDs1EyPX4aX2d/zynanGh9o6N8
mgi57Rt6Uxfm2c4/hgQB8FAo13jANTkTQaJxjO7cqhfEDHRMCiLwuMcGuFgsHiuMmaVwNopeAiEN
qa3QfGQxXHjFCTcmM2zEHph1ZJccRhElD4l+1sRvvFQ4M9/UZmGb0NRiO5bESDYh19enq+jQ3iDx
XJ9Yln8gSmqWLSryrWurrJ/vQdaak72pTXmMYyjfTB7mGObX5rZDu6AI1p0EQkCn1ET0dW0HHKpy
oq6ZRjJPCNCFNPoW14kLmKJX+CWpvOQFU/Q7cpnw25PJ499JFMXkZJp9b9ka+5KA4tcRa6u6KLBu
nkMgDT6PITN93pVCPSTr+n92bcaKd0jQ9n2IdJmUEBT7ZWM1LB1fG5StHQg+/o3Mb5PxeWMuy2F3
YIVxPxwBTMJjYz679I/dM6lOYwcoCq2cCrPOrLA3SI3rkeDAd+4J7UhiONnKHpJR07fFYtdx6+cm
w8/TNXvMaqnmxBLvcbp8PxZqIhXaNeuQuGE9SHto2MAoUBFtaQps8NJn3XE0wqQmB27X7Up9srwx
pB0qApzRRDKNB0QcJoHcPQE8/LzuKegyeTBwrKR7weT1EMZgVFlTpU/snM9QAXi/0BQxYTZF7QFS
cu1h26+z2QCErjutFTAhIEAPkBcbdXtyGXLckxwBm6rrDVugIRAA+mPqchzvwFeiFrE3kZcEXCQ0
IhZKFBHBamfLiyKdyoOc91XkPleyEYr5Vw4rCbFIzD50bDB0rCiA8EQnAEBXYNdfMzTlqlcAbl8P
iIwgX0BN5XCS4JRmSJ6PvwTp0mLG00EfvhsBug7hx6Ea5qChG42Idc8KAJXd67VP9IPlUNwBtyCR
G36BhaEySYTabvs79CW6BbIRE+RAyW5Go3SkZJXHczBnmXoWqGsp5ZBhy64+nY7JF+U3qCjJTvE2
ZbkVldm6J2ZAR99qsbLe4YwBkvclq0RsQxxaooj7B1633tBeJtoi/yPOZ8xa7z04cZP2thlA0+jl
XYn5jjjoYf/ey7ltVHME1y2EByIBeNN7n7unTsFhh5JD60RUF5j0YUk3WWjyNcckKfBumuJDxM6E
9EF7NpPelgiPuNRrEfcA4hXpCIcB4EqmWccOT0OrYqDHI6e27Hx0Pcff5Y9kcK1cxgLbl+UsgfOt
QrrtUIN00GTbIFrg1VcDgFEz9l9+FUUB8R5DimglSJcG8cl4zDxKQLkwqx45G5FLH61HnklU9ChN
ctqHH3ZE/HrnqRHsYR1f2EjYm6lTxEYojL7um4RHj/T68XWYU4AEjvUvkCzoXc3v3FxZydrC3IQD
LYeIUHLkY0K0KHPkb840j6V0JsWz769GCZFGmFs1ZpcwO9QuoVb4lzDtbD6VJlIQZPvMu0/BeaAG
88BK3LmshNaAnYAnCfrvOvJmRIaIF1Jo/JAgVMx95COIzFRQ9O8tdxswKh9CBuAfC30wAfkWtc0K
AUK1AWNa9u87VXHRmT9DKZSPgEXF10ccE8SxR/qR4jcip2b5pTftGBh4falP3w8AGbk/kAYEniJg
eKQBAOyFL/rAekm1WKJKYlryv+nHx5ekEKwvKaoxFZrrnoSlTmvXc/lRRPAxAgJEKdhIkFnEB+3J
4zgRgBnQDnA6+BtG97AI7xMZGkFbfIPPQFmhrQN1pjWLwO+DPmRRIqbQytvGWK2ZtLiRevUvbda5
yNL0JexllFgrR1/AdO2Zf2/SJ9hE955kpD2sR8a3E4sJ0AjVWwBg73LUsYfdYE+idyLPAubjnYoT
fJRTN+maCU978mOZQjefHgGzjOxXiuQqHVVyBGr8K2a8zBcJlzlbu4spdAvkmBeDKZrFpFP96RRd
1gkUhcQfs6NRmbGrImhc6WTNGBmLT4VDWYxjCBj5CkJkoCK3qSygLj+iLA7wI6oFHrVkOZIeylLc
RVIDuMLzsxg+CL+50f+ElILccCpUq+lTUJg2fChlcnUUa1At4FThzIkXUySwWDSkVWzIY8bjgQgT
0eKC/IFEkUcFDcLut42oGMRSOJbjSviZciSU/puoQo9pWfO8bzViIuw8Fnxtsnf6SdBjluw7Y8wc
QhAvFNHG9EROjUofba8pocqqAlE3llGFEypNC+4LbD+9J9o2iHp1YHx3CWNqnHoSGH77lAs55ILX
q8hJi9omexojwEaOBBO57rXzhY4848tW8Zi48GcGZ8wHukXND2aUCgAHXJhRrZDYnuyQmSyb9IfW
DLmw2trjY48YOTN9zFYtu7TIOU4/huwWUsPj1Bpbn98oZTCzCOKRNl7BBQnoR2ctgzYe6mCgKILy
PXAuAUyRVXLaUKTgM+K+ZCV9JTXGhQqsNLIfnX0yG5CUXTESuQOcYo+o98HaoK9C+yoiXIw4lCbA
JJXeqo9VLygmKTuy13F+S4S3EGIjJXZOc0LutykbyGioc4OUzAEmtbjuVyj72pg1IIBMNtoXvUhb
/7cV6WqOZroW1gim6T71c8xVeUmRBs7jE6iaNDb7RnPbrRrxDcLnvGNhQaI0Du9pr6BAQ8k5wm1p
O9i2do0iytDkmff2DYhcl+WtRSzZP0a7eIW14baLQS4gDKd/HacRZeCGU0MJd7yK9Lb8DWSju7s2
3KfTwnrVL9Ke0URSU/zrmZ76RZuTtdntjG0eZ8urTuS86ZVTtOs5Yar3At00j613nPQPxK6t05tX
S6DhI549T1obDIcOEueaNGNXZJe986wMjUE2KYH5UAF6T0RrQoX2skWWu7FrrG/N02dR+CcDtWw6
7IPrQvk0qHn0z2OF4LevXaAksPcdkBLLkB1Y+ebUJg3A4raAHVAqVQ70Pff2YaR+kI0R9MzXlQIE
DWiNY+WIpw0Apk2g0l3qZJXTGLBS7BC6J5RkVMyLPJLu0+IMbv1KgDW5MLMmCTJPaK4UDZumeidv
HoEuVA8QiNv/59cys6n/0A90NdfSdUBbluPpT7KIyeainzWFsc5bl7E6Xn2saRN83d+KjrXxvbZX
+PpgFZcE4mNouVnPwf9r6C11mgbj8/A6XB0Cu2P3kfBW2vOBOVkR+qAjQNtgscGSNzz076IXjhTR
1icZsGHDFEEKXJ9o+E5zy6BAjfdOLCUH9jHqA9VLQ30Dq8Je4zXwwauls82UiiPZCl+jeN8CaweI
/ObU7uTLwNnZ9rTAPlZTZMPp6qk+80M9BQAqUtc/EYlrwe4depFS9T5K2i2zK9325bFHpnBAXCAs
cYrC3xbq1SfgMzhsZ1+Z3N+uMIVGKTQBtEvGd0yAHR8gBdgR6BGHhvFB1e/EdjeB4ouC+iEwPhIi
QLqE03IfnCA2JUAsAsTZ9ssSe6Oj7/Vwmu42gkYAoBWzBq3qTJ0l88Kc6NE5Tt6cZU4iuyUI0utj
ABqPeGJTVdFJ3421hezhQrrTGqikdNOe+3EfHaeI/50iQxWbDtPwU6y/c5T+rkttsbsFCaSeExwj
OpY8xadrCgCB0ec1gAiZazTINCQBTrzNlt1Bqt1qXlopSHoqqw37zcBQj23xA2DrZoj1XjgXV75t
yFdYdWGKbbosu3uv7OvD/OBvBnunckUcDQAUruvxrp8kDPT+g7XXv8XQpMI9WmZELYrPhCjbt7V/
H12pfsMoWCZXfzMPzphSRCuWfMSt3zsHjtHxdWJxAk42i/XaP7/znIe23eWHMvL6TCleo9E5f6pL
I3BAQSU9tWdEG1hmmGB85TFy8MC+zniTNkDl5FODLGexB80wMjYB9wnaBqT/++XTaO9a27ySagHi
oGTJdzpXWFVnD9yQU8mpomc1fV1x8opOzbexGWxRBERLD+6a1rb2rRL6IerZqb89NDerhnd+c/Po
igQh8X3P29dPu0DT6zphIqypU00hAIbXXAIX4bErKpR73U9Lv5huOME8f4sTpRuUtr+bQW0uAxOG
nSea/zYG7MOU/gb4A9s/t7x28rWnwd2+mZU5MouYhOj++t0kM0DKlmpXvN8FBsM52XVPtVv3+FnE
l3iF0SHGIx/Mdm26/mJBn+P1wB7dHX+DYdjMAACyyBdUvVH2+33X+X9sOi5qrCC5bEN7UiBdGdvV
8WCu8vi2PAz2vSy+RFoM3c3288/LiHmb93csKAzv+/Puvpp3ldZ6Vrb0sBypi+u2ehYHEnf34rZ+
Pnfc/97WE9jDVm+7/KBu8jjlEL8G6uiyDy7zxh2XrBxW87F17JRLiyj0AzNfbPLeXwzLk0Tt97nn
6Rzknon2vf50/f08zYqjxvWPcYYe6pvGKsI7T/UNlj5rY9+4O9X58PZ57bO/lDP2FiU8LNZLlTk9
1eLTDjMIdiSr8N3yxeBYT6qxj5vTDf7TbR0g3jPE186LdKUc51l8gCiJ0E1Vo8JK3bBybaIIziZG
XVeyUbK3FkoQE4qv9XnPi5zoTlaCJolTxSYcIRSztsR+mAAuD73mPOqb/Q90KkWD5tI7VAB1V0FV
9vIXgZIpjcgnzJb73/tnjP9G8hycfaHpnoeGR00Njk0pAmfcfTx1wZJM4QETHiD1IK5J8/otfPgG
Y4Mp5PpTDSAf9TcBnN4fbVSi/Y5b/f31P1ql/9yhrbq6auoqDggS6i3/izVS1ihDu4WWxbsvY5m/
bz+9URoqo1MXiP7vl9J/6Nq6+h+Xkj//41KHMs+909HK4rHWXS2NPcdx0k9aZYZek40cYOh5wWF5
HNsTdXEc7A+BTvQySDKOsxd6xD/N+T/v5Cn+UIxj7mwcVaRV1DFMYORNw8vQjn5/YE3G7rexfdpx
tPv+WK4NxrbECGlZbP1biEnRiWMQHQZGmFxq9vsl9R8nnG3qAAU9U7X0p8j87szPiauwYJDypcOk
CK+6XoKt4RD2dbZxOGeH2gnrdHNwfxnZGYJB/PeJ/3v5pyB6f7wf02TLHqt+XStle97bfYoVqbiB
rSqboYoC17YnFE0Hi0enl1IMYE6zLLO6jUQN0UFwerEGH0Ztv93TE6gh2RqFo16SPE6+7sgZr5oG
weS5Rmxf3S2APdP0WS3NCh1szl+1SUDe1QCMr9vnKnDHNShy8VmhULciD/v2cvz9pWk/7nL/fWnG
0y6RaOldOxm8NCVMm0rkRd5gPjuHetduODPEWzu7F2PivHhPj/f4x1IsrdP94ty5otM9ooagIMqj
i/MFe+AeuWd7hE50fz3A+ELvz99ulNevlMz2NWtiNLLFmn0smKzrK9QB7Nm6Ywz2k2PjRugTzj8I
FPAduyxzYPFplPfOfaufhnnNBQq/HsKV7lKkonZxoG6W1okQqAd13ehIPWN4qNrJiyNEf/WoTxvc
apvtt8cVrx+LUoruyL74lEjoL0mTQXQ9NCpswhsCd04d5fdX++OeZ2saiY5j4dbwcLr4Y6DdXLmb
9tq7kClvesfeDRjxyGgcJ9io4I+LYTdcROqH/AidIFx1lIrRdF/sQ+5PQ/DnTTytgMK8ei53eImV
qX33CaHXDf3L7ufostE0xUi9CHXU1LvztHLHPfleWyd+2oM90iUDwlzugpfK5AJtHftgLUio9iGX
xMG7geQhcq/059C3S1o9C/46HN6mmvs6GugXfz3dLrzZGRLN5Bo5fTNefRlvYG2pAi10eq4T62sF
XMep0Hu5qn658+89dbp/O46JpulQtDe0aVAjoXZLneVet67V9eLFK1J/Og1s0yIuNMlHdVuG7493
RLRYuqlyZ3iASh+aNqietDk/1O9F9bjrrK699banKeH53p4jS4dUdZ2NwkNURlS1xcJH7IXBp9QU
cLlop9XJcs4TvfAJokj/qi5/za2YPYgzYvdjRSKt7cEvETVIYZwgcwD72PZZF6ieUKZrSeNpxo+w
B78aXzS4QZZSTaIIRoWqlcB7hbA7pN70Ral4CC2tCsEYYnFrJH+BCpAUtwgfH1wT4YlJKdHriWAw
57roTEmLXQWkhtc884HfkHoUGTJCRULdlrKzSNtQpBVKMrg2NmmqWg9e3aiglFuATvmSAqKUIZ2m
JNRcNemuu/JnQtAUFZkN5A3oq3wzSLLtqlTmd4tkUSKCSwfQ6qZJ08yiIq/9/latn0oMDvGMqXqa
+S9aPvcu11Vp55d4TH2R6irZX40UsffA6n5jcNjw6dArVelGfoNmRRVYuva8WCT4IiFSt0ZFcySW
91LfbkmB/3v09oHU96SMWoSN3+9dc36KlBzb8lQXIwVdV58ipeK2P803ppLFWnsOqLu921WSW0Vb
ukESzqmKe6AfjSDLqjpqDB9oqw0N1u+bE2htXOG2A6+WJpW5/EyrWKE2uUeI1qzqyRnJj/wrdGJj
uh6nbRVjgjOv9w4y5PC+QhAEe21Kr2sqVWZ8mFrV3KNANSdhX7voZioos6ST1YQMRY/P6KhSw3hX
6+pb2i6nolO1CspF6cYbx0/Dq+PnhOONtLfY1fkX6/ptguL253wfmEXg9pRNkIX4Rzm+2TtWWfYf
ds+DDqdQhy+WTn9Naa3iBGTbSxv33jBTxscOMguo/ODKPMxu/nZq1xKKaLU1JQieH7jEDB0OJi4c
WWXmQtYJMjg2ZeBRaqUaSlnPqhfNEyoe9+HWpQFzqs0ThBFI1MF7WxX1yFfW/T1jTgkGDU8sAk2Q
I0QMvfmLXVn7adv58yU/BaG34p5s7h4vmcygdmjR6ZV31bDwQKfrLroKLYhDRACXV/Pr1ZWf4tL9
9WhoecKReG4nA4TxcH8gN7mItG94quRw246DazQPRaHj96n9Y3z650M/ZZvXuZmy3/LQRVWZUFFq
X/nMW6R0/ayl0bpBW6M2FkWVA8S1Fxd/IoxKNulpnuuamu5wE6aMyx8bfV7uirmiOmz0e1+n5YcQ
aeqvEI4vF9lC7936SnQQP9Q09NAGK1v2cv1BoU3rqAspvy3yxCfb/f2mTHnip/D0r5t6OpyPqXG6
r7fzS2xgDkd3jEmPTDrO7tNV28JV7tZbtW308pKo+PKm96o6RqN7tp9l3XUrmwcrt6aCvzhARQvc
LFDSigKPAAjCreIiuHfxs/GlZ7avI6Xn9IyeHpVD51U994ek489HsJ7i1+3KMZLtwb6gJPboymps
qAJfvzUwF+Do42SszpsAerz3HKyfkCmKxbxq1s8VxC7o0guBb5zBmKZjIc3H34f4ET8/D7Gu24bu
qZhomvrTe58784ulJtdLfNYqGJx4NJVBbS0VxmdWdEoa1oCVgmK0caWgufmwosvaV/OgvPtXN5jZ
qJCsgxKa6WBOxYuoBj0P68VN6q4Eos93aaiulMNN1eRnf8/Odb7Tvetpz0RA/dB6NHkEKeW2BC1l
AnzTUXhCIhwhZxHtFVqJaGzth9s3KotUR1PMJPrbtwM95TdtkeeV0+eGkuOnMnB7lB0TAG2da3jF
N5juRLhrHZFJGsnnPsrABj3+p9jN/86kGDkTtJoeH2txEX1EkzDP9ItTO0OiS/7ZXvPnpq8TwSPR
Rbnq/Tz7/uT9rQWv4R7tGmXz+oFgKiqy4sElzIgTyB/ptq7gcQhpSdBzaz4SRhr1c7WYFjWr7zw+
bjeJV1ES2+AD+/iE8qNi+dqm6fX3+7q5vH6Zy9uXvUx6aUSu0d4Ceqoj/MTZLL1macGjWURX/BSn
g128jXfxZnBqKnURcjRrIuektDaNtJH1y5G2rZSjc2seUjyvnltueOwf+0gQjbLRtrsdYmYy9Hpk
q9iHnkJDbIk7VtekkmR08xXoAQuGDblT0brXNVbaauQO8glt71CAtlBeKZUDnTtWaXFQeqJm6tHd
p2mw2LzpC32hLu4ZyA4IWhAE0k7SvdBT6BkUCyIuC+4kGSbDNbexxY4UuEHHDNOWgW8VLK4QVYnw
iFgm76kr/F+vufkskKCno1GXH/PGBeb/BcyIXX2VTOr2D/mr9+fMfdrC8tXleLi4zFykBqHZuHVR
t00aSWPdMMdG20MiTz5WOwNf0lE7ovGWYCk5yro3xEu7Tlh0znx/asmnbK7R8L82USdDNtZtnZvH
pt2y+dFt3Tgr5PcO0SHa4Cm0jc5EMaSwLbUFmhZjI4lq0qaoWB6b5ybbJR+xy5Y6iAZHHjpVB1l9
JOJOHa2Rf2Jh2tp1lEiJbEJ0COxVY2AAafb4SCgCTYqlp/kLQdOJhqCY3Esdj661gPBEQ1uCR76H
i//4kBXPZ3SVCNT+56M1Sq5DrauhBNILwP9GMKMCMU4+yQt2XMmLbo/dUu+5lY20MtaddScL8eTt
nBt2M2vQW+Cvrp02GUZMR8MCFz4P12aEslbXc6tZp+TA6MivJBbqZp05reob0KxC8FmH7mV47F+6
Z6a1BwmUX9xGp6E9SdAgHDlJ015cP9O3bIS39/kWnEeH4W54GF6B/rihHV4fXzjt5wQnoUt7iL9t
LtI3+ebc4osSZCfcB0OaV3ScmNcEYToNc7YHoKemPz/VizDncwlPodU8NH7f5DX9hyzXMyhg6pzv
Jrv9U1RjOsXeLT1m4blGTFpXGnp907QRg7Cx8NKhxcKpwk8VT/YyFI4Bbz0QyxtyOFI0EaM2HpmZ
FSFnIL8LkHdHrOrTfVSqTbd5npizZLSrA6j1l7w8UfMEsDhpt0aglkBefWPARQlCPqQ9VQsT2F3G
idb/2AcAtMnOyOqE5zoTTIroiWakbkmALBrjhUpAd1g0PILNeeTMrJkxO0x2E6N5ahwaWvP3EXN+
XLZ/DNhTLLZJMvW6LxkwYUhKA9Ciki5K05Itia6y4HkNrB9YIxD3BJOMYIQ/kMKJ2AMJzvEbI3oE
MSlgIwHpAiY+NqSexsDM2lE0WnOuiwoBIHkOCTJA9k90TSgetOf0HaXlKkP3+8P9UHt1TQeStGdR
fHHoHzydpm6pnBJdO8Rp26wePq8LfaaM8uZ84A7YfV+1tH8oo8vlHNpKmqpbIAn+vtylyHa746k8
cHjfDDCam6ENCPgYuVS5XjzZv1Hs35eSOOKPKNY6G8dkY6uH+F5P2869tkFw+t2YHBGmnGqgy4/+
6n2DijJd2Ant5Mvk9+tLGPJ3mPL35Z9y0/Tqlafc5PKHqmvXsFIkzqNI0y1ePee/UeXfF3rKj9xS
Pbp6yYWU0OrO62k3qaMj0gOa+KIa+mw3S17AlRyLTcPV+In3NFd2h9vpeLtvDrEVpkOX8dv7xWA1
9Vi41KCSgDZ+a3ke02Wvr+P1DD3Gt2OLuY4AH5w8GnRoIVwy+V+rGTTOanaUL+yBUciJ//vo/zyv
/7jXpwL/Jdvc87nc6z7OMU6DdNkvI7TS+hg54fz+Ymh02TT/edueTXPIthgZ5+loV5zU3eTH5MCm
SoQzPH0lhL8D8630RMybnPHaRcazY3bT8Dyeez5d9GvqG6ugoG3eAqtSffH8csFfbsh9yjWO+dzJ
kh03BE4TDtVyEyvDVXz+sABwIw1TPTW3cz+HdR0hYx6rLyblD2vP0gybZplqs9gfMfwfa+/gFds8
US8nmqXUAPVuVk9eplM/X8OzTaBVTMfnbMq0tqlmeIdTrL5dex7ZKG4L/Vcv9odVbFEXUx1b1SwS
o6fD0jI3V5cN6xSXy9XMiFaT9RWiWfnx4m39eyYDETNtSyPt9jQqrH/vVVqh3XUn251ibCIpusUq
4K7VoGiSTO07TuX3q/38TP97seeB29+NTZYq6SneEt9lMDqo7gwOL1bEj2/nv09kPW30anlwN3OH
i6j13UBrGJ1N+GqHf0QqT3Pcpnunevg6c4A9z7LrZu6ujseVHMzbdwU+UBFtw83wGm4Jo5pedYue
bLYJPtNwP36/Vc/ABOAkFxQolZkdaRzdPZHZEWrjbfb7GD86Q//cG1A5lz3B1OwHNPCPFXDV1Xtx
UpRzDMHzNE4/9h9Obd0iAT11bovdp4HHZPUYlgL2BoQcuRBZQPNjL6c/LBjT+pZw5lXw9y9OAJEM
tidT5aCnkP8Idf68q42zSl3ltInTNThSp7vC6yIbrt/WWA1ajVTpl2B4t101CVZT0l77c/sGgAap
HTgGWnCyA9g2aKNA4avrWdVc+QVk8z2Sby6WFxQsUvJXmFJ6VV/5oK62U43VT7VAR4/VBtttTdxN
kLb2ecXrOTBnQOG9wkI8TqG/Rv7pGZ+W7OlaHsvV9biJwaWDYvPAEK+DOB/My2CNn1n7WMPtMAlK
ejODVRfJb/Xmn/EHpZ6ZNfOBd0E0gPeU5dHcIdRdoV4GQGL/dV0FZ6Wa44y3q5Z1iAH9G6VdQwk0
q6tEenM+dNDbjxAiUsAUIbm1D3Y5yxc1tQ1Y37QOEQF2IXi32o0mltU8jnBwoKW4TCiqlEESJZXq
PdyEAk9b+ZcugrTD+Ty4baAnTj7WS6int7r7dhmjZj/TRtvhi13oEes9jRwnpmXrlkmCYDqycfwx
O05zY6PZuraKM1AYDpyJ0rfH6FyUkxS+dQAJL1vsAVFjzBicyMggWrjhjs5IVb8ExcQ9v6j1PKBG
f9+QRm9CU9kVCVHtZ9tyZ6U52c07KUPuREW4uwH6yCv9LPXvhn+5+nZbsf0M9NgbqMJb8SKG+OcI
Bef659WfAkjF9Yp9tjkqQ2AJEB4A5x11/4bGPyklNK/8xbasWf9szFwQgRaLvQyIkfqAQP0x/itw
Ma67u2L8AXGDwjofIbvSQeRTVCXl0DFNkcz6O/VYLIo6Li8QVKFF4RSGykAdOo4YW0Ld+VbUVWnL
l3RN0dhVp+121Ebq5h27gfYEyDkY+zgmZZcsZgHf3qPBDT/nwWXNAYB6aKsIT+WbWQ+4GlIW6XwX
ShbY+cFgKRJEE9GMo4mCIB1vA04/GICRsGJ8gxIT5gTCJU5RthYtHRHDlJ7aN/1DGm7S/sJkluLm
euEG+Ys59G8lHcgOs9bSNcPyPCLYvye1oirFztpb7jBHrY24Ez37Q93BLRQ6BDDqI623WOg5wy16
ar8fAto/x/rj2hbYXaBZYHqerr3Z3kCenHR3iO5THc4SqlNYqbFwDpVXk/Xf4u3TtZ63PfOqzI0z
10K/sZ3gOqnAaxFfR34GZ/hOdeZQXwPYUPBvFR9cj7emC8xeXFYWVvwqzPh3+cjA//fhn7IFLTXU
i6dyQww7dUybzPcdgOarVfPvovn7Mk+BvnIrCTQ3XAYe+9hhJl+QO4hv/nKGE7WQXs40ifIXW4Mh
a//vnenvqz5vlZaRWxbYbZZqJiztD7eF/zmm4XhRbFsartxbDnjgpViGXUUMkU7NpSnUNnitcBVQ
LKibjd+nm+79cFcCobB0lcgDvsHTfNuXZWabh5U1rEAZUfyHFaf4ZwnFXchmIlHxtniL4xrkF7Ro
qtBMmCOrSr0pxRoWdK0GF1akN6COxnkd78wmmpaVJuwcqQ2i4RDwJ2K9ycbxMAgHooCnrPBgkM0Q
6soAAvgAwqBP0a5X99EEF5UPXH5v1cfWVNTaVbT/saCbRRDEURVaB3WpaRc1rX6p9C41CKKpT1vJ
70m3f7JtziZwEGE7ohwi5jOjB1cS9VqYOTTjq30FMUXppkMhgQMDnyj3x5X+EFVrmv4IPIvoqlAW
vz6+kFwIIbMIw2+K0CysoK9QTIJCZFs/hKLkNQVHIII4sgcXwfgD7vy9TmuTX5wr39sy0h2wRTv3
agd+HWbX00qIlPMwQHCYih7FdBOxb7SEEXd+EVcb8g6fZp5uqERvRL3kPY/E949DYmepK+I6Zx87
wy1NyXV0bKcz8IFV0EaHUaYFBL+HkdExolOwa+1G6zo2ca3V26mbDZQvczJMT74KWQHqVueOdMbk
90moSV3jn/vjpFLRg3Q8135aj4leloiYGXuCCLdVgKlL6inlr5J9bx/kVOD/P6/3tBKzdHdML54N
QFnUZqviHrqqWSw5A2VRGHUvFtlP+6yOmu7/Pt9Tqmbe99p5Z3G9Y5N4pA/GfheoTXFqzxBOkO7N
aXQML7WiptOiXQ/3o8NkHqjhZkQY6Eb3xXxgvdgD/y3MuPqf9+Q8JfubfV66JSDa+PBVdp32LpQz
AAC/PsZ859OoAc1pmU1vcPpkclwzwhdfGZtDp3+IiaUKmAvQZkGf1499BBwVQPyLfHKZFI5fDl+8
rh9OBZ3YxqPY6OjkuzJ9/pi+gKu1k3q+7alL3OL8DT/lt92oqBd1b5DBMaxc++c3YDVdgC9ZjjLq
i8v/UyyTkSKyZW6ygZOc/X15i2VlbZzTPk7G60ivrt+OIQoIkU0v6fcrPZqlz+vApktJwGyo1Dqf
9mIPyIp3TtQ0PkXZ8FvmIYZD810f/iRKm9RhlX8OsFehUaVAvHhZA1N/2CsM2GcSeuimZnlPa2On
6fcs3ygb1saqCcURdVVEVe6tEo9CjeCO0mRwJy9Ztff0zWGlIQRtoJiVYLLGzugRq1GN3iPTfGwq
S06S8CzAPCAp1/A22XStCfAE+jPzit20m2bT7Nk9V0TOqsgot5zg1lo3lY7dPcFWV+qUnJpGfd20
+KZ313i8CE/Wat3BT4GmbIhPBNYncLdEfTHtoAbUO9GOg4UJ+FFpOhitOeid/P6iNIlDnl4UJAeE
a1XJfdDI/ntKqJ67T3J1u4WV53VPExiQXwdMU/HwRMoha2RVaChIiL6aia8u+1QgMdy1uzvduazd
Otas7rl7qWhEZbdWXsO8h8K/zt5+/vz9Yf8ldwCzlxyO9P9R8n+KEvW5cUnK1YYOL6FRWbvvK1m4
G5xuWBs5yDr4Bo6tYAfJ8I7jG8ijNez3w0f5CdSwTk2CtP3U1aj8mq8Cqh+HwwZX6Jq2Qxr0tK06
dnYxDrq5iS9s4rsOSQ0dSagmOVsqLmAkQSpKpsBvaOYnfZBQRc1F+uVWtQFQ+u+7yr51u/n0hxTm
zItB+2kdWQalHMOxKO9Sqft7imjGzjXT4rRFl5MmWSu5EAbpcOJg8KAse2Dc3Ar2XxXSVNE8v9U+
UpINMrUBhqHBFlG6FmBu7HiQoUb1XG8paC/tASaYn1C3iSDnmIaYEXpH6A6l5EfwSRjuOXwNgGm0
iLGoaooGuoXUhdlEghINc9FTEVFwGxGdBCUDp057HwrYJrx8qiOvpkO9Elnyx5dYI5DCydRSFuYN
Z7V9BQjZzMLFCnzPHmQVupNgl2naDm5gKKQRvEIlPK+h3IV8z9pHj6CokOXdgawgZkRci6cgWiv3
roh+X1ubEnMpqzUHOFIRF8zD0BpdXD8da6AKNLDDfF8VB7p7Uwd3hpQVlTjE//qbvhqqE3x7QE7S
n8er7944v4nDz3kkpg+30QVsbVOQAWqYETPDRengBNGfD+ig6o2k5lTWExfF6/lg03n14n84Lmh3
EMV4nFX/EjDV1D5v8y2z8rrUWyYC+miUtTy6LFlb0kkTAf2CvU7o10ktI6r/guKH8ympem0bFdi6
IXsiKTpcSaJS8AUieJDUrEoeqJhWSud9XqdD789b1KPoLd4xaNX85f8l7LyW48aCJPpFiIA3r/Bt
aZqkKL4gKFGC97bx9XvAjdiRKK0YM+JwGGI3Gri3blVWViZNVbRT8fmysaeD82FCHFadDIfLxa92
kl+esXmDpQLHFmSm8aNd7jSoxOfej818lgVKHxL9J6YS82Bz6MZgwrcg2aJATfKfY/RowNif/Zjs
e2tJRn7L850JeZui++CBPh9T6kXEHT3NI3/zmA7S0DEQ/YU/87E8ykT85kAzDU5sTGKMGDXWjXFj
9w+4WDkGdabGmMIWvmm88MvZ3uQuUGdDY6KxiQFUx91Ab4y7QWvT/bn9+OdFhD37tik3VAHrAgHh
kT9zWDx+trG1vz1eoJZtCgS2m2h9yFX7cUzrOerpjXzPOfAmSiXMcXm3hcPRwOGu5B71KMEsOBR8
ux9CSLgs/jSQ9psY2+gi3/9KN2kH7TUc/G1kAsljOJTYe/OJgJVRMhN25ieYhvXZdX8416NSKMUM
bOpBP20aaSKQEHO7Du/u/WRMwG6OeA3DVhRZlxlamOa7lFkUMBmLgoyI5x7mivZw3LxkzbvV1+Ea
RbdRuO3r1u287WvvT6TuFe2BBkoIK/CZEV9wVOhHmztAToCIPR1ZpplBrOwMaurlu/xWxaVM2NVo
SPwk1AUKXOatpc1gD43+f29PbXs8H05uTdMMcnHZpKcsb+XwL7lkvihpJl6LjFKDY4LxWCvcht3q
MzaU7z8hquESscE7m1Lv0+YNzbPkH2TNNLwSlCB7Gn3Cqd0+jr5wwi6rwaNFYBdsJSjYVoMyDrMG
sLyZyQjn8LP++5+NQ1P+7TN8yIc104qXIimzBwPHTYUAsKJhoDrME8u7kd25ODXyWyNnwtb8p/Zl
BMP/bEH9Bfn9/So+HHBq1AGZp1yF+ahhxbEhjEhe8og36g62594tSrWk43DZzU0hsHA09HXiTx6o
sn3Yfz3QD9lJ13WaERs80C093dTrOFrdxP3GAueEirgdPcroGpEI7zkI5iaBCw0pv3Le5LtNmwar
sODt36vsfRX9cVF0cWhncvZb6od7E+V53WR5vK2yqzeiLaIi93yHUufGi7FjFPxIlsD0hiDH92E7
4f99AZL5l5pJYx5QU7bmoAJR//d13l/1yqrjLHvAsRbe2Bb9/xfVeUeDsTmnZwgjHe3md6F7jiRw
TsxcNSJD9DMOBzSxYozcOdiPkqscmaXc0Y0KVVIt5pHRqcahHbP3d9k20N0N3tkoiD9QlNwYjYD/
dh72zMixrQC20NP6/v0Laqarh8LUhIKO6P+vxM0G9zIS4UAVh6OM/WqArUCYv2vkr7zm5hNDaoH+
1g/08b+cz6+PRNJh00/gq4JV5abRs2HD21gEw7xE3ivR2MCWhx9tsHEO41mGUSC7NEOYlsrCBd6Z
p5BfiJQtW54huturbU5Em7fi9bAJDEnO1S8pPSwGbzajvs3tDzO0xwsKihzI2wTGvx/b+wjhx3VD
TNpCE1PLxKnfn5rZ6Ne0GJT0ARlV9OCeYt1O3ngYF5QRuN/cZOxRe2xXKmJQGhRo/PwsmOy8ne5i
cDbPBMysPil2/oZe0PcDI6QutXRD/VDsCLMuLdBFUqa8pq8vPzeP8YaqkADI4zGcdnGGS/sIu5fB
fRFykvZyvWXyqHpFP0N86JCFaNwJAqXsj9+Ur/++Y+pf4MutANsmgS2mbN8p4L/G88RYjaGbUvjR
6Xl8uhYe7ciM3CO1G/Ld7BjdjWhF9ARuJukrf3wuvsg36x4W8mTLJOE32kn93jCFUoQGdj4Mrd0h
zaXkRIUS1bPHDOm7I6PpTRTGwycVzHt35sPzhtYEnw7kS9LNjx3fThzaVVvE5EGgXeRfX2fYkhka
Wrb4PcXD+Lm/mb8lJ7jxKkoUn9Hjqeo/xk4LRIPWp25q5kat+hAkRKCNniFl+WKeGFas7RkTc9+C
NuobVCvxJpWBWTBi5RCvvkWYKG1MZp63TP6qUEzM9yImwE57Rax2YxA7/bmFUr2SoapeHNZ8P0qh
KQcLdsbACJhRwqfqSl/+2THWkh9KR9eOefsscEyVXgxp/IBmxHJfOsUhQt2qne5kCHBojOz4L6eb
HvZfc/aGsxg+AiEHjTOazKHy8OWpMdXRF0/aMT2f4j76je2PYy859KH4cT3wNIdAPEC9hMFFwnUY
0PkKZhR+9+bkNxBEv8wXabONSZlOIRliyt20U/n9L2mv0J335pdm4WbEzS4nLcgZJEBzRndELUQ6
y0RyqPCmxod4rJ+ToPP1l2ynPbBq1E+AgHdux2/rZntwHCtbx5UwL36ofE1zjSQhiuWLRp5ColnS
E3d6ZuUWt2ZEQXNG0bOKmxoppMH51t0M5COtR8l+HV1CiEz0xXt4PJe47UJOjXcpjLbhRkZ5BU1P
pFaYRoSElflKEorzbXe9M5RDThrfHnrFbRQ/aV/Z0tF0O5enTr0M170kfFZC/9EJ+/1DvvMCf9na
UtnM7agL0oV5a+QfO3t81V+T77Dxyx86kiD4U/2sXrEWPio8VBha6+wkn5Rz1nZS/3mn6YzQG+GG
ix8iMvACLmizKV3Wm/Ypxp5COEuj06SbJk1ORa+7Euz6azipXrSGcnN7hZXdx04BBda8M+VDC2Ex
dhOAoi8rSrZQPhvftvyVMgqzhutdQz2AQui+XsISRkUTxkWgI86PFdocCvo+ZaGqgaIGqhB2VFqv
OaOOOhwwN2aeqHF1we3ZZg8j/HzdllEqIu1D0feuugZqFzyymHVY/7lL010zj3W7j42TXjxcB6eB
dnqb/Wy/EwCRaZ/21pPKoOjjUrnTvRLvZuBxpG6ZyPgkakt/ZCfvj/a/u/qhGLHyoRzNXJMujeat
nMzUn6gyLQ69+pqeM0LhUKu/mrvhSaEJoDrW4vTVyUTlvPnkdPvzAOFSYAvAbFZlRSZh+v3ITQtR
bSpNly6bZg4zsj9XxWmE10576kgd8MpFqHX2jC/XR9mbFV+QveS7iVWGFmTkB5OXqIEl3yyqP0/U
eMbxSv4keuYhwUeKti2DomjrMIv6WOOsjGHbTUQjFzg9g4T877PwT1Tyw0f5kHXG0aBYUsaGSXYI
6J4mTOh7h/4OeCQTjc70goYnlPHHzzbJ/3MPETgRFcsgJn0MR9W49OkiSZdNUQracuz0kwsXaGT8
865hdSahJHtx6xOHxtnTs0DEnQR4gSo+98gZTEY+3yyyxdvyAv99xhA+80U1XK/BkAcSTNvGXfIg
rXc5FrhMFHbBKvvp7PeyJy3Bv+/jX/e8JP7fx3mHAH4JPKmylO0C5eKyoGEPgRugAivDwhe6XZ+c
YvM5y+4jjYx6fFoGBX0/efWm/o5RDXambtPDcDXNy3q3YwIZqzwIr0IA5zV3yE36FwFJBjomrJ7R
rQG+gNCmr+Wy18VDrSVuJRxl5bsk3vXmjdWQtnixGaxM1Zg7BXREZzDIKbm3+J8N7liFSe2bjZfh
64z/F96h+WEAX8oPmuWUpL/QzJW9wPxO+3WN77rpfhTPQ3sbpa7a3KjajvQxIYNsv864I6f8ogvp
StT3c+1uJxfq5t+H+k5j3gXr6oF1/0nO+yfh4X3V/ne3PyQhapxkA2xN6ZI/FW91b68PER4w+a14
HM5Mi/772f7ZhN/eDRENSZdERhrMD+ViZYpZFveidImuEPhK8Ovei0t7Ne2ErYpKv+imB/P1iloR
jWlzS3gyy9dR7UFI5nv+1iKZQvQVHA16Al9zV1DtZHLT1t0kwz6jaPxZZX+43g0D/2UtNqjmqXPM
9XYPGWkY7lrESqaoGfCeXIKR0XoxxwZiYCC7iA6sToZEfu2opC7klIvN/8aAPCL7B4ljn4mJf9/R
P2vd9yuEs0EqyQ392FyGNS0nfTJIlx4dN3zHwaZZ3RECbuhmOTVYJLUjMy2Zp7+lt4z4TT8qJIdz
d9FceXVHhtiHz8rf7Sl+PLUl9b9r+hDU+3rj/2q9dDFhSzOjPNkzk3Gr22euhaxk5ujPankqYqds
vYVn+9mi/hOi+XBTPoRizcwLa7a4AElxTHMjEXaMEuDI8Sq/rijKUrAiEivZWu32li0B0NBApQ5O
3R42FJ0BEMTJ0TgRV7eqPtly/8+i+u/2fNgEddIZay5ydQY+obPLxGZfojTmzYJXqA5RSzPtnAzY
9GshFFCnbd2Smcg4SFZE+XZF7FMfjbI3wU3snbz15OsnT9D4A6f7cAM/rPtumZccZzPWPWgOc9SF
bxZ7o7ubxHMqnFsk0Mej0IcaPEKsTJijgSmjeVbnsv6kxDNgXeRktSi7eQ3KAiDwnasgdLx61eAJ
sqvKgUCrHXW+wu1AGlN3iKDdO9fV7tj1kkO/23iBttk051i/H5rz0pyRdxO5lu6p7XdCHgqllypH
BRmX9k6PTnlzkyl3K910nasLmJDPzoMcjFCmGMdEFhz9c3M/rmgwnoR5R5ReSB+sz/bjtrT+tfY/
ZKxjrZd6YrEfJWoDwC0o+8D6/ZZbRUswaQHHbz3ewLEvYAiOCB4Ey+JWjbPMXjZ7henJ6GgqYTI7
pfXJY/0TrfvwWD8kfnEt64spcHFDjK4hwp5ughAGG2Td9oTMUH5vbxlX7ZMH5gA79WZDgBmlnLnz
7DQMU/EQEdKDoIiseu5AiyUSyxE5li0tTiH7cR02mffvIPe3fPXXePIhwenUpin7nsuuf6YHimKw
hOiYnRvorJ91NQHn/v0A39mJv4Z8Xc0VueTNIspxJlZxNpXxHd1HRcBdK1CDIQe4ej0WXzglPK3f
19hTYreld8jtQYpHDqXJKyc/CxYBPdOwwTIXOh06IaBl01akw4dNvRzUnZ4RsrCtN3E+oNtdezNF
JKbCTJBN+wFAjJGy7zLUeGQlMg9Kr544I4P9bzpDlaZ95Uyp/Yb3hHQKTIgHruGK9Iek8wD0yYaU
dnq/i61t36CrOOT7Nmb+X2l9rfai6qjgbrAE+cw1hinWXvgT9BiFAsUEZIaa5Empf2UNCGGahHK8
FzByxcNHpp9KWXW3KPtKPrVWqGvhlaFUEl8GWI1T3AfUr/DGYY1LGiCDTexNV09QXAkSEyq6ILCx
ow1kdrby1D9YqYNeqCGEUhYoyier/u+J+X/H0ft45S9PdFnKTEvbUbrAcHpAAReJxjKMHw200S5r
bDfnbj9+k7+kz+L9v9ftn8yq9/1m0aoSt6bHR3r2dVWkpc466VKahEVXm9g/Dho64htbqWmdDte2
zinw8fzsCHwnEP0Zh/576w97RoLO0xTdtmc0Klgv63YDjZQ3dbbJrFLeFPNXmcQrWFjdhiNvdO2g
UDlLHJJqjc5otsusoLacKnYpHxbLt1I/o4duelfJT7UtCRJaNEhcxBmGltPSJpNVI9tgzLLyVNk1
Af9lFyyy7NwanpfwMoD393aROgnOgukG8zX0tVNH+hox1YKvFEqyoXm7gvyuq1NylqAyr9MqED85
g6X/Z1H83/35OG0lKplspBInHKszXR1kKaTC6WS3Gbxp9bXBa3V31Nycfj2KVkQ9QC6ooH0ooKp3
9bXe07pdrbHLfAEwkwE5qCeyI/NhEq/G9DsPM14KohbQ0OosiQd5Y5Dd2XRbcn4+q+lKk5OnTkle
wt/xIJsRSy3dSXtHRbPWdLYfo83wUIuOvonPOmzKRtlyUJKaGJgAAsrD9NZ2DtgGoZs0GkohWq3c
xxU6XRUYmm/QkV09pJBlVyj2S3KqxmMn3ojdSRa279P4YGBcTSsNfWv90DCeK9zq0U1vhpy/IiHP
dObBi0evhZiOAfgcpPruau4n6A6Yd6PxYjiU2GRLsurUMuX7J2cq4kB/jcn/PawPRUoVK2qnqo18
6XvdNYufYx4a5UkUXsrpJLRML0+VO5fk2SvqF6LuKxrm2ymkwqgMjAYJFstX18fMCMrJNaJdodgy
moWTAoxIJB26vcrvw7ZGlRHTcWbXRV85yuurVd2lh8qXlttrd0tpLeTO2P8Y3oxyA2PhFCTnNDQ2
/WDgeIPuzdg5+NfREVwf0lAj0ob8hEfCo/WBYbcQH2Picm/h7JBC1vJlBz0jrKAR4ztr8v00NcyS
6U4cKoktM9gdfsuSAmn/cLpJw+I7XOlziSzpufsaby89BoDrAdc9r9CF192G/rYU8lB771m3C+8g
bAY/493wliJZMZ+U4Y4d+FWkW+lMt4u7/U5+kJJg+2biL5X4mdvdV17JxqMVPTVC94Hz7p7qZ9Dh
OiStK3VfxfqiYBudBPwsUbwY3hkMGiWQ+tM0hFW0kxW/VE71+lrGN03lZ5Vfx76I2B6GC0DV3Vmh
e9qfrt15QqNiek7oJGUnvbuVhvDaP7Xqfsrvm/m50Y6SdE7iJ1M+6dIur3FSHcMW+aVpP5oHUQqt
KSjXV0U659qdcuySwyrfKt3XKOZQDOP6kqt7s38qEmrycIl2kxUO/Gp1qbQnrnBNvQoN/OV2NjmF
U3aNzUtw83jIbI2S5f0jno4Vvi3RLpJPaxTo5T6utzGlGYUfcuH2sLY3QnszKkHDFBtEKB0r1EAb
Qks9ZuKlrj2uYR12snkwiiOZb63uDWRvpuO1wCncaRg0Wv24DLM06FhW5bGWbpZpL6p3RfWipidB
eOTXR7Y4VrZ43fIuMcOo8VmYAlHaLfyOFXJlaROM0zetP/UpyVl7QygTrWczwd0WKzIB/ssVhmgS
TMZP3XoWF2bY+pOE5Tcq16p8qvrTEp+z4Y63VIz7Ub0zp2893Pj+KR78Zgh7ZnHLsB18tdhxQbwS
H4YbRZ/BwqrIClkB/CTGzh0KS+sNuAKugZyESnkagF1xPkj9qQ6nZj9NPhmFPp0U028U9HQ609dE
Rx2o7V01RTfPiYZNUrSGP9TedhkaEHepeSrjl3E+l8ttX4N976f0zoqfR+P7ZB4i7SndhB1nsHHh
pivPIhB8ru4KwPTGFWge4FOnOxopSe8ItaOhw60RLJ3W77WbkXyLeb8lpGQwYANDl2IwAXEaODI9
cLHXl76++qrqjG3IoRUPd9MP4OB2CDXBy8SwF/aysE+KUKuCCXqbGJaaJ8xu+SD9lLFGGPdyHGSV
N1VBTr1UeUBJxdUFNG7aAwchp6Y8Pff4O3CgdkCx3hVfN6Yg6aoMfjp64hCKUD8QRzNDEYirY0w4
dnRQCd1fy/2rovtSEUZ9WE8BF2sVe0Hze+7otTupfRgpx0nZy0BlBse/3xS7BhM6gozoT7G/mm6P
GPmwEymBdd8Qw2p5FSwEeofqIsCm4G1aR0Qg/l07e65tM3+JmZim15TeJ+NRJb3tQen8eQz0YV8J
Hpo0i5v0fivsqwrt8jWs1/OU7apsV8j7ko2MRiWsxuqnmfvm4gPjxqOjIQoiGTYNzKcywjhoyxTG
0klxUsG/pvIKhmKwfMS8vXKT2mugcaGxn92Xwy6SHAFweLWvz3XrGjhM4vo0uUkRiE0omG6Xhm23
N9Zg4BukautgKEJ8v5LBniU/ywhL2zvwuzyOrnNM7IcIz5PLU5BJcIugn32FZFViiwfpd8TQr4rX
Kl4Pv0ohR/KG1ufdkhZtcb+d+d5TU08m0qG7b3lJcTbwmZJwDazeuueF/YhqverC7i9pGpgeCGIL
KstOoZLqPDPdviaGX1RuJNmjYjer25V2x1wHM7DgBWjtsKwtT6YljkEo6h4kTdwaOIKLVxnO1nZA
fj3eUu4VaSU68VcKdk8+z5DQUDVklgQHoOu+msNMPtSrO9dhzHGZ+mKzT+KdqZPj+/jyqOEAmUay
a9kb1Z1QH0uLyVEMCoK+2RfXYE79HnEkBC0ZVGBmMtomFli7IUgFN0MEv6cR3fjTqdygFbtmqivL
Qq3gCIR11GIjGl5FVwZb5Yh6iNgwb9OZrXCI0Clnc/a3DZ3YCQmj4V721dJv6bkgsXm/6VZNzs8a
N0BYdOwBvCzQrccve9iDEAgv+q32jVxKab428KVuMj45ut7oPsaMQXqs50H3s+vjldWGGhZTxwzK
ot03hfe9D42ue8HAyhB36/VhraHGrZf06nWMF3Y7FTWo1uvIxkbHuEN4v0BOxrPulJ/tw/igAfuj
5/ddP+Q+sutYjfl8qTwNRgreAE9scg3KjoV1kfK0nGXmLYpDrNF/PrQ3NEwFFL6FrYkx7JV7y3kc
6AfDZzP2EWAfHaIROsuLvt2wrXmurUFPNyp3qiSsudUnQA8QSO2RyKH3oZnatXnCsGFMPfK2kSU8
fpnmew3ZccQIGQlOvbKxYeogsBZ/JQK23c3KeCA0UcYBie9sfkc1iMlkAfILu/d+JiWAGvmKnqZA
63Prf4lHbX3NpS9K76tjcOVUQ62qdSsGbGg2VZ6YbAO5BcGPKUVIoGhNRnb+nWYNAEi7Pml5YERv
V+m7VjwtC/Or6NQvsm0U38ueRoQY2T0DyLmEFo8Ac5PCSZKkTxJOZYO3/lE8fRxTH1crGSON4kka
bdAtubMT8oDJMZhPmxy9dJPU0ysPXJFURoFeaDiV5Q/brbfHyqkHd+5cS/Da3o2w+kFtEiao6Cho
ILd2fiNdVFpQlPp0qGYfCPbfZaf8dwzqv3T5A/5KsizNdG/fL9+CGTy73eAVEVUKYrNOxSB0RKh2
iHoVkIVgY0wDYU11UsVlHczItt6P30xcgj6FPrd3/teN3a78l1J8bMsRMWGuTIy8FR6y6Q4As6az
dWtwUudkQ4oEVur2r5MmbsNA5HuZfIW1oDoJpAe+IuH02ZX9SSzdSnUN7Tom7UHS36GzX65sMdJJ
s1KuLOEEgggKh+q5f63exKfiwURGGRX3FCcXS4ZTNb5Y39CSU77pMFAx00Is6Rs3c8IFMbYzZPhO
0l69YU4neq7fhvv8O7Hz1MG5RXhzeSzuZLgQm7KK+G0TR0sv5Zd/LwDzrwvglw/z4TYva2WOg9BI
F9xnZp64bIuJU2NxsbUGbBMfbcWZzx1WmqZLZZonJ7E+dMshy49dfpy3/IRIFXRxQAEbi+EIPm2d
1/VcRLAazlp76uU7Wd4Q4asc5LD+C09rQhP3xhFqkr/hRFVYKaEO1x55dNGZFaKU11vopd5Q2qud
W8l7wMR2DMar3zClPwZ8b0TkNoFwvRnEU7XeCGtYkXHGrt56GoBt5RKgaVxwpg6LV9KBt8JMCQrY
hpBPILTi/hH5892/b+d7D+WPVfvL7fwA2M/ierXEpKYj+V2eXbn3UQ00Z5tGhoo5zFv+PRKc5lMk
8q8YPKP9EEwgVkH++n2v6HpdZl0OQqHIbtGd0KmlAitSV3+dGjeNnRS7Mbi8mFjD3EYIEFRgy8k+
CSbS39aSzNZQoUkZkJQ+ANqqlURWZbKWVExsUHaebJX9xwADQmuI8Mu2SXRmoB923Nb3+oQgIL1T
PD7e/F/f/wNmjbylELUaGFrDKPp1Q1+fWZqqRmHhTXGgzvA/kAB2858FUxnw8pi8iPeNfJibMDFC
q3ULxamvHsQCYJwF2lmPoCPFvJk6FLh0iInqVeryjQZ3unDVV75NrLCyQiojLfVEPi9NSByw9FOb
n5HNjsebYrxVx1NT75XkZh7v+hTaiJ0kWMi4Pc6AkZcWvgbBNdkWJW3dhC40PfiTle5Icw0yXQNG
2z7LoT8dcmGXiUFRBjWDMyq9O9eofcuC95wGgujOclhlwSgcFIT9I6qlQMKfdnkHXBUPxEiA3Y0B
YhaoFFj59jW7BtboVZI/lrt/74Y/NQ+IlL8+kA/rsh5WY74urMtI8dfFB/gujjPqgXDMIc8DAaEI
XnmcitHk4ZBkAnigwT3YneWmVF4KYIdLoUdjK5toFzhDBAzsmUgI1uHQeut9y0wJRuXMaJsuKqVr
5E2qvxjkb86ahfnVN3tv1Gx9covcNwBx1CBlokPfRxUp/XHSb3XrgQUgY2c2nLPPCArSnyLW2x3Y
ute0si0Gtz/AUenSdFI/Z7RR4CLt6PL0qAJKftOHMJO05+WZAwMpVqQaXyb0RJgD0d2qD2cKQstZ
B0/k9iCGvPoF5mYdeazf0ENQ3LpGbMQbRbv/huIplM4GuS6OCXxAWRTMNpRu/thiAYzkN1EdSfb2
sWz8q3wYrsdEAKzYURaQjWarZ4K5otpQOKrg5lixo/lI1o+1mrFVEspLVPmR5jDydyaUjBDumIkd
UQaU8E4NjW8IhY2nYYVGYq9VWJ5Q70BWpUaJBxXfu7p05h0A4+qhijU4yf36OsPNnSH4NieAiaIP
1SIwFLuCE0aFWtnljfB1zTxpUwzVYxvxRUbteRPhaUViIsav1PDIXquX+WbaL1865DOZ0KJpNiAP
hBL/D946fkQBxvJohogo0NeubHj0tzHEgTD4xMAfdxWVlgF4yY/9sKBXCuudjF3YKVRTl0x4YlBL
fUyuXztjKywGdiXOpwxYfDbH+U7K/SNo/bJC5N9jN8IWtXqVcg7gK2eskyC3U27Qr4U/g+wsAyQC
RxNgdDgM+Mb7eQq7aqdlrG+nwzstcztsyN4EzUX3kmhAEZpWjkioop6Gi0qqJtkW1SMnL9g9WFRj
q4xTQHEXP8mFVX3bz39+Fo4/uMeyxRzi75+lkJZVklZOv1kMZu1gpjtQ1fi1N1yjC2XMyGKvz3Zp
6aqlFwEDooku7dMyMCu3lsOpvxkML5Y4vEHSvKo6Nr1H6Cb1q0qfuG0gnXh1koeMtnF7Mq2zLJ5W
rLui4X4Vb1PgEtoUKDIZbox0duWhbc2ctPozAdqS71rgasRINL/qTqN0aqVTahxS5U4C6+hOdXuu
1KM1Bhod4wSKoCNhAaB58Hw6M0zrDfmDMnRtzj39dpxxC3DT+QVOZ8IRAA7Su5gbTmQbYFCr3+ie
OQJ1eFoUxC/DZTO1QvTXdHWm5KQd0vM0RcH379fIlrZsx9G2QxkikG18l2j+SGFjhawHTvFZ90Ez
wYDjckcHsGQ8ovGV1ZWXoK+PiXaKxlOmnfrsnOMj12tOSSIP15Fhn8hZj9MzSkycyDkGb6SfzGjN
jgFmmfDaTouwE2KC2MLqdq77aXtOrB0f+8rngo6/uPM3i5mg1QfnAf5fTv3VnTSIkG7U+koHE9hV
CNxIoNx3CEg1dkk5n/jSd4T3VciVBGl07ZlxpEcoOL1qc1eX2/Gniqo0Vo4vwj0Oc0rkIPFG17hF
M1cNRIx/SSAsO6YgUuCpBSZjoZJrIm8CfKFQDoQJwUv1+aBDuquN3ayHWXUYaGkmrvxaP0ovUMfL
QLZObb8XOXlyP+/3fD+3O+O6S42dLB1blxfqZVYIR3oCyAV9YqdUZy3dNetpYJgvckFBOubbaP+j
YypgHoQ9gLuCry3eTJUWeZzgBcmd4g6wmg0ar16d2fIbzRXo/5kcbr3whurOk6QAu7k5crUsiIBy
6PYyRUq/3PQjfW+2gRWHApaIWXCtdtfrRnXhoI4jp8LDGOeYkVaFI9HaDeoIn0t/JuqhMzZvjDsD
ydvCiwER6mBdvZphMGBiJEoA9zBUYzbhPBnw+L5Y0sPQ+cK6A4pbS4/jM/6awm/RNj5SwXQZ7Q4m
hJJA7MOYh156kw5dCvNPW4erTIOA64FmMgKX2QrFAXZhlO7mTu12uhnMPaiWEz9zxg3MykEYwi8F
xWDWAlzgNxTZO4I/EkQU9Ffb0Gx6qoQyyD4Gg7VXV4B+eXXyY4v5MRagyibhCZJD8y+G8PyG+Wf+
NsuwlWzzOXmBr4lMlNru5AfMqyB5QmRa7ttiAwpbVzQDuCCt9oPWczvhWeeQJgA8LECE5r0oukKy
q28SmqsALWBoFcDWXfVjCAQ0gONL9TKG8rcR9UukL78NQYU374/oLB/ynBzNM762IRK7BAHo5YAM
+JpSlALw0UFabHkKig4xK3wtEzv61u2vmCIO2yOd5mDCcQS/1OaYZjdCekiy86ieov5siYdouOUn
cfJJZqz/jWUlK6YhK0zSoUH1ochDNuYqttdIvNB/JzO66EFB15azTL3XsRs6d+ITDjjLs+xkR8MI
MXV3yUfprToysk8BZFFt2LdMZ5B/CbZRnaNqU7icyn2/68kEVOBCbAHd6GsvHWTEWvqvuPeBGAg0
mCDbjX7EINLP5qm4B7M2AXAeUfxGQs7vv+Q+NxmmaAV/M2ee598p6F8Zr4ZkMdtlSIrJAPrvR5JY
NNbc6RxJVmUrwPbH9EkhPJZeXrqLShpg6zw7dhYLjKWL6we2CE9l6tBBIzYytQunYtr62Iq1gQ0a
HUzW/RUnVCfTD9pd1ToDI5jQXEwH6F5l/laxa1SDR7f/FK6R/5pSo7ximIaE+rP6UWIjKUYzKnVB
vFQMTRQ2Qy/W5EhDkKGBywrLfRLNJA6U7FiY8L88sz8OYIJdyMELICcZO7U+L+hio4Q9HMX63FuX
NX1srXNrXTg5C8ojyu3mbNQ3nXJU8mMzBRJ5JlNDsccUBwR3Lb+zCD2E7Pwg0KSZqI26L1m9Wwl5
1p0Z73rIqzdRcy6kW4QZcJig9sNRdDoy8JPnP6/g3otPJ3FmrjZ/7DQvlW6a0hfQFu/oPQPU2RJJ
QOKJyFLne8uAluwugxflIcd8jB207IIKKpwiM9fr5oBWzUFNPPrQ+HMiegKYtjB+n3hTgdeB021j
JR75R4Ia2ugpeihGt3N/XIxdZuwayDv5ZZ0uy3TA6zdTnPYbkR914RuF6a5LERLFMqaVE1e/EPmm
Ouiup0K+kePHnt1t/OgKKDGBbrxBuaMLvtHRYhpY9P8fdA4pJqfp7+T2FsEUO2bUEn3E1/75mvBa
zix72Z1McLalXTSE+jG6wDS570iTWUcXisoUobhLFGBSJm8LskPkEk3U145cnBcKly4QtMBEZCC9
kcdTou6k4UzBuWCEUR1qEznYmzQ/LmRA0slkcMFpmzCdbq0kw+HyWbweYzWs30TGHqBpw242zwUK
AszC17c1KYmQvuiMciDDxeiwtrf0XQNDw+KkqG5T89LWb1rzADtC5u+muLUwFSRxbu9M41YsbpPl
1ixuq+kgDHfSeoiRyNQfZP0yrndTferVQ2zd5sZFWW6l+GnufsrdrV5fGvlsaeGkHen50i/P79du
r8m32XCSpRu6ubp6t0hnmreL+KWOnmnrJpQCw50S3xrd1yu2tNpDjolAcqDdqCW0WHeqeaCpSwYW
KfvFCiOU5cmu6KbJt2l2ollamgd6lv9D2HktOYoFafiJiMCbW0AgkFf5uiHKAsII755+P/pqdrZj
J6KnzXS1CqHDOZm/ywZK39omxR66tS3RBIZKvjdhVtvHBGY4Zrt8gDfOMFWpl9Hc9VC7EgVFIOX7
W7IToYrK907/HbVHXY+pR6CyKeBaxumYyWUSnhTteSnfTXZPGGpJ3Rcsfi68vcTNOTevBsEC8LGQ
xOZuEJ5SNZzog5YOro7PKezkc5Ndc9HLl50x+PGOXyv5nCw7gcFIsm8Kx6xBELKpebtdYOZb3gTd
BHqTkvKUHACaCyriVVTijwXzU8i09BLRq5bdzHAieHcmJOTbAiIxDyboftjoPyz1nf9z3wjaakkt
uDHPbI/mQnfp856XwlvU/VyEQ3sgd5TJjvMH3w9Kn4RsqHfT2GXyIRv2SXIsoH5JcULinoANHuT0
MLSPqfbYxo9l+d5wYraP4vwxpQWlyXM7Py3x5zx8RsP1Xv8iP6zTQ48SkqOHSlUK4jzgwq15h1ZU
YuqDtd4pWQlzLOPtoWNoPfdOPoAcTwgG7j4+t+5xWpM6wwSqPF7fPD9qBhQUHpX/oO5bKeCrEsh/
iVrTN0z4rK3OuOc+pCWn6meNQ/XL6mN795VuM9fHG9iGFNTqpZKOpkAP+RRJMNZb3djxtzlL19oK
OFQRuSLpWTa3dDPz2bDqGGeBOkFZf1MwuGZmAo900oUHM8bA8JHNT+gXIvE0oTEQj0V6iJnNvDgV
DHx7kbmm5SGPj2WNt2VvNAeDO0BmR+JjIKapYU0sIEyBhoarTBiFHLbyQayPgvpsitsIxJaUJO7h
KjDYauKRy71LgVa8l/FR7/dc38L3NZEnnuZqRwiKBMEqcWPdkuWzbGIGpzBhg0OCtaj4/JO8PYz1
udt3AGgfqL9WNUi+51qFecffTXxO4okNuRaOqXrhm/GiNZN6ssBCmJuzxi/LvOuV8D5cuRpesY4f
b926ggquvj4bVB31WXzGqSiYWz5lJrqL+Zbr5MWQHoy8u9jnvZj9vpcCVdyqSqiDxQISxbte9sfm
2zK3tflKy8OOyrIx1GeVIy6TTnd+WVDkF813FTGE+e0WfUr9a7Qi8cvLu9k8j+J7kbwiCenr8735
5j2M01MJ4W6+zuUDOoo2PdwZMCiDeBps+sPywMdqq4TZ3JGMZPUPR2q9oMShtkXpMpqvmvajCCdN
YkfeRPH6xzR5HZgQt7wgBMvo1vpwqU5JfJRpWKOnJXtCUz00j3wGhXDkr3IukeXWbjt1b1bHMnqq
a6Ra4DhXmrqSDy9/GdKPQX1mRSC9zvq9XB2X5jIar3P8KuGTy/Z9ckiEUywc248RUbZy0YsHPTr2
yqVRn2tMKc3jjLiNoptAg9kdLbduiJrJGXsBkEIN/S1qtvYNLz0q2GU2muIKdCxOtriZwf2wR4Yc
vjGbXZ1cDnqU9ai4q1/EaCjRxNoWKDXBM92GAqP1pXSnV76FxKjiNjlphUWqggyN7eShJ3YExGtA
aedlssd8xkpAvEjQVcFV+rW5N9rdqDJSWHvoTNtgKa5yLR8BED8bQ4iW6sYYmNZbCCOgvv00iSeL
wNAcHBESmCKaxk+VfI1qIxOBmnlSuZUBJMfdUATrGWuSTYBy6Vgbm/kGURnUk6cVfoVWkYGg8cci
IRw60WYuKkXSdrTCOt3fCr+Rt33qG+N+THdVdpDHUIyuzDMp01Nw097N+l0w3/Lx2chf+bHkr4qE
YgSX83Idal9hbAPjSlJfK11Tx4Xoi8OuvG1bfTuQOYPK49zQrIyhpgex6eVXwpjFCwIZwTjezKPR
PaXJcyF8lepBNJ474zGzfm/DtzBRSdyAZA86kGQKFPJeM8X09jnhcJcfUsnjS3XrN5m+kvgtZ75O
SkHxWTA4blj7+P5NGb6V+bpc0nMxXkR6yhEg4nbH7qJiC/6Vl1ezesr1d1Wtgfooe8YfIXm7Z1/J
+KtmR6UK4/ihUp7E9LtTnlT1oRGvuRYsVSgmP2r8a7bv1uB1jT9OF7V+im/fY/2UjFRB/Fe1DypM
uQYmPouvhbnRdSfXD+YtsxMwISNi6OHgmUMgMYAVlQKXvFQP9Xw01esd+ZwEAZeUv6iVI9o8AaAA
ky1EvW9Wj+LtfZAeRXLLpLdEehNEOHCXFrV5jeXftnybVeaCLE6kUvFdCvFoiNusdWPpuNz9/tFa
QqbWL78Uq+ht0mVnSdsJCYHhzI9QMjUOfeo/GlBiFPKVb08xybZeqVzm9FqK1Hs+k7d64aBV54na
zV7uu5jjafCj6k1h7EHxELOxMp2NQ+oxnlahJ1BW1F+FPxaMsn9Na9hIHvX8Pc4C0bh0OBquEEFM
cwPxvOPZxWw0HE0zTND8TQHVKP1pmYQ9JSXzagCabghd3biHVXKLccMnyuKPC0+inydwO9uVyo5/
yMwBgqMxJJCM3YHvX3PlUfnoX2JEZMkFtDVL/YUoHR1FBrJ25waVF++jxEVyDq3Pc36Vss38iCJk
gCs3Xcr7Vtmje5pa7w31aI3GiTgjYvOJOMRC24HBYO5eU8KGH9QgCJTE2cu3+jVG5Ip+fvQVKRDM
nVK48OtyTYwmhk8DhwdhdaZTfCFTQpNeXrmmFGEce1vjwMfzxnoygNrVEhoRowsxpFPxAJaj5Ke3
8m8QFGw10D4cnua2aF1VxNwd3qWzlId3lM21jQws52mlnBhdTqsXTgPOnK28l2Xb+knfEMYPz1AP
+wYKIMSihjHC9LIo4AUbvDuwxo54br/RRjB5rTiLnwPJEcRslWvmeD/6bbuJeihxe3jO0XQYG9mO
HzHMkBb2E3P47+e7PXeIVmy0SuK8Kw8ZZP5F+EhmW2T3ilYvk3GWP4fnArVqgKpCJwAcjyGYJA35
dYWPyP/S7HbxaqYSMjd1WD84mVOG0UDEvLbe9Dvf7Oihu9JqoXDjHmfQYILXvGO+b54Voiiws9TI
oZm5uyc5vkVTEvuLsdNkv2H4FBeM8+ol15HRrbQkIjCLmEih28saMjZawW1zBMbuu6AykT/how75
/GfZ1RRvQnA4+siWUgSz4jGedxnHr3AY7jtjwWfklYxxhHBqQMe9ntSCDyMLo/nYG+gTN2kbCstB
EajaHVHaW8hYhW1020xo3mnwdTDO7SSFFjnzlO63jYx3QgAUcwV0zox7+5XyoBODu7qHPLklwdz4
97f+HhRf4s2raczQxsFAR14yb1Vri1CMaHGIbam2C3B9MhWyvaZ5q7yFLFMqyz6cVSf+6qFMaeo/
xsdY8OdH0G2OS5hw2UUGc9dAE4Pa3CJ2rGhMgbMGWyBZjjHE7GLX/jvBaQjR13iS4WrP1oX5pQoI
PBEHJLZw4GnrX/Cm+A13qOfe6C6oGVkNC+Et6M4bN0Y6YazI4oC5h9N93M5EKsnedHca3pG8aRSv
s5wc/X7h6+1Gh8FkrBk5NUTkkQprEnsnVpvYQLsaLrh9DkgnjeyPaZURl1xKtOn3IvY+BJx6OKku
ju6I1KpkM7PuYS8Q/rwqpaMDhOIra7YdKOzNj9tdxrRoYTuV174/D3fW+FYFX+1sOT9EzUNvEtp6
wD5fvLFPZN+ZFuB6K+8eF6+Q+KBuQ4mzYQqkJbwTYduyeHxxdY57CsH4yb6qvTL3S9JJFrtEM0rB
qe5FdE20DRaov8dmU0DHkAgobNA8jYLLskRjVGGgga+jfoNDoBi98yIBhGtfbeuVx/FKdn6mDDMN
7J1njJ0/GfZj/BzLG5OUfT7hkBJTr7Zclhr51bEns4+pZ/Rcoleyfz8V4L56wJLP6GJk525tkTWg
qIcGLjD3CW5EGk/k9VUQU5yzYnnkKlfFyYYAUQ/u9bbQ/WJa5aEowXjffIf2HkgzyEHACsbvjgjR
pDU0Qqnai+nmXnpG542JD72KVGyxNrgIQTZ5dFNIw8gfrI2+WnoAjUvCuHDaMgQ6de7AyDMKQU/m
/Id8QDbJSEXJTgUMbTiXtqCxDWAGuUMlh2dYtKsKNindhW5L8Y0irJnxiJaRiIx8vdhUwFiCinJ1
f2zAbFdl9w5me1pQ4a4bF/Mm2PckovcGbq0tS46Ku4yxZZiICoytIRq5yXRqBYerw7AHM7nOvX9H
x0LoVO5Fg41cLAJWmTmHj/JW1k86RnjtlPSnghS1MbyLfvqLyKsF/UtWlgefIqM0lGP6RNDFJDkQ
RHTZ5nN3Tq/YwjUnJRr53P7GkHLg5SESPiDClO4VLJwJeM8MjUI2rHZ4E13oFRAroCVkqmysSY1Q
15ZaYoYFF3AU0JvzytJWdSd8DNhjj8mCwiPf9GfsWiwHmaO3WQWt3IEkc5FpIZGc01UzXJt2/70o
vqwFHLBIbBAvt3xoMZ0C99vr5kvGqL4H4CQpdT7WvCY8yEBUBZP2Eru6+fonBcOMoJJijp2WQEJ+
byGU2KGmEZQQaH1mfN/iGGE82q2+Uc7gZ2u0xSY/ko6DEq5nMMheQWRM8FPrZd98M7GA1j7I4hHC
ATcQp+7Cg/POLYC7QApHXQBfIFyz3Wq36NcNEOw1V4jiCOrcg07g/JbuO1bnqlFE7/dnuEaUU1yx
CmtIbSSYqt0+8CvDkVG84J5ESgeckv8pu5BALiOePIdpphRDE4Oxe7tm5OEfxfe8ZhY4UuEWT+pD
he1psDkaebL4Z1azIuDFVyxAS7oIXJn9JzNH73N4auQ/+twyMGkZJNR/2A42aeXys34nGoSdMUzQ
/1aeNIfpiT9N1V6ryC46KPLOGA9SttMbhAobJH833W0oFgU+RDwMoTyeO2U3GjgefEU7zsWlY8yz
7Onq1oz37MrJtBXUIwKQ+/R8Gw/qcOb/S9mZ11eti4g4Kg4KEthMV8bfkFzK9FANV4WD+HadAIR7
H1cgInUKoYTZgSi4loNW7to/6GGD3UfwEuxG6qYrd9oSNDKG2lA4JN1esR4inqrl2LWe8QZzwzHH
bDaEs41bje68Trx8hwJba1ciGuRQZZA2hZblLwlM2LQblgDVSyn5LGy8gylhCg3wMNANcxPdtt1O
992csztBTR0z5ju2VyNiOOi5bS6cyJQqmrQlLIV9A+fh4HJ8rdkoqBcJRCLi1Agnc18XFy07GjOM
GwBUqAGfAPsImIZ3Wb+9Qb8afKsAry3lBwrCfCJ/TPLJc0EwLK4XDwjMjjw/oFEWQuNdOCwmUS4M
RXZueWCsZBP9w6HH7mLiIDqO4hEtq/Sxyqs1DgrGibtpR2CTg7ib7ZQLjVufotsif2aVJUBUFDxI
wSrFQE3IDeM5NsLm5hvGhidbamHW3Hu3k2ib7lfRuujWRR1hjkKL0worSL4fmPGZB7QbqbVN24Mi
nthT0QjMCezSWYO6gYPuvAjIirHIeWgioIdBF8/qci7n003zFgItbtt+3FmA5PdjZgbcfRkVEqlN
oqtvJ+0o6OfE2mvDdryzNL1W2dZ0aDjh+90tZjs8x9ljNDAr6PacxA9mfuFY1nFzmHvTvNyyYzdd
dP1gZGejPyXGOR8Pmfox3WkCgIPDVj9waEn1Pk8g5ENrOuClMPtdxDKvvVrbpwwyFFZLYLLjSKI3
SJPdvAAZBPfoMsb7Nn+U+lNzv5bZcRkv7XKFW1sbGjUop3DCNi/93AWaZ+4cMiB3MGAPrqNyiopA
VYJqfk2GRz059eN+KU6SFUIaMB75FXBVXOieHIKFZjj9AkLLQVmA7hdWOw9b6uoBnc8qMafkvNVO
+qb9Ji/qIypo0ebmYyOgEqDN6Si5yOvo/8MELVl/U+IRFIb0iGRBy/z3sOdUjaSuMCvxIdm/jgQS
K6/98x2GP3VatFcIyamwkg06gxHfFkcG3Q2MF3sbmagwWXDGQC5wdXgX7JFBFxg64O0H6N8//xqJ
MnUqICgzmnsiSVbBaI15MHHNxlslGo3bQyBSQBM4zHIlSoJ5zujTpz0F3Rg5HXmGBo8MnQlxc/YN
RClZtaeYX1HLMzJpjYQjCoffw/VASQlgSWtiBRdr8VecNQUFkGPAHJUP4HoRmzRF1Z8LBiBOwYiw
x+3bY0YQIqD2wTga15TZieppPoHJCc8ddEVvp3Cdmn371Q7F3rggpdGw1zc2kAfBfhbElZOPyAQc
yp2I6edYzxCfuwZQlOIsGFvxWf95kfZN+Gl++6/ymWTcLzo8hAjwT5hasDBQ3OEcGJGzw1q1635o
Gas3ns0QtwygjYZQhbB2svqeZQQMDFXgniOib0iMsinQOWn4DfUCWAC6DQh9fqPRwFKzsMJam6OZ
1olWmn4Pxz32BIpCYUJdZ+P14Fyadb/DSEEmz1N8sgKLAMb/IFr/xjGbBllnBO7KMK7/Ur4ahSDX
2piID13SIpIIStNXVVwtFNVOP9vWSXtFfbVWX0gUEy+9uVrla8kJbEm4b0DcUKupAII81aXXvKCN
T6oXwzFPxmyzLSMgoJjkjI7rjeGmJ4FJ6SUmck/Y3VQ3+sFKOiTn/3hPfzP4//M9/VvPlM/qdEtS
8aG9hZp1WB4UXPlRCozk39SNFHNKbnHrj9FGpds6aSn45EYMBxmpjn07Ufnjqqh7wiCvIxFgB0sK
o+pQVl8zzPfkVSi+sA/9DIU/9g6DI/vHCuXGf7D//zdQ2LJIXjQthQR2idynf6kwiaBVkkzquofB
svWZ7grBi2P+4OMTkDeQ//kuJWtGAGl07G087uDNPGT80ElTQpbEKOM/6vu4cWLR4WeAWxThOsx4
746xw3RQfsi9a9BIIfFBq4cxlheUnQShHjWHtEEkM1v29EtXZv2m38JvgkAiR1lrd2wQXBJLFiff
e/zFmmWWastQT2IxBh40l1aMv6YYzdiVKPSZA08mqwKwjsnHydHhkKD0JX8CupASQLVrYAYhP4vR
byS3IvRrOcs21X+F1/wllfF/3dh/G8P1UR0WLa66hwR0706XsapBaAuWBI5tnbE2v+MZRjwsTyuG
vzoXKIT5I1YZ1Vnosb+IXyjQvq1CFlxzxnP6hUYak9H6LEv0AWxx3CQebapfclE0Lyk3FTstgZ1H
0hM5T+gO+PHf6RbG30TlCPkUg6g1Ek7/qL3/YXOQbpk21WIG1/mVnGlu2s5T1ITcJaRUdraDQIGT
xeXyhqO8IX3CfJ9GbJl2cjI6u6oCaTizR4f3n/tlrPYgK/0PYug7EbPZU/8kHPtxi0LBi99Rpwrk
umJo5zyw0bLe36PbmimS/aAaqxhYwNdkDKF2bg/0m8K1j7fxpUZGdUZxVfudvdggLj4S13Hyh5el
9pGLym/LtvpUal/qf83H+NLf/NoxIFxq1KLSp6Vs2Zrin2XaS/LW+kDndEOwz3RuHors8avfd79g
JEV+twGLql+26PVBdr7oGaMvqyCNVheecPVJHxilgMakg5X5Pb7g5XGYL8Az5jstDiW7VHmZ9oQt
oUj20w+ibHH5iVqksPQRu8qvX6w3i1JC7XHdgMd9t4yii7fjJxMx6qfmKV8TmEwjrB/W1oRZa078
KRtOo37pI2wU/szM49/di50oYi3izGEc0uQLu1gEQhn0fYz0j8hcGurREYb/2PZl5W+aT9MkTUpW
mdPJ7Mn/LbDpjKFN9KHAupw4FU/nrD8maDBnV79tO2C2ZdsR7iBuUWKSYBQxEDwDV+MYWwXgOPqW
1FNpg+hxxqBc9nmF1sKfqkBdwiwJ1GrfruIpKi1iYBE5N5F3B9ogaXgO2/fCcCpqcayCD6yfxgxb
ZHC3V0ELTFTt1qM+BvXyKGf+fGgzX1ZXW75MFIruQMGSO393RE5F/REBc2UbLyIIRLyvFJtawvKG
jvQfr3kQLSyUPqZ98aNXwCxRLro6xcZxWIgmRcNl83Tcy9URLs9v0Fj1YTw03wUQqew25/mpeYNz
U9z5OWfQlO4zhJJkGuSQQnkxPgvoSuIwPKN+MKRNOxI6j1VEiMh4OsFppDBP+ObQhmgWNNQVLOW+
grn6K+z3bJsGSTwUFkIIRqt9RKMHBkLRzEAPQmgmaAFSGDzVOJADWi6gL0AGfvtANf3HYoSQUt2t
qAn+nsSvCFllhen4wWn9lMO8z5enFlhrO3yQq4o+h2nnuLlbO37TPkSyTBHHhgBf4MhJ91US0JSu
RUsBDy2HNPCERLLPoR3wm+M9mHJEN5TfDi9gyb62EMF0yXDs6CsyQe8K5A24gUuSMn8hkB5Vy1v9
Uv7gZf0R9tZ9Twddv6w+R9TmTptdSG7tPfkYe1SYEuAzjmF3tuuXBkOhVzT/oSVjYDpr+d/65n+u
9dWz9o8tMasjUUrLSQRP4LPdt9VZi07wotnx3nqV5ZPMpd32/S0obiifN1hFyOOQcXowj0ciAnDD
sSByvoqcan4luy1aJkq/yFHJNDYpi5g/AokPeT3steYwVSckyio447xrWy/55qHBOaDfArJFzpAA
A3qmH+AKqznNvScxqUL1TMPF4I+GZWCayfSYTY95cVHACYpL1fiV4cpPFdqFyUkib05DpQpK/ZRN
ACqgE7Bmp2E8j/pRMUNiED+T11x0RS96M9jhyCAhgA8/I3M5mEXeb1XmY6Geo54kv6S0KSOMXdVv
0XZNgrsQSgpvgbi+gY+z82+do5/AExMumAWGMHjNuCAXDKlCOazw2SQ7YuZP9H4YsZuNtXxntYfK
KLr7kekmr83tTScRR/CbxDOuN8mZKqr+Dc9TtPj5K2ghJNAybUeZmBglqIFfigD5brot+T+MZxLc
GZcr5yyTRvD3V1t2noi0ytwdHj8/pwB73ox54ICyeiZChaEs3yO9cmIjWkOfuk90vwbMvnmPxuDR
HankQlYespk4WAXO0Hgc8WjQSxv9r/WJX47PKq2Osxz2zzEmhXLNjEBj8dlvK3Uzi75LpTxmUMBk
hjxOpp+yatDHarYy7qYK9De8RadCwqC7V6GVqWh61suarIA+wmQUOz6PVYtoL98ymIOzEC9124L8
arkjFi7Scl3y89jXszBPNgXw2yF6iDcZulsaDfzrSGGIdYXCAkODG8g9mfXDXpj4NIWs6jQPMfYZ
XxpzTyqnZgAiymtKV2Yodatdigq4E7wccfCnRkJoZ7vWt6n5+NI1dOHvXRPwRlsKZNTY4LbkvTfb
gtx4GCIjiCAeSMEp7cesX8XqOEZmbXWdNigIbpDtPorL+W2xXMnwbqCSSiCQiBWWW4WbjwKK3G8J
Vbkbk358c81o20q4rzbpGGCSkKfQmPaGFuboT/WNamy03huJKEocAuNIn6d/x9D+J/o6FQNNCLGH
aSrraVORLpSeYl4YyytQFCk+nG7cLrAxdNyojgbHUlZtsHpzCKoaTMyLG7o9nSQtIJzOlYk4EZ0b
IocY3Hb1GtLvj6eldBHTs2VGuHZecgM8mEJg0zjTj0T5SOBgQV+Dv8YfMazd9hYzrHsH7MlacySd
/BlcAZwMUG5sw6k8q8WpFMnR2JKYfp9COPxWcttXyjA0WgO++sgpMihkWzjEe0AH/Ys2S3nRCWPz
CKKMhoBw6Z5HINmSr1GDfr/gLICzoSOgyWWLmRkGpE675O4P1+IbjTmojDysCGkznJARolEykfWw
48J1Ura7uNVI47CIXI5glKHKFeK72fEk96b6yZ21vsWRQ2EWjwFp7zi+7rgSHR2TvWLrJTIsl4jx
SfSlGSb5D8Ce+TkWAbItGBvF4axuytnO9twYKJmcPAysRs4dYTJTXW6ElXlmS7AZVYbLYY5zOXJa
K+xMpDlBdQtmqK4upNmmAxe6Kw2JbgaxdK6bx0b2y2pXkaTeBmDMDLuxiC+gvU5dicQFt2cDtTYQ
ekwloLsGmKuJ1PH4LDnSEPPA0yE9NTHHukZYnJd3uWJq9hpY1lmgzJ70E3+lrQ+PkmXeWsVv5GQH
kj/C2e1ut0NehooaJqKfmYdJ3Yl6cGuAhS/ycJabF7OnDMfz5RvWoSKSr/GU6SVvLnoGaRnIGv3k
Lo49WYLC4NR302Z3Ny7bsry2xetoXrThEN9OIhKIBK+s00eP03AyrD28GGQfIGn6Bc8KjxiRWYTX
g/BIJkLJBNsSC+Vk783q917bFTMwpMscHRbxMDaXeH5YwGBp0GhuqhPLGHst6fPNitnN0tWoriZ8
1kocm7nDF9G/FfDIDxji08v81rahCeooXxb5osEja9db8bAxo8gWiodeIk/pUU2vcnNp+itA7ZKg
pAyT8iGXAh61jGWXHXXGmheXtntQu4c7C520GHHTp8G6HRKB7lQNNg5HCdmfJObdGecOWZEJ9OsN
AqldMGc4N0CWL3fzMjcvmXhtm5c5v3TW8zRcFhS57XnpDmKzv/de/QkHadDkVjZhFmwDY83A9LMx
hku07ZANZ5dWORX9f/TxsvJXVM+SmD2rihoy/n9BLEsx1bM0CcvDnVCPLmxQhZBeiTI/OeSWj1lq
jjaI23FWAUdQaeN1wgXFdiaP1ISuUXrD5IvvIGykBSvGhrZAh59/LDtnZAof7COVaFCTDvuafy1H
wMvlRXyaCrusXG2v7SlnJ/m8sCLgrJAWc4aD3QFinbibFPdAgCkpnrFvwZLzkKIxIZuTDv8RPPkV
eT2lsrQ3yTGlR0ZjPaIAo0CwrR3pG6GGWuFwf10whjw1JK19I1NIrvrnbUdGGaK8huz/lLA3OC43
m2yCs7GCRciNsGNtKtpAPOQ3vwJ2EGjlbAOyCNqtZQABfhMCggDOUerbVocbBkyJgACwdeA2lDsZ
DTiFAYN4IHmY6QtrWTkjTQKPdE6QxpoejMgAZwcZoxB4LPRoRaTGb9yncO8Qhz0xDRhUcSE+AVIB
0FONcEiwi9ddiARcJzsL+89XpHKgQQJKV8RimAnuo8PKbDsXZAxXVhoT3xXlbvRbJo5EQaPgCN2w
v1tYRJGh4HDC20VlLv1ioimIGSpx922IdUFERJQLUpUEgxKbtbmG6pEwhEyAsFp0EzdctKBvvO3W
vxXb4b7h7OGgJLcd+IK7/nzD6ZWRWQIYLsVglH6buxQYhNmxnno4s2Gzs4YtzoYZzgoIVzvgVfr/
MTdJ/yuQ+I9V/i/QbcmZ8llbAIkF7iryKDSIct9gWBIn53ZuvHtB4CBqe0gRZy6/GX4bAcJvLIaZ
o6XA2vi1sLeLAZgxeDy5wvN5+WVaAjqV4QEpYfPJ7kOwwOpAYgpwjAYRdb49VZtFdBpiiBXqaa9Z
Y+Euo0DcDJjLFpRy1bO99Df6S4rAcDDYqv10Cik0FhM0GzXDptrxsGCUoqLpPsEwbiSkwIoojvqo
Y85ANJluGnK3oMeDe0wdxOmHdWK1VAGaImIUw/6PSZPNgzDz4RMrnKm4cYzf0XtZS5d3pISY2XJ5
ayB2+k6k9fUWw5OjrWIg0tmOzClKERMiREZ77d/39GN0avC6Vrza7quBL9zcmCWhh90QlMwBK4NK
wjuxMpi3yitwojWbUkAk76noAVXovz17G5Hiy1uUQt1v42Y3Kkh+D9VtV9GVlagDNwbz40bbFCmN
3OQgM0IGBpiZHgD+8C5judXHPaNZ/v/VYuh/y/uzRIkhPIpsyNqf6bn/aMkswbyLZW0uD2CyGuNJ
F4In96ySiNCHO7Q6sV1OA9qKMrOhPScLh5puw0cuiPb0wOKKEP3NGx65DMPZaGuutbcUB2mxxCDV
bFtkAeerdj9pzcXI9qkSVqiPhTOlMd5/E2ZxDNgR6WcUfFAbbU/sR/Qc6WjtXeTxbEQggyhbyLLD
mjriqCLi1G9oHD6nE6V+shLpPluf6Eeqp19IcQQ4FF7XCL5KWgFFBMrU/SmeM8zdH2tJtkMwK73A
in8QlH3BVElCNvh+xQCraA08sbEMp/lRVF3lXT7XcZjXfrSWfTQfLKUXbY+xk+w5eCvlZQlWAyuR
ZVi1DEQw8NI2xuPyRJge/NATkFlNyD9jX8jSsKNTnzsEJouSq371TSBMG2yZ2pUljV1lePmxHFSQ
70aGffaLoQySuMdvgcCWZhLX6p0dtLNvnc3bKFEr/cnIp3RQ0Nnb+NCra3ffwXqyP6O04vuw/VK1
VscsWVUSQKTTQfvGIAQzdNvPc4D/FD6edDS9fZkWP2WqDQ8cIDAF+7YJIf/BS3HwnaZnDOexA6Yc
w9UULtK0HOwOU/qIFp0wJiBWtH5OA+X8mzwrl2G2l2OEWWd09KA+EH5LUY2hHJt7PPl9ZWt8kN8S
ptrIVeBz/U90p7TyKT3aixWfqDsBJnfqzQUbj0KoKfJUrOYg/UF/Vn+MgJ5ZMeCqwAQuBE6p9D8H
PhOZU2BdODNyt5o4dlem0OCeHDG6xweDSKrhXB+ggU6MIrHwm6HXBphx0XAnONSfu9flm3Auolls
8IblS9i1uwRT4nHcQIoNXnHEVT7+sCw+p998ZxyRxwKooYiOFY+LTL7v/ZVQAjm8bwUsc2Yg1l7/
3CW2+SznwR0hB6m4oGRT97J09lf2gyXaHE9E3nx55T6eVzwsAtd4zb9JJuaqWaIEGJOjyT9aBpsw
iMQFGKFp2LDm6MlpxerVZkQ14VGRrCpDW6TGCHF+XkF5fAKwN6+TR4AC/TWffOEOa93RzgzWM1Z3
9fJV4RAuKG8Qd/DZmyZ6P7f8ml611yGgUW8ZhLuCDEDWhB+K7FdbxOTJg0wr/itpHnxeyCFd4C1F
e3eNn7LN8GJ8Di/Csx5vBHoRGpXJj0NOVdSl2Y6AWzOQPieiuORNtuOjYuxqF0xWQO7ykD6B++hi
CD2M5XmIj7y/2sLMtlkkBwQzeSXjs/cHXANkfbCwfMDwHd3vKqdksrq0YV2Q7q4ilCRR0hauueXy
yHSlnz/zk/Y7bb5WUFqlzrWbDdmtPAXzPkLI07o4ZlffLcOOSJ0ZQz4CoJrkRFoeOvsAdOOTzDXE
P4IrXnvSa190b3L45jUnk2eKtoxkPbzdiRCxZ+9+1vMTOjsF3e81+0Qt/IZywiR6o/RFd02af1Zf
uTS41NG1Qi5qTUCU7S9S/MDMZa+z+/0SCs0xeYbmTM+3DyL+UIrl4fLTo9T6U5SjtAFenPwidad3
/BSQG4wcWOuvCa0Kvrlz7VW+vJ5nfGt2Dpri20fzgZLXgbdF/XsVAvWTrwT8djsmBnzxsCuQ3q3b
faBoIQcBXqkjsu0XK3+P3XmHF1jKtvkzYD/ve90AbMkHhsdWyPA/NnLcGoHlf5EhB8FRO2iQho8+
IpbSEcB7PrjTYrfFGCjv6IoXQovf+nO+XcOuVx0xOtg1j0H6YACViHOs8jBaA/wjBITms5d3rm6o
EZ/5KHK428szrzYQyxj70nOkbXNeauEr7PmhGbmjG+2HzDxUSdGGTPqSCkgLEu62gODQTmcENI7w
zpWLQQfnSmISzouAtfKVH+EzxC/tl5G8T6iIicZdcByM+DFspNKzfoi9ica6QzO4+x/Szmu3cSxa
009EgDncSiKVs2TZvhEsu0wx56Snn4/ugzkulWEBM2hUdaO620x7r73CH9CGkWjjU23zwrJJWY4Y
UaBd+eWRkzOA3YPbFG8v7qiJGNg752ato+w71IG6DI5IASCWQbHGKzq0vo1d6AVgIRWZpa4IAMPS
HzOesKa3GpFxG3ypijkHbQCa/ICukLG4Ub6ibojywwI+fNrOEJymjvg9cVDMXnnlvpdriWbvSGeo
1n++jN8Sh0a8+v45syimzrakH2lI3d7ZuMiy0GJt3ryvMSghip4dMVGEDHaespN7NuSFMGIKdh/J
ScIyBJkrkEntUZcmnd3YCdJjcMQ+b7B4vGHvDkyTKwWk+4yTCYP6ZiTa7grfrzX4/nbPMkYAgjjn
Ia+ncECe6SOPQOlYg9IJ60FPhOqtKFzkhPAzsZHOAaNBBiO+uZxevYr0qjeouI3g9DtQ9wHsjwNw
G5hpCstOXjIhOTNpHxdoPO6gQ0B6IkkxcVl2HWZzQAgx06OTFgPUnHEQYPzjulORNtorHaTALhGZ
5mjTaN0P2ktOswMBMyDAlpPIc7QbcIwPtvBc9hqrhMY0JPNhY9rn64x3qYPcYzpCULP6fcWUwn8z
VsGMuPoKyDk5RNcx3aMCeZxBvmWdqRfmXOxVgIcZ4x4Ixw1u0toRvT/F6WEU4Ky6UbiN3rVxRPMS
qHA/sCajKdlwNGAw8Z1QwZEJddcJk6BwXV643kSbQHsJHT4EQJPiZqvXJTOpxKbRCiZCGVjvOQQy
5tuhTYG1lIFe4mWMJ6oLiJlpPr+RREXCBOotdaSuMfBxTJSVBu3kNgOPkUA+HFIXjqLX5rXX2U0H
8bq0DvLB3YBWPTKPZlSYYsPO6DOYtyA00DMEXj7qULm4AMBZScv6j7A51855F+yj9/bY/zjyDmF4
if746SQCTRufVPIPhFL++CcUD53ko0PbxgXzr+wASqC7Tb5PPuMzE8n+ZMoIr0wERxlQiMhsHi2T
Bg4CnktKQvY0/ZMM9RIKvRTBvKfqIC2JncLIe6dfIwFe5RMO6NukK4IgAWHXPhUbThykHnQMvAml
MdNszDooUfrGkRvsUKlk5kQbpqtWlJigfY7VCSijS4Vqay9C4tAuhUMxaC4C5hoTn5mmyrlE5U4q
Z9AFtUttD9Itcpo5KEldYzA48wi7UHzgKLiv+dI1xvxBeTuI2awHX6tzUNvWbVxdB7F5ao/NOmW8
SpsjjJ6s8APyifQAHCKrP0YQRp6qLlm6qtyDrGT3anZaK9727RrphGhEE+Q6ZYPeFhWiNYCiwFth
cACwdIA6MOYFg3Bqgrl/Nt7lcajZ+lgMR4QctCGJKh0dOdqG+tht2T/eqwZhBUluhhWXbkXz4LN6
yhX+H54JAzQ0YboVfNw2OjJeUYPxmbPzSpUwwIvNGjUc+1PhlTk2pLxwIGzJ10ki8cVzwBPQiHCn
5w3hAm7UOuXA27BByWo4/uEUn/SX4NWbJHZx6U4G29Ix9l03qFL0TAa4pW/oFFHpoMVnjhUkrJhG
y1gGt2DthtmpXbPDSE5x3ZsnkHSeGAX1BLt1TjWxUy4pXVVUFoC+g0FpmLOixgSW5DMjC6RtXBJi
UvoPGl2aeGIQXd6oe5t3mA/Mk5+gQXCTPnnQU/kpO++Q/W/4bnLE8/y7YOZNlDkwguzdOyAMlM/q
I/hpGK88OwqBkmAbT/w56oD1FoQIjUoAOvJz39DFJF0AAEbYGtFTSdZuPacbiohgtEY+ybcb0rYC
71s4gu8y53k4BLIOTplXSlDjlRL80Bzo2DQMgRIbPeGWRwKd0aBFjUgI4p54JDjNJZsT29h3oY4t
5bDWh3DvyRLAHiubIwrB4kV7qdvBdQtotUt6sOjvZx+T+Z/Ovm8r9w4RVF6Fou1qHV4qFlQKesVD
9KFZBxQMczCoe+JieaASASdUvWVP8O2pjelZWYPszWTxfZqzYA4KhJ4UfTJwaGgOU0PBT3HtHCqA
uUMEU/PefBA9HgWnciFmknq6vkEahY8cFau0ay/C8DaPlqADwY1m4+7FtZ7cYJXO4aHEE6ly9GY4
6PXfVuWZUco+Ac09u636QIx/tDqWhX7RIkagQtMZktMgoktqxph1FE/yE5q26YzgGSzhhR7CufnB
uIc9hNEj8ds3oYyiG9dXWtbJbIYUx6xBhdyxn31wIrcXKjd3KzOm6M/IMUejmS6+TsqBeqieoe3m
yJsMMqwgqKNoIoarNifTnoafXUOXfuSv3wNAUi/u0jpydIHSM57Qp2ZYQFxFNPosvOj6GoBIsQ4t
RhXM9gLcjzNtil9yML9qe5gZ1ksfKfl16v8erYFDALJph0S9JWJ4pmOMupMAco6MvhdUlrwPEhgJ
cRW4N6ZdqMCKrRpKFNGfAFzBxGFIoq6l6wQBRN8uUPDg5/CGEV8mRA+q86gPyUcRf78LhUTCz02P
MG5gzwBQaQYy0kM7NsPvy1L7MZ7KlqLhIWdY6le8/ZaRCZVwC4sOtjTM13d0CsCjtmsODXmFHU68
AfBHMjxVaM7SVS6mwL6ekZTzyGYHPugKBY2eEf4CZTOOtqQo3WYXHVQcPYG4vtCsBS/pD0obKXD9
2guoG8EUyHhnTaEw9GdPhx5ZD+vG4/OByKryw5MpomZZMpotSg+p+hs3UPi6L+a35LYHCMkNC+5I
fKPcp8xv8oEA5byH16rU8CiAEIUBrz7ne/0AtFQivedg7mFGNHshWHAqw7PU9AHAZxrTMFx//wry
TyAHUMMioC9L1w1dulfR7NxcNkxuFpDDGdSauzM9XH9IJka3dym3y2eDTgNrFe0ZFbhNuemiwfXo
YXg0USmwyISe3du6hV5jjJI3uvYFwlZo5LqA2eoBKgZ4ASDToAE+Bwt3O5K8ksOBBvK6Sajb6BHk
5TS2XjkO2zlKg5I54DC8TWqsKsAE3yZWvrBamFfTK8OYGB0lO1JHKhKSQH4vxqTa0gIj4CCPxz6H
Tk75jE7gKXsHgwLt9O22YiBqvXGKVNU0futJhm/dov2Ey+MOr1A0+uDFQHLQTPTTeU5FpWyTqUlq
AVINhBrzEyYLkOtsaydOOadWrDEaWLDm4tuATzNjcIbA1LZ6rhYdNPU5YoXCKP1TXHJMidfJnuWY
kPwk/BhSt/feK3NG7fxFKIG7lVPIg/ANd6hppZ96NXFhuI3cI6IttGpY0nRORgwRQOibcFmhEQ3p
3g0zXtiFCRy2lfN2R6XLHRwUMBqkvJMEydVRuKocTub8RN9zz3NZS7hV2FfYCc4G4KvgGLHgGN0g
SEwpDK85eKYY5E5HBUnYEE1/+LBwuMC6AV5rZmDXEx/1gLFl/iH9V0g3wNft6JLz2FicQ3wbReke
ZVKRXkjxibRf+Jw96AJrRg+8uSvmWLOoDoJwVdX/ir1voSNrdFmsVaHbEylalBxFp3w+b0HVaUSr
lYt3Eo7WQZ9siW/PEMBzm1kpRZA2oXXXfnCU5clAD/f0ZTaV0U88EK/wViru190nOZv0zPmWPSUr
4CCk1TlYLsRxGMbMABi8l7SUAlh+Y2/FPgaxNuj4HoAqQAMX9hVsjBMgTgjEawkso3oick/b5zO4
oIoorj3DBaDZSLqYDSnCV2RZjNjoUt1MMI1DGSGPVuFv/gF/PTJBswC19oqoooIeYkTSl6yEdFk3
e0rPYmcZx4rZhTEWZwLeJKcmBC42zN1dqV2qbio4nTiEnKbV0xtAhT+Q7sodY6uKQRnVDZJs4AeA
HgKsn2RPnQ2fchUvMo2znuad/1KDbHwD0l2/Y2CWna7T9IBQoEiLfA0PABYB5FqsNs2Z7wgntjUh
rboevOIY61Mtm+Ergw03YsB/qCDruXJqT5hO4ejxUi0Nn2HgkOkOxQhtbGkQbKlxRiiQCyw/xPea
Ifp4pBQX+UN/N16NxA4/wyeTw2FSn2jmlfN3kkP3TzivMR4ZAeWpkRaboAp+AiF6mzDO68MCAWHi
HX20SrNpYmEemC2MoW9SRfYbIJwLK+VyA2uxV6fsY2uJjEQ6J9dI5wYTGr13ynS/fK3Lk/5h+UN5
Q6FYHDXow/RET8opfyG8r9mXBffMDFV/CS/lxT/xdGm/oeE3FVM6O7C4OihkeMUuyVm1nXUsPwN1
WG/xQYBGl8/iV3dveb3VAon4KP7Dd2l73r7Va2gI8wwaEBYN6K/6vfc5YoWj24qJ2dbdh/6YXAjf
9ZDi8cnYivAQBqAmPG9Of8XGNGvl/ml3tNxDmBMH3BBXN7wCbGq7ubhjQoyoysjqBf3oiZPU6P4i
5zjIRua6fEJ6m9aSJuNxw0STgW1jHL1sSQ3B1fCcqPPF9cLLDoQxl2S+lbN5ilmgT7SVTuFxWxFr
zo78UU54SeU8nHsHvsCJDwZQpID2XtjWmNYhUzpKzexAnmXN0ifAXcxtLzIirpUTWB80HM/vuc13
43Q8kH2jBE8jgW7ejgBGJDMwtnhiALDMVyQCxK+m15Y9lj1fniFutTD3cBKshtbBABjpIZmyGKbm
HCtjtB/llY70xraYC3N9zHHoFOhrO4UBZz6fAWjb9RqBOSPzpbuXNvzgZihbDlx38E8Ag+lS8qk8
aZiO9RWDKCgfa7qT/BNyc80ccjMJFg5E/RhkxGgCAGOvLQhze0S3gOUIBukNhBHgdoCe6vvZ0V+A
IyEJHe6oUNInkJlzkr6OLAJYVTxkLBJuwgXVMlQlmMQjptDeOzqwHE3ln47ybdkThiFooZdGexTg
oHAQdyTBeH6ZE0pwOMBz+iu8HQFxTWF22wr+BG5bNRXnBtK42BLA5cDaeBK/n5lX+yMaxHVgA6BW
kQMayRd3r0ybjrwtnunPsW3ufs9OJK2f/v4d6S1VkVRT00hCJPNe6lzK02tqnNOWnv9eiF5S5UPw
X2PUJs0rq/T2KubvkUirehdDA7KwBwcLp8pLS/tTE8KvKa4eMH9EYJeFuZLbte8tQnEu5wtPf6Zw
FYWVoRw7FGDd7C2CRnpbAIrwMGkxIFLuy/ajNQ9xBRx8LjQLBL0r7+mmrGNgquSN7SwuN6YwdV0I
2tmglI5uvGsQWCPsBFd4PtG2aZdJuAHfBn7Z5USSnfoS668EqrJdyOedktrIDUoMC7qZVeAWtffV
pWou0bwUad93sGMpf97DaA993xCXfRoivXB8I3ztpnAR0dzbavBNZKTUiAgcgbOmO6Xus1dCNJ/l
7lYR9lHEJJN9W82bfGZakwxeYMzsa6hga6TOiww51R6KVNWM0KCjTy38KNqJpK8C0KHQDQHgwsmr
l4iWpku0LMlD4+jSMFPD1XRw9aALkK6REajeuj7vWCySQP9wKUX0qHCARDDrlGItLs0F5eR7qwDp
AGlxVsZSckzlk6q/PFg41r90BhaOKSICybqBFSf/nYM3QiS5cha3ezTCcOg4xMwRxtozMyd1FqwA
eoPkGBTD2+Q1pLRApGYUOzI6MMNki94ynJSB/+TZ1RYlinG2BBMqHa7DfpYLvMYOR9myn2HxQcfS
BY7nn+ioMaENR2Atx56dzXpE4zKbxWt9E47KDQB4ZXKeItuxgNqA5xlU1QHqKggEzEgkB9bwOoqw
qxpEx3hv4MymAVsJkO5dooskDWmp5ghwS30rVptHNBmwFJwjaVAPrHGtz9F2baSRNG5ewEeakmOi
yX3CwvIzmEqfFuSFI1odkSMiALnmNPKfSHlbm55GY6G45gDCBj34BMIETyX5vZhqtPYGGk5uiMdP
wD2J4BP8kb6rVWZHED85oUiz6PQJg5AotBTncPLddZXa1zGStjboGISB0fdGwsGJ1sYISrnRY2by
bXqs5tk88ByI0dSjoLvJkyGQMPkDdbTBGtR/bZf5GMnIsUqbbE7U0RSA7wyprrOzrX08WCn/FmsW
ytaWbqqKalhUbH8vFEuWr+dW16o96ZjJ6FZFOHdoGMPyrdxyVz60gUcek8YP19R0k9pQNnVNhkfx
9zXrwCw1V4jKvTmmZ+oOlmSk1jvTAwIuJSLdFHJMALnMb30kbGGYKmPH8T/8D+BVjEvRQkOJac/s
GeAxh3DrDuJPZtif5/d6q1/US7L358PyyVxoO2qfbmO9yu90HlbVi3tQnXJpbboLR5lylI7WZ7Ix
3qRjzwQQod4N6z/1tlkH7/3DH39/2eYP4ZwHt2RVhUFioQX694OfSeirVgvLvZKNGs4WUJI26Wcj
z7DNlCq0B2ddBHi41wF3cYIWNwikY/4Sgb6Et5r3WPqGfBu5bporFwl3rGrN1CIDx4EIPV7i7LvA
RsULBLesjhp34psOQNUEkVF27wEUPSMrJlQJ8I0C3Edvr4W6B4AZuoqwK3u9YNRFVxLSLVc7RzUW
QihAe1tgc0Py7Gz0TxSScdR+iXh/8KuCuV30hikDnWFL2tu76yeM/GRsMQedP0wlx6ngvY9+f5f6
XVePlokhiZakS6oogQ/8Ojq/FUENmMauTlH5YsphFVPlvATCk6E6Zcyp1tHrDqh/kL4MzSVgPSBG
t+skQF8rHBnWGMMKBXsqaWOe96I+R4/YixGMJcCPi2rd0Xcr9ll+NKiD9UWFzWOHDOY45qvgLnfe
ZDVl8obZnZuugxLNlF3eohOx5L8JKM9BEWBs6I/AU9XSDN2PtN3C50uTuZmiNTEXsKCi2E5wOHyE
mrzjcP7zVu56L7J6Nm6Jx1upet3Y820S4aOIcKAKwvcAtYtkVj/vYhLKhI8d7U0BvoFda5ewBloz
dR98pXvS4Nf9KLrOyNGSDO2fuaNoRUEsC1dzlbcYf3PsAyfyIbI9I8WoAErt0FbDocUJygsS+0MZ
OSt0pTrcL58SDfFmb4GdFBKZVDoySGw6A+elbgLbkw8vFTKv5Yw37BkTPo1YIIw9LYkKsgWSdyGR
M0JokreAyQWXrjjQZ2ukwFhuwdgdfl+OX3HyW6b2Pw9K0wvqKS4G9wduFQSpJiouonPtJkJuwFiK
1wmKd8ULBGj0clG65W7A0/6/XNdUdEMyTN0Qv5rf37aBK1xj08sUYC3RPMcPJ1pAE/HjaVOOVXNq
WmOenr34+MJ3TYj/HtjqCbaGaMrS/TyoqI3WSCSD6aY/q0G00scGqIzIEIc7laC/SOWt24xDkkn1
AWryC+Z2/7JVUcV5AfcfdL7vmnZdW+ZFXnbGKsynpjTjDqC+eDQHFBCdPrJbgmoTB2T0BynpaMC7
BhhICBVIKkxv4sUEEhHvwmZREX+7DTvUpETNGfRKs1v02UXIYJ4C+CnChLFfAbYNgkeM6epBMp5+
/4DGT3Hs+7PcHYZlo5i3IOQDYp/QYTjrLxRlFwyegm6XgXl3smyD1Y5rLTr3mZvGRDSGHXiNn4lM
MVV4hP5cE7/lypGXz0On2sc1XWvJTPKmWod7OaDFpww/xCbCj2cqNrR/Fy6lmQ7L+FowQlXw6JUR
4YJ7JLWoaZHHsqNyzBKFP6Q+jXlo3Q9JYeJTcpJ4p6YFLRVNiWVRccjrV5FZc2ECw1vfzKXvGgj/
QL6AVUAjikSe7ZZQtNbSPI7x4bBersKDjpj001qkjS5plmYYCsnM3+dq1EVZ4HuVsSK6W+gcymML
JyiadhpuhuOMi6O8DZ0bhGE6+/37aXeZ9tc+UA1FFDmOdFX7Ql5824B+e7Va4ywaqyj+SJQD0uJN
sfPCsVBtE+9ZSGcgGqJueoY6GMy0eHLzQMXEz6n1riEMWKh7V55r5SovqQo2RnSRErhPE6PlTIaL
uAT4KumMe0dRORcBoiOAHE5pz8DvYQFc/UOGg0z+pFKnUuVp6buqIFWy4gdVaIDW56V0w83gaJYI
uqDjiZykgdPiw/D381tAqb3PaqR/XOJqNw/9AH5uH4YUaYNtdN4AFwg9J0Ng+7rBiAPLbXOAvEmU
TskqMSDS5Udx4Q5M/d+3MBVF0kS5j0t94vntW5iZ2BqxyDpAHNcqZ6UxFVDEouDHIhq16kCiVnPU
DCnbYwfb1C1fa0wN+jv0F6U6bguUsZ/RKw3xkqIlcD6iE5YwXrl+ttS0RfBS4fHcys+Cesqs3tdA
SOIHE4n7gcT/PIPOYSkC9GVJ/f0MyVkRvCBKcO9R59dgAalYcY/sJeSZe7bvlD4urlCif0mKtZ9s
xNvmnGFItE5cu/JXWfBEAkPwZ/7bFFPCWubaDepZpEcMxUHptx+YblTZ/vdt8OMWxAeNs94kuwWc
/Pdte25o5E0eGauEfqYxR3C8YHpM2UVTHCA7eRV20iGYPtv3HyQZ0k+Lj9eFBAw9EpKNO6aI1F/X
cLk2iYQqTlEBLaNDLu14E7qyKl5Ser7MdbNVe51W9eqMSysg73L5+yu4nzN/fTnYKlYfBihuvmry
b6uvEq2bf65V2l+QyuICWqF70Z8K71kEMOO9WGGD7c2r6IlD0Zwy0CUY6JsWwbdN2tgRoovnalPq
2PHiEaUBvUkeLK3+JLk/NVErUVRZlXWZdOzvT+Q3aVJ4VxkDjGzU1UcQUKX1YoLz0ues88J6+f19
9EH3t8v1xdC319HFLc4NJPCoKQGgg+K247RCl59rcaT8fq2fVgAx2BARblBl+Wt1frtWfPPcMpBC
fQUbmehPimkysegJsIv/vwvd7c48yOM8L7kQBk2kPIq/JqmW2mWYPfhYP24oQ8FYEJUZ8ub7KWpj
3KRIDQJ9leWUsAECDGS2ZAK6q4+S2zi3XkrDMWgD5jf611Ack+DBS314C3fHquUlMtGUhzVx85Vg
pax4XpK7UscXY17rDs3QtMeIPyva8Pf3LN31CPrNJIuSjHuLZZmm8jUD+/ZFmzIQfDchxSMh8nQH
1X2vmfTcRnmh9FbXNodk7dsPrir2Yepu0cq8byIYma1oqv1C+3bZyhRSjc4E6HNzHaK57QtLxNp5
7RqDUmGOmkM/yE1sNxhfCW1mB2IMHEVmXh2dHmhsVOiCPuvJMW9heFef1xRU8vlDPe/CCjfmHnCP
JqueA3UdWn9AAYMKRM0VBiTlIIc+LkHXqC/dSZtmpJ8IfVjaLKmWUjdtleXZmpHQMHalxkTKL84c
U4KEv5KR3+kj/4YsNeda6dGqprTEFUcKd4E0ZlvwEhvcC0rMbB1KBECd1F98N4KBSeab+JPw/GoA
rlVW4XVieHNiZJbSaJiHugWNfKcDQXY10EblqsSIS5iULQzDuWvOgPqSLQYmvLVHy6DfT799j7sl
WEVJnKfnjMyO7LJ1XN25gjWhcpah3jukqRQ5XYFeK5YpML8eVVc/xBWWQw+YVdiGsngXMhs/TSQ9
SI0VggZITAeJTRPGh6wfbqUI8fmxFkFksa0E9rJDqUNiY6BBUj1A3/10wnEfJmARRVUNzewT4G/L
EiCkrrcxJ5zYTVUI3eVYOpgamfg4So+JtpGVoaANoN/dOARlwN8Aj0eyvP59exh9yP73a/zvbdxF
v0yNMURsyE2YGuNVAy1eg53vT3kvjb5ni0jBgQyE8MRrUs8rClI4qdhQImfWW5BoK/c64yzgv69v
PfJ/e2XJlqswnfEcIQzeYo3CJfwEgEYUsYY8vUVzfr8ao4rBWDRm82gimnxo3Nm3ZmoENP2xNXVY
A4DjiPhBsmQzERz4t/yOCzuWONxHBCQevYqzw0quFIir8H1eRG15Tdi4UzaBEaBGzWDUZhE/TlH6
hXL/5shQdF2W+aUbd3ElzPEH1/v8WIf1Sf88tFnEqT67RstKmPAdRXQiBWbc6IQ5VJs0ZX7/dvKP
dwCbluMfWSywA38voSKw8liIWEIu8aXcoZxeDHN9SppEo8IyD7f2gzPFUNeqMVZQQ8aUHKZlO9al
ocvQTWimLaKggSPqffMqfBh6f8hO6CLIqqjT06Ord7e2ylakfsg8Y1W6bzKD1Nx7TaKZpuL1gPbQ
Ry6D1jShqSFVCNaZiRKkIOEJpTdLWUURE6MHhd2X4tM/n4z2Bm5apk5jpW+1fdtzmhm0YVhfaTLc
9kI+gec3EiVk1qtl7k+/yGBbSuD6OikLmlgP1Fd+3PGyqJq6pSlgk6y7UkYXQp9Cy9DJVqmkN66K
KvE4udklg9x8WGf7qN5mVADsGX/BhsH5meUea48iz0/L5vt93OX1VqN5t6jmPiitNXmhtXPFG0W3
WYfnfNM7Vdg0QCHPI0zOEgnQoXgUdX5MBXRY4FRDTLS0rwr8+4dIXNkQRF1b0dcl/nGckQ2wfumu
sVDJXqmLqSt+3y/3VMuvBIQhBcMRs68k7/tbSVd1TS6xHm8omcXQDEQQIWlXMhtCHgKX5Pars9Ro
6YA78qpoYMJ9zJNDkV/i20aK19evcjMAeR4wxI/bvv1Slc8cWhLHtxruxNjpkDhWBDxPfURzzANN
aTxbfFwRsJIECSIu6aLV55PbnuRz/7QkA5K2VLUeN8An19u5fIN7BlwshYAlbGkaIEoP8Z3fu3xL
VBHMBRnB+bpmbUhUsSFa9e4LrzIJHhRAXwXE/Y5hvKHwpVRVZ+n+vWPiWMszTaP7kISffZPI7H+h
fgIApHpTg72G+YRgXAz5kzmOxButMZissY5+Qh+DQyNBrCBYxv7Qktew3GucEW4nsi7yILKhPr/i
qVnrnAbCed7m80L8VLAlI0VJVlr8wetCX5fMX8gutPFaiBIEs1tio39Nj88vnZ6UBFcjmpPZ8JJ6
UVsXMiYH6rLqGG1mY9osGMMXvRTvmNSm05ZGsuR4IC1SlFMRLYH2x8K0qh70AaWfCn8ZECLR2bBk
RbPu4k0bdrElFP1O6/rzqOUwLybKeUb6DUxE5ehz/PQlyT60jGWEVqjKDIjROS+W/1CzjnS+3PxS
6FvkWX3LUbViHEvHUNwKzRO9wThdK+7Y1UHOda98/xigRP9zMhdlFHGbCDYvNb7tuDAN1dR983Pw
hyCjdIctL4azFNReutOMJWGILmOoInuyK8nHabqy6EFGG4CCIU4FF1PdMAiBh0i8iKCUI8DuO0o0
rdJtaq7UlMFegWUQMomN8pTdgHqiz22nKj5V8K0WtCpFoOsNA2Oaah7cx+gzkD+1iCaWVg/GdbJR
XagcUCRygMj9n5+B7UT5tm/957c15X5eLLQC0qxzXTG0oRfyX81A84MMrRQmjI1q+ZN1oAb9UrB6
R6w3uChoo1R4BllYwW3xS9ezPb8z7fGCNRnx70GGT/tDXkChI+uaTn75nzzAt9h2riXh5sqK3p/K
VjkOGKspCxEYd56jcjFlgNPXHj48dWwMdhKGK3S2JErPp6sB6I5OBymwOK6ziSosrsaUH8NKZV1L
6ugm79Vk1qdCDKoaaFYOf06BwEHC1021d8M7WupOY7YFosQFTyrcNnTOifR1O+PH0Pbl9JERfLek
Pz4SHOc+eWNDXrsL2Tf/4DbLDosbdv0ghbDH0OMGfmJnASpnY/alcS/iPhaMPUAmVCybZW0BYh2V
lc2/7F191I2HXcFtQmOTP7GKHV+vwJqERh2ihaI7S1XsfPx9Eb7x1ZnDuZAik7UE8iNZRWwQ1kOf
AoLzaqbyre+dYtdEIyhJnvruMzkd/R7E4MiueAnyzQEFiCg5HRrUL/wFgyQV8SBuUsP6KTsQQFB4
J5Wng83EEC059z1/pcr6/ct/IXfuY6WhqKJoaaKq6erduWokbVWGWkczRtoojHXzXnIsilBaqWaV
rE963CPTyyoTBp4K51Py1/otnaSAwxQPRHeGbn+YTT3gPS7uvbtUea3z4Olsvvv0+mUw1EZl2Vf3
T9butOJBa+fHVQu0m+rcQJ1FvWvtKGkmmmksEui9k3EmGK5pI9XRHjD+76/pS+Tl39f0v1e6y5u7
pPKbm9XoK0aUWggF0d+m0SKQp7GcItTUDZB8rApk/ou1qLya7WuSzYtY2wqgmxpxm+N7l8fAdJGu
zm4ctxVYirNst8jBwofEoUy0Ew9EVICKvtRBYS0Rrgedh1GECgoD7kIhXydFWjtXCUGDJp3UyNDp
aIKdgUrEDBh89WCYz3otOaEVDz0YEEbRG2/jOlnUsLmA1JTPV3Gd9ZpatMF/f0E/NNlkukT/90vc
ZfXhzfUiK+NL1MxA6ZFAUQSxq8/p9Ob+o1ywP4H++RhUDqZEg5Op212Kfisy1SuaVl+lGgJQOu42
KGjhv4NLwxXXm+0VUsnDq/407IOzCgzOoG0pMt/5O6vIzrUYW02lr0L0viqquQg1ec28hEAGu+t1
bPUodCVwXF8eNLdJ2X/uKwo9HSkr8mHxLPbgfnkIw3kvJZR6QpR+hgqZ1AjSQyUHn6jU54mgPBso
tEkYzHr+yw3N2cRKmV6EE5Pmnug1tmceyTTFxn/Q6vvxG357wLvXmoeSFRhqoZNpLs7J563dhdq8
aOeWtnqYo/14LY2xAvmHRCP47lpwTky16nwdQ0S75+gTuLkeNgYGEuCa+mDFPLpaX1x8O91EswlL
U6eBSN3tB4sCbKww70THk/Whq7z+vhWkH5dnPwU3JF3lfd6FVAomwbgG/bNhixUNsS41gw2cCBcx
JB2dDRA0yuTBNX96QlO0dOK4TJ3w7/tsau98zXRK0H6qF5dzhjNwqEhrxasCHhBpR5KYHQ6BgD2w
EQiKPVY+dB0eT+R/vBfJguZtcqagY/z327bKsFHzJO7TbxTixzd5IZ2XdGrwTuzwJbGeyL6YDHFo
hu6WlSxcJxGWGzNQEQ/eyk99IlMRyWf4Fuhx330JQ0/9tIoietdY2iBgDyfAnUMx7o9zfZajzwJp
xIBXxdQdLYluSv7SPBIw/amhYOpUjLJqqrJ437sLLLHLoljUVmayoWSOPLwhyPqrXdOeSj5Xpzyi
2X91h78FSFMURdrVBEZIskyCxLsvEOvntqxVtGThKtBzUpFyANEcTYHRw26NQLqiO6TCi4ZcSSk7
QLukZ7EChOxd5wTRLoK52Tlo+nHso8yUhjSd0XfE3s0OILK1NgrgeonhxMzyVnWA8pctGDluufA5
lgUo8GcEQxLw5zC8UDf5+P273r3R/vE0frG9NF2RsVD9e4FFxi3qrKshL5X1FcgringDFbQXkgpk
7w+C4v1u/udid++yiLsgrmNTXgLlhtWRfohAVt9qMO9QM0E5O78/293m+edyd4HxejtbWSno8lI/
hiSq9Sg9hVjvMZ579GSPrnQXFKvCvam6x5VM3HlgTgUDFanbHk4H5PD3h3r0we7yNKnTW1nLuFSj
4QMOXnUkoP42QhvjLX00sKIjw+f/tvq/OiboBeuy2YtTyfcdxq4ua0loiXGF7T4ZawQ7bMORHG0A
m9u2BpmtjuMpxrt2DRYZtdBpNxNnCJOOzmN3Em6CneRgrGTDdBxYI2OaTMB5tWtpjXnn622DPexe
2dfvOaPKmTRF82qJKq0NhWiQA6bUx/Wo5a8lVoCwh7QR2hp7c1k/0xYHuNxg0Tb/6AbHjw9+LleA
1zCQnLVzKAY4q0OCpC0wpMwdvEGKgxowbAbeyIVtClRhgkO0bU262UieXYfZcLr7g0D7aCyt8NSe
5PODPEaaagBfczBdu28YoQ1oyA0NFC1uTge3NhtI3JpoHzDc4XKv1+H6VR4KA380dS7ewNlN/0D9
iZ1iiG7NEE4v8OzdFTS17zBXsf0RosdApBE1H/kj9xVvcbtG0L0e1SMCwKB/Z5hCD+EOg+lGeom/
4O4M1xBWhuEieZKHsBXGteNP561T8f4lB3c3eFuIEsPZosE67t+fyFukzzgNpzrm68GusY2BOs4X
/gEX49bR5oENlG5VD3TIgN64nJRzdPeguLQT4ENjWu3zcq5v3OV5oY+i4QDTnxHzkQ/w2yrwx4u2
S0/ekTqzPtXnobvMJ38gSiPSVQ/e0bQYb84jBJaykTqSN/omWt5OSPlE2C0A1bAPr91QRTqsdRob
SwQ+A24rL3iZL9t5ywtBzZlXJU3CdXuCsIRcLcryc4TgYP+XA1QbAJyjUbc2N+l89x7D+DtCAR6g
wTtAmM4OxyhI2tvrYIi83QgkzdCfiaduAnl48HYeYGUyqEbKWNlay1Nqiw50RIgg6kSdJyP8TyAS
/x/SzrS3USxa178IidnwlRkzeLaTfEEZbcB4wBgb//rzkD7SrbhKsY6uqtVdlUoHM+291rvewbDw
GpqWEKu4tnjpchU0t0J00w7zUHWgyKG3WYdaoiQgpsPb8Ahl/ZbmseJjSojzkP50wZcIYjqC5FcE
hThRs+yH22WFn5BqgUH5ty8KUO/58H0+/TUuvLX1iajPXp0dWPvuxSvjPval/3XxFL8MyWO1RY+4
X1ca9j+u846h7t1cc7gPOQ2vP1XRk2zRkfnq1SXawtlYB3trTzJ37XwtNP/kaUPTr+JDtGMCg6e2
dwrF+Ohh6BogIg7wAnZLh0RMh9QnXrutrbtQhO3GRX3jwTnO7A8zhkof1J7gGXbr1Q4mPEuCEa2D
07+9Ck50YIF2Z0Hyt/eYHK3trbsZXjDzUkJoPJ7u1p7M0yn6++gYKGHna2HmmiE6peAckKdkb/21
Q5ZhshnW/BT2Vf5maw9pSSy0rPYxymxSzPjxF2dt24iRkGzyJRs+jQOzmgvRObLDHfeLpAt29g7b
ntKTI9F6JtXU7VgbzpEQdoEwZwlxz5E8pcDzSTpzwCoIkn0wbVP6He5+PYVOBerdO25Ad/y53R6v
x/rUCFTPAwaO2UvefDIMBRjC7TPDzY23Cm9uGJAymmlS4yE671gx84wo0dRo4/3mvaqR6Bs4lb4b
NV6g2BLV5j7S29mxwktWpQbRAISx/DrqVjfArbG62oZxe7AL/RPAhwAMKZbR+oB//zwRrb4dbtK6
B/B7EfV6ZWwFMtKBjeJNltKpNs1C2XklVKzft79/DlHQweiiQlGsS+LdFVSqY0ZzRQm4PTzXYqTc
POyjq3zZdtPyNLp2yUV4zxvTyjGmW59lqxlgHj0aXKL6+Kg56Xf1u5upiBI8dRT/jJPvG4WLutbl
qrhp6Y5sz4PxIdA+l928kkZboopvviCTh5vhWlAvC0I3d/WXcHzdQkT7/ZL8awz443PcVR/5UW6k
ouYJOfTPkDo9SSMRvXp3nGVm5x8PQrrHua4QzlQj30zrU2+OjQFxdWL9FXllSHM+oLPRsE4uGoxU
isold+GEVuAM3aZE0vL7R/4XDYWP3D9A8ArhxN1hQE1TCN25vdA77bEc9OX1p7FbNe1n0X5sEdWg
LhfRHaxNXDLKt4dt1T+qGkVUdJg4wLRMwu6OfhRy4XBoG14pbQY/Fw7xQX5WiJUw5nk+//1U7+q1
voL6caz+s/zRLwvaad9VQsuLIi2lQ3C5IPvAi+OGAAYtUOsr0uXBxR386/RknkeYc7QsmnL3bjaN
Wek5rXN6GcyW+SkWcO46W1jDl+tExa1o7WfaZItzsVb7YveyFcreR6nFGEBrVxeCRvTorDk4lgwa
lhI1EKCtldcnnfAGsU0kM3cvyOMuxWy9fYftLww+s4Ns68WL3CQSqrsWbUKALLUhv/B2qT0R0R6b
UIPxGzZUVbSndM0btI1ezaTmNkMlvkdiUqPJkIDuUCFjW3WZb1Vre2NbRLl9vNjV4BmgtxJx3Y+3
oDu99++tdchJEuIt2LLeR/5iCv773btvWb5vn4KESlN6ZYp6z9JQCpDeYp2p6Wn/SccJC61j+CdK
K6BRsXoSKp5Q8Nvfjyr3ncn9yqJw92RN7FVV9wqu9W6tqnWhq2kF0b3Db+1UhI0OJ6lzlOxdkgio
a5EaCwQtSgqe/nLvVl8b24hlgHhQwrOxzCJ17iDzzmurm/TSlsvmjL3k5PdPavxrDfzzk961dDfI
LUpdcH2w3D1qeNEICQhFe5zLxw/8Z03zXUGAqq3U9hk6iIAvDxwXpCsICy7b8Xk3hQlSlEN6ToYA
0MFaxv54C5b+oUqq84uEv2LfH/O4nIivq6/bibLWIrAfTLQKQ+q/QmT3nBho6YKY2hyezoGByV2D
sLgPuCRLtiYZYddP0jf7uFJCuQsJLgFDgR4FJeOAMFgdM2EzNzFCksNuxNRFgYy9D45HnwkRE0OI
QFCRkPjkxkRRDNsApNa7KUOnnj+xkaPg2jLJ9Ym0/P3yyv9A5Vkg//OFMNHz3S3tp8E+7wxyrNLr
aUh/TvqI2XknEg3w2sq9jRw3iJ1lbD0Qa8HasSssbX22YhQURs/JwVGfFR1oIr4Z8wEBRwXknfL4
CLL+5xb05+e860ov19O5VW8sOdgumFDyB1YJ4eeGu0sMFUUn8mxMqJVh+HhPbxjSfGB5wt3B4HiN
d81clhwUHi3S1tbC3v73i/iv5fDPz3a32rdl3UB2qLS0GjxB82uVgIk6WOztBhXl/46OKj0bZ6Dj
y6gz9P252m92a2Nv5FyH2z7ZMJAwcQYEHEVT1uKBrZYPXj/tnxspBG0Z2SVFj6L2288f28t+0Iib
KjPUNLrYE2rwq4PUFmG7RXNOM0yjF56xdzQtulY6RpOvM6e33l4o1awR/4j2UzSbfTkflRW9JEtM
bek5B5bu109SOLB24d6KhihBaCdqC88naxZE/U/vm83K+nDQSo8zWn88tPjzwZlg+0sN3jfnhh99
FDQdW/trZ3/0XxecybLvTy9D1W8cfnos2tfvnrdx6Bf4RYqgTU9f8M0zF0Oc7wOf6dRwsLToQnAo
oKulYkDgLNsgAYW/jGavzwv+DlMlq0cMTOuF/3gcxibGk/8FTwy7pEM40h11Hr6gnMozSBDVapFC
j7S/CA/4/s6+ae67ejTSNNHa6OxWrxhT85H708Bu9LuLws3fDYYH6/WroPFpHKyFOZ44BI+h706A
OP63IxftG/cET24bLcdQsgUfa3scFmtLtoZcm/7WMJ2akVPgGf6GPj/nrPqWuMcycDuk6ycnna7+
wnf2iEv/dQy7rLe3l5ewHI7fx6QW2TGGdc67aqnWs/u+QoNuo6Un682w3sdot8BgdiE4jUOOLFdb
Hva4wtXZOn2DTX3q6g45LjYNv7v1sD1xGQC5kt+992123/Ffg70PIJAK4B+rNqgSEAK+SFSbh8ob
S+GNh5MHMvHM+cxBOHJ+zoa/IofLQug0JFb6+whwFVz8g5GHI36xMSEer/q+F2fFsehQqHMql9jg
z/t4dXT8MZw1B81Jb6TLdet7QL7BO9CD9g8E0Yi01n2H93pzEX7FmPimxJhbqxXuEjxD/a/acl28
ONL0meTXsHOMD4og63k11q14PL2iUyeEmw4SE2QrHYIvWFt+GdbqwqNi+ho+Gew/fOEUqjTTLe30
ATdg1ZNc2XrlAL2Z2SIdpnTwxPFYtK60vv/9AiYDdvr4+n09+48391d5MKAiEXXMX6VvmtsfL32m
V21xPmBHiw8ETxhGljy0R1A30hF4/g9jcie5w018c9DQO2/z3ov6jbe+NwV4k3nMkOWDSUFmAl46
8s14M/BCQULgb94RVfbmSVwSoAu7f+ef09V4frLf9va04RGLt/g18yrxWko2LPX4xndhqciVYvhm
k8JkK/T9i9L5YlRvO8EXGMwQBORgzzJ7EuHm4/CS06YveKl5+crvp/ppAkSAUzrwTclaAtLlek/R
In1+nWHozMforOWDS9mvx3dXcqBotCEGDKeeqfhz+SyqrXgwBHLIe5IFoBOmXkWf0LEmhann5kSl
GVQE+hX+gwP/o25CTaKwaut9iWfetQVGy0z2xIw0helxu40pm7r1hHDiUgrl7VQRfQgRcH8Reypi
eDjYiPYefIJ/lBY/PsHdzkGNeTsZnfpducGeGpgjcAcoeKSgEj5JkBWkNhOTkKMH7YYrwXYNawZD
5P+vz2GKd7dAyI+Djcr0L4XDgoSFzJUtFgnrCAItYmsk1y1mmnlIaWd+dWYgDsj6DiCxPvgY/yi5
/7gcpnhHzjxud+1JOSlqr3br1S1kh+HUmk27q4cjj5DA6N9d7cF40GdbPbgX3x3Z/WNoGuJApV9T
FHiRPx/Dxiw083aT1RTqz7lyoVzqVf9kQMYyOks+pHB02pO/Oc2P56BTIR1Ms8tKF0LmT1c8Qi/v
9W1yNEN116tey7V/duTB21qItkiGBw+6k39BMD2FFm4TuhyNsezPT1tfttKWQaGaohHmpakvaOZn
NzU0aOC4WtcI+ijigaodkg+FBgLeEpNA6K4Pbpmu/+Pt/fOD3FXH2kHsrus1HwRuXYWXN9q6av0k
Q37LN1drvf+UcWBE0sNVhXUlZT2/fr2ZI8DYkVrRtW/0KRrBMdIeyzdtBdMC3j0YyfHwWqoRZmyV
kK4xokZeCEGPvqDchgec6cyAM4cWyqMCgRCiIVw7JXu94XKOCShYlPLKMiKf3pHpbw9PghRzU/db
jB093ER3oofcgGkgIkXII3Lhk31hQgYDBZXRiGreufHJJxMn9DJMGvmeDIlz5+5j2FVw8Ew7rjBw
2Y9hwOmmnx8mKCbaTcJKIYtpR2AxWqILFglLvf3U1RFycehU0Oz3hOmBEGtByzSlt9pAeboJGznq
2iFUMiK9oE7ykkOqomK9Qr2UiNiYg6LphHYdBs9reUU1y/PFx0UBykctpc+sDZhjNBFMVEffJ3q+
4GfBVYWj1fObtw4UTJ5lSU44GFwSQVqBF59DoXsyLxO6Ksz51/vJgIxENSzLCVJjAoi6anKUpmh7
M+OZL0LaMrYTRu4q6azm9NGT9PeDBFgiIjYUefsY+/98ouVu3ZXZtqDLF+JjQwwzoT0QIAWXueHp
hk0G2a2E6FVeQ3oQ5pt0fSAmavYAbZD/1e8hgEchRi6zZP5Nt1VEQTEuezkVosuQUOb1sizCy9fl
S3kih3eu2yWOc/hvPRFahVtdE++neUUxdfaLMW58oU7aolWHg3fFqwKwYHszL3DUYaOfr6dNLBAI
/9V11pPyfvMwPhrDiqlsURke4d1ZeUQsB1KwOJsYyYVwoSesjeEHMs20YZASRFRn1j5twkvSl3iV
SwwGXqDUFsXY9E6+4OIHlNxONu/WSA5JPWYucnCxhRxi/TDXsGuizjjb9SsWzlcfGxibVBDoriem
GkpShsWUlAtPIuQeO2RqDMaKX5vXluAAZzAR+pkFlQECkb7O2FrvAPjeZik+5bKDzVtLFKR1eN2h
YUm14SbYfxxO1hDPkA9zUvVJrvLTFs/0ziPg7hyqcfam2JuomdT4SmBgR3l/sHHztnev55hmFMd/
+oQiVb740vA0Iube2YerbCT4e+cwIajOAdkaYm/fxnm6m4M2kxGZXp+JN15dcK9538X12r2+G5P2
6TYyHbDU8DCEaD/LptAkLNT20cWyz9Hm0br4V8ML6IeDAhZR7CT9pvbzae6anS42p/rWl4fuNVSi
A4GZ8vfU6Ogx7bCKaV9LGe5t9uA96jfJH/vY3ZHvdgZdLhq5qI+3dI9T+JsRljZGpPYXY6QHe5Dc
n8NvR7pb+kW4lYZhciTNerviLopRcKiGcrgOhUXjpqcAbZ+njdceSTt0dqA9wYNz/at0vDvXfnP6
owg/XEq5u625yg3N3m58YGoHim7hqUYVu3uwMgz+gpE12MQa3sKmSOFPYfjzaMZ2X+1vVwhwyFM8
eXgI2xDnF+/pgifeKagitiSvibtl5hsTfDeZ0PenrCfCTBgdlyKkShxvY9go9pqxKVZgjunJ7mac
B6wNzorwPXe7yhhPn17wzrMRKtK6SVxYDEc9A2/tNB8fGXxuljBVSeRg2Pilf08LjyPDI4fuNN66
IoO236/yt4jq7j7Da9NUxDoQFLFj+HneWodIqDvLHffZ8MGhyTe1iFoGdrikWCYzzd6GDOPta1SM
SleJcdtwhFHnnpeyK3kkdtJnbpyjrdrFmAy/74Gx6hIxiLes1f+PuT9wcWAMiXBym5eOMeUFFzfa
kMMUm+LqmUGcGPfv7YcCuNA4H1+YQGK2u0tFIpyL5OD8fsbyP94hpFJsDarCRgTN6ecZX3fKRTxU
bZduIMRaylM5Lebn5TVuxlhD+bpDrss4Hxv03Zor+PAjSYB48BH6l+eviw7nwxS/RQvaXUmeaeVF
uR5OuPYneyj4X9TD2KRrAA+V5fXA0tsaiIBsmUMxxEcTlzY6491w4w5C6QGg9t2B/fwsaOt6ZKu3
1O4hrp+Xo80KOcs1rU3xpfcIaAgLDwKvpdDL0i/wPBdPxYfwtrbyhZAYDMi7D9gI9LDFVHEVQCL6
0qBjnnwK1kvFEj62C3MszB8hoN+Q/B+f83/JRhTwjArQlX5Pfv9YDox8rRnFWiHD2L06ZXDxj9AU
8vg41oODXT3Che+W+L+OdrccHHb7k6zlmpzUTzWQOj5+owpLW3gURLz116e1xptXfUYWLNEe0KtI
SNzPsdUBAcOCVHJFgIrfn5r7tuCvz3S3JKvrtiyOmFYmRxS11hmIzxuN5ldrjDGat+2sV3aCB4fs
T/O3i363OsiXvN0VRw6pk7freN4IDznQG/mp+dpDI3j0bqpG/+T/ccC+LFNwXsQJnbGMrn9z2/+4
yydVagzzdmxRKmCTvBl3trE4DXv/v8vkGGEvHOZpN4wOPn4cMKGapy0uMVY/lvVqQL1RHdfz7Is+
O9aHxCe6+UQLsF0snO2IYFgQHJMkkeE+vTnUE691LHkVXKPDaD9UAjQb1QVjLasaXvx2fkpv8+Pk
9FkNVfcQH0IpViIyv5Kts53rw8rdjDIwN/yPotK+jKu4He48xOi2PNpG4miPPmK5e4XZblOheRQj
FJvPuOq673Mp6Ek7RDeQN+iR+vSpUMPROjhmup0dyYAJTFuZVkmeHHC+lWp7+3bzG9d8yRN9bHyw
c5BENkh2cImg/ZyJiwEJjIqnnTNY5ZM2qj7V5w22r8/XCM/dyR5eSGlvZuVns2oYDtoEop5xGY/n
PWCp9gt1buXELXzmJHlbR8wrNzPThSgzE1wZEoBlPEMnur4NpmZKvA+Z0dN21QSHoA64HFDaSaXc
xoZ/SrsXEuJPi+z5lCjo433YL2Q6YI/qFytxRMk/cJXeDrlngEmpMq0rSxwxmxLfqfsmOWUpLtze
LYHeOTNkF/daa7/qbW+BsSTwXZFdlxlWwv1PqtXRe22+KFSPFLaQZofY3/vb6SqDuTMYDobakjyw
l82L6RwjIRYpHxw5+MqmdSI4pyEcxdJbnkFqfWwHDNOuFfxTYTWltT2h8pzu3iEA4vc9I4/HJwzB
JxElkHz0JeEO8s4lwtcAo1y8UKPcqV0d/KzxTRobe+OXby1zywvY3CAsEi3UXQ2YOThHePsEa8rb
S7h1BVgwGz8rIc072YL4MOv54PYEp+0rrsQQk7ChhoKDfh5D37O9X25CMzDjmfwuTA6pgs/4/HBz
by5mvUSFLUxnjPl/qnpEj7oicx6dHdcIvszYsOspWdER3B6/9vsLooVEoxzSM9/l4i6TQNc7DYXG
FgIjwfkuvgQHvwYVRijIdhRfXYygHBD8IaGZ8uS0lPEOvwyFwERDZ7V7Cy7tNrzGeQTVzzIWBTwm
Zz3VIPLJpF/nz6exiV7ROqFl9NVYh/20tTfxDQvEF9xAsz6Jwhk8EIr95zTw22Jyt3pVurjNtuKp
TZunXXz5ImA4xX0UPufAZUbjrVkFsHe3tLEQIo3wj5E0u9i3kRTuo/3XGg9Uxb499adxScpJ9mw4
+lxJM+ftMM+Dzdjwm7CZCW94m9rkz2tuEwl2N1bxzEXBabGZb5jtaMEtII5ES5vKUpKTR8IByXZh
FqvP2Zy8BLuys7F26qP3Ivov/z0L68Bl6v2uhvy1vwH2F6Z09A7uzuEtOiX1bOO1Af6d+0UJF06e
dV7DC6Y64rOGidy49PfvaPRXjA1CaXJ6bofdkzAZ0CLWX4evgS/457ka6dC9cM9xCfceKx8liAHG
Aqygsn3Aff/0lsEkSPKVFAIsjE5Qu/Yeqo63cqQ9m/MWJvPQWGD0nNkLlRekhgaqjOVEc6pQ802/
To+jaraGBUN/z3pROIPnU4BijtcCQHSMhhQ+Gi/fJl48ZzPmmBaht4EW/r5/KfrdBvbffjJAtwGR
Chj43hGmHJj7+qwUbaq+6JObd7Y7XyAcl8HbR8VECwsrZwsmT2LNhD01W+iLUvXkRAjaZ5U5WPOc
r05oiqE34mjtn96UMPvs/Kvk3DD3t5VRZ2/nPcJ/fTcBZ17ESbk8u8YwG/YBl5gHt3FF3tDx5Tg5
T84LkTyfN3Na+gwCgqtnvGSfyqxcrqcVGgcytCydqrqF3XeMKvaqQYT/nte8D2Zf6tuaF6Tze9Il
Qfes+VTpJOz6ZJvukoyJCE+zp0+gplKIib6xQGB6DLLeo3MzHITmByN3cXVaIRqYtEwXNxQQymgb
Kk+yv35jQJFu5mT2TPMIZRL4PNs9nHj55Tpep7q/ZatoPfO9WxIW5jDBHJ6XeVBhusT7lA+rIfLH
kkiq8lPbO3WASRNpOqVfJYPUCAF2wh0E0H4ThqALzKBMlKnJdCQnFHWdrH0Z97y1izlxjGQ51iat
q8/KUH1HXxoLCdaTwfYV7IIdVIbzmY+vtvix/sRfgPTCjh8Sn2IA2TmW1a11ig0J80hLfDq8nhwj
NjGUJ6wzybwqyYJBso0OLoYOcRuoMwFj/8sTJNR471Ve5RxHGfkvpMHYN2ad6Q4UYYy3emKMT5C4
vIoBmPhkMmPkabcWzdljb+R1roPLuF5pfGgtwYGX0tiwx2hsMwTDr2xODOre1RkYyIuwwBYZJAX2
7qc64sLYHaWB8CI+yU83jJT5f6IN093FaX5dkk86RnQl5lad7p9xGx7hSueiEl1WjhiZz6D4Dr4b
sHXw1kb77hFZ6l1oxfHsHqLxctTVZtgv27+/VN/dyd2yio2kQYUGLQ+TpbtltVAu6sEsmnPKnnbg
JpBHIDjHs1Nj4XwLj1/HV/P92trrYqiBBMmTMz7Bu0PvT3zFRVZMT6xCFdpAYhSx9JerEZP7A6lI
1/Ry9czdUtUDuP2kIMm36CqFp/apMB3FxAbbv/EGVMhnQ2xrZBIN4R/L1DKeAtZ2eQQJ/F2KqgpS
014II/Ofwc/GKBe37U5vDue0ZCeIhSOR6H5LwLL0oNfoL9f95fzzOH0r8kfJe+zy6+5y5ji3M+EG
Tld6hBgfHs5f/oZTSKBjzAPuqTHWvJ9p5uv1rj1ru3N6uHp7Ylf3PtbVquS1ok+SuXILSgjIVNH/
d1cqlLo6WBkOKpi4aOZdK3XJa0U7IpVL1yQWGESVext0nmzB+BIQhUcpQbqO6P3+kH77Jvy8qox7
JIYomoz5D13jz6t6LorbVdMu5/RsGy9Cb1TtV9s+uuRspmci4vm9c8XG/QrP4kv3KyZAAdm+7mWh
rK5BGzE+yPCuWImQ4r86htE6ReouJTnc6cf52pBQBno8Tz9bA38N+yF3hAQeoMukO8L+ZQ4U2yEP
nAxedstLXNuNTgLHaZS2sMWJqn5wvv/Ar/rxFjKqAVZ6yuBbO/3HU9Qpx2tbb/bnFMsXTyWYbVil
wkgGB553dBQkqAYHMlupzp53b1tPXWhvm1G+EKlqzoSKTXTnOjQn0iQL/ENwdJREHJ2dS6xDW78t
AKJSBvFRsRA+1OnBad4bT00uJHFeaD1fiyFXKqbqoUCPMvdDmikzAmCp9ZQvwtW8U9TTBHKM4AWW
pwd7/H+M5LtbTe1H3wh0x4jh3kNwt19L+k7HDLToNRiIN6KIDFwg0YyG/Rj0TAzJUdB9nO1NSGS7
P3pCTzKfe0k/l+9/y9cSzUpuzuho47dnjZLRxfeOFngIabaWySZW+r1+pYf2hjVY99aKV1ebOf17
LE1u8PyzEdWyxywOLkOHGGA7VL1eiwAhgl1Ej1jlRj1KconU9Ah4+vvjjm3rX6uI8eMi3K0i5fk0
ON7KU5OS3h0NUNTUcRk08RsTJHfEv9tx6ZaTLpECzDGDmyNgLOCuX/TnalHS1N6m1I/hyRND021W
ZTKY7qJdQCPL12CpqI4e55yjMFGtK3UqUav+LqJHjNtXjfRIH39Pf+feoDgsrgnmoU43X88ukfRM
wYRIiMxvKj4KF0ezloLDQucp3xojWAg+vgZUWPj9JxufZseWQtx5wv0KKWSASQ7SI4OC7DZm7/Pr
R+9Nv4r/9fCgzIPpjvEyGt+7deIqSdm5w59Ng1QkooPq2SXoZezCfjqjvjImBewq//tPZ56pxjNH
Mpgd6U7FvEwh/ozBwFw6mV5LM8Tund/B4y2s91sKwRYiRx5eh+ro5MDDcSB8MLRlIgL3wz3GDIYA
jLRh/9/FnhEGdqWwoNCRGLSHH78/JN9Q3v25Ii7txYgM4uAv/zzXvXkTd7l+PqcqIFrFxwFWN3yC
25BASGvHeFH6fOPja/aFZ8ioieSwGaqzvI/tORA/hYcaUTzrSc9Eqnwow5s3uhD1YxdJL5Jfzkkk
xJMTJ3in9rHg97fJ9uncBz8MxnqqP8BQuTl/3znCENhPEKv2Wo87EFUss7IRJb1OqWWbd+ldHm7n
pNygjKkhmPWMLi3cuwLhyuCFLhHZXFgInH2xPttTjBcgQkdbCqBWhbn1NrBGgPHQsRZUw5olBHj/
u4NoTWkrwftZBxtbiURX6ctdHwlI5c8N/2htvLWfI+MiqcS5ebDmwJAVAo6ifXKLjJCthAC2K5Et
seBegzPQCH5C9Wqd6A62nrb4fAgU8JPZFRAz7slPWoKICTqWBkGsjDeM2kSkNt3bBfUNg8IAE0OX
2A00P0Txyo6yCbI3wxN8aCSTilAdVEj+zi9nvVDnOjpRFvaPLe9OQrphzLVqPV4y64ukDeQ+8C1C
A1Jd7ZjB7dmYEoa2IpUtpryyeoRiM1Fp1jeL494hVvb355H79I9biO0rKHivPUdh//OBLPcUDVuT
W5hdSbBwtNEJII/HsYYWCbt6Xw6lmTjU3mHgyp29JPmS15KMh1GruafXNWYoFs7Qh7GxPA4vCwYR
noSiEJtJBhJYO9mFcxgVs4ymPgDYkqKSzLHdbD05EGOOoi5gh9++1ZEagkPBs7eLEWwLdj8aCiRp
T016ZVZ5WA6Y5r3vliQ8uAXhGPYxZtfXZ0dGnc6FFV+rrXIO69YIDA/iCEMFiHvT7D2zZiaqp8wF
22fq8ZxCVP1Qo55YV0XFp+aQip69Gi8w9t8Klk5mKW9MNpUPZf77lR78DasaaDH+34W+q2X35hXP
tJYLbSTiV2d/iIi7QFBtggGY9+zTPNiNaVSZP7xuPhhRm6RgZ9ZuXo/3Q+SLcBfV0T5uQdz7Gdfa
yuLSVwKEbfbua48zEGIBx+QHEWCEm/hkt0TS10E6ZELwuXshKQPuuYMsbQxJPKzfScjGfooetgsq
Z/L7ueKcff9UIZhSJWr3gYqxFkPan0+VfNWEDcEIm7T21IGdsaqBcXa1hRD14zh9MuMBvkaATkwt
R3oiDnvKpghpsh9kgVVAlbt6uebxLDJ8Vt43Gbl+dViHWihO0XHPsgS3rRAM1WooKqpUIe2R0Oa4
n+v5V1sZxv0AEPWEd5pKTkfscFiPoGAga4/kz7OvOOtAoCxlqIBj4we60tGxs8xRPhWeCuzhavsW
ZqolLiQYvtUrMtl+a8E5NsQenWtPXiyhguoQ0K0hAhIioIL8dYgiE20qIThMivp2VkCbiWkP2tTu
K/P1pbrYPgN4AUvZQLwL2AWM97Q+6xDk7ooNG5E7uH2Nyld9cggxXpltQbj79hy/PBvUCbapahnU
u6VFMgjINxTVt8zBC3Umvqvv+lP+gUUBFQ/STUsA0conmwIXpng/aYnMeC5VBp6VS55S6UJXdc1F
cQshKICreryGbyJM2gokK49BWdPTxbKAiJN2KM8vTyJlOo/UkwxOfp0Wy90S/gISTPcEsRX/npst
A54dMZzjx+Vhp9j5HOpqXE+JJhpiD0AcJowOP3Pgyu+i2tV8qAe1VeQoJ3l9vbXTJ6mTtCe5ORAz
pX1YVNYO9gJVrFtYLdROTg5cmToH+s1KdK4sMsHe2Y8OCzGqWAkGw8N0l5bzsrWMd2L6gCzmsjeu
7N2M3GkscZKtd0Puu06MeJCYCd9Xu8ICczQLLQFtOzOcG+C+UrmEE7xyMflFmUDGmJ0/A0C99PFv
yMeGDeisZA8hfASQnK0Z0XwEgQT5qEj2EXiA2w9Ui09lfHu+jpWZjh1Az3a5wpnYheW0Z1xrkrVf
mqRXtWAZp6hHhkFoDwuirM3QSHtZ9/NtcqGIldnPy5FMcR+sCdZ70Qn9NkMFPTiXZiwXNnbVkgvS
x0fbP2iOzb/q2ruX+W6LqI2jSiTbbZNC43wnsHKU4fZLfxwTuvC1Xuav0pNpWnuDhanXstnl8D9a
/ouJjL6OKdX6gT7s7+F84yGLmcqzwYsxYsgDGRvht00sV2PxmPpItLkNWwZcVUIZgOiXcFZIKmyU
rsSNL4IelR/A2pWWGzTQOkpoGMoHIPp0i97UwiWgft1NyV7xX1dbK80iNZDfdI+Q5Ac7598bJ8q+
3tOWi4NoiuLnbolTBWEniCQV6Enj7OYlVKRjshs1swzrpJdrwMkleVik63G3cds8MMfU3/F6dXtQ
Uv7NpyKYCaUtHwfxDDP1O5IrH6Mpmus2S/bUz+E5EWxUd7s3DSvbMaY/ORojrEysbHy5+NJXPtbW
ZEwPCaTMZ2u8MW3l44ioAV/lBzsecUZ/7QI/Ptn3pPGPhrg6FgdDavdZIkS7EEEP+30IiZt8owlh
ma9VIBL1DZi2OrGFtxgRu8dFuyI23GQTh99PeFnhlJ98/vWLVtiYOGtTlVZFwfbZ2tRRI7k31DU0
1GOg+M8BOOuocEB4BSj0i3wzpEZcJ7vOFhikxCXG8RC3SZVNTMeMGfgU9npEeha2bMkGoWJ8+tgG
2+H+6FakkpRETmIfawvjzWKDyp6XiwRPGjsnf+M3HRoFRktzVNW5Zwwssr2LxWB8o3N51ujy+0MU
+jhDfGpD25Rw53v0BPa9wo9e4ueNN+76puwy0LaGWGGWM2xgbWzm2zk74ZMxKYMr2oVjQixdMJh0
79uv3D466/E27cLzhzkmsC19NK4f/OtmyyImkLwPIhTnu84Gv7Nyq2FKmpBLakxkwTW+bvGZQNzx
xT0NT0Ow0BQMkQ0by8Zscn0XyFHboYn7ND4yJ3PMKUA1TRl2BdGGP4PjjlhQATha3xySiUyxzrZH
EmQkIb0iIGOVATmbE6C6XZqyVJ9DXKaD9YjZRqK9lk8QwRxi1wmp53xJFmVpxbTc/73WuSMt9YwA
Wh8Zk23gNUJE7t6+QyFIHYnsmCPAO+TJXmLhsJ5rMOpun78f6Zuh+cf9vj/UPWXFlM6dcFQqJRHq
8FB5EkURRgXICfShtEWP6GMY2QC1kD/11XwybGV8iW86Q260HQP83Mgyd9S4fmmbfkTKeEl5lGnx
4Gpod4+kVF/2xa04KMl+WYz7Uh8CzX5+UB/yd6T+J/12Me7AxY0oZFm740jnr/X0FrYod4x4P6+X
IuaHD960R2d1x89Zry+itG72XHjGEUvpbYMGlFs9ktAfKQ+OdddS/3WT+37tjzVzs8GhdnDheTIM
4p+97df1K99ZW/kB6PLolPq3+Y/DZOJOydcVh4H8VBNNePBIpdyltEyRMP79ub3Hxf46pbv6wWwG
Rlv1p6TaYpK/mKB5bDg06FRnsFEXm89TcIELsvr9uP88ReYjSAfxDYfL8vMUz8WxVs9FqSQm5fHW
6mDoo9d+7ebFArbB78f6FzUKCy0RRYuOvTVOwj8PNhAv24NUbhQ4xW4VIH3vVGRXp/djZavw10bn
1aMZ0H2P9d9l/R/SzqxJUW3L45/ICAGZXplBxXnKF0MzFRVBEQH10/dv5+mIrrIqKh+6O+LeiHvq
FAKbvdda/+kX1663+zPKJjczA9cuTONePYl4JMMiJhRBITDxulsOmp+vqSli/f3y3THMFz6KIldA
sINgcf9+o0VtqA9dOpUxxWvDkKBXFHa6UQat7rpPRpeLPqIP7wUKSsc6gKN9UYzgMBTee+pA+bzs
rz3Umd0mXkfHMdMDwVeA3ZfRj5w+peltcPXgCjVjnqJlxODWqgCtsQs62Oloqy9FHXEbarRPLVcb
Hia1ZKe7tLBOg8sIrvjkHjJUSykyNs99uZFkJslkoHkl8jfZqqcM46s5jR8erMF9mH+VG0r1zoIk
pZRm/OAfQnzfKkELxwJKdgigiyioLP4u3Wk3DhGfCSbCWK+8XDnS+vrgDnJNk0vuDXqwpU7gMY/k
2tMHr6WsespSHajW/uLUIxBvu/5c98/4I2OJho6/h3AC0IKptPMaqrTG6fgFA7LdJ5PY0SLmAV+Z
W47xsSD7COpP2adxO/gJNU33NlnPpaCEQDLogHVDHHVJwO69Bog0LKgBGpLLPGxNOlEzr+L2jGdq
ekpX6ebQVLrHmRqbcTbLZvfuYVBDA2rZr22i2U8Qc6csROfolOhPs4d1Yx5fL3SoUBKNJujKB1uf
NnjYndAcS1ukArjJOHrMSG5mIKU80nkTKjK8oJ+U4p0UCHYqzvdL4m+DO4Skfhq9po2vbE33CNn2
OM3nOyHTY7IHO+Xj4tMZUz6/FiKFCS+e8dWTenq3YKI0riljsAID0mmNFCh+dAoupR+JAIDGw8Y/
fJptZkxJ1FkZq2yngARgPJVaRmPpaE2ZrFEeQtzAyYl68t6dFrDHJY+c5EnjH6PrBMrw+MQ0afwa
a6EWdqbFEmqUPjps2EAGt8ojvf3CcBgTV0ebyOHVJWjFOfpg6e55cKam/vieTB4m2UzpMKI94kwz
NMdCboilN0McnRQD5+BVKhAX7lJ8IsnuFfBvclljeqO9IbnUlic8x0gOqXMbmmo9wtvpCSa+dgRD
7gGti4TibQuuFFMgnuoxOk1MyHU1b4vN9eIfJqTAHF3BA5MfEZVzQp5i/4FBM8LgR88gAwaSlEeU
cbFLP4oI117EDAUv+L7lgWlDfLIiCC+iuobkMjvaaQ/TTc3RiKWymJ9CKmMjf5T4X7WHZrye8hcT
2xklbivG32Am2rmDB+9texzDzxkLaKuGaVP2HwG/q7CyEaZWkHCYbEXPPoMbt8O6YgPLes8hdf5X
uWwPMsbzDOYvVgvXqMrWJqh2Y+zkU+sGWj0xTRvk7IITFOQbyp08xptHOCVdnCdz/rWn9NXRY7RQ
okOsDYy7rUFMazC8qlVrHVx1S3U7gxrNNh5Xo8f+vIEugC4GSl/pNY3dqYN823Kl7mVm0Egx3TwP
2oaLrD5AuUOWMyPoqOwXvorrWWtM3Tr4HJ/BucxlmxK3ZTEKDXgdt8Wt+4rryqt5NUuqVq+25dWD
I88/wVeUh1j3lp8KEhfnCskiXZ26crex5jJckvPsspVxBMXqLbtbE8Oimya7mTjFUbFott9FbbpC
rmGLebF8tGYItjPqXpLMC3cmzVVoY6d+zk7z7K2X6v4cPEMZSfm+DBdCu1DycPv1PgdHe4CtMbi5
WIxe4TfGnUkn9dQRYAnrct/6UEZprxleycTDRiWFUFV6VyzUWMMtJMtPz1giJR58ZtED9mRuVdMV
zI2Plz0zxnfvEtyF710IQjds+evBinB3aPVNr+jpT6uYXnG0Q7+sDe6Ij819sur5HfTzrIos7EAa
Apm5eMWUsakPQRJrbHTJOYrxPCw3T5shr32Oh4uy95hXIdsYSAOhOxCotLghRJvcnT79XDvIo3ZX
2jGZsZ9jWEXQEYnLZmR3c/hcLWXVCs+jnHmOPqisMzN8oa14RldnAp+4d3ZhN7qMHeEip7wHPFnA
M3Tni9n9pIoaSFhXADbIfkvaQX5nrFmr9oISB/5P0rZgLHFJsNodmX75iPsP0KgITAAPk95hmo1R
NMHhIaoXwqZ74UKt6WGniy50PT4OLvz7F1edtCblDWqREN6v4YmHjf2RfVQ+XI4v05rr3+APEAXg
gjFG+QaxruU9IUnKY9zEvYMPg5tnl3n7tg8QytqpFsJ2gHHr/NB/fH4BdoRt60sQWjr+F3cNGMX9
8IyiB6gh006myZh9eyd3n1mvpfTJMGiucuhB7/s0sOy7ezKMuzDx7jOQ+YM/S5zqgkvAI8792m94
z1DGT9gA8JyAQrT+FxxWCCrMUpfCHfDGCoag4koMefGXZ45KP3OasYicalM7GN7dx0ZQrIphMy0n
VJH9q3j8PPomACfPbQVrNSKn/JOl2pp3RdVKwVn54oJBEV6c/Ryjx/mLO8pibCGOzsOXg/tIsFrx
dlh0IH/SUlk3Zk7ITXu0nB3GAUxfL+Ssp7jEceLEGZSDs61PWBzn4BqjIVwEqfOI6zhdQZNibagD
Bv18rG4TEubjPJBsOiyEZPDQ3f3VgpKlxDXzLNWu8ABQWO04GzTOjp3FPZJKr/STUCjVGU4Oz0Ez
vY9Obg5QLgGU8vL7TLBLd1R+PWJADb70tVu4oKVnaKSCG/5190ey3xVcT7BCAi32N8nRfAV5CL4S
ovxQ5yl/jrc6gHiKMZ3ptChLxPdx7iG076m9fFB+JEHp14NLXM5He2isPN8W6zqdoDLFcDD1Guam
+6xbgdkhUfXVlZ1ObvwzsuARf0UnHDAuLixHa/2h9c3g8UndJHkwklRvyZV8fVWzQrBE4oEmyyZE
Uy+8MWX/2kuCFEEQc/YvGYViCNfVI97WXyp8Cw1OhsKJw5ipU3Y89zrKXSNj+zsRHsHCavcaRop4
BZvDkq8Bg0IdkI4MuB2ryzoNURlDMWDNV12IkqjjekBZ/Vb49bSzWNC4ooyRkDSTu6fo7Ip9BYfP
3vc2srvO6pHMunlaUXzjIu7NimavzYkFwGztzI4r4L8DH040mQknvy/hExKIuZsXpxy3xjAjyYON
linh/CWcA6NscIDXwDnIgANa2zSjLOybMOqB486h0WffYYrYCcidAtk3xvoQL11qoMP4AEqWMHI4
fSj2LPe1762MPfHoyF2xKXUChukW+RSL+y51EI8c+5/wQicK3gYSnoUogBi8M9r3iSPmFwgzRaaD
ILnAEqde3iPGhXsQu+cNSWHm7E/+M1gzqJfhLz97mEIgDcBOhG3pyAKSfWl5C6nTQRX7SwKqduf+
KYL03SUC6WPOcM3hQg1R69vWSVhztRzWijmUeZ8pvllTLRYGl2xtUCbzEaQFwkAxK6mXlXUcjICX
Iy16OPCJaEKgj2ofrL0eASdCEsd+8tEZ4YXrQS+CzCn8URr7sjjtTMW69XP/sn1xdFC8eSx5puzw
RLhbGSY8JQ0hNTg6sltAnNhfwXTymksTXMJtAZLCS12ejtb85jOCmpkB7LgI06HRTNw2cd++Mpg/
LesU4HMIvqV9iFMBfaV92d7JIha7bR23OVvYBlKAxn83oopopt/7MxlRh6B6kZelvY2l05NcnRTp
eYubCFWGuZTdZ580DoiiZ+QCmQddtGXdvs4e5bXWA93eJF9MaObVUh8dh5eVJsNpJ9DTbzMzRyHB
MDXk0PqBGN55G998t5G//sy3QdHpeu4kJhlAcRsdruHTNiVHG/DzgYNJGmSb6xQ4EHaYTqMXq+Mc
FzDQH0HwHLyE0YydK5GKa74L5sSqvPfrGZjR5NW/+QkfF7C5+sMYQ9b/9ptVGaKKbuCnh2Lr99b3
nJ8a+WwktzhFdExX2X2iAW3H4pQkVObeg68aztcjlQNZLKtXY7E2umrIkeVqERTl6H51nlj8Ui31
q4dVjJ67agaX18VPmai5M+d4G1gIf99jQdN8DDhue2pXCZIPmENuJohQjNXGjV9imWHRvjG89jMo
EzYONB/pDH9GDG3P1kKNXu6KFxuegqr39NpOg4tcstM5UUgdwlt0ADa/IQnHI9vWQyQJaQKkP7js
WmOK+7R/9LUwGVGFVLvkY03D0hkifAarwb53kUOuw6+I6AwOMBAwyK7BBSPSxS0YgrBGu3S2hkdx
9BLgxszSTta9yxjgbp03ePf30QHpNIMwWRD3UQocp6qPXwD11GVSTdOvh2Zl04T/f7nPMI94v8A8
VGM8SPIzYy02w2ufM2NIERBr28PHGQ8lAuSBiTiO/REFsLD/KVxKQr8dfN3xbm0J5cWsDXVDC7Dq
i9rTu3/01i5WE9De81F72wFdwEyHU6eyX6uMM46bNz2ZzQj/XdBUqdvSe1C7uwX/Ux045VbN4beI
KjBlDymnul+GZUgx7Nxn51E7QAxz6mJlEF6BL3FN/9Fh8k/oh2GMqoqhO/lLqvHOODwltSZXul6w
BiWK6wYayR5kDncFX/SJHStNhPHxVkPto47XvXbYsq9d1X0KmQovRXSOKNkvdII1eDld2Zg3DbdI
c1DDGl4d+xe78dNAgnJW4yG0q/oX+5MF1aP3p81DQEty0joUzRwLa4tTspCh58ExzMJ0mK3KASfy
8hTIAZUzT7blZLj3deuZerHvDBpCcBMDYgyVkqPjkxRTwCHy51QW8jBeiDrUv04+s+rzTB7zZoiW
xxsqeJAT6Z97WHaP5ah0y+3hwnH9772UuNq/bKa4lQiLSZPYOuNtcml0TNksG6OgFkBqMhXDmftX
45teOiauBIjvaJdL8fzOjGEek/ZG0Az0AK3KB7HxDpMwXzAayKwYNTFzDIfnaHWsMVynpmMdR4Qu
ZNCW1uF6RWfspf3VacxLsyWnKazzQECpPNeF0KrUkYadNuSo01YQltqTjMYJDVhK45uFEwbTjCEE
pT6ZSXHm80dp2m7B53GKvT5YvzzooToB9x8+e5l3RKwvqm+MQqJWVxkwkervkVLheO3RcW+u0XmE
0+1MmGxxVtF9TvKoCZG/Joyr+NMwls59uSsx3tjWuxfNZeFq2/MOSVdnTEamCuLLEUyvMEbegYaw
O0oHVXDoNTalX2PXKw7Kz9eyM0rR3XmosFx9w99smYE24vOJTl2DMi3xTj+lvf1tgInOnCk6qaQi
/uL3XVzO6ltzVZXiW3VHlKyXMhyhxoTRBHfVtOgRnqx6vgkgUeCn+ZPGFE2GAQlny67d7KbljC+l
2LEB3tlUb9sHFmlYLRdfrei1aejtHVRzE7m3MCx9LqrH6wPCQLN4dkH2W6BvLFUF92rdx517olL8
3aE3SMxEYKpe4QEixjJ5yv9ezn8i1mK3gJ2sCC9f0mHf7rxj5mmiFccbav7LvJg/Dm454kQqmJwg
fkLQxH4uSoJWX8a0bVhM0LQVuI/vOFHZDH/SvUt/fF2GbmLtRUKO3oHk/23M/wsGcbs9jcvNuBSx
wmpvt2Q3e9TWqUVActMaJRXIRHXQgkxLLuy3TlEYY+V+8rPssHu+7tH5pepCgrO+3ezqeQgz9ScD
aLn9RzElfiHQOraomsAR3lASs66Vu2KkRazN1Mmpl8xbvcfwvDxLQrFEYOyemUF8DdENhGn32IUz
hN7z6l29HMedtFvNHkjA1r31dD2FYbgetoflDNphSJAr/6Ci/sQcptthQ3kggy1iRgi6U5Stb00O
HkPRMWotCADBNB/HesZsD/iMKcJXxVNDqL0DKqa8J0eml7h5F4S9qyKOZDhJY0U7+2IT0LGpM5lw
Gv4Z23KiF2EaHkI0vAGONeERlxPOCueMUwq+gLD1UrwCjOHljHGISd9Id+VSk3itLoA2GkqIwIgo
USbSWh9GFY3A0WsLLlYbATq5AzC0si6253ErfJE1UEfM5yDf+vDuu48jHCbYxtPXqB2etlqPYL1e
8mUsn71zfOEPVViRVQgU4IF9W6lToweYa/j4w6PVFDOUIqjQVkpRMrwh8YEMSC9E84ipTbfqnvwm
IDu9+zO4Lf2xaRAQQba2KlgWCrlVb+WqnqiFcU8fRWwGpAzsbvjwrzQUp2VPcm+Rtm05r9W/v1bl
Dwrd2yXf4J2boenVK30W8XrWGR032QZgo8BWGR+6aTG+gK1qeAcqI76ONSKmu7s2eSKXISHTPNaq
ZzJzprg52emKguWHNkN6gyn5LH5/IG+QqFRKneOl5NcdQtCfZT68T/Fh3+ZdWFB7PPqnWLUyapLH
/34qf7+uRn/T5tOEd/j2Ip4H+aapz0acyJqvfxvyEJhwWDP8I+2AApzM38ZiFJT96H7w1xfyy6Xf
Xsg9y5+Z9OLSAuhKAsZb43OXuAIHWkPV1af/vtPOH3wK8YRNTG7gFtHIff/zX3bHE3az2ck84lpk
waDCnqKYp3HbxamoYfS6AOy7b5nrS3F7kIaH8esyVJ7ua8+SiK/Uw8lKiCFmOAW7xhgK7+gBM1pQ
lApa73L76CAWPS5ueJKG//7h0tumKXBJ4nb+zyXiDSE8NCfjclnjEtHYT1xIUCt6F3vXeA3C8oIZ
teDW/3S2vcOS/12UdDekVTpxu523l9Mcn7eqkm4ykBwopBwV86cwj8IcEvmvyM9YO03qGQOCkMn0
tvlWHmcaj2L5GJe4ptKKO4f+mQGFEOHStl39H57K2w7yvz+QDQTTON7oOyNWL1Mll64l5FWrorMt
di0AzuEdoUpNAATfChqVHw78v3EkMNf+v2u+la+pIiuS8uSaFaMSfJGde/fapX1F9P7TtYy/359J
4LCELbv+bdj+y3J9VjfpcKgL3DqY3nKaoeqFnQiByyYY0q17jYtaAy+u85AIt+sU78MNxloqY0B2
rui2esCArTHzrBXH2DwV70mbqE2FvQjkXfJOZObH1m1/QYAKKx184mCjhnjBwYTbhYSoxherNUKo
WYX3MfHBDs5l6HWHDL8MG3DDGCh2/dGmdQtKpsqtXrZlxHbqP1Z4EXxhGO00xIcg4/33e3+rcb5f
u4yTRge5B5D59y7/y2PRbrL+qG5t8QpI4sZLNg/Qn6Af/vdlvvkFv4x9/riOeD2/XOdwvStJrb/k
/nLb3yrOdDoe+wsa4sKbgGb8dLWf7uqtLlIqWU7qDLc7QpCitLtN3cQFt6bVSXGz5QZdLBDiVCaI
5UfFgqhS/3Wnb4v6dFf0WnqyvQhxiAgNyoLt1EePLNmbnDu+26Of7ld+O+3+eLpvW5rS3GW1vHbk
fjZ/LeuDow/Uya3XoDzyNAdVNTAPULQ9hXTsLA7xGf0ZCgRaJOqRg//8aS/56RG8FfJGpRGRVfMI
hDFzGieUnpIF7Gp/Mm8hVg2urOHdIDSki38vM/ltBPbHgxAL45dldrlol84158UDBRMetW2hz8Ng
KrHQkv+nrrpxCp85f7/+vy/+nXCrp528czjzEqTBeoSv/rwTAd+4PHTBbmwvy142vcf4uAT/vmm+
09+X3H/FDln2dI30KkwDfr/rR6Z0ylrl5NeZSlSb21QPcKZhYoKUTnghw+XudewsuozJgmncee5L
u2eYOQBoV7Tft97aR1Sw9p/7HI5m5Y5AraySeRMKBTLz8NzCxqOnYRmu+ernDf6INEEPhJ3LASfB
b4yJqTm5ycuJYETSWjBm/hIKvgcOGrx6cHWTTB86Jg0w7cQ8qjMuFie/1cVAwlE2wsTl1E8Xylo4
n9hNGNA6DA7+FdCz/iT6qwccSj7RRAbRM2D488eJLKo9lCowtBlFuh+yb04MMCOI39DqwazQCfWK
SF0A/95L+wE5hGk+LhMYUZycx0ge5l1twoDE889e7o0h6SjBBSJB6Zg46bxwi5mTmRUiFyAe6FMK
6DpmUBH6yLuYwsPWCfO7rS8YgAR5F8Bemxw2yr4K4eNHpVOi55Xcex+hAv+6NCJ5HDWRHMLTQA97
dacQeuZ6vzV7jIwpAi9/WGDvLa9alXfvHkGojzgSdaigBeFCCEqFz7N8xsS7HeZoKxKrvTp4wudR
G5hCdOMqo2I5pKVBk3cjLqxBrYnODbZK7Z62UvwaneediTFRMZmMzDF2bPMcWVsyk79K3HAy/FgE
MaYnIU2FV1F6YpuE1sE746dfRsx8GAWZQu06Y1I3eA7ak7tQPaFBg2xDEhcebliXYHGgTRn2IIG7
Y3KkQduonzaqjXXvNTo5xjxfKcGjm8weEA+CfJBE2CM0uf3yCQbMBNivkspVB1fXRMXvftIJqp6K
tE5dspe6TZ8ITkB91V3Amhb72gN53pFOcnW3T91siHHceYP67YqBwo2neECMfQ+Et5AOCQBUFGQU
04dJPkfAQlr6MQLnemCnzy/EpURMrCWIEQfb3OLC2s+7FUwRTI7CC1R/01f8Bh6CmFgJ1/I1b3O4
Hl65zank6F4SQeNL+oyoXxg4VbBYjk6uWjnCQDQU/iUsOYHEloz6hKrgHB8ZKwPPWC1az6gTnKIn
h757K1HW5TYoGcPZXYtEu0I4nYJAaYiFxwXtslvzl6MNc3M/bqijtypYmx5WfLSNizcc8XkfiHAg
fk8ZYbbCDjA7xj6RQRyudcMxRIwma9BhDIy9/XPUCvTBfN9MW8zLDRc56wHMN3fzB/8lVH6taQAy
iA0U/hsXRvaf4skebdWvN1hvgOBJ9u7s7HBe3MucKjn7gOy1l0rUBkvP7GaQYh0UYs2Efla4m6qD
+2eKCTkwZLTuH2OME/s1BoBAfD0dQGzzmF69F4Pd2inZpcogmURcbI5grnDz3gMCQ2d8czyQBRx0
KNoZ/eFKBJfEUvc8vzvw5jPabyIPpeYN04zRcdzYjDAvfSd02jEW0gDBT1S7Aj+ShgX7mdAZaz7j
XsUu923DnudAOeCnUgTNTxTB3Q+dvxTmRiCkXWyQnhaRBkC9eprJVJKLK1ZGZiR6CPxUqNnYEIQ0
MxmUXWmI0ThJJWEJVQ83BUaJFPxYf8E6wMfw5reGAmJA4+xienP/ZDqCB4q/2pM0G2hnh/xGT0ZM
yAZCRemyMxMqsB7hNvcpPNAajlVQfCuZKEPIFDa7drewP3DCw8rmtlzjSClWE9QpX7UC1dbx2T96
ne119+y2mPYdYEtoAYCxd2FoCA/OZR4zuFLxVvtnZNhCpv0YHDpcohjASPo60ykI7/vGFcBrh3dO
cwviKoWHXudjbrgQQQbGjDJ7ufavYWaNag4/5jK7M85szBknIygSXcE7JIABJ4SbBS4p9/JIIJcF
HlI4cNMXjDgsFhWsEUsPBOsSdSRA8lxxD/yUK4QC0/n3eSqLXuyXCu6P4/StgmtdrrV0K+5FbFBC
QC1I0cJz3/2HBYStBQiAxld7hnTMm7Hwf7j6Oxv5j6u/1XKa2mS36sbV8xDfoGUdcn6yKdk+Zsc9
9B8oSVY/KKi0907s+6Jmm0A3GlSV+Pm38pzJ4nqtmXkR4yuEsJZY9l7tGX1qgGxff2abGxGESAfh
cIEzYw2mTw8ti2V6yVzBqVmTPDJGE5q8RHlhTluU1dB15ldw6GJvTjDRFGsIJHL5+tQ/l6kzzzBB
GuAp52OsSaNFYZLB0i1Bsg89FKhP69yDX2FLPWF4maBVLBfJpNwyv4epNKdwsDklNKbR8PyoJsyp
2WsFp7AFiReDPvi2pb/Uh8/F+eMZEJUIkYovuVi0iCQBKoE5gOMEWyyqF8LNFskgHRzxEUi2BggC
BH0226ejfJUkW9Bz2ff5RHceQ5GIqH7xxcKuBe2fGKNko3zdPH2iUuEhh4Q/Z0HCvy4xcqO5MGJl
9VjdE5TTqjVAKwiXCKrAFO7RobGJXV1VEeu+hOW2XxovPFVHhneF4oc0jO3dLbr7xIMo8DEQJNBs
nMMzuXJ/rcH24tOutt3x3ZI/P0nzsQ/DgsfBKYToVgA+pd//j+QgXAdw4aNCwt1KRHyCVGeYc5UB
Pl29NnuebD93H2zIzrbjksNGIOOKesYgZ5OJO6Ga4yN8zc4wEZUMdYaNNN3kgDmwgwADtzCkw6Fs
2h7utjnLR3iUiklQ4wrSbAlTTcFBUUxu037qa5QOadj08PFPrddIkOlSbyWHUyJLfX2kAAxjrmQx
9cBFz8k3MAaleZshq78Vgm28c/lrhUFbHhC4MkDqIAiep0XxqX6MJaA+ViFnP7lCEfEBPhOl+ZUS
og5h0+xVEiwmp8kFD4ZU8EBhg96Cx+i8QDKL61Qdmf0TtN2xis+g4rfDBDc2iFZ76IVEsgKlgLpS
bkK1u3hQdYU6MItAxyi44LZOMEDtr/mbXwutsQCUCyq4aR0xE3guzzFCUC9ZQcyCiaO4qt3Lu61d
82lM10HtZl9aF5c9ERhz3pwN+7C5MtiewGJ8jSHZvkaopWFCdiYPlKqqT8JpVDJTv8EVbYGNG6Hy
gu/IxX15KsVoyPYqejs7X9vg5DvqoF5TOCVC4M/i5tT3XoknEiWsC5L0IDYkj7WAOCtQONW9wvGF
s+ILg2wCUpfXMSnfAPQyxdOnKOVXFNR+jesAQtbarqaMMGYQd1FzX8KWn1C3dF992TNHG4YWUATJ
F4UBDk1PANGkCjnpVIHZVVnSYERMGIi08CpLHOcg5lvjFthB4iUeNiAJ4F4B866CVIXdMrvKF2KT
dXzhy1VXV1s0c0+O8UOvxJkN6qHQtZ76k1jxKXQwoUHVSZ4ReKx2Q3dk/XBQiK347aAQmZMK8zLm
J8q7WYbZkeW7WWQMe10IIudpPkXnUNvnFYmKpT08xTXmP57GGMkgjCVjD2VZCKo1WUTfBcLXv3+Q
9JdGkB9ECyhjSCW8jX5vBPW8PBhpeSriu9MBpB2gqCOTtfrhvv96GSIbAfXxJ+bEUH6/jKS0M+l4
Y/T7AWjEkusAC0bJQP4BClX+dju/XuftVDpqykF6nbhO7SVjmdEGul12drHhGKHutlyyjPjgkOvR
rKCyTSYQCYnOpc5cJROTMOsfnu/bXEkck7CWgCmFGzIywrdGW3pek2f7qsGk9DH2iC8vfg+ydY9c
krnZJ8kq2E9gYQ5PvvlDk/8nOPp26bei5Nl5dJ43TbkCaNBJkBBljolhxj6PBGukAiegfjHAZlBr
z6CxwtyHE+BeFvlPwmJJFq/3fdn/+hTeKpR2bVZP46hf8YihfiV6bKQTbUlpPMjYTg42qdk9BgOX
/QNC2gzW0fJMKgCbMNNuDxeNEcc0m/T2aQNaChZ4tj+i1MeMV6KgrSguD8yaIXp24dQxvTFWL0uL
thAy6Pagh1Hy514W65xpMN6tVT1fZKNspuNPhOY2alblChOCQdwERyemVR492oRGWod90tgpVtma
o2hOTmbyM4CozzbKrFbKXGNyMTnenoQ3w0YaUFmwWUEtuOES1bYggzSwi6BrKyv1C88a7FvDkmJM
tzjNWz+ttL9tLb8+47cRWvLQ2sX6wEo7blChDrdQsoYdCm6RxuacI+EStcBd3v33Av/WnP3xaok6
5KPG8h2K3u9ftvpoTDzgCLupP7FTJm8azqQoaaBC3qhXWl3j47o8hK1A+ur0H2SMz9EjtUfmwGTe
iMheHxzjWwhBjkB3AiuwM4Cv80W/DIWB3oopkHCdgjtCT13uHgvUJiHJZYNT7aGFztP+YavoVtPY
EicyjGuKv9pS5ah9cOSl0NifYS43gyc2OLpoQye8nCK1qzuScbtY/Ptp/GkQJ745dnFT11AMAx38
/jQ6+elqlpJElsUAvniM0+/mKVghjFWreTvClreC19R2cwfy3KaeQg8gbKzP5r83B+AEq7OXjlAt
wYVncpHOJJQ9Wo+yqTNpT4wpmZj+qWJCCweHbE1ojx18fVV08RPsEJvTVNPpajOOr2Gnm7vrBXnT
XbNjnSJ4RwrGRf++3fcpMrsbO5o4NUjlVTr0Ar/fbruFeFCv8mv8oCw6e8X8BPRx6OtgUql1uNvZ
x7aTwsd6OUrltbGeyLtILw5SX3256ivS7t3C9LKWLdHerZ1rHeg/OTrpYsf/fX3SpWDLr9Kk6IDd
b1tPeTkcq9fjfhFbz6hjH63gmyGrTBLEdQgHaDgu8AFSlpnhQ3mAWFrsjBVwDIVpBoFQgj/zkJBW
Pbryl7ECbqKhwGgpm922aJXgySj+Aa+aIRKTp9M58rXdd3IXtvarZSFVCGKfZC7hZ4/0HgNbW/C4
GSIwmHNb3duPaGXnz82WOwZP1jlVxX+8HTn36lQbcnaF2k4YYhI3G+iQpdWQtvCVdCVIdFE5ywfa
JnERVBHTI1wIlI8EvVA6bS9fkTwgVyJ++LpQl7cvwblP38ycgq5/iKcxUX2o2n74cFSxUv54Tb/8
6LfDSjbrylzfLxcyWWomys1ccAMgdarIyFZbOHqRTks7O0+ULnmFgvzHPO24KzBDW7Tmr1jHIv3z
MH7y8GHT9u47c5jDubp9XHFXK6y0ZWOzO2Qcpn9lwiwPRgcaJEYP//4ivre7P+6DXDpytsT/vaO2
j6I4tB5aecETSVo+kGpar/ARNh8F/dvKZGqcC3+IlFbnMMmPHvI1g4XC2mfr2pW+1K27FUeiESIg
3F76R4zCTLdqcAtEF3rfvsZrRw6bIXMtVI/Is5ZMZt3W5j4HJ7yOnz2sZ/Aot1NWXN8MGQ3WH494
DZHgLna9JnhuU6+YvPCDk11EDgtmeUyb2gERelg86KIMUKeMnXA0wyx4qAiThxvrOP73c1L+rItY
pL88p7eCMGkuR2l94bNUCe3Z372bV0YIOGQxEDgGGqI6bgoKOx5yGMBivnV1DOc51BDEt3vIajQs
JDswgDG/QvVzTuwb6kTnoXErTwZLP+1039vEv97rW2FZ4UKaX2FwxTLke52CRbJKH18PzO91j3kt
Xo1QAe79vG+4p59osd+2Iu9XN4Xqm/RIPmr57etovfJKurSKS3wOT9OS7aoTPd0pbDH44hgmIk3u
U9lAhMaSbDJFy+eeJ5A5A6AMwBj+c6KtsEimJdOQomSDb6tfgh3KUOobML57QgCkhwf/ONZs2b1P
k0BfLpvumcGkmjn3mDkhKTHEt8zxnrK/ZAtWDhNb5idoJfiLmH/8BFG+A8DicCFExFTIkDExGPw2
8fkFmZPblyK5ZjouOCScVYgu0iCd68vS5zPgxMOCHBC8FRXTU0D6sPbDCv1uSd6e+W+Xf3vmT7l+
FY2sCRMeF+wmm3fKmLSO6mA37f767Bya7rFxjqhTl+b2FVYbc7meF7sO+taW/2q7Gck3zJGRgKAM
z+Gbowve43jY3JwLz295D+6TDEGqNtBuIjerNuwH+aRnx/iqdhKG3ixncX84oJ03C95SzjQWsZZT
70iuaHrX5PPf3+S7/P6PB/52VB4vh0xRHjxwTPjJ4Pky5ki0Ow5VFT9csxLKCsSxpf3/vOxbzaTp
daKdSy5795p95WPs0z656xZzH+KKVMo0ohRdjKF+uuxfKgPsXRFFSHgCKMQz/V68SJ1KOpq3+hwr
cJiHNVH2SIfmBiR6A2a/YvGyn0RKAiOZDNuEk+AXQ2eEMa1pZ9RGkMrAs4hPQ1JB7s7xIw+JWMMQ
MolSDFApFqbUZ62XdcdWh5Qz+/BlLo4d6yXQxbPhJcR9I6eF2L/izz265lgtoD6fAFEW5+nZKYHF
cBOIU6yqbfQ9FHb9m93ofrNknNxvo4LIVoUDQuWYq2yiI2tClABLrIPGDHJKX6koMS5VUCHocjg8
U2TUbnv59PAO3jQ94PxaEKxx/VgWKyUJM7yvsDO8WojqUEh1NCv3DrQ0/qFPVCN6JPJKIJcMHnEy
7RBePjY5w2b6wz6M9J9ejvmGypMZJPHlazr1C6oU/uv3d2Om7fR5eyWnONuD5E71gQxcRKIHL4Fc
9L2xFiAF90d2DnMRLLxwVB3CYfVQcEscutAZPvEaPE2p7uzDtlg2n6fMWUPixzAdiKbAeBam0mA9
AT/8RKpN08LT6D2EBvs/+QAwITkhvcYEssNk9jWAcvQJ9RPkQ0TPzVijtjSpPX6VtTmSqDfDRgAm
T9aDwgMDnB31gUTrp5Lb+OnRvH0ubcO86a3khNEc91mO5RlKg9YKy7RYgOV9Df/3PbNlnBC10YVZ
3+ejdx02EApIkunM1QBWB9xtYpkeSzqhklkPacSQPy+zavY/pL3XcuPKtm37RYyAIwi8AqAn6CTK
8IUhw4IjYQjPrz8ttSLuUqF0hXP2jrmXmzW3UmmQZozRWx9Rd5HveIJ9JWH9ifrs89Ev5KXxqmKy
HFv5AUjFvNlnzmmTTwwiV4TdRwSfqSJ3iy0B/WhZoxFgn3w7LQAmL7SdyYzAOrCrRx/awQKtULxJ
piRPCQNtshUIU3M9Go9Ekpg4+Kw5fQUmTEowUM7bo6MGKhgHDHKuAbmoWIRzlxD3nPqlaq3mneyo
9QZFmsA+HgAuae4ThGRI3FOh2F5cpqn9qquW/pmOX7XZWz55DWqK2AvkpQGfTsB6qJ5iXEtIWurg
pcNpzspAVqNNcrKWKlqsEd4nh2hz2YVHIEV48ZiHy5PEHwVIhEj9U64h3v4XUSNEWMJpUM5l71yt
HmJX3xN6/OCbihOAGNV8CC0Es5yCf7t/+JV1ImzuYhhJ7R5VJ4D+yStiIfvg832+ZH8URpLwZWgz
uZSETttn4pdO8DhwwydgSNuKaghzLuvCEmZKHvbFe8znf2BQPZXWw/0pcXRCIFNkf4fTJtCwMq8J
wI+5ZsHNLt+hO34tVSHl+3171fuWaSewqMLxqpN7BC3uD8JdQuQsJCImR0ThW42A/5NpQY1sn5S3
aO8tQ65T5Fmxb0BAUKAeRoXx+CWOc2JIqqOx6mYfFXgndwi7UV4HcwE/P1zgQlKdtTAe7tR37Dkk
yegTMubGHx9Oex5gAa+G2e9dk7sHZbdmqFs7XareSGki6naaFyE3aZGRD5ASt2B6Aa+eduHn9QIx
Z+zB4P3DPZvbGKU0a21h4AaxLj61MUYeSmNnBxWt/ZJCm6eQtGlu3bCxHsCfuFKk8YzeiGu9wwtB
7P+Ov+csdFrE7byxiWI357s92MXrhgrp29TgJpbMsZnYYF0xKMi/yFNxfdhVi5E9bIm030lWEGJf
eOQGjpddQB60XowI0PjTDEmTqDC5Pb3F0xuJVrgE0kSZV4sCl4zsQX+vZyBke4ZRXKC+XbD+GcXO
+Vtfy+gqh4yiNkV8COBa51L9SHrqhv3QkKq3W7/+qfM2/mpT5eEhU/qObOQrfvztThk0Ny3QmlZx
7ytUimh2J7gmUmmdrvNtjK1F9drTSbEbdzv5vUHxmXxrsBxo7VUaUsW4fIFaM47IsDccxYFNWgfD
SXySSGdPP3ta/Wlov7faGdqqkut7otHNcNuuBaGwWdUIqNj5bQrp59kkf0Ay3RN87zzp/hnbzpPu
cjeIEYU0igqESiTCPrweyllfulvpxPj/aafzFAsCKbzqN4YUyP7tVbIxjmFc51vTvrPhI8AsbOwD
Acmwc/4vx7UTWikLo1KGl6+mcayUV+lks5/iXFvsF7PPnhR7N63/n35CsEb3rMH76t5Ps0TOdc2r
/1Noe8edUHtr12Ia4SaTh+McqqYEkn/v4o+T+K3RziRm8T1Pk3shirrVTcOWRBmswDX0de7HSfzW
TmcSr1des7LoHLp3u9iKzKhw5BGAw9871E09/TOMnTkbVie5yH1agsIPyP1C7HTgYrfM+vi9pR8/
9W9d6jwYVT0pgkwMXUuCfDQLzvm8mgY93embn87FuFFqZXS/fI0bfYH/OSYOsmq45Pzemb52OrdM
XE5ucpSVYn4op6IMmn2STbmvcqavGfHn37bH0S2vT15CM+XYxNAIGA8ZlNO4Lwosd24j3UXwtad8
a8cbBqqUkKZAwVFt8p269MbDxcmqpvEx2Pw+cr1tdbb8KA8gylFf7YaYZajLkKET5ooY07iDx/9l
W52N3huc5Og2/Bq/Aais6wJFBBxtMgApX3BPY+JL+ecsE8R3ojHwgfXOmqgbIwjrylPcHBQU4eXd
aDbEnS79U6+4UH7cbAVgS0+bYj3/1mZngWjBtcm10P+PCsb/rOCsoS52pK3ycfqAtDQRZWSmU+96
2v1xf/pvX78KqL8tmLI0pEuh01eh9bhsCkt71Ajh86Lu2wl/XJrfWuosl7o9meY1pYcZtSXmGqwx
JH+SsvSqLzr949GpDSVk9aQFSNp1RvMaaUFtVAPZ5bmBtXTjKE9qMR/OTtt4hmjoxPuB2Pk+Q+mW
usFHBaaoZ1y1H+YT3qckeLooeb6Yu9/GNVYv18GgleUvwm+5GG6QcLG7UJqzOAl1JwnYnhZ/Gl9d
RuUoG+jeje4xquU3c5TEtcynf0evEm9Cqp9R4By9TZ+8/qcT4HtTncOzHqpV6nmV7OYL0S3gdnSp
/J8smO+tiCH+NoRKZAZGFdEh3c3/jJZCso8olbBEOOvbnpW+wescnsWgrHX2s6/Bm8gPABmmALkp
VaHgexayWEfTy7qhBIl0vbhw9X3+YsS6n//3vnbOVPOmyk18p6/iGMIS7lH0tiHmRW8FOr9vixP7
5T/tqSbJM13wx5XOflrd2/x6kUrZValta1bE+mxsF+wbIghqc3tLNPqa6yyYyyDwi8E9lwFIDTfo
/MA+if1GmDP4TlvDPM8/ZLvidC/Z12tHfJg9n8dPG53+rced1ZTEvpYOjZvsHskmTTg8OICBk+GX
1NPQT6fH94Y6S6k9BWGZaPSVxCoxHLAuO3+joKkOcRig8JGwal+b6o/L51vnOsvnHstBdGmZTmw6
V8JJlrIrjAX0Qwt2g/igRz24CTimnhoOYdkRbEWC8TUxBQB+o4V4GQZb8IT4HvSebH1z37nJDUbN
SRucGA/BOg+35MG/ljY13HYJgqVn9MU0/rawO2d3djWuldLSmvwAc4aInvCCLyh4bJlvZSnGv6fF
H7eOb2PfOWuSrEYLXNHibbKkSJcpn26HO2pCrJ6Gegay+6ZPmjDXB2KSsSQiZzkXVy6Rlm+dIVFJ
zHJ62usZSrVzYBfl1TzdxRdTg6RFLuiETulqfDjpWqXgmetIT4vdSq6v2+u3T6dbZnEv1HZQjgoZ
WwbkpPPQIG6hQHHEEwxc5WmGByb4yXIF0RPIYDuF68WK7fs1vk7KX9bQ19f27eC5y4keJSEDTb6K
gmYiyCvcVg/4VwvMSt/Z8zVvvzXX2ZkUvWo9NaDXsQmvTbhJRU81XiugO0BKNuQhUQGwU6rLaAYo
d2Jy3FIWi2vgm/wHLkyG/UrvgSRW7W+/VGcXO3lK4N10Jl98tWhuuNwPYICPZjBx8GqUBWVEcAKw
BviftY0hhvaVGFHVzjccNebtcm0zmYcF1hhX7BH8bfyYi1gL9rcDlyQiVrX+Pl5DQO+Pnf10FdeH
Ei6BOiWs0ldi4tv0+8XF84soEl3XqGLHoyhZR7j5CYqS/wbrF9wexgXT3z+3n68gQ3WI3SY1FZre
2SfrlgKzYR1ybkwGGwrGSi7HWFLAla6cZJ3tWQ4wMRHGj08bhH5ES/uMIOSfwmnQUv6/X6Ez8Kqf
BVGg8ytUfH8kfNfGJ+VX2iM+DHzwxlqIiK7vktS3hX592P+stm8Nd/bQolADrb4x5PImk6et58of
lLWSixQZuvAx3N4VW2vsfNce7/PwNDltT59Y6CmMDyykbQNxmt0phIb2EM+0R2U+gosdz4oFeaH1
YB2r1EqeHBXc5LbZo9urXOpElHfKFqUlFWMJF0rwVg6FusBSODkhREBrjF6qqXgIwRekDkAmnCLN
S85MsvLSXFzObuxHQMQWGpUuq9NM8H0VFgl1p1TEK5Tei9eGgXkh134blzpCC+CRoKvjC+cBwTQ/
B9ASjXXh5g8oSDYlIokvnimyo8dkyR/tsTXjF6RMxVydTDtf/L7ofnzDE3MbGQKNpxjdeuWqvmu5
XxmSi9CCylMXAA0bvIgaUQ3aczP68bsS2CAKoxXSnZ0F3vhFUkSXkcT5BQzUVl7EUP/enx8ffvq3
Njor2FcTX7oVX20UqwYb5b2IhflMyAgM9uDgr2U7+RQ6Z7xW933N//8M53+72FnHrdGao7T6aj6a
pdTQ5SA6oxdBFu7dJX88nv/b1e7LvQrrRBl6tIWQHA0oRotkC9OlDDgg25BM6d+Xf7qAjGQDYwaY
T7LWtStqo+aa34eZxAuTV0pFMauIwhgfd/dz9/s8imnq7gffWvqqE/q2BZMtGXqlQUsStbLiBpev
6lnfCPY10rnf3MxoGFCsLwZQEDbimeTE075GfrxMfO+KGNRvXamjm6YpcCR4aQGmHkcIdLGGRdM1
F9GP/8k39r019e/WbkbFxJkM3H+oIcocZNzz73PzY1bwexud+wrW3m1wD3KxDLC637MzM3rKHDd2
NETwMXpv2D883XSyPKqhw0rEl6rzusk1riInNZVcD82UCYGX0kzh0Nbb0g+Xnr8a6uxQZdu0J7+l
oWbyn02Ddz+5nd4nUV+HOruUGl5VKYuZpcoRXQrG6RJXhtVt2hd06+tQZz+KI833vIv4Yll44gik
ptIpN31wiZ9yD98H7mtb/rbI07ga5aH6tewaVJkwDci/aZylvY+gnqH7ukV9a2mgVsTVxNBxS6ZH
3thzL3vofL0t/bA7/NWlzneLpEk87FgLLRH7ga3MU2TBffPz0+5AK+ziCphK6R9Plss1vqr38MLu
wE2vmoutDgocoVHsT/qPjB828L9a66w7TTm1eWxEEmEY0Phj6nV5ZsQzf6Y42DI6PfvEDw/jv1rr
LL48DrVg6NM3YfR5wqcC+gIaEoEX69v2+sZRF8vm27KoL2ocDj3aEgtdBM5Tnkj3McEzz2leezom
NtHO6QRKGE6zNAQuiJXb341lVRIU/jAQF5nrGrDcRKQ+qOZDkkGZDYBIq6fBH9fitwY7j7EmkuFe
Vj7lmDsxcw1LH7XnLjqgc3LTJZ66WGqixOn/Cn7cQL613Nl6U7O6yUUYfs3hPCCYNdpdKB/o6+EP
D4+/RrSz8YamGoTJ3ZMofRXoBH/Zt0DED/htyjorn4JPQw8VRlBUn6RLhet+70n/49b0baw6693w
lbtXxLTRYIkr2skg9hokF/o607McuoGgaugp2bVmUhBtwdKgXhx/4L5TV/khjvl9Trrhn1GUVJe2
pjvRE+Wg18yGrxDsRYGF/kiNFYdJQCFCsPWX/jr9Y+D4d5mJeisJEPD/bv1340JafhoEhL8kcOMA
fJvZ8J1XHW8wIOcUlyCB3l5cDfNh3CYnfUuzZ+V0g0HxKWzUVmJpqgj4cexY49X8P9op/7tyvhB5
33av9jI08mtFG2KnxGoNyYf0Qq6RcHjPUP78PUPD1DUsz5SvB8y3lqoTExqJliijZRc5bQPbmEiY
lP8+Yz9/z/9tpnN4jk6BeYoGgzshFNEMCm1l9nsLP185UOKhtEUnoHQBr0qrG0am6jRBuUNNvkac
0fKNt3XfI7nrj2mgaKUqhVfPiIiQAn747/1euhZtGnuDyi0gMQbzNHMDHvnhSkuWjYIniH2lOGfo
lOkkTEUFchi7d/Ds2fhESTdRCrQDeBip6wjfbDhBqN+n8GF3UfZl7XSIgeXHE29Hofwin8BwFYcX
1WyYHBxJyERXG1wqzgMnwLWq5V+tAfW3KSqYkhLCJ8rc8mBsZtaJCB2EyHru4+HjzyS+RypzAcPq
NrIRvBFqoEh6z9KF+dvdWcXgqAJkTr5VKAL/Hpwrz8XmkhqVi+TPfsnGzhMAiuUS/We4An0Fbow1
MIG+NlHwyoYgjfRiUaxcqppAaFgvtb0c4C+Eu4PzpFrsyohereWSGnl7p1rLz6flk7NE3s5PXi6f
bs4SorX1snx6eVkum8lLixtb5Qwtd8TfTizXfXH5VzqHfDPxkf/vsWOh0PCL+Orcp6NjDdFpBUgh
tijJTS3LtsbPF4t71zP2UWNqCrbT5zn82+0UhZFNzau1PVEiuLfN8Wg8nn98eIi6SSkgt/0oFvK0
dOAC4BGVfaQwrMwxilduv+DcQDkg/h6vxW1uvM7n/BfilW/38Xptzx587ndC9B7zCISlA3Ampqx1
6U3E6PV8Kv+GJb7mSMDQNXQAaLT/nqOiMOOkOpks4InuNh/Jk7c3P+q3EzlObQwBYnXdE2pDS2oD
nuIkiUAHCG5/CwaUYwzQ0M35RMdHGfpph5r1JX1U4QeIUDVKKkex3feM/+Q1OFOE9wN7GIZGzmAd
cjVKH6/UPDIJpCqghgmkgiWq8TfBozltqT1OoAkDVmjGJeP1WjzJEHcIslHy0+Ag1pKnkraUeN7w
SQEGRGhKopTZCKwLJaLhIp6Cn+/xuJC7gk8+eU0dDWUZSeUQd+Z/QtCedmo1qSh5ZmjTO25Of7I/
6iZFnHJz9J1Ieo9E9uUwogqboq74Id00n/rTfRXthUshNmv8Y1XCYr/yea9kaqJBH+/vL2E2h93+
mTwVHwR4L5bGcr5Zyk6bjkBF438BPKt8leYRxH8QF9SkfZrJuIBKwlpZxu+CbgYo4hUVcJKsAHYg
+4OcHFmjpf5kGrNyr4LMejafkyM+AuFGIap3ADw/H7rCqMaYBdRvt/OiGZ9e/H2DV/rTjVLNaYoV
kL+4uUpux8dkkytCOdwc5WZ2O8oH/2YZIvmC3/JBhucM1pp3cft4Qz6Je1HP6fFvHFqMvi5r/EUp
pWl077slrN7CS0s3hVqBjQycuUeZEKiLHf1YqQVsS/qgTh3LpWDa9kXxusLS/0z+t+Y7n0twVXO/
yZLSVbB+wH/+UQ4oEiRhjfZyp/zRwfJvhiRU1/KxgIviPcqYPSHS1h6HLrbNCzO0SMvkExyuFcUZ
rsPAqbTJKbcNxb6wS70iYUCn8h6/SMeiz8d3KF4ff111O4PXOa3kWi4Vwlol1UtkgYPxfQW8dTtA
i+mNERb4mxyXz+vstLg8oo6AUoHlw+q0MRfB62Vt7q5UXFN5AIImd0ROWJ8FDwZXOsyC+Jd4lN4c
+caaRpbxedrjnyEUIETP+3YtEj7/9gRnVuJVCnUKErL7v7et2qyrSvPDkudqih4wfTQn9QG1dZE6
pjxGMlmeNdqHQ/BKib1O+J01OXJy7OwTq76Oq49RjHOYNQRQdoGHPy4lW7/DYuQ/kTdBPWFnWgM8
G1j8H8g4xXSyWUx1AqadYFfek3f1FS+F7N3c+qVzGTpImvE+ukb27VzPjCPaBW+ZbqLS8R9kNIkx
u/oOEbR3vJ4H6fhSTWI87mDzodNQ0nnxHLkaajdAQgjFjYmGUwI7ZvhxrecR9D5vnkRTU19kyiQf
rrVkfxnOdWMVp7M4sj0EyxTgZ3ixO9luyJ/APb7gp2gHJINXkoCLX7k66PjZALsYE4aBDcEDASRj
mUxHgWUsyrW3ytSbhccMU7yiutYiM8EwqdPbJhqfSDvePtNX3Eu56AbWCaJ9AL7KxNcNm7H5AG84
aRE+SkcSKr60vq4V/BBUe0DeEsiLYkkQZ3AkBuLz4c+DJ3gVyq626hk8JVwndArgn4L1XWPob9U6
5EjAooh/utKH0wznzNf8qQGrr7ma66/8FbSoimLCF397W0mD8UBkgpK3ShEHVQv2QhV8FZAx0/RJ
pC08boA6f6vA5HIPotnzbG+R4sz2nKBAEI6iaWRLyiS7PCFfS1PnGjn3AJCeZidHeXaJ4DdeNkrt
Bjs1mUu1C6dbYdYNK8LqFY8SPOcHs9vyNDFeQUNu1b2WWkltX95DXiAcnO8BQzgvPexUr2fvXAST
CnQSoohgEmEZUm6yM0wmlm1wrMD28YFZ6SRapJsceMvyzkd5zA0ISXEyj3Y0myroKXIdVgTeBLOM
ReZkuE7Kz9Gi5Ljl9+VHTGMHVZ9vSQfzvT7WJGjnyPlnEhO4us/1NxMLgRIYDWawO3WmlU6TLW4c
waxMK0dUPsFSqBFGOaTGzJGQ6uWJ8CFluO5wtZAlPwu+wS7aSZkl1eMSVqdo7YYvVmF7iHrO5a5d
F751Sy3twMIoWESUZWZONrJRg9f4P8BPpvCC1nDQw2MJjzWsP0e2zv5tWFUE55lDDGtK+zIQ/sOj
ZDbkwlssL5v7e36IFiYGXWAfMhiPU369kG0UE8aJ+V4yAsfwY/AM8Q+iBsOzwTTn+cq6Z0HsvCM/
sJmFD/dnEACZy78V2KlpVs3vghDkoTGQ2/JDhs/1Abfe4YpfOPwwYfzhKRtBmHpXsX5cyiRVuAXh
4BnZTKH8bJCVY9CW7yM8GCCujCWsXBZo+LNFNE52d6t0y2N7vM70c7qtPvO18lbKM0m37o9XnDoy
mJfWPXD0eJwZzuBFFvuIcU4rPn03PU11ZZqhRMTqxGZpOCWloMHQOsav7Tj9zPfsePdHDI51p71b
Bt/89sS8znNXoWco3iFi+jOvYQ7G/JY1xSF48rw3z0J+f5syrnUpzKzSzQiTUnietwVzR7LM9J0b
kcdc9DQ5mHu+JE88WcZscCfcX5IZK9ygjCZc8uV6Q8dUZ149rohZQvSkSgQ7LJiAns0GdjEnI9kO
cYVE2XNmiEdMlnN5YIvEM5evDrKsEyyjsbrUwCxgkJwspCf2Kn870sbsIngEbNKtNuY7AWGzLuaM
wiQAN1qhO7YuLUVEwzV2VpHbLPER0Oao4ezhAjIAvC3WE1DVAEetrcwVXpnnL/Ixf+EdmrInPQSM
t2L5yqJoEeGoOZ5v5LEekxdtg5fjiu8ajOuDArpnU0PrWaXYy8V2pjlY555eKxx3eaJ5WxyvXspt
Ox89tUhNhufCTne3nGsS7qDLxr0tiqNgk6Q7f2e+Doe2yrDslOeisUJznGMOfdBY+4vhG5ZWu1Pq
UGlztfkB5Jqf5Kf2kfpKPhUCbg0yr2MZW/fEDl68l4j7ENoIKj8Ypg/Tt9lCpz7+WijwzvejPhkt
LssB0sBmEc1jzKDaVfmAWm9tosKeCfmB9ymL2Gi4O+25q24NFvwENUlkZ4UtnzPFvh9aY1HspVX2
mm+HTzcG+ynYapvL+vpYzuvHWwyqjEvOaaNMyo0dPAy5AADP4ALhr9sXE1odN0zgqgqyQFMf57wB
JchQnNMlFRshXpgBFGMNKi0mweTWhTBJ+DveprPQBQMxw2gQ70H+WZMS3ZkEbSTFUPkD39vndFaQ
ZW95C6jjbILJ0biZYtRp3/ZQiXb10ky/nCZJM3MJb2ct2/6yXUrvd7Z9NuIJZkbTElufm53wkkB/
tYhK6mTBaxLCAhMxDR6YSmsVUgbA1ZjHxlJZjc6nZbZR4IBqSyG74xs8yHxpHFI7ytCzDR6iMhw3
blEzbRK8Yiq2UFaKg4EWfwi9dNfiNaK+Akqc6yTJ1rN6Ofgs38XFgkAA7Lb99SGhAf05eeBZcyyO
5YMuoDYStwpQKpLNuz96vb95r8ljEjj3QzKRz9Lyfr4s7uf8oTpgZIpvB6gtY5Y/FJg83lyUzlw1
a374wJtdztgC8XdaXGXO0UNxLthLM8s/BySGruB5/MMAXunIyrGgQTCLRxhb4/n6mq5H5ysHkmaN
BpY/dIyTcz+fXrQK6oaa2JBwm6FzB4XMSfFR4Ol2tRXuIKpjXqy4mCA5HR7S2GE8b5Qkw/Qxbczj
7pE1wOcRcOgzK67e1J8hCCzobE/5Y7q/TqoDNjWzdhmeUV6LQP5pfSmdaNPU4xunEAUYbOe7xr0E
M5UL69voazZySMV72MH1XJ+Z2NGllvcKZ66cLxTMB5x6PjoH1HUQMEkmCfVj2M/C4pvFkDWOmMwh
QLy/EdJcDhaAH8YaBFjaHtZA9XhuxOfrQ3pAycYeB8iEqyDOA9h/Hktcu8xVerxuqvPpuTjeFuJn
Ry8JCjTzzAyGS02zh2+4Br8PPhV5XL6b3AthV4Foeki28bg5VDp+9jkxk/fCs3ETrXDiOl4/rh+Q
nFjFQEKgCwJDRvbZWKPws4kc47k6h5jV+UfpWXsGfKKLNABDw2YRAPR58D5q/p926iFdnN6xhXoY
zGP3dpAPaWoX08vx5l5ZlGem8VAdy89i3xz1k0WkScIFQLKkR4KQu+jjTp/Tw3UyFNwRqmQSJ3v2
z5dzMBFsxtPy/iS2mHiXcJmIpjRuTLgNsqbfi2na2MkmeCj5i8+MjwXhC3q5RyalejKiFUR1Lg9T
fM3qWQU3IBrnG0aWLrFxP4vlMTtREe1NKkIRqRXeKXhrKxKzpSNNnhmpccoDJNjAeOFh/J7cprIx
Zu1ionTGe3eSTVT2ClwKEV2FQvqvQIxSx1fAqQoWRP7ZdBowIJ8lU+2fI4P7Ko+98WUlz+Em8e4w
wK+dbih5a0EXvoszC3q7POc+68J6rXfwplVE2fL4tK+IejzGU28DnYpveSnw7ZAbx7dJLbCokOQb
B9IXhk8i1jIEkKS866w6ZUbmfMxH6LsBMuv3uzFW1sFTvIL2ezxhJGssXrydqPEoNt4SP475XbYi
uCgC9XM5XBK7Oqtzk7lJNu0y2Ejc4EC7vpbv1+d23+5O7q0P1tKF3YlnMsUEEHNlHQ7YPwggrR5l
SWamBTk3MKnEhgrKJZUvQ0KDDNxpOxrjxe7oRLawIZ0HDqLbnsiW8U8qRPwOpCnEKxFGV/eJKOtt
w+OR3+G+0f9wqeJqxMUYPrYyLvf5MZ4EY4MQKG+hR2HqxS0yOtbn+CFaJvvwY/SchpMysbMjV2Lp
rCR2uWse2zcyHRVlpaEm6AIeA8x94jmv7fTkEPApZuaaMEw0bR7xQ3lOVh7tYpRYP/MOZia1GRTS
NWhTrhmGB5QCi63JdQ6MPrI0pF/JXJ2qeG8vuaMO1t4hRaIVwKMcTasxxY0tSnt9gr/YLB6bO3l3
oUJAppLsusJt84jpzau84wh+HwAH2mfLeHF1ODYP9TO35q22T8/NOdyxGl7VB22nbnDTPleusQz3
/j7CpC2axU/h7PoweDVfT/v82XcHK2Wt7eo/F5xc9xALN+1+6DSFY37GL95b9aLskNCMEos32RQ9
/+VQF1SK5+BoGhdE1sUtyTyCTnrWlgecwB4iJtxz8JVeQl0w9qf975P+05RDMQHGrMDOYPH9HRW4
K9p9lChh7qbJa6kCw5XmNe9+5NTRWiu2vzf2T/aH9UWq3wD6BtkSL6e/G8uvnpbEXkRjvFpzjpVT
SeX87IbjAazg39vi2+GndUI3QzSwEEGGqqqbo27AwzfVokr93DW1z2JwW+XiVXxL2e7erz68BmM7
GpysRJMcM95c26NsbHwF1992uNVDN16lg6s7CpSJLFc7SsMmejSaSXZ8xURBUzfK/S0bNGywbGfR
bano+TSqL3PJM+dNnH0mePFyvioRjPZqlQN0MdK5cRsiv00tM67x/EYfmwGTD2HBZGAaMtJVQcoL
BEXBgLJwFodBdCG/DKd14Rpe4npyOVVUTIIoYCwB+XvQVvxr/FAN20U1Ak+iwePVDEs38cGt/HF8
4TsJ1G1SGDOFCEStv+dVtb2c2qUXpoQNiqdEqR8vl7st5beVdn0r6jOGtRUXFU3hRp0h6LrzElPd
dKCOy8yf3IjYmj7qi9vIlhveS0D+fV+1omym3KP55U5wQAXAH2DxroCMzyin5jWsDwxIbAP7xs0G
1yre8c/yDVpMlIIbqOxC8zaXoB3XV90ZjfjHBsTI7/IqkKtZm7fzxhjOIeAufXztstwJB6ZdDT5G
WjUJ41VU6Y4nh+8n6VWqBa+wohFfvY0vMfXutxNokD0VDXu5rSbYxK6TaLhWNMBmemAXtQx7z9sY
bEc9y++ftS4ANKYOgcqURvhLiQ/vW24wCZrwWste66YvKNs3rSgZOvN0ooIVp/MtorkJ8CzK7n9v
999zpNNuJ4OkXq96PvL9FgOwHKpm9ge26bp6LLbXxXXWHrwxUTPcUra1gHhJ1OKCbVj2wS667tsG
iPfvve+WMF2ymxpELb0vnNNu8HFf3fWxHHxVQReo0EeLnDzc5MKjaestCVV81cluhtIsnFV36wLZ
4elLjMC5gWs06ogBF4j/d2lC57fs7BBeXBaVYvJb+lsVs4dZ8YdwhFu4Qtfyf6EO/acGoNNcJ497
SRVTH2g0dzobu4aST3y7lmBIm93g6G3lN7y61sHz7+uhS7L8ZyZExvHbOvRySalqMRMlLkGjzaCa
wnDk6nXMLuPLh/GmNZZ0tzycWzfIq9YonJfmJEAeEE4E8zhdao/Sg+kaG2UEPCpeZxOehxsuficQ
TqKMXZ4bu8oJ0ET5PK5RRqM3Q2W3jnWreLvMmrWo597wNpeBzuDxtvXXxkfyilqM85aq7a1uYG7b
Z6wuS/8UkDDaCsXRI2HBB01ZfKDfOh7jwuadkqohZwr/iTje55NbWXuymkR7x0e0as5t8gCZ7hP/
Ejw8bMIZKwInPI1yoEcYXFvUAi+Evq2yGBsgZmgm8FzDFiZzzty3Sc0N1spWtjAtHq9aR7f227fn
1vqYjh/GhMMnD38OryJBt2K8yXA+EwWk2vI+hgUF6YlrP/iVq/PB8xjX59/nvcvC+pp31pMkKj3h
yn6hCb91X0sUvbyc8sZ1MmvA3diwl5vr+H1gbSR7+bnA6AJng9X6Tywwzktt8YSNGExl/jy3ztvV
MxX4jQWGjr9EYoPQ5gTpL5GgYswjHT4W4URQSwJKQs/IhUFSEr4iEhGb8RSl7PhmiQwHTuT2y8h6
Ohx2sf0ntf+IOMTvff2SkP910jPVqoSxnCE8ScGk/z3V6lDJ0uiSNa5IWudWDhMmJ1qvjNu16txf
+NtubvHr7h8nYNWsdxiQ3ufHeRWP1/bHCqOJB+g21Jxd7Wd+c94sDi8mXi6iT4i32Qqsw4Lq6cji
VdMyoaH1p68y5oeNm0J+CStmKjBG4hb+dyfMwSish4M7btKLmE2xPQyJw4H8VZdY2/PLjcbeKvxT
8MQ6XbHuaeekT6IHDrLfB3P478HF7wHWHXoiBslkDP/+Pa7RPcyyUXlxcepJLAOMvMshf4erbDr4
axREJYiJ74J1u2+IXFkgV6OrY5InQMkrvRgkmIbuUB5jvUSsFPn7wX/1P4cf/md2wCvAnINaDbj/
zgiQDS9WCV7qjyc58tkjhOuP9UrETGCggWC93K3b4fp+VWZEBqpj1MNc+De5Rwk01aLcRyl8gWbf
WTcIG6vC80YhCZIaUflpR3JSWHkt04dgN4TelixOJefCaaW8FvoiP9TNfPRcHhUCFmwM5A1G62ph
bE6bK85DK97RyIleLjyN4wVm1wdDJi53WVQYaioYFwz26hyvRW/TErEo1gE1Vj2pduOfdKUOlRAF
Cndr4RXQXUSeGYy8IJKwh3Cv63hDAqKOxpkrL7ODvGye5WXpiv9F0N6/PFJB4xkwR/ADyfFoTxbJ
QUT842djdTWB2Hlb7qjtSlnhBZMumqnxzOs0Fi/+hbfVN7clVh2ut7o8mTs6T7geYx81s0SGM1mG
Kxk61zIEYTGX9s1Gz3mNeyRGiYI+sOmvB0v4XtdlUVqjVbMBM70MQ3be31ez9u9q/ntAOsefPvKG
ydW/B663blZ4NBKEnA3W2YHsTHD0NzKHHfhY8nrLsMSHFCuOVSnz2ibuHm9Kt5Lt4b6lZsVbDXdU
TKy0GXHPS2PH0Tg8GBFKxo34ixietwldDFN7OvClHf97b9N5v1DQLMkjncdMZ1sorv4o85ImcA1C
uFxUmtV9hep3x9tkTyeIrnsrfRNsQZpOCOQRTDXh7/bVcHydlr/9Gp1xDKNUNwq9DlzxmdRj/LZP
pCcf/ZW5Gm7BpQ1W+cJ/PC1Kl9TfYO9pVvqeSpY8sm7PKgUqwWrAO9uYYcU8N4y5GEhiVGovZk3/
59VHMZ6iSRoQawwMYcD+vX1dEoSQrVL6rvlgbirk23UuMlGLZGG84Uy+0rAC/9B3BsZgyVP5JDwj
yQ9ummCSxXvxfYTRhJxcvMkwXuUxvKJELHiMVvFeWxKovOyuH4OFv9RJ0e5v4E2Js18WRC2TDa/1
OQLwdjVYGIQtUtccrYgdLVN3tO3L5w/FtHfm469udp4Xo5Ofg1GvfK51gw1WzE+CUBE/mKhrqUXY
Bnuy9xhHFJNgKXTb4UZ9V8j4sXODcdxQarMfuCVW4yK8jcvYxpiclupbjM8GnmhzvvLbgR1sMTxc
qLiZ3g44woa2tP4fPFf+nq7Oc6UZSXclTumH+TDY3D7x8WEfCtbJvp7en2/4+l1Z3WxEC4VYyUwh
o+Ne3PT/EHZeTW5i3Rr+RVQhMrdEoZyl7htVqwNBCBEl4NefB38Xx9N2uWumxq5pWyLsvfYKb0h+
OPTMv8RNTl5VMxScRoif3yoBYEtxFo3OOOqN0Qldj07N4bq5juvckvYJAttPD52VKS7fq+dEXMiB
HOhLc1nvBqme0ZTdyE/l99HSHN/Qf5iZ4+ckfDPhKIWbAeUruZdyK2JKOs2W6RIfv2mR7+4zYd5O
ztvRWp3ng22hqLuKzK/qXMPuY52jDzkBSbRkoJTxAm5LesDp2KAIx2k1XsXMRMwJYIdTY0zuWwYz
PbtubmyGJpTwA4DkTwwX+0rGh0UbsukRgP3/7qtBd08Unko479Yp+xy5znk4L6ccF9vzRKjcbNcG
t7WwGG3QSEVSclkenojGpVGgJ3Avf1o4v/LX7xvg9+v59saakTbK8o7rOSNXZ1zHqKQvo6USaLMw
CHfJYphY0LQvkdL895HyJ5SbJ6FgfmOiRkOv9NcZ/FtmjUbgzehuOd5U22xGFEwIwdPsw/RyYgZT
W2FTT7NxOKOxODMS6IPqlZJIml6XyX70Q0ftr6/l94v5Bu5S04chPyouBtjheICTP4L85YodQbK8
zvW5YuJzyS/LiFkiVnxTc6VSki9Qs6Bw+yn9GIl/OW7R3UYBBVwvJgLfxZ5MPX6ao+waws8bIYG7
zrF5lCbNQRGDIkWq/f4mmQvIbua4wY0xmkkIV88NUoOBrM+bvNnFIl3RLgj0aTGPqC7W6lhHw+48
SczgefhlPnZbqGi8glCIttd9PB9t6kkCAGZy3+WH8zY9xDOUPSfloZmVixwfzUHeXltGX+eZuSFn
g+rxa+mex4MKAo3kyL4iaDrDiwELSWOcbsKVwcWzMXs/OgxSvuQoa5bUDGoAA/EJY5S8tZSpNC1E
CGDpRLn8xEr46/r+/Ul+C4xa16ilYSasMpAUuJ30s2Z+3aPuMsCZo0UxSxfCBLkljt4ftvovQOD3
rfXbV+vftjrOfZilq3y1RJafozFSS7YqoJgQ0ue/6dOa/Q9AYiGz5IpJg5cYEfBOwoQEZxCi0Dtt
NOsx65ANltrB1TAQ5zFuK4wZjwo87tuKsfxtpU+KGXLUq/vKnAiTpgrQbd5RBJSbG2LMKBM36DOz
Ojzz8FiUjH+zCeiAwhLBv9LgB8ndBENKcZPcBGDFJl5mr3lPxLwvhVW0//euV4Z48v2hqJI0UkUi
ID6F3+KNnvdV3wg8FNTrWalE9gWgQLLpZFsz8H+9cgYIYJNgtYsnEgPawztjqeG+ycpRvLfCQ9aP
FPE2lRtA3M8JE5G5SGQsbj8cZr/ct/68VFWF4TlSVfE73LZp2lTAUEKYFUxeUIjNvQIro3LqA6JD
dLiHa0++4pVzc6UHPzymIQ/813d/W7Zx0yhJ0/Dd4QJs2XWTMZ9uJsnqDER/OP1uk2JSIX9ueo8Z
CB5QiILdzLNlT20SLWFuTtIFUqP9NgEONy7OjJqrnYxS821ZbHN5CtGc0PXvi/5bjq2okinCGzRM
hhPf3m1cFMmoy3i32G+Q3t4RP1Wn17m6MO/gUstpOO/9ZEFLiwBaMre+M7/+KaODevvXR/f/VzGk
fL+fK2pUno2c2ClUfr8yKJ47u0VnGwjfkFj04C6haC74Z3N9u70lZ4vKJV+BT7yZtrC8bkraBHRk
FhW4wHTXifP7m7ntT8IymoVv2rw+nbkrRlD9KVxIazCb0ayk1pk/UD4nyE2e/nMerp8sVwEctrkQ
0jn14Ia8kne0p969TtWellc5jYGZX1cFua98CM+BCrKKyI0QwFudTY+EyxtSI1Qk53l3ig7pIeos
BYzZVAzOTN5SaUJ8lUrUwMvDQ5uqa2EQ8c7Gwqtc88n3D2UG1kF5DLiGaHrf4VVJPS2/3KdkXiUn
wde/F8DfqkRVH9EAMFXOLP17ciPftEdb5LIwHEEzpJ12N+CYoLfOBZDPG6V+MTcXlFoKHsztrDjg
iPlVaFby0Q/qUIQBTqI5pO0Z563Sk5uRSAO/aH0mKa0Pf8Tw7rIlMkoeqsTyJ6u0X9f3bddpg4WU
Pixg9PG+Rewwr5+1Ho1oknNSLaPVAzmjeM3EiIRwPDx0LKwAH6HYtDyjO1L8cGLIfwmOfL/GWE/V
SKC/D/bMqjHy4vwQZs1Emwtb9FYMDndzhovVciB1FtQVB52Oj4OI+15Y5NintRzaeoECEMG/+tDG
lFf76Adx4V/9jm8PxhhJJu3fkY4Hiv6twxMJZ0pqVTuTk4cLNXTpZQEY2OAuZXoVOjSmd5+YtGRA
ZAqANmXAbdFXj3B7QYYhz/QJgKNp0c+Ajok8vJ8Yyz9e37dqFfc1QNm6fubBpdjRZjNjfV2YDUCi
ZdEOkNLrHLOHX6c+fAX6JTMNb6CJsE4XieGAgPFqEH2Fa67OC1KBM7CFf2+Nvy2tQfgRVpKp0Ev+
3lvt+xJ7OMZos2QWL1SP4T3tv7J36kt5zI/hzACMU+8ZGKdh0L9o+5+Em78butDI1rgAxfgFXqcy
+9aPFEypLKS0Ps9CmAKprU3OKeDrG10tmFmQhbr36wz18nTz3D42kv7TYfrn0EYzBmqySnNZNY3v
c7wMwEQjtMl51kWgxpHQGs4pobSrdwE415tGbYZ5j/nxU4Ej/WVP0ZgcuvekHZDyvp2kzeNeJ1IX
krQCKl3hwHW9+vgb6SBvcZSdDeloMtY4EBMFqX+wTdszKf2/3/6vh/t9//x2Ed8DS6O1fU4mOLz9
66J8kc3dE9vgmQZEINBw9qKDczadn8aHf4pY885//9pvB/Lt2uRZKQrmTJmgF4Ujw3YELBbhEhwk
PkaI7AFUoj2sOupH+tPk9m/1HSNbBX6XqQOLUL+VVNm9FbXmrmJLvLwOeSwt8GhlqNACnjhtVUQs
htqBiUo/vCKEGcbm6kkjbkphfmUxYB/w75cwvOj/vgMk0GVdHPAZhjj61bv4LS8I0zQ+j1Kpnw0W
iAfk54lUVeYJT2eEzoU0/ve3SX9yQTkBB3qmhlgXwIlfmfBv35enhVq1Md8Xo8hk4o9d1sFNCX0p
Bv74HEwIQn11lhvncZvHWmff9Hx8L+sPPZ11d1eopcAQHpP+3Dqlvkm7aRkoxaJ/FE4t22nlnK8T
NTeCJ7wHEGYMxAY+UFusblG2VBPv3LwLmk8aORa0zbm3dWEuobWBX9vIuYKmUJNXM4snWufWxa6q
N1K4btTOVxLJUtgN1aY+z/lNh//MLZklALpMwMlQsXq3S25+K+cMoB847oCd5ifX5qIVJPTXSfKw
b8hJPnXHqC4GwAsx6Kl6gCvYMaMY8Tw95++atL7xF6MMroexNyMcsDTV7eSzp4cLXbwkt0BVT1V3
LFsKnuubonyJ+uaG5dNDtbR8p9SF1zAoU3Q37y1OLbQiz9xnDpO1kN0eiVKAHAk43eH+Fk/AIDGa
hDjC9eCl71poVxFK5N1tJui1h+uuugklB7kv+17Bg8EZyK/ioIOJXFpX02P0GlGdZGlwB5RemRZq
ZTYAK7MIj2q2qmKQEE5NSKGhDc2qh86Djif49mp6brfJFRJQscmwqTFyp70ig9u+CZnPpzaiOG3Y
/I24Vc5FoGduownvT/LKMrS5Cy6aO9AxF4tat4LCVTc4FR0a85LVt5PRjgDVW3kPh2jb9z4XXmBK
dA0U6b2CSQDVJQL3i68QZ3MvvYbPzG/1xLnrQMsc8bnon+sYzMxNm3dW/uB+FMGpk1UGar43rKj5
YVA0GlLvP7agoY4kETU3Nse3bqvcClUcNTdqcNFngZz9mgoVCcf7WDpDcQIl48qK1WE18sNm/PP0
YS/+9sXfDoEoHvVlaFz7WZ28srBl6FWgsvtPCHWOytwc9mO96brWp9Ulq6DYA7aJkmwBGsm6C4JY
BIfGe+8bwDTWSIFk4PxwiUNu+cezMQmUBtYYEgDC/5YtatMpRWQmEOMQOVNcsWKkDusiMwMoC6yt
Xp2yGlil6XUyrNXBlyoC4A5+oA1yyfvhcv44NnWRBJ6GLSw3AyL7t1TYKFA6vj8b9F/A4uO2ULMK
d3dlnamzEtPT+7hRbR5IiY7rrT51I6eW1nLlEUpFVCZ0y2SCVQs/vcg/+mLfrur7Q7rqffxU63Z2
l08jcBj4FGUeWF7z/vbv+x/9dP/DUv4teie1XkSywv2zVImuLBcxGicQgFRYGg7mD2XjxKMfJvB/
HFHfbu/bdEjQaj1+hA+0cmEU65feHFfJwYhnRbetzh6h8983qf7RZfj1fYj8KCIzc0a4/71J9Sml
cQu4YZa1ngr5JjM+inbdh36EQC/4OuDS1ylVcQPTAmQ0B49p7uEHNY9Lfq6s/rniA2yzveH9xRPq
EQyEbi2A5V/y3wTiytPvav9q+oSwVNxX0ArkcfbwoK2dO494ladufe98PbrbN/L1WAQvKE5uDLb5
oQKpE+JjNdqMa+WHZsXfH/X/3/q3R11d8Uppu3s7q+o3QlGNaS4sM8DBCc0vi5f770ctfRdUVXUZ
3SGwABgakYtSRn171gLt3GdXPjcahaxVLapmBnJOPFzdHKjPGxbcCMi2TgZr47UBx9X7IucQflFn
q1uUktviT1d8wvzNkbLiaAESgmj7fU6jfAmAbweX8mIelcMNglthNb6OufFbO+swLVzcxuZRPIQL
w09O7YCftO64N8OU29DF8LAGgwIH5cITW4tfdndmso0tcXpSQb2nkVUMrHGptx/XTfN6ju17dnMR
k3ho/u3zCekKz425xN/dw8Pqb5ahAsgqx6J3z5GFGKMIoRrOs5/qqvO86IeHn3xqKCFhOIz2ZA7A
6XEYWC0TSBiGMa4352N3JOHoLovaVZyKT9OdclG8tBhRQX+8DQf5M+im6RjbRsmDMvCrPeA/jsdj
sqCCYZJcjTnSfMNb1VayaN8em8awUtql6Cl87iEq8T8i/Mys20e9vi+zvbE+HRDGAGtFC8YgDbHF
2c2LvbXmPhCzWCWtk2xqYq0rrMiXm8GRD7ISOE0cxZzzlIZqVbjXbH6r/Fjzs4UGO9aDMgCHIzQw
jsQeN8g/DRtSKrh7ph2e/gIS6mEhMuE304f4w+b+34r67UT5teJGv/pxugY2+RdM/bcQJhdXZWSk
t+cGg/fVCGZ/Ok9Pt5sDpBWOcAlGZB3C9cMUm/kuCgJ2tMVxZmPOmEprSHRDjrJlR54+HLyz/RQV
7sMIRpPsGKDZXNFwQCIqamtfzWmOJXunH7W7DcdVrkf2c99uC9BNajh7FO5jm2u+Vu4bjNuwILML
v4etvC3K/YMBgAyCK5nGk6RwBbdreF9V6EbZ9DHI21YzYymac9NYXEFO4c09DnfXjwgP1VPX+C8R
O0aFbfqG73jWW/qN3+YH+XDzMNTltcU7mqNvwpcyk0ScVO+RO8Kczpg2oqeAHYU1XyUetCngvuKl
fk2QP+Tl7XH2kbw9KwxqyaW5cHVgTAGOh9pcTpzHPqOGBHaPXx9t8uQ54GzSZtkpQYZAaTIJBRtw
nLTPQRHMIpzot9Ek28sWUIfHV5sARDefUFLt6qh/VL1zPt1w3vkJCfXXiDMUXzrVvkjv5lvFnylJ
3rZR+txEO7y2nD614032onxKhBz9FUhGepuX97GWW3q3gSDeIhtBPm898Aa/rUtIPaCM249Om+iz
Di9FZgk/9JW+10gsUdqFCqAheWBL/GFI0Wpllo5SrdmEVAmRrzaLStomd/CsmpdeD1Xh35LTvyPx
90bI/74TQN+I9AY7jl9NzN+2hZnq3RmziIZyokCtofIbs7JrFFmfH1eDDn9Ueo1YWMnz0JwbrwcL
PXjaQ9GUi+mDhuv1HlRP5YeT/7u6xHBVaC2JxuCFqjAZ/pbZ4HWrFFWY1ZscYd8WcgY8tkYTqdu8
sNkIcIzS7CQBA6qvii3TwtJNzJSeePBBWEx+StSHpfHf0MHDAfSJ5TFQGTLB/x5Wo7QvCnOU1Juw
lDkp2vC9l1O30BmD6GenlJrA7I2VnMfjwqTJp+dugWAHci7jkdz8tEi+VQ2/Hg1D80H1BNsSoGb/
vRizNM5hdR1emDXylLc80CDFI314kO16QWz99/qQxG9Z0fB9nNKirIIAk0C0fXsVWnmrpP5W15ss
OMP79opD2dg9DrWDWX24IU4uRSxlB+kKagNfHscb5VBv05fci5nN5RM5n0BkVxyuco9Vxw5CI3IU
C8xcMR0sRLfA734gt180/2pdj81RBgQrgITFcbaYI9AWVJt+egdYvLz3fj+tFrlhKV8tMyAJW2Jm
u9gbNqaNVoBwjF/Lrc5w6uU2KCsARZvf1tWnip8so9XP+74PRpHb756vSu7dEIvQLekFtSdmoJ/1
WPbbYzimFVfZdw0xoQKqGxRWUt6r94mru3oFZS6/Yrnqtev8l6Ph4P2+LCHRllZtaS+4cTd2NlXp
8KpfMD1JjD8lbQI5UnVo3bM6H4wwCSoAvaYKhZ41Yswr7hJ6PIsOQnJMS3jGJPi6EoYRJrrXnLKb
fbwsVlSrS4w4vyjVntDYZItwfJ9CqVMWoCd38RIWaXumCFGsCpYHz9KwCsPSQRAxaLWuOSI9w4VC
KCaw94kjwh8tjxIg7ZcfFs23wuR/a0bSB1oOEu3MDP+7Rg3tmVd1e6830NXDOzX5c1qQVe6KNWoF
OvRNgESumUOQS6zizrWgfWXdUfwDVw0vjXqunF/lz4I5FeIAAyEGEN9P1ZP8rQz+4yq/7aTOjEeK
1Bb1BnEqb/TeYv0D9xbvmKedMFqJJjHqG3gdL0wY7DHS4s+gOaI73rvI+5i6fV3Gl5ux1nfZvjxd
l+BZYTdSDtC1bn/Yhrr0S7n5WxAiazFxiWaWSBftWwPxmpr09ZtbvTHK2b17NZghREtVQ7UEar/V
IBew6LpJLnrxPvU8IbXlZRbcUa6N5q8MnVQEyPqZ9BznEGVui3Rpni1vSKglGz6LJTe2+OYVb30w
v2a+uMdQwVOD51deOWz3sHXqxs9XfCCqHsg1KJPHc7jbbpuHkNqvHnRplrOuLKoJg6x5qy6iMJAT
/3q80eRh2vBolujonD/Nqyd7EPbhSYPj9eEt0Q9CCwbwxZk+1CsySYLqtgSX0soCo7eN0O5aW9Ls
B/R4NMLh0+9HO40s1Kd5jAjwbd5gouvJ+rgOroi+rbo7LG/I0fqq9Hg63FKDQYE9ujheFhSIwe+l
Naoo8of0Jk1KD/4/n5PshKHn/QyEIMK6FVvcA03IxM4/tX0TeznSTnNU5JnX3p1uer+wL0l7BFTt
YBLCyns486D7yvLgVtp8gALZsYVqfl40qSWjx3i2xedXLDBumQDrBOFRY1L8WIpQ3c+OItrhIdk9
MyrHRrPi3C6fnqguyAu7inYfBYp9AyjMCKySvGeErkqj2V4c2yTP6C2HbnMovaq3i7kWhBPGhCvZ
GV1iYuCnZ77fiXgUmVb6yujMa2k7zucibP7eEmUvwlr7BTEYhFL2qhuWNoIusZse46nsAW8FLDON
UWGHm1F6j48M6bdFrvG9vAgqK5ZPX4N0FdAkO9wp0XbEeiQoUDHqgWX0E7wJ3HgqEeqviPSmW2NV
TzXHmMljYNBQwD85AygW9siN9MRFKoTtbS0vEPng90JtAa0xR7SAgnY0qI8A9wAZ5V1JzSmUmuFi
kQ7SrST1zrndnwaQXwkFA83rzhJ1pyps4OVMtcENDNjSF9LThsrp7BV4xGmWejLW9Qm5oSnP53mh
/w85G77vEZx1CHkzPD5O3ZcxqTbV3HjhuKDRa6zg+q3NabYqsbggSfw6T7IlUlOb7MJtvnZ7qj/o
iNPkLXujmFuIJ3UeHesL/iQvEEo5Vp77etnuPEqLZMfi5yzNT48T6j++sKkQ0PSiVRowpldflKk2
zuY5KFA3Dngu2IXjSDsZrWkKnLfiKcMvdhgncuWazp8noso7pn5rFNGeX9WXOSsut+1z2+2UKYbN
oaXvyLiXJXYGdMd3PWOv08ASfR45I6oL50/6mkyqJbBVtmjQndJpt+rAJ136i1pb/Mtrwhmed0cu
lI/N1/JwpQuc0++wKCJBE7ZoDczxu6EC6Tm+NauBDxbZemRzOuVvbM8H3/ountCxGpwaLMBQ+dcj
tzuT4y17G3yE49Nzyin1fHjMBxAvUC63X7x15ZjO61fENkLgANvwlL32+4SqNJ1dD/EXqnmLCIAX
5cpoIRy6pXS6rSgzMWt+ofrgI9jiWTuUoEDnzQ99Vr7z+GUOzcgZAuk7ztijoDhIG52Gzyw+gEC+
DHOYm6W/pEGBElA9e7yLr+0Kujy1TXNph/PYMjYp0hmyk87ETbofBbAUvWRVdBbzxQGR/oVxTPFl
vPanjD+RrFH5+zK+uq9iIR2MTwRU2ATtpXuB+HPBECnQJ7obT/Sp+JJN27W5wRGqvDCxlenvw9D4
LObhXnuJx/pOHl75aCWy9+ULdEA8kq9LbcE1RfsS6lG+nJeBGTzmxXIY5nV+/bRGI099ifYoW6xx
BZ/H6N2vKfvy12gN1DvG0wdyD2UHZOsjGx8hBBVNCDpcFo8F6sTxidK/sBVM6wZScfcIvHIGL1U8
IoPHUg4QEDqFG2SBXIefnA+v0oQo/HSNw3zkkYcY9uEMuz5bSXsR/dRmPAhGmlbmPKY9+MF8r+PE
yqgA8YYFx8RUtjr3wt3tK6BQy3AsLLXXGNmGbK8GQyVZvCluP5aIyPY83RlrEcbnsg9weodg5CFD
ZX2d3XgT6sh+QdDlsCdPH+S8Y2QPCRmLkdVNrpvcM/w0t+bPtxOSpZT9rSW94Zbu3PetdRHtee6Q
cwGqZfn6qHMfUzj1aMGgjJMFbK1pTdtg5DUEDh/oyyFbQco+NaNA2VcItgUekz+0ha5r6c1g3D1W
tnfIUXNPB/tNppfbBQEbHidPw5Uv4bqan1fVvKF36CkQagcFnOfKbfCrkJEdHAP+KG1KbHe0zt9A
qLqQZlQv2aIXpBzuNMPfiJJuCvqJRlFj1Wh2COs9YfSwwp+JlhOselpu+GbCg58yHlFcqt9sfA/2
9B1GnfOYhB/HMrGvu93TozE1KrEla6ecowidTNE7PPQBJYHu6QgmOfxH2dXSnp4EpND7ZzhF5Sm0
vKfrzSXbnMKIvUB3OnyNoC6jjerXvgtsjFRqRYRGoxNn9QASCwvOsCk20ESzhKVMyqrTg0uDfttN
WL92sjug2Ga1PMCzc/E6mwEUBF9rBDFgdn7hhdcMNeGX3TbxghK28Qv/4jH9WwynQmV1GNSPEXmN
+POxF1pcE90L9PPW9IT2D8O9bUfwCB+W28yYSCOfBOGMEeFEG4PP15+WdmEVhAgpRL7mdxraoOhZ
ZHayl16FrYyYGrq9IPEcsge0VZ04d5upxAnv3e/OgftgMulxvnl5QPMIO4tFjjvDC8oZ+3J7DvR9
+Nov7vaFh0zSMFHsEuwPM7QVPWXI+mzLy/N0HsubyNP2UmSTmih+fHfVWbjOkIa8oG+IMOrjmDoc
nre5tut1KqHh2Tdo7+7Y/+cFTdfnVFpwcO7iQcQiII0wDj1FF2DLyUqYxy+MvJA+Op6Xq3as2fUs
+zivRV66G73kwVL2cE9Zhmuzt2hytZvGKS0w0pKXX56dT0t2Y1rdQV4e6sQ/3C+08JGn1mhCWel2
/moAIVrGn8hLtdaS5TRJnXocu04w0OEGq6wUJi/YrtUVw5T3YZFkixV2dAvlhdNTQjUIxPyBTUQ9
EZJjGKfMek8QknO4y8e7sNQ9x4OcHm6EceOeCcz9lKQ9f3gohgkuMeoYz6UPeSI6D/c8RogJIRTa
x5y7sYvEku0E0nrkDX58oSs7g4wqkkTSJgo4CaJgfi6t+CubKW57oQzdwoZSrAux7dJPBfrlF/gQ
xWZZbq+LeByvxTsaqw/rcdEXVTe5XV26KAYvnJ6ZrTPboO3mJYvVw32v7haAt/pNHflbl0tLLBv0
28ZevPgvbK6vM8EYXSsB5mWg2yDq0FN+VSFYHjrEU87Lfe+HExNALWkG4DeAohJAFtQv7dEe0SJn
IIqu4bqjwmQ/Ed5A3i64hkuuvKH9Bs4KKRSP4Z7io5bycA53+Jya/5UG+buCTGDjwqeSbRYcophw
HpcJsrvX57qdQlV4DT9HyDX5hAe8BBgjWLo+S+yIl4Te8mM8OnUuHMNVe/O8c+bX1LIzgazsS7Rz
h02W2YeeDjtS0UzRrgtird+D5tvgbnZHubYkV6LR7bYzdTw4b+UkUhdKENRroA8LgQpg3qMS9yex
I+owYK2xdsr21UCa2ORBPK6XBNazX5ItDueSzmd8PMcigkeIDtlM+iV4kWWQjSzHUyZlaten0Ukf
ASmkVKHjT3SNViSfr8mumgi7PF/uSsjW1CTPN90DxDMkw/KMiMNdPdC/QzZIGAvE4Alwv2k1FSd3
JoHoJCukkXNx8fwif0QejtrfJm1SB5VX+SujswRFtHG2+fot0ZyC1jpBq3alyKXBL3oC10PEjLd3
xy1mK2MVuv0iZAD6hepF4wEWTMSx5LhyauHCBh3n6govGDmeIFPaKLM5yE4dh36w6BDZMySDXD7y
tqVpkH82nG776kgFvBoyl8VoSxVAoxkxsG5m63OKR3Sgv0Lb1lIPCITLRRjWu44civ1wQ5/lnL2a
L0gRWeWaPJXrBBGxKtxmfHgeEvQpoxeqBgvLDsBzjuInO81mz5ae6Qwa9u2S6nPdTOmi8Fe54hWK
FZ1o1Yj1QOmLNQslakdYCic+o/fqHUXPdTxvTR9UZfmC+OPy+dYYdrlLncqkq36FvbvpaCRphIBm
TVCN/KeLwIzqYe3y0FEAAHl7tu+GhWZKNKc3rLj16cC0pCeSf6hLSuPLXD21sq3lK+qJ6IOOFAvp
ESiCW73p+liHzdzY7VLwwFOgih3TDctWHXKEO9IhxMeRVLtPCl+d3RbVKyHr/kk2ceAoYVRzHrmR
tTD34aqciEc6RNcPxJrA6F3t28MDjbSPBaQt7HvvNFMkwqsbOtsfKHZx3L7WToY8tLJfqk4JdGnC
LJJmMTTpfI3g1ZKuqWHFvhIzueAsuM6Ts1vzsHP3un+HpXmnQTbA7nLDK95b21cXNN3o0CQYHyHl
NDBpZWYLjp1qDIPyOTR9l5/PJBr0PdOsgE59gPjzmOHZUlo8pzC1OQ7NXWZXS3r4gYCjJzFnLw1w
ER8Wbu7rget0Xr++hX6O4CiyW1TO8jv510Lxq0PzOn9tXqGBo0uNUJHkagGSkJJsaSthrxBFEY3c
PybJmzA5H/nYx9yElPHkMF6qx3bMuedGUxSNZr39Hu5kW57kHId7RHAgz6EH1+GNSM8WiaADTIE9
J/s8iq2DifoUd0tj0ekBAGaIom2ex2jiOqZfXlDF5rladjFzDXpX82ZAa4/2ME5rGwMJObHl46Oi
xkWPnID50a30tYDsw8PWAvSzJQsVsSGfXtvnd/E4WtGZe6BpdaZGgnYGyRMQ8FDujGw0Kj9piN79
iv4e3cbc/+A5Ah6wrcG7qVna5cHcx2cLl0Fu/ouQkW7EmTZ1F9HV3dudxxSRBr5FGR7Zw3FmlTv1
FGO4QsOgZawSEurrWTorSKW6tblcDtkRiWlF2Ks9xK9o120fF1wt6b/G+OKSlg0CxII8ri+DyTLt
Aef6XmzDrbbJ2C+hw2bZ26qPz1+K9IIbLc+G+7j0fn1o7f5okqvZvnTiIH+41fa+lVB0N6xVzhVC
rUpv7jVAvg0vUYu3BRbv4Zob/LfQrXZX1YxQg+7SIXa60kY10LgM6+ueO6S+b1+/HpifXgzdHS1I
OqDAwb+PODfJkT8fByRrEPl4HhFO5C2IHgt/NzhSqIyUjyJoLAupOBhFik1guH4107BDr0Hm4Ce3
nrzViCrQxDKwHeOCoy36LjO00z7ReGSdJePRJkF+WmC3JS1R7ualvgoVeMiPGwK0MEUgavI8WmPl
lFxim9PdsCY1Jajr+jdArk0QWfai2GZAmMk7eWtUVNPIfbN7+mweGDCvPYrLhqJ0by+uJxFc7LiQ
3Ilrj/zWfazdFGPCKPeU3O23HH82eo4UyzvaZiQ3JUG+P6TD7JfYkO0pV47JEOnavTXuvPfq84EG
J4AvHpk1tJDfUa0LbXf1SxFsQW60D7dqILzckcQicdJxOUCFdI4w3DR6faKMNx62+L7zGo9PSob9
Q4r8pIua2eejzwlUbeNh0HfnNG48cizC0VJyJvwNY24yLl7RjOLIWShz03mzYUctzkE+za2JuUpd
m5ToLU0dSnfWxoN3SN1Qrq9b2dUP5TxD8tSOvefyjrKfYqFdhLZdBstBvFxP6BLiJrmT1vhO0Qox
MW0dObdXAU7xs7REFikJ7xyFCpoDFWaHnUvx+ECiJfpUyTJI4lac9k45vg/b5vG+9GjkXX5lNzRW
QBtVX50vfsFAil68ZV9b89cr6gTKB5m2QyNVRFANcP7EcAk9MC2cKaCEaqyenofqlRGGV8w9jXSF
qXC3HMYncL0pV+e0KM+v5z2IqoRrapcqJbDnsaC0z3htAkqzJP9OTxNouQV8NbI50BAyRzub5tHo
8kv8NnOcoPd0p/fgwNGOI0NNpxyzHce8y3REP4bT59XyyIESu2fYsKX3dexxq523h+F8v3+lfjOe
tncPJeSF4nq3BfaTd1spCBLIrqm26IPknEj2Y1XskaCdqGziofHoxYuSDfqSBJJboFgdr88BP0cB
f0xfaxO/6h61GWJMFJ8l5cOFv6BOGQFQvMzrmR7kKFyO3tF+GvQwcp/E3z9Ub4QtMt+hCZnuxUWI
9t9ofKHOQ5EbRovPCRG7Z5ZARTnu3Q+Q6b0bI6blgz+l+Tx+tPdrkdY1vq0ZR7LDcHstQEGmQezp
H1FAw1nHEWFfTIi+XOGctyCveBKYGtDAeOyG8nhCqaK/G3b3sGZbJFspx1ExpZfCgpHRylUOy9vb
ATUAmpke5gvy0EQJCSW1gwhxQdsVufHUI285dCx6FGvXWF/NNZdI7CdzyW9pbiPaZdg9Rk5UiMFQ
s9HRFsogWXU0be0zUdGOP2RAFowc0PlFYXYmo4+iToaz9x7c3z81i/8xxeoKaddXtufTMXh4Mcka
mrqIzfUfNck/0rmYoG573/TpoLXu/xH2XjuuY0uw7RcRICnaV9FJlPdVehFKZei9RPf1Z7AvcHFO
Y2Pvl0b3WtUlipycMzMiMoIY1k21f9+Gp/rJLaAwx7giZv9U3OzcLQrHgJ6D+F6FRxpaEAMcdvOF
7GIl92ts+aqcnCeM+Gr3dQz9rrGk/dsRjwgEEIYhGnDYIguXM5WEC2H3BidJozmhC8IJXNYAzKUu
+8MwweY5pScdgxyQKKfdEw/a2QVAxX1AcfANcGCVx9L6pFNZsuyvWM0ALpqWgmAIhBlAfkrrm9nR
PV2ZGfkUpCf0c6xRm6e4QMz+w6Q3djPftPyIMax+E085RW63jChazkWz5G9eVFCNvvhWt58A7xyI
fCiT6rQy8hMp6647BdhdbqeN7pRhEE8Jz99xiDFKtc//qFaiX/GTHK7jCJiaNRaHfO5JDragbCzb
GzNpkcMFlxia0Lyyv0DEfBCb6wKvzr9xkKRLKG7UxytsPn5XxpFqq3ff18YbqIFat9vCORzTc3WU
f8fb87EEi2WDDmuiQoB/whM94WSWDqhwDa2imn+HtrRtXEyy/kKfmXuOGkc+SWSBsNgr/4Xwxjb2
TFQNmAyPU7ys/HEJXO0IQbdmVe57ZEDK/MVXWWtgbDObekdfJCSLOMy5eBHwExK4hXhiL1hl9Bnv
NWz8jZl/4ZMbJBxeF4IKOEJAODh4ATv4sY0GavneGn8V82Av6o1k82YlsaktuM3nYGbJHx2MJVPG
HIWPqd+AV6ARJI0FO+XD6xD75idxOgC+bxfAyknZEk86sBLFXGEzxkB7w947hQ/x8jjK7f0sgVEW
CnY+K+za8QVvYBgcbT18D5+1IwEmUKgMbncWKEiEA2I+LyPzhcrwVF+pF9kuqVkwgETazOHl5gsV
FxNw82pFsyjQOXGMTOVJZ48+N7R15Kk2jy+qTVDwm+QUR/0tpwcibiplbh5ZLco/ARrw0LMNJqhz
iFnR1lGEUeE5lC7f2Al/qj4ffgmP7/PUHs6/++c3vhDN3vTaY7Y0eEkvqK6G1aWdVEPGXPDZAbgw
KnCGWjFm8xWiURBI8Ad039/RiRt5VWi3eYXKwtJc9DjeFOU+gclPxS+p5BUasRJbb9FiVGHqyONF
MXkoF4anX3TP2rssva153Eft/NNPTrhcsy0odiTbew41Nva9ATgj8JinLDLzMIXDv0CVq1P3zPbS
ESAeRIPawZbWNCMMoEDS6CsY1flt+kXxVrXYOHAqhoScf0/b3V5+2BRuwtoH72H8avIwYsNfwSuk
CyBrNuab8ayWhR2dlDXM+gvPca9dmSsD7G792Ncrjmus7efxkaXWbr/LL/iNfyY/og8QxhVWg6g2
wYafKco/4UT7jxc2cqaNbOOvyEbDAkMPxbpu6Re9lzWsYPYSZ2R3JQCcApMbz74/418pWXn5Jz/+
p/oxjVvesDZxNbf0ahSL1EMUqJeXTzdFcZ47gpfZrytBQ9xkZ1i1W2GJzAI409M5vnCvOJckUeXL
hPTgAGPtYhkQl2BjCh0eqIp5kPDQ+SZW7Qcm0Qj96erhThUQGJu2Qxafprwa7zm9HHBRcJpqFDaO
X6qU5ha8VjAfn90h/dXPYvt3LdfB8SrsSyxgLHMSecUOqwqjkienF6q5r4idjCJG88jWemqXWcCi
eVk8BfUk8EyXKWarsD30CvqcNBJanXBtkGHwJPKK89yuSMr4REoxuU+tqy/6sMs/4AZNSrocOCmh
djDO3XAv3ZcNx5B/gVOBpeLS3CwNntEHi7mY08AET/0bMN4TwaSflBKLHqWefor+3tBW59TrPTZ4
iFK+MXX8PnTgOV6/Mp64v6mFpmvFggm5yOTU3fTzgTyDw3CYrNfTw7QRokyD5p4a8t65JLUDlDpn
uUNN85Ye0G4EloI1ZLbhmdMQQ5GW6xcO/piDH+XrtKVTOKyu4Z6OaTcDg7bTcwm285jDseOotG1a
+5V8Bozn3lrBCmhkHm4I5jbOh2mP52jN6PFcXDkOlBiw3YtxpS4Cg8x0t5g6vvkLFDbwFc3qcAep
39OkXwiX+5zdXlRAyZdxx4nOMy/xCT/6H45dXXXM2q6uWf3dNs6TMhk5zWhhnvkGrGW1dV6V2Ssi
keeyr35UI+0vap9gG6+bB5S+9SZFpbFGyLMJa0URDfMS/7IIhTXEBL3n1FovebcS8DCE6Xglg3zE
yF89hKKMQH0ikpzddrENacqhQFYIaVuH1BVKm6KuLn2mIbrEE811gvyOcusGUZbRzfJ9nBeE8dTr
ClsewQLnX0/ZZZsdxdja8Jphrtr47y2AVAEuKaPsKwrdRXF5/KT8TILy0SX5YcfNhDCxqoNKfYFI
CWjsowRKIHjVK+2Qskz+Cz+QgzCl9yS1gn5xQgIh2G9IfsiM42jlnSdljLgJTKB6rBVYB3ZxRYSM
pJKPmqfeVfFVSmd1jsqUnVTzGg/cfFyydgWX6rPx5clHql/ot8L6fn+HPLnf6cIxjMbPUzmIf8Ui
pWCtrtVhZG4bHpwZ/HKJS+KNyez9RKBhcWYrl2wDKmmj7oXSGL5yfAk1X3HiEw/uOHDvYNoXDMiD
Q4mDn58qgugCJlfBNwecGiO6EA0zNYjGP6VmANNJccqUn29f8Ul+uyFd5QFqSwoXydXX3RO/o5aK
jhs9weyuLhP7Id2esH04Stde+ltiEa+SQh3/VBp7WAI2PqnBcH4ILMJtuYE7RKFO+SHWVsLTZKaD
cxTTbqrn97UmHiUGkYdqoBGj0mMEijuaf6vzJ8LYHb7xTr9/64CoqY/P3R9WQ4trvH8Wm38UZfoZ
UciM0BpnMsZUOPIptz44+4YtoL/KePmOn0MKtmwr3v5uYS6EU7181viuDD9BYovoqSZO8/x+Ci4e
uVfx8tjTWpHydeDBEVsELwpXsMJ2cxNdvGLZXpWYL2FFHtu7YuXgoIQFerWD4n/YSi5uzesGioc6
hagLLM9QqC14vx+Q5LthQGz8UN1y/cBcv3IUX5jrT/NbZjPkTcw/sBNYwuQf80NpA9CyxpC/gbfh
W3ESqBtf9k/NdXaORHqP01GX7kMvxN88t7BoZT4EowiMiO6A+h6zViCV7Tdcq/twibZ5rZ/SItpm
q2S0AcHpgLSYL4Cdq5MH3q6/UVdq8yshBdDeaP/OUQ22iCiPlRdSS4ANs2V2VGhMlLGVsILIKnl2
G5rHZbsKf66wCi089se4H/44PD8LyBzZkqhpRjtdwXROOnxXvIONF38SPHDAd5I+fnJomv1ErcWo
6ufpD1vT5nVqV2R4UbLxmnn6N+JPXzrPPmbLdIk3xJaDQuN8E/8wbiQeYMVEAR+5H87D4ortAWjy
27AJCgNr24T30qcF6KhyLjS4iPNnC1S/hG5sH7eWBzfxYeRY1FOhP6xAp22kPwglNjJAzpQ7TUYE
Vd9cmrISr/1nqC/lwnnAF7ef5cePQvjGoQIdPOKW8/NixJX3rFlBGwsrkTlQ27hoNJKHmOq6O6Ar
AFetrehLc8LDxFvkbGZAKXDQ2uEa2PU3aY2wUiqEgODpn0Pk4lzMIRSDOXVOVNrJiQsa9+/SagYW
irnQv2EvZsjdrWyrXJtDsmAIFnXPvbtwfixm4vy91Ug8wD+ftCXkFisoDcYCrtN5mwB+3Jvf8BMP
u7SwZwP0ppMU7qj5GqB3scDOgYE/5DEVby14U2G/dYeXNUpsjZtyfyGFL+xMhe2Eq/Fz2ZGpiGuP
yQYkUe1GRHk5HmVpJVQeDhlTN5PPO/pLmq7qgiwdETbjm8kZD9mMrsx/ozr3ZgCVkT/8agMUOpKp
k9YtugvllnlrLijhdf9JpBQDfxqtBmYyiFTEoCF9T6zmBkEjkd/rm9fj8KiB1ZliWg39RhwQ0rvZ
eI6U1Wj4PcYZc3xtNXAcfdPi+JnWiBcX72ghzHtItuyao7rilHntmvhXKm3xIiC9JIwydgdKZl5R
QhwDBAC9jPDNuTd3DO/Zc6V3zRVgZzOvgbobL324b8qcKeUFsSph3JyI09bDi/yi8sRZet3CuiAa
MQATPQk2eG8CpLx04BWGiC1AX45HRlnkLzh9Bh3KuSra2WUPEs730yz1Cd8kgZo6JrEnP0Sazg3q
7teOCwaHPugMnrRuhS0HXSTUeOIzxbJk2GalfszW4ia4C78RfLp0fuDO6eaniJtyox5FMvLEZ5uz
JfFH0Ig1XBtTNc293LOv+d1VYMi9uE4fCFVf+LHbfb6eKC3P/eI78yL6M4zRdp0yVx92yH7w7AKL
jK8QmQ9qOIQg/cTWFwf0mUBMaDreB/bn2JM4dJ8CF8cuAo1Z77s7SMubu5wSAfn7xldXs1ja2fbZ
s/m+qeVP7FlNMWkMJ2dBXBxcnuLj+joXUCq9peLQ4UdHaT090tRODg1qrjt5TKjzPrHAYr6B+VEe
Nl7GXnzK3WT12r/v6lpaj4toCrBqUH2gwaMe0Hao5DbGVc3nWP7ae6oThOFY3Pp8ZIYYB2mRVXJT
Ju9bQJ87wjYMIoz5aOMaiiKICC5MU6jayCiTOAc6HhavmJfuEEWyEw4bRppwIEx3EUoBCHGGi3Ee
HO09FisuPdeFY2hZo+F6fOrsfVwWRQIVDzKUTbEhaUGZlkzGL5m/RDsluQ+36hWiXF5dba9gfiWf
gY/AuYfdPPx7sWDO4sve5/hCLPk/eSK+se4ZeQZggJA2CH7a7aTFVNwQHnsxb9rMPYf2sEPEjZ5P
KBc9nKLmpT/0ctzfrqdjNIAP3tq+FNDDsOXw/mqUgixlMMldCeENYqnhtpja8n4y72I1kDX1ESxA
gJqj+k11CUYDoU0fu+5XZEt8pftne8PIDUK/urOOverQjfMG8Em23wg/iz889JbBsGCJJSuB3esu
X2TnHPjgpdvSIZOs9t6yGxUWr/wzuZPuhu3pkNgJ3o6l22z62wAAJ8yBvtnkSBa2X6f4m7XDHrMh
2OJU/UYX9TjeqFNZzQm1FhvX+MxP9yl6lXv8viOJ3XNPM9KGWfUZiTKL4ls45iuQdJcYoPOalOku
tUogQjLdN8o5gQDzusoOlvFV8qtvwcKUjYIJOOaZtltqfhaIdu7n+PtimFuv8KwHNEzlj7y0dAqw
j3doKzrkOJf0A1/Y7AtSzjjZxFt8UY7quaKXwJa1vTNXkUKTf7xkHyU8IuGD6sWdrQ7sffdOmr9z
dzbloZRO+9qXpRPabb/Wt1ngA8PUE1/03TEs5KFKkYNFP1ffnZUg4pFQYUx85LRHaHsjpucKF+xd
LM5/4tCEm2JxWO0B7B1efWSfD+WU2wFhzQtZOdElDDJgi0NKI3tavkJZSBIawE/PgXlmJP8kPh8V
JFAISOnKsSegNRNW7GxsjSF4MFlK/eFhrLvID6JFku5nol1n1iRmwxjesB6/ij/r3AQaUKVBvZLA
lCLbtbDZ+mDrw0b42ZVrXppizYTehWn7xyKhqAHP/2uHSdChnEQk990yABdmXhoq+XfWTCISemFe
PQ43sIiQN9g2SMBCQLMDaTZdvg6YYMIm5MbQ/ed015KSiHhu9sEOrT84w/4B2wEuEyvWfeNU8BjW
cmwL13BLUDib04P7GLHkgLOvoA9UYOVP4BecVeyEWF+sii/G05jtZ6WU7O2P00BgxTIigPGhezHq
mBb4doHfkjrYeXfVJu39H3OPI0UwMJjhkA6owlMbNqrJnh/rrAEQEd2s6lIND9vi0iHnYKzzqqUo
42brptt0m+nFAoXGNW/ajxWHSbh4x8DER4p175HwvCL1OxINVj0WevF3TaETLIpo/1g+9ghvkUBz
fM6AtaahwcZ/Pw3clNlswohJuGI9J4e3w0zFG/AoOhbH/O11FvmUiMgpEQkSangGiIi1l/2bxPZM
8+lgXslO0q4Sk2ethdPE2M5L4JzUbVCxk2vng9uOAPmo89LdsQSW41BqrHoaFrOkc3jiMIiOIciN
G+veJInldCXxGFs7yieVMcd36xh14vazlEO9t7TWdCQ9nw8qM/Us2wTlSYsflY6BbB1miygCCOEL
kPBhCQ2NmZG4shwtQl7cpqH506JlgjH2m1jRpuXMTCgC6iKMnJdCLpwx490aVJnpthxhGKmjQfvm
xpInxzKoYVaV9i6Z3UYRKPQe9PMaYKxe8S0kZT5TngJVYqE5D2ExCMK+12kVAROF5O2aD6Q3YW7J
fBRQeAzwSiVc58eheVk4ntji2IBcRulJS/L9rMnWtyhyopnkNgVyXrDbQZzZBVBy/1qGHZ0biGLQ
YxGNFW4nKa6ZzOC6GgIxzZboQ9C8IXhvRmVVYQfeRp03e8tWGRxENp6xkVcikPf4AsZTP0dFxnzC
zxipCcXFrOAIfvfjJhzz88tIPIPOtpcmWY6CauKaomVS62P/QEFKdpCac1N45UNkNLqfyXdTUCx5
9kFsiJUhuYsyOjisxIRmn1e+1pjHuMh3Wq66SfpYBLzHFfM4kjIJ0YlcZci371AkBu+lVOZOQkMr
oZujHOtCDjgAGu50rl2mJx600AoPAhO7v0AmFk4X6EdkK1F24jhFsRGAl4S7MSQ2lfeuWmW1yLpV
Fl1+TDrhsx7LVdFmgdOm0iJuEztWNtUDpmCos4uW8dWEfc43eIATQSdl9qhQ+fb0Qjx0czy+BWx+
O20pXMaeHaiFuykOD/rQUqOUwOkbU73XrlILjKx7IIGSal1i+mwe8hXShSbvA96EVgh/whaNbN3Z
ccJBH3Eja8Ij5fIwjgbT1NEB6Hb641yv7Zd5i3ve/O4rwpDxZdhJKLtGTJ5ipjl19D70Req2irh9
GaANyndJj/IgYlYxDnKBQvaF/K+8RNlgz0zJH/XWZyr6JxNQKNarfdYg1Ze9AGhJ4UP11CqGmVOa
EPZtcwkAGpsO8yvq7pdAoHur4zNjzB/8uPnWArJpaBSueRA7lcDAVjqztar1hUfiJK/Zqc1riWGE
7CwMlW805lrQQBXTx1wEbdr30zNAzjIDwlaTQ8Vu0IgKg2m91bwO0ztTpsFCNlBlt/rC7KhEpQRd
ngYPYrxyyyg26gt7/sJrZ+f88JKLpRzhSAQvpta49w9fllpDMWUnrT+NjLypMIUog+RhqZKdIxwk
jAUytfQSmWo5x59PL37xs3Ax0nAyAQ2lQDYgesuWiZw3plOZ9riZKYRCNXzMZE8nelSqgDiDYZ/q
7T5TMGBBKs8CL6BMCw6JFy+S+ahOWvA+sPC2PSYBclrZY1D50YtzRt9j2eOUoIdoRrLQHh8iONts
xURAVlOHCLGj80KI5B8H575s9oLWoY/rxClpkNNh/DYLhMq6p1akXnMyKwuZsRwkYQ0T9usBWXV5
FBWcgEV2OzMHg5aCL+HVfGuMHpkS5jUUrh0J0o9FpIkrBdFWNkZ+0V8zpXcKgXpgdtEmubKssZki
KWNf4bTNESuq6LVSxVar9KOLerfW4i8D1LqO/2pD2wbVotVaNxR+ZYaIACUXiOhXf6uD3dzga4mM
bpc2YdTLvy50u7ktYvD9PAysKdye61UY2/qPcdS2HW8ZhHBM1Wi/JDewV1M3j8fey0ZIA1VqnlO2
5oEOkN9T2Ct1r/90DMDN9T1eLMZgM3fbOmO8reSL2S6bWxUxi7MBkUkIVxZWJOvlB6TxEBRz/097
NpgloFRo3QK6Mu2WSPu1wi4eABpkJPpB6xrZfAV9qfJwaKACf7ZXJXfSRYD8WCtzNr/+QICVTLY+
ZcM1e8IiGDlI5oessLs5U2LA6xlxFlDav/LBlObp0jyhf/gV1uQ97HkEa/oODKkPnxf9U7eRSDcr
RPHHnptyZnbC+XtEZ24Gnl/8fnu2T9INUX3GsXgiy3aM7WRNtWRY3jEUbyQTkvoNESfDQSvUHSWm
CKtmIZfOsCig9ZzAhpyvDy2mBVSym9JwID7gNKEygV4v71vssUlCm5yE8WO6Cx7izBb/pKX4l+/f
V84jhDOza/FZAv9gz44C/ZMJqInuD7D1Q0Mb21d92SzCCxfRv5LjdEVkv3RMiXCritWAEXyOfuPx
hwXF1xSVe8E9G0ZouCE1dIwNgIzhqZwT878vP2D5O+9dZPsSwiLj02PCaLBlaW7MvRsUYLJnwqZn
CIhnR7QbdwYYEoHTFFvIjghIwLy9DU9NHMSm5nJxWYgdxDCJLd8uElwDWD7ltms84WNRFq2UW+5D
DimL/jKjFKcXJVJlS9QnfIYB/+5w0M9fv34BLMD/F/bMgjC19ZEeq33vAcMYDkDpWWPkx08GqtfZ
Eg0JVB+arqv3coolJQfJii16tsrpDQdmRSAfxTxzj2ZLA/UNAefC0hRd872ImDl4/WZUKOBvc40x
73kOzRUtJnGsaJ3NlaxMEInKE8fb4my6dAXVAS9D+Ax9ewarAhNiqoqo6Q09pnhRURbb/Gz8jTkp
cDndKL3ChXTBCdYqVwF8mIiii3HBe6+4qqdvsEvnGSvIiOyxdadVfIA7RCsfzFek0TItgWK1TcE4
BwoXzMM8dq4FKfVO5wjt/Mkw3WbiwF34BnL15AXL7wyCW95FcR4a62G0YzBox2cOa3GJSF12qBVO
8SpklZ2i3RsV1JVxZMYs1gyeUHJyEjM/0e6qI7l223avLiZcAg3KNK6hL/hmPucayAkfT/86W5Mg
kpFYiW3hWXY2yVHzqGuOsVVPzIDb7jZItkG457kPnek+trNyfhAR41EezccDxEdr0cIMdn+5yG5v
WJ9TbKE22q3Xb8lKhgZoWGx4cFtEfH0Un6j4sh/sogsoCgD0nbJBGEw+YvqFnMQeIO7/LGd7kOd/
yJEli3CA9KhCoMLdd6QbO9C1tPh+Aird74NTjH7xk18+xZwYpAz3m/H3DyNXS8Sp7Dd2kGrMXORK
NEYT95/YxS7hxrGLi0fj8mIg1e2s7ItDSj4IS3AimzE+7wJq+741i1X0dlVbOZrLCKDTtGUvX08s
AMNZ1/Yb39rB6qzHBsm5odtAhJDXDKAcNKTU4aKg3L/qvs9r+DX7q/gj4kpyL92YZx1jlxUJwYTP
tkvOcTTewZ+2gR4gSlSd1Aqa/0QkNNpud925HNyE3AxY6z68EW97DmRmUWA4YF7mGxj5rj5FJ3FR
IgbmhT2CeH/Ua32+yi1UfyFUP6efPOO8z87IcP8orN8/pFATKhr7E0DtaUeFFB3tYi6K299k33VE
YHSUyOb9NY7mp87OACcMR/9s0Ssgyf3O/oSTVkLWlm7IUZFDKV+F6FsHyJ1jToP/S7s0Zou0uZtL
Rge7z5Btj5+k6q+D5VB88BjbA0VhpXoG/pXsBNxisB6k9PLmsY0FEnj9WFiOl+DKoq8nbV6rEehn
5ao9mzYXKyUhmgybaYZrsh3LOyTTpElzbNGlIdRg6oCJGhyGzX1gkZly7lb50nRn3+/nbGdCRME1
Eba7yC/VlCOGVwaVIm4CT9Wypt9ll1D7KqLV2RWF5V3at0WAY4SnattW28rmdEn1wTJM/Mzm2Wf2
sh7ZhVrZAUPAiWfmBOKx2oVQig9Le/JFEVs8HpZMg3lpzbVBO57NT6r0wfdS0XyM0C7CiqF7dNvM
GLM5HdCG1C5HEv+JZ84vmm6m1zwTZ3rk4toW8ydR3pvZzXp90e7xg2/OCgyjm11lugnKAer4foly
00xg3vUvEcLdjJ3mOhyZXZRxD2elYxtnM37ew9dcGif+gDWf7nusdnOSI9blhoy8gWkfK+fhuTPM
azkJBtoQJrpIMGab5mj/ww6bshjCcykI8+C7IKjm2t67VU8KsmkQktz/Ka9bYSAv4+dRgbPkYqvj
5Ej3CltssJQnrcG8ZiN46m/7vaQ4wSguJ5uamCPcTJxStXlCmnkYGFThnhvt1rE78kXe84I8+if/
mLiY0h0ZjjyhNN0HpT3JoMmLc95PxZMZpRCAalhoxVPasVSmkyP2Zj85459fwjL9qPl17B//yNeN
f3CKk7AUDwrwA13O4Gtsg80phOA7SfKqPtRs0PhIxSDzu0pcz/AorGYXg+l5OjnmiIa/dPJrDnlH
NuPgVbB2JzlAd1KtQ30vBX53VrQNZZJIVjbKXtmlnOUi203xhP6m7kJKJKwKkHPqu9kzd9DY+zUF
lY54ZCDYehovJ+cQ3QDQDSlWFRLkawi2rU4j5MNrVbkv9UbK9iSLUjNxKe0Zd7xnCPDeCBRuBru9
i86opDenUbWyEpSNdVa/qdKBG5bqMvURsi8TV4i99x7jHWNdPaf5Kg56DnAeIUL8lD4oBPzCZKPA
ClzJ0f7pO3nKKtdAdIJV7crtvqG8umcC1zQiELyZ0kra8DRm6M4il6WkICqhpjcWITXGeaqLlKnq
6BAVxfuSBfmyIdYkmkN42wXbRhr6yU0luQlkDU9wulJJl6Z29Rrr6jKGiUkr+fM9+xOHdVa+Nigw
W53XauB96R/15yhL13rQdScuv8bULWgcNkFa26B66E0Y+KTgip30LsoXTf7KB3arHWcENBnqA8uo
V6g1hPC3IjH1Ffz+d1MM6V+Whv/YTWA7pGEhqEw+Mv8yxahm+ivJB70+CtlOiL+6zDcYenj3roa1
IfnY4nMI/4dzzX/y4fi/P/JfDhdvWW10NeEj5XyVBSaQ0Uo1b69hE9Ha/vevJ/8HkxyiAQgHw11Y
UzT9XyY5ep6JUVPlNf2ZG0jhIsxGJmH7KdkZiaNIA9MyjlYOJuPufUzcbOzLyLreDrdDyXhAZeOp
7QB2VRreQyDhS9X3tTaciMVt2+VIlf0/rvhfpobTA8HU0ZB0QopVlV/3/7qUhJowRIVZVMdypHKs
2tIeeQOqiplpyqAQlqPM46Vqhls5YtOcfauE56ghQ/Eqc0bVw+6hZar8I2aGAAuGqQ0dw+//fpH/
Cp76/65RN3VJwixPNIx/XSN3yagK8VUd1SFB9q3QSPpCwtFrdv9jrUzL71/+IlP8zP//Sf9anvkY
5oEgNNWxV1K3L2RHTJ0owJUu6CDKf7Pqf2SQSf9pwRg4cM8ILcBscfavr9aMUTTqg1Ieu8ctDbZD
hrCjF8HGGKXIUXgiIopQIT9grUrmJDvUfu2dg+O/32D5P9xhjNwxbMdKCUNk819OhPEQPdpwSMtj
UnX4eByH4pcdL8CXtqt/itqN3l+JckiwwGt6xg1gs6X36jXKqZ1rDS56JqjXY5kR6BbeXyVzrrFm
EP1i/Aktdb9iD333v4KlZFn8D5vJZF8+BSfhlDWT/+UG0xmB8c5TGS8sZF8hGgYEWI2B0pdxTSlw
ioW5vCAJ981luMR1wPT184hV6ycaatyAvl+T2NPCb1g7IIKYaoXZEg2yxmmdXO/ZBYwQG0FXIJp9
k8iHBmnQHwEszLHJnqDgbZDBsmQ2aqoN5NcvjB/TwVTSyfKl/jB3O3npUD42qvt+HYu/RreZ3QwQ
wAnr1yciCNpBJjchwJ4vq722G947cDI2C8RRjKWNKJ5epJPDP53NXf9x5RdPqiOEHp/FoX9O0zdY
WiwunFHYTrkDwuhkk/k6jRslQboqsq1ARMW4E3aqS9YPUgZIVunOVmTS7EAgsqYt8QJFjZcrRihj
5ISqhYEY5CxfREQ/BTl1eKORm+Zhcc7JPeZGKCTpLqYiN75czRAP0GlkZ8adZT40s9F8xcz4QH0i
8LAGwwLdgpONX844s2rm1Ul3RcQMvIBckU6LGdrvnll6GfZoKRQLMMWKkIhFmu0KjFik7cQEx66K
Stt9j/4MCh11XH3qoHdkRB7jYTAdGKyGYX+4WU531IzDbwDJwLTzDCqYDxzxZfEM1cafNOqXwpP/
ytXFiO0w1Y4I/698mxMW6qUcEGtYMIcOkhkEo9zKiP5T/CXckBZMSX5EOkYx3afachI7JBFUbr0T
kQA8Sa+FkSfljqDtVNtxcUgBcHCB0RUvDPLBJoelDe9TkE/NwCEQJEhDwvcKUgeDl5qha2QQ/1C/
IrzNVfiqwd6esbJIa680EQTibW0ryAhKB8FJzGg6FKlFjO5Jut114ZOMrBrFi6PttfNsk63Hv3oL
jv2W0arQ6WPxVFzR/zSHHFHEB9Ol7Udp06C9j62GogEzRi08KRbNSAtJaGwgepvRk27IlxDaMTHx
Sz94gcB9EyMugrU/Cyg7hA/VHb3HUwyWr9gta98I3GCVkkjJb0p3MdUh/FCsLpGhoK9CAiOCVxHa
hkwZrgbvAAo+GKzEUelj1X2enPEJTh9oXbdy7wd+ruL6t4esSzazceItFYTV8IfAyWd4tcpYQwYs
VWVX0NA0WEr0k0+OQDdjui8aJNmBP+fmVAwfJJaIwXrldJA9D5vYFTbZahodtWac0ZPnhyVt2a5C
cDKmoZ7kIOzSa6nbQmm1mdMOjhRa8gmgZEDOujdHwJQA5zfN4iuEGDPj3kBVCWkmOSNWzEAe6N0l
K/jNmFYKXZn2+B/jhRbk9dB/jZfoNGEA1Q2UxbhVP1rgfc/WQOrYt2UHvA4iCQ05MHjfg41cETQ1
tGGNhUMAQgFcKr9KFwasMWuAecc0P8vm1Axe2/2JCccJwFm6HQxQmZ5qFY03skY/IR0JpR9Q2z1A
WAUvivycFuTJPWBNMZYI4YSU6X0pd8m9PCFdh7UhMNd6TY23fjFe5PdEnuqozszbg/zYqAv9wdPw
r3gvJrx0gkNm38mx3qM5grJKPJ4KEcKUw2iQEHNP9ztz/pldIt6Jv/mFbbwYU25qyKwh+gWoWm2L
HgnGFWcTs7HVfNMLZxOPYHwFFAAbewDlk+ZR+Ywxxlr3mJXvE9OBJKUbZ+DHxIRpYLvLy4+kXsv9
4l6QpdrP5eGz0T7hmxIcBBKG31vWmqMh8Ngwx8wgbnWcoXWzUaCWgIzbSeID7HNvDiE62UuUOgoz
kKNfUDNF/ohOVvlKdb9+KuKKFVsjOilpUrya7oAkEWDkr3aar4fwZJeyjd4depLGSkf+GDDYqH91
u3saqlfsopkTg3u6QUZXjTKkc+MDBlkBYQj9+ZOg4DtuGbtk54/dUW+uzIPOfAnRQElztdgat9wL
DOa3LA2d+jy+05iGiNTFWzowPyHD7WquyHhLcoYu9C6sTCZA+hzLGmsUHEPcq9a3ir0e40q7dERI
wrsNU1FNIlWvdcS17uUyUnNLEBlla9xqrTu80rwXi+CuQ/GnlljbOVxM5khwmZw0g1UV85vyQQZc
y/SRgjWcT4slpMtg/46OVfilPxytXtbaSoebQv3Q+yOLzJTcLCIhzcWYqbTb1g4Vf2yPDzeToepV
n8nK/gvv4PukQa/CuT9QOPEeJdZkX8UyCW7ZkhkvuwY4hcRBJDLPzpUr0XEze8zUfrKrdswlLw37
9QzB8TqOVPY9Z+Yo3x4Hh5cv8mluD33P/BuRG6qgKzk/qwpceMLVjW+mHpirjc6kFeygq1tm2VAU
W/hqvc5ITlFqImPDKOP/EHYeS45jWbb9lx4/mEGLQU9IKGpNuvsE5pLQJAESgl/f68abRDLc3M26
uqqyMoMgCNx77jl7rw3K8SVeyi0dN3VW8OWfu+A1Y+pYDnbVJ690TGfvjJKSw1cK5WAQNXN6ehwU
z5/QUziTnlxpCTQRVlXxfBqZqPURakzqBakAzLRoTl9wv9g+XoxSYIropioDDt5nS+ghlRl0/16c
MjniMQIpTiM9zN5bkLuft8VplE4IvAGBpewazK9HRJdu92UQxpqPpeVtohfC5k5ISNgxfENwhVSU
ZhauI1s0y5hlUMuw47faKz4LmSxq8Dz8GAGVATedYJ2bTwSdH61PUAyG5tbpCXvvP1htlwVsBmF0
vAqLPM/qLloQv4KIlJyqHSZcA47B/ORHHtYvtPJClC/s1tmN4QWhh0Jzi+GQ7uOWvij5E+xrlHIe
POd0wi2Sn7Jp41X4iMcqXSEFttyQq+PPBiXpq6I+ObvSBoQmcCS3m39VT3nsvl2VIXPoMeQCdUaf
qF2k8MPssKKjJWwgCi1ZevgD590o2F0GV1d8U2y/5zExp5ggsZdh1mbn5SWeqfP4E8kVZhxKzA9c
wdzNnLHSrtqzuG/oTvCPYwF1v/AmQrVgLfhCMjmAgzE7z4XDkeELsuZ4fXSbWTqDRXF0z3hRGObQ
78CdEcMCHF7CGrN+KuOwiAAwTFqUtDxBw+MX/fDTc6GOr74deafIA87NEzIw3uG7e7jSENWu1c6P
NjGi/sJdXqZG+SVZw2XkQowYa6Zb7esPUiNkan0WvTpoNyfQDBXmtssI4Jmu83Or2AGxWlUruAif
pk/MKtJNvw/phSG5Jav7SFfNtfH3MFiJAuUr9nbJM0F0BQjTISGFr+rGCFDOognhMa+30cL5PL8y
4r3g6Twukv0HqWcBGQfVQI2JOxig6RqLP08+ZPd19XmlqGVFY3XoJ5i+PfVd2TPVGV7pu18DMsJ8
lc53hADucF/S8IiDt7tPnp4v+v35HAYbNZiL24QGj2++tWEKJqp3d+kLORweHT3eUDXjTedUIdzi
hHej1xrxtRigeKflTcXqMDzTsOHHvScBbhn1TWH5WGIn1CbCyMvoA4uSTzOVjnlExGKL9p/rOXmY
IVCq+Kyq7r79irmRCKf846Ed8GkVXr99Ob2+d0unHN7wfWzr2r2BMttbnGOgCoEfxx4tjGvgg4QJ
EUKle/Gi1V1M+fZ3n3BZahvMvHDz0KCEjtst7TyQFtcF8PfOv28uYAprkf4DCckZOBNFCJQYBSz0
sTpjTPWRjqJApwkmba94sfW9cmi/JB5cIfxGKBnokM94HN/sAIJieQGNJK0p6LpJhjQSX7iYLWGf
dTyd99KzWR3fLeEe1SeR0GMO2+uQdjfRK+/Cf22ibVR8zS0Q0L9EINByQDMcJxf9K/7jFya6T52L
zVNI5qCS46tieOGRIsKWO4WsMrzM+HlP2AXaOXr72xtWjAWSvbWJ8IEJa+HyrtEXphONSKpye455
KdA1aXH6vA+SEBfHADNGPqL5O2ZVw0r+ZBK02tBmDuBGzRad+wLw5xVv/aZCu8mnHd9UC9NJzmgC
ixCKZAdpFH3pTgJTxemRjsonfjJIFER+Xd/JOmbP8I9ku7ucKlo+Bt8OB2axjzmY8zHy4fpClCEt
01aQH+ia3t/xKl58EgLAAJVTbYBiBoTdlEoJ86CPv0dI1cXs9rgwJ2SFbGgssmQL888kzTxdH8V8
+8WxCkj1OeShwhL95xGxtolwnmFdW7FL8lfplydi8JUPxom/h7RZhNhdtpWbrSXybnfp/P8v/QC9
ajRmgl8D9TwoFs6Ifez4Lo32GCfF9LOW3Da8tL6VIcAR+xK5rh60mWW/idesi0MnZHO7LG3my6OS
8DWQ1soMnTsF6xr6ytUTClk6IMHO4tBMSACL+JKS800Hlr5G8MQzoGRDzoQMQqFhbQp2gSgwal4E
zrJA5fqZBU9r0847oJFzBiQMogfnIrRVV0ZfycCDEgKvypA1Loyhandsyfhpwtizllz3eYYQA8Hv
kUPgEBxNzJFz0c3L1fM1EE1q5iNH7Ae0yXnP6ZWZPlM999gs7VNoH/o3lc79q6hPFiUAmWRIf5Uj
J7VU8Sxvsyf9jfY249abW6G5QsYvuaYfHSSIa+X6WPi2X9cB/wi84+X9NSFPTywmMFWyyNdtdtAh
5Yk6YZxUbwXOqwhw/I2JrkYkwuScs9tbta5mTCp4Yp5jevquGXaYZTfHhfi1qWKwVdkve8oDA3xU
MTkLsD2lB3kcc/ZmmUto8FQMShXaFOvfGupnKLolH3LDUGOsLa7i1bg/vXFwQfJWwXhiWmX4KkKk
OxSxtvbj7fmK/fBiC2ipOuvendrL1jkWQFrqmPgGt1OASNFBboikCJhpycCVfkgRudKz83ybUE0N
yQbmgU09vtWAc2LFj7J1LgHK0IwyHXP5V7fvKUj04d30r/xp8YgwiYhDKOWYFcq8lMTO35nv5L4h
eRal7wvLDxMjlA48nQtEfRQ5Ln1wnlGCSp/ZJ6mBJ8xtjTyMgGdTUJ3qgSoatZMzui9DZJRYTNLj
UbZo+J1wUDTDjBrgEDdjYV/03urXiwPB1leD4jnWxuVlUutDiW2KHd9yraCvkQygg6Q4OX0YX+rU
+CKnaY+xBmiIcxxGk/OcUYYUZE9t7Grkpp4+pMDAQAUJjarmo17GL5iV765jeayoDBxM5rDd/jJJ
+/GJJsIqH6sHKuUC6l67OI+P92nr+FTLzPFMGnXVoPwcW2OCm4PrUD+kg1eFB+QJUK+8reqP/D6I
11Llgy111X5/QcZTM3L/rJeqTxZM5j5TuLZvF3uQZgF3k6Kb9/48K1f8yfQWPwg1RfL9dlK8dKXD
STKhEhk51BrMJYz3Kea2PL65fx+jtq+qgRKo79AcWJHk8Ia2G3/v5576s2NiYwyVBf3J3plcIsqh
vaVhBpYZ6Q3ZjvjerTVIDt2zPpcVjqTdIt5xFt+dQDkOirdaQGDT2Z7NlKVqV66a1R0+lO0qs5xx
HqUun6W0Q6wwb6dNOb6SKgTXdH1C+AGIVUZkxHZ+XrFZSlv27V/asfo3bWHVAflPW9MR0PkH3nxy
VO171OS3dTVVsEmqQ5th/h4bGJGpcJV73KcX4Rh8aRalHd5equ1COthBu74QnxHGC92VFJpAZx9x
P9Pz2x7harOFfkHL7NWC+eg3gEFxb56QbwjSiMMctCe11qRkp7Z08cBSidSe836zXDp9QLW3nPFy
X17fPPRGNN+flFGydxDGvldLib0q3diraIkbYcUo38eLIRyV+cL8PEEnmSEefz+BicInymwM2kI1
yoyB5NA5QKIz51g0pmWK2Bhn9PANQzsq4hgQRCVU/+oNy9bwvu6p1KRVGZLP51V7c/PeAHIzfIv6
TZyFRjFfYcwCV2xiUiNYP0E9zMRBT0huF/U0GeFi8bXeo7w8flgrgRaAXi3wAIiyq/Fl1EAAgm0d
Xhb18g+4DRIBxVpJfWG9068LkwM1xqqdSB8WC+mR0wTbbw87GBnSETRVZw7MMFvaIaLq/fHpzj4u
ZGL9oWBozutzWVavnK7eW/eVWCGmxs0r/zQnazN8lf3dDclHGjpBP7pMIyFkIsDkeW+uOPP/Ei9h
fNs9/+sZU/87+ckagtCVurit4y1LNQc7Cgy/OY2wFB/uh/oTZxpdI8gYeIrr4DQ7A+L8SHEZR4tT
Ng2v+4adEgjXDX9rG2YHBDZKNWrerS0qH8bl4oAGZGMl5ssmror+jezAwyX8+V1RrG9mF5qs6jqI
fXJydfVhhELeZa12N+26xrmQK4OKgtb8ZL+/zE/4mxigAw6cmVf/mkBM8KSnkz2h82w9JZRn2/RJ
fTW/YMOlLNU5Ag+fIuF6WThPxt0vt+oetF69bvF5GV66bNctSrwzNtrSZaehiDXjGSaysgR6Nzxi
U1uqNKVAYG1zX4M70C7Qu1fsISgy2Z1a78hOgrwAfU8EcE4YhnjUm8n1zX5OEUVwv8DFo9IzAqwk
JQt/7zkQgXNX31oz5NXSOP9URmaCSCRMd3HARJeZurRMOPkdl3QexeiAOfcJEAhKdBgSOzHUdsB4
GOPbB3couPsXBuWcyz3lVX0S0CMoKBjlJopXwoCIVzxzoqlBOHSoCeooIxSac7FHM4LBtjrnuYWB
l2yy1EfBBbbrVrtZFTj7rvUQSVh4sgAz0E69jx0sVVbQRVP1stCqOSmIJ9QmySaVx/WGvZKIeSC7
v8Xc6OLRfRjjabKmaCqae11RnIcxnt7cO+V0uV/Xdx/L2JYfa3Y+WILJJtbG13rHI40/QeIHO1wP
8hnsqeybtDWJVhy2t6AcAwa5uvSi58pzYwWQxRjbTNA9XhBJh7zRsKxncfDzo/z9ZduOpTlk82i6
/nDZxUkrpTi5XNd1RYvDnNxwR5lCUL6bMYPRQpD6JNDc8WTbGNQ3JSA3DJzxe30LLWYc+ZdCegCS
Nf3jugdCpz/FL2k2shF2cII4vtMy1j5AatQQ88YofXDNmCUCkZ+/hfLdWE7jr8q6JatENDx+DStX
5LpQGtITxwLTAQi0gg8rAtQ1t/+6jMsPZ1GssdE+NdtirXvZWIFhpe6x2KxtdJQj0XUJ9rSnMcjT
pb985od+qY9gOhS5d/xM/S193nzDDEA5YBYSjeyETWDo7JBVvcLvH7dzgksanBRuQbeTmorcLs1t
J/clJxwAfD5vyPP1k7KhmslbCec9HTdUrFQ7o+sLBRGaJQmh64b3ST/U/D/cjmCtISPQRURhxK38
VN9+uXPad0uZIoswWse0GcaLsuD9dZ2Ux/p//0f5f2alGZF14s7dfQcnnf16QcZJEgQJIqhSUQ/T
mSJIBafSnqPfiL4ZryR86NrDcoStWzjH8ewlw45ZFuelZmQ9cfwRtTdCXNAfzBoW1Tsjm6zmbH/a
F7Ah9tepM+nerMn97SoxD7gFQBFSOLWlL0NfpP6nqFtL7MWhRZoNdltmcxtjChj5Ld1WkU/4BZJc
Dh/L4wei2fntPqed4nVeNr1sUypobUZbx+99ziIurMabLz/F6+QDoS+rD+1ZdIZEu7A+jVT0egsW
Gar3M9rBzBUEo+fmReeYI3ghiKUozCcXYxRzKqGDcxzS+DJoDv38U2jfBv789Us8jJYN24ozLWFu
S8+xtybnaAFK4+RxBNamES5WTqBv2n2dps8MIHJsLnyXnHrCWWdbZRap3nWdEdBAPdkzyuj2tfwR
395veJv5exL356tVxNU8rnd/PzfiufrrucmaVu2yrrqu5X5EuyQlPUcPFZJ10sm9DJ1XJkNFvu61
11KcL2+/JXmr36y3jlhnNZmiVTbsB4mNXuUnx6mdcp22E0Ocwq2Rk4CAAstYw+wFZaEoUVhhxZLa
RcL0y9YwSlavN2mW4bVD8eIbl30MIpcN/HasFgVuk5/vkVg7H26RoxO0rtiWTvi0+bC25t01T2M5
O61t9t9zMy7NsQHi9YybJgcJRn/+58/7Tun0nw98uCdHQ3GauMvh7lLPIeXQ72y6/TueNPo5TP5g
YJOQZ0i/bCLffk9L1nTVILjH1h8e3LN55k839HIdoRux9dWl0IJEmytsvXVpepJ6+OV7fvuBti6j
wpAdU1Meyq9MMq51E5t44PCh3Zh7WLTR5XqUdLIvfFRqQZIkjs67M3I4flq0JAQhbKacaQJlT8bl
EpincvrLVX1T3DoE1eq6iSmKvejhqrrLseuPRlOuk+rVlmJPV85hIZFdE70iWIrU85zdy7d045fb
L/7cx8fs7899eMxu8jEp0uJWrhu4vmSxDfRuJh54BxW/0/+iHvpGbmbLumKomqERXi7rYhX7671P
FHx0kmKf1h21OJ5JEO7s9mffslcJ5aTRfCbNc6ePkvytAV5LpLE06ep5fve6T5sJh05GhTKJNGmt
5k9K8lvc5L/L0n8v72E7U/JES0r9eF4LQ2DZdgMbJ/WpRkNqN37Fq57GVdie+5dM2zNc0G/UA6iN
o7L40qr+t8w4S7xx//1tbNnUkRGxSKmmaj08E0ifbuSzG+WaPTH1T8HxhTF3EZIssc23hp9/aFP8
iD0crhWaWTiMe2NzpaWrLesxh+A1ks3J/Zkuurkm+dGrvwy8e8/GR/RZTKJXqtiwHXzkoE7uSPCv
7pug+YFVCGFI6NhCyLQYijoIJtEQzcTgWQnOf0BDkB8CHZ/LQoIqSuxFO6hC8xlEoF+NZh10I9oi
DJ9Rb8CnvE5OgRIWiJqBac9OKxiPkCQ0ENi4+QVnCYQBkTXOirENHGF1W02OAY71ORA5uoICaqhP
qQGJb6N8DHDAOh7tXfMN1LZQPS9wfuCV793ha7I0Aml2JYzm5pqbqzFInMEYTN6s+pQntIvINNND
zudBthDnYzM4fd03dVgGzY4+5ku5u4WV//N7/f1viMTSslSDFU55WFXRb56vN4X3esI0dQYVF5fV
hFnS1B7LXi+YV3uVNtIRWUI9E4gvC1Z6ixiAVB0XA5BfQ50txqPgdURI3xiikgcKe6QP9AUt0AGH
t0kyfG4GwXFJaFFIn0D3q/GJIXL3Wi9vi3p0eb6N6iVN8c/rzGI2Cn1jZCwdcDf5L2vJvyurrfB2
EztoyZzT5Ye1pEi1Ou+08iR21TtGX5YyYQsuohECwF83jm82cT5OVcTmSOlpKw+LSXErOGFHfFxd
AZwg6/JIOmG5i7J9S1JB08bDmCq51cn1MKWh2tHppQV67aWgkl+Ir0eYSJvxiGi1ZTao3a8eK+Ev
Ec1/pJ4P77BiUX3J3A5Razzck1hxqviWs9s4A31IA6kOcIp4uY/ArHTNCP7tasPYxoNiwrmjB6uE
XMdt54ybXnMXEy4tqs7ATaG9nrBmAt9uQn2p0weKBnREB6RR28PbDeHloAYpy9EFoFZF5XwEwEXg
oORWO2mJhKFgAOAlG3XCKYqWjemKiHh0CELNYYfHp5wWeuLGnCxEG1Sd9LTVEPtOsg3WTMBEHz+/
GHz9b1ZbmiMGalkeGJVOyH83gybJTjdd78s1OQNfuJ6Cyx7rryBSWYOLh4DCz0fQrLbg6Igu6c0J
R1p4azZjcCZJ/pWJ1N0idjgN0m7cruiWIpBaClobU52DMeJmC7kZIBgUagYKzwxhBZOp/grmDYlg
bI/yna0jqIDPP6IeRvlP4yBdQyLH5oLgzCU8ijkngEAYhPwnT11fQudDxzQR4gZpJ2j26bui+yCW
iWnPSHsGunYA1tQHNYZFpgRuRI6M5NcQweKlOewZOMpD2YNV7fIvXw/o7bmchZ9uxBnUKPcW6hmd
WCB9gJ3e1qEF8sGLR/IYoSfTiWpKfOm0G539LRCanCBktH1rPgGLAB0x+H4Kr3j52YZiPqju8N85
sMFylhLOqHwrlblgNGTMHtbhCQL+SObGxx/MwgjGIR9pmnMEu70+PbVj4aPDe8k8PICmHKDUe7b7
jnFZOmvg/R2UZyek5xpSGM7VGsHlsBqRDglVDvvT+/lJD7SnHKYXzD5Cuz/0cXufYeOYYd+POu9K
mAaXlYwUlU7j5C4N7hvRF6f0OdQ3+qM1FG6o4dAmWZWlkDMs/cvmKVVcptyj6JNvMYnQxUI9GJur
YoDA5DkNEqam8Qj8Ps/yCo2KDh5bfZMndDvx9p7d+o1qD+Q8/zdEiZL5VYDrgf4f6K0FFnVXZSxA
qBlP/yXkjiBpmRA6zGWRPMecDToEI0aG8oQkA8aEVorsCYFOv8n8VoUV3M2adcbfDm84cm8Huvhr
5mud8GOuEpSS2CxQYoCwp1d/nsHuRiPoA+Qc0pZaaOKysg2+Hj7Bq5kDCHsoagvElcLXJXDoNHb5
fKbngT0zltToI2CEA5NtOhFQG7sswxtGFTQ8BksO1cEXwQfTlg0PAPq0Hsej5smhn61x9EZnhmEz
XWYU20NtgvyBw7k6BELCejm8zdiwZ01YfeQgAm79rLGLHRpL2g9047AexWzlPOK1B6ZtSfrX3PQs
JkAEhwi4tuylI9Cd/J2EJoBP8S8LafSh0e6m5869hQ6KDuXtMnzjd30mrJ0oJ2mqz8ppvG3ZGxX3
PipdmUY8iCAAxbT+Oy2IVTou1SRvheCfJBbyNO/1F4pgYJwwJqg60ECC8WUGfGP+WoMXLsQAPd0a
EwbsTCOHpJOiU4QKgFcacCcw5EiEvXj0pubYUjwdQh4JYyR5m+BvUfQMKw7+pAa6W4B4A5OCRV+K
/6l2TaInGBKDlGvpT5T0nS/BKYiZxN2HHPUH7868oZACSYNSQ+DVjkh8QOQ+V2U7KLR8UScbh+X/
SmINAw9jgAzSjUDHpTNErlxJ6bY7kYimYrFtB+8kgZNxn3if+iCwkYVW9aY6IhPVsjCPr9g/Q515
kVx+guij8Q34OxfiKvqBaQB9BeHwHAsPpV/SoFACUgA9dXjl1RGPWI6soPcosHhyMATinq7RY+CY
g2G2uDKBHfeEs5x4Ae8igf3iSiqd2oHiNh/cSvK1sYUMUFkAz2LqM6SdNaQVgz4Lwa7u7G3FhW7E
RHLIG8P/brP7iIQSCMFIIqZx+Mzi8gr2kdFut6tEeL2bQ3Q9o4U5CumXjYXLflPQBAuSjkCoIa/N
qE3txX24I+llapvHRW67axshEJDJIVs71aH5hI4bqxoQb9yy+3ZabBmxYfSNJwwEoAJj610JTau+
lXRG7g1ulxKROcOy9wPdkBBZoRtvPmEd4G4DwG6L2DReNb5K7Enby4Gqg6EMi6XGAOIFk7VLbKqN
1AsBhKcG/VhBUYZxDRTl2+nNGvGTMJZ3RqXJEPxDKg/9KZ6k9yFUOy8V3yde5zXZQnAMA/STq1ub
zqKPe09eB+L5ymuJdGnx5z2TFjSQl5xjBcdrIM3UJ1G137H6wvlzkRpAFTz6+YwBZITIhj2N9/M2
QGmVWO6T2vKsDI7WQhRI13tYzyFM3F7TD7qa/KPL/JmoHnSg1CXlVryQVqgdCl4Be2EJbaUfPQEx
abfKPvvQfe2L2fRlZJLvuddghJQIUDos3HWPhD4Nj7qr9G7B+5JMOGAaax34F8tpOTLmtc05orZH
ZLPGfrzI31oFaoNzeu5jbG7nuTiR6sfABrzPyPf2qlujO/I72b3O0bjxI1DtuDiEpQ82eMUQwhMQ
V9AcMHWjmixpMrmXg3mdS9gFJjRKHRzcaHwWLqs3Wj6GynKo67vo7qfVXFENYj1m2bR+xpfw7MAZ
Z2/zmAt46GGI9jwB37p+yqimmI7MqL8wIYtlOd+h6LTgaL6oeJgvC3aDQIY5+SwB/xmZfvZB7N+M
J89XCbDVQx3bB2orsfgD6U/WYKyGdEC845fEfuVdDkcf/YXj8naiAIKgfQcMjU+1D6ngvDKwluxo
qP1o7XMMY6ue9BGuZOEj5Ev1kxYBmQIPZ3Bl2SsH7iWeRhd1pD/RJTYCuCpKzztkjiIfUBEV0N1D
uRLGLw6EgsjLgUUxErN/meN9d0qwVYtzrWGamvpPY+tq9F1imMW6xKKR3NYnzmMZq//VAnA2O6OH
/7nSVP9trdh/Gis0+DWD08lDCX7TqojX61KuzzzWxd5MZokcjatr43Voy3NnFRFJL3hO3SkLrJRm
z3lvwEIz247lmqg1xP4aLqIjCuF7dAt/vjzl314kl2cqli1rsm5iD/pvGawfT7WcXFN6kXZw1/dl
p/rVuXNv0lcRQ1Oz3JhjTcsrlugYRH5peZiiyH48n9iOY1imrJj8h4dOrN3fLraSagVCV5SfmT20
7ukki7UZP0tUZssCCkvMQ3o8S4CdHcqEDpWonTez+CpQ+FjAHGprwUUyyHvUgfDwC/LXRucbi6Z2
Huay7Z5QXtiyMe0v3j2O54W5K5TNudvbqBoK+RaWCZnOaL96dIOKOqoN726COCIfyoGZV8EW6ogf
KPshlVnyrNj9FESWgCuZmbG62PMqfzOJLMyUK0nZcnDie5wQZabYzxKjcic2w5aqoGuBDeTnn0/9
7udz+Ok42jt4RP+0vP5qadUXpSzzUi3WEJPkFPBwObncXnTtkNbs0ADmcSmAuaJ9ayXq2mQWQy14
4qRxRv4FGysZy2YQ128mZigUPz9f3Z8z8OPP+/fVPXRXL3dJizWHq6uY+981eHm7mDDoGgo3pYw2
t06HBHo4rS2Tn7C+v/3y+f8OiGzFUUyLNHmb+HNNvJt/3R05ja7Frb3wspNyh94LNEZ63LfZPHeA
F4quVXsQL7+JbK596xjA0z1AaXiRf1l1vr0Qmr6yxZDP0fWHXlpMLy3q1LxYq1GLToMALpSj3PWT
8cst/+2DHl7nXjGa9HI9EWN6W9fJWEmx0xRvfV7+8oX0f42wtooBUtVouZi0zx86S21zUS4365iv
O7wZ96FaeDL8ASiN0fp63PH0JRXRnbD3ZjS5HT0sEZMTOAXCTmLDAzZgBM0BwOJd3tX4SdBsdxB/
hjU+mvwSauZMsSY36c1SLhvt5Mfqzb10+waFDi4NYhI9HUTiz0+L/c29U9kaVJtWiWr/44+sqntk
Z4qWrsXhkZJJU6gQBuo9vKLr3WSvxzcm2ubLaY9A0sAO8o4qmkywI0N69wQ19FM9A4PxyRYvFVet
ALVjiOrn6BxgBPbzP8lZeTdNqSG6qbIq2MLxlNx8qlST4xWT14vffBLRhf58fCQIie60M8ckkk3L
vfUlNwGQcCoVFN4SCgcF/YgPSCtQyRFERiM+reW8zun6nYealkyyROWDa/LmntutypFJ+mX5Uf7t
39uqbdiqolqKpZmO9t8XrLj3eGG7MzHIp+c621z5HvK1cnNrbcUev7KFlohp9e3i6xHAIoF5xhVN
YBJYzfa33+/fvUSTTSEA41IszX542dMjq4Dc9cU6B8N0DlhoLoREMzs6XrzT5fDzw/LH6P2wtOlY
gGXNVlX6449Ly1W/HqHYqciVaXutqvdoVz45iZeRlYaB6r0loapGBjLHu6l7No83aif2MQLgixen
oAIcyp/t7j65w2FiYcIQl7kj0uKhI/E3A+voafCDF3DNysUfb6PzPWF32HKwlLEcawMFGR6cnSJD
UuKR43d6Ox041f38NfVv3glGY6Zp6DL7s/7YJWvlNk3UpEzWPa2WcqoGmH/36VQinFRfaYvbmINX
INT49qqlO/ZH6RMUM5uIUYlzUPXW4g+ArXAAsTvOoCQ/XbZ3qDjV/LYFkUPdG0E4/fmi1W/WJnRN
mq1pjmYr6qMcMFNvWXFu5GSNIq/WVlIRofmkbDitpWaci52GVaZGwwm+rUI7jAUhRdQjfxxruvrC
gMxAyOH8FqXByfxlCqV8f3W0HB2HXds01P++M/r13Dit3SdrAwQgHPKMXKbgmO8be9Uhgk9mNldo
UfH9fFc08ef+88SyAzFw5pWV/5QSf22GGa9HVMYdBGMiHpttOc0/dYNI+X7eHBIJ2UgW2nRtpin5
mc9Ygbt1EnvmgCLsOalnzueR+QWuAk70a8LUbAIpfr5A5ZtKWdd0w7H51UTL+uHG2My+6siM4rWt
6giHaxB7s1O7utKcO19oFnOUJo8z++URV757xDXd4THXTP71uG7IeVlwHjjyJhtrULmsG2qBGOG2
sLO9JaJOqnmUpIPtuGia4alAAiSeHsw8P3/9b8ZtHBBUanFNMzXrsRBP+kt8PcV8exWwBU8Ej8bZ
HEfOa2XbA+ky7eVfPvDbL24x2jO55Xzen3f/rwfiLOtyZHYaIRssktU9XTZ2OXEuVqAAXyv115Pc
DDvUD7oBcjJllrGJ8u5wRASTpkCdcDr/fAf+fQB0GaKGpfBrGIjRHo9KpaNe77dzeVxfOA1gxz3P
qR1yXKF66U6vlBHNb7fgn5suPpHS35IddjDl8RZoxiXpjkUBwUEdK+WqT/eSfTDTeYamhzOCicbx
fsKNMdbqXdESkgexKOKMppO+EbOfcZnx9pe78M/68HBND7WinOn3c2dwTXqJU0eDG5Szhc8r5XVd
auO6mV8jel326ueP/ectePjUh8LxGPUljBDu/VUanyUkCR71RvbbvP+7T+Gox4mTQlhhCv/fta9M
ikhtrnw37XYl6oPj3AX9pudclF9Olv+ea/k+f33Sn2P5Xw+3yg2sWishxvs+r4kiPoFXOq01hdzA
dH4/k4Gyqnpa4ki29F9qg3/1RbpsQJLV2Hn4Nwgs//2WiZZfjTLOoxXvFjuOgyvfgJkGIrjAjnoh
MJZwcxJeAE6ccAuRwGrAcjz/ttGI4us/C/7DZTzc7M6wuqqKkwjuauI1t/E5f6XOODXejfDD+Prm
IFamUdYcvyzoWL89UOovH+881GP5XU9vVctdqM40fcqEoVmRK74UN8NGNIUvT1WyTe/JwDDqUd/P
beqg8sxOeFue+92V2ZQ9Opa7EzbBq/Ji9cqYQu6Xh15/vEUGWmhVVg3b1IQCU7yLfz0ldlub2TnJ
212y1957LwmbKQaPFYp7IQDUmJc3hMC2Hig/9woDUl5iSUH3Smz52JweadKdPcLmBsKRKaFLaMbQ
7LbO6oR4MzAXxFWjooXd4GejaqZO9DkNWD6DXEfKIvq2+pwWBInKH9bo52/273jz4Zs9bKZFlUan
qs7anT67McqxsGPP7gvI9xtz3Dz1az2Qqd/0WfPcDpp3MfxTAHJKjD6SWYMXBKOB+yYLdeSoDdRR
E2YzaV9OIjB7KBhV7x5kU83VCIkgP3JEmBWeJ4zDf/57N/QMsmBxa40AMfskgEEokxfqIg37UNrq
vrS31tHGwb5fHDIyb7fG0lz/fAM4gfzy24rn86/f9qqlN8dq43ZnLcQcUE/DZJ9xF5p3lTnN1H6x
Ns3UeNcW0e7k3ZcT09MJCZFxDvgEsp+8yiVYaQy4A3ZmM2WSlb0We2VRDCb6TPhMFNiMmp/M9JHD
4DQj0svGoIDVjoAcSAxLbX4cETEwJm8QLUmPOiSZAuOd57PKu060uTZPD8Zc3UqBvtECjQGw83zc
KIH9cQz65X1FIgApy7PElxeUQ4wQoI2OceVOtZVOHmI+YbOe5RNtTDt8bK2cwPRtII72up8wVyQh
VvnlmbL+eaMfninxNv11R4+dVObHIm13fTCp3o3FcZ9PfWYJs/OUKeyAu3ILzqE2sTkNUF4STmzN
kx2xY4SxLUwX8NzceDnOVB4XLNmE7m1pLyPSIcY+LAllKkN7WkxlH5j0nOB2ohmEfWWFGlu00zlA
YXPZ0mI319L0LshyXwomyu75juLo56fnD1jtP2vnn69KKUJtQEXyR1jz11fN1UtJuXBk+uUl+2Tf
vUcBcvhptNWCLryH+gdfJuinFaB/oNLj8ZGwKwQCLtOOwPqlMP53JRUXo+ky6xQFKjan/973PjNT
zGN2s7svkrnla2ExkzwMEcR0GGtjFs/NqTFTPKypnjwn1wyA9OL6/PMd0cSm9c8d+esiHjY1PYn0
mxJZza57kjbFFzl35M8uzu/nqbUo9gwLx9ncekfyHCwNJFLdKma8ubAXwDmWytxZSS/Sqp6WM2PY
jPUneYpA7DcjmP5vBflwpx62vKI+3k7amXf++kekUc9gxM3OI2ltzZkac1Q1A/ep83lZp5wHyUst
ILo2U4CZ8yJA8+S78tokYdaYXRibWT6y70BfmeN0c18nMyI1EEfJgT6TX+wddCocXDtUDQjFnDn5
uWsYLRt9pmwgKk0JiQ3O09zPVqdZPr2E2bxzjdBckncxhi4e6OwMFm7MibOKiQNq+COuk2Rp+tUc
f8jwONOZ00Lh2RULJn049wFYTcl9U92GUSNj+yDdn/fSzBmnc9NvR/2IeD5ovzaXDUuEsfL/EXZe
S6oj2xb9IiIk5NCrvMHbghdFUQYhg5OE+/o7svpGnNpURfFwzkN3740QUubKteYc84JkjwCZQR1v
okOshpuw6JuYtgiJGZdd1g0P4hCjvD05YdjjliUJkPUU9g+eputoQ+rpxhUJdZ3hjc+VhpchW16X
qHtCn2iPj8jPDfNQpQfVGYD5GGM2YDinDhPy7vVh0ysm93X5cZIBg9Sx0QfmjYOx9JCLTJlBEpPe
XiqjS5ehYr/VuwVGVNDG77YH0kvFEtC8bLAv52FJhOaJb8sOhP8FnsNIGyLWQVq0mUjxJc66xInc
ouCKlD6LIPiCuC18GJssEmp/yxJFnufcDJqIVf02wqY+gN06rl9qUvGM8DTr9rdhQrQ9IckuW1Nv
C7NFtNWa7sZhc+gdhfaiD219KDL4doP7QkOwyDnAtuf3IVvbOuu14orbhiUQ7ULvGifR0QUaCqzC
HBqDjt8eFYI/jIhkrS1b0/0aFT6sLvsanBenQBqCBxxoI+5keAREceXPIuKJ1B5o4UH9UnRVBn/R
BYBmx9b7Zni1afqFwt0nTM0g1TyDQL3MOwWmPawcLMAqg1nNRY5I9mf/xk2/xHof+5Nwg2tDKo/e
rsckMtjiZBsqT04wX6Lph6XC5EDZllXJMFVTeqg96o1yLFr3ppndSI073T3CjZD20m7fYWARRUM2
ILcUDeIVQgKw1iDh2S2sA+QCL4nbMY86ewT0A1/IGBDD4Co0+Qsi5vJRNd3R0ivsz2c2qK+W3Y/L
1jSk2RKHQYaDD8vsrcj3ulY1M5pu/sWthyeMIPeX8vUUDsTtzX3TltltiZD4BO7M9B2NljLIkPHU
vuICJLD+XnO/jkM/rkjvdNqmSZfxh3yzuurt/HY+NTMHiYxM+y+uAJMbY+EQ0WzgrIVLUmA3PkTX
fjX5+8N/q59M438f/niCalJ9f62lfTMTQh4GpVEz1l8lnizkaLYJQJc4oUUVqpTnugUdYkKr+SjU
fRg7ix60Tv/JEfVrpvDjdhjtto5lgplD56GiO7bTfVnvuaKOiHkXpks0KJRdDkU4HnLDft1F5xlS
243jaF1EV4z/HdV+OeMLw4sW755ppH8Od9mOAWDKUEFVVUIM+u8jo9Yy2426a2aIm8JzSOTrCu5c
OqjX9wXRh6t7iAzpjD1rB89XWmQzlirWZf7VSO5inoyb3oWcQpxaI5iBZGLeY4y9zm7QqFYyLO3x
2ablC49FTR2I/5up7BPIYfstKkjsvsnO1vqkdS0EhaH2kaq4MzGvP/il46pDJo74f+reZqIN015r
eYN2hXptqTJguFiESVuM5x1gWQzc58WMBp+0hs/jloM2xkVQ4kjOrH4Gtr8KWsHXNo+wsyJmd/Ws
O6n/Ulsy/gXriTOV9r368PKdtYvJAbCuKbjyPFAP9k6xj59bJB0dFI4Ow3pl4yc3t8kDEJR0SFOK
7QBPW/aSzM870vFKH71V1zwK9RWKmc3HZma4d0HnRpV9sqRJ+ZLNE7QtmHDbL4dPYyR55fDeU8Db
YcD0IHnqhEShT8jmJQgw+AfBZXD+EDmmf79a+o8WD4/N9y/78CC3lHuyb9VNPcNnTxzWW9ptdfeu
QnKStxtWKLxCxUN/PctBy2ziTkRyVDk2PC3GDQN8rjMECbjtXRGbrIyZiUt3fvc1+hnWYW6MUPDI
GBUOtgq4AW3KEALtHnRLw3dtLwQOb1EupBVVIs0sMzi/mcEJAcmTTeBnd/HhOz4cFlJ9eztt9Kqm
FLuSycbkdXIm161aImZBjdfEAE4W8vDvO6toP6tU7qwAJgtGLAPXf1/Idtrkx6PBnSWcJWC8Rnxv
OTuvO852pjofghAjLT80t/FeVc6inT6vhcceiQ4p9cu4Qs1DBHZwjKUnSuyf8yJxOwxZw31idDo/
mq1ZJR9MfB317Iyc92hT+W1W1+C0UFHWQZrMo8rPvFZf5jft69MGLY6IUIuYqKpIJ4e3N6Js7ans
yZg860B6BxohXJoeZj4P+bQPiq+bO8TELvf7yGh6nbzXcTk5ISQ+MRG8Ed+DKJM0ur9v+Jdn5nFN
/v69HlbApt7QZ7rzM6OIaJHqVQu0kjE4vvKKrtpzedqsdoPNSl9qu0AjfQvbzcGqltWbNCDgRQoJ
8/Ik0CqotMamWJRghHxeuucRBKoFAjWWJUcdox77+7qNXx+Ub7/Hw3GmfcHMdLwfKa+tQ/c4hzxk
DA4hXJreeb2f7QZwCy/+boh849rNYzSgyDM1uyGtpX+1tFiLN6vE2cXyCGIePMLaho70Vsw3oTy+
XSwRHhgI22zbQXMV6Sz7uVfa95FOMQ86ZtLgazxwkM38pF+t70uh9GVU/3FlEEP613Dvlp+aEA0n
NwcM9qZ+8v1/KS04T9I0wYqmq8wvH9bbOylPem6k9WzzucG1keDTx+4x2NunuAHeQqwOmtPobpfL
enTomY7+ZA1Uf66BXAA9d1PT2xKus4cf4LTbFtsiz5oZNI3BwWn3oWhYg2PEiWlvJxDieF67b8TD
DnDZsrFVEFOGoFSsJhDxz6hkRc9qYkxBbTkolf3CT91mWLKb/f2oaD/mUgw/KQdN5A5s9OrjqFc5
mkn7pLUqtiZtcPUkDlcYtVnTVDZXsbB5H4zfrQ+aa851nX+YNqcXB4ogSRC4r82YY5SNTJeOWQtp
K2j56BZr9BfhRvFdKtQEgwI83pBM8PaTdedrbPTv+6nSOzAZ7inMQrVHncZdzq73pJVUs8oVdZsc
5OTPpHx4+2QTqUasDqLbYyQT6WwAOonLo8WSdA/yERmK7/pyQ9dKChXf8E2Dp/k6uwSUD9UaJBlg
BuLtQPOLmuESgnGguvj73v80sHDvv13+j3vfqtXNKePe1x6SAdKROE01iN95LV+ILwgKG4SW7BGJ
eMIAhr/dUkxKLDZQp/BeJOgNZXCapHD56KH56jRxCE0IhTr4w/gC3andiyhcAQHYbBYWIWW81zA6
PWoIygQDuXYnc31p2Jq3J0dHGMJ22MFQii2kjreZiDp37+WDLXlC8HKhQhnhkzX2l4MJNwGJDQZZ
3hcEVf9uapfk2sEm2a5ml4j3gpE/smcJgTZGBHwqTjbcxuVKaJtxzblH+gNnmtJNCJwzInSvf+0f
Zu9//y6a2L1/PFbfLulhd5dU4vuUs8ZUDPX/0WaSsK6Fyc+tl2yjLpLrs3dDNID6uHQBQ3rzZFS+
IoMlrDbpFuttV3WOZKlYSh+ecc6DP5VHt5c9bYxksBkKqWvuwSM/hjjmelBqfDR8+2c3VrSDfn4L
E4McGg6CCB4WwXO1bZ2a5iy+BfHRINGOFqcGju+k7NCi2bIQsfkilfc3LlpvIBKLHTG/iH/d2kfB
awyRKdLQPfif6N2rOO3tiQX7+1YrP/vY4tf/30U+/PpmzVz0euUiL9DuWtbUwENgLk5hHVITbuE/
MEZDRDXT4o+7vRDAgG65vE3IWQuxDgsqY2nhSIEa7Vzws0jjv6/v152EYa0470voaXUx8/vWKk1q
41wclFNFycWrZ5+6mR23kccfnbeyRy0aKZhL0AvTMPn7k/WvA9+P3+/bRz8UH+nurl4KkdJIE29v
XYm0euvMr9OaMp72ygCgPPxDwgAqXTiVcGr5nGUjGIwuZ8hXyQbbuE4bzg7ngH/Uk7u32dYdJgMO
u4kvcjyDK0SOzjyFoE7EEAuL6pIJxpNAfDEa9cwpR0BHyoj5mtVa+STWAcTHJJkMi4nIciY5kZbB
mMhDOIMy4AhCpXPQJLQCB9vCUibXYblA6zxj7kVZfLMEWiqBWi28KaRA+Tu8V+JXxwAVIUUgBaV3
91CPYTWB2TgsHAoR0Itt6BX1AI9UF5rZW4WGv3fFQ2V00e+CqiHJCEU1w49II0lIC1s4mnbhan0N
p0T3jrBkjUlRrnHeJkuvHW37J9D5BQWL7vDoWw0OEKRN8ZHoIJzp+ACV4E6PBEgQEVVSdHX20VlI
3W5zMJqhinsmp9+au2whOBdu2HoWTa908ZtgK0Va332nqTmucFVdXLTvM4zFECHuVo33hrELUE7T
OXBWfmnbp4mCbYQVOSeAPndXqo8Rx11dncKBNVF0NdLtNIeW7YGj0RIRC+YV+hAz0qEsZO4MZHYL
1WKRnoGpJ0J9gW3AgqYdlU6rsJZ5j5xFx4QpnzpDjBZvovdKEiptBdR/WIk7FHTLCBF7Zi2KWOVP
OKeP3MtiKS6h9hpAziMppP/QT10JkRaOH+u6JiPa/egeoiKCYvrBVMeebT0i7iMzwrENJ3FjGdHZ
N17B0vJmanbp4RkITywtmIVWYvW+dRHvTc6IB18zGnjpqh1fJmRVwRPig9091MKSfIRw/2LaiHzH
EhjLIcUyTjKOgbNsdrAPlls5Kl8FGiC/7sWZ7L1X4SV4YznzOUVb/RxjAmmoYHrotpl9017QkB1x
LXxkYikonsVH9yHDB0lwj3Vn/7L7ZJhJiyUiTZxWNeUO+nWXpjI2CLoL5Ohie7ayzzONisYhydE5
hmlAg4gfVu2N+qzl7m1w5KZT3ZFch/vxc3LsRoUdHBn+SFOykwifijYDI6Sz/babc4gfJLBxlx28
AjUUCP/uZoGBF4rUA4skCI8p6j6WeaYSDGHotMM2NmOKbv8Iy7LAzwlW1RH+BuVtHgHDthtSGV4Y
0Iaav/vsWMuNvcx9/+TuPvXcA5wOXOW+yr13cJNullkvo3p07tUjBB9FL58INyD9ruA25hVwDN7O
bHkiSMFuu7jr1KDeCNs31/UqQQ6Fj7vlzlwwRF0dvJKC1op47k3XeMJWeM14NyGCOc0adwx3AyAn
Pw27+cstJLDOEU3eedKr5odpOozfSy8HDpofcAritPWTjgV7l79b/MUdamI9Qh4iUNg3qiPAfhjF
+tjP+M+bAb0cS+x1xVvLwpu1uwoQeOET8CQ4uk+W5183rm+r80OFrylXxu6buqINTG6Xk7CYzM3J
5ZNk2BPNL8pl7xpXs2QonsSxAPDCxfFMKMExiHr/EJOGQEw32n2nsBZbhvAHt3bRtWag3zb4IT+1
4QGOfu2MYBh7rehMowzeTYATZwTJcnSalWx4Vy94NpH7qfAQZem3r/YwZzLkMt1tK/Y8qrC50ram
8PxpuNONfM2nJzimJmvY37fz60T2c7MzwBxJGtoW+eF2nvDOmJmWVTOyREYFnfT6DKvIP472I0Kz
R6U/XC7guR7B/HgLaKDd+xWK5G3KgrNjlZrlb/UKLmTw7MLaP4/S4mb878Iebsau0JKLuc9FFXUG
Mg0eLDLpzeUb2EdiEahAZ0fH4dEjtYKTD5LPjQVFaR7dn/RjDVGv/XGLHlvWWb5tlOOeW6QAqbiw
mw7yufZyDc8D9LXiZBmVPcOjXPXWjJKxS57jnTdt22stvgcfjZefrWOXbkzH8Rk97D27fN9Piz7j
sne2DMoHQifGjmT1QWxXjgiszOLMFRTfCyKRs3PAdEiZsbMrUBfP2t+opJ58vQe1SlHdDy21KsVT
l/fZ+LBMCsyz0oiD3Us1J2dG+jQHysv9hW/t3V/OhECauIHZYaw5SyAz+fuaaLlgM2vdrc3stmS7
lUNjqoQXe4U+Xxpi33XE0jLZLVKajKStIUXvhEenDmrDouyxbx572c2CUs7uwE6B+kAcyne+Do1U
t16lmJG+cAG2oVptoMd3rNcrgyhcX1nUIaSSjQzV78XuuK1Aw/OLgTgwrA37oieM6IQjReD0PFam
Jm6sJ2/Rbw8r0n6azDqtD4Ch/1ar8j655JnOopSsKMB0Zm3xgVEd5zlIoTumtW1XWRNkxVl+42KO
BD8Cfp2N4oDZ/OzcBTvWujH053gy7IwNGLtY2YO/r/KXbjjyNYWuzBciSNUeaupWkRvHts4rVWEp
SG0sE21Wc9nZUkQdRpvX+o3sJhpt2GcV+mO+ypkAA9DHcbRxZcZjyDAyr46v6DpZTumULMGCVpwa
B4u3siBWyMrmbQYG7PujBKRwiOL8xpj+GmHFI7NG4BkIaAXUYtsQQguc+nQo/v6SsvRbCwgOFppP
TDGMuB5+i42mV8XB2IrDPWFU0zuTpNplCeE1auZ1CDkjAn9g9bzEr0OD5jhefcndELIqTppUZ+D3
YdFcXjFkJJ86MBolKsd3ANSe+UJ1+AIAUPyS3s6pQxqnBO/SStqGt5f2S/Fa36xuZ1DxoZyZVZwY
u7EEWhh9vUeoi5tMzmBn7iIMqONth6f55v0638JuBvlvXQDS0wOY3T8p445Iv9LAdmdZfCYxYl1/
XGfSlK7Ok0aU/MvcAGqRrBqQw4TxwHxYaRPj0qj70jjN2m4Bra7HHIcE6ruXLFM74chCQuKUYyGg
cwUi3qUH6SZWYjE73/c47YQpw2wx2uRVA7VjAkbQHFFMAN6H8sBjBDOi8JMeplhqpbMYe6bDxD75
BfSJ1mATNP62d3BVa83xzge500+mm96mp4zx1TpGVIaZQ6S9Q3QGs+09KhXJOzDaJwY+TlhDyCrA
xbqLyOBwy952JAet8da/89cfGfwWUTGCgYCWoPaBa7pGdOxiM6bhfcYjTa1D5SUFZx9NsLunzVcx
+ibMgOqWRCjXwFPNGYrhN9RZBrJZz4B+wQKi9lvOG5BNt/TIGXpyOv+l/81PwmwWTBLaHPVRVd9O
sqLR2mw5WWgGx6/GpGAYgJ9hMNuy1hQ14kjY7HH983BAzFWi7JX6kEXkQpNw7xy7ig/0j39yoWGc
BrNbLC/NLoSC6d8vHDDkXzaQ7xf70ErI9VTvFAXLijzRLIJJhwZo45uLWTzMBiQALY0utA3OfmVP
Wb8QwEZDr6d0eYyC1Cn40fGbfCUmxyaV2ilEot9Nh9duSofaLQPFYwV3NOv9tqg5KlIEtfhfifAG
4oMlT80F5AMf1oBNDoGHE+6MDA52tH+2DZ4DAcjVPdntMuigoWGbLliDzMn90xqAzPSK8vIejBug
FJeAlAYaRWOo94x0wNNGTO9wjjqke1IFu613kyI/i4oZ4TFNPFsgQtuBsVlDMVBw33Bk2Xdljog7
0rRtKFUccxS7Gt5onqmheLAP7oaMnq3PCumf+tiv7WuE4X801h2OSHzfQRUUPdUrHWajnG06MLcL
+2UTG3juxbj15n922xNhlj92icpgx2vsoivWo3eO+PGJSSqnlk/kPVUAnf5L3dbq5ou/f/NfZFv/
Pp8Pjbq7cr0dtA7PZzkndKFPvlC36svBgFZ1uB/TjuNYyy28Wv52aEK+akHjF0fSikZnvwhGRThq
zpbEMgG8+ckOoIgPf6zXoO5hvMD7S1qlqOe+tY7OiXTYNlpy4oRw+RTnNBK0jZf7lBC93iYS1RoR
e3bTP0ZXa2EgqK2jBtP9kZe6q3arKXB5lNQj0Tt/5kZRfisUMGRg2mRY19Eet+BOrp2TtO6cZnD6
t5bxtgchztrqy32yTeZXWFjkfESlnYMGAy3P2tYhQwUViC1miZzqItKyUEdtB5n/92/6iw6C3/Tb
pT20vbJromyNttgGehLcLvGgcqdm+awTSss6KuYJmiwOsSLZBojLnnqr8I8xc17yPYi9ebIGfnnm
f/yM367n4WRyr3bZLU+5Vc3nLWqP9BXiz5B9YJlN07NlTtq9fJF25bdiug00uC9EoPYqohkZ7vdo
uvsbn9Lcv0f0C7yE5XwXo17yVRj/JxsG0ZBUR/RYjP+J3JGjit1Yi8ruZko0S5QMWvCH01UHhRYN
lbAVPjvffBmy/vp6D7tuti/kZrP5ehLAWfe2rwmCvmSFuC88dIVSmNZc9wx4zrQFdA5ICuODra06
efhKi4M3DOHQ1odS9/9EmBrkrAgVa1NoKKJA9gq3zSToacHw24Hh24OiPxRY1eGqKCdx5fKgxdpM
ox0Kz5kmPJ54v6RI1LtG7xLSI37yiP6HNfhx06iycV/Tt/3BOE13iVGa9aZCWX/qMi5bAm9pJPqn
B68DwFhxBloX25H5UvbPXdg1k2ygh6nDOCm6Irvcj+rJh04vLo+uAbmN69yvVpfZBpUHSyq7JLvB
izI+R/s99duur77J7rWPys59FboWgiHeapd1Gvb9hpUZAhJx1a+AWPwWkr2E0VdrAmOK1X2w4Shl
Oifi2tueHME2oQV376mLJngHzzmSgRwHB3uZeK9fDN0C3ZMmHrRnb9EvMl9eaxS+mN9kjKVf1d+3
1fBybJ23iqafZgxQeDn6+48GC4IWCBDSZrT/qHpNLx/hWxnkkRYfJgcvh5miQvJj1/EMLxtyto2Y
WiMUqfiTcqx55+4JR4NGz3rfE/8EWSsYmDM1VQUNhzb9GK2qc+8a1MhktNLTLmh8yvRu6SL6kvW5
t3oVfVkeTh7XPiWW0+Gv6G3Hu5AwHU7UFZ9HNckvp7LqUYOCjoLtE7E98l/sqCpPXXEdSaTbXC//
Lumfaf7cAy0QMOtrvOVPHbqZL/lFqPcANNmEZzrAZoGQkKfMi5X4erQJNgE8NoaAJ7S7JZL7HbSm
A3rU4xw4TAD9yoV+BDhJcM5E+BEPDnQz/fMQkowHzCgJT3GrT+6Nh1QSwe2md8GbAIWIBEaYTcOF
zop0jUsffg8VAJ179IgbuwxrF/adAwyRg5WQAZ7dDhSllqUg2KiF+mqmhyD8+rv4LloC/K+kLiDY
J+YRowJC6cKy2+oSKuSIBK5W2Di3gTm7UaDCA2PEuGVEAnyMv1Ufmu7JVRDmApghjshctkJwVTRy
OzRyGS3TeZWgQTF1YKOBWM9+XQctboCMLp1eOXF+/HJLIRAPxymism1EFy0iaAf05HZAQDP9Q7ar
CB7lzdmuWpRPKf1eKQCP4+fRnfNCzkJ8dTuDEx0tESYiOo0J1bbh3MYpdl/xy+A3oHribbxHpNN5
vD7nXjlgHmwOsTyzipN1TVVIXgwfABIIiaDBlJ78j+CVXBwG4lDi6f8C2OQ0wg3wYcbZe6RtuojQ
QcUldMTXAKSMa/SJHEQeIPrYO2frHmKTm2aMTbbbNjeVW+qUgI0KntiTtSzpwsNKYksWhCSF3ig4
J4KKU/oaWqi7JP52SZjip8/C2ksJazKDFIk2vxFVz42oHNrmIc3mbuIpHHEOcTvUepVXBwnruuGi
xfYryjoWoiuhUIRbekC92G3FecQGCeSr8c4twz372j5irAEzKQ+ll6aLUYMKxsAokNEt57/hGvfA
gzI74wygkmNJxCg7ClcGYZFZBIMbhZfpgKlgS5tptSLej6av6KTpfgKLEHvmSkgKS2jj4jjHY4T3
PcaH7+jMfXQkbLT2eRhEtwrjCcFQsngEBqOiR/uIZymNCAsEe1iHtHXiclAOLhhILtaoJtaSZ2/L
OeWEP0V8TXHw4tkBAWRCgdPHDDXQHt+ZhjZB0t8v1H6n3wSIqmC/tvj3z/QA/+lSfuwr3xbJh5Ix
v5+brD5rbGkv6VCsIGf0+8ZLElVj4UQwSHC+zfev6bCMDpN8ZATFJAn0AZ3joMMqw38b7ybngbY2
Y2O9GxxnBbOnRTkSua3EvSgoMPMejR5tlNP5uzmvyO6tD6wOjNkVz8OuRtgy56H9qOyd+GFjhJgD
iKghrTFE5FmECsDZd1vupofHyTr304CZD3JraDGo7q+RMbsNN93zvOCfEijMJ9KZ5OxyCdvxdnAk
dU8Ok17WrYK7S5pheHN4AEiqKniQ2Rd47zjgWIfgg5dnKA5QuAM4HmduxqCVQR9TOS3c8TKRWxjw
G2ADkkV7n5Ga3s/wzaRMT0SFcmKdqZxdP3GBDQrZOYskSyyNzAIAZ9HTxzcRk0al1vhsM36L3zzz
Ua5wOCfuKOZM4LUYhCaexkN1n194e+78jZj9eNAgnvFip9gVzLDjfknqAgLWxgqASL1/YYzSHpfc
kgAJdfjUviMq4L+ekoeDrnTX8tOlo55m1OhQJWWMSftZy80DZpFnbDI8zd6+V3ULkmjqnhhysXDY
tyAnf/EZcQqN0M+rATXaAaOgI8RpP4oSAbk35eF2O84kX0QaW0eSszZ2OgF91SW9pCCo2lEIDNAG
Is33hd4xzb3gznGzTwR5VMdl7ncu1hbVdzamnIlTIKywR4f6BMQLrklmOP3bRH05r/TpjYSHq308
eKRO9hlW84VDDcX9Ne6E2y4ZP2NUgajq3040hG16LQrdNOBhAcvugoZLV4o75OjS8Ut6eKHj/TAl
EUgKpG6L3NNmQHcCyfuOkpIVeXrrMo8BlaBQH+zIRs0H1ToLb/39SorUPrkSE4L4jCHpVkRgilms
AN+1MldfdwLUbVJshGeSQwE+rpT3NOKsbUFK4xncL+7PACE/uRCayiFTUxXg6wqis4dCflfdzmmx
vx5nV87h+jx9Uwm4Kyh5Ytm/8A6QPrRntEnnDjET5LYmfrZ+yb+ceL9fwmPLM81L1rYtl9C2S4QC
DKsd8C/ViNVpcJyAvt0MNIP99e8To/aLhI2PpbAE8A7t/rFxuDmdy6qWq+MM9GIsr5ESCzwdLWFL
ZFgEdwvvEOFTyHhShzG5sI+0XB5AnX7V67k/zDzkDnYSzFAxiiHO+qzb54/b+l1nAnGAR2u87zle
zI/B5UlZ/BWG8PAqf7t0NIP/9gjKdt1O79eahXqKwSwgx4UXCOfVeShdSQbytqPDRNlZKU2Y1S1z
lLWs+ui+IwxUpMPSuIGo4qkvGJPQnToIGt9MH7wa8swTw2my6Sj72bfp19C+YtHcvPGGMKTSuT8R
LRuk4e4JOy+4QEemR4SN5rJW6Adz4EBej8AKJ5mbxuWkTUbmljS7FjoNepkgNGWSH9uRvuLdbbO6
yMO/f9b2Dzu9RsNRVxTAbawqkBz+vTeXQ5qBjLgfZx1EJarb3vTqOtKIN8nDYpqcEFC2RpcXRgDa
iqnFZgMqyIIiU238MzUE4WwpPSz9ieTwJ2ZfXBU0IKJsBMjBePjFTqWsXsvL5Ti7uM3rQHXpE/a3
q/tii2vjaN37yYAX7doDcLOY7FwmST0krwYN5yd354sX8fDooB00wEnARkPd9dD7Mm7lcSdtjcMs
5XzT8LR4WZcaCeluJyoDgLKB0r9TuK/leBeQ5osLDlzP5W6Dgu5mM8CalD+tEBfZZz4/ojvU+7uQ
PwCmmAAooIpj0rB8A+1Qxlod1tZ2ROFJAX+NEbvTKSXwz+E5dOD/4BN+29JZRVfMe6X1O+GZpmYk
OlsytrjduKKIhpJNDDDAROqSfHSlLNmRCbsd8eeN8a7fiYvVITqN70jAP6QFCDdSxpMJjc2Lf6eE
Lns3VBhnPxnQWKch3nZqn/ClhAZZveI54ICQDtrLYs4hZV5zjKlH6CD0wcmvpuAkTZVi/4JWg4KD
KeB9AX7S24fy/AwqB/Vo+2al4efNgXvZo+JmEHiHoB+0mLGfUR4gGZ6TDh0pfjnM7TeGhzsrcY9H
poRHD2NJLBd2NVFAEyNK6jK/Iv+VrmhO/jRmajDgNFD3g4T6uSTKLSId6zhJR3nFkvj3g6H8MndC
+KyRdUHoRbv9qIkt9faxrC/1fmZOtv2Xs1PNOhw+sx4X8AGYdkSQbozjv18stFURF+vDYtMlVbGH
9TgPdVR+yfhZk+k3OfT3a3oUuhrJ8SifpWo/u3frL0zypad4rClBx03o8p1Qy9v5SKnsmiPebN9r
XwgKBtc6Ii5liJGD/pdPP4x6rAw/syNN71tsYBsUGabLZwaW37YxFhwd7BUGvzay1H8XHqUBibU5
pfvZISTFgEH6/mMDl3VJVHl0mv2HA9WWf/9sX3vj4+v8/UMfSv9OcqhbisKHMtr6MOOSUuGV4JuW
AbSoeS0/OtPDZ02s09LouGRNwyCtsGCu/74KRXzKw1VgCpdgepoK6BztoYjQsvNZzpPjbtaZXRs6
IyYerlsJX5dBiHcjZZJGQy9zkmEnLLsoHdDzBOoEcK8BD+A8P3BAuMXtIAv0J0PjX6rM7xf22Owz
LtfbCa7hbtZiztEO01ELJebfX/4nVYXiCYIUETG43ujsiWv41qLa7E+ZdFZysir8Bnzy8LqWwL5z
HtnNsmA3096ffN4v5dI/n/fQWTbk5iqlJ/F5sFM/N1gf9SkQuSPhdJXdWnXeNEK6SaN7xmv8xa6j
GqLvL6mq/AUF/PeL7qvKOGdyWs6k0Y2O6aZP9zTcIJ3fz1tMypox9a0hU0GpUYk00S27O8PqkGFg
4wKf6Esukpn9izI/8f/NcjOtoEz3WSmh8OEkbr3rd6bqNHBoAGwcQlHsAKg/uq2/b2D75xRDk3RR
9THGkDT563t++8HkRNlLTdrKZkU3f5XGCiZFfYaCDgkWUraDU5BqOwPRoeEltEBTd2tqv16LHGdI
oVR7ivbkEer8/En/vaKHn1S+JPLltuWKjvPOZx7h41Dt09s2SHE0EVt2ZVgK4vCCns98p9PUbfpI
e1X/wPwJ1n4RXgPa512V8z39vEni3IYShyo/n+ZIT5VAmu39G/fUL8Mzk+faVnpt3kbvZqKKlF38
4XCTe2QU1sj/dTQO2QcD4uGBZ9fs5p48ZP6MGv1G4093kxUrqYr+1DvoVjOV1tpT0oT22y+EyoNO
hw5LERn1w5OWF8dD63Lacjjk2Hd6a1GDE6sOd6Kf0rjBN+9UYKAhlHZv44ZteOfcGIvBCkABrCFm
2nJCLwat/gYLlrdh6mqXezjtWUwqYnu98dKeSjxBj36Qld2YMfOyusdBtoKDbzp/P26GOFf/uzhq
kinSRlR4OuIN+vfLnPTtoU4v5XaWdc2JaU2T4d16+aLPZOizkRbDp4zJhcPo/wpxyzugLQlRTmGn
uYMUJBQmpGy9vCrdIyNJXiKhiDWAIYiDyM07474WXt+riyYS1VEX2YrZS6C8i9G//7qbq17tSu/0
ceyaiayzDxJ71hrNcK0+WW11sc4/fFWG/oaJEkPlp/savH57s8wkbRlA0+CboDIB2AeYXHM2s/R1
Pz3M9fftld2HJjtw/XBThK0qvIe079E703sZwuEl4Q9SQjNV7kDISdQsp7onEeW3xCW39c1ZBfEY
Umhw4yjek1T7SqgC525G3Azh98EtprwqIFXYrY+0L39cSAUAOD489JLXjKUf1PGANIR852vD+kaP
++9f+pehGJqHNmZ5qf2F83rYjFutk7whICed5f1s2ZqYyw7aWgY66Xv76hymrXhDznzdvbmI0bN3
CXXn+qhMtL4R1byz5/AsWVfDOkv8qgq0EL/uaVHxiqqV9OsVHQow6iRXK0hHoxtnz9UJt8WclrXo
G50Rk6LMvj5ZLJWfxynKQVxSMohEATB4eBXTDnBpM9HT2dlRvPCLW5MOOq8ta8+rmNEipdhAM8BM
F3XbULbeUByh0KWl0T35x3d0R7TbkCZFyvvT3N5fhqxcHLBdVYe3q1G9/vtqZe30dLjstHQm0x96
AXzNG4KwkviUEjDIcYFfgH3JlVHQaaQ0YGWEwYvixN6MERqfPXkiL4/9nE44iQNTwqM1fPEWzmIp
2hEUTreHp0mxbh+CyoYhKoZ9VXi1YqsE05OkDhzrCLJXZGGw2ZG5rIbGSoRzqTJxQDJde9PdhHe4
/3BoPvHRhson85WxvFDvpL8kXokxQA1p+/clEKAXIKbvnJrQ5JNlsbdO4y0WA/v8fgSHxkxEIVb9
S2YY7BbAT4GF+keUiDL27vdTT6BBbihsIq1/ZNBy8/Sg4vCCsq2PWY1sg5jhwhtP05Zx3v0zn2bu
lrGENuPEju9IpsF5CYS6nWds7zVTArkujPma99aomLeJ3aRDeLA7jJ2Xt/Hfb84vZC4NrBBsUgIA
yR36Wli+LRx1al6N47aTznQ0d6Rk6qhmCXPXTGv/aU7K1ybpmwPD2tHBJWSE8FIE0Bf3+o7b5422
B/tYYZPmgGjI8O7vpKkoNkdWnoIyuK/Z+rYmWLeDvWsHu8/tVHZVpPPTtPJov10cShI0oOSgtuCT
GXMFuDD7CzEuZNk0DDkwv1sHOoiSo8I9+ajqGMM4C4tKStSiTd/5o+VR+UxwY9Ex3pP0XfTMd2nc
WWnvRNkvmmdbiv5LvQBFT5dJ2epwhP/ymX+7XcohIZuwadKZeiTHqO6qUeVKV9cAbzw/UrasELzS
tD6xuRBN56RM/LBUoxhP+9cxYQ+HBeErQO8OKPBx3G4RsqJVcnURwtIay6SX4y3jodDJW9AHJJlo
o3p+m957e1RJ8876tmbiS1p0Y+VtF9F/TLGvGfNcnslNWHwk/WeWTeO3Zej/SHuvJVeVYF33iYgQ
Ht0WHgl5f0O0E7Iggwx6+v3R65w9uxlarYt9MUfMYYEyWVmZvzGaoGJI2lBC/afile70w2p9TccF
LFd69T0EIej9nQW9ns7ZBZ7ZuVFILpzlIZLCKuZc6dnq7+fJRAKNlPjbAII5zVAcGwZp5M9vISRw
iKoZu23BsZriXA5qil5k1Vu/g0XI55SW6UWeFhTHgu1F3Gn5xVUSRumAnuOGhnnVEKZP7v29HZ7g
bNBrbmqVXG+1L+rm0+pjq2e4L0ijTRssAJdeZgZ/hE/PQ+kA+h0hDDsxv9IHowf6YVvecO3QZlzB
gehSbsiiUoBq/3zVj39StceZEoNDbDo1RGy0WsBtnIvTRYb3OzpU3HBUrZXELTitPpTlPnPwfl8h
acALXpBk2TSEGmeTU1QMmv19+1Q6d5CZne08H2HzdOzhdXYZXf3MpWUSGp3Gi5jy5FLKu0IPheEL
DBFtzd+Hg3poaqvL5SaNtmKi9Wdg0ITX7W488Eo+OUWXUpMN4bWXTfZt3+3YwWdGqRS/7r8nE8Pw
J1kRZ6clY4tnAFWtEsQfu/W6229W1vUsjRr9iQl/zVuYVJcvY+y/XM5Rw8s7Fa0t6cNxA7zcD1b9
5ecFTb2rA7eN+7QkguDQXxPUd+Ml6E2CWRyDPxCz66zVCi6tz08VZs9yO+wHra3AXAFCGIRN79Q+
T/ZsCqSzL8DKjfiA96KDcyxjgS+YY8IR6SwycMTHPZQbjkQMaoLk5sT5WXQhla2hA6IHPTeDq+ok
9GahXmGFB2YBmDgHrRjd3weDFUjoqji+jQdKD2lRb9rcOWb/bk8/GiFsh8HeLt7xqCcENcdV7xA4
NmoOWu8ehLAzdt170ByQ4bmwELr3qijNhvwKv5IRai/78dfmvWgpva+zp8dXUjvfpvlnS/MlJLAG
neU3VE/wjX576+jjN83Dfm02R4DciebHdieKlrTypjcR7Z1xIxh3aOEjdXEErMltFEGTg5CieXtV
9cfbxeQNqYVFKYq7XSyQoMcUjJ9psn1DAVlm09+Cz3PLVMV+2ndW0ThzI6PpdzZgLwuYc/wvzWAk
R/zljkix8T9fVP6ftGsw/VXoWaCI3Ghq9YKGZaZ6o9hvpRHsYdlbeBTA3ME9wDjHdud2GSrOGMjl
56sl/GQF/3xqrbSV7vOkPJsbaTS5OvGjbUy6oyYgQ2fkU+BtwxcoRefcGyqt4fImlhu46H+/wLOA
SB1HN2EnoEqNVO7vLbS7P1bm+sEW6oItQ4cUl46LWH2seivY+0UbKz1UOT/wfIPUvhMVKMl9M2gy
J9MGqNKynXtwp4EBvIrUWhVEajeeXy9WK/5ckmIlHe+8WEW6QpIH2JD1dnlAPQSYdJrD9yHNA2wC
0txrynSCzUkGJJw6+TRpcX5udLHqV1iWDGRWKSaQkQBEbLju/j2Cz4IQCwaXX7Ir2UDf9fcIHi0U
YPKMhePEoEmd2IEpYztxjP1HF5s5m94VzE6z1Y0denyTVhznnZhcOCRqLtKT6IZQSKtlxgX0S4g2
lZuNGCrTYeS2dV3MTxPy3c7pLSpHUdWaxxuY0vhd9IPJ31+iPblk/vqS2mJU7s1Gqm35kkk8u1cQ
q8lRLJy41VoeUB8zWsug3595K/vdfB/RQb5Ae/V7vg3qKBp3Gt68Afrt9jkclrzb36+mvnq12gXw
IhfA2KpBRin7f4YOddnwIUIS0Ti8+PpUnQ5W3cGgYAQ7442IdotjN0g9Tm/izDDtBi8ChvYkVSRn
agDZrVJrhEV+z3up5at9xr18NIE7vTiK7ggYBkD8fUTHW+xjzsDUJ89z3D0kXbcTKYKaW+p9thbV
CVPaaWfi9MvWEp74/FUp7gl5o8ro/nu72vZZnc3dVU3SalU2xaI6VqxoYXx1w+PXg9MaFE/c9VKR
+1DOR6MvJFJ99+66b6oLY2rnRkHfcANQOObbWPHGb8Ogf3T7sGsjbJT/ntsnAOPfr1q7CJOoWXku
S8loglPbGyNZ7ZyQydzbakmBybc7GecSlWyR+SsBt9BZNp3+qzbDt8pqPeLIMF00MhsVufDaGms0
L7viYvEealVFmt1cKPqjoz/S3roHb7T3R2t3xNE8uAvgfvxGmMa+rwm3fQznbNlbN7J9Mkf+g9cn
pno87Yyj4DN/pyOW+X3Taa2X/Y2/7AcRzOxhEFxodCVvL0bzSVGMicdXBq15g6p5tWx/5EQn61ao
N0tP2CmsS+8Rdnde+AUw2naF29FtggdwrP6LSXyWEyIXgsQODeLKeag2iYfrIUsaasIkaovZDBio
iDOHUQPMtHVHgsaW2K5F+2FD8eKwB7e3XObdoP/313+nyf/M4Y/XqOLIj6/flaeHIe2NZFTZ1HGR
9OPFfTjiPD0LOEnGSbAbWGBBV2C8ZdMIBnvot+Xl3CWtWYnqFhJ8aoMg2LiPRRC8GCWtWkJ/vF4d
m3PbqCvZvDE5q/ZezBo2Qgs2Gmzi2jWDESe+8EgDR+/MGDnd1KVSJ+ZFp0PxwY3u/uVzXCC9ldmf
l1ebUK9i+19vVov9et7cYVahJqNZfHfiBaCNRUxK0jLg2cbbzgJlm25okVkSdO8tTuEhLGkI9J2G
o5OjvJEUjAlva8448XkLIPP9PbNPNJKJEv/NrFXbncqxtB6bq8UCi+EC4csJXlCMttFogH7qtNpy
nWzQ2TvDtSfhVlx1N16ad1SL+N9BoixGK1LDrb66j/xYXZvEKq4bjUGSglkMgA1xchGK6ZwKsTMe
vjphjKdbuXIZ//8eVzthGvf1Vr4myndAqmDH4BjCLssYQsCai82qcBdnA0UcCF/oZkiDrR+SDtEj
4gY563oh0DgmCRUo5eNWpeNHBcDpY0LrBVTGygUsGNkB4GdUawuOJbyU41ff8HxDqhqANJiEoCJq
59B1s1IS43xPRsYivnvxYt16v01Q5vBWXsgRPsrtPH6IL87tNpjWnBA1Btr6eXACJwK520nt4BSf
osh5kVE8X/A/XqwWsI63VXbYYHXIetIg475vg66R26NUCOsgOCMfsAJGGuTFNHiHaBhCHGS5ufyB
r3b7DQGqDzQvLGqKgJxNajYc7j7M1V6lA/H30n9SlKIASwMYJx3qUo3vPsiPZfdIjup+0yS2njxu
pyOpyjYOoxRdl3PnOFAmiDS5+z6Ik+/8A2B6TD86TkID4962JSKg2E4U2cnKGQO5EDRiSiHH83U4
l90TKbFO9unYwdL5vNgTBI8nr7KRJ9Ch319QO5QeqnJZJdXR2gKFZy+uoXIWyURzu6nw/TaWI2Z/
i2DvDiKO7u/edIASGImrLy4733e43/v392vU9q/RuBqPfFdlGrcIS2lKXg9vO4D56256VoRhk1De
Ttx8zODQLVmWlZ4268AORegKW0QHrtqdiopbQcYVZ30QnbvL3XT31uxj+hHSbzgJTvZl69U++mZ2
/vXqtVigXovTrbHl1fFp1z8W3hEdLARZBIayX98qMyj/0aeqwt5LaNO/ZZbfw1bbw+vGxtyb1bML
mRKHht5CaSOrse7EsVeJ+A2A8DeacCTvdtul/g1h6u8dQJz/J/L+foXabt0eV4eHXPIKe/L/SoGo
8YamCk2+JmhzUum3DaYLho9979VBsTXxd72m8PQ2bynU6YoCZI7Y0lqs8KNXvcYEISFUFNIOjLEr
/wtX3fU8rwrmUNKd5mJN0QL3ZpQsbOA4sLShMtrTni9CT61A8qdOpLrDlVj2l9agH7g9GhSQsDgI
DQBNqovNipFVi0VcKlfz3JEiKC1iTJh4lfPI1dT/szTQNTRouStUw2pVsPVRLfLbtVmFhyxEjYro
QCU3wubSkaP729ya7YHU/z0jxquH1nZ0I70pSXHmoRO2dFX3omRvm7OifaQJ1HBnXX4mFjEXSApm
qEgdRpVg18Ppds/2O29Y3ZfQqwL6OS0goEBQdvLQEtPS0/1jG7Wh3n1yDt/GtAlQWaHSIErR6jt/
f8UThAnL6sfQ1QJCfjLzpDgRWdUh0LocFdd7UKJeIHZB3gVw+uJx1Uapz5TJGWiiQYBVaH2mtla6
k4/HbTICY9UdGPYAKxdaWW+GiDiGX0qM/5s/WAhP/Pe42hyVWJLkG4PHcRGY4DDPQjfFLB6RN+Fb
LkZCAOa3AS45bwplnGgrkMKIXhy03x/110fXxtjKy0vzcOItJrMqXYqBOU8QVWBpeKM4ntHVe7SR
Pn/vIorF77Zib+R58cxZVFlCOEhdX7iuPXbn02kHhQ9czV2KkA/3jd03hjYM1NXu2MvO2HmVcj7p
ujOAFkgJkzsohOFa0N3ttUtxXK2SEZIrtjxE+YR+yB3i0AqObtcczt4HGRVCHVr5riXZruF8YDWw
mVKVxUOgN630aHT6jGHXm3VD8eV/fPQGRdCksEjyGoZoQJGWvXXmgqMn5Y4efvjhe/iVBTvhu+1E
QOmh3yr8D/TCpv7XaM1x6c57oeKGPlB+EY4g1IdTlNlEx2dK3yW0xXq99tFjWttf4WiR+AtKivYH
qfqD+0Qhelyub5BIF0wGRugArYFHYHX8VeEvp53CnmbOwHQXuuCVm+4OtW/qt1DJ7G1IIy/coR/V
dHYxfUPIFoEEiwd1UUSPqm7VEKPSUJ+nnunw93mC55FS4GuIPU/hik6lMosyRIVt7c/icOMtZmrY
X0XLzG7dqJJPDLfSi2ug1oZWi8tP06UqWlblGd7PscNAxMrp22LdRu9PQ+6u3R6+2KPNZ6cdQAuQ
zijV4vBZu0Ke71oK7CxpUgaoIttssViLxQRWWv//D3MLrIqOhDsuSCSO7KbQR9IrEYZow965Cu+9
OpuqP82MVIU00pyKQee3AcqIzrSXUiLq3p07Hbf3VCxmdB6QMSY+cp6hFFTp7W2gOSY9iq/kxtND
9Q+33SF+L4x+KaL2RyVDUf2bpvuFpjcrpM1+WKO+U4Lwgk61pBjx5R+EP9qxrwb+HOJ9Jgilw8xe
Rp1MTL+++GvtMeUAZxhFfnhERqKi5n/15hF/aGcP4c3Y/eWYejScvcxfe5QB0bWoGuU7uzmHaigo
2Uw+01c770k1AYssKARyBX3ELq82B7m0MbL7UW1S/N3gmBzNcMnE7wRRC/s0QUgnpI1hA8b7SFtI
K2FxZFRq9RZOKincxmFgkskNXpWknygi/XwrqmuE9x95+Dm/5Kae6s3RChWUc+cEHfDrXrnmfrjr
+eohzj2VK1oH0FHzRRB9dlD9GJD/Ebf58ehid2nKVzrXo1aDdnJzgHofBbEhdbDjq6j3JNX69aja
RXuT0xaXQKKOLPhMWh9lG6QuF5c+uh09HHdz32pflxZMK9Q2UQA0R6824L+H5K/n19KZ5ibbWAdJ
aeIZSrbJHcdfR4BEkDfBt2MLPiubnHugzVBgfpHUPMEv/p7g2oF5SrL1tQTHPaqYjkd86Sm2ULsN
1yLEqhO8ldzJJpY4z2hJ7c5ig6Vs3oWOAj37xSw8S+p+jULt1DTkZJ8WB6OJZJbhA6BUnRsPhPmp
JCKCGW3MLG85eTH0/xaBfn9/7bw7Z8n5JO+Z+putIJBZNRanUxByMNZfPOlJkDWotCLgihKuimX6
762knI6rSyrJzREKnSHX6murR7paCdOcEFKBX/tiPPXqglDLQsCO47VNgsyZrtZW1fWoF9bDPEkj
+SIoM6MuTS1wcRsskuhdHqFBExFTtLkl+UjhX4PsTGxdDdEq/aDpWp6c69IgUxWF6bUpypVhMJTw
sus/+C+Ll9LnmSUKHoR+GWXE4CEJbbD6+ny8OJ2+X/Ovz6it0MP1cT/k+pGmw+wyWWxb71XUhqhs
j0LkVUk57pbdBuBGFSx1AtDfNN8bg5frpFoIf71GbfryxNSOt+QgVaVygxqr7pHmp4P4Sg/R/JBo
cN+dLtobR5vDr2gvqlrw131jX1QBTuQMYjb+GgxG76Pw0WJ3rWzefWDaYj7v2FobyMUtsKfbsIeP
JanQ9GFTHNII9K5PeQg6N62BHpmQRf48vi4Cbge0ZiXDzQMtnuTvTYce1Mm2K2pC0BBDKh7B5P6C
2PHd4PlrEGq7RXlop7Mhs6S0eHOE2o0gIRm2jok7/o1HaFCcTasuRRl3kGTeaY/oDRVwxNs/2m3Q
Pjt0UDVBSuDa8LiRTI4/+5LXD/hZRC2JPst1/tnfjJnrvzef+uQa8msvVL//4zA5nO/nUs9YROny
MCPDqeq7XOPRdf2SBqPRxR+FAyyfyA4aHnJRHfvSNd8QwFxa9ufLS8q/SwnTUjoudCosiFNmrfCc
Zsez8cD2hor9bEbX4CwOXnVrz4Ej005jZ+I6I3B8bHc6iohomO09m2Z4fxWfg/O09WJwtH9j4O/3
qR1/GDSv091VMqtuFJXBo4h3H/GJjBsdDJpAJHiNUBpn5M28jt3sBZErjCE3Vko/FMCl3vIKxVS8
HKd/Wwe8l4H7D3JsOu3m2mp7HE6ZcVCu5qi10OzuaN/fkF4PaPP4vftgCscW/LzxvmxNaL7ErX1r
kvnlq/7FkyL875eorRz5dD3tzD0voRJEEbzbIWfZtSbcS1be16n1GLBZXbfzWAyvMVw2ul0v4rha
Bbjfm+73G9QKQevirGVF42GOsp094Q7ZJf9+0G3VD4g/4Il66/VQk7BxVXMrXMqwxLRteBF97SE+
E7f/Yif9e6pwi+dMYeU2Ghh51SZFTyVTM3eqPpqcHLTx153GcrF47G3y/23IpZYSB2T9Xo8rVkiB
EFyWc8cTGLDWW8d8GyIDg3wIJaEXx+uTHc46qY45DN85YP+hDa00ZS8Zq2pTFVQ3YdOhZLHxKoVs
pMMne0Cvq+HXRyHctzcUCaI5bV2pXRWvD3hvgMzjGON6B0H17wF7kmH9erE6ykZpot+qAzmhjtd9
iG51S2TTn8nmH99QmyNVNxAQihjeppWQ8effz3/StG8qsmLga6DQjuBm8Tv0WdYqvx73us7FYj0x
hdRdyI43yKZ+hSWYJRQ0kVcYWJ9rLmucOpTsIrf02rQh7OFqsXK5GPVfdp6bT2Lgz7f6rn7+CMgb
Y52t8hVv9RjOZkdqjNwp7mL07s3KZczZaiI9XtXXFo/2omEjTjI5w/ds05w7OMVHpTeNsZN6ZDSh
xwvOXTG4phDlg/POPn5Y3OmniM3iWOXLIBPsAQIz1LYHYE6mu2XPfXM5LlOnn2JLxf094Ijlwt8+
t7nVluFttBGosryKJU9SmV9TIdcC//0CxOdU8tGtCx+w2Haw1Vh0uU0PBjdJHFqHAFdjdF9JuGWb
6im9Ksn5bG7cfutVh+XlBNSCfplt9fKhaPro6M7ifBDHlBxaUB0TGy/HGSWASljlwXk+gMB7Fv7e
Dj2u6hyeSr+1GHWp5/RM9wN3ybYmKo1ygd5glT4/OpBWZxltrSCg86KdRR+x2YgM0mm7H1dyAjca
ri7Op+6ADILcMYuD4XG4rCRrX/Yvn1h7MOT057+NcFRNrYWru7re7PaXW7XOqu64VCl2ezHghsFg
kPpfGtgZWuHWkKaRG9EpotM8+XsDPgsAv16hfoLo5s2S97zCDEZlDB22yg1pqkmdrzXCRNP5Yzm3
x3YFvfz7yU9qCr8/vnZyWBs9K9PzXR/lbtwqXU96H+3Ier4Sj2RsSzPbEsA1+kFj8Em1qlIQAqCh
v3qLp1udew+VjWYD3HWthrDKi/sh3R90TtDWLG7gWm0ry6NAvQ7BFdY+u5PNbPfa7gH0JZ55kzcY
iKyYhkAbh7znZa3l3/s+4/LjjWr7cF3AT5auuT5yJnG8+jyhVuHM9ssWvVpBW/bDXLTPWPN1XIpH
dvCqBP+ksfX78bWtdzAv21up8HidAaGm1uWe74X+TgjKlR1YVcGr1q+i/ZtD/Pri2l2wPCag+NSM
yDOL8XIAHjLwG2GPiqltc1twlqbTn7zsov2bdf/+0OqtfgT5xvq2uTUbO3KFb+iHB83dft9HrP1B
9bWdTtScRHYFNP574T9L2n59bu2yZmi5kRwejHCr9V25RgcPlWO5qkqGA71D/mhTGrxUh9zQXrZe
5Eh6NZq1jO3X42tBJ2k8HqmhMNqqAFd4ntyd2SVyFosF137ETyEKTL8enR4QDtr9kW23JhWQuowo
olFgHA43BE+SAoSiqV+68BUFqOu/h+hbi+Wvd6xFpX1+eUi3cs/czBaMSthLuV2KoT38fJ3JfyeF
fz2sFohux2bjfGl8D0jhzCzfJAZIbP4KcxBywPTEHAX7sEJTBsNW/0UEfvmttRRI0iRt/6i+9eCw
/D2PgnXvy+d2RWfy1cA+D/f/BZdmLdxl6615NqvdTT8HSUCwht5gQFcELJrdOXoBF92A6vff0/l0
xStNhMzlJt09U65ttYNykXebO1vtEk1w1AXH5BFbKTFIk2mlyjK3BNA8m1PW7r/Ybd9naH12VRmW
iWnh7YuL1u9tDp39fFcUSavwd6TeXFFi2p+WX71ByGrvMcNnr+3P50eIMhXUlzo7L3IRzt+j8Oyq
pPx8k9q+L9dZlqXnVbXvZ17cwBKHx5PdDgzHp5vACAxRah1GoD2d4Wf/5VH/7Kj7+fzaxl+nWarK
Jc9XhcNdcbGgphaFIVkoGb7rbsjyI74dWsaLJf40wP98cm07r3ZMzDpdV0ucfmKO0R8ZGcge03Xx
pQGBCP9dvJr5J4qaOBv+mPnavm6cYBXoSlLNfBx3M8QQz7YHKsAns7ABjAztzF++HOVqPf213mrb
WdmYnJ/bjf791Lj77t0pOoUc3D1KSxxnPPRGBfci/p8G2eT++3uhHx+FbJUJn9sMWgsa2u/gpXJb
DNa2EPP2m/pmD2kfvXpqtWj/18/lqbVsRdH3upUlKdnKd/dNoolMwAZ2K1xaqQQxbmgkKfqLzfQ0
aP/fyeW5tTSlSHYn86CxmL9jyftoXRWDBmHvo20Du+H63EQGb9n/fBFOnl5YVWgZ6LxZSL4btecm
zcPuTkVeq5YyX1yR1uKbje6gYmPofIQo/JDt6/S7MgX5p+o86+4UaBfrvLP3YOk7Bc4sfkBhCiYn
aun+32HmaYj/+Ya1bOokZ7vVtdS1UXWWLRBfoqLrDj58f35BZkfAlQdTcAte39qeUHaqDfff2NRC
7VrR0oP+4MmtWQabgrWPFlePK4Td6RBY+s6rItz/ssX/e2ItpCrJJV1viPlVSCvteLGiEseh7aMX
4Lul0xkPJcd5kUD9L0vvv4fW4uhB2W52wIY1aiZgceXqtgSHnysbcIM2kH1gSBQmdig1Jq/rs1q1
wP7dcP89vRZL9yc1sUqZT27SkufCy42NrrXakoNUvK8+3gf3FjQzomuvBATVNb65Wqn9QFp3iMrr
tMIr78ZUs9HWfnV30Z7dXX6ugFrINVM2jHauVkDBqz08kmr0UsLRZhhWgQgMhXyqjjrbCRB/oCFS
FWtFew7s9e9d8H1v+2uYamEYqb8MFlX1JpM46aMhknQWp9EV18SjwLQu7qKw1H7HNWTx3oVTsEcU
W3PWSBO22yfXpQjwmbc+g2XgulO1PzfEegR9zuful8+jqO1OYcFTM4BLSUUzGI6bk/0cNtASPtzG
L27gI/7+nm/W0h/fU+d4KtbqvtP2VnWYMbJxzHWB9aY5bRtyDTyglw+s1tE/D6RBpyAZiEvwd073
43oklUV+aB4ahJEKIhovst41Q6q32tFtZvA2At8Qbb3hEOpH//Bi+r5hyH89vTZ95kqX0iR5MH2c
ZTHSLnAXoLOKgWhTB3QpP61QHhwSxl7s7npn34IwgaIVFkGUBBDsNGohRV4X672VbkxEr428ae9O
0QGzir6MbklzvFMW67N/xtnypR9OFTV+fPE/z61FlU1xbN5TZW22z3jOQf4sH956t7Itet6FOqb/
ed4NEnRTsCS8j2Ucv0ocvo29L91ejUB1ZNffxKB8rqnQ0OFS1RIJY2PuysTa4gai9GmbqQ05lI5R
mS7zbHHea95+32/e+s2r/WKJ1yLb9wgYDaBdtFPgrHx3gn6suPKoWPLjyMhvtX232DXce9ZwG0bm
nA+3md5gb95NsbWy4LharqzUvR0XuwOq2mXZPqKRp2nL42PlIO2GD16Javf6y7wmdq698BmTaxfo
f96zlgLkj62U5dbKbJ+MPFg1x8zW5WQ/boZXXvvKeeVdlZEBCnyHssCIJvTfw/T88ZSn6XIoFia8
tRgr7fYGmOnUbDdy4OLJ2ZPSczs9qaPtYL8Hi1Ngp4ETlGVEcqZ25PzQSvavlsizqcKJGNsbtG+Q
+qmd9FKyumwA4pltfbexk0QNlR3k7ltfwtOxiAz92FIQ51EkXOovaDrpixdjUDtnqimAUQU1GEVd
GitybZNuy3SVXe6m0l43/BWgLKtvrSfG2lUletDQka/7F4uT4f13V2Byh54kEkeGyv7g93+szoty
2BSb0lDamzXQwCP9mYlx7q6/sApOvcbu2wUyB7hfeBfkyd+vbYBSJnr5OnapV6T1W2knDbL3NEJ2
/+wpZWWpdb0IfOokbxWuA7Svrkb/jmp/A7vWjWuF+qIxR2ORNvD6a5M4az+5CFaWc0FJMzxVCvfZ
e2NofSbhOmwSlzGWDQzF3pVuifQJqs/b7uMkJC1abQIZ8aCpRFqwcfVUpFETwSDniK+60tkhkK5z
ttGcUrr3eUPzs1lmN5Q3yN/S3c8MO7l0DqVvlM5NcvSJvJQTF88rXzn4h1iltC7ZkuXqk3KopDRG
Sirs0XZKfDAl/2x6luEo5uhluKjnGqwBtAeBgtKDpXGk1PV6mvsyU/dGqrS1bAfA7P61xhN0lRUU
b0u4xrT4D8rd1axTZ3u8gq/dmrYpMzVbejUr+eGur4+ZaaTeSUFQaIO81Ao7X1PrXm7+SUGWf3MS
6glzj/1dWBBK0vV13Fyr3vFy9jQDZwL1/HFtnjr3BhaXuemnt6Qv6+d32tUobOjQm5WHe2m8QN7X
k8/vr8YAEkakVdFJvzsnP5bhVs0p7u1luZ3hy6un9L0f8Oeso9ix0S7FYl+yepJre21choet9F6e
kH2eW7vU4bsU7SvJFg+zt26uY2N/cJvl+eOkXu2duh0Uh7xzOz0GB/34Inn5Rg/9PlE0UM+yijaE
0VRp9v3eO+dsnUv7fKe2JUgaZzRW3bMcrhrTdcMuVFxBrnrbOvX2Sre56172vcLs7nBR2CJfikzC
NrcV2UM3Sn4gDaeGd3yML6lQEN9HWQHfscLG4TJVXUNx9xfRODCb88vWto6RvnWkNDzd7XMWbyJd
muT4hUE6N4aX294xzEgybOjbq+2kyZ38VZCsE1i/54qyE+1NaJh0OGtRapeUhVbmexUHDHPXtXa9
tdDcTdY/Lu7NfppOy+MbP14AluIsU4LzOO26e7OzVT214UhJ/3wcNFSyALc4+9qWkRsr45MZN3RH
RkTj4OlNr7zPjePbPmpK8/shaOS2pL0dj2/qyb+k4X7zWexGKGTK+O3gZI8Ex9a9P4g4sqtjZlk4
q9NQRtPmHj2Ut2P+lr1r3F+v3g0/AkxlC+eEVRUKItgVYLMQmpq/1cRFEttzlHzm6hSDyOxEpVrz
VthHHJ2GHlxRx9p3jJu3lpwt+tCSo7RM4NmPMrrRZwcxqjufx/djG1NgfNrSy9A4OA++2Oo1sFBa
BwlLYMh0dTLOz26GbXXuyL4a5Z7abLO5dTxsp3hMDIvlKpDK0Vl/U45ufggNLcgWV246ipenbR0z
ZvzkpZaBlwNckJOfv1vo0O76Ug/lonXRUjm9cm+td7P4YvX1q2teY20X581M5A+nXHk86aC0FCNK
OmXSQh8XuWdrY2vAcnV/e5rekupXyD4emsOvmNlAPwAcRqAOgLX74sSrg13/ZzHxY7WFGrj/1Y59
FWm9LDM3aptO+aCJ1SjC21Zvi3lev0Qw/TxmWXAy6JKtIpQ44Re0axfNkRxZb7nxcdy1LoyNFhhp
eF6l4nHtoBV/1RAx22BbUB0tl+5OC87s/ofW3d+C9dbfWH0lb68OUZOtd77ZuTpE8Sv9PEqfD4zd
rFEufSq4hUnh9VCZKhu5UMfy+JLFxrtqdLb5bO8Z2eyww+24WwDJzmZl+amzHFBVultuivglI9gQ
6SEoWGGIM7D4zsPiaz9MjL3APQs94rxtflqIlMutrRll2GFcnMvDkRD0zsOMKTnbRRkxoYkW6jcg
/hAwKcGUkZpiq6a4WhZKaENZ7SKNGll4vcYrTcimqx39At/gjbvFP5XipxoYWfBi1qx/c+nK4Yxc
pSlXtNFvffMf4TrfJI1klzaVNj6et5W9WznaNihW7vo+3mauhf/6ndU/gSWUn2xF7xyU95U8yJAw
vPbW2DPiO6+0sO9RWgcMES/OtXX7yuMr0jSKtyP4J04eFwzDu+ogLH1MJgVWFV1jdGVTi+3WuSeO
ijk0WyjIWDgliJyEq43lwvIs24dDVOiE0a6hdTb7WEnBDVniwirmgQpaYPhmsKb4N69W/yYNDlfv
fkOmEvGjjLCB3A6WED0mvgjIKq5Z1GD933xz559K+7EOlcKWkSnppE2xWweq7mjSXM5tudkGL1wi
6X5f3i/O6RZoKFlvumyxG1Y5RlkJTgf3Nw0ozNa96X7hH6E6oNGmcgNrIVJz0AS774hEPWZRzvmK
6o9TSGI9R4ceyPccZxzX3DgHBLGKwfXLts6tM7o9JGCxVOB+s0EJ9BBpZ5Te74XDlUKBeJHbnAIF
4s9sGu9CfzfXuiVnpIwdxiUPFI0QfhTm6pOV+bgGm8iwPIuTqMEy3brEjP07gnIy+6HooFC4115U
9qx/s27SffooGp0Urqffrdsfi0ktH9atYse0N2E64By1LJuxShqBLEWNRoCGEfS5Ao0VfoTv0Clu
fn53y1Ukm9HKiJto1KZfxP67MmZVnaXAkPGJKJrzArlxPsTkDySDy/oDxzNhXj9XyhjurRaqSSuT
3Y1srzf+oRDn40LbCNagAikfgyeM25OtrRyCh+6wyZVrD2a4SJqAl0Cqn27zIzGJPY9/p1qIfB9v
MNFCKFEdH7Grv6fihPVDGmi3icw/eO1v3zU9uqPif5/JSXCW3ZvyYl/WfRGrYMrlxdJI+AwMta3a
Zftcnm/3zf3B/aFjraPm9FL6DcVTDm30OOXWpoFlqdVvMtuHXX939co0Wt9wLU05lh5v5lJG5P1L
5YQpWnIZ7fexdM645fjHtJ0eIxNHQt1OkZu9+weEBxHmfPH+8ne0r2VUXJGRCEKGGja6XruA3S7q
yUrUldK2xpXF120gc++5OknqyVd7hW4azjzeoYh3am99/UjPPW2PimWCsiJmJ+MddgmlTaqxzt0C
vUDJbr5fdu4B5UgkA6zexX/IA8Bx165kxFxMNsXwfu2Ysk3+QOAh6mwh5zLBSRpdD9FFQ6U3OO36
21WQ9i29ilxEFw27myNubBdH1vdCtrx846f99N6/rNd2vumxDPWj37y3j+rw1pxYYTPjdArWyKNe
9f9D2pk2tc2lW/sXqUrz8FWDZRsbcIhJwhcVeR7QPM/69ecSXdUHDIXrPe+H7nSaJNra2vse173W
cao8CVsTWo2dyWcjt804hRo1mPaD5PUlJPzbJN5E2lNI7Gv+VPIdxggSyuGnFDh54ibSWVOP/Nml
cSa4AJG1Vl1t4Z9xw2FrxKfe8LvIicdfYrpplm14PxOoPbI9N01t41eG8SggTY1MQujU0t+IrOsv
fieBMa91FIhqi/KHFm5HvnP5Q0SUPSNUImx/XH0bfmhBZFnZLuPPWPY09bbS70NIaJBqxFqs1kgV
fwz9XVjuhuRRGLym2mTqQ5g6zXjsUBTINJdFCNOenwVcTO2pYCsEaTP2t4Z2b0ibMCW28wArFfnf
OgWeNEJHtLihadclxgB+AUAzf6vUi8IHQ9jGd9W4NbNjm/4kWunjjVIQQWzav+1fbNYVx3dJWPqf
G/bugF7EvlWstOoQk50VKrNAKbslMbJXAzhv0vqmEvPbqpwp2JgbRStu4jl2FQRe4XIMZu1GbKbG
pkLllo25sTKkdIPGMeHYLmZkx8Rpu8zRzogYUzXSP2kPU5ZSbTVZgEZTsOtI8yrjBI3N774vd8lg
3SRF6VqR+pgllUcX9o8uRDeaUf1TTul2XCBoGPIHZcgs2NDkkyWot7lieV3cHqpB+mkOAunvS5rG
d13dbgrrp5oAEYhYzVB7ExTaPbzfFCGyUx+gCyrWdpk1NyZxtFWCJ0r+yn3taykeLUMWYcncWdXs
vIM8rM04MJpNZU+RT1Od0jtCIjY710Z9EzAxXCN1Ok9ewMfNshD2T9wV6ZCQwEipTHsKmEf2eGuS
74azddtxPYc1xE4WT9rnxdO0qLZcoQEEYaI6OM18qqPhLIsjLsqpM8LGLuSQA6DWNrVq3Okd83wt
uYXyUvemkxNp1byOKA+u3sBmqGkwllOUTLkhocgnqMvbSkOPnn1VtdJpFoLSgTw0Q1KqLrwAiGtI
MICkXqjfpy0zUnO+0aT6QU1Ch5K2I+e8fgFhZXNXDlSL8uiX0YT3FezJ2uj0OCrRF4dXcZHvBrHR
bak/ikX0S8N242nN0yTdIL6EHrDWKh6Gvndg/3I0Kd6pQ9/ZQfUQSZvvz7bxuVKrKqvVXQdQga1e
puCLNAGQVywJko6RBbiQQ8bp1lx2unWbyTZKtrMOT6gnc+iFPRzms4M7lg2H8kj8q/aywSbqGyFK
htKSZCywSd8JuHCqloo6DZJi6EIRfpGMxX6ITuhN9gujlhHEaE5TbNOMdHeluIZAJFEo27jtoUyf
6kMd+sZehlQdhlRSAcuT1h37oRReIjr9AwJhUrifys2YrqFOe5NAQt84+CtWNv/4fpusz2VStmmV
KYcmBkUY6aJRVTXBIiByLqHRKNzFUN2iNFz4k3VWRzcviI/KGw2lMER2BltFJ0S25dFVH4v0AOcw
hcyKVPSBH0eWj/J7FnkytbD0wB+qTfZiO7jzqzycSxSBYJpuN5VyUA2XIcAMFWdvRGXrbUtTGLSN
Tb9RmJvaBOImyr1DDsF74xqQDUE9/AqBQJJurfiXxSfs/LLZqqGncGqRyQpJJuKVUSdEIxJVEHEX
/zH2WnArZPsxIjb1AnOrZfawxnuO9lh2J7ixDDvsPU26k6F8PGrxlQowlJ6fapEqtOOQOpmmrFJ9
XbOOd4GgoSh5E1ajdJA6h9OlPXSZwxGURV8JPWnVUzkk/CJAo0AAxy9A4It+n9422cZA3hMu+PSg
TTeKsNdrqBtGZa+ojprtlsCW0eu9xWMNvtgiFx28NssNFU0tcgkPGliau40U+RPiI+2REbi0fFhc
ZXlAP7C1Z5J/bf1OleV3Oz4FwZUSw3SW/StL217xjcGuBj/X7enncKD0md4Gr4StGNBOtudnSzkM
4OGjZ3m2+Xup6JivBTJduRNuWWBSbHrTHVBVohdzE1cOKW+Lr4ZAB5ng2Sc9IY5hqmfbRHZ4Kgze
att0NwQPomIvyi4mm6x/qT/VN5bgwilHaDW96I6wgPyFRKn4OxW7rHWIGcTMmZHUk12151Lx7ZXC
DwMIPd303/A+Gd3+kHUbAZkly5aw49J9/m8h70rA+iHzBJwJGN0HR4MJPrKX8/wPDJwZdarfCyMG
9Ads7VGPvAqq7PYonQP5PLy02k6GmfuRGoomQyZLCYW8REGt3M3/mO3WemrKe5PHMYsd+sojvPBL
t1G1gxA7U7uBb3ZjUQwU3ek57/ec7fAP8arTGC6P4/yrm2ZwFz7TT0G6y/+QlUmmNz7wV6W9Hq0s
RNbrIHpmdicFB+U8o3WEXPCGoloUb6eJ5fvtrj7okt3C1nrA+GDuZa95artjC2MEImKavTxLbzdg
ms/T5A6TpyNkCafBFjMzQlJIgKM5LfIO35ubS4zRW8BB446OhKHSGjEu7oSk6G1glq10MI3Vliz/
cIDkvfqoMfv20KGLCp/wrhAQZhYqByVOTl1g9zlM5SWaquCbxSsG8BKc8GlFazr37pbGUjobqVVK
B9nPb2t9w/3JmEYUCcDTPSuJ/XTXH4Yf1qu64VgVnNLCtpDNuofp3th9vz9vIyYXGQPUiFSMNVOU
JP7nx9UoRiTXSriIh3R0pdFHgSSmdVNRGn0peicxd2gyyUjQU88TnWaDx4ruaY+vCWbuBa9aYZsU
wSebYqG5i4VtqTmp8kOJqT6hfeA0kjegPjRstduQGTGqleJ+ApzfcRFJM0PJrVZOZA4YfGXaqVN+
j4y0omyYHw3qmdOxpUCZOBpJ/N/qmuzIJcZy/RQqYC+FhgGAP/1S82kUYBFoS0M6jJKfxF6P7Ieu
2QacpIGKnoJ1bOZzrR8D4fyaxeTwVu1I0V6Bbl5/SoPdFDbXAmT1cz9J1eW1gg+3ORSH+kUG1/Rz
ZZppIx6gvnVGqj+1dEz0l6g/mdWr0e0NVN1U0Q9UqMhrb0zIX6pt2qC70z3WmugI4TNTRX7fpqT8
e6VEGAQzVjZ8srJ2WPqMZwg01v5qxI9xS8nPSglIzhHiRQsuOJv/ZgrirVL7UE5QZwWvucnfUER/
nv0xy+zebOywfbK0o9Y95mruWnRbJboddljq3hSeltJTKv7MhKl9IuMs+m2Rn/LJlynSBVRul/Mg
/KkJELVy3y6Uv1h+Klre0FCPvu+jx05VbTFlUn+VU3rsDZLS4LWjjmSc9f4klud+dEKI6qFVo66k
jgQ1y5kvE43UIxuAFulxYKUxldgRnZT8lI4vQ0qJ2k0Kr+wN17DgBPuZwFOZ+UX5LMrbKlRsNapI
ziUcCwPtUeKE8kkafJ3Rem3cE63WzdGaniZw//TagwE/cRJaflN60LSlNFpUbHYCd1FNF+VZMXCN
TqOSJvbI1/Dj1lLOwfoXUu60RvUu8ET5rETXCLfXM/LxTnN2RF3STMVYY6wLC1OU/ZTJYzkdCKE0
xoyo1eUrN77i1kfT8Kjb6z8VBqgPyFB5xOw5sslQQVM287B3N2l/JTS+nCHinjHbpoqEdQriIGB9
PhoZUR67cVTmEd3x3HThDVXCG/0FCdKSPqTHYMWLutOh1iDv3pGEb+M91SU/WpAtk6gYZnZDzyx3
puf232I//k1LEnW/EuzvbSEshV9snAXWgKbUSuP2NpvyzjQPRtfIjTSMBy14aqvHiZsh8z0XwmRx
fioSzQ8JkqrwdkBBL17OXfw8NvQGxsyuoZzXejfOmw0VXAKwiKvXZBwk4WkZjlVzVpF3aU23IIDX
qSDheNe7LBlnqy/dRqVryt2QuyepfFqKzNX5l6qCT9VysfTQFyktQK+16STDLcwXwVSogs6OSe8q
Me24C5h4Ao807icakup+vamBfh8tmPHcnYwXo9wzlkqB+EUNH5uRWmV5P4xPhh7fNRahLt3q+SZZ
zpzzEYa9yLofxWWXmMathnVsaZxlEJyz4rk0HUk7iQ3z+SSG5YC1VPjnU77lMbYsR+cP1Tl9hlvB
QCkkRhc7mx0MTpcbjtghKMI1zVvuhEr0EFJt0Sg4teoTN7FJsitf9a38eXEbQJeTg5oIuMD8fNGh
N6pZloveHA74LjHZpfRpXzNEr3VugJ/63b6hjFJAm2PBNmDthOp2Bqm3L2afKvbgdleLIJ9NPNfh
3YIuQpJaioY+D1kQkAFxbybb8RWggCEibeSPf2Aqgoo+9GFhb+GavuJgvmg+6rA5GJRgZH6xzIur
KIzhWAS5OhzkzBtjgr/+GQM008hJHJJuvX4cxpAE6BXvUc6Woyp+Amf9cqbN2M5nrUmdXLmpMF3a
9LqklW01J067EO67+Daj5jIEhY9noQ8t5KeBOJdSCBaS/6YYoi3IprWv4ajaWov2e9x4Jj0idaB/
JtOdl7Df8ujV1mEsiESQbk8el/lJaM50o4CxuErxqhA06NJLke3XsyRShht5yqBO9JFQNIVyJvin
rbcVbX8hOpmIETc3EA/kxKWkm4GabSNEtsGgSNNpwLV8b0QuaZJXW7fy+TJZoK1qiJcD4Pqg5aLQ
q/1hkl864ZiruiumnsUkb3jOcMEyxj/LF0dYngWtPqz6PPHtepFWN9Z3x44UXa791TMH+S7u7Cp+
XP17q6Qu6QYbLXJadO0qtu5tqPbiohiipqCmYhpgvN5Ck3fWz6rFRWiyqT+Mk5c/g9BYKDrtDQuI
h01DEJ2GzNpF9zMNEltH6oU40XIN1aVRVma/m03zuxv30sNMQtntjG0DLvBBhkGLjoDXRB7VDMs2
felB3A+yjXAQ/0RI8uYE2S6n8ZTcNbsIddL0gATcbYz7xtRSBkC8xHCt1hP342mAfytyit/BYiv0
cQ7x1twn1GZb++8SuwFyU+6UO3Jz28GCGFFb8ChK0+2krB0zpQquBo1n1bW8NtjSykYErtuOvS3N
d2aw6XR+Vx8RvtGe4shNLT8/ZMS9cGVkdv7HeG0l12Ryd9/4NIs1l7AcKc5KtfW/+sbCKO6Fcw1b
McLYfwAdWc/pMcQB7/P7RdvE3W7tsJ/1n/mxMu2q2lrtDRiSQUTdK7aQI660jS7sO6TCwvCW56ib
1vDl1EmDjbEns7LW+ohD8BGnh/BeISh5XAf+YNLfUPNheljag+RWN0BvSC0jlCy25t8m9el9z6Y9
6U5HGT7ZlNaGanH1RJj0hAJ3u4XUi86VhsOxpT/T4EUWnfSbYHYtzaG/ioyikngknNH+WvLxVVxg
qsQDaL3oCgWhi0AlLSmkWUXb0bniSCSIZNJVvCnxrfLNcgNn0yTSQwS2lMOV6FIIw3xEj8Zr+hNw
QeSKiPNWZNme9CBTxjmpOUgCX9iY8l0VX+myvWHHLm4Ha2VQiYUa8OReuJFK1eekWPLuoHTOIsEh
YD5OMpA6FghjtmASIWyyW+l8fZvUL8IShEUZStGgloX2fP35u4uZDtIclkbcHYjSqoO5V+CMxNs2
25yKV49uwUwQ/je4H25kWmhH68m6TR56X7ohRm1/1wx0WQThdv2kjzabawJRhgLX0zAqO5kE/4FU
nu7EW3cUaaFNmDkD1pRKdHLNGX9ufOsfXuUi3WyHJLGGMOsOQKAKy4+jY9KfBPPUlDvARnYdo4Cy
tmKIxW/HTZqC9KloqaV2RMyEWxnj2UmolevlFQSVup61y++rUTeT6cdLChIRHze5zxclTZagpS5L
s4EWur3ou+xPFbtvkUN+Sx2qcdPZbZ+Su7Jw8iPJmbItj5SIyBUUT36gS2X+xGIo6qbONsXtZNyi
jqWl9+bfvPHKAlFrXGWRegj2KalHUnvF93z5DhYy2yCV0Uh5UxF5d1CGaVbQKRHbg/Iw/xCJz6jY
pft4GzK1+LO7Ec4GEXVwkB+UPWXJ4dT4yb69Mgrz5aVGcOi/i7jYyCWQNRj7WESywyfnt8YmwWtQ
2qbA2+2G+7WOBt8qdBI7TGu7I0ZW9sAU0SXekpVsFG+MNvWhQm862dNeIy+Jf32/UZ8uFOhAc+WW
MHFzn300tGlFFvdtdRgKeIxbn8QzqswNlqQIr5yrzwCdFYlIMiYjPiKtfvXjuQqlqJzjqaoOrWD6
6dz5LXU8YoGyfKYhA4KhccbieWkrl/+HuDoPnwswhoXeu61+VCkIpVl3Bav8qVWB/dKpv1PwkZDX
esNQvjsnghi0SmZM5aGMTkHzRB5LalsMo/v9NstfPkdVTQ06bGLeS/ueBfoQIjZbHnp0k+rhHzUK
jmqg+IOQHqJlU8aqr0fKJqt+tQBu+BYSMBBjQdY1gLmto9KhTvbSvhCpZQPSd7QuaVn159oiIuFH
5hRdqYd9xvOuWwN+1ELhF91V68LWduEyVGWblYe5V7ypp3wgDLJnVivQJLyrQ4aeU/S6Ep1GBWgT
4Skn/xnxxkZ8tKh2RaYrlAtOG0ifQE8vRkipD8C7TE4yaT9qxdhmiXEt6PyU8V+s+uKQkV3L5aCw
6kYAJFnLpzZ6ThOax5Xf15arCtquS+/S4W4Nq7Mh31WDvJeJtsP2NpIAzoDEs9Atpv2W9rrdhYIf
Ema31Oyj4sf3p+KLy2dyFgzqEpqKwK3y8UIYUz5PqtEA3zJ98lKgSHMPzpGoV7tyzFf86AeTvu7K
uydd5DriWCDp3tfloTP8RF6rZ2QUhrrPpqcs25MFfP9i6yZ/fpwGCF1mJOGTB2nCPNHzghfDt81s
b7QfVH9ECqLfj9UVs3I5VIeWGu+ma0BVIDrUjcus1jInvRWmojyog+wM1N1Nb6FsNxNlD3K0kTvw
CNm8MdGb47W5K5kxOIP0NGXZFlFNBXeaIzyb6JWfxvRja+nKmfxcXGWFtPfQ/YVHWUbU8uN3tiaY
/GJ62wdFyO8DioJrySJPF6DRsJrQyVvvyWwIrkiSIJZP1khvtPXWYsR6zcEBLdZeMI9mmB7+3z/U
+5VdgBBURr8LTUnYO9FX5aNMHtjQBT/PdEn/fv+oryzg+0ddOEOGZKrA7NPyQGI9Y9uMk26d6Vx/
/5SvrhT3aR2xI7NX3qZT39lzWcsmMVZDMJnWeen32PO1BpMCD74WJn0eM1m/KtQ0q+QsHchLkx51
g17lo1kcwvYwFWdJXfYtBeGCTie1J739nQgexR9cl0RJqlAj7//wqivhryxxxygnfjxVuthKQ6yy
odTFAbJJtZ83pybeA8j5/kFvb3J5nY13T7oo07SiXFV6IBSHJfoh5vumktymUPbd3fIoNtJxBmBv
gqZpwHgVZngllPvqi1L+xz8TqEiwn398zWloBhIjuThgSOr0kSo4r5mA9KEe8/17fv0krihJjSLK
b5Je784O8lgSsZBYrD2QXK1szSAkAIZ+Bqj0//Wky6ijtgphGEuelGd7on5z8pvlSS+OVw/pJYfQ
m3EEwaeC5eM2IJr3cfdyQY1a0+DTFZ3ituaDRcKt3ckoa0j13wiMsjAgbpT8K8SSLRSPBl3mQb2T
gKab0zZD9D6aVcqpt3nvlNO/FSV8bi1FqFCnQ0G3SBdtxOTsrhOdMqyIUEQaEPGVUOTLq/b+LS4O
YNOM0WjNXLVUJSp09OpZz1MeRqpLcZdZxA3loiKNnbVQOAOhpMDw/RfjuLFTl5fAstYOGTywtKUu
nLWlpHFbKXoBJn7aJH3kaXPtWpAgTU3h9113sHo6lsA20rzfyCaK7QcpfDSsO7VeMQHtzVQnmyJF
C492c2tQNEQMOnwQS1SCyT8xvYIgRXYq6PZItT2PQa/kZ9nI3VkuvLUcNqfbSVftdCJYyBk06G+o
K9Zl4EkFcHwLdM9MgS3dROOmA+MiK63bqoA1q/6Q8sHzXPbm+px37E9Re0Yv2NKT2sG0AKRZGW4X
3ZeWf7ta8GDVpSRoelJiERaNu5mAqOp+yUFI5WSxZbP1rfBpJMYTAWgJUXkvy6c1nkqbxRnk1B61
/nfdEJlOR4NCX2ZUTmWFGyE7LZEOSZqOAIz8K74v0l1F1E9o5PbiKjj6MoLaT+MA6Da45bT15IjE
cbf2rfh3AmpVyzrTZ94bBadudd1DJ/gp7p6qaEiyOnMmLISZxcIbKGtV8uwtvQXcgcXokhfW6S4V
qTBZkESHr2b4NNPkpwOloszMdmdC7WjBa5mf4AKGMfkp0ElRFJSM5OEXEcK2thTP0NMrmeJXFtaS
NEVB6RefxQTDx2taJ1NSx21fHKKx8/LYei7jCFAacMbot5QatpZ4XRJurSR20q7fzOLz98f7i/iQ
hgCC9YwgUYP6BEXqCsZz5qI4mKsN2HdhZi/TC2kYtjaFobdWzt8/8HMRiSkNScdrKgqjGtypj2+s
9FlaSlpWHCpzx0fKLMaN1NN/5hShhbAmyynxJXGu+fi0tb9sxbVnRtKVi/25KXKxkIvgTI8yfRKi
hHsdkeHUyAuFQGmr3jO6eGuJx2R4SQeRxOYYZ922mLo9BzLuT1XaeFmWOhEQgaV7aqJg008vWvWc
RsMV4t4vHJNFIG3RmV8bN6L8ca+SKpGiYCiLNU+Q41MCdpMGjXgLt8iV3fjqHLx/0sVXkeVK7Xol
Lw5SRE1+p4pP43ROkGFvJERSyqfrscUXZvXDu11svyiYYhAvnLzcoK1ZypvclOxmnp0hpTk6GrTu
AF+PZy71IFZXXveLPAVCDpnCBx1Og6mBjxurShWswgbfnhBqjcMNud0Ru2mFX8yMvhn3Vw79l9vL
pB/KYhrltcvoVJ3pu8hGTCwjgnrzktCk4vGj6QBEijox1KNkVTeYb0P2FHGndBsTGONsMILZiXjq
xFn9azGerizry/OF+dPeVBitN/f7LvDRzKoRii7kq4+RO0S3QeyIS3TbKQH1OXoWo59Zlh+ATwh6
KJGak9LFB+IiVaCDyDvEgnIltv3SPMAeI5ItEZBRhvj4ZWa5K0Vh1vJDLz3Ro9swX59owPkQCSe+
HtClrjvLFdkOK9uXYNTG7FQD2dFT89pSvjwkhoLXXzVVPuGmOi3sCnOW80MM/CGtXpWOqcLSW89L
KB975j0067z+rmayBAqEzlIpgfSbeAJsWewzfpIPVwLItxrsRTSyFhb/u6gLkwAJg05grOYHrZI9
LusoPXWNH+c/QsbKjeUIGKSqBCdi5mkRsVwgOVKbbKvk2H1/er7KvxGERsoJhUEdZNnFUswM+MAk
L/mhso6ZqsPimjhzspvKxCU+KYZHasKBiTvjo6mybq9rivPFDoLYF2Y3hnMnAPhWHOJA8Trr9fvl
fRU7QsZtAkWmNoB/vThJVZqPGYPC5WHMX0C+Jam5KxgXHYSK7WrsRdtrQ6rYmZj4U+lTnqBxcmUJ
qw27/Fg0QJk7xs9RSVvNwrv71WljEnbQhazD+OlITa/SicEqPy8hgg5eA/3RKhXPNFBeATYZhsAl
GPYcr5yZr87x/64C/uePq1Dn3GosrS0JVNFn8OhiB2/+nbxjBUR9/86fHwYpiqWsQsOM4WjSavbf
vXIujJFZ9F2+knXA/VByCXBbUB+s1yG4eh2U1TF93OKPz7s4hFmrZr08ttyHxmKsNnEmJhmjUKAT
ClZ6yhypgI4xAiebPerTqRMoedBXrutfjaogzSk7uoASJVU+YxRx/6lrMITVJPfjAqa2muwxXpxc
76kPMqqpMKQFxDdmWLjHGABoV6T0EHfLTRdYDjZiiOh+xtMt4e6+UgfSFAYsY2vfNreJOT3UqbQp
o+TZHKvtqHL689AdmPhrVNoAIveG9mUp7aqudckLZAuu27UvrlT/dsAPAyClSwUyXYJjoZvshj7n
MQWCnCnJDzWB8CMyeP8VUUPTlXuP+1Toc0GL5KyRXT6IRJH7kInpRaPTS5td1yKnS2OvKN9YXCTx
uRcsru8rAypuBWg1ysaNlVq2oHBVaL41qh+2D0H0J5TBeAPHXc4hM9XxCniRBeb/z2F7lEVoadtT
2kd4c09mFNeoJ7ujI2QGnRerEMhO6g+oUpSaPlbH3GNquiHNr1lhfkQQ3Sx+XEPeHHYBSxM8QGVi
QRIzvdRK7Ohp6X5/aD/7wfUQ0ZbTZGyZ+YYYeXdooySJh2kqsGRAh+MjARAbgX+JyH6/f9LnQODD
ky5bqAEfPKzFMj9YCZPnsTcuPwEJjj2gwZzTuNfTKz7+qwdqkMCZEmUUDc/x8T4uQmJpjciradKj
KaBSoT6WTHxZTDmsDY/KN5Ir2Ls1Zbm8ke+feBHYDUVfGEFZsZk0uEIwCtQ9OYhrUf37vbyUWqTG
AVjj3btdRHFt1+pKs9TYmiywi4TwkXvag2FS1hmF+9XiGGA39fCK53tzHZ9fEWShsY4uE5p/3FRR
iMQM25ITzp0M4F+pJ5qKtxYg9BHAfF+7+aDatZn+UsXsrs1lG17brWQ86OO+r09dpBPgPSlx6U9M
m6VTzYj8i0z7L8QGhYa8iZrY4RTOxuwGqQc6pmoZAFB90niNkSYy+cH6E4jR1ljUh7LunI6GSh9X
npJqXjwy2CEzyMZugAgNpOclubYDXx4rWVxTExlKKPViB4xp0pZiyvPDhGR8rxZu1ye3oTFQ7+//
RI0vqv3vpIvBkpoumDc3khW/Rf5S0B9VPd1QTfhBpJJQNmAmANBcDeAfzS7a2o1Cfp/9VIbXFAvW
ieW2FC03glVa1pnqpcDa7QsRiDWuq2iB7FvVfbjam1j2yaCod02kDad0OWrtH5MRGC1kZEIr7aEi
boNs/v9yCP93Jy6rsfWUjtCxRPkh+rcO8xvQWmVsrIxYsBxpWe0FAJeiaxxkX3QWOPryCsKwAIig
0PjxBLbyJOqdImSHEIx0Ez/XpNJdGzK5SBk/azctAxltXriCVmzpv7St6Q9bwpyAwdB+dpOODj/3
IlyqK/bmiwD+48ouHDI146UfUvZjoSxmFEe5d5nbT2cwQg0PxtH+p5A4p1Dr5Apu18vwT2Z9LX6/
5JD/j3mgZLdu0prgrIbqnVVv41yvRktDgrp+tBj5A9Kp/R6DW2Ct2fIrCW9ScXJ0o9sU2GISjHUA
kblAv8pLd93PajgjrqoCZtZUAFKydMNXraCLENJqL+zqpbiTGGiSZ5EJzeXKufqiccw+QuJDcqqJ
unjZO9IGvO4oso/KCOSpTbAH4YGxp12dt0xU/gZFYstDnXlNNmpuBr2RVHWeWD4HykMhyneyjhQX
R7+pDmOpMpWY8o7sflkyEG1lUu7kxfJnqc5pQMTw/aX4yjroUPHwH6awSeY+7nxjWnUTD2Z2WAOy
TGpWAGRByUSZUYBoTtV4nILuimf9KvB8/8wLR6cH0mjEisEzC69Co6h/jdrboF8De6Exr7zgVwHD
+4dd+LjS6OY80vVsbZ8RUq8QTeKn2Ftdzvdb+ZU31bFbigwqURHf5vXfHeJYC8o+kFVeC2xd70OI
bQ/DeaDm+v1zvty+d8+5MOjIwzTp3HNZmnYPPpsPljICwP4xTKDlz98/7IuypwEe5L9vddmdUCCY
l/GC2VufWDzW4PeEf7iCTAp31g2NHweHAJ/g1QbMW0Hz0nWTi60UaSuP4SX4l35F1vfWnB1yIdqk
3eBzSnJCTTH+i4xaY3o51FyRx3hIO77KSeMtSb9bqzBB/9ox6vf9Rnx5jrjhgIHA/+mXTF1JFzZ1
N7bZIaP2yKmlxF+nJPSYpSt2Wf7yURryCapIFAhdxsc7Wai1UERKgzXs19EO7WDJjNYHYN5CFYBH
vBfKidFazROhiMv0J1FeGaBgqzBSwEq0oJ/GBY+bRvdDPd6kuegxHBTNwZ2RdaeoD+8NY8bX9rtC
C65Vyb9aO9Ugi14k6PVPQwlBU8RslbJu04+pX1HURpbuzOQmIDmIglOdgovU9mDwWeaKptfpSg4p
CNHZvx53fulYmCthzF6XSBkux5yLQVH7XudOKtWJVk+UMRsxPg7C2vdg3Bm4s4zhxSKs3YhZr93V
iayej9gvAAEAyB8sBiA4gzoEc1TtYNhDwsTEU0YHo/G5gmW9HxmwoIf8/YGTPk/IEjRTS4YiEXpA
+qoXpqspo3pZ1IVzoP9ulPq27p5VKMRAzdHDfQkV60dZNTt9pusCoUM3AzCFRWA8JWsDB7gMSJXZ
IsCgYJveFDqawnp1YwQYwcCCeCV4TRQm1GUGfU2y1dzwm4gXIW4TKT9UZeIpwUYaafIIAaMHpQFg
uaoZt0TRJx6gU4omt0xDhgGNH+MCZ4rmwOnGrMTTrJ0C9cGK4RxpnCGU7CS39gSRRXQCx6I2xQEO
d0+MIOsf2swFH71+eiXT12bdbkj3jH8w1nQU1Vtjelp7O6W6yyLxiYGrJKhcAaCdUUDWVbhxhJor
r6FaZ1DMc2f8omnxQMK+lwGGmuVBGPZrDUc2mNtfjiRSiaAxWXabSeYd1bAmA61Z6dsO2HhLEpwE
0aYKW9gBkEmJTytWag5CRlizx15umEY+DMIPRXW7StxMgnbIuHM6Jem1aNea4q0lQRWgkY9X+5hZ
kp5OW5a+gLI/qOseiPu6kjxC6+hnsRSOQh2JXs7MlhpF/cB8FamsVEK7OXhWZlGjy3bEhKMyIPXn
CdHrtk5kZpBB8ZbhzSCJd0US/uis9heMfnYmuRPyO7PQ/7xyFL+KEkAfgueVVPgjL/E7StYG8iCL
nESSppgZH4vJhZ46ilS8dhZgwLmx48R0U+GlKn8ZWnlcgWZ6u9IeKJl5NxvAc4fWCVX5Sizxlb2x
xLdJGcBTBDIfbaUk6I1uFTgJtlHPErsbX8ENDckLwcSVTfjKv79/1MV1NOhCiWh6vAWp/+nBqUDV
JXs95G2SuyZJEM64Wp4mBd5dcEO1vluHiTAYV5ay1gEvXSOYP0aECTPoR6678j7UGGuzaFbLAOAi
af12WX4LcuOsTLL/Q9p5LTeuZOn6iRABb27pSYmSKFcl3SC0qyR47/H050t1xGwJ4iFmoq+mJ6pb
SQCZK5f5TSahkKVv1crdG6QF/+XCIjf5srCbdYXb2mwEyGRidE5lR/CE6QiTkg7FWDJTD/6ZWVRU
SJeednIfllFfp4l4Wl957lry4nwL80y89qGATOY8gYbKjWJRJtHmv1t6mv1UYAt1pWXpSN577k2i
vorAWnXH1Mn3pFyjG+yHHIptPJMEnA3+Yt5Lf1ahepxafsT6MDZWyMb2ynfDDX6PnfFL5SHVPtu7
QG4VH0m47nkc04OTPovmbR9WC40blYhXZR9jm8HeQ1bu86475sAtsvKDzPHOoKlag7WUmg+GEVKc
72sZhqnS0/LHe4xZb3qK2qZaaf1RJBKmX0LON9YJF3mX0RhUo0MfMl0B/pCH0WlpEJUdGb2Z917o
TbMl4mgjBv9+ehsl7ybXqTe6u5lPo57dFf++oElLSQlKU8n05vMMgFCWAUAknruyICI3RwU1SSg9
nhytxFQFHMHM6meDwZfPI/79y0FoE1T6Wq/7jDvgNEV2w3kYoD2Cj+6hqtEC8oZ8SX/LVf0lkzhx
xVmSslTj4unyjzkXnb9ulUk0ULVicKOojwUoKk6XhEBRezB/rpEFI2Fu5kTczgZd5PkBHADr5Er4
/vCV7KO349Xxde8+1UjuWc+CbIwyb9/MRbpPtu3Pw//vWpOoa9pxN7oWeXfqvXXkaYq8fndZKmFk
seq49TxMs1v/vrWfxqRaAplZO/Zf/ptdmaDydl2UT3U+ruRMWwQkErFrkw1tJQTNPoOXukwLZUG2
ve3teEd1GKkf/WgsBWAbnCUdXzCXFdAUwSvvYHxR92gSHHSAD3TmkbE49vGHwRYvajzVoAU98eXb
DEPOrtiWRH/ohBpNrxBG68i2qBIoiuACoOZaWYcW541pvzV07fWjzRKiYgzf867eANH2C0U01Aeb
8g5ukZHv1P557PYiM41JfuoeULd9ElOSutb+IQALdCpzA0VDr60+cQdm2S+RZZODgJPTgneRPEYo
CLv1KBgqmf1uR4KMDh9S5DracELY0CPGpVTiQIZG77WU/9pAfYzAW3VkHzbgHpIm/pd5lez5eV5m
kLcFy5KqqHNWqTPXuDvbYKE7YepouVNbfMbKL4fNlsM2q3MOm02TAqlsG0n0EZShLFvbyuyeBMaj
L2ErM3ceJGRTUM/qrRw1HZQ+R+tASuuPTxYfJHCbaGHz8WsZSbZwi7vCldKZSFYM+e95YOS5Ut2x
GF2SvwOO/EHRrqKuCb2Ag9IcSA34xoClgC5QOdj85sth4GxI+rLY5FTaTTW4bR7G1zJcv8ooVpDQ
KVmCufr0bEvg61NNjqRV53CCHY8kQDpyCuX2CLNAhD7B6YbNzb0oIcbgk5qLRvt/95STsF+UUhIa
CU8pOWJxAWljfsVzXl7mbIj78jIn8T0h2U+bji9H26iskfoQxzrBO6D7uLyQLX7wjwD3ZaVJ9G7d
kLakx9uUXSRT/OEhS9F06VaS3j4L9k2CfJzc04v1tI3uSKsyqETNIPZP2YQbYDHBWF7JSKp5XLnU
S7FXCDTO0Hn3esXZfoM2kRg0mJOTLf2NJJis5bNg45tRImaXKRkccIQ7pTDFoMmuizvy6LBcVYkB
eTAA49NuPKCIQgSjl08GcBJO2YbkQQC3fYIb/5FmoQhLZL+i4EsDhpXBAeGPeIRhiqiH+MdAf8oY
VOL2IIYvsRj4oMto6IvMeq314rM3S8cxL8MF/fhDTFg3x3LH32z65EbvGlAtcGqJTmEhb2a+w8xn
mGa2ddS7suN/Ni7AjCAfwjBcPBRBba6UONuWcGwFihWy/6Y1HfWV7WAPI4IK16PdI+GNKKx8FOEz
qS145MWaUhYTeHGWhNpIYEB0oaGVKu1KpYqK/JgZWrnIo+cxOYj6X8xuBPDXa96E34QIZDYDG/Tq
c7WiBEaMsp8ph852qb4+wyQKxFnbylbqRteDLi8tbwS8SQre8Dzqh2G88OoQO4Txbq/khslb9lbE
94OPoCegUwoGSkUvP1nIUq8CZN1B1aYKowUkJTv9hnxNB4Jy+QubZ+sI9FJhjdv4LUx9mnOjlWgF
8YutEK5Ted/7OoJayVVl31FZqNLvyJWQWaZw9TxGhECVy25lMsQjs/UVOLT6S2T6u44bpkz3nWkK
VY9eChaDgRJD/Hus3wx1T+/C32i0TWL/BsEwg2GnZHvLzHyPUSTI9F2DJKZBM8Uw/pjhi6gemCYL
YL6uoFPBxbbLmwbe65/xTtylfNeVLSk7IMabShmZmo6L2gFSgDSZZwDk1ehacMldfllnMDkYWYu6
GtqTBahKvMwvd26f+jIBPI+F9EJSPYspy6i4i9w+SJQS4qYVlULbr/woWQt8gniQmd9w9kb78htE
CfDlN9ReZXitTSOUbbbQ1HEJs6EyVHRXkdIRJJh3mk2NXws896El6aZiARcsZoyNne9nfs2Zopub
HK0VjTkyEuaTm6ekCA2DPuXXaH+NW5FIUWnBC5DDfJdAs34v8rnsV1zZk7vh25LTW8i000yyxJLe
G4HeQzwfGT/wWgkZEKXFf3L8xHdWSfNhoSF3+ZHPxSnWxyGOhwbq9wnM/fIBYqc1JEtOSLz6aEM2
KI44/VCBUBFJNcJI4gxT8RnpnW8hIYnZkN53QvKFAFpHNaB4f+OFyM/juvHpRPQu7gyX79mE5SNg
q4La3TmAIsF3c27/nLnE+fk2wDcYnTzE5PWVvSIFxcglHoIINpO1jRCTeUdrN4vQ+KA3rqlH8fIi
8CxSiNbHA4znxnOAOT/NVvRnQHjc8igc6YKsiV/1ZP9EXecD3OWiz7PmoMPgrYjYoZJuM+UUUEA4
fbiRU9ob9FRBdhva1kmjZ4GYN4YXlwPnGGiNQjYgDdGqp/8FgeLsDv/yCyfvq4iTvDIy6K58al++
94OXNpM2pAfgz4Je33fN8+ryDjtzwr+9k0ny00m1PMY9Xyh3GXVQgHTJK+pDuT/H5Z9baHK9x8DG
5MhiIfhR5IwwDigX/BPN+8sPBLPx3Jn98hIn3Soa2j0sOm4ZTfkr5aCHhW6FhXyXf9saxV6LlYVh
46VTPwBGQCRpha7GYGpLLXk0yW4G68Y3r63S+T3qz0gFruvut49BUVPHiHAkv2z1tcArQvOAJzL9
TlP05rqD4FSAGeCPo7MsJIoGeg3vKvjsWgJaU8prCtOh4HYh4Wi0owoRJ4nehWYahG/myyj7h9lW
0Zdemd+Q13toC7oNPSNT/53k/X05uAtpiEDXJrFguiBo0/UHIRGTw/jgsgfF49CEguC6Sf0PBqwJ
mg7FNuZUm7SVaOp3qrWJLfw6CM9p8iHiuaiA+TN09nuY1bL+HruAcfzCWOALxXk8eoBRQxIDA+yE
X99rMTGmRfWV4ZcA3ZCFGvVdE65okmc8d6cgGtsvtBSoHjoiwcGuV22Milrwu0eFhMSRUpB0MjDf
zWptIYWuERWYl9mnoiyXwLbjsrGWUOuz8pgEz6KtI8vhR9zfpxBYHApHUZMLtR46OuSxvpi8Jqcq
eFPBWvP3A/XNt9KlVaMeg3QYg9Gm1V875AiFYkQu3XsJOsQN1IXAAa0fbtqiRU953FrZAwo7u0Ik
UPqTR+Ng8OqVKaRVqifNxRnjaPH/jKq+ocGNSJep/hnSqzhG/dXqlwoiRcPwPrOZzwYETZg/QAL5
qc0mdSCdjIo8FbwkmmGuE+xFL4MJrJUK3JaUI7hUGZvLy57pZ9HJR+BQ2FQheDBNPaxerpOMVQlD
AB6y5A6anwXBXvDtI9T15yZtZxJDFnQsFfCJ7BCjJ3lGiRLy6JiI9spo2HzmFiT/roA1uh9Ul6K7
ISTxmANeftJzSfS3lSc1ewpYzCw7VgZWmKR3TXAAa7/Nowp5uebkudiyMKmjcaH3xjEZf7eluRUj
ygpdNZFwNUa4dKpXkaRagbwHk7+wwHe78KTFRM00FmVRbJW7yz/77L2qa4g+ykK5Vxch8Eta0NKh
aSvFiQRyOJVRckfLWbpNrRuKt8srnWmggFn/d6XJ/ZA0hW2bMnem5d0D4Rcdpv7gMm1iTsZs9vJi
53Leb6tNLgm7kPy4jFitYcoAX9eTX8Fy+OG95e6z4ZDqx5720ej1Av/JNTWzvNhmP7K9Lw87uTkG
qF+DU3L9StUahEWj5QvRlISGrY6bBm3jmh5/uKWXB9388to/zSRQERTkAAjwEHhRA/v+SfVMyS1b
4dbKUPtKhseYSbBTqxsJeTmZ+lOFg6qW0KZBQAZoHLnwTqwKa4lomTM5KGyd5BspXxsMc9YwExs2
2RCjMLjMHPBtXXTdF9heYQkX/dZJuSguNu7wNxygVCKuAoFX29pat1RDrA+8hcnfuvyE53B4355w
ctSGoHJiO+fjJt0TibsS5Wu7fB8wwIiumIxUgQWnieMTgHHpUbyht0smW6KQA9FINB6hh3L/zfyq
sxH2y3ufVNGWE1VKFXCUgnQd1M8yZiMGqkLBETcW567Xr+bpXGdPL2BcEmJEZZSpdpARqxVUMV6E
m8nXYZoS0v+09VHOnj0dtSY2uHEo1WTtSN0q3iWFvGOKG4I+p76RFW93+Q2cPeFffs3khDvaGATS
yMb7DwshIGRxd5PLcL5mAc/nT7ghzKdQ+ETcc7IJ+jhQJDk3ItG69JpxieZrHNVMaakdjaNoo1Q9
9T9piUXzwkfVcjbmm2eP+ZffMPnkSRuCyjD5DTCl6cmJm6Z6NRS2o5RtmBYUmLUo7QfxJ/JxHol2
otREe0QP3fsWYwIQGyijBFfpXdLmdyHNIHI7Wssx36uuGSuM1pJ8CMssphcUO01RIIuNdmr+bhzG
1N4YuB8gUlMOTzqMhQodZe4KPBdWdA1lhJ+42xVQMa4f7Wh3OvK4otMEeyAlW+zRuYNZSQZA9uxk
bxkqvo0e3mrtLsbs7PLe+ClPKKISNpk2RZwFrGjyuexq1JTSUCPQ/nAqsmCJcAfolAF4BhAMus9j
s5GZROr5IuuxjhxR+ORHSu2zxavr4YHxpBAl8GFh/KHn8UqFMOcAH5FVLL2yAS12JiW2t4EROHO0
z25s+EwIFELbc6YRtTBaOXbb/jOpqLQT1rN0SRlWky5SrF9+Uef3NdIBoEqh8/xAp8mSZJe6pHF1
eG9lt23wsMiSBJ10UC8Z+BKsGrLjAAmEZEHCOm62X66czaFYHEFa9jault8vkLAYs8D0RvQQc5A0
9h3HicKRtF+Mm0W93w9bIXM8P2T5dHH+cW/aOP2aQuuDtur3paPBqV1AQhxqq75CsnOtWs0H5arG
tw5kDDJhobS0jRIvvBNVRwVGUBQBNK8UfzhkzYBZoIAPPlPYWFJ7HRX05ODuMxczTYEk8QN3aSP6
d/mrnd0hX3735JVVRWTaVSleGSNqRK0N49Vn23IgRQ9i1mz0//OJLMGj5ar/gUS3u7aWI6elMiWg
sEuqGOqCfhSSu3Saw/xjILrEIb6I+cxBPoflVJC3+J+lRUz8kjES2Sp1YPZ23aMwpB6o3Rh8otNK
n0NUh3WY7kXPG1o7yB0evrFNsVWrmL0zy0Q7v1X//TGT/ZLmXSSNXcWdi9fEbzd+oK0Y608+4gO5
chT6fYXTLNOZFOsTIfpjm4LaIR5Ygr80eQdqkTjdOPD6ifuZ7K2iNzv098OIOjfYHdnEwtaWoHpt
EamtxuioNNYefAOKqwel/6uheOlQPQsWq6+Uq9zBryIldXIQO9YekCbeSRa6FCgqeGiLWweRzGij
sxRdFWamNJnIeoIk3WGwU1moV/CHRNIDInPVmcbSkZ6cVrsXqrY2w0MBrqPXgK2WhycCvQJGFC7t
Z/4PDHRMI8WVI3quvflaBuW1Zn0Cxj+xdv5bZu0F4qRU3gzzyrvj8vDRaXC2XUUTMdVwoC/9pzR2
34WsuADJ5Spe2FGBs8mwlTB8iq1l4Gm3PsQbso98rh10rsREEwi5GpxNBSX2+3505JiaW6DCi+BX
ryGP1r3RsATTa6C0DL1l9tY/d9Z1i7VgQqEfoU1KJimOW9PKLcZL6ANQt6HhV2Bos22c/Xyn8VxS
+XWxSU7lJX4j6YXAvKsntbtX433r0z9p7WV6m5USZOhw15qvIDJlG/Sr91joJBog9ir7kDCnq3x3
OfjbEM+ZyxHvbAj6+svEa/oSB7Ie2maEN/t1izQtpUL53ieCFZ012/45sCvcI05cFJdXnXv3k7pK
6gJdblNeh6vi5YxEO/POFM1i0BJP/hxgfmaxKWLMbtvMgtgGLCm9oX9h0fVhRpAwzdOMx9ltdY5Y
p9BTQ6BDuOlQkX9/oamkm246gv2hfhDHaHh3YVT1sNS2enpMrNe2Pf3f3yZpGYBk4Bho8EzCWKvL
muemSix8e1zuelhv8LSRuqbnV5Qzn+7cOf262CRUj5kW1aUJ3pCYCICC4r80T/Qe83Hb44E69/HO
0QUVxgVMB1WaI7Itro4v+7NxBzzhFSZOULmOiuY9qMwuhZJ4l2+NFrcmgSvS4GS+jqG6peF3RBzj
pqJ1KtGpkhERc+D+tGq30csK0eg34VYtrSrfpmVDddve0Dlw7XARxTgtxEKQ3FtULtpS0HbBq6ET
zJAcUlwGE9s8KdpDQdQs/YfW3wMrTv291j9KpXsz4i1cuMvLn1YX3256RX19/Mm31aUxTi1TPH5y
oxAauMsWkfoyxhsvv9KrTaytagdca/7hYhKXrigHKfn5pXeeNCzBZZY5xrw+4fQlMqwDiJSVq7Qb
CjpVu5a2an5LObl2cHoqXMD15bucx2tb/mP+6sbrkZojk/+gNeth+Kx3iyDvZwiv5yhvYpYJQ8fS
qACnVK0gCpXarplqenTH/IUzin7xOz9xwGuyvq5kZInujeGgSLvIXaW4/ZUzQjGfAiI/3jFZKpQE
4eMy5fhrZiaNppcxibAwRtnk1Q5wkJS+Fu2Ik9yfBinE4B3uMbJO9ontiO9rtjdznIxuuuKtSsBG
SBiGHRoYz1rFhbXOcav1EOlZ5MoyriGyI/B0KGo2V5Pf4XnHTEUprKUEqZPZxLLmq8g4b5s0C6lf
EKPztiUQD9WfedSzwcmGuoNkhCkw2pNon3uFT9HK+FK3SL5PpVwsJPx10qUD+t8WKp7UvHMMlPNn
GN1mi/KeYf+naOqXM4xSFxpxDiGxgj7TccUCopFwVw/Jt5fKMOLOzcQ4vnPjf6I2OhqhtJG9+84F
R4NHNtx7YHpRLC9MaQMxbgX8ETH0bJ2P+6rfSMGuHvYYdZpIHeE2Hr3HpM/lUIG4WvV+i3PEU+fv
A8zAadepSETJwU7Nh12AXU2J9a8AzdJfIlcGGfjqc+W50lpNHggyHpqLYx5uquHRVq9C61WCG+MJ
DQxEs7xHtXtBaXYdUCLI1l2myushvrc7e2fWpxb0VQMYMsG0Nkz/6NXBs9JnB8XZavitGf7Wg2WA
LYZi3/R68thI6bJRrqXuKQhWuBl2SbdynX0MU6g11wP2w1Z2r+tPyIYsnIgYT4fXiv4IoQKdkc9o
3hDiDhL+NMW26pdtcjIMd22Op85pN75EIOvWbbiUnYXuIjFw5zK2KQCGoHPQeo8N+GIHYU892Uoh
Uu0Mq+S2XNjSGz4e+Ds6eAYmGNRFf8oRqwVjV5fDFtsXMuQ+f3LMO1ffJVmxcd7bNFlHMk63WVk8
5YV3p1ZEUaPWb3NhhxLarjwTIs9OcamyIUKYiGY48qRoMzi+fO1YIMK3nrSWvC1+tUFQLoPqI0hh
o966+B52O7daOd4xk47y0C38rlzWFvYUb5GxpZtvpDMioecweSrcU8bKeALr2pShYWBrlKVOROR+
0sq9Zf9DTUOGiVIS+y5s7+NhhWdbHK0u3xjnEjrWJY4Z6FPTXxWp6JfDZodZOugN66rHUl1BgonN
raoL+7gxWTFHwxfbVdYzi4p3PAmh0LiJKoiWwBa2J4ta+gByRbaiawVtc5hL1xka3b65DX95j+MH
JqGqf53Vv0ofv5KZ73/2RfPtsYM0UYr5EV26XHHKIKRhWwB7q5CiFbapYGU/U+ZVbW6YP3pkRrMg
WJHJTR/668KTCiJEtA/oBAtr0asb/iql20y5pVrpWhq4C6TezQDDXX85dEf9cRxPKf7fyWno7kb9
VFu/MQZs9j0owBF5yFVfznwTUVL8+HXwUbCK0RXAMZNfl8SukbUunTqcWCC/Qkrp8GHQ32czws9K
aboSAAqs6MEm4ZE3zVGaqnL6poiuXUpdA58UZ5tSzjbqLSwKovARGf6io9G31bs1Y4kyO+oJ1ub+
u2/exmQwjfva0Iii+slC/8p0j2FOT+IfoUUIHlt9qsF3GSM+iVu5XlbSysqfzPKqDu9mdvGZNgQ6
biaPQGOTC3Kyi3PCZ+9YWIWaFTc2dqu+9Tc1oxUiLItMQ0b8qYkAiNT5lVE0+5nFz+0mxp26qqHK
rANP/n5u8R8WchwJM1YwArLwnRWcBdbTg3e79u56LcLA7JoOOKACBCvSAhlxfNuI21oxg7U9k+Sj
QCRbGtsbzaMfSVk/hJVXBLh52ntkCDT3RadTWn1y82L6c7Owqs8B5XQP0YVBbgpVEPkH/rIFBMus
iyJNISiCWVzA3qf3c6Mg79+QFkUt9jFKtMy0Yhv22UFvSOZb/aoEy8G/LXIHk2LfWEVqvzT6YFFW
j/34yzV+SwPA3TY7mCPKoMGVkziLEBu7AsMKoVNTB8KMSihIGcx69PeqOkA56BKEC+rXEDo8mp0E
tlVeHHT0R0wIltlbl4zveosreLfzod6VzWtU/qpGd9115oZyYqxiHD0PFLNFYS0YwUaBDKJDGFTp
db5ikLyR8mELUr/VS3r9J7iSoRB5qA9OO+5Ea52WkKO80IsXKwcIo32CQdQnoeRJdW7kJASoP/p4
LlmCxgJklwmDHBZrarEBkAV9szGnrUEmKtq/OWZodfPo5XhLM+iDEYwJuIWtMX8jA+JaBvsuSchs
6TPYOVT5Bohjf8oDm7k3lopYf3nVVYxya2GRRaUSRubXTvtqk+TafCPBjdSkajXW8ZF425W3NS8+
RLVCwd8nVMDVYIg7jPkxN9V9hFSocrJBzBjSDd9+G2R7Z5SBp+DNLue//LTBOJKhi3XbS3a7uHzU
zrWnsbeAEo12n1CgmWQMvd+octdQMCcg5TWbK2s8tLiVG0lBnqhf2TIgmjcpjDcQ2kHS+C0Oo/h4
xzFeajZ+pnx7Q9wwAD51U6JkxHDdRqsK2hkgmfSl0/oVAoELpZrj+51pZnC9Ct8FmSihGpOo3lit
7xRx90n3Ez3bfktCMRR09slz5+wkzy+mA9AljVF/+O6pSZ/FgQF1nMuJcr82j4zG8NMSwjizPWDr
XA5B948MjsKE6mT6aEyQFN9rSZgYdQpnjcxQ1pGS3tK0oWbZGG595SKH10jhMgUzH7aPLd4KbvnQ
lm9xu3Ktd3XB16JzLvwVBDxEdKtbPnG3hFgc6NnWBxYfDstqaPf8VU3rkUBMVoLCyDn/VO9iLhJz
oBgDJu11Kv/iv+YBwqJNthsMSDlvAnmAJRQ7BMEeGuMKdqYSc9HBWbnGW9dQAxr2UvdfElfC+igD
sXJse0yhsCFS4mUsHUmgrhVL2vqgkSxl2fe5mAUxAGJw1ofPZlMs3OED5Oyge9dJifhXGWztkKsw
eGmGehX63ap3b1PMgJNUv7OkK09/lvJqKbvyqoOFnYcuJIDogGIBFwT6nAu1oqiVLR/MbrnEtTYe
F2ke3NW5tfeZBrXVvVuCU9uO1ZvZmwCJX7U6O+n+AuWRddqHS1U27piK34xOiy1WuLQqlTAdgHNe
16qzs1Qcrd3X2C03YoLZDdY24xA5Bhqw7Z1SN2tcSK48hGgz+dXtWsHgGBMkD8vuRus12t2MFUp1
3+gfI3N2Vx52zVhjxmVsNzsnvgvDd8fEvCn+NWY3SgPeegD4VeFMih4XIy3cVAX4RjCfZW8NHMvm
5VBW0VgMGSrRftPj1zLBgKvY+aZzH7jFoZqVWjh3hTuyiroDojmAcMS/f0m9vcSQzASRues8ve2r
5iYzBpJPnqxIFqlXrJDL8Ai4GqZlYUcEJbLddGP2gBzgXFJ8LpUBI2WrQuqerHySTeSV7xiFQ0/D
pq8SWGKorBwSI9u0qk49KjrqBsG5dKyrEd2sywH2XPoAP5ChI/I7Aqb8/T1UtZ21fKBPNiLkgYWP
jDVQHT5BShnOVC8Btnd5yXNgEpXthMwLdQ/K/pM+oa9RZ3qmR2cDaWHUKBGJF3LnLfNoQ/6LRLLp
1AADX7gewc4aTsmp+tTYhhMvmHvmsMrydiYHP/sivvyoSWYc+mHFVAP8EOEnd2im5VtbemfqzFwf
LQNG/pffwjn0Gn48JprYFtLYRNLvb941C88q8TcQ5PvS6HaCjNU6KKTXqvtHYWgja0vBB5Pdg8fd
0UMUQfhDIEUB1DklerlUI5YYNOEOnFQqpGbeIVjJBreqQYGTifaQXVv7KvNncLpn3hU/HdVRzaJi
AWr4/afj2dGXZkEJSdLFXAweAfyuojxCWmLeO8uZO7fc5x2K3qZpK9Pbxk+yPA5y5vPAD+mTLhVy
KxkpEZyGxhhFwQ8d5sfM1zkTH8AHi+z+P2tOpkCFmnr2mIIzKdkLA8A1vR9ghb61lrbAtlJDJSCz
aNkWNyIG48g3rqoYBCxwWO52zdYeqd+4KnzRuQqxckujrTlU61p8INTJLv9ccd9OUnKGGBZniYRD
GF59/yA5XIOqb8ABYbDYYi8ub7T8n0GeOSI//cz54pomCh7j0zR38lLCpDPScASOpsaI2vpwd3p8
O/GAlNPb0eo2AhY2MgbHyarzvUNowWvyMzSO1KXWIRg8Yry+zHTjwbRVwepOfXNfBv1tKs0JDp3r
NME0oaNDcNNkBg7f30iYW42ayQBIGO1wlAXFXzDAGMq6yQegRC61hqy3bG6s5g5cs1s8qhla3Chz
SC9a1pOr0GnlpAnps8sf60y1/+2nTU5PW6et5PggLoh7goRJOY0KFDnEvPC1+FPTfYGcFkRz0GqC
Mff9LWTl0Jqqz9RccIAwDl6BjIT4I7ImSqk8vRrKRwf55PDFit7BvF9+0HOBXqh5/c/ykxZ2O1Re
DKDxE57mk2MMwy0qIPsk/JNCisyrZ0G1BtVD5QNmTSjlddJVR0loFMlGiMhokM4F7uXy7/rs5/18
LeTkaBoZ6FFNigoPewgrV8EwjPYRHx3QI1RugiwIVQwVPHrDxolyQ4RcCakYAcLJvDe0shrZ2hUS
tRjwAJ2bsun1uSHLmdSaCTf9UfSf4DdOW6QBWngKgBqYgfIRQTIYqCgkML1DHJPkKY1r1CheKUcB
eHxCkhAsv/x2flYSKArqpiqaG6DHPvnkXzIj09MzO88SLMOTNcqtXrT1ekzOFvA+ZhHKZyLK98Um
GxRF2k6V3Di8Tvsbj3oZ7ey1hE50LHsLB+VvLzjR9/dg6SEebyoQ6emgN6a37Acq5fgt7Sm3i5OG
dXfchIhkJtvBUHeSPDt8/3kJff+lk70c6pTNo8VrwWndJl3Oj41zY2W3NDAx5dYKCoycYeQBpeMs
27UjbQ3ovYggyCv07ZEkuvyVfkZ8fg79QtH2Id5PAXKa5btFpoXhtfvU3Nh3weOcxdncApMolcea
ltfAW65rZ08XgxovVI9G/nT5MX7Gwu+PMTmJdjyWceyJVRrRCra9nfqXE9d3M9nW3NMY3wMhPE2y
KoXXld17J/22PIwvlx/k7Pb48j3ED/hyavIIcZdCPEiSrr12VUTr/CrHaPwd1EI7Z+sw99YmpybO
PMUzUxbDaD5Tt1l3ZGTgK3uw1v/dU002va01TWK3LERXIW/8zSg8TRnrwrdylrl/AgZyeUHxHb5H
5u/7YZLIgBuOjFxmwVY6gsUYvdMsYWXm5ZmTznGpRlGThiwRxftYXdbxbdj/MStcfLSZWD630qTO
6VAGCkyFlbDwJQ2hrQ8Vp/VF++DyWzsbsg0HCKeOUMaPUXFkm4GlNsHnfgiaN3zhII/RbIocoU5y
ea0zQys+EbASQACwwMGBf9/pY1LAUyir8NrSMF1YGtVWh+LwafV6TIzrbHivBzxmZm6ls+8SdAUg
SHpcmi3+/cv5SpTKUDw74wDDXSkOgGaQ13XzdTBne/cplzvdgraC7iE+BpTFU0CsFKsIr1dleI2D
6WhCi7PTY1TZGD9TffX1MuvIWUxvo3Yy+sJY4t1hxwnEXLmrGdEGac/su1jK9rFIjb3TPPXVfdIc
i+6otf0mp+MSY/7iJtJN6TADZcLOxQqDwEZ3CYohVpJWm+xajLhjV3l3C2WhVc7eCPTrTkdjX08p
jV3vnxjlbKRCosE6IsCsM3Vn4gxuqTXz1UDrW6lw9XkIuuITFIaymISohNthpIrigZLQf6lpdMQH
/ldCF9ctqBMNb5O49iowbhNa7xoywQaTMHQrRgevaBfxydSwhCHqU1jT16PNWPRAKaJlUlOip8mC
dKoccrpM+W5m04l0/cdHYd5DIouUo2FMNl3bNl5JEyq81vqHFmeAJIBcuTBwFgjjRf4cuLeFRUIw
blIAsf/l2pOY1Gppwv0rBZSCMI+hPZhPQAiEahF1H6+84rPL5t7kXVMAzyx+bt/b/z74NFrZkl3J
UsbRRkkgKp4Lq1pyAgq83vWt7X6mRT5DqBwWdPzKIAO5PL15s5OblNzj8m85d8Vx/GDn2jga/fDX
CO0iAmDhEZutbTG+VukB/Sa6drq9z9LXWZ0P2k/nPvqXBSfxs5Kcxg1NPnqsWcexfxhk4Oftn0DK
MbBAlUhKFqI6D5XnHPglzV4X4G/i3Qs7tzIhussb8R9lGfOIj9Jf65w2OVcPhkLz33z1HOk2MPp1
LYD13n0Ff8XxrIXLBKfR9RVtGVt5SpHjiZ11FcrXlWKuDByBOntFV5BEtSo2mrDs2rXBCicps3gm
XU36nVreVNUmwVoLYfphUwf3v0W9vPPaq87fSv7e7bx1X/6WkxTsxriP0MhH6SPpFOiq24bJhSM9
eJoCiPvZMxv63ekOTFklyZv8N7MNbv3RXrts/nab2/GV1z5k3bNpo5+JpA3OERnmRo18kKPHxrRf
5XagkkXxJLdw3sMUXsUbvn4ZQNLKdFNy/ZBWcKdgrqn5ZhyBhiwAuCAqUlYFgtv+m9o3i2AoNwpj
nk41947crhEvC9ISqwpvH0UnQlCRBYehPMjJMpIOUbypreqUGCaCFwAaongXYQmjqH/1yl56zG/A
azWmshyDm1ExGDg92cpB09DgkyEMIkVWDw+x8lp6vyWAe+C4nPZXbMDyQrNZ9+EjG0szvjE8+Ls6
hIzkDmZNA8dgoO3uXhnl7x5ATvsQ6n9d78WV7mjk1OWL7/9Ttke8OBgarof22aazq9PSp5ZA/JQa
77GwGNbV9qKp7lyoBJmys/tHNQJ2stHUkP3x1xjSZax8ePotzdG4aPG3RbbOeAggF5IELlQvWDQy
jAAKFXEyM6qZrtZOVLQajDH5lPfhHskrpNdQYzZ1eLmvhSWtu/YUePJywCsMVPm2iB1UQUZgzsND
gmczDssrDxxa4NlXoytf2zB6B7t6JkkapFcr6rbGeK8Cq+jQ8HOL6i7yH2NRfuhvusZMdrguuGqK
cmWG+9hbay+Jil0w/ntogCjArDbA+XXj2Lgr7Ll7dWNbB0jT5jHTHgPG/dUyKIHFskW26V/UMunI
NivsNra4OKy8K8nZau4xG9aKgjHtVsv2NeirwQ5PngnyqLxxc8bgcnM1BtkqtOxNgXoDpPBtmTV3
gKnr9CAVyV6CfBWO2qLWXwYQSJX9xDVqcmU645F+hRmnqxQca/bGLakzuampUG0sEqm0HKfdMu5i
Csf8RwOxhZ6P/dF02W2hhGvJlbdjxxgZ6WdTPpRldVVK9aaqrZPEdW7RbfX6apVDAksYqybcJZ1b
nCo73DX9/+PsvJbjRrIw/USIgEuY2wJQnt6KNwhJTcF7j6ffD5zYbbJUwdqZmw71jGayAGSePOY3
9C1QtmMdQ3qvlusmg17GRw2KTQ3XeNCnN9t+YLW2XgRdUHyqYaTwKF0srtLhFw6ycR86pgo0/FXX
itsF9BYpz72fugF9wySzGHYhB2uVXOn5td/GLqXdKrfFOo9e6yZasVUCaVX7bonxT+GO97AKoBqU
I3vWxU++mf8xpn8A9fIVG2h3odvsGTursqsj5tb87PG4XKIGIFFdvUX4BPD8LKer/sDsCTuROzFj
bFlubNvLJ0woDkn43jfyY1SlL2kxAZUMHBMoLRq/EQALU2pvLJRIBJ6GpuQIHZylKDehje6TMRzD
tnVrYf9GL9oo/X0rbVEm6pjvZQhoalWxi/HwsQsnKvn4OvOOdPBArunJnYlFYWRZbiFmj5G8OgSu
BOhRruLdUK/jGoCveAPDsq41kLADcIEGbQB6BQRrOS28Qt4b5WEcOcQo4mPHhcCoctfhIGrssKC2
mx2nzVY4Res+vWfLZjn4vGnbV24U76L2aE03+lsqnMpe45RolblTy/u8PNDJJVPKk8OorC3jRykc
+aW87kJXjRg2hpsczUHSg6JunemFySM5AnqSg8Jgr0f1RYo239/FZ1T9yFHZ46AwLBN5lpOEKFRL
EeU6l/GCItc0V0G1qlLulkts7qrNQsvQwp9Lp8QmqqrF+6w9lxkUPrRPaFMzsVv1eJcLwblww+tS
YEZkHmw0SEFxboc6vJA8nM1jaKYjyo7mJaAd7vpP+Tv1otXWmR0dW4xlI88P9swLkOKQqwtvZnnw
vzLFTwudvBgtiCdT6ViIm5sUZaEQiGLPls+BYvaX1EPPINr4DpBGqUg0mjGn+ZkI7DZLNSM6SpKr
qh/QlcELSAlMZNbIVvaGv3oqL0kfnC3CPi97khp1pllmU2hFDI8ox3ftQ6OtzdllwhoZ96jdhId4
2H2/5c4Akr8+6pKjf/qEamqg29qZEXpGq6E4BLHTE5AyTAJXVrcxAPz47vdLnunif11yyRA/LZn6
VdnKEx/TbmjhHxaLDcDeDZc0HN8035nX1FV1gSSRZ4hjhvT40OxsDd4x2nxwGPs35FTM7oKuwtlE
WEBGAmzB6O7U9qOh/5KXrRYdK+6NyTEB49iAYYb4yUQ3bnHl+f41nD07n9Y7eQsJRoKl3oiPLU2t
weVHu4fuy8WzQ2v+3On5tNRJP05MoTzAXIqOJVh6Vx+vQvPNZq4YQYDzcTXzKjAWAXOfVRJQlHo+
1xwFw6ZBhydqfuePmM5kaMoCWDfDn7m5M55yPkfzc9C3auzQEZXW6rydxX2fvrXiXSIkjcmPWvUq
1HYyR1MRV72m2nbiELKd/aKoCL0bPURl28GmchnLxuZVIapVSfYiS6rbBMnebqh8l4GKTWhPvUF9
6kNoQ1sh4TUa34kQ6QQx7sQItgt3mf6Z1MSx6mbdKXtbK1yhtt6M83Ntvy06kP5k7oPxahTjqoSp
griJ2+JBpwHf0UcazVhWa9aGbF1Od7mmU32R8gReiNDkJLVewt8HHV7GljeFyatCbipSeODk4JOe
O+DJ6CXot3MvbSbsoHP+3edhoDgBialKFB0xxAvxOgL71pTMRGAmxvqbVQ+PNP5J7JPSx+DH7YP4
N0yJnSmFV1WkvaqF5pYIn0SjZ4GGxyVm29KwUOEStrB2x4F7LXAp1zR8rlvrQuA9Q6NeDqttsKT1
YXn89bAaTVn2WqVzLEijbMDvkALhpS4vstzDYrFJWaFVUXlFBRpFlwL/makO6zPMgZTIxA9t66/r
Q1dnPqpxLJdmJfMusw+cHmeKgbmSDuiOfMemc6/60iGSmSJb1mY0kE8C/kr2XLa3aiStZItpXH0F
W+xC+Dx7L336dScnq7Sr0gh1fh36JJwrOoF0D9LoqjPe0kuGnOcCxgJPhaWLAwx+f1/fhAVfeKha
LiU/3RMt6M1x/8n1/wc1+Vxf3VaAE8s0BARah19XytWs9sUSmqQewE6rHU3bdtTq19D/zAraSgP9
zmFVYqhI1jxrb36XPWfJE3AX57Id09kdgCoHKEE2IvSKk18TNHM1T+ocLc0SGrojshAhnbEmCVcI
P15nnXjtij+a3rtSgTOqTwWQ+pvSBpXVFzdUSdJvTb2bzMRdiBrfB/Gzd5mNPpKJTxcElY9R2Ke7
rPIZdoLvjI7aa1PFtOspCbiyVQwv1TFbGUz5xL1W/VDqRe0YDM6SjNkKCuRpft3gWF9LFbq2/Lw7
fDG//3Hnwr6NXBTmkBp83r+MIdnuAp2DjxaXTYUuTExxGJlzagXQ0zzpMUq+MME6u0n/XfOUh6CZ
DT3TYoiOxfD0H3gk7UhokPMlpI1+dpN+WulkW2D6jevCpJK4VCosMdtprEPVlYiNCvhDLYibNga5
xqi5ajZxMjyRTuT1RCEHacYMwbiguzv3f8huId22a52iq9LRUWNu/yxSN5y3wTARx022fofGGmov
Rf8E+lrDYmmMntKEHLuXboL8D2GP8cZdYLW7TmhuLWeeKX7EBUWbiF3avU4gLkwHPkwKT1JirHnZ
cRwNUlX95Plp21RY6JEs1tJPc0A+qHwuJDy81rjFmSp6csMtOM1WrEPz1c/hvPurrBxwJjigZLOa
rwF0SlrkJu3elG5p+C1XZNbdZPoDRfkiLhdnz+UMppbZOXA9/G8lyxvlBlsEE2+2n4acuzAMGuAH
8e2sHpQgclKLhcYfdQVEJJucoL3KkgtpmnKGkWktrF5otsyyKZaWLfjpyA1qqFcj3ZPjYBZ3coww
UUTNUx1zYXhV8oD9RGjSWWtWWFo7ivFzFvku5TGMogWdOoO3KuAfP0OrVpJrJYzW0s3Y6fddsJYy
Sszhn0R+TcuX+EVCgdB+UhMvzNZGcYCWremAt3ista263firkt+1YWtSCcuMsX/rdPF8Sd+aJOsm
kvZPy32Vzy+D2a9S9U9obANl1Yy2G5Xpvg7pODUF7YT8WAaBW9b6YerFIQbrLrWPimi2QTLfayBd
0W5flf22lex9rQ8rOVPpFGJ9pedbK01v6RzjiuGkfrkhyvRSeUht+YjA7joCiZdYYgXQ2urv4REs
7ZUwyLaRajpM4O2ZHil5BJ9uQydkRhyEb6/QCjXEiHKp5NXz29INmeloLfIxC1UQ1RZqzFkr94o+
HAnXR4D7aWTs63jbyj9UpVrnRbAuy+l+qrdmQWuykh2tIE8IkmGX6f6D/Tb2T5Ol3ejj/GzjWozo
As0jH5iR4E1jGRwoaGhthd0fyp6um5NzMrMqRbo+3f7XQVJVuFuMZcamkR583U1tA+qjN6poUSHI
67up2BAnyMTBH5CMX4yPZ9Az7N5P6y1B+9Putfo2URWT9arJS8hfquKa2wvE0Oi7hY3wqi57oGUb
G8EKF7TZ8j4lUGbmXSqjNQ41Ak7j96/gXLmLnxZplKHw07DX+vqbMj+zkgByBqor10F7zMyDSbKr
iM2ipNnd98HNIr3NHOKiDsEZkTVex79Ln5L0/LlGpBLppsXhN0aDJZGnAz6I24HzO8gJFJPRMZnE
QXtcPMkgAamJ03Q1/8FbO1ZeqzMdCbuNNdvHdLrRbLyyAz7kvd94uUHp7FJWYl9rF0djPC58UMyR
IJSXu166o6YT0BQ7hN9jTVx4qx88v9MADRBZp5g0bAHo5utbHRQlUpWMtyrkZNM2qFRlrzYibnm0
rheHLlgMysrqXajkeu5BdmX8kna2W4/0gleA5/HzGjPFG2Zg7I20N+z4kOJBqTM1ALi09Eg7e1PK
OjzVtRiWoWnCYLPtHyx5Y9IfspbjHeyXwZ0KPvvCplnul+8e7+Tg9CJLC1HGH+kogidVsc61LTn3
pIILXzg3oruzLqk6nUkv0NxUbBU+DTZApwQxY2qHZfgeLVISqD9Tq6J/sPSSm4tecwti4PT5NCKC
WMZiOhqEXz8fxoIJbOmWQ6Hs1fFJbt6ZUMPgG2oYaKiTT4uXyPfv9Fz/T/285kkzBpQl4P++iY5z
9WiiDBiMN7a4D6s7E2FBfdpE9XUIhwBBGGU+ZLR16xeEpC15nSi3YXXU7W1Gl7KYvSazVimcByui
D9666iXDzXOtKhWQs7rQYJAltU++vjlbXTXkZngMB3vdTVe9CUYLXHnuNOLd6GPXCN5mlJu5lL5/
R2eS2uVQqbqOqgaw2BPMT60MeABmbbgArJf7lS1QJc+ktDNsPRRnL8ItzeWlf9kIsBEFTRUQsgKG
60cJ8Cli932cBXUhi2PVRuteuzXK3+EUI4+AY4khr6oGXfsB000TiUrVJt0K6AjU/8Sq/Gwy+ylj
mVqFrkYfuiNp6RTaOxOwjYI9ZUU3OywUHHLzm6gvXiSIYMUxig9VXh8yQGd2Um9DMd3kee5EUYJt
zqo1U75tMa/lqd/0cO92DFCU0aINuoqb9zFCGji9xnywFoYb2PD4Dtm6nLGu8dGxQ8sOVjTegLgj
aEw0zRwfi9H1tcTNpBJ2RuJAR3NsO3lG/VeJtGNbjk8K+IRJo+mDp1EdXPiiH+oDpy8YhgQoZ7yC
lb9UwCeuOG0Upn6UURxv7R594mKt40Az4cFtRczmRbPW0nwjT7o7hK8hluGZuO9wbPRR+5fSlo7K
gGSwdmvmw1qSKw9VNApFklociOuflmRc6GGyy//aFSiWqwvHgr6IhRj81/AQmXFkd1EnjnHdbWkW
P0YmA8dQ5kMH5VOP1kGjrOZ40zdPAm8mxDLNH2nnMMdJiNPFviOvs3IYbc7cvGYMzyxGP01NEYuU
KFJcTtZZXhs9FFyGVp5BWAcqIO+VfPHAwDdE1h6isl77448BgcwEIcBGKdfxiMuubv1oRnUfhsEm
7SpiwM/Axi02YtS4nuKAUuauu7WkX2qIETm7UtsoODwodFIipqFTNe2TcWX/MYx/DPmfYn6Z5trr
8nYdRPmP3OhWlTHgUcr0lowAJANcsOJ9EijwQzIsus5FCPe9KzrPAGQtYrpXyrSrYMCYL77mdcep
2XYhOt77BHvOPlL/GDPMHGanWTf/qBtUfBPF6U3/UdTN0RyiX1rGYF1nGB3mj2kQuXlbXLirP+7i
r1vQkkkAFwY9pTzn/OvXnEQt63Np6Mdx0vY0PDQDyS1r3QlH1eOdEH9kktwWhtlAYUS7b9t0x7ll
gJSvwipdF3lBPhGtM8t2K3vkq9jPcdDs6g4RisktTQlcgwS6o1wZoeYaCifY0vEobbeVmh5U7TVd
FGKTeF30gNQvUfv+bgAjCACITFk8rSHqn5ouFcOQ1I1c68c8kpFT77dBPt2HNCEVQB4LfhxHlWxb
KOZTa1IgYZyjT7UbM8q34YgN41ttknFxs/PVunkf1HfmcJTq5x4dkYhJ4OBTYtXP0F7kZo8ms4Jt
D6NzhCzK8pDh6Cl48jJeUhrVMefXapovNGKQiD5zID8/48mBrG0L6utU6CirvBoapDTxPDaqN1Vc
f5OMtyud3W66URpYYOJJq6brZRA/VQRFGbs0i/K4vo1Mb2bOGyXXJeG5t7X9oGI+zyS9y4eV1CEy
N86cqLeie1TTxisBToY2ZF859Arm69GbovxsEJ3rJ28cj6MJlK5/E1SdQ8WRDt6syff0ovYGydMY
wUYCUmEduLUJQ1J/SEufAd7g5X54mHEUi6ptI6/tdDenm6T2SGWRzEjENo9ApzjCq7e8YuSGVSwm
HE52ljCqdkos/3wnSbyOMb3h5CH6p46a04p2YXBmYhsYG13xMrEz6o00eCP17OiOyi4M7+b0RbKO
Axmx1nT3kR3SzL6Dw7WTigv6HH+7ArApTWBHS1MPgt0pVcqcikGZ1U4/SiJeKeWjDAxbbtLrsDM5
RCoxXV3V4kVOU08BrQABdNNOKupPK63IJGAnMM021uRKiMNGIbkg3Q6GWAXypR1Zc/kezr/7/C6W
c2fwhWN1Gp1L1cWQc+U3t1b+Xmg0M7pynQiogAb7VmzkRg0gimLBlL6L8fkx2AXTdcmQO7Ex15b9
22qZDvvBTQzfNcWBTjXjlZToTtkYbi29RPngEmgQ0dzN/WPZu3H06ieYAWXaqs6aXWfNa2ghMnT0
xrK8PGKwBaqcyOoJIqwNsCnTLmTq5kdWfBrdkIewOfgW463TMW0YZkM4gcCkssP9DTuFhmA06JY7
TBHti189vd0iapjmX+cghFCBCq0bS/KCyt7BN/NMK3ToTHtl4TuVrMKjDSsniSiQhRP1RzkGP5kH
u3HOX4JsuOq1Zx/SbArfr6fEiUwCjbppdfq2uQz/FOw8mtjFvYrtsNE8pVK+CxRplYxvRrEoypdO
OmDgnP3B/gsLZNIqyKyEqcDSCZv+tpOap1w13T5cjX52qLXsJZ3NCjOofxTO1IjYUDWMu8Z8bWrk
jkbMlPzXJtWdRtXWQwuyiCNu2E7Y3Y7UU4mdO9CeXDsNPfNQGjXPWO86/485yW5dIhc7vFkxrkIK
RzFZcCOrIqeuRKyvmBpHLZUbTZ7vWnmNANI+N8wbLQdG004/gnBEo7fqXnrpLQ7GnayBMCAlU427
ANHV0Fq4MNRKY/YUFsAfkEQLF2ND+Pi27856/6LQ8PatRRYgYhy7Y1jrRMq73D8uQqWz+jQZ2zxY
T7DV0vZ3EaRuAXxuRP2o5FfWS5xRgusA/AWStyW/HRYI13XpCpQr8yupm/ZRcWv2XmQz7iXUt7V/
VK152+k2B0XfmXL6VFrVe09ACJJ2kxVFsequI7pE1u+pfq+UzpHSpwUhVyVuZy94mPxHrzvt7dID
CjfasbGd9J/a32BbIY9uGbkNKJuf9eNAu/B24g/yc0Gtj//IcTyar+k/1n4+Ftd4rOW31XV/LB+z
64nn+1Hci2Il/Z7XYg1J+tnAhhXi982srvx9g8A/dxjWlyAl1skWOGyeOXXPf58/xo+DkhPTd5b0
IsM0x7Z7VbKxb7CUq+LtBKbOJp50j4gqtNJ7ovoMLbGxso6S4jvkTloVbRSmo7X/HnCzjTGcMs58
QlesaX63zbDq7kb9l9G1oF4SN/d7t6jFLU0U9DNploJ6iqLhONPD4COaOJKUze2U5y7uJa5OS08K
dS/x7dWc556Pak85JTC6iuOQD5sItQb0e7Rh9ObC3g9Ksw01kFLhAyB+XESUiDku+7pCgbQLroyG
YGT1u9Zm2orwnkIfNvcDnD3kx9AaxcqS2xs6LLRB6wPqxLTGw3Uf1IdEaFvDKFCoQWefeAl7zwLi
RZ4aAxKSq2QdmLdlwOQFVN2PGv52ZQabmeBWW/G6HRTcOUBKDeEPeVadsfVCoYGXq/dS9MvSAeLD
GTTEXuDeYAB9q/VxHXdelv1JI83Re30bLIbRnEwdKYWqVrYRlUyix09SErqMKmaq21btUbB6HVCh
CXWUORqAnURubeivmE8/NVwTifoOjsQtufX6UdkGqvEAso7uZbTW9fja9h8Sv/8xoN2+zEAw7F3F
fLZReZtmyPb8zdhSrxcZQkydHcYJ4ZTuZH1bgV1qF4aS8WBpqReAuDQIc0CMpiJz0pkjyjAnwBLG
Z7qAd02SMSFl70tBhkW66XW1uu5NY1j5CxBSnZoKHTN57Ut3y3BSG33sSw2KR1eMT+BF2V8AnxtM
rIxrpNUkso4YpDhCvRt5ZJTTxkc631VI1ij1bslGiOFnlsXvWClWJRoFkq8cklHBGL4k6exfctE5
FlPixMeaYLAh4D2mNK+ngPeUqttoyBFpW/QI5TsrzrdmF+4KGQJ507z2aUlyE/5uYm7PcREeUZco
1A3Sgzndtc1bXCSPydy7Q4VUQhY5OUNCuRj/MbN9IQVonaiPWqevEi6CNtr0zMIzip3BBlMYX0vy
0Z5f41LDPg4J2KHzhuw1BI+mF+qtNAV4yFHLZSD/fGRau+lV1zuyaLHK5d4JsmTXLdK9UPdyTD+6
56l8p3OzTkckY9RwVQGJQoD4qOW6K3LpIKeVO1IYF3q1BtXa1yru8LXGSeQ2Cfx4nebtporv+8Le
JEpxU4fD1irj7UDNNTfFKgFiYJvj1sJybs61a2qYddwP1ykpYhbXd6rAZzCXdnZkHiMBZdiJQJMa
vXDrPvBy5GQCe6P0nVMAw1V4CluPHkq80pYbphXcviSQcoXoMVoJ4HnnFNmcQd6X6UNXiQ0bzkmC
p4ibQs3hMQJL1dE3KLFtLX73/a5DHoQualsC8QDmgGyTxenB5AmZ+Oha7btNDZG552aORbWyowDl
d9oXFF8heOke8ZQwVXHTeu0i6IGhfoVWN/FSWwXo/4dteogYmtnqodN+aTC0AfXVcr9h7uUWBiK5
lrkVFKFgZ+d2PUgACbkkuyniinOm4rk2j5a+acFXLNO02cTCBLd4GWk7NTsEJExdYdyO3dL+WmWm
eLASIMvmvM/DiD0LPsOaV5X01A4ecmebqUwcPdCcUFByDsA63yIwsbYMm4QfbKWv6Sx7adTt8YJ3
8isYkE46JdsyIQ/sByft20drWoNhexjk1NPNt5HMsDZGpH811KjXeoiHaB6vo6xaN3nBQX8dEeIo
fbrFqkDyo9sileEYi2o+tMpuYw5XwwKA7KvnKJMYyNXbotbXUkFCGsRXcy5tEmhJ4Bsl07Xkuz69
nUOGlpFxsLLXrn0IxmIt4n/moLltrGYbVcW2zixHsnXPMjtSIRWgb+4pMlD5uIQoEZKfrEdxnZgz
+QE0Z2mo3bFrdmZUHRngOyFs6IujR2Vp7p3kk4vzEX6RmEYY/OlrtRxqYkqkcFCP2KoiwhJXBr4Q
wDHkt37Y1Pno5C0tpuh96u/KtlxjWhXat1K5botfXQLy+9LQ+e9upGWpiHYB14PdgzPTSau9QHJh
nPpAPZZJtEPmDy0Zv7uKR4OUZJeIY5v95iQM79+3Iv9eFlefRepBRQeIkeSpbYja6qnStJOCZlbs
FShPQdboN/htIyyN6Gikc+17cfASBPGF/tNfDQvVUmWUPejBorZBc/qE72a1oR6GQ1+hAuypzX2l
PtbTS15jiEUT1EHLQDLf9O7GCB5s+0eb7Zp+a3EhcJAk7aky2dxbQ3fzP36/EbbTV+8t7mrDvcBl
Jd43A/j918j/Ucm/IvvRsrEBw0P7QtPldBctj0CzT1PAWdpCEyfkykjD4kQ0bXk007Xmq6tFhQeN
+Rpga7ljRv/9xzq3Gjos7BBTFxqF0Nc961tjHVVTUR5nghz0LmV4XhjgavgTe5uLFMu/dECWh6Mt
aDM/MBhwfXQrPjWNdasWie4H5VEyN+FOkcV2lLJDYdnZSmmNZY7pDqI7GLnsdnm9rpCsVzXeg6Dp
ip16sK6scNWAzC4EfT8rwfOMUmdEFi0fi0PI/zwOfDcdyewv7Oq/2rEfP52uJtWIDMnfOBl8iKJD
jt5kYKZ0Uoe7yQgJGpW2sEp2pBvwyT5c4xjGhWaJ1S4e8GjkYcThYeNxnaJ0GVuj05Q0OLANaNGB
DrRgi/MHV4RxA86l6S8OMM9+3E8/+SQg1UpuRUrgF4zaFKfTxasB6r7Uci8vqh+DWj1oNn3h+rrs
o3UxQBAy3sccegHYPaRyfJJGh6Gtt4j5f7/r/sIHLS8TcQ1onKqKKujpeHkKZyuuBqM4lrUEPh8l
Wxo3BhdkprzWXF4mnMoc00LVfDYQh4mo6rIE9YhuVdJ/j5J1R3pejdFjGf6pJZs28OP3v/Dcq9O0
5WMr6H/Ip1ivyUrUnuSsOEKlAiEwpuZmwQeJHyMFlY7P4PfL6adjtf+8kH/XO/lUWaXShetFgX8r
ujJUY2ol74QeTisgPNMoDrWlr9Uq3kxt+Who8XPYTrd1ikvkOB7MqnzrYqrOUvFqneKn7h79waKW
nbys0FeSajMNojOAgHD7FmjxI1ALCCDRbjTmqzCItpGCIm/rjHZwm07KngLvPeJgzZGxC+D+zdGv
75/3w+Tl81358bwG2qymTKAzPgbgnwJBl3TCqLWkPAY1DpeZjJUUuiS4HVZB9KAq9UEK6Q2hoLgV
/XjdGLJHB2ebL/v1ug+k36XU7BVLeY7IrwA4XgXyr8kw7+189CrAeLsouKT4fjYAMFwDDIESJ43j
k1CZ00QNsmxmEIXVRhz/lPwKwUBQItfpj7ndZentSOa4UrSaOVL5Wir5ejZVeFH2YaDU1XWQ5EOA
SlHyQIJ34HZ2KKaA4hpHfQAWPDWXbsPTWfTykuH0Gohqc9yACX4N7l0/YABuVMVxFsYiJGchoJTK
7X5WPM2ghhvMXeSrHiwk39UDuaPGJP4i+o0gmNaAvYgRnNgpU/gYJujfwJmp099VpSyZ8NRitogD
TGHMj5UyQzpoHsvZ4LFwJkUo+/v98ldudfooJ7cinqaMlXQySngsAzRMfmiL/SHWFNF11CP3LNpt
D4wBtz8JEu9gWWsb3fheXonbCaUeCcOU73/ShwvL6RbWBUAssg0SndOhe4UkhYx0EkkujdAYJAgM
DDRSoDKl6FDP93YzXtdlycSkcFv1yY9UR2Isu2gA5rKAWZtc28l1saAsDPPBHNKNbYcPbaj+Lz90
AYbhwIgeNWXd121g29ncaSPvbokrspVvJVvdBouCiOq7RojAp2rFHgxThNjUTSp3Dn/PUnIvrd87
LME0Z5hfqtz25vYttYcVaiwIO33/Nj9wA6dvk2YsP88gGpCMnPxII1faGp/aY1ciTtxKbqHAOCu3
edEDyCO7F8KNqAnb2ivgH9nZHQpud1qS7ySuJzOer5pC9UxDXSbtmQBtxVVs2iDIyoavs4sooGWM
0EoFS/aWglumBk3qR+vitXsKxli26ucnOd2qSVLQXUiLY0pxGM13EIfJpewJiup04a2du6XQCcCm
CRzNgtP6+tKkoYBT6Me8NGUDVkqduN6RZC8GD2c+kUQXZPpPQQb/ebJ/lzvdSBNpZOqHxbFK/tAh
tHS3yI9y+lP/nfWONFwYgH8k639viX+X006eTvGnUAiWQ3kNEyof/A6sxBkZpTG4U6H8hVhJ4NXq
fb8Vl+/z3bL612WztEOYZ0iKBbwOvMUaN1h74bXx/SofxdfJMgojHqxkUboEUn7ydFFXyIXWEZyz
hjlu0K0kmzngVbi20l9jA06XAUhrQinwUaXGBVjtHIIb4JpIN0NK9fZCmDizl778npPHjsNKznz6
2GgC7lPwqtZd4v+hRmXFOP4vxULYSACIQMsqXExQi07W0prIH6SOIxL3DopPqEKs0HcYmnpFFvD9
ez6Xaqq6TKIJFhiwyilprWzKOsl6OTua8c8BCwLJiJy+aFEVrOl0bwz1j6AZFpvTjWUi96IuOi8l
EabRa0eS/E0krpJRPGhoLUyQIaX4wtV25r2TopsI8csofmDM93W7hbUs6RF422NpeKp9XMy2bH3p
DGDJU3WXxOH/Iq7w6r8st5zxT4mXmgx9NuYR+K2QpizEHesdbQtcKyLpPVfuauVqCpnI5y4abZCi
v/8Yf7UGTlY/rc/b2lDapGN1lN9hN1VFugqyX4VMCruehvUMLLwbn5HJvLDucpi+HjZAnPj9UVEi
oc7E7+Spq7FKfENkxxwWwqLEScYFCOOmegKImz3KzXYRdZchUncSdN1LCu5/B86vy5/s935SWxN3
7+wYxC+iRejTo8429b3qL4ImeIp//7h/bylyPqGBwkErHRTpSZyG9oDSgqyy5clAIMTk9h3940Xs
G1UBkPrfr3bu4VTQIQo8D4D3pxtYiaOpD4uR1YJ7jJBW9HpQ0afJmOEvjdQdAeT7Bc89Hg4Ssq2Z
IEhJbr9+TAnvY7/1YzBM/hWLGeOmLF5Q1pOHZym9/36tv3yAUKZDhvPfxU56aHlFoZIFSbY4fpeg
gpJ8wX1vAuUZNibKPMQtPiEK6Rq3U7vP8We/tHvPPi+ZPNESswrNOPkJPUQbDnWULVa03PLZtKcU
ZVyOQqxu/g9bZ6ka/u9aJ9HI0FI4YgnvdklqWQ9aW5Xe14vm/VV3aZ+eueF5uQb4Ni55BvCn+n8B
mqtSnfNy4S8b9rOdczhDgM4kbeQTd8VSy4Il+v6TLq/rayzQEfJf1PwFOZOtnWSaGaCbGX3R7DiH
97xOcO1zc09HUly65c7E2q8rnWxUGRCylhispJapg3cTBQL/tHEMohlLWshA2+BQMlzywIxdPCdn
HlTHulklGADU+8vCOKvbyjdrgl5rYv60r+ZNE10vvKP8vw/rNFs/rXQS3+QqQ0p6ZiVVvUsTQDb6
HbsUugCHggUH/wkHryy7sFf/DjxoWRuARxfRTeBbJ+ci4LYAhUpU5fn+kwATd0L1JyvW0f6/51wC
Bfmy3snZ6PswWZjxS6DLVgmzVz+1XLU/Vtm266TrXBmvuhT6qgivl6ploFMEjscLJ+0YaHWHgYC/
H8GfY+xU6PnB5Kb/fmefeSELJ5RaH8Qo9KeTF9LXoykZrREeg+6nrt75iZcNd6N2hZYm+2vq/3y/
3Jnjy676tN7JC1Fzy5AAj4THaUF/qRsYxfXwB6qnyDcGWgTFBHsm3lxYdbm9Ts4vjhyYWwiIrIow
T1YdI3g8uSkDdR6vI/VKje6C9Hmp/ZG1lZCnKa5A62rjHczn71de/o9PF6ZdZZNLLj2g04w9DptB
aiIcgyq0S+CnoGLEJ4QRM2f7i7Hx0mInR6qtxriZuomnDO7R2OBbEjAWFWg40P9LpFgacf/vyU5D
4qhVSrS8Uqg+cbNBIwXyG26jjX7h4y078LtXeBIR21HDo07wCnH3XYSJjUVTC9e5i0nJ2deHuxX4
OZkJ2GnPozHoFbXZHC535ogaDLo7XJqwzvm5kKMvBMAzBw9GMLBnC2F5gvrJwTNyPRaJBdca9P2y
H6lL6Ss75JYk01o4wMG5kAOdaYiB11jw99aix6F/0AE/5fFKNIK/HlXp4Nf3CsI6pv6rH/do2HKf
2d2faNFK9/9o2oYe7kpWV0azpYw1mze3uuiSs2yPr18VRD8oOhJrhVL2NAPUs3BqQx/RuHi+TZJ9
OV1345voJZcrx+pxP1gUlbb9Pi2Rti//pMJlHvH92Txz1/Ib6NiLhY+wjB35jZ/exxAym5lD1DPK
6N5U+v9D2pktN6pl3fqJiKAR3S2g1pJtuUvbN4Qz06YVnQAJnv58S/tEbRnrF+c/FftiV2VV5BKr
me2YY0zLFYPFe/X2kKKfLM0bphRhLdGiLzP/IIMesbw/7jW3DFUB/qFlxyDGwCbVankEpB6Q1yjt
M7+AR0RYSj6VZPqIFTpd3W+7zVUDr2yi6ABe/4fUil/t/H1XY3Wj8iVHto6h9zpAuRmgBuiRBoo3
oKCUqLvwvdE+Rrb5x1HbeBYCNUXh+qGbONjmrGE4U8bs3+x7twexaQW3bXUTzGM8PnNAv2LGhVMV
VQUx4nKDmMj19X88a5an9A73jGlbcPIP+rsd85L70mdYF2QosZsgqkr1ORwGgmAdro7rq/18ZHR+
mOKRmaeGe9g0B2ljgkwC1YPaF+960kEAY30mGSx4EThRw1/lwR8bjsKd9rJvEVwhhPO9RGbkumII
oX/eyy3i5a/Xf5Pxw/3xyIR8vY2gnW4y5/z9ostm1qaTqvdvWv33oaoZT62m+qH0aikFB4QskmiX
JLM9AG9NZZACfjcKGYyz8q9jr3nZsmy6RWHDHSZ9hdY8z4HmGLO2B2/fTfd26WkFoN4inkLVpQYP
AvNomaGXq191/Gt3VNx7aPwoZDxF1jONgqM81SIWshidBWMFzVF6hPD+wBQ5Q4Qqs+LI2nZRPOuP
i5pK/U6vPK18jfpNqSPgdB8imaN0W/836dv1rVKEj/z+UhS6dxhIRhcYY7CU71sVlJqZk8/7N8EB
wrsMTlBkOLVbnBCYnJdWmU/8mYEGIBWuI4CVGir0McPwM3+k3i68AtxVKlSep0bYmV06MhUR6Frp
iyb1TJp8JQjvHRNLRIEzSKs0/R0jVYUw9BJU1nCF0XoPdupMH8sif0ZrlD2w0DKvloGAHxeniPMu
CsLCvjHN0E3MgImmgpla39XUD5GJ0BeSwhsf3ZeRY/hpM05xM9Rd2EYuxiC6gKtXNmMgMzdq3zNu
FSwrhDCLI018wjXUQY/dO2UCgY7zmVzzgRQKyJuU7qbjT/pnOZC3jHgEh0LlkamWgQFr2lpvGyTK
RPGAFxFB59sCdEMzkQj2PUNKtflK0QPyd28HDVAthlStJZr6BzFdRnFj78L8qii/JnIIjPXh+l79
9CMEtpwTZeHTpRncWNDRHQDY/U4oOdArovbcIWzS1JvOD7zrS5084vfXIdYCIUQki1qCPQhaUmZY
6pgZqrXx3gOeTj2t+0y2bQboEHxZhhRupUJ1x3QL9Q368Q2iUjLYkPAw5rt/XhCEluEx4WAgM4Ey
5Ps7xXVKlZHs0zWzq5SDRVTdg9KitXcLLSADGW4MVOw+/sz1eTvaH7vwME4j7iCVeKCmNqxGR/td
t2/78qRTHtD2JIJCCgfZukzZ+H+kNykeUR7+ES5yAXW0mPhUsIDqsPlt+T7zFEqNsHP4QDPzn++F
q2EDAAPFLskYM4Ti2gyP+nxB8YPOjFClHZhYjQ7pOgTzngUfVCH4SIJDs98UZbGBigmCz7ZXZ9fv
2KXrfLbuCfVwtu4u62UlshrEj5DAld8RnuBMxSMfLXn+rCyLPbUAm1GIRCp72J234Ms1KLMiQKdS
oNOgcXkvJA8hhfj4roLOBjPpjlbmhLH4sa9g/QjHTlTNA2NS5VYT0eI9qd6xGjTFYsx3rCZ38bqc
rTJ4qLLfQtak/XM/6UlhF9AoeKiae/pBDXbr+pn9oGIQ2jqID/7nowavESU8K5ckXmNtwKDZd0+T
8qU+zGvtWdXDqQJMH7b1fWwt+dxMY4yvf8dCUK6jDCOjMAlrtwsGcMxI/EDIDH7W4A4f9zW4YAvF
+ZQQhHisDL8suMfJH2uyYhpVQmlzXD5FhHjDIxaJxQlGCQ/GYDfgnswK1FlQ/ytfZA0+kMwTaAqV
IU6UOA1lxkyAEH5jvNxFlVEygqlFlGNlsED17/xJQXta3m8bBL/qag9jsEApIHc1cmqXnriBvrIl
6CrA2A2uYodKVS63nBqAJUoxwp91B9+NgSollGF4cMH+toT9ZLS58hN0ycmcLz24n1GZ5BXdNLao
R+SvWYdHJocgDNpbt2kHt3pG9wHeHBASVDHMRN6EwNxDJVuFzRaKhCL/0iFp7Z9L6Qm1yjrQpn0C
QFRe2MpU2t/HilspU6NclglNUnR8DX1hoV8D81lnrPpgkVb6yG6KQ/156P9u5uDQmyzN5SzAmLAG
dPVxgAR7+8Vhkmm0ALGvn92l9w1cWKOuROGdxO67dc6CfmcUdZau80qMvM1qWlCsSiAicEOWWi/9
MZDpTzCTOLN/1xwSUgX7wM6PNuLkZus2xlsKOMmQ77oAzeeOkYu7fr/NS2b5GrSLSOFJa4GeR06t
QftEctfWf00E9GDt84ruuVUobu6ezO4DnundeM/y0tOH5k5oBJlAWIYpD8NCaZW0cQr/K2z4yNju
Z8ZhBbScgRcNPDV9Ywh0rx/KKZP9cQeglCNWZFn61d9Pxd/RBpEldgjdA/AXS9qVR+0Lqdym/cgT
VH+lCYB3ZGcz+NDnEG0wN8vQKhK5+a+UzlerodrGKxQRhRnconCk9cDajJdi8tVoGxPSNXx/rTB3
6q+t+DYFop1LHo/H2e3qWc9YJ3Q7GLQJESiITKGMVP3aAXJPoB7Qc91T5N2iMlYZw/2HVH8zD89G
oq0Awrq0BT3roDgSA14VQbd2NKeR2hQikjRYuEN8gWpRv/+U8g+rNz2/SEdc/8VLfbZ9A3vEoM6k
1HrOTKHVDq/8buunuxUBLU8oVej5A+K9fmIXA1pDaErijOl/nkKEs2gj7irZTmDXWE/qep780gLI
tXFJu5VK0D7Z30WwPygyU1TMgKjWsnqw6z+UUrNkPLS+aI0R1RASdSAdhoWDJkmI4lGpXbf1ZFao
YkqxcoXSorbrnQMk1i2cxYKeDPJ6kZsjLJjy3xAuLcyHxIw/Fag0jKK5CzPIy0r9WQBihdmkpJRC
z7/LZXAa5PSB4hyMd3S9QpX0kmS7qqcH85VCANcqnFX+YwhB5T5pF2Ujr2DiZCAKW2y994Y1I3u3
qDDLe9jaYNruv4gDI+CeIA8ixJ/BMFcZJKP8285eilDbdNGDVJV3JZOnacbINY6lBbtRlRMo8wJP
Oq6skkmHlbyf2v1SaJm2M6N6lMKt1C/LdVCkS79jCgaSysYw5ip9AqVlgMWOIf3yF2mRQ94PWE/u
3LDYbUq+rmkU8BAIqX6FcuccoQ4N0a7bh3wE3i3ZHBomLPx3NTaBq0HeHiIZAqtZenxAQPKQPey7
1Evi237XT7PdVwmiLEwBGrDT+9xYTB7NqAadVz4cO3+GYLZQwTOYMjWMHQAFBZw5KoxR5/aSeR8c
LUiVVC9Hc1uQ3B03kZ7Dsad8CE1fU+49cYZKKntEgWX3qWJUXRh/RCs1qP3FBCnEsDpMQ0O6R28s
A9WGf9GRO80iFWZ0OMOBrxUICKZkQBUspj7T7YhgttlImnkx5SEPtngmUFRDZ/nduPVyUPYUt9J1
ZjF8qb5PDrvHY7qlRJ5XzErOgY16YaiP4Me0nwUZhlBE9Wqik/Xg6r4vy8Rc38St0B01DPLI2C2L
A2wSkB+oXzkUy/JNphWMWnYvfVwIGYgo62f1ftWB2xE6fhHpiwr5ehn/hiTWM9GZJFMLydFp+O2t
yUKObBgKn8WfdBN7VTaMYGooNhj06VTQztaIzRFWbOgkzj9oECgcDvBVKAlalJIGW/Nkw+5x/ceZ
KkRR78c6lJep9wLeAF74feOUHl7DWogLIpEnm/edxgRCszpm6ScUc9sqTB53cNgZWcPY5teRnL5l
U+UaJvx0pihPldmtqMLJoGLLPAD/Ce+rTf0pi3+hVwxvPYRisO63kBUdP3OftkWae2Ej47xGkF8X
anJcAVjRUe4+ISsGV6AsEu6kXCRr5hMRKN8G4SpKftdFz4DWi0yiVvTM9jKw6i9JKUCeVWOQjh9M
iSLBsUj5mXeB3w7xv++byd1OGz0VKhnmPNgzFtjQsVZWdR3OAEnH6DJne4MrySalD1a1FdB5eifG
7kEl5mn7VPhzRf7iBJIINQ00rJUiYFIYEQKCQ4n/g9zkT7gYg8mBAOVo5QbawqpkVhxGM+05lrJn
lDeLFpUCkPzKi+YjhaLVi+sO8VIUe/6d2vfvlCd1L+8VvjNXtvxi9bglcQM3QhAwnn+Lv2x4Q88X
G/Qrpf0EYgpfUJ3kL1ANYUe+hMhkoeRAUuvIkbt8Br/ivEMyte+STa6k2v9DKelSqCiE2ic0SURv
evBQJnVpdV2anKI2Iqa8RTJBiTwZChdtC54tBeNn6uVYLe1SBcvmXhmsiyTZSUP+LPSIZMn0caPJ
WvffK/ujqCzgnGhH2DvGLERdIIX3egee0t/I6DtmeBVG8EZJuS6d+PnPGMSszTGyZEnDHLXlVm+Z
TZp2peXgZZnkUoKxJOJCe0TgZwRyUXCB/ei5mVJRVHbNcrH6lSr4amCDohVFbSlkUoNoYpe9c+c6
A44v9EWV7ItnTbwi/s829E+K+TJy5S8ehAaEXDAMamD9vt95yc71qo3FT6rSaW/kHmy7BX48DNEL
vp/EDH67ptVMVfTOae+sAnWheXL8QhnBbj/g2bR1uA2KD5xhvaOLiKqMqMDKkj5LE2AFxCB6l7p2
17hd/0twfdcbTd+URuXcqyiO7IzwBqawmYjVchuFsGdLhSUk1ESyK1SvDaREhBJsGTKbmzZTqZbQ
3JiLKKAmdhEEGLv2JbM3jbalvFyZkzs1ip46C950yZtgQFIN0jtDmSrJjjleiJwVtOQXrZ1OpcMq
rd/LA9K/huzVBcIlBCZtrDAqU85iwP2Z/9LJ9qOJabfDe2a2pWikfKRdfIG64KDDytJ2GbjENqyP
RVcqPAX72SSK6vStECNO0/omhgfcj+73iuEWCeOfCKWE8haEh1eUjxaD+NZSD8p3GmlilzQ9o6FF
/qO/h3I+S9T98pDdVhjjTl3F9KdU+CR6Oxt5y6dy79CS2QYdEpwDkNzh1GySp/skNbBkhIVwacQQ
36hTPgZfWEF1VVbPtfKVHD6YlqSflKbNXNlhUc3sNtUqb7+31wjKk1cYKaF4ujUOBLyyCAv2+5UN
o5kkPf9fsXVU6hQkdIL+E71VV+TW4rx2BH3UaCeU2kWSFJf5TWbBeZi8dZFJgWnsyVw8MBMAF61k
ytLD7Frt48yQtBqB8x1IAa6mDWUQWdOBqXC1lW56ZMMQCI7ghuCV+BbEGcxMhFT4YvWj16LX3iG7
60xPsubm5Dn/TANlXR36G2o7E3UjM8rvRhyg8JP4RKZH2A7BEgVOy0CWQO+fU/5SBkBcguYJrJUR
ePdkP1czaYYgPf8J882sfuf7NBIrEmBCwUp+CZg+x2+rYuBK3ShMV5BXS/vYkyMyn5351lXzZGIx
QfhL6+9jM5xWKRWWYlsZvdPJ91Nmy0iJIS2m6A4PmMh7dGDeQjtaOqJVkH9ct04/yKlF5EHXWkAe
IWmWhzUFtbX2qqIi3mDU0L/k/n02Me4YcPRVuJrovlYwk3SK/dAkJt3XZqMawa0T+bZXxyQCCuFl
9N7nM+SRYvveAtaSQOifhB1ynvCo8vqpTu4hXc5aB5GlDx9G6yg3prGkOQg53JbMUHKLQ+bmrMky
lN/10KAg9yJM8X7HYLS53HXNLJzcq5Bk5gDlQfXdTYDHX9+HH9z1w30YFAcMuzDj44RwthOpsPQW
9c8FU1I2t78UURT5ugK50jGdPHFJQL+4OI0D9RAxfbknTkvx6wbjNZJgJrP/12M14phAi8sgHQR8
cmDC+rBKol2IZHZef1D5bsN4psgflJgTaifihlzfjgulElwo7K3g9lTacaKYcBY8FF3VZ0asnpTD
mSvEUdQnXBRZZJA9EyFeX+408TAwcN/WG8S/Qd5D4gev4prCvh4FXh/jCMhcSx2lCkpQVt0iBpc/
FIwKNhvsjnZoHcM0XXG9JEKbY9IsoY52mprgOboVf8yEKOFw36L+gd1i0spwS+lvtE/nFBn6KnaS
+52PJIWnhgv0Bh/g0oNTu/EmtpOns0M+y/tXXjkhElYDM6PDAQ5Pb0+hChNAHF0l5bQosrewRCOw
Ted6C6uusjSz8jHW++X1LTolosMtUnifhqYTRaiTQRhB/IYOBENA6yZ/6QOY0YLHyICWSylgBNk/
12UAN09y29r6nx5W8eNEvWm1wyw0Iq+yAzfamVPoj/ZGOI0Cw/ONGvB0O9X2BxT0YHUrmQisdl4F
PUsPz6lAaXXvUEpOwreCAl+HfGCSvOVUA9qggXgQJiVUTIO2nbaMQouHkGKjxTFIk3DKHHknyJT3
/Ygr/DmjxPQUijY0h4H36pOhtobfJkVWaTwEKpx2C8820uxp9xGRuSPwsqCZF2fzmiOianKM2pUi
HZZk7dRJq/h3FY2BKS7ZjW+/ZxDfmoesOmYBevH4xxA6QfoJxG7CHRUwhRrVW92VULzXayXtZyDW
8cIilyTMjBBf1OrdbALpiRXCRiMc3fVLc6kFqYKCm9BD1pnK0wcpUK9J8u7Q7qhuFNsAY36Yh8Zm
R83Bb13AJjTJoAIIiCCvryuM5fCu0jgAh2uBvNKGnAqxHklSYxPypsFDJj3vjnPREKMg/d8tM/g6
85CjqwO1MNQaW2IgvongdtQ4XdxEMT+J0htgGUCp340hOHJ1p6d2siYtFqVzBjwYtIg5RW5bKUSU
viY0h+Kxu3XJCJ+vOzCKh9CMfTw3UZ+0aSfVPI+97BeRaGTPcoQq0rHhAFHn+Hlq/37nwMJQMvWT
MGA7hYqhtmXyDxJtEWNxZ68f3NhKg4OjJt40us+XESuxm8CIu4bxnI08igcXe/Tjm2g9YvvhnQFm
9P3s1CRUJm3YJxAVqUDH4NtUd8synGwPVE2ZtQOHbtKyFQW/fB/f7JrD4vqnXjxESLCBgXKWdEK/
/wAlsayJ0fIDAouh5exB9M80wkM1vNWl+xaiCMX059fXvHxjTQFIFFAaqJq/Lxr5VuzHfZ4IRnSE
vSS7WAaEbDrN4kqQoeeFhOOwsQJjBB8XT/Zs5cGdlZJkF4VSSuCgbdWaIu5KtDWs+2M2EriOfuPg
tpYHu9tJaUadk8T0hJCxpONMN4sldwnwlojIMz0YL9ZdQLtChnr2jYM75XdxbcK/d3qXuh2IQKzR
i4V0aOFsg9JCgflffz/Y+k2ZC5LO8SqHOL8ft5papSkLphIGh76fr2wX4cE4Uj9ADxYJZKVfi1K0
QRgoZlaN3D2pO43mZT8pMnC+EJMq3CjMhHJyhmdhYWP3fhHHODvADocHcw+tXeXKSro+UGQUy0u7
3QMQEBO4gW5Ec2rRVAC24s6jieIpTDhWq6a+rftbopTodys5Fmx312//hYoTOgDAtkBvQeXyA96o
0O7oNTZHJZFlrhGtS58Sm5hU9r3aGgldfygBsBSQfpONoRBuUr/9fha+r/VNb/uw/EXpZ9LUs4Lu
aCC0iem7VvmvJpO/mmN1m8FCsfOzabcXLxDMysqM/FlEY+cQVtM+JqRdUbp42kEfWQX57b4z7lL7
8wgn2QQZt+t7dOmZEhZQGYTQFxmRQTohBzWYJZFgA9gWvSkiYjMD9XXqtV1f6uJzOV9LWMjzS9Pk
KtyORGxc1hzKgZgSYFiK2QfReGPKzW/yxYHWdFgYyOQkI9fhYsT47/qkGd/XV/PoEOgSl1axlgI2
ERS3GdyGO9JXU7+HHP5U0vGt7Fb0/iinH1Vz1k9QeS9NhympObX5EQN9cfsZikKASQzCnaAQZ1uS
GaFa+jIWhBk4EGh0BtPTHL01Bt68hC1VaXn/Z6WB+wmyo1mHFZuPrBZWsqZZOemfUQbqEmY2TVj6
bWuhAPM9/qY26kvPCMcIy9k2bymchBnK036iwHAbrUSfeORqCBs9tGMaenEo1wG0/MGwER8mh6KC
HXDdYiHoOx9g7at2irujGGse3+XJJ01fgaCyjZLhNQ8cw8gvuFBpUjUBgtYNdAvo0n+/HH4SmP4+
igmQqw014tjsHbykqnoo2QSP6GU1YKNG1hTW+cdXG6pBbZ5aHkwA39dMfDhEmxCLAaKWUvweCQGo
ndYgitDkTDwDsYFyd3DibtXTobi++MV8henL/yw++OAuk7IIUSPqPdkUqU5+Qlq/6U+JX3j4C8qY
FEd1QttONpzCYKhQnYlG9kFmJ0J4SRkmtBBTr0de6YnV7dqmDFxa3pn1ruix2rD293fZ8V5gUqJV
mT/HDRT1FF9PVFvEaPbhUyuaFbcZKKWo+VWasfD1Zc49pZLHNW7KnUuRhj+r0ZKf6HCwT7rPEkmP
65t5msv9+aNtoRqkqyaD399P0ir3RoG+AsGd6PfytoLamMdQBeuZuSng3Mzq41e/q6eGdt8pj10I
g5ldofUDu1lQTG5o/x8nABbgdLCOyexU6YPmGgwDIBjRbU91aSrw3QAArBUKICY0cjrg35SpCtQk
phWd+TpJRmLWCxMC+DQGOsgYmWWnm/L9uySraaW64DASOGy0rQGsAIZhSpk+xX0r05c2ZtoynqmD
RGDOMRsINAX0BK7v72XXQRSLaTAnmqwPrJcvm0ZYSFa8toOPQN1wX9GSpgMq2ho6RZygmZG/JuqH
Tc1hZO1LMZZGwK6AvraUyVA2xDxqrX6oeKUoZzvKEcSVBiGtDBocothp07zQVyOayCl3Xl/5UsZw
vvAgoJDDIG73iR2vW2kl0xk3fK+0nnHP9AqTZuKlxQjY76I3EqGADrsjLmkQDKhV1/b7bgIba34L
8Mv3vygN8Hi4g9e/7PJ5nq00CAViFGrUvanH62NJM2kTFBQ9zPs8f6htjTAA7gAg9mD5jFgfp125
hDBhHlCMnjMYTu1IeKMzr3tMAtuCMjEW0SsTai3JT8NFaqwXM5tbEaT3yDakY/Nhl3f331UHx9mp
2W4f6VosUGe5spGTW2qJoSoKQdd391LcS3eIHiOjE0z8DTY3z5q6ThhrWcdrwGYq4h+xF2VrqAsM
7Pn1tS4hslXia0ilQM1YXNfve1k3cdK0Ogy+4Lzqwxc4kwruaQwywChAqeAmBS5MxN0Z4EvmCNJJ
OxMpAUCUhABZKUEGWmNvVtiDoT0+/1WDvZ4ohx0qCEq89rMXEMdq9qWqmzz/2GNK+ZeIcsW85+3E
v5PajbTs98iNFKPMcJeCCoa7ABUxlA3ob3ASkizv7arvYjFMIWqUgCrhLjJ2H7KBCJJKaTp+OTbt
fORMLt20s2WHVjsyJgGzZYd4vdOMNXwH8eQZ8gNkcdxKejrSqcrSD9H3jrRkzUDdjLQ8syBWpRpB
3WxHp+P6D7qYLiLTwxANYGzg6gP3aEqHmr4XP8gKntL2xUCjA19WaE8H1IvaCLasiHlAM4avRN3u
CLRSP6HnOKMxSQGZ4FSMGJkmYk3Jby3cryYVSYIRrfQy9a7/1IvVBKo04Jmw9woTYd/vcxhY+6BJ
8OSRQN9UyDEJ8RLPanKHiptNU45wjGB0lHfqEvqI6hDJKppGXJehnzH2sSRnuRSvS1+dMc1PwxI2
KDTVScswiUq4gjrBbt1j/qFEfxvkOqL9/37459tPGDybcNfIMazqybqynneH1KHXIwwyHw4yiEaH
wP5d3++LV/XsowdV8wCw3aST+GiKNzRpjLREgwpWVbN2INwbOdxLDvV8hwdRRBdk8q4XoaWoo/a6
+DyRfIIIEpVvIAx9O1KYvuhqmGhkvhLuZ7p1g+vUw7W+0yKMPkjtDHmiGsxDTXlzExdfAudBuDQe
Q5/+1h/mD5INm3gUepUT1fGZg2v2u2xSwdK+ThAxUw/RLJ68xMq9QRM915Jny6SJVtNsoDpT2psu
ptMsyCGbnUe7h4EQmhCuUWzMw2eK5rBO35U/F72uEFEfeasVn6K2xLUIwHqccBAw3hV0R5mUIBok
8g5QXKhIm+W+mE64x2rrI3hpPwunruyt1eEuam7i97CeS2vjLmNoF7572zGa7VKMnJF6ARBDJyhx
JbyzSuWsrMGpqdSHX6CXS2F+fFNq+H/JSyUNYc4EjZZiO7Gb971NjbNYRnLzLGUPUiTdQCV8N1H2
qN0U7/8f15d6rqYKuXOc4HdrcTDKUu1t4tJdKvL3PY1A3OykJkHiZ/93aw2NaLrfd3pJOEjDi5K8
D30z0w9AtYzuf02FQSlrAosI9Lf2RDaGzNtZmOtIbfeYot00RJwgC0SVJgExtt+NvJDToPOPu3q2
1sBHHquk77rwSKyiNfNuqoX21PQlh34HCHGJQ0UET3ptbVrwu3Re7I5PemC8KB2iU1u8WlPpUyU2
vUZhClSuvKDVpsWhfRJpa5QWK5uXHcA/kEyKO2VymJn9HRQUx2BblUd3t5d/ZQLPDLhaqmfiwsYm
PJX8PaICIaQboFhFqyEE3S6nbqDQMdXNp1jMcxEnTnZINNc0QhX4ZAQ89J3WlqS199r9vr49+um0
nQTTMLwr2twhXZsKNJX0KVkQ2x6jpUmdWphUCbBlFsANQ+KY5wy7Hq15j2pPWUO0B6Ar+FPg60zZ
acNPm8n36/fqYkMZn8y8p6hlM3/x/RKHqBRnSkWUsgNfpnXlsrBQzqiPjO1vmticEyXrgtGyDZdR
iRSMb94crNhTlI4RXMj4TMq89yWRVb3bTEqUcujVH+i8iizWKDrHmGw7zXai46Y4QJstv8uHcJHU
2ZSxbpgrZqHdeS0sf5jDvvnN4EcVGrMIIptjLi/V4KW1oqVP5+JYfqUMDBTJy/UNGBYGBcycIXgL
UWMd3kfyn+8b4FtBOlHLqnt63dzN4tCR3AdnvnYX4tTdvyM+dliJ+7Ha4ML3dWcepTBntZvNTHHu
AFk5D4Y3n7qrVTTbLrZ/r3/eZJDADhcchoNJmNRpo2bdE1qzzuv7xnCfgulD6/iL+VJbzHpn+am+
JXP7dud29/P521qe3TLK4KDAkbnb3pz6buOi6Thiz4ZR4Y/fNTCeTSBb5UTnd72U09fNZjN7Kl3n
oVr4s/nbm/uxkLybrTGSGQyr9D8WHVjRXmlbmFqK7unG22zufjMy7gXO/N6fOfO36XS18r62WybG
RqDlJ9z2mZX7sewgTdIkszygLdA97ZybzeZ97yzvHh7mf5z1dFo5q8AbO/TToV5bcBDKqbuWwcbd
nlv2Wq3f3/fu8sF01+u15Xyo3qO3HT3NQST34wsHkZzRan6lTzjNG2/ncJibp6Xz2brzz2T+OXWm
U3fhc5GYixkrGA6SrB8LD6K6OjbqyK94Txue7xPKfPzzJ3HX0zf3EULo5U0zcnGH2OIfKw4MphZq
RRCIi3sz2ztPD9LUnM6d6cq1l7wUZ8w6DaLWH6sNrFPqM8rVFCXPZDb7/eQ4xY0zddznhfvXcsdK
TsM5tR+LDYxTtTeacpKzmZ539CBsmqOW463dR2KAue1tR2yhNmKaToDds0C1taukyxVhAl43s9mS
KaN54Cz3rvN0XDx8Bpsi9+ZrR1ydLFhkbvq5GPsJYw/l9BPPfoKcTeSkkfniG+v5ZbOJnNlyOS+9
+2qKPXDdkS8es/5DRKsPgK1JM3Fbvbu9e1e6D8vPX/Mp3qZwDzfbxch6Y3d1mFX2WRl1asntyV51
x3CXy507N6f3U8t5u31eeNvrvmZ0NwdmpzdD0vRC7Oarp8ze8W/LpQNT+sKZ+riUw4LhzzEDICzL
FVM3JM3U8y42a0msufk9W/bObhM4T0sc3H3kztcflbN4NG7NZbkYcazD2tfwsQwhHVJtqcahPtkB
7w4neu+kjjO9ffRi9+9+pKh3eTF4SAUlKYC34fTAMdsrWm+33ZPmvMqusK9P/3yi496i/jk9jFi5
y0d5tuDgKLXeCpW2aE4L1t7mSeFl3NfOn+n09uN5sR0xc5cfxtlyA/8R+FEgI6ncPRXezasy2yzv
lsuH+Xz66yjc8sK7flEvx3wme4nygCBcHQQfUOIVrR3ikDVn48nTmbMUl+VttXLHvmzIQfDPNTlb
ahBy1JntZ5Ip7mf08vqqrgjCRBfL7WciDnj6NO7/8CJ/WY+/5MBr3VvLmT67iy8af/N4/rcY+fLL
ocjZzxmEIn0UF5rmn54oQRenGjjO0p+hJUd8sFikLvpvzljcddkOna06uE2+ZWSW5ou463U2i5zl
XF46c3flLpCpcv7rbxxcJjtMLPmgstqLsXn13u9mRNnzZXd/7/Srt86bLrb94/ULNWQt+HHKgzDk
kMZKnEQsmTgevuzuIdocHRRwnfv19PZ29c/GivBnzGf/Dy/n36s8CEfyg3YoUuHBmtWNN5uJUM/w
7v+sncxZuavtwRmN9S6GXGeHOQhJNPVwIJMS2/vy2s9y5w4z/2C78+nBu72V8dcjbmX0CQ3Ckrjd
TUrZ5hMr7+W1WHfui3Z382o7m7u7aLrEYSu3f5o/83Y6/6VP5+4H2x3M9Lft4vohj93iU7nvLFiA
RcyX6k5stXvDrXo6Og/zJef7QaQ58k5H1xpYqAQyMN/fnS7U66YUHm05ceanqzQWBI1Zw1O/7uy7
DtFB0MCzFinpbNkSQc8jImiMYeNUs+ubOOzwD1/KkPC+U4KyJkjonvYr3dlPN8Kb7abLpwdr+fnZ
vYmcqH5YrCA1m4+7mYtpyr9XVxnYoaZQ66YXiRgBZ+bNlszGoyXkfvK5juW47ip0Hvlo5d4kvO6L
0WhePI0fwcrZ+gPLZOy0nS6HxGPldHPk6WyePjnVejoVNn/kCo3ZpFO0f36sxmQ/CYXRffXES3Ge
SHfF8Sbu/Z/p+uDxuV+wf8NgNhY8CGt37TMHNmmfB31T1qxM+eaPKaoOmUduht1fv/l3t1LizPlg
cu2RT/4fwqT/GMPTqzr/ZH2nQmPIwjc3ucNdxhSa07UzXbgHZxu7Y6ZwdL2BZUKhUGvCivXqGdnD
7LezFKUcp3Dwbd6I+fkfQrL/fNzpfz/7uKyWD5mSiVRws/n9JKzPQ+04axbL3K+veCxZGfu4k+c5
Wy9RaxsuA7GZXB8uz/zhD2Uq9/FxcWOOHNzlatC/D+MUtpytFSvHtpUbsdbr+13mYdT/fKbOfF44
U5Hsbq3p3//Wcw5Zsw1d7Ur4ZljTmr8TCv1+eNCnkftrKhZ9tJep+3ckzB2z6qdtOPtM9SgF9kQk
K8bG8zZ7FwtUTHFcbOti7DGMhXpDeGHLBE0aptyXGwL4jShWzGtnnmJhb1ePpNIjHzeU0Bxa9lPx
7ezjUl2Leks5uUdiEVYU6V8w/0TX/ebh/n76dusuHqXlVvf+Xvcpp7T5ir0Zdrz8Pkvi46mst3Mw
OR6og+U7BuBuWc53889oTuYydRT3Q/ZWU3tOnI/HHitFjR7uIC5SajXMlII7rDvUou6oZ8z/kFO4
7nY7EhGNHu3A7vSTvWGVYqvFQk+7+cO94Tn/bPB2Ec63Y2DqMdszLNUgUfN/w5F6thEB7tLyDO/P
9Neayh4OUx+xB2O250ddJkr60hYPZfNK2YsS+fJ+/YbDoiQ9dm6j3zbI0CZ63gaUvbCrnve+nOWu
82m6ombpfv0dtzoXQxC6DfCpATIAX/293WCGMmrvNmWDhFrw+92dqEBT+n56+ONQlFl5h8Xicect
vJEdPVmzH2/kbN3BV5oaigh5xFeeMhRqQcys3nzSkHYIftZvh/WHS2FYHQP3nsog19YdJJxlYe31
yeH0vcQ7/2ScDw+R+zCbzSZzb/Z7Ni8W6c18OlUd98sPnEXnLLy/Y676cun/7Psn3/edblJ6qCRR
rqn/5F+5A3uSczdzHrJFP2/dX+sSx205VMUeH0eqcJdD3rOlB1FflMZxnYhY3ntlC+7uZsvixlzg
4uQlwQL2ofy1mz2SeY/fbXGbru2+iNTObPKktJpJM8EHkDptwvv3O+ry9+v5W76cijTpuh2+/GrP
PnQQ99Xdoej0Do/q1TM+dSaCzgef6p/i4nEOzsjGnsqX175uYHHtcC/7lehtvWzipTfZHD19duc8
3M8NZ254kns/N99T549BOOYtpPUi8P42FByuf/XlOPvsqwfGODUOaMCIMrZ38/569/sh9KiWPS2h
+5qJbGa1+IKiebSRKN7rlW8fqsc1Uh/prbAjBBL0siKnx7/ziqbPq8evsVjiBLG9ttrAavl7STUh
uP8n0H0XdfLN5gaWCLTKnHi5n95Ii77eHO9fPTKrDbH+cnconM/0t/1/SPuu5siVo9lfhAh489oN
j/GGHPIFQQsMvBu4X/8lqJDIxc4h7pXiKFZxtCIb7aqrsrIqaRzpMR031iM81U0EeABZ1fc9bvle
LYBbev/V2/i9HfLM0IloXKihh+d0KCaMoKSCbpI3q7s8ctSw7SnBxzm/H4H7mYwfY86MHFvFEsNP
IExMZPQ4OaO5YkK8S6uLhgnMfbKx6QX+rNF/rkTQVcjbavLbl2O+aaDf9mlm5WRkOP+VYLhRRH2m
GdLUMA9vj43RIMMM/8s3luCD++/nj8nPzJsKZR+G63E24inzB3QvRwa9IavN+YwgSF+E96bf99sc
ZzYtEEOoi6Bn/ISFexp5Tm3A/gfCHazVSIFaHLM1npB3e8G/ve/f/ZjnzLqFKBGJ/C/AHxB85gyG
iUnKBEnVCVNcyt0sLuvMuKFtWsdpGc7xjbLWpXDWgIAQ71kZkL3KWP0/pG8WHos5dTgbwUmrFIyY
Eh04rVkiYYS8MYwKpYEe6P8dsPe9osqMH5dd2THtvsJ1vIpbbCJjONyqRKoBDsKupxl8WmRUKBb3
Bqfgqu9vj0uo3n1f+sdHzEwbG2g3VZgco4fLM0PMkzPBeiIBavDyYlP9PbR+Nxb3EdsfA84MVCLE
TQBlTwz44A1Uz8kzkh1TtGsAQTU2S7Z7yfOb546kVKuhATFNkLH1S+bA63QsyUAqB5GuizWmdMnZ
XDhJ865jbMn8hw6w3nbWFzxM4HBk9Lp4ihbnN7M/nBaj3Bde9clDHnl9PSCv8jrlGGKE8k+1E9oT
E2DJ1ZkM6S9GaK7WEOUiW4sVNrE2CkfAo7e1RtoY19Nqc11YzSXDo8wMT8qWYixXcKs6ulZIcioJ
uZk7Q0EgS7F3Cw/oVyz329RmhgfFRldOmnAmYGhrM4EhUPDf8Fp37TQwXJoXpOQ+E2u/lCy7DyH8
uBozV6qspVAtIgytr5/7FW4jeDIfwuEAL9n9DPTPkETEPR7f33+/kksrrM4M0eDLoq9VsHwIypBE
QVKM2UxgCVmd9+ph6SGZ9uuXBf4iRf5wykHnKKIa2BPYOfDHRUeFrUEUYMevC/Nack3VmanhOUbs
fB48ILR3IevnTO+J2BofDBU2lgEQhCWD/Rm5ANqVhWqipVs5Lw0ZKjTryoevoV95A+2CSQ88b2cZ
I50cAzwo9SMQtoWQYN5C818g1PcJmjeGYdUIZWTT4V3DNbggLLjg5J4sZTMRgzgPHBPqoLoTga+F
1NzZ/czOn3ahayt7Hx8La790m5ZiInVmnVSuSPwqgfWVvqLfrXNgKJ5x5NFdd48M7/94kmfOETp3
cixaD3zlqBQygjSUum+rBhHYxjiDyLNgm5ZeT3Vum/yR77gv6A240M06TfyZtx34UCw5Mvrici6O
NzNOUcCzDRfgpgoE/v30diLWOMD3Ay3hM6NHb+FALZ7juUniZSlHP8npdfG2wFDNlH7AOynslQV/
Gi7JntstjMktgRXzLsjX6poNwxRPMLanw9vclsSBIX72RiQ+ZWt98fbe/hjDuxYQZmRXgpxo/JmS
FDv+PGGPjtUC2bEc50pIYODU78GpCshH1yAsbsEis6ArRWTZBoL3JFDXPtrv3o0+rIsV2jeAKSrh
dzVmjO5rYAPs321KX55UskJViPv4ONLH/AKiqLFpLUo2AhhMG/eqf/FXJWdpNaYV/sVczouze1X6
N8NngrEPzkFFUgcX6IjZLy790mAzi5nUHBhp0wtUGlMqAg4w9CJ2yHp81ra/5Cd9peB+m9osbszE
ax2GE22yo3h24LS05EMyVnvNeV941ZeeOE3EKv94dPpG0tA8GEMNljdRJSF7hqOBF4621vFzySws
PHHazOolLJTEhB4H+AttBNXtCs6xJ8M2EGM1QeIS0itHPD5L0ejiPGcGsFfbKOpbjOytB2quE/0E
Pt9E7Tl+LmU8lmz7XKgqVAK+4GM4ZlO0PVmiD6Q5gCFifguXYMkMzVt1iG0vNwWH5xTVLmSb7wHf
Hg4wQvCqKdgOwMU7gqh3yc2dzOlvB3Rm/WI/7bJ6YvTpZj2R1a0PDdA4RcbxCLhyEUqbDuE/Dwe1
pD8P6VBwKVotfvlh6PZ5XCNFtnUmGo32haFMmdXosDkf93ttYaYLUdlfxTz+kASq307ZQN4CTA1y
QGx9OQkjfZmczv0iafofjg+6XqBDGrSh5hDeiK7EjRJNT8taf0UI+AbuO9YWQ+mLBMLp2P+9st9j
zaLcq8Y1wXDDyurbbWZOXBIEf2d70Vrfz+Sihvzfk5oZ0K7/N2zhXSYI+Dqdmvh8sKTNbgeIO0Em
nkEbd7IU5i6u5syWJn0ep2OLGYLbD2YdTOkOHh7wV92+LXPM7ke439OcmdNx0LpSHTFapCFkWGOm
p4mx6Nv8EaUEgNaXLOp91Ot7wL8sassGjJJiet4UjoESBAaAA2Bxourg+bXtT883/ssb+T3szJxW
MtrVMpP7CkdjqtJoHYezDwfFeCSci0IRGJ8jQPUlc3ffEHwPO3MreTUaecmfZoulnbg6V5JTODUU
gBBMeUiA4y5Fn8rSEs98S6Xxw2SYUlWV3gdIIgOdEd5ycDWLHN4Q3LBnOIBbJ0YvWEqcN+tr3dFm
n9jUsEhuMfSjIY9PirsyCDpBksE0diISzy90/67p+tGlm9VjZ65aXPJl6HfpRM5Mdc5K4lh+4ViI
NICBmI6l0DcOX4n3SN8Xy0DsXSLg91Wfw3cMmsjEQQ77FcMXxw14Ppkw1LsVASNumc5w36X4z5FQ
ZhZMasu07v6V7HkuyRY5llffRQYP2f0p9b1pDxOr4bbMZrr/Bn4PPLNovcrCJZxI+zgROA0G8oax
bZ5wDUAx36mkNRBa8QQpPJRvLfLbF7Z1jt7V3Rgk6uTP4AKmBJfh+RVZS9A44IVnXzyjxTu/tK8z
2wYatli1+WRJLxMXG9wt5w2E0h7HlrUX8delCc4MG+uPoZqXGE2PCV6MdrVm1zi7KDyZ7rr24C4h
6/+QNvze0JlNC9NKCIPJlOq44VPVAFI0pxOu9pS3wsoiD6xYq1oH9uzCt9p7aBz8e5guLi3xzL5p
6tA0/JS982BVt3D9jdPohPQW4+EC4k4aI3qQCQrhNsBnPkCwcEAxPTYT+WqvL/H1pPtZo+8FmRk+
aGpnncbia5LLpTcvHYV+CEH26lmkeNZa0tuII7VX+JxiR5pXgvh3tRLcxx2UHDp9BUIRDUxwCekx
120WTr0amhB8oQ+/r9o/BP/f3zkzcYU8tJnvT0dlnbsoYwz+xV4wXgKkCG7eO6hFv494nxr7beLm
wGDTZmwAyazhhBQMkCQYuAPCCWOKmBeevH8IXP4zuTkq2IuB2GpTWguR53rtIKcVEJSWregE2yxl
Sf/BW0IzbfTCQSueOTmskBhRyetkemDhLYXI9JDpxgGUuuqLgdI/5LK+R5vdOAFFSEUzjTalCNch
ThUBmRDkIbjW8M4WlvJLpvZvZ/d7uPntAmOcH6V4Yr62ugfqwxft4nUkSDLp20TfIgwlTzJEwQHE
YTuBjH1O9IRFatF92/b9IfOLpUXqmDSY9wVuN8gQzuErz0Nfpnv88D8PN7sfcSoxIwe5AdyP9Ssq
ASZobIIa3cnhHsjRW7ge/+Ds/2d+c1qYEGVh16GK76vOdMormYR33nbIwyIRC/xPtx+WjNXSyZ1T
wwYlTTStwZjIUqKGd/K6M3sqpIWTw5jvvxuAfwgLv2c4e/xjoRWZocVoU8UwnCosqYNCEsMNkE7f
e//l2/s93iyKGaQ+6iCWCvwaJYIyol8w3yxj09CJFrWIKtz3eL9Hm730nRSViShhNNRBIYfF4Ak8
5ajaRerjcQOjejU/wcX6H5d09uBrfcIXSYElnXgr4Pr+55SyqBGcTqn9+4D/YMS/ZzmzPlLQZkmt
YkBsoUi3sQHa1eTMoOB+iaR9J3mGTo7K1AwLXZeh0DBbUbQkjMNS7aYbn8NbG3WZTlw7qPEg//GB
QmHjKUISK3ORCa0svJmaDmr6ggG8k0f78ytmS9w1YXsr2x6nFhlR7KpgQ9+nwxe0hJcoTAIQjZAU
oI0na0Q6kfGu/77mi+swW/NBkLNRlbAOiNxuo1VCGJn0r8h9hKaqSwcsBHXZ16P6Gl+OkYGVgOgU
ZYtFdgq6TP2FfExrgSZcGjo0olXg7AbXdZBrTYS10Gw9eEAa7MJso51C4s3lgnp8pkEfCzwKMM+J
Xpg85EoK8M+vzyu6QRcbeoXGEhFt2WsOJc1QtXsl0qomkp1s65LEzxx6xengXvWvKK84Tissv7dE
OXy8gURqFfDTEwKdpp5ODh0iwvDA0Wbz0lu5Xij0HJuxXlgD+YRGwmfSo+VEltOB8K/9+QjSAw81
EcP2MgsFwnih0OmE5MbvW/XVBvzP1/LPBZqZnLSTk6wbsEASEbbNVL9fPkAhdoWmJaZgQmuFHYnG
H1Bx6uwU420l7B+ffIE+PUqRbaFLaQp9TLJ7fGL2Bm/6ONxMSdAPGkJSBD1PaLxFByKZvouQr0LL
M1J7UPYr7ZhES+LIX5mA32Yyu3y3rBglf6qSzQ0mI1DA69x4MFJSfyqE2WqkaQkix27dMPSENqDJ
VmbgZGkVFcJtTMVdD5AhIFCyIWJOgRwnITm0OLTG9QOF6UyEv8Se9yRwgzVs5MRapQgR0DPmI9mz
hEs8/xW/NgA8eq7IsJIoanNRnXvsHo92rLtNbyRGuZ1u3jH7uNm19359Rctb1vx9S+cdSZEF/XNL
Z/cfDceLQEmm26ccJcJUdojuOlQhwuUZ1a6nqRDo40M87dBS9/kRMic3vSCCe9355OX27lKctQV7
MO/5+NcXzezBlSvRPmoqtsgNdS/ZUG9B4N6SZNMdIQtOf5//HcYt5o+GNjzEGhQJbQb/xJHRbU70
byMivAKqhyGUuyHdafrIZtUmWgcdA6TDBxfy3WpHChxLzmxzPbAaxaz14mVwusgsJNCN4mBViDiw
6ePv34dGjHeMEpxuEV2HVUhrfd3JH9mYW5/3qpDiSWq5dw1IUaKnxRv6LcnrMoSclFFWJloXxRsg
T82bD4m0wezcTMM9pK1GfNbK65UM6mVgjTeaj4bqxooXP2CKJbpX5+iUq5fFhmeMqCWCznnloeJJ
DZla/cLdaLhDW8Sg10cnOtakfglRJWrjhRoe2q3yWq87GSq3uhnE5OS3Bm4D+o9G02IFJZGfiseU
M6+929oK5F5as5FdPjIar5OopHkFZwSRp54UA6ah+OxActYo7/J74cjYiaNahSl5PYlkF4KqFmgB
eUlEtBmDKp0KkmbUrLR9yetMbVYPGS6RcftkqXYRDW4TJSTJDK18WPFHkSMVur+mlnw930TUDKaQ
azLQb0h9Q89mZo+mUDGvV2hCj/vlcu5IBbSnJPxlhFgYZKUFyiWEFR8CFczZkTJXymTG+Nw+t2j+
CfEWiPmaLERJ+XPB2FJk9aIuCzb+LDivYcioPJT1QpuYOyxSNNNU0JQUbxVayM+TZgEn5DUaqfSI
yThzq/mkepI8eCtw4kXdsh6f6pbAK0tsl7dZEmfkiJ4RvvHw++Hk7z2YPz9jdlVTwWejvGX6L7q6
2TvbU//YE+HwNlWbGa70xSK1C+sY6Jpue4P1+/h3XQdOYxX8o/HyX2IdWq82aaKMPRz8+iU6tSZu
cLVqtu1jY8eiDgcmvJp+brI73zYi1x3s7hESxuhKbaFTdbGGPloxtUf5/bO+tLXmjwsP9ReoiED3
AI2I/7QpQi+1YxFLWJbJi3xuddmCIj0iy95By0r9hEZK1kQyiY0TcwBe8lUfvKs7sF6eErKh9bZE
1PeeP+4/YV/Pxqa+EiBMDVATgGroCGq+44U/vv/+2XcCGB6N378/e/YmSl9lgyk+Gw2nUEgceK81
WBpI/2wMYYq+l0iddzhHfw44s71V5hcxW4j96UEicLeAC6+n1k4OZLCJBeLq5qvsf7/YCeROYPjn
wLNzW8XRdcgTzDQmCVgM22e0IEpyV9aN7ngEwYk9vHf7/3F1Z0hD3ipcWamYrMfvKx18rq9S7amn
S/sJKvJSeLG4mzNAIW2LQZSnxUVeHUSQias2NQKx4E/XDvpkLDzbdwJ8rCkH7Sh+0ixl53QqJW2i
UUN1JjLcQAS/imq3J4Igf2U9GtTYAHZbQm/upLr/HHN2gKC816A5B8Z8WHv9laQbOKJwusHjAlsh
d/y3QUcDdZAIllZ33gvvy0n5OdvZCboVKTfcKoyM2Ft9eM3dKxGAGrX2oSe7YYcqtMg8fICny0zs
OWTc1cPULMOzcbmP9uB9xiZiKhAjF0zyPYs8NVjm2KlRH/ro/ml6qlTN1C4oenA3ri+Z/qEYoIA/
FAsW7qt/wV8W7scws0gp7mKhqv28R/6L2Qb2SUGCIT1FZOHSLM1mZki5HPVQt2qazb58CClCQ6pY
6tvx96u5NMrM7rUN38dTp3GUZgcbVKL69tUJqLJwQb7aFfy2ZrPDWqZFHcgphuEtWLpyfbUCS3A3
6Cdue/kCkLE0pdnxVK6qJCvT/vBr5kYUvDXskd8+8Utz+hu1xAX8cQ5mRk0U8oD1y6+lq2lk+jvI
4NpGfoRnuft9k+7bsx9DzexZ3UMHO1ExpZtEoKupDebraA+IS+J3NOi81PC0NivuU7aHFbq5hYgb
tYVPWFrU6e9/eOL9WPFBJeELygoweEprs5jIktnS5ZrO2z8fFG5ObeGh9FGMMRZVCokKGndmMvAV
kDPO7PiUGIOHlhcLi3snX4KNFCUZnagUYCBzudCkh6CI0MU9SOqsWzjsg2Iqj1c7OLQ5YUhhwrHe
ym5NuMdMD2w2IbwbvPT6hG6UB1WFciKkJ4yrTMJT/FCZuS0dy8/IyY3c47Yo+3rg3dbMjcHVEiru
S0NnTOW9tmWj0SG+pfNGtZVMH6riPilOcJf2N0NEXJ2fJRuNXdNMV62bUejSDlqrF+7tIWsMWHrf
1czyOTLfdiXtj8XxasQWd5B3/i7ZtiFBt2C35QmDMMgSjW7dnRWzxA1Hvx3T1yeesdd4gXVFAo+j
OUiL0Gs4lPoLrqR3hm7FCR3HK7s2byaiBWmfokAgdVqcvZ505kjR+/gV0YJ6jE88spEv1WHQa10y
Mm90IZDOm5rbPIhv2abYBNDMSQgiCQOCoGyoS27xwAdG9CJehlWz6VrS6fmK1QXj+u7fqGZ1vJ4d
Cjfddp7EEOapjGlk3Jxqo7gCoKbAHJ9AVbH6dXeKPN5G7Jm49U40k834yRmCwXudx5zUg3ZCb5KF
wzJZ3b/OJ5RvwEMSFY37Spr+uAep2GZCqDLdSXb9z/IAQZEdB8UV40B2hpXJpLFCItuj0a0qF6LS
9lKBrnD3Iv74gJnBRseQq1hXVziqzFtgl8AoLqPTqkR96VcypAIqvdpBlsdg3+RTaYU0fEJiWgOp
G+19jd4Wdc6tNpJGpXbLl0YPHK8n1UY1k+fAXGpo9VWl/dtqzcx+I8upFk0fmxucibM8XCkktgvJ
UEg6UuAIHyG9epVINbNbD6oRmeFWPSXeDRCYD8pOuerPfWxkJYEkAaRrUdPFb/EKesPjsTTVHCha
qpLcPKfonuC265yhse75qP5YiLbu2wiJhygoFDEUNG760/6VeZ4BpsW+DxS4gXbhVt063kNbctOj
Jw8papLvxFXknTMq5kQ2B/K+cPLubvyPL5g9N5BOiXlIEXYgwQ5GSS6S83AzFFOwQ12jKB51W6TD
A9qfier4joaEHU4j7S1mp274/8+G1P9yAX98zOxBusZVq3aS350Y9GuTDfDjNMKRet0eWSNz/OfQ
YczMSjOyBzHahbQcZ9YG+n6Tm5Fvkh12fQ9MBcrMpLghKgzIY82Tchce0pPwULyEL3VgsKAWpucA
fZVxbpVNqJdgGu5GGI7SURJyDnRup63Q9dKKzWidvkZWAbQYdgSasUhZoqfyBhBEbffb33dCnBy8
v071j8nP3sKbxsp1W2En1L2/Zz+zVQcto81DRF5a4xzj2Up4EhxGvUd4C6ftGc6OgY6S3CdwTdLg
Ct50gVZWQDl3MFnztkodiX4uNaPg7j6l3585503y6DPSMhH2yOsMYVW6t01oAtl1eBLr1b5wFzzJ
+37xj/Hm7neVt31XY1kAoK46aySWZql2aiYLPsJdAIj/MdDMARervLqpJSbWoTkBGpwbmT4Y7ENa
0Y+RVhvcxZ0KOsYLduFYkZVCn85Xs0POINVj/egvfM501P86DbLMa6rEQeyRndm4nh9jka3wNbzr
W5r39nQ7LWkycHddzR9jzKwPCNS82LdY2sq8uaCb+KgxK3XFbeiClbl/aH6MNLMynACFjUzAbDiz
8XGlD0MGkSH65MMCRzcdjSdq1AH9fqGm3/nbCs6MSa4EolbephW0yo1olKtBV83fh+CnFfptjNmd
9VMNouPT4VxrXmn5DsDXIEeiqjtnyBUFNF/Do33xEUPTXCUhvKTCoJCba6CrQPgByb9Fcuxdg/69
1F/36YcrIZRZLBUNpi2R9sQgp4LukkbhxgtT/4fDA6gUin0sFJ0mktWPcaShvhVSEvQnbhvubpvb
OvMeYQVaoiFN9vsy37cBkMv791gzG9DmSqm2A8YqHA5V/ZGekPzU0MJaYgDcX7zvgWY2ILkyclmw
GCgmLQD6wGhpCSuqOAsTun/zvseZ/MEfizdC3W0UY3gwaJl0CFAYJxkiaSB3iCzdUgN0bjIVfx1S
pGCVSQ1cgbzEn4N17cBwXSRNTsZg9M7NivcQYbVFwli52Z9D11/MAd3NOPE/xpyZLylIpDgWxWnM
wK4PuQtiw0hvp8KtrP3CYt59OH+MNTdjspYVKY+xJPSVadDCOjDebnpo8/rnEg59/8IrsszKUJOe
/vxzLSNfGJIETsqpuRJkOaMrQaaIp+NJM2uLQz9DEruIhI5oJztoJHUayjjqKxRuNsOhoMzT0gfd
O7DQ8BFZHjoK4JPNbkaTKyG6NSX9SXhDEgn1YYOJFJC5KKd1Fyv4OdDsZlwLVeb5DgNVeoZLqHic
frPUBxmyIWjaxBrRdljX63pz3Qz7Vo+NwH0dr6Q8SBeedpvOiL1wq70yJIauqcOuEdzeDjmFnvtW
ePThbz+rDFBGsST43aQE2RZbeaq2kckapSWibaKg51QDgQFiqPurfTVSwNlKCPhKqEgMiniLvgz8
rtOlh/4l10NDeyqPfkoQq+4rg0WNTtqg+4xWEDaf7G+hZ7RZx0/livWCDL4Ltx58km3Et+BpIJE9
fvpEfIRDE9Bmj1g0foo+4mPwJHvs6+/n9244g9sJBTcIkcpoi/znmRLHuhwjIepPnSGZSPfnJHiR
3lhDM2M7qEn0JOUIy1OYvep1RI4FjQrOBQ22IYJSn/Q0cFpDNEtTRIDIXzRXBAOs1AsvIz45D4TR
ld3VRHCDJEcHxPj3r79rm39+/eymD708ZJDhAbRCCuRiIrQmE5CAB43i94Hu+mc/B5pd86aS2DIQ
MVBlqs+yJZjig8TrV7vaAbZA0GcxRoAzIbjFpn3JDrkTOwMy67yZ61gXEh8jLzSWvMb700fgBuUK
aExJXxHeD0vOJH0dscGtA8oz6iE4ChqtMR5yZAsOoQixzTuGHCKGEispqijx86ruUFBF5lpMK6BD
ksWUjqyVetI2t7ljuOaecqA58oEx+T3rynskToHRsCGVbqT8vA20/CyBKDQchSQPoCVHnNxcwqLU
ayURjQgelH/QcRYyZ/JzbisFEaHbTmuX3Q9upUsOf2Ct1iwfhAm+Kul1rZFw198obOB4DPEvK5Uy
BWk5k30WdlwH9UgCMZ/PEcdYIbyVxGbw2QL2qsnVbV6zmkIGz0Cye6cd1bV/zi7i5lM0KzqeEzcw
I7y6qtFRlkKqsHc4E3DXm2xhkXVuE8MQjF7pSmb9UoVGjZfzRX72p5pZ4SjHZNgDMluFDpL24nPk
+OfmbXxTOF3aQmHTaJDH9Gm4BpIbEr00NH1ASnfQRfM9Wglv4Yod9BKCGYPOBqSDKULz0vcso1VE
5LO6BpglEB9HMLBfUR6Hc3cl4qfa6UJtA7ErTqld7BqONMdbZ2QMLbaKLdIRjDRoGrmsgWSqcz3g
37k37YaWiRBVfYxfYZ72akpCNw6JsoOdih+5neDULkA/2iAsxZ96ukEgSHuzWZ1G7zm51IZGgBFY
QgqaeGpZmpG8hjDM3CrfVKvrS/zZgLZwgzMjW+WLCmxPMyHsRGUrTpA7kXaSLmxviPtry0RIjbaN
HFF1FkyjK/5fN+P6MG5xQgaLt3qd03mU5HCoB8qpnNEcJrlwRj1wJ1ZC5rXu4UpiYFcw5DhHuTGa
NfpiMYbvXIE8dg+yVentkwQWUPv4LBsgIkmw9ZmpEdW4vg5Wj08rKU9Vi3tr9RLTqi2RSpfWVFal
h9MUWmhbrA+kAsNJ06FAdlZ07skHkgkehayzVvDCWvxetFKonoE5gc6X2BtgRLzbUXUjbwYLcAEa
EZzWocW8q0al++f+bdQIc8Sp7hDbu4qJrTJVCyH+IYZPH7upq9iVc91gGaWjuBYPvELUQWeyFbNi
PKxjc6PSFifdC63xPX0NcUt6PcE57SKibWSnsAODg593RTF441PRKV6lA46gA+wB31k42lG0fJel
oZMDWVthNprNWwK5suRGB6wIIDaPi7DiyAfoA9WOoym7Mr09M488vYiHbu+f8SNrzGXLHngUkWcU
wstm4nQ+hUGwJBwpwcH3rsT1ZB5EN9vBgdm8AhPeg+YCzwn/gC5GIjylXomp9E8+dSsy0d6aiIQO
VKSMmrDAsnuAMKvkpGwFDsBLTUpktlu9NQWQ52ujMzi9RqfBkHbGhGf7sBOvOe3wMOwSnKBsBYMh
Ws+cDXLYC2/F8Er31aXKSXUlzUp1UwSDL8z2NqBBtbjntuymf8INnHYLp+LF33dIULxg09o3v6DT
hubUFPcyFMxG0ngQx8Mj1HgnwexN7hg5LEDv4OPU6o3e7VmruFHofkEFoL2EJ4xn3ai8Ca1nYF1r
KJ2N3uv10Js3qkKD6eapaP+kHW8Em7vOMbsCdSLJNoWtl3AcJy5Z9xh+4DShmGUyr9oh2ioEHLb2
kQGND9HttgaxzeJReLm57n0nawiIOxHUR2C7HqSpuM697kcVB5gCbNs2DuD1W3cGcB+MNAkN7pKr
FEtzBR6PjZoq4qZ7nyOkvRrSYUQmoXFSYK/TCcMCgGT6WYV6k5PkRpFW4Vs9xZ97eS9cxE8IWF7w
V+xgqANtL8GDZouH26uKw1V7tfrUPhXNxBNUkBXoTeUt2KAfgZe+Kk9absZ4StULq0PZllx9Mj4I
BsRp1uoGP9DBXp+CV+2kbiJcU+hJ7iOn32lgHYkw01DO/goMFeALR+EyuPVnrx8CENFk2usZ2soP
wFsgBmzwLvMW4mnisI5IQBFhg9o+dFbozdQrsIc8fU1pjtK6cvWGuMm7PbNnmSJae+ct7LGT2jfr
uge6h4yF2e66BwEr3LwGOCdTv3wRFjPYsCCS5lblXdE1qIPHkuLOg9Gl4SxzsE+DC3W4XbUrXYhr
7/MzlNZM0U0fILW7ki0vAPgEMHjXbXg0R3anPAjCqr3kRWYMG+wm9mY32lpNOZYUr8kV/6tiNPaI
Ln1Q5KXBuROIxDsx+MdruG/r5BFwyHiQ1qOrnKG+/ta7CmWMPHTZ2IIkLDiuQ7JrjnJPW0S9AuET
q33PK9rcIFRuD6V5xQUeSRKRXtAHNJphzeKpKoDel4JVFCS8gqlF8VOFbGQCCQXCvhTvQ6/LiZ00
znDDvYedDLzKJ6rFViQ6BXbuRgUJcKKqdVM7AruT2bU82ingrthuEIXj3d+OT/02dNIHSPDJ6+SC
xxJ6L0/qBvLkK/G5dnVxM8Kq114EQbOnzmwNVsfnYgEfplit12PyjqyScX5v9Pphn1AJLDkklwxI
hKZ4gMBaA/ZefShPoXuDXQpEE8lKEUhw/SnDJ64cBGL1p3BDwXp7kbaIpm3F5mzldboWvc4+g4ia
reIH6chbsOGJiUNgIAW4hVHE4LKVblqdt4Z95zLH6XUe1qNega6Hv79UjoxgUoUyyKECtZQjkNWL
LuyH1ECkD7qGJGpNvj3xjS5M1rnesLW5FwFURkbA0XHHeJ3LV6Q0Sjt9ZSta2ok1eHjg8Z/r9tYQ
eRLfBqOQSifJub2GZ9juG+1Qi+YKjrYr1uEzkk4rOGHW4AbjNkj12+d4yfLJgAERdtrVFfTC1MDL
YuO5EQKkbNWVZrSPIkPEJ3mXikQF+ATjhLrap8YsO71a+ZZi40pWR3Bs0w8FAReMZrMSrb4gDacP
qZVdGFubIPRYT9DzTlfdzPn6OTMzQap3p53xX1qJigd2c20I47V6uBsRge7gArgDnUxna8abfHM7
QIFasgU8Q+BPIB5mTrnd7UWQ4g/jrjKVY8Rj90KnQfmo668rvAECUHkfTVcUs23BQgQF2ugDAtsJ
I2qNVkqvRgf3CwGHwR5QMWcMeGFTuD/DDulKIqRUWOHjjWA9HnpXPRZAytGL0oRiJTsa7amzcooL
afk3AhjEyM+tN2A3j+0jspxeD+VW1Ano4RtX6FcvmbiYDO33o8V2kO6rQIw0c4dz0S5vXGVILikH
RJ4QsuN3ve9VSHPiyJ/FKSmVOcyFQ+MnZCNRjZ9faWxL9nVdYGZTuDLVJSAXbYjTjyN5WlFuI1Ve
jxccO5YSBeS7t9ZsdQYc0dxSDvFzawfnKc7pkZWRPcaKNj1FSPiUPPoFYQ5IwRZHxWucwsEz1xmn
L+cQYWOKJlQiXj2Tx3voCOaAuxM9RboS0eSYoXfr9QCVqmdYlP/j7EyaVMeWLf1falwyU98MaqJe
ou+CICZYtCDUICQkAb/+fTq33rtxSepgVpO0Y5l52NLW3t4sX8t9nk1bF987OruW4pRLmQz84HbA
RqcThYaCKYEHWtBUg2wAzGHubWvVj60gxPMalnxJ58anQp6evLWD3WgX7F+qH51MonHWGLfFmYB6
kx/GB2qxulOkDtNAtdD8Tr3kjXLC/OOWOuUi2xDdrwtfXX1VK6ZnUyKX3099yjBqNsI70V5JIfkS
poywmRw5G1/ZtIiyqHq1Fueh7Bxnp9llcf7aco1xpZ7uXmbfhL6c4/6s3AZ7R/WUsPe6bxcaq2FF
xjJpBNbj+t2yiZvbEDYsf4ELfPk03PyjJhlApeBSAj64VILJk4gw/ASzv1+Q+X5hRUEkJVibLWHP
eWjYLzs/p0ZQuYwej/fU00xmFOjDcwj94Ej9RnDMoRklszQuEeNY/v7zEmVTI0xjZmEqA1N3hDOU
+GPqNaP6ZH/QUrXx9sPdOi+94tXqYpOjtVHn5cFmyPpAHzPv/JO4KsxjyTXH5tYpgiK+rut1/mFt
mPc7KsgKejNHArfaTrnlNXenf64yJE4hrSE+DpOY6se0nN7oAqdMNZsPebGp4/bpwdYt1+Yw6c0d
u9XH95RFLC8dXn701324D012UyARJr9kiPayCS5hQZbgpfEtPBL2MQN9IC/VhTrZBbsV2E/Beb1E
RDZF1DkanhARw0DOvKNHhgLt2dXHNRkoAYBO2ip6tyGqnUPcyzHk+EakbdlifBwLr5dI/zFf6tlx
Topy4mKJzov1Bb2BwEIb3D4+0nENyWQ3Ul2MAtBQ6hPgunyHgrsXFvCOJzUCSYlcSB33qSfsjAGf
LNpPTvz7vpyM/iAQXsSN6qaRMUsimA7s/SQdap41Pn8kK4zOIB+bQRWloTLAExGRpk7riK/pcppj
nLobu9IFSkiOZB9n0gdlAzJibMwNxZLo5V62OI5yIrxTfBmeowOq3wUh4kBaE/K/SG7hE2OCgAne
GSkBsoHVN4NrSTJS7Ik2S1tsmuXkI2lgUce90TLiYFKlFzAS58HlI7n0X9jjBErYU2i+rXckx1Cp
ns4JCyLN1qYNJlV28rhT7SuGzJwlrCTMDzzeeVh7AojB1ePCejr984wVxH2Sstq/zHdBG56AA83g
7L7MhH6Glj5LxzonjjKWv41rx/JkZl7tXQNcQOHuXAZ9gfcScuKTVZ/WY/oo3VI9Md3DWo807xIn
y4IWAxfg+O3wukmCxs+HpwR8i9HIcELaIPfrqIpLVCFaUA+zuexmce7fPClWgvrzQHQSVeTqvGhn
30gmlqV35bTbuSsP+FVxun/BoJhL60YFzOxlNJE5Lg/uoqcG5K/6hBHDThbEm5IWeszMdSo0jztn
aDnFWnUr7zBWWQ1RazXXB1l8GcuoGXbDBhYMOqaRKEImST/bMVV8U3ES+s5Ps8RRSZiXIpoCic0n
pt67R3IjbGnD5IQeSDpFOudNXXTTlsBoO93RPSyzazeh6diEoHVgjcv1FSX4BSSwcoYXm2yjjwVk
DuZ+fIqObjJVP7XZdm9rta1+GRBdRtb4FtarLYVwfoYm0qS5fYyLXC54w+9OdytarHE9dmjeT3Sr
UdFkuNvlZS6stEBBXIS2h3euNzsDDyt/FXsHkRWKADk6xxewOHKpQO1Jf8M0aoYXR3U5ZBxI0kew
4RdtcsFKm+DEcnz5hN40r53TaPdGpFGP+vsyvbE+U3KX2dmWxu2g/dh9C5a7jZoVHujVxAjqcelz
adALiPZ2eKLNeOvVvo41PZE8JC8d55f5E9wETwnAAqftuIr/UHjccfkj+mckgHUofP2U/HXa0M+M
kTLSh0kkcpJ+TuvxWhkxfznAbQeWhQfP52QWI3ICRwppbtWjLvp0+XpC4WzYH/tJte55TQymXupD
ZXzdGN5trIzAZgkk6rE2UNbdXHXycUY0969ccWd/6NOEXbm5ElxX98C+oTDxhVDaiKAhbx3JtRSC
64d6hNeUAik+Rc0yX97iXWQEq1nlK7a3W4IV+Vo/VSMfAGvZmxPYQuMSGnhlUHj7sH3Zc4xazs3W
3/F985V5do3xEcNi2PoU8+e3SwOkvLU1+g2wg8lKCjOfpnUrBXr9oPN7Ipe8VAKMnlMMrLfK62d7
4C+xspflZW/XK0yJFKaYrx1paV/PMsYqg+12R7vOnJzLutCYzU7ARXhvM1ncjRVC8xdITZPMq4mJ
fdk+Rhzv7vOGy/X0gQQX0BgZTgf7ZWnKjvTWfIqT+vU4vMzE6bGnJ2o7RkfxY5MdN7RzP/VpxVla
ma457G+f7GuzE9pGbSpTgqXwOrj1wBqUxsQ1XH1wdS9OJ9nfk8u8m8rQiWGbfCbD8yD9LtfNAWd3
AlZAHxSoU/Rl/rXEymlBC/3XiuKN5u2GSvDfnqQBM3tdT/vPmAZbKG5WcJi3GRearedW3KhilB7V
bu7P1stmmVfOZV+KZf5XzUu57gUKqdfsvQMIebm87NkA8/XqX2LoVeMTDBTJqZz2Zct2cuhKZxvC
tBuZnDTTZ/eTtyS+RfW4HepO5icjkoH9ophIg2zSjCDnnbnIZkRsyn9i4Fe6MpieKx74x22mI9L6
OnXO925kogmGgpi6h0k+I+ggj4VWM0lHMjEmfeUxIULlyF/l1bVWSWTNJHQ/rzoWWXFuI8XbTRVP
+96HkpNEfZy8R6CYOPoUiZORjS6SkzJ28cQF6t2yMmjDKjScPAAGIRTf2YICz6j8kObn2BjlkULG
43720URfCEoDzlLNiPRZBl/ysyUGPo+2r8epFqfctJy72YwOiwSTCRdQn6A4indTIWi4ZG/ZrFyd
+VoQ+zBhF7aODxtKg3zEJmBz3zP3QnSyFJ30pSCzurjC4l+4eONpE8XvDY70wRmGtJnPtpt6pU+N
8SUsF6Bzhn34EEE+5zu8Yuopg752tZ2WhG/264k6VLANyGpSOw9BacjNd/jZwZEx5/4tKicAxotm
Ve7tdlA7BuWmkDoXwMQ26ody817uAf5d6jQAH+oUgZdDHhBvl/WmrPD5n8lKdTP7/TooGNMCMxkH
Yb3DuV6mQ+HlBLI/Nqe7UT9uAwMJYm0OD7WTrSs2NpI3yviMeGa0tOyDTx5FtLLduZ2LejKOdVxg
6ewpwVHXkZHLZtSUwDVsc9L7NiGq1xd+/wu0HFzEs2LomNuJzHP2/LF+d1U69XQ41evEGkEKdXP+
3PjnOBkdR0ooufmcdOztMLHG1RrMF6wQqCbUKCuS9Z1ta25h2cVPHHnhpx1msH7lFMwlQhCQ1omO
N/i4hObXdXqZJcO+3X/Vs5ixIfGeSgFjlO3+4oAYz+PdlwzMabi3xXal2KHoZy/Na+8mU3eTsNfl
4Dau+eiBTMWQaTDU0Jby4kwOD3S02WGM1EnD+QuEUT3sf1WY7rgO9m1kQg+a4qvdfLh/6V2JNeKl
KcllyKTO8E8bV3UxVxbi5xUQoDqVo5N7g9Oq2kWoL4RRM5TdI3LEtbEpj1h2Mf4qRvuRzkMwtE26
OrdAnbTe++GtXpxHijM9uUcLld/NOfBxkKaRE/ZZoTrYYkhPUflyRbkRXCfFgbCJax3Wo0tYfeiH
IFmdAciG2/CEkTRoF9ubxhyl7GltLYUvjXBOIwd2jE3iehdnCLpHfUJwVw0xlE0wkXNUoIXG288K
86uP03UddzN9Vfm7MxE7CD32vFwZ0/wjWRtDc1yM8kWdOhj0mWkrM5Uk4Ka71lvzeoMt3PlXFJ87
v3OtWePLizRiZLGXBelHEaAJ1CLNlSbyTBgYS8ASyz0MqsCKgCWFwBhe59JUojQzViunEMjBruHR
l13tp/U6n6z6jz+BwtVz+7ae4JcUHIjlytEhtqJzQJ336waN+ByA0Q6lhbkCyERAvd4t0kXxVr2l
r7eXi9f4tZ+xkYXfbI4His1Y9xCyXe/Sincpbp3WQCnY8Q5HVw3fK4+qtI5JJ+AqPfmz4s4l5ELN
aL+QD4E1NoUIER3/+87JJ7CDisZNSPeDkr+VjtKTbeBFLawAGGScY5gTFCEsHHQfVuccNLcIeiCi
6rMA9xYKUDOvfjnWfRl2nP2v654OtwtltuPSb4n9G5IpyLAVFtca7+JycfvIV+cQ2g7FIJeT4gpx
fyNE97gRcPV8cbKG/vZd/W4ocRBa54ru7+ZsOXC5jxZwLH6eM1edCCMUmzZ0psR9r4cF9U+l62uL
6YeJHEMi+5H9/pQ26+14wcEZNz6BZJit9iMFj/xh9ZF2A2nz45PqNr7nZDdrKNho17Xp6UMi/pxb
rccCx9Rhoos518fNOllc13vdAWHcaYHRRsKXtUQV6JdBM9DkxQ34WX9TOBldKPIykr+TPWpsWw5Q
YEzVMRm9OjeLUKZqysef7kcMZLwtXkkf7cPQCrXGI8EGFJNHLIdAUCDxpDOlap8mZ0eLzUn1Ay29
F5ZTiQiTD31uRRxCWwVO2zvipxVInhgWI3A+9t4xci585ZU5xycnMrbiKm4Ke5/aVReSCNs6WX8g
chmqIHUJTvpaVzk7ryow6fWKTyHxxMQsRBVWjAhzYKF938dFoExFMi7JtT7K6cXtnH2QuAU/uzI/
2rdmevzScMJfAg6mFsc38JI9ObeyVLpVU826XWCkYXvc29sr9OeNmUF6P5+c3dlTM/+096oa2t6Y
+Yd2JXitGO22FHddTQrkA0mI4YrHSdMERyFWtyP1ONlnsXAct2mYWMHlODgJsbIbQdMQgHXTWFa9
rTWxjuMtTq1GX+pUQCV5n4/Jr4SIYHL16zZsNiLV6UnV7KKTTmMDfmUXJbVXSy9pMZFT/2SstkbQ
AvOBtvUebrvRKCdy1gRbp1Q6SsAwqAXEaWAuhZdbCdZiEVDndkfGVi3k45CcW/moZ9fRMcAyC+Me
EiQEbD4PEKXmAZH/eDfL34DH0zjSD662bsbl137TRtcRgfkA1bcHeipfyHbECMkDWufWkeaNv1t2
n/yT8XcjUKoZcD6FQDHS3vIGM266VBWC88CAu3H+yV5K4KndN9j62+E1AzyBnvLTEU1l9smXnHwo
+3lvG/aezp3TXs4B8mP6eKoEF6Bvm8Q/v5kf5ezwZh3sExjAVFtaQ3MOY8XyDyCMs91rs2xnh1ig
iiwManQ8nLnyrVnsQU9I9ggtCE9uziWN0pt/BZipI/VT6iDV+2ek8I1Tv6o0r66/YUuvL6VXDQxv
I9rJAutGZnYOYQ1ARblgGfJJ74QgIvumY8E3WWxhkEsqqdH8LekFLgRpZCDk9Wl0mdUuYTOJfaxP
LEbSujpDC/ELYzbHU0bZy3cSgpv55wG3NLoFPdLQO4ZuUBJDpAgUIyugCAeJ4fiTReAlLo7qJ/fP
gfixm1CIcM+fJEayLTdO9YMfpSDCyUbXUcVYIFLFKczew+A04RL1nZpkm/C7jjbI30Gp7PeEsEFw
Cbbxdr0T4baNilHPKWGsjw3Yi3HGn5ZhyiwaECRPme7tpqdD+wD4jhDj1E37sqonO8W9kBbd5hlP
Ta4Kj37Vj1kBbCAZye2vhhrqwbWicnSa4PWqt0sgDuGeD6wNzVm2cxFroHP/byj/B3K0W3G0cEBq
WI3QMhgbPJ9j2cC09ouyyVacBHmOiWs3W4/DkrBQEWAuj6JtTZvQJHrK4OdV1GiI4PTcLlbdmjam
VDN725FOKLoEXTdM100IjNhbE+wf3Kn9KPk4A0rLsQVmlcOfLwCGjjrwqH2AkoM3eSPkPXEbyX2P
7lkaXE2/XmubRnvraFhgLmuwjmsRHVvf0qYCGcgulovocA3UZvojdE6qhteWs+uYVP+7UGrc886p
EWUc/Cv5luBYmnvQXUl5vdxmreWpQGwoj+E/kEfIzo5afYpt+GzacfampFA+7LbzxCqoBUfVR2Lt
lFQ2tAVaAq0LW9W+7KJKpb4zqy1frZ1zN6r1UVLYxsE9fHelR40DVsiBmw7Jr4urjnKQn/GgFNjl
cbOzz1182YYljNvGr5JBvnWIiXssMxslPmGdtTE2p3W76WbZMLXFuYG1f8vt26c6u0m2JPq4GSr/
+XUuy2FFS4fjKmuRf8V6CYWkMe1b66VaYAJc0SviTPcJJz154prBX0H6BVrqZnSELYkOcDYEcIfR
YaREJzBbtGeBtoTK0vaP67ZtlH3vJvLHiQvM24ofxUhYFs5+0IeBeEu0ZAenG/DBi29tWluuPMp/
tElLve/VWFhhvuattk7ZOXzh2ugrWMnWxa9SCvfaGZFZZ8u426kW3b66GMCQYxGB5ZKz2pejn43w
NPuZNa3D4vW2oP4seaq57NbXNV1rxGHuy4OfZAF4rW1OIUUIuwskt0PpdplIDferPXinw7Iz/d1C
DK8RFw09+21yhMgjbMB08cxc3lCI9iMNT65xVKnWj6ypMK1GJ7rkqJM+ZqaqykWow91a8AX3nLr9
M6kwcn2Vnj+ErKt6IEXyGPrD9mbziZMPdZwFJywyxb8PMPcnDLdHjPXf/K47ImBViIftQau65c2H
FDLpsd4axyGMU0zibSY48ySUY9Vpgttg93Zek+Yy3e3iHUI1lPtLDU1CiGD0zoToRGujr78/nyQ/
4Z/dUf0YtXzRzazt4HlcnQ9qh8cgHRGvcRKJK9ZPVntIbTVkkzmdoi6yL/9Ji9xVYnHZby9d37Rm
pb/VIQ2BYRRdAMMucypkPQNgqlNLrgfP5HDSI342TbRl1dINyzT+MPE+3+dJsav/z/+S/nd3Lbfm
WedLXCkCQPKikfCmsiFiPXnHRyoPxbSsXt8Pd/DPc/xaRy3bvdxudx2YA/ib/qK+7waS/bkuxsev
4zTH9IOJTa/2y5N1H37JX+ve7W0hJ4dzYrIu+J9TgL05Q1J6B6aCKz5drD+29/xzVRQVUeq3U/lz
rH69ZLGXBEugHRk9wM7wNbFDA8tbDz97JHnvbb2/v5v2iCVJ0w2Lvj+KZdB17D/PjaJuz0JWy/23
2wZtZITH8W0pUgHyYdaolALP6x0QgjHSgj2uGMkL/BHa7EQtoDOJ42C3EKbvPfphTc8jEo5hn4tu
naNXDMthR/aZ+s3iPC+dp1zahzv169Hv2NzyLWt18wCTfVBFiuqgC7Y/02gt++SZq0N8fdKpTupl
Bv/4Mr/WuzsGOwYZq03NeuBTFKXoSOTOyQJlFwrS5GmHg948/G21O9FD0lbH/S3nw0C3AP7bxdR8
Cvt8tjkJxSynFRUB2DParKI+Ouu/z8OdVT2fuloRFF6ygyW0/5LhUsDc3/0coPj1uNxrElp+El58
/Q2W0bCt3fTqXg9kbOOrR2jVjiji9kx2v4TlL508nWRslMZTFeqjMkDoIzol9TOiB09xhddMsbs3
gL6b7OVxEkJmGAKnjtq15U3TWCcgnXY1JT0YJTVcEwrv9nZa2zIUefiS9HjXQutj5wGuSwgm2j/p
PTjhEXYDZav1ZZC54qqYJEj0IcSrLoCu6VZhzy9SBkluZ5vUa0PL2/otrR2aKN9YFwfWzTAd7qA9
QBP6PL199/VLCdTjSmIuENi2DmW3b1TYBNjIeOcUXBjHzrBMfXij7rC12zEi5NiY0nXjA/Y54T51
DgokTXQbZbOE8U0nvDH12mIFmurUlH6oUwVArQbAwY0nIHj9PLk9ikFQrTAxY11DRqZwlS6t6k/l
xCRrY3IrYe4B/r6+BSFIoJYtZHc/V18lr/CKWCTOUQBrRHdHHeQyK0OlZ0DY/LvvLACgGVFB8eFE
9lEx+m6R0kosjFQQju2UHw+/LzApPs2JCbafeH1V5AoWkbslumprWQSEirL9XgLtdyRfpATk/ea8
DKRvgUhZiPLJFYBFiIGdsQSFcw26GWdJHCub+kOiOx1ptAdTaSIOrlDF9oHydSSq3s73AfFSE/YQ
lBUa8EVZbSSHfZu+vqEEAmBaofHs+tyYXj/EgR6Ws8t3/wvyWJ3v3IJJQv5Tm/PMBtw59WNxytOy
4FYSyHFgM5fqBXkcppC3SxbPFFYPgwj6IiiaokiKZv1RK/3yBt11KwpJilvvia3tgnJ5AB3Tzmhd
jQ7piTN40NdZVn+vdica2NH6uLt2NySObt9aQfAUinJ0shqZ7ud7Bim4cKSIgPmpYOaxF/r3a94p
HlNLVzUCpn952BwWDNiJjSoATsPf/Z3Uv8I/zeq/V7rTORKRWTLT6Lslhiz3QHhyhi/enNV1kPir
DmC7gOn2ZM2HplxRdZ0O1pokSnc+tt3etsekrbtlCsVI8k04vvA4qf8yvF0IrtHBeybyehQNqr9W
vHONSVF1p8IkImugv9cvewqLA3F1wgbq0Ae7SPbP3imqv3R/9Wzp/qf/scG/lr7zkslV2R6FhqVf
hEm5lIagpSp4qBXIz7b14V1UTNEyZNFEU3nnIdOjVCZmeuroCMz4OMishj9pbY9egr7ihU++4UO/
+GuxO78oHsXj5SDmvXKl84RXOOaoEBFWRnBCvfrJan90MP/YRM00JEXUJHrB3m2icU3OxV5Pei+s
9o0FodkGwKzUJaeSN72ECbJ1klYQpZNfjTKirb+/rvzwK9JlAbWqrBmWdve6mpBJN0nZ9xeylzCc
VmeCgNik5gMJjyoMSlxwHThTHrlg0ME7ffIAD/f71wP0d+qX4atOunLuyrQ3fHq8Cw+vFqI2yA5w
SekqeKEwmVP1oOctXgZq7/y5xF3q3/EfH+HXI9xZw0snZXmZswdQ8KhqR9ikcDqu8cw/++DZXO7H
0aWuaaZKgqMTi//nC5/2pdx0ptViJP60qoE8lgbler2168nT7f1/vNu/V7szg4p81DWz2rZLM9hv
boRE601Ct2fXDEL52QBa+fFG/nux3lr9+pbm/mAIQsJi/d2BCoIZerMoERt+Rii2HW7Wp6FCTcAC
zVMcjcTqaer4+Dj99yOQX/3nI5yrrLzqJY9ADPuCZiIKYB9ByndMn8T8yfV9aH3/51Oq4p31VcpD
a5Y7FoMSB4tFYAQh4NHX32/IH6/xz+P571e6sxEMW7mc2z2rwKCGHJa536XdUZt9JiV89jZ3ZlY5
Hpt+3EN/MBECDG4hnYDCNnjadeqhl/y1a3cmRy3Mtr7061DLdQwkHLwSGDrlb5WhoBu0we6zdOch
coGI9P9eOlW8szKC2twO+5Q9vLjNO+x1quGmjTWpnGdu8e93QBXvjImmZUZCv8kW4WfnUXuD/VMO
wKlApNsxeLmXP0tXH+Fjv9/tzqCIjZ7ml05ol7R2t/+kcx8WScoNOmBMLAfIvfWe9Tt52FHz96J3
dkVn8NG1UPmIfTfNLV3I/e91PQwgxXg9LgRlLfq8OO+kRL4ypbCIJOZZFPuwozJ9oRTZNC3VMoy7
u26UrZmf+4vRut37ACUEgq2Lm3tJ3I0axFc2LswzqVyQyqgwzalSIO08u6m9m2T0MH9yTx+GKabM
kDlTN01i+f80PdfTrcl3/0KPDF/83nlB58anaUYikznPPsDjhOHXane36Mi4dmNbg1WhGMHUjqiN
c6RXot2F2vTvb6Y+jKV/rXV/e27Hi6QKbLQ0SSlVnSinFBF5fPD9Vg1BY6nfH1wo+EzTdCEWRErc
uUuour1FVF4ItR0Y4Gx/MwQ9cqtedU7N5xZsftrN3x/1oQ379aR3t6/UGI1zOLArHXTliQ7fr6eV
PfUyDy/5r2XurtzOuua7JGGZI4I+BFpELDTFsD/RiQTnVTl6mo4+DNN+LXh33dTmxMD1KwvW6Ahh
KSPwr5BoUbpCI/P3LXx8tX+t1e/xLy8uH6/nfXfGnojObYimL8SG8c2hFE5JKzbB+55BI1cK80Kw
/YAsiWqpCF7+/hCPDfa/H+IPnPnrIUD71Fw+c+SAK2M643ya9ljy6N7/JP6U/kS4/3Cvv1a6c+LW
oTS0046trfwDApDyi2zRp5+Uf43lNyMJrsByN5Lk40oYt3AvD441T7/RxfTD9dQI0hiFVN3Jv7dT
LN/BE8Zb5DAQXXsufwn9vW/OAP2gx7X6nlCQeHe+DdalvqMlg0Kr2qKffG0gv/dn6ATjRKcKu5vK
rjqQB1a0B77ZU8gaw6Rilh91Yyd7k906krx8SXQjeT/0SrePdCInsmo3GDn3+ko5cHjyu0XPjdgO
S88k0U79DH1CKCHE6EUc3XvromK2K0rktEBwjMnpBcmk/UP/t83t7RDvvf6HxdicUQ2dIzyALLCi
VdyeYpDuoSyH1exW30+99cMI4dcnuYt4ZLOtTmeRT3JC3XryzpRR+2Z1Fgx45j2XVHwN9+/nTXli
4rQ7433sDp15VViyF3j27dX2rukKo3lDTzQdbmCvHuj1CCn3DjKScyOMnWXRDx0c2aKfI0Dfwbmi
vniWID2xaPcJmpqb10zb82D0wiMzm/bYW4EM9+/vLz0MImhWIoqmyvhw8+4W3MBK9GRr9mGL7Oyd
FH7PwPq42dw7ejzCaioDC/jt2ds9Dm5/rXv3qZutnOxOF6OPI5Q/Evop3RX9cPfk+z5sxI1f/p/3
u/u+erfNG6pX7VINuCgSKQlejJwXuw366ZN/6TK0kioQouvWeWpl+p//p5H59/K9Q/llzk6iVd5a
ldfsI5Rso4V9gkvrq/DK1h6etll9jO7/et07j63oOiatZj0Kw74UFpsCli4AJkJfBGBE9i1NZdNI
m3UUUa49NdFlPol7DH+qmRzCgZzSBL7H5foYnY4ZQM471N9PDl0foP1tV+68daaftpeTwEepPUoJ
9tLickk8zrPCpfxo+/uGcTSSEQ3JUu9O91VoRXNPFMNoQ0bRw+S+2AzDqX3PdlYhRtP9epYaGo8S
0d9L3h1sU5C0q1DmtOYXgxfChOkVsL/vXmvYV4e5VtcXy64pMGDI4QHTpT9SKapRuvaslTXr5zGd
JiY6Am9zgIITMNm+by/+82N6bhhfgpUzlF83XjpNGChsB3nGxN13h/FmP/200eOzA/wwtf/9Onf3
53zcHVJdL9jBkfi9jM7hN6oqBibRQqZicGxn/3zp8ydBwEN07Peid7dml+SpspX6z8Z0eMlepjvG
F011uz4y7IzxioL7NTs9e9WHpvD3qnd3x9hmZ/F04ssxmyU++5r9mkLn+vxE8UNe48EC+f9C/38v
eXcRGAyT7c2KF03tgRgjBhpDWLIc8/NwofCUR3+/d/Kje/d7ubvw1TSri1FkLNfMJ9XW7qe32nSQ
LxNn4xQec4BIwZ8s+cil/17yLoDVuqN5LLr+Uzac/nT8JjHBdalu5oE9HW/emymzv2Zfzzb2YXek
38vexbIMyqub05llX5jM5zNoCbnJRBsu0QXSbWIpMa3acoJxaS/iy8lWVHvhhM8e4mEs++sh7mPZ
86lSKib/9C2vb/RR+SN2pa8ObVCeAh3yozjm91p3ls7QStqo9y/sMhAkitLRkt42EYKjfjC06Dq0
7whnB+frWe1DeRRA/F74zt7JDGepu7a3dyOfaTrMWId2a3eF5/t2H7YqM7mxPbpNjsND/FNwe83B
IvyZ7UcvT2/wQ3Mvi5AcCGRE+c+p+OVttW2mCR2gyDJjeG+22E8K+ss03jReNx8HiILaM0f2cNd/
LXj38mWaXc+nM23grle7HOoz1THCb6rQ1GAyjzpM47zPnh6r/srce0/t16J3Jrlu5byW97wlAMC4
nZYTq6QFEWMSL4jbctXR/dJxoYvt354u/fA2/1r6zjDv9dSU9Jz3PRIuogIhE4LFOysG557sD5Ub
Vvd1QAuiv1uRh9EiIJ5CoQTYR7knBill0TW71KKxqBHufdj/wXnerRFkDJ8s1F+Tf+ztr4XuPqie
SgdNvu379m0iDZ1ytGbJEnKsPetmf1/qsZP7tdTdZ9yWRVKpVzqTVq/JCw2D9u6hV3WhiJ4ao62v
b9TpH2FF8d6OE9EVXGH69bQu++x97z7owVKVtGh531fG8aDqJA6BnUu9pw7FJyOlHiJXvz/inX/N
hfxYWH03UYGxlymixGwNRbgv/LvK006QD8stv1e7c60MT6mrcvun8atG55+x5hsyjRin2fte95WX
Kn6Gb/9JFf92du686/54NNLrnhXpckL3M4uOHMbrdVwyViwN0m9JDVrRlnsxokSwe3i5Se/q15kA
GNw0y10NRU41yl0r4E8Mksph9NqZt/hJFBvJQ+oKaNre0FkqndPVjjoiCxfHMl0xIN86ohZL5svl
WRfuh7ZGlwxLZmyDqN0XrSrR4NalZv9OzQ+VSokeHrkvLesAMs+bjOscmj+XL2MAFkh7Ls05V8NK
GJ4r+3wNrbfjOW5jiUM9QxZ0MyHVVgGWSZ1fjCBLABPpkxeVbmV46OWu3OfC0WnYqQW3dmS41/nf
r9zjM2HI9I+WTFMz1Ltg5CYUYm60Ys8vzMdl3xP9+zZOoV7D2YSle9s8w+hlo79A/zgUv5a8C0QO
1l6VuxS6lVp8Hiv75UpfyL2bya7feLsfOSjlvkeV9qoYNJgxQu21A655L+hnWBu+2bo08csUp5YC
2r0n9m6dqKP0atMtr3s/5S5Nxz7BZecFMgDdq2kMc7SvP5OXmqly9CSQNzLSrq/bsmSw6Hse00yA
3hiAV/V5QkcImNS0+OJ8SnNJgQhFif08vqyzTwVZ5+ldSdxG8vfZ7FJE+SqPr++nOF0Fzfd+grbL
mO/p9zXZozVA4mZLb7cx8ujBdxKYezq32LtecslMdhQBdHxAVu9X9CSdzpmAMRPoSApenATn8zT/
Rvz6hvSk5loE+kQKDvCdJh+9PpT3cRADwxSJ5Em9QWxDaQpBSAfqxey+nCY0a0R9yixBLEMrqMPs
8HFqPU5iFR4MO2OWoa/MTq/WO8LUdUPf/tDCYZ3QVje2pNlppHCkHXQ51Xs2l15O0zE6WPcKDFFW
AH10gTPsrxyKdNLaR/q8mX9EQBfGC9JDOlnfMvrT6ftJVzmX02t+mdf0sP6CrgQhetIz0mnudPG0
lXYDxoMUbPo9dxHQba0IKCe2CFnRTcz19fh8scvv7ube/ou0M21SVFvb9C8iAmX0KzOoOE/5hVAz
UxREARH01/e18u2hOrviVEd37BNn167KEoG1nvWM191avS+qz8qypi6+Ks5THVgUcCOvYmKJng4Q
BZAIrrYZJLJlBl3hmsPrRA2YQaJL8eKdnYfmXCdSHvZWJQ69PHBgLzEfBvOHCv9E2YFxaO7++V/J
u7/lq7T/tdB/O7v6TS7l04O9RRM8G4sZBpsRdLKL/9jDf/U3/7jOL0f3dSny17lUqH8wAU9XSEM3
KvbdOpwpX65O4a43fmeEwv+47D/2sfbLMSgf/TypX9weQi9fUBEZJHhFuccU0KyI1CA7Zv/yef7+
QDVN0Xt0XvfkXwdY1fSKt163yK+A6IFhyb2Sn8TTow/xozd74ZRcXGrpDtqtp3/c7t/DCRQ4/sfF
f51lZV6at96bi9+dly2w6SlJOhNWjwiGySYxvgc2pmejAeHnzEv0YNVcxhKpon+tq78HrX98lV9G
u3nI11eq8VVKlxwe8+OpN8DbFWAPIeNHmY8KY2HT4fV/UST4q/X+X4/hl/WWlFbOrnf65U7f9xBA
kmyFzIuSOKRR143vX7cJsx//eaX99X6NPsVNRVYMZdD/dU1du+VVv6S/6glN6TRkJJx2WUEUBfRF
98SC2aaLnzCuwf/H/9xef3MI/7j671Z/wzxf7sqFqzMiMj3Msb8oDok51n8Fa3+t4iIhR1pO7tE3
97s0n7zawQmFOxr1Wki9sj1WSJCJUjZ9vF6x6IlTBaLOLkE8ic6VPqLFvRKreZo8xv9SntH+ttn+
/DK/NtvdVLMkOfFlZHCgfVtDaaXvP44NAL8xIw8pEFidfIxgRtyRdOqGp4i2YEb2RoN9B99VJJNh
WTGBBxODGjxtJ4xS0yYvsCqNfdqzMeLTAWExqkotp4NooDes7foyHgT/eQH9FXD/57382rskAZRB
leT/1TbXG52podxh6tPiCb2HgekGiMA/jZWIVn77OX9e9NcurXvSrX5kN9FLBUN0lnzfqVeFgNQO
cmm18zcTX8B6llmckVSGv8ohAUnjFpUzVbdbymgAyp4LUIx3yH3rAY8syCgN0NZMC9Gk/LqNK+YU
TqH0AVcO6Jfoy2UaW/1MGOR/Wpv+Vl+8Gb1ewgDozU7L05SjEihMawnEazE6fcNB7nr8Vxk0QzlY
1JM+tPB9nzEuu/dy4Q01/M07LgVvUL5wljJ2CR7Krz3FT2Ni2yGJWsMV2Jl0rvgMRBZAnwBTJgyd
//CX3tCebuPzrL3haIDPUkNqRlcHnch0fUHvmKFJMZ964zx2jbDbdVMjLBmIX5Q4Q0RcL1+egSgb
V193vN8UNLPOzzFgxXDfqP6u2PGDHW5FyaAbsyKZk90dfAY50A99qPE2TkXLrCybpLNMSGAr+NMl
n8p8kq/6j1H6mWJUXtyjmDHvDLf+cXD+pTTy1y5jgzGlvk6wLn7BWvkjDfO8X+vTWWIBVscMzDHd
+/T7BtTwHNcY92aCGIXamVNe/2E6/5pwox9EU0UTLnmCXxGm+k4y6TWg+sEQsn2LwdIBNO0DPxCM
i3/ssr+lfv681i+LkZqK0igXahjDM2zQjOmNBBGc3Nr1LQb5xWxAWP6/dPz8ec1fO5sOKqPrzqK6
YxMDuqBroCnhBVvFxv9p+sfcIB7zrzLKXyP3P6/7a3M/LopyT3rc68cDOqnAL1miTPRDP0n9//xg
f1pff1uSPy/26/wrpPraT1T9uWSAnzMerjZ8CrqZGFeBowkCHWKrr4hDH3AZ/wEF2WZcvdqkPAo0
yIdX5jWMeICfhMSGc5Tmg7i/kyBHnFzhOsAK8JMtI/RUwNMPSi05ZT/Rm2gyd6CPobaPkn+lPv5m
Hf+4J/XXjqhkqRowoSUW5uHigCpDK5yOGeG9Sct/nqx/y9L9ebVfLvJTevWqwZkeLYEUAuojqIJQ
bMAjKQxUYMhGavAQR2nDWMaLAKjPVAdUQSpU/3iZf03c/flVfrnNbScZeSaaLBhm36MxydNX6CIR
Ix7/edn8tVD155V+pdO69vXQClFQFoukT2sUjqJDO8aJSRcdMEgP6yv8mJNnMF7OPDe/FmXO//w1
/rVVVBFH/GH7klsjXV4vtgoPU5CybHJcP4KPF/+f1/rXqvpl7grpLbdXYQ7SJZhKIvJqKGQeX/Q+
0XQyNJb/n/f2y+SZZTV4XYTJYwwUqBO1QLGbQF15pvuvOupfS7cDev+F0LDWwwX/3x9kkXT6Q9Y0
2JAw399e65ZQJy7E/ECxUmjyTyalsEBwlEF70BshGDv/dGvE2/o/bNEfX+LX2zT7TaFnd75EGgpa
Nrk7J3G0+Ub2VOBOWPl/7BdD/mlU/k+X/PVSq4QujTRBQ6uhbGzA9JXRQVV9uOMb5tX3jEW1a2lL
Ymj83L69gnehUeyHdz4gxQKk7nB1+/tat8wXyjJCnxRM6AsI53lO+u59vH2f0I/wEmQBko88VARm
VMvtZ+3qsIcHVveOpSo0s0CCvPGO5euC0jXo9dtegZtzCZ/b7uG/j++tGsHlSmoPzkFT2s3VqXOr
yr3L8gy2PEZocvWY5qivJn4+OJbMGqUO4hR9q7ft87Ol/SJ0k4PL0+djTMPpfz8R0iDI3crf1/kJ
7vO+lcNe4ye3oYZyzs2/4FjLtkTf8NtCHrYExT0CAa/jKS0VGi2/L5VDTcI4qt8vvtNAkMGv9KEC
lI70b77jNS6ozxzVnt+s4btMB2SoBr6K5jOSGaajEXekrnTMl9lzXs/Jgg1bgb7NZoxltqsyqsnR
7MgavmorAzy3xMGgVesqYOh7eWwcuvAyJZeXfzYxkot1Rs+FScvJqP04DV9rFDgn9apuw2uUrI1N
2VlMXNRf2gaMTP/rviiBUeEzvodtGlSmlZhu81q2YG8AM0CPbt1rf6tkgPLx5Uf1wMaxkl1mMkHG
PycwgnGj63f0kJyyHOUFX4df9hHQOgeJ5lT3sMUnTBcHhRYQyWm68FR6zdvPgGilQXd3rgqIIFfT
QrmzBxAW3uu2nZQVn2nJ6xxGwIsG2hI8Lsn7wgV+0Nu+WqfX2Lc3/WPJxzULBgtpcqa/+rsxHdV0
2vV1DyAdOYXbPpvfRN+b/nWboYq0Mk23g+z1kRZ2cbFMFX1Bk711zHi/h/MwQ0QhvgbaSKEfr4ze
o24kcJC8UYZyhNgAOpfE/5nPqwtoqulDQ766g8M5kuwnBDlg7J9dePvQhqyWPiRlefz8LKZsii51
kWG6skILZnyIMhBzZUZUHjdMsNKMMVS/K6aMFBisdHfO2w95nBFr4PiLbCd0ZMFnvntVslRN9y47
ZzrtTva7GV6OGRUjyFTZFzQeYCU0kp2ca+fy2LUNoQTcNb6tJ23ZccaxjnPFGVzmqbSSWMLfrGfI
3vwRu0JG0vNsl+vmO/mQgjIA8pQQMkqA2iGVCfxJSH7LTRBCHEoh4cAF+Y40RLzDrodovUQpOSqT
04a7A+culE/WhFw8Z7faos3h6FiOblJ5qm/OGsAYDfZA5xPwCMBDPOnwS8YyEiEN4hQVDYhxMdX9
78IXNHqg/zbgiBAsSnhbG0dDiq6xCsLmRGoYeuFEGZYYanRsenx+n065fHnZGR7gfOK/U8AtPkJQ
/bDHgcmXEVKEaEoQDQyAx4tWxpMMpp6FiJzmbT04pp/Mm9opRPQJbHs2mApFrwvezrn2ziBjUlfD
TlnGkNz1qJo+R+dYWgjiM6axchocR3S04xodridY4Xfsfzy3r+9mjUnpjQSvnP4cfBFpehnr7mnd
wButEIvJLEcMQChobpRryM322deXeJiTYoHKCMxGJoM/bh8NuTCyAYJbpM1Uxik7mHKPBSxD9StD
QAgK91KhFF3vNS+Lbn4CibQcA7KG6Hd2+6bzAqY/GiBfbUzkb22rIgnDHjuIryFHXJ2mifpboObJ
fY3vW3l237IgHM2SJqpPPYAOLbeBXN7njBwEaXiO70tha7eapwUXD87ZpzJXriAGEE4fpYx5JcCt
pwy3nZ1Bwi4rwgcnSRaXQAFR3J0gsOI/vHOci4/pFqLA219IPHNtiLZxCowtwkYfgVD7132LVkUZ
CbkUAdbOAPsLUgcbeXJoXBAnGD98bihv1rhymCsd19/42NybeJmAd2zIxyEoTbetQW1xfN3WFXp1
vSFUW0dZnjdp2DIat6XaIZ4G3bBgQLQtaykTMixOzuPSJn2kMkZIxKIdUziph7DDZE5daquy4ZC0
ReFWG5uLhFnqgf2MYGl5JklUSFBoNqNBYRXTYoGZ2qg75XBZCG2NZExtSmgrCYcVfhTzsG/Ah++4
s6SNkF17II+rUCpVYn36EGT3S+tdHrb4H26YFiYZaDZPwWJAa4XC3wUKr4MUgmIxTE/JxGD4mR1R
z8oYYwfuFlTQOUbFPOrPGZ5u7Fw81aq1buQ8+wiG3Hf1/L7E7ApY+dWtfWVznXWwoftAtEuMFPI1
6MXP1e96/xwVJEVfliqNlAVCMg0OxKeQOitRE8lixcvBts4o2G0M8hc3P2dNm2sGci5Tc/Y+Vl4/
7qYlTALuOzjFeoU+TRPcggsdySLc6rvGsITehsZYjyo5CjaU8eBzMjtI0YXqT/Gd2YQc2UogUt+x
4Zohbbw0U3OXCr+4Qfwqgvr4jPLDeZxO8OucIzVQlD3sy8Dj9AMLwMmrfqEm4BWbQUz9qOlsFCc4
Y3fd8rKtT0DxX3GPafn5ve9wEINe63/Ttx4gKZC6JkUl1GnyT7gROtXJ2sKpQeLlLGR1zujpcAyI
/ZaOEs5pf2DRZCzZBxDtEANCzrh5gu2kAhcJS4EuK2hOikdxwv5tV7eonlfLfIkXhaDYEa/jtsd8
Cfi64JHjKJwiUkjd8L2BPD+i1Spf4qo0eEiMTxSedugOg7nKWgsUoP7dBkBu2BtqNCkJXuehQsSZ
9Cdx/QQuGr/6YrAHmebySztwuBhes347t8gYVp8qndtZfNo/iWLDy7ILO5TMesgwwKNBt2IIHKsD
Jmm/tjSYx1VwCi/fsPgq6AMjBTSQ+BYMkaDW0ndrK6UVMZLIy9mlz8LO0XvArNna+ASsESWtsZiG
Bya7UJcaLNEk5Ksz8fcFM0U7aNCpB55Rugkqq8ee7laKoz39FprcIDyxN2E9v13cUXP28KAMBc+t
tMjhWpOeS0etYL7YvYYjJg1J/01grNYwX2Om/cfZmk/90CZi9apuPU52zVf5Uc/L/VqNZfxRBVAE
aorrt4fnQE0ZWYM1f1w4zfrMxjERlKJGWp7oxe9CGLM855YQAnci6g3vXrrtIE8gweZR+UwXZ3Sv
Sjujbf+gsX0G+OIGAx+pdznou9PsFhGV4CJqI5U1Jvr2ulCMQ+F/Y+8KWosv3jSNpwN6zZwm7ohZ
mJTGxlHQNLYZijwQrjz86muMg/IMk5yl0zGaKbZ2N7p7rX+HSIb7CqBFyLcssc7DL9KGFkcr0Hj/
siNzajdznYNkWY/NL9i5aPhMj/kux7gd35zGRkzbpBI0Mc7h24LpVzj9tbHVgXCUnctgwkiYeJV9
IoZfVfQYGEJet/vXWt4TdyyyAOUxR+OsNeHGNDMBwNYdqMXYczKy88cjmOHiWGh+NATbfPZQGfov
b1768wL8+PTsliRddJvby4RPp34nESfffQJWpdqjYgIvcEZqFb8AUZk3omtJ2MK+V++ecjjNmi9Z
ty+TJETIgxq1tJHHvL/TEBIxi5wIoZwLGcjTnBc3u7qPJXHRkawz4udMoXJ3EQ/+xwsBFyxYxmLX
8uBw976u+KtC3QAn4CHap+CTtD7ziDQpcPrLe2Wkrp9TSN6LaqfSG8D5k/i4F8v0sxq11IKKqcGa
Fqm2xF+fHKHXlA0pqtvHJ5heyBTAFt9hMy79Mf2+BafCocbFPJ1wUBEV8grrK1vlE4HcOAfTyj0v
3/Y8R86MBsWLXc8gnFS0bUNmOKER0FvKq2b1DsuYMUbOwc4jkHq56tmWx8RXy27E1mXUDUJ7xNsB
eUd1/CJ7CbhqxijI2YVoHkmJrw1fe8XxQXZbuiTUYzjNK9mrpre5yWjW1c53z89qcuss5c4zMw5l
JAqAb9QJ2n3PUTZG8B6RIkPHjMOd6w7/S6Koj8PHN0N2Cj3i+wJUtn+gr5uEPXpcQgv2yYbTrWp/
vHIq66aT7U+BvBfSVGX0ofEYOVbWuNoLXijo7uEpwF6eYK6sERhxm0DysrX5QYj5oj0i7n+/0IcT
VVg92pq4pYd65SChR6UyozAriguYqp3+dQWEzgdfDZuTmLXHXosM0zJYxWyMy5STcI0AIpz5a4Ar
ShJQ+DTwPh0aKVRKNQfOpjOKGTQcgGq9HQRADe90co2FZgiw66GQ6IO06GHKRq3we4PHhnTM3UGs
RqixSfi6sPfJYWocMi4KMC4eg/W8WPRKoq817EG8nqT24U0icMDDvs1F9ooQiF074ICGB+k9MA9v
XvHxiUdCwpPxGMEL4WjCZwcqyA8LNv4bjT8sDjlSHaPEdCRpYnSvub0saP0ChDQqPo4YaUkgViNg
xycI5TXMEQlCJu8BebPWMQTC7znjhVeLwQYxBh5Xf/WcHMT8AmKTDgES+QZpInR4Mhao2OgsbLGJ
cV5eNr7Xx4vzRPzFHkcKFg8RmsYt5wcCXtpA+LZcLfX6zFDZxlxM5XZrol6sMlrF5O2PD3pXjwyP
O48JJypf88LXP7mHPvct3B3Q3AHcoEk5a3yDB6QwYIGMjadsCNcvDkkLJrLO5KcGwpTz7w63DSI0
xpG/RzZg/CSOZGgUw44TyDM00Obl1rgBBuDCA49UbHw7XZ7nlThUUfLodgzvA5yDT8RrQFKKkZlD
6yO7MGVY7n/+I48l64HBF6OQhCsIrwBX4k+BJ3Jr4Im5vhiSx5Nk/fAxfsvJhNUiBKM9DHoOWw72
PudETZabFg70U1HdI+PfzJFZczmn5f0BkXUeRT3TNvwbkShcYJYB33sFstNKxh3fkHQzsGDykABh
8Y6vM5IeCMmhUUx0g9Wjp11k1llsG5hgZJR4ij/rSaRPs7GYpeUcZs3jev68ZoklCfzRe9v6FjB/
eJvn+KZA4Y6vyVEoNiQzFiQmF+lpAnTQplzWdE6QjECTMA1tblsnmUB3xhSSkcfMcEj5wrFIHR2W
/M/E1VLl8u2KR7p8ja/BaywkufiHV1cD6lSYZBN7hJN8eJkA6OfsfkyqRTO+fjGHh2PFYrza2Spx
0AQNxG4R07ISl9NiKnYc0yxLsWjp1ZUgkwuJGP7UY3OS5ZOwWqK0Mojzjajp1PQsDbgBaY2Tx1nd
IplGdEkkgy4bW5ORyT0GlygfgQv8SJYpkoOs5Z4NxZJVLcDrF1YxngKZTNU+IGEj1iBXb512VCBb
yPrEHOJHnzkZ2fnz81h8UbFgGue2fIXk83yNJDbAUa8c32bC4D9dcYXnmE4bcPQKs2lnzwhp/fUH
JEVXpG2s/rL4waLSLcIc4HkC7H1nMr2RWq8hfG24RqBcQc/BacohPEJ0t449e6XTncngCj92R00m
9+kz1OMnb148MVFrEgowyEoz98ZwuyeekehIYQ6ZyJJrVwwjCoyWGMTlty+MGpEBD0W3jhjzZ9VF
Zw9U+HgQwl4lKgSE4hMDrsE88Ym4f7QSZ4BmC+4iGXAj55ExY/+ukcQYjMXVON+O2eedjnrx/kq7
nIutnnrytCIwEpVZcjZiZvZ+yNhqkBnJFPvaVDxqUQsQm4ryO321AyoC/3Un1R7KGLmmOmZwijVk
sndMh8FPOAUN1+GevxDXc84eOitU0+8gt3ReHvdN6VXeUAsWKOL+hpucU9xBdQpeNIQP2XrOeoCk
xJoQnifbisWncwmh0EmlwiEqmlYbgyUndgAcW4yw2LISvwOuC+VmoMEUi9n6PDbBbkeTF/NOQyHN
Gea8DFqC5Nth8OMiQF3DTWiJyCuS4zIPVQ8q/iY3YKmLwZiksBjuQ9mApjDqlWdnxbMmlw5gyxU8
ZR7ICTU03lsC5fNCd00CUFUsZjLtNjhRfoCfxl6KI/PBV9CmKKY6SGM62jQRRxmXgKnGUjixkGRr
BZWMRzE62f2hWB4Kb0HmRoHoT+tRtz7x1e78ZGXtKxYgOHODT6z4+/0zF25HzQiPPWIJ8rxuY2mO
yMfFeR/MVsiL2iY1gM3gh7ms2PsTln7Pt7e7cQ6imLe8NPi21VcBQuyyMmziM/Yk+0s0FHJW/MhF
KQzA8OZoJ0phtjcHQSJ+8A/HqCP2FFZ4KJF3EKaT9hvkC/hc2HZMd+Cpk/Fp7fOhN5WWQBN5kvAP
/AQ7m/K6BlPaCXmYMAGgstmXlVhEKfsWyDPvW5vVmNSSXpdkmaEVAemerXLyxCKFVzwWdHugtxQ1
yRRwkyUEOxw3a89UFLuP6dAVWGZW9eo2OvOtBaNZPOCeW4ewoR1BmhNHjzDe70hFR1SwIvp8ws1Z
IZjEomzCfcMi7/77Uhf/FjDCWCJgT5xueEVwLxlVAdE8ab43XwOD7nZxCS5W0IyzDU/YWzHUHL5n
6LPYLaJPAmamBj/8e5bgcL/pZgjTw1LD/iCjA2bITwwQ3cVYm76o1cWEFN59jqgP2d4Bln2MuBSk
/HZ4da5OBQaIvkmbn+yFqpi8hfw7zjav+Q22HCD6ZKgGOtJT0gcP6vvJj0Eaa0JhdHooACtHUEpk
Qkip0rNTrPc8pNaWlroQaN+lpB/D20jyRU/Z98CnS5X+C5FcVSxkaRD/Y7ihRFOEvY+lnqos46fb
bJNFsb+vWdu3EdbfZSGSMnon9qMe6lPN1RecLXN+y+SPQSR48uSBTXiM5QNIU8wwaRCDWrXqlU7j
xXxTcnLuS7xT0sJRz5e3iDRi+wEjCY/wixyeND/GfaGbqZyCVc8+4imjw6YvqYvAPmBxoA9CD8vQ
BDO8QLuco0tMZyRz3jR+uL0D/c7AuJgBrYe3gxQ2i0uA4dufczR30NORFWYyFXQJxCyC5j6ilyf5
7aT6YBmG5x+zfnXQWIDe/vm0d7ojlMBIymCg3HyI9pmNtdB8RB+e7guEJjsKeeraXd+wwSb3hgYI
S9+Ar4luUDYyPoRHAA5mjP7bjE5D56dzw8r9776n80eFtYrebAzDJY3v3j4f9nWBFfGEw4hmho/J
jCRfWd/ZXsASyAP0PFKSQRKXUwwmTyNbKtinz4ejHYF72+WkW+V03JvDV4hSCQ0qRwD/3h24Y+s9
rKXEXuuiFzp12bTIw/7be6NXScBL5ctKaXOi77YNjM9vccr2eB+cCZz+nVsvFXQjlAhpopu1C29o
6cxInuKbRMVCQnlGbLZs144q06Hn+HPAS/tsmOo/s8rf05YUlD4UbZ0leOMeyVJSXJ+SU0UIqa0e
/skph58k2daiG/BhpzPmcEYl2kLQI396GTLZEu8nkIXvkbLsnvQ5Ib0W6Ww4H3g86PjerAc68uln
EylUpkIVUR7KPNd2y3YjqsHb+TbsjJ+uCsu842sL03G3RuI43KSCQ5lMSrDKt0nx5d4R5ensL4F+
n7olXRSZfSWT5M0MWr5Mf/0tBCF44viyQWLpEzSqPBS4d/8VeiGDPe5RVovUq3dCJoN8u8D0YwgS
G2tvUKsf3Ub1iL5n7zKO+wuFRfMKO7+ctiHiG9Qv6AMly33sk1w8WZvsbhVxNlVMuw4LF52zkT40
vfIzZaQ50olJojfszNuCPqob4y4V7Uk0hsxJq36dZtnqXts6Sxy7sQScbz+hg8dvW5mhnnK8hsYY
yRcI/u4O0ktBV6w/kqLSe44FgR9RG0J7QKO8YRabB8RYdKHJbHMqlIBqANQz5gy3H+HeacFv0C00
BIPv3bxX0ADcnAnu+GWMFHI9sFLCBBTOgKG7CNU56TjtfGlEx7l1LUSjGlp/Dzo85iDPIWu9KJoG
m9tRCOApduk9YLU+5vuejxkcrU6kdfsf3TQwrZq0zh3lGfrcOMDeilUHUeNd1lmf74qKCfSgZPXy
0QcYc8/8HpUCvAKQ/PTUT6nU2K/DxY8qVxzHu2+8OHt9ircR2gDYyzdN9NFrAoYIVAW4UvoBAe8w
YSF8icGomz6oNpHcdt5IErOQ+6OHTd8l3kn1LaQSsBRjpvZozu/c/ujuk8jCqw7ppfCF6Ivm57zb
3M04Gg3G14mteJ1pfJ5KEdLI9iPOOe5Otg2RBXtZWIrdrahfj5inFe4kIdbH5SNf5ahHIsortOfe
3sv+fMSZAN2Z1moqalnqdID/jHBz7l8d1uPHYopC4IqUXkv7JotjSu4mIq5xKWBwbwvJPaJtco/T
IeJDixfN+QQeJg4Vuy5gygm9nNKBRETXQIOJAu4hYKcapM8UHWb+JRDKJ+dbikyUxdckA+0Ag0P9
mTSDdhA0ik06b0LJB0HBmY+8BvpT4JntfM6L5Ozvo4Z0CSqaotIwaiba+sWbam0gzSgsPO1+3wIb
stW+K5LhkRGpHMHAen31ZZ/XdFSS/RghZcBoUvCglX7YD+D915t8dcpsxAfOeHs8SZnLihDnBvtH
ANcfWPcrYJ9ySK9sgcOBDQZLq+g/wNRyI1vZbpTwbTv3YUMM7zysG3iRuOEbv4RKg7Up+RSkkEng
+CcW/4qId6fT5RHtpPHLMT3YKgRb5oeJu05uL9Jo+7i44IXgE54X+Yx+O8j2g+BE4ayEUa97ha+7
0lDyqKCgdTPsVkI4BH4t50Tq3YMGmbkdStobPa48ymifbYjj6qDNMpR55RjyoOzh1SeLtCWKiUw3
WaUjLssZzcbmrFn2COIhOSD6xeECNFX+GMb9I+JX5KFQ43ZFe9HNM/EWdVArB5ZaPJiePX0oD8+w
ROzysyb6WnEKRn16m2XMhRoUQjXHqad6kA5zF+8ozud4xS5NaqzmD+z5olqXSyZdmNDTURICcgRi
q6WZMtoZPhTiN9HMTD9UMwx0jVtqBhphkBKp2+Zs5esOdR67aoVaXgmjtAyPLwzvVJsjKrnRaUfz
lZ8GzT6KO4MIPUKOTRyxdYeQ2X0vA4tYDiISNPgh1DiJoLNZL3huOBIQQ8PtupPG+HyvjDUHg3NH
iJRdipc9KwAnb26Tq1OeXQMZsnp7WT9wPVBjINKoiU76nFVoB6lbhtGrGBtqDWLV2RBljtNhSfpw
T3HtQx4Sy5B1IJk8AuUMrfjlMZ+5zdAO+yIcMB3DvqzTuHNZhNiSW8jocx6pm7uOeJc+74XvhTS6
jOWhuTlvb5/X6X0vVR52DijEI7iOS2SmxwZ+jWkJ8SeSYCtGDYgkogz/78U6poQy1pdIMbE+Nfvp
Epj698MZZzmZvAaWUEDEURoJrTGunGCAhLverQVVev4mh4D/hWoNsXv8Ju37wFr1cRxzC8VhLiDC
6nzVR8KgQugLbvR9nccoGuBsaAIa7Verq7endXD8QDuRveeoiPh6gP/xTwznmjrEx0fBzHnxPq47
Sk/iqZAJE2g2xSUYIqrG0+PlqJ40Y6zoGprbIn4gZL9EuepDn/Ceawf46aazd6gnoJceCtFSENcg
S84eI0fb5KgQ3pGBAGltAaDWrfJ4Ct94ybediqw9krX+A3H7K2QVBTNMLk/Y8557R/IPn+ME1slg
cZnExJzju2RbrW1TtB8FaGOm6yIoNrTUM//4GPOqly3UCw769kizfUErStRc+Mzkh1Gzq/FrMDh5
fF6+VFc2fZ7C7TbRiI3J+7O2foa9NDNWNKH7+UzQP/HejH/l3g0189QZUMEf5ZfoTQaNcjWtew+H
EZfLYn6bnYaInFJyQSqOlUB9X6PCqAgNYaRVSLGueolDxYxUO3XB8eOA2CGgrszX4vaOsJeGLEOK
AJuGDCDDDbC7BmOhs8tz6KNnK29lSDsyvaBvWsyTBUkOlysbLJJVjgI126gW0r4Sag+z69Ygcwhy
P0YBu5hopL4AhRAK95kmE9IYJTNzcORpIoJQ5bTbOVnA727ZXxWk5B/MjDKi8HAFpLyZigRDH4sy
ysZC9UzM/eIiO/0DS4wezZtzWwzWadCnK+tbYiqVVoqblc5Pn0LN8I0IEUNJnJdUNoCxp9MHFQIS
z4gxE+FuTquMpYECzcVrVsYQBrxSkKwTbKXSQX1IteaGV+9/JMBZaTVDrwjyiM1kQJcr/T4ZJsw1
BLIziXbpoJFPI0TyRXcPGRFXBUTy5Ew/zt8jpqYTJgSDu0d+lqN/51PYIX+aY6PPyOyKvCN6dYAz
r+QXcCuu+JJNeCIBPr0SqSJf3YR35tenPPjrF3KZkHPIWfckR+alkqEnXeiX5OGQavg0Atl0ZASd
phfnSUZ4gAj2Hd14kXgoR0Y0bf1mfqaiMaQbid6DYiIaBvnONExRb9hByE/JMA6E8rwvErS5R2ns
HoJCx1XSqAsOtvTDGFv8uoXiUJV/jihZM6BAkqOhrKNt9LWG/jhTxVMsx/wVy1Sk8XpzRBuwmoKs
DeenwH1HXvtAOEqGo1h0DEkYs2p93wtl0Nwk7Y6YNfOI+BCklmoW6dPXD6Z3nZ6mD3qE7zTsp7EW
vdfP+PmRBkqEqbhRxZkIza5Zw6h/z0OHFdYDSb2DFp/o2kicgVsEPbY+OOiROWxHyDpjhI8Szds0
ICCQJPtsx6THUaYjF02hmTSnaAYwF6hA4ew+XWV2CjEF5HLIjjv5Wj120T14Bll/KMUqrcMXwTbr
xYQGiMMRszMd9bhadxa2POJ0InHm46eJpWYKI/yRoU5XxC0Z1771BFlJOjtfZTTgjCof1lGMDfXq
JwZfD9SN6aEz1rMzYgsdGXT0Jt900dnZkvh4kXfh+WG/SU7jI3e7NpCoNCyySZ8s57Qj6PfZxID1
q+FUdpj7jNBdzJwYyYyHUIx64QX0Y/q1ZizFHiJOH4QxtBwgwhkXc9mTt9dltwc3UOLAR5+qX66H
mvi+9WSg23hlGF+SHvRSrzVrEJpEiopHqcyjvWY6CGkNo87EcEtuiwDRrRdc8zw5eSQI6cOqcE3K
zXmjjkloYb3pdJ+IRpcx3R5DaXr3lZKWTKsas61FxiR8fCkrPmNGe60tBevzpD1cJ/qhRScJNw2l
LFGcQLMQqaAIxr8oVJCLuPWtyx7Z6OkFhB/1wdYu2LbUZdes48HiBX69QJPSmOaUH4YI/X08GAjJ
wsELaTd0jj0CSAImzqZ8zq1jKimvrLin7xt3KnomDgpBFQU1muGCB1ogX+lwD0wvFKq5+UYjEcG8
race8uCGM3Jb4HahlnQhElWZ7uLTh4NpB+/A+Xw6dAHRTnfybgtuC7UDvybRXmCiRcpFBoNNJJpz
Vt6mOy26r42x7pgIVQ5idFg5UsnBTOQNPux7LuQR0EFb6cGJChdOAzIT6CLUlZOz515O/YkMFz47
O04N2iFxhcfinHdE/1SEov5ExDYv/EBOBfIizVL5Lq783RzxGyO6oA9IMgg1uJb9XQQcsUhP7nha
3uPrEsSUumX2NA7TkyM7/yoIoG22kBC+ftgK8nbzbq0ZTkL7ROVkpJiprfUo83Lyobc3Yj93pMFj
9KI1hGxJErMY8EDoSEVLk/DaTjYvXABRg2PGiA9/jmEc7sWOYimx7F6j0/S1HSATXvHE8F7SqJxI
kQHE6u2/7d2LENgkq3q3tEgh13FZoY9h99YpGfNIi7pv/AyvIIZTD82CZU5X4721dKpSaGVR0yCa
FvoRY2mqEGpTu8A7AA358HP/NjwfEPiiSYMuDmRH6EI+7UsuSMpu201bChJPt3+x+y98TsappoTK
2tk3lvjmeOWLq6e4yEx6PXry2GMnRkHE0K3oDqQ2PO6RVx2/NtnktMXBvREKE7+NCmiP1DtvEaGK
yqYMu4lGtmB32zAIGz5XKHDE5IiI62+HAgsiBMgzUvq2sWxQdyiY3X2AWCeJ/DoMBCf1gnjXC7Xi
Ib+lkjYWUad+qCec1jxa/GaWBG4ilVdfHwivUSUngxeojHrf2Et90h5xzBuCzN7XcywLeDpJeHpQ
xudF9YXHRY7VbkORt6JEUX1BPDDtx1ZzyHMj01nNi4i4CgcYTzchluRKt/BCXQXdEoMurtohXcrc
WkvKsA36Qenlc2l2G/VmnACDMX8B33XgXKl9CGHFB33Zqn8nlZm69BqHt7D1IGXmiyn9INPOfXlo
ErfEUyvy1VgflGAoCCEoFpw4/0gYEr7TysOpSN6IFneuKAKde0PxqAkIUse8fHz9kjoKb5do604x
qQ5Kt6YjsnM4Ue1ywzC886nRzZeP3gtjpIUiv5ydCGZF31fr0n3OXG+gMmKgLN4TaUSNgBhWyKHx
V+nXQnyab3NaVGN1+Hazpew0NEIOBxFyutsnKcmMO0uDmk6DJrgO6aaJiFWRmj9tnysE3EjlTUUU
01B7YWfgnbfOQ1RA5mrwvd5mDoCg8boaIbGN1P15T0vjUv7IDsp/I+3MehVXsiz8V0r9jhrjudXq
B4/YzPPwguAwY4yZbODX9xfnSpWkEx2X7lU9VKkyk3BMO/aw1tqTjIjMR/cjxatp6ZghEuieHsqn
WhmaE8kZrVcOUM4IbmXa1gOlG9C60j3g8DxCenW6KT0EZIykTlswzHlbymgzRxhDYKlZX1iAzFoh
1YuAyAa36wv/JTDDEtnh8NgWpQg9PNezOtnDg5cteKK6Z08bscYOkJBwN3/BYRWmuYFox5YX0T/S
6BfuiXtkfhuKUBsMthoQu25DsCUUpluXgTm5EnQ/Wvv6Zn4cPmh5Wj/WQPj3oR+NSnSPWezDyJ0r
Y+NCLmdP/KRA1ToSZh+CQeI3t0MVdeW0uXdP1PVCp46hpdKjNp7eHW56Rm614jwaquHQYrJH3ocS
xfq8NKoX4Ms3Uk6AplOKCEvSRnd7y8kQmsQZKKh2b6nO43DNsQgdcerEK5sNM0p0tJJVGuWmTi7o
0DsDgKsa3jUYVBCW96Kbd27HLg9gVyE7JsSXaAlerpIXbVzJJ9C71s4WFJwC8aWUXUHHITCBMgZV
jdbGbutdmj9bgwfR5r5689F6mJzGD95/apcto7vdQFfduzaJ9Jt7CsjwdA+BRrNvD/FI7COZFOqQ
JCkqvLSkvdJG1r/h1QjIDA8tZTuR+VWQnTCoZqltfUkz1ODQE12xJRx9UhFI+jYSp+JvmoDvHKlx
bWXWUvM795545Y3OECZrlVlx75J6EoBQqZXAk2479OoV2SfDM0YQ764O3jQJVV5X5wJcR3OpdOEA
ZY7WOtC9NRQFlcuqNLlWucUn61jbjDLE0jtn0jfZCIC6KWOi9u6+FmGIYkDkNwt7XDojfGGfWuIg
IoDflwa35m2+7Z7qd48aquKDGMeBSEJjBNDOvVRR38Lc0mMyEww7yggtil41+urgO8uL4+roU0Kf
i7+zn1ZGL56v6rm2X8WNB3iz6YsWyyTxn17mPR3VTqbifavh8ECqTQex+xrurs4pmFFDFQl4pc6c
A6L4XV/a2qWp2hFu7KV7DvQt2WbRpIn7S0MLmm/HVdkXliqxjyO6E45u3Lgrvj0m6ob276bNs3wN
DE9q7Kv8pps8LUK/y3AzudMFoxbR6JxUc0DWRNTttm7coEiEzJjE3zva5TqlOOAXtVtzw9PZzago
3IHBdzUWblkhMUBGJPVfV+9oVCXc4KSWlRo7Cmowm/FJQGOUPQkgmQ7u0iuDfCVApKCGen3z1Nd9
DMM6u9u79jUQ5Rzcmnqys2qcQuoCrwv1gFP7AqhvntFArwXEwN8HWBzr9KqJjrSv5ZrGfRWs3Zrn
5Yuotm36ggsoOvI8BqWAigeGNZw1KZx7A1rc05VyvvvuGovawprIjUp0+WgdaSsN58caEBe4z6BC
bjW41mVMBS8ilbkRPqxJs03w8HXynxzRisfWUJFxFQ4tIsb7hh5QOKQpdnAnYcULqSDbog1e4J4W
gKaJg2l4TtzY1PsXumXCaIJxgkiB0s3IYEqeTC1Oooo8o8ZHGjlmlY5A46ucpX3nWSvJVo9kK8nv
BBIBrCtCLcDj9mDT4mknq1pZ0NSzTl8X8rUqD0mpQTzGDqtDPSx1aLxHKS6DXSXw1AIKsLV6GTM+
tAY30R+M/DBFxRfnlDNgc7BoSx81mpI/EU9poPdfy3gMgwAF7Uv9yXOkNNX2Hus4wt9RNpbavwKC
nB6xz7QOXszsSjOyn5ZNRUjzeJV2wEQitzlK3LrIVUUdkZ6rOFXhIKvtCrrSJF+JCucsfK+ywKmJ
O5fw1NZDJKz5UgE1Sc4UmrsycVo3BdzF5XakyQZnSMYka30Ot3Wjj08CgIWLvaNEyalGnAAYio4L
tVuoAdFVgGmS2nhjPlEW+0xfvBZFP0pBxx4p7+aVloS7Fn9KA96IBC0OWdQ4ttKBUNo5BaSSkiE/
vG9yzcwG3tF1fOPCVMRTjFvMuQ1FqlB4XY7xBV4FbA3Gguj1HjwDhcNt1pdznHGy3nsLCgIMC3Sy
nVMLbAfkJV+pmkPFsKIOh050TDNcCRfkQFmsFPAe4JKjkg7lxuehtOnV3qMdvIQ7xLnGAbm7cX/I
G2q2tWaZVjdeKcCKh2Im14UcyH3y8VSgsB1YdmLVFq7muXYk9YrUyr5hoItOcaKHE9lVabMs3KNr
+OymnGMCM1BM40tkK7hxVcAcLZWms0YTtTADJQqTjma1+OtYe004FBrH+uSdjT7/t/TwyXfPAfy8
4FrjhdxWNKjdtUSjtpt3BC9pUqg0qUbxD1+gPbYhF/fQumjt64IPNLoG/uHVJjDCsOuqbcI+NqxE
dfCG6NvYoWsy/ysWkCKAEq14qtq6QZagR+9gjz7z9dIybgzO/QvJ9D0yGWI5uI2HF3w2KybV1bhz
ealI4Ft2tyt9eVrMaFO7tcqLk7PvqjgfKh4oMSQICxAygQm6gPjUTeog8J9hqWYuryNZtODt7XER
S9y8S+fUu4iWGbwrBCBZlSGQRWYToGNI7fMi4mqzYRW3XLszGSrH1yLdDsGF/on5maPX7p+Sdn5p
kE1vQDcfDiixIzUL0yfGKpTfFoz9n8bKKQkg+iddU7TQ+k97WnFN4Jx/QTgFtgvxEnw1AkNayRYO
LH74p4FzUgLZdZ/sowh2vwwKkfQeCJ6SC7xEAA0Js4SR724AFf3Xv/77//736/E/m9Wp/dfv/yu+
H9unXXyjJ23RdHOaAi+jdNirD0YF6Ug7A2FTn5j3nwepfJDXVcsqffw0lZ5aFTVHWTa3+uE0e8CP
hp9lPekXDZxQAAsEM+ZmzanROgAGApxpADF/pyvKb6PnuMrl6HqRrjKjj7ey04JelNJfc9sCgdJN
aNfLdpZAETQvZMX9c5A2NfRYs1HU2LRoyhQULMUHCYLfPibHYi4Z5edON/iYBikXOBQqppPkn2ip
BvOkH6/dq7fxITBRKRgNIuLgrHaFY/TzZ3xQ9fntK3I3Sk7kBK0wvoJw38v8gNodOsfLnweRlD/3
HZmTSgUNI6liKrqSu0yHynm705PbqZ/Z16FRciUU5bsAyHfNJ3kC8bRGlPX21H1hIAES101LJwJK
4R3WryPhI+AxOxALwK7f3Xt41MGtxCvAeeSRIlfEUrziPI/pnDDaEwExqTQDCBFcVVjDGItZB6Zg
lQ72FZiFBC6SdworVOngRY137qrUePlyE0JLTxrtwrT6oFYLUhPUK/7j6DoQpNopvNcqOXsIt9gf
ARwXYTMtAShmUMwB1p5US4OYOkbvSklHd5QvehuCqcZ2BOm6zPsNnOVKrmq7s7fUn+pxmIEQobrv
3IbiPY1OLh58EuKa074EGEvBRvxpQH/fh5xtOaTyw1Av11MfNCn4XtGAsfvdHIcUTMHJkorGylkU
elnJLyO6nxBIi9kFqjA+8CH9258t6uEsiXP6u9H8bWJqTj7EvMpmom05YAk7IzgOFHtaig0zgCLY
04s14jiABgX2rHDYnI7I6ZIa28xkPYEHGNCwKygLQJKmNksJuJtOdxONlMw/20RVLPzX/N+9xsu7
ylEpH1lYKFmVOURfKxiV/FJ4CTsFI5nKn5tYURV6qSMXrepl+oL+PtazYr70LFLvfbgm1F9wIsSK
OkEw1bFVNDnBHcwAbDb2rRZcpyVXqQZV3hL8VPKbntmsU/JoLGtjyWrVSItXpyXb9yj5jKvjjcer
2skIM/Z2v9s/DVrLda3VpZcOFwqgqHe3xnrQ3zreUjhTJmyBbh3/TkDAKTSW3BWdWU/2qlv2aTYz
bg2XctAn/Wi1bo6+TMCj8iHudrAUpSMQOLVgtVjhijutQLW6ZF1wnWYgEyiYkL3PIOQ+fUTI/SmN
+V5OEhyqi5MdbKwuRSMcX2h5DgVHX7yQHaoLzj0sh/AqNnRp63at+6QlUKJfUnUIyfwGoL4b19qS
NSSCGo4vDi2UQay8xiiZwlx4OE93IXgkjcY4WDmN6eJq91WPbL5VHZssDJSLh4N/MyWxR9LPcju1
qVO2amR479awZDWq1Zld75zdceIsD4RfgMrgBnShA3MibtUpAD9YEk+4a5o9JrpzN26Zdgp9MjnU
6Y5WZ9xdPPlfIFVIChCWUiGJ6ydr+HDketk17AZ5V8pwU4m3uj8SnIjpzvrSfOqdVr9GNhBo8NYh
22U60627FEyPerMrOMF11ABQjmWxAD7vnRY/0oF05NQaawM/n3lRdnVEVqJtWGTSFLcjFhXkHOfL
90bQiFcN3WLFR5QVr2R/JJInlLNgplLRadXr3e5ohRxerQFF0L9bU9+fHqzlyer6jc50SjxjdaaN
k7VkFrD3mVSjBR/C3dcVkMlaWFvM3JY3FLydva81apLIQdkG9UjACO6m6jF3Uc0kucOLUx3XFn5Q
a0j8mWKz2PAq+LfTPpVEv8kns9JVzrc9hrlljTf8pU246lMIsGqtFqc/slvgp22q/GF3BZXZatQa
D8sZipBH0FYgN2UIWLqhXF01ts4YaC/FSxszojknbtnLC/hvmnPw7Fm2ZreC8cZqeKkVUH9jNNFZ
jnYlbTL7QDq6zb7baZJnG7jrds+3V5nThQC2ghvpWPXFxrImAptT53D7IOcoqbgLUngQA5yV43c9
C15IreM5teBhsZRbuwr+h11dlt2J5wYTlOo1qx50G/z7sJtWEwtiKeQXaB9Xq+VMObrV5ZA6YE12
uolF9saFTvp9ogVHZdXuQtZsVAFiB9k0YANtv1sn2qVRt59ZwHPqwIqdfS+1AJXASrIa547AVk7B
7oYTglzqsX1J9C5365E7yCzynS+Cz0kvHBKw0okJDBVZSjYl4l4n1mi+JrUv8rxOZM2Fg9lsCzhw
+8Ui+4MXHvYBFP76q0krl23YPfl+b80ZJD1HAc5qstDEjqOwQw7Ca0IBc/c9qatYixGZEhYrrU1A
8LvY/W63LaoLrEaTBBipHWEISk5d4MwAK9pj0b1k7wOkcpeaS6YntpvV6rgDkYRb01RB8QquxJN/
t+Zs+ECj+bFgDnkYXPzNCr4EDBqsEbX+SWbhIgr2i8DwbWwMnmxF9cHQtumqQu0dizCpAY1HDyE4
DMFAXazqJLH9Lzas8bJG1WYXwY3uF6qDtSv7ewWYKTjmvWu1B6O5G1lrktbWmrr4EdamO7eC/jkg
0u9BNaaSJGECyQ5b8+Ews2kUAT5clPvWg6W3FqHw2nDDr0n3aq8mmGfNCoEzu80elscl7dxt92nj
Yc1nTOhsjVKX4/g1uGCy7Xns8zSsT4APORIMXg+ba6FgK96V3mRvrVycPacBgcBpTkqckPYktTgB
I9RH68lKm2wx1AOySovU6gObqgIEUyGaTNYyDMNgWrP5ixTaRufBq1n3R/Nuc2sNEd5uToEuYi5q
prUsWWNR/jmHfe6EoBggHFNref0hOYXaHbs9rULvwiSfa9VLlbLMwXLXMes3s6zmCqtKmdRqdsIO
ZSwK6xZgosAngTSuTebrkFk1+eL6pMVewWu4WMBFOZ5NEFEc4iOvKk0hEMtbN3vARoVuSR/75jRd
GwoBPDcnY8HZ0g6fswKnjrHwj/zLAVXXZqdbn/TnlrucAyuzoEuQZB8wY8cFDxO6rXOjLk6zXaOh
EZ5RL5h74t9CL1rW2VuWqyPw/kKmz5/X+ltrPIcZZGfVarh15vX1ikHTqngOV2HJnrCnvXbJGXl9
yp98ymi6dUYPCz58PbbZHssGoxlaHuZqYNW97qrnu/M6OfRxIIolFhEACAmrI9v9Nsp5CP9wEAUt
OLV9imqy37tba/CuFsSE2O6MUq7CuEZyxJ5M7PoE/ZO54b5aaGdkdk/wKQ74JNy0UXUIbIyUE0BF
u8p1Q1yus1StDjwbqzb5AjRowTuL+CGNolO77PJv5/3+auplY/tr1GLX4uHNqleh6ntN5NsXoDg5
HU7n4ivNJQ2FbBA5Yej2gMOrVv+IDd1xoKmPNoGVCCUMvDOMWy2y/NHFbSUBuDP/YY3WjHlxARAm
TJ36HLh+ODtC8o4jRE26t/V5kixoMQe7SyEHwEo5+OI9mPdWA5d8Y2Rz9x18qOqqx+WI/B7t28E0
AfNr94aIb2D1wR9bmIkxqFN3jlCo05u5dLAjb8vJaJJtNsASCy6PbE1Nd8Wb8uxWNcvrhoBkrd66
DZugLm4ZXLFJ0JKsEdlKew1vadmDKLhxK5M2ZEee5rm+JzuK3Vk3O0CGsQzzaseut8MO1113xnDg
OPGgj4S14od53OCfQpIUlq1eX3+FgeB47XyXjDEasHZDJMY1DjWN1p5Wtf3gver69V5sU9c2nGTh
YpYe/I3IEqU0G+xgCE2T/nOAcEf9xZe7CjvDUPzCtgVZdvCogqVwIDPwPVQGsOfNzpgcebfve5xS
VzS+XVBzYQfr8D7wGdeu7VPVOVrrufhgPhKjOQHpMeY+wqkI6x3ZcqriTT5YCxUNYNBRvJQ6jGkc
zsgeLvuP6nTKS2dOHMDQ/GmtbDcAarNzpNepLdNU7eJwCnwAFpXuEmCInZD2/NmP14WX/nt09LsX
n4sYdqqyud8z+d4fT8c9/BnNbdScYLioTheT/hkbZk8jZwKrgBzX9GHV4MBAK+adZVXwFA52UwDu
1pbL60EuuBY1OFgE7Ecby5OB4505GKTVpGyt6GNaEIV8TBq9xyC5pNFhK20Px5dyp8EW0MjvR6Dv
dqe8cAJX2fXLVu/n9ZI+ZUXeR8wlii7K6ynJKiOOYyfoxtaohXLEyh9BArIpKnaGP48nf0i+/RZl
5XJBz9dGzy4a4033LS77viXkYM4Q3q023to84wHbWaysg0ODWehQAQjsr61jDeQ9VPdqwff8GUz/
flzEn78FmLuzkj7Kdz4HOGJYW/882UrRr+dyQbPyoxw9FX79InzKGmJvTiBSnKNqr+vGfse0xIWo
9zbOJPx5aLloX3PpDzXRotKhwtA1cI9jr4s5W2FFlaAxxhUy2ju7GluY8snGqXG8t/4Ew9DTgZHt
A+LUgq/5lAF8P2W5BMk9PmxLr5RbuYEr30ehCDe0sWoZzUa50eqCIuquzk6z2+zYyeDOK7kMb0QL
sS/oyz9/yl9S+T9YCDmXP0muUrZ7zlgZCD8Ed5E9VZq1i7Ns9Vv0x/ClYMw5I2LuCU9/67W2LYwG
EYNn4kKDkQ3ShXRE4Bsk9/fD1r86GMDEhaw4YRHvbudhN2nQ1+bVx9XCOSSi7WkAE+JqfWbj6bk8
NJrVk6nvRLxHqWjXV/XFS38kGOrUOYsbP9x47pO4t7kuMDLiRv80/1yeo5KWd2wH8x8HBTmiStFP
54zvbH86la4RP/20Wy0AotYCJjPKHzgOmVOl8fkYoEFnPcSl/XlX5QKzL+cMZ1Se3c29MJzjYcqW
OX1hMhNezEW3hC8/cQgbZZzQcWLXe52n3evdi5KABZddzllSOjSU1MOG/NHRwpqh6ICPurGSBY4u
tflqA3hm4b0qWvCcNd2asipfxbS55I3I4dimVohv08ec7i0k0L4knmbVxdiA9rPHmsshw6wPhz+v
/yf9/nezLovFebOjsfaMdqULF1yQoe8IqETOWrK8lkiPdCPL4yB8sR3VIf62eFuL3n2p6ADkTG20
uUoXfcdKCAkGobx0sEdqCBEfLFLBXMUp/ukC5Uwrveavr53YaMNfEHS1iFdQdrFA21vHOgLcNjBE
2WqGMV74z0N/TDTLhqqWFdTUFVXPDT2LszTRr4rI/arkIFCGcL8yxx5gR34e6c/nA8X0t4FyBrsc
3eTXM2Ig1OWJRs8D6vlHvOOfR/m+lr8v5W/DGDlbfFEv8b0UMwxBTHBG8eRYjWHL2ElfaG5tQokW
dtZXfdO5VEWsI7kP6IcCvHGbRu6uRfIEgt1lVSSaLf15r37/rryNVOREMg58l2iEjKLUoQMghvaF
7gOlKELigtX+cHp/Hy9nOPX4snmey4x3RCVRnF6Ry4fEZ6HpWXR8xRn5ac1zpvKsXZR0f2YsUYEC
Afe0esNZZ0PlCI0n7xhuvRmRpL8a6cB1BQMJIHQnIqfy895L4kb++R2GqZQ1Ta+YWm7vj+lG21wU
6UQ7FVRc6HBAa40XLyqSaRSoREcoa/Af9LgWP/vTsLmtfera6SFtK+LIoT22JeE1EtiCQj/j8xH6
Nb3clj6yRJbOGtND2g4hnHvziuj6rZoAJhO4mm1YuLGf7+yvEXMbG10rOyNNGRFskr+bRyiFIn2L
uNPy3H31Ly2pum/tBhvRkusKuQpyBNSzQYXMq0khUeAkHuAzkqJ9LloI8edvT8O2VLqnUSQW3K0M
7/B5ZpAyTgHk+g4cx41XVN7/ENKIy/RrHXKPorndbKVULp+Aa2mdOFBIj7RfJPrxOcGtSWEKrWCz
vA0rUN6LHJEPLtDvg+cewuvpLnokswlHcv/wnNLeFdnUuPrSITQIGG0SVgDgAGWBkUr3Ebi/NxJg
hVVCsdn5Y87NkujPKWuKUc69FIfN4/k4RjKHASlfX7MvZJ8F+enU3wNHLnr+P12q99Fyz8V+pisl
bctod9tErFcwM4IDgTPYAiGmdIXcZnhkS+52odsl7tEPE5VyZiRKZPN6PzD02dXJVAodNGp1lJll
d11gsYqGypmOi3YzyhsxS7KXgeSVYVWQSRHES3MYkVoqGK5gUb+dgbeLk5Uv983DfJ76DXREndXN
EjzW4t4lf8ZmcuVt76Sc2dAzXJnDjPspi5whWPkXCX70Ha26AT5PYLMK5vXpAVLKpqpqdGaRJSW3
jMZBf+72MfcTddWlSfkRTbzBGW/5RT/AAUWPajkmKywNipya7xLun2fl18g5m3yvlO/64fw69Sud
SohSX1tDKA11aXjgjI5c5aHdBJ0xuTQFRLGwv+onS/g+8dxKR3K02evnh7glooYuVMuOtkZGFPEq
YnG/U7DQwtb8NN2c5Y3S6GjsUxaazHi4qaKljgTdxp95pj2pVJ+1O4mHIgMofRxU0pSKgX9qGnl4
wtZUSrdIF5N0Z/6pK5AXmPt6uVW/emRkaT7YVZ2CiX66KXpZ0iRG1RTl2517vyl6ljz2V24KUgVU
f7doqT2wADFVrX84Uu5teamn7XF/ZyRInZ6gn5LahHcs9NALRhK3IL95etlQDK0iK1JFFev8NqfK
/Sk6mNxO9PNQ1sQZMkKd267QFyjcss/L92so4am9DWVm6uW1MRgKmWdUsKDlQHgD7k+Zp2BSRSPl
XiV1uzNuUoWRLk6F84+proHbhnFbtHpFA+UepNltdqPtzVV4eUfqqs6CgjrPLxIJRVP69Ci87VPe
jd2U7we99GJKcLjD1zgO+l+7gEIOWOLCsQrOhJaznIdEfiS6xlipt2gsVqp7d5DKKLpOH32Y9ynl
zKRZeZZv6pVhpFZKcxGJ5mq0mqT4p5LSEdIrlG5bRv00RughmdYvIM8LI7CCDdRytvKsyq/dbgPy
h9gkJjUsYEb4LoX7V/n0/L1PNmckT4/KM9srTDajqHJ1NTBu0ISI5b+omSmoP5I4hYIMXbElh1Sa
ng6xUK3Ief8YAb5/Rs6w7DKzdN3I4jPs7xIFFWJRXj94y4IrWHRec3Yl3ZxoXXpjYQXi/EazgCsz
VCAonKH9FQX4hdPKmZZySTdfG/XCzgWSgyIyfClgHKLgWnhixIn4wWBqOdvyuCu7aC8uB8VUjcxb
XygoA8Mb0F+x+/MiFt6QnHlJtdnh9SozVsV/eVH/OS8DkqEpyZEC0hm6srqW4I1jQ4dxHbwmonN7
DHcRyvfbt/1hyrq4RG+G+zQrHVJpx15Cr0ytaf9mZeipXqz1z9P9mHZ6x7TmDme8L2/i25ldvHiN
zAV2hd+SUK0GJALko2Cwjzf/DUCbO6B6tLlE2ZZJ0atnLQBeZLie9VltWDDOp/zD26TUnIXR92rp
ebyxhyhlRd96v7uqieDCfU4lDNkAhTbqbty92UVuWcEE1ZzFKb0OySY7MUFEWsjb0nPOEupNnBKr
YIpFI+X27abeopL0PAuj8hjrgCPoeYFsaaER/ZR5eF/K3JZdkzIJM3H12LJwF56dieBFF7pEYmH+
OO6/ToaaNybqeWvGwlSn9GV58J/GvSkDGgAU9HASfKPCHFXRAuZsSnpXK+fnkYOfwsAgBhNaakJ5
rgisLBbop5nl7Ekyo8HZccbMYPOEMSeygoptuHigY4EAIy3hw8cQuNHfOh6mVK6UdV0QFX43H1cz
NtO9mpz6ZQRLA4I+KiYnwDaFbt/njfs1UP58bBP1+rhxDukY9SWNQQZAQ0JRETGAddytWMuCiX18
4yq/xssdFDO7q5eoFIs3ji7R82yOXgpv3BM4pw89t+iafXTL3obLnZIozvbbncQ6oryBARH0GZCe
uyWUvKKhPs5Mhk1ilNWyqSviz98s/i6WXlL0OoiHR/LGdG9x2g/kSB5MqjCP9vFBfRsrZyBvh/L5
tNvtxLS27UpIU4Pq41u/6tDfAK4r2rSPq/g2nDhEb1PT1PPrnO0ZTvT4Q1G9Lllt9GV4ObNqwfko
Gip38I30eL+ey3tx3V40FN6FX3iyWnXX+qdzyh38sn44GumDOYlY/+5vpm1xwy40hP1b7g9pvm/S
CcfjG1rytnzlbHcoZZkZ92uaT4fjpgRi7eroHYH2gslWdBA/vZ7vw4klfhtO2s6SR+lpxByOcSWc
dYxQkNQkoF8J6vxNxQOhWrBrn87++5C5sx8/dVmZxczw7AqAKcUCDQiYqJIg8+r/ncEkQxFd1zWz
XMkdfsW4PZ8HVYeSSWnCbuAkU8QW1ApE7JyCscQpyFt/422s3MmPKOKalyNrKRSfDBJTkBvdPmnr
OTWQsrWkD7a9Lhjz08v2Pmb+Cuhct3JJi3myb4FoX+EbaEjti0yx/HHT3uaWuwEvOT7dHqfvcZL+
vr8FeoWMbBmNiV1dMPUr1s1Gb/sLYVkvHV7s2j4oQVbe1ASuLPFvjX2n0I/4dP3f5557Hg7HU3Y8
XdlbRPsdlewAsH/q4rQxKA7Zi9Y59zbo0ilWrinzJ7T0ZzCoVoplfAn83M8b+gE6JlfeJ5VzIbI4
u1bkDZOq+Nu2EJ/YtYYPj+4bT0TDRHe169cNPaAn5gBwZ7WoKv4xFnkbPw+r2cZSOS5n3xM1qYeL
zHjmDf4Dp7bgRH1DQd4sj3ZWVeleYSCwk/Q/wwxAbes8CLb+g2qhuHo/XM3v4/02WKxH6VUrs6pa
R/7S6ZYRiUxxRwh0oMxFvGzYP+/jd7r9pxFzhkeTX7fkLKY3fIwPTWr8mB+SEWjjVAgjOwWjFc0v
Z3q2LzXJKidMD547TeErdJgSdaLMU5EJ4UUszg8XXAg5Z3iumfQsla7MD6XZrhYSs0rhNSiOsgou
eR6RkmWpVsle3zs3lXkL25knNCaF1E/BGn4037hkZSAZimrm6zTl2U4/8TbFROFIBEKpOdDjTgsU
B8100PfPmlAn1tyCUT9eg7dRc+fEjNPKbT9jVAHi34VCoviFvzmDzSRgZf9wtNw5oXx/Lin7ighN
NlW4UXTioYJsWIOZW8g0/LhzbzPLnZDL9RAdjsCpREYuMCEeUGcLbuunAx38n84r9zxJj+Pu+tBY
xbPbQFqGTgiChxIKS3Iu8Dq/XYY/bvbbvHLPzvm+uR3vO06+gwgwBdmEdps0HQIMD5KQxFhLb1ha
D/C4g3xBD92Y4nTcR6/t7RNyr1H8vEmn/UON+/v6HSdKNIoyQiOMg9YDupu1Wz5w3grzEB/TZcbb
sLm3yahIt2daUsSDm9TNcWu/7I9UGGl2ELV3TH0DWwJNJlgHACm5oEjiFV1ScR1+WPy8eyxdIz29
mWz0xSn1SrQufuCR4yF/KS2Ufe3C8QpW+rsU+fZw3B/XfZYIo4D+WH1TFUTOg8ibW+hH0yRgi6rx
lhpjwTX9aM5/LXRFGI33UZMo1UHaxNRyySRg0AXlTHHaQv4X/szfej3ehsvZoNtFe0n3GfsqnCis
QmqV28gLoKsHs+ZZXRbM7uPT8TZczghB3L0mG4nTu2maFskRlOCZlaB0FAxUYFu/awZvy3jWSIpk
KZuHpon3qL8cqtTWF5LCE+TBCgb7lDt7uxvfGPK3se4n+UQYhWUd3mCkCobXw77XD0Uno+j854zP
I4lT5XJmSqknOjnSDZ7OTr4OQEMgF4pKSJ+9wbetyhkadXbXUjn7fi8Mmkn2u2hGo59ZmCwueHsr
OcuyS8vxWT0xLaVzc/qVdoDA+OjsUKFZCpUEIYdecDYKDmHezz2ml4TdYkQCQxp0i/oQOjLeDL5j
wUgFl/kPR3f/gAyy/b5dmyqNwREoxEzTNRDpCqpQAMQLBiyamrgWb0dxn+3PT2XHgFCNZ20h5h0m
6GMWui5F4+TMRvl2UC7aQzzwNt2cBQji7Kh0MhBloYIpFfgSeVD2RnlqgEwZ6ualdxqAisH0Rjzc
dvdF6dTPoe6vM5/3bLNMfj4OV868gPTv2/uJ1KcjIeCnnd161FMYwCJBYo6EZuodkeskfELBqil0
KRL9xfcwgs83OF0FS1DwEuUdYXP7uCnmls8SjcJLFN5dFTQBhYcZH/bE0T+jd0mDJDR+/6l7Jees
jhbBQLnfhNVxVNjdyCp/XxfTL9Hgo4kQs10w2QJ78E0/ejvCyfWp764bnogHSQRhTk++SZ+qF8C/
wc47j6DbFgYAHzhNhN5vG58zQrNdWrofTFb4DPLthYbfHBBVHSV+nl7gb+CKbkTEL+TVZQRxRQGZ
RjTAOGi34R+aDw9ZZ0LyUW9ebs17y4IVKbgBiriMbyui3dP7/iCxBXRZqS92VlehPUICLXDTKhip
4InJ47ri+/ZcyTLuGhhpPIHwMIeB+3WsS2jQhs/Ch/NzxuPXsudz4YftVt4eJZZdQgTjQR9GJOZ5
y56A71MgC3SaFs58b9YT+k6F78DndTV0BY0nQ6mUc0bsctJV+XB7fhdrIlDiqrdCvLlOa4xCbZLP
N/jXUOKheNvC1xV9qeyAV/ckyXqkLfTW0wJaOgXP1gV968S+jq7VR1yYkf9sp3+NmwvEUnlmPp9b
NlRFcv77MtmjXXGO8CNIwKj8GicXhGkH9bKXtZeISjL3uzKEFIZoCvYfZI+K5pSzSDPN3G0lMxPB
esWegnxATyHBhyzMx4vH8s+A49ekch7QUzscFVO8PI+vbTCjSezq1ZE6ooumIDT/rav3a7CcBdpl
FSV5XjiMRmdfvzmmkKi0oNRFR7TohcRCwXhi53+Y3Lf793YiSQfsZtFdxBk9ajW+EMihL0KjvJQQ
96b32Z3GO/9wSHEf34eMXw9jU2LjlMY+QNDywiz7RhDXpITEx57IUSmgsxWdy3xiJ92cBXwyxdV7
ebsqOhxQ/ZGu7xWi1cRZ+Gk5c7YE2M99Z17E3HgRMnS1rf7OV2lCDAVmh3DzhZwEqovetWrWC5a1
4D7koZPqiwLwXWGOJK9IQwihmsH6WAi2KLCWUs6UPOK0VEr33AYheiaC4bZGCz58sMJ79/kV+vdV
+Manvp2T7AgY9GIwIaGgkSHMs6EBBfxu3h/UQRBeK1jAopnlDMor0U/qNmLvZOjmffoEInCfwfVH
j+Xv+ee/ppYzKebzIemzM7fuSJoRvBGkdCHJ+reDnF8j5ewJsoWPXSaJSSF6TqYEMBoddklIFU3p
c4zz74HyaRlDu+3uzwMDvVpSazfX/MUGtZpdvY6GsEAyFTqIBccjn5eRtdPlJZ0Z8IBiHpReeuMs
aarWlSiUcu71fsHx0EytaI65sMpUjjfzLIFFrfgmqnwyebf1g3IQV+FL6GRl/v7rsdyPk9aDhkFZ
M1o+0NWOkUikBepk60kW9bnmhr7jgKnBsVJccV9klBQ/RRYYuRfvOdS9JDA6pO+9GYX6GQ2pkeW1
okBuvbxT1/AJhsFtyTj/YzXYAz/XQqBVNGt/IgUWj0U6bJ/a5vhRjz2kOEF9Zp3bF1ivOW0SLTkQ
Ku9AAGJXOzpGmNFkPelrnMDoal9Gs+DYmTm6W6YrXmqrrsGD+nIeo+vJVkcVJLRLdtrbj7exHS0T
Gp0TXfpG5+IktGHNQopUrlq9Bc9QF3RpSIa0xAuGuyd4WoHPB/tZ69/qdJD3T42oJ1Wzqbk4hbOQ
D5bGZ1ppHqpHCHM6pPJVuXUcQx+DRaeh9fVFhfFEcP71Cvo0kIUa8hdNE+HJmnyiOxL9GqDAaZ1N
k6kOj3QYoFNlFxd+5tPbh8ydEjJ/796hM4hzHhxY99UrFL0w0fxKbQS5oenVjDqdjy41jeYmIxkA
+nJW3zXMxOVsOSYiG/fVq2age9tIeo8FOosnOhvRTWCRLm4zu4xaU4NVFHK0grnKO1pf0d2jatTL
vQvK3iNzXmnT7NSli1IUWzpyf2WrMtjzpaE5o829Eahl2+intQftlTFArjxKoc/JtQMxnVpVX7XK
yYdUucEj9vSddeJhSa3Z8BjeWrfgWPEzOrHToYzCD2LHj5pBLxhUuZEZhgtxCDZ0cjMHCVX2u3/C
xY34a2F508gMm5D6pZA0N1sR7coRrd7SLMSJnv/P0nktN440S/iJGAEP4hYeoHeSqBuEyJHgCU+C
ePr/w54Tu7Exq6Fomt3VWVlVme4A5H+dprtAbad0hMhRe0/FIbO1n1+DsOnhgdvg1ZpGfXi3rtC6
/HK6tPIpeNBnXDrvNKgUt2BC0etRCz+V7PKdiKAapmZZ0FJWwbwLz5cf4a8cbe0P96h/wof2oaCn
04biWe42XeWlD9swPAMxzMl6PZxasWTs88IBtVHJU+/ay67wZMLz6G02uf9InAk7CQjwoGY8jtgg
sLOWYXEWkMZHUA0fsZe9GMweIemnWf0YdCFo2DUNXvT47ZtDNAVtH/LZBpTYFScZvCLavKneaStV
D4YpWFYfi3StZX6Th0buiriVDBYfQ2E2rGPsNZDxYNEuNa8tuAM6RqqVI74NMVDZ/eipNO7pCNWW
nYVEc4EYwW+GBtoTyXlkVN3+8KBuQVZ5QFXJiq98YGu5Va8om5vZ+UNCWP5FyHshutTyACNAW3ld
oCmt0z+HLQf+ltd/mBuE82vgWkFyjnA+bYl0YHfOvzcCTPIflTqESU49AshYwuA3OdhY+mIuUjFL
gqdR+FhD6bAJFrt0nnvc6Keal1UttklzRovo0KO15LaAUqTL7n2F9eff0kd6mdawnXAcdxW2RLid
1BeGqB3sahoLCw66TLGHw/q1xLkTAXl/mrXF0tPjuz/k1/5nkfxnpYMhJuZf+89iVSP2VLoTpqez
lBWkh6XSUYD27GpWSyw/Xn+CN520rbpAALu2B0fAEwQFe85BvX9kpu4OH4CVb35vFubel1vFE3dv
z4AjmYsY0UY8LTcPfGFaBBYrnE6TjfS2hW37NX4Jf8ofWI6hkHPaWJyZKXYSYkoa5H8RZ/JpTfuK
Ve7MJ40AuCojae/W6+d6OsdIZs/eC4QewVEcdd0ch+P70hDelCAdTcahI9GNXgjVW/WusJsNB49U
V8PPoqGnDiutvwht2SUe2FBedDYQcczv/ENA8QvPp7C41ruH3VJ6etoCE3O9u2D8ULDqf3NzQoWj
srgNFieWYrETcb2f/RFw3YI264CHpVehidi7DIphgmc2tkJ4lugeyTfVJeZi8uJABLJq18fnex+d
+0/xU9CsWkIwsdOt6INx1L60IuyZaGBr7WV0GtCanvxOddvBa1t700lXsXNKxOX5Ly6TqNLaCV4O
uyLaPYilfyr3J0bsiG8hsXeHaeDIGmgrb3nPnLzpK94+Ag7r4kSoei69EkmTAVxd6z5RKEMtPvcj
dcVDU+P0eOyqyEm5gWL7aZgdG1NdPWPn9faXxsvkZkwseQdWSKCSMisWzBgLt6tem/yroZyIXy7c
DeXQOOywmUNNnqMZSCH24kFJbRsXeJTMrxGiWvJu4Rrnt1ffn18ahoMfGX5bTCxtNaSgV2iqE+2S
NfFO3y+R+ufeQ04EbyA2HPezu2rR+D/Nsuv1+v2nHQy6sD/qAGlh4x4d8E+5T7vGWR6K9dsrb/I/
DJNxRggkRB9ZRaxSUTUN1fv0lZ2nL4ZiFBCA4hRnxWLYD1JywMXexTfPSytrWo235qL8Cptp3Z7z
rU5GiaoDaBMWz+amKM5ltRp4F1+jbKnExK8hZP1w8lDv+TY/pv7bQX6Y3su/Yp1hgUpYTD/ar+UB
zlz+UrzRIKL3yOA7uv02413idWH+sps/voI5YpRu6RrrhmX6W3Lg/7Lz+0/BaGa5GUVTUk1+VWU2
8S4dGRwPl3A+qZtzwIVVjOy9usOECE33j+E2YK639DrNjGHaxh1C+lestLfYK/9TZa6Wca9sla34
b/aUEog0s7BavJXNiDT2ZWJCEqRHxZt27drYvUPD19dJYOyMe4UXWWXKu5jLbaei43JP9syEhpLX
IuGMEBuhYsuThRp2tISr2dcU/6ebduu4nPGN+8YPdp9jbkX1McClxU4uvftmA75Bdkmgrxv0TztE
D0bzcVgEuNNmiJkV9A5q/tLPnH8jn+v9ke2xbyADT/b1WvJS1l60O6y689VwQWUNQIZpjenVD7PZ
PH1xlZzKC45/RW2PN2nhG4/ggVAZEF/YjOtqy7R0S1rxZwze8BH/tGvAUEzf29xYQEblx5/xpypZ
8zLKtYkhRvBA8xjnLFs+fVT4IcyPzHfc03BiVdhd0kMHxCrOxo4bfLfAxTzfan9T4jBmk0M7gwAR
fsAFalvshQ1Ox55CbGXvBhkaWDORPvyMmERXP7H/DLqfeLvcvA4TxtHxdnEvsFhMcH93nmt5Pvgt
ZnYOm5sd8rwPvBsi72zsaWrfCVt3p55FmiEPODUEicfhEwPjX+UoXsyOnUdRtfC9Ef3lwsx2+k2i
LC9YTxylFKs/a38yAaZhL1b4jDP3ARRI9uVxDKqwYmmjtbyVFqYSDNcyQ/G1YHAquypO6mujmdxL
X9FMCX+Y1MomVxy8kbZa+WMoTksgAjhk/WJ3PdYGNjKtOfy9rSSxo8JuKSC3/lgfQAljun4JXid4
8duMlJX2LR06Okkja8xwgUjoKIj+Yl/A6jV2BVyASvtdguuxd3PBIVwBDCpiOJwcuFDdiq3GsGRN
NiljNwV4hZdaogKKympBY/GbhrX+rh20Dbc4ztzsrWrLdxeW/oibl+ahUR4q2x6ivWcTVL9I1SFw
UF6MowQts6RrcVWv4pAfbONwcZRwN1ogpfn5RNQQ/GSRgDgkM0/ElMC98hr3LfAj6Q6D86YOVKch
45hdZT9xpaC4adw1h3I0z1x9Smyp+BKQkMZmi6xjjF3hWUfpWwgGfIU5mpJpGDuA6aPZFM1BEs/G
YE6GudLUlVLYQ+aXrYvh0LRw48kfFPeVBu/mZkQAZHtJ/nA9zB5Emb2U/UG0YsOtGufly8HsQCGi
MaziZf0RqZ9Eov9KWKHYkGANv/t9hrPQe5OvKrqbcp/rMShJlJ5BuRW/WDCvPjcf+c9013OXi6Z7
A+dtwJ7+L2mANgYab0CyvVLifc0NxOvjUo7hhIRv7MKLdsVW/5F/RO5Y/F7ksDSCRRWbcmMNjAkM
x653uqf5lsw0ootL4I74UrfCqWaRGapeLw7YJuzFTb6TXxhoLx+2jP/YNkIvPlnnH9hAyncBIN5Y
77+BbK9ziZwDiSt0W+GmmGlPbqzNTStGviYB4w96aysAAJYM72RfR451ImHlBGH/+d5R27NAVEHt
4g1KrvdCpLnBPzfe6NuSdI794SkvMzrH3DuoHc4+sXYf5KuHywW08JfX6pJSQebgCUwvo8+6Vu4i
TmuabRyXLys9VAcu9jXnaTVvIu5wxERmIb+SdI8s1I4/cn49BCxJeDVGVAaUjwEXTVR7Du1gKj8T
mxEbGAw0G0vJw162ZOS/OWFMdH4vybu4jLGYjwAFFoC9aO2RxOSvKK18tHsF6FT6RuNMTRjUWHgz
MzgnCJYgfGtYUpbuLQIBskmR1uZEC8HiHiUWUX5sNkIeDtVeEc/Vg6hffUiFvfxO3zsd0++lp6F+
+zAX6COTUBimhIT15CevVYJ3D9i6XEmHVyi2TppZ78OSYREVDeA30GP2GuOKi80JSD0wlbqcrdJR
1MNUr3TEnbbFAxMdZgFHAmmjHIcV3pI+3tsrnMLsGsXPmAjOje4iZ7+bA0KbcBq570BNObaCXHlC
OO16DMFVa0kT0WQm4ir9JKKOO2yR9HMTWWzhpsMo2Oa/OL8s9hkla92e7+Ds943nYfSV+G8uDAlp
78ITfPGXVPMDz+/Z5X32CuXC3xK7U9ROI4ZMhf9SmMFSd1zpTqSbKHHWTORoX0+Etd13UM4qJgHq
GmFsS98gqdaNNqRrALJNx/F8HQ020LH6Kdavv66xyi2tV7TrPYDEz7MW9naLcPLjElmvA1cjpemc
GISMdRTegMaWsYnPkisXVPx/6T7/eX209FGwfda69fysPBQhkj2XGwrRMLf0F9HspFkjetD8yYTk
+poUB9bJvszlP2UTUXaY1xghBNDH32BpnsR5iQ8VtUuZpXxb+fbdsJFns2Rm7tzK6n3spP/febr7
UcHQfKPwSB1dsIOZ/ry4OdH9ptcYRXR6p0t3dqGv7XQ7NwXj4/D1whCC6se2wuwGizWyhXTbobO8
2OPdh6dRG5QoMfUIN4ugo8Z/+T1zH26BRaa01dfYSJLPLb+yIzaAXBlPV/wi3A4P77X4nBtkO3bW
ky9axF5R8ls+ZWsLITYUFWUJ0axQP0d4/cG7fFyS7wfQLTnHR8yPkcI2Lk8TSXqwQR2g8P5yJ9qX
/1roHai60+Qm+wd2h6Q1GBh/4x4Nu5JgpIqygepixQVqmy+whys4EGNv+lo+5rt9Ybbojmv0uXVv
sxftd22JJ3HPJbmSTJrQRwsqiVK8eJllTfv1x2n0ZgOn2WHB+BJdXJ4Uf8SFbvbw+tVtRLHCVzH3
7fkFYSpnNJmZlcqfnuhPI8Z/jrzciQmJPFuOlY1NWj2nZlA2FIJau7y1POet8eKLtq5xmidWYgIQ
/ywPbHkzuso8Ie6giAyHPUCiZ/p/dMQ/7N9Nw83Qa46dG6CWZiGDLmsUrYOUBYGW0jEJUJ0U/o0l
wKyVD7bcjWwaBmFHZ7l7hi3uTpjR6KvOi8M5ZYNXS+x+VjREdH312C1AhIjULGgByR3dfW+UitxP
BBxRzf296V8zj5iH+3TNVyUxqVPYMFOjYIqE4Yi5p9WbZKxds+hn5ATcfpV6GZ3nrAa4B1NEj26W
7dxy39yTGxF/tgOXLAVdfJ2rX/cnlqvBubMIqq1m5QcWcmTySLK4acf7A/0kr2VREhfjkoXToe7z
QFNT3CauvFJdyCA+HswkDGDPMy7M7kdnLP9lNSuZINZZzWZWOChmlylvQeKHCAEZttevlOvyCsPW
wW4qTo3y6EpcDz/i1+j2VwTK9pOrbYjzbkMePJsOSxusL7dv5xlUfHv4KGOc8toAtDBWIJ9FdZ5O
KxF0c5d2d3K9EPco1iH2chJt8snJQkMCgdwa33tfYAuvMC4/T2vdHy7ZbsGlHJ/eMC2DeRPtb8Hp
E8bnyqWdg09Up8ZhhJEibEh/et0n58PedHRlF4t3Qp3m1WtsOoJuywVOe3cbdH/L7+k+o0HVhb/i
vLkLtFYN0KHZxt7rj/A+M67FdRk2PzHOgKSykDX4C/7AXdMxAFnpFQEpJDwJ6fdPjK2jGrToWreY
aSb/nmeq8Agbza4YgLknTgBKgBBiyFgtgXHeripGr1zGr5CkTicWTIEYO3V64X9HPWgg/L8y8hen
NG3obP4xTuXP8NE/LURwJhtMGOIcwdEL2i91BwJ/OVA2AF2OmtOvVcSvZ2O2l5OuFmSDy+2CJiMC
gl0SFy49k47srE9DJfzO07cPlJgtIg3C8R1iywN96ECw9Z9GrePvxVYdnFNzjoHGldN6C5jp0eX1
ZoD8/OQpIRh5FRTTufJsicWZu0oLd0IvvA8zbGByqkHgdn5j4N4tgvhnfnOqq5KJzZS57A3uEUJ9
0waMbTEjP5Pc4g225OfWbTjnExG2CPGcmPg+ICTCef4I/waPG8UtXOMIjj5LPzg8Dd6DZS5JNEmC
wF/dAdTpa7aIsujCiuCHi5O6GoPkKmNQcYe97NeK1Xw/9wZmQrbhD85cfY+BZxI9Bq5yqRCnMRC/
rtlVqll+9vbSK67V94JXqXgVBmfWY9AcO6+DILpE/96ceT9eD3fMKqUTfyTUv8yM5l7MGwS6KNv5
C/iJwonhfNTQzOwv+Vv8qMcoiLjK0f3mfjsV94RsHvBwUC5lWHlw6A83d4wTPBkW5X1ii1/QOA8Y
RUe7ZHhG4uB7SzzYTG47wdfZPy9Hm+n0t6d5Yxeo6zcBTHByZ1zRTr7OfdGnPrCFuTpKDq/LrDcc
C8yN1W5w5/UFDw62AOma5TYCC29SP/IkElX8kfkmSTGdxXFOVDh73JMZYWHAIRpJbJ6BS+PGnT37
dRxfjgwTTt5MbjLflC5EpcP6J1e8U8O398JXBfrGo1koZJHvfK78RwgBoNpMIIAPZkYWh5aThinx
y8J9jqONMi3SiNpfuuUrgaudv5j2vHyb5c8yrMzv9gzomQdHht9hA3RbfEJpDt8jTAPYHHmLAHSN
43zCfVSG46do9mf9q16Pd8PnvsJAD9LYFrzy4xEMS/uxrzSz2woPR/7q7ZTcCf0L2PLNewW4c1Me
CYFa2uVR+CGGHfbleo5wpZ8fHiTByR6mYl7ay8Nb0i1QB9zV7Bdm26xsPVH+aUJ9JVHxyoJpZ5wR
oP+iDCDfiW2Q9y0+qNvSp5AB+YblDbQV9zi0Ejws3p1q0IOgJBwmA+gQKkm626/JyiMTZuwJK1EE
9RwDMCXv5y47IBDJa6g41aHD0twXCbd5+L6IbC73sZszE/XY3ib0EGcmdo72E0m9ui0veL3vpGD5
j6JX+Sv6CqMe5ceb4JLY4+Gxqm/5b3XJD7Lt4laEd0nHpmAb8qaxr+UOfa7mh9b+uOrJxfw2QGBf
3+dQH902YuyPW3/uvAxzp95xb5pPZ7TwlBBXhqtKs5VXu4Z6xcJ5AYetg04bnEzA8ISOOmj3Bm8/
dyQLHnQGDdNtAhbF/kyZgEkugHsWnyNuPbBetJ8cn628fp6b7YxXQ3h3blz6RrYLrmrSZ1f4bZgN
YPd96ZiT+dUK+3Bhm621Q4HSfO+k2/GrYj8fSAoofJBPelQaqP/gCHsu/gk/zXaBZvK2Pd9gQJTR
Fi4jqCB18l8yHwp3B8pQSeq03AMx3zHtgVlkaq0JITL8xUc4H94TpqWzwYphQWvExn9UQ2LfmTCl
Ienv9e+1vi/RyyT4M0uQvGaGRV5riIJWm+odDBcMzNbiWvtIJzPT+Kq4e8/SBxvuJtuLO3HWk1fV
5ek3dvs3Wku06ylcdNzb+le5Hbn14EINF8TywwbH9YVYnhJOv4c/iq+PANO1LxWa/Gm2TvshzzDn
DD0KbKFyuUR9cB4qmQ0NW5o+gVqbAWB3qN2SjTz70MWruLAX+FkeUkzhj/FmDhuLVf7XkB9Cz+Zh
FBxn1n2GtOi13Ae+4NR5fibu7SCR94NrEAqIDwLVTx2bhfmqYf9vSW4seXtryFAMN4WEiezhEBFr
HuhsAkZ9mN7DYtcdJMoG3gRW5r70YQk7TiVvOxwulBt0vz6Rn+OZGntkTj7tKJsn6cyrcN4j3RXz
u6LeE/v6Cqqrc18fML2cm+qIdMcZdENqw3Zl285WZe2SN5duo+9423PuUReyb+Ln+LncPz4zIiML
t7in2/IDuXR72gvfQxht5uhHUcR+hto69ujrrL/kXYeP7QxD35fFDYMa8xmg+cUq7Vnkg4H0ol99
9/vnv3Zf7LCAwvCqd6PLvHbNAXsiwGLPnBssxYmXJE0+l2BfKo8/884+z2Q2eT7+8G8csHpQzdxR
+NzTmrDRqKGtdOv3Niu+fMESQBdQkAl1wgHMR8B557T6sXPXCXAVFjoLp9pE//4DWjhDYZvG0A0i
mP/4OeMFZv250b7ncaD0CE2vhNme6zVUZtASvLx6l9BKAhdHFdWKLtM9+Sd9pLH5ejK3jp580BFo
c08JaDGjKBBCNVCswsR6rqIPDjgbICxBHNPdY8ATj+784k8qN40dX154A/EO/s29BvMbzS+9TznK
0bn02en2+AXbg5RzbEbrHckQsRDxziuX+PBHUQD8wbJvIxAGbr2YCyfBd2O59T0LnnYVcmnjM0iV
yASwiTY0IROUumS+J9qP0U9nz1ExgHWg3wlGAbPemW3fNdShsH+U9xQGQGCPYISBpnkWjRYonWMh
45QG4JxFfuYt/+RGfwb6avn7teQ6pGkinGHtxDE1LOUiUh43HJh7jgQ/lDdLXvqmfjF+ddXZdQii
MgjFBWJlzOO4xX55mAfZDUDkXFFLdpv0o+bW485Gu/TY8HpUTBo4ps5Mv3Pyu+0SfCvwTnvSgPkv
yBf90n/PZIuzxGVN9MVPME1GZC8is+gd+N9kL1CBwfhMRag6Q4MwL+yVdqs3/5JgcADxwVLcNZqt
/CoGlPCNrdKxRefI/vrgxC2/iyCBU3JLp7tA9XvVb+4/d8OF0HKc1jJY1usuHQ8Q7WHT77XREkYr
aWyj51C/LxXcFl0IDD2rNvG36Lx3bjffL8NS/cep/9ee4insoDNA2Jt6V3oZ50j4eLhPNZBvhT0u
yLxpQrVj2W1PMhgFFI2OP4T+n+q8MMrYmKJOy8PCyW7tahJnpnfRYr2eXhJ0SAe/A6HSMkLEnklW
TIdNYwvvHik2HK/8dKPrQ7QKsg9kwwWzjEM1cTPRon1CxobkGai6+QRAAt9ShnOaTe4JV/0gg/l3
+bpJ6X9grOy9iz2ZOKubFV7rNEoBBDKbN5Yr9ljZKmbHnOdPDshy2Ah7w1le04PA3R4FfePllzy3
K4RKLkI2fxqF6XzMwfEEvnJ4R6/9TBB4Fcz2VtzawTU6k+dXoXRmrjofrciO1jjjXEDH8o3tpe3r
z/e1xAUwBvor+8W22L1wRzMuE6K4PeKIrMaeJWJEPKB8GiwD3NgDbQ+DRIbPtzGvjYFYUL4S9TAT
7OyNOVFutadRDfRbnDPfKrsvPMhpuckNpy/xcOYkSskp1a0eIogzU+y0gvR7HFbDGGjggeqWRbDg
IK7HphBJkJPWKZTcjDNGW1ga4X2dokNFBKwodT+/H8uNrv1Uj7uo7/T+LOW/72jd1twcJQXp90a2
hXKfYaHUsCT2dE7aXS/bT0QuSV1L+iWciR8bvvaj/ERlqPa+0LtKSf3U1LT5kKvqh/z0RPwJ69W0
VsV9KnsVXmST2er/esyWl3ZBuJO85nlb0kpPcjX+wEHT3fF4eqPqwLPy56jelvqqxbb+AJykXpdR
BLDeP9TZ7W47bKVfQNmMEgFyDENoH8ZJvtO4QT4cJ6NJMfqNaH68qTt/UVh0bHVZIJDt83PaYLZT
4snAJNBGvZcHz+D2UrEYKC3pr60AJ13Ae85l7/FPmyy3Tx36n7LajJWQfIsenJoaEtlx7fRYaYne
klVz5HtE+fMsfIilxccSh1Be+lPvFE+ra/YxfELiKEIg4u6KNhWOsFzKtLK0G4nFoBGmtPt2A1h/
ro30mKZWzl8mjq7+8k5VDIZYncQTgcbKutCcrjOV5DBnWssVJS5eswT0St4bd+B4lcL/9dS53UrC
iip1yue6kG2jtAYol5fX7kdxW18Hw9JpMYvNRz3XYyjyD2S8N7ahlvjSy8+/Dcy5D1BkCfs0dTVA
rWBq1DJqZ3y6ZfSR4s9dOzmeIN1pAirlfEv7OPcawKvTJP50+6Uo0OV7DoDcm9PqUds13h2q3dQu
OUH6Ld8e+VyQWVQzgIHuReD6orx87XVtcrp7QmmwwV2yaPHfFvUQ0crUQL2J+dxK1VMqmMIlTVz1
ul9YUhKmSMFW1ku13y+H7Olxol5K4108WuMnb6VXfLLVSnK716bAOR77djg1VvW1fSbmeHruM9lR
Blur3aI/vbhEeqsCZcqrUfPEeK3r4UBj2i/pl4hUN5CdLBHOhIcU+xkjYQqMHVHh0cUlEbTvTw5u
fdSSUCK6Gw4s80Cnbmzxly9momHpMBHjaXilYlc/qCrY/EvPSCZZw3ct2BrJXPEBKn5hLa9tl7Xb
U3Mq7886qA41uaYCQTrxIyhLwVZGi2QoLTzYEaokRIO4tp6Pw7KysvwaM0cynITfMaNmFj4i9zFQ
ILZ58l46jiQxuZXq26yxl0lAQ90kWQY3XEwUehcrNXPjLJy7tHor+XrJbkWLs2pqDVQ+DSDmo3WW
fArj20Ael1Ur9w/l9ky+hw4nrNdRwd34VL03yzTUlntx+KzI6QU626RdRyWTpBaXYXmTGqtC3sfk
wM9ppS7Jbspwyo9yfmxacv7Xw84F59UByeJtrB7y0m+ozrZ7wpJO7lGlX0O7XYxUjwnpWXmRpX0+
3F/Kw4yE0qQe/NB/i2TVkc2VaxnuYGwtXeL9EAPf9BQ0lZlL35yrKQrGzhZiN4V7L9cabXjquZbt
kr+FnRd3UbQ0o4ZiFDfOSOX98S0mXh3vNZGyAv2Frxv/M8Qux1TT3ET/HYogx5tGcFUyj6cnJxAy
WX/Q4E2789v40hVrrKiJPEM+rWBYcmQ+Bj8rjnJCX9++1Xf5dIgbV1Htfmn2htsNvBt3UD6f3YqL
deJqrNZj85l1ltxvJdLHbMXNpEbWsrdVxSvUTSs6w3Dtsu2QeToUYeUWqscBV0WnoPuSjc8tGFm0
kUSqJb3MF3fmwzeOzcJf0KTSeAP1kuZTwwnpqDYe9YC6DpP8LGuhgYVGJpvC6yw3ntjQ8ubotTPf
h5QIX1YrWkpmtxM1bXci+RKtEmaJK7wgfC/MurM64yPKtlq2jdL7WDvS6MUYsw57Kf7N6B8jjmBU
V9l6TBze5pgNMaEluhJdYKKb//L3Wm9HeJg8/Q76D1v6h6/FfnIylN0CDPPy368DDVhC7Gs0UxSb
aAx7BKy71aTsVNR6lMzrK79nPfDXVbbl0qHkzW9C5vJD5XWQqp++/Ko0MNd0J6KUpIpLBySjUhDp
VuJ01KmcgQiNq6xQSmNzvz29aEwaNRpqSUogAsPV7St3iG1DEsZjBaUzozv4SKhytHVIGR4n/q/Q
aHGY+3rUNRzyMrdFn08w9SbtjitaRyH2VfqJv1WA1sn41G/Zjs0em9JwGOe6upVmdE+6fMHJbvrU
PwtXyChZCKnX9TbgLY5DQw3lt90AaeiVqdmPblPNMpjLPc+j7UFtPrzkXnIo3frSXj7ydaQXA0ZF
No1j/rsgsSwoAkx+tNf+acHiCLkinH7nJG3xA4C6wqC21shr0AdFyxV4h/peFT4VL1p41RiqVViy
FSu3i8OiDtM3j/+MrmxkUOhC9nLdaaAm4I42ouK9M6cXnazYTJUtwMih0QkRTjE2pX0/2/aPGVcK
o9dBujz8nniuV+FAT8XTmWRf5xuuKckO1U9Wh121TngAp6aL/gSa5djrU0aMPACa3ti/vw6cBLYA
+7R+QtWyLv9XqVq2JtT9uCbMcgfjt04aQG7j9DhS0EWB8RvVIozqyebviil8caRspSbxZGPQg7xO
qVlOq4UjBNmbss8yiK7db4wd1bHJPD4Qbxi4zVILcNAXkVYFDgHAnwoVR3lg8+x5oinMvxefUMKn
2KeviwFVD7iv+rS90lHIb7N1ecvk1zdBcl+/r18R1E+NEfhPQe8/aaHsHK9oG/qBlKXDK/4pf8BX
9Gg/dkzDLXDxSpzteCBzP5NtxHzMJ+qQCuWXyn1y7lHUMn46lyGNg+FU96WduaLfrp5Wfs3P6fp3
XCl7+KIQVoMZwuXufY/X2rmh5zQzpU9a0U3dS2mnZK8fUjjm7SJ4BXCSiZn4VTDS9hZAqO7SXbcT
1m1qPY6EU4BuYjW01P09KYyJINLP56r1Jy8NRmfcpns1nEKyegpmjMcWds3WZB6ttha5aYxOTx/s
YxuxlXlMYavf73K30LeS7IjvzTBuI6Rfqk2TuzxcClJxNdLquSeGKXvhX9uujoq2fsj+KDrRP8pu
r32RWcI1Oqe/sugwrJrNJSntyuI/laD8piEmmbeIT4AbP985AKjeQel8v4Cv/To+xr7sqzcA2T/1
MfurfpLf+8K+pazYoCRGVhpWbJEFqeovcebYudou3i+/OhR/vdodkPunnq23mDVYIhbm9JbDNdOb
w2+Uvy1uLKlFBu6TEn5H/zgUrEpKIhcfHqf4QOhUAqYRQKZm6vf/XjSdxR7b2VNv9BX6ZF+z5Qng
n2IkVAuGYBvjSIlyThbD8TZ98mnparCicDg0YXooL7rfXEr0uHg7tP70JnWuUKPJxpb2jT2Fwim+
KAHZ00/9CXxGj6kP45AqqyOGMSo/BSkmn3NxTEOKhGzejk/ZeC3VqPtk9R/Z9h5fdCxLO9s4KHiU
0pRBRQ97YH0uD/BLQPiAxDTjt6ZVt9F+X3TZctHQyhZbEVli5Pa+SuIGZfVfAS/+5cD63FEcl/qW
UXmMcOGiZdZlbCYA09gRQxWOeJy/WZw/yRE1nOTWjJ18p+T0f/E5taR9/K3RN0YmrDstw9pOvlFo
pOoZ/5q2i7nWfGLe7ZYz0fy4MT0wL2b+nePk3ZCk7eP1y61/dBqOr5ODQzXeY6vHSrvGznNHXiVd
Hqfo2t94kqu2h/rmUqNUzPPAGuaW9i+D5lnggpBeYPzsh//6isnvx89+JQTydrGN9iNFq7mwpZw0
9Kgi980hfJnaWaYGs0kJ9RIZG6zTbLtOxclPg+IjX0/HxB08wBt8HbQS1WopyFFIZ4QiJ+rltJBn
24rkyQMBNQFc6CZ13lu6JezbAg5zAdtZ0YkOa5rSNm8Zn4kN6ePoK3Wl01/GJ9wM17nJcf7YAs88
pObyq1l3uB0u/418/5pVppbyA7XhymvJEc3m0mxoIKt3cmepFGuwuXZLtsjo6859sBdvWjrUA5dN
dC5WHFJ2A0Mt/W2RWeLngzLaOwlZziC+JDNB1/2W7KCLSDBlT/vGlizh6RvIGix30ldnd1f+dNLx
nucEtHgAtUitUhulSw4RPP1Px5OGZXGHQPd6cn92nmXM36HVUlHlIeNB34rfVCi2wMnT8rTcLfBJ
zKg1/ry+Ktl6fzWkoq3JvYNnx8SiavZ71zvSm+V+7yi6bodz/qX5kksAXJcBiOoKPYZ3txuL5jW3
8gs+2E7rIMszi4lSHHcGmnNiukf/x9KZLanKZVv4iYhAQZpb+t4Gsckbw9QURURFUfHp61v7r6iq
c3bsnY3KWrMZc4wxT4ngDmBkFRgeAEyo28dxCwb6sevMWG1WdHSRXjCWX8HQxrVwdp5cwhYqX8Zg
+e+Z3mBbuOX+kmw8I9yRQq9J55QIYVlKBwHWyIazgjI419mlGwGoCBryEbCcLt/iq/Eis+8eVbwR
wOvzjwwhjvii90GxnnwHMMKE4fZjguE2IwHqe8ax0FTYIiJmZ8it5oO89i8IAMkP0YMtFP3kFI78
7eHob/hZfKYSNhcGWylyJmPQFMWSpjfv9Oqcw4GfPO3Wv2UlOotLIj5T+KPwmED6Xfxd2az9Di+T
z4FgAtGn4nKV0+fvUnaAh2ZC6auEHfII86Ct3oRN3R751YyODIBWczv70GKHfsGZjJ32Ye8N3LuH
ioBkvL1ioCy5XUKxnSvu0IMziVvDIyzg/8bysmNMx6gb8IJRduMPY9TSzjGrtkM0YePjrEXwoQby
Lx8Hm373x6/1PdDxXIYWcnxQMjWXB9ZIhj5m10ooP0XRzohE8BdWMA0SbPCnpgdaDaqtwtw0Qph6
P4DCAXFy9vwtR1zCARz1gNBW8ukEwz0Fl8oqownXLpEKzisyjMfqspLXg5kcbgDAkmpJJwAFBgQb
NxhbL3T/mD0mrJvwVAstr8+ltM0J3G+WlAbnyWZXLwYHMoDdxu2vMT+ncHs9NRkGw4ddkBvgWEAo
t0tKLxo7q40My0doBPQ8mD1j8oUQseTVVObx0+6jyML7APWJDGyXmj6T779nMWGkvKR0E970A6wZ
2LpWmKojJ/dx6U1HAr9mk3bra3HzA8MMrLtJFGxp5fiSbzJEASxZ5qvmFMpTcdZO68qtpqaj7KEY
8TPh7+jQPuiVLRmiHVod/zzu2C18GX+KYXDadeGD85ld90iSkhbtytG6pZ90iKyn9elp84ZLpUTn
ROyKGa7QBTlyoCINGEGAMCjFGpvX5lfFO94SSs/hzUKPc4x0OPBiafECoNOn4kaY9/PxDdKxMZYd
2HcQtErn87YGbxQCghzlyZSzS2lST1EnTRnYguz4avziwQz8CwXSNx39UdhtUdoo0TW8zk1/4Krg
HsVmWU2ltw1Fyh3YD3bXTRWccRLd11PAV6uOWA7vHQuZz6A7ukCEgRJJ096p4pv/jp/49J88wtEY
WQUT6AvlArAE76V174litz/a2e7nqMoIQc+o98oNiiL8yrBSoZISZtJ8x4w5VfBClcdvdK5jOWaP
cX5E2cB/qXLgQ8n0HTQwHAwpQvrlXZzP33lgaXHFSkHqSZgSX79LtJjT9EmrnwLuuLNm5u1VU7bR
M+84zTaMhUABrdfPzTedL7Km9WamO7d0+4CrdfZ325ag8UnlGCIvw1cDWl+3ULz45FTT59C750yu
JxcqpjEyqstSCup0+Ku4oh5+2XxyDnvcV1yEP1rqjFOanCZN434OKmmSovq0OqKSqph+d6h8mkRi
Hm9yBGZwllEdUaZSvfjK+vyrwMEjMlC/YSxjzJ7M7f/qP56TBk6XyLwgxnMOg8R3oC6vDniLS+4L
ah+2pi8x2m9/ZA6WiSwCSsfZbqbVT5Mqf8PknVSZztOjOSsUDpngK8BFCDAWWb0yoDZHmT2tLUo0
vA9HDPRG9mWuBcTSSHae7iaA9ZEwGfA/9m07iJ6LpysCOX2apyeCfvBY1n8GwoJQ2kthSV74o8rx
bnB/MsnPYYQWasa/qw+kbOrs/MvBVWEoLclnzYvdPyOGTtD7I0V8aiapdHbea6ujhq2ulpcJ58p6
+kPnuW0XZtTORhgln5w3tbs1TO4erFxeyw35mMTgMpWDEykJ9SWKu/wFj54xMD69oCjosD721WCl
nveiIP+Tlxpqzj+NK2CASNrvNx3B+KKPZc4AU2Ddhj79tOWnPVjcH9gzfBavhRTJ7GlDszIIewib
vaXCb0FYARy7YcytaJ7C+ndUdpM2Oze8lcfk9XJq3X7P9a/db3w1YWfWfXyMX2BM88rEDv/YF0fm
5bMRIXuhMtf8WpDDhyf4OM7jGWxMfzNyVSr1MubTuYGEI8KALghLE5eKo2teHFOZd8Qi6kLsENXE
MH970s1ce0wH25a3cXKaL3JI+3SzJDKsEWysTelTgnaU0OCwjK0ZCD2YRrgiN2sopvzy4vGXx4f1
FGHi+bUNJTntRxBDTtbp4bzhx2HpTKZiey639GvfWYrcuB0v/eg0kFFOtszz7MEwCtARtbOvt/F7
6BxnTTY4GLsLn6ir8bdzbQVEm5R76qI7Dcee769mhmJ31KQ0oLDyZ7LXZPx1pyTHjq3OjopEbjM+
n4v24V36fNN7qrIYQr6Q2CYlB6NzoD2jIz6bs5GPRBPq4m1/7GYG48JNTq3yoRJXq6LbjE/9clgj
53Hqr01v9eG8nja2CdvsltW3ye1u88/mNzgPnQqevWI3dXSCLI9+jD+8rNNpdm6nDd0DFh6QzFqQ
1Ijcrp+D4X2OnhU16ma8+eQS1AcE0NfxULE/WkxrO0RVRXfLH1AsqahvoxFah9rjl3wXlxu1xeBQ
Cv5gAl+hnJyOBbP8+Zc5r4lCrEn6AZicraHQhMNwmX7jdqnM6rh/5YrmfJrJQ/L6R9RQufUTRaX9
GkSa9CPp9rUNFNk3X87lyQwBQNs+XnzzEhvXaUMrrrq66vGv99VDdQeoUaAdNXH3cJWLWyPzvE3k
T95dx1egkYHf114ruTwuBWLxI+RcmJKrM94+pd+vy4lqayR6TIGs4ZFJBvM6u4Y1zNG9jqUReE4y
uk4+vIk+u5rjDaZbiLFWJWUkC1nu4ehhDceV6olWUCpKLFTZiwg7+qc8Ou/dkVI0vTxcjokJ0fhM
tgk5QgWoFfAKQIZc8aoZMX9hkNDltsGGdeofd3sNAX/LcMd1A8lRMvBL7CfKENoQm98fP0IBfvHp
PhFHMexMxK+cqoot786JxJ4hysuZEt0TcB04dJ2nzJoA6LHox/WyXVJCBGptP1a8XiPZ7IFLr39A
fEdnorHaoBvjToKplw6P5Gk6mwD0i4CheufQ/DnX3g0aQUhOLslwmwQlKcKymkuo7prFwAekSav8
7+ZqY4Utu+Q79Ly/EmGS3UAg2lTiDvXppN1+ISJTZXzO0YAqf8v9+rpAMI/JZlU+XR6EyAvGsg+h
8gPi5zfYgXn7U+7u47MklMIYmRg1kjSUn8hG0L00/le1SNNvhjgNSgFqj4BnDeOH0l+j0jGChpJW
2IX3vxenC7mAUyY2lTVKbzQKRybUu3VpP9MmQgtNocnYeON9aIWE5a9II4qFdI79wVfy+NNH++Tx
jvDF/Oel54IEMwt/WtecF2V/xpWdV/EDLARcywUxgW0sgVmIH9fHRvZZb+zoGNQZ97pLmMO6dUqD
RAGu5S/2mcEV58cIbRaoEa7D8LXKLYoCR6RSYb/wcMurc30iUKiSyoQf+KCmPzvrlvMy9Kg7pkOZ
jDf8bSLFve5HBDYpfUU6ZxDAitb/m713T1ATeosRdI3eb/iQPZkM+qIErt0nYtGzU/9dPPoX6518
tyaj1gOfRn72NmhJH8umuHgPCFSUZY4J/3ODCByxoZw8xmfHhJ7/8bRIkPeOaOUGlUOvQukxLnNl
jd5MczEan8PPSbvSQmpxh8xG5VbmZ9rUqfH7zh8TUgNx/558kF6QVuz3y64hrDvGgP1oTTayN/jp
9GA211CnrDlAA+C0Lb4d1GrUhWqJIZ41Yvhlq2mzK5FeszcVPdifhPw7alLUt1J4jG5+a98B+iio
Pn/l+IG93pJ0Xf18/mgVJQwLZqJ6ZRywHob33QM8lcdoaTNj9gjwUaSWE7pJjP4h7wvdZ82u6yGb
lMjtNqVQoqZGKgVUOJM6rZsZR1Tb2HVR0buf3fbPFPsV+In01ud9bTik0BNv6ph9I3Cc6lCGfASL
4cqMjIBNUMFmOXTW3ylAGoIWsSfnBpwKwfZ3NHnH9Q9FAw9/GNwiXrp5MFaSz2X8oRFwlcV13myr
jKloOoD5W3ywmG6i57QL6+yCJ5g2p7DidFcuhTvt7WCtswFdtUYQEsZNpC80WITb26I9YJ1q03oA
GUYqr6oDP5iWITjtmFpmTOdO7U4jw7Iu/nB01B3Ns9cEcDEAh+i48OYHYvaQU47WjCfk38olCrg1
hwhlMAVt9cN92lDAnh11Wf980vNqsxzgwIO29U67cPI2s56CraRUzfmJPxsaXLQKj/AYN619wojE
v12cK5vfknKVyJPrboNMALJg61QLExsCdNGrEUScVXtgDBENgK0IyrpNnU8RG0opX7TGVBIxbpXS
bwd3fqTuI1xrQRMpBHIFkEL1GAXEhAjDdIYm2ozGv/n6ByZw98tZvjMmK0Tp3z9i823/9zfXsfaL
ZvnnMf7+tBHNweQ4uydkFlAD4AqNgPqgZ+nyoQT2oUcinN5ZDWaAWjfUv6e5gBdufvcL5SKqAzO6
E9IeV4twpAEYNcsPY5h8NO090weeiEBR7tbZobAuKD3fvKPyMISRDLkVp5d/25Y4p1rGa0+hQQl3
hDdKB25CZd9/38E1Rwvq1TMeM58mW/tKW8fD/ol+RIV586/0pga7zx8TLb6KxgRezLr2SzwSqrRK
24IgrqMRZVyYfwti43x0eCS04gBt9fYRmodL+F7B33evDhsdnTcwv7Ue8lLL/Dj9FpxexhGx8geQ
Q0XYMPYAotms7gqe2+XfZq7Nb+6XpYkjefxxRRSvwVyYWC8fv1ISHynE2+nJq3xtNhy4I8rwsRyA
lMKfb6yisZ9vezg7VzatzGc92ARXVkxMrksMFm47w8Uy4/o72F9jJPnvICB8lOMRUdnWAS8Mq/vt
l4wjLlQG9BnZa/YtwAtcOUC5RjJKX+TR67zefiPSXo/GneBBWrrk0oRrJjH2XSLm9Nl/Fd1ZfEVY
0iunDz5ckNUJpTkJbvosuiU02nkXb+wDvJLZdePwiLhExJDN1+njN0eKLNRfg7N3H9P7FTTgMLXs
V8HLUooSU+cFr3HD2RkzsH2Huup0cb+kAbmRqzlcgBrFcPlkaucMzn4zbfppBxaIS8wxekEJkGhW
rMvAeo/vQGYm6wwBp/ONZXgUGzb9vwnlIDP3Zc5xI5wydi9hwv/pf6Pi007k+QnNMwD5ztZPdpsh
QWVpBmASdM0pwZoVWUcwPt0e+AO7ODlK+FgqITO0hR7RtaVlAiXFr8fYBFl8Q2ICGzH3sqvtx5Wm
UNTGghZ19l90j3T+3obzrAYD4iR7u6eddyPK3lFECnWstG5TLT7GLEjNdL/EBcvE6YMMpExeaw4C
v1tsm0UQxufy28NqQjf/3SpuHf333upIYdlwH29m5civC/AGgiGnvC70sPwlnZEgOR6UQPwfcASO
XnFeSiHICLG4+jt7X5Ll3IAj/LVEZR5RnMT8PYYDpwxh3jnjhmajCWBGrmfg8Rswrs7ZAJnew7fX
MqZPB1Mp3YxfYJeeUqhelxDujN3IV6Y0urQ3LBvL2a8ZkyhjBlM+RporQEjgjy68y56yoK8FJV0B
nrun9TtZDkMfqdeGWPFG0cZbHMbq8pPVs3bbfO2XYd8ONdOe6dAb0ntOksH0vboQdyLqVAoFY6eC
iJhoGprVlTdz8z8Yln6jAUHLoHnfI5FMPp6QkuuTowsrHUsYgzMPwvQBGTPwrG+pSnQfaMg5OWpc
298cbYaDSx9FkYGmcBAayD2haE/PnsjAJWMUR+LL+VVYFfb2insYD2MN/E8SWdIzp/TyGd46GMKg
xPUey5NQFvJbAA05E2zFDh8xVJh4QDMtr8p5T5XsqfPm9/4CZ39PGNoRnemApPQKENs7o4KS0nrB
igNy/peFffxbtBny+NYnPSRbkAhIyBu3AZrRfoGILtDiZnVQ4uUQutrqG4nFSsP4MTboIo3xKYQC
YX/+HmMyyvwyP4f80heJ1K0OAteko+dl3kEpZtS+/hfgr6QWbFcVPUl6Bo4mXFcpstYhGFJO8iSt
9sQC7ZdqK5YcdfbAPN6cnEEZ8a3hDlxvkVGnPTjFX3WbAUVUuq3/GVyuj3NXRZPNEaJLpQ0F1z93
sBI8qJF3ulIQTfcWnAowW4YbDHtNkH46aHez3I7860q4YrbUZMy93XYKQEepWjPvtj47DW3BGIXK
myIaRcEgvOPeE5gTiFNA3cgmh0LPusnMkDKx8hsfQOSUE3DX0KR2si/w+WZ19I8F8BeVkwq5bXIF
2XTo/CtXcvYwf3URVivoWlQ5BhwGeIvua3pa4XrwBdhGkoUmUt0RjM8UXXq0BJvJxAI7LFiWb6v3
R05NTFBc8h5IOTSVAOH02dIdnMw6inPq5ZugkDkt5ImAOrGliBn5BOAmbXjM7wcFw7l0BgAjXx/Q
pS7HZ7aFQ7Rjh8jJrdtJZC6uuv85BaVpGQ/nMkreJxdlfgeKslIpvK8Mqk1fjAmQiNnFcVaCQNUn
+47oBebeyy/va1ARo/NlXHlO9kW1L+Got2+LJ1MvRPWTgeGAXqml/6wj+eicwTyx1v3EwAaDtwNG
csxKws5KGw9zYdHXezcX/u1EywHcPUyP6QHshh2k0vrioZRmtAiIZxW138cXj2KwyeQVmzXWxgqI
QYBwzKmt25agMhJDAg2kSuD6Z/v5tJj1Ik9g7vN1NarAOymXcvNJCfrPOCX74rqSf7mvrWtuBwAk
A/fpl94x0R3JGRDe2sWF5NAuW1h3dMx6SjSkZ72MiSO0pvXi5ip0JmT0B+W8HGxmTDYoQ41VCfyo
TzhPo3l5IPpgASKEybwNWg7nlTIQCcw5NYL9Thgs8bw7wsPYzOWp5n7G5ZIzSR0EEyLnhcTiNKMk
QIonVCvcOy3r8ciLJfYiEawmtBCVZjdUrozjlgYVseI8Hzg4MXwgBPPGIDA6VUH2l3+BBbtfJPUt
08+A4vTbW+BLTwFUwuABrucJXhnuPDx5oiVC8IulQtiQ0oidHyDIJlMYAA6pQ3vJvjiME+J+6PC4
NztxeVEn9t6r50LYQCbvnXvc3sAykKiK877mCQF+fQ6Ymi9obXjIu3vIDvtoREc4Lmm3xLRNi00H
mxuMiI7ui6QK05jmFCUV7oHIdZ+7VSccQgbE0TrVIDvmI9qz2WmsLe1Hfqpt0MHTvvm6m7FqEtM6
r/SRcyJ0QA7BANCwiEIFD82T0hM6XXt7jJ7FtzivLusuYUgI19T7HIaenLAIIDtuQdG08XeKYoXR
4nA5xFwM8JVHP4KvhOSAQRVT2YXBJwhI8nS3YvhnrlsqiydGctZ9RQzrAATOnsLoenzxRD8u+WeP
Nong1dEPMr7DOUQJLRB9r2OfmCtYHAsDuX7nRLSOUz5yR/e/+ElcCRr74RgaFyRm03qhmCD+0++f
vXfMMBFKFBnsReTeZO/4VaiQ0in1H0kLXE+ZRu9Nep4Cqd35qzeibxnPRWZzdASo+38ZQKR9wEYl
SrXTbhM/QuAqCskPAwhM4jHswKEtIW91pC5H8uXEIMrx9iY8/GiU3hM1rxbdiuviUL/Ky+aHBvHQ
Jc1CsGHA1+d6KIWcEc+MADfFKOMZQINi5Cy58GZBlZSoZroMf5FGXsSkp7e/gvGrs2aHbTDSMpFu
RsR8hhA5p+vtPOY3+7rk7DncLrx78JW0m5SSnnq8im5cZoSnQNQX57VQdWbPzxRX94z5jsmjFUQQ
dQyiBG1klErpx3WLkg77HghDCoPqDk6r83XFfI/BtkcmB5NoXJqhTAwGDNCNGtWgmG0qHLErwUzU
F21WzQBLh+xy4d/4Hp5ivW1d5unzJngQddXVgAcRavEGfE1sCTkDvegIFWuEMhuklsJ3XSyY0/CL
ovJ179tbclqYAYMUFM3nMT29WjFZwCsoZrb3pIKSpufwlKhzBYvqlUztkfPRw6z56xz5RXqn53QR
pSKGjPT9iLabZyfmMchJZya1UAH0Gn3tLQcK36HSUYp3iG+FpYXnVJpBprgxYdaY1DzTN7gG5SsN
vD65ISzuwD0T8KPkC/hPHjaoJG4+lUasoBb6f/hC1mX4m/QBP5QBsmeOEWX6+IAtRxOmYIb1TYFl
+TagnQl+de6gaGfAp2eG4Rjx0pIUhm3y6R7j54Ie1qOwjc5OFTy3glbzjG7M/NEeUCBTj1CPQwFh
0HyfV7NBhMuU81o+A71ol6b72DH0ndwQfvQsQhU2NgSc4JgCE5W9dfSbtP8dwib4LuqMXw+lmgfG
kbeOyBsQ7Y6cq2i8ADEYCAJWYUfCynVm7RtX8rAoEn57TDt/1OVp96XZvDv9nodgHX/kqwPQh8Np
VTTF+1e6enxA72ULSne0RhhcvAnW4yoCgSCYP+YkVAJ1A9zcMuGBmfaENzgZ+GfuY2dLgMMw7/IT
JBZYef1k5MIpu8G7U2amXSbVQUvqGBxxEDFtIoE32+OM5Bjzuufk1VXH0RLBX9tBuwiZooD1U4k9
khFw+9dec8fM6Yv5E6BAQBcay6A+7/k/kIbpqmKfiGIP90jZTtEORQi6qiVG5DxSyndm4WEHRT/d
BBxE605eooZ1vow3lYhJl57+H//U+RY4KA/nHnbgUrpPCw6qFEJDxcuKOVgkUErMQKzlwBfBnLDg
YbniY4OCQeWJKTrZ3eAJMCOloRQDGMZ2rG4Ed0lov0HJ5mLtmOkc7vjMdGTYhYH2eYGyDcNAOoOz
tahs/hqvO2tP7To95JR+cY8FdAruxe2JSFVryu7KjVgXkInScDrtrAWdlBUfGD8ygyV8h+BVMgAU
c2fwWIG665Hp18xyXmTGjpg9OEiU8F1e3EC4qqiyuHnm9DjrGFk+EgjD1pprWBytQxAsFgbi7bMV
1AUkVv5zR3tWMq6EIkCkjQ4Aue7hThtTUsRwiYewYqCikkC536if4Y70AXxDK8vqLMtEufm2eNnB
4URzeYym+z1l7/genARjg59FpWkXEKOJGBdvsyRvCYaiw/+P8uztuNEBGy53ihcLiZGG3q5ixBv2
Y96F2zq7WXwwOXDUXraKN26YoO/XkKrR18b1QqFROtmjTHOWVhIdLay+eos3OqQCaK11s4Uatobe
T69NEqXSm+z+PsjiruTyi/0nikOmecknYk+45/ZJlpzmvKTMCGq4AmdQKzBM5v7gOxSXqvXwaA19
uHcMHLkpt1h8P96bgaAK2PT3MkwjzcpcKcoyHoyddZPa/RRgTM57XtoF9WllbVmGdQl5X3eORCEn
Q0fzwCRIPxqFxN1p8OnKkDhYu85JDCvLawijALsgX1NKQhAwe4RWnmci3IuoAM70sMItcWvwyzuO
fed9/QktwnoD+UBNRouCSUmy3cIG9vl0/r2Ch8OnuRWnLsoM2D1ZdJjeeAikm4g/Comm7JrWKp6i
srEBiI4Bn/B0KvbvMSSyHNrZJvr8YeTHYyu+bnYN1wUPUFj7WTxxaidr3XsMXk5JbSVrtwpkB65V
QFONWJMbgRlNHJOXXLB0rgkJhRl07pI0lv7sr3LCyXKdKfYWBwhxn544Hu75sjgv1pnPzOkV7HZJ
UuRvfHDwMBKnOeDkshODo9bz80CLrGh7o9puLXtrrylsCSiTvzNkxgkzJN13aalNe5dYbtbzJUZc
BDmvhvta+/uFlm5SZ1o6kbtcJplbHA54q1bhyCKLwqfIInuKeRi+IZUtJUAC2EdZNyZ3LOggLp+t
A0QZq+AB2C6kCa6vmwUFHvBPDAKY4cOyqbGio76397jPsr/J6sPNPx08BbWlzifgWtE14RAM7G3U
0Fxl3OLSu8d8DsgA/CDiTE6SdWvlRbBQ09Xqao3HoXe1FvtpH+RZsuMYRBdScIfDEgpFlL1vdyUE
yv8WAP78/mIigIAf4a8DmAz3Nh5hfvf00hTdp7Uipu2ne3Mymkz3T++0UADOgC88ECcksjjMwDvT
HZDgcETU062fkZfy05KPc5oNI0i9/FzVrxJsvQDbRjA9jqnmSjBDCJ4SJ0XEB7AHjguiWqDCCT6Q
TplzNQQdiAMlTn5JKqzt/cVajb15Nf7iRKIH1CX8whEiVFyhgEM7e6VbWtSGCpSgWT1/4Q+j51Vy
c0bO0T9DU1Cx/GJQaFNrvIM3EywQfUYcfswoztYQ9jOowp/AiveBDSfuCUIrNgYlGBP0Anf9pIow
rbthdgZNwJYcwLYSCs8pFxfxMqbquIIo0mo2jFTIHR4EWp4dyPMCIJjOjobhEsLb4rp/OQ/UblBQ
dxDxqEKjIKAHxb+U//nMR3Ai5iQfZAvkBcgsswPFcoi9+X7EB7/nH2Gf0IXFrVUw2aYv6sWaJRhw
xPyw2dh3oMGTZ5ixZDn9I9vyUjjD08oPcnBbDpIzzbmogklaQyegdowEdWYiWihlSvOFrm8zYCzL
GJY4qzGUOPkXQMxPgMkJfvyREt+84Z83h29vTaB9TYUK+RX8+RM34frbCcvJHt7I3SRw1+D6iPDU
gGEtJxOMbFPNaSEJwIpF6Vm8gOeyAAwEWgqHG7rf5LMWYSLP2PqCMQzfP3K5h8S9xoZ7ceeDXNeW
POaaIBnArelDZY4Wgx8tFi5kNoggs6tM5OBiq9gJbThfKz7tiX+156G/FOvCXTs6QP+09byzF4co
e7rUFmGSiPrnASlzTRICGPb46FsLIo1h2cG+PHBmLHLXPeAVRtCbeWt4jLjyeHm2Z0eHIumJVfW6
ElndnhJFRCLNO86ASE6trcbs8eaJ5Meo/+2tnHy6EdC+6eRRJtKW+bNtycmwTgAKj9hb0x1AmBwy
yrmG1Fmn8MWvuMH9b2drzhRYhoYTiZ6d7R0fNuP2FyXT0i2CQM1EZ0bcfFq+f5csP+NNc7Dsbbbd
RuT0w57AvuBx+z9xTNnSWXk+9KIoOIBxeXFQQJ/hJnIcadeA9CuA438j3yC4WVEfd7gCx9QpwTRN
TWTYsg1kHbwJ88KyATxujJkYpxZCGU7LvY05B+oM5s6ddV1SK09v6TPdLLUlHi3Aioa3Hdg03Ym9
zcnAx2zpvzjTf6xbFEPuiP4MtD3maOCPzQePitBast6LM0jB6yyXuwneZEQfa7c0rIgKXnYKZt3v
5XR/pN2YBnYkkq0Iszu6Ol1wG7LvTGRdKltrvd0WAHPKhKDT4LvCp+8f9o/gjVWM7azGgu0+93Rr
hXXDlg9uv2eiHFI8iVzIzdov6nART0E3wDxhixEtRQbr8VOSI2IqY4UU13HEVhwizkV0WhXZndjf
OZy2oWMfHGy4gBvZcIBEzVpg44RHFK7I4iP99ywhLaP9psSYTl8e6wBFpBZvjGCxjQgV4X7/thx3
uXYjwYe8WHHAAS6oBFiBFkZ7J5Zx4f96mKDshIh/QEq4JbgCQfUEMHQxwJ3pojE7RrAZ/Cc8T4UU
DnHq9i+iQQJKCkrOhv9s7EssjpjO2502bEB4hQxhkKU8ADlXMEDhb+xeB+lHK1GKWowxBUkAI9rp
TbF1FmGcwDaE93GNsbXqYXKcMsQFgKRZlvwXbfORKvgYfKA0dEGz0p0T1Tnm5g4DHyxdjxNlNxp/
x8PZgPuOAF7FYfrMkJoIXM2ocaYoFqNhUrulp6xLoGYQ3Ao6arcUlFEtpc3KaDUpn8Sgkk4UB0G2
SWDfeT/gnE5TOhBILqaSmxlsRWpC95FUsNa5Fb210MdaT1O9Z7oFdO6NJvcl87pYYfEZX21LsYyu
yD9Bbq0jCmk+8XImM33ize8qQKQWKNZ6E/IB8bhkuMOQ4AMCBM00jpMIskOGOxT8AoJnNsnH0EJr
VVxtWfs0F7jMzUYTfKMTceDAKbF2pJqIwMBSJHnOJzuWLGYTE0eNyHMDpez9muQiWAsjeLY3INIU
+j9cGUypCTGgVMATEjeWncRjlQrl/kvOxo705dLRc+EDwAOuNvNM1QG7HrBW4z0d5C8HL8j4GX5X
KlyfvGExO3qfmY6cAKUcPxLdYmk/oC4wOMqgkrvQWxngbyX/xL/6QFxjZQqtS2G+VPGalhTdPBnB
gIdzQ6pH9YxTxgBRFnx3XAbpVJjCA2+xKSmRcvYa6Nh3r77Cggpm/F7/R1/4gGB+fOkTVeDhjBzR
DH6w4Iob7DBp0kcMMH9hkjJVfP0x9K7Oi+szxucMuPyL4QQck+n7l4H4TRVvgXpo4JUEJoE6Nrot
k9hH4ZsXRoP2RyWnEoaetuKOmDr7uzJsQa8TKFWpCRT3hVrCwMpScl3MdWy0dfsPdqtgp/d5Pfse
/u3M020E/VBDAmEj9QbEH01or7FJqUMOyWD8nXBQuvj4wYPB6jHzkoIX+z4INxt7sL5xztI3wzA5
3mS1ngwk6zzAE/D5ggZORbyAUvhOMIgvaWZH68YXNqDCGrrFEhSOScrdspkWB0/OgOnUP0wHaJHv
7g07AeFqa1qL8+8do/YhXlTQaaA3SfEQQGbk3an6sKUViBNk4bfpPNdH35iVJ6/x5eUdswt2L3D9
chk7i7QcN39iYnGjGOSsJ8zE7Zxh7GXMDACUTM0pfyH4EIkKMgWlvAzT8bOtIIVc85fQwh1/DB0s
DQYX31fmj9/PG49o/47xwTVghg8N63mOtZPXYQ/RMB9CmnoYlYfm5hlIKlLzT2Nj8Ma6/XBKYNfI
DNvKCZH8h8oUZCwQr7JO1SVUrvgosnHwyMlSZI9zCj5AKGZ2nUJYhd9CVCew4XgJW5memhM+9Gpr
s38zSPMManxG4mxegTggNlRwphfE7dOuisXA4BG+Zg8gY0ZpxSb+pL2FEx4DwmHwSi+eCTQgYSze
endYQSPo9i11M7BpAPcd1ItpEWOYE7DB1y36Zc1belGaiF6bx2lp2E155R6l30JwITRwLZpF/mgL
CkT+Is2NsCEXhKBNTLfm9SumitaW68EDFJZiJypxPCV8XsiYWVHINI22mnqB2LXtWmEmlOCnmbTA
feEZSzaoACkzRspsWsu7d4FmfHW032dqhlzLGVEaWokanFfdvAQUIJqWvmbC3Lebg5k+FwyaAeHR
czOSve+kHzgjglzPs6aIG+bqkxIa3WJ4m9XuyYmfTj3pyZDAzszdFBZ04BzmnCArfH4+dP5X+z5+
Zfc5fAw5ifjQo/cvpAczvKXwtOmWIbe9BNOn9jWc+rnpmxn/COWK2fDfe9mkT5UG9MFmrROSv7kw
ur/7suFJuKsy+k9IJrORIKn8qD8yNvtaaq6pS6wbqLUZjWijq0z6kXfAtQBxnel/3g46MBicsgqN
V5yQEBYh9IAzupzZByv6BXWBiV7oGUH8d2oaB6SFHGKQHXIk6iGqvK2UsjQNQEJJa2wVbHTCLWR0
wOkWMR4EdZEF+4DAj9xpuGsOYsAtcoWAat/5CSoBBJJtF5oE4K9fx8ZemfU4ywgQuvopc/BX+k0a
NSUqzDUqYIQ9ug+6rYeH7ctVQN6GDoRJalSg3OBKOgy6uC3U4DlV0fscFzCM0ETAkHEQTQ1QIpJI
SrEg4vf2P9LOrEl1LMnWf6Wsni920Sy1dd0HSUhIzGMMLxgBAWKSQAIE/Pr+PNK6Mw4Z96it8qHS
yjLPiR2S9vbtvnyt5WHm22wEy99a5Er4EgFnyYQ7DXKciisaWRf+Br0vEPDjGEurkayDhORrOmPu
n4MMIHvXOw62VlBbnUNaYo3H1GzRNYQzJZf6mZa8EeFLGDOYor9FVcSEHu82vUTXd4ecD4mThrMe
duX4i7s3QExgeB+Xihb3Czch5h5kajT8BwxuwRuYlJCiVukRmVvQrdjdIZfgqeW06+96t2zmEzLi
MxRYLv0O+8l6UyEfCXhxjK8Pyvz12UMyhWPRVCF8tKCsb+iSFXJn6IS3OtzTdR/z5QZhtc0BBNE9
kmpgEw2xwptApYv0EW0i2AfeGROGN34LEGAA1YEd8PfAqdQRNGWTSi5rz9wNWhhEOn/0x6Dtjs9e
DGsRSP30psMs4m6gmu5AFXsMEMwKV+UFTwDy024ZnkI7Ehqcs2p/cjP7ny9lmxk9QGrAdaCop+gI
Flcfzdoqux3AjREPFCv4DzK7Adhba9itO19YYf9nEQzcljxP1nYGdA45us2d34IXTY0149QdPy+8
pdkweT+HAsvvRseQe/U8tOJDtJ0+QjNi5hX9Eg3CFNgklQQUFtAxoFg+fT7f4pyDppkMlXIAqBhw
uMmi9IJ2ZPzSM9/5S0b0kq9CkkAodHH5RBBmDvSV2GmAaVm/aCdzLCmILvv5JUD+h7MWltjvj4E0
XNAAEcutTonQDkxvcoe0yyU1BeT5JIuiVhpqiOQeXTM6cEO8wO1alNHtndQAW+VreAFbFH0OVTWl
yWZxxqQY2tyV0tPm5eTdNJaLaoS3Ea9CmtPmqPaJVMpxVYbT4Szk7cAa+8iteUg+7+LcgVPywe8O
hQWs4WxC0Mync9Qu9J3S+LQ89JXYebdHuzHiUZ8toXSO72VTCCmoTqD4UNitexiCxlmfZsGBPUFu
A9QIeSXYN/lXs1dNSPsELqejEjso7gY6MuXLlt/h6N7C642dLVq/jG5b+XKg1L+56KTgqWwZf9Hf
yR9iADRgAC5po91rMeKWD8GQAA0zwIsahLJ8DZHQIHIsleUf3a88VuESr2ndmc3be0nRU+voTDva
c13jZi2COIDyfr0V49M3PkU1XgFaFUgN7dvqii/VgoJ+ycXoT68BAB5kjeQYmNzv8R4ediMhUOwC
JkRFdDnR45BPppRkkIepf5jwma9OmJnQ0L1zR8rVk3dBSXfcK2ReyUBt7RY2Q1x6SQ6BGmdwCKT8
4eOQVgU5guTYdmsfn0ZzkwQOLDR9eYSO92je4YW6L2ZwWcLHoFo6xieQcbHsxN003EHnSjoGfLIs
mmx5oQaUI+pPiAK0H3x6zcEOKCCcjS2uA94bGX05EKRDGAXdoxB9yQ/IIPBYA6uyPyApXBuTQ49v
zXmXbonAGko/a+WBKPfe8CWKwI5aJDMcqwtJ954aIvuA1YKara0Njw3pv4ttfhNfQkK1DZL9AHr+
Q+OkgMSzYYEw1h8wX6NsmpMDphN+51AuYmGNIxlr1N3VNcgaa7oAJCT9BZp8WO0MBSHsQxAm5K+O
yGZRwbEvcKhH1JgiM0gBqqwbvf16K2lsyfjxIg4tF6CTX4SuwZ1ADW8CFSxK0zWRdEMDVX8XLdfk
MGaiG5fSrcdbop4qWhh88sZoiTZvkDEYHvtyGwhrGpVCa9akYyJLJ1RtSMwmdTLmM4Oc3Iy3B6n0
VX5V+tK29Bypkw7r9oHsBmYV+ssgfce3g2edtU5LpEj1sW67NeJLIeWDUCj5g/PHwO5BCz+2VNps
acMmIzwE17TRPaEsq8WQkHPrdYYog2lliIAyaCqIftk/EGUc6KWtmR1ajB1CCGL5Jp7A+EWaEVJs
5nCjIi5U4IHCz4l/MoBMbeHhROgFwgTLPESNso2kUbh3XMfWIyp9gQCNATbzOASafsk4gEwa9ldv
uJ6Ip0OEpRc6eaub+Bs8MYXIiFNX90gnirm7uzYXxIfRgDsUEdZjjGSiTWcdyoTcO0y1O0Hz5LPt
VfLIFBmzjekxglgKsqnj3UEtxybXI63TiKEmMOSLNgoAWvpJT2YD1j5Bu4i5h77NOIz9CmSS8MZR
YJxHoC/sC8wg9AG7qMbal+DKOJ6IXxsbXXZWZPdn+GBgm4a1sYOpRHholJANkTpywTkNbCsijbbf
+IbMKqJlOUVo83qIqD7apZ+vrHdT5Te+dIyPx4czxD0N1wTlQ46vjAOy8bvFzIRIvMGOfj3JPMz3
vdtH2rOjLx0FtpA4+GBKgmELZi1jB9sY5Dcv6hvsmMZ6fF4JWQ/x7uB2a5w2oTnGPOHj2ko/5NKV
I0GITt45y4CpShcbvxk/jX9cYCi3+H+0ZNVFxs9ShscPuA/enJ6TVH6UwDjZ0zeR/OfRd4A2BDxU
dWgoFgYjifDi1p3t2f2EqDf4Y6gazCeFCE+W57QHSNy4BGSMBcOYwCuBByihAGLRpZLMz9zFBtyx
vtjPTS6BTTxDkAOTbbClUUmDHISXLGFOnTDkREKNBbG5DxKNbo3EoBm0uoW4I+CLT96AbgC+DimW
sdBcZCt3EhOgTMiGfSL6HF6yf3kh1HNmSUp7yCCAXJlxgqsqUB/IO42whOu40aU59IJPKK8CZvNg
y/QNSg4CCdJpWhApFVPWuzdxeUKcgsHLg0RAfYHArPLOzMkldnrH6Nq+9sWYFCCB+otgz+ymPNC7
axpu8zrAxpUnkLQwDx4LUgccM/yvhiw93S8vXwbfcMVMjyBqVItA6zfCmdhZ7vGsf6dK6WUAXLOe
jJbY+HAgP2qEHPyUfMw2GwqumnW6S5BEybyowm1selW+KGLZ8PyeILgWOfSD4alfNFRu6VmjABr/
o8tFMUNw33xASHPFj0H20QDSX84Itia+N3iQ6jH/ZGUz0Okkam8XJgbotH74WmRRhyXzhkCvZkyp
us/x/mYfnOH0oBHpzhks2Ti/nWGVyfACJn4FV4x2hfRjvNH5rXf3r/ch0DG7JyFpvYc3Lt69NyGH
pTTrrukKQgDDdWAihFmaQ0uiusBvXUYyww47S2AWcnOND8KKzQJG2c5hNh9CBzrhC6t7a0L8DO/0
IpkiOjq9QmoQyh8NQKuOaTz5NRsTGsNN9ot7PpJpvdVdMDq+NSApxxqau1TLQI36sGRE1v7VoKuy
etM1v1hTGcNrIjOdW4MzjNaNN3vrgw3iG+G0NyQJcljutyaGd2Woyndq+ShiYV6T9iz5hPMjswdW
JZvnHJbtdOjEa29ggIJT9PuPKf0a8HIeKoJi4U0Pc/BG9lLKpQVaqPUperadFDEuqCx9T4pOSQWl
2s9GGL9z891pxAndKvVW03osXE/ymthuaR7dIvQx/EfINIPNihGiOMIDw7lZ/zonpW7dwhN/7eLZ
7EI6yvBg2Zj3GLgTtuacKWQk7qIeQdIIpwvF1tFfdfXFkQ9qDeSDrv0J+PngCtuFmveOVQVz/CJu
lmNj+6IA/9CLmtEHQ1xGVxYHJVzKGYbVF9qhOVBlDA6SDf4amACMdoRT3qc+QsBHW0O8b8o2tZEZ
nNoY4KATHnRnoKnYwMGf2vkDmopt5gUNSDOHZO+NB6wqrrtwOblHCtVGDlgBy0GcvtdneI/TfcOZ
Puj1jL+SJKzlndfagk42DJLExYyWY7AWBQQdHv4qZ2KOuxMyGSir3qwHAKJ2ZsAOb86koKQUiP8O
xQBlgQ5TnooMahXQKfgHhC9q0yIWuEOld2Q0MAZjnhmAzO39hAj6c5kDtlNg7groxK2pGZfT0lvZ
OC+JYvge7fzauBYcd+RHvDpmR1BjUbzdpiTzhDbR3QEEozwBG7qMy17R3zdPI3qlmP3uMfYar/sw
2DuShGXNG7lJ6/ZWtMrWV3iiCx0q6IXduTzneoQivLVJgGb500r/9JF0IBiceQDCndnijoBnT07N
RnVCiVTaQHVAHQ7cbjI5BNGEt8bKE2eYzuH1AV3/gA2NIA2SmaZun8KJbwvrK1CgOmFHQqzHJChm
3CXaMsJVvAXc1EO0dfCj92G3X7xxm/SsifZ+WqhjY6CIkgIpWEmkFGyBzgmZODMGab5yQMkG2ZNC
xYEOTz//DY4KJ1nuKj4aGQLc2FBoACJvLz/s4f0jgS8J+QcLFO0NPMvbQma/cqwwiNkWns5+Qt3f
RhTcTudtZgMyovhMM2+2RlGUuytnpA92xDUvftm00WQl890YetFlfOo7HIkbsvTL8j5CyI5FhdjK
xDIRkjFViz05Szggx9oi9YxREcGgzFeAJgBjElBmn7RBzosz46npFvH71uH7gRBxy8GUfLXCLxic
nJyDW2K8zDQwMA17wpCIAfTRhrZSaRaCh0b6Sv7rwG5tQeycNuzMmHEeXADum07oD/fddLoBN1lR
fkOAIxFnqENUD0/cNe7SbtrunbNOW5CvxG0Ovapjk9+JhwQncppDa6H9afUYVMpYKZMP0Gau7bWL
qpHKaCBz/RjNCZaDHh2gKGfa09qf0wPWob6VjDvhWBOBqTAY27qwsORwXAZfGT2d0a1pxBe+uCOY
PhoAJtAtGnEs2SGwnNBNkiMgYYCsxydWeoJNS6phoEoDyWXPTRCl0BSF+clmf6dxTE0ulPh6uMTd
2H9JX/BzEZ1ciaMEw5ihfJXxmrE26H0aSN7o2VBJUG+eA4mbV/h53O00y/SB4bjroXRywDWCEs7Z
3U/jeRlAhOWO4p6iZ+QscqBP3CmKlkhGpTejwOzDvIR+7YWkEu8XpkvhsUSPhvTmNs2I04+3h/RG
OVueOlGJ7mtfVZleSADA70SmaixBdWPUcMJxMOBrUKFlvStHiBkt0Dnshkke8zXBZtuUE/ulaWFm
BAo/ykSBjcHmScCECiJXCqmDBC9/SRqA7Fs4hmwemg3cZHo8zRDEyRgrO34FTYT0gDkLeSNAqgB0
Ns5ba4gAtJ/vBPoDVlzYCCwFeBJQ49T5FIuiso2Z3ScuC314evQUaYluguWWI7wFP1G8Psg59loO
HPvx2u3nxHfqrOUfzStI0j7lDgZZrChdqMMcakeb0o7b0myNgLyAd4IVhTjSxVWGPo1EhvGMSTTF
F1n6XNP2SfUtA58KF2V2Lb6FS9lZaO2UOF85aILQDQNlY+J/Qos7muxhftLRlA8p5JbsxYkmUt4y
S4L+IxfQ3e8nARp/1BmEewOBMSpezPldxKh3DuySiSm9BARatiVa/EAPjBXUDlc86Bmdvqdalt3I
MOta8NWTpMv1Kon7p4MBXGchliAq1FCBh8pXAV+Xwm+hudMhILSNGNTMv3KKwsNy31gBFJAbbHmy
le0NgPH51IODm3NkvUPzEZQeex4gE7oRolN4zpRGgpYTK+nkSAIILsEpNdw7U7S52845iT8WRGwU
8jJMNDvMe+GegpQ4w7d/JQrEG/mK+8AEZdOj7RfLn01CP3GYW0fGCAWFKpq4HX6WIXxeasR1ZPbA
4qShuNqyJTFBqu39PZLRXb+MFCz+3qkxmPTuomiFc+z1IM/3zeVsyQYZwygJJytGdlJVhOSP9pkf
SR3i1gKaSzpt28mDph4VrxqU3IyXSHYbinuYGVyhgfF6mWP3yLgDjYb6EoMWX1qZb+guyRCvXC4X
ICuVzumXQldaOahGKM75iSUtqaXThGLLLtv5hKYrQ29giWivcrCBwRtczTw0banj8DISIcZNprlh
nwSrz4GtLR30zMePkVup4Ced0ckduvbKCJj/LXkHJWewW56wpYv/KNnMHdGKywuKJjNMmOKCOKzJ
RbTghafh9OrDG+GLb4fcfUfXGKoRgP0UzstkDXpxJbwwsNx7qQ2TEWNpXjeuONef1yQIRHvIJ+59
Pr7BiAQLoAB2memhM3YFtiMqOiA2g0wO+XCwOvogybxhNi6xboX0kACh9evdesi8pdfdkMYVnj/c
iYevK0l4cfTQ6YgLv/2OkKG76034+Cie2LB4HpDr0xkNT1Pn1cbtMJjyx+MrYFQ+RQ8DGx+KC+ko
dPFR0fhA+g/g5dAW+GLfk6ESOCKm9kCk4oCRtXj0i3jDzE4oueGZniMN/EvYY+6YT4LFdbBrv21h
Yl3abxjTv54bSMT6a15IX9I4+uXgUssYcS0/usAFTAY52DHzMwT9YiwIkrMvHL6GagX5IlwW9V0+
uwJMi4c8TCBRuZ0DZUH4MJE5CsbE4EB/L8gSqVra7DNNBUGA0dHCK+4RUytM8Ykr3VdKr0a2ouZG
7wTWByVtvp0LL0w4pTe6drPhhXt1yt3xMenjbEjpfRhbKwu2L3phrtU6lR0SYXrDtkE/GHfxrmj6
C040uQ5HOolAtb0PnUFOUlqgignq8FrNHmNV3U+BcE6kIG8IVRrk9kA3cppnHxfKQ5poEm/95Y2a
e1n3HN5ndzpCZMDoQDyFiM41ueVQtFt94HPmHjETInenFP774YnZrJyY5gUaSvFxwVmBPolXX00n
9FG490mx4w31xqmxpOP3uhtLV/DetODQEIqYaIPPNZfEfQRlgFqk6eE7Bro/G8KM5epcptC6hMko
aKgMVMRsoV0OmfnGX4NFCn4LKWMfEfzAEnRu9xu/HSgotS7mEh65ywyX3jPFrTTB5WUBpFy5ZojJ
sht2fJsCxHVNpXUBRwX982ySFS7vLOBvmwwH3tOH56yDGOz5l0uGeWdCiZBeItj13UcW00iwwONA
gsIu2fYCaiZia1X6XBkqs+y8++pOLvhVGqukAkZsv8LCaNSaSwBEfml3eQV2z/kc/OSCEUTQH15O
DRGmsMk+DUiXCCrbX8OqDb8+KFpKT+58PiFZNc7JkAe4QQ7ddXcbgXWILIF1nBg034rzbh2UhXKE
OunqDxjLzftAcE2DwjfjCz1SRiSdYAJxofIeaP/B4CUFsRv5ImvVwx3duVqbO1CadTjhjGxoi1g6
oVdLxs5Ixtogp3k7z7O+Nknl79NTk5FL2y3BmOuHgc45iW/SmDurGnta+CZnv2SUWVsnPdoy38zx
i6b095hX7nMDDPfDrhizQTcDUZXhrMe20BHmMmoKKMvlfX2N92zyKQnMkB9qY0WqBmI13V4EQ5I2
MlA1ZI4RgxmlWyzpnOozao7Cst54F4xlgMUJylv5lXfTnGmmDN1IP7bMGKvLPD+MaBLul1mD3jYh
z4RtzK84l6pkH148CYVwcrr7cJJFEACdpv0OwQGhByO5/d0HNRleIxY3CQrZlvpuXBCwmIx5vMyZ
Jj+fvfOaHHhCj15huesPboR8UcNCm+mbU32l41Y5vS34DdYvR4ot9LW0Ttv54sQowhNDfg7T0sA2
wp19GjQV8B2gDT/rwmXBmY0pTyT75oNpqwZqQcwD+klI8qlQ98Bj5ieRVESo+kZapCkBRN/2em6N
irhoGeVA2iXvnv5yfj8Oieq7BbwiFRUmMOkBpjtdUVpYsxHiTMq1PbtFJZcmA4WF2oA1QPo5td/N
SUovGbwA/7ect2T1ExoxF6yovASd9iY4240Trde6jwoZdxAHSuhrvo8uFEy0jhEabpA74jEb3BdG
Rx0D1y9nfeBpq1mfiukqVmvBLaafafbqJImwel/3K3VB30oi9CrdtDPDrbWtN6vPoQmVV5PBwpLX
JkPYZliHFm2cqzLMr1dYapT9E0LQic019WLgT1QyEDIyIbuBbmuWa9W9lPp+06c7ycdHpNmo+9aA
mQtcpymg45UEC+iDxWrRdWK/nIAKBHMBD5Ra5tik5LTbp4U9yimBqGOkJYIglFR6F57dlztV4MLo
igt0ib1XifRACfmjCECg3KNvPk4tFGvxAWB2BJUCETIo8ldDCXryrmc2tTl+BEWwnRrvWmjEIlNV
8eJB3Yd6N42xgtBf7pD14C59UbNmH7MXvhh8dgRU0nxbB/KeEoTsdOzZsXxKaMHx7sNp4iHTZtbu
CE8/1BfbsGAeszTJ9c5jWcAmCoqGmcj4Z2MhnLS8Q7ZdksSACKLiI8ttTgwQgODSu30KiIF0gSRg
JeQZWpdch8pArGNujUtCmJbAXOvturPOATe5QEalafAWz8GhtfvYfOiIsEVHtW+qAWnoV5m/JeHb
CcQJRs7lIFMTCecUy0BMpPqYyM9PeI6Fh6bkh6itNhhwlC/G26GF5LZ1xhycVOOdvsCJtuN2SpMF
XAfDvwjOQnB5QVhMYKJXDCZTg0eRg/fBv9cZiYb9bqACzO1fz6SB46Mvo46OUZ2MiVKtrUVWtOFu
ENbelLjNt5o18oDBj9yDcA0HJxwJqNrzDu43sAI0QVMxl8U0nbtAAUMnlokYs+6+YPNDqwAqYZN8
IZAHJRK/brDJ6k3RVYrCTW0hWt+SmNAAAwEjQlGgXzy4n5nb2TOYCa6xdAY3UthIsCJ+4qbCvFVJ
tg5ApfTheNUa7Dr4nKXPpoaORsojMxqu7WScYBw3snr1wRZqhZgmZR8a4QDvIGlAiOnLFX7L67aJ
Ildarv1rY5E3z01RWYsPFBg5ymQBrIGoRjY6JiwfoYVFd0Q/7BuSCH5psVmXayrDRGozKl+O+EUe
FioDi/WgABVwFwW/je6NP5m7gM8l5A4ZBM1wAFh37CGecCl9QoB0hhg3VhlVL5e+R79AAAokyGiV
OZyIc/m3SrwlX2NLTYRNRPwcCvBKQYahTz5BgBrSiKRMOGIAVFsiUUL+zjJMYJIq4NR81Fw8Wgpk
xlDohYaGXE7BqIDiHglZB/lzG84ZwHTSNKjoN8DKZnimZwhzyVleoOxcw2JMQ98WlyUZTIu4xc3m
Ng1VOYyHjxM+KrDJMToCEyld9BtR2mHP5oNTfz/EpG22MLCb6yJB4pnX3R1Z4pZvuYMmRv/6TpWL
dgK2oBPB6r43TXJpc7j9xOqIzw3WcabNiTQEFEkNbGL0+4GYIoy8+kvCEaj5Z4ZwY4eA3dmIxDDI
2uv+vltGFwm2F67JFZ+PFA32ukBX9ZjGClv4Gpy5z/iNUeBCrkYmwqhLeiMRw91xGCFNn8BtRBO6
/zx20vcMfE+DC44g6Ogt//mP//v//nNx+4/1Z9bP9vd1lv4jvRz62SY9F//6p1L/5z+Of/zraPmv
f5qGZWqqrdqWbmiKrauqxn9fzIebdC1/+v/UHnlaWx/LdHxH8wJS2VjQiHKdZrNiHaNiHf3XdQzT
2c/swzUdK72UpMLBQ+bwuenALqFJsYcKimlbWLGm/O6/ezb5nb49W6InJ+uoPNJxQr6KmQTdSTqV
FNEzPHF3fIiK9X54l7qpO7ai6Ibi1J2n9fbbunraP8xsfGaO38kbSx1G5sYhrFhI+euD/bKQ+euD
ZdezYyV1FrJIPGtQCHDB72jxnC6fW7GUWrGU9etSu6IsTE2WQsUQXSMSQWkuqgHoMVh2xWKyCZ4+
2C/PZf+6WN347+cyO+Th0K1kCh+UGeRfc+mJXqqe7odd+cuCzq8LnveXzemk8nRfQ9qLUGywE2/c
P6KZwboZHv3f+3RKXfbQtz2p6+vb5XJjRY06CESzcBdpU0yQyqpn+/FlGqZpa5rjGLYmm+jbSrPU
OV/tmkHgDAuc3RrMOmQMopiCAEEK6Q7CTtWaP56Ab2vKbvq2Zp6repJeWVOweJm1mHn9We/SHlRs
FPk5f9ko39aRk/9tnWSzS9eOrFM07isGbgfjz5K8JxnO/434qJvfVnqKW2fVLs/7gu+FCah76AyF
R8cdjA9zxSP9eKa/LfQUPA66liamySOdyZy0API9cJz6+gDxq3p7VTvjKXwcL9d9ejx+nWmrp97d
zizE+z2qvy2sEH9VEkO/4uHke/zle5l1RXE0S9MV62lfaDdFUZOLlo31UGEcrZimCo3P8Gj6UuhW
Rq0f9+G39Z72h32+ZNsiZz2GPIWwNlEKAH5Lj6fiwaoWetoe5TW5auqZhUSxJJwaKnhaN/SUf7/Q
Hxfx8yu0DcMxHdtWFUV7+minUinz0tLTsQDS0gSedYBk7yogHPNjIaOCfrj1zjtQD8pO6NlHEipF
da3gOr5wSZCB0yeHZAdqk08QSiCkrtP0qEFBxJq0raMn4o6c3BA/T52opIUtjDw8CSItyiE7CCl4
DbHOGZVIIBQfL5ZG5lJ45766qjeoB3vMlVKACmkgQAw6U5duyAR3LyWpdk1Uk6ExBKRogv7KqF9M
PNh1w6t/ARAwAsbGBnVJVWvdjwtO92VDQWNALyvxD411/IGUbkxeCMwspI8jyaL1WoeL09y4fQjh
G9C3lKE3Xto/Pcguzs20KU6uSmghdMdwMHbmcCJ0Rpyc6ZEUWHUeaRq3KT7hj5v92du2l48eGAcB
GfQVhSoG6I9fgfkmeVP+At7Uy6xP9g51c9aCRX4QZku2FFtxmn1xOsXJYazmpPcnfP0yFXZgDSp9
aAiXfb1ENnuDsnsFhrrTzJDG5+83ifJDDDE4XHXL0S1DqTtPu1FRTeeanU7pGESSdI7WktRr1Cbg
en9zqadwdbSt9doyi3T8CjWzeZ9sYoiw0Js3i/vfXepp5xfH/T5b33kqqG0e1xaXytXFw14a+RVP
9cNx/uUFPmU71/XO3GxmeTp2eh3FHQryIDfzsmKZH8LhL8s85TlX7bFOdwbLCPaV+qi6HXYqHlki
egXXrliu6qmeshz9vjmq24IX2MIXulmGQ5i3Rxxf/tYyf0ltrg9Ly3WNp2JKhd9LQGvoNaOT+Lvr
yCn4dvkr6m22PqzP6fj9FDMeDfE0g3pf/t43Uurqr6vMsmPttD/yNAIfg6EzvFnKFUApOvBAG79/
efIJnqL7tx2h1J8urEN6fFilynGCaxbV6Jqemy8yQ+H3q/xU7f2yjP7rQ9lGbs32Fss8grT/IRkG
jHLg56oM4/c7Tqk/RQdbX581w+LlvWPwxUhA6GhEB+6oitdW+UBPsSF1cs2s6zyQMnrFaTZ0GtLe
k05axZuTI/nXD2QYiqHrtmNYT2fIOmfF1dlxhk6NR8Dm1qObWwxqjRm9/L07T27UeSr+Dceq3f5z
rPifhW151d92+1EtHvXcZLcjvxkdsdm4ozIlsp/2gF2wCiqe8+cv9+dyT4frWubGzqzznK8yUB4G
F8PWJhgPV+EBP19Vf67zdLz0s25ulYIPl2NN9yp3lQmjVaVTXpE5KT/UeOz5P1d6Olrqzpkp+/TC
pSi8ublNslG440/4dijLYAHRBDGiirdY9XRP5yzVzOS027Lm3buTVZneUFBrUga/6nvJT/rNvrSf
Tlqe6rZta0cJHHWPxmaHCQWB+ADCrBQBazKpeLSqDfJ84m672iGX2xhUsMEl+YnpDiig41esU/UK
n65iY39+WMmVDXJs32PH7eFojFjh0RhVvUHZab97g0+XsXqwkvNG41spI9pPr2f/Qc5X+zyu7sFk
VPFQVXvxKYps1LUyW8ulgukKzrq0AOGrXJhjtfHsnngaSJOuYs2KD+Y8BZAiKfT8YBBApMEssxER
lPwvgET5Hr95jc5T4LilmpLeTV7jxSNKJf4tgSWceBax/zbHYRA+kBVbsWCxFQ9YsVOcp1CiKOuN
Yt45ArkPsBi8r13qvbIthqgVK1V8PucplOj7vCyyEyCm3kHmSUVzHm3ovIpTm90UKzLpE1SsWbE9
n3P6/WNjPmq1rwN+8x9R8Z55iwc9GAgoUN0qFtMrPuJTNDmqj53jFDxg0ci62CStYaRuvDJ4o6tC
N7Xq6FV9uadYsjHTrXLViCXwGd4PMfIb72WSDGpVj1X1Dp9iSaptTKu4cuyuvsadVjB0V5jJ88Oo
bA0qXmHVMz2Fk9llr+0vD44b9TL8IqpeUGAmukEIqPxcVWs9hRPluM2ta8L7s6DKZe4hFl5LrWMD
7Tnjiuf6fRgxn4HLVE8VMzfZhyLGC6QEk7kRsBGqDtnvMy1AHPbot4Tnoeh2bafwAq+YkDxwIc9W
KaN26D6hWHK8AsoSNXXtBMgiLpG/f0z196/UfE77r+uHfsiliGGQHpMR1c9d4zRIApw+mCn4Mk9j
TDaw4Enf6TPjBVIVy36/U83nOuBycPTbWa5zacdsyJwZr/rVF0aSB73k9w/7/8me/zs1IlH+9VUf
y8dOUercsTbOW9L+YWyzd8JAs7I18uNrtVXNtjTHNAEifl0pqynnzemSkVbeG9c+DE338w3qSequ
Kh6paqGnoz47Odks3aXpeFr3HlGvCD9faB3H2/j366g/HodvD/R0zLdWuc2vVx6IbnPgwL3TmgjX
mv0uGgxOxpsOBf4EeajerLzv5Kv85ab9tvRfTr3yyHPjkI5vUB1Co7X3YR4WPRokXuvRqYQef94l
f66nPScQhyzTajUelfnzyP1O3svbEUPEf6sEtg0W0qy6zqb8dYtoef44pLM9CUTMp3Pz1sZD0/Dv
3afflpET+C28bPVLWlNtlhGu1yPxP/YcbXjgGPsGqBGqrh5JCf76sf58queU4ZLN9LO1JWXA2s6C
8Ybzu0fOvO3eEWoNfr8rfwYAvz3c04G+zrJiJtufVGgf9Y7B1l/IcC1mzVYEKu3nTfjncz1lCrtt
VhS1SyK9VZjpCPdg6IH2MsUtADMFc4VEdGJgZ637JTk4h+SAMFEnAsmWC0YlyBAuvSvqTKdZ8RZ+
DKLf3sJTsEkup6RWnPnd/tAVMBEEjSWOoDAtqxt68sN+94GfAo513T3K+539JPZueZS8afi1edsA
+j/iDAy/xzNoy5VBoGpfPcUfvZBId16nY7NzQxQBjbE5Q/JMHYH9M5bdVbdy1Tt9Cjrn26xuqhmP
eR/U4xNxB0ZHrOGZMmHqWuPvfUDzKeKod9UstusN2BvSysKNpMHNzKgg586vvJp+juT/s5PNp7iT
XelYXgwWO6LVY+SNMM9sqO2V2dpPR4a+jgk1wFZNo/60U85n3bpct3yyKx2+mntrpQEqEaH/2Kh3
sWGpOKOK/MDnramaus1Spm06xtM307TkeJzdssN4armdYDwU7z5EVW2cMAdVG+SLKPKbxZ6/2aN+
3+WOIouh8PF6J7r34yjCMwNxtOm2XYb21d0RRBxOfcV2+fHFmrBYTEtXDe05Y7xcrgf9ftzAEXdr
OByPeU44CiUUD7zDw2lVkK1aTo7KtxvkltftfKMdDoQX+LfT90Pj0aQDxbhE6IXoiiqe7qeTp9LO
MfiEdZVT9uty2tGe3ZUNy8m2uUNPgBQKh4XJ30CqlXvmp9PwfbWn+yo/39RrXuwPlC86zRbU5YgY
hXpVmefLufrLhvn2XPKav73G1Eruh/OFlQQFwViOtTBBwlvmf4GB/BQtvz/V8221V5NH7cA7PDXw
QYmsAEYjO/PB1EqL3l1ldP7x5H17tucb6J7NZk7Gs7U62z49UcV1QQkaXRN8c7Tyf79D9J+eDphP
sZ26addt/ekuUNJLopXrZM+GzNvllPbqFW3Lg24qZEd4Zf310OJWNvvYbcTIUvxtwKzXD5i12K/h
NAQedILYVkTaHessxl4wbgwTovhIJb57OaOHC37/GysSeZ6/vWlqugodQLOIiL9++7z2uBm3tYob
QJi2TfwgF1n3Fn3ZezWv7OtG4WdjhiJiaoAZZ2XI/+kEf1v+K7n/tvX2m9tRzRxlPwaEix9tzWfU
JCmCDHaSgS+6cOx//8Q81F8f2azb1Fg2R9kEk/31kVNrNzs8bsqOj6THzPaFiLpt79sKrfRgFjs4
q6CzN2jLzIB5dGZK+7druH87Mlvm5u+XJoJxzPlt30Q61b1PjI/C6N705gPdyra1Q42BczH0XsRD
Jo1+QuBk31sbrvZRMNgXGXpzG2jNSxcKXNMZoqrBzWQT3PGkJA1D2+cU3ra36ej9GwRevaG04LhH
GvTU2dthsvVPMSR8EmUFCWCdIdB4+Bwyb9c4YGH8omB04XgKnAIuss4Ru+kWMmKmGOBx8XpAXRLe
AD8mDxzrcpSEB2wqZhwHB8pagdU0HX7X7h6xKdfw91eh+mYqylvx4Toz40PYZlBO4WIab/XhNkTH
xoBxhLwYX5xI7ZgdDxLBUBjlk3GOEBSs0Z4hM3B0dj4DJlFPMS5lDCsUXPdVnIZPwSrDDJuFFhoj
Q5CaFPHyjp7q0eBnNUWJV19gItF03mpjTB1Q8FpLHAk+IT0jFNkFVl+DpQw/82suDLIgxMsQc+v0
ZpDXonft7idiKYhX/gItcAtPJFwmjAhlbciYq/IFdroFQQMfoy+pJ32cEf9DAYsxBIYnIiHHev/1
MWDiRXTlV2Y4KpNgsWap9/JVhj3LpbcSmz5TnC4YeYWkjKsIB0s71OA3J2EewlZv3gebF/zRhuBc
PMwOjjxjmmjImh0FkcOarEPc0HDwhmmMqsTfx0kLwlFXgYQxgFrPaLEbbGhRwGNLIYxxHBSO6Ebw
F46YPCbkZOMVAgeuuVeuvnItIhYE2i2Rg1n+F0m6EKVKHiBlC0oxbnCWTAItIcyPyogJN2gyDh8W
6o0NIjFUIZX3zA+H/ZeD93TPqHl2UfT7A6lVhwFsW8in5XCIN1Yv6aYr0bEtf3/UDeXHFR1TM0xd
sxTnGSZ21vf9bFuWu/GlwWndDDHNMRtI1LB5jw6NLJzhndjJe9fxvVN0thgnQ6WJC2yb8JTCRQjr
rHm63EBicS307idv28/XYar6lt7Qilfl4uVYvkTm0StW5SpD6M1Uss5NG26wCoD+cwiVkVr3GIaF
VncOijbAhkKJHssS7SlydW1UMDwI7SX2+xDGocLjIie+ZWwUuPjEjAUcG7ReWM2P7+Hs/TC1RnCX
6XvDeKGsKaLD8DI83BrFe4nA4OIfR+ud62w9BU+fT7tfhKcOk4hiHds4prw3CCnuYYxHt5+hBs5x
Q7rji9Vfd2SqhMbkpgJlkuUlGG8u9X4aJCNKmRcTmjqucBhRIphBFx4fmN7tYSqRcEJomVwgrW1C
koYm9kzBFbnZzWMQoOKtrXYyYu3JhSKzX+tuQhNzwfCCRcdUHBxmWM9fG5uIQUXePsFUMm+WwvPZ
xeoEiJEKSpnASMf/bt3GIgojPLH1E+2j04nR0X2IX3LCODU6GtiNDK9T7k3cIRSsQ1CnQpif1GSC
+21lDRgpA5T+eqZJcHSvLUjP3hkVNxpX/GCC7GvyTGeDJA0j3xem+rqTNbXbndG24uiEhni1n2uh
hZHeFuu7epTjPsRgXswvoYRfYFG/Ymvh4eGIbJ4uxMlPXurMFn80kLSU+MrU25e+WMkm0120G1/F
ZRXNVsGkhvgC5Z5pfmTJKBpDC99VzEJKBkbXsEgRcesKobT7X4yd2ZKrWrJlvwgzQLSv9Op7KaQX
WYQiJBohQPR8fQ3OU92TZTfLctuxsNw71MBiLffp7mPmfyYuQv8Mc71sebmt1+0v5Dk79TUwYBiA
1F86lTkmdKaLzronMD4YAzDZMYPjRoUO4V1aQOd7Db9JICMjSbfHM3j2ApfA+cNeN/oo5PYlYtx8
NHQDW2u/tlQ3FgKGlLh2AGOQaFo1GZkfc3iP+c4ZQ6cGBjqvbcQDjH9khNE4qKKxlPtbjWNt3zqX
ZWx8GudKGkf/egMLAknBVAEANf/23YLNxVoxYVABGJvTTrHUTDjciAAICnEYZapnloANG2F34zR1
k7G3cWuABzIgPHptMETAy4czEL7MzwprphVv29tyWIuirR6ERXSWwLw/jIDhdJ4rHVqOPhJtQ8br
GO5z82mxU2b9TNh/FjxQ7u2YM+C71a6M8Wcb83H7Uu1i3zFK/f/RuPj/iFA18f/ao/61KyrZLXs1
cscehbNjDqGGy7NCKfHAZvqlx9RC5UIEkP5raPyPqPw/Yj9dFU197EXTZdmc/DtaFeJPKJXRrT3A
rinlC2WSxThqLzGnZIdMh2IXZ18ZshFCx/y66Y5MVAC3ZNNN6fCQj6o6TV6r183LGUxsqUMITsS2
APGXfrtRc8Gvdp66yVJ3NwyP/IMqj4N2nc+I/u8tXOR1EjtnQwE/xt/bUNpSQA/Mw4OdNEavUN03
V0+wcMSfUB8b67uMPVVgfmpreA0n1YYQGfpwZquYgMxv34AifFNxFNHWOf2CPLN/m2TO1Ai9fyD6
f0b+33+LoP8z5v/XVfxXBP1qosGUU6E9FKD1AUjMWuxeF7J0rbchY5ygPRKnUtZK7r0Ll925aG3o
aYJp07X4N2uxMCgOtESa9o0VxsBxaathUPDoTLx3GzTd7EV00hF7rTCvr/5M1Y7pUo//S1gsKf+R
3ZIliSKJi6pMVGli/Ct3eQ1F2feD0R7E6xAfa5heKry5GBOP5eBJqS2cS/8D++S9E7XRwZpbDZMG
PhZQJ1roMUXrbJkiG59UswVlahqzTvNf1fazlgINFOa69X0NkgwnBo7RQPWG2ONoEQHhiMSPk2AC
Qk23tb2+1e6M2gH3cVIG5gmBfPGX4cK90mB08lpKiiMV41TmxF25pI6mayxu6w/Rac8cNS6lmd8v
wnL0yXinBLXNsqsYFYf5oMOkWRc3h3LH54ij04opqez7kYMk1DwmPZ9e/0NcmF2AOcDH9KUlDE5P
aBmE9vNjfmVC1PCEEweTMa8B9YTWDIwzmKHtV/w3IUVnCok9YwKjwvnfY5mJ+h+xzHh/JFkVJUU0
TMaE/mfa0kZCFTeS2pKpiY9o/qLyl/qR269oOk59Yd/LW51ME2CLaQuS0zz9FA3NDRkCph5Bj8gZ
5sq0L/+epTV8UNgwCWVcz5/w8+LN3xONkupIG1NYk90Yki9UbrHrl2+nRaEfHFWyDaDOtadd9Mjr
gidWI+dScTTh/mcQJtSxrwhWCPDvOetyX+RBZSbvx4S+a1U0jQjOk9EiyXrvs97XhF2NABU5H+iM
r7MJxyYBHARCEpPBp8PjYHIZMTHxQmxAz0ZLoMVB+rQ/zAA6HaewYS0qWNToWy/ZjsUTKMSK9CV2
qYee27e94SkL2UPmarh4xbtnsPZ+dNxCu6D4g5doGG7D0hPzhZG4k/RgtDtdn9E4PtiecSICec4q
sMZgFqbKRVRWvFQE/lMB226zdKldO21kAT5c1DK5gUiPNZviBqyQewO0QuyGue935Y7YwBcDehJH
x+U5/fv8pHBvgYFtsL+u/qQR/lr/MIP9qyij7fjceBKx4xQOo5UIi8BjWcmeyMPE1cVMpmmnL9ir
HPk8Aps3HwbVJPawIVZbQJxWHAb9uTzjVz/hXB4x/27PQPK15CufE/VI/wCzvh4uvmEQNw4zzR+2
3OVTI9bIV1AZR1Byktjb11EFZU7EeC4FW+d9tmy94u7zxeT0s7IyyY2bQP9Vp3oNdFwGJs4+S54J
AycjFX4zh0preBIYIcuGpoWXTTP7a2mQQTGhRy1+VUhWuem4m8v9kajO3Bj1bwsu2X+O1L4J8KMI
lp0rL6C4M12+3OvZIsSoUPOHYiHrs4np9j+YZowU/3l1NP84RWTYV4907A31eMkPg7xvsvHp7WsP
Yi/YpsBHSuIegbYf8LNT3CCgUwkwgoEvOObGDMrHvHvOjJ1W/pcdVpb/Q2fjCdakiW4yCSQq0uRf
woNpiHQa3z7tgWBnsq+esJkGyVGyjfQCmALK6em1ScDjWX/sNUy/Sl1nqVVNs5XIYff+a9RdHrrM
D52iWarZ5uo9j98UG8yVwvC6E7nv/k6InrjhVyraAtTqt5Nmvjzx0q0M5WZeFW55vOkLbaOZp9t0
Usz8NxcJaJU+Jg03sGfVojokwTAHyPmxlMwbiI9wN4VjLDotFA03P4XAygpOfb/fMaE7U4pAWH43
V85iganxavd2j9iAAoc3Ozvflty7TXsOVcuFH0uvn0rVwjGvaejwnGtwNt8bmvdxgJIFm6H0D/BF
eB8c2gNm8BtIYB2AJflj21/ZuZ7XPw/7i1lMkvrEA+LMMLGJHCEl7vNBFpwzf38FNRDOYH4E44At
AYKwuO04VjXTzWqvhEaJMxtlQO9Zo6jGo9elE0seOoDM+D3gsZFIRi4nuH3kS5iJHKpzHgCF4+un
0PGRO2wdOmaPQprgI+a3/XmknZ8RcMCPEtFnNhyBYr49qW+PEdYeRtdXiCmmZV76QB29asgqbj+k
df/7IWH+h7Q1rjDFQNZC2NIN+V+xSHPT+ycDAc0BmiVLq34k8vYpLkHWGN/AG8qPlzwEKEnhsk6C
EBMUOfWHtZkdGsMXFS/nbqw/QMnGrJYZlhcbtK2SK0VPGyErgajwo2yUltP7CYo2glN1+cz/hOz8
Iaonu2C+JJ3nvYvHzjs+K5YiWTZDHdLCKL4i7PiI5tOdEvnJ040Hl6O5f7qfwjZuvo8RtwDpUAl0
ITDG/GFVAxUfcNGejI6a4fw4jNPgreoWqITAG208vz/dNMHdCx4mn+m/KvD/oeaih+qM4urm2C2B
RPo/T1zdaIq8wsnsoO5HWBmfkzKqArtutdj/14bw/xBieTMDTdJU5Yk40f7dl5E8U+FZSrRLgKuG
F7N+O6XNVXIMZ0MEFCKe4do4drb970vmPyWSf96X0URJZk8y/93VJn+U+HWj3k+jGcV+58XBjv2D
D4uazBTfWV/b/e/vSDT5/7qw5kQWZb6mzNTzvy5srLa3fBLRLfXBCbs8NQuZaQgJfg92eXcV5JJX
P54rYT+RnOQ7gxnzqEY+hp0ARwCMO6yjk7hV1DnHjYlatp/s61lzUXbRYwTlYQg0DY+46YDY/Sk4
9txhze+uPmiZ3+aXjF7xIqpIgQHFv/mGQtVMnb8dQ7EmC5WhjMk82aZuMSoqcuKWf0wi3YA3h+vn
9r2GbQ2Fw9gYv2yil+7mTFFfTZpH/ybn7EpeOf8cJjergzn7q3sIJOlMnz9XSxUcGGY4s4biYr5g
j1ceA21FN6c7E03M+Wkb/o2OH2iFs7F6UNIbzZ4+K8dpcKK1r5MBY1fejfYQoNm/1cCkg8GkdUJd
M3zs8rLQzqOgoy57CnkhoZ622/ciWUleaL89E88GuCQHIDX2dXC8w8E7IGh5sBJmxQqh5yBv5E3G
pUkRxQeHITAHgsDYoQ2ohee9Y+an58hSIfvER/NXB8WRIXXGmKqebltllq5ejrExV8TP9pruXbgt
04xf4jzy0HKmfwyajdNnB5FRMZov3ElQUpv8Yfoh9AQ38ZlI2+mLzuT13tN/LBT7xxNq3lca5OuX
l7g6d5TRoxUmP0tl+ZoK+2RXHdpluP4EgMfmbNcWh+Wp2rT+MMVoF2eSbl6dk2XqhyxtlZszLLpp
s9ExDRz/PvNhn0yb822cutxs0mW0m3jh5nWgX9ADqzIh/uptmKbxAx9wYpRvIj/0luYn/Uv+Uv+5
HP0IlYu5QiibT64dVL/2LuOyri3gZS2e/G+Eyd6Fv25n8Knw8oZ/DaIJslNnFZjBgORGjUHCh2yC
RcOVCkJBC/mfmthKsRCgkHeWdE6P+Vm8SBjyUqRoZykiHEqlEPTN9BV5suRpglXhn2IcqnrVqH5G
Az/pJsMQEFWo2WMv39kZb0cvHd0omN4X4yresIpx5RicN8jnxmOfHyzpZ/Ij1o4Oqtfno6UcrYn7
wa8KSt45ub7WHeaLN8Eq22Xd2SFIesxLKGS1nggkiDF76EwA18BTDpaq70zZYTiQqslzsPTIEuGB
RFarWSGFBfCOYCHKaWcEmrTMNK9OZ/GFvBM4eOwptGrKdn00z+pCzufS4EWvaQ6sjbyQc6mby8Cz
UFZL6zmZkdIUJ2LN2kCCZ1dZ6V4zVb1ngBhUsHXLW6pb+v1GRmT6WeookDi+n4XN9gKDQ2LRcfzD
VR7/MTacYF1HYkeWsuI/5jIrd7d49lHcG/woxR2eLiGvuK2j80vwGnMW8dqLflsy2vqxymQm4cv8
dBoQVeXsw2sTifR2A8ULutN1cogeFaAXmdXPZMcWzjYw4XzR4mz/Cfg0AE0YBpYfzaKa6vMIMEPu
CpOAH25M/W+LY3p9IxAQLB2ynTbrHGyyAH81Xk7ZQaZXEe49SzPlQQx5F7ByIHDGOc4KUx2Z2Ix5
ZkiqvUe4YvfwrnqnBmZyV13dZcxzsjOmt02xLP1k+0bdUT3CQ4ZKIxFbKsxMyD2s1z7S7OYHOTjx
iQt7c9cgBZRWeMbDcHtXfiXgaDf789PNn9fXfvJT+9KiWWjgSz4LYT35kh94u+7qbTZ771n3rNTb
FHcT1zzK00+g7njBwenQwQyrOxvTz1zctJteskQYuKQH8yqAlQIJPzpWBKuvOcb3xMPyXoP8pC9L
BybwIaKmBJmw9IAlrVWcVjfYsBC9GusRqPLZjQ4tNy8+T252lMyF9pQBd9ds41IoFvklzw2f4h/6
6/1cgkzi/lX2EwR9bjdkCwB0doxO+7X3mrebGPPHuPrHPkDFAFOjjDm+tbHOoUzCZDl9Zp+tdgYw
RIUsPxE97uFIhmdlYpWdz1PYvQN+n73h8/FLOtlbG+k+yIMWTmSGljE6viSXV4BnAoViX3cxQj2a
mI3C6fuNz+95il1BhEnOSKBARb4BGkWuY2815yKIk522GX6GMxUBYrKPy+cmbx39zMeLqZBeNoEi
BBxw7ZFnX2Yb35K3cYOXzxnFTXa96qfikqxM9zNHHTmORnyJzYO549PHP6+f0Iu9Dw6782gWr4Ud
4t31eSVtf+/JRT0Nkk2AUuFmS8yvg9siWhrT1Cd33UtB6D25WMKVBCFZ6MDxFmGI0w2R+AMazpCv
mpP0eBV3TfBU6l/YQoDBwPc+8psAlAiKLsVSzpS3B6VSW2tfEFexGQD+V88jkLHCTJ0JWyGdh2er
jS0TYhZGaeSweJq4yP79l7EG0LXnR5PVQ1A6Fg3whViW92bm497gEAdIwWjbzcZM1yDkSgaXreoB
/orppehg+uo2WoRnpE/aGFfoFOBQRQcaKbC4/gubTMJYGlMyD3lopn0pd4mD+YECWJqW8H0LqnmC
W8CcG88xUc0L9F99qc7HiwZUYTS7ShcahliDf/OaeX3kYLVV9rooOHA6+oa8uNXYfWZMRZPPpmCd
jqPTAk4VXFTTesN8+hpWLCcARGhsTFEqU44/R9VH0/CNHLv6ihWYB+95008LvE121ErIeT7z2wH8
x1xg+jty1WDcVtXFy4n35qp7Ws9FXTgFy5jvxwOAuxxJKALsZrJCmPNuHmnABIB9fzev9d086kdu
cHnpL+3F7y/12+u4PtDSG9ROqtVjhTX1dTYhIaPMZom/5aWacSW22liLiRbmt8S3KFVb++XNkCL1
1es8gKPnJCNWu2Q8vbjR0LZNLQz3rWs2SztrhIX/MUp+rpfmj5gREjXrFPwWE/Mam2S9BXNCIxgJ
8QRrkUnLp/IEbSdiCn3KgePtPxfje+JUh3THEeXJ9tO0KxYOtmrwdNEr8HmBDvxiSza9dhV/KUdz
Li36ztGffrK7gdw9hBC5KUzIW0Zzxgqhvh8Y5IeW1sIRnSt8hZX8RN+eTKVNQh3oAhsPBx9cvX7C
I6oigIbpZM378RqIev1M2SL6HN6XmLLm4IaJ7mE8PVDEiIL62hOTVmcO+i6oiFdUoG0M1V/zwiXA
MJFzUaMFHBcpgzoEILephKwDzx8M29/kR/+JiabQufC4Li0EYO37xm5h2GDuE6IEgKq/+S//V0g4
dFBO8cUk2mPxIyd+FirY+wCLE5pJsMM7ERvCIDXdegwb7OeyJ28slnRQsZQrV90KKCIs9jt3mRP3
jlIggxF4ux/iBMwo88J+bsIgfKIqdKemsNvBM6ixow1+K19s5uNDiOnLFcNoJF+N2zUzAGKxkuVp
TkllHZ7SRTVCDVD9fJE+oBV/GfwTmrX0YITVJoSJvUyWZLTn51HeGFQ/K6vLXa2ZTnI3Arz1DBLV
KXi41+msPYrH8EtcDofnPP4Nf4U7LLhkB5HRzpYGjehIn7QEzHh4r5OzfDS+TcOqaJ00HGmRBtW0
d4uVOW82zVpcRnPlRGn6ogL+xU30r9mQP5RvN0umGq4Pg53w/SXiHrfFi30IbrldUBK5q18EN/kh
/013OMbV3/XbJ8gBhQfjyq1IDKJTQgEGpB+nO8k8zgl32pCiXQ3CkZvafzcwJrSZNgsPA/gA0S2Y
Ew8UWjBYx+VpwnPO77vRrJmHa5KZ8hoL61e0K+OO09E1v3QFCx9HytcTGMsE5Oxd4aZoj8/UUROM
lqTZqd9+7m23ZrW/+40szoS5kQaKePjcE8VLgUFfPh+Hp+Qj2+JfTzMKxh9EnddJ8Ll81uU1Ua1q
XZp2GPpZveuB9hI3cYTxUOD2MYu20YySwrakRs/pyQo+fs7RUUQH7p2WBplv42AsyrsIx/wJvNEV
nl5ZTLstB4ju5uhrpiN8U6Dm/t8OAIyveu6i8b4Y4WxcjdDUM1fkJksDpqNyEPdv+JvT91wltJB2
7x/5bSubKjAQ3KmH2684KO7DKoaKaWd8Br5fwCm4TbblcpgX2NiNkyRUN/E/Gpd0PzW8PQA3rDif
Fx1vLA7A/o75DfvqZNXoYzk+pZj6ctkzIfguo4VO4qg40dHchevXWqRVhd10OZbezVU+/1D8331o
KkqPhT/QPPR0d4QEuk1hO8KtbmFex1CiBFGNRh+IP2//s4xn/RTbzpMMbOlBEw/2n18cod+QdjWv
2AizfFWd9NAecIGHKQ4mEOQjIMPr+9vcNg9JteTOKytfYnT4zkPV4VIYWgLlHPgb6JyF097/+VYD
UG5kG1QUAglmikzcYzSqnuvITf7YvLUNhk2UlhA5lxXnIAx7LuuCLF+CPuqw6vV1NbFNcwYNbg9J
5Ytu96mAz2P2g/Lk0FdCikAZ87Voc+qpHRbWqFlAck9YH4iE1ngWLZNvstUdyUj7XZ/KU3FqDmZi
y53d5GM2ZaJ5Sl4drzg1+r8xJ6JA9HL6ikqFU37pV6m385Cg3C6ADJ86pvMAQxKIUZTeKPtyUa3e
OxzkYp9TjcOsBCWwh6/GdhdZ5QjZRerMr/W+2cbzdI/lDYDArXTKvwcYrrD/gImOZyCaFteRNKLg
5lkZqNLzZ9WXwW1d0lJm/nx+m1/sgS640z6d5z9OWXyggcYy3ont+Y3/rfOBtcrPpBNTdYU6TNYw
EJpQS6H3hbod/rgQjYmGafbcv+6kZyn1IXozHipxR3jiNwnAQtNmKzZ1B0tDikoKoe9vfOlXyfbl
6Rj6kqy8Oa/xWXl8xutskbfz3w+9pHhojiYNdBMIloaFgUZa1MsBHUrcEZmhHcHTAc02ds2R9sdZ
WSEoUNui2ZEOEnoTkukgjZUFdi6jdqIwICuQT6AdR5Pq0sYg1bg5OUWJ1un7sQWH/qUCV/eXA+xV
+h2+Bqh9nHnbCMDONscPiT+dle2pP3vmwkmwP+TDLJppkXvlsZ3pv4m+BfrtSXfj2rGaMYA93Diz
ldKuYCMG0RoFv6NbgVK9akXkU5fySpA9GyZWBy+2cEjfPl/DvdEDlel92K18nhDXQlsR3cktuKGH
kA13nqlPkyTouIj8s6n0lbVOhO6O4C26+K/I6RRjvMqhzPOkt4+CmW7ltWPG+LItROCXSMqg5jbv
RXg3JVcHFf7TTJNz00yb2EVy5hKN5W98gj829ZmOmhyz6Chkmxg4M1xwzJhwFqCch60Q2xXlLcEv
eXkyIljMkh3VDnkYMQT3aleCtY4dE8D9TxugWbFPI19EdCZhk1ov2WE60X2+F6o5H3RPlaeyuYtB
grBFVtjTBW/8TauNoHtd75RoOcYyoQ/v5eTvU5X7WB7FoX0r/Uk8yxIvjVZmZ2m4nn2QjwNCzB5i
MRbQnyDurom5FCkjpPMYo2Kc36EjpEFDVM9VqL0a8wMUPXYa/F3Y2h9S7gsUgqjVDlbfBFXu5jSh
0fuDGQKnHhe2HRPhsHX0NAgVv6QZoncoT1LOLHBAozjS2HwhYUJnShV6Lf82WTZyULGS3x4JtJqd
dTyxPvOXzoI5i+FGnGwm5QbZ+53vJzrF/EUJxB2Q/5xfSjme02mZHXU5MKIVuV/bWq9ixm4TdWjr
Bs01rCTdLgXvVkwT5G6kgY9bjamnRxie/LGbZbNOtNRoKmAew+wgxxyB1J0dYNKP/55NuU88vjJf
AfWm3D3/6i9hDP6GZQLpmR6jZFaa65q0tsvv72xVqXPh5Rtkks01wcMSp4bYjYj2i7ky2WXpxdDX
t+owMH35Dj6fuSzOTSII+lxXr7q0CnnPFQjro5TOy2auc7phrvn4hIg8O4k2nD4oQfnke1pEcAws
46MB1ZiPqDkqTWxUiwSShUVce23ssn/KpLaJxz8rjR9yLI4ndZg+X57GIfk6Vuw8+pemB5m6q8mA
nn5D2So5S/G5JgJQdmW/yvSpZs7edFxWvhFf+2EjDxtBOmTmWoRSr+yE1L8V2wzpV972tf/WnfYT
lPDMy1lh+DH9lTSoZl7KFpUEsTxrDLvrrwJKdHHA/RAnme7xNlcahwN8SbZyHJDGA6O6uQmCkhBN
eT2u9AvrTm4fOPbYR2n7ADfWXbG1OedVGj3bKbhUEVIYCsS+PcRzPHTP+il5rswk6F9exO5D/x5b
LxNbuF2KgVI6L+xrMGaTazuiLAK9ALGF7gOg3Krbihuj90pkF+JL3IzFabxSh+D1mr1VVpQjMsoD
zJbZsP0N6znT00mJPqQhvpA6dFDIOHZXXsIBTOPvZymQIT79glSWUsTLM3tbCzGa9BJOCjwCWkft
3XywXwOtiRZnzkvzJmAV6BkLZ7Lmp+ZM6px35b1Me8ACAOfX9/jxby8EA1cHba+6GQGl6qnJ7MNc
L0jg3E6NaVEGqjzDaXIwRmZtKVkF5RHsb003pN214IoGt5tD30frxaZbUA36jegoYfOP7CftEYMX
wvbV3MG0J4Q4mqfWC63iJaaJsC4m9Il4T9kBCvwuvVycGkxz0EImzVrJ4Z6nrU0FsHk5auEJL5f4
hs5KI3akwZpQC8WQi4Sjt5okyHhBlAQst8C/EZXb0hLxK2cD9V9c9t4lz8cVu4cErbjsM/lDWw/0
6hHF0bptWloEpRvmt8eme6O4G9uCiNznTkBg4MWWOZPIUxRLSpAyvaRja7DGDkvyKWZe6ahB317R
88JZz/JgqZRTQD8PDHexqG0SxKqphP8XR+xnadKYSHwOSOmB+WLz6Ls5gcezoXo6RgVFHWTGtM5o
aWTvFL5HNYUhyXtxGK6oYHVjpfRI/0p/FVry6N4K+5ngYosrG+3EQHgSN/9Tj9TohNAue6+f2FJh
K7Qm04qCpQsoitwetsMD3xI6u4QHhsK64vG0yffuEf2+cHlD4Am/SQHjAKLb1y2xi0u+GzDsESMa
WDU8SZ6PikbPX6kif3ZE0RLwq6LT4OXIK05F9aJOhQUlF3cC1tnYC3ihCIvu0lwIC+SHHiRLlLBV
Tb84wGokY4D5MPpfR9LvcKE86m/9ns7b85hz41sxx63nlHnhMXswW/ne1MfXJf5dpit9EdMg9PpL
589dfDAopztvNG6iGiQP/IFIhzT7QYM6wm+0u+pf2BwYkPgorqENEeNVFkUN/rzv4QHlOecxf41G
NgQF+/bKAaucpIiGALQAAp0cWTDQ7unmKVnsFMUZUvEpxtEu97flJrZoFhHPkFNkSzHscEFYepvT
E8/x79U/k/ttKeBxTZ7llt8dCrAwe9IihfOl6lF1qUcXEvSiCumQNczDTNhL1sMgChUfcvqcvhZk
gEf6ja3CvaAFdEPT+Lw4mehXVKJ417eb5+MMSUDPPmOmEYGXzehlg83vPN6+gpmODyEOutMQY14j
BEf4nka0pd/ze3M36GLHhQ/zUwgKWMWQgYZT86BfQjoBqYMwSwBwkOfkyAUd1mS03XPMjvvWiQnx
4AF0c34W0bkePSFw6zx79/nxZKCHAlG0gyU8Qn+OBKtaMR2/1RiUGbTR0x+F0IX4rNqVTgBxiJ+B
MLKw1W8yXVWwEh11yW5Lq9uTckfCWSNqGYMvL8OFj/24dGParFPXpH6WcYDO+BrxHclTHxaiSWXH
owKhd+e3fNK2nXDNK7+klECB870Rw3Nfolbk16b7KsXvLjy9os0kvD9xbwIMzlSJsdXBRSb+Df9c
5gq6QOhs40fEU2O4a/C8iqV+m4UFVbE+iC7xX7utvgQ6+epTcUXPKWrndSdRn8wnPyi6mAn0mABp
tthxn70Q94+SrN/Vy1kmzcpoGmoBmbkSb/MmeGl2rYztH3XkChirdmPwDBW73VfgxD3+MyCZJzbf
gF4PESy5Zr+IYn6T/WtB7/xACopbC1MsZA9P1xh9+DyTcrbucq3f+NOrlsKkBL07dO2gpeNA9k8Y
HwoejzgSm/50QkSGgi4Nh4Zsc0LAaBs4YJEgcsPIhekUoA/0GWRMlTFrwrpdVbvo8vmLR3MUfaEs
wYjb3UmYFmgEv7hOOMxF+Mk5Z6UZ9os61M3VUr/+ZlHRhXvU4Djj7zJg/2DX6Efylstzw/iY8RZc
iTHPNbzn4FSYf5NHx77KYmE3NqzonppYLjzoreAgOmjIewh/bn7Uf83cStfsX2yAtMey9nBYAIH5
c1une13yRG5jYzGZQXMUxVsMEYkHbJWZnL/i580gM/rk5vOFi4evbzLX2OIKsOT6OMq2+E6okNcu
iQpfRUn9MuHg9FJxSXJVEar6VexWzCWnU0Gcv2K3oweVxnumUIis2Cu8Ab86ymYY+WBS/3O74row
7+cTfATo60TH4R9lgRDPif1FuvZBdpf2kGw6WPUqZ6CjTGzjazimpGOqjc0j1y9dxD+Zo/3QkBnO
nwd6h6dvfxQd1A09MbVo4fkw/HUXEmeylM/b5sK+EHhxgdaDhhZ37K44lU7lmVSvmGaHD4MQbKTw
PkikvP5bxvsUHxY6NS+04d8YTMBQIrKq0kUgbekHh9L+xSaMb1mCBSgCjU1JJPlSL8BU55T/ph0V
USvUxmmkerTO+eo7eKim8wi33R930My8oreoNFMrJSFCSsYgHsOj1G3ocSfO5yYzr0A5iq4ASvno
FgzwqKOJZtIw5M4cz/J973fFvp9yHs27O9VJ0s1krImtlW+6qRUigV96MrtRumKAgr4iCqS0QcuW
ylwU2hdbMQ4Je6ZTmrP0Y/jk0oJkcyiUxHF0gFVo5EGGzR+NkOSRkcN8lnFm2zJ2CtVrYBQfL6Wv
niiF3Bq3xKW5KnnYOPG+m0D9IlNvafg/ZrN4OuyNa3hIGWrYMO3CZkyOQXmVdYUpK5Xe7mBs1XXP
RNGC652cka4/X+y3r01DieD2i+h126RXfcWM2TZcJ3ORhkSHKRTNGv9EtnRIcC0j3rrzNNTnyUXa
R+fbUTuhkZD3UG6mZ3RsMJp3QfLNg88Dyu7B5BIGNHykEvUJc8De4pTNqdWiRy1uTFvpTu9SX5wW
M3SDEOnt+qE35DzxaKSgR4G8PKKkVVlsTAB5nz/8x1zItukVS1Jgwpz3ujjVDxVXWdo2mYk7ln/o
ne2xPDZ45CjOWEDA0i6iWO9mgtvRKRJt62JsSpUvzTzecAZiMmJc5Z3IFkNcT3sa5xkiq5vO07nI
IF+04siopmploSMjYnxEEnLiDpnHkxDaJg7hnodfzz8ZY2o6uLCmN+ziuRyvA2OJNDNiisPYAuMS
qsWRIw9T3jbqnFpwkRoKcdm2jnJzue+Y8uD2cDM8LXMqXMtJaXWaDof78/RhxJeLT7MaeT5OJIhZ
L7tRbZWLhK7DBoX6iEEHYiZzAQNhm6VlNhxe6iuTwUHuNwpbLr269Bqew5QYezqhLFfOJsa68tTC
kSqbr9NIXoqFk+HlKi0Cnol8B1SVRYsMn84FzdVEDpT5O/bFbvHKFpnGzTs1b5Q9jAgUp1McWXKH
huk9I5tJjZs3F4mGPoTR1rr90N6p5ktCBVbnANIPpxACwdoL0W4PcutUtIuxPNl2wqk2Q0GXaRWt
aVrHYtQVpdm79llH4neTcAxa1NMrQus/YTQsGe6cRsnDZI6BCIqgmjp5Fuix++HtB7ztEILonTUZ
fMAANrNjNN2JhScih+NnS1f4h62NculFW+G3Q4WEujipKxJW4VR3eZkgPzRBQTlXtEJqBIysSF+E
rpPEG92IdK8PvaTwzXhu5G6NBszpRVaM8ITbE8pSve21bYEfoXFqq42hLNti31arELtYfREhF2fm
JRp2tOgqeEDqjEQ5eeU8FW9AMSV9ig63d5DI7g26qexF+OUx+MPEJfIXVu5OiiUNO7fo4qFiXBta
w6nxQfmlIQg75nqpqDMa6vUbuu8G5cTwXkLwboKA46PGSTT2J3ivdH6TeQ1HMnzOzIuii86yi11V
dzPGhYhHjAV9t7zlAGSVwhfSDG5Fqp/KrgJ9b8Vle2ljBBn/pWcm6TjvU74JjlpsynSsMgOguyrx
tWK9VUY+MIViLqLMgpodHMmHlgJGldSNGt9v9SbsfUk5N0JAkMBBKjglGQOR6uW5jkJ8TRxjhzM5
LU5nbgGTCLQpbfmLFpX6/5B2XktuY1mXfpe5RwS8uSUBep9kMpk3iLQA4b17+vmgufglqkIZM9Pd
pajOUgkgeHDO3msv09LpzcNsBY7GY+LT6sGUk9PLbK1ZUOC37wHXgkADo9hJiVWFRuPainpV5cu9
fGqRfpVTThAlGCUDPQqqdFpxdJVTd+f6Mx2JNS9VvadCHKUNOwHRnI7+xjZjHtgYvJ591aMIYSys
uBvunE8GMVu/qmsR9mqdzzsPxcjOEk5ica3CXZDNsmwTsYiD7C3J3npQwfi9oR0Y7p9KuNOhO/EI
v8BCeXBjtDv4IiEEbElfnJIdA3WIFuGUYy3dB6/Zl8iBk0/qZDzrmNzshrfiZDxzsvdI9L6AbfbV
EakaYZokCz4bR8Zw0fPoERksihXPCoyb5zpT3pC6fPcW805ez4nOPrNyF9GwNK1tnm1VmMzN2jwc
kjdl1b11uzF+EHnvdvTrgZ5jiyByEyooIi8QBRtEhNWOfwjOxp6YXFu7edasY7yuON7hvmTchjqw
RCHH0U/E5rAttuquXMlHYJ1Dt7kvaF936hwt2jqZ0/et9bmEmR8RKJQb8cEkqK5dt4jg+nVxsZZY
tD9X0/wqkIgDi2sqTphAbYgYn9AD26OskfSjzjFu0XgLXHo0bffn9WQBm2eGI6ETPqX5HGxXO4fv
oLzCWvq8v9+v3UGHVnwtIcaPhNhJGU+Gp+KFko52VeQRKEuodFvqJOWgnrz3Al48ZR/u80TEoStk
Srplh4qpSGdEMXFjU5kE1HhZb+rxH6KiuwQTffJ1qMgBDA8uAePjqpqn+5U7qW1qnkU+L+fp1jvC
M8Cz7pjus61wsw7lVdyZaPXqdU4VLc5Lnkj0ypppLrIdL9092WEOQpMLkbQMtURUgvXS+6zexgxo
6iCbkDvYx0fSaSXSIjvG97dj++47t9LedEQ7s5MLBLxlNvbErzqUw+4DoTQfk9yr1WiTCdQPb8nb
GZOX18DeQxGE/wegTqDT3PjkUKcOEa/Ba/DqPfEd/WBoovxN2ccSAYMC7AJEUUcj9ycF2DcGKb7n
VXxWyMpSPlOKRYjAFB89fFNvpTbbkqO/mDfDxjQ35h1G3FKILlnyKhGOyWxKvsn6pxLv7tG08o5i
duu6t1J4Qy4Wc4BJHYMR8wdbFEX5mwY+3rVFOsGoE5LNB6mQ6WpD5ssG2vwl0O3CctzZfVu9Czvv
GH8xvX5VYTzQoulE/onQ5WQYEABLnIRyaNMT1vCwkR88gTw6zSZnRDa8mMf+m7Hxqhs5aQtGrTi7
HIydtBP31apagZxtMjha7hk6kn6TDxkq5iXOzFsUOvlEGmwGtBBtN+R0ufgOgEhuqg0/5Qsd0IJB
L8cCAbqJztlB80XqV8qQbdJf+i1chp3nTSh5ATZGgqZFKEeJJ2B3DUOnY6SK+bgJjSjeYq8AV1ab
iNMZyNgUkdTcXHJA2zAYYRlJaw+Oi7IDxidn3fsSTiW2bfkR4VCyT7dYKUBnAuX/cjfuZ8f8axRX
kF+wlilJ3+9M8sNVfax3+Q5x3ic40gctG3MuesNVs5SIcu/hIJ2gINE9P2HxsUkxEJgnzyaDMOBj
FJGgoHxm6q9P9GIBQsC5AlBS2I7oOyogHlM2QF6AsMGwzQ/hiANDTlaBb4PJtITecwzC7UVZ0W45
V+p6x+mT4GDbEvEAK4M4iM4m1xWuMDYH2UQO0O6MuFHgyGsSse3CcS7tgqhlCKg2Mgr2epvzpIad
XDAdpK+B+XtLAodt6E4zD8i2t57uu9ohKTVf38tpuZAOwqIheJmcV+mQvg+3fO2FYJF24k3N69CN
WIBMXjVKHtR4wghxZY3Tn+pV/A3KNI220VZc05ur14AQcffUchieygWbn+lYy35RbP1X/lWB3gEq
gC3DnxMYUXMA5ZDnymW0SBwJCIL49PpduLGbAUTya/TFiD+wDeaa1ApklP1gaDZqIP9UzPJimYYo
ktCFoYD6YByFPNJM9TaLz+V3vZMWIqcxdIoPusH/9c8wMO0v8x9Dl0VNM2QJmjwZVuMb/psvSp9L
VaNV2NaUMNG/LeSKYNGj/4DwXqE6AfyBX43WHhgTpU/1rFN0Y+lALCDeEwwf1FkJVkLOXjGT2LYx
o8DQI55l2/gd7IQvWsomLTgkG2wxUzw7B6+GQQ6wjR1WOsuoqySb+rcXpwUvJElt/fTfH/GXs8zv
z9KUccQSEQcgdTSIUXnYWuvMby0Vl5YTp9mC6r19k17Ur/ares/eIY0RpELVjUIH0QXsfY4cPFJ+
uAf5cXtHISNpimbyFzslMo8/H3PYa7UyaFF6GtSP8jm6YbHSYBV3hYOyF6kBMXl6lvd6ude29/BV
NrYRWFICpWUwn394HP95K/hU6JaqijhZjP/8t29c6juv0r0wPWnDrjj7ykXUpnfrjXmN185ghoUE
88Y/LGflUXTy6/NrliVqqoROQ3z4DiqpqRPPE5KTlN686CnvUU98i+K8G4fAy958kro1JG14S9Ja
lNbpANEmVJ77CCW2LYHL1OpTtg+gVo7cLzm2DW3S+Nu0u3pY41uvPqwJjV0pOGj3dXdXJnq8iLrV
GGv578cnyw9v5vhJxpgh3kpRVKxHIyGSQjqrvnvpqa82ubAZcIGWN332FeX7Bu5895WrO/PzjnVr
KDpWd6nVUwJZxoDCscuTY+R90YEkyeXftyX9523xCusYDqkWWpc/v1VDlNMh16zkBGlFUL8FbyPF
W4iY1rCMM+bHc1CmVH3T3NO/L/xfz2OMFES8JPNcTPFhA6kbPxYVP0pOAFgNI7sBbHRa5ocYOKPy
52aLStVhiekKqkEn4BhIODf6eezN3fJIHwumKsAIS3+QqMlj7fHna2/9cWMPW2hdSE3KK5ecBCYz
zbzODhlEVwYFHMDXiCiAxOm1WXYblQcIke62np05FGVpwhwpx4iptWHeSmgRtCeY6D88tnHBP96d
Lhq8CqgxdUl8+L5SSYyttgiSU0xMQOqAP0Nzq2DPUfLh9SJfFDw/moVuQVICSaUXJ6mJhM0MZuEy
15emAdK9IIYW14/U/WG7ksxHrwh0oxShMjUdYRqSpT28r5ZrxFEVD/eTno8WPqCk4/8YpzpBNCtb
G3yj8xwgDk+bWaoDoAQ40n4n8TSKxxmF8mG8dCCTz9aeAYsfzyS0y+SD44dTLtV0XfFrMs/UaQRT
8a3ZV++kNL0qR3wZVN0p+pGg0X+qZ0QwSQXwpd9M1a7e71/3r3Rbb9PXZA+SeWqqiZiPoNGwuL9q
mxholoELiPcrChFdhYMygi2FOcpSsve+3oq3HuU0RdEmOt2XMMVq+CRIN52GoYuE6kaGRbTNP7IC
UeJ0QNRP1Hn7BLrO+cssuiTik5KHodiiO2bjQBHGaNEC1k5VpkbDVDCnhuAgAUDYWfKZhxmzYesX
r6p5K8/jjAzrKoZ3YFrIHWKnJBeNWa7qZIycqpWFb095YndLfWdkcO0QYDN74HikFxGaqfcOBA2s
PWAVALuGyV82AWfjb3ILPNvh4QFir2n2bgBDww0JtP9l3JSzB9sR+TG+D0cCscF6YBZF2+6gcvC2
K6HY341bKC+K+ocNEw+kx6WuiAbrSFUsmhtJ/vXPfztwKj3Jq9ZrMUW6+OczTIVJUC4ZT5JeDuQL
m7KfFeNEbw5n68jPdahJb/EbBMxmDBRoDi8NhlPShvVj1POqX4c7YMhtOuHfgiIMHe0p3g1gYTdJ
tCX4rJSn1N4zBjriG3KXeq6vZjFdbYK4wItAmQsoPjEY1BjlSz1T7ElAmWQMkTNx3WSXvv/wpPeh
3OfI9cqjBTYkhG+aPhcpqJWZ8V5GHwpdKx4V0UE1Dpp1VJKXDKu03EFKdO+2luxo8bG+tEjJ6l1K
b28ib5rQYRTTs0Cudj06s3Eny3w6DLbMfICNcNTXH9ArNLe2fGW9ZwMfx0ZqOx3WDOW9IICtelZp
m74K156ZDVxM3AXSDi0VTOBAW7KXybCfaFmmA0SVXLPpbIZmhj9IEk7vW5HJEEizZE6Uq0I7UDBN
UzEpUs+gznZ067fF0x3vFaQgCN/RTCCYYf6ItO6oe9+9QPkHZbvdSg0/bt6VK7JdvsJpRi8P9fKr
eFLQKVHJLYvcgWFs7aL9Pd8Ee/gnwaj3ey1fEfmuILoelYyB3BhvMBf7lX4breVm7rydc6+RSQeX
Y90w0dhzvlyOriNjCVo3HlYyShnvznBFIkJ3WLc3Hq4hTZFe+Yt41eyDmTeZi0+NA1MHQHxcOtK6
ZnqIRLIAiO9XxnAKzMn9CwsRv5hnOP7gcpecgid5qe6/WFNnZYNvE2ibPu0GW6l3w6iYANxaFNcI
qJkhF/waAcUDZK1XGJHZsLCKWTbsu9juBMec1OOrXm6ao/HsAatO72PAt3W05hUrDe8b5YN5EZ4H
oGJk7D2t/MVTy/zJzkP8D8wTBgYt0E/g/Cqg5TH1/iAdQPPc06c9zDqe9xQHt09ijGnutuVhIS3F
Y7o2TwzwMuRsxNKZtDVAyOZJxhJVnHt7gwzmb6aHSjBPgOxf8lnAXB5cAI8mdfL1gdznCs4H/sae
+VU/JSHDa1t8j45qBf9uCU4JqulvsbeaYGSL5mvWkjuzKicv/jZgdFWN2cnCQpkwlHBgRCCPf/WV
GS47yeryZC3kd9xWxgTx8PAGmQFYDOmItEXGzoiumxdvNF1jg5Xu+6spbir46PFGk5aauW68WTdM
vHqk8BSp09ynHdJWhLbRhnWsS4fUhStsq9bcgs7u4uDzqdcrD1ismVv+1sU0EGdMYAIa02d4xUAW
R/EcQEi+n9ulDMYnLrRVikTtEvFk8UHiHTlma2H+Zi5E21zT1dj1ZpXN79BQ8g1/Tg8L5yMoJxd/
qy4KOu4jJJPu0s/emssl/Ry+vKmeTgJ4HgmN76xKbMhCunDpKhgeVbGrQKIt9oxdOqwtxEqfdOUC
pwliRnQH4BknS1reb61iG6vmmy/pgwCC7tX7RPWFavIrP5cHT3HidoaMa68pM3dN4RsiBFoww/D2
GgYeK6BTlwnqJcd3Hwj95HaTdiKu0xkWxDByvAPjHmHa01R/aPEV4PApOhbT/szaNK1ZtMLAayQm
9CvMbJJwXDfVFpsadaM0CwDk5OJlq+wirk00TNvhQG8nzKRmAcQumyM8DXb4Day3sDb/LqD+ciCg
QjE0ldIJTymLauWh7izEoTHaKLifmOOCcWYejgL1t7DWPuJv44X6Tkw/Je2DQ0DH1Q3a1Nsrb50N
qaK/pFhZu3bOu4V7ISh3h3l5wJ+xLl8stvh66pPPC7/IPjcTl13sgvju1DmEwc3n8gF0M/2oFvXG
33lMbxrY/Z3Dl7Wl5v5e9ZOLEy6rcVlR/2wC3KWCK2SXAsMpM+B3JDuIznvPHp6YKJunjsmGj7EU
MwKbA7q6/fs5/d154bcqG3gKaDJdi2w+GGtbap+ovoaUIob91doo3aGHMP1cxFftk0OR6T+ncAnJ
AXQZR02AzpZJ/JQGh7gbwPuVdszPDEpQvbhO4qLcsN0PnUhhdi/UnvJ6eM0PwzPz+3/f+V8tIzeu
iTRZJFvSMj7euKEGHlVDEZ6wLoT2A5qnTApvQrO1oLL597Wkv2uUPy/20BT3ZdJEUjBerEMy2u5i
ujRbVGxQ2BXT6C00hQmmov++6i8npT+agIeP+NAEZFGsqz002RPC3upDyI4apkQ9U8vnlnmZgw06
lNdvixrF4Ig5jFUnpNZiMrqwnwdpTq8SofvIr1B+VYbMuHWWL3UP63kiIPHp9YW/K/eQPXNOuXYb
UBBnE2xBBGwX1Pm/PwxwxuM3ZoAlSaIh4zLHOhPF8SH/VuhZYWe4RZDH5755c/NDol5C9ZgBmmtf
nromYmVyZ+JdUJIOAEMWNrGGXyNm+CxwvggvUj1v8+eIo+AOtCtBQsBowS8mGidSjvdahXggQ0uR
9k4NDS59xtiGCtESlnfv1kqXLjnJ1U4QTkV3DJudKWwhSYTN3C+wO2J+qqUbUzzF7WdmnVLUHhnt
Z7329eWykA6N/3bXXqro5GevQTWvdHTZvNpttPStVRe/SOYq1c6dfJKLt/uAORIzO3WtqV++9xYx
LGqUrz7+TO6XuH9tAogszMXF5qR6Z61eJfguGBBW9rCrC+qdFmYtg7s5WrhIvUhjbZE0s1C7hhF/
vx6smQWvNlqFydPAdB6jtgVih/qtW+rRkj+PHiouZ4hOIJjJN5FOG0bAkNtMR6FtdGvlRT2GUA5p
dfvqlH6nb8Nw4P9zq7gNqfWpQudMaNARdbu345fwrYxW2B0mKHSsuTJJlZuAVfFZ/O5hbJjTxJur
R2F/t3ZS99QVC3HYR9jYqKjg71gumvuwBtChtE9vgn8SIF+h/lB4YQXUOt5WjhzTYZLcjJKFBfSb
WJ1r3kUUj5Y7k7tTTCkMx6qh3rO+y2td7epkoWSvumV37ZzOM8Uqsr26xUmq5kGxGHjgYfqpQEnI
niOo1XiholrRUr7QY5XMBnHddqfevEkCTJMUYCJlqcGEWLT92GqX4nFQ0GehSrzvworCjDa7v+9p
82twJRAmyFkc6LLtVicxXXfdUyHZGrpqxkKm3WozKGZuNM9JGma+hZwVLTJzR+2Iq0jpDL7DA5Mk
uzV3vLs5X4/llO5hHTC8z/090g6eRCNfdXkBX4JKD3ZEiDGFOYpWYuMcNE8K0Lh1ggMgITjW7Ta4
eiltzybAx8Zl3Go+6/Dfu7mChzEXIm0N6AIJK/rggUCOjCw2/btYpsP4Iz4RNE2uALKQY8MDQeKb
ZdJZk8acD5AS1A6lVWVM/OwsfbjqS4YGzGqfUEG5c32rjG+Zd0JFIslfZffaYyXtrqRqNVJ3KP6R
1wjemxG8NvnRK98jCyrTEU4KEqhmEyGcEu6QOhkSY26z1yCqsT7wDyGoexxRD196ONWY5dab4jXN
+CGk9fM9gNhoV1C6/Enk2vCz+1Wj7l1O3PgySE4c2qG1EYQ1/hC9NTIlv7JslWMs5OerMn7X9G3o
r1KBz3bgj6i9RdHQDx2k+qANtvBeyjMDkQ2smHTZy7MI4UmC+1gzzeLpXZzWb9LZF0br2bZ2om8z
l9AEjFIPTAhy28XnLF5G76r1HL8GCIq/anDsZKE2R26nQurcLFqqW3USwhnUMSXcNMhFUDZGW4je
TbeBVJ22Tpq+FeqCdisGBGuALEwQjBpJDWyAmXLGCw1Thz0W2xmcrYr8XrTXoCqJtlfTTaSPjKLQ
UYUviYLWDT4GfpfeLlQFlcqFX+PXTnlvspeGInoRL2ijBHPFDJHfY1A9F3QC2rwpoTqTZyC9twOK
Pn4eiB/kX4FWZm/d6NZFh5g1s9h9FlvoHDG071MjX+pqz/ujDCHWjfaoy3AqiCGjjVP5HSGYvyjx
okueEWJUxXvbHyTX6XroOxuhPOFhR8XZAeUqyfMdXKMkKIZyrPHJh5oOkMONZyyc0PjEyOz4h/sW
TgRTu4OLz54Ge2vWsonUmC3gAop2JcVa+5pRzGAOJ454ftG9SzTDaXMNcW44Z6/tEnW4012Hk4Wq
UYCp4kO1gY1su/d1Vjzp/YuOXQgYcqOtxGQj10sLqWsOG6GBhjFXpItufXewnNuPIDi6Mpq+l2SR
bmLv5O+6U8tZJK5qY6kYu7pcYSLskTcncJZ5bzhJJMOitrb+7n6rnkGV3Fl0kLAjXWPnMkPelxSz
CIsRfSG1tnQEiMLayur5xrBCRZpml8bSI5HhU0XJLa18+ZhyiCJ/NGjZ+A3dk9La7SYW0Jl8DEhT
njFZPlK5SuW7EKxw6NUKzllUjx8hTTFgJwSzi4B3RLbllj3/UmdbC1EDtySgBJ6o8KqSBdqDjLuB
k82u0q5EJnPt2kTqAEuoWGvui8B1sD+QjipGIc1VPgjFzpj6DSfsoQkWYfyWBLDV5Ktfzyp3nSYX
hWB5/cjfW95e/Wxh2OSvgfaK0nQ00MSRAhw/Ow663VXfpjhDlIVADAMa5DHCq6w7PhxaARH1BKAQ
awVMKfp2q5kzn7UM2ZxZqIxi/VOmx1kiKKSa75n+5Spi52ab6at7uxC7+d197mtYsGG8bTSC9MQX
gUGpwSrutLdu+DLDw+DeytZJml2sH3iVFRPqFz3whkG8lOociJsEaBg7PB/JIJJCk253HkQvg4Lv
2sJH9t/QEct09K16iMwzFiVytb1LswrWnijNsMFJ7585hF59G4XnEuAef457s8U3x1V3cJlAA518
Eyqf7GF9vWiqg1YDBhuOq+wybT4wkI2OQ7cp65sJH7Fd+pCBYjAbTHZASmD2+eW6/iUv41ermqH+
KsxdBHHGmJTGBkvckNdMXCmvoJ0xyiz0Iln7ih6lQ52NFKUX5pSUIf552dYHSMrrea04tQt7b6pj
LoRdEEPkLx/0iQIdoZIy1Uu7ui/4Sas4AwXMizcbKG6oc7plFzl4JKYWZIapxSfLVy712V7eQdUb
6FYn3zIbPS56MNQB9wCzSIpIHXSH0bE5xrAfZkM/brNKsoAFEL4imQOSRXzk+k6sPqPdkZHJ+ssi
XojeDlxBgQs/iUwb6Q1CLvCD1Bp/oqCpfA4x7hh9VVm/QrdQ41kUIsadQljGNUcaGdvBGj8EeUsh
p0ZOtdHwQIQ4m2eHlrEKfTNarXLpfShvLkpd7iWWbHSBLCI2HhCvpcSwnroAefna2Kov924nPaNu
yiRoltAWl6E+LzpnLEwDO0W8WO4gMuqvxQetFGNS8HVLXzbki+YY/tnFR1DPO3ffoHsA0uzCTZvM
O8kW+7287WAMBjjqOAKucZ0tADpAuSoxGuDVm4bX+iql0/LAZF+7SDC81/6JHUFZyWe2FSWf0tMl
Ghsaq0S1UH5k7HrdlHpHn1Sv1VXyMbSdlbSJQNa1g0g6kmyo39Yv6mn1WWDITAO5B4E9dRTpwdTz
lkYw82un0Za9hLcQys8cPKvfGyBlw34IMRm6DnBMaWfYcNggPOETnaSR7NR2XvLZq1OdQn2K2NLf
an8Xl+dc2wjRQqQO9dZmt/blbesdBHGPVZ+LB6HqsBRC8dqLO5ZhTIrNs/pyq8ib8GZGs0m9tagi
r3aCbtHCaGTtTOon4Za+S7juySviU9xZfOq/y5VwU6Vdmi0ld5O68/T+Tguhc5EEVHbTePus2Fjy
mEeJuyjLS5O34rDuKypQ9eiFJ8maJmCdIhPxPdIzEVU0bFVGDaR3TS3/WFHV8a/LW6/c9uXWKGeK
hZqqec/Vaei+Z/6L72FljgzeyL5cdMY6bVIVX4XomvdP3DZ+rcMwkUl91pauMFLDsbjLaI7Lcm55
y/zmL1rYTLhbAbcB8H3qH5U/deozXQsUxOD+FMGQSrZt+WTBUezOmved63Mf00HhXHobxdoUxsHS
bCN7488Hx3Mz1I1HSZkPxXOHdk5aWvWmf2KdMM7Q1zAwC30a4zJEvfkSrVUgkZVOB/sePJfpTH+S
pG0DxzEPN5n71POtG1NEi5MAKImFPAMqhdO22Wxum91mt3N2u9VuNd0tVtPFdMF/jvZxsQ6mykSZ
rMdfKIycwo6hSFGOLOEj8HfrNTQD/gvD1K4n68/14rg4fn+b78gdJxd5Ml3lS45JiArinshLe05K
8XTOX5VzTSbOdDVdPXGpp3aCQ/5nqWMGfsqsrWDsu+DZ4ETp2q3pbSCdWPfvZCWMxRdCMzN9CdRz
1L+p/VX8wsAsFq+Z+6KyGoY7e2oiOJGIpS+GsC3yHxIoar46CUpW+RYne76eIF9WRPFg+llSBYyc
kqa/CrgoxYcUoxQDfwEvxua3x/dkbsEt4gAngVv7QHydciSoyOZd7aVv8KLYeqDHz0pp+/kt9o5u
89YC5wRA2akMNac8ahUWNUed8zSM0WuA02k989mAOUMNswc0SGug/UNTYhsuFA33a1iCyu5enSLW
QcJP2mCRYZEkSrZwByQtxKnM7pI2rEsGXRIFpcq+IQBOePXzvX0V7+eU6YPbQfnK6Xuxha1xxDUY
IY7m/Qm+OmrHFFOtmQZCXM2Liczvr8OjFH7cKwQLcEiEntsKDlWIdcQF06E7Ax+RVA3NfInNo0XK
YHcui3cDt6Dk1kLWJihvEmGk0X40kH/Cj7qYG3jQUbcE66A7ywHl66KOdiV6xfTcS0caStF88gAc
5ODYxPtqeIFFHUMmbKl1PkfCLCBqAjMGQ0HsyxKY4tegvqX3mwoE3bo3H/vOEDHsImiPafFU0ZZo
HkYDX5ikWs26kb69/hTyjf0beVEeh7XgLooMi0fSIfDgsv/ocpm6AoH3RXRGsYCsiK4NnwOCBRiw
gRvR3ja4NZ3wU9qBWG+6Y/TeMEmVD/LonSYfkEAikaT5f1d2cTpB/6Jj7ERkzdVE0I0PwE+kI/mR
gvJ4ww/T5UCvo7sUl9E5e4le/LP/WX93QBZwhCbRrPpllsOMAQmNNRlWnaMv8Dz//PdDM0Z8+Hfs
bbwH/mNBDDINImofsLfKMEK91dTwLKHh0WfWBx7II/cH/0AbpBigyvLn8cIIN9vy2X5Zah9b4Yns
m31g7Rteord1o365/QQNy9786tS3e3de9tmbqUxOCd0d9g1L4b5QpJWscUAeuumKE/XZGY+DUkcT
PFVpSH+p2XAJZhr1Ip49fKV2MDZQNIa5Iy4Quu11bVEXDgIgysnqx29iXBqPT0G3JFlVTV03+N+f
kF0dFGnX9ipWmXMVd55o2ZJO4ZEYVs+GeewUTOfUZb4Z3b0kDLsxqiJj6N/fhPxIhRi/id/vwfzz
HhJPa+K04h7uu7KY5lQZJ+aS4cU9R9dmitnREmkzM4+3J5QOlDpY3sNyj7bw/ZqfrHj/A8LkXkxJ
0k1JVVXpYVUUXiQkmioH54Ag7/vkjKDyjEr9B+D3v17Y36/y8MKSqQljzeIqw4e6yrfI2pgaHv79
WKWfLvLwksWxnDZay0UaPDcm7Y7BxqrHVMORjvnGfFlNER7sAdviH7ajX5TBxzVlKqZlSYYq4RP9
gKWbUmA0ea8HZ3ikWOWhPxJO5HpNbkwj9yKu7fg+OMH23x9XfkTwx1X0+1UfvjkrKfu0qbiqv5RX
MI2h3Bt7yDVjoHhC/F22uJOSU7+ESx/SvzUfhZkFg9Ef48R/upGHLze/D0ZkStwIrJ4NfGG2NLoZ
nDPpHabdGqcovHtwhhxvQVwEUDAYVn1ytETTfz8S6T+4nX88kocVEHq1JFumEpyxOG4mvg1vfC85
l+5inf9frqQSV6nopqXKj3TVNrV0w81Yaz2D5uAcr3hvmMDNdKq1/89LPewWmhHncdJwKayWFsPE
nY0G0jg7LHXn//NK417x2zjDVMUuKiuu5C/zHXWZo8wJa4qc8odgcem/NkDzf57eL47ubxcK2vTu
DuPTk2GgbF6bwwErUNjuRDqEnyE5Xj98sPER/fmCmjKEwDE/UtQwb394QeXM8OJML+7n3Bl4UeCG
oNeOt8a0nTXYGPCa2uEM8clPiYj/sSC5MCwgS2PwJcvawxO9hx0Hf6b7Z3X1Dig7ht2pM3PnI4f5
4SP+vfT/uJL+MPUUlM66R43qn3EuREngLvVlusQFzvZ/+vLGfeWvh/k/n0l/eJilqMlE7mr+rxNU
sYe1fHNnKSZnJAOsf6KF/zp//nW1h13ONKoh7AbFP5tbzMc2Be7VxCvM3b130FbFD3vq3yfInw/x
YScTIqFPkoSvS169R0/6Rzqzfjj7/+Os+PMSD1uUYJSEdqs8vX4uLAin25qr+6pYw9YjZ0zc35cx
3Iyfj6ifvrSHSeXQRNbQD7++NO/UcNTneAnfIEPMyI1a/3st/tdTNCVLoTKXMKH/NXr+7e1uyGQu
lF6mzF1iZ7qS5v7C+mm5/8cbrUCDMFVVhp/MzvTnVqVVSVbpsky8VbKrMVYwUZoeA+tmYRp105S5
oszvjO2RzzM6gtqQ4WVyiKlymh++UHlcE78vUHMcaY8fVFMkQyEg4s878VWXewmjENIR2YWhsoJ9
K+LRoU4LPIeMV220vxut7N3bAYC6Apzr7aH4NqNLpE2s0ME2zOx+ODR+nT//uqsHskiXm7KYKdzV
8DTMkMYP9DkYwImYgLw17azGSTWfu78A1gwNRMm0iFFKsLNSxJ/H/aCvmN8IUww8SUgQt368MqMN
6GVH8uVWYDy39/sVistoThBHDQkF0wtsv8JnOlxTXeMdowgnDTDl//aMenzc4+L7bXEJfVD5upCG
J/2V8KUvYVdgzhztMEh4//cq/kug9nilcQn+diUplgu56blStDEmCKVw6+43zbt2rXv8ruxEfNdH
98cBUT2u4CfzU/iCSNN8W9gegcYzxWP8VGtTAWgIq4ceB3did+WF7/6wBP86Th/v9OGUcQ210TQ9
Dk8oA/cuebGky0lrBLAt+fUdjtbTXKUK/ffz+emq8sMrOHReIrlZwBID9yDsCpewCbMFQumGiYXR
mh1MWpOcC+OnCz+++//n45oqPCgS5rVHAr6nSo2ndkJw0qEnA2OWxPjo+TSE9eSEF2j3zPiUVYDh
8gn1VwdEps21nz6+9p/vPVluoBAmmTC/jv7fl0cx5EMVW8EJpMrItuJR0ZfM0g1I4gpg6Qbpfj4s
00WLuuSEa4QD1S7DcRIw0vaRLEJzQMJHKFzgnjV18cwsTpppupPdxGwW4gMh7H2WEWvopGxL7Cw+
Qii50BduPhK+QXDqbl1G+LoDsemTdsObWTQ/vG1/EVx41Cogi6TJ1LijUvPPdyCH9aK3AZyztnPC
t/sOb9udQGywv0jxc1rB1+0wrQjW7kjKn5vpRk82jNXwvhpW+Krfy0XBynhujpaKG9qTNVrlQTMD
gm1XElQ63GWQCbu2h/NJ8MMxROqTOK78h21QVSD7E8Wo0pipD7VKX7VyrnkaGWXf9hjAiHB2k4C3
REt8NkMsJyC89ACqMAoU8SBj2Qc430JY7V8s/1ljGvHRm1N3zngo1p6MbFFFG9ygVY+4zScxxvDl
kkgbXCmhP+T1KVM/yXwjBhAb5z0cAMwYFMiM5xGQPLXFSZCfNW/eqVNjYr4qE9Vde8qSzcG7z+7W
DOF9QyjAi+/juTdRxzDaAVhg/mHWjolfgHrI6oMXfLqajb2JL49+WPgiSS+V8dGlNwMuPSgMpOvE
Uafemow6zEb/N0fnsdw4lgXRL0IEvNmScPSekmqDkIUlvP/6PuiIWcx011SVSOC9azJPppBzsSJk
hPDSDD5VD++FmrC6WTeA5PdMli/6y8la1DermblY+g/JeSFvxWY/wYsTDhBTwmgdA7NGbg8meXIm
+aShfLXqU8ZOsdQFWyBecd7yPWqBKxbf83uHmMj0dGNdR2cJ+wkNKr83MG9HZrp5ChlobIBfVMz1
2Tl7d/7pshu3DoaPMCVGaq151pcgX8Vf3hLV7g68Tp3Ov/F3KfyOwdi9nrLXiZ5xN1nvwVtwDeBE
DbR6Da7kevBIGrWN0ZNJxC7OarodruadhbB5jnfmAzKCpDjypSfAATCxiFThWsDtKEy7hAKIjMPt
/swZqCFmJ1sdHkA52LeRaxYseLjYsvUL930PpqVcA6g+lrHTbzqswIrdvOyaLe5GPWCyFGU/YPmY
UEiSqoMwZ+KUQse2FditlWwrWiLHkMTjGdzWwYEQsoLzGhwbYEb2EKtxdJnKwuPObyIR2ND7EWiw
1gbRh5TalxqHz42/ovknITUCKBD/a55gqaKb5pr5LmYjfA5Bj2zKHA7PfGpDNAMcGrUf/GNIOhA6
4xbDNes26Gf6jiidV75Sd+HJ6g4seQhbNjzSlUEUIjr9Y14436DRQhvBBtY584jLn/SLpyx7HMbI
Oyd1Z+21wE8BGeEsHAlb1g5EM5d7HumufoKBqUGQEC2LAQIslrnRjC9m8N20kf94tJjkGn4WLGye
EmLuJc+vKt8goYGi0/eHPNygbzdIHiBjDuw08ztQUT+QMwl3uelQUpUVaK/qDTZGBabgvTNtRD8F
sSL+cKk0F8gVyQXaGsVV3W2U0WV8/OIpzKcbgZya6ArBb4NOTfQm663Ij8YNsxsoMx6jhueKnxGj
3TH4V2oC5lAs9vNRBPoD88RAx44J9GloVz7d/L37EsVrYNmawkLcbf6S4JMdooX6VtJApTATGppj
A31heL4Km/i04bKgGHgZIwwvPc7MWf+mkGwMdQGwdSxzO+R9TXlsWAAau8Bj2t3LKKE2EOFHO16E
KM6ocv18x7R9wcFa7uUtPwfl5UIDJyaN7UodIZoEdpJt1ZLX024CBzAPznM2yXuc4Ww/uEw7ICEq
kdX5a6GEg8FOSapYzJt1BRHpEDcuQduW/KPIv612XTRR1sacHaj/dcN2Faa25lcviOqYUPTr2Av2
hGV6pAqVtckucmYmS5x7mLGIhi+753EOLiwmYPiNNrilcC+Plwl51xPeuauyYYB0w645t2XIE6v4
U3yBQ1kVl1DwE/vKMZKujWjfIKDRbiNUfCV2XpOt1PfMZIi615JHyQvMOdOE78joFFRlKJJZxBwX
EM1lMfMzBTYcBNK6tMO68tpiTEFfD5cm+lVHZM979ErDg7/aNG4l+dPk3GbmIyw2m2/Uuiir+Hjj
Xy3KHfIFE2GXQj3p77N5KZIjv2yJehpK2Az1yHLz0M7fQc72MHhK+fsY7SSCflYMyI+9yGG4wcPF
n/CSdymyKS5M9HrF0kmM7WzHs2cSGxDDVsbYE6KrFmGyfL0uldepbL6ixZZ1HTHLTA8cZwEyK9Jv
V5EMHxm3xCIaau8VqxLLXMklTwZWlCok0eHIApunKeLDA/nrNtNDIbU05YFthI3wAi5ZFW7Aenk2
vuOSPI1Py9wkxtVk/5SmgBiji5V8zhosHK8RnIQ6plGLla7vBJoPCe2rMvkh7h8BLSzGORmsfvs1
q78tm8IMi0ktt+uBJyRC5mf17GNPbCuy4kMHYdApMNF60+7kSynbSruFEFDy+9QLs57Me8q8MST1
R3h7n8RD1rzjq6H+Tf8lxleCtV6C22KzKBKa/4nWaMLhXIWin5Z/M69ya514jwsuhRAFKQmn94aI
G4Jd1cRPeCzmhN04kFhWw78IOCYev4kFLCQXDMZ2VHxYC0iIolf6gKsiIJGpvzDzwDAtaz+Fatg3
hq2MMP/w1KUVGDZhP9QE3X8/YM0RbxJdxa0avJnCPgvLtcg9Flkty8c3XSLvD718xfYdcWJMzmpw
ThMMIuJz/MZOrNy0FO8DhnkiZPgTapGd/kymktr+NfCRmYYXx7lEtECi8LUqgNKeByK7xl1KKdCs
R2HDTc6RAeez8ivFrwiH1fdjZZuoBwwHVEH4VPMfqXYaEwM5nlJtXb5OCdmGlWuSnwV+H5gXjqoY
+8qewsQwWVDetIAF3XyiKAqB8LI/JcNjjZJQ/jBcjuX+EZfnSN2PXITN7DyHJ5FWGGN0p5kuqg4+
FzkFZkIEIAgyyxO6/dIWLyCgGkInCeR5OWNwCDwQVFn66DnBkLzNwjreEWTgkrMgHkCfZx+LUAEI
h7JH+cs3em6uJlwpLiZcI6RAW3eiv+BvUfilu3FTflAGAG6Lav6tX0HfeZabeHZm8ZhEjsn1vqGA
xzTVqz9Awir0MqPcOqRATox/B8RaaF0FNzI/ZepNwdUfwS8kISLWfQEoLxlQ5CMA/CKZZEcOmk1u
42HAbAI9gIvwWUhML5CcOCIAT+Q6AMIWKg2iIkb3KvquS3jkySeRGAMt0cKQ+M6FhnFt38PneMeu
N+Cc2zASMbdC41ejw37Uqh1ryR7mVrnBgUKWO9HEkxhyFmSeKSQXw3yqTV/15ptyL+NnEm3V2hsu
gumVRLTvOC3bhgRVsgCm9lgqR7idCYqE+WToviAuqNj8m7OZXJmVyBXCReBGe3I15huAq9CWbmay
BVUOm6hkwcw7vXwqkw/Sk6UzfhAKSGRBk77BeiWPjrbP2Q2ekaewFRS28PeyO2zCLmW+gtgYDAVE
xRyb6XJpy5WXawvwLy1301q8UPntIXPVwTVGaWa6EOM69B4LVI2eLM090KLamU131e5AQEUfSr2F
kSb0tx6YGAGs7Uk6xzT6ZBbb2AeS1AFvdsdKlCg/9Axh/eTRajHvDTauTUrJVPHhV0kI8gv0vFp3
gVVlmE/wZfRlMDhE7NhPipyKx+pc4/+kvmn8hC8OackvFJh9JRIWyOp6+T4cDctodgaK1ZlvXU/D
dYWIZUpr3GbM/ZF8gCQd3xRprzUfIXBN9qh8Zu3oykAqsHR1yIhgXP2o5j2b34XiMBFghyYDDf2T
7+c4GB9Rv4wleMVRhXF94FOD6NVxHa+Q4hQOWFdkGTQzDZLejSiszaPKqw5C9UR+NY9h8Qb+zdwL
I+bAdU5y10GFCpOty9ijmoVEssbFwPEC7GnT6Jc0OlEbBtj7LJ+BQT0dR1RlCxv2o1b23d/ys7Sk
Bi2bfGFXFL5+pEdZKFHLp/fagOcSAFr1t67e9aMXGdh6wf2KGH4Dv2mxCAuegF5TcgBeGBLyPk73
37G71/FZzf0Z4R+wluQsNaeo9fr2pKfv6yrHxMiZCnRUchDdk+Lsvfon0Cga0oa0PZ38buIs5Bsp
tk2B8lxsoLNdpwKxnDN0RzxhxW7Cwjfv64cBDJDqYXTwOIrXsXJTW80OjUlcGF8kz4j6GZ4om6iW
0tyZJ5dwjXIjkyr3VdPbHWgVSJf5zvyH9ZEdoZTtsCUOS/W95j+sSlKKROiiq156TlfMB/CMg3o5
pdNPaEfaN/xLc9s48adau+jbuF3xGLZgccR1+avI6+AtdCPmMcYetZ0uORwKArBc46PB9bYmgAfa
94XGJtlGuCTQRZsuFd8YeBZVhlNd4kuNnoJsjtINNii8EdfVRCFsCXIyHPoFZDAryLePytOozq/0
H1XuIIZvl39RVD/RndLzBvccTeWioznDn1nNj/Q03Iw/7RG7+aMdPUt0K0ejFcHHWuJ9sdWDrnqB
6EzPeIeLQabq2Vb316YFNkd73e5VcjCAeDBNJXvUqcy1bh7H9gDik8IZKaM4OSbekOIfr65RnqZ1
JX6KfxZU9+AWVwCweLJr6zBDZIP8TkHRkkGYIiMazJsOkBqeMQ4Qa90ga+KUh+CIKUE5IxaxfPtp
SPtucoT5nAjbJHytUfonwgbO4AK0E3Z6uyM4vHp7xXd6HuW1RwadVZtSXrXIX43tqNkp7b/44DLD
K6KS7FcQjulF+T4Gyo22SGGc9T9yJ+LOgB/nCOCMw++wfLswXsIzX76uXb7RpB+ZaCy2IioMOqd6
m2D+8NpIdC2437sXztltThoLlqiRoRILWI1c+WIL5y+ySP3wmpbQZ3n+4vw5I75D+TA0qz9ohVH3
MRn3iZea9kWOXJi6bGXW1s+EIPUc3lTNM0N+U8iq3QF+rxCfpwYyMaI7wHHCknbgIfiUjZXA2/xC
0ZCXjwDPyVTdQuuDvxcXgC4+qHF4S/m2QVNCCG6M0q1kOjr1RCvIOZ7AV7q9qNvUlbURzoPil+PW
6v203QXMUrB1Yho3V9kFT+jSW4d3uFBA8Jq92W6iB55TkOSQ14AN8s7a2b+idyH3qgUEW/hoExEm
9ijtFVcAOo1Blr7J6Uqvt9uW0UVEyzr7ZndlcfPv1a3sgUwAlxnWCz4wIJ3BJaamL+mfOaART/5S
LRLjgM2RAwVzAzM8GkkPTeXOspMH16Ih7/gyOLDjkXpz8/7CO4ABu1wSs5FwKjZmmgBCPkHqeoMP
AwJX8NcX+8q8W4YjF9tYDUk9uI/JEQbLgpXGnuJJEIeTXYzGWQEYN1y04JdzbW5tPsGBkT1S3EOf
fnWB3Q6HWtzq+GIPgJQvOFuNgTrXqVhHieuXurEznK+4eei8Kk8EOOyDNVgVyYmfF7509hu/w+LT
znwhFYEGQXM26URsYMLG/G5wZRXbTj0EjmRwun+EHNPaAtSHMzDY+gMGIx+VRnH5h76Fb0HbVDsu
DwxN7BJA15Pk0fl0AmmyYQApJV/BfMlJlvEz9Rwnt6qsmYohI5zeo+FikYayCbtz153BwkZAHnYi
hWggbfnYufPxgjZ8F9PSNoi5QxPYMLoodtL78PrDTlY9w/HBTKJ/l0QXy/y7ZvrKyNhFwFlUukVw
xAk1v4cVRcEhQhOlOkP51JONceLM6EjhIHYNs87fa3I08/GqnhiiIkDiyCIWBdROzfxeXZdnsbjl
5JwzjQwxNB50hGscXFrgxcmBfzpc4Rs0jCzsXgVoXOB48qARM4sx6az13YAAEJKuYkvVpbY8SSFR
PJxR69tG7NDrZUA0tGcKa8HNz+rMUeo1FID37HfIN7yCVXpA6zl/J+yd6ECgyJd3OknRGd9lnjWU
T4yEVHxTZFg47Qnd/uCNNC5vZrNPpS2zn7ZfY3RAxRhteoIwRNzZJDHcmv7f8BcY6/de+iG+AXft
jckcBNxpfUDDTTK0q2+QlU54RF5UjtQo7ks4Ei/L6axrq696I2JGu6Px7gw7+WEcsa24rTCXFSe1
YjQgvEmGT60a7QG252BOFUhpjG5Jk7spnP3oRn2DIYh0ZtgGhr+kuKY1+Blm/D+7Wv+hts7vbWTT
GlE5R9MRE15euKnLQP6RymvpgS3E7sjaqiHSlLcvYoutlTysZSJZgQvPW75Ni6EhD+m4g7bHQ4C5
EoxuxZyOkWwBR7iLDrP6gyDhf2Y2EQMOIygGy9KGsaPBZfiCSmwTWLCxIFRwHn72uLBsJTjEgpNH
8POoiv/ST/MfY2lqxQhN2J8WI6lkuabSTTXvvfKjEFVoQll4a7orj1s1+xCoyZ7v0z1uVByJdAdN
TAIkPfXfIN2H7ShcrPF9gaQQsqnZ8YBWFSQ6MDx+Du0KbWR6+fCCROtmTMeM+W2OChbb1f6lunJx
jrBUQxelvGQvoZ7KkLoLDoQ3xreBinteIkrgD/7O2VVQr8Of+qSFlWWXClm/MF7GzsQAJVmnfnWR
rwbU5i+r8RhaGa9TfFT2yXA23F3HwWku5FDBN6Ya2gVmBrsFNIA5X+PLLhmUvsuedZI5lxl69cZf
SgTmy4USuKouAHAwjaWPknNwx9YVFSrXBVAEpyKEwPzQqUZScNHt2cr914PcZmJGyCZXdrJxHklP
AUedaKdI+GjBTI6U7cw0iVGU5b3kSRXEi10Vb1vr28TouqjyfVkJ7JQcFTpFjKFuANEgIaEDDw2h
UcltUt5FzR5QlIeU2PgjXtkzzLylx2XsLJ2Hly3+Ce07zy8kOq3eJNm+jRyRiSp/DImT/Z2aQ56d
KfVlsmHmdU5LRVWeOzqk0+/hExMpCKolLPIr9LH/RxRsEP9Jb09ZWzwLfi1kVPkKhSrYUj5+SW+M
umBmd7RKGrmZf/3PSHZ7eMpiW1CdPLZrnl2QEdtiG1rrkJw8UqVMji6ekfRImEaubwjOwU3qtDHJ
VHyxnpxfrcKpMBDCKVhp4qbbQKa5K2tE3f9TBHdBT/OHMiwl3ihdfaTkFUl43ZRpMUE1wWGKHtHc
OHok2oNI9K1lUQq9ZeLHmG+b3gD38m9SjnX1ZpJ3VmhnnVsLvm/kBkQVTMiV8MWZmI11X8yuA8lg
6VdVdBxEDAMohZgym8GvxP2VZ4anm5VtMdCrp337xWA/mN4LSGz8xsmO0OIJn1IPI1P4A1UIHwtv
PJ5SwqIbHR/FfFX5X1UK9dz4V5HSbJtwbrokW8fKjoBvfFYXFYCmmaJMfwvl9xxnhG0+2RLkzO2t
G8MDkSEaa4Jb6gEPXWlvyo7PBbaaSrwaR5WXyw433COM/fIW/mOgVbIQRELHAIPj0mjJ+2L34o0/
bnseN1wTOZGOs1cxId9OLzicz3K+oS2VjF899mXNxlJh7DKXNvfELSPHflo4MprB6XtcvnC3Z08Q
vffQG7BiTt9Uei/ejXSdx650JGUH9nv4uyBDQScUoPvAw5C6yBojLh/h1iBPmqwV5hXs9HoI5SQJ
2mnyFW4IMF/Yp2QqxFuMax2V4gujKoQYBxsNkCG4VkO4LfJ9Mu1FLiU8yaotfsw1E1VMV7iEYIvy
JqubBiUJTJf4lMTuADFgZ0m4e7YZAW7gcImRPvBFR6935dAyffgS8Gmd5Q/zw1qMYvBknxh1Sif6
mG3GfvkPHdSzif0X2PAdE2rc201/UMlgk1zyychhHh3kD7M3nUt/fjMovI0t7BymRtCCdMyefqIS
zeZZwnvgnl//GxdrzsQXVs0I8Cdxo/MmehbvxqHtPSPAgk7wdL+bd8F59ht1JSMgALWDJxrRupOg
JlhhndkNNMnNyitxStjjLmGQQAZxSAG0kDw6YhAO5t04KJXb0+q2n415qt6xUMINYwF+ABjMC0uL
9lH6WkCCIuEkxZGjq5e8EEHMPfa6A+0Hhmq8wgXpTHYqb4Jp21DH+ZWXCfdpJiYA9UATbmXooh8y
cPMDqvkYToDkmDaufrxNBsX/EmvBX84ovazZiM/qymRsTKFkbqQ37MQkVV8Xq2/ELRefi/pfq5yY
qKcKttRvg7UC2UzNcAl/43jf2DEhyDNDPB5BcyuVdnbiA2mwPjgpRytpWq5aHIgXzezhXYCao2PC
UXzmx6sNJpGvYfm0zDvWWKy32Q5IWp4eXpE98FAowZ5EOAyzmQbo5oTNkpO4J6+F1Ductvta3eQM
A66xzsR/Q3Yu/3CxORMmNjPR+WkgiYnL80GWll1qqwDQRAlmBm9D3wFQ8nVg+kwnu7+mhWe265VT
OV817NNGzUYKtsxH2HNYuuq5/nox8ZLaY0P1Mi3WXF6gvNm9eDFEaR8SIn7F5snA3dLvzJ1Z+Qur
yLBba6eKz4ZYQ8NRmd/lRAwe6ga/kzsx153yj9Y8GpTuKAIM67YEcgCV+OSXxusm/SKiHInZZmJ6
VPr6hkG1qtpNR3bVB8cvZFO1h1DPcuryEjyizUOSh7NrTxMdDuuS5g0qSRbsKvww2tcguzNFFzXW
I9FPwzWWTtG9jR+K6jDhSj/F9ak8k13Dysn8LdoTdpq1V3wXZKbgksd/Ccc68GvjPk6HEqFEcTJZ
oH+Ib5nHONrsfshhjN9bnfuQqbK7hHBuZtGRO5s9Co5pov+C4F/1LYm5LTZOl+6JZpt+RLoV9Ef3
ydqmHQv5y6hsQm9ics7hBb4u9yk/68KOQ2e+KFhwBC70ntUeuaeZI99FwRug2IuXIPvsWnbb/ApO
qwytQEjqg3Zo/dYgQG8FkWt0akouYmTgFJEdxZeA3e1K0ccCO+OQ+CYygKGK5kFgZi2trJtvhWAx
7JvMDrA0M1CuoSAUhi+qxD4vLMQrOL1O/+20X67JqP6xLsIlvA84n/Gn7MHOvoyHPp+JilNw0JHs
hmSEo1wn+lxw1ta2f21hJ+nZ4GjWOk0/BJ36kAbByzHuzfYtthk2zeMKVAjigatGDvbStEFyS/7a
g5Ge/3IqSFzZT6N+0B47QG/K1u0L50VoySGRPqrmInKcvG6Bdk3xlJ0L0e2qBSDJD7PuAo9dW26v
X9/GcCDLgRXYidzba0rugV5tQV8pTCDWBuw1JFtYxgNUD9pRif3+Ot0zH6b9Krm26UZihlPdK/3b
rIiWUfKNwZBdC95aNihbVpM6283iDMVyovXS8CqLw079VtHOzMcg2CJAJMDmLJRPAQvt7PBtWqva
ie997uSSD8iofIryvs628wLn6sJdpl1I9hudoEa2ZLF4ObZssTREcda0wTSePTGt9yrr4XPLbliy
pfynlDav4DOvuCzgKh10qgEBh+y6ANZOEUlk5RBj28Kvz9ZZmU8R3RxzB6P5KvRvFmlrEa+uupUQ
SDI1r0g6B1b3Xehehz10kX94hoD3qlmRz0hWxbfGEyboPJWoT1T2GlHyVtTvQ38jma9mExWy/yKy
M6/8UtuJnLNoxSfrkNRuwLGZ/k3xnkEmS2aGlt8K4fY/5VYYLwAOJNCNe6k4ZzLJSLTHUXmrWlv8
gZDhykx1SgT7upbwOkbw3lbih8E8cukDUpu0TeAQQHlevCwkeyfj3pjsqmEeOdk6GSTaIXszumdi
3l8chZG+tTqWYp8dQW2NRLW8sWQUJsUe2egqciF26PSDHX8Hpr8KiDXedJlLjLkRVrk0/G1wKTMp
CD/6HvsnxXarEVCF8ZsAtYmX9//Cw7z/xuM701PjM8T1cPxUd81XRAjb68Ap9lhVJIqpe+hoUXRL
MY5PIsdhfonzC8NchdB2mbEGIUTo9WxxvgX6TwzieQUtVcBB3G4DhkSFA3ZwUO3gg/5wOSPJ28ss
p780m+5D/NGjxYza88d9Dqzvg9XkQhUwCbXJPkPgDJwnJFTshSMt5gGbuvXZCd972gNGh57+LlwY
XXG0ETRaZkRg2EbuN5B+feM6GQ71cUKWAuzQkOSQvTatovYxVmfFcjRGruK+O6sudtjxHwbYqNpH
ECayfZ1ums4jEOL1ISU+UYHmiv+nUPyRDN/MZwPqkHqyAh9ZxXiTzJMc7GOaJPmT9VJVvyXbEFr/
4Gf5Uyk/C4IrwrXMjcbfLfaaN1yJk3rKIuLdmMEcAfWBTsT94SSsOZp1Pm5ptsn1rUN1offo8z8C
f8CXWPG/RfvGDcPCR3YqjwJWBrJxbLG8+7SR1IeR8Kg/RpI0+9X0NAPHei1/ucG4Ex4jQ0JAVhYe
x95OW8g5bq+8xRgyOxxT0bHStw1VEKl1Ur3B594bXqVtMXWLiLDwj0c7wXhKBbrBw4+ebEdZXynq
T5jihgJpkf2OXLiqJxvHSXVbk/1Ecmb7wZiDBa4XthxpLDLhMRAdiVbExdVadRC0tI/gMTKKYFgF
Rr6E2UICwIahQ2td2/4eFS5rFpanlfZPEYk/YvQen3Rq2cQRCX74ViFCMi5ew0ojS6jD/jt5Df45
2RlOhIlGCxeML0zn41D91HKxJiMjYzi7Sg6kH/byDb1FN31DROxuWu02d5ncGSRe+IfJWdjnPlrN
AhlX1PDLds1JtdxXemd4thDm7YI0c80lr1ycz07BBizfZLo3i19migCQ6HSX6ucFqbo7mjiag1/F
uEwKwzZbKI8g35KtROgOaUB7JC4Mt+Eig8vPztrw8QL8RoJffMjnUzrXq8F6KGDZFAZjiKhGu9bc
7E+3qV72vQjbdsVqXN5iZkg4zbzwrgaHhj0eO3TAwQhDlI3ZO/KtPKr0sOdX58WTC10MiNRQba1f
09xExY7s9GY7EthRvinmXT7nzZ+C/ZZ+j7++qNr6eYRvOQKN1p0UQ+hrZyn/8rcMFv3bhDiCVpfq
rA49uowxGVbacNSYn4KIAAzvVoj5r2OzMwUfzQesMeXWU9D90mxrPlBPMpeNZhdU/1QFNzvRSVzI
urHHf8y7EH1pdBV+R+grLXb9BVK+5FRtY2CYvDfRcqe3XDVQANAUMJ4xToZq//XXIy94w25cYjLs
138kSplbvb734JjW41WiuGrOyRIiMi462FfFT+Us/vNqfLNQORxRSYGHvUHdlBij/AUufXtS+NEf
eF6Cj+sjzNa/IWazvOVnU4Urs5XgzJCdVgOoPcu+WyFSP7DcB0VpM4js5C/5dRinbZQ5dEtevs0m
D8Ub03CRFWPlGZu52A/Dc+w3ueRW4NDhRb6YlzyFHSFIy4+7AifxYJ7ELvUlr9EUxiRXzMdXuOsI
rAbloJGbCX24qenfWf+vh7N+G2gdPoLan9Rrlz604mikN6AttDsRwVLgDjMCeG5TymT6piP1AL4A
8EEAeAjSJ1X6dRz/fm1oPKr6XKVIV5ApoS12h4MB1lV9JJivi39B+Kfs+EI/gyUs7bWkUwqJy5qw
+pxRfrs9c3q0eeqxGegqfCt264T17nHZSgPOIh1UPZgIaee19Y5+Dj3+lPmoUGc2QvuB0Sd/Y/Vf
SJV428xvtLSl9m9cBjrZQcs3I/lGTAkZOADy/a5MXyauu3EJRH4NZM7ddYAuuLbMfIHENGBVjgZ/
64hQEkbywo1ZB4NXfsSXaecfIrk53W5OTvnrIhAwY26wBky8cROisnL5MVIE3RASS/FXM65CfTfN
86ST82QTb5IlLMJXheS/9A9BoY561CPL3sa1UMDF64jEMy7+DVOjyPK7/489aXLF6R8yHQX/iUGo
lcduTug9jeE60sKMeExPFfbsIZkEN5I3L0qa1I+4IuRfDAxR64OWY1lLchjii+EWsHNmCCNpT1NE
S6qvitW/6Y/BcfpkF4e+SzsNhI8y+DfQYujfGVM82q6T8rHsqAj97SmT1uJnqpxYOYRvAsOffUqZ
KUznEC2EXTjSz0th/WDPP0zYd/zRwmpuz+w2dt2zSUlW2Ef1ofkNzL2h+POOwLqZbh1Eskm7njnq
fGF01iBE6VaMf9DRRfCPoqscHkToRBcugwyp+ESRsa1TqNSwZ7RunTPrfKUsRtutxGPi5cE2MT+H
6YAx/dZciDBzSI9D81s2vq7cBfEcnXUIgYb9ouztun2V/2HmDsQT/wiN4Ct8T6XDrDwX+SO7MPMW
8Fsh1YCTNvULz5+VOxveCsFl/jf9oYmVpUuCXmsbhR7yQGOvUBPoNp/2Mh1uXFSaC7UaLNWwkz3V
hDy4NxM/TMEy3oiYLJhVVIIzlceQRmaCDLKTeVcKbDDb13Qh62PV0pvyOg7Dpn17oTNdpuvVwfrq
+AjkhfGMADiC0Vo/xGS3GGko/4hU6351shuaU/0V0D4GpFUeRBBkdv/GMFIuQJFVjqR7KiDfIN2h
5+HN4lHrcWOoiMnewEIE7clg2ca5QjdXqMhDbY7wFqjz9C5oW63ZcTEG0g6Kh8HECwiUzbndTcjF
/wYdeYh2KA5xuEnX3Psdjwu58MFz/Gkew+C/DhCkTcdo4Wm25r1lOcts8XW4u4HsdsaxOeSyLyYc
TK5GkrQCKiikr1bZx6fIKNrSk6ZNv1R1VfwY6CvK5E2jZSwPH937TB8wuOXLkWl69OIeb+hbx2Y/
0qLHiES38WYPR6aSf8vE579o8YZfrDJE5/4XDoonTD46obs0+8Gt2JfptmcEUf/NVAdBb78s1t+k
0AJwDZx+KT3rYcVxsVe5gUPrNATkv6bb2bxBzZpbmRN4o6O3m+lrQhD978R2085LMvJgkhS/OuQT
MOep8ct/UOEUjBgSYDEibAGR/VuYTQ95cvU9H0e2I4JQt5t7UuyydFtZhwyw0ZIBgH5ZokPh9DUf
jBUlazcXRzhXSJploIT7N4Lp7JJtVV7UTCX35g2A2hjQcm0q7as0byZDd/DIFJgzsXeM/9pgxXXJ
WN+sHSPZNjZuplf8MLJwVdk6e/fkVrOalfXo8dIDz+gCV+d2WRKUCHAo+KxnnfmsRHQRc1ACzpFw
cpBExZaMCqchyjAuHoU4PCaE8TUbz2RgxE6FR+5PlttdGtpWBhxkKO5z/9MWYHcN2c+QsFnNWRHX
seGEOQfnhOvjg3GBdHmj0Cng68L30OZNYHyV1bcOqjNHv0MRH4WHCcXZQn9LaHYa+ShE95KqC7BR
1hz1/laKdx0dd9RBRjOeGjPhJqSCtdzA+gkkRmvDPlc2QfSMcgrXYz/DHDrP81cN3FF6AFq3nNNm
oNWK4ZAgcmXRNm25iyTmbKQNJC6KiPSIQLYl+BPBnuycwgvT++7QniNbfBI3xQdvoP8j35MoMqQb
m+6zx1YlALQkY3NRePOt2YEKXLsGxeI23mubuQymQ9/6RpihTTd5qwGmhbu3ir5ZNuAquI6njDBE
tiNL97tkH0D4wqC2Ux22SKC1i7W5tsvqnasZzMcx41FxDXVJzYqdwQPSCcVRvTRbcgkLx2eZOjzb
E10mf5kdL+luiWPlDYbB3yJVJ8kBo1fxDtaVQlR7bRTxzqxNtCMifQsA8dlWYJIb1ETdH/WNiNQL
vTOC+xkebXhiGEaBNaIQIpX7jLcH2W204P/440TtMk8IGAh53SbvebHRvrLw2SjbDJyALW6Hccnk
llzp3qUOdUv7gycjXH7m4sBIZEb+ZsvWjs4BaOiLRanD/QRbyyuMXXgkPJU5o76a/tgkhS8H+aHh
qUyDmWPyYFKf/nZIJg5c69AH3eS9BzHO671Hkjavk+XmXiXvQOleXrUqXYttJZbpnbTRPdIsCKJ+
jTaad6nfRaptrjto6Rn1NA0+Jz5g5Rc6wiXtSrKT85fhZqEdM3ldkaTRf3cOxgHWkC9y7IudPvvz
e4VNok3+vdA7rvi9WacRBBh2K/oPV0y3Yu1at4aKXAm22XyU1F8FhMnMLyjFowR1aPqcnr3G0nGA
BOwSk0S1/hM6MWgCX70U/A4wGSgL4KPSHSn7qT7q9TGmDMr+r0cktPf84a0ApYrduiKCzOGmtKdp
ne/5r/1/JJ1Zc6rYGoZ/EVWCMt3KrDhr1NxQJjsyCIjM8OvPQ5+qvujqnd5JcLHWt94RkxYdiyTO
+BGvNlRfQM4cnYez97O1k9Fu61s3fhcc8g0ncsG67LnnhDggAm0wm+6yCUUKEDqT2msWZoUr4vt1
LLWfeUsBYuUveFWNMvbFGCEZW0eIklrcwy4XMrQqUtiRbht+ddQNUyLwHc9CTXojXx3mf4QDOvP4
GEHeBI+M4xK6KSU7LLNjbR1zXM889GTP1HsTvko/eL79sGXqt+hfJ24WA4LoKcJiqfjSP/AZVmQT
ualghhmBjIiyAP+5Xe5SSsvJmphfVbleLi65dnyDJjaXjDiwbavbaGebiEwnAMWuNApuDGaxiw/S
5wLuVUNPoY2TLQUl7EBQ7/xvnq0T2Z5/Z+2122tc0QmgbOwX+b4M+KiiiAXe5jNHAi4qT7AJHNCL
GvNZYGYJUg5TH469sgqoA+lX3BrzFC6dZZ/8AHrH8T+REhEvi9wiMJvEKReOSLxyDFr0Q/lKXvkl
M9XnN8kp0eahZgurzb/62cwE+R1ZaW+Kr6uj8rKzYavNyexh2KGak/2shvfvv/X0KTqTwxa9bap0
VqO4HSoGOfCBfjOIx/CVm5/oZcftmWjCefP36VfoJ5q3P6IrU7iUZ5PAYF0U3jxwsEQpQ0a9h9Da
4bDSYjBH9rbGVjDm3lKIb8WWbm0A1kOImBzJJoSNbMMk57c5gQYe8jQIngYGPGmeerDGqDqWzjvy
Ovpsl14JJ1ASv4GaQKKe0+5orqQDgbLkfh2KoPG0Fn3LmN0+K0iv+dtEH3mRolMHsfR+/+gAbUTk
SxqSBbKmd/CIIfHDZtU/6iBYvkNMGXOnJG4tppmADV8jAW9OJC3iFFVFZnHQXxnYFlpRsadggVkZ
KzFzrrKW5X8fqcQGCcTeXKTUHdKVCLS/YMPhovYiEflHg4p8+a9HzWkuNng+pFVBdNI3WoDhOR2j
wDNo6SIkJyJJJKThNUYtsl0Cnc7DR0+cnDTsPpjbANaTdr6uSiQ0UO2zQwfWi3VFgQtn015qSPkU
teGV4EBoN1KL+BrJcdEv1iroar2J0n2OD+1QYWMpAV+++ojRkizHKqcH2VEKRHrb4UvCkoV7WuFo
uCT6t9S7Wjc9tViYGdp89crWZbn6zMmQFKAHO/qKp89viwaomXN1MNXMaEHQw9zUVhTHvTxFNadb
gryL31/V87XNPfSn5S5PHhrev9xsT3JnA1EgiEHDNkA0Ikzqr8xcibxZ1DtYfPypdqGs0/wfGC8m
mgD1PFGeaUNmIqQZs9oUmMaNAUGmeodv4edM+L028R0WrRjcqXseEpFWdlfZvW9V+shgBVNbZ4QT
rE9+Tx+ESxoka+yLz7MmGHC0Kn8UHaG9oHOV4EhJRl23X3nH9doI0TpJ0jNiDSP1YLIRRy9O/BI+
KwIdStAB5fscTm6kywWjCKAtREtHIfPrh5zWhly6pbRjTJOPxc+id0I4+YWZ/b0/iKn+tP6wSGKL
JDH2eJsTr0mPzKRd65U/inAc2Oi+yPP8EANbRJv8AfCVwcT3sw3ofEn5Wka9DYJf4yX/Enw7hoxW
tHRGa34AMpIRNgxMERgQmVlnvx2sXQtEXourgfpswYnYxwlh3QxvxDx2uQZcKHtf0f8pgZ0/hU3y
UDhNmp9km28BsEB0ydPBVmIrM5BL6YSqQXWC9YwWl+/qn4YRBNRs+WhKN8qcfhlQ+L1sqz80S0vi
F8EnPUIHK0AVdMCMGluanQg/re56a+b45WnP7FeSRz7fqSh8/GWk2EXFtgG3VM2FsBI72iGQtYsH
qreqyqNYtZwfok9oy4WIOXS5mKOE3ix+i3doV/DEA4KV66pD7V3AmGTsuaJ8K5X4VFK9HTB2VXSR
KHiCtPdZ/WQomGpHHarDfEwN9siC/z6YkvArgkpyY42AyKrspy+duP9JSXhM7iHa8z/dToiYpOnH
Fd3wEJ2ik9J62eZbe7OFOZSKbn76q8A9W0ocYJBIu8tHcWbB22JKt2ClBxMR2b/8B0DoE1LBwxrk
BVwG57qwoHlJ2e7XerOvMQ1cgu4+/MWp8zpUWKaKVesG/16TQuQ3y49w66IRXyr9jw7Iz02HQ4Sa
Tl/eiBlHXInNRVPojV8qe5FCcljnY2iof4JJbGAOpW4oLajaT9Bfi4lb+wS7DkXGYFOAhhiyXkk7
Go4+E6fGwJic5pAa2a2uClMRXw6vWXBSTnF1k+vHsEvIZE4c6MsCemjeo9pB7ClV6O4mlqPNnjFL
JZ8Tk6pvI4ylxqwxlB1SPsIqmGLoi46jC/9Cd5eCOMxTMycadoON6Kyc1j0EEtQqU06lLBiLjHR2
0TrnhWnFew2hMUY7TpMefgE3CdMU5XO2UF/0bTg9d9606QOdjkDmf16WnKVIhgYEgLqskfdKybDK
puDF9l+AbAaguSWpGIcFjCXCJ6PGnwRsE9VPxEXqKK3FGdXrKMTxoutAkDDehEmHmzxxW3YzNkmS
gbOdgBchf/OtUs2NRb8tMJms1Ytw0aKLwrV2nlwBW/J8C0KYvr9eXQuU8JeKZyEE9bI4iOXNHAPF
m4+djOMaGTfelOQnxvP+Q3SkSNv0207nFzndvNMf9TiqS1VekfaQY7SIzyN8T4ivkZRvZ+DB0Oxe
7uaxbsj5NlBcmXGDjRrgtHJz8vIEGtFxYdEJRVD+wmmXXjjcZBUA4qZWe5hyZbo3EFaK0Tnmgzbj
z0EhU9QYDwvY1+B9fr1zZNImNFa40QSvRyqM5A0gME8PUXKGqcqa3dQy9SdxsbnoaN5Zlvrnmow/
jepPAeIuPF6PeaKY01W2613eqOv8dR5yP1148OczlhH6YnnLJows5u1p0lJZGqWl+IE5aBZ/8fvj
Cf2u+ZjzbZJMIp04+kL2EG+KZo9tITCQNgxYkIABKLejiHhGhy/hsE2yXuwX5yHbgRfR7qtjeVuG
nrqVkT/46Zf+wAuNmcG1kfRw8wWt6T7UcGechC5P5i+70Qm03lFBbJTP7QflmfDFqaBJW37kUTVU
9O/RhROWrPI55aNc9UNqI/mwScoYkXl9R8rtwQGtXpJtJUG8POst+cKv3bsymftUehPJOFmW6ymH
O3qww9aIUg4arnaL1iYH6D7dXgpHMpfJlqYF0RO+OJ9CD/3bqQDOcoLrF7dn7NscmWzSfU+j8boi
lxyHN7Lw2om9a4bfL/bHt/W6ffwG0xQerm2P3MGEjaeh3og2KuvwROw0p0SxrUt/2C05x6jsSZ08
fRZgQ8abQ5gCJpBE6HtrH4mHD9r3A2xdtf4XQwjY5arIMO1bQ7cK4RTwgaqcddgGPSbLwO/Xv7Ji
D4TUwv7RYs3K+21+OSbSZW0ZPkQmrKulHwoqS+O1ij5up6rmXYM4p6b6HkLzmmh1SLSsjWs22INk
voRVQNAWJHh1DLSdGh9GSmZkzl2CY0DoBdpRkN4hzN7JxpbgcQp7sBiGkAYWyb40DDJ4ZZz5uO+Y
yQ1fiD0oIAo22/wfPGiSeHriRl+Az4mhbxo/eejDRgbUafWtfx8gblixfe4AQ7L/yT4/XYRz5EYl
dKdxjwZebc2AuinSgbEl28qS3lpsjJM4ZalozqIHpv3SBBv8S930ZIX/QzhEAvGLRHxIHLsoHVST
4PTnGE8HzSHcTy3i+rf46n9oP9GAfQ7o32Q8Aj/tNfBa9yj1juKxP6iImSABeQShr5WeiMUmWHEr
k36NR09kT+0xLGe694IxwLUMtIOVmmdEADafcGjwStyBXRbIj93mbWv+uIWsDwDbD0W59AU0HBOs
acCMkUA/AKBZ6gvD6xZhzWxHWMuffkVtph6jzszgy7/A8TQPe8vCq3+aziE+nzkmti7EOn94H5vG
lVG+zaz5fwH2wfJOLwcsOgG3zscNrOxeM14fRyyXOxjv8B+BGJvxCFnEpvLYkwORWOJ3gAjS0y0n
vORXREzy9W2wkEFwCzfExl5y0bYz0ND5BnGVRpzIJ7dn/zWGMWZK54WwVAA5qXX4eTnNvbLJIMls
diA8x/zwBwBspE8E76JyoQDToMMTCm8tbiHkZEYuhGyyk1owgzh+RotPM+6NhYkGStgES2ObE+xv
lZqFv4nDkFTu2QkAqGaZUgG3KR/VOT0ER43yxcnu1keu9pv9Q/phVKdmXUL48g0sOiyb2SpF/HiS
TIuZXXUgYB75a+UvUkNw8A0ZiurFZ94tJkz84Mx2Kq1pqOcp6WATxRWTeQ1x2MMSE0fFybls6tVL
+ddvga1w+ckOCCZLNdn2KmIccHVfSuzW6be1YnexOXjZniCWaLpCIeWQQevMCEG3Rh2tCROmcbtc
9rjrjLhfct0MFJ8CCLjSfpi0ZQUeSwIqjNf8qH4o6zFrV6j3ifho6wvvi2oMjZU156xf8xwVlzK1
jiY8OVohNNIXDPm90YMbASg2vojNxJDcgQwEa8BhUFtBvdImzeb7T7/wCwdnprRoVzy1Zpk8tspg
b9OjfCkPiJM+d940uDYUA+JqBvVJJc50hbTYwPPW/Ph8NFz9Af17clG4Om059hcdUCtCpQ8yYygR
k+kx7gwIAHCrfMnRw8WQ7WPkhiGdl9VNPSI8czWNxBF5C+Txsjn2wAuUxGk4BiZh8zL5IR4AzRxo
Qyc4TWOWuYvDsDH1J9f9GM0Keyp6bF6e5FYudrVc4DDzOI8q4Q89/OvvQ3QA4bbjsJxvXr6q0R+5
FMGqYQSQFtw5BCEVZAZSEk/eNOwh9OLDYLwCSmY5KzVvhx1jT5Zp2VkOiDK49SJj35e6Qfx7I311
+GKn0AZv9u/tvxvIC5us/8/pYzdm7M3EU7bYs70jjJyt8KIAafyoRo1uAdNau0XTK4KJmO+b9jt4
RrI8zWhAOiK6PTN9cnVr7AYcwq2/6KVhXqc/jwaPLwTdo0oW/0bRNmhnWcZv/QgLMbDXuv2mYGdy
k60Umoidso+JzDadEUS9nLM5j7U90GugQCFwnHBlRacbbYovLns0D9VGvrgxrRm96H7OaG7Qo5Eq
GsDNdTA3TnSKqbdHcCIYEgIKCOtj6A2hlePQcpEQyclNjM98YNwpdETclFSIS4fJBG4ZDA2c3N5K
fm1oKCuW6fajOdx4uSmSQWGn2DVv6oMSiEnQT9sKwxP/C6KISDf2XFW4jJIs47ZvNjatXU0L+xdE
1h1gUOm5C0yOw34ww2+GDUhU6I7Pij8ItZepzU898hl9fVS8Gnb9TLnVjrqU6p4ZDrYCxFucuggy
6JNcRLuGxQd+DJS6uEVbMJLHP6IMjHw5mMFOx3AqLT9et/v8VAMqHEO/xzbMwjJ1w9DCPbc8aVZO
vQNW19mydjLvHS9/ndkHG4WfgqJYMF+oiitfJTjsAsbNtktzBek/Bqtc/C4tv0vtcdv8IpRYTFMM
spVKXQHfse6YgLi2cy3Jv3yFbybgod/cwKaWbDwMZAedhPkF7ngfoogC2ZWAfcGhcoHvVTijyEe1
jFpTWoP+OuJGxLjzICoAq7e8WgChnWXqO686EV/9ZEolBDX0qTLOvzSElrZCRJDqv1h3IASH7mWj
US5gznbI+a3ymP28bTky3nbCFoVC2dTZ6Ymz44Gs6m+ooczPbljxFvdwT4IY2Nx8zR40P0CO6d2G
bcXDOEAH5/pV2NDiCZZBzZZCK4HONzMTNB/t48dj9lWdwsC5CaGyBvKYFwbdL/e65jkoayh8aEpO
3umI0riffFwaHGpr1EzEAp/lP+n4qdbCak43lo5wy0jX8lGQ0L4a6qWwuLqB5FHqKFuo7MhYWfaw
LB6R4YfE1swjDbpfio25Yv6P+zYZTDYBSaZg6ybO1RaVAA5yQ9nSZlLaymGGRu+rWJFSwwRH0MQJ
GchiJ52hN64ZWnIUuLAukZXUPzRfZFCTtJAUFmoSs8ofw78EL/4DiTLX2zWM1JLIN4EAtMyscBLA
RKXJrV99FDK06dFE89nmf/N8lRxVmAykhA7kKZyu12OXRWDskWuCIJsj+YFI04nROk6d0I70T6PC
mQAHh6fWMXyTHcNMj9Hm/aDTOVoroHcaLwU5+stox2ikvzbdnfWKRKU6FQ7MLbedbbJhQgbK3QUc
dKZojav0AaJFUc6MD6RwZqU3MfHL8bFoJoAD8V7+p1zZVl3amtQtt5An3bAeRR8T7KqaD+glrGmr
kPntyejDB1b/AF7P/ensxAPN//Vi0EZdjlNhWlELD4EkGCplNVyY29UCASC0kzN+y4eWjgFq55bU
4hgaV+HlQvC45yo+Nx6K8wbhiDwOm8BzZn4Ec+xd4Q+pUTJbHkV88H7+cuXJA/gz/AO9grg3XE5v
G4lTs2OWJocA3MHuoRx6fhTUX2+jHDwkmhxUBLbh4sB2AVQqL31xRSHg30itq3bi9AEe7J9AqzLa
FDAAQyqtsXkAdXGQwD9AFatmI1s8roJ1p6CEXEYugqBuj5NqUkZ3zl77AuvZUl1sIjNFkDThY8SB
LCViDlhtttX59Gmu+APz/JMZmfH+9We38qjwDaDqCKUc9uxFpLcM5swOcwPBF1QhgLtD/wuj7KPa
vzX+eiDhzoYtmsp1o+WV7JXpuLw1uc++/RnogJ0SfwObHwDtcOjykAUGLmacVKEWm2sh+3k+IFE6
fdoNJ2gXOE2vb2Pld3HrUcPZ2i8TFLuXI3yrsOW1BidAzMYaEESfsc5OmIwZaIDBRGAt7VkxATKr
klmBCRXRBLpD3j5E5eQWiQ+V1HkfU1KNhRKzBoQdPjGzvOaAAIAohGgg0pz9zbdF+yW8rxm95xto
3Vk3KfQDVA0FQii6DkIHYdi97HcD5A8iRhLG1N7KMlTyYGabDuuPwwE2IQ/sqgwXsc+563w+t+Ff
Zy5KKx13FPyqhzcZC5rhA4doNohNP04nO/4B7S/TUHJNSKaASRCVTnVjfAQkLhBn0/wsUeS02Kbv
VbdvnxHw+bBMqfRhiDc+uNhUjD7LamaOBumQEgi0zm3BwSe0FhiT3Zm2hLdQTDrkYTlahEFm+VSo
jW64mpoLyYjmXrvqYD06k9cAOl/4q63wX7Yw2XB7Y84Rxc/ClBa4rFLu/+iagWLtpDQIcYrW1Xlx
RomB4WWpTweP6tCu7ixMdg5OjIB8ENUZ7AYVFK715XXYR8wfJKJCvnUeSND+zSU199kXXphOWnvE
UUdVyF8PLnJrwUqpOCNyITY0PHwWzgo2bpUbn9n8UpKL04CNCiSkveJQ8d6txW3tVJl+b3x8EeVw
NHfBFQCPGU4oinkzNpP8x9JeUKZgUDzNiB6EFzElYM5jzI96n6mXT350YgMMObIBUV8wW6IFlBmJ
FjFKHIAcECWiEaVb8xnweyY8o5LqwNIE7p0TlQDLS3PkBxINzmxhhxPh+DHrcTNuW2NGW5dVg3S1
Hjc3xUdKwe1T37SrJD3xM44HxZ/WwyMLrQC1hOrBizE3savEgjtGdzyY7Vrbz5Q9FjCq5wZs9ijV
ptK6OHT8OLJIQ56u2MIXL+TrUsEJWwKj0NxJHtG4pGiFkAKGntlafSCG0X71Deu/RjnS3GQyoNvt
ENijpZxAdCjcA0slFqRF5IhYiKdAFdpGZT7eIJm4suNi0GEpTSaXlfgcMttip2A1liYldNyEgdGS
l9tzIfhtOTEFj8c6jfLc0751+YYoB8xw9g8C76X6C9SNcHJ2cuo6JDe2Qgs9ywJhlcfSGXGJzI+o
8fGRCboh/PHK5TxVjhqQhnHcJOEGUvEN6k8WF7FaCDIQTKAWZ14IJx7hHU9leLxoPUN68RS+PrhA
uNuJa/AC+ThGdr7YVLnRoXQgy8AXh10l2AFFVdDMnCTIaMK8csI3Y1CLZIjfGilvqHncBgwiPRmO
lhKzUGTgD0AY1IIc48Rkw4cRxcnQfPW4yMD5mwfev5RoEG5PbxCPAJ+jyRVaoYHLHR32wV65AUbK
XKXZ2fD1U7aJBf1rkRnd+TrcmKB6ZDYdeY/NLzcHDpQ34WaYqGbiF8rYiPjJJ2i19EvaID5MvmDN
7sH09bkJD6TjhTHJWDGAAiWQoDyBMSeAD+5H3PiE727xjys/7O0zv1LbWPN0OBn4vZ38GVY3TuZs
tKlS62MPmCtnVv/CHLHH7cf+Lv1OUwX7cu1wrRmfBevhlnzJ3+J3lz7+64uBSQjaM0KdD2GZsf8S
lhVwdu5qGCT0RxuBT7wcklDH1pxvJPAvFS2raHDgcxpVOpkRNNEa++hH3b5WXo5lzSKsTp+EoiaW
NQYEfIkj9itEDmi1MSB0ruyhgWDyvBeX0kHTzY8lr7ADfTNktJxowQrSAV8v3jssyvfpYstMwYV6
F/w7RtfWHb4hyLn2r6aP+ZdJr/LZKMwBmATyTXZYecOtIg7Fwd97+UTuAvgj+Mf1E9kGqzQ/hr/a
T3GRlJVyHJhI4zPjH38ZKyz4mH2+HuzQkogB4rQGqR1IyVtG134V7NQJXWV+/cvX9QpNEUjaTjnT
ExU6qvXxy60MzuODRxZGd/uck/VMsgZv+zaFZ6QhdT9O/ibaI7mPVceQmzFgScB1FmgX1VK0ZonK
4oo3PtfXKIDrwEBapWFDIcxkz+LiJQXbiJ4V8y7ZIcERQANHb/g9fizC6n7YwzKZskJj3NIRxl2S
Rb3+G49ifJVI/ky4Ax3xUG4+m/eRBnHj7cz26OSG+ySEmoHhcIlcXmcUJBsg4It1+i0yd1+mXjHz
M2WLLqzIgw08AupN9WfZCnX0v9mNZzQ9dRYuAzQiwePbCQu/xy9EP6nRdbjlvLFwKD9Eboe4meH+
CebHkUjnnyD4lf7gvUaeN/C3oBFnrsXhE205CHqFQ3D3HvBVrSlWHEOaM1E18BqIx8Viz6DNmCWj
4LSC3WePU2vOCH6ALJhRQXddnNVv5Rc71/icWjyxnqGO5Zeykyf7NeN1xPW8ggMzASgRDCWL73zd
2NxOYvUIiFcc0JacUmfhSj7+I0IJ7kFmq7HLTBit5ytsWpzOxCkiRwCiY8EcX8Z+Gq4Ul4u0ts9W
iw+xQe/vdv2HrhM1/TQ+Af13BrptyRv2xKi/qW0mPNj+gKg3iIeNBqByAt/JQSFtmMOpIzyXPeFa
F2hNGqJnvpNd/VPAOoCaIc3ul7NfXwB2/GKJQGnYeAlRH3tYY6vfGRMahqXSQvzRx1fEgSNNDQIo
OMcU6mKRK+jiV9ySVYxrlR3wzHcUnXTbZbZogN4YL6SAK4Qk4FLxOTu3W/K/i1Xnx562T3ekiW4+
yNP+Qt3S7ml6UPYTVjHtpy+OT97OUTujwr43d+1E2MCH4lIEx0474NdkrgQBYf00LCdn/h2VaMXA
d3G0MxqxtjfED9BXmd/nrEhKJ7kICZzYjECh12nO9KzDX3wCdp2ZMRkHusd73FQrUE0WR8Zcd+X1
hhqZ7WNywaYNVPFrl8EHb/Y+9mhz1S8cP+l/uxafCDcL5+NLcwvVCzf/Bex9UFnCk3ZcevXyi+5N
VeaGfJbvzQRBoAiF3IORfsb77H0HnWaaj1wm1Mmc4aM6LxbnKrJePFZSkM1A+xff2QVITjrVMLEw
GcfxCzBlq1BcmZFXZaXbNwanCS/id/mgkjiwi1bkp4hmXx3zjNy6pfIvE9cyVQcJSBIKMhHwFggR
AMuvpQ1Qd69tQ8kHEX03HucwRH7Cuw6SKTiKS8L7Nn6b1U/+na+KYz9aTNnhGUIg+pqQa3hADfRH
PTYToiU7PG7MqvUT+AgLxbS7Em6HojY3e8l5Fbt+3M3okJZ/8wx977Scgm3I0c2G/qsmVwZ1Ngj2
HyTJXPbY7USOHGR6mtNhgeeQKl3hErZX/hXtEXsAVEUMHlcbUkcqqv4vh5ghLpL4HJFEKQ231S17
zR22QfJjpK0MY5I88TdxZiVeyIHziLln3eWVQmWy+fZ9EMiaaEcx2bTJYRRu+Y9IukC1bfpVjx3h
p5q6rKEKGQH05KxH3VKYe69LEODbNDsB6UUJ/slPC3nFK3SN8cbYDGFm/JPKRrc8CfuE7jpANgZc
iWspDaDY531F27WkG5fTY7lvyaKLSQnvDd52bYlGCMBCJfV5MZDrwx3Qnb2+4W8Qw8rJRnQcILwl
jDc03iZQ3ddeXYkyV4UqY+RkeANZN+LaEwaLZZcyk6MlnqqRxOxPWxwZVxR9J4zsTBDlCl/dvv/6
J5KUnjSDBC+qvpU4fviC6fGx7XIAax9c2NyieE3yc4elevE+vLpV+iYuYNsfyNxWTrKDWNCOZDug
XDCm1lTUr/HUNVyZqGjTU8eE0NBXz1lV+/UThJ2/sa8fKgq0Nhu4Qe1mnxtm91Q7oW8aqF0ubXBP
BtEjC1b+VtVtIBnOsAvBrOEbgFhKxIOxOYN5ZHQPfarq38mFXmWZ+8rsTj8pIZSzNdpwkAAubWFl
akwn5U0P/FEmoxvXPS98uMK6sjhDn7Ru1h0aRDeD2e2HXcFFpieUMZrBgb5KD00eheh+uuwLiJG1
Uq5+Id07+diQRdbbPKsCcAAF7q+0o0Y5lVeRem/0VV77vPkfJN6EYIBvgN1wwxePf8XEsNNhuEcG
gFpgdl8klGXnX+H8j5e1HTdlvueayNxLabWImmXa02SidZgSXFB1DlKSdbCAJoi/XHDgsYaudqRz
Cjr1W1v96wTEgesP6XYLj7H9JOt6nKCVKnbkfkekgVAeMYCQiTggbp3mfxhtDDYfQtXIGntwZaqL
r5ovEp/cwXuxpB2T++t0oA72PN++WQ3h55YCo0RYxdekcU6ZcDCgyNVhasbX9dXfOF3BtWXZ5uoe
zJ4ha2F4+aHG6kI3RIZNx6hvoicZLKCm1hh2Qo4KYsnnDFKUKS63kXm+ThlWyPEDW0MHzqO+NTGZ
9Jwb31ztwTvj/WAmio2xksxoEudY0cPiT2hfVqS2eMK34rDEvrNtTjk+zBsnmLDl/GotH3F84PPM
JVgWkja+9Zf5qd0YLcPMj3tbwqNaeW/+8bh/HIFWsvDBucwmOKEpJdYPnLNEeDHWpo/eqtBFDDq/
neSUqQMiFaek0pEe+FnLuSOuQGAJ8+rxZhGIFTBuLIvQSzh+0pX6eEs/YF7NaUH2DrHAoSetX/ZJ
VYmRFMlgAKILiGHVVvOOnI2d9qPrSBUgUGRmu20S0l5rKLPfrN8HupuV9+4skfSU/EsX69XL1sgw
0jFD8PHDXsa8pg99tnHmXHOv08lm19t+czppP0J35xfneHoh8otVB255MT1Z7p+4uaHBYBjLJ3QO
haHqr47MmESGKYo98Wp5zQWw4SCe6CNxM9fMNnrOxr9uhg2LC0gwcWFR+xNL/BUZU7igGgVJFfgf
CpJ7Gd4crskUzWIoj61Ft/2oG34e3vgRE2rK1uLjbSNjEKPUcrH4iTF8syjQ/tVXiQ9+/FPHxwwE
uDqLRKyNxn93byKZcNyrZph+g+Mlo9ehmSwkRyRUq32os43uAJUEUbNcbROStQNbCrz6QDSKvJVG
Xy33+PQwpY4QORRbjWvdYVOfPwfywXCqEeYnG68dmkyTMsPRmz9eO91ci3zG2VE5ivPbbGF0tYcF
dBeNh+D1AJ9f1Kc2AUlnIXXWIvTl1OurLwQfFcSn9jK07LDSQ0RMp1nhZe260NayRlQNqxmKjcMQ
rQHVuoyU/JeJts7eBdfjGWqccaPWXLlCq7lx238XZ53uoMH+VJ7896xlY51ciCHGg4+6jhz/TP2q
pfswbLPSLL/kp/xXX9gHkOQSr7HHE5JfhWDdLPbyO7bq/N9CetbJVYqOYXBJ33+rAMqzo+RBhb4J
kFiaTUBymlenlr4XvR522khRN/IRg1+RUElVSblPZ1azmy1Ti/WbO65CBvSBbDzZq9yXrSB7OkLl
JoIlI8VgVf8KB554Y7NnW9iAcPbM1Rt0HJCJC+aLsKE0JF+AZ7xgsq8M3a0JPCOTte8v7+pQkA1F
xgMObvJIs2r5y8Zc+Y3qMmqnjwArbeCAtsY07WB0Dg2YBRz/eAOVA4GpkT5pNPqAKC+AbAej77tY
pd3KDE+idUdqAHfGepVMATE9t8piM+/M95mPqkFIzn0TWp5EO81tH1wccgbE5diR6T/DU/GNa4LH
h3j+hDubSBW6x0/zNxdkBBKmitLqrw62U/IqAFJ2b8mcLt05DhkislQ2EC0DgqRtxZYm1cOyVBe8
8Y5W7V8/rMsKcXV/ahY2C5TkwGK2jpProMM3GwPMHpgW/q8K3QCIo+yqslkxW5dGeiyFa/ret5gv
WrSdMRnFW+Qos996JRP3gHCVQFF0dNB1hDmbJLOmNyaagvBy/nBAF0wM+R/fojQL9FDAd7s2c59z
r5U5RqcLFZIItjK+EOkebeeW6mxnwmMkbKnfJheaoBO4QIMVCqaXTer5m3qYRx05wZBsmpv9Q4m8
HjC7gkDO1sGlNr+5GWvGF9GQcDzzyXpmxT8F5KVfgcDk+xbF4YP7weqNYI8WKJNG4ZYvUw4doBmq
0diuC79bM2OvZYK1411Kfqy+lr00YmXjlQN5gE1gXV26Hyq0k82X0ByqNSNxtX+8TOTUUAte++Sx
RBfBNl90ibzNrLTyP8IzNQztJXWG/0e6InTCmZtaGc6eJVdKZfUGt5P38QIwdjymxVHBkbCWtikE
/b5b6nikS0c2lYFEBUw8mEBIeEjIqNljRyFB+ABeCr+/w6RnFST9Ot1abF2dOBVX/2vMHF63dRC0
AXBuWlO9dy7W5k1zDgN03kvopjVkYw4GyqzmahJpAxcI2y9olHxmRRhoYltHluRp8S6aUweyHdz4
V0XLzFKclDBkiyHdirAJFGh/QfMXjkYYCj6ExS4hmp0PNtm+iLla8lpemTF3bW0Kd2RRIfmyMoFX
bFk1KLmtCkuC58lz6FLyxZMvqeFsc3W/YQ8p0PWgXDExdCd8D41+6Sm+AhdCTEyZTNcu7fDIsvvM
1FA0mJqbk1uMf5R2gJRCF7PfdK4U2XDGo9eOiCHdSezF1ZSMUjtdMBPb7ByI/EJ+ThfV9VWF54Fx
Cfu16nQm4tWEQe5LfWT6vRScxfHSebNf4TuOfG5oFNazlD8R2f1U6wq0ZdiEW8sZDTnIhc3Mfmse
N64Zluo1gsaqOcFgKQj8EJn+FnNb+RF18htABKvf5Au49nVmJI5qeyHsOBRC3CiKUyByL8lhox4E
yBQRZOuKECWGEK+7iF56SgUYwCwMvbwwxS+xmwktK6vGrX6o9yjtGtUihg+lWifkVhGHG4J19Ofo
hU+Q2Ie1hpyTihjEK4upg0W+kMLzAhiqvMgFlOCDWXd8Y0Su81UHm0VW8v0V+aGIHeG22Hys0hT8
tvUjBekIcxgczUq4qyDcKRsCL0xujPv8RjcMN3+V2HihMaYiVdXva5NdChE3i/hlS/47RIeMt5dx
Zd/MnDdWdMAkNhNIU0/eR37zP8LOq1lxNFvTf+VEXw8xskiamDMXIIQ8ns3mRsF2MoAskhC/fh7l
uanKruiMiq7Oym2Q/b613vWafMyaOWU+hv78JKZqIKXQcVk/WRo+QSrFoxCt8x7zC16AyJ3ybhRf
qgBHhGF2vFGKt0rY3KO3/nGZIn25f6ODUJaln139ht5EDyTWUOrrtSHNH9QlPJHn+233jNzH801Q
EZ7MvXEMXFtoWx+8YOqaA4it2wGXiUoJ0qkrZeIMyga4gKLbk0komdiXkPnwYCncTCBIyKYSKoHK
0Ou1bL1Yn+NoOJNCVvmhsybdJiGSpRkcstlT1J8GPvTThSF/1njdxXaBc7ux1V+H6UJcD6pPbQuJ
ElaDly+lChKkhitXErs33LSeGPZWCOyP8U87XggXT43hDSPchME1thnzkka3ODeP7+hFS7i4xYid
idkI6yt2FeuixWxk8OXOSRESCvDMUPASZDLyp/aP6xqVGW4Hj8Lq8KgxqnMLZ0WBZftyzQn2LUsc
c5uYAi7ZKIxFG7wX6fDjaJ/DkKTUEUO0sey+MXNJLyMDg6I9wX15DaMHXk/B8/p9LbmFi0Zdwgnr
2hW8jLRdszIYSljimIYvJBf6U+1N42dU9kJYK1acqQK3Hri57G1+YYW3yyAfNBYVwCksVM/FNKgR
NLYhb7HaOUPhPqnQIEoUlwwnBoheWNX28mV4u8F6oZKIk6UGhZARD5IipCTVbuI8vnvlIHHKr5gh
x8SelIeq2am3D/WhzF4w5OtDTDkz7dnp4AUzLUH2N7gF3DJ0moadE1SAh0tptusU/TznYYn4ioHf
cuhqwAMzl+JzDtKCcMKJsDOZky3dZy5zktiSnoDGIFJ9wA+lH7xjUJn2FNxCu7yeqJCbD8oMocDM
Od1JDTvwh/4Ic/IR4690xyLVeMWHxFiZfaF8OpDb7t26xASyeH3pz+NVtbMN6R/K7i585nAjNdiY
5nDdJ7dP8faZ3Cli9s3rKzuTHkRdwXzqza6/KSwIU+xkqxDZPNAn4GQtb+rXe9wicu4+nmJAMyku
m9adTmAQb9rCJu1mshqpgAgb34QbGQ8XSF88AC+ISd+NLY/G2RW7pcmuygvHPsDrQd56j4017aWZ
CLCgjY+HRMqZLd2RCzniGTqSijVqM8sbZtvS9AtWyhNePe3HDG5q884Y8fHw9WIDLHBtzac3yiFG
pzjADQlfj3FGC9sxWrwQ2pmMeOEu/5q7Ps/PFtILNr03yVEa5J7Lgre5R4TlQIh8MItZpJlVZBsW
0Y2sLQxfYBrtJdN58j0Nx1AvLm3/xavTkDOHRTvIUn9U12yr0Gk65isRergjL1/isJqykCLOrGBd
QJLzHq2nJCgULtm6dBBXJospzofGnOGR6umYqJKJ9qUiQVySeGPM0G3Paf+fp7SZZyAW5gub5mZG
nAZd5+wJv25txHZUuOo6y8Ki2n1hac6O3Eoc5X4QFtlohfA89YItQaheFpAx2rHyxLpCbhF3LWVo
3zG9NuWdZIkFTGsSowOGQX1wDfR3hFtxi7KbXJBTky87giBusIAxdAYPN2mbVEB8Ur5DBVrqunOi
65KQAyAMOIi7csyEqCP7jnexi1L/Qi6KYncY5BOMdc+9J/52zaKhfCZvpcdEFkbio39jl7g2W/YB
2EUPxLVjdExOzyC2tvilMWRH9AqtIf2oVJJ7KuHrAasLhNXID4KMtOCO8gkneABx7gf14FxSx7iD
66m9+egbyku7ygMBsmhxmYa2mHwWudNBpMTOEg7OT37Kk60u72VAzwYOhRtnO0J4ksm5fdmYpKjp
5al94VjygVL68dUP51t6qATQDy/KdjHy0GxVsjz1R+hX1J/YNMnwj2HWMNBm3pDT+DtEqdBnghDJ
i4g1gtHJHRX/GDrDY0JVkNlwc0oL20AGxym4sg2zUOQewjj3uQv4h4hIYbS1kB1l+dCHOYg3riTk
iHA7kkPx9oDMmcDfWFw/+DkQTRNUkIlrzfhggbKzu86ftHCMPnJL+ia871NSxuiKxngjzYEgwHg4
K9ku9wnAGjxGEJZQfWjGLHoeEhZVY4H87bZprrA86Utn5uCNbTXOBQzBskNGr13jv7vhCRD6sdim
x+Qi39R1N5l5tC4xYuqDJiNmmJWfhSczt+VplqK5LHzDXWMfohlYttWUnsgipCV+nTEHkZaTxM9u
Vr+hXcHm/0ps2h6v5mvO0jpvP1RTRF+ybrE0NylTMHvKZhvUXAXG2pSPc3iGMY52Yy5AL8wj1SP8
TC2s5rmqZXGmi5eJbMp6EElYiJ+oqxUloApW0KTgDG4+WVQmnXMLdAz9qXTIosCx6OYaR2rhfmbT
c3K/d1j/twBcgRSm3SHhA/YP01TQRwa5tsiCr9bVLAWiLaboBKdBgqF6zeaJieVuwdK5UamKXub+
bkfwXNIgwdNUmQ9PE4Xp3eKqoT69hpa+0bBNhdnWLEmEihTYQxT3NFQpfEdOxujeCJrjOYlDVaLl
K2cELB8NyEsVld2rDq6XST47TiwiVLj09mSVfV6rWYHvuK2f9TMcLargkkcKRdishaBNBcxQ54ov
yDL59rLg9S7PWJOUQFnWTvcllNsII9LvZrpWyRW6Yf/ilhlDEvOh+EQkYg9SHIvHtjm2BMHtsZ6X
y42MOxJjlDttOi7uRK4BIKIpXr5WYmZ27ygWyOIK7l1kQZebZqeYoiiN9ty/R+/ib9Cu+41h0yCD
dy09MiUUxgLlYlp5z/KMn1tzIV0HQyfU4kt1rVfWpF8OJEbgdU6dORM/e9jox3wkWyx5uolRUBuz
rrlqfvmevUfElvOuKEzzqHI1a0IioghXnLkqo8Xp4RUFwjKHroX594bKLcqCa+SNz0n/ODQfJSP5
LPqRWuzQztf+UyOQhBaF5J4wj3+eh4id3RpIEnpCU1tQdbbZKiUWdnSTIaOBfRIHDco0/GDWRA0i
u0V0r6HFgdz+Bk5Lx2rrj107dVN9Lz9WRM1chX01OaVUbGDU1BVVhnqJbW0BlbUy3p8oTAvqqWBQ
A6YZ1JfsK7fGbT4o28gHgQgTmiQjwOJGxyaceC52r5dFYM7LNEY0n63DIpSjoF+vFjjwGOucToSO
YhaFpe6rCYd7+7hKmMJcT/gKZEjqI2tXB5xdP3ala4UlsuT1oNse6m0dPBOHnpZ+XRlLNfML2vgU
W+3v8hoec3SylMy3jm3C3rC6YPU3DWXyi1BAMLXDctGMw6Lwno9TBsWRORsUQHSJhFwwV99Kg4Mh
E7Lguaqbt0CB4kuL70LjHHudznwiTlHBdU9odWmXn7JXxvTP5hfLJGEMeAtf5NZ+1Uju5wk8RzQa
p9rRPoctzT8Qt89uDJbDjp0lQI0LmPgsIN0SnbvEki9ahWbylmI0LUKAJaCF+Rj2K4tnzFPFkt0g
/0B3MkDBhP0lhwOMEvEUd2vBfTjqSSzo/mUmYi2eXETFENSCDwa/rkcJvRcz9r8JKygRTUUakLqI
T7kMe0bCToPJqVXqSw/XKQKeGvdeeCXUlxoc0X5CAk3pq0b3jcknLk2317o3dmmYN0F/dVTg1Jel
0CYxTsRb+UQ2NNs+iY4Q2raPyC2pTKam4cedBaij2DTO8ycvq3Zh8+HCUmn3XyCw7csnOEadOPQu
MlOpuBpDa4uFPtodxtw0kPgkjGpLq0zFTbVQ+CFroPph46KjN8C9jwjfX18kwA7EzeAjgI9p/nk9
tvDtfNbvb/oOHnNCQYQ5UTOz4s4qcLYszMQQvjeMyt39FP6t43FbcPd++aBNE7Ya8J+G6nsj79ny
xC+YmfmpK1YFl6erlxjDqY/lFa9pR85nssXGet/G9v7BW2GTZwf3hzadOADhpyZ+HLWHb1C7DnZ1
vIkkN5odDRQWgDMNi5xQYqx6TC8EeNTE31QeEM7yOW7s9NKCq8EnG80rJJdwELmFDjonSIp1BH0B
hE78IZ4WnKD1RF0gcD+RoqLDP+v9CqC/Z64DL4xxAJi8zkjdFAZm/qt75mrxYshDeQKNHcAY1iVh
lZLqPbAwIAihkmyhcAegWmnJmWB6qpAECMJ5fWxL/zRpaWcI1JCOL4hQ+6j1LRyAqOd72nkzPygi
ojxs4+Yj0YRV9ErrDTUVjKZkcZ6zw6e7luJoXp202rq+J668zwAXKYigCBOX44lKOGwyJ2/noNKM
x01M6rOHW2CNpi3wn3ww7LM1QuLZwnlp0Q7n5/ozxtq4xm2AEJGdxNQGnPUMn2OZMuddkvY28mQc
gZAPLazpetFCM/GEPUawDjL1O3TWh+nZ8gQMBdUNTppjFw84VX3gZGmzEPAuRmcc8Uih09A/gyaC
VnUihtLWI3GjfgWy3EbzcT2O7fa5HQYAEgqhMS8Gl314O5gJZszG6GGdiij7B1YlZv1dM6iyyd+s
0OfPUEv6KMxBgYcNW6yijYVa5uZT6h+47pBznu1iYHFc8qVCdnoBOMiA1qSN7ioYvmzIlqEbOfPk
J/pSq5zqOKSYpxifxDDi/MVLNcMlnWcTGwQXSQs2PLEB69lJcC+jnhprBswcjMal+hrmpoJF3sxY
yTuSIw3kv2/l4co8QZfBHAEBNItcQ0AcrGHGG4Z5wTIW3lnZGuglPdMDUIiZ7NCtEtpaMC9YYNMm
Uk6xpIeYVWjm8IEZNCh9ZpHji3vSWP4paEh8Vv32qIylDcVdnKJs2uEsSN2TxV4JEN2CGsILdLL3
bDUA7pBP0vckD9FTLfIvzL5edkprDVuRfMEZK+6duXOOo4KVXvKn1Tb+xDMYywJNVoG8AmviJern
ClJJ65ksyKfdClgWi+urMEZNs/PgCKOLs5/ol4qkUmidZvCgBx6wRlo8K1sod7mOB/9S3JFV2ZMg
N0oaXg944PO6tu9Ask/Z5+SoNV6oLZMzOU2mcreFu0mxhnUMK4u4/EX+H6D+Pnm3MXvBjGpJ8VtN
5uoXjj6UzdXdMb96OOsm+xTTQkaAj2WemKzrzbGYRbnZ/DwANZF40f4gRB3r67R8iwx8jridpuJh
h9J7GyO3WpwgcDOZxz9gswwVjfcjX+99Cvf4voFNp5lgFuRlZWQF+bwa4koEWWewC1EBhoRAVIpy
Zkx1p3KUF4Nsiy2Cb5pbi2UeCFB9x7aqdVMkeSlJ2uwsULRyL1lPZtbozNMsmOOw/KuWSPAMuCYP
kuYIW2yf2O4B4q6WItvCc8Xdl+/YOJiPzKr32EUZH9Cl4LO09nVT4ZW0FyeXduD+E7GxuJ2S14k6
iXVFJAZnbuxExlf6kt+CxeOExY5QIO4CEAOrQaIvIiI1SCmonBehY9TqyRw7QeikIHpbbZ0MYwak
kKxAU7m+tKPcXWaG7ZvQrnmyUdVjvW6J73FhA+pQMVG1Ta8nqDgDQryA4jvpF2gvM/CtdEz+Anlt
P3jh24XYz+sD72Y/FhGPzmZEEcMhH5V5C8kwm7cf0Hctx5OX3XLESl7Vmeb6p1ymu5SC+8qmMkst
YT/pLwCTRhxokpsvTH6qG/aIPeQF8T1g4ipKoCm6dIKHZ2N+FZza0prsK/yt6WRUt5h4vPU1+P+S
ba/PXU7WjLY3nId2IpRm3gH8/h4mg05+CdYQyYHZrLzoLBKYTkl7Im2UzNG7jLqcnEKnGhiw7Qjk
ZNNVGc0ifvwcod2ByeyYwQ1mg6XaFRWpQ0vqVYuJKYQApq5ywPeo2DJv4iIsHKQT7UbAaQZ5Ca5b
tD4GVZ4NKEJZvJmgR2lMBcbee4SJmpeejDXemPSYP+dfe1gaAm7gFlPg6HqbfQSdI32nzGWOvOFn
cre7557bOMqTretqcl00bzGHYmWMGoxZgOsMbIZh/rJSZYMP8hxlSgSUaFHOCu6wSXH2gywsvSdj
NLgjxAG4bpPtBiUQIYYzCb0dGtWZYFfJ2OZuQm2tcid5Oq91BD6Pwt8RGH/hRQuu7vGuAuAEPQwj
Doie++qOdZYITrWPmFpAc/p8XT2D7GwMRM0b7n6NDXnxPnjMcG5PzCPm9XmKuQNCvnWy/BHZWETI
4uSc4pNey1twJHLQla/BHfBYIyOMwK3P6v5NfG7cWKzN9DpJZXO9+M9amZO//PjYwpzGG7ewX7JT
UtclrtMT4gQlrA6fdUAMjyRbPQ35O7xi2ooL4UAqSVMK/hEYtHtt4ERuz7sZz64frIBTLP1Oz5U8
rB9MVj94CYhK5e3Ub0vOHCiKKTfUzfts2MrNIoI1hoyeYc1scLGsH7uxM21Ejc8wUoyDTNvy3Wrr
ezn/EBYV1AasiBnvmN2KopHaRsI7/uW00qo3TObhk7tP2w1ribZMhaWzZ07A5J0ICZNZtQiUxtei
Q4z1N2NlJzqkPwZGGZ/UxDwRN6eCmYxQwYCP7tGtQyDDLhCe1xs8AJ1cVkgkW1me1w5mnm+5iW1u
dJwgHysskBnZlnVL9vJ39eoTj9Oep1i9qRYpmC/iGMjrwzqaomn1YotChYvIFIMmlnGXq4BHWjrW
sSeyyNrRjBWCgc0whYiJjViZwhmjPGQxXFv8FbP9TfrJYaUOVI9si8OMcMsuJal49mJWliSMTNnu
zWc7ly4vZTu4d16oS+Lj3w0wo3Y0QnMKytn0csOMeXTDgLxSggkfb8abqnqv9mCwozy0PZc6wqAH
oMWUCt+BOgMrCvJor5B+zpycidxkTtUzI1TnpgUxPjv9UsTH1V4hTXRqu1/fLmg7GT8sWNFfsqmT
JWABrUcizm2WUBuEa7NvzrE4vMBQR/fKZV/jiFf7mJ3AoqNLR2UarW48Wi9W5jWbKjXRE4Gcgn/T
fSl1l+fElV5MKLDUIp4YBJlYr/KIFyMuv5jLRUFLUUjdRXpfhf1W4VEZk0tG6TOpHPa3KRaC2M6y
41dBCUdOm9oV9r184TCxeVnLE7sJ4kWfNZqZ3qywDSnUQ6p6PDZpXK476rKu3STKItJ3cZ3ChDxU
jzXzmoEu+bmuR4Oz1S0XrImG+YYrJsdJSg4sc8x2VDyyIdb45q2epiUywDoZKXXVPYO7ZTH7wbuO
KEt+GQyHG1HRcBGtG4IplQDBN0LjXrAGHtB/Tpop6dbQHaMCD/dRfal+y8e784oWySUPdQhQ1xnT
g275YoWekbHcWdQLDF5SBP4eBAaiWRMm+iDAEDtiEF5oA7GJr402d5NFT21XLCjGhucBXpMjnWvt
yPZzj02FkNt6DnWiIxL7usbdgk5oylZD+gTMG4WGSULdNSZMKihrl4lk9kcQaW1VYUfBFXdKRJHL
EiE7/vOJJaMuBSVDNwqZSzMfJ5YtEfgFbizCrIeNtlE7Qp/31NVVsAF9wMYJjXy1tilt8FxjGinp
WAq5MTOhZq1+CddgBPYji4XR3HXMkXmlKVhseT6/f7X2Jpq/xjk/dHlXIZFqG91cAuzZRilE5pNP
kKxOPxT6Tt5RyBsvBO4zITrJ7aZu7axbfEFeWl1h14wofd8eXqTSEXOihwDK7Lndd/cdzfFplgk4
JyJiZrx3gytiZKm9Y0ydu9Hcux2K55GBe8Z9e0dBlX4y6aL5ilHMN+j4l+3H4/ZBRUNPyz0rvFo4
grCIN3r4i3KSki2iMBluAZMl0L3Y7Cl1MJ0SCAgAjoa8nLSmFGp+gon5HdfJUNiiHKUxpjzpInvY
kL/BUy7NWRT1CVNg1FgWdCu2NawTWabVxsHwWWm3ZXJRYSWzLCWHhnKbUYPRjpvpBCMH0qO6OaMd
rPXX5SuUb5ZCtsOqkzHhmNM3NsVbTq9HiUUrH20FFf6KxYAIrvHy/sPylV4gXP1on5OV4Hos4drh
Zqymtc/BRbelBPWZzoRT3Nj61CyTLV3c/XqiczLeB3teHnBUhCBVmjYW4RpS1G9hIzy2QuaogPsJ
0et7qqXxsf65WoylIlwE0Q688GB9g8cDIatjVaIEYkyePZY9Uu59ob9T4E1gUj9x1ie9oF4RAs1V
pZK8kQY2F59e1y+LhfrF7KuR8bVrwoylhJqSuSp2qOBWPNQMZA0KfIs2Hjkmep4LJt/0shSd9JSe
vlCoDpTLpPMZXzSYfZOUZHBgo4kszUr74jYwTfPFO1VjwBhzuJHlNKtPN6KkKDlkk1g3GEflCj3z
nSBlvgMgM+w36lfr0cEKHoxf8+f1CGiLPqoac6pgIPfGZHdRERE7w8C2TF9GmQTngHe+Ztjfwf6G
aknsjTnMpQ1wuYQGnIhqeXXVmYWRh/DOQiU7ub4yfHjbd/yr6UcJY8wWBl4O4Nida+Q0Q1Q+8+FN
ZbqMVerVp1Z8+BQwJO3y76LnCoIhjKMCVmY65Du4Uu/Xxo8sh5Jki6BnZfGgdHNqDVbxYQQfBUqT
DUr6q5Vv5EPMaKj4uX/eJCvnLvc8JAE3SmGbBxxZUcTWe42JlmqRgszEo4CNzWZ4klcJ45IhiFkt
9R+VfYy6HaVAsh609xqa+Vdfj6GSecDbqBNrjNNSxNQXt9WYx6Jj9Ooayp7NK19Uyry+DAy2VWiB
u4hICMa1zA6zuUkKB5YynJVdrZ4VuNl6WtrFamRLQL34ybAiRPRPsaD/6Kk7kNKrfOlBhcW2YQ5M
CfZw5FJUM9gt7DQGIGrs2jZLRua2sZ+2G/xUoIBkePqh9cFH1eZVwF9kDuatfbXIs1JmF7AiybOw
FDsLWrSuXfASv3Cc0BwQqHJZqEAUifVQdhSdUEzudGMLalkS5bvYSS3UQak3PEKNRTkbluw9xm0r
vj/gdKUlbk7c+lmaZPbtW7hubqXfZIzZTOTsnwjIYloUvKQwNIcamCCDeIuwTv+YXiHD8V4RcCqf
oRCVvcNMuZ8up91a7QIxvY77FCR8lWxXyJc8n5NtKqOAKREEOBw8e9cIK2I+2XuFYaqQaxat6mfk
YprAYiCpb4KFhJED4DWTCVmcPwLtQojTl8ww5bNJTOkTumHfLJTP52StM6jFkIQGktepOollYGDH
kMwf1V5HApnFYZcgobZriKbQ9c8jPPow093VxCVACwz1rXvawGa6ZmmEgoAVXe2YhXCdpvBtwGxM
tZrVSSB/E+pU7Ktk9WKMR8o8jOEj10tD+zGW0+unRicNFD0O3Ri3McybM20TLZoZ1k1EewEIW5u8
K5AAgMG1DU9DLDESgw7QMZ9Crkmhee/CKW83v+gwPLfAb3f50lL2qWuGl2m6UroftR2p8NaEjOc1
Fx8rCHSx7/EHRWPjshxI6XuLE8lwmrKq2Fhm3VLCDICeXF2bJaIFXtHCxydtmkXhvmJvMszJHuzy
KtmMDCOqx93L2E6nLmus5mbuA0/W3Nb20ZaYChEekwsp2eV6Rxd6yfSNESIA/EFHkWfqH8SnI2Q5
5kDhHjyIVnXx1i1NhvEM8aNwnKB8iA450QzfMyzxdav38OnLMjc7T9YEKORyWN+fWLDEDMCRBbNy
UN6jhrveT4byplEATbLlC28AstFLrzW4s09TPcBDooUbjvKN6Z7FTqkQ40qwXjwHDuhnhv2v//rf
/+//fj7/T/xdrIvbEBf5f+UtaaNp/mj++1+i/K//Kv/nr52v//7XVNVlTVckXTRUQ53Kkqbw9c/L
Ns3j8bv/Vz6ptCrKs3jrnfuNciAI4IVrxeIOO5iduRmNJP7wieJU/O0zNY1PlWVJFyR1qktT/e+f
ec0TXRNecrzv/HgTY681y3Z3twkZ6TF5LI6Z/1rpQeLcfDJVHH3D/n4s9yClzmPHNDJogvumtFju
VvlKfMtW+ruGLyPwvlPa2OPg16GsdSc+31bym2gXG9nsg8JVvgnG8XJLtfNd7OJE5nUeg4eN6pJ/
57xYvcplHQhviXtdgcqht7GZhrg31FgTjEg1t3EmpKCG+epuv5x6Jdq3XRW8vNqu/MIqg8TF0N5l
mfPYqT1xwSKIIwwOnvZj2aGrwp/CZj7v1qOWOdtFa1w3aYmno+HfFlU+RSz+6YrzrZsPDi3dYH+K
TwLMufXDj/DBOpX75F2zUkap+iYKlA2IlOJS93AdizBya8ewDPJUU/4Bwkzt2CPhc5V6XDen3Otu
56sAe8tsjcG/FTkkDIXJNtsmnGF0ahxGvNh+vRbdEZ90574hX9e9L2puDcLCpeqp3n0j282ZZO2l
6BkfqUuwBWG5AGusnkuQ8oVwzNfNlusNaLqUIRkglEUN3wQ0ej54kn8EjQpEBy4t4LfqRN+oHq2J
FwVSwODdx4bZq7y7BzZ9bl1gaV9dy+uJTx8vBUowohri6tcXgPlrLGeS8OpMgrt/9StHMktXGUW7
eL9moYFLU87/TwJllWKjgBr7pG7UTRIizF0VGH7gBGQBjm7JV+aAlGAa6OfrUeXijkda+qoxo6Of
bu7HO387zmFo6IM4nOwMkpuvoeAa0Msv18v9wl9ctFXpK25xjC+Mui5wBvEJHoAMk722yhyJO6at
0uPENnbs/g4u6o6y9NLjzR+/Wf2sx+mi+ple7sfSj4L+J73gYe+8UEQCWLw+o0BdxaGxE9zs14sx
DQbX2E2DnlBFxhK5z+EDQQubxO/d3hVXcKd8TKV3tZX5w1Jc5fz9+EtAJKEKSJsMC46JJYSF17hS
iOF2cPPHezAeY+u+VoAqd08JJl7mCxtxxYHb4g5p9Sn9EXeJkzgyf0dbqwN2z6/HmyO492P7I36C
mpU+GOrgPvHbmeymm9wfj7z9uePbXPJnXP21Fb2wzldASZgajjhKEJ0Ht6IqgXQJLyR4nnKknoCb
wMQzdRedOUKsUU7VD9/dnQaXnwPK4Uk/yjuKkA293cDYCikymzOAdBpSxkrzquRmdTjzjH2gMi+I
oziWTiXvCXW+DDr+2YpL30IsPQbT47fh0LKo04VQkJT0esMZ1ixYdSrogfdZigNvSn5Jv4FV8Tb5
pbElVDmeoNsBYluUslPEdgI8cl+0BpJRA94fO5AtPOhRqESW/Mx94nS5mxqYSTQW2qqS4SxOOFdK
8FW5xb6FhEf6ISrbJRD6dVd/9zvQlnd8gCeImetL/donVAqhPnsnqbbF/5WCeo5wCucRTI52It5z
vt4syh7JDS5+HAWNIknQTuxnxx6fjoUMzX2eiPMWSxnMw/rRh7L5FIHiNbvFwDOnWMZfGWllWB/F
n9bX3PKCZMml3Dgj2sKuovIhn1v4m1kNojiNCctaX2HkvVNWV7/jG/WV5t3d3JJtjf3YbQ4YYH4U
h6dXkCaT71Qv9mpnOMZ27cQ2Il5ZXVjYfqNLRDKcObC4ZsFt/7QYi1v11/jvJuR+hik94HDBl3zR
PIkxmXckcAgLslWYiPNVehOMhef9AnyDUozhAIunMj/fL6OTeLm3sMOw+elzzyB9DjrHmYfCou7g
AswYV9JtmJn12mPP+cka4DwkEzyNSntmsKpyALB2MXi/LtrgQ/jeY6fHdzN4Whhd2CzltwyTgJuC
lawRdsxjcJlDy4wamfzdUYeJOrRx3owlkY9tu2yxcsfjo7cQBja+fkLbu7iQcLOA5nqfv7+/5ngJ
FH4oRK4EZIm2pzU7ApxnKGlw0XIQgYk4A6ngHXz1l/0NhSvoDLY/oeYO/mBiOzFDa/iA9c9DWIYp
SLc0M5YyT+S2gjcIYoUvHJ28g1HM1MSsRGa1G31PldPjeNO8Ys9vQNC/fn8tCgdXQoojFkm0iXMN
DSdTj8/CAauxsD93Rbf+KY8dJ5CzDeDifumddD1Z8kPQQcLRBC0LeXbC+/6+zratz8DYqY8sycuX
awSxX5ziZefqK9H9n0cpsiVHDl+43OCA7xeId/UVSZFb3FxQVFvFevAnbOJwxdwyxGGYUeiTLR1S
myMumLEv5EW7w+qC1mfcop9s9XzPhj9varbtMkhX0WLTeoY/LniFXdnymiDHA+h5FDYeXFhbCVXG
SZhJNq7AaBm5zmbCLiVsx0CQyisDydatybI8EMIDMJDC3mJ/Au1esPkHuYsplfcKnvwJrt5qbB+L
FVjS22NZL8cjKzfIf8eDYlM7M8osrGrF/ywijZzGQcuII2T6lTDk+rqFi8rBCW87PQHKbdM1cqPe
L8MJ95ohDb8uD/o3bX07eORqhPI6OWygwr0zJsJy5xvG2nSbHJQtyJDNGSZB66lrzYG7Tb93n8lr
zvdNe5ffm7cJffwt0JzqjRy/UKdyFp0/VYNjgfnXAvT3YtD4ezHYq9Eg5JkY7/VNwTpdHHU2NmlT
n3pX2zFfcK9H3DnZOwW39IFmXIYeztXuqMKkBW/jUeP1IWOE+pHmx5bt6/mJz+w1KLG+xvwkkN3H
MV3Ha8I7nes++kREgYXy+AzGa5IV1/c9T+VWdWUeXIJAA6wINzePFPEwDZ5vsas7TwHfrBK3S2xE
rJTH1AiiFc+70x3ilbGOwmjbvE23PDR2gYmJHlZvqC6/+81rZdgTaxomAW0sDRiV/H++fPI/Xj2i
fo2pYBi6Imt/v3qJcpNL9faM99Mg2jArWcmeaKcbuFg4eXQ2AVSBvBGXkYVow3+SJ4l3RDA+8PFu
vKXTrQJGJ4WtW/ypsZB+v6/6VFGmoqKrqiop8nT8+l8ai+SVSZEqy9ouOmifqc1UQ8P2leULzAS9
Dlj2nxqL6T98oq7JdBWKKOmq9NsnVlqrvPRcme7yz/sRDBV2DJEIDT2aVS4QEBQz0LzrF5KVpww3
fP6fb8W/dVKaPtUU0dBVg7bGkMSx6/nLCV+b/iUrTaLu4jBaqpaMXe7twtjBCssli8V//jTpH06W
T1KMqSRouijKv31aljwNQZlGyg5DB0IAESXOsASdW/EMmxF2ROxEl0h7gd6ZMpsQNkascdG4fzgM
4d+v+d8O47drfr8+5HS4G+NhYKmK531IwBUv5mS7JC2+P+FV/okflHVfGc5t+YcP/7c+Up/+7cPH
3vYvVzx/tXKk1VyDYX4ixoLLgKfpav/tvE1nfsG6vzscAa3M//yx4r+9c7997Pj1v3xsURbDvXpO
lB1JqlDj0pFQS3SJ92Qf7A4D2Hrzp5fpT2eq/v0js0RH9pjzbD18HGBZ2qgrN4LV2Gxaf/qsccH9
24L82+mNT95fTs8oWW20TMNt6gzM8q7ZTVC+6V/Rvhv986zrV+12kAaKjxdAzx8ea3E8kd8/fCqI
uqzwEmm6+tuHJ/e8rzte8B3IdzM7E+U5KCaqTqqVxxKCAaTWcnn706v7T3f0r5/62yraq6KeaZms
7JTzuM9csXVZTucpFv4Y1ADjE+Y1F/5wqr+Wo/90qr+hIE/1ySdeVWXn8fgSVmqfS4vpLUZBKeUY
1pCHerb7+fnS/3S2//Qw/fVsf9txq7q831hXlN2DIX6yNqxfeQOvH9QyH5r/h5flDx82HReQvzxN
UfLU22fCpYUjpZ46J8NJm9DEjbEEaPtDMSH94T7+Ap7+8mFadMdSLuOSSmd1RfK3U23RmWziM7oN
TnLNA5z6kwDPapekxF22Gd4q1Kt/2oj+6Q36ywX+fesTZGUSXSeisutpvJqFrDusjP0Fxo4rbvUd
u0K8DKVPNOyYOEUJvJ8/rlH/tD1MBVWa4vpgTEXtt8teVp0YaRmHgCghQ4uuX2QYo4qPq/ILQvL/
J+28lhvHrij6RahCDq9EYI6iJEovKEVkkACRv94L8kuL6mqVyy9jj90zBEHg3nPP2Xtt0xY5V9bT
DiFAwthxEzGiNX65D3//OWTNNDVajLpi3bzMutanaSzU6p10MrbIlB8uO5Cjj/I8/9T2YFS1TXCP
OQEYO6waNPv0WHHj4rQ//7o5//Ux/ONSbt7wczaoRdF26t2JCC1knDtOaFD69LfmJXn89yOv/vXn
/+Ozbl5sGcdRnUvDuJq04FAcop7RayOKMphQc9hHIIKxz/ZJU2Be7bu4A3omTe/CBvAY9wODOWA3
/Z0o29MFMirP7hPJ4m5PvIMBiPtg5PNyOaFlyMQJnU0+TQcAtbNqxMdNhEVDaf/vr/T3tYrusGYY
lqhIX1viHy9WXRvntg9z9a47IaTEoetPlROSJs7ZxQa90LSZ4I2jC8FMI3ivnps9vmh1he9688uV
mOOm/n3ZtKgnx5pHUkRJV2/ubtMNphlfkvYOm5mZ4pmZlNxf2Aef6M/1ZFZfPbSACHvyXc9fGCGj
D/2kHYU3F0EGwkjlaBxRWZuNM+q7EF580lzW6VlVmP5OzG+n+rRccdAoHRyPov4VdvhpIcX4VHbJ
I01C00YMhC46Q0sCMSn1THo23IoD+qC9eK+tROw32/oBsZqU2lgzHooHWA3vCOrbD5S6O/mFFYFG
E7KZk4hrCmYskDNoXqOQEY7VdGCQ3YIoIciDDPZR8IoCDi2Vhf2QEQHqJLTun1S45vmLuQh5m+kz
dTVDmcYl9qqGiflZfkZw3bRliU8R3TdylGPzeXkhOGNK1hUZF5Or6sRY/ZfKkktWlsKBTBziT2iz
MYcBB514DVwK3Hvc5k/1DjQ+qUXGBCYlKELImT0cBVAPxsgf41k0kV+elGfwhSOqa3ul2IfqzqNB
7IMMog0SM8j8F/90efADl04IH8O/haAaUB6EEkCdN0er4AR+xMiDsL5AIUgn7uAmwpPksyyNoTWZ
Km6B0zxyYkhj48xscn7NXuVDel+8mvf0ZXk6cIgFj5jiye5DtnyZRNt6N8plOAS8oTvEagt7o/kw
nhgChfv6bvio0DPC+bjLnsp91WHnnciP8OyY4gnKBMsABB88pfJJfitfRC4Fz8SngWTnsziln+lj
+hge/EcT3/1EfGRUJD6CYeB3YOLMzSInrh11P82buib1uH70X8E7KC+M3oJ3APcRTH2iOmBNEQPA
a8/cK/hlRf6xMlmipuiKIpmSqBnsQ98340Ypy0G7yhjWQYVy3mf+/0b3sMS4P0HK9O9X9eeBiE9T
TVHiNMYMSBdv9qD0es2G5Bqmd7RvzWn6huorBLvID9hsAgw42nu7//dH/u37/fmJ4y7wxzKVFkVt
CVHA98OAs69wL05AR8UPcWfrh//vo+TvH5WXhh+3Ch+Fum9sP+zS2oNjMqwDBEi/HHR+vZM3B52h
UpkCjx8WMuq52mSTHBJ9Fj/Y8JhR+3Kgrv7nIvHmx7t5VKSy7q0o5MdT3kA1IXE8tJCNsH+cEavr
m+Hp37dzXLW/reo3H3dzwPEtMdN8i2/IjIVWQXYf1URL8b417W+P5Y/S6OajbqqSzlf84DrwUaSn
TIzHvrPZSSfWvnMFIi1t5GwT+l4TDHv//orSWGP8+R1NmZfOMsY+DfuXLN3sXFoRhBx5kuRO7kbt
rLnAOIv3H0rUWqVLtKWFyxN06V36m0ssxnr52486PpTfr0DSePUpxmTR5Hx180Yal8Ss+zwK7waG
OKwBVxJv8ZRjE0W1AGsBdEJ6+uVb//0zDdki4E6zFPHmdnNHcl/yQ3JUbYOGffucdDabk2beSfeY
9FTPEL1fPvL2F+beGpKqUHWKmm4p2s2zW8Wpb3CmC+7EaUA+j+OT5egSdeEQURQ/J9uxwam7v9bc
t5XJ+LGWwjdVRUmRf3S8rmksd0KroDLbU1gUL5aX3/lPJKKgjvEn/mO6Hna/fNO/3FzDUg0OG5ai
Gqp5802l6GwUgopUc7j7GpplL/5DfDcg3SGn0wvegu0vH3hbR399xz8+8OY9NUO5FCup9Q/RQ/TA
LNol82zWLIC/L7O7Xz5rfBpvntZvX+7mycmrWkpCkc9C0VnfnxfiXTcOOajZZt0vy49xu/6Mr6Mq
0jqUEUOYvKVcy587RxMZ56xOrANzxAXS32WwveKgYO4bPYj7dI7dC5sz0vTuGO8icqvPH5etcMJn
i8YA4dEu2fc0eHfKTH/y3/0dI7+5fFK33UHeMcZYhsvcrUn1slwdfh9jgJpJhkaIpsQUJTpeGV1U
duZdF+cl1jBjZa2IA7lHDEXQ14bYTIj8W+tI7/7f91j+yzP77XvfrEmRHJVNH2bW4eIQhhwGq4Es
2Hwyl15D6QC3HzrhsAZsMRGBJYkkWzoIUfDtqFuVSAPtl59B/stP/u1yxg3+j59BUGC015fUOihe
tEhQDnTc3GiP68jLNxeEGeYGmt4ueghXkWfMf7kZf/10OtYWfXSdrvX4///x6YExDGZX8BCkNY7z
czapQL9MKKzTcsHv/QgEnaRei/H24gKfFkDGrDagdE+k6Le94ueLLSuqznFLsyRd59X+filWJFVt
Kwv6gcE00SgIRh4zjXkfnbcQIq6Nl0v85Wj11aD+/r6xL7CEWSJiIEtWbz7zql8uXREVgLohF7/g
idlUjOPSTe9k2+CXNVr7uZDwYRr7na4b8niS+/4Fuyap6WxL6sFEQ8zwmbn2nidQvJLp4Po7JHgt
ge6soo3TOPVCTpHIw1f3RITT6LBQTx1UMsVHpZIZbSqyKFD/kA0F1xLpKha1yD6/RfgfkGItNNVL
P4lILIkJAnyEPSnGKI8WEEUtbv04dv/9JEnjc3p7K1VRYb6hqQYH1fHn/eNJElOjz5Na5Ns9sxV0
q3R1/WSEbECvQko3QR4gpiPKW57Bu87e9CVmG+X93xeh/u0W/3kR47v/x0UUkVmKXcQt1t5Qv+uB
LXlN6XSDU712r3Jn58fi4Upuy8UlwZJEZ3x05GH4dskpOXTBSp8xQJ4dTlA4ABEa6rMQ/zKuXDzX
81n6LK8QaeJ0bn65ez9XATRpuq7JHPI1SdT1m4W/ODfJubh0UB7xyL8ZxQyLSw7OprqTkcbW7005
ouI3l2fztU73hjOgsdyU//MTqrANqKLBf+iMdW67eMolHxS5CIU9CSfHDP0V2vx6HzcbP5izKJ1t
YZN3b0r7rhbPcP6Jjqn6Axxi9BS9t2jnOBYhFBJscZJ5YNcgjiIImIFDxa7BDYXZvh+Zcw8wrJdt
dMRf6qPfelKItmBoB5irwA/1yxL3ozeF8M4yuKkqXTllnB59fyYinea/lQk+E2wZK9wkc5u7Bsbm
HmE3EKGtAONhOjCtpuvx4GX3fu1ah+o8J0TXJJ1pN+Dun5k52R7qBF0SzYmHoZimyAWh2Lgb3YNx
C2O9WvaMlqtkKbSYH6YCNAOnzA7tb42pH/MCk3Ef51lD1pg1WpJ686jUbW+UWdBYe4RA8wRtfjum
ZpEu+3LeNrIXJpPRt4HO7N/v1o8T2dfnUlpS7bFcGsZNvZBU17NY9YGFyVxSeXscxELauq3c/CWA
u7KJTnz/snD+/bHK+HW+rSt8XVUSDU02qfno637/+SQzH+LSN8x94Trlm1ItirGLOAZB37c4t1u3
eiWd1j7A2vMus+to83XiB5osLf2iEph/rxELZz1k6EgMrzldaHGRmgOigAaHKOKc/PcFqz/2MQVp
qcy1Goosj//t+wU38TmJxFw19njvcnRpgxug/a+moebmR6tyY9hBU/NJfAf1i12VmaGILpImKLTD
lK4SLxOUrW7TfAKWUaaE7ICgtUA8I7xvZ4P1AISrIyAmmc0a78oKjzr35d/fQfrLTf/2HW5uunaN
WjOrFWNP/9bvsTSgLMobu1sBbyDYyJGfLjomDUhMq2Yv/PKTqz8qNIVzIzpZuvm6ojJc/n4HLdkP
hMxqUFofwWbp0wqD8Knx8dNL4C3uJJ62p0Yam8x4otUX9lCAqgsfMOroFTSIrUIHjlEKKcWxg30w
az6JEyb3ICKoQphidB2ZtGtFmOCdX0RUn5g1frmDP7bDm+9ws9nnkqLFUtIa+wGBBkbYeEqNaUkk
cN7hu7/XnRStPI01oHOxsiyxmhTQgHFt/3Ih8tdp8+YF+nY3b9a/y1CcRaEbeB4HeJteCZwVhiez
c/x7NAnLLfgRWrp0kKN8QVqNceYtsufDoxDjHXkVn9lBkRmifUI2dXW0/uF8doNXStIcAb3dX2by
K0iaL5M1ZihYszaQ48DLd9q27WlKkTFA5lIPsXWlJ/OzseRXtHy0k+FTGi4tONusm7JrSjO/sxML
N8vCaD6It+ox8JjrxJhDrNauqx6sFjdIJzpooeCy7HA3D+A51a2AE53/p9jpHUHstCeHaYDIyfiC
8ZZHJII+JFO0bLGNO4Y2MzFBrJvgq9YByaKoyBBTkQiRObsqc8/ijjDVZ3P+Aae/Be72rt3nKNua
e8IohAXxz4wNJ81B0DzzMlekdYX4YNNNm2RivobPAmSvFT7tx3zfE27w0eOdpTMr2QM+OPZF3Eml
jeJzstRpb0/SHZ5MjAsBPp2VvmTHQV1NOqqwux7LaSovLbB3blttLDIt+QYn2nsS+q+jAHl48ZWg
pp5Q5Tj1UvdGYLYMZNpuHkI4eqYdL0EdBq9CskynpmUnONMQTlizdtkXoxmqyb1/P/hf8psfjxvH
CVMUaQpYX8vjHyVYFrZGctF6Yx/OabfonUMxf75va6f+MF7DYm4JjtrMDXXtP2mCPSybM0lcnsbS
wgN4TAdst+TGLTVtB9Z9IBYJKHb8Hi6H1L2MaEfrXdm1+Duuv6066s+NRpYVU2dzUyWG8TerTmDW
rRrorY6amMEHJkc8EgFizk3YQPncX3qk5bjKOc+Kd0D/z8phwB5XUno7JMHbVAsedMvzys4z/KDE
U0+BHUMi3bMjY4iTusWAW7+aiM8glLIlu4/wy+T5a7J8e+85zUuyblFGGrfDYEkTGy6o1vfDeZ+f
enxv8CFQOMYzmH/XuSgvChsXMIT/dCcVoMdtKpyqW/lUbcky0gl/tDNIBxI7VPVavvrvzEvST53k
ikdzCNCKEmyDT+aUHkRCyp+Gj6Fd1+3uikascHWEthyVlxdEvtusmILbXEjSMhUAZxHYC2pa20og
OEfy1S+rnPajmcFyK4+iK9VUdCq6myZNLeRZdB5KnUnWKTlIq4Gg0I8IaZ9D3Hm7liEznNr1KOLv
sFMxc4CJ85QvC6fF0kROxPWJ0Fl5nkqu4crH2ssQ1wuZo0OUf7qP3ob7cp3hC8IcCgLHB+qN2hUD
KCYuB8/6O4zpHVKNUTop/1JPyD/ONAr9AUnSNUVVJVReN/0KUcyLNJdDdT9ytL7c7eV8UB6GYKn4
k7z1gvMBtqfcTrOrS452bgGd3hvd7LwziB+5eHr4yyv+6xWNe98fr7jYZ1pThLEKGx64iVtJO0Eg
1mzWBnOQlwpBMTw1jH8www/2SG3Gt0swYLMh2VsG7D//vXc/FiQ3T77BTWIEzdBF19Sb378a4lw6
NxdtXwNJ6N0BcThYL1K9YAz0To6KlvwNJKMgzHUbCkto/fIE/u2mGOLYC5UsA0/R7fLRB4ou+rmg
7rONRUwWaDnHIpLw/orZtpvqu2BFeTcrhhVTtnKR5UjIxVkZzvrpLwvwX2q3bxdyU3moDVMwXQk0
CmZ9iqKoBeRT29JRrbcJJvA73XAJCep3hCpdJmcVuu5c5+hFy4OASWMtO43lgtwpNwPS261KClrv
lXil9x3USMvO42Xw+u9LpgXyl59PkkQLGRR6Qm7h9ycqLARDVcpK26fdEhfD1SS65iT4izgnGOYR
eytWVpB0woQFgA3So14Bt9Lo96X0QJqqL3Nj2QBR+DLf+wyBK7QuLGRsfim4enS15ZsYP+ZMkntw
fqBqlsFB6x91wa2OyDSqbfMoMQWNFufODdI5Wn0S7MRT9pwCCI0QKp+CyxIOjzmt5X1uvHXNKO3h
f2gqF1JTRuuUmMIRKvJe6kQe481XiTC+FNsB55MqbAQZmcPOiEQPrpEqjN9Hph8RhtOUP2uljAiy
CeDTqCdsfK7460H+ZHowp/P7Jpv3xLXpZA1QbNlq+SqapJGMH0MFBkkACFA1VmiZuqatFGxG9sTI
VtxZklsCJ4hlvA7rnmCFdNnA5jU8QK7BNAazPb2+NzqEKhVbObRQ0OfIJtEuyjNyBTi325eJOEe+
w9YrGhOEAAH4pY8Xc6a5wMhmQEskBBwi3kk9UNzhspC0rYUfjJk4rKZq1lxGizQWgxDbg7KTvFiz
S/R8g7HNww2bEV+avi+Q2hO9hhOmKh3iUoNb0m0YWXzk2Ulv5uTEJu08LhYM7GOC22gwtIdKtY10
Zb3F+1CcFu/59CH5xD7TTkt6t4PEMHkvM+/Gbzfzp0nzKgn38S58L0mM1eft2ifiexUE29Hxdf3Q
u+OWrXJYVvS2W0hgd9w7DBy4DON66XMJHL7U56bCN71I1odAmPFSy4ZL8ukYeCrep6+8V77wyV/D
5kPODmQ5jyBlH6OPifkie6WxrJFihP31/MxUkal6Yu1DA5aueybLhPxQuunEHe5zti3M2xL7NVum
XaZuub/ytTOGSNPq+qrmxwGG1MQ6TwnDIo4xOxFlZrmW5VTc7Ihdl6zgMaY2yL3qXoV+QAxxsdAp
UQDpXXFl4MUdlkq61GfSyFlDM7LnIwn3IR6OI1UzFzVbPg6bkAd3qq4cgjWEGb5gWJ1edurzVfiZ
zaHVnT3Ax/IMZ3FGsBBIbP86k+RFX6xbi1/Y7vYttOr5heO26QW63T6VKlQSh9DOEnwu5stkSvDP
Rz9vjyxFkPR1c423iAAuAqXAUZ+Rd5PGFjqZtbhWfEWfVCaYjk+DsDPgvdSI4LHh1p6qknnpBwto
K7SOa9nrDpI4JTmsuizjYRtz5IZyRwM7WOiNZ+iPARiaiINCBTJ40bmjdRofN9Ceez1mmLToHRfC
xUbeDptoWkNhJTJh/dQ8JCdfhbjMDBpL1B1YaCgTtF0QmGM2yvf8jkpJ2ix6xob1AKwmzd7qMGoo
ZPJ8vFG2cSWaPXlNK7BwdBoN2u7rWMPCPNa46opP76sxnmeL4x3QZwQkVnbPOINzD0wBrDX+e2Es
qvW119F1T2UamFfpvXkes48KJ5TXFUcuWltXgnH7D8mCbzqmjn71aaQPwcmn/RJK6hV6+wZeGv39
jx7nQ7MGhHvXfVaH5oNY+OZZg126uqxrvCEj/WF+TzQT/6rzqidNCf9KsBaG2XiMjaF/Hxrw2VPM
1MGjcl3kJ5hd2nxQiYh9USn/WuF01QEGx7tKXGpPHSZqnO6OeSVymvSnqSw7VArhAkd3wdRjWClE
e1NxHhtjWc99c1Kt28L1Dz2dQ+OXguZLQHVTPTAhp+Gg0FljCnJTPSjJNblWeqGwd+svWTfJ1uSL
Fdh5sImzXqwiVD1QNDMHEGCxyOjxFVtYW1t68gMB1sKuwvy2eAoPBsagdXV59YUxnukRFzehmuvg
Lp61TNj4Ibf0ld+Bj/nXCfsV7pSkt/+9mf6td/Pty4z1wR/VGQ6FoZYyvgyiLlRVjpnvpJP+4e8Y
QcNUKD8JJbRAAB7NWfDLGernPAWh9J838qZv1A5tpDQVhHvIooqT6tNuQk4cHqUFKTDwOaqnf3/Z
nzOVrw/kyGaJtK1N86ZwOIfRuRiaVNmPhHHNC0Ve6lUs3ROR3D7lMYfkWZzPJWWmajDx3sGjMVy9
0K41VjqLmX5Pvu15VaFXC2Zm/URwe3DSCUMIXDSZQrCIRchNcx5O3koeWbNbcbqy8hce04GgemCj
+VMgLdqat/O+N45ZehrqdcyL8Ns54OeA5ftXve2KlXVVxGGdK3vKIQHj3AdYsUtFYr2tcZHDW4HC
MzsQ9Pc48ujUbYioUosdVbpPktO/b/tfxhX8zobOuMJkbGh89aj/eMZyX2vjQOC2X10HN2qGFRCi
L8ToYUU+8hEF3iR8qMC3Vws1flYG+4LYtT/8+yrM8bX88dr+cRU3T3pbWInpk3u5B3MJc/NUdThm
tWLWgtgmG6hHDiCswmj51WCBrKJnMxA5ZrmyYLDCYSI5mwW0trV+4xdvkFLJBDBRwfcyqLOJMDK7
fN8TkjsyKInN3CmEHbMxvBnry2dLbRbaYvScE3/d59uEP6I7NduC6cnxTkLBSuVMyjgpf0t9p6+M
fttm29aL/C2yQDBLQXTAvj3VD8JS66CH2EM1GmAhrgbyPqEn5b7DR2aRNq2J//bvWyfLf7l1qEVE
GfeQJP14b4aLTs2t5pyXXLlDh4dVSXxFjTvxV/KctleCjTc5vqCRHvMATWxE+MbB0QzVtvitV/q1
vH7/HWlXjAoEjTmNzAT0+4pValokKr6u7S+novTEbIkPdgqjDhzHAiNatFY2ISHFjzoiw63iuyU+
d0C7GPngXjrgFX/zC2h/aZqiLhkVJpYp6jirbgaJfZkMkH45dGcYbgUXeSp4TYCAAFtpOw/+BPaQ
Bu+f4xO1FDM7TNSqDdFiOPqLfgPW+L9/gOGujt4TTAB+Z2YRYN8/Wma2IMfQBDF0PvAnaLDyJyJ4
IASEwIM61J0D6CAmv3dDpgfwgXUXgV8YRhgg/SZsyor90B/GFhIZ9TAKinuNxm0+P8QAYgC/kNmS
kDVvC8qMaihgRwM/bLrpFnvwmW7lMQAZDdgDMPtIuEOhsVDz5RawPAGGKKKIiiMZyXfyyqZzpxJm
QppHuYyzeagt68LpwaNgKQigvcx6skJwAcn3Kas8Bfpd9kIqQiw69JYMtnbexNaJrm6oL1OygCqn
gkNjHjl6ETneLfj3lA2Ny4lIhqWxuiwh3fOfInbW5jhAAjnfD5cSkajNP8dljNrd4ElQQDJvdKjw
MeeEhmSN5HKftg+U6j652BA8oZX1KyzJ0cUrv1pdDWT4ZHkl1452s7Gg+aWEnl8f47MT9itAqBeg
N5FnnReGtlb0xUjcb+eVvtZ8R4DgqE+bwq3HWOfqOo1zO9a3BJBWwBOIcdfWJod81bH6Fb8EX/6M
GZfwIUCbT0zs25JqeWeUS4aK1KYFnU2OEiwvTwVh5vOSoDTsgZodlHOyBGw62BAqQ5I34l1HBsRr
mR9SUu0QQYRgouyWKEbd5o/wfqoMJA2bf0jICBbYwOsoLZfxML3nPJ0Cw+UFjlA9y25LWpjooCTm
zxThtMDgA758cAAnFYWbcdKl7RzZCv8GYB+pE0OdoYXe2VQ34YtU8pxOBvzo4k4NXYu44oxAbOzI
XGfWbVg0yJpUdIeEDZFkIeK4/KXAvEGZa9CD0P+hhAvctpgRENtDDy698npIsNUjj/UomChdCf0M
pXkCHJioM92m/hMvzNDmTKEQX921jY3qgehincDCGOu8Y5LMfFmVOa04p4/478sBBsngtVThcNc+
RiVzv1JJLzDIhCaHjhMA+LIzh9cPg0c3scmQgmACEThd98VURXIF/4n0EgB5AIkhBjFcehUAoudz
Qigg6vbDoUj3XCBBSlb4PlYBHDkiZhBLeNOgA0FNj5sLWdqEaDACrBbdBWm1Z3HgWAM8MyI3VjZ6
uCXCo9WdPIHG5yJ116EZEw96nZgkydBQ7Mf/XSrnpDqUaBieOHKQVUf+DRwoIFAQbul1jbDo3Evy
eRpvgAP5MJwlWsub/ryojFUKFFedSZ1zFhZk7ygCkGFIqJOS52FB1keHZp/wvvMEv1cmkqfrQWAP
wq2MIT70JFLzaBQAZNCWXDQ4XHwcVU66dj4bOAT43H4bJBILcfWBlzt6B+BlBZ5lgHhjTuOCiQaE
QSuJdOJ+gv+A/ZVvobzrcAlYSccb9wqfu9jCLqIz3Joe+SYQ4K7XpcXZmfCNemMx5u44IQOg8rjB
KqZ+dm92J7qLhO3CihbH+EueEi4FCty/N0rpL6UOu4BMpUPXSpRk+abCrIPKN5tmUPZw4ZsTvwQ0
TdivQGWvmseXELWR2aEkANaZT8cr2KhiOtoYujdwH83b5cQcGp+GSPXIwVSYsAT0w4RxWxbYGbb4
i9cAhYLXbnkQ5bIQ+vRGqTlxrWhCkRCuklAauLxAJWE/bHuXyRcwlBeMBSvrmXTN6NQjHdKdeJke
sjfeczHkKDtRsUz6roGU8OpWBHfUM9o7tLhZVekgJaQcW46CuuFAmMkgTbHaQ6YF1ydRvZV2ABOd
kZkGCt81+WV8hwhEpFj0+Dm3xEyW1mCtaS0Q/KSe5yFH6Q/eLaBXUuUU2hjiwOOdjgTljQi6ldA7
hOkoQYR52LgV87pHJfylWS6pPxrByH8k9FUIBkya5frNz2XoaMhK5MD7XFrhMekfzJf4TXpkrWVT
Oz/yXvOUGe8QQ5ECnEiDLIh3IfodKwk7DJDlEdkH2rb+SJ6DwGad1zLS6Cfy/UWw2bZ7YVJAFU02
QrqmV3Xtp+dkMxhjaroK6DqaXq8uAAg9s68kScLBaychMx/V4UGNnRioTbXV9EV7uWc3yJV5JhAY
RQVqw0eTkhlBxLE0/jo08FoY8yDj42noO9mZf9w96/aQjBd0eWRqocLXY7LcTER4kCDpZ8OjHNi5
NGFLxc5iqKBeIXFNanK/8C0FdgTPX17y60gchngQURYx2NdRvvFr+OGI9S7UkX5ag9nmxF0CV1vk
qUu6fVx4Usv+QpQZleIyIg2LJDX8GqisFuqUB4IYT+BpbEsX0yVKlEZADH6aVlZuy4cMKg/cQUCA
6BUI7mYH+K2K5Ee+rWn56RVJtTRV1TiaiDdl5LWvI4WZpLyHEwTAD1Sv7GiBE6+YrhKzQ1KMSpWx
Hy3b19ELUlaj0PAMr0J0+sDmb/WL1ydTGRRKY+NwMB75FZhMp0+stK3qEXik7nNzzt8p7TIgv7Gc
oeqghBr65UW14RvXeHOOWYlRiSgFKrH/FgP6J0uhSjnGGre/PkSYpw0YxZNGsJPELV+pfvyny+ir
uJzwceAylt6SyKYcFB6v3bwmpw0cNIV4YFPXnD9ScqJRZvnEzKK9ugB71G0BpiOsHir4RxZO3tNL
B6cQ+2dwf2HXwmBgMOWSwDMRKO2QtkaWPa3eiIMapSiXel37yuSCeHwSHlIKyWW7ysCNylMZtQ/r
FwBSmKxb+RTdsSLk3QQCLBnVrTU1oQyFjsLEOqW/ZXNpFmmQ1bR4QwR+lcdHzwJ7aQGtnygfAdu7
P27PkOZ65V4XlqnmEKbI89rUjtYAonZJDoQEx9IR/7KeW+P7/+2sMT4khs5SDrYAINt4MPrj5Bpa
Ql6WF00C0pS9cMOVO57dkQ9Mmx2LlTfmIxh2L1LsjbODwrctxYnGg+CykyYd5XPCnereLycoBLzY
iBhbPFwTNp88dguUBqljdR6PCH428hCE0GkP7fM5cShKKYfaykl9aKWTFsYqvdHGRZ04FqjcTBbP
BiyxYyH/ZMuktpuRrSWOv2dxVA5U2WwTFJnUwm09Y2B5VZkleKwc3PL0Okl23QtxtBD0KXD4CIGm
HYqHe31F5da/kWr8cvZZHSZyOW2e431BhYHQUXf/vWeicvp5k1VNk2gFiQpHuttWhXUJ5S6rucnk
s2jhvRk9RurckibtM60XDk8h9sHQM7DscT44TwwkMkRK9eOumVtzUZppIprjqY/QiLoByyfqo9Y7
F6u8XhbhjE4Hu1gASxAOhG5z9/qQ9BWCLYhcnYr0akNa0OMrzmfBAR9tkPwqvoc4rDFmLAv0d4Am
mhTmqqdYWFQ9WnwFsN5Xdas8s8zHd+InxkMLhdUTgxIcgfj8WMs5LFxhaKLehZ93BEvOCy8yY2td
DhYGYb+mmyXTSEPtMP7efKX7ZFxa+HEnWu+yIfAaCsRQkWHCmYW/+szNEQoyB+JdW4DQulBtQ20H
/5TMjBwTpB1iH2tdKiKYq5z5iExP+ymtKAq0CuSiQ+mdPnL0SinHY7rNExDi9RMXHNK0hPCED/CN
k1JypPPHv5p6T4GDLpA+Oul5oEHkPOiAoqe9StKCe0GBw+HNnKXKtJ9Duhzf4Oe+8+jympLD+sD2
oC/Dg8zgDHYzIR3wzwdaJnct4612zrqk3RvxlIQsSI4Jpzxllp3nhFT5UPqqMUGaarFKR/sfr80X
1nRs2Giwoiqbw3AyzMe/DZxImkaflNoBCKvzuIDzryRFo3xn0xr/nORCsu2ZeRCZxvKHyihAr2+z
gFDF//uhVsbd42bhYFuxRFO1RN0Qv2wFfywcQVMzOamvPNOEDqYTAac7RTQv/2huZui8BpB63sCV
79fqjuU2Bft+eLPgGSEKGXlnHqa8wkYE3b6xfuvbbqo8jdduoAj597XiMvr5BlL8SBqFq4TqA7X5
92Xu2gpGll87aS/vodPXtXd2kRauOZLH6IFgFxq2we21cWubE9b9aNbrx9plX1yUqNC2nBaRhx39
NToO4SnYopW7MD5bdwwmnEqD0E/NOiM1aGKiYKwclBXOSPfjbI16xHe2Ow0go5O9JJYz2hrOa6v1
OvQ+szG8T9oqTkFzR4HvS9oFp86JBO5+weVJsypcXiF5PRgY0rbxE+RJkvPWyI3R/bGMUkzvBhoQ
UwhoOblX6VvRTYY51PBL5OIg05eC9gb0kdSKOHniWJ9Aa2tmNQElyiy+o462am+Yyv1OINGMDSCc
NwAkw0PdTmN1m03p9rCXXlByMOQ7E9A2DrGWkau85qyt5uRMEnduTOJhhd6hOltjYWnuNOJEqYqM
7L7cXbWjAV5J/zR5SDuHqxXnokl/b5GpT/GJ1kz+SofFETGw986QzztQz8kyrOxIOQnJwcxI/Jn1
n+SOQz0mhsmuHruZ8giQb30m6YHG1+BYV5sNhppWZ3AylySUZPSKuPm6uhPceEtJcO4m5G2oZ9sa
GehO0KyqzGMSbfWkahj5TC9aT7lLiHrAzYkVrt0m6BBZy4KUzHk3x9kDbJiciORoWU8iMPOrv2pQ
Srf34XtfeIE0V1Rb1+0PA/RbsYwZSinEsuwu5OniAX7Xj8VKrx+7dMaB0Jcf2uS+etj03nnF+BLb
9jELXWTtMX93xgADDjWa0wipyAmh8xTri1rZpKydveFd8I+TtTfBoIPqfNYsJYkG0nMUfBjkI01i
r2rge3LCom0jXZfJNOeh4qiFqFBeCo8J8AsOXTTKPUp6i66C53f7mpw9/jWvHKSi+yLg0XdqY44O
V3imrUL2nCt1bwZtENLPx0bapJxRmsvADrWtAryrAUnskrZATcCA2OShTqmToA7b0lR41vb0g+xh
Xy27K4gTSIgFAnr2rKnIYO5tRONdJ408ZxfIrza5dFdboe18aLj6ZGoe9V31WC15J0I82zOfiSx/
nTevFZi8e3IqiEnYRIuWof2OnldkurwjYNKXokV1Li3lnIHcmd3ONYWJoCGZI8eSnWx1bmeX690V
T8ZW2IQU8ZTtiKJQDWATx3qUbmvuUkgMG8fSr4Ljw4LZ7WVrtlbl7IyVJubpxg09HjgsfmeChMJm
E3chZw0n29Ozrbt9pHhx5/Wa09CEe76ke+015JW+sIG6l8bTzsSDOTVfdSyoYq8np5P8BECT2ial
D79Dqt/UG2Pg4FsmZNzZXcUA+DwXLhQVwpNCiqO0RH/aT1P9nuWD9wG7f0/b505HyBGdaDuAaaYs
V5chx4BgGWszxnkip1BSaREGWd6ZNg+pjYabBe9y45YQJ4T3wTiWr5pGxgJnMIa8CyRxZoxDp+ac
w5/8qIiktgXLPoIFGAQWU/oPCfrP8i7Fp3QmDpU8ZEJGeErS1otpAw7nud7RCLno1CYE4ZBD0zAV
kZila2DO38+xox8lyoJ6RhewAamM4xiUqOpawmNHE+xSciobHRWTK0KITWNmdl7TJHtoKJnyqaq8
t+qhFwm9y+9L9VmqNpdyGuAcBD2z0Cj1TqVwlyJJiVFZyk5/kuTt2V/UiANBHjRIowykusV/CDuv
HbexbA0/EQHmcCsxKUslqdKNUJE5Zz79+eRz01M2bGDQGKDdLhVFcq/1R/Q3M6kHMcgG9zyKk4VK
SDmpASv9ObCQUSxajeyUc3Mshv0UevLsMnca8qVSP0tWuthaGqcOvgKxtjeED4Kn0VIB682Dp7Ot
rAh+ZI+yt9O2vlcpJYfsvXrqxIW1BfLZSrT5vKPOMpGFLLgUhDt80STvkRbOXJMsxi9ytV9G/srt
jKPpmi9R9bPJUiaCboVpfEMrDoDEVjvkK8Jkabo+RfvwIos75Zlimm+Oryr2zXinOwZIBj0ziaPF
nqYuhJVyjN5lecWkqICDKdcqeZBbEj2tcil/tNomtc4s04CO4b6xK2X5kq2Mb4IV+cnw0xR3ffKl
UFBev5mml8yksV7L6HnidCjVzY2TProRc4GUlOatl5oN6wuI7J5Jw++LTtNIR7RyC9lisKDZGPej
bW4yajKpM0jhEwmRIGUMwk2jds6l2c+wDhaNIltKuywsvsFuJFP/KMVHDUhh0b+QBSFJdI6DsfrF
dFB458hcbjCOXsD5kpxKdd/KaE7IwwDCnzzWEtEL0bICreZuPe2tAy2Sc/MqEvwXepPiaI+5cJS3
I0l6NG8yu9NoeCpqkPp1vTf9iH2ONotFSEr5cBhLF7yA+UHmFVMLrnbJCruOPXTMQvlGcSndYFGN
rpyztGRXIeL3tqufw3sL2DVwq9LW6TTdDKsMvf8DFWlgutcesuoA7CVssGnRHkB54CaxqF+ixJyj
a+PnJEl83T9SukNXTwmcsBp8qkmKd7578wHndVWd6wJyZNGcg9KmvwqCxBZbQj46P9yRLLOuXiru
3rP2QkmCcF8PimvssY2i4k3r60D0JrRY5GirTtjc71EGOWqIZU4Ski6psEFEwhdJYeVXQIeaLb5b
trnsHLV1K4K+A4riaNqIDv3O5HcEmCpA4aHciJ4OD2iyqWG5N2kZQ7EoqQU2zMfyNd878abXJUpR
ljRdg0XSH2ZQu8TPs44z2RntwsGBvWLjp+fBRv/WXkuemHQjPtGQ5/XakgZMaTVVT6pF03C7s771
Z3RkTklLIsLybqWVroLGfGfZVuRVT78iOeNs03zeZFu5KzrX45HKycBr2VuVlUWrGIYfwBLk+n5g
nAo6K2S/Fz6tgaBfN4GfoDrCUvcDEdrY5mgMa161gdqQb8OghfcxGHBYudzg4pPo4rJLKfpcNtN+
RMHOI06UavMJntzvOssNjHWDjBF00ez2onKF+RCKR2wxOe8VDl7N6YIrpxqqy8lTOfcZzI2jopxZ
HxjShWN4mm6XCnAsQi6ElzI7k6Pyldsztw1hLRJxKbx9NFT9m7uUG2kKJXjv4eYpVVZh7rD/zIg8
nHINKRu43UV7LaDEiKFlpWajMs9m8GBlR3MoF3i2DSCWFx1JZbbkBMKzEIeHbDoOrkYdJdDxXZe8
IPr0hOAd3GNJZk+8LKAh/BrlyEAU0u0C/RysjbsET3gxXkZmWCfYjx+5x8HeVL51byoco43Ey8Gi
848YjlLwC0oU3g3CVG9LUh/F0hfihcbCReLxAiHAvVlD4e7d1l/5SX8oOugc71t9viqxD/3ECoP+
Bt6R63S4SVf6DUKfEAxvNs5mu5z3++O84JzqbLoSwLG5ERiM0fgnCwXoAruDf++DvzcchqQT5+8B
6kiLmPXkMtB27o9LrzP8YCvRUIWeEJ84XCgvVX0h4Wr4FAl3b7emBywrrovv9hUwQHTQbGLCgJ3w
+Wsr3hZrzFTUJaCF3LE9U4f+GgjrTrbRMsWrRF1mGLs23JuJyzlbIhjbCOOyJnwYEUK6R5yMelt0
jLXmSbsRPelpPlv2sJg29Uj5iMdDd+VErym3XrCm2srauCsWMacTTIwkym6vGcOmUzyxvd4eIIfM
ch2cA+o77IlvdYV9UxucyG77l9RJCAKGyKqFj6rBYk/YDe3Q9aazRXdaMcOM8R7kWVNogzqVBnX0
S2obysXNnTnrjlp1VZUV93NM7O97UpKi5eTaUvqkQnSWeFUIPXnU2Up4a9yWWkiYQ+mNZW28Sp0P
qhsnG0DsN9FcJO+mg2WEPl6OEkwVAAlgRfw4AQSR0QeM0YtUr+IBo2yKdc9rq236Cv0IMDZhYrCD
d54bDqak+rhneSDmMnxw454EGB4yajAbZKMGf9OCp78WHrPCF4MXWkqKlcjdWil+DwRJc7Jh1xYx
1DTCIXMgJpoivHZHbPrF3GOIwbLbrfU3OflMeVwRsYjHIN5QnQH7ifiMXmTZTguy3XETBHbw3cbe
zbKn5iF4pPpJ1S8Fn/866R5QYmS+JFCQgReuCFAPiBdfk6xAAt0pS1YizNNr/DGM9gD1liGi7QzC
6zcF0WI0uyTrsHHSgEath9tkV+/BS/wwpg5UVdRuBN6V47pT/ftR8Nljf4r3N5qpFvNVU9fpWoKK
0Z64o75uVLOomBCB0Be8rKv4ZTxyn7xNy44fs7RQwwIEu48dIb2H5sixB3YrpnetGCJCnjknDJb8
T7O5o3ny1xxXumetSm2Z7lJHa1zoGqmAX9n26DXT2xMt1citzkn7HViuuqNs06mf4+IfOrM/ACKS
bAGgqsTOYvlWf+jM5UHPyhar4z2DHotH8tTCftUrmk9RVANnP4F6sbwEa8AQ7Bbxk3yRP6OVTiOb
6szr4AIvfab2JKQ8l8ubfTfTnT79OxQi/6Ysx8uDV9YgAoqQEk38Ie0bRIJEFU2YT4GKhvsxbFYm
jG+3Yt3A9TKWqzvrT+WE6YYldp8Rd4zbGjZcWIvu9BLJRxQ4nBSdYs9fkfhg3jZTfMrK898/5++w
9P9+zB9SpjipE11sQvFEI8m6vpCjgsAsX8sfUvfy95+EH+g3JAt3PvYgFFwWfOZPr3kXVTfR6Pji
qGwELv0O4Jz75iVIP2ESSFMTze0QP0oYfW8u8MlrNIjQxA6kvgi4Vy+t6iUwlpng0BMsSof68yYg
7ni4Vw4rNc1VZBBL98cbh27bOEPmTRAj4GOUB2Ix0F3VeOZNFQO3nG82cJT5KDXO2C+FdikcyMOv
ktVoroSYaL3m27rdsaELDkKdJt3U1Qwf9kZi1BQccVd5Gs2uykaWNtHkJ8J3iaAW5rShkWSjDn7V
gyP2RxI+UNdovA8r7jYcuYjSJf3A0bUZkXjuxfxBll0VAWy/J8BxQQp2vRnk/Ry5ydfA9pxB5FFx
5STX+LuttxMVg7B3hZ8JfklxfXmWnVf6pNFSLIUHUSEgRq9sQHdL3Wii12EMc7C0IZdB3u+Kn0Oz
bmv2OV9TNyPv0UUYPxmWk0eADkQSIBT3EuoFBv0zpy2mStfDnRCIG1fhd9dDpzAYWowHfT6GOojw
RkhWjUUpquaHrcuWlbcu03nb75pgy5V6yuAvltW7AYk4f7DvdAgitJ2VbztgeXPL7EhIOzNh4UnU
lKi+hYwNgSRrCMtJijhMVj0WmEmq7aGwLWlDGdm9OJHIRkK4ycbT8Cu4tF/pm+QjV8h/m+5S4cQb
sS/DRW2SY+Xm6d6gSELwpi08UO8RvJDYN8Cv0Nd0xr4tFkk0GoihAyyWH6gcodLV+ATQrZJumJEZ
8PcnQfkt/IR3w38fhB9q1brLooHEg/lUWU+WQnk5uQBbi1b4NYgJaepPEC1he0x2Hb6EI/dB4VGW
ILhIxpPQNlsG7iB4L/pN4KLMYL9oJCds/wE8E1Twp+eVjAKDXAgI758a11GpE2I3Zj7mRPFv8XYj
tj3clMwOYmYQ8IGhYN/oJxld2RgvcjpOy8Jt9HWj7qxPKYyWef9Cgat655iwNczv9Z3GvUro6bMr
QqqheDDJmweFAkTx5vo8dAeqeSRjUVHd0z32nO5SfEaCpg6eSdQDWoZNSZdNfGkB2dp3jbvjA1Aq
3MAQ8s2jfkJs8iaSAJUuR7ADZGYwGkzPwri4Ld70kHKTAGocgIiOoIjynPyCgIUlYz7DzrALqYwO
4NI+UpNfuYTZIWclhK292QnFUz6dmJgOtOagUwsW2R2/XuVG4xZr7t9vElxIf7j89xsFOF2/B7j8
eDU3szYHRdqA4931056JMKvxKU3p5DUKUq52UHjD3fzgWMq2FZAGBhuRqZ66m2CLzfkFfzFPeLZr
2kOS7Ov3vHQ0HkfwoQQHMh3Djsq5o52G1M2BfWQwmuV0gCUUu1VTbG8N77qHFi2D+QUAE02uScPd
a4RXgoLi9K196tI3AMSJdjRUGM4NSJIiyGPW0psSBMeA6MjWJXbXPKiYO6p6RSLkyJBSLodN3V/i
XRRD2NKVJ1KHuRLqtSqvsL9SW17e195HCNKmWBf3CkFHZjPqTpPp6sR2WJQ+XlIeEXZ96kPbZ5p/
eO1/fJd0jzd77fivZIA/EIs4c1WVVDmSWSWiKPiu/kPCTFOkqakczCdq43nf3vCYx9uW8xLKiQnr
ELD9x8sJR0ixx4wYEt7xolOi/qGQGSrBM/xDb2L8gWf5nw/0g2eRtEaXKyWZT3L4JGqbtgFW5GaI
pLU82Imwt+6kxwQggMjPcsNz/B4AxbVstuN+NvfTp+E88KXgwW1Gj6ejaL3uYzoGKC6BZUZEQrIr
IR3SiCt5L6ctUHB2Eesdi06UvBa4VriDmtwdPup98SKEnxJS0GEJkFbLLuvJNOGqmW2VrU1Z0olX
Z2+VhLLhBSGM/gBix6A6SufApOjbb/yo/cfj88d3rIofkwdI/RV89L/fWIRbU7k10nRKaPtJ3bnm
S9vE0wZITmj93PyI5WVgbeijgadIqPWhy0NfT8iZiBUF7Lq/NWZaJFtHt94jAlLbJYpEJfCj+DSo
3t8fdpQAf3rYTY00LJGBDEXy/35csdClqibF+WTV1mJY950nxjtk/jfiaqUF/vBF/dE/dzQIkegh
z9gKFhJYEeceMl4KVVPfULaKTe33EiCgFNhHONZdPFfyddBf4FbSypn1NeyNhRyTVvYrZjzlSe7s
amE+tkBdtvAIXEUeLFP0gbxYDF3GjvIhvF1tYaPCktBU+ijHOJc7NsfCZ50soZ9i6gOxMPHOzfIn
CKjw9j4KGM0AciIyYJkebocGfFdsthWhYhAC23TY3QnlyqtZFdVjbqFroPeLvNkHkwQGsJQHSC4Y
ly62TcPpwOZ6H8kKnJhyR8czn8NIQ3sJ33FOa5+pzxQgjNcj5Jw9nmc65tvF0KNKJF3JtvK1EbpT
vEGgPKXHW7SOmWToNGEes+pdUx0tMk/0296gRLW1PBUeTwxHOp0su2cNvBEBRm2uQkTCGF3xhwbF
Z2AwziOuWciAqAoaB2VvxQ6xC74K9U8RIVimIS9ZFVseHr2/juOmC3c4hEFB6w7LJjq38TE8K3xD
w2WSNu1t04rXgGWlXpXZSkYwo24Gt4NG55fnFbuSvE6/VjePKtDBxQFUdB4bYu0UyYH4hVo81BX2
ISCu9iFp11r3VjVO8yzix5pJtYZ6gMcS7Sx/18p1N5I8lzIdNhsR+pK90XK7gm/z0PSrYljq0Je5
Oys74LN2IZ+VYEefZqRsRc1J+n4JrkNQCg6Lt8wk+MS5pS4n5rAaB4dOxlRfyk8siFnkIeyrxxV+
MWT1t/dae8mmTRue1CD1JODngqlaOY3yrqJoCtHwY29u62uIxqVKXsbwqec7KpqTGXCvvMXc0HOy
Mv3E5k+mEIfdqusw/4PYeuhPQKMIUOs22BupcZyzvUmK3g2lGZlIqN5veMEIPQXHV76Qu1njK0HI
8u1tpr0O6kF5lM2VI/BBa3mFAVECpAeh9rCrnofitTWW+jvy4Kj0K9wR7Sp9xQ4HFFxU57FkonnS
k4scuXVEHW/OqtzEF4Cuv78qtD9tUaplSSauZV4YP8eCeJzHICgH7Jqgkt/27OYXIfQMDWhpb5le
Fe0kZsQ3Dc043FG8MfaZtCH6jNsYEYzyQNM7eg0Odh8tC83vecHb5rGoVpHpteBU8ppxGh3Ge1d7
k7BBINVQ8NuGfmNdkvkBs0hfuDUoCO/t3Kc4s1JXdB7//beU/zR76tjqEUzxDv8t0Dg3Y3MiYIv3
IT+bh5sv48LDC8dHMJA9QmpQFwp5VbhMwXgEMmdCnXpO53VyvoNNGM3tbP7XSPzHmYzwK1Uh6l82
FeXHTBaGZTGMNR9rWKPdaQNHMvxb7PN65rlmCMB3AGFmXsJnjr1J4jFesmJ8SXaOmdjuCGf+Cuet
VK0jHo0rVJ6E6eAIMMtLVtgTpTCnaNpX1TVEzbwwycgmJKLa5RewoXKL1BOpLFdifp9axmcy2J32
aYr2DZpPTizqiK0l3lvrcTiLkgNCxlDcLSmezD0EBeKhfKzkhWgD7dJMHNDfuqQnnkgdu+NDXXV3
qQ32+IiWbNOicZ9daLWG/oTJTgwPjdxjiLPo3vWsw6Grq3xwuumXL21cV+iTVEi3f0i6/qCtlBRD
Yf5VJJFR+Jfs9j+Dl5jE0S0db9NJpCQ0XsPoDEgZmTJY6iHwGcWo35sJGPCVZ2jarHvQhB0BJBlB
yoFXjmewtF5+7Ah+T9aDRzAQwiBaP24XArHA06WdoNHZVn1kJZKTkxGdCsrDY1tLdoStlaktotK7
S3P9TLITeZtcqpEXtYOi6Wagv4rfOI6sweZVpzjmPl3mNTGSwioBQz9Iyj9uwF9hhv8rBuJy3MMq
JYpZDEv7sTnmqaGVky7+mmoQsAWpTwn4yFU4GXxbn/JS1jeZ7FkR5h3UZLPoqNXzVgZFQMlt7bNg
g1GaFnPyehgjnrASGKvT3Wf798f3j1CPwcPL0qhibtV/YHSAdnonRt10ag2PJ0GbMCyvY+0r5XBq
8Smnd235Qh6ZVADs7ZapulhLky0oJJvck+pTlQH2GBGckF/E6jkzPYRpvXJKc0/p3kvJr5odxxpC
cfE99TTDmTmPuqR15hd0+TiqAWP//jsZ92f7t2vPbySyAYi8e36M3Jagdo068OI1DM8yPJPY32ll
TosREAlj5+Yanel0bwtQa/NJf51A8gIPN2rQPyAYYkIxTE9EPQ0GRd36o8XvD8rFQMIyCdI1F2vr
gZlMN7ZJsJLY9ZsvE3N577eoViH6l9ML7L1TbTthDUbYFhuddFtxFeowefsi2g5QRYkfVkvwGRmQ
PxnvLnzJkTdq6N02sg/3OeMy1uaT+C5vpndqxud/fPPK/Sr8dpUs6R5oZKo6j+7/DrKxLgjKJLTT
STqTGdPbvKJKAnveKfNVuF+xojtdZ+vjinYGaRNjWcemln8jKO95xz/CagNOqyyzu3JEuneM+i+O
GaYBDa7wBaT/79+q+YctG3hWJj9FJ6LREH/o9uuuChpLBac1r+EqAHlbSNWuMWmtDG3x5lMdzLgT
7sAGI+kQpXYIf4zc5KuZkY1QkAcSSO8VwpP8Y7oq+i5/IR0nTZaCdM311+pDuLI4q+pX0vqsFJX7
DT3ePtOYOS3pfsXHBYQRiEfq0opmldJv9xwslTcdC1MMijXVOzC2dg/Fc0WKQImu5DNJF8Ox3sFM
vehkFsso46CllNHjKo0vjfUPuArA4ffvVKVYAP2OZCgsTj+ukTSocZMFXKPWrTPXcAnb6Ve9m93s
1uVok51SXQ0PSC4X86fabGp3WAuH/jg8cKocQOlx4CSzD2tTo9ZO2BKAf0350LQk9BDoeJypCz7r
Ws7iE2nuLHBMriV7Fu1IDZYyrBrt3qPAuvl+31MsqnSWI5or2LGRvu5wwVJjoHRCgxk8S5CoEG1P
6I6IZii87kuTH4yne2LSah4e+e5QJ2H4p80YfQWF6PGSQ1slk4k0hldRumuq0dKsuEeRn3rxpk0c
9HXQ40jpRfqm2+9xdEi9HR/jcpmeCB+t7G5yDdPOLac6UlD9cbukkQsxjGnJjsg8s7VXfoxKuFcI
RO3ovrY2A5sgzxRc2DOpiTaPo8WYH6NE2VUxH821qvVcJcvbcOq48ZeQw5PXlzbSOs2kx9ZpKVjX
Xs1PObG7rzS5aKlXmwuesRAvhG056JkQqKHQ5T3gaqp9TddExmQ+FKpeLKRX8mZeKoPME+6tfMOw
IT2Yi9SH6QOt/ta+Cs3rFh+DtoyfUp+cPsxpi+k9NM7IIBC9XRvxIzeetIqc5g1jAtTVKvK48uA5
qt8WS9Qjkbsv8Pd9YCE4wskgMFsYV9EOhnWl2LLAUUm2pGthyGmAw1lNOlJT+Ba7/fB06wF0UBI+
CdSfkCwaucxcdIQ+0C/RVGvKlB+DB3XXvUMd82Cofid47EEu3Gzp4AZKPTpEpPq1eh/wUQAIfxUJ
Zx3kVb1FnU4k4r9GVqQdf3pMOJTRnsumrMg/Xn3hdBNhDeBSbsFOLhypQIjlhJeM3HHzCqWHC02F
G2erh9Eglnh9u0EMiKvbLq6fCwbbKUd4s0hragpWBXOukz9H8/IeoUyfoPwNVUFBNXRGHXpWhw4L
F/JaximHuoI85k5zg3LPZtpTIEMpOT3mceLe1CeWvVh8QOKRPML1LDHuAwdW4G7LwXrs270qcWTV
jjUtVXl52+rwkco9k3D6NLmoArnpuuY0F4x8E+T7puJGfUnI8YlXk/bQaE4POWVzWwMJ8b2hDYKJ
0aZXMkv66qhlGPuIEd2FMvr/Z906IEef5C21uYqI/2Owc+daRS50pRzZgkzAaH9k3y7+8Rb71dL4
42ACvyNlQ2NpYnf6gbAEkTkwvuvzCSioDx7YM3HmPwuHhDjHtyldQcnN2SlE7mSuNWAMgp6crNiq
aEUus7g0rvhIx2qZSfsUVibFdTbsLHiGf+WR/+5KV6X/+aA/bqMuGM1MVWAH+qMGj+p0zoxXwnAN
QH/SxfIDGldd+NC5WrwGHGv0s7Ngd0/hlxUdGeXxJvxjCpd+hYj9dvGgMy1LVUUVA///nuo6aeXj
OE10aCNrQHDNwpOGTrYJr4jfNbbF8lEyPzJSPGHL7661cYWnOz/qsMQpbUj27bvOXfWbWTAzgcxJ
9Hw259e6usjfae/xX8wUQh0ASqhOW2kcBGQhETtv2aVw0sy9LhLjtrr1h8JLmMNxJ8s+z3Dl3njD
LV7IIWcQmtP1pJJZbtoCNc70Xsiu9VUbmzg63YTdOB/SlLbgdSz7sXmRPOMhcsC4KQ6Qdnn7aG4K
5H+K5SQfQrI3WK5KH7lIpFNojNR+eoiyHfmPuAZSSnbSAvrbC4p/lHz+CQdEO69SqkGoCL1b93Hl
P/tOZyqDKIrlfMqA+3FEKXZ4zLAIHuJjHtnpvK1fnmH74pX43a/AnkYqKs3YJoypzb15mY420vIB
8U/5+JKXG/CgeSnayUcDxUIGyYZT5u8DFMvvH157MkuxzliMB/IXYPGfj9zMcdybQjGfcHcSmbtW
k6fQXBU4nQ4mKjdeUMPoC7i/60uuPo6XgAwkMljRvUSAcWup9xi6cu0zPgYkci4krCHm7JnqQlIP
5RMBXIa4qA/xM5rcwxg+aNaCR0GYzpLF8KM/Zo5EW3S4yVKHhztMoYPWjWZLxStcmj8bu5Fwsl73
jHdY5jHbQTZxUCooRRApmivDla9UsyjnonCTbndfk4dLrxy0EnLF1fgWHmu8hh/6oouRQ0MwE4K+
TD6j9hRAkNip4FingGLBx2hF8CD7e42xfN1c8k1jx29tci4ZJfd0nuUO9ceZWwTkgqzMj9lc0vad
WneGf2jPNwJaP3DQ1yR472UCkqw1Ai/Nw9o2PRP2We/J+2gOaJNprOa3CeMFRwS91ZfZof67tfY8
gmt88yljM4EHdgFDyqGLKWwZHcruMBZbc49B4DOBstngbVJ9+LUoPsTJB4rIREOCKKpba+Yt597H
cNG+veuyE2QnMd0lgk1QVeO140kor+rDMO3Ys8KvYDjG8RFYnG9a+de6K/8BFadAR8M6J7Iy/tYS
0efZLYznaD4ZHzn39Ozq2pO2kak4Fjwj2KrmFtV9RucLy5UIofscESv6SrbTjBDaOhmdzYeVYoRh
A6fS4l+N2r+nf/Kq1vFoq7wSafr6aerrM9UcpVaZTrro3e79tKIn5p7ha4cweRgVJxpPMtBLtFML
D9sTwCwRXjYWbn32mgwu/u7e0vsdIUFWtbG0TTVtmtZHpYcqumM0NFB9wcxbcPVEm0a2/L7GjNY8
4mlMPsXMBefsE08lUlf2EQuN8xEhnwqEjzd3IeH9o61+9fcH/vfMxB+/9I89WKpKcZ5qdTqBviDG
qkccDTatgCiZpsjPnHQFDScY3m1mO3bCF9JxUmSFGNNReRBqZ9rc/t4gOELDbANd1SrkkhBuDJKN
BMuLNsaBhTlWFgOum71FoMi0ZZjhkc3xAMHCji4REC2BC6nLNVFL38hs8YMJOEIjmvr6R4ekcHJ5
Bw4YIXtUc0QgoCJvdtqjJLsmhrASwSyhccQ+LJXca3qvMnbFS83XglnnX+zOn/an/94m9zfof96Q
eR4NWRND7mj9RhPQ6m2K7xhO+SExlgkEIfrO0g+Kd/g6PBJF4BCvN2Zr+VmgfBChecO/d1XeWxUv
cYY8VEvyuxI7wccc/2NMkv6wv4PYKKzE3NaQ/z92vUnVq1tXytMpEpyyoyIRTNPtQF4LROR2r92v
uKZDdWAe/Qe69Sd09T8/m2St/71OZpFk8S24/+x9C/e7u68T+PmfTd8gM+Afm/+fdGT/j6SpIjFA
6k9Od1TgB/ugmU7qrsJXVzkj8BlFC/FKXuIogLfBOUYIfIxsfI1xZFZW8wN5mPd/sSVoL/nkLTkx
M5DsGgwu/0cet+g3kVXXCFDtM9KRvz96v94nP8cw3aI1h3QgDK7KjxlWvHVa2NOJfSK9LdqXrQOO
1mJv3cmm07cbRfHn8h4EoL01h1pxp0uOsnUjobAgTAWLgvaPO/v33LX7u+A/H+jHrDrmkakF9w/U
VramEGxz9wyFaFJARJ3cqc6ID/9+DX71Lvy8BhRqAMQpumrQx/W/N8lNTAfJVBNeP6te2pKixQA/
7WkQyg+oGxD84TGV2ZGMDdLv56pad8u/f4I/SfvudR6sEKj7MGT+eETmzsxDUQ2m0/QdgurcNfmu
Yj6Iw92qJ2x0YmNsDfnuvLg1L/LZoLqzXd8+kmeJ+B3EsOigJEdQsEwQpXktiYn4/Mcn/NMm+p9P
qP64RnlKUNpshtOJaFgSUPrGIVUAQBK7svWe7GphWZxIxSQWiYjQmCa+gNpcUocWAc2rQG2XO6Lk
QNvfmn8IF9Q/nekYQ1XuXtmS7zjq/35/WafHUtRr44locP0xDjfjtqCqYj4EDYQ0jdHhScIXgH+d
raDPX+UxXZSEXfW89k3+SJ5uA/UipNuoepRxv5AIAgSF/3IddjYZz0aJEIFCWUetie7dWz4itBKl
EeZFXq+EQmeXaH68odrI3m9wnwq7ruBr8b40qAIAyrVRKwc46QjHgmsBee1yr0vQivlD8aE1axPP
e+/JmMW5Srb52YrLpDxF3aXD1wLlHpyRKSVOs4tSJ9YIcjoYJVDPZRZICF1xrMWRI2ZHg2gMsiff
JM235g8LeZtlp6JNABRaDqI+wnPQvSDMs7BlcJ5mXkkajrTuMTfk+E5Ajo95To5OdupJ/1QvarmP
xTMhu0LokGNcvhAhbKrnCXETKVLUpgT9OxN3PRLPu09GpED26LfNsieuGRD6NcTTQHTJUnvmQSbF
sbntOywSdbjop3Nf7dTuSoKxS2yY+QbjmoVEpEF9kPBKIssL3sQh2kSJE5tEoa4Y92N6F2ovrs9E
DVTYdd+qah8bXmKS04dp9YbcUc4fgpYAI4dhm2wSgeUVbjyfnMK8qw6MfbeTsqs8HHTTqVOGZ/x8
ZJ/I2hMrMJVASDCjrRrYY/Q04O+fd4PbKN/0JUy2gmkq4xpN7BPYZJFIrtVupYwfMv7wcl3hPen0
RU58uPhckHKcHpBIdJhVcWnK3RYTHSqRzFcJOUweyMFAwo2lFddpNNniGfCiYdIk+owwiw+9dUig
Iv2Jim+TdOA1Z8Ml3gfHOTgpkidTmIzm6eq0y+4s+gYj/RL3nAJQBkp4vSnLfM/+e60mbDsSMkvP
GN/KGcncajgDi2Cp4bQVxQchxqdRSBwztEaRsBuhS10p+D4j2sVpj1sQbUb0rVOgL8XJCzr51oPo
zfu62qvIORxtTaIWyS5P6lNmusRdBfasOMHBQKhd8GA490waLCdrak7hBvIGVDn8akgN0Vxc5ngF
LKwqT3waNblg2bmbF7r7WyM65OpeQq0MHw6jKI6PBvac0svNOzYoZ68Z0SOlutbe+lNYLpszIRzt
q+gzzRj3+OOlGj4Ihi2aKxbYjk5n3VO7J/z8EFYCQQfTVzlhkt63GFH3AuArjqi+3CL3Z6lFws0+
WPn8E2keinTRT9Wzjvv53KKHq6xVFNlD+kJVsMCeg8GJHKscpSnpyiJTacsGhNKj4DmvsNO6AyyA
QYQC1ehXaInyUZkOxkmo3ZHPqWI+YBaqCHmwsScN5Ys8n5ESGjuE+ACUf3+R/94hxdZDAj9JgGST
K9bPgFjppsV9ItfjHXcxT0rnVQRHSjY1xxpgaraknGYEPmYa3qKLJlZv10C5TN742fNH5K20jTLf
eKrGC15SdJoktRApS6KgvG6TJ63+COanjFiK4psYERk3ZnHJjkT2EhOPSnIy17w2MWWB9Ofx+99/
N/rDedP/OMlRg8uaSL0SGtNfi8Z/xmLOp67oO3akG71R6kOX2Z20quhTwt0HrQ728sYEmvLxpP09
TaMmh8Y1DjelX5BtSFfRvJqMexmB+iqSTYwXy4ZDmK2LegU6GZCCk3tB7Lqftv6EmtRVTXKYn6d1
40R7bsjK04W70ZY8095HDIfOyI2O8VsR446+5s1ZiNg4SI8JHjVKHQC3ir2+LhCsVI8tHlRcbvhU
sSDhvL0nWTa83YFaq7MYewmhBOkqjTw5JS/arnroCqfGaI23PNlHo4f7Hv4YWZcjV6cZ7AC8QHU0
6HWVPMb3Nrq0pdPh9RwQYNfLctppQr3or4p2ttJ9rZA7SIziQqxO5G1DkbCuV+SnrWXqv4vuWxlO
IosxvP5IolI2fKFLuakesykw6GLkr2IySjgHIdtoOVS25G7wXMFEEc9n0hjVfTQUlKkLgkC2kB84
BjWSR3Lyu88dpSiBqz91vWu+N5/DRJohTkJ3amwCmDSevdty/lelr/4HQ4XGY/BL0Xev9f0BQY6q
Mkm9KI+nhGzV2s+zfqlrRIhU4IMToUObPn0VytNgcBftpvzcYnveWo0z1S4qsRQykrABYkPgn7pt
gkkr/D/Szqsnbq7d+5/Ikns5nV4YwEOAhBMLkuDeuz/9+1u82nqIQTN69r4PckdKwrK92lX+5QHM
rDZCW19mBc6xQnd9QLDoXkGAyNx5cHzYQyZw+7+Ovum8+zhF2mZcK++IQyc7JXuOyW1JYAERVAu0
t5LiL7op7Q3lHQRQrO7RJ/MFcYHcEzXPZtdXa/nYdfsmuxaRGiKgm20lzGNUHViQzWaaC9+EqtqX
sdQPbvPTS7YxSuUyzcV9QKxSsjdYnP05qXfUXjO6a6jHGc2e/gT4NdD1NLuOBosgWJp/DQwQluUJ
fwAkfowF0hYgreMKvDAtlfboUF2AUrjKb1OhJcIKt/7k/TnSlwjUReaawMhuoNjD6dyZrw0agsA0
uIKQeBT6B3Z0hCeveRsZHjvdcA7UjBBILW/rdEdrUT4h6KsdEbC0RkFpS/8W0grlTlpeeyolNML1
AibGIoAvDw7EEFjHCmoDhc/X9KeC2gipWLWjqhtDtncggC6HJSc7bIXplhMwuZP9Q+ksTJoU1IsA
p9aLlvLzgHoucBB85rNhpTzFG/mtflNozuCqArRdwmQqOYB5xZkFUfxiAyBZIo6j/9ivo90rkqnP
Z3Vf/1bo7Sr7tjnAdtfMDRe+jVYsjfbdCKVFOTfTQlL2CM5r4Q5+SfgL35Qq2EMY9Y56vZteuFRu
A22Jdkm/kH/K+SJJEL5BxXLBpRW58EwhRo9rPUCpHlbXg6ztevPkA8sMN/3d60QL56e2PNCMAeaH
uMdquEW656+Zvgr7mXxl78lKgOEeRiTGlnSM5XvOLTB7S1jU9mOuIkAf31U4C6R3ynCLVMIDshvA
Nncokm5VrCqKQ8epAx2DrbGq3tVQsE5HIvUthM/pEa/FfFcuZNfYgxP67x2u0cbVsWdzUJ4xNMec
1Z6AyIZlHU6Da0YHnGO9dI0xMCgS9BBM9ERvm6fxB2TTKzeV+t3u+jTqrH4DTq2P0oZRuQxyhHVf
EwMI5tp+6N59Wo+OcW9dK4WIHPLLhv405CzTV3w/7dtOHlx2sARX+ZdtLjx6rfAegWbS8nYpkzeU
yTc0DKEe3Rgorz7n0ZVX/2paPPvgswS/bZy0KxVeXRs3SQUoElqxKJSAxbNfh70XbQmBAUO1NLd/
GWtrWJdw/DcNLhzTWv4x2DdXDbM++qj/fhvyRqyWVFG+MYmO+Haf4obe6TOsePzWVbfonFa0te2F
JP3qsF5CbY4b/LkdNsZtTWP5xkpWfbfoToTPooqd7YlYnzFPgM/tgLO9Eq99U5xQKSZRD7bp4gDj
niW3nRL5hln1jQs0zH8onB88kdAFk3ZkcmCGNs2LBKI62HERa/fwbxvgEVdW69e74N9nmF2Ueql4
2OTyDKP1UO0BxDnHcAmrAz2ows30KyvV+rpSeVGCVPTYdQst/NlslENs2pNjNS5mjckNZnaolRi/
s+bnKJ8E8hne69BsNXnT7nxJyN5WVMNX1gpHljZAxGqrhWcZJehaI4B6HF212FJrGzewMm1XJ9PH
c4MenLEiqsINFbWkId2mKrYWQmbM0snaGyLgdVAd0+ie9vWiXOU39E4w0zKWGQBq+OI0pF+jdZ3v
WnwJ7IV8Uzx5O3LG1vlrPQIYQEbzkWb2wM+Nm591exhBakTL7tfluXHEx5gtXXrQsHoA8FJ0nJ9f
itJLo10ojWtUh4Y43rvTPZh/tHK2zgiM81w+ZcWd7SImAgQ9wvQPTCNCa8zjQMRb17gPHlBCqrDw
i5a0ziAk6upmeLPDrfToWXtvRwjpJWfEWQkyqze0fRIwFrfWiUa8lN4Ohyg/Wk+VINxZ3Gp/edHG
Osb+Str67bp5attDkW/TPZbE44ZYcGRwAUyhaw9uOsQnOjA2Qu3x6NNmeaQR0dGVLdZqde7v1AXu
LKi8LWNuAf3s7AnGDsDjEYwjkaifQUUOv2hlX/6q3xTkVHqmloI6GmQ1zZ4dlrFfFpNtFrUrH6T4
JuoXOQguUCB7DVTQX4xNnfq+1p9lBWLnuiAsQM3mT1dgR7QEto1xzil864O7qng09RPo5unP5QdE
+eybedeoqoMx01Vgm7N7q+ujvkkbqXaJs2iKpCY6mgvpBxuiCFaSshLiegBDlibi1P62pPQ+4q92
O0Y74B64AprD2ixEpbP6FUCEn1BS91QRCfkvdbhMobkWS2QD5dfpLX3xnSX/CsG70Fz4FeqZa9Jg
+GLoGUTyfW7+DLSnMMDW5ElNHkLAGoWzDRq0DJHZogK+zupdV+/QFe16JOcgRdS7PDwM4w05iwBF
KKtSvXHkQxht5WELVcCu1tiy0IR33kviSLSCsT7Ll8Gwr2yhTdLCLUEZBhvIn8gQlBJ1WRu1KjDb
7Q/pEbYNvdCwovd6sCYE0zBWOhnh3mkI2QkttwDTjeotiQ+quSvyW0sjK1lAR4hTfBaWLXIF2KH0
1KGWvQshvHwOkA+G6TesUBAt631ZId28gwSQbDx/XdJQjW/i8dnqXjWk4TEMpeaAhr4m9E9TBE4w
lYJOS6kUfRRlfXkp6N+dAMDHDRvDQIVCvog1Pl1ejpWrSTsotRu+t5TyjAUw/rRfOb+dn0hW1K6P
Gg9mk4C/NRxvRxpAT9qNeSh+wCaBmYhjlbfE+gowDZ+wDFbm7w4brmkJDsdAZRHW/rRAbya7KX4L
YZo3BIoQTka26kd3DanyDRVBsPA1cNkQ3aFZzeIibbSkRDaHGoLoukU83F+hplFCZ0e8tFv23rrR
11heSPGm4zc1Rd51RaEs24Z4BWZrpN9qeN+0s6F+ryN8z+9Ynhxk3k2sbGChjFxZTo5iJoW6tWft
sKESC0Q6oMxzq/scgQsIjNmwtp0N0q5i8A4f6lVJpm5du1bF1T0/uj+/7OyQKesyjb1oqoGhrc0I
BMym+gWqz3+kg7/RDHiAC0vZKiMCZQhTtBArjCvB2DcdK/G9uWm5aIEgz8HwsOqLwpn6GovTFmD+
QtrZJ7hiN+m5AlWxYY38MZ9gtJVLPtSteq/vAWcdKLRO7xgN3IT31Sv7wlY5/dD9GR7rKy21j2Ps
6zf6zwPOQo82qavGD3lAtuHE/CCLT3SGA1G5KQPcBkA1rie6bGTczc5E4ffJo+qHdku0IZ/TqU9J
y1qmq7XQnyCaUXsO+3X1K7N35UDPfF1R5CiAaQh9agThgndSbU4NJ96V3IPVNgSlMILdR9GU7i9C
S9Q54CU50rp1wElvYKm3HbJKW/SBLYQRy2X+p6AfPazwaTbrbYCAOrAIfY8Sly8dffUxRPYan61r
U/lNNYOpNGUVNK0lsvZZD6k05FhRvaZ2zQYStNAfNcd9Ak4fuq2wkNnk0b7hVxu81JL6Exqy6S5f
s624OOCUEVVxc1jjxsRTYUBkR+hJm4jgUQb7QFCOCytBYmXNCSLVO5AGAWHRgJjZsh+2MYqmJNjl
yqR4DAYrugEX5QgO7gadNXaaCvC+5TZayZwwpYsVUeK7qXmW4dpClEqpu5J9CP/55tE8Xz4ivyE5
iLNEF6G9QlTpzIJoAn+zrkutpA1cMzmriNTmDAnI2FjSSinXTfPgO6LRUE03chpT9u4Wg4z6zrLe
hy0npHRLru4dc+RRJXTBpV2S3BaPD+P5WivQEQv6nwVPEMckWkh8WOAK5ydgFrHkR61QXMtf5ckC
IZ5ib79aKMeigLdQ2pqupFQegrs63yR/kPC20IApbpD8G7zjFtVq0qan6AHLV+oQJ7o6qC3i173n
PJwWxpFCAUj4VbaS8DY7lpTjjxoyUt421H5EoBIfknvaXmiGH+z+EUwMKylBJW3lvTR/IDzazQnA
Lao7lKesvQWsWaikL/sV0fWN492G4/OAlKm3LZwOICrimRvaCORzzpruhGo+aewkuMH9BtiqP/0x
sXsIDkpJe0Vf4XEphGFG1M1wdmja/eVV8OGc+uXT0l7GYkuxoZLM8gopLZXejlPF9R5Vb62e4OVL
Nwi27HCnqM/Rpox+J8iYI7CElJ208f+q9/Z+OCJyeEeND57UU6WtsgdrifR46lBboX+H6BAOFCgZ
ERLurXsWR3aIAVJRfhFl3CtYCkPcf/++gqMJCoSlgJvn/7M2bFGGRe+bce+GlEwescgpo6OnPTjS
UT4hyjbqv8LXFsh/+WQirpXcvEEqULy9U6+mfmP6RO6LGooYWPPuoKOMJHMi4hmaPAByRJS1h4Yv
3zjlrTr9UcJDJh/Q3/A4HzrOvsw6cuDx4uMDjodBeaNzIz1G/S//IZB2gXIlBv+CG3Es21REO57U
26JMO9u0VqtqkWPiLcU9D/auCKRVl/ZUmpc2vXklxeVsO6ZuOOo3Neumbq40lhUROH3+2PMHmN09
8iA56TDawXkYb+UC54c1aEmlbNaU8wf10E2/MoCBMoIrr5dX6hcQxMfINvw0E5aaibkVT/YppNOl
MZTG3grOsJvr+LnP15V5UpJsGUMcVZ/0cC055cqStpfHnZ89H8M6QpfAAHwG2+bfYYugUybf0UBE
NofMcdvkzfHvEnXbUAgJtOf/fjDVNB2N49jC4WIW/TjA2p1+UINz1R05cFDjSWkTQnVLDsFwujzW
t1P5ebDZ1m/aQs6jGBlP0Z1sz/JU4BzxHnuIxmdnT6/otY5Lq3/ly5bmtcHFQp2vI3hAmiWqGgBx
Z6lamhpTG/QNMuOINivxEnebCAieCGGkaJ1BXsuRnLAh4aBP6uCoMtHJVFOh5emAEy+HpytfQwz4
9YGIr/Hhw3BQmYUKVY2pfTvxQDGV56pxq+GJhYU0YJ+f4C7rwdFzXgu8acu1DVfk8ujih18Y/MOl
5tPaLpu0bhyrDs6kopb2xLyje2uUx1h78kCy9ddedg6VE4tak0UPg80kQMX/Lmoti7NB9crg7IXP
afXeaa8oIjUF1jf+a1c9aRTUicGXaEJefk+xfufvSSJDKUuHcWzPG61tmqpeYGn+OanuCnxn2m3Q
/7o8xBd428e7fRpj9m5FMPZVpOk+FsJncNISS4lOB5tIxsUiC1zW8ihfyTe/W81iz8pkaNxCymzM
Wk3swOvgO+iUhcj/QfDinQNe4Jr998cynH9B0wCjCzWV+uIcOEhwJE2eVPvnyKZKVTeLFv3dwXhM
6uakRjZQ7VNDx7NGKdAhKZXRa0UtfiXnL0OH3sHob+282tnZS25emdvvDsr/PNkXh3Q7DfzCrxs4
HwTauOT8z9k1UOcqr4z13fc2TSJC9M1oxcnilvq0X3qpqZTKj/0z51aYbGFpcfewU66+1LffW5S8
dNsQIejcF8CudH8a9ISRwn0HOctAkgGF7NArV471ohD1SOZh0rdtj+Xxq9xtteSpicGHu1aqr3ik
IqiuJKjfHRafH2l2I9mF54yynPpnyXmV04NcvNb2fZPdmj4RQHcXoe54eUt9FJfni87CDNQxhaac
pcwufcOrCs1rDMERARA+LbLwHHft0huRtziMLSlLuSpQs4kmenUIbI04u1PZ7ce1Y1fLBDzPCPkW
QggCCaGxy0DuWcRGeXfoAcA5DRJs1kTlGSUzUETRz6rDT2fkooW/gHCjHx4pfV5+p+9W0OdXmh33
hqOPgx/bkltMpD8IcR715lBAN8rOlwcSW//Ct5sf7VZmmT64dsntoWZXzxwKAOeNYXt5lI+T89Iw
4sT/tCPiLFaKJtYl92Ni0AXh6MuLrVinkjGtw5QLtcPNJ957eAUqDeAU61fU0HctqGE+2s5db9yF
43mIjpKHxl3CcqaTbAjg5+/Lz/rtCe1oGve+g08P2JR/n7XUh14NvIRn1ftV3hDLLllHcnUno9ML
mb63/l49OL/UhrkWWLiCkSYrXHzOLOAoR9/oM8Px3Gm6zym36/eKdxK6rGDLvAeUVqz+NgChhT0j
uqk6tBNg/zGJwikK7ivhO1i+OJ25GSuBWIA7iEGW3C+UYs1DU50twcAjRy1jzlUeCsGQGE74uBjR
34ESS/N7onvnn4PqqbBuDYBpFhpj2CLi8s6vNmTO7EwMdOVLf3PPWyBnRbxsaQCbZkcF4lV1UGSF
5+Y40ITbrqAU34eLsep2kfLLiFG/edEpWfRqvb8ytJjE2YK0NOHDROouc37Ovnc42Eo+jJnnwupK
+LzYbdDXvAMz3PUrYMNt4xbqcz5dWVzf7GuGRcqClhTCVPMIOtbyQYq10HN96dYTRbrp1vPeomSN
Kd3lN7w20uzOHzqnLYIs8lxZhkyETU515wuCOEl+L/23Oa5YvYCxUdOi6UnQLB7m0/aevCKRWkl8
zeyusKJTmXmbBnKtZNKfAw1f4I1Q+fJSagdQQylsi3gT6Wddc0NQmXgiV+mjV7T72PF2ZQB6fmNy
9OFgj9uqujVjsRCfcZmGAk0jybYe+zbcxhoaSGEDPJ8TS3MnAJyphgFkhzZcvh17h6qWtGpGMu7c
ocvQIRqPsVXmtsNdJ3XUjp5SfGHiwjpHiDb5gXHlYvouhbEMKPMm/R7Wmjk7ScjYnM4Pas+NcIoB
NaqdSNEU/PekLTYfqNpHtrKw85WiXRn5iwCDmBDyQWRCMBEmHJvtLD3zB3IJJkSfSlwoQCccJOtF
1c5at+lpBWmH3M6BcqASBvgnrJZ6dK/bdy3CTpsICU2lR5wAUDtNfSTLBREMMgSNivcOcF3nBZus
X4ZwaqDXbydY25fX7jchhIXbEXENoiHErLPlFCUNFM5addwseqk70Kbez77/pSvPeXiOCuxBr123
X4JDWyZohWti0J0DgziLIApv6JNg4noiKNeyGm9Tkdl2EH6JA5z4ytb8AhCAuGFw4mEUif4tv5sN
52SZHmY1NwzrYhxB2yPy7UHfBhjUId0H3yt0ybDsbhkU7wbwBj0Wdqnvaerm13pRX84JngX0hKLB
97FNeL3/bt20KY3Ery3P5Z0xckkC9C2WATGkdk3G5yMO++fMZShLJZ0GuQfXxpwdSUpfY8sWeJ7r
yf1KxgG2o7dPFKZm/oqlWUsnAlI8MfrxPFV3hvMkB2gqQjivlZVF/ahSHy6vs+/e/fMDzdaZHwd+
3uWS5/aD6Ex5KH2VxwaR0fLKjH+RjhQz/nmk2YxXfZhPmsGrE/eE3YsJeKaS7E2iYM6Qv2qg030P
QF28TjDhc4TbqSR2HoKisuN2f4GD1zpaMIhsGKsQcMXl7wCUeH4dfjyfyCKo6lClnF2H2QANv7Ar
yVU4ImAdE0L7PWTFDjtp7UkqSzyRNor0ZmNTnIQhNjjuaPz0YZPExe++A+AXHn2n3JLFHXsk3Mti
PFjZSZ9eBhA4jXTy6/fGewz8dpEpDxZSzOPA4TE90gHkk4D9NYV2MiIJ3UHzXmO0dFT91Bi3wfTY
Y2bWgNCtkDSIKP9k8ZNav9XZAUnkUT1k8I3a/LZDwNmw3kbDZVUpmetMIBbSv81w0EElevBmO++3
Qr6pZkeExHw3M+5yJB/D4aTZJAukCR2eEl2yGii3m/2roqjAiKmD4yHs979lB5IJdeX0DnqYR4Tk
tLgggd8bJeCRGCn0zT0ZjtVtnU4+FQ8pQpFmiuqGc2cTUodIlaXym9kOi5beeD/xAsFSY5/BYc9y
GCclIRyGNpO+EaGt3ye3jvRYoXXVAHDzQsC9PnAWArTplkkisyzpNRjhurUgMvfbGMNB8ThljAnC
sqO6agzvAfoAOcSwRjoCdEA5T3Y22Azjt3Ibyyh4xeXbhDxJnJ1yE1Z7naxih/wJjvMADiRHO6Wz
MSjDJF3BTIkZS8y3cnxlyZZJtgKatnGMk0Q4X+XVesIeJeUpmMzIv1WMYDvQh+txlsnsvwk/txoC
/OJJUXE9oiCAPeRPR3jYl3ikaImrIJBa2sNGMXj2HKgn+dXobY2YelpuLjQ9XinRXYPPq+1QWCjh
hkfP/KjUxrDcHBYSCOUuYNLojAcp3DhO0ArhuD6CRgpJxTjLOci0PLuhjDXYzUrWMG5M8W6A06c4
xxHH4xYPbspNmacPi7sB88SsKHZeDG4VL0gDCxA/gyZALonqti0pP2LZYs3sa9Z2HDZbZgzaPq7o
T7YO6Rqmhq+hTg5l16cgHj17KQ03h1YUFiqZ9eKrJ63A+OoxJbaWjey+q8y7CkTq5Jlg/ELEJtP7
3CjWvVLdqF57Q7Fiwr1GMg4aSpd242MIjjuEMyLnQk+DSU+ZDF+pD5Wlr2W82xTpIFOeLGyfkDbc
hdWzE68gDKd/aNlvK/C75AOt7XLBRIaC23y58oy9XZ3kFp01Y9eABy+VPyYaH3mN/ZS2jlJzHdNx
Hyk3dO/4yjo0eZGsO2T4Wah7a1mn5qqgFB0eJX+4V9JDQaUSvaFNHIIPgZTdPhecDTZCw3lhI705
rRq8RuE+QcQYh/oPSbv6Tg0o6l/9kcIr3y/sRGCO3KVWrqvswE7yZHXFUdLVxV0E99JRXzgXuDZ0
44T1ghRvQQhkhrVp8N8M4zslqTZsGwqzFElLCU58f8ps8KkAs+UE+x2xUqAlhUa10r1Xk9xJD5x9
wnoOBeaXJHAsckj7KIFIL1TsRA1Yi1EPQCSio2NtDlQ4xhW16QqirGh3iH/T2686nTopPXIkGYp8
kEPX0l5t9Auc/FYGbpJBAzRT9YcEjUAqnqB1FyaCi+iRepBtQDCbrN0etLXh0N1Ewdl5NoAop+mb
UjUkZ4/jZLqx9RJYDmW1h5IDQ1KAabIpEFy+8dH7VA3A//gAaeG2poenDBxomr3OndcU2K4ZQPIB
1TXSYZKxA30de0HsSim2QmYFzyt1NTtmE2tnA4i3FfxonbMFy6UfqoPUW09D+NMGbDGV5Z2Vv+rF
Ax85if8qebezaGOqWrVJugHeXHNTIBuTRPkitfAakXU6nsRatttr1kpJihtHfyZpSJSC1jPaRht+
UOzAOo4csDu0cLozLYhd1AvKVUR7/w9XhcM8sIljYf4EJyTK0KUE4a9PMEamx0pzCziwKW6hZuXK
zVK1XAdXjYiHsDnRaQHsK8AileltaptTBVU1SwCHDqSHyB9jZP5Ts9ypRfcc4gXtuIgPmtFFDeFB
sbEoTE9I2yiBvkuCd4iQKy1IdoA9xV/xcLDEGVaPjUMHRtqq72yQsRGnDKmK8p60txwjFNEV+SVJ
31CeRtQHbx7mv0vUY+EkR0rcih5uGyhbzIxvY5sZ/I5NvL4x/tM1FHzpbVX+e4InQmUovI+5c0Tx
rx5XNkLnVJM9Woe2fFUY/iNa+xLNoZmm09Kk8CbPQhojqRpSHpmQhoKuhrNljCF7Hjrb1Kb7zuua
MdyDND/Q+ja68KzJf1SRaAwI2jfbGD4AlwhadrSnhZi9SQeTyFdcMo1jvkUdRJMcVQH5TYnNfcz5
7njjsguPlVBxMRahAtA4O0XtbTGdy+zgUHAOgKqF6o8WqGnMCduDfy9y+1RI5rGUqIyC2+F+Rnov
VDeoI7fMdJCQlfIChCKagpJ1jQ5k0qx7M/jDk1JQHMcBjo68jYhZOppqVv+z6rc+5rv2WO/sUJi/
7jjekZMKD5z/mtPsNO9nFSRryTtaYbXrvd+iU4SvTMpUIAKwz2Na6hi7cFa3+e9p0FA6fA+g6cLL
FB9B3Pp5e1IN/FC710IgZmEqtHZ3VxD/hGnHGYtiWfNqDOrTgO6cmtbLYRj2CTX1MreO6e+m6N+d
gh8+CQKytDbGX3mAOXnggS+LnzP1nvuKg5DX4CAl6G6UlywsjrpwLh1XHiaIk92vqQdSvBE2O5py
NwavZSbDITxP8LG8FBVm4KT884hwrQRTE3MvaxP+Q0a91gs0L2Ll1Dek1lV8tBJYTBVqAqsoCNGD
0U9kCCvuIy1o93aBGjTARh0OTl9pyEWfRqIJVJA2lyPdr8U9EegaaNgZZN9AtGfpzpiaadf1FRY8
RIREnqjBxcbSKJvFom8PJURCZXl5SLEPvuwTMj1qthQUnXnzZZRkf+p7igBUWEn0SDIYkKuNau7V
svGXxJm3s2UZ2AxlNdJY499krrOUYqyMhIJac+bCMaPbDKt0JoxLj5Z3DHPg8st9l0GBwtcA4dsG
Z8BswLKTldHwDNxauiXbQiN0I40L9cfGO18e6WsxRbwbPhS05WB+wNL7990GozdsX50c8W7EkFzB
foQhARuxe+MulTBxTE72ubCu0TC+/aifBhZ//qm4pZm2VNuj7rh9/6LqD7UDHItEDclV3OrAlg3x
NRSDyLbmS4ZiBNVgne4RHPl/R9SHMC37Eu0a+q4Lyv9OPa2wa/D8nQFssnWJAcmLqEtkj861Gf3u
bcET2JzrQAxR3Pl37K4MoqJGOs2l1Kw0mPEixe1WMOUgxA4uSfnlaRU5/5dX/TTcbAFNlVnIei+S
XF8mIEdgyXvMIuKb6Of/baBZ8SGxYyOvqQe7gy/CNw42gAPNtdf55usJ8AucHWASjmPOXqfpJjkc
AzYgCbQKuDc7Y6rK/nOC97hFGOBa4fVLBd3m7qVmZUAINW0CyH9ny248pbUjqrytieAHgO/JIp5V
T4Vm3OYZpLnad7tI3lYePoDs/lqmGjrQ+ePqKSlAqFiiZjLGfAUntiUwzwkQNhxfixBvdy6TBk2D
WwN8XafhfBcduhHOmgWNHh9Ers4SImHGSSpSox4eXoK4AGdb5Xtc0vXBzGDMU0IzMh7uVvOmXdz2
D6KWI7GFLJQCvA5DG2P9X881XwXQGOeSTAd2toYnJ5KmFCCFG/avcEV9+Sg1b3ZxjejzzeFnUsfS
DBzIdA6m2cEgKWlaKLqHxJT2RGO7rO+Y6RRSVnB3+X2+wOAoH1EIpTKjgoWjjjwbCfgPtM+Is6+k
cBQI9YHgLrAxNuiijVWB9uuBrqGdnGEEYFJ9Aeof69aydLyNXvQA9B8bsz0Pfv7gd64xkSeDHg2B
AU9ps5qUrZY9Ge2TT9A28mPGSKUyhTA4GFJfXvvOo5B+tPBphx2gkrBmdYZQhbrusEC2HsbyIcnP
aq3wZH8vv/g3p4MJmdVSVKGzbsizTTtJIWWKShyEcIOyNduJJJONdHmU74KCf4aZ1QGbKrU9yew4
4QfQ6mcu6tQuF6IeS+Yqe6AOkXCFMf2/GZZQRCBNaP7NRVAMeyrC2K5oCXgHylkONrUYdnB/Jjmq
HTl+tvvBvLky6DfhiKmyhLheLCTVPrTWP91mmY4wp6XmDpYoD6G+KSv9QctOXVD9KG20iRVEop2D
gfuppMNgTpWtHLzm6FBrqvKjrc0NZXnh5Xr5qb47Nj8/1Oxut6gB5GPffFw6Ahy7TSXk6tfVh+ny
tWL/V5Qiu+kDCEPh2yAlm62qrm+rzgtbxzW7ENs4L2notxo7b8CY2yDHyA9+RXE6EzZtxOQhdtb6
VdGk7w4PUicFzIZDbDi/KdRBdGhSTouhexZAGT7tUMnrpsIOCacVUUBguWvytke6RrYlBDTwAdO9
bU1Xxic/uAaQ+cKoFIeMoQsdJ4MGJULP/94lNf/ZQzPZbqpyONTmarCyNeRTUlwdwyxRVtNRWxfF
DqnYGU28zLL4pqBwiOiL2WT3bYVxQPnmxeqKvoVMAVClapajcGTW/TJOA30pfnN56XyRw/p4bJo3
hIVIT9J+/PexpyIt9BiXDFdyDmwkQuw8p4yO8VE5LJUeOyLT35Ajgj51FJebqAJ8xCaTkReBxeyM
Bx9uTElNbwjx/oJRcfkBP3q6sxCHdSaAbDwcl9EsJnCkWKnKsrJdM93m2TsNTNI87q+lkZyAfKNQ
IwdrgT3Z9d0m+9t3T5cf4APD8fUBHMthFVsgGmfhZOo5RjsOg+125U5U1m3qFqTOIXW7CrG733Vy
tjnrjYjaQ1QuQdiBbyjR3eNYDzWyd6pQ6VFUiC8/mCLu4UsPNps6MxiSzEh5sKh7IGDihBcAQ2nb
U8WltENOniaQuuW10cePJKhXI+1vFw+8JWiDsgW6fH4UjHEkq2UX226DtF3cpGsD1fkBJxOLD6Jh
N0sFQJRoVRJeI2pWIsZpSOEaoApdBgvN3KNAa+APzi6lfv+I7d3k7S5/p2+ObDqhGpxG2RaI2NnG
zNpeUhQ7tVzdPI7DcozXXBPedJv5++AaUuf/i8vOJuXTaPz23/1kRSHQS4PRVDnFSkhejqrb4StC
LEUbJHNew0KBPiKOp9sqaSk1PSvOJnd+VkOP9PhT9EMxf8cE1xaCAEX+7PQvdCka6lUqtGtcf4fG
ofb2s0gVZEn5J+gOmBXt5rRGqXaVYeiUxDfdNKzK5KFyIOAR3JivoqhEsDrE55yChxzAdLwB3UId
GpGb0nounXobUWxCechE2rWhQa1M4dLIjhnO8013axVgAnAmQjOnTuzdgGhQKykrNLXkSQiCvRaS
tQxyadl38X3Y7zPq3Dlm9kguTtnzMLaU7sx7GyQD4mK+nVD1MJcaCRntHMkPF5h6UQJD+Dgy1kVd
bR0khcJk0ZX85VMih5tq7HhvWnvxMpTcHH+SJPmNifuI3W6X30TjwYCqaljQFDCLAbZzeRV9c+H8
M68zCJaaVAWancwrGI3SOgJQ1yls9/Lt/6abDgkXACgy6LA2PkS4P4UYZttpI9gay/WzA5DtaMTQ
4UjgpnGL2OXD5df6oo7E+U+VFqlKAwwKH3m2OyqrHuVOsk03UmPoynTpRjjb0t5D6beTjnaM6xNN
5Fwv7jLMBBA+l6oKjimA4uxGVtA+k281miJds5+4BGxIqobzw66oo+MPXGgI/ZTZi6feJRUWd8jx
4A2jldJrNTx2HcJIzk+cxoe8fHVwxtND82DY/SKBPm1jBhhJ912BxfPABfkjK6DKoG3WEmaGweby
d/gmhPr8GeaZYMWIYUoZmGSE5eiv5OaE+EjGPgVH1aIdW10DmXy7oP7z4ZXZguqDaRqhIpou+J2s
dlWE5MJ9Uv8GLXb51b49/z4NNLu/tFaaeqOXxAzfRPlJms6+8bvLOQLP6bXg8LuxgIRZNrAZ6h/z
1LFuEdoymsRyMzz/zAccMIsW5IG8nIQ/4rXF+92kYSQJ/gLgn0Yk+O9ZK4+NrXQTk1bV+8aCqRuv
Vf22l/aTShQGSA+Fssvf8mNW5se7QhENWA3hCLikf4eMLZ90p2PWTLZKLS8Zz8zfIrQA7FuJypr5
EBKGN1cy2K9AZXap5tiKxbcl854TuXzP10atChxIoekyMLF9aX5MaYhBQdHcpfVLTYM/AI3rIGY6
glQcg3QnrDXqe0eP161XnlMQmClA9oUXOVc+igj459+EKXDgZ4lKyhyVl2tl6quNbbkcihQLaKtQ
EFfTK8v42ijizz8di06VRAxtWC4hKvEo5WZAaFdLwN9+aSIaatyUS4Xt+L/DFLIfZkZDUBXTrTPp
JmidaDPoqwpZZaWetpqa4atsqndQ6tMK975uF1eHKHoXUqFk8dkY/0hi729f5le+wLeLj6KMYvOx
Vagss8WXelYqD0lpATPB6dtw6VIseu8pwgE5OZSKs5BqOuevkv10edV/t8+QxqKAzPfAs2O2z8yk
sCrFHiwgvfVByLhpz2qM0Jkp4n80ESzAyFdqUB91/fmi+jTmnPdn9ijASCljdmWzlzW3gQSNZiNu
l6nCmewgawg/tHyWEXxWJG8ZOPc9Lo4aBL/kmqDzF3EMcUk6JoQaHJyBBc6zfkplhhEHIcdagLP3
MCw7NDt98RDF73F4jItupSEoJGPTZC8L+Ot1iOrfW90dW8fctDZqa2O8CVAaLEwZQh0d1ALpggld
CR8aMCb1RnWbWsURkM3lqfsuSfjn0WdrJuu8NLX1yAI19qslWBMoFB/B9+wJjvP/4+w8d2LX0nV9
RZacw9/KGQyzSH8sYIJzzr7685jW2Rs8S9Q5LbWWtLRQD9eIX3gDtekM7VITVdBeLrAxRMqxqBHg
vCbCeCk75jM04uURmmhMVZd1mZKinnBVux1ohpCUElRkELx6sofCiPERFMWrh1yoAZjIaj49M7jP
rRSfJoxvCnfe1XdOD8Iruouy/DFfUYLZlrHtOvnBkPMZJoh0z7TyysX2xf/4ZxN+++rJneNqjtor
Ok+nEN8YjbZQu3DZidpGwEmJd2mWtU8x0BN3I9XVOvocwHxJCZL1+NunBWwJ8eiCAOBIFrH8LAEZ
l4MFpeH/ZokN4NBkYKMkxuR4Wi4+OoMe0mfvT23xYHABe1K4r50RGYbXUb43U3EJh2AV9vB4U3Sl
RP+ggQO48iFjwvnPdP3vh0zvzrpp0tzMiJETsC7KHyfYssKFmM9aC+UmxES/LLB7HKtSrG/xWLmG
xry8YGPnjo4av1qclCKlysjioCWabWpj0eouoinSIsOCphy7wMAi8iF6UiB75iOIf/welzI8Ms9I
xdbiKQDv4wzWYlC7uUg5KRjQsM0HmkgGhG5cW6+di8tX+rcPnhxPS3BKSu3ssBAHzvEwiMOOU9mV
dyLqq4nMG44ecADK6pq7s3QpAOUd0SxmC6bgtJdbAkSPlVLV0dPBBIPOA7BZK0VwPEfmOc1vhYIi
NgWEikZGjZSrmUL9AnLQN7jCA8Fgnnkco+3vm0i90JMxaP3QgAD7rRLz/HyAw1Lr+kbgwgLaQ39S
XsT1CDBDY1HuF+oup7bqhTFySHOLGKCmVt+CPsmUAtnabN509TH21XXc0lmRA7xFqxnOiF5XIQCI
Hmh138EJqZTXAEShpOB270rJvBW6hanHH4IA3BIQJpgZ5BwVaWd52o2YbTp8PvMlKWaVvf7+cyHE
/nto6DnTA5ZxwBD/6QE7cZFXUuFwx+QaPojgPotdXgdbCV8arXffzax/CPoSunoqHeX4MW76s6b0
ARdeOxOGz8aw1lLNr8f/XRaUbX5yjfLkhijzGuVB8KOtjvcwHrG8OWgioZOTFvpWsrDZLEdmeRPt
w95fBl691yVo1u4eUPFdS6fLGLX5o/48gCBtcnFd40RWAZKTYeFrnv5XpAFVRIBTPYy4KuuvhCZb
wOVTNcUsKOu1wmNY1Y8DQrL4pw+YvUVAAnsFqlISKzcrXS7PpYvQM1JOgR68SMNHCvC1KPO5Jcib
rHI+W3mtyRgcuy8FKl6Rhz+PBa6rDqmuSusKCdu6sM5gVeMKazkFcUst1Gy1qU9NGT/1ajIvcx3x
/r9N6R1VxVvItL7L0VoaDppwFiQ8XtLituG8j2dNo4Zdu1DZAOplXJ8+ACnhyYzwhXSbla7Ma1wN
87Sw+3sD3eXas1ayD+TKkm5SL3sy9Bq5JA3d5OwI5jhFz75cyDh7mMzK18fwW5SK8FGKD+NngJlc
SDh95NTDBB5fznqGUoeOuFurIkJBrwgEXexsRbw7cEit5Yx/LYdt3vVzFALl6tAI2Tw11kMUH+LE
NitpTma2c0RKPki3ZU6yyTKZo9EBssIAkxgD1RTwl/hNPSqpedtm8KBSnOatbVueKiOZU7Y0xrph
5ayQT8LxuWkhmShoHlu1LaTt6awl9zX2502m/IlTkMUJaqJDeFKTcG1J4tJDySfC5pzsCSPBsEMR
KihXqq9dqV1c6kQQmJFr0jzET2t6gwmC6w1NpZGMlQawvZkqH8F/d0Ch4y46iM2jFNz33h3ojVKM
15XsXekfX0oWKCpK0N14elX5C3TxLSeRQscYHEBjNoX65FClN0N+FApzG4afFjGUD6DYrJdNxQWa
95yL1wRZLaPfOY23i11tgZ3EtU+SL1wndEXoRFCUBfM2yV9iocyqQg90OxE4JMUipWqND+LYDCFG
GXR0UMJtViJIv77aA7mQoo2sc3qNsqRwoU2u7qJt6EPm5CcIoIMx6d1NBiY2uBLvXByFojA9FpEW
3PSBKPMiaNPAIzOody57GnKwabzgyPT7zXwh6WFl4QERro50oElU1dUyNOuQe5n3gpbmWF3v1xUv
S70OE9RQ7N+Hu/Aafx9umu9YOR0tIOoEAmwUYcdYHQ6XkMyvwWMudcPNsbxoAaqCIzTtZ1hZNCSa
wki9H68brE8SYNUO4LUGOchOWJU1dJFFzNW8sxAAapBDP/q1OoND5Od3Boi99uy6OojKbSv8zQUZ
JLUF0qXcCRliuQ0KYuXWGHCMCKRtVZo7n2I2z3HurFNxlScrv1tV0RoNe/1JhpbBfYbTWLxSfKDG
2ZU7YoyfJiEpQirj46oriG5M63qNZ6hpIabUJmBwrSlQBPpO3wrS8SpJ5T/M1n/GGukfI8SK8sFk
+weeCSGORglZomLnBtlCbMyVEoU1IaNdNGqnt7dWHaNt9m462Z8xF8sEQJFq3q4L9E0Vn2yn9DcQ
K9C7HvT7OFOWlsEDvoiqdYJEp7k2AyTc3Ee/w+LvyXKgu1i7vtBXisQV66aLDN9POrI5SEeoJ1m1
kX30XQHxx+WDng6oJWTUz7vNoEl21XaHAPqfYsw7saV27j9WfEKfxgvBcgCXCK9AwgMp2GRhvTO7
pUKlQ3DfXcOgy1OvXPcMoknP946MEClWVKSvNLsXsFBMOTzCDtqAiR5y9T4XoQ9aj7AKVypRBdX7
O6lW1xy/g48cXZI7G4gW6vBaKuWiM2cS3s5YdMQqb0cdUEwqcY84lFVOFERniVjVxfrCefW8G6Vs
lqCJ8/xYpNoN2uFxPhPCB8j6ofuiStUsCysG/IhAdLA6C6ExZpkW7LLAOyuGLVC0TlsFgiEBY9yd
ag5B42u3iaYR9NAFEYZjZxXbQNJuGiDFpiWP7I1Z7od3gtkvSsDwWiAt/VDakWE5VCWcjOIqajVj
epHkiA8RZmrRUqylQ5L7SICAKE6bVR+ds8RalwBfO+DWI17UOkaJ+j64KN27AsiiGJXtGBnIcGai
uqvUZ79R/0SxelsmCsrzfz1RXCmpvNDjY1hUc8m6+/1SusQ5M9nOpkmIalHvnLwmVqb0catUXwmw
X98JCU+pYmfmx5gclCBRpWZVa2/AwRS2WQQJTiztDs0CIVuhRahcufovpUu8LmiaaNCeYctOoEl+
Yblt7sa6PYjJtuzxjcLmpsxfZesuRj01BHMPycNFMvN6a2/8rdPjraDUiHTPyHT8Cga+PfalY5Z6
1si6bVSPBuSSwFppCuY59K70laun88zAeaS/tgSXHvRvw04f9Kxu00a3YCnAVwiaNY4IVvEsBg8J
Mly+dc61g9Vh8nwzeNcyxEsvoIJqGJonEGExomdCvv1gA661akW9bsfDUo72apghUZ2Chz2n6VPt
9/OOmPvKhruUDX0fc5IPGxHkfphQum3RZHSBWlkN4uuhhnu7NXPzZ/qBCoUrCvxK0W56M0TZDjR7
0c6DTLqiQ3IpFYVszi9XDBkS8Fe14dsESCQ0itGx+zXjxk+qWwG3SKmFXmPHyU72q1lAiztqMehZ
p2e/GIHeW9/DWZFwn0IIHA2y5fxvP5dE6RBae0msKFvClvG7UYM5hs5nNa9dqsOhx8UOSW1FCzem
hZp9+dfCmnAIMIVcaHGzVeS90opLy7Wu5NuXoqnvv3FyoiKg+HIjFLod5TdeCn1jQWuouYqbujQM
5+ZLLoATNFWFYEV7wxt3cSdgm2QiaWu+6XK/GnO/2ufOHNW9ArJ7yDODsnAcHJv7c5+bW695ibmj
f99nl8KCkToMHpAKg/4lLfltZQtRC019cDRbqKDKiB8UBIziTqWgLYUFkc7D78NdOkmgIxRYyypY
gylOIo6SMu1h79qYaQH1hrSBrkybbyLcE0OAVOnj7+N9hTXTuwoLC4PMhCmXjQloJo75mNhNSYUJ
XsN7zXlFLqTCrpH32MB5JSGruxZYXnwsOCsyYCIeDBT9f94XfReFedomul2H9zBLfT1ag3/W0Mck
CeOJsIqPMaF2b9wIh/pgo1c7JVqL4/td5TsFmMzvs3AppKZLp0myARkerNjP71GEzk10nMBtx2rW
qQvBFYyD4nK1UOS7+32sL8DZdMZ5GYisDQnb8inp3mx0OfADBpPRylboGcVZvvQIbzu1eY6MYJm3
76lew6UMnpCYFAegGVax6NonZTFQe9fAp+U4hKTZu/JUp3ufmZOjuQ5CfiRMigpKJIguinbsnYtW
hXOxl51dH5ozxwWC9NYRnWUnqTyjJtdqbxLW43g39Uz0S19twmobU8JrQ23b5D5smk0OQqJIpYVs
NAt/S4z2NioMlZRuHEW7J98diS5IXbrZnH9ZlTiPlG5z019za764VQ3UCuSRB0EyP4marbQIwqah
agN0lNgOyYf5SGEFukdi11n5LJD3Tn37+3JdDCS+jzrZq0JGo8KpEs02utMq789yu4FMWQ9wg5wR
7fAZETWOZYvfx/0Cb/yzTZA6VUZMm0yD6+eepL6IFF0kqDYHRB1Ah8PCRJO3D/alLq8kdZhjzjHz
wN+lRMJu8xJim9cNC+ighYST2ybD1i5s7j3T2ngBMaCz0aXy3qOYr3dvep/OZXCwFlu8Ar+H2F1X
G1eexYsrRgccS2FppFlMdTniNEljM84024xvs+LYh6eOohwb0BlR8EdLXXhYZf8+cZdggEj3wdJE
Z4J3ZCouZxlZpZqsjZ3BhYNhFrWbuG3XWgZz2rEhHbf1smvuAJss/bQ5hEj4hwqgKZD1/9WXjDUf
xMlMdfp2pAGAPi9wVTtT5Q1rGAj1GczOuoFlGkLJD6I9+YgrhDNNqPe51ixSsz0KKfVCqI6/f8wX
dH2yn1iDEW9qks4DSvi5n8JG6RIxMhS7GUvYFj3SYG76m0qlQTz4i7zPl2KOYZ2S7SS4zkirYfnl
nBWkB9DHSLW7sX6ooMEtKsKcSIRAljcw3ql5SKHTHouUatys4e/MA07E1Zfqwsv44/snD1UkC1KQ
RpZi440XOK9Kg6JLsDfUYymfImIDXsffZ+zagGOg8u3lr6pOyssCwRsIOqDGPQMOJA/wK5dNrHJD
Gv61/aLw//jvEmFaQI0dFP409EFrR+nVQUKsp76TNEgDBk4CZOKxiaOyBAU62kEiz7mLa8wIsgAf
gXbx+4++1AWGDYVsHxBlrFW+DEW//WqUOuUoiyvAE9YJqChcZritf9r87LvFalBxIZftNnsqI7uj
lWqBxyuuOThfiOx/fMIkshf9tmtzg08I6m3WvhDQWt61W328tf+Z6m8/c1z87z+zUYy2cqj2aMGL
VW5BIBk9RKI35IIoTTUO9gCr6KOzPn6f3gvR5PefpkwCjVRDcL5LM4b1qYbHMLBumpASq/Ok1ifp
mjTVpfv3x3CTN0TOBrUqZMqsaFOpoNO8bSzvOaADz+aAY1ptZ6l4bQddCKZ+DDp5MDNuPAGnQRr4
winQXzthr2LvPA5JEixJz46zzeXH2l1rmBeNdHPJXPHTO91b9eLr7/N98Qxrojl2u3F0nOJg/DAy
h7wBZcZtkadr8YHfX5W3pOHGbX1VmvgLmzDdVTgvyuDMZB1pzsl8mzRQdBFLLRty6FPRSwspEbaB
U6HwFsyzot2qgCmAS+oO2hwKAtW4YCQ4jbcvFTYbRnswga42TrIKQChI0gkncyyw+gc5XuS4sElY
ZvaYbjXtUvbdZS9qc906aQlurMEhV8G9lzPXQ701j+7S4kHzaKCjzh7Qv9SAwKD4nyBfaaVPY7pM
1IRAGBllVz/6kXDSVcz2fHAx4UGw3I3qBPMOuYBBs+Zi3y9L80Y1QfCTogafhQh2hj/I2oOGSWHI
w0B5PSUg86pDh3JHRL1Lb7SNuy36bKfQRWhhqDXMvPVHRFt3kGaKKT906nMGY6ypqrUYlgur8Bdd
jP4HjJCue8uejZH4Vm8SOcekV2hsbF3myVsj4ghozWO5JKU+a+X76PbX9Z86EpuQ59Q4WkT0kwLp
OSkeovTNl89tMBCcattU7LeNo95YKPuFhrcW9MDWu/eWifU8dTECRt3SPOGQxOGs3HAWsU995zkk
cqbJ7OFbBD2pGdI7FXmT//+9CvcMLbFRsgqW4c8rKaP5Sq23poYgrBT3AF6wiZf8z3qINdRIzr+P
dukmwtiL4ERGBAOs1s/RYsTUxMEhBWPuMcEZUcpSDtx7CaBcu8YpvpDTj+7T/zPY5Eowc6+tAzen
+1UeiuhooNKBfrOw/f0n6eM3T4/f92HG9/XbpQ6m3Ghzj9+Ed9qgHdC6QYZ042gjE4N6eQRC3Zp3
RbRKAsQPdOTtuzPlHDKJ59QwFxl8miB5buVsoQucw/jQuMk2xdnd/3TycllG1WsCd0OI7DDulrGl
rY3q3JWHhFtMaXAYTIOFRPWptYS5y+vYpWxIdACQk0BrkSZ9gGV9EMLU3BT1IgW2bLbhTPY0TKGc
GXVI39zRClhTBUDnKZ1LBUgx+vT9p4O7ulXPOoynfp+zS6k4zDhAghL5qAqa/OecEYq4FaB53W7F
Z1DGKyHR1iGuUiL4DVk+lIgmCsCmkr9FB/iYinpwLAbszLm5qKphWZDoV8KgS3e2Cu5LVOCOUVKe
bJawbHMp1Kgz+eYJZQv0KgtpmIv+i5Lvvwqn2ZU5uBRvgDeTLeCyY/10/O/ftk3SSU1BBkiGpyMC
JdmZsXK6/+Jwfx9jEkx2MhI2vsAYGI+M1eiKclVLcHcnFA6eXydFuMZ6/Iolfp4GaaQfAgFGxXyc
y58/axAymiiBIhFNVvTTkIFCz6IDCJr7q5FZIaORoRzzVFlvpSSZ96W6G0E8tZkvGnJ48oO1h+CR
mz9paPVg6ZIW0lwYXjTMpvM7dErJr7p8U3nRvMWH8/d9eXlNgDHDLYaUOoVn1QC3grig7AaXC8C7
791drUJdG2Jy35pinbR68p8lgaVQqu8Asn//FZdCIZgZ//Mrxq3+bWeFdV4NYsMQvrUnDqKSW7pr
lWsJ2sTvI126zr+NNK1gOQ4CTmDPtDHQkUBp8YMc75ZYvQzurObKYJeu8++DTXYW9MM8zxoWp6vX
Sb1Htkg7t+aVuZO+tP9/bmDQsgTE8E1kPHu+CCnfZ09sgwywojYSaTR1WOiau8hbyt+ecECMbeWB
KDHSbq33NrzNhUk0RRwPLJrU1FwQhQImeub6UGt3WUXWWUNabUASrtVnYttuHOSIemR3m2fHuA2c
cuXH1jzC/PAkonCqO91jXzkfQoRJonHuCgXOPbrQSNj4aXejoLoyEgmIhOeOYs5LavxG+hirHyW1
+oxWT6njNYfnbhDcRKWzKVXc3Tgw4nPge/M4ERE9wpEadHAwgn0L6qDNKmrbnRuL2BSJFLbBPcrI
ACYahsAD2JjBwwi3HjUEXof42FDPgGolox6BV7ce/9EdZdf7+G4AJ82LleJgWgQ9yofHqgsvuhnN
mdBZhsRM7HvLiJahiAAfqlppT7il+EupN2YjF33806A4M7Vz7Q+GvBoSZmgfrf1TUG7rZK3Ua7w8
dfeQl0epPrhEX9EK609k51kRMVw30lL4MIlr8b0eTrJ0GsOx3lK3YI/oqj4bFupPVbYV4CLEVowR
lIYU9YDiGSq2hLxqjO9u8WKID5H1hvZYmaJZ5mw9YIVyiI5UfJZ5nGMcL3GrtKrjEL8myAurrrRw
4VWHBWYgYUtojed49p6kxdYti5lc0WxlOs9St+hFYLnhO8p5GLyNgaBePf5+IC8efbr7OnhJuqFT
fosRNJVRiSWFfCSXo7vcu+Xoe8W5dq48l5euMZxQEJTE3AqC++QBl+JOaQeZgbzaZhTLuG2Va6SS
S7fL9zEmB94oG0aOKVmLQg3zCB6gb8Cav4npx5uzCBOcMI/mjmonbHiJTYyR94jrGHdT7vb35rCX
iY9+n+FLlVk8if/3l08CBUt1/TC1+CrJ3GbesqI2HrjvRk05aOmXS0B4vpVh4nXl9vuSC5jeS3Br
4NfIoz3cF9js273UIqlRAEtV7cbE3M3zT71X054i/iN4V5V1WiOlWtDhlzJYD/kOcWZwidk2U6yt
gBW1cZNBeVQSZZ+AkVSlR5VpSp13T2tmkuKvmiTa1FRHvb85eAAFSzIBxQAeJ8sFcyO2u/IR4fiR
5GY4f6/M6Thn//w2lU6QJaN2gq7YzxerawUXbSVFtQsFbNywbNKbLv7jenjDLa0X3To2WJJDR0A2
7feRL70pIyPo/w48nqdvk9rodRx7DgNzkNlIULMg3l59VP4xiYKfYeEdJtOVB8/8DysrUCOvl3NN
RdwIIyvM3wbr7ClvGsxUfzib7UuuQrkA71GaW7/yUQ8DlS9TpyYFthJQqsJ7Kzz1emlnPTqAysot
Xpqovm0RJo0sW+q3YonkIIns0DqLDvPxJMbaE3OGeFChrR6x19mEgXe02vYITnqROmjLBSW30Vbl
8AwkqQ6g2tBbiGBS/d7hZrTAstw1nd04EHJbCZE2kCTXcrSLxSK42bCzgHyNGs0/VwBidS+VQUdi
nCCCJz+7GQaz6V1sPigud5gJRtRYxe41teJLdwsPPGgnme6ypU9ipNYADxslESsSr910bcVnqbgj
D9W6P6Siv2+yS70BkEL/M5gx+Y2BGPhJ24fsL5I8t74LSjBODaL8vT2qE7oW5yxytxnnkpATZ4g5
9YiNGva2ql5jY1wM0FEPg/wITGXMjX9OuOUEqtV3rmILaGPmZKk0X31ZX9DxTfU333oYMnQhlOLU
cOCEQl0F9HCoc5itTXtHQCHosQK2FUJ2knpxhdPONk9gbra8dx36nOIWWA0Qm5xWXa9dURK5cPtK
EueHKrUCnhbxn59fr2q9xosAvCI0FjThnFeREpCHml3/1R1Xy7WurfvsyrN6ge3FsBYyb3BYSFmn
gW4+OKbchY1sc1w18IC69pxZLRi4VZ66C1pLGpjtMp27eBdV7V2W8vhgPu1Tqy6v+UpeXEGQkZZo
4GyAndFkBWWvohDgtLKdglqUkXkIkwcXr0cn7LGTVo9++Oko0gzJ86WZanAFzNs+ie4HoNLIoqb9
ZgitjZY/eMF9BXENmVzNdxYtAiBpvMd2Yi0hA5vedTU8MkRyqJGtfj8Q8r/XLiw9ZBm+KFfE2JNV
lKW+Mxw3ZxXjv0Km3oXhpnD+CiampkSdAFZ8dekXr5lh7RGi3PRoVaDgW+Nsg3pF2hprKb4NdWVR
AjN3EeilExRj4iFVdyAnDfpAv3/vxeXXZBNZQR0tH+WLqvLtmRD1rK4MvySvaV577DYCOH6i8YDo
h98kixat80EddmJ0HuerFD980PFBiqMZXHXRu0b1v3CfMH2UKsisAGywDX4egixxzaIRA9nOig24
X4/WjEC4HiMZVcVE6nl6GyWww4sPIJyLDhgccptWaB36YfhzZWr+jTj5FjTfEe0bm3zTsARiSKwJ
xBp2UahLDxpArSJqCz9ByYZ9OIyyfW+ScUJxkwcc6B19JVqfLvqpCr2lFn1TFwzklY8aT8DPeIKP
0lFkZK0Ah03vOA5H51sGOChLeRCjZZTvVEpeHTu8qiDoC0fg8tgrg+3tHsTyCgjwK8j+Z3QALNS3
RlXIaUlVc716kLVKRrWtJZCSVz4A+zi6d3Tv1DjDGqn4TdEhk25gQFttNAt9CgN5TdzlfGk3Es8o
CMetj4Qvkm6AZS35vdXNmT+80nh/arV5pck3alUvS6uf1/HGp/qHTcYsjXY4Bh7UApHvzNsilytj
gORhXixn61i7M3AfL7WPBtPI0iKI1D5MwL61eFsEW8/XZx3hYtPKSMTMCxKptsXgWfgs0Q0LcgTK
udtkc1vrn5KYLuFTyB2gvl0ABSoY0NYY7AZuJvDGMol2JQ3ettjxV6GSzcmF0UveiTlaZJa8KfDu
iOHSsFWF9EYFRkLx7UqCcvGl0GDDgtwA8vKPR4aC4n4mGZlsq/lD1wYLxcJBvVuPUNDmBdy/Xq4z
vPyumiFdqG1SAZPAUY0UB2h+k+tZSbMI3LMgjRAKuaN9K8yb/hMZGhwbW2BE0KDdG7BFZvAqNS91
oqNEgDWEG6w743aU47tmIjnGMpP9KAN64piCe1LV6REtG80osr6hJCeSkNNzyJdguwbxyFpp1N4Y
8/fz9xXQ/DMiiHbQZNBMeap/XlBKUSei2qQSOMS1UC7aYTm0T5Vy8MVjru0o3Q0ClgjZOtPRgV9b
/krjaBolhNXsKFYrtbqRPNKVo+OxdA9B8CfsgWudTDjKCZCKZSt8lNGyHnYpmE/+ok3QQHeQ9f0r
t/ey6S1aE3Uv/1Etjrm81EfTIQkGESLguubjYa4A9r8vwlUshQjPo89CQcTy/1pgH3UR9v7O0BZY
9TbPMqXx6ABwqW52afeJI7PSrMkVSuDO6TWfhguxMEXHb9M2CUqtWG2MoQwkyrVzwzqnmjBrIjtH
YrKgwoaefE8h/MpaXXpMZMUSdSIzSl5UPn+ulQyr2YmSUBxRcREQKzFF/t7HSnqZ6EhIJDRQk3ed
4h40CbHYlejhJI47K+uH3zfNV81/ummQ7R218gDRKOrk3ARu2FppADs37xJcBpxZhEsFGveuIz+I
3SuRVy8558IbgXk3qVuAuEevWRNRbUpOZRotmszdhsU6CPcSBOffv+7SqeY2B9sNSQPvsKnpX4Ny
9aAb0D59896UYK2J/mPQ0cyhyzgeKgVpluEs9dAWG2fVyWjXQsguVYgSoomjtTGXsUd3qbr9/mHq
mDxMpw1RUtZQ1ZHZn751A73CSoth6KK6qS4xxuvkA41Zj6JWschp5G0QQ9dt6T26bW7jFywW9gkn
SDlJ4rzOF5WGjdNCn1nr4jPc+n8IZefBkiu7XbXJDKP0ighred78/tUXriR0xYmjR3acQtr3c9M5
TldG0D1JQsolfpVIUi0sf+PJR2hfmHmQ4r7+PuBXUDyZph8jTopJWp7VQUONwS7FXUD0YRYfjnAn
qXv4UlJLlw0fwXPgucurxjiXot0fQ082tioEtZrlDE00UvLktAMV5GHYUjvHifs5cylZuWjcC/Kp
046O1e0eje7FN3iQ+YuYeqaDCUnkKqtER1ADGMHIvfYBi9I8tng3hvq/wNAhIwFBj/sb3WeESX8u
UF9QkDFTX7WDahdYfx1BvGnSdwxpPRwOIGfGJuJb9MWvrJLy72ZWRhELTUXjhNhtMqzf5bkWV7Iy
4oLL/KE4uMkeZ482PJF7tgAw/TtfX6Lnd80SeHyRptvj+8BjvfNbhJ94lW/lJJ1IIJ9H15Xkzssf
4pHEbEfXADLXxhqzo+9jlXEeBFw1NsY5jf7J+wXquYfANILfruk+XojPae2PlRUdJDn91p+DCV1X
CEELuouYEiRZQY2B8Ezpjuk1E+NLZ5pKjmqgjjwWKScjFX6rBX7DFIoBhmR3gJnDFEeHDREX+dlV
N98vtuY/S4be4RdmbOw5/vxlclnkjSF3it3hzhL5K7pDW9lPVkVqI1Tf93gQoAAw7ptEZDV94h7i
AKVDAekcDHZbiFgV4D0StyvDDXbKNTLQpfkwqSxifTjq9Exr8V0TWAZiD6qNIP9oCkVcPz4LRH4Q
flu9WHjX5Km/TuV0SqiNfEmpc2ynU5I7IiTioRqLaXi6+RhbuJshp1FVtbel6ew8s/vMo2g/GvPG
QGNCD6KHLFG8eS1Te9Rw0FtMRbJuJiboUggW7pjBq9BXq6IVVyGB+u/n/VIpQ7EIPNCtHBsJ2uQo
pJYeKZFeKP+BG/tzMaCmTVWjkrSTTKs4xQYizEsf2Rf/7EH+qLBWGaOUXPB3A3yBmnp0bhirvh79
G15D8BeOs5PMPTnYnPJXvjC1kq/3V2EIeLnwd0prrDoBh5vff8ql4I1UnLsSEJZKA2b6wATglvAt
V2zQ8zj/GMgNB+i+NnvQqlb4wIsWXzvbF3YYQ44XNEUg+KOTE9f2DeL8ccJFYqwL843UMmST9f2J
sk4yrMtrzdEvn7DJ/lLpPiijIAjFkH9MQfQoEFPHlGwX+GVPgQkyfoLCYDSrW/epsarTKH/g+bQU
ZN9HqkBfAHv2kr1G686Cpm+IOxP9GY8F61edqs3LKkOKRvgE0S7UL9z/YE/QkqgTaeagBRAP1nOp
Eja1805LjkWer68s2zhHk5/EO8eqUUzBm3VqcdCabVs7IKXt2AhXiVButTLc5W5oAz/uQIRZWrF3
9XZnUJKv2HStdgWufik80JGHpncD8lWzrMnGwWbLimWV4tKX9tHwiTvfUvdp+MbRrKgdoHg1evYw
1qmT6BTqaon+AflSQnWAJC431hAwV5Lfz6oeakDp/0nMhxTdK/Toq8w5qeTu/w9P9YW488dnTzaf
1SkKvl3k10WzbxuEOdTP8YqDgS4DPYza1wr3qatb8FJar6NRQR8MPcRRif/nrU/SnTIpumSH9V2E
I9OAnwglHoFt5L6PYgphvWrN42iW9V/sFJlHdKx0iSQBk/cG1xaU+Cnn2DWCM2ClE9z7KIngJA+f
hX+K9K7+c+qK8r8JjKBnAalBsxC+1BSVIIcy1Rgjl2yzfdX9J08+jbeejMGcqlTz0NlW4alNjwMt
s5R7rr1WeP8iU07PCfp5Y3QGlhSltZ/zHiZR4buaINoI2xTtKXYOiJ5UzdrxNlb3l/ryrCkXnn6X
Nq9qclv2y6a/M6qPNH4tCsAn+yo56uo9f92Vtpvfmt2L3A4zeqiSsIijt5D/9oALUBwc2/BB1Q8D
LoTpji5gKCK925uzLm5nSrYEWYScTtAfNG0XB4cuvhc8DNfuJCyoymOi7yt9H8Q7V/srqgeFXBbX
5LSijrUYnIMmrUNvrTrbMjlayiMMTS/8lKqbqrzxpTez92ettq1hRtTmsa9PFNvS+kNClr48B7RV
Cx6bFjVHa5f4D+01KYBLVWaycGgrFFLZ3doYHH+LC/MhLB3BUKBQoeKM7A/FSiq8a6I2341ARr0F
0i7370bBJ945T3ypeM26tZq8/xc7HbEH3A+o4Kj0GH5+iByqAQivjrX2XuNsD/Kh5ikzmnd3bRbw
fM+O9ScW5vXw9vvAF69CNJBVmmUjUc2aFLZFVsBV/Va0q0A7mGq6xj564zVztXkRwzeljmalxNkr
NLgf5TJqhZlWPDI/RvPg0M1SxXiho3o7IEzj1B5t04/Bxyehx2xzfPyx5tOCZPH7R1+qDIxYN1jo
WA8R+U6WTcyQOFaQuLcLuVsYxCZ+sJMj+rwkkxY2d/XJ7E4FLpW9cyz9Vx/vwdx6QawJM0KCcv1q
VHXpixB1gaZsIZwFfXSSRTmFpaZu64sQoPYNwCAtOFQZ5sRbV1zL2BkGh0ZdydUxr+0u3CVEqBVN
hGWabvPm75XZ+aJuTC4ObgwDNQ8iBvhIk48ZxBAHE3JcW0fsHnKjfxeZfxXvraHA5d/4GNK6zxJg
8lZcJ8pHVaCYv8vLc9acslsk5Wn/0OkK0psmOpBbYBCYNs9ag89d8qTV3azRKoyg90nxxxhukWOC
qBdS629TvPeyjSmvLOPe9N/LFmNsFKrb6tmX/g9nZ9rTuJaF619kyfPw1VMSAoEAoYAvVkHV8TzP
/vX3MVe6KgIi6iu1uo+OqsuO7b33Wu96h78ic/MEH4YWwM8a/owLDn4S6YQmMZPLbyO6beLHJLiz
dDcaX83ovUUvls1PefyQmO9qRcs22pXBJKE5zRUxXdcKlEG8w6P2UMtP9KlLBv4YYnoV3WT5ndU8
dXViD+qLRn0zGu+N+TA2W0JbCM4jBCtbjkL6bnF6DtzilNwt+iHVTqns0f/3REdgsZFvZgT1Wfo2
d3fR3wHiVzn9gcVma3riWhm5jNCVdP21waKpmRwBXaZVndT2MAl/kP0A5KFUnG4k9Wrob6fxBXkC
NP3e0ePKngFIf37t37S4KFvhyYBLMTGzzur6fhBkIwzb5SjLLE6ETPe9/LRkHq4mF1NyvoN24Fcg
WaQJBDo4/9xzQKa6kvMF0+1tFJNWE/zGxkL4tXqBMeOk4Yot9KRMWS4F/35TgJswOphHM7YARD1b
+qbFZMeUmHwk456KACqGKP1quntChvHYV6z7n5/qh4jwbC0hXF51jQYbDefE541ZTOaUtpfMG3bC
KbCFxu3kj/8g7DBt5LAiBGmywEImj0742MVOZ2Hs5Sg6wXTO+Bj+HjKnRRKBJ/vyv79yc6VLEpij
UM6eOw8vqoHfVt1OLL/fS7dmaGEQNCr/zfomHi5gxdY33xdOXRwQPHSmLOfwVD/rab9I3Xg0sJTH
d3NbvuWAJ2uCIO4rnvCGl8sreaPqazfajWBX74Nszyc2Z8zjC8Sr2J2UjMbs5DmRbBw6dQEE1+5+
MbwU7nsUJSuh1Z6wIyaHFgecEk98glFs+aV/NzI7jW3hhAR5+g39wHxm/bC/qFRGtK5P+R/CNpUb
8hkFrB9yJwFQ/834J3wWcZrTwazt8MWiXH/Kcb1/TV6Lv6S0G39aEVqWs5zqh+okKXZ0oxNl+Isp
pfGY3iovwwt/AD11/SDa/Zvy+PO39fWJMhxa7f3ohiCFnKM3CxZl6dwY3bFdXq3qGXG4Mpw6kxa8
9uRL3wrjN77Usy8ZTIQAJyyZrdUJ4POX3EYhLuZBPh4L0gIYHjbkBrqucWu+1o3N0U3vk90Zz8Nj
eqVtY/tN2QpOfbDeiSF5yu/z+/Fe2QdP5hNvVHnuHofb8rQ8tr/l3/yL5GV+mn+/lvfLY00bJe2C
TXhfH8enBZ+z1/ho/qn2aB0m2ikBtxCsguz5OSYVWgEfcOBJi9Cg1qEm4JELiWJ0w86bI9pWt5px
giA6lsRaQlTdNMD8zua/yW6OYgfOFZV/R5WC8y61CcHWC3+Ni6uqPjqMUJh48s0RfQkDVXAk0NvO
VVTXmK7i1OHVDqqNhQfaEEmweyIYKhzmYXiQ/MrnkYoYhjv/61uno5AZ/hhsYiu15fNrwLIjqAtF
G446aBkuHoETNtvqd/ArYGT986U+qsbPr1yGlC7zia2TcUM9OxNmgbFJMHAmMJBVZ9XusDsNmsxh
um2OyV6tHiwC4geGzg1DJ0W5B6H2oEqnadXYaR74HXaGpT74mEsveIlXSeJXFQaocuuFSu7m1n0n
xaBqROwYv1CLGg0QUPoUz8OvGbOmGMdbEcd3olOpE8kUNOur2ajvQ0Zblzaob5z3kLfoOgQdMFcm
HGdtamTUFbTqcT6mFpuJeBiS4VaXnokRlmtyMiJsJJd5N4lvYWU6oZq7cJpuunginRuf+DF/HNJl
xwQFg0LMJH9+E98sdW5MojZEHEV1f9bKdTWmv1pmTegzd5RsTIEynIJPcl36hfS8XOIrmetHdPbi
aZsVeWVD4Ctw3rtiFdVm8yiNR0Fb8BHTNjWdXz1DFUEfNQ1INpVdBde0GdpTnz0vTXtt9LWjqfdw
O24mKd3EirpmtEBafw6huGYWbGv5fsYsUEl6O+9Cd01lb+kSIyXc4i1KovqfoFH/lkp8lQSV24n3
rSX7ppsK2QMG9BhdLUSb3Iuyg9UG5629Og8O0fNSHaqrzAiZOhLcPEzPE442usjBAntKlpQ95I6b
aMBbrC33jfi+wPi2tOdi0d2hlbZiSrZSuMUIwDfV1f9o2Y2w+6xV9RIorzQo20hMYNGCmDX1naTU
GGuIbphb+2YxripCxvNA3teicT8u+QWs6xu0VQY0obOSoKKKX4gpQYBmQCrT8dgNWJgOeC2Hi6uJ
bLh8AaYeOOMs3hW56MtivVGmPzBEyaViH2otSggdZtMVvY0wLdtM3Ag4Fqsxwk7hlyEmu1ZtPEto
7+J4dLsiuB+L0V4ZHpUyX9izvplY8zNw41hBGLxqzhOXeiEWMsUsp6Mx7gecdoujxNYcrBVvfIv1
m0S/sKDK0DZhuzc9UqtzDvmf19A37sRkLGgqS5xboMs6O8DEYrRiI+EAm9trJSIa2WS/MQkSocb3
KFgg2EU7SdyQt+nr0+TiZkzayH4RBK/WAy+7xA//Bhj7fEPrqv8HPTCqViGahRuq0S6xkeftiU6p
KndBcTsWORt7SeVTOyy2nx+Fsm7cZ+sbVEglIBbbRpb52X6CZ9wiY5c+HA2OOIiwu0awHKjxJjxy
U3vUx6OaH8b+twHRqV5ea91V5PdWFm8JZ8Ll4aUaBSeH8hBGJY5KhZ0urSvqpF0X5KJWOmER8bYu
r/XmKC1YElqZfLOEGoHh8nOReWw4OzVigsvY+OcfJn207me/zGTLQlvNSwZ2POtd58JchlhBAhxg
cSeUL0WONzkfeFxIXtIJbt2+a5PMjdJDEWOfksdY3DUxxtwgRQw+bDO71Vff89ZtlZAwurkIvE4I
XzprGzzNfbaR4vCg1eVeTF564RF5WwBBLZ0MJwv8NedFqwbcAOlS83sz/a+hCjFMgGjNg8Lrm+Mp
S66N9mp1D++yF4tRcRZmdJhuhIthXga2jEPh2i3XQUcXdoonzSmsxcujP4kxQg+oXFkQN2Y4I0p+
SaLalaCM1QnfseFm7Lg5/vDDMNvD9C6gQa77AsFL7EqdTNmzFriFW4q1b94qOOFPRrZh42MrV8Nd
sbwLsXaFWCgZFlvjVI77aDv3mAXLCGVOSvFrlJwy2Le19pA+VgIQX4FJEFSyoHwZcYAwBX9SXlqi
EmtsKYCSDf5mZZa38kxFb+zqOPNis3OK6j9FH8CJ3ibuFCidnh5FoSE4wXRXS5gqPOUl5sT9cx4L
npyeqoCw9zG9sYroAj/5w5z0yxdDCySR+sjJen7W9a2aLkgcBiYk78zNHoY8uFLE+C62rpshYi0W
bqZYd7VQ4ThVXQttc2tJtatIid9zwvQYj860cvG1qZ8aKklVSmGQQkpINqWFYwu1YZ3AUp/chhaB
AauKG6VSUj1qoBTHwgCQzjeF0Luhhqo+Nz1VXfxkwqFxVhwjil4LxXypCYxXo2bTAXUGpFKpjQEt
U/Kp9SNzE0+vHYdWnRiuhUNcN4x+UaOmGjbwDOW598ti8cpDZSW+rM5XVom9cii7vKC0eMRsgpGi
6swMs6us8cMR6+Glxkascop4Mzf/VeK7WcSOMft1y2v1HiYRrZgeuJLYOclufckyIecjyyHOXqWu
unB+KOvWfP6O6DoYh0uUQMgkP++UfUbY6lhpwKrlJqc8U3W/Qk88R0dFTm8bXXXMQn1om2sUE27O
gafJdjXsaw7qdQ20gu50VX7oEdy09WkpgtouhfmoUO+zrixxo5VPhVqw95kHPb8bsCy13DjId934
UlHeBSZetgDmcv/n5w3rAyE+/2VMf2UgZAzqMVT5/MuCIp6aSKr6Y1jedVa1SY3a7sxWgKxsOhjR
++a8+utAbgPZzlJ/1HHEcEbMG+Ym+6haOnj1upJdQ41k0Vuzl+pbFafmKtD+Zq1ftNkhUK4XS3GC
HPQwEF1E7UF/lZH23omV00xHPZudZXpcZsOXKkq56D9Z9krsGE3LYYrPltK7q5K9pXUKK9a5amRb
o9R8S8LHHRn6xczr9Wd/fSyYHKySXsy4zx5LK2klo5WiP46x7mu9uF/MmQiByM+ScJOADufjm17r
m0na43xu6xHoQPKAsaidqIPLkb6E6kfwCK62kKzu5P4giPq2HvbFgFEwxuip+CBafibDsM6vobZt
TDE41NBta8O32IJZaNuwI/5tqa/G4bbdjIAARqTSuPQwAhSq/OtqgLPVqrOj4o7CTFK2Y40Y6zp3
hBklui+N+kYLlmvcGtweb+na13IvbT3UB0h8Q2mv9X8s6zCHh146kTHudOatIBxrvGVKexZn1zB2
cv2WzdGWLXVJAEklpxbfDQpVw7htsWmBTjyYNyJHgIRAqInpVYE2QJOqcl+uRlEdDgqhYR6K6AKi
s/ZDP72is34pR4Qp1QJiwih+66JbJT8I8YVLfDNfkcl5Z3q3eqGT1bn2Kf9USHFtTnmajP0RYagX
5T7+Jq0Sb9Ml94KnvG8dTAlsvTpRwVjRsplG+Ahh4gSs+eJSZM8H6fbsB2NOQRErIXeDN3AG5YU4
LQyhlHXHFKJ+cFQDxSF00GiuJvPe1A6GULkI07brDQy59trk9z/vFd80gaiemDMB9jBrOp/nmd2g
WV3Qd8ewespmsBRZiPAFPMXSr3Xz/98vZqxHIueigtfhWbGsSYuUilbSHRvh1TC3QUPEteao0T0O
zSqAz89X+yg4z58txTn13MoNoiv7/KLhaRYFadfdUVijxuDFa0dNKylr0IW2AOfMAxvjN4BtHnVe
n0YMjgSnKhZnWBanjmM/o4voCXIcW3CdvoV12+66QdqEwD5Zu1x3cuCU4skSn4x82qnW488/4BsL
dBlokxBnKAkKXgpnJ5S+JJlcaFZ7ZF2O6eg0XeNFRkvdF7siAZR6hv2oSjBlh78r+Q1izddiEWv9
LEslAr9lo/eVv6AUX8LlVNb9ritLNOHG3658CrL5YKjdnxHdl/Cmd8sWxp1TZIa3qIdQ9BOJ8cGx
y3aa1vY0U3uL5yYVKRvhXU3bHEjqLqteGc1hMRJd6FG/OZvZoIELxFU6gXfL51c3gjAXmdm0x67d
MdbXaQuC9iWP9sSVXrjUd30k11FZfnCu2RPOroUyixHaqLRHTH3tZa4dHSe6ZLSHvvDpm8I2dHPt
ECbERAYQLHgsON/KVukVF0nY62o//2L/vZWzE2rSxqYFWm+PGkeINW84BvxMfaOUqyssMcvF0Ss6
XXkv9S8/f2vG2p19ubS0ylSwImI+d7Y2g1wPYTVILaQ58SmSrod2dqfw99rvi7p514XtNR4wOp78
Nt0LCrLREQzJCSgeYD2rb0m1fhLU/7hE1e+1+KjlmpcQU6lEySZd3pO8u5XbZauNvwYtgzNRq24t
JIwwYgrC3utnxWuXxwxLA6sOvSFa/EVWaDrKrd5Qg6W1G6aEYk82mS2eDFZqdsXGqGInHH6FOtlW
THrGzAFNCwBocZ1C0hCGmVeFiz+IhEQ3yFnAA6aBzPVulwzYLITirSH23qgesnK0A0wQSkpSpU5J
88LSHQ/gvveaqOWMnCMnsExvArtX5wub8Pef4D8P/6xpL1DBlboEJaIzTrFwkDjzZeZypD1ZbxP+
3eaLwJDbGE+lQjaUcfMQIB/5+QP4pnu3cDW1AP7xhzXMs4Oos/BrV8q6PUo6G17qGflGjcgJu/Sh
fTMIBgZdufMrAgVr82xTG6VSNvJSqDDy+5NAFSuD2U+UYFNP3ZZt/LbX263YSfeReCNj9rgkyDvI
Zl4rxzZVHJYy5Rg2UdUpGx5Eiu+88PqmcpsQfr0ioIDKvUKqMLruvJ8f0TcTxvXWme9TPoB06Gc7
RZGMYpYNQXVMu+t4ZkZS/9eNr1JLAyDWDnPNPDc2VfbelGiMLqrZ1r/98wr9fPWzzcFSx7EUJK7e
jYWzhKeMUD4EFE4uKx7OcgO2H72e3orF7PV1i0OvtLt8qH7Db8SqSMVAGAxfAcSVP+/MlaL0Ra0M
LYfqq9YQivdY9ZPbg7likOuGTftRKGGM4Fx4+N9uUAjDCQLDmQU67ecLN4YZRdlsNOvDb+k1xeYk
cqg1w05kfL9YNBCT5BjDIRiP1L+dwMmVvZOMBxzId3IA6WbTuSTW+Vo/EYYFnXq13WP5nDNX5U4R
zUGVGsybD7ElurCOJW1vLegviJS2LrpTfl2m6/VoWVWdpcPx+PkpaK0U4IwsNse1herMyZ0w7AuG
1AvZCfUaSRIzXnTZ8/Q6hX9k1kCo3zZ5T/iS5k/JSRzrBwl6mpTXpzT809XY5UESzhCspDCB6fk8
PFEy+bTiJ20BW6JuXdOF00Ho12RD/fJajXTDzL6OQrwq2aZ1ZVUjQNhkcDC22JLr40MiSgxmlp2p
9Q5UhkD22/IvceM+lYzFWCfJYi9lq9cvo3XfEMJZJ2CyaKPJU/m/aN4/9T1hONqYyVZ1VJv3hi1M
xFnGSl5hNzDUW6WMirfA8EgnmKmD5mA7uDdK4mUUc5uNlt0tuVuNgd3xOcdL7ev5bcKMb4JYVND9
V9gVA1S2Gj5ts5dNkWvUENTos+KO+B3qLS2Kd3khvRL56Raxt6IyWS0CvwH65wHKsdCRu+iYLe9Z
3K0VRg40o3MEduFRSUhcCk7FIZpezQGiDojOFLHli1eRZnkKLkOWsl+XueqWyuDNEEWKcqZxAQl3
RISXUdujMyQpryafLdzUS+LGjBdiKcFrcbFjo3zWybGU93q1aemwuhpbnzeZh7Ai+R3Vj/7eMcFs
xnKTAdaocX0TNdWTUb1FrLO1Ep105i5rnAhjUzDFdYpRi5bb6dVVle7yoLWNnrI+0T2xYBT6lMn5
KSVgSoSxN3TexLcSWsdIwQ4nCp906y0l7azCswX8R70dKbR/3jq+WTMyprZ0VxBh8Jk7A6aDWMyS
suyrIzZMK+KakISwUrLlC9f5ir0zRmOWZtHiMFr5YqIYILNXiAXsjrjsMtZ9S+qXqMDPHSI94amC
fNPEfzq5t+Ni9/Mv/LILcWF4L9Sp0G1wdTjbFYijWKZYWFpSmXCXBsN7tKyX0DwhtS6Gl5+v9WUf
PrvW+rT/WV6J3ojWOIjtsVxqr2ZUaVhvgvjep15EaTxk2Zby+OdLfj101mtCRaSb4+Eyov58TSmW
5U5fD52kRQ3dewofknlkokFHsIK8Uoay9MLb/FqonF10fRD//NBMR65Mj9gezXRHhDZLOYh21nAw
k/dpG83vMXnhnMFOrAu+5lXDDk9kUzxJ7W3aQ4b3JvWQVl5bbwLE+GpwrdxNhpddMiz88nF/vstz
CV0syaVUBz1sWtPhRvNMhAn0TOr9pcfxpfw4u9BZgSjA8uqVtSWrheuhnzZQ/d0KUS/l+wqUCSJI
nuFVheDqYNEW84s8Rifb+CN03TF95VVpLZMOJjuoSlDiCu7UzdBrjAuVwpfe8exG5c/vjdDpOBAF
3luhermBjPF5LZ7Z5C6OtL8yLD8utaqpYX6J/O/nS1EipYOqVy1cZFDxRrlOcryO2cagmMUAn3L/
YgraJpGtjQi/II8OTNbjJPGMAD/XfD8H1UakY/95uXy3GyDAwvkdoGtVYX2+K7RXDedCQRdJgG1R
mevHujZKCu62C6Sw7pLESfvukf97xbP1qeRNapVt3h4HufnbkUFpBrLbJALa7MeSU6PsO39iEqyD
LkSJ6gvBC+OEfdmLuyBhDqi+BVrKUXhsASF1sfPyVPNC5n0l2wuJVwSN2ob+nmabZXoVDPMhnX2h
eUtJHJMp62IyyThlZ/lPHL4FA9aWieKUBZph69hr429hMYmqrT1cMO9b40FiypKULTDmbz7KWO4e
stlFB2aL00hh/Sfik8TtePPzW/kgtnyq3/lYcBZFXA0jktrt7LWkYpSUeS03xyxcqVTpU7ULr8g8
bWqAW/AnV6Fg7OxxJaE68DFik8Q6F59WkcEQrsIkbIFUynbwYBytY+hgqXdlekdw8qjGtQ4DBxsw
NzlBHdLuFtMrNunDqBKvCqPCi5MLq+zj1Pzp55y98yIu0rHO+Dmzp7zHB2sre8FN4uJu1Ngi6LnD
/I2qalf/p2z7e/E/JpjoAN/Gv6Zj/AEAaP/Kj+17QCID00rmdYRMlvZCwgg8hNiW34OHEdbZI+yI
zDb+O8TuIPlt5RGh9PN7+W4DhbCN/hgWoQ5W+Hm1BKGIY/XYNyARO5wsbZF7CC0/ZmD184W+LQ/+
vdLZDloJmTEUzdQcjfx2YvTQwDtrpHwjNNdt42FqVpXXMhNVcbzg//oVZV4/vX9+49mWKOshH2XP
b4xNRzNAKisCn3xrTydhD46BITiUq/FXFbDcLtUL3+1GxFJC/DaIQgPp/vx8GVWGxbQsfCfTrUmy
e4Z2+Dalu+CSyf9uY017BLqwagm55Lmbrq4O2ZgWTXMc59yraQGtcsf4rc8xUMO/jtP3Ionxy94H
fwHgHAcmci1AK89+X2u1xmyYRXM023scV68Rvzpl03ogug9FcMky+cvTXK+G4AqVAdQtmsvPT9MK
CdDQ4rw55unDMu37+hSC1S27sLu5uK1/A6BzMb6b1VWAqKDzwjnr46Ka1apZ6dsBVT5iSlc3tdX9
kwzyfjvCPw6Ng2EcVcwFAEYI7DVsfKjrytygxfVMrQagZjPQOeixroERcivhm7HOy0DbmHOMXh7/
0pLqKh/YpPr2+cKa+1Kt8rxgsgI0kWe1qsk/P6+S0YY+ZVGDqg48P73O4OgwF4uGZ2goDL2Zlh36
dvQ60BPR72oJbkbo0MZYTWsLa4L0xND3Qj37XYvKXWEKA1d9RfbP1mOm951o5EZ9NK1Dy9lWUjHJ
5l1pHOAy6Ni2gj6jeZj3g7AXp/1MfnPgg8k3QmW3HSnfgYHx5SG5CM59BaDR+CNhgZ0p4p30kQv0
T81Lfwo9YU7rY9ZZfjTiqapQ2+DnylB7ZTKtOwcz9WsG3hZe0hFuswsrq7hSQFeVLsH0VvYrwKBF
2ouVFw6XSIvfQKXcITg9hEVae007q8rlJi9yqRnqowjsVhj6AwZPzym2Z/V0DNTlLsNwre8NYg/D
q/YulVoa1Ky6KnE8VCPNvfB5rY3Vp0Nw9URY1z5bAKK4D1T9n+dlSXEvW2nIi8w3VZk4BkXHEL8I
kDKS/KiIjIn9lYyi/TcSZ1Agywu61qY/uHAf32wLUPkkxWLTwzvlvEGizI3qLAFUtUIWFaRkCCCr
Ge0c+nxFUk88Qe9UWYdN6l+VxHYjC+xJ2s6W6S6Yky2GAMvxEtX3m51x5Rdia05PDM3prFPsg6iz
lgDAkoczmqSSjy+RCc20deqL8PW314LIsTqJ8F8fzdw/L2JQBSlDrlkdoYtmWDzxEpJkp7aPE8Z8
Pz/sb5/1P5c624JjVQkxk9QrrM3vI/BO1mhjHSCNGgzIIvXCq/1ytfXoJvmP8bBOPIN+toEtUSER
y8PRHeDuiYcZ9UGCfCvwAcAvcvi+PEUuxjB4ZeN/NDVn+5IsV5KuxFGLne8mjY+FcuJoidU349IO
+BH49GnhrFdSV3+P9TzjK/m8L0ejEI1zltLRl+K+i97itvMzTb9dtFc1BtytrwnwqJPyVDEBx3fb
h+MU8zXXuDRry/tivIQpPBwwnMTSqXtPKw1nZJZUzsZVnb2XcBBTw7JhxyAZxzgwTA4wLzwT6iNz
KcX0y79lKjNrqp3oIdcd0DYpgEiRwRLmZMr6QwTLny3yXQjkX0uIjsVEZ8n4syg8g9F4DuVXbfKD
NEpXxViRMnpfJV6qEJrS6340vQjmHYoku4U30K0nzDS6ZIaiLyFOJE2vGwJDBlwhS4k/ENZgq0pz
obT9tj/99ymf4UJ1GxWp1Fugxelubk4lw6s4VchvQVQCTxayqB/h+woD4bDS9Zjs6ol5L66ocZje
Cr26z+r0pir9n1fQt/UoEmZaZgQAfHHK57ffTaJGJjy9g5rg3bUb1b0Zad5KPUjSLVKMcthHIVGp
/jpQgRv48+W//cr/ufrZtxdEi9U3BTzSAstJWDvYoafwJFlT/z+X4tvWOEpXc0QArM8/NIczFhYG
xWHXbebSE0xfMXG0oMO78JsA3M+PIlp9Ngh2W0odMoDOLhUKFFndlDVHpSXqPBsQOvuh1v1Kot8F
VosKLUbQYZCN2RM8J7D4zbg8xmLgWrP+PtfvUQQsT8NJFDTey0d1qh+GGqt266Qvx1QqV+j3488A
hq9/Yd71ayU1Tel2/LVKNTjs7YiGm04ueKqV5PeAbX6hJdi/7nUW9AQ6rVHo1H6zDL6gjycoUVv+
/rYhzprUj8FkYmvOXmKmoORA5isnQ4hxdVcfjTHaReHgCKOxKy3RG6XmsFIf81n5oyfzPsdqUibl
OeQ0M6kqA0xCe9Prhme92vOXugV0NyNq7w2cYGRouasn4mCS3Aa7NQpPDePFVfcZdpKtodocZJLk
J8MfSnMnVuT6xNDKo9wxCXsDerQ0YZ8YcD4YjzO8dBqoLN28JgC1u1zWvdp6i8THiQa4NBooRJR0
7Wnp1at1Gq4MD93KSIlvl+QJvlEG9TaKITokhLnU/611tJha91LSHloz28YcZ9ry2zImp5J6u5fm
G5O0FiHeRBLuZ+iBTPGPoD+s1QWZ3PuhazZSdVhQnVmKP/4yexnLdAF1S0N23ODC9aIu/xikdsLo
aoUnMS7vJvDNYfIX/TkvdRxyeBij8F42zPtpuzt9wLH/PvBFtt2uG7xkAE1Cmb1gMk3lYFBb1PId
RWluVGg9j0PZ7+LwugqfFZYYdnZ2xvAiXuMnQoMx3UsQ0iMM8gZyQyrHG1kLvKK87uvimuvfdBoq
1+pVqgfIV7eaeW90XteUV1YQbvvMskUZvmGHHI9IhsLYST1KZhhEppCtu1jGJTU53lp3GmZ/Q2p6
Wnb/8ybyYah2doJ9Wm9nZUAdKxiGN1jy5dJL1GZXmU5YQXA1+e22Nh8HXv0A6hW1kt1VCL/EEbal
204PWvu2DgQwY1UKsNHWlpNNzQiNVg4cbIGxwJQX6jJWmehH5WT+T6vv6yRYaYk//4TvjofVQJio
X439BCfez7tTV4XWJOdyfZxVfScP9VbviBpOQKmtkwKupJvpScJZdsjDLZON23JOnQjCrgQV2OwR
7DB0TXPLBljxLtzaegJ8eboE9MK2J0pbPG9EMEIbpXwU62OY4F2PRqWCA6ALuVOPJgnMCqYs3O4y
+T3jtHWaGI6RR6jCz7fxMTj56TbOCqJEEotmief6KPT0ulaQ/+rr0Uetg3o/Eev9yvHE7Bn9kbmd
EG7jorCrrZeanSkTFnfISrsKCZpjsaKy6ky8vqBYh7tWojDoe9dQhHvNkq/WMkRrmr8m29g6Vxja
GHdLkjFo9LrAJ4xYCg55hT9YQOgRQ0YIXIIBqg3GTFLGSvCFXEO3ljjZhMQV8k5rMH6dhjtKfGnG
b1yUPQj9Sn8I0F8obey2pew1WNukM2GWBYTOHp6nNrsqg8FU94Yw9iXWkZQrN3OBg236Lojmm2Z6
A7Qz8k6c+vIE7ZtqF0AIdBTb3NUD83xR6S0CVKmpjwb7DiIRJq+eJTcu7PWNUctOzTmjzsMGvmtu
/B375yLks1CzbcjUUBqLXTi/h9p4qV75giJwtuLGQc/JF4nm6Ay54ymREhfkfAbYT0XYTpgFZCd0
nfQy5JriVyU/Ls3kdVV0tTKHpHDYYXZAr17ZKk8qKRrUarj8o621FwjAP3+mXymtH/e35hIzIFsl
6J8X8ljPRdrV3B91O8RKkTpPYTecxtYVniR9dhuC22EEByaDZsuB398g9ZqSd6ZTP9/KN2gqT+r/
3ck5GmZVfVorCnei63sVP4Pxdg5Pl3eujyd+vjBpKcHdTBiSsFc//2K9CvqlC0beCH4f+Ch2iGJX
qXZVIVNj97SttxArUNVRERTC1ia+DBa0q1quRm6h5JmmX4VEE+M66xaCn2R+Tf5BTn9M+rTdMzdJ
0GzbdeGirs/6q2TxMZFZ/wDoNg19znbsKq1nZE4ju0Qf6iSm/eKgmRNXlPadRDwOpHmHgqoe6K23
EVaNprdg5EhVO3rD4nZvKjPDX7KAW/t+AdOPfHnwqtgPQ6cdbvjnRvK6El9TfLAcaXWS4Ax1yIwZ
YBMkGGd70e2EFB2r/afkvt0B/Dep2/IXuEbpB5U3r6mNTk1HglxEZdHgHrMZiIlDcTx4ZWdDl0q4
ZcnBFYI/34GIdTZVWw40O5Cx4oX9NlQQy7vo26Em14+5tRkMtxJWIXTFhqN7wPMMtytiAJprNd4E
sYvTMzViCmEdOaFpG7LfV9uFiQeLgbHQsZUc/GoYhhIpJDbOUjh0GLHlM33Jq0sHyXdjXLx0gCCI
V2eBnGubs44Q21TiSzG6zYDrc+YnUAwjNkSk2FRBtkkaYApdCqK7y+cTIynG95Ynvopu3VHDzmgz
Db7Ko6uQ0biN4GgCYl6XFO5YvulxTLGg4sKZdcbC5f+uRC4XqiJMOb1FcdQR8giMYxsJpVqz++Na
4xQQEBKCLhyrYFDmIFUNdYoZr1qNjH2l24+yD7cj5AU9ZdJNikcIYeudFxhbi0Evec27JXUxuYGp
UrC2+QH1VTPtBM0VoETGnt55CuqapyC9LuRNTXcVedOCKZuj0NY604mtKzoV8OVGG/JGTGg7//wS
to5iU41UpMMrREk52kvf2eabABtkdpXFUyYXQ9gSH6XejQY3fWjk3fwYBr4uOSR3cqYEuZ1Nl7aV
FUU/X+8IqVYfdQkM4hzgYrkLUSOXAG2zM5k7ZaYyt5PrRrhyTemqUr0ldAXLbu7ybc3TcmtjXT2V
aEN+JhlAlvY5HuQh2RTAUFuzulYHb0xsPtV1/JRtZRLmAoyo7aTYwKIKExc8QX4MHsPrzmOslsJn
YhjXIUx31HpjSX6o7rpp0xkeAVb0ynzqv9T5T6jfGI8/b6lfaYfs7jBKVpxx7SHP97qOlIRID+r6
WFlvgCqrVrI2BhjgDbET1yvtThC38TTvSgx8iHq8sITWxvHLo8efV0b/jNmIcQbjjVGQaY2W1es8
fcKqIlIwvb6VxQfVfPn5l36VZPFLdVVXJXGdxKGH+Lyri/msjlKaV8fhXXmAc5HOm1mHSeOAZZZr
Ee/mj+WtkXrYmMBW41+1qRuNfj5ddfkuHf8PYee1pDi6Ne0rUoS8OZUFivIFFJwoKCfvDZKu/nvU
/38wu6djOmL2HtfTBdJr1srMlXnHmF3YuTmBT7ZSBmwPo3RY4BTgbfkihFszPhlGIAhBnz0Nfx0U
/VML/s+P/1v1EmeD2E9liT70qL1b78WENvkek2F1sPMjzSs+aKEjDn6busJfShRlrdV/f0uYwZAi
uSbea9JvNNQiFZq4CLf62aUdmsGaaxucl1A5ShAe4Ky5WLHkFXeW3Z2n7qG1XLZJ3gSZsDFEp/1h
Nl01txFDQJVjDI/DY8/oQBZUKvGNgUmwlLJJxb90IPIfynw+7or/qRaf+V+zOIsiz/lAx8jUk68O
HDoo8BJYDoXCV+DWXloGkJCiKXOJl85nzwSERdoXUxm2NFZOghcL47arbUBIEo3aTZ7a0/BhYvU3
rP9PixMubM0QQFkhycZvb7cMC9IQLJm3W3iqeF+LT1H4ME9uYnlz/qDGW508hYhuGJk5HvWvssRJ
Yg8Q4Tc8yl29BJhA5u43zGzROJm9Jxfo3ig5nC4OhsWXkxfJUbM9PW8iOxisG+5/7y/pD4sEH37k
B8xWrJa5v32Fts6BPRb2V6t8iYwlG88KaomBaepwDv0y3qfNbQ+8PMcL9Oz9orxLf5NVYX/xh2oa
B0GmE8nukZhSXLfRP7D6MEvCRs6b+rmpHanbSeF9nfsmRYPgZYsTjq7+Ut+Pg4tuM8ND2AgUzGFm
mhom592E+OnGzonew4nesfAN2TCNZxlej/bAcofclZNtaHkFtRM39q/7jQG3WnOru+kTX/T0Sdk3
O4BY4TUrXPAajdoPsxfyDl8Mt9u1ia0BJePNe8OuxcVCvhM3FnSOL5beIrtYpOQgYJHHJ257Ukt3
ae9Zn0SerJwKsW8/6Bg70Va+ltypjU0lPKGFKlHgziAV3jLtMKdX0YFOwa3cyNl9XvlT71YavL+r
kmtgbdmvSePXesDeHWkIiZsG8cq32JoAKGeVs8RYnuB0ib8FxVyAvJeAbiJ/RvWxVjZq9zgLQd3i
eYYI18F5hqolxhTj120Y7ZTeLhn5qxwTrxqwJRQHzBExwhm55MFa77R1hmzr31LnElmcR0yggU4E
6uCXGmM4a9W4CLaZ8dQDikvzhdZ8kBxeQMsnagFs7G4XV7b2mg/IP3scHB9FhZv7MOfbYfKyuxgt
LTGhvDwYKURiuZ9Jm1u4N5uroT1ODBYJzvqiqU1ptApXad2FmMnQm3I/YVsRFo61UmJb79giSSgs
G5eIyrm3pScZi/vuiN/Zq3TqyA42bSTI4rJNVW8OmNnHgK/ile7igKkmBeeQm6epbjTjy2T6srIR
BHs+CREugZjGuLeVeWX418+GuyZ7tKj+Kr+nTqUGHNxUs0mOGGQHX5IMwx7DZkSfTh6bBR5gEtnz
9aYz/G+3b5dO9zH971qnwinqqYIDQAExe8VP5WMMBeKIWxurtZbc27xRIk9gGaIY01cXpNrwrMoH
NjYif6nx7Udc+5KEuAbsbokbWtuJNoV8d2OXm/vZTHxmVfMRhxOG8Zv4HJodF5/qWxlJ52D7qzh/
WghmAUfL2oqSdWDSaIHKfwuBVxn5yObHormbYoNCKLbNztwh2t7UaeMnSe2nXL1CJjzNNUuoCCSZ
BKx3TAiSZHGnhPlivqKU7sX41DM8V2cCKRbvpTwxXFY5ITMccmrx1hTGTG6O0Qub0iQKVP0Q4j0S
Olk4MZWnVdc0+qmHxltZNbw40VMg5U5fUZnRCGGKd7fqq7ux9sMFIffwGRZSMM4xCqkFalN3NJSQ
RHwgMw+yNN2bVQz1IrmTSnwH4Fv7ehvvRWXxkZkh9lmDpnLvNi0yWRurkEHWH2u81CzpmDcmJbsp
4OIYhQDQxCDyIAcqeM0qILrVAKZx1nKvnLehtrnpvMJBebcWEkwpuMcPA9TWwsnKWJ47DKCSgSbp
0ACuqHvqGiOavoa+x3HBSc3Sz5g/FHdd6dZP7WNRHGHaY6YWrAI8FE+HjiQ8ZuKk8Bl+TI2n9Vmg
FmjFp6yRcZZK8oA3IdVMM0HBm0two5fF/Y7D+DGvnbygp7MmiKjmsek23YhvqCjRMEccOXX6JIr9
BYCGPnN0TGN0mjB/69J+UzQPetXhqCoHN8Hwiu7mx0lglqcum7yZCbBBecjCHmA6due59qQOg7l9
jiBAreK7TNMhm8b4JS11xpy9fKEkcqreY9RHM4gw2GQEyb6xp9PYu5VeMrksIaqBKLPzwZsf2mq0
zfpDz0MPHw5ezmR3hbQtmVpf3oT85klzshuMu6wZeOafSrkd17RI1reBy4VAPlfTb5ZOcVW93EAH
Or3e2ZOa7KrCw1mSv6DGfVzo4LoSfw412QzzW0/pQeotrgkvFSYfiYhWL41n51akrkwTrHWhW1lg
7m3rlUX5AvcPNQA9UAvEcb0W0qOcE2Wjlm9JY9Edm04YvTFZxf2qzw8DjcasUBji7BAik6lB3SAF
4go+EqWkxX7tIZab4llXE/+WMcGPwaNx1TUcT/NLXg1uwSXULdfR6MHT6UixbCcHJ0Nk26D2X0Dm
xdz8KJWbL80dq3O+i8ZhIzCclONxFln4NdCwKpxTTbh4DDj6IxSOXjhtauzT+RepEeu4SzOLtpIS
ibLQPhe7FW4Vouepii8SRnnzQs/HW7Ui802AA5lJOuK4waDzbmVhl4jBre55/U1klK+Skj9k/eg3
/fMiLnY73HarCDPHvjrpN1KE7rHiE8TaU1ujjSyyYGaeD/o2diKTZPvorspmd4XX1+GWJTRcYTgZ
WJ2sCz3q1E00y27DZs/PPWIMC5yCeam71UClb8jgyu20fhPJlWDK1cimzVCS5Tw/M7XFTsWMZB2f
msuBKlrf9oAWq1wBnxcAFyBdiJtMxKoV/CXEKSLQQB9DQw6SGA6FI1xufQzubcWLN6t53Lv4hBto
JNvSbKvooT+Ls/wqfmUUJaAEJCRTsb7hncAvUgwgFGwI9WiFoJJd7pMBUkUvdO3iPlWC1HRVzHsA
qwCBAHTwIoBKZBbXrSdXe26BYdxo9FiaQ8a4Y5DjoyBuu/nuZm1Ty2mzTZhzLdjjPa4C5cR5humC
S2FEpHODJaZk47qRwVkcsKSCZModVvjIEsVbUvAMVjtGhaZTXnE9hEVMSy9tQBI8OaIro1L3EO3W
iyMzvi74seYbBQ41TgfSwpm1JfY51+z2YblWCYWwPRdOcTZl4CC4PSoM+zBxT3IETX6NhWnizQvF
C8iZPRYwXb5FtwuXj1vrzcXYEmwY51rq/VD1cOgDemH++WTd6dfV2u8+zhyOWVam/lU+ZO/Nvvzo
KX2QodEKXWI2k0321MSMPZ6C1Fm+QKqT6LWFn8gB04QS+I3mtWtuGvOPwZS4Quwv42EeG7tsiSdV
dZLa2HRc7JxnvPvVJMHBJXCl3GJGzb0o98fagSVtMeLHxZlBSm19fnhdLLqdvKOsonvRdCe9GNEW
6ET+yM7Gjy7b8rvxLFyBJp4kMvJSl5hBrts2dnCK0N9vbzKBSFhwyTaODEK2Rd0i4VYLqpPZIxUF
r9WCnWDKFcYTlszNRiT3Dmpnlgq/gIGinOiv4IaBEgv6MtMiM/X8k3Z+1rkP1P3Fm0m5Wnq14Q6f
0X1psjKY8/INy5NUOsJX3Fwsijh9M7/Lj1WF3fw6MsYKY2poIpgcPyEzGG5BuTKblHcgq8FwqC7W
B1wcixyjGfQWwsk8rgYqNsO1hYpOg/kpjlS7IhCDMeeK6OYgeVP7YOL+jilf3YR3YrhV7vTQsyT3
KA7Goo+ME+AZ01CPfWd0WKsLk8cG0UU3GzxBp3wjxgpvkwsUSTRA8rP6wads5VvfhPNdKd9HDB8r
rrHjFx5uH8tr+QbVM0HcwNvADVP75psucajrIsi6m1vhGhh5880NNe4Dt0A/wYTWwpey+SdrWQN1
MTtN7pqVl3yU3/2h+RIo+Bh6oKJL1xVAYjwcIAmv2s3BsFdjiZir+yXHk37oMeqHNRedKUfIxff2
u8JdYpecHZFp7MSZGKKCDuVvf1ixtB/C7Cvoq3BbT2yM8Cmpw9zlckmu69jy7PSfhUZDghS8YNMD
MXLEsFM+xEtMnQp43fJLlTeQPnig6pXT08Bpz+TEMo4cXEtrV58TMrHUkViLqXPDFnV2KlY+inSu
GdVJGZChth2dFeTFJRlTgsa5qY6xwHO7vAFhWU8D7DXRnJSC12s+mdXL6i61YsfCYo+GzapXX6Ov
JvHSCXCcqsQBT0SMHVfEgdoW27f1aoz+aZQgriVsUSl0xIsYGGhsPuV75QtXW56hENvjmatEfFhe
s6vReTLi1X7d0gz54TgICwMpMA1edBQ2Ex5W+CiRK/5DE1FJaxkufMUXBVeyZD26MQYtBhv2ae5x
8mTjefm8Rc3aEeMOOsWViUSpREUAH2SLb+MV/y10kiFy9gtbUbr/JbVxJCmAyVpKDwzNVDck/Q4n
+kQtJbveGxJf/BCxoveSekNY3by4QPfKZ/rFG0KWHcM2nNEg1BpP2FueEjD7wW1WnbpfJxtZ28b0
Y2e+sF8ds7s5IVHaVo/tq/idAZFBQlP0SLZ+hMWYGajoqPbR409faeI1IjMy87cNc/GdD3b5JV65
LTFlohYBU42/uitkEsuJhY2P5lV7607xHEjRptACic5b8g0SHweUEE5M6N4PPgXrGcrp2bpc0CZr
WA6G6P32kNaoaUlocQYLTASu0s9EvKed1eE74XXm76szceEiyijfq58co1yicua1/R86f6mQa/C+
l7OlOYw7xN9grwPuqJzmkdebAUpV8+Z2jbPuidynQEhMlxaX3Vx58Z4+VaS2jZyNAWz0YbyGP/zG
7ZdBAiVWj8DwbOFDdpqLtZFn+JVZujAQ3rM76yP/1IBl6GwhewEBsCI90taLV9gmQ3VihWkSvz4b
ot1+8JxZby1f4Wt8a15U3VYpJG3+jG3a9Jo/soliJtt7G5FJDnJ/kXUE+DZmtBS83UU4ST6AlkI+
IqIYLhM6AhNTRtaZ0+GfxIvmYOjs2wufl4al/wqP/KDjDHrNfKtHXBbulT1wvMPdkOLsxAxJRZr4
ej3ggjlODhUMmRX55JmI6DRXZElXHopncka0A5bgMiAWBnDoEHSyydwI6Tb9h0yvuzOlgKFz8BPW
WEgpyS0CV714ACDis7JN/PbCDd9+qyTEP64Hi+WEpdddrQH21uOLUH/eqB3Qei1+S64P+WatS0wP
bqz8EzyOejx4G3uS19tBdch0wJ78ElP9yqiXPCaM8zcR1dYZtx5gb49fy6sD7+wp9YZAUNbXiAew
iM3RF3YebKB05BwPNPx6KZaEewbWVVqM2uHl4e/wLb4lrzr9WeyxLM3r/D1cse7i3ZNcwkubXKIW
CrSdn9jVdgzWQNwkTv3Ky24uAAdTDzfgQCM1mhvFm4TyAmjhV7PPZzO3NbOxxXrJLYwYISBczT6d
Gg+NASJHuTKfVaw4Akpl3pWV2jfg7+rav3c78YOxpqR34tzljIHkARcUTC9s6MCC6uaHlt8f8sty
sFKXm2Q09pwL1an87K6w0Fq/YamqJpuRZeKgD+DnVjzu9/DCrhFuHAMgSytoARjIVSZ5Fovs08Px
+v7cH9XH6h0WT0XZZPebaTN/zw/yuf9RFqe0nBLkk3h63A+/zDvrqfsxH4pXqsTii5Ob8i8tXsXc
V3KMQl2pAIs5JyV7jK/pzap3m304rRbntcE2gee89oTaamBsvvMpJfPeJ5y6Fz0Vi0hrY4D9j94Q
ujE3sICgJlAZ5sB9Tt2PuCwq/twGSrUpYqp/7gK/SV0TKCq8tzICTjfVcrLy7Zhg0nniM1HGUKXR
eNY3OCPiiTxSJCi0q/Ztwu2sekrLb13etyI2hYEibhXjri92PRaHDeLE9cxfdKdyiy8CFBFwUgt3
OsVvIGRY2tIT+DLf23oIpb0BNYXnXfIyzY8hF2mdvxZbLaIzRT5HVst2NgPZ2JKnV3T3jbqPCbdb
a/F+LWk3PGQ+P49puXDDSmybzp3ohypy1ZyYRjILMGuFgSKoG8W7XHij21sHhh2m+W4QvaYKZJ5m
tp3ioF9eDWvbvxFVfrMc1gT1q255abjLVD8fglaxORMt6EmKOHFL/dVRPjCGsASED4B4IQfj4gSF
wyS3q50RRHFwZqSvs48sjtpnWQ8IH/JPYgWHULqM0jlpBHJmL6W7XNfVSy35Unrha7H4ko53Ljho
ECtBFAaleVdKW7PwKaS13QSG9oIdnBQ9t9l25TE1l4PrRmal7BO7w6JhnwUmXQstTYQl9JYGAuCl
GhxyzGhQBvA9eFSVg8XtM9weHbwSRbw5s7Ng7Qc9CKM9WRerOObGdY61MKotpgKpccDCAu5lHZYv
2oirUnGtZaon8qKt5THucbbcqIXP7T82gAPbPPsLK6KvqqLfuBz8bGUDkTlB44r5G+OWNbjdk+SH
Rcrk5eGuan3u0vm+fsN4p6NO5CBn1ADNHFqxbl9IwBhBE3qk7ciNkzAKQXWMdIw7F2cOOVg5CtBl
mM95J9IgcrsobibT6u4bMCLGlOPv2vIzjI0gXQ5UPBQsy3EgRA2NAFZv4ml4EoFyP0fRVrftde43
YogF0mfXvUUKKJvTD67W/4WtUP6gJUGIbpkWhK9kyL8e0z94giwVQOIyeALxklAAg3vEXgdED+Rb
A/HZyyf3ev604qwHsBmFdzZQOdCE2NoJYqj8mL8oXQfkQyAIaBgm7HddLA5mroOIE92lKhdP6eG/
WRY0QX96f3i5WQhUFFn5nYtTYytRDWvk/bVrJVCH2wWsq3T0ASCQu2FUfzSTuI2NNO+tetN2d1m8
69oDMyoYA87FcdS2Ue3XTZCGjoVd0XeI2SwwzRxMFlnz7nrlTZsqQx6yyejLOJSWvXx75MRPk0Bo
HtX8idmmMQyG/LRk+16H3Xdl6b6qv2PhMY/3lY53/acm7uszEJchvtQ1Zh0PiXBM4LKaAzddmj1O
9YY7WInuQvm+6I9hci9eC/PuFr+TtWLpgVVtmJ9SkYSxIky3jQMJ2f3kIAbtXvqnfrkzQbWllZ1Q
Fa+Hm4ncJXdLfFcZfO4eafnIAa+Atz3ISDF9uHUXnNRKQoeZNFOQnKw5Flnsgcar1DyoR6DnF2zU
tyB9dP/hSdcu1fCUKYdyeDTbAIvdqGDS+RfKMPq9SdHvCrN3M7dLRwL7Jiz8Rt/W+Z2J0uVDrrwU
aq5DWnH3K3N2k1K4U7nlWzkkK/3YYtqAi3HnY/t2k1xd9UrEAsMu7J/72yNa2KJz6ugV4zU8OZIU
UGJXEV6gbRiRC3u0wI6e+tT8pfKmSdtef6WgSok04JFpD2N+5EoJ871GL5g7qe7r3Tb7rMDw1oaX
PmFE3cZNg8rsG1V3SFVnPDHgQCTMFG1vw0N5j6JH/8gPGI64UoMOR+cHYoi0vLQlVMArnH2ZBu0c
tPJd1b5q6YOUHVvttTJ2VvoXoYAk/bIr/NfJ9Y+V/5tQDvBMsARxqp+7H4owChzx2H6l5+5oWOAN
dIz3uC22b+U5P5vHmG6L3vM4N3b13D/pu/6d3i1+a7fGnQRcJ9stfgZu+g4YjDHhNwov8bt+7V/7
N33XPYz1hlnpVKJiJqWAyhlGKzVtFrM9TzYbbPqKuYqu/Vd8Fj6TK2coP0685ufxizZndS55LE/T
R/1GPfkj7XFR/preqVjVXXQkhYhEiIkr9wlXc7HfjyDQR+E06HANblZje+ZUD1SttAgmghyyPJo1
dQSIAOYmg0xU7ZHZZ4rPbrZrKlh01PSOO/3evIyf7WeBUQ7CkZ6IaxtrAJB8mvIJGecpv6/u1Pvk
GL302+mtA5yHSqNXDkm0kD7DoH+sH7uDcpd843S85v+sEEr+2b0Mz+OpOqTv5g8wAQ8Xktl6DO/7
yh526qXcI+acHqMfg+r8E/5cfKlO0yfWp/oPT7tabGp6uMD6PF85tGjgFHPbFGiMnOmTS3/tdhqY
NFyGuHvsaG02bPmHTyZ8Sp/ZEYIj+iGPKHmtMxAu47v4pD6k4OOoBRQgagm9GFiT8Z19pnfJGaiJ
c5i8FMSKtzflEH5wq0/YaYAtfPfP1ddNXu+hWaZ88JRj/zweRBokyb49dl/8nnpoN2fx7fZWfI0v
MdokejduSXqH6I4GBGJ94bFo9g3/Y/KhKs+4dq/I2+hM9jd73g0/0ic1/jDbxln/6A/pd/KBAk29
DD/NNT4jKtS/CzTwL/TCyRUvtrq2hRNrNf8EgsH2Apc4644ODVbm1/Psc9pAp/zUzrzVdRL/GVqQ
U6a9DMA+j+nzcm5O6fewm1iMoEnwkhp4AEwrVzqxpUBem/qZYic5ywAVR6AGnp5yXZ8PD4GSkWuL
XpaOBrCRvz1P9/kmvlhvLCQM9rDRXV2aQaxpk1adYvWSfsrfJloU/V6gYtK85XM4jd/6iRPj+7Yj
KpDLKaHljU6AKYAm6gNkdVBe8gNkuZ/uhS3c9KG8V7b5fri2j8spOQiFnT1XLywRWtDszrwS2iVi
aXRonqOX2RO88GkkMP4i8PpWScnajdVvLK/6S/moP6JDf5pvjvjVf2giLKB9O0TRum2095hV+ACJ
nn/NR9Yu7G38Xm7Zh8urfjE+JZYzeAzIJwAPbgE/9Pkqu5W1+kZCj4oNIWzjmQuL4yA/50+3Ay02
24PeG8IIjptQmCZxMnoImr1X5TzcTY8rZBA7Co3HU3XKTtJ7/Fl+tayiH0jYBtNqMn0iW/tibId2
76PdFy/8RJ7uuq1+QArTd/F7uNxYKZcWb/8aomtt9TNkhOA8vJGtfFXeoytpiPey6o4feA8tmNui
UE1fDaBMpNUrwjl8pqf6QzsV+3YD29OK65GGvQ5JMY+cfDzTLLKN9+zl9sC3zWgyQT7PKNzULyaZ
lUvzPr3cVFf/ahRbPOePyp3wYn6NG4BAP9rVG2Un/Yif4LXql/xV8/lZIHw3LORgrfA2XMNrkAYC
LlMk0aRNgPitnT7olj3RLlBA0lhTgAGMvrTP8cv0M4FRXIRvnBNRFgB031JbMtDIQtXZyTdqVflN
OPDXxDp+tx/Sw/DJDDl4Hxb5/GT5PRrXAKWQt/OFxpXBvzcA+gU+2uAj2OEb2tdZc3CBKK/mnj/V
d7EUpM0JsCXcEuAXcogNxLYzzAOPgfxDQWyNhALc0VWpLPgsTGeGLuk74Xn6IBu0Hn2rfY1lL7t5
puqGdM0LOPF+Gh/WjXyMjt1VZKkcGMcbOI5fb0fpE/iJTcoiHS4NF8IhuSu/IIM4MzkEmLXtVSdb
1kuAxWBBbO+Nj6lzjA8UDmlMWOSOK4qFyL5psVhHfczpI2ySakXBM4gmTDShwRd3QW9ageODjtiS
5KAeSyZnOoVnlKHUUPzByoHYoC7iqxWDazLTM3E7UBrjEUJFCNAD8rrGTQ3niMoBFHR1yocEc3jL
WLyVM1NAPH+kF+u7xmeDMDDGtT7mVwYSDBqdM24t80vGuQtfw0vhewLKEqDGUN5sRzNZeRCRvGoH
sBhmnwOVBk+71vCppDBB8dvjsX1JryKIKQJSOmywVhyUeYJfw1vq1Rcg5va7AWMAbZdfhLfmsX1g
0DRor/+P1bCA+NAtZCtAkXJYty/JuW9QfWKAzYwRKw0+BgrTTs4gVvBh0Wf5HL2b3CS9I/y0yoX2
UgVSElxpvOdW1aHvIpGMULbJfNZIdZHpXghCm4gUBQSx8Jdx6HoKeEc+KQxFOe6yJ4usXctDTmkM
bpf6Fc8JYsRy6AC5u0YQEGKOneVYU0pzWMKkXqs4EGZbuo4vy7W+8ltaF7R/bBy2Vw3qj+7golaU
dNzmngbVh1btu04pqDnnDdXHZ7ii3mbxMSYHMUen+yo+mDnTVtwx61F0na/Go3oPIMXKY/2pV04Z
ixrk2p6pehB8rAEMYPsEVXzQaljQYuGPQTt/rUEKK34bHV4I9ThWNzcbSThSnpS2/yd5yXbTqbsg
q7lBGlyTU3Ey9vp9/D18pNvqaEXWJr1fdBsQeiEfEaTGjulvOOuZagfZsnuqru/1yjrykYLyyCZv
3ufHam/6BU4Cpj1oW0D18UKvzlMI34fX+VQDea3/0QCkbfeH5V5+F64sW+0yg9BTR53z1+VE++Tj
O3HSz8YKngBTmdX6h/guHOLH7tvcW8/gK6oPEwj8RCE8glewPNk3GJMxr0IJeSiOrLZ6ww8qemdp
UPr/QuyBhEHpcRjaA1B09crMrDf3B1yZxb/4xv/irjwI+/hePY1Bums2mV1t8mfpnheqXBtoiTWy
wdEOTL5BU7z9dz9JWf2nfhK1nqThw8FI/W9V9ajU46KPSY1FDTn1SMV8FGhy7lKPFRveO9Qf7eSD
pV0N6SWasCFlIGIrYKJfeerimUCq2koXYTBEZ5bLnqJu58HFHYqmMqbH6twSQybHYP8ifwDXpeyj
0qBsIbUGsarlcmUv+CTCwDKBwLmMFqd0uM5CjtrMK/CEJ/MZKoGoOu5zbzyVH+XJOuTX9qEiSAi/
6re68bPWI0KzzQJLf0oFgtg2fbzTq02r4ar2mFVEI2Ax4UNnSqUH2V18DZ2LvCcCzSFADxCVIlii
t3Kk3p/B3Dl6bh6/azxBwhJsiTDdQeXCBiLcD5RUciLR/u/XQVbAH14HQyfM5YsmMTfaqrL8By7R
y7WcJpJUYRgNLOvAELaUb7IrAhc/aHfizWEiFNteC4h3n36D1BFPCEE44CqS7UORhGLiB7g6bElx
OE9rdS3/GRSUa8IiArAUM9mkSIxC+jgSM5jWCpp8i/ixYvYN3K7w2KHEfnMqKfSb1XZe09BslDPU
YuHNwyeA/1fqDUR12QWCisIEdaenhY9N9IwH5irrw/JcYCLANyO/Lg639D6ee9pUD3IGpFA+6sBH
xa5Sdku3beh/13kCl66nTXxiEOWMZehiXRWTwmz5KQMeAkoBR2eCpfYITV9m59a6Wgwd5yOoLy1X
0nYaTpn8mmk3tndy/BCOJ00BwmGb39rIwdeDsv0njd6nozwEerthtGrUfG6qkpoNUd13W6MF8JDE
SR2TNg7KPeizJdqJWgATDiSnTM8G42mL5U0S86d3orAbsn3CykTMCClErEW6V5eHVXwUgTo6VC9K
4hOm04FOM6ZBQlfrRt1GgP4oaclRRJiyqxDVZDpILTrhWb75LdZc8iYzfVPyssaDUeUknNg3YLUK
RHqAimEckaI50IQDjeZ3JdrdyWRgBlYdzhT2IXHkX5itIaML5gehhuOW9MwOBayvUrucb5a7iH/R
if9p9N4AVbRYu4zXEVn6v4u3NG43vYyF6nkxDyZ8VIIEqNPowOuDJp11czMYB7Q/Mfbyq1xP44n9
9/75NziGs7uEhzB6b0tBTPa/HyC9RVnVhnP3pIoEz9wzTK2mInWz00+79G9zI9K/DG0sfhqG5szt
MVCoyb/NiSVqHZp5F/36aVN4kJAh1AyqDD+TstL+VPLztwmbs3TmX86J9UH+LxSCSzTOSTxnZjeQ
Fv7v95Ru9ZSjImyfxO57FJ1+Pkzp8b8f5R+/3T9/xm/jqWUp1KU6mu2T0e/qcSc3TUBB0zbRRsZL
PNqa0keXSi6hVH+Dev6t4f7fb/fbc82WxjQ6SWsxhqc3oeiJBsWTzAta/s0CVauBhcWEbWvGc6+S
MFNciJfE/3RnpBTNmnAumIuYqXdV4/m/H8pvpzPjQYx6rVahCPWRuqu/adxvphEqzdL2T137EXf3
kjhDXV8bwsvNv/wk5Tec/l8/6rexyyyPtZvWVP2Tkcr+bWIOEM2EWypHY15PP8lra+MuL4jLS2ZG
CRkLrHex8Zzn/QHDANtkMkXcRvDTMQ3pXFkHCw8KIaX4polhshWFbk41QlNQVp7GLGLbiv7NJByp
Fzf//dR+7ft/LFdsqHDIZfpGZMIK97R/5fYKTJ5rWTk9qrvqYvjpudz2vpYG05Nm2fKxuqjH+bad
NtILyV1oDwMEQ0H1jW3KuFleDBqS75lGEK9HkpQmYqgdQdliAwyrV+dkAj2P0o4mhAoXNyvkTwhD
+h80UKbXv1tbc943H5WXb+OztWWIEZEnCMVj+I4mdwOGy5TVi4ysxhueNV8O4kBF5wGHvRE3FPjd
BvOYrewRjIN0hp7L8EQE83953b87Hv7/R4RxjagygGZavx2diZ4Vi2EWYAbBnG9Kf+F/uqecIWOQ
GYdUn7k3bFQm/zz1OL523+E5Zwj0W3UFw5le1Ff1DeSbBHDA7SRia9h8rfflkn9DafGNhfG+K+x6
CsJ7FMNmcHtB2g+yiW7oL29b+vf2JfLFNERZ1nWFyIffGKYy594dDbF6NhtUTgwNzw86tuoUKfp8
uSXPgvq4mK/GdBXK70YZAnR3bXIvZE99eZ3nr1t0/u/lp6810z+WH1PLfCAerUago7GaEvzvaZnO
N1ETarN6TsStiqF9rdVeobyxGMvKGcCg1hSyilZyfiGyaD9iklYMojsDBDZjHBD77VjWhwztZ1CG
4X5eMYHL8EoVAw10ErJhBnt1+UFB+YnztoT3YXwUcSRZp4lWcWvW1xREkT/DFU0ZkiBaaCoMzNwr
FWxEyoiDFjwJVUQ+9DulZnYBvWtLpcO50jVI/weqZFwpZEjpnLp61asX2i3Au/hCjSBbEJuRvq2q
5bHPQa+tv+XdkO71h4dIg0DSuiJztRq/H8rj2Bf6VFTP+CFZk/gilowWaQbqDJYTfV5k3uUGGClx
HAMRWLhCuNW43JcA7sY21DHnxRwGQfnq6I4nx64HlpKF+V6gagnF+b4F0lj/A918V8d511DXwX4x
kQJnYqCvzACMZunupoFwIBxdI7YqwLpsIox+vKuXT3hNhhaYnpHVYKACitF1K8ZPnl/N/FNAhYj/
aQQ8FDIZ3IiHWjkmyGq5AbfhkWTN+QYdiYX6FD2oVrqa6OQ1wcCr/MyQH/oWa1vq53w+y9V7WR8E
RMa3eyYRcvWjYhQ76gPDqqj4GBCwtI18U3z8WkhBf8i0fK9WJvO7OBeLhxETDvNG9LJC1spBTXuQ
GKxpZIgFXE1iM8TueGRK+NAzzBBWX+pK8kvUx3c541Tq2B8zhcfK+AoGAQgnx5eO4Mg1swNh8m61
1ZP0LebgRcR/lIFAECmXZZ9JpboyS7Jblfni+7L2pR9M0MfK5BjKm06Vn90sWxVgz8X/4+xMlxvV
lm39RESIHv5K9Ordlv1HUa6GRiAQAoF4+vulvfc5tbzqVsW94ZBtyViazCZnzswxRka9S+ird2Pd
whbp0KhNgk6QB9TRedHIN5a46wdjQMuHxEQ2PXQXxGKct8oBa0QpHbB8B0mX9psGuF9/NomiAfDB
DXQoiThBArwdszXaV4ksx0NOeF8B6D1mwPasIxZQB8l47kBWhwqYzXMNdphlZDjgVZHpMI/d7khR
3jY/IsvBCehwSEwbuFh58gCSoUR/gPrdIlPUuPrqwLnPLmIXbDsuhZO9HIEeuDnVkcnFmPWXi1N5
LynsnQ4xEg2I0Vj5On61CS6tzbbqpY5up7vbeYrtI3ZZoiDZ0Zu6zakGGzLbDKq6rmyyc2DEzQo1
MKIYsBp6vH2rOe90goWELMqLPzPejqgPIUaEXhJ0pocznJdJ1cGkKHFb2/PsooenirDbDWZVy9GX
4uXzZqYR6p1+YgnIEyDmmMxsEDvqFagVrm16jz55dXN/Igp+kkNifuMwZwGYp14EKL/CBr6Avo3S
Vcp8qFqQkc85uZ4+hsqBm+7WL7X54AB0p/STs6/t66LAc4X2YbEK0EK3+80VzgCekd9AwDgRB0OD
vbZ+uvDcO1fx6VFl2mQH0FE2RVaHNwsUDfCQXDtHxREirA2YcKhBa3fgLTGVYgVrAnuTGpnNTwM/
7UoU7ASUMYvdXEkA9AvkX8rR5C70cujPrdIGFsH3vJkXBLiMdgxn30oD0athehZB5m76ioTlmHF4
O5BCE16I+ix2WfqEikPaZZw7hwfh+lwIZIJwaOvd6fBdRzuFRdIdZsxpOju/G84TaVsAqOO+JGnQ
GXSM1cIeKG6cmIolTBDjSjJJ1z2pqomyjna+xrfynFQVFS+pduwGs6rZlMXlwZjOkWraYaEg3OLN
wMvCBlCyJhAKS3V7LpgrGq9a6TkYmcyHiZCJ8ZDdtlp6d3bfWCgneCTExUxksjAEejbGstTlPYq0
AW8P94VFU4nGwYkEDSHGCrKjeYa5ZHqmAXgU1c9K0Rb01lenSfIW5Cqz+89brPp/2R5cVUMKwZ7p
xqeT13XUusvVgZ48FNGg7jNi/Ba5uXajXVdHG0pO3Omx6rwcvjsgkZWoA0tGjcgutrrg1D331aYp
t467KqutjkYF3Tp197n1PNaxbSDVHTEjWwpWoG7Rhjm6TBpVhNaEkIh+Xyn3nSbVQJx1wUkaQZ8T
Mdzn6ebdyrsijy+nAJlrIvg9dDCA42RHM18z/dkVygkMBv94rwA1u0WzamkrcaEuXXtlw2UcE5Lb
eVBQLIu8eeMpAJh3Q5+0TDx9ebKfO/P+hFyVErXjw+3Qw6F4mbF67GZVk5ppXo6X9cnazKxEzQm9
xPkpyp3gdFwaGtBQolNN+OdxwKr9e5sWX3tmIj5IxRjt08nw1OhopWtH6lFUL5P2owTd1473drO2
63U7W1qH1eDeX7sEGcHSeLxqb469u7b+hGxPFe/6Yd+pb+5xC5lSOcxnftPRY1FbvxwM4hFhszqS
dIKLhBeeFz/bQ5CjsI4yTrMyGSWqYrnX3dSGdr+rR4rSEhf+iugh6QxD2R0HoY83HaWNo9TxBj05
MEXPlO+lnPqycPdpJgT78zEwhqQz4nH4SbAZZ3+y5yWRC9x2DRJI0OEQ1z5MFuYAZWGgcpVEaI6+
q8IJ8Cp7QSDp8qOs5SiBcoqOcJvr16/witCOB9fcBKCWSeTrUGXx76fEOIbk3VXis3oA2LKAXrBz
h519eLmSGJeqLFkFrnJ6U4jLDBK64TspF8QBTkOgNh4mopqAf4u+upFxQx5pGRNuJxtygZgEfYki
0sIGBEx0q/DQcaH8GImWY7dl2V+EJQKBZmlxvRXCnkTFh2QOZdDA8VBL80pRFMuDV4JKDB3ULpAJ
4qOk0pnDkVAIbccI56ud7kFhjt8Ju1mIHzs+aRuiT9dnmzMRcjXTwjlsLLDeaBrV/jENRrgzADnT
pdAQUJs6xgq6F8ATVY9M/s2e52/51/FdYAQcH/CwAyVFe3kjHRyLZFP11UDRGtCluDQoWdxitU1a
N7rmfpv7dsQkQuPLcjzTjW7UqLFD6mJORnxqw+GGXfTsM1RjsMOeVocT9VM43WdkJBJkf5UuPiIk
AJWJ/DKaIFAGLG8GZGE2dykAfPKuD2YAp4nOFWFNlERAqarswbSMcs6LFiFyDPXNB93jwNDF06ai
9yXSm92QYRsBCC+7HPMSqGhcX6gm7V+cSDmFBnpb+RrpTwPechlqfHdRPknqbAXChkyEjqN33VX9
JjdDx0oOGXVll8qYGGaoM5YmxScCR3ks+m9kkNQyPIJMusyNLsLDB7SPk/uF4yrGX8daOXgqcwco
PDWWdHkqYvzCf+K0uai/AQKVEwRZFAr4kB+at2xBT0xAqBKHewCcwCCBj46v/f30AyY6sRHKzKbd
YvZWQH0ZFoSI+e7q3pUg5rBix4Nb2LF+FY8khIWiD4BiSa/l/cIefVCOpxtHkzlZWSgX3ZFA7By9
tlMHhkqw3XAIyGMYja8U/sn0BicB592B0fQzhaC4R2E7ld36Bvk1pN80O9EUzjFzHdpsTwx1Udvh
ASw2aPDZtp7uXVIfSgI0F2oe6NwJ7Ga2tPlOgT49uJre5biozt6sX6p5dHVXahPwhioCAku1XEIE
JCdDUQUqXqhjJPIddTzYiYL5VuY0l/oh4xSeSLbVC0bJHQCWR93W/gIsAggdcNMDWggIBrkKzCdf
lZQRaTpSPKcjFQGJy85JE5JQIjVUuixCFIsWxVdykZK8BpfCIW0FKwt2Gnmn6auSDLAPSXC80jom
EO+CDzw6PglNwA9I6JCQhdh4hsw0r98m3QcjOZsj3tFDACgW5+fTaoSe4Dwe9vmbxgnl5SZIbTyi
/kExAwda621hPTgOzDd1XuRrRmnmEjBO0O3R0O32TOIjI9V8rS/pLWihNfXwxJK8x3htWpCApAPP
lFc6bqXSb1GCeg+d6U6z1v1xX5Iw6K8VhmWTX1a3koOW/wJ0ZcEmhyhQb/mGiR8N8sYigR5p1T4V
WC5omwK4jY48u9YhibLMlB+z6/d29peopP4pAidneQcFEnTrLANxQVf+/kt+hHP/mKsjldDAPF0s
ElPT8lAH6B5BF+DsIiIOHb4QJOGFGuEKwaF5LZ8cRuAZc23VQdsHGSpXMvJIPgTlGF+bO2vYdfpS
M6hmEnYIR23IQU9/U6cwf3OEpu0mkUPO0S5FBP7Z9tvthpKlU9P20EpImypgnBbTtDTTTXEJEd/j
8Gg6caF5GlkGXDcOVVZQ5B5sW5AaFup8ESWCImN7CNQzDOkFbE8yzJTNJPaDfYMVRLYXpw8IIKVP
bqRzruiWeF3ta2C/db/VA+yPkv1kVubP7TeyGX+rror07O9ckP+9zc+VZUd42lZpECmA7gZipRbg
ghQ0A3SzOD9N+MyzxfTCOd5CFQzQCipiFKSmHmW5IH18WrXf2cMvNkdI1tdjefEgboMImwHJd7yC
qMPggSEgmtUvFRNVL8gWHlOT8uronQLdNRD9JICYrW/dajhRqD65ehyrh4Ofoc91Ac6+GFGZkLMk
uRxB/Dj7IpnW7k65Z0j4cMB0SCpALiEapB/WJ7AkEITINQ048QIQzt+Gn6BRBZNj+ZpMOE/7qgES
C/U0bPvEwq73IQgsl6cQ1UDYs0ByYPQeOD6cCrbP2RkWPLptCwd4AyFZIjo/7S0ZOfZM85pAqkCy
Cyk3RB1n9/ZrT1Kb0MeGPCsIwNka7NGNsxR+y0OK2mzngwvSHm+vh6cLDHhnMTsmswHtCSLB4Anm
ObwleFfwiEkk10v1G5gUxCOgw5TfaNuBXUjzujJQKIUK2p3QJ8Xn0pDc7ghNBl+nW9TMHBKxZJx6
PNwvgCDZ8Yc1jhhca3jvJjnRyH4DlwK4CCAKoGQVJujGehjYwIFAQDMjf1rO8y5hSwZtoQGN+Dn+
bJ8AjvQ8hd8FvrEMuOayOj6AtJ3onpIUrXcmWrQ9PQHyIR9Qx8YX9/B8cB7T4pF8GsAjNqxT5YNO
0UqQDwvCwi74CRb626yZI/7xMns5A2+BIHmKCRmAHBrRW4AlhlcB0R9JELYTEvpwJ9nN4nFlJCOh
yAVpx/6VWxoK9CAiQh4AY47HsAWLCNOJ9L+ygGV1+wFCzAFYda8+V2t9r/+kpHoJj/mJLOP520D7
fjZfAZ+csZFs7OBo4KGRHNVCtjyid8T2oUKcFsBkjKOQGZ2Mg7UHcLd0/UHnFIcsAODrXV6t8jOh
KJ89CuDDCdT2+KDUgVr4RCVZCenLLEMTz7t8H8Mx1L4QO2ZvV0BZTQvlEqDiRUFlqFho8OGcEAE7
dStOkEDwAWDByLki3cPUA/laB04dEE42V/hW4/PtOwrqT/nu9q14gmrZM60hBx8RR6O3fUAPNRKa
TuIOPk4ScoFkywHZaBpSOXHzAyeC1w6XxdGZX3FJCcGYi1SB6zEfJlh1Pr4BqAn4L1xWod9iSUZ2
Y/W4Q/PxK+arIKcDhGXXOB5HSHVatBYnAMgnvjtg8ASXTfMPbYT/xKbMUVh9wgJ2jApRRBzg3Z/P
WqrEsT+FlX81586no5bVtMdxIki4z7s7rflxxkNv4nGi4HiSnX4WatxTenB52ZIARcyuMrfH4/rP
TfgdGcChIIFGHpC8FAe+f+4oKmGV01hl9f72s7oDgegAXMKWghecws5CoyzS3aCF7Ib3RzhRJByq
Nj4Tt6ibL8W4PrQhkG2g3zcjgmE0DhHob3A7h69/aehv94RfGvopJ5D1xtWtZwewVM5iAlc46Wl0
bb7kAzXDq0Ld1naxV+sWyj/2dYIVWbpfSWNMKPpQic80kpl29gobHBmhYu2gojiBqejq2Wt5s6KB
arUZzrPRIouLKrTGKUhBB/zPN6H+Jo9AeVhLs6j5QtUJ83OMI3PcrHDZ2IBSYITmLiFNFInYSvc9
2DzEi0aM3jybq49//mRTptLnqaYSVCGFJqnH96n4i9ejmVM+qsqRqUYweJpn5xhi9ezkVeMaGwSr
wdGWqLDBvgJaLSof17AZQqvcdd29bb822luufrGPD8jRNJUPWRin21KSQ7s/V4GCz7NGg8kxQnh+
+XFhY9/yBOVHxV62znKkLHQTWbdVXUeTQ4WlBP1+jfN5sTwpf0keae+Bon/fKvWAhOEy021xon65
1dbQp6xRldMeeRpfnx83k3dbpJEdZZx+OUT5aIJ7iuYjroIo6xsuRXh8VZcooC9PQNfPr8e9vnwA
C/JQ34F79PCQNq0Qh5Vtt6o3xc4KEeFYEKmYs/3P0/kb6EVfD9qd5EB3+RQSG89fSw/6ZqhH9tJ9
M36cQLnmibpUI/h5HjVGFmSgPaTa/GOUL48R0KRDUt05CYxeDgGgNwF7lmD/AR7v6q+zNYVKd/ld
E1uJ6HOgDCYinWQ12jf3DskBm8DQCicVECIF/uY+WPSF5tlPqEbN9cXjbEU2KnYCgrZBthwebqvi
rl+5ITz1hB2l9e29Gt6C2isiJxjDbkNl8gW8ynXHZk9dj2TmQQaFhjjvt9fw5LeLynMi9RF83fTY
JlqE45sc7/MtiBInsqJzwPcAN3RuLhA68okz8Du6Wj4A2i/wA+ebR8rxLECE+rpf+t3efOTM9vVI
+pENZZxrUQQxIbxFWPJhHqWeG6fb8hHMEWnVYX7wXSKlgFbSLTKkXoHrVf4lEvaeZfzXPDLgstmu
RUJV+2Rxbvr1Sma8qMkNz63Lqj0/ZJcYwTW1XJ0hgFrIW/oaGu814qIBxSUJql+ZTH2CywGDs0Gy
/0LRqAVBXXW2aM4LFH6UHtWghXKl+tdC1dHzpz4u/EX/2LE1Lf685vXfrvlfbuDTSYf0npqaLrad
pDO4ye4YEJWpyNsD3GWbh7SEDn8VuG5A0Vn1xrnHOxfojoJtm6sJ8M7ckOXajb6uJyn7p8hte7cH
BAAQIUBP7M/tfe/QP3X4J2wEqAjLOlxob4ZsRz6HMoAVbk6BAZh15s1YOCmJj7kNcDXB9yObhKtB
W2f35vp0p4IXJIeCjCQ5HXNBfcs/N+93G5Bm2IahE3AHM/Pp7NUeDpVilJfTvoUwC/kprjmyGqhG
3SJowBK0/f/4PMRawOholut+1pQ9TYfrTUGvc1/DEil/SCkQE+Vf7bFJJ7/N4hns0D9/oikz+vMA
aBTzMSlkPiPt/ml7MocryIu6Pu1RaENTa3TRxiNnhpk/5mtbQwmkAaZ5rXZFBoumMXKvHCpf61+u
sJfImi8UZCFztFmAyOsEy4+XlQ4c+4T/23IgIl+rGsBRjQd3dru7EDEubhwdoPaol6WIuZeUe1YB
nJxhhqo3HZkTSHVQgS5vKYax+jENATStE65lBatTamMguaYwH271M2LA1FW9u3HSNa9brYkyHn/u
n99FDn7tnk/uWtpROK5Ui9NeR5/S/nIgrDuOsBAJLqfxnz/qd/VSyJFTI9WydV3G/5+bWFVO57o/
N6f9JTG/tcrX0b4j+qngWBE4tlFNJFxx15gvOMs0g2okf/n830wFSmJRLg+aL+XcP6NIXd2Zqurc
VXs1M0ODA69l2otJI2GbP5O/H4eNm72ctXZ/gdN+075PZjBVbP9gqpq/+C6/AwUS65gBGhAv1TE/
AQcuxS2djhfaoqgZ7HX2lNN+OIbV8Qeam02oIuA1RmdOgA3VbC/OX9a9+pthd00XQApFUU1Wx6eh
sC63yUJNrNoPzfeb+VAK98BFrqAEdlLCU+lPGR5yGyCtu5lm5pey2oxdSWGgh77tPe3i2e7l4c/D
o8tK/LRSXcjHluYA96GAhQzfLz5OWR6y0azSas/UKIfZY08ynHXgVOlXapBAcUHU2wk7Z3u1v7WE
tJtgpIpSr31pii64zkiQM2v11PD1WbM6DUh2NRqKbkcyVRQVBLztdMVOUUltfqWeTUIC/M83oP0m
y0SZWX1mgT1kkr0jbn65AeTfxgnp3RJPmDqx1L/1jxwwLz76pRdLmFTj/XmtbA4P+cpdm6H5E4rG
mUMt6FeiCW6Y4W/8uUm/HWcBGzngjggPfvYbncxszEOnlbK8meJXKk00UOuP2SZLv9/gBquDs9b7
5QA2piunEGvAecj+RiVzsr0lav1/btD78e/zIMvyo0WgQ+GZ/3OQ9VE1bu44liLp26Ycue9L0yc8
ZGvIHEQ5WdpmkSLJc0T3iXNPpDShCSmbEtdo6jhzBYRGwREfqRsh86TIgWqL9sSBfGXWkUbAk2A6
tYQnr8GtukRDGTSzdUbYykCMJ3agObtQp4M+XSL+cAN4bXoW1cmIHZvxmRACV3aRdg0g6uSVUFTU
n5vzm2Df3m77489bYn8rmwBRE0JeCsj+L3g8iu7NYIgbAYoAYGWoeZgh24OIv/IXC6b9+6xFSQxg
8Bx5mF/kM//Ze1k5qdp5yhnOPoMm0HkWYRY1tQOR/Rym+JpuVHdv2uTfnAcKpw/dnYmidD570GAZ
Xds6qrMn63DYOeaRfv3BCSpqERAcSA/9eaB/42nCVdZ1+70IgIYG3z+bShmRC4iA63E/bvNIRwp7
fgYAPQdxwBj2Bpy4EibiDiA6uTj9rQrJVH253jWbAh7PZSf+9+zt8lxwuP1ev4FCaH/YUnxq0f4t
Aq1qNOWfc5LMPe7PTLdckzqCn3zK2WiWWVe25b62lmd9WYI9oNQQni6l4ux41L/kYzov7OehJuLW
/g1E9p58/vzxAFt1V5wwivp82oJdt8lu6mgc0UpZXcbrErR6ThCngZvJCUpUWxUQ+LcZcXErdrWH
cni7KOtBtxB7wmUHWXBB4LWLawR+/lrsXv1t71gGLQPaS02HzwGd6agjcdrdjnvjwsHTWmbX7jVD
qWJG/K8nt52W1d3pu2oX69KEcZSdqbMOCfOMmVFqSr9aIIzAgOU3RNWQFc+VTQcI6NSLehqXU7u3
IlFpA91pc0riAKCTt0iRoFSzTfElGJSoUqJUia4tIdjmFdeshgxYGZr/Q62AyXRrKOujg6A1H8mm
i9DPw6hlyDmqwZS1gGNAII6m9npzs8g4mUEPxhaJzKuKyqp22B3yV+ubkmaLnlSJbHpX8ojO8WtP
/b7cHkGapMsMPnp+vW8SDjsZAkxSwvPGXGZxZUdnZ0wgWAyI5jo+fDMDmphuTzma17c9dWLQcyIb
7nD40G5GaLjpqryhkqO1cUHDFeS40lRK1IEgQiJzQlAB+aK2XV8Pml9nWnRDrFsD1woH4tKuBLcE
ROKWVTvLGf5S+/I34TuqHoDfR/yDjfhfVR/artIVPAfiTiL+QT0Ap4pTa3kpCaIYZFsAfeIJa+7Z
OxY+5CR8lexYfHd0uLdvfzYh6r8dAtqCFgnOu2PoxPL+aUKGsbdd9aAV+zMFF6izI8jEyQ2MFoIh
8qMz9IOuS+dvtQp/s2eqpmEiJKJRCYuw1icja1el4eTHsaAQ1n2eIo1Tby1EvXLS0NlW60iu2IIp
fj3ISbea1sZteaF+JbUZNLCpFDn+25n3N1afCrOsQEI/Du7rJ2dtusDdKLNLscdlzZB+xgHZwTB2
9Til8NJtcZyt02xctVCUAF3plOE+3HYjJ1xVcPIIkRxNr0EZ0zS0qOhvC919tGFUa1pDOLR5yKr+
6Zyl4fFBRFrtbgxPCDlnzZlSMUyzv7FRflMDDTtnqBwBZxgU+92N+sVNyoupyk7GIduDe8lmG7wP
2ZwMa9qdKB3uPnT2z4bmuZc7KejUnN0wHzcnDqZqhmSo+tQbzV/kf5zf9DBFEVRsHNI/+r+K+ar2
7eKcbFvZIRJwdUNwOMdmKUT6E3ov89M3t15DmhElrGWzJz7fkbDewV9Emr0HE0AkR/VIUKb93a3Z
kRIDDTK5VB2c356aQwhfMBm9dusCnCMNlJy/UKVmxdKPSBonBhGzzLPutYc2Uu5IYVNy8bFD09QO
NRCefrP/lm2/jXvSOR2puza+OGH5tSI7ReUN1IxPYVoBwBQZSKTJh2zJOb6EuD165R1K4n+ZjL/J
Y9JLlPIE7yxdZnzarQ7tqXSQHDcZLGRcutVZfyCw7ENMwZ1CbBzkd1rFVElp+uGEO44KJ0w5UmGK
r1l3Q5dREj74qxCKJmvgn5uobZuEB4iN4hdhvP5pK9LBLC/D7KTv0OqbgimukjFinPIABngXlUvE
jCFGJ8DW5qv+xQ4fFQ/Ejg3z2o2pVZIG1Zu9+rP9sv9tv2iTwbKlCpKmQV/8Z5tg7KTOSNm23WmV
3ulL5Iufrp4ap0EtqqGuG6JqUXpkWlm3SCl4DLM2zL+BhudoGh928GZXmLotJfh+kARH+jx77r9l
P7Wt9QVd2HWRZL2nPChe+Xp9PW2+6euBgCRWqVnUMYVx5xyhEfJIkKT1hmd0MRTvRiDyW7GGFvfn
e9X/vYK4V0hmQBDUGSPwyYcyLfeW10Wl76T7ixe09qjkMAAf/jYFAhm2IhK6rJg2aETFgeQ3IMcn
khmEe6eZ7+i+aXlHlLcuPtnMWw1rfgGERTR215Km+ttZ7W/t/RSXuyhUUtTMWpfs9nLw+8cUbuUb
CsaHzpsqFM7m1wXZuuC2JLCJtv2w5GD0pM+foDXb3//ceb9xsf7ZeZ8MfJa32dXUmbyIGRNftyOs
SfCtjg/L+9n/+6YqZERdSpFwWDXeN91frC9W2VZMwMG7bmUtyiD1d+l3Cq8FfyuP83kb/Rd359OK
zOzZrFQQq9+mUB7VB+1yR3hZn6GW/U1xXiCGjEg+3GokXmAmk0Iu8/uLGeb9Di3QP/evLoP5i3H4
aArHX1XMu2l9PnTWjTv2o1uMWxNwEhh+l3PEXNhPWetZr7O7a3CK84hKNurbKXCAgSzcDQlyZgOy
hrN791WF/AuI+mf3FQWETV8F/YP5BMW6CS2/X97u/txe7VN05r29KuVBTaCqFBh0PwWH0iw9N32O
uphLUabsZdjXr5afRrfHywZgL3xDS59bXim82bPmmZXX7wh5v8zC9GcZ1/C37Ie/tOh3PUgpdNVW
hYJtfI7NZFTLSltlGrbpEyWMEy3U7syYELzxdIrPJI7Yyg7UbgEB4ac/1FMyoK11N+sTh0oUCuUs
YCVQqRhYDSb3z00jfCjd8cvwYl8dDQKdPXNtldqEnw9Qhn4oxinr1N3ZPzwWMeiB5LTSkluibD9+
K2IEpWh0EaebdtWurnxlu3aVb+Sr2siz7Lu7HR+GdRNIggv69zpNuohTso/uIgquOzn1z0mnoV4u
D2qera+REx/X+X5aIh+/BXO1q9fVOt2Py3HpwNIDY8JPJ664dlyiOnx/TFQINUv7Da25AGQGASBk
AucaOTM7ALz9/jBI4xEouobDT4s2t6vyoXZRtbmE07IPyy4eyF05RCwEPHP6Pjw6SRe3cReX3/Mo
jeTRMZ/NQH4jNhAXL/IczAFXdLHJK2Q7VnnkJNqTPPt4Ta6Xa1Gh4TU7kL/IuxQvOe8p75VGBu8h
V388zyMUxN6f24F87sdngsbj1Y82oPIdyMNJ2lgeOe8gf6EFT/Lu8nm86/vv8okfbZBrrSS9g6//
8Zaa//6XjzbJ/zuJfJfrrquUVjhJteFTVx+vyHNpGRxP6uPNfx5QlGq2LSINB5Rkj6AtT4dHG4Ul
e3sNivi0Qlr8vNEDFXGogK1neQm53TvNBxSdqFEfZrelJp+Ail5cPZLqZcipN8hNO0yyA4US7tI7
ftDg9K5bHTfyOOzBkGyOzC4nMYPZ1+uOahgMdBoBACPW2uEVZDu5rtqAA2tRnd7nXF88KNt8k941
/N3dKtvjRn77eJbeyfXyafK6/EWe5cxqZQuS6bDnm8xpeYeG124UzkzQJmaqNyvegj+4fM2SL+in
vK8JWReIVCayRjpeY2nzvAuM0HqV3zu8lS6QL6ou+lQaCHuKPM8ijaSqmVhBFaRbyy9WmQ+qDnmJ
8z1wbTSU1ifylxS51KIurIIiKV5PY6Tfo+KxuC3zbblGAaRcG5el+52RWNtxv4RJGFN1zj8+I+xM
B7ZkpmUou7iJs53oYu9k5qKbmRiPTYxAwLpZ90uZCVihCLHVAIQ2a/eY9GHFTIVlF7jPeqRHBauz
cObjMt3Xa3V5XquRujwmyKFyWcoQyZqrfBnTPqQkTCImIN0fYis2PNvvA/kCKRm3UfMmC78ikDsu
s62yObO0z+uJdz7Eadj4etgH6B7xZfsIpsbjUmWusNYPLHOZ/7I2amaIjGmz6jz06P0LQi99VK4v
S3zDwN0WseV/dEfGFmM+WD6Ok6eFp5WMGsHrFRtV3EVdBBeYG+lDMR7IgzP2zQqLzHjKdfnmtDJa
4IP/HWx2hz3EXgaWbBtDLwMvj+uKOZ8U28OOCqfcT8ocz7bndXY/cZd0Hf3H08MOoSVlI3dFsQ4+
vsMESkPkuxPX65yeQ6aNDOfMR/OQm6h9iwnEJ7bzGVNxDG7cEeoi3G0WTi8Ws6oL2rinGw3/o1nc
BSHDnLtRttMXCpYzfY+sb1ndafQxgWesRyv5uA7tjhexJsNXsShiicR2zR5ZvIATym26lyUrg86D
V6alHpXB7ceFYZEBl8FvguuOkkR8LnNs0Yg9ZfVeecj8+rBu40Nug7WQfzhhvWUxM7k85fkU6NEx
ke99yPbhyXDkkS1S5ltZ1EZyRJtxK7vSiYkts0BmabpP9xVdNqN4FZPgljRsRJiC97Usq9RgwBua
8GHO5Pbl089reX/5dNkvxgcx1yntaPh8PZJ24Vsz9NmOyu1hvu8iwxt2jY9qUmJHBMQ+bL5FD3ay
8/El1kSaivmQSSnbJlKeQRsUrMnL0o7dHWgEWbPptl9+fF0ii3mrgdr9+Gg1ko4w/Gx3DWbvwz7s
ZfiJwi+LpPRbhHxO65IVy1tGl0hmttiaih3Y5P/O7J3Vul7r7FTXlZWg8pIynf9phKDi0CqLWSxv
LfMLKfozMyiL06d3wUW57+tKNinZrhreGHGQ4CLjAtU1ybZE/dayJ2dbHkxvWeoyCxgPdnxZtLav
bHKgLYc4f9//XT8Ny2eZ7PJX6c4+mEIC7dg/JbysDO/yYr9Sr3V32Ivtp1/5eNn5ZIKoeAfiF8gC
ycM2shdUSo3ykBK2tOK6vC7lu7wraP9VvUIyBim+IA+v0WEnVkrGdPYooyoTW+YCOCeZ/UwWdkkZ
P9llxANwEtlPZRU4iA1+GP33JU5nccAJpNuOzxZLUnpfuhAFRK9jvMT+yzqT/9FCnDvPjk3GqY+Q
4KZ/sTl0OxI4+VamgCxb93u5zrfNelgCsQ9lWssNy7S6rsRJEjsrnVwhzPl+l2IK5Xam5fV/+lJM
8odtka2WsX+UN7HxMGQ9Xu/FG/tYt8W2XkNowgvD0XR21RoXjAWeJ1grlpG4WjKBqIEU1guKBmA3
Y2DQ/mEv+y/6oXfty/kreyf36LC3gXTBDCK0BeCXIXO3stlZPreWIXcgfYRAPzsiijvvu6IWttgi
MWX2Kl0SRsYMiE8FTkBMhDRbZpssAVmlspvIXiKrUizDuMzDPKzXxVae8yrrVf5GiyMmhT8EMvzu
vtigGJtcgmGH0JPHfyDpCTzqzngo3xCGf7e4MnnlzvFCAn3w1ASdI8TE5EOcGOYe3SDWWrq/fp/j
l1B8LoTx2crUkC1tcWFDmwX2+2Z1iOHn4OdSRSyENbhS9nYCWSS8xCoqYGgc+Zp3ibuQejZhf9++
diGx7CJpQ5QrgTqZSbHJ8V6ICceUCmRxqLxtH8gyYSk9Gh5yFb6J5DB5PhaQ7IowTF/kN/kCZsSr
Lc62LMczBkBsqTRf9tX//sRwL3NqqnJvGV0oZk68Wyif3CPb7zjPk/fdm5KN7+Nt+uVG7kG+SxMp
6bQ5x0qo0+R+p3NXRqD7t/vJVxO6EXkNqPjhbWf61oM0Sh6H7znCF/N3c0HyVo+gyDO+0JwYa/mN
/NmDWEqmkV/EoOlwUGTs5R5kJzD8D7dXVq79bhKGu+tOzJ34GrIJnDF5xb0YgQwnZXq/d5n+4rB/
eCMf18lcqbH82CtZEWJXxInhNyaCyu5ciD3bSlM/NuQOGyPWqlu6mMDzo9hXWYcoMn/vWIHiwDix
srF9ViOTE+GM+LwyE8rIqUm6kwmg0zHtG0cZfAB1qXuMAIYw73GJ9HdXh6gxn9BGFhPTYn7hEtFN
nHFGPkZ8p7OXx+jJJ2Bu6fSW+aLhOmpRu87vyx/p/ewV1zqqPUoI+R0bxGyp7E7r2XIWFYk8m0UN
z5p16mB4ZpHMxC5sUGE9Fl8PxpNNoVCA/cGRmX32qFvqy7Sc8ZYZ/1wkys7Fhsl67nkTLaqYzbV3
3aOcI7Oa9yOIlrA/sSsNXNGsb8vjFo3nXXrPq2jS+RRPwImlmAdtt0AT1sGw5U1wfKlLGVIkMmpD
/s7P6v0hrw7b6z6LNC+LPhZQjU5JzfWEs07ai4meOEVpM29Kzis9lF4/xj33MCV6SOqWV/RQXpcR
kZ95rLzKkpLf2XmSgcU1Jbdv4mr+75esXnFSP66UxSeO6Gzrrv+7JKlZxhXKoyxQCuNicHAMAhNX
9WOxitNqeNq94bmPZ3YjsQj/++i58uyZ79dSEOdOHFz4oFzx8WDd8Nf/ee2E9cJ2NVDdeVGW1MeX
TBbZAJ0H00c77z8LTSydfEFbfU5DuUJmj1gM2XQ/rMbHFfJhMrXlPY7v33Mm4e1FriPS+wxMF2/U
9sUQktaGWh1rsoLFLDoxQca17VPGAQv0vjj+47nK7iGP09s1Yrfi5L8+8ALqIfwTmA0eCN7j+S/l
14o/ksfE+WYh8SWLjn8ihf2fHf2/u/qVAonzjl7CXZQQwn99zcsrycR3F1L8Tj2Sv8iaFrNRhdAa
/eM7tPaYfPz8sOXyXVa8WHqu828/5D9PGAt5XzlfilG67sSXET9H7ADHGLpFOkY6TcwMopNLWb+y
gk2/Cps39uCE+1t+dIvlWXSf/HcVpv+HsPNabhzJ2u0TIQLe3JIgQNBTXrpBSFUSPAjvnv6slGbi
9F/T0R3qVrFKIgkm0my7PhYya5o+RcLXeWCzZ4njO+KFxB6N9bkXNx2RUH6CwJSv7JIg4lxCE5dN
RxyQ4qPVR+EXtdQLi32h2Ug+jdOrYTdexD0QNoIwjn7u9PcjxjTE1+q23MNvX6oIYD3dUy6LAWlR
Nov6CEv4FogJhD0lfol250N0qYM2EFW6YqkaTyJlyV/ire7RPRo/9a8V25mwtTTfeUsCg1FYOD1/
VhyrcQceyLcBAjNJgvYgXq3lzECzeEc9CFUhP6vydtB+NgM2LsqRtzmlPiu0zdhixG5F3TA42cET
Zq4wksVXeuzW6q8sCM/aLj8ZO/GS4oV/3qDnreKtwbHbBv3hxtJAmvlCn4w4UGePT+MZbMwtv/Rz
PbpnsanyfwvMZK3s4pPB2hbrW9xbYTqItct+wHm2nGjxhba5eRan/HgRq12sdYwMTyyW73vN6SC+
xN9+7FwxRmJvik/9QbzXjTFFcpXT03yBWkTRMtuLmERiU/oZTjGQ4jHGDMW2PPMWxKf6UHOgaORM
uT1U1HAS7xAVXItd78ZPCva9n/1PXLG1+V6XYJVZocJEJsTGav3/31mdwoD4+f5ztd8nNKuRac0R
dIdk8EacOuLcEW/OeHKLvpxg3IcnILriIBDGzM0brjpDm5BaJKVGYed/xo1UOyhldIqYJ2K7EQaM
2HDo2WLs+hes/e8rFddRHLstexyHD9cqzNqOZZT4053YnDMmmNjWGfwfi7/h7BVT/r/2hdjaxCIw
sDZM93vW+ajw8V4/9oe4op+QgvhAo/d9mPJvYo8W/oK4P+lJTBrT0z1x3MRb8TWhAQcKNwrUBxn+
8X+GT9xZO/jPaImHP8P33/2Lmw/0Y3/jE4kffVta7rSq8VCFMSO+ix0q2TwIo1zYtuJP4T4JOxya
KNMnoa2HAIIZSI/iE1Sb9CZEf77N2P8/aKzuS3qOz4YPQkCYN4Q7159iPxcmBPb8hPxRwkgspx9D
+GdG/hwQYkTESaRjbsa7eU/3KqMlgjR0Tn7PZvHI2N08MMBiXxbW5s/5In4sbprYALIgZWLXOG8/
WyPL4aVngHtqLdYJMGPmsbiHYpCBMpyFSVwH4nuPkWTtYAcz+Dce9weQQxv1/ufQnu4cJsf8Ggbl
mVoAsbuHvKj44nQkGcnuuubNwZfwTGGwxNQ6KRvxWITKhG1B2vnuZxMjZcJuSTs08zTesm8CzaaJ
DkIpGlmD3wr9CXYCybd2PzauMMEblqSYKWINirkh+c2beBEmPUYKLQ8uexarWbyoycf43nZYJsbu
JDYQMenFOIlBne5+jvwCV0DyaZCjV9rTI34Dp0TYDWKANN7xv1bEzxqGErr5sTBmtryf3ZU9gL22
PuSn8NyqKwSXLvmJB8LqEba5hmUmzD9h+olttPGRNMTDFh9cXKmY2wUyHXeNwCGsMea5YAkn/MdV
Ec6KWAZob/bFWmyUoJ7Yruhp4AOKoUhPt0P7fUT0B9VNd50vXrIOfrZyaiN22Jn4s8II/O/38gj2
I3TFPwtXV+a6foxT80MYfsJEFb9MywZ7i4hpiUCmiHAQy9v2e+c1f6TXTuw09aX26ot+4JZ1OE7Y
sjyr3YpYSPZMtybHhPA5JY+KxO84a+UaOBXCdhU/EX+KeFlNcscIkEz6fpbkSRdtbZ7ts7llZwvl
NY3DXb8q1C3K2aSCU5AInUsrvfVQfNh3ZXinTwcp+ZUabopLTPYrv5a+6TyU+a+hfk/6vY2RPrhJ
jVLWzshcFcmAaFs0z+PZwhxeflH+MJT9GhAEkCTaYIRBDS6bCrmVOCGEgUy3xUvFJxQmvBTo3cqj
6l5aOUH/QZS2l1dSEH9G3s9Q9VtSqo4Yr0788QnY8ozhPaMbs2I8eThuq3r1xNnvc6kDTMsZxBNO
QMz9Kn10H/BGfyaN+qF+NPyk40ls88SheXsFcQbR7e88VfI6fO5g14BERuGFouLqTeDJXLSlzvcp
/oAw4TNveYSEg5MyMweRmfwS9z2ldqD+nd6FZ8AGLgq8YhmJtZqLp7nmx1XeZucvWsmOlY80vZf7
5SO5wT2skg/6ebBc+FyCLmi44qEId+ePiCowS4oP4g13ZMe54R82fEOk6bYi+GJv4BR8fJsRwoSw
Antdfzjuz6yxmAXWRXoQfzMCy40fLTf10yNKpunb9xy0AkvMoE9YDjwSX6nPiH6H9LgPW4vKS97T
4QeEe8iM8Lbt9zPbbXjncJ39nv+3/Qc1BkdrZDS5KeTv+Vcxb/PPq5js+VEK2meacr9/XQqkV/E2
BObPaF9feLo4dve87at4MfEG6GU/A1NmCL4/1CauV0fl1fnNFP/UxEXwRXN8sdobfNiav1HBBIVY
/14E9fe4AIE4jyI49UF80gWrJMZSxKskAMv/eQ2LMLr0KpaWwccFFf8793l/Box3/uDKtlwO03Br
vXJ97V5cjbmxXsVSE7/DbeEaxC0SDiTF3OkK+5Ohw2GUAuNVYtqm3Exmon3IoJhRdsPMlQk0Mg+4
98hM0colNhPSIQE6wOufiSAFJl3WDGJ+HLeG9D2iDOUWfU2yIuKfeelP6/L929lajDGjSe73WXJZ
SYx3t3oc9wkWcb+tPt++PdazREsxju+P/4ySCF2XV+S3PMJb38EodXOm+uJFOpvr4qSctUt6Ha5o
BILiGD6FM6w9LU94tmextQmvVvi138mb751RXNjPqFiBuCcpYULr26jicqkhOEuEiMXeJwZOeN0/
81R8Z/BOeOJiEgQS89lw5YgxEi1v1iXdFd+eNN60K3bhmZcYBRwkXt07LvKMwju3N+Yp9qFAEyhn
MpA1gfDooyrnNw8ixCIyH9JZZMlEAFJEtskf8v93Ji1os62Ia/8kfB2SauKxKOE+N4ceh5uwKk2G
PfycPaIL8lWElsVu/J3e/z4MonPC138PCIWYEf5BIHb/cf89h74XQr9nW5cu6L6fxYcWWbDvdcCj
EJQd/BFejPY/MR+kS3insQJRKdtoTDvtX5L2tIb+b2Jco9IeqqRpOqpm/lFHoEhyM2dTsVyaiJLR
X83stUShrK0DnPJNflPv2IoBtqvQv1CJErSVAtkweHrkOSV/BHffHtCoiT702Z0uUrmCgyBXSDuv
KaFQrwDftIdx5xxSeusCbqgKIRIJgddhXEeALdI1a3bA96bX7QXERBfuUiRqCJpBbCLEjfxtDg7q
M5mP2huUMjCUy0kFo7CmHKTZ9uBUXPUx9mgN4rAB80A0YdvQc+jKQf5stavP4ljeRzuUQVlwsDZR
TQfTcuypluaU6FZ9ukH4tRivQCaVYbUcEHGISX+gzYCKwqYGz9ME+QMi2eMJgmEur6ZgQtNg00hr
9PpOdMV0hxQ6AjgpIRsLwmocN4qLGwxjBprEa7TLXdRntN67rSnWtl8xWt+g+JcSSo1uT3HLZtk3
8urEUYOei1DTXaMKiKKOuhK0u9Jrf3eAYFcwPV8ph2bJmtIeDkmFnwfxit5/2vQj+EWr7tQPQp7J
Do/1/GzXx/L9Ju2q6tRl2wZJDLRlNhqUPsGN2oLaGR+Wd4qoaCIEQI8yceMOJ/Kx/1x9Acjuf+eY
TuObqQOTdaiw+aPILY/svOuKhDmmuDK84HQ730ln6hVkmH9W0L00Fncy0BS3QdwqpXqR5Joledk7
yXJDWyfvC6C1XzZ91SUXibrXJlkO9sfw1oFGAsRLhPTLAnIM0U67N5i59EfSEkUTAUVLhxEaLXo7
Dx2kLZiz6Tr1w2oTP8qzGwe1LQS97Svl9NxzlBo7uusoUHPRjREi4kS1GTbk53Pvhn7XAwgSUvwQ
2Uy/uUR3I1n7XfWi/Kbl9f1W+nSz98gtb7qYTAo9K1MAlQttWViNkwYpCbtoVd7HcIMAv/r0808f
AKhHX4gzneR18zJuMFtJSaDm4sLX1+SNfj/j5MQwTzaTA2warfFVt4GVq88iXVXsHlBSge+cEH1R
1hki4kQQzxQoUTJPn64lrSlCt4r1fEwLlzDAc/7NRbbeVVeCNbmi4eIyCPVi5EGAXz2He2MHYcuh
qBlKpFvdhag2uPmW6dNhBiqEN5bSLw6oVXjoUVJRcI6/LH8BzZGt5oOR7mzLp04KChY1aqhBdTu8
5+4Jnli5LcP1A50Syp0BhKs8aHfWGyrGKJtEbkgwleL8K0QeAWY8TomLBmzK8ujpbC1ge1Lwt0rW
N4pZT0tzH7rpR0Ol8ls3uyjPI41+37UH5AdtQW3iqvJEWPnaO0hUPtnbIKzsWXYpGC7jIHsp5TXe
QL9GODe7PDsI2cTg4zwl29YT1dqrRz7kPsWKpaf8vaQYkWVprOEbrnTMKybQJyYJJ0+DwN21myhz
X/fBQNaNVnCUj0VzIrQcmn2Wf6kF/F4vfxQzGQbVeVRGW3Sr2n9Unw95m2n0dsyXONypSBN0CnRt
G623BAoSEBj004u1ibhXgvJbDJBPbXdGjgiIo/sgZGbty7KAQkSAHNt/aQ74myJP0TupCy1UqrBA
R7MX/KV20JpCNVZ7e7okA+HMF2uCqZL5ygNVzZRxCu+WPoCiWANbcQmV0TneQCdAsQUBG1C/kCDh
/SDB8HBpqYJOfQSN9dCjWcqmUBUpm2j778D+v6kMtk2LzjdKHXVqHq0/6hCXuGj6SV2miypQsaPT
nm6qUGpBjxNgAqigIfQguqaZ16UAArcAe8AdDr/nXKh8Iq1Z66sKryYFBCjQgRnGEzGDb12nJb06
lmeWnlHpQa5sap1WeF/Ttma6SaDRqPuh2488bdw0oRuScwl5OxcGp0I6Hj0YMLi1H04+bOAedC+N
xwh3hGi/rBA9p2NRexrC+7bdRvQiUxOCKUlRAdsRlgedbehJoaUBttVA9356Y+ODv12lYLy3CV7c
uJ1G1MO2TRQoUaAT1YJWllwygwSJnXjZ6GkTgjXbG9eogyE96KFrKHsQ9FW8k1IXwBnWgX2D0rhT
5pcGDgoUnlYJpvzDHjza6JPKbZAr53RRCEgAbMBC3ijDpkn3w3it230HrJ4iqdn9l2PnjwpJUfJn
2tSxmjSGOIr+zcv4y0xMW4mmzqWZLmW7uZHGTa4RQbgJWwat6meN1X9q2WUvabNyHsdfxSF9txW3
LAQxCV2/27312n9UUdDD/Mna+F+K5G39b05FLC76QNGyQfHjz6apWW0XfaAf9EJHRfGeIMCgSEdp
Lh/q3PakkhZnspe02sIiOmrtRpq8hv5PGDN1CZStdgsHaDZogsGf7M8EYbrnCstpOaUj25JEtJSr
L7CHpqdxYf7Rl/PLgdKW+/Ski/4hNGCRo0pdctvJR0bTjuyasmBq6SlN50WA0r1cz6uhCtTouZjg
4hMhtveVSiI58nWi1CiaUrNZdKCGGOIqqNVTCE2uJeYkQNxbNOptDBTkboatYx7Mcmeb0EuDmwMG
Zt2i8cdZT+mOSm0LUt3uguwbnjqybSQMoo3oc2d6zTsHEuKwGalyQSGHFgY6fV4oFE471hqqu+vy
fkANDknpdH3LPKxAlMNkrDEEYLAIwdsVdLMSQthKsUc5eUEBwnCNCKGxwOR9WdzcKLmmKCBUFh1e
OW8FJCKfPBOywnFuTpMR5MWxMn2J/uL8mk6/w+RX4jypw1bRzlV30WrPKLYKukKS4GQa0magLM05
9+kj1BgboGDo6dLVtB4Vq0JQCC719CyH57G9FvlheteoaeSUdM638lXXPh0oA2X16xaeD2P6uFS/
F+ekSehgcQwhXLKz6RqOEV7fDfb9MJ3tBNHxayZ4HBRV+eXN1dMN/QGFc6yiox4e2SUU040wSkcf
RBWUL4PDmW7aNFiGRxhjRep28lqPNjYQV1iZADXbDcZrH7thI8Kz9S/tDfj0aBAn8XihoVo7b9i0
Qk5xky4uSE2dvQmda5UVBjPP1TAZBg++rBrtwIZF4zah5hjz93ao9fue6EqXlmisE4SSnlJkwOkF
RUUIn+73ohuu3XpVshlgo924ib4Nq96Ea/vSLTA9QI/PD7l9dZa7Yrp2EnrGQWvc2/JLmz2N7JeO
0ENqKRuKvjRIuHa8wyPI2LW8gZBMz2YFwzdQql1ob2iW0qpdLb8o9tWKXytrRx9Ihx1D9pzKTxsh
pKfBuaLpzGcABxsOG72kwU9MqcXwTeMU1Xfx8tQsh4xmwDHI0n3Ej6BJRRv0D53EwyFIaji9W8m+
ysYl186L9cDx1hM91Xw7eRqTw0DIdPKM2S1IEJA/6y/jsOmyI4ePprwrw5OteHCfp04onIqjQyEn
se36Uz/tchkt4bNqH5fpkGcNMlOrYeCjbkftlCmeXBLtSwEn67nmjZpzrlSAvwh34sMJdcQPsPcn
5WqcOKP1z+kZ9pz0pJ1KF2m7/D7ft0fabxFE1I7tqxzIhHjIZcAEjVbFo/274bcf4bINX9K7fk5e
Foos6Hoi4kghPa4IkxNREQCnF3ozwQYUt/MCfDXMsu2MRnU2zse83jBdgNDi6gmo7koBUdWMNFCz
esLx2lDjRjQO6+2C7Wth4OsBRxo0ZQ7B+bfyRi8ItoR5ptfJ1DfGV0G73TieE3jYtAXeKs4fTaeL
3nqL8XpoKLn5CNVqzsYaCXiHmPcSSpF6t09HZVcOTSAvuq/rjxPQZrnZId2cQCOptcceSdIxOmTR
DQFdD3ZrSddS+9TeEAHoQOnD9DxOoiN32dbO0y16r5RjFV9VsPQd/S5tYbEk2o1etW5rwROX8Wi3
cOilHUi4BQlAdvZiuxRbLdnO6oqOe/1gfZI4g7x9NmU3AvACRh4IyC/jafLHB+XdeteeZhId1qN5
UA/4t4G6pe9nr70v70jv0iAD/E0qNwhhjcMaYp5G69xuzSiAzkepccv8OYW/sov5whgy8CG2Y0ei
UtSaRvdpRcA3kEEYyl65hUFBFvF2IMlAxV67LwnimZt6b1xqNoLlkY0rvBtmjpEzElXt4oGX45Yp
cG8LpQxwQOoOWUQkLEGf4ojjvsur8HW+OCcy4zjBnM0QBrmzKbrxbJWaaGWQ1tFV2atBQtWRuW0v
7aXDd3yIfiVEFz4jhb7v/Gifukd9j4YuMGUCqBfdv9kL2lXV2gD3mJmfKmLjHxXDjNTPaj5rR/PQ
kIeL76VjR4L0FQMZ5cDilWqfJ+eze0TqMXmR6C1/Zwyz3+Gv+oH+uf5s1n6DVRjhF9CkCBegF1ZQ
Q9WbGvvhWO+y9h5FtDBhj0F4Y00sjtb0GdHbVqjjhJy+9DORRaNvBJ4n/tQsUJqIkxBk4FKNbpXj
06I3R1QBp3ZaKfLK+JA+QkH1btCg5GWhJxGQo6FfiKKO4IqJ0kyrVhcYcYcocYmytv7VOmiQLpJP
kAKJ6HIxHooZchVmUAkcUJnIWSHgltW5ZwxbjaA8CNtyO+pHVXrp02Yzs3pj7a7Inm/qVZbuUclz
ZMWtYCeEWuOqxAq09k23rzR8e8xKzMIovzaoxhM3JwwcMQbDZmKJodhmlpsY+lau+DFRPBzo9F5y
4lU94rkb+keJjiANIPByzjjkNdCy/lRbrxEjXUMj30JM7hRPGZBGcBPPoQWrAqyOveICoB3LY3jD
LNlq00NKuTN5TxM0r5voZ00KJrZaPejAmvHfiG74OkblAkQlvz8+YAZrNul0v+72Zr0x272dXQ3r
0C5uPHDm+EML2/Tf8CrG33SkgBJQaNUV7aT0AP5fR0lT614dk2K6KL9o2A4fM7tehSyXaAJx4Snh
etSwFAB2e1ipNxVldC//yoZA7zkTjh3KdTC4WJUQqTqMqtXyJSiZMaYd8CAAXVtB2yIeIExzVyHz
XG3gCqnUSFGjHrpjtevbPSNTa1sACjxlDNFvdGm+gbOsPpuP/2yOK87ffGD6uSCNGLquO/o3uOIv
9njWtqG02Mp4kcxALfm+7QmkVAjNc1UU+qvGtqyWN+OWrp3maOvxsTMt33EKV5+OiuSqhotbrxWC
H8oqAPNeRJuw3/Sdy+5UGuCIg2q8jNF9G21jZSXPfkd8RO/1VYGQgsHjGbtHzn41OGL6u5le1OG2
mrX7Vn+OqIhP/UE/c8j3URCNDzoVnLe7YnjVpS0HnjEfLOehmulgDXLKCccHuz13NHfBvC+R6dl0
VAoqOx0UOAGENqDkUrW2kwQM/7kNjw0M0dHtEWAVFmJgMP2tbWhtEw1O7snId1C9kCxFs9CKoIOs
cLMs8s/h2q69aHhcKH3WodIcjeK90064T1G1zRKvYK/Ajo/WUXlMbkGrb/sE48ybnWvdrUdAohMt
8TscvCXbo5sAqjJddn3oIqMrwKNwp3BHufepJ1OimIGUdzU6QfUgwuYucN93dYOWj0gojPUmCj3Z
2kGgNMYAsiH00ona+WmDYgZefB/MIqIAChrBYTfW962zvdGymge3FiPGVxgSeLrwreiZoapmOMJQ
N8D5S/6NslQSr7aXZ65hgHnZMEWTX73m4vbPKkfzBi56PaCyudZAHCRePGys/t9AV//bjSvUtyxd
KBNCv/t22f4yRVVlNktdkcYL+uvoc2oOt9cFmYGzEWao95FThkAI/WiLjkJWYwD4JgnnhPwgyjzU
Lxq+YvjxbWvNLnJ/aeiq6aajwG7YhIpnKRsCdN1z/IEd7WCTWy5on3rhLiIU4Zdo2Gi4qW5Wuzba
m62gvGoYvoQfkG5DFwHIFP7etIo/yRJZHe3kHuucO+Wkvo7BW+0siHw8CXEuSm5wqCaa871/Wcjq
3y7kv4yS+PlfRim53ZomUcsJlUF3Aq48ifMNPCn4Y7xYMMu3DMvNk/UVXDOikrrGeQU1cC3VPsB/
tKDUjUQL+Lg1oy1WbqZ6iD3c0EYFk98RjnXhcrejCFsWTO7KlV/xAvDvwP1E1hq573b2F7ggiPSU
YjdA98FiLVCUHLpltZNvB3MIkpTead8JcT69HqkmRGeJv1N0sKzKp1mos6u3FYBpZLIJ2L3obnq3
QFWBnT/Bk0IK2cWKJhhCOmryU3U/4gyQVKLcsN/D9keLJATsSUmF6nGmgOCTVMQoNk6KjpYns3xn
3/o0CX4svqluUA4IQ1dKfVxsouBwu0lUhpUPdF75rOArY8JZ3hByvgIP3ozy+p/vmv1vN03/vzct
GjQ97OVkuhQFYg1rkhMdWgS4P+gZUB+tbzvgIhKRHKSL3Kly208SHCm1X4jGLP7IWcvQhWv+EQ2Q
hKmeeEvtA4vHFyGHohoi3FxnLtAtFONrF4vXkUVAulNWGpI1R+CgUJFz3MJqQxYFxfrwJXttduUV
VbHQlcN1Um+IH7HNLPG2B9c+ePG0tdEAiQIOd85oA8AL3l24bXBqIJa/kQ1ho4zFZrTTxmvYX2pp
36Q+Saai9iv930JKf0M2YIOwVZ2gkgmn7k8m2lBLRJtyebzkU82Uwj21p+NbMbu59W4VJVIZKGmn
fBTpQlglwqR7lQHCItWS5b6TPR7jGGonuecR01frtiPmaLUdRgVgL6B0iyAQLkGd5eyqzgr8C1B1
gFUtDidPKuk01w79DZCr1CJae69NHI7C4MUJU2Cmkh5p8199+nvM9n3ye6DAy8TYq5QPjUCQNXwp
BPeTM8yPkfIc3RtAC2BRIIc37kvltaTyAO6OTl5twa+8t9udKVMAcgj7h2X5qPUTdzBmTSMVbfjO
4JlgvO0VhG9wnxGqNwZxCWpGTknhAc22qTwlVkprMlrI868m/UXk0BkeZP3Ypw+2+s7JlPMLZNVv
2j6jS9Dc5AX89ACjDuB1gxdNMVB+TpqNbfqyHsjF1RmPEmsVWWlzzbZHz33NT7ZOvCN+aRFwUrEJ
TqN8R/ZiDH3g2LfFtRK/HzyVCJG215LTgMi7GkI3GR1Piq/jjfLd6GWs4r3dxwX0sHUMytQG04gU
t2uqAtnNtotLADiX6tZ3YaX2K85Ea0QDbrV8ipMTjRyIiKQhsNkJrzERSL5AYrbdInELKg9IxEh7
nUVDsWK356JzFQPsU+tI1vgFsDK6DijN7V2MW6lci00oeVCVR2UIVHz5247v8FOBGnFu5tQuIYAD
tL/b9Mi/MOKfuG2Q99CbmJQ9m5DRERHb/PM+omj/S1clqEruAQtOQ6z4zwB/Blm6LIp8vNQOzZzd
LrUnV8VP77WrM2ln3SIqMYB0lkYizul7W2qBM6meozuPU5Nc7YF9eXrUqRSpl1ugdKilD2/1N+W+
8nA2HPSinQjdO2yMxskfJyMGqdWSVyF56QwGpni+19SLjpd5I4I5CqnI4s0Y6L9PumVdIZ1SxMom
dFgxE3xrTdWDtkAPurgdI+KL0VR4IzJ2iFohYDDhmrX9JVOpxMTHnwf7mDTNU6ReejOE6oDoKuJJ
iWfdik0idIAW2nD1fPcdegXlGQrlBWCsOWe3XQFLLN5u6hegUbecZowaOje5oMguX3J9N0aXubPX
XYEyWjZwIFGtm7wjdtyZ4a6C027EMi4xcUxocp1+KklhlaG0mTHkEcDwFULZeuy4CW78sOxa6WEZ
b+uYII6EodACZjR4HGI21fGmgSSa1k9ATz2SBiPHGoyKUuPAGd5SkZBOCSGRgCNgJClXNXqsR/1g
JPd4dWQy0A9qmUt1dZp6RFfYmf55Iv0N/I3sFfKiYH5kOIh/4gKsokhD6bYMF1SSazwTOyYyVs+n
Fj+WuD0V8eYlnhCLIH3yppXHuNkthDZ7/MQoHtBFp0pE4YNbLWu53zbIxC00bHXRqdW/VHbP8TYj
eDjvZ818nk0NeW+6gcfaj6Z2ZeR9UJuaF1nXxoz/5ZhQ/uashU9pqBZJJRMt7T/y3fMUtdFk1d1F
sd9nuM61fUEHMrCGp0z9aqheqBDIIJWqPxakaUt8uX8eW/N/aRbILWumpYNQFIqyxh/OpSNLutZp
UndhKR7GfHxbxvrYLcop1++KWkN6oH03erp/h3o7kPTuSQSNzZdFXpsEGar38qqxREFG2q/U5kLA
uiwRNbRoVlLfdPnthgyyvVSPqfk5jmiL0UWf45OlcPvLx9KBSE+kbTpGCUIUHGJW+p5NxGjXKYhj
qaxg59UbXHwdCaZUJRTe3sEyXDvh8Np1JNxQAY9aOajn23EeqcNAfSMkJ1ZTq92/meFXrlB6gnjH
3GM2RVTIO18Tll5HVUUnUS6rzAHtfWSepNFcZeEXxiwAWQCXMmXDx5iQQk+vOnLwzfjVN7LHbTh2
6GXKxBMJxOv9VerD7Y1jN0QvMLsV+74GG2+mxC3YM3Dmpnk+9ISzbIpGK4naAYutAJ1oR0HWonkx
CDclEGw4nkfwNGnqhbzbzZeAxmhKxRQFybXuWyoQQq50gAaHEdsaL4Rtu6NpUhSYjYdOMi7DEII9
pgLRGZ4sZSeZ9zn5PYfSAAmRCKv6VdweRhpxJjaMmghp+pTCAZpTyhiba48htig7pfAhRgG4lupd
nOjU6KD0WubvplOfK7TijMeERjcVQZLwoapYVwthoHfx8bWQUoTsqRb9j3q0RTcPxSLM2+kahp8F
gaNVrNSHGVOXNxVCls3J6M1VT7Yx5s9Sc1A/peSwPBrystVmeqzVYwEDs7LjtTxTXSpVyGbWnmlJ
lJlSi9n7N3Qkl2j+XFD0KqqOmpTFosayTX9FRYt41MjeN05efDvLJaVIs3YQ8Wy7BguPIxzSla67
Q1T5dvsmcT+rxYACvmGWHwrSqY7cogCykEahTU3G/9XoW7d7CtDfEudR1TB6U/kYK9qp5pyu43aj
SfW5XcxNRQivvVGpOhjKZiCAaUsktKidkR1OAfU0mtx7KyK5lMwQNwswJzgjcZetIwW4lRSO2ybL
A7ake5ZHFs9etlyL6VSRelOmtdFYq2ZozuRrumH0R0c53LTFT8kYreEHbqSYClJPhusxEPGoDVGT
BfJepfhHG97y23tLzCPChEq6gvIE1Ggnoij26I3GI4bBkv6OiWbH2dMcv6n2O9LrE+nt1NDdaTne
5pOdPSbWMacoawBcaDa9P6rhJjbCXUYldVG+lczgoSmBYWORFEjNWEyz+VpldPyVFKSQENeru8Wi
QqaZPsbO540dAm3h/KuqPxsbPbj4vaxMUOyoABDt6lWH9NG6kOudGS13Mdo/o+FXEGa1x3HJ7jsZ
LYH5ttX0wROx1cpha4h9VcuJtIMjSIjI0+a52A8WZReyHZ2EGYHCJwtOotaTGGQZqdekiOC770Hh
3dKPKWtXUYvVettrFtOc1oqidAnREcOlfkouQE8ksxeaOI0o5EVYigV6Ny0WpEGdNyNTyfVhwQhI
AWRl1Fhg3Bs9scvel6nMmko0BApaZkFv3hxEnO/EutV3St6RNoJsVCkor6F9wK5wo+rYOOrKU6Io
q5yPkFHJsuSI/YAwhXluoqsgdOhTCVORtkCTag7WtwYzrasRZeTkq7EgmvkuVsh4sUdY/NY8ULWs
oBwekvsiCog0TxxRvtmwyZOq6d4bwuO8L8kKkxwo9PlVaw9uG+kUaJxUpIfDOPRm6YtVXcMySMbs
XNTlvk+ta2bcDSC7IjLimkHJkhzcsiWQVEHY54yjTmGQj9RwyPmjXBjPZFA05pNcoHoWIdnbRQhW
EbbG0+20+b2Q+yfFpklIystf+vQVzwhmxp8tWUrJ1Fnd1xZriBhvLykEiRQ37qnRS9tdTuXKVB7i
4UHYJVX2dJPclFthjdZzlumerHzYBI2RnyakYK0qhJzF3FnKd12OvmLEM4fkkqb6Z8E9lxftGJpQ
1qibKxPzYJFWs3ixqn/LCIZinA3U2g0iZt3rr2aE7RS7CaZoqzKid6SHkvmpGUkd5CMBOPKC5JNZ
SZNCYQV6Iyk31UieerQBQ1xfus1U7pZYG6JQD5UkDP7ckQKmK3avudY0AiHTseDkqkN6pMx4j3Uk
L0NwP4YPwFe9sN51nBwRS6JsmiAeqCYko+E8pGQlhxj3nUDh+tZDbsT96N56pUMFhiPGcoDckGAf
4kddGnctop9Sjf4B2SzDibdjr/yWkCQMF8tdq3nyJHN0G86mHvZOGn0ZFc7YPFxneQkcNF+bqEN+
SCWKy2K7Zep2kKTXBf03Y9HWmMGG8doLQWR8FBa08zmjEjVCVhlzX6yeGjD+dO+w0IwFu5URF5fr
FBmcbmSJyvnBLLuj8yD04nuroKD3RomAbGefsSm9lm1PkCQD+azgaoWPWh2i17ayaXAynZ1JDHaJ
03c4kttliF4VXAGL2F09KxdNUS8m3IgbxmMLzg0Bbpkz4NYUX/hXGWt3ypPPfzbI/uT3gu7FHrMA
lMIdJNb/HRv/S8hskGcY7qHTXuJKReGQuEurXK02RZ08XIvId6MRPAhTBJiZeWr1YN/GwO7obFbe
tbxdhblF9LP56Kd53XWPQ9hw/e//fJHGH6XA/7lILHJKZwDd/wkCrwqz6voxbC+FOnu2TWYQVfJq
FHpbxL/1CVg6ErFl8lspw3tTzr8WokWkLPZip8xslKOT5L6hmwrHSTOxxRI592Uzuyub+hH1H7dt
d5otbcR9V9J0by9WDhuTXofwRU1qBMipGs6pJaxAIJKExzWvOcKgeou1uTiSG0/HbiI3SByufxsp
GaN1+iUkCJiB4bDDC4eaMQx+iI6CmKEGJYMhCPCJTIDeftzG5N9kpP4IGH8PGckMsMziO3/9v1E1
Ca3qJiu4r0pf7+XCL0iZV/+PsvNabh1LsugXIQLevAKgJ0UnyvAFIQvvCIAwXz8LmnkoUTekmKjp
6unuiksS5pw8mXuvnYezihHfFc1KjZex8pmlopHnzVC6tS6yINcXerTBnm7DlB/CCK3tHoLoDyne
LTLwf7+chu7W4KiOvO0GGdgCLM1TdondxXqpM+0UJ+1T6vUbDVZwo9J2lvSjwnRQKx+G1Dz2Gcqb
3x+pfz73qs430BRVU9A5fb8+USmlF2ZBPPc1IYu1wTuvcMiuQkZTGw+BvezTR3qQsotrVNWxC+Mj
T7xBjaZbp4R8JT/DVsKGF+TZvImbfZf4f5zWvs5C/1FTfl0mTUSxSPo2UVHGzVlJLeu4ykK+Ywgw
3kuW9PEWDYj08Wn3qsCyLZ7AHLmRwfCQcT5vqj/Oq3w2enHZqZTn3QO1rHNR08OgbaSLv5K152u9
N5C1SDgIynEDInGbhCZ62LzBF4Snme8SCm8pkzKEQMpsIOtqHpa42o/VTOonS7aetEmQP4cWjZFq
XQRGSnenAVtSr7LuWTB21ZAgrTWKecvDloT1LEAp0OfGQR0IZIcY1NfqHwf32/Y/14tQFlCl49mS
R+t2LQur6uKrdV3tCgt1qczQOqF95/GKXtBmS0zAMjabOtZov2BpYABSojPpyA18UU6XS32PQJYU
XR+ad93694EWPSqVRO5A98c45yua5vudtQBYcl+5s4Qb3E4c68GUS0W9XHac0ppSPBYaG4jg3ZXV
WExl01rGA1po61Dspw3KoD6nN99M5Mh0paGFMwrjolibUbtWKSP0mHucUkeNy15XLK/DcNcm4kOj
ebbnv/ion1PjLHCvrbjjYc/JasTKHhJSPO5o+Wg/uhcDZZcHwrwRQJbCJqPBEwndu9JstMSYVCre
2EY/h/qYCNgcfn8b/7EgjNeDbgASV/6l3/QlrEQL6lJNLwxuOAN69M4UgHaUUCrNUKU3XZXdyIon
Ah0Jqq/G3P/+BZSbxsj46FiiTvKFLrMcIHr8vhy01VA3vaiWO6FamvVBGsbgbrN4SWlS13R5cFJd
AkgU2anMD1W0qvVln01zIN7GQSfuCGAHIq3iRcPTBhGZ/CgW0GhFP/4iIrGatNWnXKKFXcn6/e9f
XbpRk/746jcS4UqW9WtoSeUuH7aK/pIh+LostXqViC9Vu7yIs3iYergnur3Mx5v7oTw1+aKO/sBQ
35Kx/+97wAqWKRMlXblZUVWz0PXrle/RqQfFY/L3ouBtVTmAeIexsq+7baOhuInJaLK5gwlXsVvW
EI/0ZdP/8UR9rd83b5g1phLAi9WtUYv+/YZeVb+sq6gvdyGtC/XdukAPnlYqpB3AE4aA///CvM7W
0MmRiwR02npslR0zc/l6j7y56ffkiy70py5zDfKDFxZTkmhugRlMXA4nnuY08YqYN41F9D2645/w
cP3xCn5Gr9peRu9+Cs791R2EeRzda5ELYt9lgoSxpBYonqb6CaGzj6pDQhDvRpGLECTAZB7Nocqg
Z0K1mTH3siXFTjX792fmqxX+4+qosgkVVVU040sr/5+qL++GPE68qtwN6BaitSZOB9/V2hVNMBkr
xJtKZwwvh+gy+GxYU2RHN0ilTXiqgnUS7AgsNASXlOasXzMyM0ICoIpTglsiRip5KjAuawxQnatu
F95dkq/SYFUXqytrSM5o6SA3ld3yTnkcj86//zb9VjP/9SCCUlX5dSKb+9c28Z8fF5u+pIlJWu4Q
xvHX6+Yhto/LT895MLB/PlDs2OhSJlRiI7vaPrP3A4FFE+h2hAuqzrmdaFNpLREKOEYGlrbqdIsY
g9iEmaIjO8qUYIiJcdS25cRA4mXROLT7mY67jz6u09rMnN3MCV3ckBPwWo5nn1Cluoq9d5az3WNh
oyabR+N/+fC0ohXujLbU/fi36XThTjcuFn43JEchc1oceSe0/JPrgXmxg/XKfs+c1XtqP63eWdbv
6innOntF044/h6SI6ZXPEeCADgsUUtNkesaCRLwiItqJ+CGtoJc9UpZqc6iUi+ENraW/0h+sLRBJ
VlpXeUWZMUlP2dQ4ePd0lOx7CTU/ltRZOKlmHawVf58d4RtAcIFlQJt7A6IDh3pwl67rydV5u4Lq
wHY/U11phlZ7WTwgmIDShHLCvayQ0cUg00bo1aic5E+hhes9oExszmkyaTbZtp0N62x3WcjcBg0k
jGCLE3KlppVtcSs4ObtYmybj7UEi7iCMA4A4/m+I599V4GvjfwonqcPJ2f4gaH6WzvJZOetPHeG6
Lod1x7c/GJKuwhVCZQisqrNFmM7lD+7bCcT8hTTtJ+ldwb+X45/Kv5ug/qStd/Y2wQjn3YMix7zl
nUTMm/wR/FHkzz8WLGxM1wTOtna670/BmyXape8gix+V8fbMbsGWNffJ3Fwh6iNb0X9uRmAZaAEQ
BCtx4U0hh9uPMjBONl1IELlF/9oukFtuaUg2xG5rTE4ZnI5TbVp9pI/hD7QAWKhbpqNP6Q4BM2Kr
CrMD/8BH+V6S2sdpBjfUWxgwwXZo13GuTd8ZMnGAQxqNe9Ff10u4I84IZ4oXJsj+pXYe8kkxr57Z
AqW7nP+mmxjLat26n9GkWGIzXyXzHhYBEeUQ/Mt79CX8Z/Xp+lDyDHAOvM+W1rO1w+uMU1Q/hI/9
3lgHJ+G+eQz22IzLYzYhu3KTbglI7pB6HcOjsVMW6h3/8FSGgyW4GcRW9Y4XbVs/qZt8HiwIK5nm
qyu2Y9twRwe3dQ+XddPP8VOviKd0NUeeM4bkdTnBYLjHe5fPxVnCQBRS/vgvMhtWwuJIYOGeGdv8
/eh80DGyMydxHrbn1edD4uDS4nXW3HdELy4iR948Xlfk/bzSJA6tMF/xVNIXdU2nd+in2JsnaWGt
Y3s/fjDSIBu68QzQ3OQ4eRbt94fP/byfO6fPT6d2jq29n78/uaRo8rX5Z3r7mDmfxFzzCp8QXfLL
mMY78z09KsD3zR/rv6Gy+/1Y/y2WfkXWJImD//fd0ewQn/tVVO4opRlHLP1QdnxDnPgInhuDBoia
HSVmWlhTBsM8XJCvdUwZ8IMyrBuPjt7Q1QjWrkuPslPCSFHGDxKaSE1bmFfRUUIe2wGtlg8KLskn
Kgj9RirO11afSelSD5mQhqdcQU05uXJGH6vNJP7oyeAdWtlVe2BfDBpVq3aUC6MIIV51qNRzeZgk
KBHH9pfEYynywTJAjT736DxyXyrHQCzYdyjSWxxdRrWNulnO7iRAkzD4YsLl1DOpTijt63AZ+Dia
LILiWg576GPGrpClXXe/70jSv662DBJdoYNDvW+N//t/NqQ8LFthyL0Cl+mnhm5foSAvyNfBpNCY
D9rI6lH4WhAfNiIVvF7gv0VN+Pu3+NlDsSwqM3N0kklkHcjfv0RWcfoLFY2Ej3w/qB69Nh+q1JJ3
3Eo/myR1asKLfv/IsfK8fcpMBGuU08STkIbz/SOFqjStMh/43fU+ju6ScFNdZqiLfv+Ur1bGj4/R
RUI9JBIrfsz9r2mRXS1Zz3eGf8iL94ysEbk6Ud9lyVIpnSSkG9Mx0Pyj0Pj5ucxPyYHjxorobsxb
nWwfZmFLjFi+i71jEcykYQqfW+vfEI4raM0MZUWcbvGHyO1ndXPzqTcX1e97MdcEMd+B/4/CiXZx
E0Yz6QHvEZuopW0tdaVgbLiC4UkXcru5IrKlehEJIsQoyrRuw0HqGk2Gfleb2WRQx+bkpnpNOC+T
Fvr7zRm/zbd7M35bzreybJHC9SN/q6pLi5S3Mt8N1X6o6ABcfZyIrxd0gy3Sqrpf/P55P9+1mw+8
eczrQRO8pqnynQmjomuWXi3YGaWNpp0DJoEMeprwbpx8DBvTP49LQoUe8vcv8dePHg+b/3nf04s4
eBJxoTtF+xyuKXqm5djdDrFtRAQA/fX8/zi73vzkm+VFi1S/k/J8vMYTOXUZmhdkncUurT2a/sg5
mQkgWyj1zZ+391ZQoLOgiaJOeAGxKZqOYfD7Tx16HUulHOc75rQVwqThms8rZl11Z8BUGGcKyqAu
NdbZC/+tynzh2v0RE6n+43KTCK3JhLMqpDL9OLsbF6k1IjndxRe70uykQfCKkddtUA8wquhIU+QR
cJiT+9jWA9eAztc/j9HFWLfhczwQo1wqOKtsjKqIYAjLSNfaPqV0ByjNDsyUblRjM2PE+o604Gzt
mjHbr6KOZ9Ro2D5IH8xa978/RvI/biw+ZdpEXys3GX/fL24kXXPGfFmyK4dzhFDBxL/LNJ+nd3rB
AkILm1xQ+j2e/sBMxbogjKxmNQmn+LSw7r+aFxRkm7CaSb7s/v7dfjQd2Mh0Grhje9kcFbffvxrS
dVUomyTZdRIjFiJfKRaGsieWe9YJn79/1r8esm8fdtPh0JtYJQlViHfoFGWWDRlkLAMidcODHYmL
rHQGFSVUiHgC4Ft6mfz++T+2sZvfOl6L/7zOhe+VbVH4yc4yFTtAd0D7c3yae/GPOcetfX58m0g7
1QgqETXNlL8uxH8+KZCjqm7UEscTS1WXyLPGutqvhhSAwa82IrFQGoPyC0axvn6RUEoGHrhRpDEo
x1zCT46lXi18de7H0NdRvvx+HST9H1dCFakhEKATbCdbN3e9KDWtClMz3OX0ckhTN9zh6SIgDj7L
51TCs3gHaAIjWvmSI4gxRw020WwALJ7GTDEdakrqooKhcw18YLT+VcAYDpri8GJK4m4cOVX1oWxP
SjKt2MLWl/e2iekZfAYo44wV0lJ+f7Uh8N2DWqeuvQ6r/jy4THgfIvLGknX1UuLOJVy94uiV0fmq
4HymQFiepXpCVny2UKYqqIZzeio3fXZoADMJWJyWhrxgScBWf2ddVkZ1x4ng2YIcQ8OxwJC3U43e
zu6udvkm66/YseXSFXQ3ryZZfTAg4+muUu3wxmev6al/p630RPMDyQSQDA8F7iRPHWOZhy5Dx34R
qXuB72cJd4W88Sve0X0aTgjoSR0BREPVrnKsyxnilRR39A5VDLsHPDmqXHnJ0Sqp3vGtC8Zj1k1a
bVELD7W5HuSpiji5Qv/kRghWduCivkZS8mPDURupKwdFLF8IlYV5y7lCWonMRBVKaYqVPxaIrxb2
zc7/7Vm5eWlTlbqLLk24e2rsgGQ8u7jHpNVZJ8sfxboDsSrmLMY9QTLcHagX5ulPNa6/i0NC5x7e
UBb98ZX+tY5ga6IfKOkymTvqzWbFKDyJmkoKd9KxebAeMaNi1UHSmD6Jb+mO9FFEFIk0/f2t+dnr
lxHcAcUw8G5oqnjbF031DOlj6Ie7fh/rtgx89KGn/j9axbI9BU+XnQqJ5AXXQIvgfRk4wxzluyRi
dqc+cjHWUE4m99UZmXtUORjYtlwmNlIDUH7MaH8CbA5dN5Oo2K1Plor+2O0fi3Nyda+nyynxHhr9
r+nij8MEVin6vOOWT4v1x5WsGq/VB0EOdplyKPS5BTH4Mr+Ku9BiFj7VoeB4H/gnLoyQvVWhzoQH
nIo+fs7uwHDFDA6ptVCzhZ48Cd5cDKbaS/wqRnucYL9f/J+3HAObNRag7KF0+G+T3WrS7YRANGH6
fCIJ6x+Mmq4mmYf4mVATUS6PzWgLXG7/R+EryT+2yJuPHsuW/yzmWcXBNww1YYviU8xXJXR6ukj9
RNSmirCs6nVnzob3BgphhtLCTtaUKSkwCgOJta2AlKHtE9rmkkWr0JwBe/ijsTbPV8nFDMdsGlni
0Lg+3oaVuBQUZluuaLjKFIPyl5U80UcrimxOMnxS8cpgIZOnJeLrcqZH0Fd75nMvw0P4xHw7V+yS
7FfM/rIrSyMfhPRG49wjos5mWu9AooiQRoy6BBc0VIjuFhIVwohlDZrCFlEJEQkeTE3oglXlNnRF
wVNBfHOvnyHr8IO/A2U/8e5gC6q0xAL7gM0gnr4tTxySVrXD313M/7SARDt2L3CPQXdl7aQkyAzJ
/V83Z9yovi1OCrnxI4WDs7AMFebmlFBl8rUQrzGGc2sjBS8Xhf7acBKMcyEghsxx8mk7qkNTyiaI
RVCqBAVdyEz6f69IpJIROsibpDOjUKWbDTXQ6zDWLgE8BhJhkO2Yw0ZHGI12Vdngvo/FC+2RwlGK
jwY7of7HCfZH4Xzz6TdLdFxdiB5TgTtcYDZcIFRwfOCccOGcwMg0/GPqr47l6veLrktk3mqigRpT
MpSx3P3PC6H0qpYNdW5uOSsk4zM/qfWNgHtWQORUeagPEorulUFvESufsfSHZY1nuVv4OKKCpSUz
uhE+Q4Kw6rSYXXRt5VGRh325jLQe61CxyCzLvSL15Y1CEuRn+z6iuWycL/KK/+PkYSA6s4RDIj5h
Efh9qfn5uuPKG38eTRZVlIybi1mXXYcSNDa2YfPCxUTUe704gXhO+j/OO9LXjnFzIakR8TkgAR3X
4Rv5RFYkQpSUkrqNaFnu8IONKr/PdJhY9SQFDgaKVHHi3q1rR23ZTyACBbjn9dHu1CojAcHCJo14
JYDFM+2OIiphskCu0yJAuskBamLdS/30ukw/5A/CLgm2x0xTdQ5LSgkBA6xl44b9MvhyronmpDyr
u+y1Bxa/y1mqLlMPp8kToEAa3YBC+42X7hmRdoDGkZJZo5tdjB1hYz6SoZDbmGhZ7rbJS4bk1K63
9SuWnQx9I0zYPQpRa62Vdr7yzv1LjBBrlSDugfP3KJd2e+g/FYuOOHgcmxUR3z1aXYb44a54sT6M
PW8xButjjrBzCwuE+hknNS3hgI4/gtJN8tGd8VOPh7/nriPsGkIR5SiAmdnvz8fP4l5BcS+hRB+j
/nT5a2L5n8dfVAq/L+thNPK6ou7CjCPjj7hx6jo69KSEYkOL3LEkGdCPv4F2EPy9VTqaOvp5fv8y
xviu3T5CBs1faiFVt/AEfH8Xi0ovijaH95Es8AUvLlMq5Rlv4r1ma3Y878BeNU54ENYiJExokg/B
OrtnKmhtw0Mz0x38RItoF6zbmTFtTyCznzGh7DGX4t5bwXXCGS4f8yfhAB5/oc8p/XuILW8AS5bN
zntToMHr88tSWMLcBDOuEKDB9HEir/yjskuY0P3+e/+x0qEtoDtIlq0J1+hmL7aC6ioZF03elmQT
NC+9uKlHxBQ8H8Kh4j+Kjp/FER/EziIDUUKRot8e20efbmZcxG2aLHUnl7em8AHNDXVzljt++kct
9vOnGRo1jqqpND9+5vRGUSjzy1JxmwHJIeeI8JzBbVXJFslmkYY/VrlxFfv+3CDSUHBvsHsSSXpb
TyliVtDu0cQtNouMUs5jxttvZBKff79h6l8fdHPH2laJ6jrgg9pugh6kT2yeyQugElZ6psuschzA
XwRzqgDvaO5U4D2kNmdzJZtL5rQnl1pDyj06m33o7vjmXuIrquCkwOuLBMbGa4ClnU2HtYKlhl0I
LVPLQhC5hrTqxlJ1VlPBjkDq+e+/7Wu68ttFvFm/01AMIpYIcSvAxuQwL857nZXOvDPqufiQh5u0
cNTPsWfbuQplG7b3ZOZDhzwyS5TuU/VYtYv8OuEgLpUzuZuLHAKk6QDyNB+tVKo82pojdek/Gc/K
R/VI4N495LpH/eo0ImLdhRlva/0xvcw67SjPzeauv+5YVfEh/v5TjZ97Ps8LpjwV0SbbozmuQ/9Z
9Iohb69qU4tb8cFfmRumPyhAZv5aWwEQQZ6ELqOgPJ4nnzhCYSKGb4DFUfzD/s0nyprYxIp25pbf
rS/ie8sZFjXsLdMFeBej0qohUDqMXINX65Sf8C9xVlfB0ADM3Si7aofsJHxD2A07hcLTtEUY8AW+
a2wYtObxsDNmN3aINp1kjDvaF5vLHUfu3y+C8s9n+T8XQf1+EbxByC+WUBJmQ3dMWsvpKhzmdEpg
iAKYBXCmrLsVxbkJeM5HnrfzmkWFV1LdKO26iaeje66goplH+WqEQG7x1+CyDChpYtAZU22HkEaD
SKBshOqPO/i1E9w+rOaoIOW95/z09aL+5w5ehchSMvSB26vBcX0dp7PYm5TM5vBQQ0XBmtTC0ifM
iB6pwrZcNrjr6cWEeI/Laotjx2/u8wCZA3oPEwLK1W3NUyPnbp+cZUIGbIk0pSZbZGbmDB50SpXo
U8tGJgZkjQMQM+7ehcX7+03R/rVuWipzG0Xh5xFW/P2myG3VVdkgDluCgItF9Ny0bsAsm/WhgfxC
ELBnMiRww8Qt2im8nvxMGariCAYZFt+VPQInELo1wJpX6YCBL2W2/iloCKLpUNkVSo3pBW4Pbj9M
G+PWDhdsDfkgaW3pGVt5Ek8g5/dQuFYptJxibrT07RyJF3dm3DMynZWvv//kfz2G//3FN31MzKSe
Z2rDsPVASZFuIazhO2V/7X7/uK46DQFUqzpPjKnePOzt0AZmX7H7XRqoO76j+Js4wPPBULurt7//
Iukr8Pvm6fz2aTcHqKsveV0ZNeKW4UbA5NRJ1nC2fUxFFDB2/nm1gLLZnULohN1BLXpHBs0Njl+a
pR7b8AEVggeDCY0ZlhohmWLh6piNcni9B53cYt4Bxg/Kl8oxd4UcP84U3hgPNbzMK2EbtWNgcOlp
IXV78x4oIBwHiGHqc/DKBtRQnzPSx1D8hM9KP/r3OqsePJLW6TOHfyRcDbhDvXlU3/lIL7slwALs
ONYzUPPwiE0Ip2ByBm14EJbxE2EB/lt0TiDy2E3s4D/R58LzaKwO5pbPGGApJpt3Kle5nAHhGPIR
ZtJ7DiAdlWAMKvv2j6VNH+/mzfU3ZShB3GsZHbdyc/39uuS9r1OUh7Jbk8jnr3yiP0y3ijFrODVR
Fnv8RcZjLi3I2JZer5AUsIGgk8Fq3s4H+5qxGU27dELtPeK3Upg2/YHty4+ZyzxF8txKV9g+QgA1
MGf0secVCq4oj02K7iQLDmt6qK5DCU8yK8vyKk8ZbtbSSo/uretCIouvx4hM0wHZazovIhockzbc
1jRT6j+OuP/o+bDFIX0cUa2SqH9RGv6zWBZXPTA6se+3EEcs+tFbY5d+0kqwC7fYaevrkRPLR0wK
yhIRZjQTTjnQ5u249b2zS6F9Dbkyf7z2fO4/bpKi6/oIN1Ip3G4KUi+rzMSvhh69WqlO8YmmSzxO
vSueIGqQ/SLZ3Rx/Enk30icL9FwQbfw6/b5bazChp/nm8lp+yBYsx+dGg4aM83v8+0HI5iFKOrip
UCAG1Ei7DO86sVkWLXub/Bra2XE9Z2MjCWoC1mro0CE51qz7VGlD4ZEw31rCsIoPP5pmZBoRDTQV
5yyORbFWBDua9YfuuiC3IXb6gzkTD9EiJF0NA5zdHDQynX26RbTLX4WpTralR0rao0G6/GTkB5Is
YC20cBZ4Y0ZHnSMwmVR/lHL/OEdxw4FHmSIDEQrjm9VON3JFjdtrvy3eZHyjL/mLns5qeqGQVLyJ
Hy0MhC+iI57VGEK92+JauwBt5sXATkNp06JDI1o5hOg4w7pYYHCPkVNO06uLTQV3bsgcF9YL6kFz
yqk9JcmqXTBs8xvHs7ZYzc1q5ikuBgaWlpoYAMB3hGb3KzCPPSRzezSZSsvrZ+FPyd4RZo1ExxZ+
mGs0WyleifE217YtIQDdjGKX4YOxGP6seL9g/bfrhCpyBNN1BDBYeL7vtv6ljoxU4sWw5soU/9eW
6pZCgXWVZym63mkENtB+op+5yT6LFUOfQHYEML2ZfbVYUNYFLDRhhUy+imdtPFdFgIqZvLSA1W8y
C6KKg3u2tjXodYqtgjdhqPMJu6xytB1utIX+KaaU0Ta8WsqW6BQQB4M8Mnc0Ko6Vcd8+WBBY2axt
PWXAZ6svRCAdRdbqO3EjIgM88FbU93GzTjsXtNGjAuiVDaahnw9fPHWu3ASC6q4zhfwEf+slCwWR
IBBm7BQy08Iu2go1/Y0DUKErZYAAZ4ebDTMZrPE0QPJVbZhfiQlxOXxD/nArcM3QGY2OsTsARYOa
xntkThkyieQ2f9QkHkQuuxAPCM0b/pQUo6XnaISEMR5uJwOHHx3zxwJkH3SXkn4U/cRqZhRuuK9m
yqpiC0Sq9oE4Mf7A5o3GP4gd/V4+Wof2uUDuqjkqgR20l07+JpxBizm0G1pFj/ksekX4C4o05ULS
72ebJOAANGJrD68BnHN5StZtTWr5ut6a71d6wfmUC5BUDnQedlWlcmjmqCdGW4ryQunbvWr6Epiv
hdbzyPCDZoikzhpAUd0s0zb81OAVuAwkzaKyjY9hxMk7V77x3n8jIgDNMYzb1phDSBGP/plKEtRq
GIMwgxLqjg497nTmQMSQ39jFZ0wJMVHY1bEgRy1bFod8Ee66l+COsAGd2T8hEYhHZVpC7KEgr9fw
qyClRAzhj6wmF4zRfHUk5Et9a2wwmahPtMtfWNEReILQN5Y6ISNwa7b5c/hEw94EQ6DZ0qlDBLEv
p3TARFpkH8qif60P2V585TzGfq/faTtCaOSpjsC1cwQNGQv+srkvHdRiiVw8OEcfgBTV1wvlG+My
9ZlBv1CvteEsRycZ2me9bokAY4tM3Z5UQHUhHEBMjWx/Cg/sODi0UZW3TvMm7L0nsPPKB8kDd+VU
QT1JaI8/6xsiABZVM8PQmugr0h7Kt5zS6aS/j3eYByK3k4O1zLdpZlvP5VZ78TCbUPWuh0/q3/a+
2slw1HM7dcydP+v2zTRZiU/mvN5kh/ge4bD6leW2lvaI7oZNts9RrJoA8RxeTa0FoTOCdDxKLnBi
HwJJLUCTYSmOw8u0XwsQl8Dodp9RN88GYOwTTyF2AVd0Wc2ycl1F07ad9u0UivgQLD3EQJrDXhGc
cALC6Dl1rZ29WT44Z7d+ZkRz7afgW/3eTl+zUwejOSdmxP+8Nk4NjxYGq0eeshbZ/SNUSC9wNBh6
3THVppencp5AGxXv/DtvL++z1sZQE52jefHSH8VX+FHsSaqBw9jOroQp0LZY0EHr74Yns98O7VEL
z0MDMDV+qaGXxxNans3uetCf6pfrnsw06gMeL25T/Bawg3KYWGUv5ZR98ew/WFCET91TepCX4iHZ
c9mqZf5QEPdYOqVMh9HVUJKT3rQWDyRpgdRL9U3Awt/sEizHHFCu8grrH+/ZE9kIGxUZr78w9eXF
X3LGa/lTfdTMBMW0f2ye/yreR1iVOHpuLLwaN0cwsW4N5ZpG/VZQgFTlz+jXzAwMSBc7pfAcMJAP
5lG2/v3M8OWau92KmPxQrjL6wYB1030Ru66PrSzutu3gyLwWqr/prptMOsZxMVOzO607NunMQ32v
Anxm+cSUrh+MfEsDPeO6VgzT8eNFjAzT9lkUDop86hh7lRvSIqxg2mVzEVJCxllesof8w2CKl2sP
ifKkpLi7hE0C4hr0Qrm8Wuta5QzN2p8tLIRETwO0AxFe1AF0XhviB3m90kxNReJs9pZ6TJSZAFqf
/sZCSo5a5qbxJPU2EqzxfppH64jTzYU1Tdd3LJqWCL7mMaXpH8Jm7uM/OgNIGX/WlQxVKXsYb9PW
vh15KH5ZDllRduOE039IFtejx/p8kvMdG237Uh2Ct0KdwyXHho2npmPZIYxyLpVHINJY8tVnWNce
cMv5sFcCB9eNNgrQ8c5QA82K0MHxvM9B0KFim6lvHKfjlAE49j3Dsc4UiwJ6Lxgl85oIp2pFWg57
ULWD3jdp5krkUgag0rrMBh3Vdqe5tF+BRWCmUKg/yc179K7sA2OWFcs5mZ3IJ/l7hHrfvWqOT3BO
uBPEafRRrmIyjsJ9/BoSDkLX+EzhOTYgD/rk8tEffn9CpZ/1uomqTuNgq+raSOv5XixFaSwFcs0T
SneMCpyCA9uwVk/KmUDSzyKg0JTXIZlVJeSGzZUwvL94ctrP+YA5vpZIz+gu46W8OTIoKNL6QfA5
wMgPanMo6okY8svBZe+99rksTqZwuIiMiUFQRa1sE+2bbC7c0uTQyae06KgbsKv4mFPGSerxoq2E
9qQDwwWsSWaivAKf1+gTC+4JVDz8Df7lUclfTGOfKyfAHH37wcGWiUwyLL187iFpQUT53MwB53rE
G9c7gHukRfx16cdr+3114IdbuqxAR+ICmDeDkcg02qyUvGZ7QZ0CddGE4eT0F8eoZ+Ysw1/CQ6W9
aY+dWz8hgrqv3e5NO6Ys6oxAzt02fMFO9iK84/Pq9+1L+0mPV+kfBVyV9LBD/AlnqIUgI6mFxvYS
kwGXgsOv5405a4e74KXbQ3x/oPOVvHhv6lv7pB4z9oHi3L5Kz+Kh3XfP5Wv+ODynr9rz2EYDUA7J
6TV99B+Gt24bPzavnKoO2Uv00O/0e7KuH+Xn7tXCrxLZ19fiFVABuOZX+bl4zB71e/O+36n8q9+1
419PwYtwHu74ay8fOdg8dnu+1kP1FD0Y53anHtvdsFeP41/Jyl973oKQih2pMw/9W8PJj3+OkFlz
Vn8CGWLrMgr89C4M2BAIx3Nc29k5ORP0mJEgBXi2mXoZWISpHG0Sfc4eaYWz6K95F3Pmf9zX0UY9
Dp+VUQj//Z0CY5agUFc48xyFVfN5obG8jE1HwRqwoppBGDIrMUojuHmFeJk/ai4RO4kj34kzWhau
vA+Ahxw4HnCQM6Bfu8SA+WOMj+uRdLJRZ/osuY+FCWQYJhaoihNSsCZgKnhJ2ADA+WIi4v+9jjVA
/2nZG206rCV5THPqXIr1dMnRZ541UyiipJkGw4QZDsE/JUHS5vQ6T1aAU3NOCZTbcCFsIl2IA29t
b26c/bV5rHDuhFztE7q0s8QAYds8eRL/mK0QUCbgE1tZp5jh4qFtvrKApTsBntlWmulHXj8WV/mI
rqN86t9re61Lbn2xoabaeg0xaCQPyjsPu58rw+57Bc1z6C6QSdZIObJzePSn4+rZOsLzXATFAGph
0z1TrBDd0RC/bKMLem2puj/Kx6RxP6UdBazxvmIWLIXrTt9dZwMNsdKeQ7Hfa/fWX6XGLR9TZ1TO
Xq8zJUOpw+z85v63kWm1mSo32+jKILITXSOeVmNXHYOxL8+0dO0nGwn0yDCptOnV2kqU0iSJxKvq
+irxCATPARRwvzmDSGo4ZYF/Q1NetxBY0Ryby5DT432knvK2dUcFdB6NhP6xSU5eCpVDaZ6K3uLE
BtsH5IBsbmUZcIXyQX1RcpPGHIiCjtkk6TgsNg/Z1aRX/HFNwKMzYY1MjNHBZ0MOYfICyRpHNyPr
6oT8t8m3ebcSUIpJOQMVR4hGR5cpTJNqyiuYE0ogOBdwvWNPzjZl+rLtc5AdCiCV8IsEp6CiwZhj
ZQdfzabkf8WN06XLazIpjf1QPwuJU4ks5nOhlty0WFvd1DK3aUPMQp4Bco5ISkKvBna+7VRAU0ho
Cn8eox4i9CXpPwAZ2CFQosK35tdAdcthmIjFgrzX31fvr27L7eLNXABFOswLcm1ubnI5aJoclWWz
rbtpJz3QfvEfwctzK9tPGXV4U9zh7Na8RYwrSF8P3irTzk3+kignq1v39cYs9rK1NSOqk8e+Wl6V
/6HsvJpaR7ct+otUpRxeZVvONtiAgRcVUcnKWb/+DlF17tkYLq7b3dVhN93KX1hrzjH3BuFkJIAP
jw1hy9ai9TcmXDIYH8ljW98k/LpwCzGkMPau4hTSsoJjbVyZlZTfJiUU7qZBOR0Z4WX1JG5FwABd
U+/dHrb2qqVDkC1yVjLkFxJBpX7G/qlwn2Q1t0mSsiWN3Ak4p6+BeuqDdUfswgBbbo4iEBNAC4cU
sZnhFN3CR5SRHvJwbwifWfRmBvuedVoDDn8OP+fvp3P1KszvQ7ApqL2UlV29z5bMkI8JpFD77Nrn
d3QqYTkXQZ0NU5MJFcQ0FdNXCWCvt5IOtTN81keK34E4Bb3LKo7CuPJUv4JrALarkIl3T93UYG/W
s8n5+6x/Hzj+ufcX2wUpAW7h5W29b2/DZbb0Fv29CtR9LMYxi7IIlcZJLnoXhom/Cj9YGMpX3+ux
in75XpuAkDRRGcH81kUX1Y0Kr1X7lIQHNhB8+idFmYSP45utTNTn9BR/mgcSEtI1cBeDbAo+XeSA
WB/oa2No3w6No/LZ8b2zJgNqXE39Bwl5jPvKZjLKbDbs1hy0ToZxg8hpd1cguqbBQMPuWrrAL4pM
k1w4/kAdzKd66Ryou8AbtMSt9nw4qNyElAz1AUOhZ0IY+8woC7f5bZWssIb7sjgjovHKvuW3j8nE
JUa7gpa0pl2srr3zuYhHTsi+jGdoxTwOYiTzEhcB1Ou/X57fFh3/Hurijac1btVRyKHkOXEqEwl5
uUJMbOD8fZjf9gv/HubiFe3TsrOEmMOoNLGNQ70J7/8+gHLlQvSLVbHc9y0bSHjA0rHAnKhPKPmJ
bywoYRpo7C1XuvCewipgKdrMdCJepFkH57CleDaRPwC4pY9ysYiApSH0oh6JSYh0JgJFq3WZLLsI
26VHJxwAO6VEJLoA9OjCllfmh1+fPBGACJ4MDJCXibJgVjvYW1K1z8ovvWN7W7dzpt+G2JW/b9gv
jSDe8n8OddEX6PRSzASlxxQOVa3b59FCrF+VgJgsWH7ClOgwsrf8YdGeGUiWQUGL4tC/CSjrAMn5
S0tawsmQsVLhMrGjVzJp29srp/jLFk+CjiDRFGJcUS8/xKBNvFhph2pPaxQNhlTN+1scHOxXWLUK
e2mTUT21Ka2xrSb1Xd4T66iVG2WmQHGAbU606+nvUxo/h4thjsBftl4WyA5VtMZh8J/uWWxVnlZn
iAbqrgR/c0tPRLH0eYQchNEAQc7fh/tpZ2EbS1tMVnUWhEi1xvfl3+PJrnFWrIzvptvL1q4IN171
WuiH2N/WwOUojrdA27Z+QGQO8aIOeSCs/rsIm4Wjxo89ZEhG1WznYj023YxiAyL38iYtXwpu6Jjv
JQJJDPSTdH40400Sj2UQZq+QoKEsY/H01MA1d8XObgwSRh/U7qTqb2V/8kxW+f6Lri/SwanICko3
LbDu+saMtkQc2J16NMN9iKmWWk91pFIHKFqo70qZ/J5gLVzr3/zWZ+dWIfWHp8HSCi3I91sVqEqp
h3pdjbqvkGxoAFkZMQgTktTSrdXYFgyAtxpmARs5Ohgr4vMWFLKspdU67tIAYzCTynmY3FnrhnwQ
coI6lDjLYU1sZXkvvWbtdHYQbwAaFJ/qsVtRrZ42x3GCHQ9pDwf5SCQshGRcBBNlbn26r0Pu9Esf
C59P53mLWaowp8UziTg+efeQXd3ZG0W0o7go6YcIC5CPLRM11WMA38Z7fyh7IPA2QgsPIuwUyWe5
sN7F1fkd1XwF83xHvzAVJsHehy7KD6ClX5DTCsbFRw9721PfG4XGf7+Tv6hELQsslDou9TRZ/6Ls
/PNOdq0JQNWoeCczAlz7U1EinsH35L837TNUfDOA2kCMRl6jdSg/3eBe9XYqE6g3IqipV+oWjgAd
7UNyZf32c5bhzBR2z6Ksy6Pv8/sr0IhD2Zl+We1bFjgweWOfBGCkVddG6V+Pw7smM0OjabwcpT3F
K/JKw7ofQKfQ4T8Uk8D8dK/at2XO9/tow/X8c5yLIdoV66iCWFzulXKrJp8e6Q7NFvgbS9GI5pp2
njbKVm8/kv//yDvCFkdjPNZOfewdf7+Tkp6XjW7o5X5AJtWjWUOTuGzOTvNIfQEZCyL1tL4jbWRM
MUTUB1ynpss4kx+LFaB/1XTAg7XWlXURxoPLO8J5IVPD90cBTDMvtxmidharsNeLfb0SHHaJPqFr
RIkTpOMEK4xj02TabnNgKkigZuAfnHqaT4nNXbpLECuTchvNQgdFGj8vreMtHj4ILWcHBca8WKQA
ZDJU5AwCtsQ/uTfh3j+yG+OnE5gt1YJv3kEZHC3p7M07myo7CBewKDNjBkFmTmwkJBdrwjYBsUg/
hUi7RmLzmLxk8wisChVZp1+fn739+Rbh7QHHABANujzzctGe3IO5U5bRiQbg9L2wj+O/Jwx73sxp
SU0+vUlrU66xP2X7adQOQPpYVptmWh8JybbTqTtL9+dZNhFv9Zm/JFZpks7CeTClL7Xwt9JSubOm
/by/MkP9mBAvHsjF+tGq1L6MWgN/v8gClcCJwpHZAmTZxAyMaT9EV5YtPzsyOBfGd1MVSX39Sc0a
6kJKrFTNGfOA7r8YxsH8kMh3z44JfahIuDetu78HvF/eOUlEkS1ijOPYX1rZf8Y7P6zDsq1TcN/h
PQmt7QEKSaPZMhJWMjG7a8PrL3f02+HGweefw5nhubeigMPVeLmxMx3i53jL7FHMmJCrPTVS7WDd
+4foPd/oDsmQvCDUCvbDB9TTNXtQShlDduW2/3pSJgMruzvFxAP8/aQyAX8gc2+2J1oWyBYRkiM0
el5rc6qjf99u+Qvt9W3YGx8x3/ZYwjd0HvP3gxkqdJDW5WDCOqXm94n8ND9gQYSkKuHWX58VGx6t
bEwtbVYEs7q0/cfgwziER/RLd01jD4/6tn5AuzsihB1zidxA23RLyymW6oN434h2+qGjARWRYE9h
IenektxfwrbnyT6eE5jiKHzH3QkN1IqUcByPAEl4xxalCXZtDqEwJbaa/M1qGt/kUwQDSAywnZBp
gw5DOaEZKdbebXyfrsyj8oBH3yIKdwrw+FHZZXA3pIm78T/dDZqDfNU+wENAfIycwh5OyV26w1rJ
/zCi6YlEhOGmmaT6TIlXlnBU8huxXISg+yNAMjNhmPfH4M5bUg9/CZ6Mhw62PUX81i4O3adWOlEw
Hc2WLeFg87jeyemqCwmGn0hvGso1u8JhVxO5bbef4i1F4GKTfLAEwWzWPpJdvdd36hapBzLfJ/VV
IJr03icQ/rXZK48UiQvZLmlc3UhL816FR/WC0XlJvJbgCGvpRli4W2+99/fNBGbUutyej/qNtouB
tzUtuhogAO1CwOzjTpRl91QSWYSKZOsSnD3x2on4psXT7gElwqjbstFVmNQODyEyzW0/SkWmxAgR
6AnYSaDsAakqjOC4ocrCYd9++ME7WtW/X80f8/7FiznO1/98mnrm6i3OmWxfy/M4UqcFcSRSPY2k
K8f5MvddfAGjL2M0TTD/gz7+fqCwHxoFMGi2z5R3wd276q3n01p0P91+1Qp7ouJqqqhoY9mP/n2J
vx6aYQ69MXsugwLE90PnXRS7rtVzjWd/3jfceEQ0Yv4pZy9ndgcZQ1Jk3ScMMj7usVLqr40049d9
ee0yLBZIGSpAgK8t0T832ezNLGJjygnMoA5N+dbhYcHmBnwnAlZTpvFMOOkTcaah13X5dSDlU7bx
YNMIvZ0ItrbWgKO14NcUpnbylWbj7/mEIFJma74rZJzUhScb3cb+bp8sGrY1s7Pq5A4Ww6mIzTOd
JjO0qWDuopGuNS128lSZEfSwSR3E+9fWNeNy6q9rvti7pG7b6eeEF0t6hCNMzg5CIBhB4YoqV/fB
Vuvvh/zLjIah87+3+GLSri0pSMwzh/O8W1j5GKBrsP45aiQsnpPqWnH4yyP64/J0lNajABe808WU
5sttW8axyuwhOCEOCp4F1PQ341FZnF/NOySZxrAMdTpHJAFfudZfZi7wogbGDmYuvODjvfjndWq9
LlOykGMzX7gPIa0ikGg4g87E3Vw51PiUfl7mfw5Fg/z7oUSjJvLHkzPChtE3T8TwgV4JoQt6esVf
qZrjAHB5KC5Go+qLldO6NKoWCblFguJl+5DCLng8pE6omDQUvVOpnphj9CJ/7Qh8lKcZKit5zKOO
H8RiQo8hf6kYSanbgIpBo6ljtLSHelJ/GmiNaI8OgMpnxDVFxQSzLVhN8TNmhqATmswo6ffJ3CV4
qhvTHIN0Br7CGmBhYK3Avd7uQmkElzJXW9gGTRuQgMYMO4pYgJ/Zzbsi26RcSHQZn+B/VK5Nskbx
3iANPaas5RATnonMHIA/j/NkfVvfDptqLaE6Y4qWJ2JkK+QnfwgCeUxjjmRGPDzz3/48ZyUETshO
OI+eQp+dPzSOuFUfBOQaqOViqGYT1N0J7aQKFeCkR7+L8xt4ASp2bEunbB0vS7yA2nyYwc0mtPkz
utFehHnsdPfBPpklq6+2p75OdhAOGqwkT6DocoqGOLaCMUebKQEMj0Y4K1b5d2YovMQbOD3n8wKN
BxrqZe5gV9x7d+5TfC8tcMR1DmnxBWd8ng76tOkXsj5Dsj+m/fmT2rIrYxrjH82nUuHQagOhjS0U
Gh1iPUElxGQqmUi1JnA+wDBqTAvWFOl/njrIMTHIv1n3WD1oDDIvGsjzBdti3oBfjOKwssO9+NTh
EBFHxT93w1sqt/J7zwysYkveoL2sThZaXtaWMGGzVRCtA22HAph1aMF/BN1yct5pz8mrgC4yn5ft
IkM9j0tNtKWDtEo35l3WOJCsUX7ipMnfCJAEg0Zz371DQ/FGbeqIm5RckeBev1GQWLOs3Yj7+knf
BNvgLtgUC/ExKRxYCA0UpDukldmh2VVzkoTaR/NovXD+ZNVwPXkzw20WplPOzMqPQQAKSV6zMgCz
f1SeTEj8NxLyQ1s/CU/iyXwtb0xCpVltRZNMtcuT9F5gDAVeQq0I49un9h6A4oQgypYWSQ+BF6fy
prgN1xmAJfE1XCMcemcJg0IXXVH0Kt3ofDMiJg4sWkjTOs4pn4MzUV0ibBFk2em+28I3J3uY1061
sb+h7yWl+wkmDicWbRCdEtZu7MjNICG6Lsf/DnMt6pJCmw7RXKVilM9M7IGvkArobXf3KEwHRIUm
WVmjbEvaE0P8HnK7w6nw1NEJGrVDBHyg0rK197EBI0+SN23vPfQHEVFej4DOPVD2hUV2Wzj6c4ei
EFnkqb31Xqs3F/nQQFAf2tSQyGibYtXY4DJoEtstGboq2kh3LWGVVrkAwBDymiJUo2NLHHHCtNj5
e5Z2JLLiXszuu7k7EzY4CYhWwX0D4AU9J1hEZYRUsaMHKkwN07pT7rDDlJ7tnc4fsEPSY7/QD39P
hNKX++PHQMr4qVDSwnogXhR0h7hW27DRkc5BG7Vo9envxCr7YEy68ilhsUu10W5RxTFA+WTuaF44
bb1j2uwHrdukQTwrymSixAjmQHtaJBiOOkiL4hYmSSMKZ3p2CGRCw4JkmuaFE0nRTtLOE4+oEa07
WPSsX5gxOjT3tXUogzeJ99xXkTzXEh14IkDSd7FI5qbPt8NAZvVUM6jAn8Hjpo+pRMMmxsVg0K5H
aOaThjIt9CcBNJGq76PmUwp3JDk2dC5TEZu8vzPYHxGmw8J9JgQ3cSfTV0t4kla3CBm3sWBI5szD
7OIfw4KU7LOjo9+3KN8lcEyxhKsDFEqQNAof9KDiEsC6WpA4oWfeGGK01M6zQHqvSdRpzfeyuOsJ
vxCMFK4IOkL/vTyHztlM7gX/I9AxcAf9RM6DnZeTTGrVsPon8qgRqBAaYPqX/I9CoeT82HgfwlRn
AtFFwow6oEGCbIeMTIOfOlmA9Dy0uxIbDTlSVLaL9JjAkRWACmjSMUa/e+XF+dJgXr44hsR2mN8o
z3/Bhf5ZV8iCINdJNKT7QjyJ4dGn94pNAmGNTJwjwoiScvjgAZDymXeiTYHw3CN81DUfJXLhwnyv
UwXC+RAEdGVpEBs4n4KWNV90J2nbViPpABuwVz5X8ToS0Gw/xz5VJ/0zyT+E/MbKNnqyEqplbd6k
2U2U7M4EiOJDak8t7hN5JpJ1c140+Z0h71TjLU33BrlnLkNwy+hWZB9R3Nhd/i7LH+DIpGLW6QvJ
QmUjEsBq1+aC17qplqm/cIlUblYDMYgoO3jXyfw6b+JonbkzrT4k8c7KRvW14d8q6OfcdU9mT/hA
HNrZdyRSSvWtpxwt86QUb6FU2xLS4GxTVM9KvtZ0Ir6R1FarFAt0sxctGSnEGDO5b1DHy+oVN96X
i/7HU6M6DehIVykiyt+XaGbaQIU1hGSUXwzmXE7WsuegnRH9VexN+nbhNguRXlvZ3KXuohLnfTV3
ZVLUZuajxrZBpO+/zLW5OZYmNkM/15CcgI52F3+/X/Jva0nO8n9P9KLgYmVdGuLOSPeCesitjUta
dXZgCqbEwGLOM/iGcedV/dhHQIqAjY+osxB4YHsYkpm5C61tRShMP2HyYQpQLUfio/n7JL9WmT/v
JoEEcE0p43ztJf/5BizBNUq9UdM9TMeAAGvtTidfGmWRYk2t821kzAp5LqOzm4mdUwpL/B8iOzls
qdy5M8F3dNLDRdEs8d3Gw8LtKFgmBKTLTmlMo36DEhwnJHPX3+ct/bbFNLT/nvfFzQ10w1WETE73
fHuy7HSnZtHeGMz0T9WBXcHV2O/fb5TJNgQOq8XG/mI/3za1lGp6n+4bEc2a56rvSqUSVuqnmyI/
Ty357HgSDUVDvd8m/szEXQ1Fkv2QOEOvhB2UFGmpn/klI6zpeHiw8PFNmzaYwnRZJIq+HepqI7Eq
lwv8vSGqIb2/U5WHTncPbSguWqbmKzfxq/d4+fRNJNc6jQKyMb5SH/55+lRcpEQcCqZO1qVEohpz
SYbCji/UbQ8lTvdgdFwyBAr6uyo8NDTLo96bNZk79+Icld7LAGRZ9h+T4WO467XbxPgoNRJucOXI
PovNR5H8T8PcZxpTon4UyLwv52qUgxugypU+aW4DtjlkLwHOPpVXsbVThITFB9EJ2vMZSEzb61ON
DlhkyFMCTeziLMBr6vc9OWuuF89l/64w51277lhQGdWExLxJYo6NFgu3jwJtZmXps1LOJh3WP1YC
jJza4ChsnowghQZAqQw1U1t9pLhYUgR6C1/ctewGgvD9HOzdDkwL8hA9IizR52PEIjdYOzWOJzEm
LuUszREtTOTgxkL8/tHkqIvSyJEjJvkY8+djxvp0KF4VEdsUq4+uJfYOuWZTrHudWAfI1vn5RMol
0+FaMGKb4Gm1Xg/SbdPdpBB+BSwvfqkRAuYY+ocS33bFSaI62KHBSSCgqJhkLFw8XbarjKeyf9TV
D59ozgrtaMjiTq0fRVyRanCACTkRemVWG6Ez8HD7oZu20cu4RAJSRx6YyW4uMm+tQSO18EiHs8hu
QhM1/ODwkLAqPHo+Vdw7K9+0IprcsY7Us16EV9itTayBsR7SN9xb2VHsjoLMcKzeZyzyz/W9prHV
CA8uzbwsOkriPs1giIabs3WMkCfQc017ZPTZa1U9FC0KJNrcKiOkRbVKaF9MUpHP65ZW7nB35SsY
J4yLj8CAh4m5cqzTSV+w338+At9ty4rKTbz30oemBnwPdH7URWC4DqBAatPqfAjOEzO6V/PZ38eW
x2Hq4tijPkihE8KfsYt8n8wUpTn7fhXH+wGUuXlf9TsJVgxUsjTd1SJSyBO056i/65K1ig28JDw6
Xwjds1nPJRqj6IvFHbKNIdjp1zqxP+EoVCVkEJwkoiF21C6reE0UxaLUhfE+rI+V+Zy3jd0Ohm10
D2H/JgcUI4yNkeI1QvFJq9g4tT3eUg2W1jGj84b+xJgrEGOSKUvMc7OBzJ3nizZbyjX41pvMu+0w
Y5tOAYTCWhUqTRlH1Fe+vkuKe09beto+axa6PvWI0A7eamEtWtfiZH7O0aNADImYQoFGBDX7/f43
QpBJiuIm+0h8TnryOVhhk7o96fgQzxA8O0+fyfpSGIsDkcni4QEZBhm5SM0L1sQ4bE3oYX+/FL+c
E7A42rZjVWjktH4/J0PzA5daWLQvrFUS3UfWCKGtiVUP2P3+faivZ/j9/VPhJzDxU9QbZ7XL908K
XMPvsefmLASxDGebbJnvonW/Jd5SY5OKKbDdid5EwFGJEDK301V6G83aLYXZaTpn8UcMxwDk4TlZ
FzOdOoBdzM72ppnhH7WLbTGvnrsPPErNVlz3r+LJf25P4ZYrwWr3Me6mESYDHEUG86G+8g/iqaek
ce/jWPz7Wn/ZJ6LJQlrAAwd7+0O3WxuWqidwb5nsKtvT7vrOnCbMtaWyr5NbmGGF5DTCylA2qcaI
Rqb70L+TCqV3d033lg7UUfo37Tw3xGxaUkg4m49K9yIZa9UbE50fhm5pkohu6viq9pH02mFIgsJi
KKcrF/Kz1KwaI4RewxI+is0vHhos7KxpNCXcy+JTbD4WdT4tUFNVHY5D48XCB2/0RDOzWCR40e5M
gDU+DfNAmvcxCnsNEFuNlD4FBlpO0yKdNima15DOO+VC6iRp+XaO1oO575R1YpBndAUm9TOeeyRk
ocHiy7PUn/YXIS7LzCsURC/6IhndjiKxR47Ub2JtTcRcByuguKFLhz+9yQAwucqq91ZJPXfFWZrv
PAi6iUMRkrESqxyxi3Y53Lv+uymfCHyIk37XpbiGlE2D5j3Cuu3dsb+sIsoT0vlKo+driL74hJDR
aDwSoAcmvvPvn2tVGSHZC3Wwz2GANPpbLT420b2H28HIt7WwU6jtsBgQsictvk1GlVnc2XH8gEs6
7Jm+5UkqgKa7qQSqsxX6aWrB8qNJekn7FDMUuUyErv/09zuk/pz0RvEP0ljc8rKuGxeDTBC7CumI
ECrIjH/AHZLJttnbNWst6h4UYNWJ5M1VcdkOM4qxJDqyRshIJ6O14Jg0bGvWH06NgNqwsSe+c58p
TPa4nWfaPdQr7xFGXgwRkIoxOpNgz/pOBGG+j17/vpBfGhPYpzS0vvKYN4/Z8vvt18wh8Px08Nkb
U9ZJ5j1b5KT0Jlq57cjdwFMl3ITYps9OdoaMTCktwDB0jY/2U1GljklQ44htiGSdXJoCKovKjpYp
3j5jrzbzDnW0ZGVsDBszwmjvYIeiWXqXW5SrFyN20DGbHS9GLqz77or39Kezj7YfuPSRDjKu6S87
C0OgxUamiGCfpU2EjC2h2bq0lPuqmqXeku1ELU1dDNzdNA4xL3s0HoAO6VemsV+2aBrEflYOqKsQ
WekXGoCm84IkDs/Cl9jTnMHysLQtvvtGX7d76pDAZATxyoT+y3utoe9gKwscz9TI2vv+OkSGUDVt
5As7VwNkXq38jJon2UFRvsvbbdUfEF4F3dmG6d3TFS/0d9cgrN11JOWjoH5aAH3rfNF2ygSSpXun
pse2eg9heOXDoyKuMOCSJ7wsrHjSZwQn9ebS5ANNoBfSncrPz4ZYgxhd9gKFuDMb0cq/Mmf/Ip/R
ELCOGkksk5piXNxXOazVMBNCd9foxLozg25TatEW7aBV0DrHqr0yVnwtOL6PcOMBQdnieIFDcrkg
qfMiyqWKA2bmMksl4q3K26LFWLhWk42XPXm4szB44599EskiKjYqlU2wmn9/6T8795yFJaLVg6st
oy75/mTN1oMRxnplx0aQNRGfOHFvZnatj/tzYBwPo8DORCCMceDiMGTOdwFmanfnQQqPJ0M2Jaxe
eogllgfLNtuWI0gFGIZ05fJ+fayYA6FZseJWESt9vz6iTqVUiitrl0MLw7pGvwugsh5s/OxBZAsu
im/KNZv6L6Mn68t/DnpRRnFT1ddiobZ2LsVKELYt+/qH8aUqWa1ZiyI6qdKkAF4gr636OWeSGw5/
P9afzV3OgLs93m7UitbFCrwOJLETlMjaheZCI3wbopTqCNGCtkN+bQn465vMinpUnVkyDs2L0UGp
jLPpJRxMNx5TtGbQqop6ETN7pbnD2CimW1gmmIyDchZXt0J6UymPxFD7w7XB8efGD9bdqIOEUqMg
Ebl42r3QtZbrRjSJ3iHEN/68IWXHpaVpez7ut32VzpWPOHCMayrrry3N96+ZI7PbFqlkIc243HKS
czFIaaDrOyGS6QUPZI7rztlTDmAHplrpbQigwNeGAq3T91nEh52Jr4IuM8MHlFjCIFrqjfIeuP7R
qnW7wotWax9B5y/jPD36LHUys9no/FgzEI9VezQ7U1BJvo9VUR+44WOTtJyboT5LZJAXanWTidfC
J7Vx3r+8TKY+nUCTcbWsX6wL4kIQ8qEI9B0vNmubVXYDzeZkvGqn4Bml6F7ckqZ3Z34S4qCP+q1Z
dwxmtLhDGw3osBJuuxm085k2KWzZactleEgO+KHsGDEJ2xZ26VPjCfe5B9aRlTSGLJt+sjwt5rd/
fyBf8oaLK+EyeGBcjUp+7cUCUyoCFWdMr+78OyO1GXcXzT6/LY4FFK9tf0/FcBU69a11shDFdTAb
bbYq5VgFGwk9qNB8ikg7LDOosGgCG4htTuYo6Z9au+R1YEcANvG1fYKe8kRmGOga47ml22BnD8VD
8iDc0vWpXtoNDfMXIkeVT4AhL/E7t+OhWEn359v0iygWk1x50p4EYh7elSdoihL5QCftXXsfyD5+
km7oWvYgstCNvVOEdw1Hy2x+pkbMQbcihFBqe5SrDsp7/CrjQP/7Nv70Zo+YA5LJgBErGl/Axbff
QpccxHOm7BAbVsgwi5lrEio3oXxiTUEmNs3SrB1iU43EKfUppEas1aMfm2ZrPfOIb0+mSjQpUDGY
M6PBqz8TYsckhBcIkWqDvxaqGUaSc7aIhUMqO7TiRN3JdDoTywG8VDivczuRZ366KHxnCFfBxs0X
qrWlhAiRTxNncbIPim2nmzhRsNM9J+ybc3deQUTQnI7Pp5n42lTPVrQvUvJGIHCjVpiV6kJ3J/J5
PFvw47WyqMEFXVMcfW0JLt5DLDwa76Aoome7nIDbXAvqrI2UnQ/BkAImMWRogVwY7jPy5MiZp1iJ
pERsp4hJTDLDzQ1UEPyD3jDhzgrCtFAm7NdYerFNTttF6y14EG3pSNoMgUkerbWGzrmjmY5UoA3Y
tO2ys4C+LdLuqFPixxIe3oMn9cQbPb8LPUcmUJAIUxPJhZ0dZDgqnwWaUnGuqfie2JTb9FlrFx7P
gG8snANSYtPPXVPpsYaQjGd9f0iqPbdMCtZlt7EQZV8rpMnjWP7txmnYn8adLstyZp/LLYpy7vlp
N9d2BL/TUacoijqg/mhBI81dvDtlQCEiCXmdbsPGnJRKTfLCM6ZtRWlnrc93HpMpgSMa7PqALODK
dlz7sbJihQ6BwyLLXGeQUS9aG0ExNGJQFuYuyN7ydF3U67hrp0V704OOgRgcfDQCcTtx4Yxd9Ny/
k0bEQ49hAPGrCR4tfVKyJyl+FjIwQj1Qv9GlJ65q5A4BOI8kmSfBtrCbuY74OhiXrP4Ivrkb8kNg
bCMrtn2kQiYN8RZlUgH4iYrvmSasusvSpQi996UnWst9A6UydLfn9CXDyNeCXcFZZUvu299DxY8l
yXg/KArKRPuaIunF31diQhQred7H5q7XHmlC0oIjXIY3zCxXhbzKaFf8fbyf7t+LA14MTbLoimEq
hOZOjSiGr93y2UIQzECsYsENWsZFXZsLrAyLOyl+w5RFz5HqHHvwM7lz5NMmCBoRL/19Wl971u/v
7ff7cLEULuXEi6KQ+2DEJYEciESYPtWBKgxSaOJ1ECkHxQS8i9OT0+x7eJQtY+nmjyE1+6Kkd1lE
81ytplL8WmrPGQCRv8/w51rm4sZdTI3sXWslLjlDr3AMY+63JyW5e8gYWJOdFSKxyATwRu8D7foI
sl6DarBSkL1GqCwQZNVVOZFRJZfnQz7ATy1XZ7ihprCqvLsmQkMheuBk8aQEn5WOKhwPPyRtV75v
T0U4965l7P3sGI+XwyZGBh0yWrAvPsSkD5QizyJzZ8UIPlCeJctaJpugRgoF/AjRZaJQ0IKiFyhT
nzVVUd/HPTkmHT19pHCWnHBd0TTL37vxg4qerATTG8rCliYWvF/jToU4d+UhyD+GN9kY+xcgL0a9
7+V+NLDEJKTgaO4k+UGKg2WVKTdSfF6yl5wE2UsVUejKwSJyswfxXm3wNyqwpPiwCEWkHJkxCEMJ
a1AQ8RPlW+NuNPr3HVkLaWDuOnzlCeyhsKAnKErLmqIZX77WMwWz8vj7Yn5qpwEhSaTV0g2QdZE6
wvdv38+zXBcol+86fZ56KwD+nXkXRttW2gyVI3cHnT4ZxjkzXvx95J9RVl9HpkwC7Yr28qXKVWy6
qNZ90dhJ8d6IcTzyue3PsPxoA3cBHE/hpit4Z1EI+ijOupwJ1wWlgsTG9/2Zh+yKndYk7mmwqfin
lASp3dESH0mMnfx9rv/HXfrPubI0/X6X2kbIcsVvjV2LvCInEvHGPe/O6Drj9iSQHeY5LuCh842h
HK8ceSxuXIxJPJ//Hvmi+CGJhVJ1xWDsYuRWRr8ZmKxQGvaEC8NJFBe6t8u6p1i6//u4P1UnKI/H
HAsqvAz5P4TBZ0vr1NT1DZjcmD8EB18zgRm3aYVZ4SWl3V2ThAZq/XxGlwKkpn7sE4VeGdw84T0n
Rhwna2GIU71kvwkNFc1U0GnMcwch23SQSKPAKeTHv89aGt/W73eLszZ14v7Y82Lev3hOYRh7pIbJ
+s5SP4get3Ze9X5mua9Shk4lKjgzGi8B2ld94kkvfx9c+TkugANW6B0alCJRjF8cHBK4LvhuwQ4s
neX+p0DDTKk/mkCzB8s6JmXJEo2YLiGZS5Y0l6K7xAgmEiOFS60/eXa7eUbh1g9uzzSSkyJahO5D
UCcblRyIxoUqVDAPdbhEeruMtzW6trKNVj7BdX9fyJdT8uIuUmiTZUUZ7YqUhr6/7WEZWG5p+dpO
elQf4ofssdrQ+h7h5hkcKbs+eGukhdGttqkP3SuoCe+53xJ7h/bzvrnTH/LnEt0zmgpc+Siid90r
fwdfTj/Kd2z4Gwl8uV0/Qbp66DfyOnmwqMe/+AMqX7tVJwkL/ztEBMA6SZ0ZPhDTFB+kSdDbl3EB
HdMH4YiGXN6ZsDWz2wzFZ9bZkEOpL1cH0H+IUtGd1a/dFSmWpP78GhVMxDj5xsY5K8iL+dfwz5Wi
GIK6s4x5Hc9E1RnwbBZTQQZPv/CthRXB1J2Kpwwj0nBEJk4yncJaoXVGfg9Y09ezQ0oT5nQRP4g3
MYq5Wjn+O7L3opiBkI2hi0i2CBA6mqGArPkRuI3tzIDpS6+NBI5ND16VPStAVoRG6JIMkgHoqeBt
R1M8GXyHeCIDfi0QIST17ABI/5EWlu6kopNhI+1mySG15iztTHXG9sEXZoIIJ3k2GJP6PEEbmZC/
ikblLr81XtnDlR8VTFhSjlpqZsihC8rJbNQIhKbBhCzkq/MBBwmKKgPUC4+BDihYV9Op/oez89pt
XcvW9BMRYA63kqgs2rItpxvCScw58+n74zoXvS27LfQBCmsXNqqWmOacY/zjD1wDDrPQK9+lfh7G
i4g7FIhDmjflivhaPAEZlzT5Qgzs6IO5KPaAtFr9A6xJTECHcDOWm0jfCflhjJbYm/ErgTzH344p
Woy0B1BUtsvmSofwizIfnPn/vmjkxN+XgJKWkkoxpTr4+k/UiFlxjj9pCpQP97F/j3ZEaN4ZytzH
aBx7OjKUtoFjHqzb9JRCQscp/zbe98/Rm3soHPUsYt3KIAagImW6h4ANLUnx2Je4nM38l3GTYgX6
FWLMg/UiLTPnfjAvoN6Dr/Acopn5qd+7990mPkuP1BuogNXN+FjdFi/FPXRxymIcwGfmB5Z38jM4
vkRL6s9LwSaxGk9YgChPnukP6Xt/FxES9Vw8ePvqocOu7hXydfnaOsZjeyhPEoaxDd3XPa+Qd8TC
qxlW3km3f28w0j8w6nKHmbxVNMwYp3CvC7BqqNw0zZj6I9Wrtsq9dK/cuKfgkUeN3ZVE2lSGgVxl
C/do8V+DR+lDLHFC4A9EXeXMfTXugzfpOd1EDlycmNZhVr3pZ/4xPB7qh+YtuyvZh3DDNicdptTO
gp16Ut/ifDY5ZN+Zbwy8xYPwpH5Vr8KT9c4zhq6DwsCceP5Af8Ep3wWb8Ny80JxpdvUyfKq07vVC
uauW3QfmfTAEe3/yds6f0BV4J/kzhhm9zJ3+jczoN+XsvXi38h5NBeGxL+Vb+zgsqoektmVM6xjW
flByn/UP9AH4tj8DObk3ow3cpD4jycgevM9qY67FB6yIt4qdvIj73sk+YarOml16KpErHxFmr7UX
gBDHPwHahCfsaA/sQifdaZBPG3vppVhba+NB3H3Kd5n990v8SaVgieCdRZ8/2ZzQNn5fIq4vdMwu
WtmhTCdFSDwDhPiazXnWaraAOAujYiiR42wkH0eHLEny1gpOmjtO4Idp2uhaRHKB/CWBsEO44E8V
N5BwoRu219no881PhKc6OyDeCx/M8IJxiaPjKG4sYz7ADH8hpA2rRo4GEQY1bUC0YmdgKFuOdoyS
PJ5iGjp33vd4YdoQlotgQXYNm0bKXwAJ4zW6NrT5pYekAvg3ALR4Nj+aA3EI/dLTJFC3ZDWRwYOF
aNlytKoQ+aULPOVx/hNDB09WeOdQhTDvJxpNR8+BziBb9u46uqZOpl7jVVwst2kEYJhwvib304sD
vQJhEbqOV0X8yWD3xabw591b4t43PHmyUTE3s7D835TFAbNFiSwg+QGcWDznyZ70uxzOU2uHKUSm
m2KLwfoo3hH6hBscclrQvjWhHlq7DJ8t9nL8ZW0CpEr1xpQ28TA32q/ReO01iod1lTjafYyKAotI
d0rdRaBcH5H3aPoKCbS6IqYtQ+PDTqhQUi45cMSXeMf3wCURw67YjN9DcUUaKiqeEa+OZKFjNIjY
aA1qIiHU8LfYyCQ4FJDozYWGn2hW6htNXumgLpZ0IzY7UDJlWAXGaow30Q2GuOlBEZdReV91K3i8
XfLgjfvM33kdReqCFev3c6YmTYJP9hqJQ5VT8Ntk2iBNI8wKv9iD9gnPgoCMwp2nX3+vs//HyzNk
fGOZgorqBVgyGo3nF30hO8bNSKpvMkcol6DrSpbg30lsK7INKGugXKth3lI9zDmZW/rPZNkAY4xL
MQDBxSx5I+srFzr/Nenvb7s51baoc0zCMqKR/L4TZOpQCoNVsQ8ZGxh9+cdYMstakbPAule8HbOm
lD1URMd4NMxjEuG4s6qrBy19xQ6owZoqEJ97Eu78p0KBbLqcSsqvCjksLv0A8DTM6TsCDAr6jQEH
U9k3zQYhRjiyecortQFi3hmp7QovbrXT9H0OPZtwApglcPuVfAkHtCu3SvKOfEklHaNZhdKanlrS
13IKeLzJxr2hON41ZfJv9eK3J3OxRzZC6eJNUMoO6hQkIpEDdkwcQy7bQ2TXsp0XCC8mAZhfO764
EO9dgsanj1+AnwbOASIJ72QBM1V5G7ApZcEZ/1LVsAtDLIFai6DtbGEwtVHx7V2YdmwQnb1Itfnf
X6HyS+XLncD3ACTAQuayuUksoSs6LZMdZEMtDDgiNcplGC+1coHKUplEIzP/X0RCA3E2t1nUSWvX
FI2RLaAkw/aZXMt2RqCTnMzp8gsZ4Ndmni2T4kLybXZtsD2ti8tND1U4/n4TCP2jhJMVpCxSGMvQ
To6le5ApwLDtk5aue+cvPUTpHUHFuxKgYXiEtT9aj+B1xTXG4S8PjgVB/4zpCKME8KLvi8MaCs/3
Q1OikZ5hzKqac/+h8edJiePson9G9WSONkPEtFsqRApoB0QkCoHn/lydgGWSr5aldJAE+BaTehNE
v6JkG1ZZu0TCh9bs7xct/3xs0/WC+ACNAwldhjpWjCsjrTUkxyoWsOkoVpHQAwYy8khfgGUUH6em
GaMPegKO7w7q2jArmaRGa6IJsnausxP1pIzSr9DZsnpn/jXjYXkqv7+/2+8XedGHpYZUllI9PdSS
kdocvW8LM5XjlrQDVHssE6pXb5aROdHAPt/Ub2Jtw3FOoAAiCFRWVx7aT9wBGZ6M+YcKp5Ssogvk
2EzzkDByVocVLesK5RznGt/2rjuo5BZ8VpTo27w5kxKRPiX7prY9d5VuUxIUqFyNbUoA2rUP75f6
jGsiEZgcNvob/vv3Dy8b1biWIl1yyqXi2a8UynQbY012EyqHJa64FfRk6u2NgcusXe+hpu/Tz0pb
+PRzU2rUv8iTd+J9z5S0e8qzLCZdtvMX9BDqUkYnvTe2ULIDFVLwyjDm/Z37iXtZsY+0x4b01a8C
U1T4cjtg8W5HrycOdrxvX/LWVjjoMYCbM6aKnqTeUYf//+XPLXPzTHow+YTk+f32xTELImiMgD7C
0hJQY2iPfnzqikc53DamPXBflVMON229F4uXLNnrJm8tWHvXfCR/0tMw5cS1UGQngqAFrvb9SrBs
d5VYL0VHB7RPOZtZRZN8LmQ7HMmiQX2ojGygwykwDyEsVgjKlKrvbgGh63/xWCQTurUmU0kwFr44
qxPV6+o69CSnN1ZttXZT6jc0mStwHXAKNUZWH86HEDPb1zC4l6pHyXxu8Cn6X2wzMtbR0kRMhpii
X5yMVpgNzWBlouMDDJW1N+9HbZaTJKMly6o4CY1OUku5082zkAWLke3QKtrFwIACJi0sMzsYPpI0
AXnBxElDHOCevNaJ5JMXHUmeL0b5prn2Jn8p7qlvsIHWLU3naLksxYwqTyKtx09+hKsEHvokJHj0
V685nbStnAjXhq/wESP01jSqSnTbC6g1V3PWf5bz3y/jYrcRaZ6HXOUyIscnH2kj4njQMN9FWIPP
F+bn9ZzIX8jsZFTcCMsre90vB8S3h3Cx98ZR2eu6x6+7r8JN/jkoS49w4+ZV9jbFQbN1nPnR9Mcz
NK6HYl0vwTqE29ZbGv3cbVf5OFPXBBZkW+/pyoX9+limFKzJcn4SuH5fZzVCKq0zm9Ghkdl0aDXp
MxcwHbto5ZvAH+WZPgbtMC7iXBorTnnwbkygKHleLHlmJCPkfP4vf1/WL8NO3tZ/Lmt6nv+R2ySl
OahWVOL2LyyH1Ekru9749bxRn4ZmE+EJYMfdgkgxNJsWaq0lonffsLWFeM3w+Jfp4fcrufhuxjE3
6iTiAclb9UxCNp8wTZmyFkrCv3Z9d4YERfYJIVNlfAz6eTesymEPrWECOL7cNSOAiRClOV22brtN
bRKTuh9ImGdE3SMzO0jRLc4EMuDS+u+H+NurNfHHBI6elBv/pA7/fYZ+lut9nQ1OVSFrF2lNo4TY
WezMmse/f+kni5fsd2SPFLpobWEIXGxMpSc2lduF5AgZdLPtvmwAjfR5iqdoxbi/95/Nzkm1AvnW
lb3ZmE7ki6oG90KGitygpgG+f/9StLAYVDeng4pvhRtU5fgoT+Rd8ChMm+fSzkPUgMZ87R1lO34A
Hs3xJcUrjIBweN9ksivlTiaLQLTLaItBffbZk1tX78ECMdvAAk7ul4W5qp4bb0FD3zZnidIOCBsr
SGR1M93CCBMB4EyzDuDa4XCLSRUxnqDzWCukTOQn7yx8VagLRwRilM7rPlzRciCixEUBIJhQLYMR
vbCWMRLEeyI+aFee0k+rtekF/ecpXew/QebLJobWg1MvwS7UbiGUixDTfxzBqvzRumkeo3W0TQ6B
Sn6aLePM8AAMUQeb1rWh1rSDrYPQV3a3p8GnUoV5AzQNovxpnpJkg0Ho31+U9kuxiuBqikqQDGrE
S8GEoBSIJ5t8cMLKHk5gKBBO4sbpFKdAHhp8EERRkzLhbhtvO5A4pd6aMMhwGYpBZlayd2cMNw0j
F4glwTyq1lm9NeKt1a3Lbs1AJAg3Zj4vqn1NwE6/VAA3S2LNjgg+SXIJ2zXghpeuzR4SX31ga9EN
KOnwlBbatfjfn/I+3s3klgQBSNcwA7vYgiU0mrVMWKdTVtBa1yqfnaC/VihjSd3IF0pxE9dkpa3x
6HKNR1LQKpWDf0uY5MAIgzDC+MPXNL5FAIDy2lzrl+kgV0e8uozAlTmhdVH7NEZFvrxJtdmI26h4
9IJzOODMkhxl3wmzLeJHudy6BoHyb6J8+vsr+KkBIiRDhE0O91U0KHku9pUhT9NOk8veEbfaszpZ
Ei1Cbd+NK5BQZec/w3r655cIvjkjoa8I7RaKIJU2/dOk7WGw+tTD2VBXYv6E4rsPdxZqwQwHP1ua
PHOxxln2LE91Dq6JJcnm7xv4Vxle7E4KTHE2RVFj+HV5A57fl2mmRoNTnNEBCzfma3OUTwQ0xg3+
o93r8JXXOy3fMvIDxlPUVQXDeIVanL2IJA5k0bk93oGZ12dhVa3ptFvCpMpdwaD4uYFtxClY0qER
B4fNHnv7aO5FTIONOdVhhR/hMK9wj/Ru2GzqK4f0L5Q10Cvm7BPCMbVNF/MesTG9Iu+1xvGQKJvz
BqO2R4iluP6m1aE6RP+cieJ3sdq6zax9Ex8snG2GFaGq//R7ypXrYcu/PAt0HVXNlBOFqT8ciYuq
QUoyKStk13VIHMgwiqON9VfSHrg0btZD+oSH7DDalnbqwlsX24d387bheNA3WrvyMrvCNSvZSc29
rICi3hjxvgNtIB3T25juo9m9xPW9GjCnap6K0pHCBDepG6kgsYImGWzMcxL1pdfsQF/elCryGcid
SeadJCu6kWE7DWjXy1g7DdBfBTyjc8YyAZYskrBtGAdYm6jYNfE6U46VeCMN95ZMNMye6ag/3IfF
Qza5PB6MdtX5B3wTQJCyBK+ohabgCTRPTNS1CwmfIQJc7CJetVjhJuvE3EHVnBnlQxufPMGpOf75
v4+vYbMl8VWt9+kIgI7EfaFIM/E1YG3gdomBA9f1IumbUrOnQNjS7kjtaXaRuO2Una45FgRVRL6Y
juPpoIFiJjOo4EJ9T7iyyHwaiWBJSm7SofP/1MyHRFhlXQspZ5V4dgzY5Q/7otkAANh6tdX7+87b
ldJNMOyUeGN6TiinFEXvowxuApXaNLYlQHhwNqJPf1iA6Ph8bsnJIKkv6W97jL8r30nxygr4Dntx
4wkHNESGvsvllcctSjdtZov5jZ+umOO64V4RN7IHfLmX2neEX6Gx0+Dt5WQ3P7Fw5GqdEFJEABVZ
SO69XD9juiG4TuSTxYRR9z5XZ2cQuVOnbUJjHiq7xj2qGMMoC1FYmPl2QNTqbZL6oDbbML8Vxo31
VQ5b1mmfU9ZvNMvuGvTaCwGXPG1nNBhvLRJ1H+Y74i7lYADhzOaD9qEkX1JEEvVN3eWLEA89kymD
oLTAne9Ffkxxj+m09zR15NKGmY+b1MrQjh1hK/1azNZdeBNHj5VLONcmAVjw66UAt35AhKe84TOl
keEbO5kLbeBQx7cmJHh9URZLlfBya4P4v0wXET4U8UoaHxLzUHSrInlIjBufiEaDUBd83qkv9fEJ
OnKbOBI4RbDPk5tauQv0o2FgyzYpRd4Fzucge867A1FqWbHwJW7KhgWE5TkIUNee4vDVLzehdRNV
ezhdnniqGOs1w11LCk43y3E1dhfZuMBgQlU2br7FXsu3jSvKuH/qr2979uTDL7FZ44fN5nY5xrZC
nHnVunf52tx5g6WQKr5WzE1GZKYKr18+J/Kq1A95u3Wr5sEQw6WBKhyHdHGeYh9G68L47qzgGV5a
lJ6jiLb9rnXVddBtI6nkezYXZrfkURe6jpocyyfXeyvFHOoYib7pAQ0yhGT3ShH4P4yryzujymCg
xb0hb76oArWUN5Vinegg/cOvYZ0HjzVuZbdRv0h7J5aX646Udv8Jb74MldgID0MyXxGOGaEPaKCu
OsLUfDXHu2RcjliCe+2rRHWrMbKAYblNTWWrf4mCOU9Je7KSo6+dC6OaSy3zSoOxeQFoy1YVO5J+
Rz3Ryo86slKt2xGjStU/E0zlVmieIs/b93GFs8RMBj8rzTeSnGaD5eIQkJxMX3lozHhVEyET9M1b
2hQbP3pvWHFmTgg7kCV/MbLDpf9SgjkYzyXJrIouv3cGdvHHeOLl4CmeH7SKCNIMSSpp3cqSozZn
qpIUdm3ACcA1OM0b7NTQbbxr+BapI8KDyW9iPyQGbnPGUk9vRMK2ecdEaAgVtkvEt2Bup6wKgc3F
zoeZ6h7K+lSq8BgqOM2BFKziXtsFRfkk9OLcy1Bm6MhrsqWSoSHI9hkmcEJlTROKJi/mst7R3Ebz
Wtdno8JGno4LJnmWAKV20xJlGQoHGUuZkYiiFq81K3tzIViUKQAvRhgEQwHsyFghdtqO7h1pt8ia
ivKnoLw3x3eF2KbsrQuUrdIfEuM1iiHdZ042jFC/jrJ8xBfqViQR1usIRPHnUX4uia7V23Dr8gkX
knEn8gH4MFHi4tlPT0pVssdvWxSSdfRSVacmHWdtfUhIayi5h4AAUfNYBneyf58q7yoNSDQEy0gM
tzAVFoQueDRjwpcEShSK0nx8Fohu95WRJgwQmkjMHnecIXgyBQqkRk9fRBGJFk/JlOoPSZbeBaYi
pfjo+6mTlHcqE5RWFuau0q75t+B7+9R401M7V0g1TxQTi5HxnvGZ4Q3HQEPn2qscwYMOa/G5MARb
kyy493NNswfcCWjw9IhO/0WzTtMq5RfYDDDxnaVRcqxljCPDryH1XvFI9+sG4+dDRlx9qk8TCJ+U
wbdI2hbSIZFfhSx579pqp2Rs9dohaKyFRqsljP5q05fkzrQa9UiX8+aehkEmwDUG73Y1zno5VGZ1
ke7T2NrqkfyA920UUAoP4kdrdqtUQF7V60tfSreZyERQItib95Jkdx4+swQ+NudUZQWU81R4tvge
8qF5KYnTYYMi/KObgiH1o1xstcp4yWAT43CJAsFzCqtfYPmuGskC8vEgLgISNIyt0R6s0MF2GjNC
knyT8knUCGwq2odm5/EiWUsYlNIRq2sYUXCphwASr8cW0QInYWpStvdW7GMMFGH8NnRPGQFQJHDl
o740szcNoDsvyOgpDJD40cYajpPSXCfE1xYq4m2SPlMTTXxo++ap0hpbUEwyffiG+Qv6OJ7Xg7Tr
x3iRW7u+3KWlsYqKeuVL7UIgwCLWKJeppPUIqQcWTawl2AcfmHasUgJfmRXMNPWUidpcA8McJln7
QFAilMLWPJryGXNqEDF3eur+cRyteQ0vQWfRcgqEOUsDkjlzKbc88r808pMLAKri/CcH8zHVnVCl
btyUh8Faslv0MOQbWM2SEN2KWE7qQ7GR/G3TPBpdvkwSDRfzeJN1/q4PHz0lvK2ohXSQcReUXAsm
ds0U8ljnyVoR9m6rbEPqWqZhpFh0zFBK3654ix0+ECVWvLWFv87K5BjqoRW6yirFAzw9iwqSkz4U
nbzA+XB8JaHbJQFSBrgK0U1bevaopBAw0oFaKmg201Wr7Kv5nUa1GZqMiU076OjS8mEdV28odd8l
qEbRmCxiwPIWO20V56fpJUWJsGQR/tvuJFKzo8nABxvoeKUPpAWWJ/gFAdioFu3ayj9YJi/Bolu2
Di5KwYgDRLTcRSKKi77DSRtLR48vW4vqm8CK1wZmptNGahT72JhL4DJ/t3g/KdmUC+iep4QlZic/
WrzRCwZBEKHNSkMgEwSvI/09GiqUD6xu+cTZsoq+Zqh+plSy5FuNZO1RD+9DRX+u4mFRt8VbCy1P
rQ4ac5RGlexAVtcmpw0F87WZ9E+oDrotXl6Qo6kDiP26aKnLupNKTxegzFP0Gi0uYvG2T0Q6aOiR
44vbiLYVtQs82ePsauLaD7Bu+nGaM2zkoOvK/0qv/0CSVidYAepFbOsEMNFmpk2uqIJ7MNu1ZnUr
qf+0ss8iwkOiVnj76irENyK3a32Y//3W/vk1XZRCuHDIDCAtnAB0Xf0OG9ZRJzWJ2ZoOzNOE9Ork
VmUflz8GFHauzsd9rg1YhXCLO8xwmZgaoXylHvs3rrm8BmbsBgAXzmokwn6/BqX1Za/s0ERoyh1R
32K/QdtNb/DJ14PMqyTRKOxXbYrGSX9tqE0UnN9iVGm+W61oLBm7HWMr36jNGy2aQQuHyeKqUv15
ZZ2L6HEEjuZk8QcqGqaWuVhsDWKZun6rsgwIBpvrz2PusMPMFI4ygFFxU0nFQYauEAmKHXDn6QHX
zo1qbUzR6QVHFrCA1YQv2mqBgUkzqfqcGnDcO+jiS2Ae6/ijbLsrTwrY70dnzxNiOkFInoif46VN
hEFNk7p5Zzq00aMu2dKI9Rpsol47uR5iS3GXSJiHwLAlvDuhbBCh2ybEY3V0Q5RMaSZiqDG5MskH
UlN1ElHL/rOMbqqATOc3azxY8TYQvtDmzTmemzaYZ/65TDVUaKiXugnBICq0LRyJFivH+7jjYCEc
ECdSKoyQTcgrq3UsjfNmOFAA4MaCZxuzFN3sd2JsT+76CX+jiLVsZm1VXVh4YoyzJBI1tFtBiStn
Fa4Na+n6k7mesIsQ8kk58+b4Tm1dYk8fhbhjyvimAWP4qLFjd+0q/T7GAydX431sxjdNor83NZs5
Hj2mMGzk+KCEjkasD5+Y0JBfhkUVLvuYwul2DnM0o6cUlI+yUu0hBrrHjFrhXGP10qLxZFIuPEE2
Uq7y5rU0IaSp9wrDqQgzzBHcmiLe071jUmBUGZPhDPyml5QpI/tfEx4r6W0gACoWPirxODR7gWAr
UtUPAQ1xgaJANHFPY84v5hBfMHeTPmgRYtT9zVrQr4HgP4X9KByIE2KeI2NVgQ/w9/XWWZVqBYVm
OGHxjE9Q5pqbgho8slTbEp6NmGp/cpz1y/HZQ2DP2DR0o3lE8ITucYHCzlWukON/wtwYHKHPQ/qp
K0TXX465ZbEsWsHsIZ9OrYcMl5xdJ+vqpYkjNEs4j8QpkHRkTjHke79qVkRESaxRtT/IZrfpPGpE
iJxBSBK0+xwIqCMrJhtoHQiW1YTqGFFED/gLC2LuFEG1Ffyj4en7WBJeCuUUlTg4e91x6k2SbEAI
fuigkWd8x7nYHCgzp/KdhOCICqOSR9ujngn4OiTzzTPGK2fp9AK+bYimhKgKjwdJntxpLufsSi/X
ajJqlmPFSwQCoHIQjOFQ6PVW9vcUl38fAtd+7uIojJgwBJ7CzyUJ9SCt1hIJQWDYSXnUxUVxjfKn
/Dj9ptuzGFQp/Glol4SXUC/y0EqJ91Okc1+Z+wgGjo6tIRWLr/YLN92x9fjdNoNuHUN2W7FT00jm
KhnzD2zpEhtZmK5bTAXM+xxPyowVLGCCZWHGzAJi1663pREvNGRPcWvM9HY+JcfB8vz7wWH++cub
kieLCIxWGPj9W2r/Ocij3grFns7G6UubmLC4B7ULNjpto1w+Wl6xkkDrXREVFGU7+4tqrHr3rctu
m/y2gxuV0RrHcIpD/d1NnCBDYV+sW2FpmONK4a7AJTv3NnZXDK3mhXA/GDs9/9Symxrz5VTEZwUV
e3DK6AE7VVua6lbR2TJWZFD7FE6MUyDpmE4TriSnI0zZPZdNj4nqTI+szeDizWo8ZogiC6+aT//0
3AEyMf7kuMO62oaeOITeHhB5JiFCiPDgRcMWnxSqOyk9p8kZDfYiMobZ0GYLoa1Xgv5gFjjsCDrY
3MpQn0NNWba8h2EkprB/5Ztq6kNHoxhwXlBTiKGB++a2gCFcNq8UgauI/lqH5uICDQflFAH391v7
N2y4WF6yOG03pskKYyP8vv95vjyqFh+eg6GBHov3hh5tGHGCX/QNOux5Ae8Krl9VrvNxE6vPZoCU
6ibS7ocQtRE5RFx5VMI492+HaDkkcMQX6nBv1seo6Wc5M6hQSOlujjHJSdp44i7/voNfFiwMHJXI
GgPSLHOh7zcg9rEmdpHJBo5nU4h7NATKpRq8JwS6Js9j8P73z5E39vMzR9ClaDiDiDq18uVwWSki
fRwFw0E3KSC0GobXPnrrck7HfCWytny+EOJXF5WZrXqCMUrWtDZos6TAxBVyjuS+iwwjKvM2xy+j
U9a5qK6o7ZSoWZPQXiTBwnX9u9JKl4ICuxFH6qBfgBoE/UGpmM+yr4u+uRAAtlJfYjt2csubmz2U
B96GpsANeXVN49M38q26rAN1Rf+HLZu+xF6XvBB3RqwoIirA8k9Cw3vthY9XSrNPHxVcTOjHWtXv
JDz3O2E+usRPvFetPju7JqPtpH3kFY4AwIZY7YXuyIyvt7goymHLJU1WSzEpexuq906KltNKbyts
bJF5W8EH/E0g+vsUMVr1NdavMmBiOLx0+mvIPZWM5yKGleTI99752mv7+dbQX+KKyWCSWGfxYl/X
5arpR7FCJEu7LZ/HZkvJh88buFyMlHFESAkKfeVHp2/vYnF9+9GLxZXLUS7J/v/8qNBaWINtJe0I
bkDFmU6p0vqJWpzWMAqdqVzE+Hs+JuzmAlXStXClnz4m+Mz99xFMR9F/9ue8TFu9lAecgwwihgK8
CVxY40C7CUbnteCirnz3GnknK6Axowp6EFugkCBaIqI5gLIaQ0SzXGGIp7QLNSPXTDWWVs0ICh52
3Jz9KN2Mmd1LLhYm7eRIjoYDZ35lL+MkM+3BpEeNFYAp1v/vuZ8ssq6f4aaEHqVUN17kTJB6SahM
l76VtbDVSm+Zll9WSVwoSuGI2iy+60zGUun40KgAejFejpjK149D54yH5h7lj0Bzs1K640C5XxmS
PXoPFrouIwjWonbgdmV6SBGgWjHcVVwWi4L6O6a0uvLyp5f74+WzKxkTLw/HzYsheYhpjO+ZGDV1
jGGS7RgNKOnxzKlOeMQuq7C4d5UvD1WmJy9TGoOkQG1Ja3LlMn4pMJg2//Ou4stHa/n9rVelLEaB
auqOHBOGjV0ODGPrhOeLXvEBMu2qs3OLXq6tzzriXh8MPZHurkV0/xRf8PGhm8HhkPqAYu6C0CCH
NViY5+qO59omwLdZfQ4MpT1/q+n1umUrGxi+F+Mxo/oWyTXobIJs8OmeKSO0lATfEB9769uUBAqd
DW1y5xOOhv+lo76Tu2tck5/NJe5P/3xSqcwMg3H998emyJkRpDIwXCAdO44udRS2XTx1d3AEE6dr
33KmtkVLXBeTbk3zlkkografR7a7vjjVjf/Q1SuxCh8F96UvXnR1mzKCn3ZSl8MgH6t54OXrkm7N
YNMDRZaycDv1qC3xL36unzTtJaSdDUNi+66Rs345xKimsStgIC6pZFt+vz0/bSIlKFVl2g57uiwx
q2aNyRBj3aqrxgeajR9pXpdXPsYfLTvBbrBV5ak6xIJfu/gKojSWzMaIdSf27sCYcvNLrF8FEOsy
30hYvHi6NmNHrrQvCBILwOacrKOwSBfBVAcRRdIdr1zRtO9/X6VckYJfizil3v0oH5qgVwotBdpn
vwsEm82u7lZMqXr9lVYAffiy7ewaVwnyXGZIZK/8/M/3wM9PEneWJg4e2sXqzCyvFDwXwJcRAJMV
Mdn6hQ0HjdKwqrZMjlTt9e+ftH59B//5yYt3UHYh5MW+0R3GLlVXrAfiWbxzwMh5mrvVzIvyHhMZ
3PA7gaqBMZ2CICuSlI1eGg+cnWwfeUA+1ThLTYzn+ES7wiQEbFjSq9Y4dKhMXgQA7c7o8OWu9xEw
rCx6i1Eudiysfy+zqrHHSUmMCWxBxjxYzeZtnzL/xEo7MOdRcavo+M5j2Q+SXATpOmzDHVnlffzA
hu8EbF5ez1A0P+TDFyMKqXt0YT+UWAb0xbQEBwsMzFp0BkLIVnSXSXGoK/LFBPzJBnm8iaecLCis
ulIsaXqnCtxoyU3SymUR1imTFfiCSW6bbbZkYu8r1rPM+dZiqJWXBAOCtTGkjOb6eDSlbRsxRQfr
DkCZPZkJN/FIZCFB8V2INYlLDBSvfrs/K9/v385F5Rv0RaLXfabj3k9r9RXjjNfOQa0YLI/YqGOq
8feX85MwOK1eDakq/0EPoV98rJGcpzpperojZo+ShiKt3OrFTqBVBZs0e/IeQLyCeV6b2HNpEB7O
IwrggcpYbXGHAs6fOHP+onNPLtWPQM6PWdz7Fja7HxSCvIFRy96jsXF8fPzTsr9j7xNVKBJXVv1P
/vl0JzDIwA1/y+SoOFPSXuFOmGv61UEsrdub1ip2jDKnRcC/bcxFFtkWInw1Rft/MqIvPN+m8qy3
kyDeiOmRsvXvB/z7ZeEfhUARzZByeei0fHxajtTEiZP8PmqBoaANlAE8sOqEBTktGE+tdDK6+oSC
JWtWI+llFsAMRkQufJQC6jXl83RIVS00EqC3vy+R8+GXDVMh+H2yMpHQY118BPqQSIJWY4+YR8Gj
0AZPU50/Gj2xZKceM75petMzyiu6szINfxTHMGkPunEGHm3WRKiVKEkVE2pU+VK5ylPtt0d5EgFI
8j6H83ZuxGHjD9JC17SdK0dLS8IBrD5Mp6Qsnvu6WMuoSFnzgk7+t8pP5tBdCnGTKo8RwBaubpzQ
U2UXCxjhxyNVhqYCfszbJCf8kQlVcmybxwkUoxYX/ZyXHIfzpm/X1XgcSapgRsOwHnN20uyF4JBE
+VGieDI4uNumvK018cQkYpYpKBVwmBDSr1IZafZzAuPqpbjJTUgpVNEl4xK9RodZltuhKLdzr4fr
UFjuPXKfqEK9K2ZYAeM53kyzNwKlp39GSmzzvQ2AKP/IIulIic7ggU3Ere6pOaZICZcoPsm1SPiN
b/4PZ2fS3DaSpuFfhAjsy5UE90WiJFKWLgjZlhL7vv/6edIxh7HkKEXMoaOqu8tFEAQyv3zXgVTz
Prd3g6HtMpEfBLJU+ZAOTXCIpnFb5TI7uikDDMJQ8t88EnKQ/WsLlQF1UDcu1AmiXPXTOhSHsQkH
2orz1EKxhcVCjWnhRXVvYQmug57ltt7GHpgLrVIJkce2svvvS/gql5WXgNbc1lh3HGDTv8eZwDPn
MVFLcdbkgbzWMDaTzCoobveCX3ZLHhRDLjNkELzXvbNLiBQsJmfdM0VG19Q6Jc2KOHkkwujn2h9u
Oq1ihJRO911r0leKiQuV9l5bCmeNL7UJYuxdvYhUBV2FukjzfOFm6WumFGsVAN0iZWJmAtOc/Zy6
voheAvSEjqvAmH6bV/XlbMqVYKZgJkdNrWG1//uWDby+btCkwUmtbpXg4bPc02x7S6N0wPUlx+xi
DR52WkVXW72M2mPtrDzZqYbVzkpv2rdNsSTpfn6SWJbRE7P0oddkG//0JM2VUGd9tOyz6z4mFEdY
U2AgbcMamanVau6MQwwAnwV+Bcw8O+GvkBHNJhKQBbsid6sdZc2OshQUnZqwxkhRcNThjNbDhwL9
UKlZ25j9Xus/+tCjCpEwD1MuldHS420dyXsJjd86hXZWZT+rc/rgUSodxcMSQ9W9k9W/5e5gIO3M
624/KlDmpDQZpIxB9btizbJjBCejepnKQ5hxgkECBhK/cL1qNwGhc4bWkD3UCgR7gnIZBD9Ar5Cr
BAnE0LxGgpXlSpURkQ99HADZEPYUYacjWPnQ1IxJ2WUaLql7qZHNpDaV2fO0TFkfZ/vO8tLfVvU0
OMamq1EoKBx6yyw/2cW8qonCyfq7nGIVSySkpLFoOqfG6NfuaGzbxDty3Vn3MfAGq8gJBfkqJuut
XHJAwU4GCRBJuVLaZpNww3Jin2gboe2UhMHoQiEtF0PPqRIgkBzvqvbNNdFdsWyzxBbknsk/7OnT
Sp/fOXCwy445UTYdPZlondr2GlTITpPCtyQBVLzJIQtXx7KBa0vhv2ucsblFTJ2QQ7LmnrTs3Odv
nJMYgBZpNR8VmLrsYYqrVdBtTPOamngrLbFLCDUz0ucqHK5Nmq+YJ2w+ETVrRTGHHqxdQ3mqa/Nk
GpHfzMapQkA4PKkhtOU+C+/naJ8Xx6Fe52LjibdBPxWUt1OTEdzZ+1Y9i/AyEjeCV4IoH3147ZBg
xgaaHroEUgMUBQWWfEZ1I1nH3WXwnCf0UK3NjPamjxfunVSMdKnNefj1p5G4DwIsNQR4Zo79w1Py
BHmEgqSFcpTgSNS/Eta1gukxLexg8QsEXorr03qVfyi235X+XL2mvBJpj6SmyNZKGy2H/hIxWI8o
plJGXosZvxUUCoI4BCjcG/c5qX4K5Bp18JrEz8p8iMajYTz29etgQhlY+CzzcnEw+QPZwKmofWP2
G41HI3qY50dlwl0jnK3CBJKz7URTeQ/UpfPLZeG+aa+zSVRJXHKcj9YinYBuxt1Q/SKxVSrBlC77
jSgQGKxDkVLBlv7huy6Sn26wwqu2gliKuZJN1SOpYKJvItfrjf5bHYkJ6oZFCuheNwxl2U6No20e
ez+cLL4lkKJcRww1FcjNuHoWVMRw3mlK2H1904Y3tXnA8AzO7RIaxpdDeFSbAeZ/klKSW0oTQ4X0
FQaBYScconVYQvz19AWzp2BfRtWzYgVf0IwZ+XKvLsSbY72YHlXTBi4MuHmOJ43q7MfG7907rSAK
mOGlcftTTziy2CgQG3rUXixmJbmEVXa/T0qmBiQzOjTp0Jd+mhpLebxKETwqXbzuQVVb8iQ5KP1M
vWbjwFy3DqMJjaOci0xUVRJDqEms5cXts70R7cOMg8n0rtByCCbmsQJ1ueYPzexTNrqsmNN1TmRN
ai+pdltU7blCdiVGa22XJW5R+ui8X14aLG3ipyjLGEjepdVibbNT1AQXJ7i6Bln6sWiNK2G8vXbf
jRkyHptsAFZWb6f0+0y51eUPVPFTSsQEGoMXVXww2bW4isHOq/oqWZjc3fdUXBDrOyMFJpsmPiAQ
i0oLjIQCS9TAlXbTNnP3lpJmouvHFclMw9oesfr0ZD5wJgvJu4hJuLGwd2Rucig8zxdxsx9zBPYQ
/nnz7LThLi3HM51d8gdhWZlZoAMpKTXL7egY60gvVvoyUPudJhCm8HrJ881EaXUKRa0joGr1syZV
WdG5Jk+yYjmbkHDFxZPePozWQ461ajbzh8yc1m3S+bYNqUIqcwZC3+P1ADnPjHllPqc9Hi/lI3Iu
Fc+n5fa/RqEv6SjcR+QqZC+mc4lnfBs2OKj3GAwGVuOM5UqsnPw0qhI9FuNFdi9K+kFeZYzUlod6
yg+xu1PVkzZVFGggL6iYwriJGbE1qPe08A3lsp5/NMYlIC6nhUbkRUhZzPh3NsPJ1V8tm7ZQHE9Y
vbJgEbRQv0O8DmC7TFgqZZ9OSGRdXFUOY2l1aExMoOxUY0ZMd3pXj92xpQPDGDLCYjRAAQinJQHr
vomHPSIfDdB4O7n6IQUCL/CnOPoCMWjORKYhLO6q4TAIz28T5amf9XXhkOmFQr/0Vn1P+jjxI22F
JoIN3+vjFw0wolCRqzrvMemlQ8p8TuNdZOCCQVrzC1NMQKqovL2u3uwG70m+BUCBGw3LAuXOsbGu
Wx2gFFAxpJXD2lTWu22/cwZZ2+qvingpq3mdcXcLsgmGgWpx9TZyIkBL9iAGpCgkSF2JJlxoY4+E
kqgrDPwJz6VSWUhVO3LiQ98SH2lLsmz3HI33NLktxv4hnJ9s8cpeP9GH3Nsvln0/Bx85z5dak2FN
kjJmYGJ80hPSWDV5UkmIVPX70EZ4EaIMXuTklZlsd3D7HXLnhF2jjt8dNKCTwSvW3TfEEGdheFEH
kPhQ5/xdrSe7OCWD6fcA9FXrEMOKsKABqc4wfGTeMu+npakri9T7XSnPRaezs1obB13pwG5hRTxp
V1ffNOnNDc6DGPa2gzIXNa7DkuzN5cZh4bW1pzC4U5xkpyrPLlaVcKnCCqtk4IXtdkg3XUpY6kZn
DhBkyzfcoHZaFdpT2niLrn4YXPFc1+5invrj1N5ProKEOgAUrlaK+RgBrAcDLkwT6zbrt8QOWl3b
Z1Bl2lBvzVH1mbjQ4Ki7EReHNj+23oetXRXjnI8aNffTISfKSaDNL80Pc77OFqlxyW1wCdUqBv5l
1VIM+YK4X3rsR9KVRHUVi37sOWficIG/Hem4DyrQDfGbemURvTrpWp23KQrlfD/FFOGSLyQ5QJfB
YKg+RHPtIXhiKrA9a+tqHEtRvZkaGWzioKeyTow3ZMofw+7CPzvEGh3VvJT4FokAN2WreX+XErcy
PamoPazgUNMhOda01E57BouuUX0lk78653BzMSJhLr11zl4u3A/QvdY8pdTJOwZrolUuKi0mReuB
xLF6POTx+Jy77xp1vy5/dm4f62H0WePjdcI3CTAYpuyoSf8Eq4d/uGP9jXeFSPdB5j4EeFf7hci9
YyWttnFLik72kTWEeXKhOlh5jLyJ8kvMuLzSCI803im6lHdTSYk9Q0KFdSbKEA2wDhuhQpWt/mpy
0M3K9inkpJ/or1F6y1kUdIO6S2SfaCr1nhJBQt9kK2aivHsmj7lH3iM15C1NVI2i+Rthh2t3xofQ
34yCBm6rvS9yD404wlSlh5xGXBmj8OXVe8E9vbQthSaKdEl2+VPFDqIrWLXJjjQNZRX2RF7IIkNa
lu+bXV2cM+PsBtu4XYDegsNF1rs5PafVMdS3TvsQMaXUCBNCgQUNxsu1A7ILCdOYxqVqIaPxdm38
LqpkaUTvTUAiA9BrI9Zx2K3HysUt5O5pscInXmL4Wuhz9SLIQa6n8i1uo7WCW7myg/uhtbZ2yA+O
RoYSC5wV26redfXOmHcjjR1WslcZSYXCFiGB0BD4QYfxV7yjZ9+buIXmBqfx3iYzVL/1Fl5S0rHV
hiYuTCw1KdH5OK0d4EUXgdE8cOTylJv5SEgGiOsurY2VNpRAakgKdRFfbQO9RnOksQ0HpvB7ghh7
5GQiLImrQ+PY3nqjOIMsrDwKAAzXvBhWvy85VjD3rDo0+o2VrkfkK/FN1We/JukodFuiYfRlZyr+
bJEaSpZnJbyr+rvxE/13EM07U6mvLgvQCHbX9v0h7d9qjFPANlCZWzhSMjpYTXvvLnd6Bx1Hs7K1
GSozweWm+gsBZvSn6twN0d0Wa4XGEfJqfNH3eHDe25oDYTrxIlsLvaaF3ew2PAkTNz7ocUoP5qrX
q1XekzeIAJs6DdccSHNQkmd3BsRCvT13yr5A64L9hjMlBcnxeCg0Yx+5yqnp4rM6GwfV+B2YAFG0
PPQUbzf94zi+ht3PmhCyyWQ+6jxQaryVwzWan8EAbdYWtzuqGs2IFNS2UnKAwoQLDHbEtTHNh/hg
p+DJg2+gUFEkyyhYR6m3qmjeGF/YwuIR4JqGJKpgI8SduAbDFJ0fL+OHoWZ3dQqq580kNqPXCeNw
E3aCSjcsA89uSPTOKTBPbkz2CKG1kfe7p4ePcjt/dn5g3l4NYpPF/aVzfmWUA2XOA7xHSyBZ8Vwz
pSvvQY7oNHgHhViI5I490KtCTojNMsfjZaKAmQPOrQzGPbEP8JbhJnBssmbyTanBYTklHhqH8xCe
oG4I8cVYynXU4n1c1yjHjSdu/HrW67VQ3FUWKOuOCNkRoSilEiprHl/F0DD4WMka8MyPGO8L8juT
Fl/aqC9pWWZkeyyEn7Db28sw/Z25BpAkm2D8ntccCOZDll6T4qRorz0TmrBtsgGCY+yNO1G4u8kF
lMJWad2Cfty4td92P9FpEd7ie4zwHrGZw88CA6HHiJFtHetxNpC+O6QFuaR519Uy1FNizBve7fdZ
UVY6g7E6HwzF5Y3PkdhrhCn0q6LWMFpZq6Bql4NBAKDyLvBetBky0b0ByStqXhug1vTFvdkX++Q9
9h79PIuSmFwEvwR3Ppc2SO6SXEgQ1TFeOfcUncy4hsJ1aP0cLdDLHjXLD/FQ79pjQTbvj4YgyCL5
0M1Xl4fSnHaWfkt4X/HfwjNf3PpXCEaANiwAy5EupWVPvUlKrBzRouy/DYmJ1Ns5lF8W9SP5jbkQ
qyQ0lmMTnOecHHfzXONHHE9WdGsQr4SD+dxmzzX9YW22NS39txEXG41CqkbH6pHbfsRZX4w8Gc2r
p+H0aJqrxHu80cb5zHfQSX2ZmVsHTv9OOlIk89Pk2BwwXFgES6bIG1JSJyHxicmNfM25H8PHgNiw
wPmYbP7CdpQnqF75TBF01J+/TPktUUCFOD21WM2L/F3lpBBQwjFhZ4reDF7azOwBfyGLTDoo8REJ
eGGDUafAdTM0H01xi+lkSHHvuqWMkMwoWXSXSsftwXTE/QEhG61zLd5b577CYgRdNfLwVMWP2XhU
vHcD4Kp9ChTCJobbNHMUTB+UaiB2lUmcWIPgLQgeG/NUE3KTACfdigKnJj/TeUIRRFdjHbz/N0L7
lTZA3SjlWZ6Oi/JroLidVYXlFR3K8gyXBsK6njAis10GBO6Uzfyh5K85DqR6ukXazXOMFYajcDIv
urgKmuyBvuyzRJO+uawviCPSS+zqRK/apuGRtPA3ChpVGo0JM3p1nkvTOQyEnTKZTJve3FrxXjTM
PYcw2tvTr28++ItY8tMHf9IXOElaZ0XjFWc3Pzvt3nUJagj3bbaT6Fu4GoKdMsna4MU3n/uF/f3r
c7+E+Q0WKk3aE8ozD+qgYQtDgbT1OG1nBM90xZqwN6J0VI6LKfmx21EXvo67HKUvLuUh/S4E6WuU
hLwekosNYESZ9/bpByirJJhCvSrOaGP3MG46KexDXOATgrnZJ+IVo5HHhIO/YFScRdl8F+bz1fzC
FWgyOAv1ty5tKH8/Am7RBV1oN4whmBf0S426GlK6RBrKJOcgYBrodmNQr7+Vh/3r4eMTQTJ5JfjP
Jya+F2NlTKOBPEi/tFHsG+VwQABoOUCcGOqak8IJPHJ8qa3OJu87Ku+LQIkvTowK357Hn/v/SQPi
qSkYtcj/fHGFg1Aue0fzU14mOwByfgDkB+heszpZltqPOWjX7Ev/j8eRiCkEwyoe4y/ETRaKicMH
Cin0D4pTbhjm1lIA5mEwRpXQD+HGIpEjP3cEoUihHpbUAL4z9WK/vToTA13/8d/X9IXg5I5AvcqO
W2Qq6Lf+fh6EaonBs8v83OSccjK6UoaPmigmfo/SUbctOcq5+EbE+s/XgExLhP+wH7Ix4u8PjWMr
HHrTys6SYJgxsmTsV7h+4lzqYdyBdDmresFm6WD+mRPcy98sDF/Jfb62STUo0khHpiZ9+toz5ZVJ
rEOkJOBYYaYurF/t7J1LS4N9whAwgLADyWftuExhBprpYhce2uR60xknKbGWHhiSuzuV2r78xiaP
vbtkWcm2uvN7sK6grRIWDwCXZgHgV8fbOaLJGdFIeDGT4ZsvxDLCPfubl8TUxjvteTzl8PxS+vN/
9I6q3k+OqRFkoDELhqF1rIzxmkXkVwbeGqE/GAZlfc67Gb0bKtkZpnWHi4Jg3GKfH50w3LrNsG0m
BgaFJFwwEqLhHV3ZaVHzMrrNBg2TXd2i+epgdYfcxhw96dihaAJqJUcrDCy41aKw6SyX5371A03j
rraVS5c5tMBhIQvPMiUA59VFkjgmCESWKL8T6BsdITMK4SG+lf0asKFpN7H+JjnwOhIS5AQCKf+I
M1utJZ+EtRsE/dfYtRgxo1M4v+dltHOZ4ZzK2g32y4CursEkHuWHqXDwP2MTQCIisY4ClbYpk0n5
p2f12RTKGvrkJNHrtmmIrNhEGBYzYrcNhQqdRN9gG1tICc6cq/L8tR6BSOx0X7cXsxhXXn0ZpjuT
kZXn2UTARdu28aDRh4AGJpuJDf7lCtcv+73IPzRHHOasYcTd9TjOQC01/aqpb3q4d2foO9gOJ36D
sZfS6ZiBLoJBw/4SOVSAK9cE3RKKLRLrdmWcryRUGWvZPdkududt9JFqbNgVpdrrOD05mmzlrZMP
ML4EPzOooh42nQqwGh+M0KIKHXu0tNmw8ClSTMDv3AVYW9DldSjaFp1BDSHDdOmpx0zACmGsTRip
uwYXegSCTtFEmaVb9CFN75wmgPWK1QMaMLmrh+lJi5EdaTYEYvtLyVMC1zlEKsI8thU9kCGWQ0Oc
e4sM2zghyvaKNUcBHEn7jq3x99BxiWl87Evj6CIfELO9ihnhJPUQlsM2gtxEOy35ECydm7oNkNW8
dWAlRm9v204mP0c/BF6+zh33g5hOqT7/BMnYvtBLcyrcAduGvZmYp72a1LTJ43aiigqqEQEmUnWw
bIKUQn9qIPdgUVrgqJzZJUvFEoTK1/Jopepo8ON9CVjWa68GPKwSIx7jrISoQeFc1NsZgr8qIHAc
GoWEFVPBhLj39D1/LzrsSORhqMTM4EWeup76GxMq4sMGzXe1q0cirGihc4ItlCdiNXpmNSbuHOTj
heirqj0EYwsFQgBBxjTv8AQZ7geGSGTVlqqsCqe9/+8tQ5PL8+elxnKQQCCJsVFBfNrJwyR1xJD1
yVkdXD/mlR6UaZtAIOQRRSvmu1um2yy6OaF6HJLhlnXTMbdGlJftGtT/vy/mT2LH3xdj6jQNoS9A
vaOqnw0KwhzT2qwygZt31WVnh/NjPXPsjKHNYPJnlPqh43ey6pz33jwb+s8EpZ9LG3OWaica5421
RaeGotN2SxMKODLYoyuOCi9Gjy60OxtFtwKa/2Yi+ccexJVzOiDjlewo7bOXI2h7NAs5mUkpAnWD
rLxu04CTVzTKu+G9mz0VLr2p/LcYgieh5WRqmVKVi9IZ62x+FFUGmXysaRCjDaBpyZUBRENRrt57
rA/1SK43USyciC0Fvyu2yrhc9BRMWHcT/dPf/Axftx++DOOkDGc1DUv7NF5pAU71dvDAcwoSIhhf
vOlsZBeluW8bkjqIKQNE9FSivqNnk9g8G/hSNeK1UtyGfp0E91qs+g1RBgXRtt9c29cZh2GDgDky
012SGT9nU4d4oUpCNRR4aCpCBfHnRg4j9FM1hR+6WDEqtoD2SEkixObBdffeG5KNJUf5dYzEPn5J
rZcMgmHQ7yOKcWq2h+ZHA7caxtsY9jZjUrEsrCnmN2+a7Xy9rXJOQYJoE63N9PppUorGll5DrS7x
vJwk1TXH1S5xjWUKlSZPUYaV462tN1EdrbXS+VWKtxKrveeMPPLe/QxhbtSE2QfUccMatdoHSgKj
sHbCpeqohEjMzrMbrtmfEyCEvK/vRc9hvUxfpgSDmtyvQSxq1vmpqY5yFw7ZKEOnucN+9yYV4XoR
rAZ3IFgFXpZ91p3wq+HYzfOXhhgdY2wfTFJl1dm9i/l9bYIigSTWCJQIeG7wMIfrKByOjhmvBpW8
6Y1mKDSWXnIrxD8iGb+oAcqOyRAnQNJlInNTkuCUaBsh/IrY3BRdI8XKWPElkIw4zUhfUO9nzWtV
jutgICDq2mIJlwJfeQAHNl5nhrZtIvExmMTLjv1BEtPwBksqxh7ll4Yl7Ew069VNpaWiJ1Oxn9J1
g6J/HKpbamCYK7Px5JDcm/X4WopXJ+/vlVacZh3bX1ixCYPGON7F0irgqWCnxfY+hksv4IH6IdvO
8Ip8S2mS0TxMxQIb18kwUYaMJ1t5z+3gD3DMsTAyr7Y1+vqcr7o2fyCaMhy1tXxwI696dJDPjdsI
ijue3FUzXTuK8UDPjpaJ8cj44Aeu5JTd7ouaYAb9MhYmR5t5MxbbGF+83HnjsAQayUnfp5Gj0E9s
w1MTMr2yaib6RxC5fAChny45Tban//RC5MCOzSXjcrZTqkCYjMJsYuQwdojSUBL6sDcrZdZ2CX4W
5pmgfu+C+d6dtH3NONWEo09P9k5O1XIgS9Nh3dBAOzfhUkP3Kc01zs+BCI6KUPGcsRrmPCOtWQnH
H3EwPPIqLwDUnZD0nKA+pkge5d/L26bBuToBxmZKhsUrIt672toIo/LzrrvK6WW2TWxXl9ZQ6Xup
13Ux742Gf3OxKeFYVCNYycSXvrPe0pyYANmcZk5H6NuNoV88qo/a2QczaM1plQFAWoiUalX21ZLK
8+ZSQpOnWUtqP1Dg7BJ4XNNgNl4UdKxD/WqUPVUiywxNY3ax9auC2t5ijrOceNOa9pNqbVVvPPaY
VIIcteWoc2PQ2ET2vqlQdJvWiVe4aeEUeNFsxBOtjCNCImQjIcIy7ur5oWnVwzxj2OebOqXYy6wT
d8qXCRU6tkaPBXNq8L/vazPCVLnYZWBmG262w9RZAbvVif0bDSSsCdPSm/R9aOKWO68yQxfYdiPf
M+nX1ga82Pqpk9+jvWX0mmAgiUkLsPBph9eaqi+eOrV5J05gSnlXyGXsw/GQhY9FqdNXyQsMzy7/
oEn8TK2ox6m/WJwOCknHEvUSm/tKCwn9DJcjnfRdtU619J6iwdOoedjzKULgV+3jmVUcvRkpVCmj
x5R2+3l6Lb2jyylIJZQGpZYloPyct5ZhLpQMqpwkWQmT9nGmHEaMy7Kn8xuYWkAqs5r9sLk8VOCM
yvFPi1aljA0AgXRIccY8Z6uG9BikWF5ebmaV8aHdRKp2jqBVwtHchaagg4YyXmJtI93ym+KSIvKP
UepLaV/D4MuBvnF/p/FvSmLGefalqNidXolaWRRUns3dqjXB7sn8EcabNJliy/G15pqPZG6hNUI5
NbV0uqF9msLNH7kXNKZFEgOTMWN5ikuXYHjfUe4Z8k0n3Y5K4YforlzSMmrOXNVTVtrPXv2OmiIo
oVd5YauifxiRSbaAAkYitoTnmMRuyiHcrVfqSDx+zrCCx5XuYr0nM7j41ZLaigQR2dqD14VrAtZ8
aXuovOww4fSNJlI7uvwxjeIDnkqPob3OvZU5UepsaUe1eZNKnqjpfFW+FMEf05qU9VucvKQhpsyn
FYcW7g7rJ3yzulQs/Y6yyceqexWNte9RUKl6d+Dd71B45NoKeEmwTrhYarLkXWBdthMc1ljEwbjr
oLoMBdIZZNIc6MACZu3o4qo2GfWs4kEDAsyq4L7LBzz/1CD0+kqGBeTJrc8nf0S8A1xLrcN+IFxn
mCZy1gIoMi1bjRGN3KxV4s1QPwT7p3RPyX1TvrKd8kNJHzLHofLvqkFdl5Xul/RdOCq+dYS4nm2t
MlbeOiwvkTbsZmRFAl1xEu0T+52Oex7ASxzdoEr4RaCjhovDN7R4SjEhUS7M+czpV1nKNbvjWkDC
EU23jdGH9V3r17JLxHgwdHaFXoO+33mzTjQ1XqSCHCR6Y4g6IzrtEEzqlSe20ZI9r4yDUcEsCDwL
rJXqQEhWySZN3rW89z2eRXln5KeTT4Y0CtLTIHGLA1mhOMcExRT/d0EIiFzpvISTQsNaT+WS7mQM
uwQpl/pDPV3JX2s4k0qpaCUpJf3CwhZPyPwZf2P++YgoijFVDnw/8jU3aZT/VqP6Sf7PaHumzjiW
sbo1m2E9xJwIm5XlQcqpysbCzURuEvky9J0rflOhoKzWbuitVbQEuTTTJOYbEW7nPj0MUbtT0mKJ
rX0RandJST4jj61CFk4i8ovHAkfU1oYCu0VojweToKms2VqDA3Ot/zmudWjqyTlYqdUmBpEgYGaV
eIJn7l0b3Z9yqWMD7UPlm1H366Sr4310LI9oQ1PDefgJBLLmClP0nJ+lTaWaXxmHqEiHXJBLKVOq
XXwH5f0LVrUY+4n29RzP/my4TIpWNIZFQD2UwpChAcXAXSFgFSZiCzz+bBZGQ3BfikSkOvWMW/JR
kAfq/x7ybf3LoZSvTocr4DqplV/KyorSjJ1aNACZTbaz7IQQYARo2rhqVPeudqPTNBQgCFxOyKqT
NacuSeCiGB/UGXxI3Vys7G2IdwHhKyA7TI8M5PemY23in5NV+RPKLY1NpOePdaZJDQCU7hiTiO1c
05GCzfGZACcfM58xU7lEAuSMZ6Kc1U0UrXXUOVJI6VA3N9QnsHAfzCCagsVYiB8R4YRyIy+SkRIa
snPiY64NbJLqcqrH1wTArSYaM2hRxmERsr4xbv+LJLGo03ZxKnJG+qyNr42uqMsQCFjescS8MHRb
zQdpQAadAt9+2j8ZCAw/ZBgAV6rEvvz9jGZVpAc1mlSAyjc5E0kprxy/GdShIPogusvyV3aI6Ltn
9V/fE7iCZxTFvU6jyt8fXM+6VpSdyCUpJ4FnF6DKaIK7omEl48xvfJuMpv3r7bDp/Ca7m9RRw/3E
exWKG+g1Adhn8JgUDUmKue8P6qf2pzK606P7UoS7qj4xBrCbV+b/h3EgYMfCycZfvM8B1UPT121n
JzmUMthl4601nGtAwBK4nNmV5RlSRmF1Q+wT17Z0AFOBsEqlXSc2lOl0zWl2cL4LYiVo7B+vq81p
3KNLh7gb99PBthyqlmAJRZ4+ydeq0PO3NFfhljf2Xquvuy46qKQDloVKTHmwVEdvU7vXCdW2ka7d
NvI7PVvJXzGsh6cW5WLB6FGyiU3GuIms18YJQJptOk7TjUSd1ZLOQpLNBF+8JnEkQYWG/AHXHhPC
c2cUG6F2K7tornG+kecgGc7YSJoqxzC+yQZzn1WcTfv5lhIuXU2+MjeEruarOrtK7kQO52pG0oka
Ln/kNecEk3H/1rAmqFF0QZoc4u9nctNAaU2J6Ln6lgmhARS0Je82u35LTjgHICn+Z1MPXUBUt8bP
ISP4966RoVxRtyjHRzrbhihfAzdvUVzLwUa32Ws5ONkVcVThM47EXZgxMNoLcEAJtzcUotsJvgeG
4XJ2EPOVqNLfI+Ipqsj1tTS6F4F6wJdMSkJi7KiQXrT0i3BS1Cr7XuNUJG85DubARGvQoJVmeTAY
k0dGH3UqDjr79OTd9GbeB3pzVNhp685epkHLQR9NAeJC+UlT5TKPvI4krioUvXniKA/m7BVjGfgk
ioGny1/chGGx+/BJcqB4cMkV20jDCzZu4rl1xKw1Kc7kXAdQuvxa9ZaQi1IXW4l6e8gLFfNE+v0y
5Pcm1mRTgqqOSDFz75HM2iRTsT9dU3vyQbQIgy2YsgDH3mjoWJfeZZx+T2hCgd6BmDl5clnKa6ht
mL+UFLLcemGedsZiJQCAs4ltvvMDD33BSGxM8v6HOWtJetBpOuYOebPxIgplhdFkNbTgpUGB4sEw
75tQ+Kb+TgfURs7WcrYfoSs6YqakomOEVUDc1Vr1Y+DReQysZjM49LZ5oIhtmWXcLKgrg9ij6c6p
OS1ZDnYI936m1L4wgp2biJdizJiAQKkArEvSMad2X+bWPnb0l6H5kU1Zv6iAM8hPfePrxURj4xDn
1Peq2bRcGC8Vc2sZuys94G8ZGVtgkfonJzudLd6lcXBqUfkxCs2qdpDDpwwFKhp9F5HOpXXthkOY
jMPRSdLTsj25Iy2hcHIqTpBV6VRzeonqE058SQC1wjI8dYGv61cO1JTD1YACcpiqAurYuYUKK9OY
aVgk8kWn8vsnyHYhrdQKpzLP/4jCpKDhzogK7KLjinCCkng80Y++paUbT0MZZnV/TjLhSrXLb/ZS
7V9jiKM7QNHAoUxin/j1PG372qonEp14woB3nHpNndp+dC9URczqCVKgLLKNPCwVIET/PQT9a4cD
4PcoqmB/I+Lt7x2uy9n9sL6wvQH6aCd2VHht1jMmPzbU//6sf+5tDlW+AKsEfui23Pv+D+HY9b2Y
EVfzSbZM5c+rfZace++ALo3keUF7SOX35ANpB8U65srmm4//9+dTcgDrCYj9xVzopakZ9+2YnZtW
I1ddUJAsvWpDo631OHlWu3GZd8WWBC8fgr9J36SgEzL4zk5L9hUWJ/NVMozMyPLPWaBRCWiUjsTc
st5xIASD30/PUPVYxRrWXu0kYwKkwZveJgRL+cpVtm6q+6Nxiid9OdoKXsL+ENQynixb6Wp4lyHF
ztBcNVm9g0R74yDAmZ7ECzAlRQNwCvEfqhKKYvJCdhZxnGeC1mb1hzxZEW2UkvtucKacwteWlHnp
s83z8ozt/4A/GCg4dImhgtcMQvYV4A0IgT1JRZKUtfjXccwFGcDSFa1BA6W92mAVcgrOVPhqiho4
7lbRdFNVOMk2DefT6lYXqV9w2GmU4sou4pXGxhvbu6qw9ymoEVl9FOBYGlp3bCdZ+D+UndduI8sV
Rb+ogc7hlZkUg0iJSi8NjUbqnHN/vVfJDx5RgggbuIYvPBqRHapOnbP32ilq3mihts5aRmSqM7hS
YpJVNRtR3dZQ/Jvfb/1noNHXkY9qo5/QdNyvItlJvIP/PHklYm25K7sEmUR9NooemxeQnPFd7PeB
SDRB6RpuFTp+mNaFalGjCQB4+rOLze0ThbXGlWJnFAc/JttqFG4F617M/h0lPSTRUvKKG71lBjiW
6LYMFRE0M2zGlW8x+rnMZtzdZ3D5hqniSjfFEMGRxdkTx/VtNxoriZWWHUZUJIXy2g1IW1YoHaYM
ItBCanOVQ5EdxQtNMtbiSN9a2pql/ioA43PwcnGxyF2lsId7guDoUzfwz8UKTEP1YpyRe12lBblJ
DSSvUONeRUtnm1cAu2jS/36DvmMmHSJIKLHhTLIEchT9eoNAfNhDV4C1E70gOlkuF4Nd1GcrFE1e
0XkUl9ek08TmkAKhAIuQqT2AcXg9La4WgMi/fybtxwtho5HAA8ynA+nw9UNBahkyM4SJLlpvKQMS
roYogXtsQEKP1PjxbQKUT8Ti1Qth4htLibzA/CRZ+lzjMTN5tsrUX40GZSRse6/dULENUQbCE42f
sjEYz/NQiWdQ7GX0acXMk5NxVChzg+A7Wsz8sZ5N0nHT+9piXI41pDSY29bh9NPUGHW0lrwbl09S
iBYEhqOh+aMigckspN/KTlR6xNVtahTiaD4OYdDsTOOZVUhh7FztY+yqwmfJ1vyJvZzbWgXkA9se
xWAlWKaEX0j1HhHOdGCrFY6+1FaO4Mre8hHhNnrNVhs/+/tKZs+NHG0xMt2U6XLVrTVjmQyv/oAS
QJabR81KSHJQpzAe1rxM961jPgu+QRDgF4F8lGHIlKCkpPBMkFrq2NI7jUcw25VFjWSVGasNDdpO
NmYerqh6GXSJ6yPKaUMa9iTaPOZcgzBpF/qQPDVy9GoQPJBXa9HHGsKFgDsq6OjUsJtkSrcB4Cnj
IcAw2iOlFM9Y5LprTmnTiAJAmHmpMEfNQi5xpCB7ECVsJyBE4Wmw7WXBGB6Vi8P9G0N60Ph4K9CE
JWW2+hKiVRLiC/x7orzVe3Vb+Zgi4z+6ATMWvyM6yng0ZwrnFUvM6ErzQXcI2tHOtT2sBcgO9z5d
/G4ZncsGq1wCnb8vNmLMQQ0M2SJuzaWvqfd2G2K1ztfsXH26zjRtOvjZMa/9aQPb2KQvQRPfRk8n
NrE+/lASZ9rhkwzcZpWjCOieSpjsKtegJR+AcomTTBOU57jG0l5B3MWev0RrCKONRK3GD9YeEUne
sIh4MChTkgbieXDo83ErunYWhWEQcQG7M7lXyrRuTq5u0Ofj0xkgMZQHGfWckyzhLmwcCZuQXW+M
IREu5DTiH6W8iZjxKSlXJpltVGMdpUcxtJDK4lUslwocgiABdmUvGfpB4XelmSCnCE2Fq5zF1uV6
xRHsJcHzdr60jRtW+ib2Nz6dGqGTayIsdcjyQfryJDlU9wYDKFNfRQsTLYCozKn/9Vaa1Zkrjhw5
liBwEQuhtGGW8BzhQYs3ser8bfz+T4qyxYN429nOfTJkB8pjFEeoxlWsD317EJOiMVLZT+ich0wl
RG+fxUXUtt20AU8KtdoGYC26C78vZz9VP9RdFF7kw1Eb6xfz9sqO5CqlT7rHksbSSp+NvuNDyZS/
RRvzjhRF1dF6zZNCuLGY514j1X4PU2aRtw0aG5ppIUezL9ZTy4PGoiY1dLBoA42na4/CQ+yRcZLN
kZQORrZsGAsL9RFVaFG4Nx5QEeYMBoMXBK4pkcphgxID+fOVi/OTQAVei4OykCJYtS7UfTKZr4Qu
hIlou/CyF93OhJ+SfGTlGc+bxRRl6BlycE3aaMOlKpHilk5/pUL+Xo0Lzpbo/ZBByfYi/v9/dl7D
arWB+xfvHe0dwBYz8bY9/7cUV+yPK19ZfKWv2zxbm6wgy7GA8Tv6xZZrtqDcM32M92LjEL0EvHRV
rszF4iAIBPnGw9frsUJJylFgVwy6k0qDZTw7So4FwOH0+yf6FHF++0SKIrQLSBjQWX79+r7aVmkt
mfE+pQIYQ3slqDhi6Q7F2J4NkzmNUKxlQhPPa+6S9xJxlJVBfNMiCI3oWWXm7I23CZAd3zuLn2kR
r+H3yDp1Jpo/Q3EOMCUmjD84oufKroQaoDGlMAgYY72z6Kz2Y/bQdNFJDBlFR6CXw7U4psaIQTjl
eooyaY+yUoAlFHoKztPZ37HgIgJHyJjKBJSwyi5kH9ECuAaivdD296I9kYJolAhEbO1oZsjQNZiI
1kO0+v1C/vCqI9YnV5R7awBO0y9etK7U/dFxB3fn5g+adC4BgqU6EHX8j/0qae67dSOs2h4lTNls
PfmtLq/xU3542UWYHG862lANsdLFzYzzKlHjJnR3Ic59LQKYYZX9ioQ2D0pUhvFJb194xthLotZY
jRHpDRRMKc+ipt831DRFihQN65/RUBBF1xaj7y+8qXMU4PRmIimGePr1WXPwURtMeM2dgqq6KtSN
nLw5ATOjK7fie9eS30MuOohEANbfFpasJZGm9V1zl6UPsQq7aR0i5uSKPXRhDN2QRSVastq1nNQM
Y1jlUoftqd56PHfpuGNvcaIri933VUZ8JJI3mPogE7zcCKLSiHCi8tU1/9VFQoo8VCmWxD7MYInS
vL1yBb6vM4CooOig+kO7RhbB1ystI0t09b42CDtYgmXBLeVOC3prUfVKZmBtvOcyLA0UArV9Ekog
oWJnDN2zuTPP3Ihjz++f6IfvT6q2apIhIR6AS3FX3ASZ5eSMKUQMShAvxRjBsmfMpyVvo1T1lXME
t/rbSmuicUEsz0mCmcllT7/VlKrVeQmBd3gc3ziSU0OSceVkU/FvJUctO+qPOYtDhvpbpLGISBSf
5pU27h1hOwjPOvZCPzJQt4OjsHibBga8UGJ8DfiD8aJ7wLK6TU5esMhPgZCGuKI5OlrFQohLkZfQ
QkRQVduqOvX5Ts1JoOdcoFcf7MnLJN6psL9logyF1a4m9cnYZXRLdW5acpYs0o3O9KgN5UEqMVSt
FLRCmW0BYWF27MgrLWMSBEknYPnOhpzwGSAg2UvmI0ZF5eCLZIxsGSshp8dhJtT76sAU3QvXok8M
tqXFIt5ZASIcMouqZq0mwSEgFcPqKZORp4qRQ+S8Kp17rAxrMZATnS5i7dCHytSt40OSpcvAbjZ6
qs7FYWR0LTy19EnO3VCuCA2YmOQDmkN+x9hlXWfEtQil+KhWG6J3Vpo18+i/p1XESd1beBXwXegN
XEJJaReOLZK4fI72H+ckt0WLNaVB6cfaQjQ62+JdtvhB+qWEa4vKVJKKDxttq1jXPH7YQzkkhn1m
Ix0ZrhZutE16HG38BNTLRVq1Nxq/0rfUMwoQzG6HZoRCQzrOSkw+hVYt5HRmERedI+oNcKVxg21I
kAK8IQmIQPeucEVF86clDUOWoXkh3xI3nTb7lWf6h1eICQx7DCpa3CDfUiG6vrbJwDJ3YncFESLU
8ZCNSWsaaaLhwfj9jf3Mu/9aGZAHS+NGw4hjmlSPX9eQbkyltmslY5fzbb0oFjq0GasYfLiPvOZ0
WOodQGV4C02vEOn60nNkRViHEoeZve9q5zJOdrr3YNTECEblxs6cRacj+7GwTRKERAO6y+WpabZH
C81OHxBeYzw7TnVO0Bo04IDb8m+DkA6arqmcyprzvgNXQbbnxOqtZD1Zqg29CYpqbMReM6LwTq9s
6z9tqY6NhpqOBPLUbwNrLYui3Btz9pLgUaKhqKDCHOeaObNyslu7Ndktw18z+CCYg0etA9pJ4qT/
IedLPXpqsr+R01xZSn9QJNukx1KxycIaQ5/k640xtC6Vfamzd1p+D6bIMus5rHw1rZFTw/HXzqDu
Ykzn5MAkVoFIJaGPg5prOA2giwXZIGsmJVcOYPFsGI4F9ZOfdUuZlS56K3x9UdV3lnFvdcE8jGcJ
eXY80Im9UcL978+Y832V/vpVLoa9tlrFVq/2NmliJ7Mn6bPb58qtWr4y8DT8c1rHiyxFJVLXnIXh
uaLWX+gNjHuXwC2+Uw7lq+y0aZpuXfBc6DwD774Rb8UASQY8FB46Nr83JTn18X1EgJWe7xSJsaCD
oInZYcp7FFeohxkQbQ2TfDirm+E4mvh8gljWFlFqryTqBEvbtZa+cjyIiyMJK054QwvajYh6DIcH
nSovsjDwOs6b2oATevOcErkMOvFAvhOLrjLM5JWpTDVUOA67sasEwEKmar0dgh1EvE9LMuKpGS7x
qUVfOyZLR1IYzEX55L70JcZ9KynDNKEVkwKzRIAYFHjHmH2wQBbOlcXGML/tn9wZTSCRNUoWRsBf
H7IoMAs+em3vBknZaDKxOxKZ9clfDfxZxJ2iQzgjo1genkf3tcLrk3QaKWt7Ww1mZv9AHmvL1tOv
27ybS+jBanGn4DON2qzrAui37Mj5uO/erbGGKrhnEXY7FjTTXFUu3ae4wp6CzJGMyMio0ageUo6p
nd/NN/iY370ekz12o7ek7ymjHhP97MgeEZU5PalkW3jVosmRgJQMCKoreu8f1gQ8iiyOlBY/jevN
KtGbxkmtHXRQJesOhMvtU6eeM/VEjASqOpuqrj9TDW8XS08qKyTebM8mBmEM0Cyj4CVGWSvchTTI
Ezu/mt/yfafg8+FY4GStWaSnXVR/nKuzrCqofy3EZUH0BCfRqlZe+qZzj8w2mLcMtJXhptM2dm1t
dJwqsCpwUfQWZ+6l1+6JyKVKrk3uG1MwY2niwqpkf2WkfyNGm6Qx+qi1UrmeVc2myu9Vi/jIN9Ih
lp6lEJLHMhSMV5biH1rD9KhlMTnjO3FSu/haBQRIZ4Ceu/ORb2US+H9/7ytTM6qmtXnfNU9DCLvw
/fclSvnUOHzdB/m1tsMIjaAf2uQX6hCj9prACSSuJkwGQnBpHpZvakFXuPHkfR06cBWWekpBVS9E
iIHpzstor1LnZNohxIAf8oBT9XZJs4jJpzaAWbKuT434SVb+miXMPjyLmray04bmdYm3W8OdZKC+
pjZKCQktQJ7UxNxG1ptZvMXssLUtb0zQSqz3gHcX0h/iqZH49rOkvC3TF7vipM3UVPVS5BXBnCeR
xJiGf/ZyrYBBoc7vwvcx7WYaLiwadwa0hrjAfMKkbSB0lDywEoW8ph9qAjabdF64BG4HBm1TFy0v
ykGUGjk90s4nFxs1ImYFOx5nWqXD5UCPJ/W4n/wZW0YyfFijN/Wp+xJ15lbVQlf2/VDOTDc64JgT
LYVDmL91jOJJVVmUBMyXdAHGgswwuDyCEDsKkGXwNChPhbRrqI3Tm1juVgbxlip21FE/5gbyrSe9
UiY6QwOjiWYhdJWO+EXyn4FjE/uA7LOGzWVBlnuIRiY+XOO4maUazupJqpj+ZLTI8yz3mPUm6JU3
hn40J6usxYMN1rIxqxdrJNM1Ho5Sv4wEaskeDiP2n6rlRdBpYHYPTpUf1Ka9L+w0gPUiqKRxXDIR
6OeenOykmGW/RMC8G+QaKZc16ena0oMh1QowRrrEHMX9xVUHQWhYeV22otZ5ZZg1AcXPHwgQuSNG
FbAwP50DIZl2WbjAGBq0t2kRXykCzR+2AdVghCesT5Q/mvj//+mOuYVcRhxorV0UGRukYFhTybRJ
uvcgqm4QuMoB26V6jszgoARCmyf37xxfhGIMdJ5HIDVihFrGnUlgkcUIxzYWTfyaJ0eSZZm1VwVz
7+RYoPDOUON3ZzZzBShF6XaoEY8qqek4TDG/xhs8PgW+S37GvqV9KmI8SmQ4crx26lXO/DChWA+k
aObVT+6hwDyUmLTS22mOaDwA71dhwKFGa7slYgULJNR436evvy8Xn/P0y9XCNDjrA25Aw6ZetIHC
0je7BFzUzimbvcSXFqYbt9mJ+T42nEx71z0iuhmyNMGmDNQ/arsTbc6Is5ZUiMlxP2mZc6FKUFyQ
oGyzbscxDOo+8iWne6ePy1EWhJeAbI05wp58w4xMWGfqhFWbMQlnoAa4XEyfQfCcB2ygEtYB96nR
H7BFzYL4hQK2Db1FRryAG2C4kUhFfY4KrBK8FFrHheRKQehog2z6MXb3FqtBRXBsMHbTgFGM5lxT
RRjfuza2+u+VuyhrLQQCvVwH1q6gcR8peI2i7eAdI3/VSHe8Fnnvgy/aZwqSktKflVAeO+8UkgOa
ol4x7grIJTmSK0vBQQEQzK7eDP9+0O9qI58WCLXBHvXqPOdv74KVYr3FI37VbjKY77JzLoL9OPpA
bXusQmuIcTN4lCvVfqlNBSPFa2/TywtvMr/hBAjllOtcltug+QggZpWkyoDUDShYCLydE6g8qfJw
QQN49vvjpX9voYmLxPZOe0c2HPnifUQY45mjymZkjpz56ClGT4Yfz2SzAmSqL0fz3eWXczafeJwC
fP/GbOcFBCuWZIr/qek/NdJSzeAWjNvGOxWyOdUorukLTLrhrCeHFkQ7ZcBaVf/UMPcCiihzvNO9
c8e+76TbJkkJFCCTIN3KBvp6fC9UoZp7N2JEaN2PDlrP79/5cw7w/ZX633e+6Grqdu7KmRtbu5gN
uEykeRljQCGsN4P1JTMH9TxzWcH0dkrYcsEpHtR5Oj7IAfOy9qVQjbnDI66V9yl1iVsbp8hvZn7g
bFS6PKW1QE8/lAC/mC+9tfJ9Qzsn9PJ5GgrSyKYeS7i/FS+NR2zAXvE+UohPJlBDY/DWo/IC8llT
HwzyHaL+QdSuXsO0zEA0bJNf4u3yxmC9Jmb9Bi2O8Cwt1B49ewncQramYteLFGCfxVp1zrVGDCjk
Z0z4it9BboUR9YxsBJDkfaluC5MYrqGf18WpkCTogdsrl/qn5d5E5smhX4DTL4+WKGuc0IqpHBUw
RwDOvL91kdPkV2YR3WopYUKJJi1+KKV0ykR7ZnlLyusidqHU8taEN8ZwZ4X3QTrXlaUDoKXXziQa
qeHeRgwzbpN0W1svVjvL+nune6MfGtQP/cCkgeYkHdgx2UrkymcR0XbStEZJx8toQQX0xhsORpAB
7piCtOk+ZnuM4QEnf8vioQj+KBzI46cARGblrBDSdio5oclU0Q8DhmPoBvz5tNhTqhYZVgoWVMSj
PWJK1sYue8uoMch6WJDOduWKfj9G0fQ0dIVL6lhU5F/3TwXRfaZDD9+l7J3yXWxu7BB/Zsi0+4qq
7Mdb989vumiuo40tLD/hN40tUiRefPuQUKzCC//9G/1Yhv/7lcQS9U9JEA+YRvzW5tYRm1jViAfY
Q0gj1I+FNlXplLZlhtjv2sonrtS3VeCf73ex8gWOXbdpzK+ttRQ8WUsL96XWPhz/1Cn3jv9ahO28
54mDqjzNHcih8qORLOnVmNbG8I+RgN0OW9M7DcbfbqYMrPH+PDS2RkiI6g3k+FDdSPpR92+U6G/q
r/P6VdLovd618lNprW1wgXm8pLbo6nV+lTMvzi7fv52NLURA+HFGfL2obllUvSWb5q6T73vvlnfd
M2ee85GFLNw6x195GttX3vYfAC9CYyPyEaAZMqK+WFitQe0bPeFAxXQ60UqYmstswCeFA1JlwsdW
aIBNZr4+wZQW0Hy+akzRfvre/34EcZT952HStNpVmoKPEDADpi0Sc5tgrlUNGWkJ/DLa8CaiHUyS
VYNcIK/ncaJD8D4JZkORnKTo1fbhErlL138eB04xvQfHeRMVq6x5LDFThz1mFvfQgxauuiv9K+2n
moXXmtExvQAOphdHUviRZqO2Mq83pjT/0U0h4arDKbCe0paZGi02EsNB3hGYyNkIB+CoIyfXVHr/
NBHtl7RON3FjznynOTRVu4fHoGO8kahRgKdNLd2AegJ0x+AgDutIk18Ehq96t/z4aHryCh+L4z0K
fsK517uDhSjr97f9p4KD+bhCCIJj6CxlFzfIVOAxYf0yd0XZbQ1wAANzEMeYq+1JJBOEhzYuD6Xz
IgFAxppqug0dKjxzFZ51SlGg5w2NON5W6U0edxL99YAzJutgDHbNXRRvXfHkQfqj0a9lGT7irUaC
J1sFHuUKO5QV3VPlWbyY6QtStqnXplvPYkYul5vCOf7+bT+ltxevIV0dVea0o1DAXxr5Pb0JGsuM
NdrWztJj2hDIG2UkBfA28MZZ4ygo/uGFP4zUW2OdzUcL8GMN+dbRV2N+bYql/dAeNVUy3xjNE8Vl
mRetB81IrE5mPrGzadpYY8jU/TmCpWi8Zd19r/gzewynrSZS0YiAv+94E0z1Lksg+Mr1pAZ+hBRW
IpjYc2T4GAtxqLSzp9x5FfGY9hzMS8wfrph9Ofd9c41k9znzvrycquGwoin4R4zPkv+ft1sh0d0f
7VbdScOta9550SON2FTlHM+8iXlSS+1Wbk0I++jDLetcatVSq54M+2/Iybg1dglU+Qgked9hzGOY
g7F9ONK20nOUrQ5+ORIT5Y0bP8ccjjz/oYSqGZTqWsMv4SAa7RO8EFk2M9x24douCTYPV56Y7wW5
YxAQQkFOlqCsfd7Cf75iUEuMPBNd3jXdi23dyUipcFY0BNFWCPE03Awq0v8aBxkn+PwOK8E0jP4Y
gAB+/yDO96WIFxRCmImmk9HApZomx19f1vE4ci2BXyCtmZDVMPf7ZBF6Kw8lGBdPAl7rdoDje3/m
2v7K0RFYsK67/doX5z7D2jqI6ASC0YeiHlWrMgiADbd473qUs9BNex6hKLdWWk0XyhqnqctvSjN/
FgnkueVMwz7dMeldWYuoe629U+7dDupjzqQRdS8db5JLZqzfOn4FJ/VWUVssEgpljzaKCny2KsJ5
L+STB8eo5h59/kB5z6jfFdieFppsc7h7Zfduye4xa1zEzdrI7lxQPb5fzhobyxFAfQUJKSxjjmxw
E0uG233VTGgl9dF72iALQw/vZoAMnTyZJ3k49ZgUyMOUsJOp6j8Lx4OjUywCDmggUm1dXd1oTciY
UF25YGBrHB+dfsWUIFbSry8LUXsUiZBZsKIZl+qIVG/KvrK4geO4z1Tg1/1rpN3VysbvuQXYwH9/
YH76dSZtRYczNzN542Lzd81wrImpGXaMk6YZR5ou/FOGBxWrvJ8L1/s19ccPQCLkMRgKhQ8VpdFl
rHiTKMk4yu24o0oP8LaYvrrZBfk7si4zwNS+M1o85PELgc118R4bCUKV//9LM8nE0GjT07VInr0o
NyinFK0rx52dhsAlSGs5Gf3WDbaEoi6j6On3S/xNAq+y6Jm6SnIYmGi4OxfXWKHfPkiWEe1J7pjD
oT+G9/Ht8Er4wxEHxrMygyBxP95rW+3Rvs3/+Hf0iqJzsFTX6Eb3wTp7ersNluY6X6HFm2azbFEc
7Bv3Rl3lO+c2f48W0YKoiiVD7I17Sg7BXXqW/8S76oqWX7l8WMQX4TsgEyNQi3mo/vW6NXJuKbkT
lHutXqbuqwaHT3o15D2Y7sx/zLNjZm8xXgUAbAaHw2B8iOeJNndYASCD/35VP7Ui/74onx+GSazF
SRWt06V5x7Ftt/Urq9j7uTa1UzqEpj0x8paRCiyAyAWWQle0x9QSnizO4poXbwuKDppJEnbe4FQy
98NklrukOcVICDiLtXQJGsjCLcaDtAKHNjK/gY+icRj//eN/irC+fXzqbcYJ1BnfpTBjrYyV2hS8
5Pfw+AtvB+Szs/eOs/P19yJ59PozzLPCWllo1V2P+LYXk5G/AE1f+yjiAfz2WTAVm8yRdTHS+npf
oVrnXhGrxV6qMdGhBZkiAhvMWfVBMu9YbeoYrB3C6VmXLMX/CNY0e1INHzT2gFX7ZOdT5H7FuBp5
lh1SzhZJ9pcT9soi8Sql7d3NwjX/ZUiLHGa6uuWvCoeFGa5MA0T0Iulm/D3VMPe8nR8v6D/yNw7h
yj57DxmSiwL32Uw9ko62CHfyHpnygVek/AOg+1H+Cxe2yXHhTErB9Zg6Gaz+qfqXXVeR4SdzOJ0x
hQXBDMhDOzj8ORw2LtvMpHk2/3bPS+us4lcjayCc8O8cmzEzztjDkhTo6Mx/RAY+HU/kP0ikveLs
01A2Thmz50J4gRaxpK0EwihG4T6BG9wfrX3+qN+jg3+USfh4lzCN3nbPhn3XQnrDa6TMEIbL1PQL
Q+FJnGh7i1nyQeXISoLiRF6ozZTkDF9ecfsl3Ez6uzEe7P7GSFFbryC2kdxhJwthXQCCK9GE2YAE
Z3fE+YcmiXUmWzkBHRLSMiZNsaQZCJYGemZ5jWX57fQoXkM2D02BZakT3CYO7P9UPh2stbKi67DX
B1ib90qxU5utGqxa/ZAPp8bdtONBDAtr4y6IrxTqn96UyweXQkeGkKtC0/xcsP755a4sW37j09EZ
h1tTe8r8g1Tf6wT+BM2JVriYPeFurPEIHMKRC7UmO4bGwEj/19hE5VMe3dkKwUUNe/4HNsFpAFzk
97dLFZvJxWckkxLIga2qaGj0i+qd5aMOa7PI95GH9MtCu8AsorCnpVrj2PSRASQAZVn0EwoKmeCs
CnfEn1K3Jw54fQDD84KjcOZ1s1SRJor6Ig/vQ/1x5VNe1o3cRjSCOv1kOsoqJeTX21gxwEydys33
ATI4bNpwWHhzsOQOSGmZH1MFTpVAh65FOoTxnvr7xH6w7XfPR5IFeChEZWpa67QCdIXgLeTta7n4
Ph1hTu02GROetPSH21q5G5W7Kx9e7DsXl5jyWlH44PxHv3QLDZIcJ4M/Zvu0ESyvIzS94ORJpNSF
bFLJEtpaPGcsonCkBHxF9kkwbmh/zjI/PdrmqbWZ0AXjjc18jwSraWreum5/7UG4bHIIdTt/qVhj
hQDys0z452FV0krTx7pI93mjkJcDplTwPpOCSWkHOmllQhbHn0JejFO6a7xLU91eA/3JelzRnoFZ
4BYcNOh3UoNV5cp2qos1/us1hEOLP09GMqoic7p4jz130ApENsQEVurSSgEJY7wkOzW0z+UQrS0p
2pTatDFoxzCSbM/CNRCuO4nWjD0+gK4bS9KL5AgpwL1fgBLqIXfQXSUedGGD4Cwd42a0S5dMhPcY
r1RMXJpdqJhRjKmffkhL2l5zVe954mkYMFYXCm/hyJPhew7BvVvtsYlw0r4Jg2sGDebH3789dQ3T
OlNRAJNYF98+byRDbkiD2sPhG1qkRWb7kkOPIhxr3sjTEU5Aq75b9PDVnPYYSGDDex+9elJ0b23S
IxoNaJCX+IS7s1NuVD0GDkIUM8cpNzxmZJdZSS+SZ503HWmxOhkUsDIEdcQ01m3npk8eUcDiPJTx
utbyrQNhv5PUZ4VddvAPSIPNMtkGij6Rjy4Fs1G81BHmftHC9KayJySV45rm2ELxzH0nFM2mvMlM
cPHJGSieTgGhNMkqyfxJ7v0RpsbyKUreE8anih5O6sYCePVeBvGmpk2Tia0K1kFAvmARpndK+KKO
Kp0W6IrpPjXbWVW0dM49eRlruMSscheVf0mzqZvuOcay4T5btbeSaVuagf5kGsljGu2GQT4YXQ+o
s0COsww0nnTJ3TZK9kGKxE3nJM+BdyrRSGHYV2vQSaqyzB0Ihy3du1zIizwiQ/IWE0GlN1i4eG9j
Pz+rXbjnjHOwXCA+EU4rZDkIDqo/OhlVKgFUOgkKuaQzudIWsZ7B4T0aaQqRDYOcbTjkpJWvEq7p
SUUglBxXWyaQRMYsZNcBv5SfHtPUevAcqAYlkRsSNrk0WqmjgALKD5JFIUAKSkgemcId8pim4Ylc
l+pRvNlRCrpswAGwLehqhiEhzdhvBs7clcVUI+2m3WDkgnFXEpYg1zdFFy3h9c6kxtk2/ZuZjA91
kIGMA2nl2pu6p7fmvsuE+Dk2A9tsLm6F7ukLQ5vUxConSf+SG+Pa7XgZI/KPMphQyrYiN6NHj3Qk
rELv3wb9JmBIp3nlIoox1vAQ/74qf4rZL1aUL+/UxWnB5HYrvqFEe72i6Moj7y2t+kVvuHeW6z7q
DTlogLhJD1YNehCUlnEEk8h1ChTMUymQ/upZvIwbFzkYQmRxS30TJR2aZsNpZkrhbqWXwmq2oMEf
xtThmerljd4XRBBDSQBmAbd8ovH25rYkI4Bynxw9vgvhFyQBC7BCrlhIJNTv3/qbKoxVHnQMuxBD
ClAQ1kUvuCIfKpT9Jto7yaGqg5VJT0jlma93TO1xJp4AEkzysp21yn3ck6xKL/VOzsQjc+xKczoC
m1Eff/9Qxg/Lmy4CBNgjCZRQL5c3PZdyx1IC9EjxnBWKQUbMGNwr8vWo/+ncbam/aW++9sFxmKd4
kqoqntDhYDKpLHz8IiMh9Qbl/zisEpbnBFVkJo+HRgfMHPLEm9WsImgkLMzbWs+mZvEyNvQV852U
MiP2/GkWLK1sXKUuLywwjgB1g2Sgoel3FfIgYna6IfwEtimEheASnEcNElYUU3i8NUyJScis1Mxm
LJK/X5rP5unFUyq6qoKJBVlfvmyAtJabSmY6klNoB5QwlXNE/RO76166yUikjDfmnCqSBjSoDVCS
atJQQ7xAVtFLfUIIl7tSSAZrHyU33pfEgHaxLHReS1uJ1EmkweFT7oz+NPQxRNUMVhu+zTTm9DLK
62z0V0O6SO1gUdGEtfXxECNZyk1OnEDWQ6/bCSl0Ux+G9MlT04PMnmJo2anywIf4aITk175kR9b8
5QhEjqy1qvqj4ThlQelMT5DYUYz6ysR3vEkc9mubH/TD2WA9w5GaKRHBMoW//v2Sqt9LCXDjkJLp
rHBlmdh/rSXhbeDxcQNGARzjxHNj9+XCwGBaczMbixhDzovKLjNvsYXNUuuZGpIXwHbXMVFD3asc
0ZLLHjV0MLEmsqiXbUV4IEQyeuxltLzycb+VvkSNYI4UY1kF6JIuuh7/1GXu2NtSE/f1biDspqyf
fGUbV6uIHGnNYqDN6W/AIlq+KIE/q3N/WlnkM2cxEjFIrQabJVoPEYhOlFI3bDmJBD5m4HHPIHkM
oLrnDNCGHgAKelA7n1359N96MuLTO6hBwHuzdNgXq2zgtChiOePsxkRa6cxOFNvHT3HD4NBtZbSB
H1H0EHX+LAQD4QwHfSC6dJiZHHIj72+MlzYXJ+VknTNxN5RkSvIBUWQYIMYGLwaemOQUE4QIae33
T37ZMleBgcgc2hgMIGKnpfT1soeZnMhdINW70PqbVKB586frU+rL0cl/f4lJfg7FN0jDi85GFQWj
R2ZSvWsr6JprEKYywZ5df1Qdzsbha1PTJS+3GNWv7QPf7gsUHQpJMHvYSblHF/NxiMplZKe1v7c7
DvAjFn1W3NBMN/q4cYa3sXNXg7QOCooZx47mlg0zzh6PefKu0IzqrNMoAVPUYckjY2nM1Uc2klKV
nTSMOhZchkA9j0ELT6Wf/35flM9H5mJJ5MSKM08UwwDRLu5MFZpdk5bCOG7pEEZAcrR3NkKjIX/g
7IjqFIVeA/1CXts6sU4KospkrrEcujJkCEs52foN+LKJT3SWC3/Bb6G69PYJpMQUO/ZMV3qs/vlU
OI5T6F7JHmOTh5vcwAjXYzr1i3baJc6tWcWPEG/XXaDPHAIIrEF5B1B4KNphx5p3d2q7/xD2Xrtx
a1uY7qs0+p44zOGg+1wUU+WgYIUbQpIl5mKOT98fjQbOctmwLvbaXguyyGJNzjnG+JPlN2rMqT8y
edFeRsrZRtnH/CucQbvjbIpT8gfLl84kKQJscavDD9fiB2OBlF9wqVw1VAwTna0OHY5Nd6pdoyMN
UcwfcHnPM9PTzWwHMKUOm0zA+dobAligxWNd5UeJVC5MTK28em/7/Ly4cotJ4DAAfUxh3K40QjbU
R4FBbfEjpaEaqKMHeohWfcS2i4IPv/d0O+X1u9hFa+q4Z75ypwAxNqUniwDGsbg3dU4C66HCqkFY
X6mSvobkUQItHsvCzolMxKZmoyoWXwoHmJBXpyU/c56tdSuPG2hrOJa7iWXhpGaCfsR0JbO+0xJm
C8wX8BBIjqWZ+QLRZxVeKEEoMDHS+CFjExnRTzJfvUon1DjI15FaUPHyvRilNyXzi6I0dyWmsihh
UT89NslFG8iGBnScx9DOYsO2uuJu1oaTJQ53U3OWr0qB8GfYDG1nt9dSWc2MEwNMGwror7pyGQWs
Kupy4Os+1oJfX5u9ZmILGXbkW++16WXILn1k2KJWevi5Oa0VESX7zburyX92g0hGDZ3JrATN/LYm
GPSkImYHLBuHnTl4EETUkY9m5RnqfU+vx5laDniKJ71Xi/1Lro939TghRelp6EkxwaVy8gKNmYJg
L6bjZjz5WhUR3Nptwv4wl/IlSUOEI61nCgUam+7UpuuMOcmYHARqhOL62hC3i+RmZTToM8FV1zVu
91fyLrA30DlJMnLjMHlO12PpE28piuewklZd9zTQcqryN0f6Xzaz3x7IzY5gxpEwT/SQOBldiEER
MXQlBNbcSBm+G9+cx38Oo/XfrnUziRI7XZarqxEutWoeHw4jmTWMnZNvCr9fIP4fu9z//yXfui1C
MKukNrOoUkYaSNw/SXTA+lp+UaIJgUpGgjXtWncJCoqk0RXeJxF4MHZNyG7zni0sA9owLaZ1V+xL
1OtBy++q60ZPvxly/iEpp6P47wO5nW51URBLXWuGxylwxfJ6T0p8yrTawFSO2xnyZU6NytqZ8Wu9
Ii3pZ1jh1Tenwq+i7V+Pa3ln/lMlDd1AFGGvcxfS9gq9GkWbKzAq0Bmz4SheRdu8fjUu6cBSlYlY
YOejoCtUxtKzbyUraXioyXoH7v3Mcfwr6Ma/Obf+Ml/77TndlJ0CDtXh8r/jtTzo7Z0sPCmBz2ot
S7+oEQUlj5jafXPN5Xf+66ncVF9jNIjIxlmsFdMytuXgoEuJX1ZbBU+xicyXC/5lmYLdowPv/JuL
/1Hc3CyMmxLDCIO8bDouDnJEL804hs1p9vNxA9OctzPH9grXl054+ebC3+yP+k1VZYwwr6WeFbnw
Qw2P7hVDHqR5G0M5qdfHObwk18kjoNQoH7+59PKZbh84LAuVTVlWFrbV78uQQNQr27YWHnENRjCh
AcV8GiL1tsxmONlC6ffBGRIBCtUnxdSwOtqQjpfpyTfvw1+wUNgVKPihB6k4497Wd6FVleFUEvaR
tVuCHFpISjh0sj8a0OYzVAflYyczwUTIjf+UXaJpyMjtjA9l/TiZuFB9l+oi/bkcFvcSZssawX2i
ftt2ybkVEjqflEejvGgAC0b4KhLSWsSvwTislrHqBMKobrLvNMJ/9nu/X/jmOxH6rmzzMi2PZveI
saeQfiHp/t7D8M+DwZCgjiBIRP1FZtrN+60aXaZOVnI9auNu7LYJkLewU4O7RH2NgzUeAsm4ntlZ
Ol9NvF59ClgLA4jgNyi48ucSxFtjCQPCLgar3lt2dBMqga6lGDe2jFwlg7AWRJg6I41ifO1H0Z+k
lxmpy7UAGUT+lUup2/efUW3uIpyll6MmQUMuPyw5IxCY0kz0uvQVCmAhMSkUHkgQM4XPSaDsCQi9
ohhdHKnl+bMaCUhD7D5lyfqb1+rPvdOEbgoUDYLCeXPLAU3mUKF6UYSDnmyLHr4SJrSYUwztAb31
Ks/NZe18O3z5I3pVlkx9ETHzOC1A8FuXZ1Ma51bEbAExly9B+xnpU+N6OMZl7s/q1c7IPkpAOBkK
jeJjmjHvuyPJgZEQQGn90JhIUkxn+M7x+NfZ/9suQ28KXQ3bDJ6Fys39vstEWTyirMxIMcGKb5Kd
9hr4fU92S9M4AyHMMRhwTeWVmLjlUDcM+FzVD3CJVnDAIAdK+DYSmjf7cvAZlcx4DMJOlFVCLQfx
XTDvGzKDs+dKZRoH14M2RZsu3Xxf0pxECpkkU74yyDedeqIPWn3TT0T1aOKa9OLejLBdy/xK6/yu
X9fBY1sBHCSeOpAgBOIGSELSvIFvjynIu9FCQTMSEqOei7zG//it0l//vXj+HHkuTwsqz8IIWXrd
m+pQKNshEfCIPlgMeFpGqqrAYQQuUY/d2pKhgHyIysC4/hU14cocn6UB0wZq2+i5CA6meD9W75Ww
VZhM/PvOsFb5/bigBlLZ5WEaLcvaVG99jRqp7qwqV2P8mf1r+bBTM38qfTyQg4p4ajfTXAyK0Ijp
IvYZTEHsFp5e2JEUcDebj+Z46tW7PMQFIjpAWmMbVdNNoHrlA7S+6Gc6u8ixQ3QJ6RpSaMCUm+62
RpFhS60TUfoUkNC3RELM5tpS3aR169kzSUUoXqriXCSbdHpNAqZ7fmXs0MBhZ5g0hym9j8VDXP1M
jV1T+LqxK0CPi2P1NQdbo7pcq4cpu+8Jq2nvROs4QdfQdoX+rNQHmDh6cLTG+6ndx9ZxJAUnOKjo
S2AdBMe8PIbzKSw+g+AcMeLS+Vs7hfUrkIKBadw2lzZt79fow2REHQ49Szms0EYUCJRru34mLQjp
oY59QO8QftHWB2Dpat7wg422awlcN2012aBr5jOb+CG3tmlLmxlRVOxdJaj3y9/nSeLKOX02B5kH
CsliIsDS06jUdnniWNc1uSLT1ZE6eNIofN3hLtjyL4gkIU68XBGhg6rhqyTziO94oJ2yjSXeEY/v
wGh9ofXxvlYq2F1+gLFuu4+Cx0DeXq13iOPFMflosPaJH2nhhmkTfArFqW/Xte7mhhdIGy6opvet
gdO7x/jrWp0C01lWRuNU2NIRsC65pPN0GFuZrpi4FU6GIW3Qui19cI4WyclILMlKeFrWDa7U+Ebm
6yJ6vgI7KxcrvstxrNAdchLraUeSSroucPhW/Oq6Hg30NpdauDMEbgzQUcUmIDggz+ufJWJzArgM
WKPE4loiyaI8Y62u9CtNhmSOMx/oO9aANjHykHBUsMivKKcP9RJ5NePC91Mm023XJz4mfI2xFbFH
Efe5fpLTBy0+F6Wbjdu5eMzltWL62CRMLqRVUdw01dEwN7G8bQV/VO6vfLa2x1Rzgym5gBYOHcaL
khJEgtJtrVn7a+kJkgcGL74qz1KPqIfVQCzjmywfYmmtYaCfrYPxgJUf8VuReBaZwvQpkXo5wjqP
NHcx4LeuVGXdZKBgUHzxqLUZJjkmBvPxscgOdecsGt/aweumz/BlGDZi/RSqG131RZ55aCP9MYQ7
sdiK40fTHuGYxpFHNhlPJ2OqVfgq67Lx+4frz6ncqYXfK045nCWVjhrOjV3GroT6wPQUZcNAF3Lr
2ihdPSG2x9aexNHGQDsMt2kP+x6BkT+Aqglrq1j3wbKK+/gkJh+A+5KwE8u9cX2G2t5xt1P7KjVP
sfzcWhcrezAETBA/AMHU6s7SfdJAx+h9ls9KuMNRXzPXmXi0vER9m5sdlJpqWEtX1la7Uwc3qt1M
d9vZ4/akwQsKRiIP1+7Y9md4VwhLy8ZXFY86hF9lyQ55ZVG/He7MmK+SSpAAReZDOz1c59MW4yBr
+IJejclxIjiegNmkieutQ0pVMvjyI4Zw/AcNwxB+SGqf+E6bbNmxsFOfLSfL/eYjH3ZmjPf6Ra3W
V+sMjlfAcSK9IPdRBanDLpIBudiitkG9bsRzYfnVjNntXiezDTaBuRGLF6P8IV5Pk7zv2HslbNA3
Qe3O2k5K8ChYhcGWiIYpf5mlByvHh8ANTV9SSc11o6uPDGgfqja/F6NRi2AzxSZ0Z2pciS0jdi0o
YLGXPrLXiECANGXpDjWhOLjkBIyzQ6uYWisRJ5AOJcnSWzPsWwXlSzXdZ/IWJKKFaAiIgK8dZvBK
tCJc017wCjHGKJ//78uPmhKg5bXUi0tcPIz6y1V8MzU0hwJmX/csogY7DyJmcBWxXBIeOoukO7sL
N0V6DFOXieMk4iYD/KxnXtyA0mwpA9AQC2AMwpNhPBvDG+7EBnstWBPBadPWvG5qFfoeZsgPuX7o
FILVsGa1U90dBq+vj2a4A3O8xocgeQzh8AjxJhXYTOBMxvUB96AY25VxFX4YFZ8F+6/LIGPutJPy
98K6DMJLdT10qB2H9knGScqo9lG9VwUnUg4V3S8JbiJCHE9s3aF1+QP2FrydDUoN3dWkQ94SAeT2
k0t6ozI45hoPV4KHrgb6SuxebKv0MCHVGHCwhZEZ8dFn6yJe3m5T85V+HaqQyNZD8CJfn838km3V
6Ucn7jvjJEQbqzqbmHnxJ0QdTivcx9qnofeU2tZKIyFMTV8niEF9+aOQ921zNzbHkZe0g0bzKDcn
03gzLTzQGSGHrmA4DJ/5kmGPLcFgeJRxYMFZB4DCWlfCdGo3R1tlOLABWsq9VL4NwUOAJYx23/an
HHlqhfDHby9GvMbpGkJpY/lDcGItzVdfisltX8vkf0lOzMnCSgFhwWYr2FoqbknHOj7k6Vud0UVt
FV4pspWTTYl5LuGLP0OczCla8q0gb3uGnwXcFKJ+X9XAk6KLVh1hwUfPBozpClSZTszY5dY7jsJK
uiaB2JjXLSdzsOK+MPsJnsTWVt46eVXK22A3mCux96Js1w8uZUxXuiMQxfWbsZt+MztYKjITmhlN
Mz4CkmYsXex/5kh6DScbenh8GRss3N0u9cVxG4kOKzPaXsstsWpF4qokPvsZthPFVlbcbngSJjvt
7LDzEb5kk5uditYJSCGZjvWSkPyalXvEhi3+Emuxd6CLls60M5+aZG18hE8UZIxge7eTwBmAF1ZF
d+zFIzOrys/2zTueUz/hfWHvW1Uuvg6O3ux4jfL8mznq7WT5j09/M0XrgmnWiICLL0RSJ3tah1DE
Wdc1GmrDdfOa7bt0c80easEu2epKD1WGoPnTYCMZJiES8o6AHPg+E+/Ay8UUgG5TG86ysK6OPHjh
4CUTnRSuGXbSPCIiQCzxFp6v25GzaXhQ4GmvcmOl7/An65pDrKxZgfH532W3dCsX+78fE/iL8lvH
/P2GBKFlajUVCl+yIRFO7yHiGb1U4HXnyHXDd6t2hQ80OddmLZ8tEka9SHIa6wln0pVq3ZsIv85L
rQV2rXoTYAARBeqTFUFLRrltxz42KalNZGWxScvHrH5KKUNw1ITkXTmkr2S6326xdZoMhwOStJwy
hOKAxRv2dPSNntSQIe23JF4BCZJoilYwdog3KbszRlFG5evn7rWWXWlPcmOlAmT9aJ/AwkBFZSiQ
OHooZPq9dkhN+dsCnol2hC6s2c5vBoQ14WBSljkGYFDvMweJJXd81M6T+jkXe4GInsApzqIHKSi7
kyL8uzyi6smvzd/5kK+Tzt2cRP7yURtWZeEFJNqYHpQBUtigNnW+qTL4Jdp7rZ17nyTVxxFAobD7
S2LuWs1RgVTMzaKBZecaH2tIwubKwKDZzqZvRpCMXf5ssBg5QXcx0TbgD3czCsRg0hTryogvlmzD
8FYikkJXRYRZsL2g5p8VZl3sxKkLwM9IuHvT3uvUnp9icsVg7AgA1C6QFEexTIQL/l3YOVyXeoqZ
aX9dg2lj04X1UHO9o4mutga0lXTXlq5kQXL24pQS3IlxN/ikRZZw/ctX2U+KEgEY6cWCAUoNB61a
Wsn4qc9gZQBVfsIWmNnQVPHO47XKlFWs94eos4utQbJMz6ZsY/2H52wwuhDSy3pTEX03ukvZLlMP
2HnjTbjTRg6xoBGydBscvcYJLlveLlxaoEri04KZByKCXXg3PoWv1Y+ewxpioRPJjsl9RI5OcOfA
uQUDGTION7ci9flKNjG1BKR2Ft4TfhIMDeR7yEpasyrP1OdY6yCQ4vgn+Nrmp6HZModX3fRR2Vv3
/JEQdL6EGUDwMHzpr/Gu+lI+mE1EL3R51af6oKynL/Urvovfrrjm5CuYifzBTNBAOGnK46FQ8Khd
MVlBkuBmMvZBrqk6GqX5p/A+cE+vxCfobMiyg/UXTqqY82ASLNpEiXLGQE9N+CfB8JhP0igx14J7
zp7EUHz0jIzawOWfGEdFvKol8j/kcEsVJJtOmWP2hurAyQQHOinop0C6LnFszKFQj0E+NT+rfiV8
IU0CkRHehudoB+zYxCs6MN1aoQcgyOP6Q4J29JNJhPDYv6aSPT1whyFrkaDXT07dJrMV7Gl+GgNx
n0gj/UHDENwmZEHs0evZyVt+D3u+RL9XIm53JLC3wGkSj0F+35MXYHNRMJhBspnwiQgK2ObuMBnp
+Z4o7GYaWCZXeEAs9QNoIMORwiRmyhcpaTi9LHt6Dz5GFacRLy0oClbAJMpPqiGNVCyY4K2j/Jwa
e/FyCZx0iUNalccBzaSJm7Fz1VfLkR0waqKmsANkFo2DRI9njz63zJ0WJimXjOsf3ChWitOeqVWo
kz2y4ik16AyAJRJ7/CTBSm4xCl4BeFmJG1zXE16kst28Q3pBcmytxhOm7ATlvQi79lF9t/b6dngn
GraCkkiLT28OOSxbKtIQhBgjNw+31Hx1fafoT2xDWA336jM/g+UDXCoMkdei6Iqxkx1wvR/biLQT
uyJZJcGQ45inF+JLCbQmZhOtfpiCuzqFYOcW6bkuoXxkn46L/JVgHreZNrqnfMUPNX54Ehb+eOmt
Ch7XFfNVnKxXkrWaf2IuV+RuV9IkLwWn9p1w/xcl4j8DQ9wXIfsh/14sInHJu6XPi8WwJDkm+akk
O7mcBa9ZkiyfdeowA3OUWeyOcY72CIlBxorOcFJMyewKIByoDHZ6pH36vpg8ZTqRwrZeWGBT1Fza
rnCF7mshJFRmD7Dy3HCaCQnFMwoPncScsgKI1GQ20H1jPpkAT0J0yBK6ynHXiBV2Y4mtIHoXG2Gj
1G9B95URamIwtFDYg/7n//h//r//9TH+v+En0ygsHYrr/7h2+bmIr23zv//nL93cn0+BEf1CpNZF
66a6ia5ZVVhVmJ+GkXezU9mGOoifnMKwHBGkbgKSRPN+azK0GWi+tUb0/n0Lt8fR8j0oIsyzZerH
TdzcgTTG7XXSuQMcIqN0L7WuJbk82q59liu3U76bm9/OF39dD6cGS8GFR5HVm+vN6tAkQytlp8XQ
eMhlKO3ZQeFkyZppH10fy/QBaao+JRAAx0PEckDJ7U3jdx4Of/ncyB8Qb0hEPGFHuGAW/62qJzGE
ahXlp+soOEKDeJYz/5pke3K19e5C5icd652nd+9inkM0JIPOeFzIbHQS8KE7nePh+7u6QRWWt4Ls
Y4Wnw1ux+F7/fledlYS5mQXZKZ43lizZQ2c64rylvY3go/cSbQt81G+5V39bhxCX+DbwK8D2+lan
WM7yKNa0hKcuOFcK0gKJHa7MsM9pVtoV57UMez7TjSJOheY+lx7/vQilv31uWMCKbOgGco9fsMd/
vo1I6SvG9GF2kozHvnoAoa21drlybxguL3El7HA3/uaiN1D0r4etg4qxDCFt/QH/xXOOqDiN81Oo
MHTwJfFYte+izWYz/li4XKjbrtPbNbrPvgNl/7b4/nvlG/yvMMfcSvGVOi0ys+ITyD2Ud728CcsT
1kx82H9/0r9dDu0uYUUyc33lNj2h0+q8K2tWFcFXPF0uVwu7kjC+mdbPr7vTvy/HA7ypcVnGcAcl
UYJeAABp3ACPqamlkpWj4ygdKiHfQs0mPRedR2S5F50RR83PTfHLKAlJoduGiCP86ZI2+Ixx/EHK
cUp1Y34yqHlpcfOgD3qSCnfc0vdTq1TWD4jGwjuYsVAxSJIIa1+P1QNMf92VhucM06nxLbd2OnZv
zixCbzhB0QP8XosMVneS/GMUyPElFfttarwygMmyMnbs/dn0c2hf22KjYGpVuoLqm2dCkjPlTcae
iq3IoWgoJgmixgmhT3kU8c+B26x8RSH5BbkX9hdBdKtwbY131+YYpZfoetY3c3bo38P8nco77Q8J
xeNT2XnjJb+eKAJaRJD37S5MfZBDrXCpYCvBz8O1YLl44w5nqh9ys/2uxaqSmaQDJyTX19X1lFlP
Re9qyBUpQGnFiQfCEH3mEfVr/SV6MmC1reGwheqd/JC1d8vYGLK67mjj5opOepCPwAjqs/CmbihI
LdGdToRiaqLfp+sy2fLD/Hpif8+FI65mpsO1f91q8zZVlmKhUfd4frXj1gzsxFoaRmO4FPMdblDQ
uGHAPkcbCkb3GXcJuoAMLvd0sBJ81DbETkMTns+k2SHr7lzLER7w0UiT04BSdLjXt1TeOko65rnF
KdrgX1A41bQmkRhDZcG5l/XtdKE7YFDBdGIqHdh7taO+Nu2uL/azAkJsT9orHo9xvAH6gFjgF6eF
hPS4kKU1+2o7mV22L2rGYHEd9p7AKIg+FQhqpa3ynTjtiT3Y1t0mY1oc4DrmT37x1KZ+ENjlR4yf
u8dQPSB0Vdi3wip/QynTQ8+0rReLhFOeD/mA4BNatKtwWiWP5BHsY48Bg/YFJk3VamzyllCurRXt
A6aux1j/pts0b4gGyxbHbAigE6hRVv+wvav0hogmcUou5kgd7Q1MPhwE37XTq45e7WTfeqYerJ8n
4z7B84oew9xYXnPY0Ew1GBkyDjpO4VaENBj3l7FiSqRtg32aOASE5yQoDUxO8BI5BLJdyEBTK7yz
n/t3suNmPCfhqhMQuV0a/tpl4cLEZbHXpn119ac23HbFNjqYPJdoDURGqbwAUstZMwQr9a4E2Qa8
WafvZnJg3m4v4cI2jHb9GDoJTvaS1ydu0Rz1xK4CR2q+2cf+sm0qPEF8nBXVxMJzoVf851Aqp7qN
yHMKL5bptz8jr7ruB0dGccSII1/9e8+8BfaXb+q3i91AwugYM6iVRngJJ0qSo6TYKW5H8rbe4A2N
A8f0Xuar5urhGKR68nNn3HW0jJ98r9/cyF+WzCLHIWeHdYOu9WbcqNTXsDbiIbkIuwjq6QM8U8b/
5GlRYJPSRjMVrBi2kp39RApN9f7vy5s3nJxfz+G/l7+pD3uUNHoYtcmFyYF2gvxaP0Q/AS6Zjahk
sxQroL8e30pGHsjpEqch0Wb0hQf9mNNclvynZRYxfJVnJH3pawiRWnJ1VjtmLvCYh08tZjoB+ASR
FlWxH5mecSQnLGaervmozxC6s7CRGlPx58/zXfJlaSuG0vVd/jNA9ryBHmDaMFUO0C9oNpMU2MvD
5YiLM36K6DNf4UKWM1ONZSzev15fr6MNtm0uRpDYGn/TRCjL0rhpIn77xm5O26aQpEK0fn1j+oXY
ONoV5hRAnM/M966aK6ycqxdf8Cl9lM/SpXnhgBDPw1l51U/6/eiDHIr7ets8SF/DHnTzma2LzyYN
K7a1f3+9tySwP77em8qnmYJS7/IuuYB4l2fLgx37mW9DJG33dDztj2RNts4uu9CN4vbz8M3V/xiz
8pYRya6Sc8QrrZLP/fsrPU2jgKhVhm4XuiOZdpF+tWda7XnDOAp+udZvg60S+hJUPAuZc2+PawZX
nU2IeUUVI9MHTKZvYjvsvqb5tkOUQzT0DKvk0GOhBPObRRo/Ks9lbOxC9QVUa7DsMXwkhsluyD7k
dAOb+DJfGo6C6mr3Z/1NEk7ow8APg57B9j0EELkk/foopIeMGdmgYTP1o7G+BoMIbw8QfZDZVTEI
NhsOFHCpYdtEPwxeCqee/czv3jGcm9aB8aqVd0p/IMGT85g5Sn396LQfSrbFyaPOXaH8EdxH5r3w
I1hnWIOt0m0KBWze9zsmeojZHaX85OOfzRd2/DpddzyZbDtCqi6rc6G552KDXjUlFmSdmQyPOGIP
ydPgRFdHsbGibjn1RXSb4fwDASKjKQyzps/OeDVLqvp1D0wFTi3jQlHiKvyd08ItzWZZbCqNNSp9
uElIC2+3MtWIIpolvHAxlCNcOfQz4fFqPdJ5mtd76CVy+cEAjqkqowTlrhVCWxhrJxFfgdEYNRqx
8+8F+Pf19587utndpsCYu1jIQ3DOD0gG0ocAYEmy3xenXIJVkxu5WMFQPiDt8bKfgeYM40Nj7QGa
mWKGyU7OspXaURk61eibG/IuUZyPxXHigV+3DMBkxt7xsAzQpgAHK5RzTk/KZeIKikNI678/z62P
3/KENVHiH0t9gfHpTb+aI9GXpSoMLzO0lwTelDfjsCMSFja/4F3QaStH9+M7zC6R09XKxggZXT7q
4LraQYlPc/nERquOXg3Bg5oomQ8oa7O3idJw3X+1uTu7o884T9yV/UuovSpj/83ueSu6/fUR6Hzp
uyGB4tJzc/DiHz21eirR9wquEYD922zlgR9iwOFhcBNcpH19qnzufzgivAjjzfLFNb2tBX6MzgU7
Ye3QgJS9oIUz7bL+yDESXZJnJcOOGHCAKPd3DK09vfLCH9lj+M2R+QdExpdAbhqhBVR6kgH/7vdN
TSHBxbyqU3RRhNdWJy0+8/TZHVJIcfsm8c2fKbNmQptFHHp2NQGSpmtpPigN+P00+fRcrUzJ5VrE
xONz9sIuJEQe5i+c92iZiKUH8aSQzkBKRNLocIgnWcTVNbzltkXtawOV8xpVixBuctkdpy1Ib52Q
mfgjAqNJv6GQ/+W8Y/ummbWMpWsn0OX3zxvlRh4MJBKdIWvlIACyM0BSGgxE2jjf7IkKUE0nvbu2
DDdXz0iDumQTAfSuleOYOVP5YD2O+ACgDFJxkHnOH0CtzZ0uYsSwY1KshJ8aPYqyxkvs2orfnIB/
4D+mrC0SPmicoD+YGd0gfXkxlmU2pMa5CrAoeGcvirI9hJ1mWos4FG9add2bF2X4SBj/wBvAIGGl
niB8Fjhufwi4hoDtBJiiOPVB4T5Vf3xpu29ebBjCfxQVsEsx3pBktJKLV8zvD1mdhVqX6tA4X4XX
/urlxoM8HQBp2OYneUsF/ATQz8xSXtNfRfVzURyZy4Ygs9Wlp0o31wXnHOnRBBGf88lfPAtn+ofk
ugn6daytOhlvFs5EpFbaWnoKXZ328KcO5LkK9wbORtrnKB6Unkstiam+KmM1kdqw3+qZ7eFDT45a
5IlUNiRfueqDVDjKsXQjSlU4LOCeE6u+8q/YlEk4BNjtD7z+Az+ZbCIztTel9bp2HVirvHZqyy02
U4VN0AoBPLsn8ARDGFFZKxo0k9WkBfa0LUQYZgF3x4n1BD0cp4RQO1SWE8TrTIU79Vqyr51nibfv
TjoZvq77Pc4D4jKNBxcgj3EXucI3g8xfhMzfqz++JoaF2LlQ2mi/Cur/dCkhGQR6ipTvDCJMvzDq
d5n+1ShAutGqhfEFOHKn4NS3vasOtbmKzC0WTdj31dZxvn5FgRus2aSwLiT6Nj3P41tJ/YW/5afZ
vBn7sncDkqa2erAz4m+6U3lpoG5ufXFjx1yEubNCgPfva0wR+8JocdM9Kyt09c9jvM+PpBvO+4A6
vocV+zC8RJGXUFkUez4DNQpo/CDQYRu9y2mpbCT5KN8xIDY235xs393bTfNXV0Vg5oyIz5G1gpre
rCVAbIrS4cC4RZj20k5wLcMGMouylYxzQfwYnOLOJXB9q4mf2jmFnsNUAl02yNHe9AsaYB9wunCY
NxFjY9pvX/++51vdE0fZ4m5vLhoLnEP/8JwtxUAb+qSTz9Q7ArSgI0YB4wdFJtx0dZ8ixV9JLxpM
w+GbQ/QPjsrtlW/qahOPiCGaB/kMZBMfzS1sVaJYG7hIT81nhnmUCSEIRnOZXqAXtQircfzthLUs
3H2WbgipJj0BsKzi6IUMGOsnhmq1rT7DnnsLnVDatq/YqrjM/c7ijgzvzaB6o7KDTNUvLmf3dGMX
ZRO8sfFMcBEgNWqH67zVn5gSMFiATvDvJ01l87elK2N0S1LQIse+2R4nZY47oW/lc/VWnl9zt9rG
TKZ67K6fEq5YDC4BAnKMv9JXHJ+j/ktmfMKuB6dd7DYA2Vdw3bW2r95FHz9aooMxCUouIqCiL/oW
6Tc24UPtWv4CxlQg8qRf2U/zh/YgmrbuItoAjzWynfgEqY5RIa6aF9WX7gn/EKxVdrD2sg/uX59n
9G529klHjPsw3p7ibgyJnXZxiIsEb0TAXniaY75C0VCmndh41o4NtBR2AjtoA2wWdrmdDT/G8IVa
G+abaBejF1DhJSPZVdgS1wC404ce4VNRAWjOB2myKzVe0Ve/iBfZH4i1/RAhqqKi3xOn8wSPvamf
ekaeiRP49UlaQxDFoIdQsJXyMuu2+IDgQ3A7vKdXoewyYcuYN0rkfSxTIvLViKPxhh/NNnqMO31V
aK965ePoggogdkUuuGdGFB/xU4T9oK5B+zExwTyoeGt7yDyfzbRFHjFF22KlkKS5KuMPg8EstBMK
HtLSCmNr9OuquSeaCA/tYc/5B0mANGHFmY6gI4NxD4eXnHp5nT+VNEl2t9ffyR2ALSyzUcIQ7b1u
J/2kRcSiGp74Rl/6sBxCyfO/VyIY3d9WIq/7At3oVBU33f8oi30jh4p81rBcDR3j9Bw9ZB/poSmB
qxzBWGXaJizeyQ5HAu1VJOZ0xZueAb3DG6u89BLSc66CdQwmfckVwF/bJFDIQ04sXtLwLuXzIhZC
h1E+NeEaRgOmHhH0IM0f4E1Z2QVKiXrW9/v+S3+uHFMnrmtVeqwl8VFw9RJbknP2lNuWGzavgVPv
8I0dL0QdncbYbTCyocwyVlDRsGrcMvXOP/XU5VVRPDFddl0sViIWrsRYwlFOMOMrilR7Yrw40Ga8
N/kKt7eSpcd0dT1wn/t53lXlbt4zlH0MHwvU9+Xyu2Ea6Q/6/MwUXmMhjGtG5h3Yfq2c+jldxbi8
dJhevszqKUaS+B76KLubZ2xCIAjgXijZRvwj5WdEeDm4a4E9pPN+mt5xJJLOzDVXrLh9gePGTtAv
mHr386pzRPoxCCj/h7Dz2nFU67bwEyGRwy045ypn36BKJpkcDDz9+ej/4vSubnVJra2tSrZhsdac
Y44g6nYsTdDvV8TTDens8xYi2S/2bBcuA1+GUzvzhaXszZv3eKpMCXgSH68xtEVAVWMRRyNBGqfG
SiURI5oUEHW4hVCnZlABIYIdjdhJPqHnaO+puhmgrpkwEzdCMDW7EdZYY6T5llP2NlTuqUlAjlNu
nk8MGo91sIUw5XMs1GMUA/tg4fGsrKqzi/P6JkF0A/6dmZMnySV7XC5W7TG5PVqQtl12gzQMkEAY
SGeM23zqkTOd4U4zkG+5apFwfcGQGhIoYBK/os70LcxjYMw2PLRQryVHHcVzf5Y15E3MwhJHhA1x
FbB34TOuBPY1wyDHx1HKfQToQJSWOK61HZ6SBd7w5jiDXzKRbjinafd0bqy7z6E51qBs5xtqau+k
GfM2RiE0ai/JRaoPyrBY6i9eGD4gPJIRVWdmgDI7yVIgAXIiwB06COFMWlypvw/xJLNOcXD1XwL0
BA4wtvIajiAd63Nxm0mL0Bi4bA8iicEdl7W30Djzs5kEzXjRqszWTtSOOReLgA1Ms3AOn5Q6gWCg
K7OGGA3lJsAjipeZ9anHyyiZaupY9Nd0n0y99MDBTKXyx2LvxATRYgaDiAbfMXX8nJj7ihTBTdtu
rXGizrpm7uPAF9Xk/xE1RAZ1IJO/qtbO0/uoIVavzrow8VPcsa4q1D/XJgbNTmLIb5eEJgT2UYIB
IfsdIR9uefHCV3nlutAkJmFCsgimBmzxssRQjDXGwOwRnkBcge9hIgWboIF6aMDdhy+F41G81ErT
fnC9dDvLjlI4atM3MQNwGWfJ63P5eM5SDDxfzXwaCY7COZPlx5LdvWGt+fC4KmVfllCLuFQfVbp6
2ouHs6B+yfzPqtrK3gOWFKFPjxczXaTpIiJF1MS5UtkWzVz7pGYXMcAhfWzchAKH7rQTj1X6UoCh
hTQQ6i5Xp0l+QyHwJM3k1IGyGb6BOQ0mqk5bUPUbPLsqzDSKFldADrRU68k9PObn5+zJSpPQ8M6E
T0IUYcyUT0grn55UODBD274h2nLpfynerOWt8levQfcqlD9hSUOb+616xoQJFBMiDSjMr0bzt8I/
FispeKSCtIOmce/eHqMbambT+pKbWYyVlzgqrsUq5CCOZ8KqLpcuVTIgDfeSKUq0fEwgqvGwElRL
RUvoVn5k9EpYMkxuZYQVB25vwU5xxHiiCyOFLB6nOdY8J+1BZ/dUdnW5+/dZpg7g7z8+0XcSrF9J
ZvMkom3X4m+USStJ+rLIA3qorwGMR6RcQrlou02C8kUFSlTSAwTKzB+HiHpGwXhCoi7QBQgrs9Vq
SJG7lHwazTqXz30b7XGhm1RtuKhLVjBYzDSU3uiF4lX8KUDy6kjZmSv6Cv4Pj+i/P9pfCA6aTqfD
MMmSMJs3vhXIYk+tWPSutHOhfCJrGj8/0lX3mIgr/UwV9u9X+/uFxEB1MGswUWR+wxgypZVVt+ZC
NgpKOmoXMaTJW8j3qhq7d0IEsmjlR2/Cthgx47GEGWQ6KPXw2bIR1MYeDGhCPQfgm9mPYAICEc9J
4ST95zHplNUD3ZY0Vf2p3i/jK832QRGnjJmLxznUrrXxw8f5H9jwx8KAJIa+VNQwPvpG1vHlLs5q
QLBdySI0556LbyY75N4i/yI/VfDWY7AUCNM7oYV7p8JnRWQ0QbyWiZGDJw5hwpa10FFCFwvE0A9h
gcormScH5H+Bu0GiQ3Ze9Njn6gVNpczsRqAgdx7zXJ+gv+t32tzvL3xd7ADdJ/FJ2bdsWkyhyLOQ
R/HMPXUY7ez1r2SnqJ/+9aZNomYUVk43ZhLTYFmJZXn81rW3QtwZFRW8nY71krko6jO7gfNN/dCd
wayIzGqek6qB4TfvelpLJv72Nhr3Z1dz1Grtn+mn8nrwcw5bQEo4mk8GNn2yrrDLpLhXPwRv61Pz
vHcZ981qyWiD6Qc7FCZ2sY81B6l7Tx2lhbOuWj+1j+eqXcvVptde/O6lullMNNypXs7reVSjCwve
EAjB2TQdA4ovIDqBBVMXWINB8MPpjQk0BcAr4cVrp/oKvca6pPlMbWmBHCfF2TwfaYiTF6G0zaVJ
uMl72rWIwYFhd4fcH48l3o6d82FCnFi4bpR8HEaFN1GkaZEt83ra6peIJrZPUHAehKPcrp7VDs1c
XWxNb9VAHRn10jRHakgGWbES7VSdS920Pv/7wfobKobFk4jcYkgaAH9kB/ttzy0FU077gIVYxVuR
LOG3JF/3xaxol+QzPrtbu0IUE6erAEazUEyEHjXaTCHvCR/qfNJVPzwZWOz8ZcuUBugagwfTgjf2
3zck++Kj1ztD2gnb0J2yF9bm3k2WlA1I0JCAZjzgDm2KPEbkJ0cLtAXRK4uvg1ec7Dzop+eCEyHc
ijR+xRjHwcZ6JaaCH2lXZbBvDjw60SnUZ9oF3ZyG8EAele0biZL5WxCd+wLb8yVDr34iFx88j/Kj
gDW1NGbtnoKWzlS9GyFSuLGvv+oLLxklFPwzUWHKgkJ75I6yCvZxPalU9KgjU14JwayIFsEQWGSL
3jHrb3F6JbkFfYC662cKsth0FHxVjEt4tt4e1btp8yc8Gx5VZsvsCP0uKBfkEibaeu6LtDuT4Ovh
jnRjlVgvirZm6Qqv/cztp+hOn8GCWfCT5h1WfO1Y2mio9xFUbtsFBOtJ+C4ihIQB+zwphRNxo4NX
0108oJ34NjefEhVRW9lC+0Binq40dgWkT+Stj61FtGMMMPg4zZGXWIzLY5Mc0iezRZIahaWUga+t
NeHLJxS7m2XySQ5xCLqB3WgfyHNW+EIQYT0rUB2eS/EzA9Iol0I9g47rQWq1WwFFbnxJgIE3vfhl
0mt+tuHUkpfKvJkkqxSlD6HFJOT+dJ79fd1BKBsE7Jggf8M/ZF+WtYxhxC7tHCu/YGtZR4xOdecW
v7jhSD6IEBeCleKOs2ynfP1kI0NC0R8Lf3gABzsJUcOp8/vkSWhxsPM1jH/lGwZY+AkZnEPID+Kx
9IGB/hOG/Qml4JvU2FgOUFWGn887wz2o/igZAFiIyap26hEDKi/6xN+8/iIkhfzfuncsAoKwRXur
5FFO/bortvoXBTVSA+kgIQFMbGPSfmoRwiInplZ3OjiDH+qXsoRyT22kO5i7t6O2sQfdBDM+p0GD
XhAFzyJxkC6A0VAOn+qSMfIgRtjDf7WYD9keofIOxmT5sYFZkI3SI6tXpBzFrzaEwmyrb+odmbiM
Op2G5aM4GO8y6DL5zZVDiBVccRG/39juM8eGk/PcCXQMZ4QQ5YfSOeLFYxHZ+a4+4OuHCSN57Xhw
Qv0nbfdUj2rzSEdgIrl0kJJyohNa3D9GEOTZwxMm2xxS9CSYkEW2f2NMWT7WGi7/gt0+57TZlOS0
rcZdWaBqYLT82o/Vd8hhwES4eAXETQ9iAoj0g3oVJ2ZQL26EO7Zug8P/PTvRoJmO5sRbuoqnYftf
tDMqUNhXf9S+tLdHSQIW0fD24x7Nq3G76Z/jHM577KDc0XKnbUcB3tdYZo+Tm/5eHHVl9lj7Fjyy
cAxNLO5HGgNIuh1eH7lYh1rI9inefQIn+QyO9tl/uqRP9gCnDkIkEY4ITtRX8Ue+j/knbsPTw9CO
0d1gifPLU/C3o0TOa+OZd7W4w8WsKuZwy4ty3CHa62ztMz9r+ji2RtDcC3wYHhNDGg1GBFzCFak2
OTMt6kiMGKhrgOHo6skZ35DVAGU1suX35orZAIJ260DjrRz0sQGj2MY9zkPtQ0WNJGeazWUdHwZ7
CNw+IpBJmWd0To/gonWkdxdD+4PLKVwMA0A82fj/xztbl4JfHXscqxbD2XoURDYmzPj1kp4klbj2
4jtiY+Ft8wcUetEboDmba4lozi7vLP9RtJwH2og4XeqVZzVSDxhTs3qTDjzNYUmwMFAgx9Y2AFsA
U2E9E5UxYeC0NjkqmJe9Ugqk6Jx5Rj9iNlTWqbiQa0DQMapHi9mRiuUsTwWvwgHiAMWAU6ADebwG
V9ZLj7rFRs/JcjRhiwJVMh6fURbrL1ARUKB/5SwI395nU+36uLBMio9yrn4UlFqTdP6YNS3zt3HT
zqDOwCcsHZchER4PQB31uCGGW3Nca1QMmszhW9R5wV368OfPQ7DrVirN/w8MX2yi/7If/r6cvpXI
Vh4GoZdQXIbEkXSOHM9EkkgkUuMcSkmM8iQqgiU3AZYtu2FA+cznxWAR+Az3QezZq0G3QoBBdO9e
sIpSSRK/ehG5VI75Sv9QXVhS4UGbaOeHib/ixKRT39df2darb92RzapiPPNrNShYEYx7nlIZO0hb
vcHk2Qkr9+i9gclAnXuemSZmJFGPA24RSz4eXVjPFNodg4stvsiu4dCQqHewGwtr6pv2nr9aF7Jl
EmteWXO27ydRHxtjWSAoF9mWlQm2Hfx19n30KzwTyUrqgJIc+oHmQqmWntQ7CpqjdkZbpb9ZgS3f
+4HcFizcuXAyjuYnSjp5zjQnRC3bjUtaX2nYWSlG2QOfxlx4E75Eun3FNsIFS5BlRZpzSJnS2PGB
WW3H84V5oTeyNOzqRy2Hs2Un4DwT9m92ZFxuChyZDbu+NVtmcZZhP592E0MaG1goZHbHJKG4gOQB
GGK0psTP9mYH/9B2T/qp2rfvj22xld/wJXDvmJy8BDf5+jgLR3y9VysIVGYBg1d7wf5PotIhRcLu
X0okPTe0Xt0+PaPt68dhO0oPPCJIz4vSLhDTDI8Hm2SCLwtpQKgQt4iUxHIPCwr7xuaG1cwCNRN1
LFu9bE6QKPnyJH8fKHhX80U3YRAgrrbBsjxOAQAIdALK7Il7KSuwcizSkqmLP6B1Zi+IOavXwb62
cawTdkWQRtMJe7ab2mPvk0sn3IIUv1S7vIqfCLBkcdJtrRdmINRWqmLrQInNhHxtn5ru2qODFGz+
j84CDvVzTAQQhgDJe34BhlY2T0C2Kaq3HiOV56jXbJwMnmgGeTChU1MlHMxlPmN/x14s33Egtndj
8VzxxYl5jg/+SVgbC3OJR2W6NS/FSb9kG7lxVAyYt1wM9LlX5TnExVT0guWm/+xe/S//WExSrDns
QahfzxkLMPQALpZ+VX7uEg6+PIo+vG36ruO2jh8KNwagHBUMCx4F0MNJNeKNscEaA4Nluc3hlf3k
2vkXIgXUVox2cfpnYIgM4r/NAyhkqutuLAITON4rPCRj3wCtLLqTC4LK8Nj/kHlE7cdVfIsGdhh8
rWkO/j8fBIw+WgKHpc8a6g7K2LozlSpem01wUa7lMuQS/Lv5guDxlz1OwcqMdwvpCG7Cf9+v9dC0
1HxE4i5ZcZ2yubIND/BC9bfnq3oU722yLS7uFzQ9/9juQvYNnk7VeTRTlwKgdqjD/Hb5fNDZpFO4
INDAJ/gbSx/1XcY1Knbk9+4sYjy1FlaMkx4rfASsrdqOazYEmPOUKg/HuyPUddvB46dCf8uZ+c62
mZNrl8I+z+/tLnpX9pzL3E+2YvjMPBSwVDTJbj+oVN2btC8hghbkII2G+vyOHJaKTtn3WzZA8AUm
fERalCfeqC/josKv9LVTNMRkj6DAsnN35VBl1ms6lufV3UH5QSZAXE8CS/dYvTcz6NfCq76jZDRo
k+Ds3KxzBaX67lFAgfzyIjH1xHAWMBSAo4ilC9eK6G1Skt7429qqO4mMcu8d6K4wEW8xk4Ft8Fat
0leK1/gerjgNzGQcBE5EajdMehrefX13MWHoJkAeF3biYfstZipoA7OljwwCCM4J18DCnpToBUbA
DlbICqUYCMuK2iNeIGd0EPElcB5HZNbDOaYeZhvM86H4hSTJAAMELa6glDFfHnM44PDFd8nrJFBC
8pFwYwhrM21RTw/UtEfKEphzDRxglK/oTOkdSZgYZps2SAjb71d3lZ+UDtgOa6tGR9WBVZKTUSFh
3zFG1KwwbQEkYzCGMKCcYd2YHAKKhjseRS8qmxG8Y+4JkDpYMixKavf3oYofFzNGDO1QRgNgD/rb
6Fr0bPqj5K18TKhU2KEbEBXXLufGImfreQGF/1+9gpkF+AHclMibIuPX0GJevFV5qT+wiQ6Ac8eY
YE1EnO1WQHyUzR1MoWKWP+2CicSnj4b02GOaNOYvUrkh7iDhEWuZyrDxgaB5JqtEs5ao+CN1RENd
ZGM0Ixn5b5w5LNSZBlcA+NvAXmuYNBHDW4dTRM6GMheRZBHxKC8BqYCccfhJtKmPzcJzHFLouyP+
n+QEErbOKNaVpdIj+uYCZ8bav2AUVHwy2NCqcfdWQu8Dm4pHpLHAXjFgec8kjA0khlYIzsDCxl2M
yH2Kp5EERN/Y3SbO37jlcICys3XkrAzj0UOdIAuywBPQxsQjd8+1DfwxDjIivA2ed2HsB4N2BoJP
x3187HuOgm5cMVvC6MZ0ZG/a4nDVEZtjPzb6nLuKyJuLhrcN012mLvUFRLzBqgDyz6F575kFppjG
c7kc8Toc3wfr1oKpUFN9NOJcudOTRNcEWf1UG1MyUxqHJsmaI44icSvTCx4ggVi3kGLA4/Ditg1t
Fh+jY+CA7SUxtAYSPLvSSHAmX4n7YNfRygCUp5a4JePiVr2YiGqsoasCmIOJYsVjC4ZiPPje+NKa
7TnYyajbQQnX6nvEYI7ZLOHDX224xGhNXCYv1RecdW3P2FeqpswD2W5wwt9iEFUcA2FEfStcTZ6Z
dxxTeRZMoL5VdQFJWVXklq2FT0IA+Pn+yi+WXD8S1cAl8eQbUsNHQMG4otAhQo932xXdCTGu/O1o
m9Y2/WJJoOsUqDUZ7D7HEbUcwmceIWhKL8/981P6qsgvpp/p3vkmPFAUwPzr3pVdem45Ut/Fd/Pc
TC1AQhjE68eNygQBNp3coxmzI1ORU9ryVxE7wxsiFAfRtka0wCflv/KWkJ+KGgZpQc3RMBoKo8bh
ivlE3umTdPcYxOODMSj13EcPmw3Iz7wjBFNuyponKKxIFoamZNLj28YpIEPi0J5Ya4E7qPu9XXMy
wVhtE0CSjgPuEl6HR3AgryQ61MGb7HkWlyaw2zzniGAxs+AxMANQohsKZ/6BogooiGIVeP7uUsbS
yjywVbPLBciLkY+Kjwf37pODiAvvfwmy86DP4Remj3AVGKP43n9yIg4e2x/UbzhnwTNZ4JnJYTjN
po+F/4I5GJwL3ZoKz1FazinSCiQ97cjgm7i4s37bkbwKC0fKf92DXabb9PfiPgN24LYMVlEhMnpa
cByJplxLUK7sJi8ZwfG6XP12A5jnmrZ3kY58aMTyKMUYMOFChjZtLsD/AoPbcsGZAML2XcmTbgWo
5dFdZT9oTakT/lJGIHomYFTDt5Py579lhGRVXZFKRr9zjwI74gX0sjxRewWv0ZsJdYaFxfnNxvBR
XITP6L2DXB0sg3cTn3vbRJu9Do/aIe1segsudvei7WlzLsIy2OpLf2nOxDPjgjniNL5cXZtrMDRV
D1p8m0KEr2GSxynMKRMj1sM+kZoP8wZGqli8sGUxhRlatOzT1W2tYWqMRSQpN8PXOP6oxziwJX8g
t3IosXlSM9BpyXjngdAcEMfwBJ8Y/LndOOIvfHB6ScQ1gs1QjAORUXQA0qNmLO3nK6CT9c6Jb1gT
NuvuWA4buo2dSC3Y4XssLWtuFKu2ImMP4wS74diH0SJNa8YafA6OSOwhBp8xYqUxrnAX/YYjyOJG
Ipx8D/GnyWzY/htpI84RWk7MnbkCwWnu7FMKp+uvLiUGvFs/s0n5BRvEeq3ZdjlhUR0ghrVFzPrH
zB26S3Lny0gdoTPOgzknpv9avVmLcpe8FEeF/QB/BnYjd8kzbLxFE5wmsht+L72jwRP6lGfQn7Zw
updpMIa+iYfXvoCTLe2o8eDS2xKmGbiK7fMti3E+JMkO0AOX70XacMZDS+RDQWZ1DwhpbubKHDVz
9yWZ12TNenNzL92sF2vK6k+3jxcLDHqAuzJ4Q28u5z81jEmDbZOxjenM46X/Cj5ETjd+WpTHHuGG
N+0LY+plvXdfy3NHkAvTjC9/Dc/W0H7gjUp/K6ZVdP/QBQfCoPSN4KiZXdrqJr5Bj5X3KtjSko4q
5pNhVTf1DuPmFE+eM2tOpgG035/mFr9Guf+d6JH2hDiRsAwsiuXv89Bnq0b1M6f18FdCvyGkGesY
BXNCf0RBAI7LgU/HYQDEUpmzuDms4fYRiIogjJKesSRudACD7ghzSYoTn032szeGUjCDLESSBaUj
+MsJxxnMOjWkoe6GyrH1x03sNOrwT9ftIJuWpS2cG3qBV2hQBRQhb4CfPHjAxcjjH08f04UQJePg
vElJ/dyJHxzV/ntusWVTldvKOf5KluCjwkt5YUfU98WJZhzwc5UsHi+VvBRnHHwdFfoX7iWYkHi0
/aUdXVsq0hYSEkcPriUjplcsEYyDq4K8Hw6oWgahczQCJt4hIigHlfpdQWs7PNDdWTty6mFUwB9s
hgQ0h06e7foB0teOhBdcRnIcf+mGfmrE/raB/v/N+05hNw3B7OWIm6fsfzWrk3zD3ubvQHOsQwjY
r74WK8w15+6rvw7emMfB11rGstN8UY9xovkQN50UB9IDJT2bD+il9W7wTsuRpjrJFWzE37JRHJIZ
/mPz7uF0WyIs9vWHumc86H7kO4oaWXXyufhRfqC+QLesjXXuNZDTipRAsJdgZ5KhNyrArzhtofm1
dnY0X/99LbQBV/tjISuDvghDC3zNvw32n/kzbWWIwjt24Y5KEoOIXzawtDU+1jnJksZvgHS35Rsx
kbRwICWesqBHoZr1qFC/lDNGQeyvQBvmobt6a22DqWnIlknhbsLgJktYoDgadyamSo44ElDhWk7W
HbN4EX3GeO3s9El4q9MB3E7P4Xr0k4EAtiz//pjSN0ZBL2tNklcCgu19/+ElU+8EhaleKI9JAa7L
zQdfGnirNFWTluamHOs8uKvuzsIoDjF+oXeUiIOVrTGjcxTvJcZceMX6Y+vCA5l9YvqKsVR+E8iX
ob2NnOpMx/f4jHEJnw6osuGEd3GOQc6SDpgu9NIFDlz24beLa//KgzdrX+tsXd3x6kkei/jQs434
DPiAkEcDWiHg/Dl+iGymvfMYa1ck3LPqxPfBwnphTFGu3Js3dRV8eKFNaZ1uCTf9wiUdM6Jh6P2U
V5SDPFcXi0N35J7TfUUjCYj3om7+vazUYW77x7JCB6tioKDqsvGtRiFrz+rLkN1ZQeWb2ly4rJsg
v8ABmfkR15zk3Y2+aJb+JB3OTHrcdI25Vm4n78m53/inYN5PfXWS3Bn9A5y1L+WkzRxzH2G54o+Z
1MREq79bzUCQxuEnfP7gWyj/qSBhi//tI3w7YJLOMPKsafpd8QEf3TsnH9JeXFgTb+xP1Lk7oQOn
sCiv+tZ4qUHhfsKLtL+sWdLOien95fIi6t+uYZUZQlpmmAxkTKMvaTRT/DGYQIbjRDDWMPoFCr2i
l80xpf5lB5FBoWT75JR3KZQWj37+/KDGtdY7yhj/nXcLdRTyXQA4wJbkTXH8hG9Fg4IjKif4Fh6E
HWiQWsf0gGE18Wq8LCcRBK16k4Q/0KWMv1xgHa8YDFsQQQ0puayh3yZIrI/Y8BPq2N6y1Zf47q6N
LUtiRarKppp3J+si3/UFo8Vwp320H2zE82RnXMS7MpEhp6JMffOv1IHiCXdUGcWFTSz0qN4oM9sf
FeNyZLwoFF30tCAu7lbfxgDFE3Iyo4MP5kBnhOX9nSJH6uwIU3+eGG/U3OBv9keo2/2ac49y6YdR
h/WXHfc/H/sbB8N7hE2sZEz5o03+hiUxZR+b5+2xMwcorb+49+wA/QKoTL5jXFzqdsFGXNDlpicm
ZWxIgF+tbHMEhY2j91sQHWpxibff20+Mn96MGUz5BNz1PBzu6lzDHasdag00KP0rgyoo7x7+WU7x
RmNeFweBWQU4HXXxS/Ge7WO64CXWoQ0ulPSdV/iDNEXMJ1OFHh46vQ1GChMC5Sa5sCq2bwPqgzmH
bGCJS2mCQ/goyMgLsuFMeuBa2O1aEDbsHHwldRhNEc/i/iDi+MUU/++eg98755gok09u/E8S9tt6
IjY1yTNXFndYZSdX+EHq3FPtesKmh02MAOC+MK7FTyrdX4XmHy+rGYSSK6YxzEL/u4yL0LAE7dGK
O/qUtnhZP3ZooUEtquVz1yzoK7tJVM2VHgX+sa3n/95o/yiDLR6cgTavwSZQDV37RqCxUk1z8V4I
tpp0gkrjmMgCdcW9QNaDDtqP+44D17XmZmFNmhAir2mSaXT0wg6f5YUb7+IH6ayLkonVD+/s+/b1
v3c2pP2J2E/8gc7nuVoLahcFWyx7SP2Fm7AowKfwgnrW2uBM5Fs7OdzWPxnOKt+5Hb9eGAcqmWw6
mRy0oX/+fR24RiJpietvdTw6XVoyoslEzngZOm4d8+BwZOZVNjEMLEUJEG6ZLfrS2Xze6hgMzttK
Mv1kVuAjyuCKkUsIMloxP6rJ/OkSTLfxsjL9YldKqw+f1V6FsGDSeyfgOFlfsjReJM1ZFY+p+oN0
9DtldvhkBsGVlqkMAaa/TozfPpnaqZ6iNYa/lfXlkxhg8VIZk5B4XWaawemH+zdMT35f199f7Nt0
pez65Fmlw4txPksusId3KaxbADknnguMtMoT3M1RwW396WiQvkMcw2sP2eQYmxkElP8q5377oE9J
fRqmKvjbSl5BjCmBRDGRyzANThFOrWuw/UJiSNpPPeXNaBca/IkfPv73/vL7W/j28R+t92gqKQy2
UbjIIKAE8Sd52VgENNgNCwJoAvmvDy+fchf8cmMUxkYu1y3mqyau5iUAb8kUsUm1yb/f2E/v69sD
n8QFEqnKC7ZCdomNSxctW2UmGieBA1QYhcLXv1/uV2X8fRkQlioOpF+W3vfKORClUlQUniaVZD7A
RmEZxwLP0EdNIAHm92Tz9cYPa0/+6/3/7UW/Tcq0WmuwqeJFh6DsmJarDCACh4ot0EG27OPRLSeC
xe0JbIsiR4fLEeg4YxGLO6QwmrhIRTTfmXzNpFsFj7QHHajAJdv+KMr5D1jEX2/Jb+/221LpDMV4
SK7lbwt5FQmbQLpwSzB/G+zQMJT48ZYMhd+ft4SyaSCQceJ82+DSuGnzwW9uW8EEV5Rd3uujnF6s
7N+TBhPjahdBCPeCY9cmY7PZJ+n7k5OwyLEJ638qk4cP9+3NaCIbLTCMbsBpGy7Ob4/qQ3tWIsQ9
f+sDSQ82kDo9cdFZIB/ePGLrMJQvzVjLijzW6mMYpUzPWDbxXgrwh2CED5E5m+ZQapIEPIpshSdK
kn8v4r/sm9g8DE80c2I4S9+6P1nPtDRVe3/LE4zrWlPv2EQC4yONDo3+w2L429pFzYCsH1BquEHf
6jstCsVQjWt/mzyOPabyiJ96LYFVsHsGN524dg+2Zk9MsLvO8nOTLtq6BPnbBgJkV06q51eE7U5i
CSPyPyIKUwFkz9S8H/aRP8olLgc+BAriT1Xh7SrfVm0pi1nnG6K/TYOzMbCVNo/gqpjgldI57ndV
+hVgmZyeZaQkPzomEvf7bd2Y1Pxg2PqgnGZ3Eb8tYsJxiREzOnH3YHjF4DMEINUhpJzlZNVgK7Ak
D2ZlMKt1d1pLgqpKxshIvgEplhXKRv0oR1jKjVWCAW5StjbJtVnpXwRcSGBO/lyauQkprxi6dMry
mS8zxodI7mbxTFLevWxav+r+ujHeUwhYnvhWZC9p8cp/NYE5gb8zb2ToePeKuNZDCIWRqXoBxO0E
6hTyCqOWQ8TMA0fhrJoxW/eIRf1ILs90kYf7IlkZ0FuCzdA9jDJGUcFMaBeEldUIv7UzOmoJaqkx
q6z3eKPVTqisGF2J+tLsgwlmPH2zdONpkDANO+ZvcFMNfryYRelSgclizVx/3wgjr5th/4liLYVs
lGM+Uh70+EMXt25/03sHW4yunVvI5dqRVBwCMie8iysyzCVQUl6XryLDumd5KsBJkWdtBNg9NRMU
JjVCwYQnJmCGBZh4BMVSH9E7eQ91pkgJcwBvrnvYnfdgG/ICLGQaOF8h1Cfr7NUD0WMeBGit5JMr
3T3pZOjxhPmsUj8HSmjoTiDtIWvZUEa48y6aMq3UzAl0ZBfningdfUnh1uKhwd3jyyrPgw3+rH0n
t2TIZjnn7ez5PERAjXr0QWC495jCgVagQArRUcq2wavFJFXE9YpaMyEZBFqI/5bAZOKCQrLgiaxD
i5wuaHqVMvZacHQtHpX36JQX+exhvTGmYlVh9SguIubZw+ipicdPpRwrFIaph/uWNhHrFQAvuRnB
RB3Te9VAo8GK9rs+0cVh9wvRAcAuWyuw1mg6agMyIbyYgtErA4rkvTyKY2ELGMLsEh5DfUyPmKPL
12glXtrniNMNyEZhxAEzGw+BEg4t6ruBY6gfQI7bPS8aJFP1Jb3HvlMzeMGfMhvXqCoHhfrEEiYY
4iMAJgXH22YLmrH+K8vt4MyMzQ3mLZYPyogb3kqLYQRSjC2Av2KiIqV4pSoO6rdIvFbJ9UkkUUzF
q2JN3AcrnRGlYaKxY2EDUDg5nonMhPTacII6IxgGqhprA/pXnnajwCPUAu0F1DBjHAvzGIWxv8ES
nPSYLj3ETE6bfDjWK+hPbzmOKCX0YRGP/toTB4JBFi3yLJgKer8B2e4fXPPn0kIlPdhx8yNlvzOg
RsHfngTmVnqhasRtgWzxtau+IvVOlS+hevPhImgO4+hEXyj59AlApiZv2iaNX7NsT/yEviMvuXJ3
tLKCsGuFXUHB8VRWprvuDHStOw3Hj5HOA/HUkrkWnU0wmWj2BGAnxSuUXgxiACeM6qtXGL4EoQDC
JBiLM1buSHzxq5w8XygE2hJHS0mbKMqCEHlDbJ3eEWthRAIxiSOv+JL77ZGOzxZ97PCxEYiFZtRk
yCUHvmc4N8J9K71kDF2eAvfAewviAV1NEPtQFkCCfEXB665JbrWNm8JkUMf+R73U5bYE8OBcYv06
pH3N1/pCFM75KSGoZHCZ81qCxqZorc3Hxl/FGF1Nom20D/sFhFw0jt7k05jTzNULhrdVe86eZxU+
JVOIE+mF8wwF9KF/QNY0oeVi/oT3pU9k+bTYueE4mpKTupQXgv7OqCRFYpG3h3jxCKaRN8GDTAZK
bbyNq1wBZcoxwqODS+/+qu7Tj34SbRCV8qAwOTDMda1jBjnWp9CLEIOAQ2sTvNDvwkeGy/Ues/1O
Rcy6aJDVNQtIlQZ6UBEXFhAUqJp+uAKzNS5AAuNg2S5T+RMvEb85Pgw0E6DS+KCqnxWy9+JDNI+P
5ii4q5AtyB8xSDRXYbWTmOd41dQMb1qI8QgZbij1BZEIHii9dNiuSySqiIfPuye39JE7Kz/F2ZUn
TS/keRmndqR9yNuHcnuqO+msP198fIkuQ6W0gd6TZyu8YmMSTXFkKJs1FBbaT3jIxsBvng5QKGEe
7FrPxy1y8e1AQjVLISgJEqFfC1SkSjauorWR7x940Zd71NrurLjrGAOt5fT69J8jnF8jJi/4gPo7
rGuFK6amZXIJ4I13jxzT4o1XXGtxd7by9//j7D1261a2tt0rIsAcutLMUdm2OoTkwJwzr/5/Svvg
bImamMT+OoaX5eUiixVGeAM99/Ie1InP5wzXnr3OsUvTX3TwT+neH49swMZfwL7iEnnKMMdMeMMR
iN3OM/zbEgl47KzTW+RmNy0WQ89yhon8LaFx3VOhWUDwttLnOFxL/j78C8wQR5Me3a9Ceqfhgj85
xbi4yHHHYY/0GJZzv2jrIFiHJXUV463Tnh1Af0O+8+p+MbyrxhaghIvJAOAW58mg9Im+HbISN7K+
xWixSQ4IIHrHULtfeu67ZO+9+tHZIpfUKEtgoetqWHgdagp3WKl51t6w1024KZ0HRWjM0b3TfgBU
wFOtB2/e0Er/Kyl71wPIMEAY9s7NeLA63m1TmUeihnL82YZ7HWABVdSUFtg5gEQBqd8EXzNuIWpC
343L186+J8gZaa6NC6+5y9W9ATcoWrXu7+uhsDJNHqZxlyhPforXLTWuqjgsqJJBkzdu+vw4/o63
1m/V+xlKb5xVxjILub0BptKPCim5L68/gfm9AErkZyvCZlPWyRsm0XioO1mhZTyB+0KNBKWReqW/
uGuMZA3wV2zj4G1wMa8EGHtX60sTHCHrIkIPKbW3IUiDp0E6Eb2Z6/z3PxYM7iIh7kW3AdIsfb0u
DypgFNAL1hmAQ4780wKlPKDrf7mhpBspgTzNbQ7II7nVudwdqPhjeaMSuciouUkoFaRCIrd/7rV7
a3yFAm7SfqWDkd/q73L3Us4BWZUPibPPSZT4KJR2FBX9GxTQ1Em+W0pSPsQBHUk32ujOqQHJu8Rj
xAREO26oOvV31pOPYi2KDc2qJAoRXjdImyeI7BEH0LGiBeKmO/cvoU/8b4AFAOlrO3QJBdnHetQW
qHW15bYZOIBgbSZ/fZpW5jJ7o6NHoKTa++zUa399/SUhForPot17b4HQk9cqzA5q5O3a+ukiwRv/
47ZXd82S60Q6RiMkH4SRa/a6uwMD2e6b9j7A/iNDYyLcY1oUB1toZSifKs6PsRlWlrz03zEp1ZWV
ikwH+CbkTVOEc6xVFRFlBicuYWQTwofxn6rdamudhlGzQmUC7lIt34AL1TBPKlGh9Bq0IVeGtCys
P+5PG0p4vwfvFvU/8SABqoEEk/Omaw+2vfZzpJnogx/s8KCL6LQ8DrCs7pX8HxdpXa3iajXib1H+
oJWdkynwIaRVI+1CRLKhPC/NZj/sFXw6+n84fHcH1FH5v4EA9bfqAbh4sw6o18Mh8JM/9PoBq6l7
6WDBcnPVDSYOcJE2AGcjf0blV52WO8XaYTchV27biqFNW2160xlxMQYYKGEWnDCTC9yTwB+YiDQZ
SyM6tAgt0B7MT032oJY/LToGCPjguUY/JV3S/DC5Xo1VcaeBPXQ2CQ2J9s/1Pa9c2vOQhFjasq5r
ijHp9QS6mqBc0A53fXIeYLpma1yutOKHR41gBGMDzpzaNLjJAkT8+9ggkZDfXH+GDzvsySYzFerQ
2IUjNCZ//PzTyVdXWubVZTbcdQAws/zOKu9NtLkCF+eV+DWmp6Y8KPYNjouOtk2arRe/2uUCsVyr
+Of375Ud3hgmIGD/qMTbUS1mnu9bpY0P+eX5Jhlx1LYVDbFiuKtBG7XIlN4FjQ2w6U7yfrhCW4K+
ytzq+VZp/c+gpiXEmakG2JOTJwm1IeoTJqUdTgj5yeO6wcrGWgb42hYLN3/S4UBv6+YAqiOHv3X9
m1wQ4OSdEdrXLNaF0ET8ehtp/WAU1pgOdz7qHCRQtnqWAb8aqwBaSKuiAHfbegejp6TU7GgiAPNO
hqOCFCyYi6HVbwpEmdB2lY8RvqPtozY8dcED+h91jF4ITLHHhmtOwSYWZrC36sKVmhwRWPcrPjqi
l1E+c7t9K6t8TOh/32haaxq0Su1SUp87u1yN0nHonyLvr9kcbQttlBW8iQIHT2AdiMP0nGbX53Na
iaSWIyN2aKLRSNPlW+sjiYqmMqw6PgNErpz81gjQnrpXQzyHSSDbU48M6PURv5VxPkbURY3eEvZv
k43dSkPkmVXBiPK9qd+P/WGUuTiwYFn/720BXk+VZTofJoNx1KlfV4tS5x0icVEs+h9y9XccHj15
XYV3an+kLq0Hi5qONte00pNsSxzQs42JC6/75Qkm1fdaClVTqniCFGUpxX1w5GZjcy0WiAnZEUa+
+7Y+WtClwsIghIMEDjRNPQaoz9Prygp7UYLVuv4Jvu/hybRMDo5RSrS0LnEfKUXsvqHRJpVIj+m7
dvxNu63FgySH0YtIBsiiBiMxKgvXH0EVM//lbP14BFQFVMVAJOTj55/OVgMJmdpy/PhcSQeTRm/a
ATdzSFm7tZbBI26TTdruLG8vlWsv2BT9wvaPmJYUUBrLat102G3hgIf07kKWKArPfbiL3001TfYF
T/jNJmiQPMWuXKYIR0JYK6qK57ZwLHEAdwS/rk/GhU2oKrB8HNvmntGcySrNHDeTVd+Lzn5+tqOl
h1gbSxOlSARQ1zgSlfC3ro/4XZac6Re6LDSBFU37ZlgiDXku5bIZ0hTSMJggVzYfKIoG/r1fwweh
xinZ5xrNquBs2WDwgAj3fbaWXWsdCAZUDULn3/Vn+haW8EiqTHXZpIcn9Im/7tVS6l2/D7RQeMSw
XV3jxCSosliG1we69Gk/DzSZbi/MFFlqqRniDoOVt+GdaFGy7GUsmKrH62N9S54mLzXZ/lHn5nro
GeHZ1Va+9bsGXiXA7eFMTDc3d5MNrfp6Vg81/6zAfzRnqoCcqMKrVZlpjMwNJMK2T9tWGTRJ9hvm
Th5esdWpmzt/PLvFzp5TnJwbSEzsp4G0vHVq7vPw3KIkOoJhwoFqU8abJF9c/0JzA4mffxpokAIn
d209PIf5PXVtzp/I/ac677MuQXMDiWX5aaCwRX44k5m6CHYy9yw3H/esXPyK2/v//ZVEz5+kGYc1
Av3pSHqY1m4envE3K5UHlrZnLDF+m7Xv+sAPfD7FaQnRyANYAPINieePn396p7hMUI4xuN3oeauK
uqDnnUJi0OMauTO8VSLg890T1mNbN/NWEaJ6ngNLhoxS8bHa05f8LS9CC9M72RkeePcNtxGZtnOm
DNu6d+L36j+gxfymKZ664gnwAvVg2qV1QeE6eazrZwXqkmtabz29RBD5VveKs50HxbMCC63Exi6W
7vibg3tP++76TH90TqcToFkWpn4g7zA0mexvr3ZyEzlyJoBeh6cJpaAq3fZ9jJHRe96h0mWmG1KL
VWo/+/5i2FljeKw66JhBeqxcUvEcSVgtMQBojVvD81e+Uy8Vvb6N0/ToCZf5nlaXWt4Gpb0JwOR7
Xv8jUoxFpmVYZFv4EPRbnBAw7GjpGKi5cVLZ/kMdrGklV2W8KvjHm9E4WJT81bLYZtlTiEyNX9S/
AgoDTQWgVoEoVvTuWelajDvKudtmCtwTywS9edS5NKBH+keJ6dMykV3NDKqsjc919GqrayPbWKDB
WZeuvqyHI6duOItGmZ68jKnR6ZZNWsx0K6eA+2wY7UjphvCc+EdH/5NWQOgt5KkqnCbAruNsXqtU
GaGmFA3C9tEhTPy1VHmrEo6l3s00eaebf/I0UwS5Z7m4IEg8DZebRR0pMp/86DjSM4vNGSjtt/xe
jKXgUQDATABBP3Cqn2a7Tb00MPo6PNuDtLNV6YQT4y72cTlP3kDf7sMoX9W0z3UkBeQ0Xf9u/OGQ
qdq+QkBCT5ODrPxqkF3n4qXqyrkhNUePK5I97qv7UH31ISte30fTK/k/j+wAUJJpgttThlITloab
JAVmWOq9pv2h9oWq1WOlPCq9t/yfb8uP0fBrU9GlB0w6jbdCI8jLQUEDijeikU0AHuK0ANvOoKd4
/cV0cfNODggKCJqJMZwM7XzaNDfk0ldbvQvPujEspHKjjMU2KBBx94ftkJkLK/qlmKDEB+Wm8n4V
FHzK8twqgFSxcrP61xAEnAGmxYbtk/Zwl7vfBVlg2XlYnT9VxZnmu4TqhgOzq1PecnSX+uo1oeHX
lS2Y7xpwtJWt8XqMo3WgA0bv7CN6t2WZ/IwQtLGKt+tvrIjb5dobT45ESXP6QAKre+6Bbwudn/CB
kAR0SwUxGq2FwHgRmcWccfo0iBYfVbU0x8SYA6jX9Iwpil5tK7UNz2kOEfRJBuMc7QPnQdwKHQdM
trr+npfOF9VBiowRwQ1Ol2xadFrdWHF4Noot0Dpuc8Xczy7Vb6nax2s5usGeEErnU+hOZOJuqGe8
Fgn6WJEHQW8/hXAa8Q3VjduWpUHWiDh21dyVeotM9lyqdmlvqp+eYBLy2UGnpHbFE7QqGpno5Bk/
WHPEl2G4wzTg+qx+M+acvu8k7rM8fXADXXzG8c5RcA+MoLUuu/StVH4FniuiABrySjePw7k4NF5J
JkeQKbC5kyC6Nsssk5CKRVKVer88IPfwpAb3kfKzSDHmZKZblXq2iUFRdgyM15k3v3RUkAMC21ew
icUleDLRPjp7veYHqBPLqBpiVZTTzQUvkVv+ru+UowT4KUnXdmOjFucuksG5HaF8t1Bnibt6FL8D
XVmDHtP0x4KiRtrT7cqOIwzstMGOCbRp2jrAP6NzroN7X2oYvhsqXHjet2gAfthg/2GT6cjkgbUV
HrBmgTmEAqEVTcbBf41KuJSoeCb9H2C4eYV/UPju0dVk1z/7db+2XGWFXcmO+LZ0frk9UiiNfmib
F44ybB1uWlyGghhxPBC9qqLh/q0doizZNu6w7sxqGWYwjzv51nCMkwuH/D+I1YBqQOLHa82kjA6D
fcSptCaIDFTzbgjQWrR/eCCCWiygi1BfKGED6GYLXHcV4grjVtLCKYDiqPveIZcNfhF5pJQsG+O9
Vb0df056z6+N+3towMiJCLNLsepoziVaBN2AfpcHYg4yUh85RKQKeAjI0E6zLFF6qDULpWYVlev8
oMLyl0EH0OX1PP9vNiab0DCfMjM/ZuRmHWRvK/Y3vvbQId6YCa85ptSOu5WOTktqo8GTgloaUP1P
n8UfqdK7oWy4d2dW24Xjkv6R4zimCawLVuLXHEHRPCmSLfrzAoFXhf+8WFsXnrNtLOVoesCWi3iB
WTaS9cTNiY4y50NAHN546Urr0NKG0tVBnJbwAL3+ZBeOG4OKHZVBcT+jHvv1wbTc8Vqry338MjHA
28jeX7BlUrQhdk+bGXj0pdP1y2CTUkBceK1v1gwmQ5WQj4p81+bnItll7SLvgKDQqpaOgF0sri/A
srP5w7cSPscdzQXF4EPYBKpTa5+Ay6xr1A4kKGaRlb0hp+ZgB2wIOjcCliLA0s1MseBSgEigBVCa
jM00HX1yQ8upaXlh3AMHheyaJO+YVghzA2qR1EUHJ3ojQGcLRELogxfXCzza1WwFCyDshYzRLhHH
CFahEm0hdxtF98T1kvc7l3+mrOjZxXppSXx+3slaDZxY1Zy6BdzbPtPvTI2zgHRbGw3H1Tm2/KXw
xVAI1pge/EW+sRCyscw7kz0qlkQLbDwbUez+C2A78NE+s36iwMcy4G2vL/sL+9FQNFNl3etwlKeV
akfLq1hzEsDz9JpqHKFbYZGsWi9AklkEYAauj/etrS9WnkLlj9o4mfm3+EWFDpE1Pd1FKlOW/sdF
NR/IPDGTiURHl75zRqrQGfQAFBZyruNz4NHNPCre35kHuRAhf3mQSQEmDWXPTzsf9kVyErh5WAMK
ZJMMgTQ9AeyKFEEMxEiDfm9KokIvZ6/FXCJ/6fI3FHDJigJN2yKo+nrsuGWklorseCIncExUgSDC
E+xE9pIqpEy734aVaGV3QFzruQ158dsbjEm2BnfvY79+StiyIveyztURMdYeWpALHQ7NDYLH7taV
C/zXP1Kx67N+cUt9GlL8/NOQbp80XhhBXRH+5x14OrAssEmJm83t/OSKA2WSEjC5pm1ruiML7d6v
o/kjhZPWNxAqSP4J8DB1oRCrubJb02xqoHaxyIMWcQkQAxI6nTNXyqW17qjIggN911DVnrpgdi2Q
xDoEYc3gdV+sZOXeUf9WJo4b5j4mmE502MamvEQhvoyLW1v/EySUpKRnG4Lp9Zn/RhNl431+mCma
xcpMq4qrGr43WrGH3use/FJHwGlPm8NXxqUVEgLJK7zK6/YBpLsP4dDDwouwl6IYAR1JhtHcX3+q
S8ceT0UFj9CT3u4HBufTgigCL8dXi2OvRXqwDhZ29cLaZwnWPaqnPRzkvYLJq/xzZlzx6SdLwzER
c+Ygki2NHfZ1aURNGGvumHoijWqt37TnknGnEnDuPUAgKXKbr3DxWBVRLkIA05ihI5gXNp+DRL1C
9ihKpdrkMhxHr1XzQvbOKrBw7a+nHPHwy6Ijq1AK12jP+EW1GKA99uDN8Z0Md0G+78igC54Z5QsH
VK2K5DXe58h07kjQ4hxTsnUoIl2EIelief1WB4sUIjJ9quxt02K1i1T2ui72vrmKvL2PiG+wlYqV
Ft6H5d51EBd+5c0lvwbS02Opte6rlxQc8Nkzj9wFmrIx3NOAf7eKDrX1nJsCJkqQX+lnJGD98rZx
VnG4vP6xvhexPg5I5goZZBujvK/fqtEaz1RaRToRrEAjrfUzZyO12rz9dX2g79/ky0AfYhqfFqPl
G1mJTJ90isB5FjcA0hOUDDg1EsqjSzpi14ebeS9tEnLKNeoOQSgKZe6KzhMfrzMPqfUT7enrA30/
db++1yTc9Jt2DMeRCVRR5xzPMuKN7tZP/zl/ZxPpuSmcLOuydfXAcZlC+qskHsO4qxDnypojLKwu
51ZJZyqc33AMlAi4PjFRlCn5UwufXCmBrYyqLenSKRtB2gUglVs4REijA6VTza0In+roRyqaH+ly
tql3IZJmeFIGGJyQehV78sKpnZRhrAD0o/4zInjgKEuiRFHprt2ThHcBFzvZ9cxpfnHpfBp1Ejbk
wdgXWcQ0E0UFHgiyaJlHR8qyK7K864vn4hel3INEArq33zK2sOkqghTm105OMEgKhH/0nds+ieqf
5m3jmXrExTcjOqS9A6NSm1aRUzmMS8NgrRKMZvFvxV9xC2jgJuY67Re/HJEopoiGQKNNlc0j1fIJ
f9l+PbGP7uBiAGDHX0G3ShGaw+j7lkCfE/n6dF6I+KB4fRpWTMCnQ0bO1NypM/GC6kFDEqo+ku/X
8l9RXONoa5y1Bfy3s2JEfp+uj/1R9f1669GUINL/aMCrhCVfx/bq0Avc2pFOCRwi4zdqw7q8NouX
EdC5nKECph+q6IcSHsby3h8fKfkFJpLYt3r505Ze0+K3mec3lYzrDTR8AxvnFOAmLAEuijhb9v4G
tc5cf3R1YGn/ezAFCwzuOLghS2FpTE5LtYvctA1H6cQJFgEZ2VImy1AzInUNPqLlokA1DmICGVqR
3dfegLoYAc5sVPc9dBC2uPBMaS5hNjPtqSgU8TM/YO+N/Qp0DQVS230cHUrsBwOTpOrMnepkd6m2
K9o9NTHkiK5/xgtcep6AwcFR6rJjGJPzvI+ColOcEnAxCBYdQL6AUDkBBhIOupRU7umPE8pZfnkD
kMEVaQXFBJqxxDMAg24jtDcNHZ1OjqeZR7s4OXi+YyBjqpDmJl+paB3f0Iuc8z8rF0X9bkH2sBAF
LMmwDAgBfYVDUHE7KMWxhm4mgkzxJHK+M9Hfuf4wtijaTpe79ulhJvME0sfA/bYgcOgeh+RxrJ6C
AnvVgxNgTG4/VVhU2a13Q/eEQmP9mKObWLlL4O4lZbaeSpyLqmeC9G6OXGFvFPf4Cd82gxDip7+g
4EbXaztPMQ+wO2LwK7Z8HiqQbLmQL8SVJKuXVf3s638zqpyDrTyoSNChlgLhDZRkgDqTVR1jQ73l
Djm5drRWEftBoch20lOfIvWrZccmsd5t6c0IfIZAph92BkdDC5Gir55bzA61Hn4TInluldw+OLG/
HcDOFeFBSh8rZGZjPGui9KkgSDOosQ5As7X8pTdXFfLehYlkzTaqEQDCNcU3kJPEVUx5l+J3vXm5
/jUuhPqsWrCTpg2GkxNw8jUSf8wdvF7hHYcIXj8R7gxUdzsnvaWuT38dkryP569cqXOL8lL8owkW
suGgR0Dn5OuxN6oOeNYq/AggOXUFKG9cynq0BGZ6AIVG9aGhf5F5+YJH6TCmCliyjl0tQAMvO+Ot
cGYiTUvsg29L08JN0rJ0GNnW5Bao/CJ1U4t9Avqdh+nznZYeE9RHtqp6b7t3mnVMULOEFzQiwIJ2
/ii9om4cwq4a5F+OvDKhp4QKnmkop1Fu3vvWVnMfYAnb8pMRH7rkx9j/kRDHZJ5FolCDQngxqh91
ctScX3b1qkS08dCr17fygL+3+scWbkDjsvDeOudsRI9NsLdwLdb/EGqDktS1N0pwTS7fFOa/yt4Z
AyHAwbAXCUjpcS91W/VQaIsx2RFk1f1MvnRx9SD7pVgEeZCjp+brCjoahaGkhHnhBkpky7dpELTg
Jlrj1GfIWw8dN/dhZs1eCn4+jyp+/umyHvXEB6bDmnVx2iu2ir4IsTAoKeFTLDok4MAxjFKe/eau
a7aldMjtk4ocqLeH2JOqc1fgpdiIKpFpWhoXz7cGsmq36tB3PvkJ4aUEJcR1clDzR42CPfVCNCdC
x7hFiBdONLFLL4486MTtjtS96+cCbxFjTpcwtTyLJNaiIzn9IoFS5mosKe6pKlclkBeWnBr8Cdx/
LfKV3IGRujCLoyhcebtSP/WdM5MXflO0EaE/ojK2QxAHrUCehP5lGhsy3RHpZBmQAwZ9IXs/nV4l
nT3H4U9R0CCT52Rx2gDJNjoo6aslvdhCiIts+fn/slYcE6FHOOos08n5Zg29bfaq454oKKJBEea/
Rvee2E7JXsPglzhcyhpZahJuXwVhCduZdhIwhyw1byMEln07uh1g/c88lkhApp9JhAuGbUFeJ6Se
LGEjjLSittyTYj2nDZJqnLmIpTAz9FLZx5xthob6HeAY6WWcK7NeWrKfR58kKlnkq70Tm67IzhpT
/6O2GyKTiB7VbH/h0lCm7FgfzXgdFO7XF01rlAI0JcfYNPtdFH8Sf+M2WxXQCzHY9Tm9UEsT7Zv/
DjU5vZNe9RD0r9zTaB8R77bXBPIRBknYVBYYOfRYX4zYgQNrBhMVhPIm9dCgCnHfqp8T9T0mTBsl
afHv+mNdOqywIzeBxCk07adIVqdQBrcamYCjYm5y66HpNuQzqG1H7vPsbF+6Uz8PNlntshwNVeMn
rsh72/HFQWqcdxVZfnaUs2huFV+IK+Fe0C6gRgiCfxo8GGZpu0XPYYNHT0UNCLhkcTDDE8d/QMfS
3qbxUlUeGijc1hLCaKnNwJs+CnKTfUTQohG/yJw28jQxtb3RTmJ7dE9yfnLXWUNViKQf0gk+9DGn
8A5Ee4+W2K88+CHLL+7K1N8r+V/h7pLkl12vqaqaxS+OZUpkvrQJ7bWSrmxkyCoMxcOD/Fopt4U6
d0Re2P1fnnoSj5sFnnWG3ruidiYXvwkrivLZ83cq/dTqxqx/driy4ACs7Jm068vxUppCh5EsgNou
V5Y52ZCD6lV9hODMSX71/J/klpGyTTEDKX5EsBQNeW2p265AHGIplo2+7eR32YCevPH0ta3N5d0X
rqsvTzPZs60V1EWHVs8ptteUUqn4ZtoahOTQLpV8CRZKls58I9QE025pBDMluG/EA+4qSGUat4NK
sftbYlR2dWfQAnJPhBFhh3wk9VnMFGT3VMQ/0Mqru1OzdtNmazb3XFnsIvqZY7zkIuM/OTd8n5IW
hNy5osCFY1MxNeD4MgKYpqJPLlHfcs3Y6BvuB+YAqSjq3wyIRFQ7C+n5Bv//mIRPY03CqawMuihu
GQsBIvSHR/e8yI0XQhcGPajVTyIogdYQuSvMHDAk3l+BU/CG9+tL8+I761AfwM9SUP5QZvsU1mmF
6mfuyOFFbgZkhJodpE6reZ+d3G98wo83psFO3QKJUVMT59qnkbpqkMu4Kd0TUBnTEmurvKGdTKCC
QheQkFx564XFtrsVdWZHb5augloJno3X3/ibB830QSab0S5SoM8jVxbrL3fPdnYHBrpMV6OxSbJl
k+/zccVvkvv6CfyTq+78cT9kSypSNOiMRl84HRVUD/5jDQ7KBM25yLEib8mh0AHeyPYDKWQtbWxj
N3bbwL4HoaM9Ddbq+ntcUC0Szcr/TuhkG0sI4YV+SW2Ve4dzgtYI8LS+3rkfOLUMv2ppQx+ndZdS
tsQ9iwuCg85SIOZvaFeQkqf4dUHmju85ha8/3IULmGcDBSsK0mS54jD+9LHbajRqixaCmGNml8oU
Kwv1mFgV4LHZJPICjETMxX/HmwRXmgl3LBoZT6wq4Ao4W/DmeFDQSldIo/0G4zXEA30t2dFgHfRu
3QNymk0F5t57ssjjphsCyec5qEazuDldSTpr8/7/q4LPHyQX9++nF58sZi3q/SCWWcxQaf7T0CDQ
oXs62874EMGa3vr0xi1BM2D76pMwJx0cd2hpjJ/aQMb1C/FkzVyMwdrw0ArHygvUDD2ifh+2cNIR
vrCQE0G6X1lH6Tnw1gq6M+6trlBQ2NnmuQsgM+NphJZqF3bYjiDkP/6+vggvFZgJAhU6ZeKBrY9V
82kV6qWXab7C4UadBWYXp2sL5otrpXPf0NSs1ult2B1xHJ45Yi5EhF/GnayCnqKYESWpe6r7PfFZ
hn8KSQZHBcUDj5U485rfwf3kngIu4tDXNoA4f91selQjbuiF7qlBxslcKfVStZZse2oW1KIT3thZ
XB/y0gtaDKThiMVxPsVUh4khOX7NxI72G+E1GEFuDe5KIEmzOBlVzNZ04XFpqFgNQyL9ll1bkuFE
UuW7p75cxvaZeCipD4KpGJHMZu2hEcD4paRv+bVz/8WwetACrty3UT6ig4sGESl4WZ9wDNe1g6p0
O13SltcnRLn4DQxwQw4fwvmWgPuKE2bDoDgnII+B9kuwi2o8ITZcGexGalMit70+5sVAihjc/qAO
M0OTvR8NTR5ZtuSc5GHLNcqstGhIoPalCMdxQnFuVQmt+zh4srOjku3l4TF0f9ADpzTla6s6PEn1
maD7+nNdKlCJ3OD/f67JxZTXij463E4fLTnnpBYnMhRqbvQ+EfQrKQcnqBubM/fhpRrIl2En4ZsF
XqmPS6Zj6JcR6E/lCGdVXIDRziTShBSkbSxjJziN5UItlhyRXnP3fwuvxTGJz6rMQpgelK6iwa/2
R4dmdk2cgNkG6t1UNkH3kRDVjoh0NEw57BEvbOt3lXV7qfk18w3Et/+2aYD70KlE0v1b87DTDMnt
ZY4g0nf05PCcq7H2O5VRg3jIUur/cE3QnW2z34YUr0V/ZGykG5NC0SzG8+Jh4UAqwcKcgGCqdhGW
pjRYA8dT7r3BPQLmS3lOxHjsCkO/m3lxcQ19e/FPo00W32jZXSdLnBYUnijylNm9DPya4wmNfody
v1OIbqKxsPP/y7K3gYtCrzLALU5r61ETFXKEpiXCssWN6KQKCDbscnWboLLVDQDX1xnCGeHMOfCR
l0xeGYY70BmD7wyKdfrKLlcgGmculhhHlGeC/AWBRgrhprq1ML9sn/E4bdrnPEIw3LgH4sbPwNJw
QCikHN0yN3dSwmG119Bqs5ABpXTubjPnpgw3DZQDA32RLjnX9iOBpGPssH8ejWOC+2SwGIwNEuyS
fBzjmwZZmrZGy2cZIo/U/CM4mXlV7cKyRitBAx0Kr5xWtTiGP93ogV4WnuUZDifKiMaNAWD7T4fW
TTK85YaALzXtA9c8supFvEyjX2TUKdbLO5YaUa+HnQJuHe49ATrmUlqF8sExSdAMgZqlH5x2vKWr
gGw+slqrUL6PUVui1+UH1tyVffE96LQTlVA7gyn29T0krXeG0Kmdk02e0yLtH+X5imu0c52VoyVr
z8q4paB8oxInleMxM144ruQ4Xpl2sgzS+v9wf9EV+u8DTQ5PHauNMkirjzObnWMr66F71oolKGSp
CW5jxOLnWOAX58CW0RGBvkk5a/ItR60O00gMKX9wzVlymnqU67kD4UK1Q5Vtkd9yJsPwn0RHlaEN
NMczcRyvBJpJYGKIy0lJOu9RNLtcwc11oYyON4OwYvYCUIhP14+lC2fgl4eY5CdqWRAwBbyrBh+r
IngGDqQ0Kx18L7Lqs8H6pSuYNgB9eYrdlD+nGjF1mhaWZ4WOgFZwDIGfNtnYY/QTGq7odZvREUnN
G995uP6elxIxFS8XQVdCtNf5CMk/bdAsVUrY9r7zkZSm/yJDXijUQO2FlQPlu4V+fZu25Rocr3iM
mENZhisy8xAXIkbkHEhWWF0fLZGvu6tXK8sOPR6CpMhHPXG0pZVboU0njMjj16wHrfFXNIedpLyx
2IEZub+Fc9/8h7i0yOnIWbDBZRvvq8nqcxRtkF06JcCnH2g7WGBsvT7cAmwGRE+LVR8wn1RP6EsI
sg/4aE7RZ4o9AcpZM7Py/VFgGkDb4YIStPRpecuJlbgO0pT9Ni6pP8buc9/dhf5BBqySHYiRu+Q1
0g9SsuvHXW+cKGFwg1x/iI/g5+td9fUhRAL9aX1I9mCWsVpw8Ll3VIqhLUCRR9FSL17yehuWS9f7
7cPBjIffCBvRom2ZCN/eUajNwn2LiK+9pEldRe/KsG3dH5H2ElBD1J1n0g+rOZjSe1bu1PFQdSsj
PBHgdcGT46Ebnd6WfnSTZVhykp1WM0XxC+UtgDhMKhVejabDlP2Yk1kmWemRiIeiot1Yi94RZBIe
P8cMqoFPsucUdZMV9fkOcctiZtVfuBu/PsHkTklHJXRHmfh3rHayu7QxGMF9D5bqG3dl9Gq+Rth+
n4Vu82P2bIYLikG45b1X3Y3zZkITu9e6RXOHOYj2HCEo9uEap9yBsUXU9pf6oLszSeSFgB3aJref
TeiCjt6UBWNlOA5JvuWcup4s9RAbD5r75uS42t6T0+n+C1FbEzz32QkoKHI4CPWTycp9PfMgH3IM
Xxfl1weZnM5u7te2HZjOKbTPI9NCSRDswQD+FJMbZy9KaVjP6nBdELRC+PkxH16d7pl0CmS0aTCZ
v5Jx7iQVJ8P0oRCGUZB2wDpSmco01aU1FK7JvWWCdgjwW0q2CGu7+qrAC7rs/2TPHOe9dx/1qEDX
M0X6C0VS+qOfRp/EA1qB4U1mcFgk+Ummw5PjR+ztnXTVagc33ur6o2z91EkbZCUgkbRvgvYBHYRu
PRinPsRCXsAAau1c8Cf+3kp+RC6QIuJD/CpNQC+nsDy16MI2ayhwtAA3dR3jTvo4zG7M71cvbyI4
pcKZgtLV9AROG8/PQ06cqHrjNjLBM8IC3MLtcXvE0p8DBC8MaI9LNfvpviOqI6HEW1f4xs5BVS9c
jjyKg1IHKAFaHNOqKHLxTqbbRAE6+Ij0rGZ75JUSf8vVbA3IxiKeuhr0fwCUlGbR9nMHhKxeWFKQ
joSankqlSJ8cvrVqtLmdSfapp4zSvyreG427pFglQKp4jNFETFbxsFq/b/ERzNEEH/hgHMYAH40U
8hUGsCNmVVW8VLp71bPg4x097xda8/i0lZi+xtaD/NI0vymnC+tD5/yzrza1vSvBE3WgVe6j8GfX
nTXlLh72srXATrSUibmKXRLv7R7TWhzD+gQNeYPr4Vg2wPPiQ2XdQY/A1OWmc+/icouyJReYZL33
dM/M+wjhAPZfaPMJN6Bj3WLlomgG3JluIps3TqgIPSF8IYK99jgW0m3qC7aAU+zIfToJaXFe4y71
nkzv5MN6vOG6oRHj5oI98BL1a4xFFmr8wJomOeJWCqI1SBdoBWiaef6T7T0mHh5x2rqKN5GyBspk
ZdvYXFP74E7r+l2t/6q8O1XakfsO3p9h+Cn+MDk6NvLuxl3lPiQts77mlCHqdvRtU684ClNsDEGk
krtwP4uEIAoXmf+PEj/5PDX9McNWDCTySndeCnnPHYNFJGX9rtqyipIai0i0cdFsXoMLojlh5Cvi
eDowEfLi2SZxNoOzkeIXT3qqxgdEi6N76MuO9yfvnrT4/f9R92VLkuLYtr9SVu/UAYRAHDvdZtfx
2SPAY87IFywyM5JBzCCmr7+L6Bo8SMe5x9+utVm1ZUSmJCRtSXvvtdfyPX+Bsg8zBfMoSuGekMLV
6uGFgiA+ftJBUJXKkEsE0NR8x38gz4pCeFzA8LS6/BbiUyDNxflttItAvvGbLSo7jEHIbAPS/Vrs
iAH+6vvAhCrLPR5ISDdKZF8pqIcNVgDT6u3BUDdIUQC1UzVbg+MteeDVPiiXvbceYJsNajaOSfqQ
0CNGjGt1sJ3cQuQT/zZUHJc/gbIIc4I1RPW0myKCOLDchdpLyw9ombKhsKb2wfRSrtEZqmuLPZA6
hl5bmC/MXa1ucGlDeg0OL4KMTHpGKMvXb4fKi3LnSk+KBLmsCKn2uyINNyxWNxk2K2YXD6jAONT9
CxLjAKVB76fEglM7C+5af4cKFAKWt+BrCUp8VXXwLRlIWJtbFD0Ys6Cx4fIf3yaAd5twB4Cx082R
6Ztdk3ZVjXcoAgRg3Ci1fdDdyt5eibd+svWDtRyta2TBlrG0BE36IYy/zVZ5nH0j/TMI1Bt9fvyJ
ThK8TzRmwy5h/0AKm9EdDEJIWzncZNBxTDa1aQG5GXAHOI1amjkCz57ApyMYgQACz6yUoMMIQJs/
GKmxNdxdgPpLSM4HOz/cxeUWW4uAeR7F/MWcl/2rYwLSTOhnALcGwj1cSJ8nIIlzRS8QKRsio0zc
uKnlmTcE7y22asQKBURytcKWC7WDrlhIygXFzL1+pkYE7rYqg3WFoez0F+xGoaeK3pWU2dSA1S57
AZDvXjG3efCckV0InhJy4/H7VgFBz8zbf7bv0eSLKh8SwJj8OrvDbV9lzpBm9bf/OYAx8yjNwg7E
OQ5o4WW/4+zWQ44E7BIMUVl8+ueZr7MmSc0WM59ra6RJkeJFpqQuN9j5KsoeiwPyoijagqXjUIDh
Aj5zeQRnX1QoL0Xl1vAWAXrm8wiIWhciVytmE4Cr8e0YRageA+AVm1Wh3BfkCeF6gORwqsNbyFpH
k+44nprpM1CdbW/hvzx9g2w1RCKZBtn1g4TXqQwxiC+58l0vF2Vpa5ClKLwQTBPcypU9YPlZaJvs
/fKnnF9IIIWxfwBu/yXSWTG/6kBUzWxIunfenUv2tFnjtoMdQzy7NJ9w2fDmiCPQrGfAK2eSHgB0
yVBS/yBQBl/h52mUfFpFAI8Ydgq+abYxq00OMql0oTYLud3E3ha7elCfqB4jse1Rf/QzLfdGd98B
pJpA8Bs0riu3mtnaH1wz4+P1dFSjrU3yJPMzzzTsgoHWqtzEgVOUt655gA5CUe0Z2Ugxs1I2wK39
FswbYmkCby+ZW2RqhmrcwRvnazmFRrqBe+WmjDZydmdAclyhQwZDMzZgsUDwVYQ2wEKR/Io3Cw4M
jrRmtWXJXVBDsaQ/esp9bz5HtSMRGwKOQl4jF1v1DhQ1gLzqEtBbQhec2pByGySfL28M9dcQAxZH
ReBnUFIiKDT+vDh9peB8L0pmpxxS9Ag6oTTE/9ag7o0HgZX60BvG7tSJXYarjlo47XDG4qzXDjkE
NYBy6Te4A2mzq6E/z7IXj34V9busPl0e59nTgGF8A/0GQvbjzFlHPSMSbcGGbF1JoIEAagVokPl3
AUQSFIQfSO/oDPC676J/z2XYq4ri4PXMKM55JqejGJ0IZef3LkA9OItRSyS0W2Rp8uyYSz8S7iio
gQIBF69BzPYSKVvCDgqrF3G4VUs77/DAnvM3Byf3ly18Mieju0liAQHjas5sGeJtpvZdjkAouI2a
o/7xNoVbjAR2FO3MyOb8nldze2cwkV/6HwqBQUkL0bqP8MZJZKgzo4JwXTVApH3AExoJCsSmSvPG
Ayn9EeRO4FqCR1bQAxy2VF8N2BpsFxg0IyDgX0Zz7pI6OIbjASHLAKQS6sVRGDeKCqDW0Q2ijBg2
94bSA5wrpfwV3ogROVBHQzYZT8wcjkyyAVgL+ZGIDRmFAVwDrdZgjdATkNV44oXhTLxCnxvZ8Mw4
mSrW+kmPp4QB32LPQVUghW+IOsFhRNwaIUwtfC2kHalAmQ+1hvzQFT9I+SigJhMluZUDjdA1t3J4
kIulnDpMv0cNdFw5LupP2mRPxJGD7LNp9iV7lgMkjdcVrh5QckoLPIFRlacBZtrAbz8o6qNv3FUM
uiIbrT62YkkCzAekxn+Eb9ptoW+FDLNSgmWZP7vip2u++NBO8ptHVzyXUO0147cZm5qbmuGEOpka
CqUMOWiwizAhMrM7DEzewZFCzgpYOpT0oygB6V+Qavh0blnOuddgjwKhr/YBbxxdApIrRAd2C/Sd
ZS+m/KzLe7fbGfo3rQaPCyGLTH2q/EOBg1/Gxa263MrybRduDHFo4ucox3FYgncvk6y4TawE/i6E
gJLi2AA4Iz8k2V6p7mN42YkJb8dFCcwhYTZXnwsIRrgvOeJ7HpTfWLHpo28ZFEHw/IMS+TeV/fCa
Z9nFwx/qJrYPThUC2Y6I/izL+76Em6y8UGM10FRJ7DkOH0Tu5O4GkQqMcw6//HEH/GJWoDxi4BYC
k7wxOmdYG/tNHDRYGw3+6ivoLxAKQeUlbL6CJqjGHhT2RtJHVBPisjQxF6s0exveyZXd0n2dHhGA
w12YGs8qAjjGS1m84Z0EF9cXUGUGdTWMcqiCoStInvJymcsPnfEVSAc4tzO77eyKn3zLyKsKlL5C
hV8Nh8YbiFRrb0grBc22qTYDzg56KPkKfh1qQS93fAaMZeDZ9fckjisvIzfUudFjEtGrVG+C5jXm
B1CTmUhqgGQWc5nqiw5qp0FnRcCNauQlaFAODq2mG8wNnHiMDF4yJI5wiMLfMxoEDRQLTjQAJJcH
e4b84/NgR3aR+g3ry7r9cLpIv3bzpwiQqwzIzrr+Af4RnCoYk9uWQ2a+Tt4qYqM4PpNnfJ9z1y34
lpAhR7wZTJCjo6Hildv5JuYMGQeFa0N6fniwRiUgQniwPM589Zm9AU8DXh4Dlx0eq6OvbpSyy9Nw
eAtJq9D4qZZ8gTg83M3/cDs1IF1pv8Y9RJ6a67rGJQpfUwMsUvt8CPq0LgrPw1U+UAEPirMQHq5f
VURhip+degPgGxgqoRczbxDDzTMybnw06LSQpAfeY5z+q/M68CQJpxJwn4AjYoq7cLAFC5T/svFM
xVMXPunfgRMzJWC0OqSV6dwr9Jx7grJKZD6B/cNB/IHVOrkDmtYLK9qkH4PgxhdMfm3uoDyWZMvg
K8I2A3mdxBsL83AFwQT0dk/6Hq06T1QBUs/hWA73TfwAlw4dZhC1zealDYbT5ZfJPulr2IEn31ly
Xailh0K7BOJ80VdMNrit0Z2XvWruOtW2Mzv6zN2Kb9OxpzG1ADiOTzufNo2iwe0j5IOi8NhRektK
aSh3AQw5R7l1Fpu7qGXgV39o0wQUUv7cyTdM4K8f/fcgjJGLQXyj8ho1Yihe+GagKj8xFplAIZd0
X3l2022K+hg277oa7BBCxpsxBUXnWxqjyLdfEL/bBjKOGRkFy005M7QzcFOsPUq84AGhJJ2MZWTL
quDQkMB6QHW0VpYAGSD2i3MZ7jzKcnDOIicJQXPvYWZdznhd6BcVurhSGeAUoz1XCxbqwseeQ90N
wmqkuuslRI6Xg1pnf4Dbh9CBW21lusUYQPuK6NYs6u0MoQI+Hue8CcUgY0hufN6MoaSrJTgQmO09
tx+hJZd+4fKtB4WvohhKbVQdte/mK4LfdR0sdoirI48LVHiVVQuuvCP44vMNioLwXAa1p1a/S6iJ
TvgzIKxu/5yCqXqIj85M3dktbRgD4RJUMJCM/DxqTGte5n2IqYPao7tHMAN43QAhKcjUyIfO+OYq
S4CFUGIseXN1vMMp/MtOZnCT4S7j2Th2luVCKFpaMGMofB7KniRkGbchd6jmqHgTuiswCyEYiCj0
EOae6/7s4QHahAEjgZKkMSrPLONQMI4vBz4MJwfQ28BFg34MBxXuwr/IPv7re/vf3jsqJKLOS5Py
3/+DP39Ps64IPL8a/fHft8H3Ii3Tn9X/DP/s77/2+R/9+/8IGMpbFLwlvy1E8f4mfkt//vZQvVVB
WQXfy/G//dQUevxzRMu36u3TH1ZJFVTdnXgvuvv3UkTVR7cY+/A3/19/+dv7RyuPXfb+r9+/pwIa
LWjNC9Lk9z9/tfvxr99VA0v9X6ft//lL+y3Gv3t4+/b2y19/fyurf/0u6eQPVRnSgwOIeCA/hBk1
73//CpwzuNUBZiIGG3g5k7So/H/9rhh/IKenDrFl/BOw12Kbl6n461dwR6iJ4mSIjuHZ8/tfA/u0
aP8s4m+JiI8pIGQlGv68Z4FsGI5+RFCBvIMSNDLEn+2lqPQ28jpJXYY7F/pj/SJaQzV2Ge9w3O7q
wKLvwYMxY6RIUXyylL96NRAYwDcALTbqtVPLvvVTU11SE8zSu078cJ+4eFJ9y4eiJNInIW4AnaV2
IO5RT0UhNOtnt2pi50g9vYJ5Wz00h+g2XQW2UDfAgKXP3d59Uo7lCqRerz0qFxfBT/m+y1bFOrmR
994WUvB3/a7bczzPFsWa+PdShFDaQ+4tFHnR3Fe7CtqtN8E22XFos5ZWuGY7gObMxX39jb4QJLsW
ALuGETSHJYuJbx7UT00CWt0FgpWEIT+IAugFt2O6djdk6e6iQyAsf02Wafe1RZo6WFUHh67TZ6gB
8OduBaXh987OHpUYv0KQWNet1I5X7RYyvflTX+1ocWsoKPIGcyKEKpd58aBGEIbcaRAeFDfRYwRQ
x633QhdLFFwvoT+I/2nWrbnQV9DHXfM9aAMW7RqysHC52m2+AB+DhWKw4hYXOaoknMIHs6jVfuvv
XQJxUQggi2c/XehIMd5HO6Qhn7PHeOXukq14TdIl9LAP0dpdupDQWrs70BQjr75NtYWyBYxg10Cg
z0o3qJxCxY6lH7lloDK428bVnsdrEwFsq/rW3iO6QLwFCNt2NbMyZgny4Er3mX7Lg22tQhjJqsyF
u2HvZJ18iZBkW8rksXlLHrSffItlgci21WyyG2ONCX0p20WcWjpWS7KyVX4br3IrRZXAgn5vl1hb
IqzmroKk6iI6Rrsc4ojfzRt35X9Vt/m3YiMtjUdEw15Ae2qCzH+TQ7IS+HrISqzIUt/rVgehcazg
Jm0siDEfHPML8ok30loDBYGl/dQAOLDyTbIOH6B2vkRM4ja/jdbeV9Sg3oDn06qcdput+uUw8NiC
4N8SSNZ94gwrgJsUKoj6joAF8EV1FJt6i3LpPRq3zZuPVs0V7SzvBlTO6xIYjUGK2Tt2635VbQCz
U78T5VUnUIC86bIhWq49tvFK9ZYBNNvvjZV5W4aQFF7oN/FX7dW7U39I96B98VZ1uoQG1fBk7oZH
BcN6akcAPrxbDfrKnsW22prvzFW1VR1EqLF9dqDj2dUHD5P0CC5VaOEmL7VVQP23WCIIpT1Axrzw
rb6BNsiyTrbBE7k378HOn35JUVYUrrRXxJr0xqL3CEn4DyhKrbcgFPJuU2lL8WKIoXuLsYKd+Fui
riQL9Ht0USaWlyLwtdKVZZ9ZOWgYlkUJ8NW6Y1sz3PXJJoLpt93Cx76C34ut6t3L0BtFct09asVW
gxqKtgIMoy4g4gzwgCXeJVAFQTHyJbZMy4Rqdbkm8arGsHFnJxu3X1eQXW5kcOwfkV6g+ZuvOqiu
iKMbiVk6sXRpzd19XyzC+6BZgJmj6x9q9qVUjw0gFmBBCMzvvfxVzV4D4HhaSBMZym3Fd4l2p5eP
HNgI37RASXyrHdg6u3e/aDfITrfmSsPhg4rhaJMBvq8vymNQbRN93fXrCGLoHL6+pegQllpI6dpE
HQpIcwHSyZZDQFJgGcCr672G0jYCbUd4SIJDuapupC1ESVHZs6hted3swpW3BgNMs6yACO+WLNmS
dlOWx0rcmqWjocwCJf983QOAZKwLCg5usQAXUE/uC7GDEnaZLkvpy8dd+b96SDjZe/JQFe/v1e1b
9v/Bg0CDmzz9HrD8IPn0IBj++n/eAwrR/sDFPVzuoOgE/Sdecf95Dhjkj8G/Nymo8gf9tsHH//M1
QPErvAGG23l4QAz1VH89BtgfKPwGZwCQUPR/8w74/AyQhicKRA9Q7vT5+q/6OsbzwPSOeQFK96qA
3mraVN3i5PP/fHWcvjI+BxH+aX3kz0Jr0i3aSvKOrol68CgRZGkUAAwXIUR0Lncx9QF4Q526zLym
bezWCnN40ePCERD/Fq6WzXjKnx2yfz5g5Jt6hsp1mpmak7mKuaikAAiYcOu7+k9PU3aXv2Cij7ET
7seizCBCTx2aVj9dvXxyJahT1upzH3Uvl7uYmKQxSoGhYifIQfnmmJK3TYPupuHK8nLTU6Mf+Vt9
QRpOQ6I5kiw/UheYQLnOHkA//aK47oyDNTX8oe+TsEiT6mZo1JIGjvIsBty8YiD/ShNm5jMfMbFP
x0y9Bcq7lByoTQfMHwuSQJzADeFb1+r3y5M09QHDz08+IAaXUem2mP+Ue0jEALAHsXpg3K5rfWTD
ModytU4b4jRljocQkjxJxJOZxj+/2P+2gDHMwpDUjrVKpDq007/7CnQqSmSioFRhhNGyas1dBv/6
uu8YmXKlFOCPdxMV0sgNgu5+/iVroE59ufGpJR5Zcip6rwtc3OWpVKkLw/U1q5b7FIiKxLMud3F+
lUGO/XmVZXBe1HmrxbbCivc4dIXTJGEwA5eYanw0/lzhuZEblNt1aOyjvvkSmqiyvjzw83MDEcvP
A+98LerUTON2QMoVjom9S7zXelaTc2LoH8wZJ7vfEIaKpIrJbRDoMdSdNeWyjpCqvDz4qdZHBxCl
UtebXsVtk7bEksxEXoHzP5tZ06mpGR09blwavlqr3Jak/JkVyYPB3S9lZByvG/zQ7cnUgGwzZKAv
5rYKNTcwZeWQz6V4Q17X+jBlJ60raZzoHeRa7EYlAGL3mvyiqE103Y78CNqftG4CP+xLVRqDKCir
b3Uont55DTQzrxy8Ohp8pEltKQxug+DcZqS6zQXyy5cnZmpVR5aaMK4GGcPE5EL+4qX6Tk/oo1zJ
q+uaH9lqo6g+j6EHYucJMrhhCU493X/T+Rxd68SWHxO8Fy0r8T4Ar2ZWSAgPZ7Xms4OZNY2Y2fVT
HQyXwcnSMiKh4ipsY3DIoNg+LoDs8ULo1V41PfLIYtsUZJkR+BTsWnP1ZeJlZFub7g+5LH5e18HI
aOPcjOKOttwGCzni80NGrpWPZS7P7PyJ7TOmGhYsDcBSLcNq20JZoSqArLiaavB8te6quxBC4p9X
QPdAFE11P7L1SO37hWcG9D3p4nAOpDO1wqM3g5SAmsEPam4XnQKAAgx30aOQ+vL8Dwv5Tzz8rzcD
MIWfB5+UVCs08MzaOvfulD57yFNU5MUIhOTBQwyE8OVuPtJ/5/oZmXHdeEUA5Wpuo9oHZQzFqi6M
bzVcC8k1QeQjFSjFaL8ZHrhMWmOOEGdq8UfGXaes14tAxHbpyspS8zOyLJQghTBBQ2fMb9inv34X
8FOf56+p+wzcfgW3ZZ+uPLU8hGW8AiHIMU/6qxwbRJI/d2GIOmoaj2D9VY/es8E902SQukA0ht53
cFLXl9fo/Gwp5sjWU60LCi3MI1uJEJJV2kJYpS7MFPqrBmJT13Uysneqd0oZaxm0btTiGWCYn14X
2w01Xy43f95WFHP4tpPT0MD7KMiDBC+MshHLvET1tGDatYMfWXoYMYGbDYvdylK/dWUh7yuRkVXk
pnNv36n9NDJ2gjKhsIuqyM6VYAsqoFfGJSdI9GNKUTx43SSNbN4D47yHmeG2F2oIIYdxb7wyifkP
l5s/74aAlvXzGviyG+U1LWI798Qz8J+SVatqeAA4bJD17YF+AQMeSk8ac8ZApjbuyMxp14QiJHVk
d6iCOvaCB3dZ7/GlapZzaeaJZWEjMy/0PomimIXgLzSWeulD40AsQeV8rHh93VeMtdDqnku+3qBs
Fk/YZhlSLd5RxYTEWJYly8srM2EdbGThpGjAN9IQkHyDH8wykIuyupDN+VQTy/BBg35ie6ZWNHnc
4vyojSqwYtq91WWCsh0ivlw3/JFxJ3EXmcztsQisDi1JrwB+yJDZudz61BKPjFvOq4rHOmh5fA9C
yUEjk4Xmus++G7Ctp8zxQJ6/b3/R6QAdC9WSsInswnRXuZEtFVLcJLznCxGbKyNPZyJVU0s9snGw
ITEAMeXQJmEO2ws0aBrKfru+PFcjJsW/ng2/4KsgjmEYBTUiQLf8Re9DOmrQ6FbuE+BZ1d6Ssm9h
3S6MzDy0pNnK4rEPAXn3X7KUb+O2scIceHhtRrNj6ltH9o8wZV+g5p7bZRUZezMARrj0zXLmWyf2
xVhJu6s7P4PWBLeZx9acmjumgt+JA9KBcvbL0znxAWNUpkDUTA5JGNmxmyKSn+u5TK1eK6CfdFUH
47ilV9RhRjKUoyDcujR06C+T+Hi56YkNPQZxQAEGZe9ITNt+6JfIS3aRDDUh1EswpU0WtVpXa0mt
+24VgXPEmytjn5qxYbFOzhq/19Mu5rgmIXuwC33lRjHjGWLxiesLsfpPTTfUKHVJKSJbuDK3ChZU
y5wg5aZGCmpDK92DtDTge5kg5ubyFE59zPDzk4+BYH0BLQ0sf9MhK+0mcntoe5CiXNf66EUhGaBh
rMKM21lTKlsdnFgrrU6DmeWfGvvonIlzl9U5HFC7K1EijwoDGH0xx9gz1fjoJVGzvpKyTsCweUe2
bMBXtyB6WF03MaNjw+9Qjg33kNth2uw0pQVefs5tnhj4OIhPJcMISY6Bo6riR6kSK1ZmH6ET59GY
mkBRI4Qu4xTD1r1tL4p9qgeohghvQxSEXZ6ZiZt8zJgs1xyJAsq5rYeBb3mJj1y0CpADqqa0x8td
TM3QyMrkKqYkSxCs46XuPfdFZUYLtQQz/fK69od+T2xKV1xSa4Eb2LEkeaBA74pSXsjUlecwkRPn
3keZyEkHjMSNXlIe2sx3b1LqH6UyvoESwSYUAmWM157cI/sySYSbtXJDG05YjGy2AI1I3fszszS1
0CMDSwQ40+BuDA9CsHZ5WrA3Df4zSNoZgpap9scmlrUC1V5GYPsuSvhJ+qPxQMnXxdrM3TxCHf/9
DqGjd3ngNw3ufNgw6wKgmdtm4WZ4V5W13ZvuV0pzoMyjF7mVll1v3GSKamlC+Rmr0dPlbTZhjHS4
RE52gUH6HqVTObeJRNmbwhM3WrKAEifsBXsFgwhYQS/3NGEwdNiHJz01gP56aDO0IZIlFl1amTd6
Vhkz4shTrY/u0zqMG3Bk0cD2VObHljCk4itymuBYvjz6iXkawy2pahZ92EaB7RqZZ+W0/BFqCtif
/W+ebsxc3BPfMJY5NWpSt54wAxvo4HBLoft7I5H4x+UPmNjJdPj5yfR74Pxve2qGdguelDTxINZD
7SAiM/M/MT90+KaT5hM9S9tKVQOImIB3HMSF0A86xiGxKm0uEj31BaN3gJp5EdVQAYpXBl+3EMha
tKH2nbnFdf4rHZ1UVAR1YgoVtKaxSZecKPdpixxJWRsz7t+IX+0fYx+dVmGvN22lS4ilQ6NzpULf
zi490f8AdXy9yoTkb0zDK6zCzQHC00mjWpWaZ3bURXPVoxNbjI7OM1XUQSyyAD5ir79IqgvAY3Sd
fY/pYRLSsUrX4ZtHLWS80ppATRGexury9h3OwzNhyjH9WJTnIY9yLE5SIjeQqvkPLwm+RUGzKX36
0vT6TZHJX7soer7c38RmG1Ms+k3dda4Eh0MrqEuWbUbq8BnSYJqOYpiy0a/qBgwbn81G1kXkaVWo
OmajbsEZ9MhVoE8LNnNqnV9uOj7dsy4toiRj8dHrq2bh41zZ620yB1iZan10olMS6XJFpOgIwmol
XsRIs9I8pnOR/anmh6Pm5EihJK9roy78oydyxUpdlO1GmTwnajbV+ug8lISbUKOIwNtD/NBYYQdF
yipvqDLHD3b+RAT86vPwUaOswRKq3HGVEPKX3p6BwGIttzndmDxeXt6mU52MzkQBbspcp37ulCJ9
Q1H6OuDqWvNABJiafA72dP6l+ItMoqd6fRpWGUMYt9+bHPyTBenWnkf2td6tW39O235qSUbHI+Dy
VZ5mLHMCBH6eNB5YQQvJncszdd6g6fjkE32gUCluM0fWoxKg7Kh4rRtOQIk0yPZd7uNDjeLXU4qO
z8CcNMDcxXEGHdK1lhTLIgZfoglWWANIgULc1lr3NYlfqcIhicjBWW8s2vZdD4EBAuIbbPxrORZ2
mqxb/ZFIG0XbE+jY4w9C+GutJss8WcfJE/QvWOge8H8Ncr1SAnxo+6gb980c4eLETYVr9fPmNfNA
z0Trpk6T+/dy7X+pgQbPe2kTtHK/dAsQYQtz6XklkO5pAhRsAnDx5UmcWKjxyUuatu6ZWRqOl8aG
ZXQmWfSBXx4QkJ/zGiY2mjY6WYib174LmTFUr7e7xGvemDtH2TrV9OhYIY3vFlmu6Y7QTX9DS9Pc
CBkw+uvmZuj15EhMO6LmRGlVJzfUW90FBXPaPXuqu7rc/NTgR6dJApZXtZfD1NFB6a0s+qYyXwo3
m+OanGp+9MBiTRTlBYgHnCZWVmEgjqoyFyOa2jSjowNi2UkuR53h5Exlq9jz22c/BPoaRM/8x3WT
M3o66RLLXAJ2Eseret9FuUrYdj9kBYRUM8//iW8YP/9lo/ZA9OsmTqX2nRVztULxWJ2sgRsprrOt
scZ3kwZ1lqu9imIMKC54xa5umhteq3eXp2jiNiKjB0HdEKikSrnpJGr1pSu6N5NJe95Ak5bNyVZM
7KFxGXaUJHHSgY/ZEbIaL1IFEH9Nbq4Dp0EL/bN9xV2i+WGL1mu5AG9duA0090HSjJla8qnBDz8/
MV9XYHNWHjWcJCtTsA34coNCEAhAPlw3/yP7JZUpYo9nhhOW1D3QLEgsV2tMi4Kf5thAtWhzuZ+p
nTo2ZE2pKXhtTEcrs5eQGEs5AAdAfR3YC6KJn6dJAaaD+1FhOgVRoJYdVMrPJCb8OoAvGdlxrLp4
bxPcL4zn+1xNv2aqP7O+E/Oijl7zpCtiLfJiBpWKzrthLRSrizisXxSlFqvLUz+xhcZVwtzPBEt6
wpyQyZ25MgVz5Z2C12y1vq6DkQ2jQFmKvUymwD/7MsjvwXrs1/qMiz01+tHFW0S0y1TQljtu4yQl
Q5Eb1Htnzraptke2mxBQK7tIfThZRFH3kxQ1Bm7OuO5TjQ8/P7FcjWecBJWsOCXzEcMnlbEI0mKO
Z26q9ZHd9krjd41cK04UZexW8vt1UnrBzKE8tSlHxkpqJYOjH6C8qikaUKxWtQVaIhVEa2CJuW7P
jAw28VvVqBVXdzweVTvRp5IV6WVyvNz61AeMDDb0hMbhhOsOcSH9GIOUouqVrYK68MvtT9xaY0Sy
TDWks0OgzvOsOhIQP6QpaM07ELkSdl0+BRyNn/dPXcNXSL0cz8KkLPS121fsu5tmxtwKTMzRmB6Q
cdG2JKbIG3uFONCyQc2kniTHoNb0654nY4pyIM5NM04jMFUZ5BASKK8DzGCZtfh5eRkmjOCDde3E
xJScQ4hL0yPHS4xw7SdJsPDdsp7ZoiO27r9ib2BS/LwCrun6ksSQWc+7XUYodD3qBSN0pWiorAvD
ZgnnSY/bBf5PpnYqdnUi2y3+0HY3lVSDFwccc3IMGlnoKAYoWC7nEFMT7vUY26yECjJICBY4nMiW
W/IVlx3Bo0VGXauO+tXl6Z3aIaNjQNIzargVeknjBU+NvQLVUoXO3KlTjY8OAFBLxLFHlcgxqvwQ
Ebbqg37dx/2MhU5tjdEJEPdxXFZG1w930pPoS6gst6CgvzwxE42PAc4cYnRy0amR02oJClwJYLVG
C+7761ofGX4ZMR5BzNR13DZzl6osuVsjBrf/5dYnts4Y3WwIXemUIOid2GClxfQMMgW1+dX0+8IS
WRGgahN0kZf7GkZ8JrYxZj2UfbCq5K6Mx02tRxCFY3TVAQW+SSO12TKJh4gIZeADLj1j5uumVmbY
bScnQpMptdaCfsPRu7y5cXmvPZklTd4vf89U68PPT1o3QWUOYHjM4axA2llyq0c5LGdGPmEPY61w
4cnUQKCaOXJTQSuT0w40nXlsew2fA/SNeGP+PtDGwGe/Fpz3jcudLPRXqHN5qqL8h+Q2axxaQn8p
wGWR9lCyh4Smi8imuHLaRqbel42ih5lwHYoTBfSJsRvrK1mLM391eV3OR/rpmOZZpn0jiNtxRxWN
amfElA9CRVQ2BevEUjIQMgu7EqQDkbfmSVfMnGDnHwHaGAZtQi0hgyAOmMKFBMolLV8nvPni+aAg
Qjh1xoTObzltDISWFMYbjQjudF6WL2jlgyGgou3MpptqffRyl32tDEkqGeAGZvFrT1PUF1KEzpqZ
hZlqf/x4d12VuxpIouIKtIyCb4lZzKTZp5oe7OjEFnmeyzmUObjjsWgpfO29dcuXy9tpqunh5ydN
x5Kfe2BT6x0tAruwCFRLiHguVjlRFaCN5SH8Xmo1JS5DWMMzXg5SD7JRnCKtC1xtdtt18iES32fD
slPfMrrD1SpFSRVxIZwpB9GClaq2SHM6Fxyaan1k2a3R1hnuwNZR5D5ZNAGwBzGS3TO787xZa+bo
Dg/6PmkRCAXFWELo0QTVL3Q7mIb4e71WjOIB8GRQahe5u6g62sy8+s7fj9oY9cxQzwC2IT1wugy1
wqCFaKBNg/MxA5tU383KeA4z9OvVqI2Rz1kf8dxjWuAI1gc3KhXNHY3y9JuoFVCEULrossZ2fX0z
3DAFgZpmMMdNP7FoY0k7Beoqoi47yW69/LYVLVJk+lUPcm0MtjZ66A13sac6QQv9lkwJQKPC8rmy
r4kDdwy2htAX971ebp0+6754HghJUfu+yU1zRdrq8bLtD8fHuXUZHSuZL/WBK3noo2TlSiUd6Jlx
yFu9gBN5uQs20cWwLifHi59hs/aQNHMy6otdVnvuqkfFDogL436NNEZoFarbLj2RzhFSTn3UKFhg
SrTT8lLunT7xD6qefVHU3DG7K49iNj5jtOT/cnZdPY7rzPIXCVCiJL7KsidZ9s7M7tnwImykIhVI
UeHX3/IC98McnqEF+NF+oBi6m02yuspRdqfkeXAX+U+WtckQTmJjQUyzpYUYWgcoZgl7eW5HR+y9
zgoSyoLxMKnSuWsmBWFFwiF3Wrbtp+vrY/APnep0mFsX5XmhOOdASt4XTMxHx5ryjTOxoXUdWp0z
JazQ7gUoG9iYJ3MfBV/HrttEHRna1+EBDKW0S0ulBY5vVDlEq3Uc6vKfm2ZGx2wHCPCZHNrh7CMn
AbtOyDkYmCc8MG24hsFQdWA1pV7H+gUUpm5PDoQNcbAWsVWw5Lb+a+mIVwYBcPtzf56dxd5VobKT
nqgteIBh59BB1GU1QQOwgeIDtT4V6wMhIMNyXi31MhVbVOGGCHihfXsbOoLWdybWQ9BiBeJyt2Yf
aCeTOchHiOhuvBca/E1nXClAWwGsJbgdXbsB87j7jJupk4CoeSxbCsHTDpRdmb8BATMYa6hFDh/Q
QdJ5nnWySL5rUbkEOccb11qLG9yjszVh/z7lynucoceA8o39bWak5yVjxuYWl94QSpvxnuRAqKy8
u960wQH0ogUrcsNpHFaIZEGQyA6KQ6ua353THq43b5hvHaNtl4HK29zGpFjE2+V5aMXAlm9hGQwO
oKO0a9crgqEi1kkUa+qWLdg/7aQsULo5sa/FOG9EUIMT6EhtMoKnOhSjdXI6sIotgzygehY0o3xB
vcKW5rlppi4L9GaTVooWrF18C2TK0yfLLnasYhtPPqamL/+/adplZYb6GqxxH7U4BpOHsuFfr6+v
yXy0jT4YhRPwCL0WS7Nj40dH/iMggnq9cdPyas6qnJESFV3yRlofPAsSaGEWA1CCi88O6uLXP2Ka
HM1tVUSGZc3gW670n9UQJBHodzfaNsyODm0jtF8axbE1tj6JAFWYP3CEHPA/boROwwTpcOV6XlBp
KLCw4Il5Wcf1sc6ih56zD1JMdwwVghvjMMzRX22YNwYUEI9VAfDdqLSYdth0kov9X59+0xRpZh9k
w1C5JaWnWS1uHJHS3ova+dqT/jY4qa9j3KrG6/uxmGBF7YzKHCsJNpWPTPOiWb+oBq+wfDs7yZBD
WQyie9TduG0wLa1m++5quYJQ9PoS8hf+q0aWjs29ax5XUm/Mvan7mulP1cTGIVPWaSlbEl92Q0ga
bJEwma4ddDCbXzEi1QTt00bMz9nsJFYW557cjw2oDsn8zMLxtBAIbw7Txv2YYc7+g2xjwBG0Tdmf
PS4+tlx9cUbvkx9G+W5Y/ITmWzVNhv1AB56BFniSIVmHM6rsnV0Jzu1kHksQVTaMp1JuhFZDXqRj
zFCmI2g3N8M5D4Mn6ta/hePtfGk/NrO4i2TxgqqM/XUnNH3qMtA3/k2w3ztg2u/Az2SdCuUmAUS7
IAxzZELe0yA/lf6WTJtp7jR/J8XkrKoIO0hV+B8Yr58pCLU5A3XmUk8b+53JDi72/mY4bZVlc+Uu
3ZkS1iZr1HxygmXasXpqDwzpzQiq6tsioy7wizJMb1obYFuBeBufZcUuLKJ2a9328OPrWmC9Avdd
39PhbA39z3XBS5sDrqsb/UWLMV0bzrhP7ruzzyb+ZVhOQ916u2ki/qM10vUYBAFiwm0mpsWaDI+E
i62wJl5bNKDkHO0EqzSmpdfMyVIG8kAuNOnNOtyGtfD1apimqyy2gqzwLJppFvvCGlBfWnsh3aLC
MoRPHQtXRItCBY+F3Z2wzwWp2Q58GFupg6nxi6u+seEiLPspynp+dkhLHkvI7kFPV2Ufrq+GJmf2
/w8zvo6CC0tioaoqg7fTzzN/ppV7v+BiLpznpAl+4Gmmd16B42UWwYNz/w05e+I2UBPxX0mVxb76
fsn3ZqgdV2CvdMlDnVsfAwh6hbZl74I8eNw8HpomQotNXYciyUwydi5WB1JZAOS8QAZ869XWECp0
MJ0bsAzcOKs6SwbjsLPzYFV3YuT/LF6YkqH8dH2+DVFPF9piKEBoUC8lzsItnlAh/GKt06uiUHkP
im/XP2GaJy0Xmbgsbd4M4kzs3o0lJWBt9viP2xrXIoUc3Mnvy0acbTb+zGz3gwM1jtua1gLDOOIC
BsBtkO02UfEM4p0F4oXQXb7euml9tZNzKxQmwooULr8ENKFssOLExbTWezcDcXBWtnLXT8r/fP1r
hjXQsXVt59RgR8HrRBdZXdz4EJeOss2a5MsW+c5NsQ6rcxzLle7SL2fghT8OfgUtA/A3B+Ov6503
2Kh7mcI3EcfK6UAmid245dBmkM3TxeHBrJY6+UQ3lkNj2f9f3Pkbj958hPR9HjiqyM91dqa0hhCu
tc+zn0XzUHIvWStnZxVBPFtfCuntMg5eZpQ/BJuHbNMYtexDNi5VagKwr/THD6ElIU4cfHDz6Esg
qtvOZO7FNt6McO5HEN3NFj317nKYhvmlnJo7vygfZY36gOjW6yZX83dZrGMxQozmlEN0PV4kKjkK
Wt94L/pXo/TtKLylhIYFl+c1iI6O1z37CiSVzo0X+DozKGfKnblnted8mGtICXY0Vk22JUhrcBQd
LOf5BEkmyIQAxus/jAH/h67eA07Kzzc5io6TazHzlVNia7an4HfHHYYSIOybQnTirg03b3cNwUSH
yxE6kyBbLH5uMs++BzlZDsp2xjbutEyta9sqd4IJpUxZeQ64Qo7vFDvVQF3t+gyZGtfcrKyVABKv
K89VGHh3hRWRuMnJFnDF1Prl/ze22QgUw00qL8+230aHgar6zu3Up+tdN9mO5lZN20Y5b2WBna6H
pGwH0mOVRva6ER1Mfdc20g7ljwCi2QUAwPXDXPhfV6vfKgzQtF//F1z/Fkq9nZimq4dVRcVZLuDF
pyQugnvX9xMInyYkL6EZMCdr7e1p+49sgjhA7UDTP8zOF9z77q9P39+XmXc2qb+3AW/64FYOwIeh
wms2VBfr/qGcD172gU/u3x/qxCFu0h8goinbdGETKHCnew78trLWmGd0tzYQpF13bpFactk51Qji
/VcmX7nMD24PMv7id12puKoO4yDvZPl19b9M09che56brwV/jcIqQdP48uJ8WXE8x9esQOxyZ92j
rnk34YRDAepeqo+Lm+8BQjsMQ/biVf0OlxOPK6gFiHco6z6e+4Ocq5iJ7oxBLFRC7eQxs/7M6gyF
OQkdjd7NE+UD9ZUPD9V8GJeHxepSVoWpNcx3AEJ8Kua/nb4IVl+f37/e/8786khA2hSNBVXi4uzn
w12GgTShSGpvSfz1swSb1tJ+t3IXtXZQ/75faxl7Fy0M5+cEEt02G2OPbV0KGjzF1k4ooSgqyyva
4txCIDIWoy3BqiOA6QPZ9sZoDdmbDh0UXod6Os/OUQo0P7EMIIxyXuM88o5ZGaYO2wJHmIaiBcMx
kBCypz07V0uPZyevHmISzg9D2DUbIzF94fL/G7ewBfQGlFjZWfmwhUoVr9HMcrgg/ee6YRgCi86P
CtSsW3KCIRRgM7lnRV8mNe385Hrrpu5rUbFv89FagX84KQpzWsFakyiSs6QCsczu+icMqZkOFQwb
q12sRiCfaec7sAuCr9I61tWUhoG7v+0T2lHDYmKt27KlpyCz7zlQQ06oHvOm2XdKvFz/hGmitPOG
QrGx6kQBzTEvG/Ze/oSY49xbmatuMiRPxwD6ftFUztKGp8BHCBTTs1str3zaYrR7v/+ejv7rRpH3
mcugCN2AAbefVXR570IsCzeW+f2rRk/nPwXWhfrtbGUnSy1yx5r1ZwUOV+WA8DEaH7nwfzBZZBsf
e98pPKr5dedzgCQhInnywzn6NhYCPHoR7IxuLIbhjtvTmVDbzna6KS/9k+zpATiU71UfPdmV+6dZ
2weOpyVAnbPUX0B4XdE/103sfUfx6GWwb0JJloMRc5Kzd8L7/6eisB5CUDTimexedP5GckjR1H83
GU9HDIJgGQ+3U+Ce3JqCWjL4Lss17tbloWf8IKwVegFh9DmahuEmz4QG27/HNAq7hI9U02kS9KdN
l7soaMFyFw3PRe9tub/JtjX3B6t8ZrfRJeeYoqdhBtw9CF5tvNpcXxdT85rr97TkvmLOdCKLTc/h
UvI6KXhOu7hmMnQ2ZspkcjpccOmjCBfcvjwpr4KO4XroluwOzFIPeTs+Ndn0VM3dq8xRVRlOr9dH
ZnAjHTqIek27XntPgn8JSZ3nrb/pYt9mzTqAr68yieoDV0LHOb8XJaABpUeeQQILUkB1uK3/F096
4zF9CdIiyAjJ09RIkLlZL2M2bsT79zMUL7oYw5umidWzbuazPC1tuyOSfkNwuysj91C7/gdg+z5e
H4HBtiLN53MoEc8DreWJcX4IGvoFpBrPQbFFjWkIypH371EUQsk5C6k4gZPuRZX1LzeooU+33Odd
fQ+tXEh4NRsTZhqJ5unU8ca1YqE4Sc//BI2uB7vOd6FqNm4TDZFLl6SuEJK6ps3EqeHOfPCr6rKJ
LXQ31Vmwn/LxN7aE7GmGvuuOO221ES8Ngwq0yNLXTFHbXuWJr/UjWaHqxIKp34mi/nrT+usI2sW2
5FS7TnfCi/+DRemIuja3Ro1hfdsIdBCfNZXLgHNpd+oyl39113EC79ZQPIak4BuebooiWnwEl0IA
cHUkTpeKoDgkXhE71RLG12fIsPA6ynEFfH5SBRGnIcQh1xkSBinyISBrHLb8SJeq3qlR7HvwLVz/
oGE4OjTRiVRVNmHVnpw8o5C1A+NTJKst9g/TcLTLWJ+IFWG3bCE5fZ/hGnkZ64RWBQ6l956TRl4b
D8tG4ZrBeHWZ3DLK5UBA2H8qWjfpxu8hVmcJb3uF83SM4kibhkiJ1ivOWJxZVYtVmdlGZDcELh2e
SInr97KcOQQPPPLLF/X4y42mJW0UW386IUepl2d1XyCAPG8de03rrsXKkY75qFYoryKLcFFVxFrZ
7RlX3hbDt+EDOmio89aoKvxpOIV8LcO4bSG4ngaTFURfrlvu+3uWrYt7+V7WzC0Lo7Tyml05h1/c
lb3WgqZrOZ3yRvxz/TPvjwNP6v/eVKKhcMZ86KM0aHmPl91eBC70ya3w4/X23197W+cGbfyqLoLJ
i1Jl17+yIdiNIBqKIwd6tP30g7TlXd9tXWj+vUL7b0ZsB9q2lQEpb9dDE6XuXJz7i0AmVt3qIIvq
+J+cQSZr2fzlhi1qtSNWcXd9jJcM5b3PahuLmFfQIYoKc6jaH2XmBjHJiz0emQ4QR/hw/RumddLi
ckCpFF0UhWk0oGQtr9c74g8iud64YQD6vkInNnk2OIDTqg+AUHNfQVYK2YtA9MlA/I381PSRi4W8
ScJ8PCbMDYMlhGDXPEgwDePWC1dv81C4d4Lb7sYmaZgpHW7XgNjNFf54MYJx6OK+79WvFRruG5u8
qfnL8N4MAykEwhnrwhRH+yLm/J+Zdhtp0fsx3taJNaOQD25uDWHKy6aLJ6//sDD32FfdbXaqY+xQ
aAuuYSixp1NOHt3KfbK85Y634QttxON1SzLNjhZ3wfYEVvDSjdJx5uM3D8UZH4ps2eLtNAQTnVcz
cH26zri7Tgsqniub3nVN9sft2pcL37PdgoV0mm8ciObTa6ncLsvwqaCAIEGWN0+sxD319VkyLbTm
zJPn525eBmHaE7/uYp7XUR1ngFC8ip7gNvj6VwxroQPt6oJG45KNYVqRgjyvmePsaiuMbpsgHV4X
rXWPBzt1CUhRgyM0BEzZZuWuYfPTUXVr1Y9NFpVBSm28FJDcuSvd9lfDQVPn8r1Qt51zIFv/b2cu
23wYghAi3pGNvKcOoMpi40aN9vz++hqYBnKxgDfRghS5qvKwwQdK+zWUHG8iEfuxLPluCr27lqzr
jYt9MYI3H6pGZE/+GJC0AtdISitZvtg9b2/KPm0dQEfs0XUluB5S0ZQl6KaIwDMOtdtfkPCQ7Y1D
0HbvMbLFPK0eSf3aYsD/Iv+sm3pL3c5wJWP7mkfjCiOfo6kPU8XCJzz1/8nHaOeW03PrBC/h7KVr
5X0KRvWrn7tf11f//fMBHnz+vSijal0Gsm2Sdj1tD9kIzfm8EGOyhv66w62k/+RUEzQImF+jCn3K
N4zOECZ1yFvt5oPtZyG8Zy7D13HAu1O1rELGczTaD3ZW/eqEM++hqgEG8usjNcQaHZbSZiBPr4OG
pEHNIXRvSxekIBmUmzfaN0RMnW4OQkqrSyKbpNxbx5dcutYPQIbw7sejLTCFadYuLvzGgwrm2DBu
P0jBdSv3cyXuqWzOix8evB4SQX4mH+p664LdNB4t8KB4wVnUKkmq+ACoMNkFVXcGPdHHm5ZDB8zV
0ETrHehnpbZYxj1xF+9BkKlLrrduyOR0nBzIIiT0IRYs9ieo04rdZOVT7EfNM6DwD9c/YZofLY9Q
uM7uq8YnKRjtZUyiUBzWBdy9VcTz2zYwTws3bODdoByY1DQ38uA6rnOgI9uCHJsGoEWbQhW+a5UU
8diyPkITLWWLe9dm9o2d1yMLXWtW5Qj3IqjsuMvxEm7V9tYrn6HzOkJu6GXeqXYlKROWneSu7z3Q
aWoSCd6sjRTIFDAuXvjG20g/t0sRzCR1JCroLdHPu44t9oaFGrZdHcCGSzjI6to1SXsZ7tpgSPGA
wPFkjCP66EFOaIum7y9l1TtHv4vG/dthLFwNLaQO8CEwLjl5Xd2vgn9iLGcITeVHi9V3RbfshnEM
Yj8Qd4T1uwZq9XjTfAIh9QueUmPuW7dFSR3VxlZidxMnbprPuXVnWW3zUEeKxP2luOMmx9QBbVCW
L6SbuW66yO43YCvnTLXnuRe3na50RBvgbEHnRKub2iDT+jqFtfg8N0r9uN55k9FpTjl01dTblPrp
zDoLvKhkitXUb+msmIxO80kfAiIOaSw/DeQqY2cMX2Sb/46GhseZPfwMl9vunuz/IOcGFEvYU++n
XjHJmC6gYufrh5umSIfNWe5aC1TdklRaTX4op6C+p0O19cZjCCw6Wq7Ih8whJVrnWIRaZQ9rNf0Z
Of92W+e1XXUkBOYTtCTNbOv3UJZfK5e8Xm/a1HPN0bMcundDjZ67UfvJXepT5CgZK+fGezidVE6u
Wc67vHDTmfsOSnDz4olTvgWdMRi+TgxXgxM8LP3OTWULxZRq8GVcoVbp+tQY+KPsv/+/ieUAiUJd
psiclAWWSqI2SJyiSgT0IHwJwYPehUR4cFhV+xm1GIdlrh+Dpt7KPA3JiA6nU8pdq3lo/bQq6udB
yj11i18t92PqQYLt+ghNi695djfiaA61ajd1fHohV0d9ZUCKIp46b+tKwLBCOmKMRLIDlEb5aSgk
v/MGsLx7iBwbu61hADoKbO0hBiLo5KfAdf/yivoI9qufXZa/3DQ/OgJsKNqIFipwUtAaTl9tF6vg
hkX0DYzWaqPS0jQ/mmsPbhQMyHjctLDtJOCVDVB6XmxMj8GGdGXsVk6FnTHupcPKH3gwxuXg4J44
alElVm9wGpiW4DKwN04Cfo/W8WEvqb36H3AX/YR6+08r9TaGYJof79/Nu2oqM9ZPTurg5LKXI0dp
8ShvU2SxddgX72lBFx+TEtlQyW1m/r0su42JMfVc25RbCCZCIad3cHNBflOGnKjd0sQyNa35LXen
sOvzAQT3CppYoEr63Y3O3Q02D4TX5cz/Zj2jYVDQzl7c1Jt4nxSFEAnUw4GjzvstYOW73ccntBwZ
4kGs7CvmpdTjH8o++KZK+fl6701NX3KYN73vPKivKjm5aSvmOrbtHgiy2R4P11t/15/Qcc1Zl3aO
BhrVbkoi1nzqGhbuF4uMR5+4w8FW7Z/rnzEN4uJqbwax9jXwO+3opiIbogcuPCfuos1DkKn1y/9v
Wp/7SdQNCJlSyKpFyQDGJ4vKcmOGTI1r7uqDQKov+x4bMq7VwL2tOgh13MRHiel3/93zxR5axVBf
lgqGivHcBwPtvPxz25xr3pp3RRNKR8JbaeHvM2qLmDB60y0meq45LM7JEN4bL6dl5ZE4Wsgfrtqt
09HF+v5zVgNoUvNYJWkTrKVrp0vYRw/Sa7+RiI57vvTFzi623tLejfP4iua0DHTbLHc6OyU8Sv3C
O/ijvwd2fuPgb2pec9wcBFSdy2s7HYeo2s3WPIAIyT4N5RaI2GCZOpvaNLh9P5NsxTVYjvKDqV3m
JwkBl4832Y8OxWqkn0X+ZGN6xs4v96IX3hiHY7+FuzR1//L/G6+tWxSa8JXZuLqA7nHSoYZ2uS+6
YN4SYzJ9QPPcFpcH3kizJfWdoRM7afdFfQflmqzZ2FgMH9DJj7gfRBNz+JoqUv8cvfx7P28xkZia
1pwXTE3TEK1iTRvRe4/UZQqakN6c3LS0Org9Cu3I4YS26QCqvNgLhiKG6vn99cYNzqvz4FYDANvu
VHRptWRDLB2yxPmlTBRUY10iRkVueT0GI6wWO6UbeqKw+jpde6j5PqEE3u8OqEhFxcH1gRjWwNbW
YECShgJ7Xqd1baOAU712akuYyjRHWvScBHhBvHbiac9KDugROdVkpXhYzM8y2gI7vN//SM972knZ
omu9OiUun8TOchxR7YBMkx9vmZ9IT3qasa7wUhnU6Qyo2G6sFlQF5bK6yUYjHdgOs8GVLyi60wry
NXfQImvvQwF60tv6flmYN8HHLyxCGyl4mmd9MSfgyWkOqq2dZiPJfz/4RzqQnYjWnlYI+aQ0kjQO
pPD3Ho4U905d/L5tBJdVfzuCC/U63sma1GnrHwFEU2KXsC0mPJPpaKFT+igwExka50trPZCFVInv
yHLjHGGaHM1zYYx0lnbH07ng3d5uexQcjnw4sowvG/P/voNFVPPdhoaQOhZOk5JOPjjIrWY/+yFm
mvhzs2H+plFoPizptBQosKlTFbDfzbgkIGK5F1Z/C+mKF+k5kCg7MfQqbNLMGhPchx5bVN3ZZEyK
YfqZyeD5uhkZRqEnQY5kAWNz1+BAPadgRrmnFXmara2ztMGQdDj62Fso0lqmJh0XuyO7sVmWKqZ1
uwUhuiRT/80UIx2wCOL5OiDViupGPJ/d4d0bhC6jtybhbOcf29GqHikB4OH6XBkGo8M0cjUVFq76
WNoPKAaFZs5jVtCtSkRD43o2pxqVDbULwiPmdeRprFsIw2b+lvC3wR/0ZE5BPyiYV4lYXYrfhYsX
08H5FpU9tDyajYdA0wAu/78JSL0q3XxcOgRsOvGEiDLYcU7Y/qa51yH1M6/xUFdhAHXoRgkNunBf
Aci3kUuYvECLSGNB+9qlI7bKuTxBkXlfufl3Osjvt3Vei0aM9blkfKrTtnlqFmhJN/m0xZpj8ACd
7BbynHbYZl2VtoW/s3IvgbLpIVcoxqvLc+hHGwHVsLo6HnxcxhJpo1OmvM8Fao/bOXbElv6UwTp1
7LflUn+swqlM2w4QWiL6Y13PCVmsT8xZbzqORTozbQi2QDmuTpGOdQdqV//OsaI7GWyhvk3zoyUU
lsyKToRTkTZFOKJCOChUnZSRz7dOM6Y5upjuG/eiIQ14toxFyuomATGNF/MWrJar8nmyLiG7Lcbp
7LEkKxdWzLJInQy1arVTBAm0Um47MUX6iUlmdTRMDStSTpaHZqyGvV2F/k3HsSjUvGwR09yJJmAp
ycBPQ8b7TKxbzKim5dU2ewen0syvPZaWXNEdB4Jr1y391kneEH500ljwGIM1Aq+OaebVd7Pl3M9u
Bwru/PWm8KOTxoZjPYZuV7G0rsgn8PacGo9/ud60qeeXqPTGKjPga3FgqdH0FN2DFfAh9NSjW1s/
rzf/PhTMi3Sq2CFYM3Bf9CxVzvKt4iJeAxYT8b1bPlm9FxPu78a82y349/oXTQPS3Kzz5r7LWssC
c7JIpkY8eKTbsYVvZHUGO9JB/C4YjVEDjObbGeoEIs9VXFr21gubqXXv36vRl92qgrKAB+TcfuXL
NNxnQ7GVU5ta1zZJy1JjW7jUOhIbImP+nELbcn991g2bmF7wxSB917LZtY4WAf1LFwl6aKryI7Hy
OXbpBCrIMdtIeE2j0DwZAjOskV3O0gZEo2cZNi2uVwq+cbQxRGkdn79Y4YRqcsLSIiz62OHzF78L
f5W9Spwx2HhgM5ioXtCSF3C5xsMIQBVctpC2iPxXGdoQ18jXtd/AkRqmScfmV2JRkTNO1pFNKF5L
cuwEWRL5MtyYKFP72n7pWIpTzBGMiYUovIsaVDGM7ON1czLNkObEzqwcNoNg+liV7HBxYpGzD+G4
xbBusFYdnZ9nLWm6Doss2naMbQ/FXdSqv4xrtrfDrIxDQN9uC0dE82jfE4GcuYV9JxyHc01VfjcV
q3UgavRvS07/A9XPRsqlFNaRz9CHi0oxx1W3hbQxrYS2J+c+VQXUeKzjWuVP3iof62q4a+3+tqRO
58TNqPTKRpX0uNIAzzLZuZlKUOsvt0VrHTlvT8scKI6N07eXRy8M/jR0aHfXbdQQKXTgvOuC7THo
c+u4LJC4cqrHwgEKAuV3TzLiG7HOMPs6aH7EK+dEQDNyrKrmoWLBHYHMKPgnbpwezc1EHnpSgYvx
2K4jKsXwnHJvea3aX58gQ4TwL/+/SS0IiER6XErQYz+wIZkzOsQ9ybda/wuTeufmQAfK+zWs0s0G
luJgcxAZTwJV7Wt6n412PKBsXmXPkO6Cis8aU/Ut8sZH6rMkC89u9LxU34PsUKhbLxa0ndWjXY9b
HU6PUbZ8lnn2wfOCDaCVyQQ0B/RRK5rNNsmOZd7Kx6ihEpCfXN5Lnm8dDU2WrO2oNUpjAlbBxx0y
2Tgcdl4HfQkr4LXzunKfkAP48reYLQzj0RHznZ8Lp/e87FjP/MGarAdIb6XRXG2cIUzN62+CvZeV
a0Oz4xrWB5HXu4g0X21r+HPdpi8PmO8YnU4TC+3XvBovvecBQJllU4z3I7baeJkIPYQVrBsXiuWu
4ZG963D/unE18xdW+s53dbgplGhFxInIjrNfoHL0ZVi+ZKpIMm86WMpKusna5SQ/QPQJYiQsboCe
Bys6OLgaIPdRGW3n37wA5RgrWKPGwypfBOrGIH4z+Sq5PjMGb9c13sXcDaT3g+zo9DZ4uOrXCZn4
xiZqMFAdY18ENbCwaoiOwbp89ChUaWZLpL0/fS4v15HXB2CyHC1c1U0EqZtszY7An4HzASTc0j5W
07qxXVwM8J0V9LREIFO4I6mpiI6yGoC7UU/lLM4MdQMK/B7ggff28xj9uD4U01po4Shqw9aGvDgF
K1iWPeTlun6ZFLtJ/cOLdKX3oFFibPocLja2CcQVcJCrjkXjfcnmeWNjMi24FpGmlSqnQoH3sY3G
hynKn/qiIQfGg8eJZNb++iwZFlyH3hMbF4ZVvkZH1Kbtoe24JDV4XRIHDLUbJmVYB52glrWFhC54
R4/KBlKpHGgRy5m8XO++6WitFwKRFYR6lS2zY8TsL05u82NuZX+q3hl2dkczUG5U/X3R+zytfX94
lIzWG+My2PJ/MP+4o5nDzs6OylWfHPcDmV6n7oLs4B8sAdnSwd74kGkCL0v3JoUAgsQf8gLhdpFU
7GbwCu4WDzfH12fQZACaS0YX3SwUA2F5oNiSTJHtPrprANad1tkqDP271O+4vY6yJ80cAMWDJEjy
cueFQzyt886d0sq+Yz4EG8NqT/N0Di+xuqCvnvfjQvOYedB7b85+n8fDSndIM2O3tx9Rwu30WNim
B8PhszWdBy9KWv5VOMXGhL9Pp+hFOhGt6MIRAGaChLz9CKZI1Z4u3YR48H7sWdxO9b1DAtx7fF4W
8RIOwR3u1XDcYKcS9TyX/tEt83bfD5g60z8rnWJZMosevai6UGSGULXz1+caEdn3P1eOOGBHc9ia
kCaMQ0tszMDflXlnxXTI/5jPQ7VA7Rlnz3oXLidgB5y1TyqMr54PYe5cWGYO/ZjFa7GnzEucoYJO
SHAQbVr086ngZNdgV8JPulj7ynmxq43LuvfZoj0wo/7bHzo2T451oX2f6tdlaXfOMMQjPK9d16QO
2hh7flkdOHfuLpkBeDv7QcYL3TiNGLxRLykAtz8f/emS0HOviUePVnEellu+bjI9Xas+qpyV9+VK
j4H43i7fcxDpO9X3TNwF3kGS7th3LyD8jxX/LaO0zqukW5D7c5ANHxhYuq/HhL+72HvLr4Ucy+mZ
l3H/ksrjecF2YnSAAnXHp8t13+fWAQdQdWoa1CANct+sqGOeDwP5ciGjwfQv2RGnDay9U32ZQxKv
2S/wphY9CDFUdHdJJy5GxFdwoPkXE9k2XNPqXP5/EyuLxROzBaJ4AM7be9pBsxpMNjfJzMLwtFAp
ohIFVwULjhmBYOqiDi4bb4vC/8fZle1IjirRL0ICbGP71blVVWa6q/fuebGme2a8YYP35evvyXmq
4RZpKd9KqRKYICKAWM4xWxrmLBdKeJm4zKjLj8LKj9nQXUW39VC0ycV4QGmWMaCGFOJSdt9QF/Gh
VOOGi7KNbNxSqg5Nhn6Ri4vMhzEKuXimbv16Xw8tR6zZpFCFK2fBosXF6U9z4Eci83fNcm2SPxpn
RFybHB+bx/Aoc8KqmjJI/4bVRodm2IvAj6WUV5SmJxFAD18IRz7s/mwWiZndC7Iqs6VdKnEReUFg
QD66F3oAxDw2+u02+cYChkrO2kk9XOgA9SAPebnWwzEv20FvqOq7nw+OkNtR9WaCNegoiomdOu67
7DwOXYxn3iPhVAxtaCl8azd6wqvjFri4/wzuWCMwmdP++wOiwfCGqvI5dSTxQGY/6nJVO6ed638Y
9Z1HLMF1zPwXW4fECZJJxZ4c1TeiEwH86opvvAbetQWMbuioA6SkMGNpFaM+6pi7FH1NzTUNg13Q
8lOWoHo56DfqCGxT3SLGb3cYde4atNMDYMb+mDz2rQhfAWsWJevHAOGWuuAbqvru1RNLMlR17fCM
kSXmAX7Z3HXH3M+ietk6Si16agJazTVF5HDKh3ikbYOmV7or0vYxfADHzIABSyUFMkgCgEpS+r8L
IefXpWUxUGy/3NdVm2yMsyZI+9TjFKaQB7yKOGn2AyNXsXobwRTb+IYVix6BTrzx6rhr8zAiUzdG
vaDsuc6ovxHWfvf96jpm8iWpRod37drGc5Y4UVgMQUR78KijMVmTQxu0eiu/YNlqk4lwwdzgWJp0
7LXqH8/rfs4Vrq0PbYQJkqSGbAn8Yu1ijxfHpeu+po1+ypNiw9Zsn377/Y2tBZVXDYjVYfix+BKO
7cnzHiNVc8ysiyfVCgadEg66IP5unMcfKQkQgp6qyNfl02PiMfQoK/qxqXnexEtLL7koP01wSy0L
tu5c7z/woUXGmbAO6ZoRJ21w3KRdVDKqgVg/fZs6tatT9meQcDyF5uZvz093NeBVovvrsu2LcVaA
yK/nQU90nLtpukSlQNx8JxfAlD4mOBPUovJDUkx+3wBTm8a1Up9BJ/tZky1AC8v3m5E2xxmrNVtk
G7teeBhEeZaq/uu+aCyuwwSy8ImXJCgNbgBpnAWXrgPzHEuC7IqI8JZBW04gs0Zx7eYmyZuqiSu/
SfeUzM6uDD21Lx2d/0Bn7PB3WoTTS4FIPdvY8HfToa5jZsnaYgwAYoOyEl7NLPxOM2cqd2PfNxSh
o4xP7JtSLSfysHiOr7ZunhZZmvmzgftq0aiTiRMvfC56efQq9tTOj3V5O2bqDK+3EdiKuonxqpz1
cz/mS91HfdXmeitvYlE013AAXKAHoyihx6kS1WfKs+mZo35jY1dso9/k9sY9FkE9oddubeKiSFl4
aIIZ9W6DAu7lRoWA5ZAy83NUKaa70mliHnQHOVcn1tEETNoBnGSV/7xvMbZVGIc5UnTVEJS8iWlO
yPdhVm4MEsotXHbb6IaHFD6YyxCG6GJnSVRE0+4gSLGV4LUpqOEHpyBw835gTTwW6oXO/BOvm5P0
yUZiz/LtZiJsHcmy8n5pYrkU4d6nuPA7spPHh+RuojgB5HTImnpuYlF4XcRT79knauMxYRGMmQQb
kh61zmPSACA348io8uwcFMW0XxJOT499vnE/5lK6lK+0ibMGnNGnOQ3q8MWvgv6hNKTrmCklAT63
EoUfZQzo4FiL6gxcwCVqCQJMj63AVM2VKeBuw3wXul7zMbyQ4THkFscxFLOchUrUEDYxAcrui+8m
LCJ+sXx+6MPNtEg7DTM4XFPAHzszco19n+0K5W+ojkXpzYxIMmRUFSXQj8NalQiThtkuJ5su06KY
ZkYk8+a+BSNYG4MPYvkp6w6nMkoQnN/9tNZf7ovn3Qyw65i5jzpEFxD6QuHQZHoBdWsNBLbgD9J0
XxFyPQ/NvBeJ+ijpg+eYCXvUpcDA6MYMeNFJe2Qi/UNl46/7S7Ftxu33NydMqrJg7AQc3Fp2+wCw
eSA2fOyKZ2IXpalbtsprddw0OUiafYfvPL4ucTWvDxqYmVlp/ID57aw1GLPISyfnU9uuGy8Tyx3M
TII4WVXrEPAL8bwCZpyxSR+mypcnz6+DPed82BVIFEd+M7Qb8rKcxWayw/VUlgG+GdkWRLAiEKd8
7FFSEKWq2DeA+Li/35ZlmZkN2Zb5PBHcXsNZHpnrpigWyz9PFCFsObKIsfo5INOP+5NZbNFMVQAU
3M2zpAIcfOv/BT7lIloVQbJG0A2RWbTXzEZMKk0WCn7pOHP0dMx89XdWANT+/tfbBjfPnyIkDS8H
FXcMaYh65M1Rdbre3x/dJpvb728Mb6WVHKYOUPlOMh/wGHrSdfGrk+NjsUQT4Ahd33lYzqOMqzHv
Lri5i50/uVtFY7aPN250Kcpapo5KhXuLt+9cedGe+kjqLWZdiyWY6YA1U17hBrfhO3UchPyjyOkH
GQRsNxTlgwIyzuZm6ptkKLWKeZfv67C/VPNWQaNNcYyz2VHUJ1MOx6f6rgTZIHkNEjUd7+uNZXAz
KdC1UxJWDq1jxer24OsVDNsjOKcfG/3mNt5oJRKuqIktEXebg/ofXAKe6sZ/zFbNuH/lFaOc50XH
friyI00cEBoGeivaZtFIahhrTiYR9vONgWAg6E1MbyFPfcmd9ut9wVjexyZm0dKUk1OAET6+wRu2
LItDXh8XIFNJxT7N+qGycNcxm/rB3Rl0gcCpQ8f6d9urUw2y3MBxN/bAJiXDbrusdRkiBzounCUa
5z9K71ubbgWFLVZr9vJn+bgK4sHbD53/bRzns1rcr3piT/rRQ9ns5i9zKBGrx1tYqj9RLb+Ebg90
s6mMcmd8rsRw8uqtyhDbjhtWnOgprXWey7gZwBbK/aeWd0UU5sVv7TgXZygeOma42eEf9ICGR1VT
HesRAERRkY8FSGCGZOv1/f46uNnhH84+9fzWB4SeCmqc9sMvEhQfwEr5d9g4cT+NG/Hu93WLm73+
oOgIJ4A9yriW3Ym4yfM0ZJcwczb8nm0ZhoG32VovnN6oZag+9Kl6rYv+CLbqnyi8fQlTvnEsv6/E
3Oz5b1Eh1aeAJEZ0ryuexyQbwBnWZs+Am/yc6Acvrij7+6+fLRQdgHiUKLxS8vWST7r9Dt3u/77v
rCxRY25y1SlEoyuEhlXcou7d42Oz77ARsyye26b6PDrraZ7FU6OcY9iPG1UTtg3i/10SWwjDWyLV
sayDp9Rl30DK+uTT+ZNmy0GH2cbabGpmnNtDS8qUlHkWT/7yvfOKE554n3tQY94XnW14w+qHWqAr
Qww6DtviAHj0n8KtPnaMbLwqLMObgAB5PxYAsoEDXmTyAz0VX1HR9FHzLVg62/DG8d2V3Pe9Reo4
kMO3aeV/pmjFxSmzkYR9/+7BTSAAZwwcIFoqHQ86+1SQ9Tx2zRaHp21sw74dgMWWla50XCdp+IvP
Dvk6eehzf2hbzdZ5b1yrvPMDhHnqG1tYoFgyH71iFk4kyqKrXu9PY1mEf7ONN9entZCTOyVUxl3G
/khJ9auukg3/ZxvakM/i8iZMhlnGkxDD0XHz8hS4oO587MNvCvXmw3OAjKFH00/jUnH1XAHP+ehM
7tYz3eIaTIAH4ZNxklJVcTu07ASMn/LUVHNxQtsw2dPVA3WmAH3Q/aVYaImAIPTftRBVowYfQWFU
4fnlK7KtySWXS31wUjfYDwM4qRDsRm18PbVH8KBVey6q4ZKpRWzcsixbZRITBh5wzdEPeiOmUzSq
w9HbzRO6Ue6vzyJME0Qh1HnaolwKdzhCmkjPEhWRzrH2kt85ZyiS3SqNtq3C8OdjCFZgmpY6nsCk
GxV6JhEgZLaQgSznrMlJKIs65Ylf1vEyiK/J4h+BaXtQVb1PQmQy70vKNofhy5UafXSFwmR4wL+p
CXW3uOzMKC5DHcHWg8myGyakgl+waVCpV8Upa35kNQPx1hqHSb6bxfwpa/TGuWHZDBNcYaSJx5Z+
qeLZL8uoxGsnGrY3w3JsmDVNAyhTNKB86hjgIi9jlqeR9vwXGYYbh6rt640ze1l80ScVXpXJKseT
pgs9uUE+bBiEbXRjm5dE17xdeBG7FIAKSVL9Sr2tPLJFMmZR07pKniCpV8YLWf0IDWRRmvV/utT/
eF9FLd9uljUJ12l7sK6o2J+ALd45Su6qxN+qPLcYgDCOow5Nps6cIYyvmy6LEA/6syX6WSbI7tV8
fCiHxc0ypg7lG5xnaR37Y9m7e8Tf8xUMTkP14zER/d/RVA6LC1AvcAvmn9OkR8lvudXEYBPQbVve
HHvlsIpy4n0VZ3o5oDr/dQnX13AGZR5dtkiPbHMYxxHTpF4qn1dxuITHLAz3XhGcilZcc7ZuHDg2
LTVctfCL2wPPrWJwwrzmmeLTqctufVIqD5bk+2P7YBixO05soKj6ivMBeICAAwyY+jj5Qm4FFS22
YPYwyzoZF1cJFFb3ARBg++oFMMJbmNO3G/D/lXS73KyjIYjyCcRDqxh9992BEBwAStbzNe3rIBpx
M9jJlKhdKDfZIWzLMdxSjpaV0FdFFVed8H5Ombu8pGQdNwrYLOsxyW8BJplXY0OquEfWY+DJj1HL
53Eh+0EXcdEXZ42un8ccrImH0NNVuIWLM05SzzlILaLw1qr9kFqZQAh67AXpVQdS1wB98ZS7cj9K
z924Atg2wfCATcuFM9Qa8cywnPYsLIr9uHRbCHsWuzML70D95fTgV0CGIKSvWSo/iLQRUSOd/X3Z
vJ9n5GbxXQ0vugif4t7MUfyTQD3Z+KVbumODKvlW1qe5TC/U0RuHkW05NyG+8YaQDkIfFWIfbeV9
q4YUNHNuEfF+q1LDNr7hCemoWwLeU2SVfVUeBs7AxaRrB3QtVP2+LzGLWZiVU+DTbSvaCxlnhXxp
ef0dBUyoYh9/MgfxyGz6WmXF4bGpbp/wRloT6svmup6qmCzqR7pWzx0iqYVbXQSbP7tdvUOa7XR/
KosWm2VS2eyi8TWpyDUj4TyC97huvagi7RaUrE1qt6PrzVJkhbBB3cI5Lqs6oGTyBN6W11u7dybJ
2fG8Ax5MGwVHtqXcdOPNVIsG6h5NsEFlmvwI0/AC3IqthJ1Fv8xipioJOSI2gYzXqv1dFOVzmrSf
CizhsV0w1HcckZ316gbD1+hciNYUZEIo/Fu2bms20ZinOKSCrFQoY+rzGzv75NIIgm+bDV9oE49x
gBNaUBDMQDxt0/xugg7B4Ns7pSy+3pePbXzjwAMDKfqPSgSAXb86hotA31OfRnW7hXFiuUiZxVIg
3mkU8KBlLDhgfGv3wvX8ren5c67ahwAcXW6WTDVsnfMsz8u4HkIk1qgs98EUbPHxWHbYLJpCbFGN
S5/jupkBgIwMeoiQJ9wqFrTI3+y+DxY6tlUbFP8Gn+B8jlSMfeTkD75BzXKpgRVZqdK0jMHUISO3
ZkmEZNgWXLzt628ye+MYmjHghPXwQc6U7bNwaSNR4NEyC7nV3G+TvmG/XpY1k5ixtyEN3EjU6keX
ehsvXNvXG7Y7jmrSslnKWJcMEAxuWQGkeZ1x2eBbSNC2KUzzDTlz/AJBNNKz+bXHeXDQUoyfhplt
VX3bpjAsWM9sWSp3wg6jj/DAVxUcUj4BeamgW2UPlk0wK8v4egMlZjUe1GXjjjvJtQ8uDFklW9GA
283unYu+WV0mQ5U1uIEV8Th5gJB1xXKYvdr7OE8Tnl687Xa1xFX8vsuzTWZcLx3fT9fRH/Bk0clV
0Ckq0mrX1PLszfITWhr+vD+NTWjG+ay9euiCeczjhukviET80/ZsYwW2oW+q8Mbs6izUiLu3ZZwN
+XhMkozvRNZl+/sfblEofpv1zehTnSsiRuhsr8O/R94ecjd8kXR40F2bJWYLenTlgh6SmLsKyFSE
RyvaVDfOS9vmGjZNERDnesLtG3zOPGod9ozI2Hkok9PqqOvgtxtCencLHLCq/ldICe8q0EA4/qXo
EdsjCd6iYeAOG6t499TE6OYW6BrMrWwRF6an33MC0qVZf3fQMq/Th1ITmMJwrLUKG8GQSr0Qt2iO
g4swO8IPW4+gd3UIoxvbUGaF6liaepdmdD/LoP5Mwf0D6PeNW51teMOtziFTWSm4B/QSHMmkf2KJ
+xLO64/7FmDbXMOlkgGwrh5x8fVqzvdZgz68oAyW6JHRfbN2IAxTUQVdjo8fxd9jEKYRAoqnx8Y2
3jerLFmzjGB6yF1NoiBsCuBNbWYX3ldL36wWkNxplRyhMzlJm+4Z/LxBugcP2II4JcC+40lTfwuZ
6/0tBsbufw3M8QNHTKH0LjOL0jZa2whUY48JybBdkQ4oVZMYmgoxRXTsAUu0yA3HYPtuw3QTJFcp
CRN+kVpd1nz8wGR1Sr1mI6dgG94w2zznqm+Xwb10g9gv4fC5wjQsSR956TnItPxX6kGOzE6tA+eC
UiYvQnHg1ekL8aBoDKuFtHM61A6/6HzY8244JKt7dNtqY/ibhP/vEoFvN6y2157uPL3wC0qaDmvr
PmfgjL6vMRapmxUAHeoy6x5lMRdPizYqnCrYVauuDisYIg/3p7B8vUkH0AAJVfYu4Zeq0c8r6162
nYLt640Ljyom4Ej3Loee9GfQqnwK+Rq5U7bhc949cmGXhqUywAIgwLGwS7cs30ovO9eue5CseZqC
9ECku3Fbtwnotro31xLq5VprxpaLqxd3N+c025WcsuN98dsWcZv1zejE0Zy4IqMX9CN9rEH6kCwF
IjfJ3luH51o9hpkBH/bfabqmcaQ7rCvMd1zPZK2agx7adK/R/rTh3d5PpWM/DBv25Lxmg+brBQ+D
XZ6xfZD5z3oeZNT25U6Q+lVz/alN+pNwk88e8V/vi9C2QYZ5t21b52nQrJeMFfmXoBALj5JKumr/
2PiGfa9Ak3NDb5kvaLv6jIKQUyP6Dd2y7L6ZEE54BaqMyZsuqmsOtXKfy6T+FtIkj0iq1M4fHj3W
zJwwDYE3CVaU6RI6/h5ZDVy9tPgLHAhbJKkWYzerWXp/WUsQaUJKQzVFpA8/hHr5AGShT/d3wTa+
Ye2rBHb8ipfmBaj7wOemqrygIrt7cjIun+5PYVEk37B04gAYF0C+MxAJexcBqXbczzLbeiHYRr/9
/tbSKcH7daHTRSi//Mpm16sjQfzgsRPULGRJsrLxAtpNlz4k3TNFD/ZZNM5WuMj28YZth+vgZq6n
IRoP/UoFOVF/q7jDtrGG+bptp6TyIHWHqDyqG7FTC/vl+MNDd3bfRDJppCrmKpXzRaThh4WR175b
d1U/b10YLaIxs/4FH5q2Gar5ArrjG0QsCLkXATic+zppkY6Z869oyAJdBuNFBPW+zdsPdZnsp6TY
yAzaPv7mmN4o5dg4YaKrYbxkFCht4CcDqVQ6dBvXl5ttvnMzMrP9ApGI3tW0vcxed8wYvbJhBnji
8gHRtY2CApt8DJvlridGuc7dpRj6dDdr+pT6OY/ShG1cfG0Suv3+Hwm56BRYSHtxiUp3bhp8JEW2
Hu7vrm1w41hufLcKCqq6Szmg0prdGqwEcLgeG9ywWRKO1E09DN7U458KhQsRyR6q3wYOtmG0stRl
A9fYXeoS2HJFgwOrX+H6661SqXezmZjAOHQRdQOXWpJ2sCqf7tzC34nO/cSS8DWn6nJLGhSAho4k
cT4+JC0zb430XJW2I1YUrn5+ZA7qkduU94/ZmZm4nktwuwNYvL10tHsVLvvNgnHjw9/Nxzm+CR2z
Aq9zmXnaXgAisw9n/TR47p423cmBsTkUDEftFvOQxZ7NFDbAvnDKB1V7oW1xqVPvODC9A/DUT2CJ
fH9sGwx7Bp5fW04AXbhwP7uSYvzQlPNjrtQE8R+8JNMo8cPXZ3P41M/gVW6JW4KDEQhRj329Yc9y
cb1GE6kvBfPkZ65z+XSDYHzMoM2al7kQSnop0ZdhYZ/Sen7qyfTzsQ837NmlyBVIleoLwJKHQ56h
6gE1bFv1NBYnbYL2r6tugI0JRMauzf6YM55FjM5fEHzfMAGLXpqJfD8Jw3pdcnVBOSiQ74/tMB/E
nDwR+lB9q+ObiCfwNSVAXuf64gI18aJZ2Z0pq7yNF4xFPmbKXk/rjcp00pcsCNEljPIy2ZA/nHF5
bHdNaJMyKz0QB7v1RdIZtRTZ6p5SFOA9KH3DZJNJgtJ65s1l0j1aq8AE5138JT+vzWNWZabq69Hl
BQAfa0RdMxBILQJFUk8eWtu3YPosGJ6+SQ3gl6EATmuPGTIeyQCEQ8lxkdmuX36MoRO55YtHvtHu
N+CbdknRnlimIpWfdO7taFlFAa0PQOIAVvNzm007aCAwGCIxpDv8k1tl+37+E3+RtAAe/yfIxd0C
eLVpjnHGc69aC0f48uK3BF/nVxHQ1i66E+WGz7G8UF3DMSTLKtlKwuoClOijapKjS+Yj95pnBlTA
PGQPRb591zjuRUrXJu9VBSzSwXkaOm8vkzXc0B+LezBrAbwlD3nS9xUcP25YgxLPQJP6YxHJz4CW
Wz7OIiizGACuOdBqKLCCofrbYagOJSs6AGEHUjhlJEHXs7El/3Y2v3OtNisDxlmD/dvv6guZY0q9
F1/zaJ7+VTbUYrnhfJjqj45QwFwdI4SaHxTjTbxvbsLA6w/CYi7ry5JWAIxlRSqO5dqjEa1BVln/
Xudyi3jKsmMmZkYRJkAYTUv/TLzxi18nH0Plxy1rr9wNH4MW9U2cDJ+urs68VJz7PqS7tmsYQA+9
h7LjAP40ng19lQNJUQzLGYQsiLVMyj10SjxNiX7sWWtmM1uPFLLzmXOePP+nFmynkuXi1f3GkWR5
mZhgGQVF11btlc6ZEHFwZ/pBjKj0f+iyYaJlsDUNhKgDfm5RXHSYg7U8hlDXjdEthmgiY4xOB4+F
+p+zHhho0ZpfbU52C0hquoF+a5351/1FWDyviY1R1CKpHSX4OdfJArre6ey7XbMvnK24xb8w1u+Z
uXGu0oF5eFjh2FtFHt0ODWB1A/WzbMqd0wQ7r7pOzjfuFKfRZaecplGxFFGLE0qqBSXp3x5ap4m9
l3EABTGVlJeOkENShD+8ot2Pa/b7seGd/zqVyl3nBl3my7msXmTjfGrn9eCMagsS0aIMJv5e7gDU
LSnJcu7a4KV0K3XIB7AiCcm+ekBzAq9jxh6L5f57t3jjHsO1nEaUPa3nnh7LRV76oT72C/qg6C+W
un8/Ji7jnBzcpEGurFzPQo/i5NQpvZLRlceUq/JBy7+9yN+sgyoQZ6OyZz13XdLsZjnJU+e7xcZl
0eZXjESxmBKCO26/nL1Uu+dJlmm0ZHx4pEAFXvemBm+//dYMoCvPOxOEu1/CUrNI5uuyvy98y0vb
RKgJAv9WL9Txc9CDCErl4KAOnZNDmj95x58KJa9F+hj5q2+C1axs8JNhSeazLPz+uy9QM96NfP6e
zRqU9d1SAcn4/qosO2Ki6HOyTlUmWw5PP/0qU/nSOeuG77ANbXiwdGpVsUrCz6qd2kixyTmuBX0M
vds3UWtCNIAA+tnh58bJ3CMo5qao5NVWPt1yBTEB7IPJKdWS9PM5neZdsgS/+Tr/NZD2RN1wq/zM
doYYt/c6XwUwW31+7pPpBRQ5125iuz53Ny7VtuGNu3s1IFq0os75nM7uEx29a75U13TdqvmwScjw
ReECRK2yEeIsh/DL1CdH7MDBDYs0aoKtgiSLBpkANmOl/RI82v6ZZc4ruGE/e8tDIDAAODc8kXZq
2RZ1OMOaa//DSmeCW2DBcwDze+gh27isv7sAl5lP74lr3pJhKWKZqB9riQpYTdLH8ESZa9hXlTrg
zBvTHLBj4VeNNHjkeXyL1+Rd7cGX31b0xpf6S+hORdUXcdjQ4jihIWMX1uL3hB3fuKm9q0CYwTj7
A9YiiuwCjaFrfYCYtB9pG0ZlEH4CEXW4MYdtFYaJscQBS5ZH8ljNqOOhdXsUQfqhp3TjPLONb9jY
MOECk6sE4+feCw3Dv9VMnjx/661nGd58VQI1c+ZdWOXxsE7+ySPOuudDwg7ItJbH+/7fsgvma5J6
DPQ9CSSEJtvjrMeDUzg/awEA9YQ9csS4zCw299dkIXpZ09gb3KOj3BPZqpizffxNbm+U1EmEt2aO
yOIV6EoIRNVRLr3TNE8RoJ023KhtDsMQ0DRf9RJcnTEQQNd91/fIRQxzGt2K0XZJ6U0bL7p3rxeQ
kmkO3dQQXybkurjAjZ3LG9SY4zVHT4TVJz/w+j2qgYJoXd3HgByYeTtGebXXwQLJVXriM2B8X1Gc
+em+Vln8nnkbLsua18KdyXUci2zfNPWwV7naSPrZdsQ4eYJ2CAVPoaJwpT+qLtOo/Fev2UC+oYZs
w7AtCzBrzx0NDPvGacl1KpYkSlrOoqpjWwjattGNwydDNGhul5pc/cZlR1n33QH0yN0GXJ3Fa5jX
YK8dnMQb5yx2an6smnGMumD8suJ4vr+5776qXGaGZ8rVAVNc1maxl7UveFIfh1KdKpd8RoHst4HP
x/vT2IRkGLdbNU468imL+UTXp7Gjwz7wgnlDSLbRb7+/cR2qataKMiyiV1ruBtrqfQry3MfOfTM8
466t1FxigwMkJr6X6FXZB1wkG+8c2wYbp1rRNowWY0GuKVDO9lCkV13qZT8sdMN8LRZmhmhSP/D7
tPeTa5nqV1IPCMTlB5C+FtFItxA3bFpkWHG2Am0gzDJyHVj5fU6zSzDpJ6Xrg9sHn4huN9J+lmnM
QM08rFzMo8piIviTduR3t1vOaV3NUZ0l3T4L8m8Pqev/PQ91WtQq13k8TdN6AOlr91SHjG4olG0Z
t9/fqGuI2k/PBWlinDa/eu+vJf/F2ZX1wb5P/nns+2+68GYGwoY8axluk0lXodjRecq9rW7C92sD
XcYMU9ajXzHBSIbG7cQ/cJ6HB0bRQ1KldfZSEpDOpSFtXlvwnYP0sC4Owoc9DmOz9VixWLsJBuil
KCwCTwwwixomn5Mi8J5Y1nr7+6Kz2CM1VBkMNGVAZUiuc5ULMLVVQYRGmWmvea6e7k9hWYD52u2d
1MmyJc3iRWcdJFOMR2cGDM790S32br52F1GzeelEGgsZvIx1P+yzmV9Zoc5psBXSsK3AcFoob5l0
4wZZHNBc75axaneJBjTy/RVYtuBfzXujvaJO5ZQSFxssswiMbRpNMe66VY5i+3Zjg8Nh8sGkyNI4
y+sqSnv+3cm2Sust9z7zjUsbQLOTEmPPXvGEYtCfGj5QDzlwlPzpW++Rs48n6oaYLBttvnqHSWSl
GwxpnIatjAa42f0ii2aPUov2PIXterq/HRaBmQCuBQjn5tJt09hf2LDzgDYFykv69bHBDU9VlkKm
fKjTGBwjIiIaBX1Dj6qC+6NbNMlssWKE67aaIaK+r7/QZfjOcR6NrvfjseFvEnujqKkKq8aVklxB
QV+cXKarc5hmIbpygmaj2si2Aue/UwQA+50qOqZxHYa71cnjMe8vaJnduBzYFNYwZIWbJdc0wN2+
Wv+piXp1CvaXBOt7tU4fMtZ+dNZp/4iw8H7+70pQkxJOJePk2retjsYyPQJu8zxn87f747+/FGri
nQZEhaKXMo0d1LUW1H1O1hHA407+2W/qp7KpT+mUbVza3jcJanYx8YEtRSJ5eM0E+N+L8Slg4YZV
24Y2DcJJdaFWigdRO/9Y68Q/9gDw3niX2ga/adkbha3yYJxAwxhe/ZrVO13g+BkruZUMfF9XqQlu
6iPc2ehlINcbqUxQ+t9BBX8sKHLn93fY9vWGLVS8BL4p6O6vCPD5X3O8nl+J6MiyMfz7/pSajUtL
PvnBykhyVWG67ihd6SEMQHNOl2bZTWoLP8S2CiPMFIC8sCIa93EUv7TPTqFyvBfJFhKobXTjdBtW
P83lACurWvAy7vDamo8qlJvNsZY9Nkuws4rRdpVdeK0AxuADR6IZ5muzkg3ttxixWYE9Coe3rupD
3L6CJ40A7qzyJ03mfQqm0LwLnsaQb3jW92/h1CzHFgXvnI5hqo4vLwWyQGNGr73udhVJTgMhf91X
WtuKjMt+Q7ui7RYnQJu4TnetH7w0S/hB1HyJOgaK0oyeVrq1+xYVNpvMpnlJSZityTWDBpR5/jnJ
sypiXL0k81ao1yI3s8tMgAMDiPwkuAIbagebFBH6wk7OUh+zJHsVs9xK+NoWY0gOoKp1/j/OrmS5
Ul3LfhERCAGCKc3p3bfpicLOdIIACYQEAr6+lmt0y/XyZcSd5MBpcw4gbe1mNQsGZ1ds0jtVNUWv
t9dEJFdq/ism6g/L+TvxrFfapo1P0ys+sAtpzC5wfK/V9vTfX/6fLv/183/EW6u82pNxk17FOPrA
+utAe8l1Wos6m2Ya/mWJ/WHPf9cdTVPXjHVA0isI7du8Z+Nn0ru/1UN/uvi3oEvRzMcAc06ueFDH
cYHhzcKzQQ398797RN8yEDKGpu4djqS2rVBFjBU/gNIW7Xxiur+cen9asd8iboD6R4w2Tq+GLr1O
KwFIplKZDvntV2YgzL/CnYd+8i32rhHm03M38SsAkMD3hpN4tZbKjH31lxv5w3L6zjFr0gE6WnxJ
rzYba7gbtf5uWdHSXCogCP776/jD6/5OLmMBn7oQclNX1bTcj57/Chz0X5KmP+zn77Qyt83t2mxD
egXX+gNn4Uef8OPmG0jB/sv9xr4++h/7Df5vklfzmF4JpXaUaJNBEzhziBd/yRH+9Hi+behtg7g6
HXq8gXqU+Th01dUQEfqXPuaf3u/Xp/7j69POqXZuGoRvcLLaDPplfQPUg9zajDJt/gY+/9OR9O0p
1UKbfoatylVChjjfQnZM6YpTKDjBQGu3peYQT387kf50S9/CB48Jm+KBovtIG0DQZu0nMVq/A69P
YctI9C+f3LcosgCoT6spQaBth9uviJJ5ktzqbrv/d9viWwhBzuaxkGFhVchrMwLZhczMo/o3q4pG
3wcUwLYHysP86wQR8Vft9Q/E9P8mZODSX2vgH0uK4GvTL+2RE2z0qkNgx/2W6CWv4vRvbYj/+Ibx
Cd+OaZXAaYLpJTp5iYRNKANOFodbpZ6dCJK/ALL+9BnfVqwNIrEgF4hOKlrbE/QF6nPsjclh5S3/
y4P6jzubRt9bN9SrWvhZN8FpFhs9VfDByUc/3f6S1/7pBr7tbPCbSDjrNjppQ5O7wNjuVvQ2Khs1
jv9myoX38G2nQb5vmvtNRyeXJmkBS3l9ozfW/62V8h+DBi7/bYf5ZGtt41R8oomb2YNOgmR6ij3/
1Fvepr9GFo/VlaLD+AifXG4f/8W+w6d+23fKtqoTmm8nRxbYr6VbcBo43/7yzv93F/x/XCacxf/v
7qDjPAoA7HFTjTdlwZCcEiU+eDueZhqrLOSJzdX6XnVblfktfxIeVPngYviuOnK9uopDGtqUobTZ
gotUsdnzpHli1j4j3XipK/4OSkWbVZL2J1aP9rBoaCBZgeE2OEx/y8j/sHS/j0VqOJZoeBPGJ7Nw
6Y7dCt72MRwZ+3e0+ej7OCQ2lQavhZETkH49ztRomnZNElR/mQH/6ft/iyATOFCVmEiIVyulyIOv
yUsWss58/PdF9IfN9x0WN/rzGs8YjkMDXjV5Pxt1blaMaaPQr//yEX+6ha+P/meYrfVab1aGp6Dj
BN6WLj544NH8Jfz96epfP//H1dc+pj78l+lJbZAezcZ+S/PKJcHTf38+BIHgqwv3H3bC96nBBiZ+
JwLhn/yxNvsNNKNd24U/8UJKH13mHRbWb+Qjxz5lTQaJA7BT2uq56+nrRuRd2ravhkUfNeE/0Ldq
irjWp03FR8HTDo4L7CadrX8dpsll9BubpxOp8oE6UvZDfRv64seSuj5PHPlsWFwdVoktBdmEIYPJ
Zkma5XMkUdGaoeiVeu2X9SEmw5ZpP3xmA7i8SIqvXBfnGFwjUiTPU83v1DhUWcCHJ2XS/dj1JfyJ
nsD2ufOrRJRf12GU7QfuF2Jri5pMd8M6vHsRG3IZsXfpr3nrD6eEiTNcVvdWhQdtxsfahqeJRTpL
/Wk3CnsYe17qui7aaNizuM6V3+VhRM9h6KeZjAXNvr53HW0brDXSKEM9xbIKsvuoQLaLE6wIBM/m
oL2ZpvgkdAPliObSBtEN12uYeanai5Zepi7KeLOd5jgpebSViauOdTye6nE99YF/3Gr3DHBg1o0T
vNDirPHCp2WO3yU317BjvHbhcIuRIM+3aruFd+JBKFfnqZA/067efT3eRpGuDHXyxDzoam5B25QR
5LKNXG5S7J68EsGPEIjx1Ww7DATOyRz+GECFiRJ3j27Qq27ZlU0ilrnKH3Mf7deil8P715OeG3cr
qBmhkSweTdg/+N1YepE+wCq0BDsEqAbXgu2a8F3f6xvp+9fNuP5KkaNixjGV8xj8+hK6piB1dCx9
nrU+t0TsdKtLAJ7ylmy/ElHt+gqNNCDRSsm9M9mGjPCOZ9U019m2tgtwK+MDVYm/2zZy7TXkCWlQ
nEUp+aVrF2R9EvyYWS1vfGYvhBhQ9Wnw5KeNVxLGDC4EEHiDMng3C3qnlbglq4CPSBVEh1kGXlm7
eS6agYiilcFwO6DKyWALSEU2Dqza4wQQORucfaRNd5SjGu9r08N1YVtvQrfcaj10p84qWLyAXFxa
GI3iHasfiWAxgFaxyBVkymNv7TJfNm9RZ5MdvIsLtdjdMgVFTORD1Sxr1ughyPuB/kplU6arf9vE
/B6wxc8QlKY8gbZjthKza3FCKIBIvbaxewC7aDZV6uBv8P1YW4B7x94/03mGMIfM09gTeZh66i3Y
uicYyrUZSfl+9diztfYFhpnhnjVy79xUZSlkMXxvejad3jtYUmbB2tw3YzUW25jaHOv2MgXB25rM
Z8vaCxVNTlJTth16rsLzF/RI/AMHZjobWgHPGKWLLoRWyBq3F2kjmfuVF2UBIUsRJUN9A9ud+0Fy
GECwIZtie1LD0uYVVBkzYuMTvttrF9dSZ4Cf4GvKGao2XyyLRt361l4HWxMUCxt+Db54aDbHM9FQ
KG0bcdNOtM+EhdPcFG9xxtaAn3QD85XG+DaDnsPeh7+2tfpj1duaB1Gy5muXttli1uAoESmzYHO/
vxbenCwP9Tzf88qd+qlCPGviR1h6eMU2geCq2W8If9tibOAdY6Iwi5LgNBr2Gml+XmT6zJq4bHj/
5EFEG1bkBUJHl7XLYL4kwlGGKghLuHvLCMjQav6FX/8UkUtzX1fDrnJ6fIEABcsWvsIGgkEWpduS
FLJlExyL6/Ngl6SMeszSnRmycBa6CBv5FoOnWdh22PfQ5cmoF+9Gj+4cpPgo44gWJKNOHgCfO64c
U8jK9MtuW8fpCxsr87X26y8j2/YwbtGVI5Dz8eKmOdUUpsCWTafUpiBuJEBiE1TTykBIeyi8Td2p
rX9jcn1A5+bg0zHJAgxtVbbFSZBruBdniY2nc2T5QSXydeL1gTF73wwDJIo2mtMQgm+t2KJDGuhP
39gtm61byuor5DN3miHyUcmp0KpasqSa7VUETnNSK32zifRMoacEQ7DSUynLg5Rc8YWmhQ7CCQ0F
/z2g29ucQHqkcyKLVCqxg8krx0X3SCTbg5RLkKVJHRZxMt/YePARGdI7togrk+pTOPmHpcFsm8up
rDp9L7r2ru+adC8NS6DDucENRCTwm+8Oo9ftutiVMQGYeWU3lPMmizsz50nSvjNq+nxqOzBd6RQV
3rD9Ii0WvV2XU9Jvx6iJsf+VsJACGad8VF5QTHFtj5ikVPeSg8kaSZwJYnBlpXlJ5vWYgO52Gxta
mHgN78N2y0aydCUET5uXiYMXKIgiGceL8xnF7Jk9dUiGgWmpdoaTBnZLdsubTpNjz6OfDvLTWW1a
tpttNGeAPj6LFXZ6vl7SYqBgufaxFFk3T6++noKsrhHH1nYYc7pg5A9M8WfgwaI68sl6COFbfOzo
Eudo1ZYatfiB+p4sQZ4nhYGWZrF6vN+vwGnl1GM3sIwPzkgQsPVgOhrQq9VURTSZOF9JeG5SreFg
n360kh2x806eW7N2ZvFPmPSFcH3e+K20MCcgw9wfAkdgcThT/TLHs74AhNKXyThgtTa+l7UYTD1x
Px6KJGYCqonodGUtDAjGDKSezRboS0Da22cqowH3irhvpmswcyoMQkPELAmt0cLg8m0J7VEjc2At
q5sRPbPdYMFFJlDmVXnXyvkZ9uxNwceEdAgTEvZSClYEpUsb/VQnDBkoRMgKKgIL+oHty8lr5CkK
9fbigA7YBSim8ro2Hqz6Gi/OWioR1vqh7WXmljD8bHgFBW+momLo2Qp6rd/e8cZMdxJCxApYqEo9
hBtkFmCTbW+HDriezIPK0q/QkOYlHuJ2RbOqW4+rmFxQ+LUf8iKtFURyq0mIu6Vf9pYye4DWhcqB
WAYnowkxRcArWcpurcfnSjXqHHWNOwBUwj89kMg+BR/WKmMdTBc2vUx9VouQFZWpNgotHT3zrO01
hrFEM7t3EdUXtGya0sDbIDPebMtaxNGuHhTZWWSsJ7AKmxJoZjSmIPBQEpQf+7ZZ1Hs4h96NS0Nz
nQ5dc+3XsL5IPX8ra0buoTaYZENV0x9hlwS3KOTAGp850lTstrtuDVyaQUO/e3TIT3MCy/uzjF3w
DPvtpRh7S5As0a2M+ZZkHo7hy6ob8TGltcm7WbyTebgbq/49FATvvQbZEUUFMrZl/XBqcruuiymm
2O1DEgI4bNqle0kC+Hn7m1jzIRnbopFzXWWxG8mNGxK1hx8Z+ohoN5RruMZ5ZXj1gFaiyyHZXrfn
LlCwRVsX5mfb7K+QV01vmqoXBe1W5MTLFO+gzBkeYfEoMR9bg2fR2fiiNvioBaP+pFtwhAlJfTuG
EZR6DHuY1uEjHpb0nGgX5EjmV2TpS/x7nXyAbZCOQaPD1Zmeqc0ax7HoFKWIlZ5/RdcelAot9M5y
0z1TsgCR2qfqPKQ0QHGub7wgtFkfrtNRSrD7NXepK2jFI2xf2Z+62e9+13zT4KGt9U6D8AaKpTji
e/FsBErpmfI1ve1mleQIjGEOsTm5jxmlV7Fu55eOWFKVggHCk00QySygAsV2ULgk+ZYADFaFAE1G
RuGIgYJ+YTCsyHWSYhN1ZgKRM0WYDSb7ZsahyUEiXDLp17KoWC/f2pT9TAxbMEheZ/wVxdrfwvAY
r8vNuq7RY4j1dYQLcLMLSd/tqYvvhtY++rW1mb8F1TMzMw6lqv3AinTnJIi6U9B610xtvLQzVIlD
mLbhOdUyBOLchocW480DBUQy7/goTkZFQZH2Ec01vmTeEePnsb+ocwfBalRcrS06rVmx2m4sIg2T
iY6ELG8hNpcZETZ5QJGnL0sSHwI5f4SBb/eEj7er0TUytz4oB396ROI1v6xNE0F7gX1hF7rrKUJu
P4ixKSLZqXLWc3VM4uCprekZeemAuDPwXDGn36WKPvzGtHnr6SWrhuQHbtG7nsdx3Wuz3KP+NVnt
+x26r8FdHwbtdYgO2t62tfu00+yVegrf5g3HfTX77jFZ9FDEQyJ3aJJ0Ba0Xd082TosAHLRMfi3+
ltYs2wZLgQmP59yoYMmXZET3B+d+f0mgFMkL6Yv0mvt22fu1eeOq01lnwja3cghR2pFBZ3AoDnMk
hn3uYeWfojGoi4nr8JPxcdhvAjn10iA106O0OwX71wOgBs1O9ktQGAnfxXBpEgTKICyhfyUyvgYf
mPa4nPXOXjoximKp4whPpv2cFpwjGjId7Yady4LpoRFIJ8bBVgfXtt3RydkV4RC9RkqO2G3EB9de
oyRUBf7HYNLJu0NQdU8V770FifTMQEmZt+jDoqy/DOvc300xiBEkbeNdUFPvGMEUBrlfXZfI4j59
uYwZrBK2YurD+rg68rPxBlJKL7aFbObo1C/mVYUuOgcNuZ6xFs5yDEG1lH27g6dlg5XE4MwXbe/D
mpCCCwSljguxi1FAF7Gz8zkgXnvXReOXYBSP4CULWTDJfTRA3Oztx6mNL5ENYMaxedutwpFYtEEz
/27aVt80WLLXxusARx24JhfwRxGqo+hFmr4/eJSiBlcL3ZNleJ2ssee2A2y5I+P0Jqkb0bLr03vP
4po2Hj9i2DjmUw/Jeh9xOFOJW34kMeevsc/6XPeNKB2t7/s6kAUq/ud+WEBk6NEZ6Nt17W4n01Wv
sMkN6c5UYFEqVBtcViKzkZ3Je62o0BTHORhHYxlYKKe/6XSR8W8v3UaJnkPivJ/4v0bc9QNUw03m
jyaeDqGWqX/Z1hVBP5qjtASVGPP4ik6voOmMV5PqN6AzGDJU1bTsEjTbdEP4Ck1e2HJWZYrZzIlA
Y+SGAXUZ77rUEkQzZLV2032+pSTOZwZmP/Vn7/cwQ79/Qvn1sFiA7A8pcIEQRfebFX4WxIXZQgXy
V2c3FOtROO4EMCg3YI6GYZawGrUCTli4tJtx9sueB8mPKOJ6vMBuI/h0LdQtiFiXjy5dcC33Jc1G
IMY+ZFT20wD5ZmrBTnAO2e3UHS1ulecmmEDRJj00xBIMlsTi0LRgNsqNl2B7pqYta5jbFKiZFeJ3
aDJoK6ABHziRw+bS3y91Mhw2oLlO3jjK+zgmqUaUrCH6AslFJzMu4vGpTuP1DYogc4VQ4aOv4LNm
zFjFgH3xsAIo6eN8mLw2KnwrvDqzQwNp/SAkDLoxtt4vPd8+AStuD5A0lz9q32CyxxIwzg5eZ23R
qsQClM8EXLAGADhRmMC/Us7wuK6Cxk+yNg49e65SqPwVUR2On77of/rUVLswXX+vIIcehdev90k9
xPNuZMb7BaX6AEnX2lRobYtt+RmSOLnREGyHELbuxcu2wg9j2qbuuUEVfqWakbcwJsGRBRJifbS8
Erlxc5QJQVweThTbdK3sFTOu32NvyWxsWXXqjM+yeJH8CtSdhWZjMKUQFkHqW6F5U7QVSojKX1E/
MW8K8gUPMw8VlM0sYXAciPGSTtvsmdsZdLMcqWddgHFEcpBFpz3SOYMvQfu9s+gpNsMsCue6Bol2
qqfxgAqwu6ghRkvEa/s5t1VL3tKx7o4N/BuRfXEc9h7y5Pt+TtP7JCJq3wWu37EwSEuE9WEP7zmS
+Ylaf2Ii2Z5DRsRb245pDqAiCnnHu/l+7dYkw6BDnFHFI6vY7FCSlEHoYB2WX5DrpPdpy+erFUQg
WEgbcYVAQdE1WodzrODgNYhhPkyIh9kkmv6u9kx3wizU201r3arCjVVLb6BpdraqgheKqddffuAp
OJ4nwV5qstylfpgckj54HUytcuGaeQ9XE3Nq6YxuQ4Ue1VgP4gSsg7u4nncnZELmzowoLOLAq7Kx
nvunAIPf+0pTdTSbSovOSbsfU4/eoCJwhc/G/k0OSIIGM23HYJxuoxUNMgH4bz4ZSX5KWJ/lZMPx
DoFelfWTTa5jqSqwqkKvhHLXhI5tnWYWh/FOb5vbzdGII0NCSLYDIS4XsfAKQuYtF8i00fXZRvQh
mChbwlzZiOkFYoHtDd1Gsw8q4xUqpr/MnOLk8BymMbXXRTsLbaeLilKAINCO/VoaNrjUgfjtFutn
Mmm33Fu8+jgES4LOH1Kb64ZDREfWlSvhmPvDl1D1CWePZHG8NjeAs/dniD78RMXaZ+AgstKf6hXN
J8iMDH37RiA3gWFj1T8gXpg7Ier6drbBcOJs81662IafCWHktlpgzRviae0CY9xrJzqEZOQ4O8xi
JOo7DvzJ1sHTbdEoRFMYD/owlcoAuXAPsIeMSurslIXVMr75W12/VG71Lt0arecgQX+yXqGorlM4
lEeYAWRyCj/7EcBWf0LRA8kSsQsTGRwWlGd7YPKCfEh794GyD01mbTklGYPrwUHbEa1KEfJDNVNv
b/x+LjgSzZ3A0kfnkjzHAiCTdaJ3cqgB34ygh3ozQfIWLhWVQsnadTlSGD/zg2hDlF2gUtjwJfcQ
ro+owHWuAvJqrIRylm5f2q1BET3K+gcSTJvLYdJn3fjsPMJ0usTadNlkQ3OuvBrSOl5UY6OEG3ID
598OaUx20EifgACrBU7wXuP8R0P+EszbVOKYj55Wr0lx1i/BsYIS1E6B4IxfQb29BfKRhovew6S3
KULhmZx7i3/xYRUt8rT2l2sD5gXOyiYsltDGX6swQksUCckA3chsnvo08yu97OSC1nNs9QRhOu7K
gDfi1mvVrLJm8+of8zzhMIqnutxolaLXpAa07rs43AVt6vK4j9BG6ZkpSCVjiV5iUL8NQ1v/RAkC
lj2b4TqFatGVc4NyPKA1TjnVujzQRCBvFPWvkXvTLRWYi5h1gRG4WOsbOrvmjHQpvscgJvn0Kyzv
AW8MmJEIkD84K74jAYj3inXLSTAaG0xe1PIR+HJ4WO3onrWjVZ3RQfpH1ihMPRw630C1LI/D6GDq
Oiq2S7Vs74MJ0j6I4kh6eyToB9xRXXJ0o66GSvWfPiZs2Yqc5kWFk35qEpLculihCdItc1fwOapR
0DbdYeKb/4MJh9sCHIhgmpDOri7jVCiIXw3yhk4IHRmpNvfk8a79PTdqziCebx/aqjYZD0dosKHP
l1nYpT3OxoorCoXGl7GuTPnllvN1RJuG7zYwih/TyHYXgTHyQVVpgJwPToQlVIrwILb2etFepIrB
uqotYNaRnpzFUWCZZC9z0677isZ672tObwdJ46NrkraBCExSn9NWoHtRT4SrB882syoEjcgjdrPb
Lwn1VKHjZlp3IUtwwq/RdPi6IMYSEsuE2/GetDUihavIHmMGcSujuj+Nk5TFBHHXsCHtUaTUnl0M
/G642uizMdq/HgjEp5p1cb9lSMkJLjuzy6TF1OEoiIc+2sTj8JL245wD2uaOYTd2qHNMN8Y5TXp2
37OfK+hBkDCIEhiSIMhqMy0PolVNwWSgC2LCs9TpDZXGYDhmGuyGDi3sZb/Y8GwA4em87kFMtc1a
NLjRCL6mIX+UvN3Znp3YFPZoYI6POl1BeoFo44j2wcpxRE3tUuVRVb0FSMiRZG45SaIfLfN3NQsf
22jN1ey9pNjmyLzE0cUe/Av8DD3+UzphlmXYjibktA2T/1UZ5jJFzY34UfkYidqZF52YLqOBHxOO
W4iP2kJ3FVwEMA7IQx5k0USwD8ei0sNzB+GlTvoop1GINM38c6T0deziU6zhcOb7+draF9voY6/H
K0ba3M3NDuutCLvlOCXeg+gJtg1p91vgI3Ei5dqgXhXzKVWYocXJ8atVvLT6wxuUy2g7/oChx8Go
thz1cmJK3kJhf6dmfeSuuTGhF+eBAvR49V77kF9mFp+4HO6btLkJXKvRPhTndvFf0BD7zYW8SULv
dzWuSKxqpEKjQRseWIxcgUV4nJi7Yk3SnOM+oKVm07vEWMFM0oL6ud0kPT8iMT6GCP2Tk/fp5l22
tCqlkc+aJqcpZQ9yilOspe698TAeTegz9yD7H3XXM4+rIqX1tkcDG/5dkcrbLWL5NiddViPCZgRc
7p4P0AWV8d7H4TpG4ZPj1dG46ncYKhgDzqUfYRBGPQxyonHZixQ8/5FdIEVc73snLkmSvAfCfjDs
xAMS9BHWl+M11XWGXD6X2h41XI7RaY6RvyYuAzYEclk1dcVU6XIES/RXpQOF6SsqzoXXDcYk29Ow
VcMBKR0vTIM/NIN3sbG6q4d6l47JB0Sn5ee4yXeGf/be0n+wBPSIiL6N/Xj5WgRmtLsERjV2G3Mz
99eexmwoFf1vRcMDotZPb1lQuFfLc5/6JT6ytNhEvEYGBZHyBIOQZNcDgVCny0E1sKWtm/t1SkuY
K5dQZC8m4hdfWowKEnBBS4p2Q1lDkDNhVEW16zBYDUPs0wrTZs/yM3XmrYbjmWEVvZWtUxjRIvfz
ETk7lAlTCinLtSVI6ZOfZiQHuDo8iRaF7FYfp2kotKBdJhvalyTx0x0El9YdiKJDxqx87uPqNm4x
43IqSFCaAhfd2/7H4gUcj255xLEGHSA9WowBoin3jXoYBuPto8ANhZ/AHZNUxBwn20HzOeruoWoV
l9jcRwKE7C4OjShTipOrioYHNKJF3rJ4Pg1TFKCHg3WEB6ZO2GFTxnRPcy5WkKJn2JNWC8trP3lf
5+WOmWW39MGlEj7S9djD+B46VxUt/BCBsZ/dsalDvzQRzzEVeuiT8FN685XnAWACfEAxJO4cdvzA
OKuPeGE+xnpoH1YCPfwq4H0Gpjpm4X0f7W1U3fZNcgpo+GAqe5tEAYSvlhd/I5dQwPkKSS1aevUE
70IfnVZwfN+BPNbFhtPgA3d0EcFytbi1DNiwN5u9XrlBT6gKvNwbxWfIUN3E6pMY/Q73bmS6NZF7
4KlM3qMPlw11v08xKxTx8AE57XufJzGGYAHQ8OYGPl/1QTr9e1jToGhAmsgC6SOYjvd+Mh6NjGEW
Udt8QN+rQuMjHQCUnEDTXvq7pp3QKJiUPZI5imCkxvfoxmpQICb2v4sYDYdn4NbPsyRn4vc0owm6
uhYj0xVp/Kjtp1pgsruS944GpS+hbi9IpfIZfn/ZkABDR4R/rlVfyhYi4KRqH90ym8IhTrlIFh3T
DzGWMa+6Dwsjs6wPgqtWxciF3D2QKDuQxu7CsDunSv+Yhu4qUdVRySjeB2OC1jtvh0KiV5SzcDjV
k7pw9DZuNgbNV5rk1dYNxewFfjY3/hFGaGeBIwe0CwwkOGaR2ZemNo2kKasBSRUav2otYnzaIuWK
QXZ1WVe7byf1KgL+EfdoCY7tu430Xjg0hlcL861JhbQQcn2uMcJAH6qMFjJhYoSi1MGMGN0C0p75
NDy124ZMvveLRHVN5hJ3O0DkbzLLlfT50VFzi4Etzv8tQVjFA4ObAsw2FzeXGPbeJJV8sEN3q/vu
oYYPcRYFNs6WoEaR2sjP3s5rgfzxzIwJy1hIki1aPmyt9EBhZtseCSi77ViIYZ5R5QLdwyzsMANq
AFLLxP9wdB7LjSNLFP0iRMAVzBaGXhQlUWpJG4TcACh4b77+HbzVREfP9KhJoCrz5rk366T1OdnO
UZ+GjN702WPf6kfL+rIDw2A/M5OQzePnjK7bm3qR+2m6vmjpykgjfoJ4/5jURfFJOdw5hfYQu9PR
apIDgGNgQhQl24+au9onFQ2lRPqypJQDrbUl/SvmRbr6TmRjc5qWGLghZfSXCW5OuYonp26CNqo/
CtPO/v9tNTBIfixk5rd5fCtssz+2bvtor4SKgtn4VW49yDVSPYOEA4+/y/ZRd2fDXp6aOP9nm4yn
Fd16zSsmd7MaMYRVSGFs2IHJVgBZHPUxc4iDcawHOyn7g+oaqzezet1Lcln6TixQjIyrFOw2VKKd
1gJykg36lg7jXamrXRmtGpEyuA9lPv4qif1uu8ilbZUiCRcCfckQQziYi0vh3/yoM2MBvo233Jod
5BEGvNNs/UZ27MdZvzNy5jSmG9JlPcRN+6TAg3t5Ud0jl9tGs7MfG3uG57pm5a0D+4mLlOB7qihK
49zPivJHc5fnJuaAKJfv2jWfBk35zEY4BsN5dhbSOk25XJMibRkKsMgsY58vZXt1ACTc47OfA8ep
rBCY+j836Td57gg3ubfG4ZqMi+27+nC0eSdEvnRercrVz5PpV8mnbVhufJpFUfo2Biu8Qc1/SqHE
xyar3MNEIos3UgLKsnhC4Wk9VOGTHa2v1lhfTR78yJ2aUGIxB3np/80LIyOzN16HjFcEpwtX7aip
B5dLPtBU+2lVFSbv6gtD8b1by7dMFvARCZkjtkrbbIkvQWGWtfpzPevfbqa95pxbxui8Eirxkqvt
iaOUy89BjxvNeke04W+fqg8JFnRCWFDSwIjayX7UG8RzUrbohCqK3KyhsKqV8nXJVf2r6QXJV4uu
h27bvFqutjXNmv1CEH7lC7XRfWcp4ps6xEuwEhIX5CrTlEWlHc7UGFCsjBnUIxK/rDBh4ew66rFI
HHkSs9g5bK5lpZrR+hoRGMGUZJo/9nkUdo19M2CY/UqpmbM15r8CaPDBQHv0LORiugPS8VcqKIda
fAjGmT+oyCxZU8Sp2jUxTAIW6ecSLxkn+3lLiiGptNM15FSN8tyBXFttq32ig4KJFcINsNQaH2sC
leKmU/0xAwbf4VoyA72OOGMXnCPzknqtfwHLin8IW1Fok0wfxlZ1zyLnY+Wn81fVnB6RKLJg7pr6
lOmc1F1aQGU1Q+ktVQwmsKigJBMXcarNzxriz61U+EtUkXwVxXgdG0e5WS2VG4vt+CnVzgdAj3Yd
Ys1hjLUkFFaUB8BF9injxjF3ozlWQQ7V64O2KM9qjNzYLfB6Xe8SLTZO9Q5dpWZNLR8po62WtN/Y
eomLpj0NY67trdZeTm1ZTM8kteKkxYXq23Yy3ePUXS+s613fKHEf6xjBwCgGjnSXgby5Zsq+osu7
W8Qb3Joyu7m5+lY1TcxmDzVmztRnjy2S5erZg83wDevKvohrmq3W/J76+bkqTFJibao6rSEWQZlk
5pVqlMBGa/8ZaVsyjRhRTNRaekVCHWCzdt1Px/xbnRqWCa4TPdiIvpUr9bGiYn8QUTycJX35obRs
lJsm7yFwCPNkmqTsNTOJOJOU56hh8IW2cWki80lPtN92XuanNnWbXTL26pO6DvQfgAYhSVcltl9m
VYWgJqrzLiYNJG2OBOBGn84ky7umlhBloor3edk1h6rPzb3aJ6xpLBx2FnQ1FbOrmHtnxemXSG0A
42I+VMqq2edmPnrCZtiadhKSh+XRz2Vprgx/up7BiCnkLS4tPfOKaR12kVBVREm34cuV6vweGWvP
J8P0v6MWDlNVjJ9cIybXWP4mCiPycnYi8j+tXyK7bTw5y8ZHs5EXRlJXUuPVcxMxIyu7ji+pMaKZ
oUuKXbuIolMemVMw84V77LzQdto0N7uuXIxD5iavVd7/xn2jBWkNCNCs+ghFE7U7xFpCxfusp5dh
+0piUnz2eOW90aZdijr9x7Ezw9OFcTdV0iMS4qwOndOIANI/OkZd3CEvoyq6rp4Hc6nVAfha9pyN
SuuV5dr42jJkGHWZUjKoXh4yuytutcHQSi6QEXniSpRCPpbOGFN/KZgPVnP+XLGzJTDmemE1qi5P
pj6YXETIeN4MR5T4XYoz/cTONqXyLFK1jIA8temod6X75MbicYqi5VFuz/LasAl4jIANZ43Rtjm9
KVP76mrEUDeraR2txD1nsj7Kci2LI4/K/O3okp++Lof1s4ob8ammrBIObHs2F78RjMI9ZvmiC6uG
mZ1XToholjRqj6QyFcZbZ7lKAAMDJaAsai4RHZeKH7+04O8hLC0ZsD54dk5gcWCwEzm2+R7VTAif
d0uKR8VWwAVRXjeCk6CbJ7Pk/gea6H8yCyqJDwx3asAd0fUQ62vXebnJTiRcf0McB1qdWuS75XmS
+HVr8RksbZt+NmLAk2brWW8cmWzoJ4NKZw5dUx3aIKnJsfIVXTJ6l+ZsG2BZllLQJrpmEqQQVe/G
OuafQ250AyxF0tvMYjtzPqSVO7/Nc7dd+mVdyAPqp65cSBmC9+M/yRX+/hX9mpbH9jejTeGPrXA7
z2ERYhW6q7nET7o2U/NlaQZw0BMZTnWlGIN5sDMbLYNTgtEkXxntoTCtzDgiNcVPi6Yqt9qpWor7
trXqsMvH/ERKPq78kcHCq82HOV8qrc0dz3F4fr2B5nvbX1QOajAYhpY8QB85V1G24IzDoMbPbeJq
ZKFnqP9iWaqUPQ0if4/zvHxTIWwsT6t7NtEPc13XN73T1m+hDNyaWgITfwQqYblj20CM+Vk5SCJr
dUdxuRQdUAijUbqTMqAb+0qctC4iwtLkeyyniYPnYLJqrqxsaXyjnkDuGHfQZZrWyExKa+JH1ewJ
rzAnq3jNba27rYj2zCpT2f6TM1r3KVEUeLpOjfDvdSWBhmixfEiB6Cbxt2TxWgduqy+/ZcUQitgq
rXnpltYG5zPLPPfGko6M9puLmh0WUvXrxEDyTefRSYK40AqTQgag37dQQzjcVTK9LxTfKFGmNXUf
sZ1zzDMbWiFNCPuedzjBuWUl8aK0044evRWr1qJVSbkoJwUvd0mTmSiJb2nZVPjVYFoFeoiVR7u5
GIEmTBcizjCR+x9aKzF4WRoVCRvAWSO8yNT5PADVqW/NfnG6Q44DJt61FO+NN1mDOTLdsDfTSKsz
OnJchWaAvDOhBW4xATVUk+2pYtpNruYOaE7MycLBISXBiwTNgy8yu5/C1o476Qs5jR/NWBifPSi8
e9pMSY2/JbB8L8xpE2pSqbrPpij0t3LI5S/KJ3BdurjMKlL4Zoo6Z+NSK3WiOzLKqUQqyaV5KKPc
LAJ6WMgdM+2L+2I1lsHsbyTyhnlOrjIRmpmHWNXa7ylFRedRVGAuTZN1/SmaRRohTkf7HYlX9CE5
xjw9pK5ae5txTnrQIWGnADlhWnc8pelr4TgGRghHji9uhYcOIhSBm+Gpo+wzxnePlSil9Jc0tZcg
5+b7WjVpJn5CxpAZOrmSuRx7tbjWLSb5I00tH1+Zb5B4NA/y1PF3X0+DbIeccbAGwQEys947HYF+
v0TKNttVm7nwJX5PUYJOHTS70RnfaisHk+4s5YdsMisJNEawzSHpV751y5wG2xdGrb0UOo5wOM6R
kT6nteEEw9xZ4Dlmh2sAdYGhU2aOCMXusJQ/ep6YsOtGZVCYkMj8jVybfGXovhBiqP96UBTwlLCc
Rhufom4gvw91uzX9nHWnuIKith8ukEIsdyiXQdyHji2bnru1brsWsqd9ZAZZg5ja1B+eO9aO8Nxc
UUsGPaZb0HRg0DAr1kRxUHTovAKgANlpVgv20/eGnoGQqgapzQqGcZA0Q0XW4k94rpzBYcN8OnC8
U8JEjxE2ViQ6q6jvkWV0R82pmIhNfLZfblsu1yZT6q/VJV7fXxZzJsZ/yMQMLzAiLjmsVsOAuUYg
tkplaqtXZUZTBsRU5nPA4nnQvtGoy/gWEWpoXYXW6qAruaXET1HZA7RUUjf3aIEQLbFq1O6Zzblg
jk0t3OomxiLypNHDgQ4DH0B5nsz2oRT2qSdpHOpw27QNvLSVVQnyYntO1unLXvPfbOC26Ddqn5Wr
TGYN6wbXzjhF5j+VsrwokppqTDnSHFYNe/O4ftIZ37jm/Xl0LwOe64DJ2S7XF5S+AsynWx9oRC9M
nlhHTHZ1pu1NlRABSNFfu1Qfpl47FvF0wBK0jxj/Qh5q9KDZt6P025dnHuZO53XpvwDp4SVYmOzN
TN5tfZkYgfZgYGp3FjJ9ICrk3kySNQrlB+XtzXEnfedOvBJZZtq7DvwI4hPYObsyVL6rnREqiCGa
6K/VYFwtKg5GeA0dD5DdzLMU48lRjeZkoBj4DMW63ThZZ5Vj02fIeG3TCF4n6cGUiwiVK61eIDyu
ba/dp2TYy2TqAwZq9LSL0x+wNC2e3q0nct8+eml/qGV+dcgeILToWiqL5fHdf6ASHSItp6OIkNei
4ZUbRQYwAbPvDBl7KYaApg6aem4byoHipqcFRc4wnbRuGY86aHsmu0PvACs79XHK3Dv6Puql6+7M
Xh6StnrW6mX2bVU7b+cRVqX4eR3tisS+rPUTnU47k2itzaCEhrEWFG4kVXRcOobon4xoPHWxbYTt
UP8VhnbkCf+LxfhvtBoI6BRQpNEjhtHxhYLgTeezHXrtP50NQ7BOh6nOjiUkqLmob9vjCPvSh3yW
L5PND9kYc++zKLwJ4hYiKIYabzPtZXOotJn7btBX7npZfac8HuAX2W4Z+HfXoTnmgNhxy7RuWvPd
lHQjiE/6m5jL3lyLB2yWEFzKa5IuP7lmnBy+QVpel5OWWsxLbOuMA+M60pKKuiwO0lb/W8jk9+So
7WdaOn9plDaYlI0LU+8Cqi02VObd/XBdQVXr3DG81ew+JYk+1lDlO5z7i0fXdDLniZKYB9RCTKgH
43vSLLTCungFbPkHdlztG0V56Tt8E5tvyu8k7QKTc1C9frxEKXSiXimDb6XTv0HKW5o76LoaJJPe
jodmEvu0QrBw7A3CjUMDbnOTdGZNF8zzhVUcVHxADvyehhIrszH7o74GjgD57j5aMVGB6FAw8yIO
aSue1zk/RY59K23x5jr9ueW+YcRfP+ZK0lCMri+5Uzw5hjibIwxPZOkCnnw68a29JT1Dd22R566A
TscBsKT9RzyIxbPtzWcm6uftgaBGvPca/RGbSfdWpgzMOyPUuHroAOWze1XG1S4yu3M/8ALmI0uT
EWVDytTEKzRjT4r/i8W84chJcZ+F+ZhnzglEufQyZfxv+1hAzdF0ud5DGuhzOY07JtVXVKwXU02e
9Wl8tyPrVDH4qZbqox2aB9PJT7hnfBfUIFDG9T9mFsfMMJ+muh/CJM9O0zCp+7QcsTWiSC2MwDot
+yx7/a9XJD84tskkjw/aYNwy0/0ehBIwcoVQSj+MlRhdc7q0aORBXY8PZdW+GwJiWchdn3c/5AeD
yhZPURof59xhvw1DBGjn/mM0yIpmuuYB43sM3kHeHFrXrvgvF4wr9Cl+VTcRVEvGq8iSnWXNZ4vg
Bicqd3Y6/uhjRFFGpEPYFIjQo4NYhRXkKHvrOMzLNmu5LpvAQf1xZ93nYyq7QKXRDo26nginjh+G
uUxD3VyvMUJq1+GhjNsP8lYf2VP5Lx3Xp0zIgptgUwVgiDP9oKTyuVfYXgNhFg5zckgK+0ypjJTe
qbUXT+7vIJWzqxQPIGNtiMR0xBzAbBen97ebRzSpy9z9xVNZH9hLlR/dZC4Cld1toWlwgVH4voL1
+mYtz5Uzvzrb5KCSZ92tzonefdmJ/K9J9NBs9HD7gVyU2lwoB3BdNtbrFRWuuOa57Re87XPjPijM
y9gSYNIclR8q6E49JS/FaD3UjRW2In6ptOIezYB4Tno0tWlH/OjFzbayVbq3uVp3qRR4vPPsMON2
GsnU82cMDp5uNR8yk+A28qLzO3ZN68y58eZUOkqg2Xr4k05Lpf2ZES+SqHddprL3qQqIuIUY6o9I
c1RzBNbIpvtKScDKRxF7xVLvyfsJxYJ4rlOzDxHvA+NWfBjVYTDGy+K6T3UDtum68rPt2/8Ygj3X
XAM4q1/zlnFr11smwq0I7IrHkp6Ibq28JIldhDnCgAd+aPpdjARmudE/7F3BjKNyLNAh8p7oso73
oW9PeJDSnbOWGT1tc6rVBEU3FzrIjItZRzsvXXWL6J0SJX3Hf8FCayTrcnZu1rJoAYLtri0ZVBcx
ngh7PEr2nSnZdIuz+ZbWAsaoP0nXusAlopXE8X91wQiAb/xVX9yfWOi7taFOwAFR1azEqHOOb1yU
tQn5g5RY4idYnOrJao23YRF/pem+SIeyvuDr396/qTD2Jm+OPU6noqnOi06/QZxjotT7vnDP0dRh
+esbZEzWQIf8OYVXjECkeiIeiZFXPFFNRYD3pz30mXw3dCgAkTAriztzCru52msEV+wMYeKLGpsX
mtmDppAbktkl0incfDQ95VGx18bh0GmAQelwJQP6iqPmIx+c41w1L+7CTTwY6Mvu8N5Z7n8Km7tD
TKvPuRkdHVE+aA6nROQiiSpL8kRR5lNmhXk9vtCkBybrjoMUguGlbZiSVHgtN8J/OzHqeN/p+d5u
snD7dVRb11gros8ksarDFrlmWc4Zf9aeI+gyazWTkepVTlSffFIOkbVt0j5WlXocDOfF1HHY28Z+
Sc3AcJZbLoZHUXPmoKJNsn+i9Xl3++K7S9VbanYPTYtz1S4yf+7ZRzgtz5LHTOFpcZ2tr+LbpOT6
nbPk0Ck4kcyscHaOJecTcOLfCEaBGW1fT/p21jTyU9Pn1xq5MmiwS4AXUylVdvyozNG9plipc8v1
q6xkIbBbBMjH+UcJmWWI5c9WC9e30+SvSpwLzzvb6DGFxqXpnBf2VX7OAzqoPT737XiLEhfHslq/
NXn9NkslCssEj/OYPOhUzwXbr9Bf0crqS2bVuCCd7AKrEcoee0qPrJlILPawC4pDZeXYC29vwQr2
otgXGHKLQSJil4Ey1TRmo4smNFMDFPukhOPmm8qHYjeb8UUVGW+Igj80faqoizCBJXt3NPFOz/ap
NkksVPpun82scUmBpWjproNq7WurYLPR+J9KBUbzOSWeouRQXxnWi/nDLOoiNBq7C3stafDd2D8g
eQ9F7nznkb1P3PWgtZk/Vs1OZ07m0fdwFs/A6H3Qb5T3Sk9TJOrnKtqFLeHM5AvjZtCDRI72sfbq
aeyUXaH0z6y6DOQgqUoI6iwj7UlaHEh5JH9TkvjiQnlyi5UepUoeGcEexn446bX4sPlu/c4QvmnH
OyW1wu3frmOmvJXc8nxPYIjkmkv2qvcFjMUSWkUWTmMRe0pshwk+xqloAzQcyEQqxHycHwYo/cEs
TmsxvjZmKxEAo9uCrFX2706cf0ZLf6OIlxv1sBeMOyCpkBjX6JLI6c/pxGHicBfLdFHBicBf+/Ik
Z8eF3RN7VVGfGy5TAP/HhcVvllOgn9l45MvyudPifyq4FZbhVkBC8yzafpuk++3NW1tlp1Q83NiH
Axlne1dD3uy7eo/X4ylyG1/MqQ/wHhokh0+TQ1Rr/7mmyotNhzbS6/KThOYSYXpHaKhGdulOZmiw
l6VQ39ZE91OGmMgX6r6SCmB3eZi2utfl3DX6HOzGfcaK4dszZKMgrC4Uafaw5ES3dg1EIdK0nvGL
an2XURNkTrNfyIdYG9xNq8AiVfN64h/5dXkOcyrgYtByGEeU5xL6H/NYlrT/GCAqPh07YGdNhwUi
NyYbOeUqN3duzmNV+pOgQans9a1Q8H2V5tWhMrfSbo9//mVW412kN3zPq/sXKcpd6kATIEhmicxn
zS896wwMAmFRpQMl18NJU/et7YQswgm6avXnAaqVCjyIx/RAhsel01W/iaMLWWLXtu72cYQym1Yn
KuxrYxTAOu5pe2ghcRDhxyeTarJu+72Rdvin5rDrSXYE596P3fS6RcNC+jeQX4M/L/kZT/DGEuB1
noBEjXBO0kMrahYoZ+GyWidu78C1aH5wIGFQSI6zbmJWdUpGwrzxYn5uNN2P+Y5EX3EKJKENSF4j
P072kHoTR0PKrd7UyI/si7dYpILnWCqP25UmZkf1ZqNmIWuxnwcjyLvupVXXvRPpd7HKOyqQ3Bma
gf5MZApaVHpahBoAmLv458qrm49kC3T6v838Gs32ncykA9FG+3ZlrplyRnKBaSGkF4EHBq3CZrDq
WYSFasMC1Wk+SZIOtDE6p+10j/r4AfFg8tUk+yB66aNjDm5b9a0S1luVdTMGv1HzebRHT5+Go27H
Z5tBouAuYp53yeLhkXvp35bqJ1srnJJy52r2OxL1ZQszQ0b9VouMHO523Wja/UohG7XGnyMjVMyh
e0yTcRdBn3YDgbVgCI3fFhjK0YYHHjyWFUOucHg2HY/kNGIbQwYtMTJH+laN5ESnrddZlzWvIqUs
ktwrFcXGHfX+VBaXyB0B4V30hAEFzwwkVaZfz/Ko9znqowlzq9rXdK3DshGwkbzPOq+nTsOjWTk0
9b3lhPUoqAbfnW+bYGC72MGL9TmeqsBJnraPAmftBJigPOpjvMMVMgCM4DcQ/WcVda8L5gKhcs7r
dvXbiepI+Nt5aqydbViUwqvnaOM9chh7GDWDDA27tdkfOjQdQhcg3uIQz9Abh50ttfvS43HS+6PT
qGe3sjCkGVag6tEBPTxnIIm3sEusnhqQ63CJdo6ywkdZl4Weva8emINnZCpNF2YMB3IrBjCt6cMy
otfGrfb4Hoh1kHvWdn1tcawzJYaSxfsiqwhcs74rfUta+tmqCSEF3hMnOTkcddvKDFHckOcZFPct
kEp/YGyMpsnhxe+DAZ+K7T/i15T2iqfgahQAJtsHz1LkW206ZPzDc9abQKlOc2BnxX+13YZztwIA
5lagK28p5DzB3sXPWJC4Mrt2qHRYXvt/C0pqYY7yFAsjo2S1DrRPsW+sTyYfilMlbdhlE/xPNWF0
RRKUJpB95fpap6heK7PXZsHQrrxVYEToPjaAIeIPcOEzNPMuq+evwk7o4sFLvFi4iBbSfkgMHsmy
OvVGc8by5zVm/LRl5PPAn8oWhGt0W5SiPMx4iuED/3o+LoFyZQKrjK353g68VqVah+xTOK8cTXzW
jyqLsoWRf1Ecv2WEcsLG6l8qBVGbhwrelTpWcAWrZ67ffcKrXLswl3XR+xo7mzKiG7Yvy6y0U5Sa
sPTDLWnlrltF6Cgmq+jZc6D25Me0l9IqH924/FRb3FPbfyh7ZaLJ/eWD+Y6EfVl54RW3eyTdg6mf
HsZkSMSipT6sQ/wWvj46ZwVOJZ7YDlvmp3T94kHYeqyP7e4rE+vQluqzmlcvbPT1UubwW/iFStj1
0OjEe41B2pCr2LaSR2OWb3M9HpsNWE9AfkEFTli4e1+ywH2rdZPNc587sGrW/6/Q7QTN57rxbYS1
ouDa1NXTTM/qt1NaeKlaf815c84Lg/gjhq6ewfdWOeV3Vtr/FQ7GZMkACLjZ8sYoYZgMrQvvs6pR
tTPqWZwNeOd9WS3AwxZU3ow3gnvVeFGr5aHNO2gUpzAIMlXLN8WaniliugA/0m4S6FsGQ2umpGu3
74BhsL0uB31V+qDqa9pphRtl1OjrFRVScwUhYQqJSGWZRy12vzZgW8i5PuT1XO5Rid5a2X1AsO0h
gymAVI+dA76a0uQUK24dXCVGAXBWMPfwS3fZwkMgyzqwqjRlD6LIhd8YxJWQTuzr+fBoUtBM0/jS
px2izky5sbr3pWxeMx3Nu2Mfda/9GNG0Y/vnjhk2AU4a/emQfBfJumtzSsxcvYx4G/1InTFppNOD
gIB1SMUvMD35c2neZw7+hWa+ySu6N4Y8GIlKnu/q4KgozYUm2LFLp+oqTfvDn0+cDQcHBTsWCjeb
jy4uoZn+wZMUNvhLnqNq+ZoxWFHYGFcG6IqXjgQTLcnvaKA7a+n3mJf/FrsnzEHvDqnWPhUJpv/O
vmtGImB34wPUMmVhiQ6j6/mlWjog63Z9FBCH62q96KZ4mvGYeGrtgFH01IXYv+B3eQAxmvKW9flZ
OvW/rFLEsVSG96bA2d5PtDoYHS4a5wSGJnlpqWGcddjPSrVTeuc+58NzI4urPujvpR2/RtjLGOBZ
xPFk2GmbUf5Ja/7UeRpdkfwpoxVufQrXN2pAEtCrP1bdStGH01q3b8jDKTaIHkyJigzBOCs72+vY
BxJmg/5d4FvI9fo8GSmEO3eoAXtUJsMFsnBfONZHZ+X4JCug1sHEpq/T0siaf/JDszaoqUtyjgZJ
KpG+nfzrC0rpGCAa/lPdpdvZHbPzdt6Nja49VCuOYaPFnGfFEbPNBVSmYp36MMrhGFW5620nU13C
JRvd3bKQZVhCaXsCz3YA7Rjxv4we6T2gSzNKLYWyayZZTB1VNUBBkeFqKw8RN+8Sa4G1JnUoxQpz
xsfSW50JQjPLs6lAq6kZeJjprvLcDABqizVhE1XNDzoEhCcl/VXz/Iz3/BzL9FOdnR2j9otWo4z1
VXNIHRO0Mv5nDlC3ruLgdM70R2zQe2xiLmMu+z1y3aORr9Ay6UyDvzyWHRo3hhO3t+7mXJCTpvyo
vGCMaQ/GOL4KTpSZoz6eDQx62hoWZM0PrdqAo9dHWy9O9YTvPSFfCEVyrzvqze6rF4jtt9pEk8ed
8hDF/Z+TZqdlRlbl33g1cuOik/VSUsfQB8Xkt7hMcVhva6IHLPaKfEt+z0jEgExyJFPXDtbeMP2J
hbqbyigW5xa1KjV9X7UhaNiv1Y6UrCUQKtzzzV7Lu+z7L7GKEVAHJ8HYIvBUwx89J2uzrbCX2mEr
Q1hq9c3TEiZCnGdF8fV5IqZxe65c4X5Jh/upiF8K9AzdzY+5lR3dKjpNOl470tYgjU/aYB2z3Lgu
DU5f7O8knzClWIz4nsncl0N9b9eJCC77QmhZ7FuZM1BJTp2v2MWtSBoYX9nf8S8jgk4smKilAizb
wxbBOtLey5+t+bNq+7lHckny+W5N/PmcTxACf7YEkbSAMhnu0ymT0sMLfiI7CBLHte5xzURyNR6E
OZ3LxXyca/tJ0/PHzhnuU+y+R9080oy1l7ShdNo+Xn1jWUbq7cQprmRxHrefnrwKFhzqBFxtwVDo
hsbQsPqwDrctDexA/tT4Rqt5femT+qoNJMsR1RTRj8xOumPWVITr5B6p9J7Y+vfB3o2HmEUnntKq
/y8uiYDw0755LJ3msPVHC1W6yexbRPVdrYFLRV1cI2M5kPx1muzqYjYInVTjnatfeOfLq24g2LX1
muzVFna803ibI9LcQtMcaqY6TRZobVs+OrDRhzYdCe0RfR+CZuqPczzE+0qVyWWOpP2sk6gEm6ut
b7KlQsYwph7HGU/3ztGU+IcEAox1lXCyoJkn51+C84SHJR7Kazlz2MxLfRRDRZrSuKhENblbt1Nd
yfX2x1p7tzjhPWsU18HQSVbbiEp9/ksqkJ6aS2GTARS1hUCkNlnJSOGtZ/qtc4Kp8fznOgsycvdr
9dEpchX7AfM+EzGAmUBGmJWGeXgh4nYr9IwvM4pepoLwsKpJOKjyxTzlaZ/+17gT7Aclg7+N0yxV
jUDZmY2sE92DR6k6HWaoD6Y2yTcA7ng2yEz1Spr/1SzODTtkprSL98pCotZAk739Ttz17/yFGYiz
MCrPoh/Ejnd3Mg/V/zg6j+3IjSSKfhHOAZBwuS3vWfRmg0OyKXiPTJivn4vZjKSRWmpWAZkRL967
gdIK7q42VtVAYQRa+ypNmAdV/pkOCUG5oA5XNpwlrepv6TvnpOMZJheCKTWe3pqx17vJmL76MV94
32eGEg8+XvbYCf50UH/m1fAAse9vkbpdqd/Iy1Mp1mAKdPeKvyM6UN1RdPbMQ+MxfieU/4ZxELKd
w8KpPAN4NnS/IRed6Bi5RG73SyCSySByXWk9k8M/Dq13IyaEM63dEbq/4BBS/7/S4RK9xEl4HSr4
rG0yjBfp1Ac2rdBEp/oxkuPFRJPNavVlqvGboyrYeV1yx3RwCXFCxWIJB0zsJJiuDAbLNT6kH1un
T27vY+CY7A4Wj7/FVvAYGqbaI6R+DrM4wyEhxEgCaNOJIdnAM9r2Mxc9icYvt0ivPbaKtRYJgz4l
7zjpH6PUZWI/ZCWMRH3y4glXAqSBTWrozzEk1JYG8l85hgOz/WaxgFO0Sb99zntZ8i7kFpZAGuva
74AJ9g0ZWo7tlYcHfetUSYE5pEbx8Br1RGFm7Y2gf3RcKoHQglMJ8oBvVAD1YGvSfdImAwEqXoym
pzrP30cjgiQ4R/KY+nl7qSqCO2Kyl3h6PyF+Wf+FdffVzXbwOKTFlZRrcPKmpaHD+7vumi6BfFUx
wmSkvJLzMFLeDB3tp39sWweoRl08F1n7o7Gt4Wi94VS8Iu3npFyx1Dkz88MYq/Qmmov6aAyZ+rXN
2dx7cxTsVWla/1TUFnIVhzg6TXtEyghaRg05ltiqkcU98QpzL8vqo6qg2yH4UvVmcHvYDT+tCpEV
K24j+DxhtNGZa+39zH6z6H7fzInH0CCCEnvWi7L6vwJRlzOPRVZVRwCkKo1XoYX5nx9Nxa/ASYDT
JBcGvLSpWrdUpgffHCmAAu8pHjkuB+WA8Iit6aiBEK34eyS5jA72TxY+iiIF7DNmLzazMErGctiw
HPo7njQzm0kgDxt8V2ou1CVBo3lRXjDugtILLmZO8DkSU0P5655mJ6d7Uj1Y0YDp7TVrgsdGW2Ad
UlzcdpUTWnaTEDRlaYWYqZprklEoz8qBlDdX4Y2XJWP4PD2XE7V61I7/kHmYnQyVfCYfzmyqlcQe
sqHy/vp8fut1eyfweK8xP8B3YjWIrSFJmSOjDtknr2ETQQnpqTW63im2Eiw5sCMUBHjAw75PSp+O
Uj4nJmb0ztfRtdLVV96J/0QQgGlVNVZ7kzXZhV83zyJVnyMmDc+JDsqaC04PCnq68nOmZ3s1VMnD
UBG51yx6pmjWxa53InhaXscsI/Pa9TCOdg0tjF9RWR1ussg9ogrfh8h1sFCXLyK357UsaO2JH9XY
+ePsyhhenLvBFh/Sx30U2/Un9hRnG43jPy+D35ZQf2QT07lxKrPPSU2vtq3uvg9Gymuz+qMt0urS
CPza7B1ixFYyx8yas41V/oiSdrf7IN2HNez8uOpCznJyGo3Cl2OVboaLFdOGa085DNy5OZllj8Hb
aC7KT12mTO73SFd1c830ZgTYrY0o39fY2VZEOP/rVfNn6W4P3aMGbZbf7Tyh/bPgyI7/Zo4GepGB
1hPKGPfSymUqF6n0Ocq7h66172x64f9UqBpEHKu19MovEdPmOn3/GDc9GLfyr4/MP8ybwRYFBy6c
a/wr2vnRyNNrnUMNWf6kSEpqQco5SEKP1D14gn1BXIKD2nMXhoHd8WZ45eIDgq5GvfElix5xMeTL
8PN+3kC6ac4iTtxNQM6qSadDH+HmgrBIFiXsKf4OVVTtzbH1C6wV8imRbXJEY4oXTTZf+zKwvmUw
G48dDraTPwWxv4FQOffrZuSkop/Gcgdlpt2YOMHPhUGQZ4plsg5wVpzLMmc6MDpeT8RUa9CN5Is6
zxAXEcHF3c9DVD8OTZp/5a1pMXHDwMk02GRxMP++iciVtAzy8Ey8yg/T8PJTalfjH7gt0ro9ir5P
8wsr7ckx6uZFFHhF5wYzdCut7D50tW44+SUYWbs3SbaFimmal3inVvjmm9aTxhRPkp6veVQnzN7l
vp9C85yJIHnQUQQPpXfnpz75F/LT5Hh+cvvb1Ub/644t85zAjkp8AcpsOvIJNiZg1zNt2lOL/wmy
/AkXYYK1WOsBkh9Anvd8CYKSVwIteEMJoWeyBu0eUQWybWQ3PL4F2B7u9Sopb2TYX13dEdfOdI7/
rDSinY7Dat7igx/eK6S3Ekf+WueS8wX2lPffWJvBLR57Ao14voL/TBBT1Rp+Zb5KOUagACdDd+3y
XkEKCc0I5g2iiFFgmPVaWX/rBn3OiuiqfWBN9x6HAQ4x13yvJmOM0PUc89yFOn8105ZRTexOITPT
Adcb6csQnELide/1lJjHeCQOWc16rkmHm/KQskDgCD1BH1zg8Ei6toU5yQrlhnBjcAIEPQJtac1L
pCeybn3s/6mhsxc79OT43HuG/Z/XNRzPSVaRbBto6nog1JmdjE/MXQkX1IR/p4nAl4EDirEWAYan
OEeOmAyJTOC6/iMeR2rTwIodgJ3E2douninlrQpjul9JG2OU+QdFkQwGEz8XzarmZhJkAc4OCmBK
s064c+j8/iFj6F5Vut6VBeaQepinkwaFuuJTlU9sQ8HYyrl8INzufw31GD4oOVTHAu1rHYYd17tQ
9Xiyhzk6maTqfpwhQikQ5XiYzcJf+7MmDp0E4dOUesmVxOt8ssmDnUU5Lcu/+ileZ3aMSo2t8oPY
Lthty/7X1/g0N23Z2IdchoqAgg9POTUMDGNTFi5otO6DnCJ6oKCLXPe+k+5kPWTXmKfoSmAwpMUK
KmfnF3guNbF0FHNZTFdXeMCJfAr3k3AIkz/O+QSsP65VA5VXOD967oxjNTXyKc+13vFhhMCZes89
Bqxsps2urOTkuswj1yGRMpDgxZDjO83y9Fsb5UQ0CSjgehzqeDu52mQIZSABSHtW+BKwpO1ivG83
1y+4HxIEydeEXhI6pglyM3Cy/ifQ7NJmhudT44yTj07K+rjijY0qRrCi1GJPwpTa+iFQOgmPqsCN
hLMMf1ML04hIPFbZY18m+XhTTRK6UCq9MSY36kiGTCVW08QIFgeSu1j92ylE00R1SIlhzYZ1qmjf
Yxr6NEAV64219uqU6f8oiB3nJEiZhuuLOzsIZRnww7UxS28bNnIebzPaxlOIbXdtm5OJpSJKqp1K
/LHemxyZmzrqEJxDjqZa1/rJdbX3VgRG+VQGRvYiBbIMRopyX47a+TKbXKzqNE33bcC/2wX1vI00
mlTpMtsV0UjdwkPpfQyg9l6KGZadnkNYMbrxvyvsz9GqVF3tguSYRb/vuRiBKVhBuklF027dgA41
rNMmfPBddihrM4Yz0kkHPG/jT2s8D8sKBJmSWSFZ32Md40AbZ3SbKnDrd1t4xUtO40PYviR6pi1y
IEQDLqMhTVyKcGPaZiq3tiJtQYLPA5Gi+xPbzpgNlKb6hVgT/FWmUz4Cs4XmIbRzFZI0X96obMW4
S2xrPzDXOqmalddYzV7EoflGKGXa82Eu/A8K/LbAIMNSLT4McqXICanfcSjJvzaUgEzRU9kb22bX
viXv+VDRvd4rz9PTNpWgwTQE9Z2IXO9u197wQQ2SP0oLajoJZv1c4fBjHuyTdY0rbBw7Mit5svWx
Ue5hZllfEWfPNSpJJ3pu1aKkQi/6cvAQbQRj/NPgQE3vTDR8FofnFNF1cDd8nV7tLjCIwlvF2XIT
77HNNNQkopF7MWDSQG+CeEFR0B6zxHCe41GUZ7Mz853DfOmtzrME13uiin2VoOw4htFeDCJ12UqW
pOYGsvF/nm/I/5SqIJuQnpKXyq0g8BOA3mjfmNeC3/jWgq12t+DfoAOOsRZMYY9Bl+Wb3snFP1+Z
xhNZBnDuqac2iYlU6qF0+IcgqklKu27R8DwSiXNmWhtXUWzscFzbGyB6GJibRhziEfNmY8JJcRoi
mjaCws4m3buJZwtegVnr/eBH+W/CpbRzWw77BM7V2vMrcGU+wQeDICmg0bI15KazmWwRXxGbJsBF
FsYZMxTbQdhYRjDeWCmwLoPbkuWLuw8hVXU3Oz9Wh8Crp/sUT/Uh0zgzDkEKUQ8oPWNES8NNmIeQ
GKc3VN0ejNqwrZIoeQiT1v4DwUGQNE2cp8Cco0fQAA2RzDrfu4NvoByrsT/oqQVeF9I94+rotcHu
BG/uf4Tos2LX0BQ7uBuVf8KHWF5mv0P1rT2o6GnDFK6Z+lPvJrRugmFc4jo/Uzb0R6hclOMuw0ZW
zrgHx+mZD9cAVbN0zvfGAPXUY4h5zydyb2su9iWvOMrnppJfKZ7cxXNiPqdoKqAwypkZgx7dTdIZ
3q1JCfLzJQN6Ydf8RqShj09W/zlK5idtWOYFP675kU4+KEhaUOq+MqUrWCWEuXdebjQb2y3kJomW
ef8Qea9T6KkXZ5hfRWFm19YYeqZcfr7t3DRAKQI+uonboHuRacC8J6hUvIESODyUo0F0xzovtQqy
6PDRS4a09oCFwaIbSVtAdewRmIwFgEM8azSfyuRNmMG2hXwvyxoaeAjiz/ltqpaOK8C5V4QBlfQy
4U7jN8dIESQFJveUZ42LK6rMnTcr4vu+op0tN+iPRHsip9nwXO2wSjL6k4L/FJqx06kPm+E+jyp8
xi77TqPxS7HtYXIHa+XO5sqgSkjIQAYglADzuutZgN9SnrnRcXuPo+TiMnnCHs0d80x+BGyateZ9
W9u+f5BZc/KN7rFvQz4uGCSTQTfY7rKu+alldBdMmSbRkSUL1nlf/SaCtFUdf4VOwNIFPW9i8hkc
VTRPIWsMPGAoZDQ3Hb1pUcGRzkf7eeoYjYejRUQtembSdpgzWXIzsouiGY8VeyOUFWN4n7cmiysi
HsrcPZPz3ekoOZvjdJ5zrgBA6+QQ721wHRNWJ+ifEr71PMZ3y2pw4bQXU72r4p0W5ZwncpMmzEAL
/zQLTIVpgRQPpA/LLkJwo6bFSjy8GONEo1E19m5KO5IsUFtXc+u2x9YNnAeaghwQcqSC9cQquss4
sxgkY9qmKSLxxKooDh7mskGYiQon30W2Ye06y5w3aFHA2jrf+ue6TnVPLapas1rKUoKjKx3BwejL
Pj3nXc5eB/itxIDhWYC/IifdJs10B12XHgI36Ij3pOFT7ZkNXVmCtSmrwVgINWEV5c1e1V3dfRQu
Gxt6qt2jXfTTNR+q/ttzkItzkc2Ps2dUUKddhyUAJtLKZJjNLXKL+qJZrvQ4gq7C1daj1PQlBm3h
Vdkr1ndAWt48v8ZOpfBdjc1DpL10T7Au3BmG0Rx6IBirvIRI2C4EiNoVNnbYMv1LirzfobtO66BL
xDrtYbqHYuAKEyRPZ5wPDqRY5a+YqX2ZvuaQBdid7Yxuxumhw848ZSz72AJ6EzvWUi27A0R1DGrV
E4hsrT14WAPRjjRS7MDSi8G+n70AuJDnF+6pjcrIJEoOrjx1fXmI87zYlQLRWw2yfnIHb+TtSCP3
C7IB+0LsIne+0NmtDTiyiIEsiLvZcf7qwdUHQCXBGv2bsEfh4beR5cC93VebAQYl1BPfQ1QZiQTi
VcWG6ce7Lo0YTFZM4vYu+NUVZRWkEqfsV4avPrWN7mSQeNsGSUXyG5wJJT5PFpxOw1oz+413qkgB
SRbkOtMSDTQ31ABzgkxbFbbZMRAtjIzciyhskmScMa2PhBn6aJ63wvS7I0Fp/8qaKu8jVUX+XfL8
74qeKWiCofttCBC3+InnjxDiNxnoagBqnUz1Vs/GT9XmGSdH92tBG9ik5LRhv9u4ofLuXpSBta1b
DLGyspptbTBTFsr6QSXs1riEu+0s/OIY5B4GlbZm9yBm1xsw3PTgjCZrRczEJO5clO9ErsRjXw9o
o5yyxz4XYKINpleFjMOzybX4rVKzWecTlgWcyUDSg9St8QIDCY7w3Kw6tzPPoUOpZyQss2+nun6s
dG6/tT3XhR1itxOJ+c+s6/LJhbvGapjcZ6WHjteV55hI7aZ+YYrQHU0GxawPoPnUblbtbNMx6BsA
K/lRjQFSumqnpkFvTGJ2F0GOcRMpQoaam+RM1h87Xk+00rJAtTSxM1x5mnOmMxkrLYggDadOxMUv
xLziPmjRrO0x8ihc3HCfxaz9nJMMEMoQxZuxKrFSCvxTRVCX69GhMhNxW27Dyic0a7bmczXWKfF8
1egzCUuMZiXRcJh5eq86lgX1yhFbHTGztZU18TeYr8+TN9/tLDP+yS7v9kPS9JeOvTA7ZpTmLUxz
/Nt0B2cABzh0XKYHUkl1o59zXmwMwNs4bnE05nwZraWjL6Moy7exj/QNkKP1VNXcCr4QxGlt4hO3
ftLOhryt8VSGTbBxRIxrT4LII2NC6sNtKW9qYzoKtNyN1czjacqTCpQr9hwd9R+Z7BsXoi+TlyTA
cMg3GTpbK8s0kTpDV6tsEtnN7vvimodduZyS1b6tk8WFYrVrGbI4pwgG6jxiTdWT4Gu9DlOs/lrT
5VnHBl68eSbyb697ADHYLtYkSWwQm3Pbwq0y7Vcm3GIXKfEtKOJOPWDfMzF/kkEGcAKjhHwIAi3f
lkZNGMkliZMkAaVDcaiakDYFvy9lJSmJbajbHYoSgeKXqB93XmSfs2D6njx+LBFQyJbObxqoN4cP
KqzU2gFUA0lwOzPbZrHXvgkLuD/ufvlzGSS8jN4h8b6q1t/kbv2J8ILEi91kasxX/B6bIpTrrrqO
ld7WgAew8ftZAhanIVWmUfymqzEX0AvkhrANIow4j+hDYAJWE1efF6DT5yMvhn5Y/igmPMEJPunU
FmoPqBRnqihOZpS86ia/5hGGK9s2PyPWBKnQuSTcMBVkoLlFI3Vx9hrmNu/GTQbndhWJ9lJzZCup
nyF57IQscTpHhznOnyd+QZapk+VQvVadHFYdgfMmSXAHuAgERnvHzzaPsKlYtJz74RlGyRqBZU05
fUsM+9O0OfPx+nppSxSFbCyVLgcni8ia36wRyHTsLxrNbWrluxDE5cYwq2fGKoysoTkoBxrRtRFq
bSfXpg/2oBFR/eRzKBT25uxoJzDyO3w0YMO7jsV8FWm+5RFKCLZaRfJjQKjcSNziUTj/sq70YEtn
PUI7RjHAvKEyYmLzxnKhbM2gE/vubZjvHowm5pvvRsHlUNxSa9haTvhmayYxc3YwHPPQmNHJSOSh
GclR9MB8EKSfWdKjj/zR9dVHzndc8LsNNVb7LAGEtzx3EbVf6pqwjiSpIP/sTNOOMgDD6m8f/tT2
ezWPG/C4+KkWf3T6nxfesSxd8BSy2MMEHoknxbftFU9R7gL1bYfmPJvoagt4FdAhsSZYYFAxVtLh
h4hSohN6OxPQXB7DxPSfx3TcZeIph9uZ8IQHVncMpvQ7KExY2tSsAwfi+1R9G1G7Gq2PDIXS5Mtl
y8zFY9EAuELMsxFiD2ePa0TnnnHvpAsosJzcuNNEctc8G2MpLvyXfP5ub8wr2eBmHjT5XZtVCvhC
B0zZvtyCkt564B68OL0G5MlRSyAhu6GJcqiWWGK9kwqTRFp1r4HKn7nitpXS24aEzhxVN6kbPBYN
D8eSvA+yG4kqivVszeS/Tz9Dw9pMzWSC8KSVGOCN9fdhSN7iQbGZQfwjqHiE6vEe1KnNOWPy9Psb
Ew9RhQWcF3YIxMHP1ePif4sHDKozGLq82qXGuLcigUeA7TOjWJBJxnqIg89saL6qxngR1tRvB+W9
LU8kwiMJT/7RSVgPAhgujPW99NKTqQL32GCGavPpWfnPXfxuQpFYxeSWraZ/t5YNnCNctwjn2INu
FgRLV7yyFpclAQlrN6OFOUgIUW5mD5vd4MOWn2rOWqIyo4k1lQSHvxt5jYnFT+dkIMPKZhUKNBk+
QjU1zk5ns6FHyIcOilDgpDxSaboZG+e1y6LbpHHvcAvsyrTAdFvc6uX5bIzwQh9mbUqHM3YUI6Ex
Qkht6h6lGlke0WBfdelXlgfBnr2HfB4/WAF4cBZDTy4AMRh9s1iF8gXogfOH2ObyNKTpsHc1VCRQ
n/msro3r46UZmYzWON43VRXjv2wLxkaFqr5UK+1HyufpENteSbww6S5mpAuqN1ozS9JVRB7UcBk+
99RJ9Yw8v8BL4WyQgMFsLoaaG9ax3mJWz7CPVBnTNrcjoHnAzVkMiH2/8tQrGJ4LNO+TPUewRNu9
moCRaHHCvkWJFvQobvnIpj9S1AjCyI50OTzw+qFI8nfoaWDmk67cFSnnYBEb1M/No5zI3BdAIDaC
sMzaY268ryP32nZL3R7jTeATf4kUeQFWdFG39Oukqn5ja2R/BAIgz54e5I7PhmCyVnu/xxtoF94j
+5Pp6yBks0IGk30cpSeiP8+sMVix8O+5ithFxTYA3Bh/loF/PmmyK/cKgUX70npAtwGF2AwoPNyV
dMosP0B7DnoseLPHxIAGVbmpsfZIlrNaZ/xkIv/jscB6E4LAYPNd1a+D5XascC2uWFHzp3j7hYtM
J40lLmXhwJZbY2w4KPRujAbsRNpDP4nfIBAY67FIeaDbzxDNHwTQqZowZyogei3ngcr8MwsP9pkT
XyIzfEDZeaLRRDoL7Gqjsugajd4uaLr3OeUT01OPFWaotg0nRmWW6ZZI8y8MkQvzis3MV9iy6gR9
55SPHdqnfbYopaEPfYiMsqMwz4NkCR/bw9DCiBKxBwKnbZlcvUG/y9lkm1IveIRYGJgWuNYNpMVU
MT1YUC/uCH+AU220WEQwdl207gL5bANDblP2aErZRduKUwOOh+RGr0e2OFkI01P0vPwQIPkXR9Pw
OwnzTGvOo5hDNKC0HY90i+AAqmBva/UY6vFS8NsvWxYm4ZbeRMHwnPTGE2iZZOOEE9yGgTrWiOxV
4QDGM8h1ygp/fumir3DmRUCdaZJJ3JcoaDJk60SLIYMNReDmU2K06252SMTrF+WjopYcPloD0ZLe
g5sxZwI6yJtdaSBzEV1H3b7UNdjWOTJeggZDmYtTQkcD61gy/Zt4TPpNS27Zo8fqFA9ibVg0V5RR
0KIThtomTPaOYT2yIvA1XrhXXHf7uMYcXFjNGoplzyRKXQU2ds+kIWraYTeC+hKG8eGoCet57+9z
rtCY3qbV6Bi2wFPdRIQ4uuxuosUUnHBp7p/YvrlHQWXxaPXK6OjgqPI3CNTZpw/XllxKPY4A+nex
djs/w/fonHlqC3b9lfcCN8d6mIfmGrSDvdUNKffOtlqUQTFtg8VrGMjoQxvTbSoDxlLzX23TEI7z
XNwaXIMO9WFGKpKth/eMcGuQt4S7uD5qL/1ms0L3pXB7n6Nq+mxZrnpHYfdJTVo32+vvadF6J4dd
S59FMoQvdumAaZIR1s0I3w6gcH6ikALJsWNoACHuXBX0eB3jeziB7VZM5gKH4IuBNYjhsqUSDKoy
eJoiVnLNBHm2fqCsVcPyMejJdOQxFPD26hZes2PiUgFw51ewlPWUOykoJ4flk6LhxZzPuQWIusGp
tpIxqabCYRxaErYJgoV4R/mGeNzY+AJBJC63B9M8DDGAd7Tdr8N5AI0cFMA1TPumGZNtQ74Rdnau
MdRsaQjjFZtQGW14pdg5mfwPy6W/jhxRMhKYLugTr9Fsss9oLvmJXDIhkCM+KtIDbS/eWhAISdQp
HObFvzAZfjiQ4rsb209eI99YBfuEDn3wPFvsZgkcW8fiOQ4t0ADWppHiMYfMwkjj4DQSXCnu3QlT
YR+FxipnqdEeBLxxLW01ksPCc20RCuDp1E1yR91Qm3Ys8UkwbLBB4rOGBYlYRvuZj11IPPQpbq21
6wZf+OdfArd7LCbvfRF/IzY0FlDiiWbD8EyL7FognjfJfEr4vblieNGJNleQQFjGYiYLf8K6T86C
/pL9e5nJCLENK1U/cOGl6KIiS/dgh1DhSzgJmixNgBG+rJKTCAW1ePyKpuCRi53MbW8GPgyl8sme
XGAUBnyK3lQMOAAv8cUWz3DHS5hWI6Ppire1jQ/h6BzrLqFtCKat2TvlFs37MbGaR/zIwVHqAdhL
A7YECArfUfKbzOFXKd2vJsAt3jTXoS7vzqgvkYfDz9H5IZqtZz+w1bdInBdIetvFR+oGdX9EKaQr
CG66mJ6Glm22FuvtxGT8tGGnH6UIos1gZLc6ax/93Ae5b9A1sX0lNR7T3BxWCTNYmeX0n2yz3M9g
/x1juGWuWR86mzFX8v9/aGJjpxul7ZGjm5YgOXg6wZqsMGiJuas2RROkh1EtMO6cOWkdjVtWOSAe
qY4B6Uj8iV3BSr35cdIBSPTBrpdv1iDfMWJtpyp8rRosg5zrb54o7tgATl0cHVU6XvGtn6dZ3pgU
fIuKl0NpZzcX0zvGlh8TeWPHdP6GqLch2u0yq0qh4WDKCzJrm4G4nR33FNPVdnhrk5IiBkWcse7a
kQLqGl1pwm4Xd5E2LGG9tB31VsNyVDlvysyVy77rPTH8cjN5KfvP2HNkuxH+MZNZTDT7L4QY//MF
tbwI1zxxJz/HhA+F7m6kHq2wAS1wZJyFCh+DHDCZrXpdxiTe+WDL08kcmW7PQbaTMb20VFc0uqvM
4mNgz7T3GIAjNUEfc9gGFel/qDKQFpJnx8nOGEu+YqJLm6otP5oR/hNdQFFUsFDshmmeAFfLFQEG
4z+zYv/VSubetB5NvPu1C1beK3zzEE09CxLm3j30zrLR3rOg3rBACvNVXiIoaLT7XDJrqipjZ5O/
2DGOxFhECXurjNIEcBJCpvPCRZcS5oT7gVlwMpgNmNjSplVu+NhLbENH7/9tauoHDOAYX33YGQDc
COQcjgw5qEdsYMWNKXtEZKot2p3vRd1BZ35KFgoG33oIE/OndSuiYyo2vDu3e/lRlpmP+QJXnGIp
OWaaBdBUVaxBTh23W4+ZdHaEIwGpssZl5HvhWqhnB+Z8GKo1nmxckyJD33LhcnuWr/J1jMtlm0kz
vsXdaKH89fZTk7TGPlYJTHFv9I+uBiBfTNSHsQ780xD2OIYqM7+Y8H8OHDdiG3oSr5Oeqz3ejmKL
kdW9zKUBo8QRFEvDMokwAPWz7dXfzWUMgN1p227Dv75mfW9AgtG1kzOrcoYNOzyQJ7rRJfQRVx91
33D2gdymllbGyU0nli33bNNYVjXv3TYC9+wHgIY8VXjMLGe9NzzGvQDMcRwymd7FZTzfq543TxkR
jlDpGo+94ExCuml5nqx+K2GpbYuGyZi20NCZQsRbW2gWcwoOajGAFrHS3CNe5jSgXtr0YWj0Pxts
AU9X6h28yAidTQfh8tlbCAoN1IOVgXK3VVOuz7VjB5fCGDBe5EH5MM7lcow7iBrxHNRAzkGtrmhT
0o/R64I9Z02/n1I5bxWWTdj5TPqslLvUb8N8H5nyz+U+WhK7Ja+lD5sDP/gEPyT+dphNrOpWXMxQ
AEBjlsXbVDGEGMNttoy7ekkD7B4LFDOD4w6C5LUIut+ejghPgPxPRDX8Va89eNL77If01A/ZKRFs
NkcU3Ql0NFm0UDnj7o5rYusOuHThV7Du0SJSE9rJR9H2zqoMu20AojEz7Lujmn+z3ZJxJtGwGpZw
Yh0uIRmIezzGZEYA+5mme87A5mDfTdjVrj4FXuEl0LVpk9k5mdqnplPqdVJqxIHMthojvlT+suOm
ZtTFZ4FldZNPpPqXQEYFtxf3/Qm++KZ1nfexSdeDNT8ndgVxIN7bLLRoFNNat32B7vynXLxRcUML
2i9VSRFdvEleMnaFWrVxHdJFRiwuwgqPXV39xN3Q4J0sTlOS3scUVbT1nmA1PQzK+uzm8Ulpj3g/
TWnGYqU+8YaV2xnfSzDFn5JnGzUoFtVDNjsPfu3ilck+e5J5vRHsna652Wh2DdgZdkXFlwniEncj
ccGkXjdx8+h64lZri+y6nX10GYMjAFAwDC9ogS8mXGB/sP2Vncf72R1OQwZDwJwrhotGe4xa8WSX
9s6fs+vy125CP2mDvs+GCCVpukYBi1NwV//kqttF/vAgTfPq1S2PQf3ZLIyTvhjfgkJfKtnJZf2R
CWS9lHumIWhiPRlJNZ/wuZ0wlTBs1l8kRXZlXhyx2Nwaz9wL7MY7KQrGz8UDtu4HG3nLw1SEVwx+
ThWlj07i3btmvlv/D74MN5Z3tucuVZJG17hQjpItbtDh/s/ySBpsRC02fif3XmaXvR+8eMye2EPI
zAk/Xdj0z9GU+f9j6TyW40aWKPpFiIA32/besEk2qQ2CIiV47/H176TmrTQjkd0wVVlprvlF84VZ
VJik5wGcltsh6+ZX9qdWaHs9n5CH0shWFjCk3FcbWg4Xh8L2nNmXhvEcjiMBOm8x556WF/8ebQdg
0NRTxEbQjBowogwjcpxsmJiMOTMiBS26bQZpN6l1y9yVlrmWMooNTO+u00HDqBWfcSfGMxwNWEvJ
oZBCqrWzEbiLQooS4NoD4LI7gjugAdQOv1AyeSCViau37ROOBchSqsZGI/9AJX41RFiDeWn20RfO
Unf7bYqiiKhnuXBvrfL3AF4OzWcUc4N2KZ3mpHH1U6+rqPrjlSuNhTpQk6VlTuO2HZGmgAQb0dns
zWmdo0pZk9dA3sRSg1YuIuSovh4YMXx6o4JOFUzkMllzwGxiA/FrHziNbxw0PNuZqx9aBfORyTQW
HU2elNHXsQq0dd2HT+yklxMyB5wJHAkdVZ8mruJvXTm7kLaZzWpW8mdkNfsE4lZDhizNaM0Uxmum
IU+bTflO6BDZaAPdD8X3pIrQaRhwBsp60geyKAoBRbJNNf/Us/hmMSqGgMn0ygJYWCeMyXwnOxch
3KC5PfTo25BVz4jmpihqGCYkI7881dBm5jH6torsKD2SedLPkEXu/wbJyOWujca5qh5+3AG0FK+v
oy2g683sc3ZWdDVrfV6pPljvNqLypzVklUgcIBiz9DXICabuP7x0WlvlfK2zHh3OdEQNUUDK86Uw
ghWowl8z2BcjhaueQRjoSRTS7D3v04NcV+iHyP+807w+c4Ss3DR58wHrByPKXaZLFoeUP38fW+QG
qnlLMjH8pdPvels3ay9Jn18C3aXmRThCifdqIdXqtOZEW1cmdFYaVv90abRk1aoOmTreuQB8fPWU
aC3qO0qQYNhRr2KoEJXh4ZPL7DcOo5U++wAj3V2QODuLUikACo6/q+DR7bvbq4cqce+lpW0gFIF2
1Q1oEWZ7L3Ws62Pt2GAgOrfhPvV1Zm54GSK8PFzBtKAVkbpLM6NKDL3pGccjbV7LPTogwBZTab7n
8H4WUwZt0piWGvRtWaHwDZYd1z8gWagWMG1Y2f4wr9PgveCg63VrrbNtKXQBBGfvqQmdNAENo9Up
ivHu1tZcc+e2ITKAZg0oAeJLSPqllsYeUahbiBDs0LifPWgg6ttXDKLE8p6QjIn8aD+RML7aWfmD
Ch7EYpa7bJVMt2Gu45Dtw7PBhanPivmqRhLH3HmT1Ur2A6tN4WfhgcURONiSxrw94iyJbmdC9mCY
q6ql7Yd/Ca2ZzPup1YYpe/Qnx1GSLp69hI+/z1Skfpnt+wutRMK2tOjNusa9M5sXrTaONZxD2iZg
2+uECf588urS3EQsirotXmmZbUyPTGkuIHeYwIUQRFsObfR0TdhYTm8dQEwhww2SgkKjpIoY3nyT
WpV80ST0IMbS1nsmcRt1yJ+AIBDwijFBHvz4a3QillOLzxkDSYI7SP0qjR5oJOwyrF0RF3Pf/LA6
aZiJJE5moxLffjldD5kZVfe1oQXc5Zj/abzJwn9nCFe5kcAOh5i+GbzhXuV0WEiP5IhlF1dfqO+d
9Gx6S1T75lq0bekHp2ie88wtrXjzWv80zNlnZ6njQjjAYxDiEmJePRpUrau9NI2Np7xn78s2F1Wm
Ed924GRKf0PI5qWom5+CxqjC6bnArPpRiPGk4l6y2NkWMydpmep3q2qvXhl+jPRgdzaw+RsdCguM
L+qangGF3KHtORLxsoqBQzZdlGEGq+E7Bt1kkGB58RU48TatGDSifgsYHP4kHeEi1/ZehZi6m3tv
LaDthe2IN1KjlnfdjfxLoMCRpOofz31JAdVm1koHQDQAe2HF5aSVjr8iiVgysN4VZgASBUhHTwsD
MYxoNHeOpIFDnQegLR1mbLgxneiN69t0CMMXZj8z6b5rJVekqiy6yQgv5Y4xfVDY4tgRtsHw0Aed
NmyfoXZSljHqHejwMnNVBpwEreas1vNnZYNYHcfEQGWAMwxLqj2LAhGj8oMkX2f6oSubcaAHqzBh
c71kGzrTZ1eVwGCH4ZX5xpvihAHSL6ih9pR75eBQLgYKOCD7kuKYulDa/LduOqteNWhCNNfei5ik
wrEwKKtp41yisjqXDU4JdnfxaK4sSAN3etffQeAWyw4Kg1MP+aoGUkFK8pM0cFbJ8EBCvbRZdlCQ
+odeFNqP1lR41Jk+GS8zmIIj0K1J1KbMtzJAIbym/7LruNc/ZmEx1upij1E7aErw/hagK+rMGPXo
zNrCVs9/uVgiPO2MjIXWPOytZ5H1EGmakEZmitUpxBv7pwqClxytASQnf9sogWU2k95ovAEwEkWp
8Yw/6Dv03hdMR19qFAICH7dBrXCvdqNpeAJ0lPWIuV7pTWq3bsKJKCoE3QYGtxp6l501Advgw8Dm
77tZ2WHRSQsPn+0qbjZajdq/AaoGrAZTLq+gP9Hs3Hk4VyTgClUWZWBPzcpwF19yjqC8R63CaPcm
qUqj19/QMjC1KXeBkpwGyn0K/JMrCiIFmKisJb8JOlRlBkBYp6FKGqYt5EpwhMad5Wv+iw+ZidoC
bx+7OBb67GynMt64PYC81DPilY73YFhahzZrwm9zxk9en6qHjuN0VEs7hH5yS/GyKpixAqh3i29i
yDsTD8BFmjEfpxqoz5Sn/QbRYF8jUyoPUTMhupQjkFin+8LyPIgMeQlmtlaSdxGeYA4GYrJnXahx
hE4K5DV0iUFNm4hyk+hFPd4z5P/oKa6Nafo0reJEeNt5+H+jybV35vjWp9Em7rorzKmVE+r9Adns
CnVX9IOi1FrH+M2vUEVRFrQkQo575iVU9TolB1nEThsZ91rjdGsCek5xCkCb8QozmMYMYHX34DDO
0XgezCJ5DfOY2ZXdf8+AfHb0o6RjXFxVv93rbf0TNNHDrchKgMVsUkD+Cd/smfW+d7I7A939lIEm
GPqk+eXio0fuiCrdwGi311cwGq6NKdZwEV0591SY8UenFGdriHie9sZPjQ8rax6T6P/4hHokD1bJ
MF7NQNkh53BElm7rNP2xGZMdzd7XNgCph5pTiraaKGQPjYBGIxLmgjgtbboifqM6h+vlLucMeY4W
9zuNpDwrxXeAWVrfIRbUnuaiWNc2DbqkfsNVZaXFzl/NsIB+zyelgWsVJUzT4iQHi4GRBWxGbEZw
y8hCjDEaTntDZRGYqx7YeWGI/k5uwneFyglC1vpTae0g7rMYLgFzWkDcGyhYXWE4lg4mVdUt4gp1
G3yvA1Z3HGmq5vWwcBAinnVkaSOEVT0PjXi/G76rqryCk7JXMwTkuhm2WD2QEklrq4yDte2Sww4D
T0UZtsgrPwUnM07NpTTbbFnZ7Xo0wQSFMMQXxqjvauw2EiXZqTOtzEogDPOu12EwWqJhElTwJnIE
50rGuU2kMOMwzFPFohTN7JWrogbmwZNgsr+c0PzOGOcZQ3BkkrbVRA4+hS21hcGBd0OJwAUiyhiw
SISwa8CqZJ6gYJor6th4ojmju44xIoRhuTC6Hp+iyP0LtIccfQph1lbzqTdowdZGxVw71W4jNVM8
NwM0WSRFEkvZh04tD974qFpUWDRuL+zWg4mSEaLxsYVqgT6TLPkfkz5cDAuOkVyTza3OJbz8UEE/
Sb+xirsFIC3EjDIP4mbWIIdA91zx69cZU86tHvho4QQNc6qMxxaMfys4jXVtbesOhzooeihR78AV
r0PV+w2H6EngBkfXc1qWAKJKF4GPoH8zHO3q1ONbyeTKGsePIuHoyr2nC/EMrfhHWlNDDiY5rF5B
mWrian4JR6RspqEF1jNX3beKCPZnlhneIe31YKNN3peTN98FyD8KIkJa3yX72SyOePjwMOINbFp4
sM5V484Sfb5NSOfFikpPtv+Wu4mZhubNDJc8P6dVuC+chKNoDm6RWo9o1HdHeZUTaK18/mcOzurV
z2U2bz02o6c60ISaF4QDmXEpm0SVYZnh41oX7GdfrJEU1URytX2iWP+BoNiJNhC+FNm4CzrrWGPH
pGfR2jKV98CIt7IhBg9ADlEPNMLZzucPVH7ZRZ2+9UYPvIt2mWRtsepSUHAueUbWFM9RqouqcDkz
cP5UonnHIA5krbuqW3RUHxUSsFEGaPPsQvwfCgwdcuMXgmpHvTdvebfv2DrZHjwnQBQsYutoCUF/
WWmPceBSo70sYlMDnK1Ol4IRhvk3Lh9NHB0TOqAxdWiCJIvrl6woEF18t28gn2HpJB+AbWEx8uVc
Qw4Jrr9E/k6A7S4ZGfxKRubOBdz+MgdFltB2idg0dkuEYwZrAVgglSbMJXcus84Z0kLDazeaku3N
ZlqX1WcCcHwAYOBo74P9bMxvvk8ry8000BrmWtm2dKtRfAAJQ+/FPuFCsDZjzIPBQvAbFpLaToya
DN1px4iWvaWCgeiXkZqhb/fggm3/0iA0AZelpBNp4SCIPYodLLkdLhRGXkfl1vY/QfFMkOHjjwId
H35xHjVAkPDibBR1nZcp/+HSU4BazK5RsXEFg7O0tHExc7MThbFLR7TKN53T/EE2Xof/mO81CFCy
wDusAI0gOIdS9Tn7PI+3BsLJUYV/pnULPVr30bcJcwwGGcG66PY5cUw+UVEgadX2V+DvPOivo76P
AoeKKQQERWGrPXgKI4zzECesPjk7JIn8dsCqzYjQ/ANPFBVN2O0fQz6u6q7EmfTPzLjEzZzFhNSa
PXx6zHjHiYD03wtj0aiZuZWX0nFksSSB3L7MZCWV/YVNp8uDyPYShPiFitxfQQ1MXn0Qv+X6/Ie/
1Sv9YjAN6MxkN4NZ04W3hX26exqaH1GdshGysTjvbWq0Ca1h18BIUlqx00GejCwmr3xqAMgQ8JTv
YTewejMktMEfLHpHX4wJOgsTszWmGDwFPMO2bjHBdHgM43eYo4ib2yvWoNK/1BmtE1mA+Omom7iA
INJuKigYeI2suF1fN0E9ZrSQ3wzrzQKXZtdfLkprGulHr3zEAUNCfVfNbwPalKDo9iFKIm2BuIx+
cpAvNlPSK0zx/n+h/biJw9+s+okAjf6F4nmi0kJDgIrJRj4CzTrDfmcMLL9hdgYzCtCdGKGgUHng
mmcnfjVdfwfjCvGKvaVExxlPdRICOY+q0NhqwH/5UoGtQvHBIwN7pSB88GV169J6QnSNUSy/2zZg
Scm/9RBmgVaszPorZlbEmub65K3T1oKtm+01AgWz91MN+wTnsZ3ijIe8wmSxoaQQXE6HAI4+/fZs
RIUDSPDeD3uqzadfDY3wJH7yaJO52VVavNK6Sa4wGNV9or2ErA3HLdcMRdayVdveO5jpM24urE6u
AnWzMxcg200W7/CCy9ORv2DcvizZXiPhwFVD2nivBRKx/EaEalI/PMl2qUbdddjZCxYWD04n382R
Aigw4ZhvmLXAgy6nxWy/gsHpZ4yIHYTZQGXP5oZdnhIuiQ2V+S1f3gv4SDQ1+N4x/2lQ6AElgMCu
ekxRtaz15pryQBgXP3kbYGjWBsQzFnn01YJGKRwkvrSrlz249hBKDgam69n2906UNxd0ZLbMqasF
z4VSneZea1+LOPnCV4+xUkCFiY/HOzi1/QSGTqIxjL4D9Sfn8fw5GfaOR5kY6imX+jKjMe2jSW4E
/gcDkzrqLiUY3lCZV1Zm7XkXPK0p0g4BcEefeB116YoWMHT4jsL5nZufeLSD+4EvzWKkOGWMtQFa
vZr8e40Ha9+Hu4CTRKWpOKBrO43kgGy5vPxGcm+Bf/Da0zlBeG/Qh02ENVueVZecO+NT3kLfZgdX
x+aZxC1qwltY4DOXK8xquDm1PEpwb2sAFOCh20pFZdfYKpa+N8f8GkyGBEala98Z/QOhi2hYQ5YK
knVnFSsWCbIVa93aY/uIE0f2xZv/J23W7YeodUAYo3HILuoJ+OGrrlqvNn/DpTqlOOplH9xExPXw
M16NnCkoVsduUDmyjyP1UQh8d6AmKjDcdNpNgk5xNCbryHsGEebTHUZEM90NkARbOtE0y3y0LhFa
DZBXlFRW9kOBmBALtdKLW+8iGgqYSo4VmLhLs91w4iQeKEUbCKDO9LbdlEyuSo6PsX8wDjhFTbpQ
mieWRBInsr3tWmuHNMIILz0KGjUI1dzwxLroyL/KgsFffoG+ETt0ZdrvKQl8K/BiSJ1pXHwrzHlq
GtCO1m1ZG8B33OwxQRQhkIWhtkW1b+X7DqlvtcKSa2Uo3vccmPhX0bDJyQ6iNNtpVXmXHyi6akHE
tdVkmwDj9q8JTDYXkivl455J8q6rEerUirNJZcDJOUJflnOCK9UoHlz0OnoBXOMjNXRMFhJ7/osu
0zFKc2QIbWVDrM4i7U3326dVqEfkyl8LPXlOxvTCo9J8bTnW/qdsjW4imWarjUy5gry6dpr9ivbS
si2vXcWWYloreQxPNlPBjvDbyLAwxSJ3VWOy/PaBPvqFo312oKAojCERRa30PQ1HVGezZTqLB/Uf
rKywyGPWqpywQ9hFHNCjDf3v0rvzuo9P/XSoeqTjam1TdXu11O6ySDrUrUBTIqHHqd0ssHHZ8Qjk
jB6otJTyLjtnrj5oPCEfgH5yDwYhTqydhnNRQU8xTfS94s8rHfaF2eE/7RJfpmk6dHP91wQLvQzr
+htTr12dui9aa130ZjoGnrJCPx2zVVRQnKH5Ygx1Scbyd+kjiFzgbFrp6g1JvZ5qAqYSWemIn7oZ
w8z2p4EfQfGrjyZQVtZJ1zEixYHpoEzJh+oFe9W3DkWvvyW2fg19x1oYCRIrZrYf7OmI3vd+bou9
l0VPPBO3ePjsYPzfImQ6ci/5pmPLu9KMjyxvjgiEb2vf3xtEAHpm2xCxjwWsp+XoJlfNzLgpWsGW
h/RLLmg7FkdjIu9nTePvQWXnmOYm6Gc8NcKtY86sZV/foJK3qrXu4FTBiB4SChcch+lYaVRPmFcO
njIunLD8yZzsaCn165hhDeSa1e+BRxFH6tpo8daOmmtVZbQb+rM6xv1S0dstjcy9imu6XWnbQNiS
sH1ekhxcYj65uznTHikqzZJcDmDgGPTsoDBvDdZv1sGopUC28+Fi1V8KLtGRfmNvq/rZV99q4iZb
VsJxSNCCVN76TM3ftepDZdcUKn3ijdFWZwcQES5MYDSJqmetAE92JlWWnKbpf9RkXnMI9iwtlzjP
wIPo8waMZqtiVmB+08NZ5AAec5ocVXt2/Z+wfXLycf7JjpkYJKnIwLfJHWtSxnDiQAc5xPtlMLEX
rz9nDF8InBmpKRGYzhyzgUtmfJWoxqR1CGPr2iR3OWNY8HJ0KEX3aw5fE76YTyUSy1IL6Z6CUNrM
/UeQzFLlSHew4agch0+oMwy9GErG3TLQ7O2AHYA2fnCh8nQIhY6Dgj6qeZJZc+FK+9rQ4alA6RQf
JpTsGDR4ikQv8Ovl3DDH1/fkGLgUkNmranq0alLJ7H1EUMYwyR3D+WyTWYx0FYjOhQ7NrWqYwKg7
ibYYja209j0HITNZPwTtyuEy2aTyZCKcmGmUnhSGDrw3OlJ0lDhnSej45J4TVaYeM8h/ZQbBq8JK
ARZA4mDqB/n+AeJiPxJZvWdOmaQboCT4DC7DZ/ijN3cvaZF3eGezrrxg3vL8cqw22r9YSwECk/Kq
dz8skns/Q+MFsx9JM9MGSW8Ca2b/lmONgoHFw48CNV7kWQANiIdS+atAv/FOOELBTEP14OS/OtQb
URyi5PP932dL3ia/NwOZLkbw8JRGuv3O0+SnvfS7CwEnkXp1vCVEdJdx983CMGImkvo+SzCqtZkx
XlgCENllb0n01/Ud7f0jL6bVnjJMqiggq4hTiztxkcjrlI/ESjZudtOyvx6ZOZ8Zho+ZmTyQgAVd
MnxdtZ3OqsxQtmUVuP1MMDn1nFs+STjk820Xn9kSVM2Vir6QTiMxfGWbxA2y/qgCg6XdMb9auaie
DpiBDQk85RwKBdoZPUSV+KbQxeYaJS2k3bmL0vYgWWmWx5dxiNeO/1OoiKDhHAHUKRjKc4edLGtg
h3vlpWpFwh8vVnAGHBXF/JLELDb7qasBrLppXEmYMOCqyLhsFYbWjpvUbGagbIAuag7iAw+w+UjN
6ycXqV+QQFyiNbVOrKtje59SHI4Z+gVKKM7gkAheB+fJ7AlxheyJjWS6zQpj2br/zj/ZVyoavKqr
LEIHxG8+ga7m2uIpfpeIAfp/GTu/zc69UOQyvoa7Ul5jgkAmS52AMKZfASr2dZAdEjkU6+yJ2A94
PGZxrMT4TOnhtfrZs/VNzN0qlQ9nhpRp8JeseK/1gPUhTaENcE6SxejvovD3IO/afRdLZ0TyWTuB
s5SSMHTzdR51Cy+x4WxlD40uG7o0N8brgLkITsm6qv49A4/H7yOSqLlkIfuaScBCCn6dYgYuxpyZ
966z73JMaO14dtJwB4jgEHInNBgkn7UcB6ERBtbkjmLYbY1HE0lOEHmXMQYxH+kbWmArh6uKqz1v
lH1I0JKimsgi4d3v/aX870BOk1BQeN1hRHaVq+Cn0TVbybclo72k9uAeIV7/W4dI461ar1xHpC8R
vQcJ/BJ1u6TZ/xMTVjeF+a3lzXLmGAvxEiDKZOr/V7IsPRYUi9yr1TVhmTctG3r0VxVlrsmf7NMQ
eV8dIETDFKQ3rIvXSsvI4ynID5V0rmeCBH/F3phJ2DjLUUIAGkv22tAJtJN25/cvUgO47EQkOG7k
SnwP77uIwBFmDwm+OWuk1p4Juyti+8hiT9QrsYcHJQuVn7YNHZiEUEI+2+6PRVdFNq+qY3CEVUcR
ifTBpqTFJSWnZOo0R+UREg5t/4e1OPVPo3+Tk61GLDwkiSaw+fDhuaCoYe5Mov6vLZJ+TgNJhijA
aw/pFGJOi5rHexEM0EXQ0Evrt5lZVkuLHQSytAI0amM5A110M7hkWb6xjLkBPXHpBDOumjeHdQJv
aVzXNQjvKDrLW6pTZyd/pnmySiyYGx8aREBprsj75cSnQqPNUX8h27z0SlQHaXjYQCS7vTQ5UiKd
iluABEHD2huFsQElvw77X7PtILgG34sigmMh6l5RQwYJ4uzGAXduBGdjGnhy5pUc6iBYqRRSJAru
tttuU96EPBBupDI/Ox26BDHaSy5h8iH/JRUK+uSkuBd5JL79MnJIy4HBzcrRPZHisib+De5ya8nK
s/MHNb5hn0eHf+r+MCXaakVz0ciElCSUZckZK6tBLrcmNx/1iDlovOY9EUmVgWYam7UnMY5bPgjN
LuRuJXDQbQsA+htnk93EpqJB6aD+6U/3BqF67oP1UIRfM1o6g6muNE5KUgFmKMDANxTqSbKRy2cF
5mF6Ma23zPEWvMecNl0VAxyWs69O1tKhkfcna1ROAmmy0QjkJ6WJJ4uYlQ3JZE2z8d+JJHBd3pVN
+dyFylF6hVyKQUnaF+mKfhQTCXJSY6krBtr47BfOgkjH5uHphe989P8TsM7LpRPV4DFk8cJI0MF6
7SIQkw5gbLIbySeo4k0+xkdhpomfchgwbQCbc6sLZJ6IVHqaQ6b6dnE1SzimOVNd1DAlycDaasdz
syjuqF1ato10m0paZt3e7InbwVZEFZD5v3m6zdAPDhupNUsLx1FpUMnBSpw9cdzQJE0avFeydWmD
v+LT5VyFp7JgsA61A2lknr+cT4avTa8SG3mBcIi1FQ7TePekxqebkunYfoXfeZaeDX2cQfbn+WuD
5gTyLh7A036tGvrSC7qbMehXt4HNLzhry+XU8JrCRbiFfBwSSIHtwyLuIlikoK7cEnxU6yAl4cJO
sVIUnfwofO0pKZw0vw1e0gOmdOPHZNvTu6v3OeaITnHBTbTZ2XV1JTmkCRS19y4LCL0R6UI1bVCg
XsdJdp5q2ipClkBej6mU9cjSaD+A2Fn0OZMZSeBkQY1Wc5iReCSS2LPyaVMFN3r7lpQOD0JM4/Rt
SXeorzMyH0Bw0TDRwEDc0teHlWPitYbLVBHQGAznl1TN4Syg/2MF7U0a8wPzA21UtgS3W4cMmd03
Z9ltUjiCv/+rUYTIkPG/n58OWpxcVWV4hcCEgFFXv3ue99m7MJpsuvxh/S2FlqL5RzuODgDzaSQY
27FNTkHlvOXoYixV66I22gml/P1IV3O0MWAYq71F0wHs4SVwis/SHJ5eEx6CuF9J6i9FS0qi5TrN
rZ7QQ2hH5YDQxFb+cio13IJs7RFGNINqu7mFzF4kGpEOH23Cs43d9gvD57ui0mMhLADFQ1g1LCqg
K2O80FTkK5KkzpZTikg8dBiogGGEODGVDd9gI5o2g67FrWc7uowB82FEKz6wXoequrYe5rVzekd2
7SCvtRhmsKWmqAz251LLLoxtLnhyYyPU741+jLZ+oMKCqEhmLVPYkFZsnjmCxlVr1/o9ybJrXzQI
UmQUzVPSu/dE0crvAA1sWPYKXU56ckgfJhSyId32FCk3FL5RlUo1ZT2EiFgpaQF50HxvovgxkHuo
AKigysDfjEZMNmlSQGa4ZA2JmzQdxzoH9ECzZaKAa119V6a4cya8STkrC0cHp+SXL//KNG2UtbL0
G6SdyLFe5NDreo8mWU+FAzYDOvUwIdxq5oHGMpuadZFAa6koJnVbndc4GN0NpX/ikwp+OkUxTiMR
Q08JSnudnbi4fje0Jh2PADxHV+EqnKaI0ATw1hUQe1rqrZGqRkyK6jSefpsA9xmVYcSFVMa9NYPo
MUGKmUrl1GSgCjUatzfD89eeUmynLrRvJePKpZpVFih028NYyGXIiEljP+C5Xgz2zBBGvahu/9IP
3ZuM8/vcuncNhOoRTWCSWmZ42M0gmfuo9U7IJ92MdZGOMqbvsjxIVgaj/fEiPYOKAL7deKLQRhDF
wxqdS4mZnYsQcpOtPLBrPrQgOZSk3Tjk94EqO5oGHGiFKN+9FmTdaPFClwGO2YOjMEiF9e6DTjXn
Pg+6/4oAwjLPhorKDCOHgW08+QFNr7fUdJGFFxvi5qwahSYuKNE1+RuxXtPQHRVDNgPBrmItZzT5
DcnIOiQ17GHLkBCZsQx8YLmCBpobrCMIyHU+gjvXV7pVvlHU5xVqUKOqvKvduCq8b7kwNXgvyfo4
SYfwVboBCIlgRtH86anj8tyCdBZixweWaWpiVoixLzhA8X4GadLg0ggBE+Roi/cdKXDq3jpgPwjW
UsAVCzW0WUUbRs3gn5DoRAkymbOXXKTkc84Q+WiXZdliisNtyggICtChYh7lN08HxRGTAlkajdIT
4yckTzKZFcgXYDJ+GnkZJcIJ8s/kIeTYbfdW8AwdtJrSPoR8E2KN0SyrfKKTwGvw8WejH1dwyyHd
tyYmI81/Bv+uIxNQMdVd1lTznIGJEM9ABsms2CZbrRPlhUTAVhUU7+4TVN46LrExrHFE8xYW7R8S
lN5+yieTO/SARzHT4nTF1qUACEYpJX9Kd77EU1GGu6SwIXYJY/hKQ1IhzZJ/DLpXOVBk6aktPnCv
ZA9ybsdyJsP261X4b3myy3xw+I62o2FwsFCPcez2CDb2ncN9rIIzH9oyi5O1kbjTBo1CZvQ4ucfT
O0LDK75QbsrOkFUhE5XyKewyMnzpRzyEsz36t8EavwILMCziURELrbGmLVPHxFRvpso56VQbE2w2
eknbjgM6pUfBZ4x0MIwW9kJG880TZe7xDw7Gn2mpnbs6eVO8/p1KaEzxysEYj7XMZ3pwQzs0M+ik
0+/s1twFrxu84hKlw3edpS1lglyyGvdb8CcgBzlye6fFgpwarH06qOoHnKglyhWQS54+Aw2Sd9my
0njO0/HfAqA54gEm4NHSNDf74k3Sncz5GFX/DNHllBblHk2QlTx/S2nWWYI4PQ+STspanpRX5vsA
jqbUZQ0kyQzKltWjR6/A135AuF14xV8bNcBFa6XXmeTcZmJq0cJEgkJDkD6ZAQSHr7CIwKW4/S8S
NvmuCKG+ZYGZgcmXOAgRSGXAlg1YpFXl7OBR7mQCEXDM1bB1/Q60I0RPSQEKpERgXS1VIi8WhfZK
tONzT4E1kJ/q7NB7xQmI9WUMk3/1JKCJdcMSrWl2Bs4JrACp7UhfrAb3OvH6ZJvJepMRW8T5LJNQ
CUAVes1d12A5T+PPqsytq8N/TbvvxBkf8kQkZEmkU4HXaOTJtMkSzdmSzsuv92VzaPz2RGNJ9qRd
JmxocyPD7rJ8MqbwnPyt7lFuisOHk8+ARPAQr/tGPkcWShP9rkflTMScy4mdck+chu4yHdl07RQ8
Nya9vNmAPkFJvyJggfKvih5fmVF7dgZMCVlmB5NmmiDc9pz/oJnA+fXes359mmUynEs0xATwOIbb
km9U/lHy6tQd0FWhoxYbUA/QOmFc4RF1CJq1jwBwCM28yZzrxOEcVcgF5NUhRRHQ1lJaWvCOyY5k
M7DxKJsIurgxkfHRDgqd5gEyWcTA0YaYFqDf6Cz/zHiX28UBaQnw/fCACE+F6u/ZGPKA0SzCnhhF
47KMdjGCdxmRujCc3aBZv/MUudyK6ATTmvAZ12C3ZvunqjAF6MMtTayNyw6figIxv/oR6/YanXeA
PV5lrfEIZ3xv/KpCCy8KZVe69S/Frh/agFQXGKdyst4Vff4rMjyh1r87Q7jWiF1xqd8rjN9RoMBZ
I5wSRHSNbm/5+ElXK2mn5na3mVIV6G4Jcy2FZaMVGzVR75o5U2hYJwYtuKCX+5QArZNqNUb0Qbnk
+OpaUbVdXLXInEmgmYKtnLlwZbYVMngE9J3Tm9+hSqXBKiyIDozn/h1vAtAaG8XcuDzjdRl6e5ed
7MXRCM4NcS/O4Ej8Ll17M5jVQbFRR5YyRgKlTKXlaJatUJFWNcWAEYuxqyaw+gMfnNu/HJH+Gr34
R1ZO0aMmMxSVg4XlsHAH6wHMIFJi494Ev+jYrhs0UGgr7AwE/06RP3x2bn7yA5DlFao1Td2ds8Zd
yktq8nhHQJFsRJoymLttWDcYXUpQoCgMIFnZqXnEJ2Mr52uBWSngdeVLK3N6snlJe9gD8abR0VPo
BDde8mbncIM5dKRiZR2BqUEgHJyR4a7UAOQo/12b1aZhi9HVhCgXLeXMRE/tU2bqkmLKwEL2bk87
AuWJTc5/l953bOoIIuGz2N+ljcdLtxwfez4mqCzWyDKuchNtfHZQOC0r46KUFzPh40Ea0FuIQ71d
jbZ1j5Qc+dDirjG1sLV+XA3SKAd7SMvQBw4md6rp/TGb4L7pxl51yBRNpDBjl4G8wYE4QDXkSQAh
Zj+awa+oxylyMowNgT+acmAVH3JZUwKLhQIhaVWgL6VAmnLqtBYNMUSKFzV9bYketBMlh5Zw5vMm
fLvCp4O4aM0nxi4TzWfJVayOqTANGTGXcKOvvkdhMfcTlFdU79XWQRoEubspu+4vxqsI69Y4+Wo2
eGPsCTLoumg6lXRiGeave9VZl6zFpIgopyEH/hqL2HzpQLe09JSg+wKlnrF7QjWQl5fGTO9xlAyD
6WDGXC/yK6banSedA6jED2WbC3q16DRhHP+Po/PajhSHougXsRYgQPBaOdkul7NfWO1EjhLx62cz
Tz3T0+OuIkhX956zT0TyXKjes5oAaFda+zhT9xIhz4hiQ6rpkpPqOFORs4OfBjfHQuMx/fQSB4sa
WkZWQzIEdmx13kkk+U/pB90Wgr4GHYHbUiEECTpn73VJ8RSbEvItWvCcefDZngwLBQj6Q6N7Am20
NnusJ7oDcN4m+qdh22F/uJlO/ttkI7pgkhCUwFIr6qdWOG9Gkd+HpsuFQmpO5rPV7fCfZtyeMnl0
lDp0imikoH0TCeEgbSsIcJvNjQf/EdQwQTihE6HAsIIHARZ92VJbDhz7puz01WG9m0I3W8/goVfN
SDQjbr4q6skvDR4szi4mm7izaDPsKrizea491nHX6U9JgGHIt5/dsr7QtWIHCWlVmulgsSzP3iqv
g35TCWTDxqyOpaXeAZ8fl51cmP0DRco58sY9PaS1corH/8W94G3nyDsz8gYyNlNid92GdY/8rQ6N
9kTKhyP2vShYYWGv8DB2/c2wuo8SZ6M70G0ukp1P3UzA1JmndWdJZpfAncKgPLhd94GeELfJfO79
5M+JaRfiaeLtoefMp6icJStiSinDtP2JxBk5Akp+d0B2sDwvlenTC2k+SGHAYFii3kt/q2p4EpQ1
+Fg2yx2IoT2LMfrXFAhw3eYxjR0UVsNbPwUSNRwuU5uP5Ls8BLGFYZB5Wl9HMzYeAmNxDmNOv8xK
/pukfe6y/JrZXD16HSvqiJ8uwICV109giT+WI0CbWpygZkiKvPvJkj8j5Wl5OQPyMZ2wfKViAvbE
uT8ldKEnRqDOxv8ffSt3nnjstpURPkUivgryiZoW6vky2dJkdZNDcyz4uyMqhqgX39mIRLloWSKB
GjO7azedS+JasxTMuX0InAooTDuvzWbYzVS7YT5sR7Peo/wHN8YgY0abgm/7bTmyxClHUTc5RBit
PB4kn9eqNTjqlfOL38gNPM1wlfj5d4qeJqzDnxJMWAXK1qKiHfv2uWmiqwGym2Y69Q5rj/6/mJkp
Kdz41U2Q/pjjVdYJVf5OqYHWsd7iQ38saPnbhN23JLSHakOTDx85HZZ2a3s4p/Nf2OSE/5ibLAAi
k5V0DVS/CpE0QiHjjgLCMdBbLwII/DXA9tK1bb2XfXNxGOVIbaJHDqa7YSyxU1lHnUigEHEF5LES
93Yz/PLwceeBpskJcx99jWgbZ/FVMqTsmoYpC+ICTjPw38OVZ/QMezj7wDnfmtxipxd/SLB5gx0c
LxPjv8oT+8oj8zLhzkTDYrjyQbkEADSmJPywMgNrhP0hm+EAbnkNZeHa4OPweogYQUhl2SFeVZS1
rd/Rd41dDgDT+0yYUy+7YN8sUy+aBPD6fzniJoCJmzeaxZuQoCEue9hPGzXSTqL899gybWQbnjws
xGtGYjDWPEQm6hwCrGg9f9Vw2grd/cAspUBHvPy9fF+SozeW6a3G7nNJMFs7ZvsWeUQjBqiPlj8r
w/uE10iY+oEaANPweeR3G7YxOKmbro0h0zSwmv0CFz8S4dw/jE64jeSLNY40B7ufgiN62Ji3PPVu
fUS7ktTRuBHbprWh1UX/AmgwRDaEq7qjbUIbnZZv2oOogbO/nogulBIWTOSsHMwdCZtZgssyEy7J
JRyPKw+O8ESwSpZt4wnWeUVnnWeSw1lLFyAcMsKKaU1zCmo5wbbtJev0vjPcd2IoEWqcuJLG6Pzh
Y0Zz3F/SqNsroz0Nkv7/MgNi00FEwS/LYYRfetr11EC+8CFC+GvYKyADI7hR83ZeRMJuugEFB9oo
2wTA45Y6hfWxoVEAbpSqip2MC8lWAwaHiCiKqrguO7pyIBU4nNjMgZbXtCfMfikOKpXAIcs7eZfV
PY1yHxaSW14wWnAhredaQ1nkKOHY1LnhjwU42Ejd95oC3ESUVDqDZjGfdvY0nmlv7zwvJZVTwXKg
9h6Ha1Crq98yuG5Df2Ox/2rA+aBPrAdrwZB0o6ITnW8FE7uaVkhe6IsG+6kNjrTt1BybQB0GHxbd
YNH6Q5TKZJ7P7P8kyLssM3nkUi0ThaKePubeOCg4omy70zogFTZN26uPbX3FhSPy4GNmstB8cHWi
FFa1wPuF6JMKj0ntzmGv49JRxD5XHHTHEVJFaTb5upEEHTTFiz0ll2WJwqd7S1jjwtRbZXN0WTYD
f3QuTh6fUkec0I/t81Zk+56Ihc7wcSvyoukxOEy0z0B2HkSXo8FiS00XnZzpj+yRHEha+agRBYDz
ulqoyFxjvKVM1rPO+nbVvA3UcC/ZnLVPaZg0x5CuQtSmzNU5SPndZeLCeFEL9QKzcZroS+ihi0A/
awGlSal+xq7aGuNQ8MKjEW2OcPYxsACI6Y5yHACWUbmW3dl1w02fE4rXRUTKWKfGsV/ZTd8Ddlzf
9y6qk8dGPsU2mKGcNgVKpZOfsovWMeVmaL4LG1dWkF+4yXvPJjkAb9immdo7k3OttlzmZgNZWcj+
aTJxOVk7U7QhvNRJGXyONHV4TAfLuphcdF0ACqMigHi3pi3wr6ib1VJuL0WE2VlHgWkLDBU7jPE1
dshUMO8Q7YHqLB5XaA9O5CzspwWZG72qcdr3M+aKmhfV7Is3BXMX/8Qm57nqUYxpC08AU81Oq11B
9Jls1EddwViyEecgJOeuFdYWTv/SmPsugMWqvv83558Cv+yyCrhh/5HN4jHyxXuk02deHIsjQ+kS
+DrV+Qve0XTj1W+Ox0nPduxnPHdrx0p2AxUH94FWAEAWWpt03mSUnfsJrBSUMiwMMhzfuGk87rA3
tibfYjkXBBwf8Oae+QM07lyW5pCOaBl6W7MV8AmcuzKaHi36JteKLzZNPjos+Z5V07nq6u47bpAc
kLq2d+hWLi0WQ7gJZTGQeLbCzezF1SXgaL8uBpwf3iv8FsoqVLmm9V6bRouHBewMU4LlwGO41ZNB
dc3sPqq/ej2VO0+4oE5kSRymMT3h4GFnG7+szqrIWcw+GySgMeKAjsNh2/8srxXI/l3Geoe0f3IC
byFmfTRZc2hYPzpn6S/YxXgjVI+o51ovzFueMGfufo3B2vhC7p1GnluWkIIXfFUgcSDUgzXP1pX+
v7AlGQ+3/+g9ZI3xS0zOl5Dlv3TIv0eOfXbrrDP0M7OgQxLkEBS5hbKD+xAZIERo+nGYGkNJzy53
qNHi6VhQyd1qoaZb29tbOVjOborSBwMSFeTlEcexvQ16cVkC0jP5RfbhPxsQ5ibn9L0hFtw8kLKn
D72PScRG7f/ZJ1byaTtdepzn1IAR6TFqkER+87wNxvyQOey4+n+xLhIGH5eUP6AljGaCEiNIZEjJ
BogV3bCwvlKSl13W7uXZN7PoCLKSvjAhrba8izzcd+E1NMBbglGpgvajHiGrN17Zb8fwEWIfUm2G
HTAy34Bif5uqOZeyPjfN8Dj6FDQWp/QtVu1vB+J3OzIbs8TAVwEHYBiITn3HHXbkM30lyKkhE1/i
PogfqLr2+Kq+3dZN911Xghmgcx3KrlzDsD5jLDoCmqPHwKOgEKnuIqPcsuyM9MjaIxk0JElpn2cW
fMJKI3a00TRFY84eZ12GKT8SSPZoD2xP7tBK6hdngabyCi8Vj3R8KHJGeZ/2HakUef7ZSKDe5nzr
NCSFUtJh6Mq0JgxvvB9r/1TPds+gyhTr3C2fswAeooed9NYU7Mim8p5HjCi5rZ9K1/1K+rrfhWHI
LCGBW61vyzXH+bFkXrYdMVDGO2l7FD8hMHgSZIifMUsE4TZ1M/b1KGqtjaGU3Hh5yV4NNRfSB7pr
FrBW6M/Rq5EksOZ6A7JjnylDjulXl82uwIuGRATohVl/tV4D3po3dWxy9P017HOaZZ+lM14z8LTx
wPhP9bzooV42jsTYz7Sr7l0Y+KjAsfry/tnjiEh+GuiqBS+hH4zrMPZB3LRGcIxAp2+bfkiA5NA+
moLuarv+ac6zO8vpaEDC1UwYFWOqCraDD1AamEU9XeqO5RMM+osR87Ka5O2OGpOEdsnL8P33Op8f
kzzZjF32Iav0Zg+oiMvmN/L1pi6qS+nAvJtG78A9SGnpgz+FDH+GnbnJxqX+smFs4vFiyhevLNnH
r8GU8hEjZh3cvarhlFjtPOjxKI5QrIRArDiFR6+m7PbsA0i/04vbeLsUI55LI70bp5OfBXQ35pPX
FntTZJ/5AHbfdPMD5tYtjIhdlbpv0NqZqM/5c1aWJKuVj7D193Pi/wtNfZir6TsyrFPhZtt6tPBA
IdZz/Jdkwr5DudTUZrUe/Ejtwql8miWtNLeJfvNEwm40LIQTlXoNbQyKlXdm1mMfHLfDzF95bPia
2npObCrhQbV3DOaecnfEfuV214lMAoTBPJwW0X6NP7DI19muauefYFw0ZIxi4GY66Yaz7zk1FHNh
mJm2EqxeE8RARbs4c8eHzu7e4rDGsZQ/501VnmhYcoClZTOYWPnQXPcbEY5Yd5pd6BLXRsMRayEd
43WknWO3/CGGzZva4Xgw1nSwMiuDc1VVH92YlmB5zcMSl3UyUeR+Si5JIBWuN/I/SA3j5QPY66j+
ySAUQcLXWkm4tZ45veCtf7At90o2N8c3LsguEh0D5Wj4lRP4RdFycTAR7kXIAUgJ7zOfnbs55Rlt
M0akoJ7OEYl59z0qJNTOrNBynC/JxKqWWMa5HcTTJLNvWVqIviPEZWMLjLbHtAaSGTtkn/WHNPSs
XYBR4ztSGv29Yyni1Wf6r/4o/5iwPdsk3R45XtccPFmY+zAA41PRzCKIZkPuobnSpRw2cQ/e2h3f
J11a+7ZyGFLzxuLBR8Tti1rzaPpHBVktSeorcsd055bTEqfuELCMfdSaJ+xYJLYRpVZJrJYG00KY
ane6J2azJUYn0/I3T8M/2dlH31E/Zs4Ik11Phgn9iyzqH3ugjgaZMisTp2cS9fGWDMibLs29i/Z+
owvUlhmaTzzz7Io4ezrahEMVpCdyN5JLbVIsR4QTbmIZ/GUAvNyGCnTCSw9bBS8pgbhXq27uPdN9
clTChaswMeaeR3O8cuKDmnhhakECMIdCVtAwMA86rhhZhORg6xHuW827TDYrSv4oDM/SL15lBOas
dQHoDv6tbuwf2/eC6xwk4l7l3TLz0PdNLa7uOFc7elfXCgbzKgrovrP6hIK2ZCcjj9gvH2U3XDKc
/jUZQvJnjIfnRYCAVaVc95FDtT5B7p5H+b9T0qstKOKz+RqWM14SinPO3kxyqHUjVZcL9Het9BSs
ZgNScm7a17paqpWkGFaOdK6jiD/SsduHgZrWqtS3mlCZs5v3bNx+Pax0MEGEVD6ejuZmBM6vIdtH
4YmHyuXYVQH2WQk9qhV1wkUM3mFOEeKNdbQf6wqxuJjg9fsBnBXp7jWbRQ1k8n9VFBBSQxv7Rk8X
CHMXTwNKKjWuYmdYE3FynBFCOj60tpalGcvpWqkEYE0FWYgwPQb07fA1+f0uDiPGn8mpxJDtuDDb
rNTZEHX4EMTmru/zj2XKaFDz5q6jaH+NG7/yrtLk6GRJ5X7L2HjOCpPtAQCXyaDFCQKeH8i/ZUiW
uPtrpuNvZtB5SwiLiuUTHJcbLZV6a8g0vUcMBhe14bTpYCtUGZEhxR69zVG4LE6hJmS7Wk9Bkp/G
yuVNwRh/9HuKfVGxpPFoxO/EkFSckJhtB6K3DhSOIWf77CNxaPlJmR4Zja+k6J+Coj6HM472TJDs
Wej3IfRoXNqEzOc6+peTTdoVgkS26sYWwcfqi/PAFGFVquwBPiKnvdw6BwZZuUHwXSbgrxM6QMZS
2ijQdEVh0HAP5g9TgI7EC7FoJZmptguOAlGKZ78VfkVqcr9BEMbOV5+tojzrqry2tovh0Tc0UOzA
OuV1eWcxunbIwN36hN1QhqpLKxj4eMyRRZteZ5uobB5RLMTNXzGMdyQrPlsgKvPUYIobUfz5uZE+
W4lNg6LgLa3ONE58TZNBEEahUHigb6Is1ecwW0yh1SOTSEBqI2fi4dLW7p+MesnO0jwlopxJ+mHR
7eCtT617pnBhe0PmWxHxuZI+xsiMmKtaZtvc4oxgmeQqNG0GzMrhbAE0xESpCU9aa8B4Zh590ns4
s1H9VUJzSC5OsdE8Lj89J9HCG7z7yFGnJKb8EnSZnNFE+FEcM4DV4TzhB2EUXRrto1NPT83yfZb/
VYvM0As9mpAHG1WswZbR2O7zmED0YOLyyMrziqkMXc+A43Q85JW7caPgZGesTxrhUZ0yO1Lqb0mB
3Nqk67TRd43IJ2MPWo2yueLUQ8s15PskImtsWUVIiF1VRfwyqOKhlPa/KmtJM2+3I3Z8knpyXF79
N4QCdBXBfOyz6bJYS5Zvrzz/JAvjzSUM8//bmrKvVpHs1lhn2TAsynS33Bj2RDdJ3WnDvYjKv5sH
AF6lN2xE7dY/zDvtFy/RADfy0d0DT6tPtK5QKaYaX0CT9ru0F/6lS3sIXVPBDDNUo5nTZiZ+bpOE
2t5nHihrcAng+CzJEcuC/KboqBPs6hNFnGZ/Jf59ctoa59KVZIBbTgszaTQ+zZk+VmYFziawWigT
ac9Y0J4RXscOoQECAG4X65eoD0IYj3QhW3P4LQY/O42Jg3Oi1MbWLrN+bc1WuwGF1H9FWenDT8oH
4+QjZPJXOcaKfdEPJHfaTkX7AZWXSarxY5DK9JbIBEoJKOD+JIdSvtSKBukQttiz4zqc0O53dXQA
VVnthMeUIXfi5MShDGP00FtXY2IoDV6R83frTS924doHlbCOIgTQzzYjmaqlUjULTcuOOPe4fnDD
XwBJGKnaE3ETncO7CjRfWCsDqOWo7gb7OI7x1khTgmkWjR8ODXdVGcZz5XzosXovi4/lP0AvPS7/
JY9jwESG91IFIOsQFDGlXHAKeVksLkjw1P9qJvwJgOCMf62G18Z5d2tS3/rwy19m/yUiTmczomMp
T0Ha/kYEjFvcPazkyyoSi1PQnhcPzfJvNWoMgebOQw0WhEgmvV1RvmhoHcoIdsihDLx2ZX2HZ2ag
Ep7jYwalpQytHa6paXgZwSh5+o+gWM4m7x24G4lufKBh4Fg3y0ZA7D2NnbHP4z/PIolYfLqoBmxL
4TA7+k2z9VRINwRtU2vjWWnoWdDvH+Tz8gH5clbefsVle0Z0oskASRH5xjn4MT9cVc47mnaLD1/Q
DPMJF0edkmhoLYoKuCJdgr+FRLM1eZJPQ07irsLCbuYfJto67k7GXlLE8XPR0Yn20QuEjxNfERYa
jzzvOB5DAaao+Awgx2IeAleWoYNdJFiYyj+ERZJgebK5iFw46Ts3fqbdAoydQMr6MMZEs+cP9IO1
z6Zg0cAtH4pfOgc6c3diUcKtebQzb/kBZr34ylzGIe1JqupqU1m2GUJDcMNb1fAb/ddIjM5y+UoS
DpriF+W4PdG/ZARG7hR7I4SMmq73IkYY3vxFaRUvPWRuKLeIf8eARmlI4Tx/4Yk8cLhYL36YxWtF
XX4fl7fUK2+c1o4wQtlp6lPf6OOk+wOGg68xiQ9j6ey4q8q42MFzNQITKE+VKvEFMXb1nnUMyut+
HjCmyx2fkC+77DiEeu0swbQHiJVNvwKcDtJrLdewfNc1FxkD3CSK9fKiuPaPPzhPXJGSTZdG0To2
u4dB/PilgU6m2Q4mpOXyZA7XgsEHf47dmjiFmhNihwmRhruT2ahDg2rfy8BkOn4UtNAq/poq0ZzY
HwMDOBTVO4lu6ZNjwHevEgYuD4qdyqYtyWPES5e0yPBDAFKcf82PErOTYf0W/tXNinVI56a3LOAq
ZXPotS5wG+F9Lb1mWPsRjc+gTvDqfdp8x+XlNjtnYxF9TLrqCgjTui1+l29nESXXICTPQXqetCp2
Ovjsinpj48h3CGWoimxfk7nVkQ/Aw8L98VvjPjJflp+5/AIxwVHenoxlsMOobxkTxB030VreLlXC
U7B+G0qq5XMsiwtIvw/WB7184qa2X+YY3mkjH82Rifv8hJHVcuj7ohDw6+mo+D+zttovfw33eVlc
+EN0tZOp3dM4JdO1XR5r7gZhkLDHzEMqYMho9sDlG6sKAG791tfhXor4wo+YyxDPIFEq7WtXhzR9
dssD61szwsATNiN677/L+5BY8Qj4Krwt8XiHGWa/yjACwM2sjG2SOZzR6uh9EZ7Fmbk3YeqZY4VT
h2dL9PV+nOtfK51fk6T7mmKkwIJ8GSjK7qdBSic404Pq5q1R5g/JJIM9zmGHnEo7wE+Clyb2wHmT
Hmk2wbmsG+/EUGy7IGhc4jPMan6l9OCt7vixaFII60WfH9Lc7JqXpDDRAZGe4QtmCKX9rkI8XRlN
v9BETSoGNOL6nLDTo62APyB+phGdYe0f45TXfrK/UtFdM6DXRZbigGD6aHUPBGashN3R5obzNVlw
Meu/3kXvYgwtcDWMxaP0OGEW4bm19Iag992AhsST3T9kLvG581I2nszDqsDlJ/iUI8R+FCmzMrd6
oUJm2t7M9D3I89JNwYG3u7iK80gyp1srlhDRGu3u595nwJxvBObWojGtk1FBqTDGLwdMPFvTa0x0
Y6hLZE2wlQIynogziNfWiKUZauWJRO+TSejkTK/UFFCSJmhlBnDkmpepni+dNp7Zj2G9UGYO/bGe
osPQRtuuxhPZjBfLYFBvqEPdk68cyHHvzLU8D9QxKnHMx5LRyZQa7E8o8cLmURnxT6cpfZaNtKLh
jAjtlMcsR1nHjITRRerN57lK9vOYn6Sen8QMVMoNr0voegnetzESSCI08nw05sYMfpfV3eHCDPSW
DpayoGkB+MOzWn64fOgZrkngButk6s7znG0nEw6ir9sn4bi0T7rpH56Sbzv2Gf/oNUTg4+i2D62b
3cvIeqn7dmsyKWaUYGNhYqfwy2c/6J+doj+nSNhNg1EFpqaVCs3HyBqOPbcSJOG6TAj/NcE8mSr9
FVZ5llFDgCWqxyosh11jfGiIouic3LemYRUwc7PD39Pxj3NNTUZT2yF7FxA5fWHwtNlu4PjrESAd
TKRRdswZ+pAtEHTfcwr8dwzcRw5Yf4NMF5de0HL8Ss9N/OaFIbLWNr+FXXvUWXevrOTQtvbG7MSR
244dB7fSGJ6Nvr1oibAO6+chzOgYDBgjuGu7qF7k5OmrtOLzbEQ+tuGkvARdnYOIIyGrXZ5loyia
Q2C7X9rx76KIGI1EIZNMmRCKicpQa2w+hsvZpeA22u7wWGkUeW514Ha9wK0HeTu2GyXrPZaBVU/V
2kQor5qhPZcZa3hU0h3GSW6iXrG2FB5bR6QcN7QLWkQ/W8NIrM/wVwvz2YCS5czWHh2LXsek7rSQ
Ude5NWGHnorzPA4PeKGh0xl5/B5MFRAHvQ+nRbzRQLnDADIgbxNE9LqvUqhHQSzsqYYxK3uvOWTE
FWH/h4hiw6JnrOfD1hPFOw3rnU7qb2cIwZry0ocMBkBWtuSOFC6CnwKVL9nBbmIjxI3vfIZeWWrX
2I9x2DVI9gj7oSuAdSMNySgRk39zE9XukZrx7HqkzyMPy/BWzvGD5VM5Ti70pn7bBOPNq+trzpNi
dW+dqt6zcTpELrBI6jTYNP4xHYZniVQWz8RDn7ocUehszd6mq0e45YCPYQuN/L4W7imwh1ObJZe+
W+T6Ptn2SFO9wT+4br/pLFqzIjFOoeWQzmlUpyKw95Mnvie3A1GZpl+cjVFzdv3DFLk/gUcEUz8A
uPNtwWNih1evcN46zeAeuOCWEcZBVe4ts8d9EvtPTjycx5DxmGk+x224I1n7DuwgnQN6iTWqv95m
qL88Q1HR/A4WkdFNvjE1rGM7RIUKi65FnRpNOFyqo26bi/Cmx8CTd7PTPeo4eA1oEedVcOpZtYck
fTEQl5hUO4T9UjdZqGJj7HczYEOv6V5Rnp0autteF60J5GD2Js4zS+TayYS/4/4YK4uMDnwrBEi5
HRr3MfsripqOhRF/MWb4lLXdHWqOqb0AKsGP8gnIZOFEPm1s0si6EPHLoCSj99PV37ht9L2MmesQ
zPUSLKp/8IvVcwLAfmWaIGtE5gAQqjkghvVwbA11rloUh1PSMKlwpcJ9viRA6fDbnULKQGbrOHTw
IDdLcsks8/5uGtN6E7bFn9UMP2NSX7COkrAy9rB1PX+iCPs/Q2Hr2GL4cVzH3XCzI0yps/tUSgOV
q9MyfxZakbbZ0uZrpnlHs9MD7Ng3275Be9wMkiFOSkaraUi97QhY38IlmB+i3GCi2NUxFX7Xv+V5
bZyjmj1EqeCo6/CsVLP3a0XimbsrQxZXpJDvpQYzo+mSCV50siUOBMOc8IKd69xDcDCk+9RhTbCd
ptkHMPtA4xiEdxQues7Ee86ZMGhZfkQtdsrSsR7nOsOtaEMsdhy4NDRoLQFuzi5hDU8+x/w4C25t
VqEqqiq4o6p6SOzSQXw346zKP+ep483yQ3tvqarZRpl3IygNcIfZrowq/WdDQwDh1EE5mlpFa6Rl
lg0QXdgasvDSfh/1uSicB1uZPwXMgMgv7qIU2jFDgmFdazKCWsYVZkvxUUznJmzPGB6Rv6Fba/cD
Oe7bVneYX0PvwpuNlo7Qo0q/BzK4VUgqdFY8oB+4m8uM6bhqYoRVvvEzq/Fd8hJi1916eUUMaYfJ
pSHyVBYLj1y9O7XvMhxXV87hC//hjk7Bo9ES6M2SiMfjqg2M8fP8QfP7XpkQiyrSjNbzYGOFjNXO
5hPrCcQrCQ0no8NcKiCJyUiS2Yv3AQ3IdyHZK3zkVDzs/+rY+Rf3THTzuntsycBL+uFXWcZ9pZuO
x9eJaMSDVvQZVjIiKHNckEQjeQD+Mt3eBw0dHgEhpTM3+L+3C67dm4t1hO801PKTpPBTYzPwikOf
RxESO2jWPdHx5wnK23L8cfz6Nc0VfBIChfqe3nKe7WgUqf041AbKByiNniGOhmoIhaD4oJig+MCt
Vjv+tmAAlGQFYy+amVb2IigzSR+7p+Cd30h+/hhU+CG9ojh0c8VwdWSindMO86TPxhK8hmP5nSKs
DMqeDkf6PBqKM7Q85BpaeGUQN0R3oxYuicNk1DDxkbd2oVd1uXMJhy7fC9Zq+BzGJ0jpbicS+g6T
TYsXoPFzk4md9GgLu0VGOG+77wYiV0VwzMxp40/dcytHxgflLbaIcSgU2e1zm77kBsvlAFUD7D8v
tSQjVFXI4j2AKQ6ixd4n7VLYnrNndHQzTL1z0z7ah9R86LamjTbMm2rapR/QHyIx3yVxdSXJ4Jl8
iWuSqwcZZjebINuuwmgy0wQ1po6/34Qs5HPvyJGEKzichItbcYkcANy+BdhNHVzMuCw7tLpoBOmU
9el4Ad/5GXANlJN/VLN6sM3824QCDdIYvp4VszNDIzUYlw0MGJlyGPi9XNkeTeKGvySWXl7EAcW8
1d7bfEgzJld20ZDI+BbxuiteFcGKU7vqkFGjhqaFdSPBA+hk1WGJIE0C6yad8ZREwc5gwno0Oafj
H33RLE4e4Tp9Rs7Z6BKiaAVIn51D585/DuJjHl360o6H7G9BTIj8XCbxj+viZ6jcbEIeJmjo4bvS
Nqtm39PNdn08NMRZIAhFPMTnMaforvCyoxnT8geVZPGYWwc60/TrR6ZD5HmslAqxCA34UmQIPjQn
ghPzw+toYPqphv1U8Urwgk1JiwXNfsoNSqC5A/hkzXJdFClNPtGTD1UNzD8RADT2mr1hU1jAd/1I
H6TROVvHQ8qNJozAHeUt5kj5xmGBoc7gnQbcjOWQM/LJ8VNS8h6MfvzwTc3oVZoIzIc7Hest4/+d
5ZAg3ivGsIidMvO1K5DZJEv+3Ox+6EyXaOWQTBnkA0/pNYL9HS11ZJAa48bxk+e48B+wZzwWTsU3
8h0onyMn46mksw62UK8DKi9nbpL1FJnsjUZjbmQDAL4Ct32IiwXkK5CNsBt6LrGxRuOFB9Ma8y+O
S/jHSOFk1XUMwB0RjknTOioldgXvK0hDYqdBsnVYteNkuhiifShK86mZaJTM4XGM5SGW+QGlwBMa
T04cgmRgkll3ilMVEnq1dQEd+5W/0w2qTDWQyBv3d1k0P8d8UdHF57pddCiY0WKHFseEtnS2Xnga
10lbbDqhyEgch7di5iUhBSJV4hCIbmtRUXRz9AA4vHnqUTNgFYKBvHC5ogg3igJGkDbVuV7cWSLM
t1PLhMzNxDU3rGPihsiM5HFMw5UIpl1tmgaTQgczKB4Vyn5GWWmS7KcJc39aiRFHT3q/PJxV5pH6
QytqQrGZ5ogUl3+YEIub3ETEYWcxMHopIn8nWuVvVD8fmm66R4WrSf1yemQj7ZmZxI8vk4+8QHpT
jsYhpYrDYSvoxNPSi5JMEXLrQ/5ojWQbRehJo1QxsIduurWGPOWQXz+ZrIgOaQlp1oz09xf8cq2F
sw0iybyipHNiFvPE9Ryf0mR6CpKIEfTw0pb+s5j78wh3kk1KnG3q4MZwfj3S6IEzUeulVrNSmvOY
ilmXAvdfbiFc6WzzPnesraSND3l9FaDdUgX+V812Vvc3JuawX4OLH/jogKxd0lv7MSQXzasaGJye
MSA5j/KzHAyGWC2Tk2L2ODQW6lWVJgBZH0n4GFafKXF4w5g+9hxolmyeB+GQG0x+CLD/Jpa/NPL+
4qXR4/O3ZmX0Y3SYFpV4CHgXU/8/js6rOVJkDaK/iAgobL22d+pueY1eCEkzKjwUHn79HvbpRtyd
3ZG6oUx+mSfnVzMoxbVIUPgZbBSL9YJG5wwHYMqosYr833hCUy2X6KpbvjF0AP7otyhAANjgVe9m
M9/5WX0vPZcJFCQJrkf4brz+CT72O2R/qmvMN6fh/dUgjvORk96snuxqPDllIjZpmLp/Ko9zmarn
B+HgYyxFdB7b7K2lsW2tepYAHZCKt3Qhj6FfVec5lchrTEFWjU/dmDUuZRbGClkBULnwia2W+S9H
4Seb0x1ZAX45WTCoJZu2tJGRyS+Um58rqnl4PUdAFRaxKmpZe/rEk8YF72ayMMyMxbqOSUMnqEGN
II8bnFhAILMycDm4ZUbvnbiCfXr2YAG+sFCZR82i2Va4bGEiebP9qrmneGrce62zVziGSUuxbs6y
5LZvH5MKZaJ103PK95hp9cFYEvWwmlFuhwZ2ELuBzZK5bZL6wxmp1mUdyqCR5vHeq6eaLtyWiLXl
A7mdCdNk8jB4yaFK/LcWTniYoc4LsPybfkFNCzW+CjHTwWKpenjKWC256ffbEIuw2/eUM1rQvcv4
H1/FEzEg+2w65hFjDZYHANFPVZlxMqnVUVlhCPaNxtVKp+ZhSIN/nbR8RmczWjiVwbhtvaMqrFsd
NKe2wmEaVpSsyr4+yx4Hb5JmM/0zGFXFcLQQwEIdo+6Gw28eDHKf8p7PMoXy5z2FglEJ9gSmKw3+
Gd9Y4r5ckAH6n+koOrqmT6kIfhwcSFCnKLUMu/Y54FJJI2mH09U8sb3vOoXbzYimdRrBiO6d+MfH
kbdqSBaPC7GiTiWapwGKB0xORkfVKvOau5eZexQXknmu+VvTzykSl8Sf94rH68iMPODp4oKfxjYD
oDk7GZJmoHCObxaoDf4sXjRqYl2WViSK4tj1JLZEzpvTBu9hlN+nMNvh/zkLFe3itLzMPh7NfHbg
DNdYMDu7f3EjbOxhbXkbJtcZECuWC5/P5Dc3poptihtzvMSl67w9di4F7b1N/3NpXVUWU0Vvsvtg
n804Rew9ZqLH2qwIUNfjg+koGFjLtTGJ3BdKdfelkDetsmtHHwDMEQSA3gMtVjAY2xu8KBud9wGd
VA2dgR7d0E3sHrNY38fO+c0xn0f6alPJiC0GUcPh7s92KLEz9124ochjvTR1xVX1XJWSXXNJbgYx
rcWW/ON2H23OXNYdmIMSDVevBmeSugYuMPp7yoLO8Wyv82REUlavuCY3Q1C/j0l+zscg2Q815Y3d
v7xn41iWcfFv4iTnKQYbleB1KcpLh17qM7CY82QVx3AotKy/3NA81Ga6lTI/0M8ODMTq6HHKbagF
VIQXPgqvgTXLwPYGuoozMiU+YEesB8JBepWV/N9lsTQueNOvLnHbN3lynVGpZGp8Bi6E0wX3zdOx
FfkyaAtvSqk7J/XnwkBvQDYmj2tlrxYDTVqXHuvlObIJQ9NJmKblmkbTb03U/A2p9NWKeOF9DyaL
sH6IWp074mCzu0j3HFhUAEgEi5/RYj7G3eJhSaCSxIPVVU/I/zZubFj6gAM7MMMOo4ZgbjYgVB61
0+wrP794av7NiJYx1TQYRAScp6k5C1L3jRXc1+l2YCIsp+i6fJZRJS9jpLZT+6oVnVt4K4GMPWYz
PS1ddC/mCdyKBX1vOZ9kuQUkYGBqgJeU8GR/l1M17pqo/E3DnLeQ2t2OqSjFUF3y4ywGTVbJsAYC
k/zBmnoulbP1Oegvl3orMja2xZiKyhWaxffm4v0noakyBG08e7o9d5Pxjktk69eEjjW2IpuGS2NG
tembExWnO4KGb3BFDpYZ4kwg20hKs2wBfeJ5habuXJcHcioIinMmyw1zPwzyX1o1zIFRFCL7KZe4
HmJQ/Hw0UST3TSvwE5MoSokLDpN/HpNxxxv2t+gV2z83m5zyYM83Kc/DcLcC9YBviQelzy0iYUtC
G7WyMRrmCJPzHBnRkxFo8Dxa9tzYLYaspQ/0KDSRTCTThmjSeFSBR+Ey23RE0Hi595NdfBYma5dX
GTfcLW8d3IVNPtXxBWJ3TEBf72df4tAJ5nmjcutpqorrAN51oNvEBX4pyByuEUahFQh4PhiwrCwG
qOsbLIg48NYOvekbKlvdQ+/Q9l5bOAhxTn5aU/jQmhHSd1mYjxFgFaxVdIYUwP85ud9A19IlYRbh
xvHr1wIslglTuH3tEaF9floiWaSXhocmleuwHOI/WBiwrOJUiHBHrFzhcfdnwXaXpaEFVVc5z2OB
7Xn0oQIX7x5lDdQtc78BroEdiKH5BgWecZjNMKVUt9R8GUN6KcZhS+fbPUF34jUhrpHeIoWVq0Q8
FNl31dD3npGtN7PkkCTlVzZZTwoHBJZ55uCLCF77i2wxPKucwR2L46tTd9A9/UvlTWhtGBlYi5JJ
7vjA9qn4V3OUb+3ig3QCOjNNw/znD1qKyzz+QAZcFeaLNFrASL9z3GwmJ3zVFLlw0b5accjhpEag
VG8sInuyDMT33Qc7gCCLCsX4I1qVU00Lvb/NGcmmPJG1zVU+vNgE+ZerV1ABGcQv4gTDEmZ4G0b3
XBZQG1U/7MLmGVoUlF4VXYtI33FEMvcvcSUTBBl7+0XWkum9c1g+EZxzp4y3zIX66c7zrmHrY/zA
pZKvc4jx3YxgdSJsXGuBH3udVN5CCUc1QM3YZb7xRkrz1uGD4n5Ortm9hImxsBNYmQyfHxVJAUHK
5+O2GxwSxWcTN3+tgIhnZYBEBPN8klA+zkFQMr9U3l6H9LULGnExo+eBsUMbf9CReQob6hJ6SpXL
+pVILQJCcACMBJXYffRH7+IWoB3zOc739lx/pqanX2dN27dnkjnjBJ0BZ0FrFjE4F92IDYveoRDM
7+va79fs5j9AjD9rJtYkYu1b6gpqU2jQaxJ1xoR+c4rsTbdesxLJhNrednpbucZDQmxRA4dCzUW8
Hv1wbbQ2+l/IMqmaZM9+uimzatd6nrkXIYssKTm7q6udG1YcWvnCvNKuwJbXfwJlfYFJ3Y5KUnQk
H5NwCIikT6sm6/duMexxiK/h3DCwI1En+lebTEsMRK9JqrvdYQwxuCaHl4BuWj+yTkUxHht4hzwK
TKoGLrPp/MBUfa1puW34b2Q4TRvRf6AS76uKZhzhq5coGx9cbgFBQy/OknYPL0UYHrplozJw/mnj
HPnDURNg5JFM4L45Mv0S87upsbj1gptVucNJtFKUW0QasVF9Kif9W4zJL4GHFWXPFMyW6bIQVu9B
trx9dHSSjEpuNWZYL25gyZinNGfA0DtfXrzAIiNNJi0jZggZNd+WVUgIuyGkwJa7nbPs1pgT43pK
yBvU/C6FQgEdxzpS3DjS9dP7GOyA2JjJVyNASRqc+aciOpM9ODeu+lGuses0LvKUAFY7UEldtByr
p0tbjbcqNI8uOVgNgWCdMYdn8b1wx6JroHW3KeffMc/uFgtQ1KVvA2/HKvCTq+rFF+VY4aplOcxr
eGXJhIeedqGUj6b+7gBtLfkKLjpcejPHzJdqlBfWe75kqSNYIeAKO7ZtrG2HHhCNy19X9+59efSR
ZB8J1dADjieDQrN1UVmvNuU686TQacEPMAu3YnPY2n5MbUndbDtbvFq5fZjnjjWLChGzoH2j0NNX
JWba/PpHF6/eogMj/U3rngdh5S3DSsTQp6RNfiu+tA3xYWsVBNmLasjjAfZAA+Bn8d2G2jTmP6uO
ybKu7d8h5wEqC8yiiLoviYulvV/ofb3m6opT0aMSJPLP+MvJtSOEc94JdIcrgWwHA5tsbTANnXrr
KyUEu/BJVaZ/24CSVgZYbmsDsKY4xe9I8Aa7cZanmKnzyGQ59GKmKbJ6tchHQoF0fPOjNbxtp8Sv
7US/LvWGR6iUF38kuV5qFNllgQcwT7x82Oige0ioQTHq8UCYl+afodkXWX2ixF5sQdR15tLn5X7n
PimNAt+zHzlo8rxPVscRedCgXjAuL1/GZD0y72PuAfo+AfckZw4ujH4TGgKC2f0bZ5AKl+sEN7U9
gKsjfXe8reLHN4Y/sgr29VJ7n9dA6TjY6eRPn7TblPFMq8KtCJ3rmE1vlis3WLdPi2oqSRWZXcuV
IuQDbk16prj7F45kv0w5ATS8IsZeJhLWS8EirBx87NqVDzpXj7PwXkG17aMWZW90indiKXxp7pxx
Cy3eJ/J/yL8XpuLnkKNjAO+YDDMIFVrCzRw76tBxsInbD39wsp3oCpxr7FLDkOGySUxjIyL3a9IT
MKhwgMmc3oKpuIXMe4eWlk+TdyXIzealDDIOLsI7JN2wZ27pMhTFp2XTf6Mn80VTu5vxhe58h/gd
3tYtDYISCB9/roNvAjMWLS2sX2P+8hbicu63wz5qynnvIGmQEGn4MoeBoxAMv0lfEkdgLnHnn+XY
iNx1Ddi45FgBdm4esXLcqUn8cQ25DuL8Rxj6xmXRbrIfijreHTfYllH+qnUX7vQ4NEcj6u6Jju7T
xIRFD/QvFhDQDXkKGlqSmxGoOLf0j94l1ZSAjBrqxc053khUHHxibiu3M74pB+Ky5aKJzBo3YM+k
HzJHWzgb0TbPkH5oWxHjQWfqz+CBy4wralqMf0Lqg91VR6vOXfCPcwiHMN6FC32iqfql/pxOV9hX
MHMo6myL6ivWabZqp4lds/u2wuCxYR6yCgt6aFP4pTieaI/SmJ/9TL3QEdCuRyKTRosAbfUtZtTQ
ePIY2izHR8RU5w/R4m1oaRazADZxgUO9GNQfdyFApcFIGj0C/2mcLbO5Knt8Xl77yEn+6NC9h4Gz
HbyYXYQ0nSsBpaRaIit9GynQw5hEbx0Wf0xv+hpi7gh2/GiRrcKhxDDZol764FsAFif0CiHtT9js
P0sb7PJ61RG9YQOXByvdLxep5QJTciXeNaH7x6BjprRJZkYBryj3qf0geS3rkA4NDAPXcPBB6LF3
QMaeXlXDskOZbIBlBlpsXZ1tjNkkuuI7IZuzZN+18xa5kAcMA1sAqp4qTgu7P766ldNjwuR/UxPB
ze1TLiXVMWiD33BCzel4OFxa6jrXegjj4mU06z9G7u2dLuexdtkxg3FvhiPVce1bZmdHhtX12rML
+zJi/4MiTI58gnDA1R59v85BC1Yd7sggNTap1zxZRffK/eiphsRn5oBM4sWAz2viMclI/xeN421f
5CBvHGOE+8eAreYRpn46wCilqWWvjZPhBmcq67qDqet75qns5iH8RzZWSUoq10IRnIAESCBW1KsU
ttZSNxz14DyayL6QP/aBEXWEjelrXS/LZE4wzaebOk77KzL0S5lRfCkL3gUrkHusr3sgrufKsr7M
0b+aZola16Kj1DYZ4FE/e3yqirT1YtxxKLxq37n0s0h3Fvy1BE8p+t5dUNqDiwVEbVR+hX5x9tqI
+3tZPrVIhMGsYNC3bJ14pyLxr/PFv+XoWTvhVRi4AcMaspulTmbZ/7UaUP4lYv3gKIrM9EHkpX80
0pqnJ/vrt9RTRxmRy1zwytQbmFA/trb/yNj0YXQMd9Ayf4WTf1khuH7eRgw2qPOGzUCQW+UweFgw
5Kr12WiWRR2P1S9kQhLBEEehZYjX5Wg15t6Du1iIQHuRlHG3pfY2fshVviRh0dnJQy7lTk3VETF/
WFGGQ1NjCrI3mSym6kKc0AmBIy/1YhR5Y89beTbWy1Fzkm9bJoQibV96F/Oi07+aYXOjl/ewPMCd
FEijHCXdgUWKElJbuHqTSF6Tpp/AR5jBJmiaj6Grf5Sd/R06ggimB6XK7C5y8QEZYxxfMru9AGAk
WUZvDAIpBjjuvVHPeb0U7l/L5Hyc6PgbEBU/Wh285x5DbXPSuFUCcOB8cD06CgN+BdAQZaRkKV3b
dMyunGlmqiKfLS9/9rsAW7PyHjsTO27fjLCTMHlKLPBrh4W4GGhDLqe7D/wwcjPMfNHJnrIz6zHs
bzt8cuDfrV2nLVnB5HOHIpZTQLIJjWTvNTOOk+Qqy+E+R1ylQ6HeO2egUoWZEgiT+g1H7QsRplte
jeekx0vjORPSNV7k2mGBC6ejUWuFBxeLWBZxXnEi462BGrSKvfYTXz4Y/MHBQDrsxdKw0gaXilNG
CBVhOTcaDHfLhBxs1v7hWcGFQ0Egs4A5hQdTmB2RNPuOfv6eSmKAk1tTFx2mt7H3qXfHbpgZzylG
WKcwAUJYlJl26ym3H3ssUCqyxm3R+FA9TP61sifdRCs6I74Kd97AhGCJR9rblBv9JvbFKzaQEPoa
J9qwl92Z4snuEIjpbEn3e4KXOXhIvB2hq5qXc+xwLibtq5sy0BzaFBCqGh8Rx9/LnioNK8MlNmYN
A37h7Iuw/NCAnSIPaSOA8w/NZw3OfD0NEWMK5nQoGg/24H/Jubxh6QJc5Nsvy2/V4DBdpa7G/xzS
ZmEzVEse2kCiHmaLr+Pk8zmsBuyfK2eYDlNkHbG4VKtYg9OYqxu294AGNbmJ5/TeWNF1scYJP7o2
DUo0BwViNmdlWhRXuVN2qIFM4CDg1F4svmB+pLOu6xcTwBBLJ/UJ1DkUfH+WKX54r47ZaNyXEUUD
J0NjJJATo0sDYmidcDBuk+Auln2g/5TF+GR2882bJgnJDwpCUryZhIyhWdysSj6MU0QFBYtDIdKF
Gkt6m/MDYyj5zB5/IBpOQ3v26WP9MuNhh/B6J4KK+Se+mGMAD4aCLgYnI70Giyy3XGwRQ85dk98L
xMaCNXpZq8Oa8J4YvodenRw8Z8SrttPibJyyHztItr2cN1Fa3A2f/F4OhR8p8VNGGYYD5b+mCRK4
Xr4SEnzPeiby46cIFCEEGqmNg5qro+02O58jRe6bx6HNgeblhCdZKgU7VyVcVr/qXlTui9sGH12l
f5c1skMSXFRWRryXFhOTXbc0UzBy820QLRE3YqnENZDR46jdw1Bhylcj3ijhP5lu+B0O5XPdqG9T
2EzfeZ7sUh5yZ3DWvsxT4BGgHfq6px+rDxgfwA9KdA42SVx5fBGcSMfbPR1bLUEL0hh3D5mfmSxY
xeWUMFS6YTLddrsyz4+VyeEp6YAB6CZ8WK6dThyWW6XNi9kxAl86qIQV4FIiL0uumV0mpcQphjMA
QeDR9PVjlnFRVNaZd40FJVab2IbR2dhiR4yRGAs6QVR4/5wRSujyT4Ik3YVG8G+OuUa7ajhKHdwi
vuFyZK/ALvPstcEpD6O3inB90dm4vqCFjOYDksZpctKjyJjKkSAwmXChZRyWf+YwseonbCOe2suB
6HEzHwv8w77dvQaOfBtZMDhjv/QlB+GMI2Goua9K461fNIm+/Fbzl1EQ+fEVQxh9q7rkljDdmFPv
h15s/r0HUcqQ1hti4cp8mrxpFyORAevgt8F8L82RsjPyljhBCE1HbO1A7QrmbmroLzMHpTRi5IAZ
puHxmJEjrYLEGxKWKT1O1fW5ictHXftX15sB99rHpR92eR0RQvZpZ1+zzgSWuWyKLr9WesUbBMY0
ty5Qcy8pNV5gyZNtxQuFd5zgXZfY137InkuShyvAo9R9tvq5EOHDchMKxn6nPQoKTHfDSOezABc2
sjKwRb0Vob8yKyaaQ6rvAU27URy+ww6hzSN8av3+MeA/AJL8eayXpBssz5VeHqQoUiRJaQkIZXyN
QLIst5GiHn/mYvxuOff6y2Ned68I0rQoAIip2pKDdXKpODkhQvw4iUXiys/3npd9xBVzmcg+N8NA
N5h771uscrq711BicO5uDcoTerKNZdZtg0SfDZ/fMZLlTlNUg9fK2zINIhBpBqdwqiVG3PoptdkL
Ta4NngUpwKV+GrZ8j4l+rikFR5j6alr7DRENmZ3FfhraZ4vYKiiO+KlEqmJN5aEoAF5U1RO+PVCx
Buhs5BrTPy8H6KI2T1M7XuqGlgShgZUQj11N0PWzZnyJs+GrSbCNe65VnNw4+P9Y8W8iqejbdIuk
vC2uGC4dCUjOCXwWpfVgVtzEh05PpyqzuNnyc0m2XuUAjbPEZTKGs9l2b1IP+yCGZsoOQFcK37Wb
useCH3p5kO1WPWVzwl45/+3tbCeFws6ju/flh415/dzOzFFxGRWQ0CU1YB+CKvzSmmhViL0wKHLu
GtASV+S+dv/nLlWbEYd21Icdq+uo9E9n2dvMad6FRY+1UTflQ6zSiMtJMRxz6X1PjUYWGCgsdrvz
gEVNG/0D581TU3OAcefyDUPFvllwakV7Y40jFTGQVkfjhbLcVw/Sja+uobHcNMBnDUJLW9AUIwe1
duC8E/9g+2L7aq/S9T/m2ACTU5fr2Vf/utRnutYCefKnQyu4Ti2337gw1oUdnIQjDiJiKqrLndDj
cxNLFumRO+W0uCYsQ14aHWztjvzZXAkuvFRvM3er70VOaLDAb+Oq8nkeo1PTlR+l7j6KujFWY9QB
+bNswTC6La7tHKUgth3Gi516jK3ymQEcGsLw4bnmPQ1wAUKmf4jG/Ba3/ksHgIVLusB5wbvUu/q5
KdTSdNb8ZtLZJwH5uBD3pnR8f18Axk3ozdyYZGN3YWs+mhTSihnHMYYbZHyjvDcu5xuAc9jJyxy6
fXugWSfezI7DjTh3g43wEEWrLBlJj4KQs8KYHPJIpwHstmG2911THDibUjjIYaaubj1eKSpcmocp
pUtvNDcEmQD52Z9iyi6RDaLFqfAZjC3KkY+6MQfDC15H99GubMHop+L8286nGEcy0Td1Fh4DUm2I
W4grNIO/2UnGxQpH/GzF2Ros8LePdbPrwg/iofhGmMiUTvHQm+7FZesZGdQGMuW7nG9uw9iwKime
7DmL4ZmDtx891SwIzey/UGZ69GvM+xMrLfNDShidU2+KPdPnzxDfGPUZe3NgG00HjqkU62G/stsN
PZOXLm23/YybWbKGdECzoBGAEwKyVuBXMUGum+ADHIco7WC2+c6uWJeKub61MzeZYIx/tTZeqiC9
aNssULcwAjB7CM2RRskM4KCAOUUybCgcmEYc0UfeGWx3tbVK/Ah+iyH2JprFkDODUJQm0HcY4VJM
W5qkIyICLJqsxflMem/6Khy8c0aymDn4kVaWBZEJzpfRiPvA20zNwmtgReohNmp/5YvuquA7EWFy
u50PLchNBNRjesAZBGSO8+SyKyk3JOeQvfme/7eQXI850vZpUsH24NupRh+w/XAvk+7mugUmgXo6
20Lvum6iXBmvnxttk1bR1VbC7LD7htSmzbzTmKPoQsL7mk0LGKtjdBlrPG/y/1PIYLNgVY54Luv0
2R8GtH4Xhc3RJEK6fKa1Ejrq/wuonZuXwTbf9YBDzxlZt/rGLc5odQ9Gqn5Ey6U4Voh3wgTYHqOx
ZdLaNYKqnnogTpoC3Fp7EUEtNelx8QhEdxaDYePZDVes6N2Mi5vnRKc6t7/xMmCk6AgIO6ZSp0HX
7Z4o6caUPpo59NRrQkE5/dEtUCVIiaSP89bbq4LaTBT3cluACruPph1cHcIDCGC4sPZl1ixAjCjf
9QXXC0I4zzbLXuOKV6c1vxicECRJrWpr2ywazFGf40wEpDgthvQjvFSMTIe2hDc/g2GQaG8lCfda
biNBdS20/62Oqte49m5ZWd/JQrq8f/hEp6Q9Obn31PAb9GbFGjodPF6VlHKIzsd7RBNRMMHYUGJr
j2IzyAzR0Dwuk8PWEXscBw+S5LUaxhv0ukdgwoujtSSeQEwkp7RcET1OLCCklBCVOHPxVNiKEBJ2
QvIR8JAwxlF5Xrx1bLmbEmHBM/ydKd2NEetnTis/iILfCIu8+cUSk8sQvKdRvpuEaNceAGmg/eAg
6y7Y5Ub8rcxiKY4oGU6rL0z/5wgQC2FL72FInG1FJjdv0Tai1j7b2NnzMLk4aUbIb3wLdHl0uRET
YaUexGSWUNOuY/NC9Kb/M1tVzthCfktdvoe2ePCG+SPnL8gdK93Ss0r1XADOl9NaNMoHB91wZOzU
pM4diti+Ch0w1wbupOmCU43ZPObPsoWx7QtdEz/nPAptpOTVq7KAY78jXCY+45kh2TrOuhd+n3M+
Z0991rzR43ry64niG9ZiaeU/ULzZib2TXatz1dd3aCKAbIP8mDBxefQd3DL1JF2O6HDvBL+32VQS
5Z9xIcGsnPcg3WMxP9RecZ66mStsUyFSI3kiEDo79uwPG2Nlmhtv8wx8dByXxqgiHs9yTj9EG7Zb
u4+eoyA+Nt74GHrOY2dP57AjgWVIlNBSU4E4GlRdSBPDSTBcCzc9Vl1PmehA7fVYknUzhVDwtSVu
ocUlOIFZImhtUOCIG2n50otN5ujomCTexXa6XRUXj01AHl305t9wHg+ycj9tyTS6arnHY3h4jsfk
XVCZWwsGaNXQvriDRAbNna/BNI8G1ej26P+zyu5qtP7PYOb71K0vU9lS/cI0nwHBXYOLWjtg3h6C
KjA5jtU3l3E/Dy6NQHkaESFW5nFs/J0oarEr+4kpeT5mlwE/dK+9Z5V0l1lzC53K/GHhZyq3Os5l
fvDSGMqsnWwWdKmRiGfPoMzC6j3KxVm/Vegi/mKSxv33IvL2hzxRtY4s76eUGBlKoCKAe3Ze6N4q
mrWkj/oU2R7snvDHyYZ/peDW0cjhNefIJXPT38OYSbaZ5B4cJ/Hfyh9Y4vsnr6KWJcXB2EEiwnEd
HNreuRQRp+XCWTCE6msoI5LHDJfK/hFp729lh8Y61dVXMWK3tOgRUp5KX+uh4obGhJBaTD4pV6Gp
VWI75H4KOwVR3e0X3TMo32PHO7ouw6fAUQcs5eEyoXwa+BC16A+O3Z1qGRobqpawjtiAJqv6g2zY
a08qBdRfBdHOnA8C0sKSmtxok0zhWgK4KFq2Tdkm70XmPGRNbINIqKAKGcXZ5eMmCHn2ao9M2hR8
y7nd2xVEJzVxUY0AbdZW/ehyWMWTk2Ilb1jMlHwv40A9x6L624Xugz+0n23l3ESO4pQDaNqV3fT/
B+MqnCXtFH/Mrf5pyTUZfn8cZP9J2eHRaqYrG8GG5WSf8gm2eQagAZ/7tYSa5AB8/rAL/54PGXnE
vAMMJn7CmK65YDiXMSOmXN+cHEpq5V5n1/lrGTB2w7g9e0tNbF7+xf5PyqkqD13OEZpGr7Nl+UzP
yvpN2XRiU/S0EwRHxsL/8cQMQEm7n9JEtIaJtBtKijuAkd7t5Y9InJZT+q8hvEMeFnihHqJhm9XD
2ywX5389nvCTrq2xf0389jhjSo/yEj/JuK4TKk6wdHACyllKe38etmJKnkEa2qsapRXNFKk0wl3u
S38pAQ/WUw2CyeTl7pHLq/JxHLqn5Q8A23rBy0UNAY5LxpGbgsU1DPS2S7xD1HfPs1QnX0ZbZjLh
JmohlyaRxRkqpsMP2xVDG2282+kE6hXCNJYBJ1oGnuQq8M3tFc4tp2igMbkYwAlYopn16oW9Akyi
o3z8WjFOa2yFtrVzvKJ0tjowzJRCvKkKt4Y7wehPLGrT3MyK94oklPFOY0Li/sGClOcYddM8BUcD
N9twtiyecflitX4b3ogKcm/tw8gvKI/LElUhBZkyuXW+uegG+NDj6AzScbn2UmGr/qZYZ2w+zzBx
DRhyg1c9N2Xs5BcfCwsuSRXP2uQFo++NZH5d0T3GSN0nzu2kjYzY2ByfCUeftuOG7A4yFgu/TvHQ
zCLdmLTGZWTDVVk9hIOQ5aZuuMhuDCPHf6J9crqbsB+T7qRjz4y/tKgyf8FyuAwOUjW18inM+BD/
dsqDoky6Y4kth2FhUBmfVmoxD8kC0WaTZUPSXtUU4F91Yu5rjN6dxL+EwahfYe06zo8TWan75ZpR
NZ1F6IZk96u+8GkBUjD+qFmzFyujbtJxbWHVxM47jCIFbZIOpGgG5pcvVHu57B1Wj4FJDdL3TwDw
fYNiPM8MDolQvYWCX+dqmoDTdvx2SWyOmAfgh4+Hwip5ormOB81jGGo7/BMUNbQv1KAOQ23FkLqm
SxfrG34eJpE8IVTFZMgPdcXKVKQF2dTC6DX7KeiddAWjglb2tDDgUm19D2HwXxkVctx4nu1Yu15V
nLAlkUfnuSWwXCBuN5KwX52BOd1PVhzQZ1yqApESi0P60ysjx9MgRYcBEaiEr+U1TQ0+Ii+LTAMV
GbYYDLLGDZA+s7Z99c3GHa51ZYzywoQ05tHudWrNazfgt1zQuK0R/mlUw5PxNQUMT/Vaa5rrf2IO
IKuBNzGqla+TbRu3DWyagO+ir0hZNAZLSJplS9dunhpknycXxMK9ykiR/VRQ6Bknq8lavFDSNWeL
8JynCnaEET9Mmy4wwdz8J8IQG8dapcvDtvcDQGVwkRhTkkYYm1GBrjBc/soY/HpNp8B6MpAYGbvl
g2f8CLu33EuNCaQanuFd+lO1TJZtQrKOoNj9de4KVxCKmHyz/+g71vf3tnE8glFNalCy2ig+IKJu
ozkYYpNZDjU8a91wtiPAIsrZ5FdNyMUbPDVlJV68yWqbpznoZT1iKfTG5koW1lCvZgnk5sA7PAJD
VhBpQhyTTBxHd5PbfNTguHKLAzxHqMif/ZU91DMuTTJaBQt0UAJFGeiC0ZX8jAkiz4SsoyG8kRAv
6rc2Ly08B61VT/rJV1IEX07b1S0nScrgsPnMppUsdLf/SDqP3ciRLIp+EQH6ILdKw7RSyku1ISSV
ijbogv7r50TPYtCDRpdRJhnxzL3npmat/uQdY4fveR0UUQs2N+e09+xqsBdWy8jPfhIsbcGblTYy
/6Cgt6Yb0vU2jk8U6nhKk1QolmNTb5cGv2RGwKruBi9OQmhxvct+c86Krgr3IgvN8XnxHJvWmdNq
cbtdHMRyRqfBvDwl8gF1RsHgNyNp/DhMkEsHWpYW6zwTZH75ADzRVAVctS6Ja/b8cxWOr0M8u/1j
UTE7c6i2yEEkya+fbTfEWVO7JC1mxoh37S5PV8m8vR8ZixWkPpqFTeaaYwMV2aLcSLUTk7MmgTDs
of8btyWCZTBnbZFK7ICKDe8bUkdnepzsxdNcZcR0ARNzy3CYDUPXqoyPYLaGOIpJsdff+FQ5c3HK
DX4W0k+aeoRUxRGimTQgtpTh3XoRJg16ONS1kOpspdR7aoJzw7kLFlP8yMQ3J4wKieeQn5WYucr2
9HSc/KTjVhNQF7NdYsYXoQTngShktLqJGJrcySzjqEoLm8guGFoY5ZD0mBodmFekSultdt8ybMwD
gdzaWzDE9qnrqp++mOLq1pujQFFmm+6MhFZ6uKbDDYdOX700ubdUT8RdFUt7rFXTMnxeNGVqcU3F
GCYJq+qhYoIDWHBuB+Gfe0y0mHyDwAowPcWhy3L1zlL+6neELQRuD9ezNqFGot/LGYQY7gD/dN+5
Rar7UivTudT0iA0+B6ez/VhipQZpSZgMi/jF2rkWw3bBeZCDigdyOPYRKzx2774zxjH7YINJsZ5E
57N4xG9lQlWZyzQhTbDti2WMFO0p1+Nq1m7v3cELd6hxW64VvXnMBW7yO6uzDQ/kZZOqQG77xDJN
lF7tAt/l0BCN6y37YomF19xPIilprkfpeUmzmQdzadpti7JhWiIjm8Lhd8bSIJjXYy/Ll2dznlHi
nJ3RB0Z9M9K6K9tz7Iik7vaqZAB0LToTe06kSKby/sEWMz3rjIZsygBNB4bnymtreYFHMMwMsGjf
2zILrN1q+VXFeD6FOKOTce2kTNpb28YLHPB9iL2sGtGt+fD8UUhOAzM5ioO15+9MCdjQSw2BA1MI
wmlufhsAjcU9xvQ5eJqNBqUr+BxKCDYnxjTETmR5bkpHbSOvHbPHkbQc3rlV20dHC/uoHJPYQV2X
C2UUQ2RzticMAcM8oHiHcIW09o6Vd5pjIEC4vNTb0VZd+i91pyRlAKKyhnGWTDBdMUarWmmLDQbW
xBiYwIyZYgPX1Q5LoU7NgPl2bD+L5KaGskLpWdtmM5VbvzXqykPvWPKIFwbpK5Dtx4n0VVQUErZt
SEHgRrIm1CcjQrQ1m3ugU1m2g1uuaBLImgUanoeWM3/NfdoN3wUcUZ2W4lN/wQPI1h5EvljSXH1I
USfrL26oWOcuqXQ2gghhAGt1oFGYJBtW0fgj/5l2oKqjmBasylvHh/pRc4JVjfE+1xUJMkxLyhoG
fdhguwoNsNXWvlT4sE9jsnod5gsDrvPaJon3Y4WE5OzAOAQAu1zyQmY/SKA48Hw3VXbLTE+a77gV
FkyQbOxX+ym1K2cRRxXnEDMwqllDR7TwjPF6jgz8ik3UDX1NvDwFX89R7I21qB+QVabxHw4SED4E
KZYq/HbYD2IaEkv22/XG2GPw5BX31rPP9qML/mJDiFmJQWQlawalcRnDuCpF2KRvWTMMwJQq3w8m
shT9xJzQYxhurlLsuovCuNYOZZc9tnGard+937rBGmE6slyBycvCTb6FsZyyprDjxnEf0Kln5bij
gquRpII0t4mdTdNpYEKgADUSD97EWBkGTyGM7hhy9QczYftlHONZ1sg50rHt438ZggFh340chsDf
mJA5KTPxIJ72TTv0TnZMusYT44F6wDHMjQu5vL9WGVuUbd/CQCqPmGOVuNnQeMfP1mwFebZFlkxv
hgmTjiRhexpTuXOUECjmw3YMXuMKiOmfPHMTbiTccwnxv40UoIUYi9c1FzfYniH4CScrKRAahoxU
qb2gobIzxh3ESUY6ausyXpbxf1Ygv86FfPCwWdbveWf1lsv8Qs99N9liCULXBOVFCh5rLQaD0gNX
SBJu+AfLZySFS8ABgWLMICYsnFgT0tsMpjk/z/BCOf2buIrzZ4KeZtGwtF4GhQjX8lpR72rhyfEv
5VaSfUgrr9bvAasQgr5ahDxnTNoSR11AeKexQ2xnbggTdluALuq4lDEBnXlApiaLYwZdJA/bhIMt
nwa+QtsHJsmynPH/mnuJBFcK9wc5slfJ4WbRzQkEdGbq2l+UrLb8F3dArmCS86LPSKoTM8a+NmBk
ZDHJYrZHsDXxnRRORMHpjr/5iCZoZKjNJ/W5Oq3aO4hGQZ8T82h9euwsOnqyNgzZosw41t03wxJ0
fBsr9goE1CnIFJg/AxbDgNMrLBqsqiVcBkiwQ93I+J7vui3LDQnfMcsqf15k9ZszbQQ+QSnBjGi0
TQfp75rNdsNQZQktessZWSZvxcJniWYSR3CQkfPb2as8LXIN+lPgAOW6uXBO8CElEhHQfWosYGUm
ZzWxpOd06UtPd1c3Xnu0UNbDf3RtijN8r4Y92qfBbxvtUZ9dBuPgYGQFaSftK6m9RP6CTcIuex6b
LZ/E5H9xvySECpuLdIdrufoudqO4KvS3nLvxko0AnHLoaKgW6EYUeLkSDF4WJ82vr4wYe+1g6dQ9
V1Z1woYMjxx+pCxYtAUxy8K6vWsyVZUWBRlljH+eQeu0+dkueCIRrztsQvFfV6invpMA9g9ZSG7q
t998vNOIl4EZanFKk2QFaePiq4SLwOa8jweeUpvOYM9Pw2vAK08Irr/jr2YW92VbNE5wqEccpq8B
tnMMnG0fWM6fpfBNajIlcguC55zbKXOXauJwtxpss5tcxctDAlMnVaDTOgTdhDOiVCL5PiUSLghC
Bh8H2YE+b+8ClBA6z9wGmfw60Wiu9O2Q7MIa5tSSGB6pDoSaMX5RCIaXS1WTzQUjQsWIIlF/V1X/
CCgkICfCYs7PE86cNAnPrp/nabQoN1h+m0Bo2gNvWh4eiqzJA9THyZwX9cmPTd+8+qoD8rRhtjjl
QMbY7Mr4Tio5Gn+xXJscgHWau4Tn0K3UoFdiIiJwbOc5GuW7sU4nB5m1wx+PyQH64j3oc0pAP6VH
veXJGFePKYOq+QtnvG5t4sk3iUoUWb0ulPYkjgbfBEqM/SP7j6YlblUustwmXYY28Y4voshndlVl
Ff4dbTlglWKpYku4xSNjnlvDVeIIPV0Zkt9majP3Yx5BTyxY08dp+UR3Ggevhbf2AkVCY/rS52NP
Wv+BxN9ZfC5VphYgLlT5nfvJiRnDGaAnc/yB4ZNMVAjAMWQp4jkjaNo7QWDj/FP4Be3plUCetUHO
u4hw+uXsISQNimCe/JRTnFFQBV5ciOaZsIfU/TvGbluSoGGMNORBEpjmQ6hEMBqQIYOEvPbKdJvO
ZKqPBB/+UeGNWpMC+kXbt8H+M+ZZUQUJiqgBREFvOqui2DAUlydKMZKw74RXmjkDPc+fZbrprUVy
Z6fCbBGqlWYytc85PWvBx7lnP0YOSBAShR4jLk4cBt6vnT1kE/B0D0j+h+Gy4J8wg5d9m0S1YZX1
gxvnefPYdeXSRqmZKmgs9QiPigrNrUFhL+z+r7LpFFaSGfkzbr4Cb2L703LZ5vfYsRuTKrBureXm
2n7O8oCpnupI2yRtA4VMiWqFsFe7cZNHNie+989I+iET5DgF9FXou6ppane15fpzs016HCAMtpQh
yQpnXc26e2s23BQ4IKcSMbccSjM990lqpxh4U9yaZP5NL35BR7tBQ1lUEWRF8lfWVQzhZs5q6kwm
Tk12cULhOEevSvGnEihkDJucdAyKA8YoEP5nRjX4AMrsb9lBpWwIZ3CIU67Kq2VL57SwFr5ihIeH
7RfU407hlxeqQf/WZnj3rbhL9dfq1Uw7+86/CrcHS70K4mXvnLmrboOEwdoktAh4ZXDltUGJgwSX
G8CL3i3nfWbNZAm23vLgupWjB4IMB5ULtcX0Y3VU+l7fpgw6HtomJaFC2DNfQ3/qY3wEdEzrtqhr
InAbt3dIUeZQOSalXf5LvSzdOyGs2C7u+3t/innbaAPaH8XMPhpp7L9KxVIblqxgRWRjQS93ZhuE
9+V/Fq5K+o+jb80n2Ur/W030vXXCVoH2JN0CtUFfPmTmpQMYeg2suvuyMRYw+SnHMeZlsHHzsQtm
ZjwxtQjTGhBql6nPienWy8o0bwc2qDzSlLYQ3Ye83yItLB9dxGswNfHvRDIvX+tuifeeN/dHB8w1
rCWJipVF+0OqaDyJBEoPyIHY+prY28jJNi8uhwsDrdLZU1jPuyxf+2uTKwy3S8BeK23VG1Ar5+a2
qHfi0co3CKhwJo1GQwKt28GsgvWiZ8K/xipltKzjjEhUEpMg5sR44pe5zAt0CEJxTQtEB6b7kUlU
K2KCF4TK7qhCMJi4wwPCJOwxv7R9ja87ZNHEwUGk66oTOROkTiD2WR1j/3T+c1wOVKG1Z29BqO7c
WtBb1tjOPlETn9M1xU4l5j+pFzyNHa1G6tLHggoW2Tlz5CEGh8hiFadd/VIDPtBy69HsrpiGP+uS
IK8yqI56Hzq0JUHCHjxCSG8zJXhMfGcWF4eYseGQgx7BgwG0gq+XNUlRNQ+CCOjB8uklg56Gfrlk
CQtKY4Qn3pGECCQgXh4zD0cYKNYg5WdoVOSOqy75GB3FK9A/y/9rtSt+PpbDgAYH18cCZ2zlsFxd
LCprRk4xdzCS3ogW5clcYD10oRF5iwvYZ9rmcfuvqzAHxqRuEPmBu65YX9wsjHRyu50TFOaSiOcx
senTCZEwnUhaXPrU3vVFc+BUf7bYr8ADIUapZ7s97YRh78hj01HX09Uy61vRzduCl2Qxf7P1K5UI
zMB+kC+9Ta1qZ7fFa8X+CxXzQtaxDdfSOXhhFcV8swzo9rX9N4nRY1rm1q7ZupegIxu0jOsn5/FW
Zt29GFBGtEC9axJTtMHLtIIDTSltrxgWHOz46Jr3SZfABLFjekEAMHc318S3hBRvK/rysICkB/6k
IXG28wxFivjDNX83CA+mAdtw+UYkG0Sdxcq+1eKg5ru2/0ypt8u74FiQ0WTaxEDNq8lLGc5/RyHk
plfelYfxmvkTgaj2xTKJHlrXiHPw4szh2Tase63RTEpuEugwZ9Hjn7FJPu8DfFLV6r+TefvZKZKV
wUrEC859571esoM791EPN1oOeYTalUrDe3HA8NeT/WYl1SvnLyjhluCV5QOj9zEOzd3oCJSPPMqM
xFCZIW82YEDBGpjgXlnJtFmZfQ2u/VEPxYsMgxf9H2p5biAFNB8HI3yxTWf3wESZyc8X8RvbRn6R
zXkwgB9LKCMJu0V0/KCPs53vmHdNiGBBDE9r8ZUb9gkuZdTI+S8DxQMEv8ehfl0Dc9fL6ZxW2TFm
5Uy4dhx4Wz9ezjPbqNl3PkKt1rQqcTcmBFqFPhX+aDC67z7NJbxibT1nVvPTNRMiP0+HW1z8hh/G
5z+eU5tku5TN1HqoVlI6yZkuTUnOD4y7ie/Mmv76KP8bYodKSfGIatUpsFL35Ft4JH5ikMbZnh2k
JxE9zl/1UnLgjZuunSMUX7cMz6kDlIGnsSGLx+o+Rv2pcwCBiAOdXzMvsFgJF/Gpz4hCLPK3CtmB
p+YHhnxPpundhzLYqdbYeQuR3AgYmbls+ryJ9NLfAdRh+sMDMrIvwmFI7hNRw7s2I+9LmaqVFSea
FJeMl0ojGGCVo2cNrwFTYtf51mAg1wm3aJ+3YZezvezuE8y3mVND5kfiWP01p3UfFt6jBQ3ezwJk
r/125FPL629i3c/JgL+CTQOTvYvflZsOllArllOSZ1FKooWWakJlvDKHvBt8I3I8kHc1HHO0a00W
RPrAmDm+2+KfoxSOYpdDBW06zwqDCTYSbfHS2e3VI0PHML0Dg6ytPppbErWZby798LDATXUyf2+O
FsDoasubeqrb+r/nK4MRwjbrQ//sA3I4DTQBQEm2NGcjp4Md+5uuzl4sUOXmzDmJudDSzlfeUv2Z
53N7oRaH5xoeReY90XcfHY4F+gUkksu1snxNZNyis6dXsnbIWrb4fY7MeQ9dYvyZknCbN5iVOPvA
m7/EXo71xNwM5PFadnOy6JZCFk4grYZvVIPnILPeV+yi/CU1qYkve6Evr4+cl7uS/CCseSc+770w
CgJ5QakHXsQeD3m9AOc2s3dgxSrpjfiqwAU/+bODzsA6JCIBbYungd+v55Ajs+/smTagQ8JG2R3q
72QBGaG/3pYFrK0Rxjm7CfeHre7RD75XLCwtVpeGkT+/w4ufjY/ukD63ZnCpEhj3rOQpH+7GYGK1
HEerwWkzs3UFwoLz6GhO4Vb//2DMTyYHifKbPe5zxdRiTp1N4dL+o6YIZjhEeNcQjqBNqDaO8Qaf
4F60QaTPNH1mFU0A6QolK1c4xQB/evguxLTr6DaKYNUEmE8Z99sSuWDJ+2kPYCc5PvRtZdTfun4o
euhbU9WdEss5tHgt9WftOKAcc8iFk10/WaLDgJKbkcVs825wcUK3XGpJi1jGzhrUmpP3IksWNYN/
HdWyFyvE6DYf8NRa7nbMYm6/pUkPbT+85vwwQbnsPMm3ZRhPARnqqyMjN7SvEjy2B9zeFvcMibYV
tUUGDdsL0Lmi3R3Aaxi5jCxCgXXdIWW2YXwJyNOOpqU6V8rb6BduMRbsjSkzujxNaEgWXzBhD+/d
xom0gqAq1DWYYtxV+L65ledxOU5jfUKH+WbY3zF1s+osLlSsSTWDHOyC/ricNIygnvD7tiWLTk5r
h4emmyWZ7Eip+LOpkDmEEYZOZfjlEYBwN/LFkg9zZeXDaubqU7CG6bhvfPesb5c+G/R6H78TY/4e
XTp6wMrwH5fFRY+UHd3F/ai75LHET7rSTWSjPK2CGgWjwNlE6p53iM31H53EyQfLzoOFMpNxVP5Z
mmGkb5UZs4Cdq0tf65O83XnpH6PMrzYvuaZxMzXdar+R/tn0c09WXhTkz2x49j4PZ+UNL/oTZtdy
ddz1gXo/UpXxJ+/JsJUw8lVQP6VJ+KRNw/rRZYV0p8hBsEJy+USz16dpzQkPm/peAM3QP1m6Btmm
LVlAtdaxJHDDLeY/yIN4XXouNWYxE8AsCdrU4kiqzDdMZA+k/u4LhbERDbsJ5dGoID47y3PfLziG
qmvbQEiMC2tfYFcxBywGWOxYcwy7EriPo8gRJyJN++5mD6EoVaQHPmcS404hwRJleKyD8RGoz35K
iOII4HU23rZFhagr2tj1D2ZKT455yVrbrfYPeSkORrO5rDkhyXV5Wvj4DZ+JMOXCxCQOQQRpxBid
yCQIsjSE99ZfgolBsf5e0n6kO+RT17+dhbJmGTH3eml4ks34rAKiOSijDA9QZVx/NxS6nRKPWZY9
69NBX5qeE946PrUG0QdTmJsanW0/jaeQimNk7cEMEAFHcCJ6mQKqeAWufSQyGZr6uvUGZz/bMUg/
GFCEGMyzfZaaa4KEnvX/fsEX79HQIVHl6Ot2Gd93E5cnvoVbrqH69l99BYOCOGgHInGY/9XaS1td
2hGOAicum6y7coa5qMttTG8x1/oq+0+X66kbsusgkSfxSEEZhC2pSRFFJOQA6j4/5rI4G8jvWyo2
z/kmjx2ip3/fIWLKy/raVJ9DH2OqEPS9JOwQi76X6frZBvF+4dwMpdqZjHJ0uaPPzSbX2G1gBFzr
5M1ByEDnPgb3Y0GZHDqbdl2iMDWeuyK/+mtGIBFJWp3IgeQR8I0FquRcimfnvHCFzfgCtZFCJPmJ
RKeTE0ynbNKDnIT9JeNfVAf3pa7viCbU5Y8b9mf9JWvDYlbMEYS0TcIsVx+UpWwfu2z6iNdwh1L/
xJVD9qT9NUIwGILxvo6do76X+7J8RxygqQ9sSZ51XQL141/HDHWYKDQXBd2xejWp+13jrQz4TFKI
654LC3h80wdZA8Jl7Nk98DuCqdJfsN+HF32ysCo9MZr5NdGyoT3Y67sUuxBxJyRZ0+Eg0bzIdPwa
fXuKBBiUoSw/DU2M4Sllt3rULUYg6/1c9MiMBWJBYMdONbO9RRZDw0nc/b4rMKoAdCLakUAUmGx1
AvauYRkCDog+PYirU1PjfzWda09JwDoRNnf21x0tKijFJHKNOAsSiki4TXsxOKdu0Op4pN7g8x71
4T/UpKvyT91aDsl6rtFSQgD+73XJCHsGmXrWrzXb4SM7TTRDNsbEzn2Oud67fiFMJ9zpin0BjmRx
yuj3nanUzcIFfKdCbjVHYv6J1T5p+/2IA5LZ5XZQwWUMrh3dlPZJJh0jbfLV/BZJfVF8B1A2XVFH
FrRPS5AgMd+Xvvc8r/6x5f2VJuEhq9wHo7NLfW+vGz53mTc2XZrsi3PHFimgt2NleJxHjEiY9twK
0XNZMX9O9mHWPhjACfSN1gMvHviBhbzXZWDOc5qj2POpGMuBrpWw1i3X8qbhyLeK7B/LzL2+ePXT
InJIhnyrPbpG/Yxm6s2T/U56tJipgFPubPXvZ9NH+HRJbYs7k3cUJfqlmOMrYm3e7+oQipEhmXvw
sQ+ygLsIMpHC8qWF+qQfBRYd7/q4KHj7hflY62Fb3O8hr+vqZ+zGvWFZuJyJXkHsRchMH1wbklnq
Vv0QTUpR40UZEJt0WM+8MZFiHtoi7BYxoxOOD2qCfZXO9xp+UFFylUZ5MD0PTbmz0/8d4bvbBD2/
6aMelA/6leAPMXv7ZMuWUhw4Ai8X3umHIjWgk+cbn6VzhTVWB8WCWCExrDZ4cHzusvWV+tsqpxsk
ZFq8aus0OXvEdOsT/MbsjFhhDZLRPKpUCzncWbzqc01m4YFnmQchiK0/qppusveuXo7ipb7qMldf
oyxGseOCr9SfNNXhChMO0xMDmHNdLPwUwuGZjJdv7CynIMXDJPkseTj0j8s9fvSm4J5RHcBMm4BD
/U2XvxODl9LixO6e6mraGat1McNHq8oiKkIeP0KHwDj+V6So2Sen9seh5De6e312Dr3/tFr5Tlf9
BkdiwxPYdNNbRxdBUNiB1M0otcMXwl74W9u8m1yFfMj6XLZpPAiw0E2Nr5ZP3WQacnnWv5V+6XRl
FFOyVMzWdDlFBVhkQM5aYbOQUPc0Kfsun1iuxiw2yuQkGfl0gXxgXYppSmzN4gvh+4mLKaPpNYR7
RuBx1e1RaBOz68uto2GvCInX1fp16eJRGP+4htrwqYRlddDHq7V2V/J2OBrD7sgFfcq4a6Hes4Tt
ooBsIKnMDxdLdMgpGIJrSdkx33mM0zyAU00Vsj9a7R8/XJ9ydDiiY/FRX1PbuKXwETOvfZJctiyH
jvp7YB36p4g9knXS02znnwKGRolEkAVyFFMlamc4T51/5RTaLYn80DMHmufUCs9mHl/0gaCPYFN4
zB6bmxfnZKJw5LW66ojXPZOEEr6gHjCwjIhwuhxAOx3zZPlwCGljZfTAOvRJN2BNSc/K90KRsLft
lsFU8eCGFfKmgF5hvpvk8t7b6MEZacxyfUjl+E1Sb9RPiPRSIc9uWFOHeafKMc4t923Yttt0zd51
NYVgBfROL//rjtHF6s7dx65wV2djNNTykTjgJ/69z+fFNDocx8vE32ngz0O78+SE7T5gIsIzAVrw
UJRQDbEHAMoDprDGP7m2gvOCqo6ilIK7k0XB/tiTj4L9SOtZ5iX1wgNSGxZd6dXMkuvQV9/Mow5+
+/8xRcwhqc1beiao1uDXp6NozJ4qunygUP+15/hkBSzEM0r8UKlb07QWXHNxKrr1Ju3R2urztg6G
HyvJrihTTg6cgjgUz349nFSMXgl8apQzg2C2uHWk8aBHi7oALEd5YGsDSmNmrBbH8J/tNrknhPsn
iFndI8HlUFVvbcoup1esJc3ZedCTGkt5W11OYYIlEcXhKpSH1arR3WEEdkIHM0ELjjw/x8wy7xih
7xYOj6W2iRcr/rAAOgXB8MRq6S4wncc2NLjV1X8F2wBduBPJmz4LbbN7D2t82UyeJprAFP6MLkBS
x3sY4uavbsMn7ktWNTe7H+6h3JG0xnsuy3pHUMsWfehJFSz9A6NyWCX177o8dkr7AcHihcPjOk/5
38pIHyBiXPjjIiZFnywvtz4jBKBCfwXdl2tPfyovJfTWdP8tuXoMeI8rx+4PmD/JKiQyFn/LpTfl
ezXh0/TEoS2WB69duE1I3Q49nsO4/O9DQ5x3thrvGJJTamZnT4hHlftnoxhfEWNe2ch+TaBy/+u5
JwxjhJBxXehi4L+LGo4ncfI3s2/OAJSWPQlPr5AE33z0gpvBXp+YMm4Lw8H6VpytjkhMJvM2PXSP
tFCPPxwnJYGzPIw0tBrdWlByDz1Qd0MPobip0nz6sXry4vQ8j/MfzEERMstrPJTji3kOE5w1AjnM
neN5OG/jp6zBz9pT/+QtIlcDeK309paV7FSDZCXg1yDBvSm1vBBgxlNDoSrmOn80Qvw3EC+u3aBx
JZ77kxnuQQ0xvsnQuMMyeKmr6hLP+cc0Qizq2Sm4Ab9tnZLt5Jwp8Y9YfP47THxs8vol9NvsVXdU
5WQ/JTwtsiWPgj31rR+mF2C+PuJ+da9nStinmBHQmureCCkrexXzCRwcb4tcma9zBXg+hL6Ae7kZ
ql8aiG+jIyKprv6MS36AjAc1t2V5GQLUw4p+nnzn0nGYDbYSdw22TyCaTZT046/hq9cs7C+x79x7
jIKmINwv9HSidB5x0kXoP3f6yakFkGZXiatjLmI31dbf2i8e86zb9qG0STpdHxzGiFOasJlr97q3
gcT+mXkj8d80rq5bfFXzsBWMOqcxpCd0T6nTIH6UQEwsuNZUIy5qQ0uHjls2jkeoIDCqiCdfsvfZ
ty1ytKv3NkcqhADhG+3WWSm+3qDIyQca5UdQGmc8NW9TQtKXb0Bm8tQU6SAFCETOU4xGyOqy1xkt
310yMSUhRQQXztDnmzbFCylrFdMrhkQDW/nvGpbvZTV9Ss/XMw2gsortMvDjjO7I/Q1cQvuMmeCc
rP5beejaUTS8+mSioIDBk4S+4y5DMoDDDVtEpS5qYdmGvg30Ylt/Lr5CKi3far9DSDSxxKxMG6lo
Sw7bmpbEYgZs5/UZL/zw1fe6/NBmK2Zp1EGsPHxTd85e+CsanCFpgLFGLV8OPRXiZI/thrkT47q3
F/dJWOpDz8N0UewioqWiHy8uiFejGrfI3U4LCWUiLKKZy4yVM8Mi2mE9Yp7biqONx0IQKW25R4jW
cJ57fleB2Ka0AaJVyTus3ijxzGWbefKjG8o3fyQdl3QCbPAIV/wOMgrnJ+EUEf/7yNMw6jrAlQVX
osFOIQH2FWBpwQLDLr1Ae8gyOFBAvRkQ0YfxdyeBU77UlhMtIngJRybPIR5XS8JVEfajA5ccTeaB
jBwml5KPXdG3VCm2thISoCBkrlx7PFHDCY1IvLWrFsFb0dMypBFR5uQEkXDDhl++IJ6JLK4Khgn8
uek2YPk2VJRRdX5ZRHOzydvpCRAoRg8aEu7mlQE7PUztsNqLuYvt8qKv+2yaHogiEXco0I8jvyB0
nGpn1OjJGRdLrGN7fa8mMQyjvA+nvS6z9EQML8UR/cIlMYxorpkozqEE7Zoep2DkrSgOZjkfHEpr
/Sfy9BFt5RU3RTldGwtWvvA0MOOIk+qndPxr4s4H1xvf3MH5miUk/VAiEKYEGcLkmuBk1n7W9C5Z
8WpLkx7bF5zweukExosk8IMkuSyekLppDtOIvWWjPLat2qjO0/NOcsxtycd0W/tNpH+hJe3PHFzW
sTKDUwh5gkl8/pBQcccBZWvgQyFgOJX7tDaMsslCbDdjo22GnEbQbdpNoKzuAsn4bejCIaoAleH2
Ts/EUZR3ZBp9ZFYsuQDZzCo8fMwSAIa3+1wNFWKwvLlYS5ccEFG2TzQGeSSzlCptSK+D05yUmf3j
XPL1BFk9BZm/U6M1HtJSipPlqrce2DP0EOMkSoLYbJHdV0n2a43+82oaYB/wdmuSInE3n1XclBAL
28to2ODflSBtkTf5yvRxn4r23lDpo0aEdEH5Cef/kLXTUwkyg1DAh9aNv2qbjphQKhTPsflWBM7L
UhL8N8yCNswiBUS/h7ldA4tZD8RjIsoRUIMw729mE8Ip9cwLceqEINDemv36OHnhjUKCibDr/l1b
7fQfqqcuG35VOkXDCow48wJnW4brdNO75C5hnu0xRRj4SjDtd6P/xff5WQ7AZgvAXjS8ZLQbXzTG
+8BXpCJS+u/dJb61a3rJs/aRQ+loNeo2sOnS81vBPig1yyoiMuDesFdWgnZJsHj+wJ0KSHaGMtsz
QbTsx6Xvf3AqACpxfs02vagcjKKTOWx5nXKLSg/FTcBRk672gchzrg9WNyRrPDN2A6ZIDlKB1XgO
wFgyoDgYxE8vajlh39jolkw/KeO47OOko3whsdYqcawvNApLaj43BpgBj25Pr0XQ91R3BBY9Slbj
uCtelwSDNpd9PrFLlEXZHpQG1w8V+jx7SvZyTK+FXexkN3xWVfnD3+y58ylDyCC5tz0T1G+/VX37
L89JQmJyYM3FEd71QzE6JE411BmFhVRvqYQTtQaaZKM+msv8hI8fvT4/qkdub9yePP4567Sizo6w
ydCKjod5ZczGS+xO4NrSxQAvWlxElVKe9D/NxDpXZamltTOICCC8scyr+uAWV+a1c/pXObCWQK7/
YXjUwjNrcos7GzdFNFY4Gd3+UIXIqpYBPwPCMOfB8q0UkHxyDChaJhtkmgpCIlGHY65rDP1XS1XC
/EznI8BoO8QkHm3apNADvvCJYMd9WgPlEHQXMie8q5CAXaaccw8Hxq5K3UfOVlaRQsdxYRD4H2dn
thwrrq3rV1mxrjdxQICAHWefCzvttDOd9mw82xvCs6Pve57+fNS+8dQySUReVYWjSiSShiQ0/vH9
8IyaCJeDRucjNndekEVSV+P9SLgKmkLpX435MhsGQK2yH7HTsNLyXvLO4lp3s+reR7T1GXkERvND
eBBWQr22/jWa4l9aYnGpkRi/+zhFeqbZ+JpUk7iKSm6YtYzdbInwRITvTGHeiZJrCsMduYnTE8wr
wL6GXJQb5ocyli/tWP0gAfs16rkFR3f5FAWOvKJ8137ojZwbxuVmCYNBPG+qz0VN5YjhdiwGFnqC
FriYrNrvszDDK6RBBw1Lw1yE73Hi/cAlhU9hS2QDYdEqPsLj38sGitlcRjok5RatLLN9O6W3dmP3
5FSHTxLKyXVix9W1L+EBGw6l26iBfuWW+7XhJO132YkE5zdkc5Tay+qRI/D7GsYhtwlauzCJEIct
Z9i5nr4HhpyXe+r3PV+aYc9h05bDsOu77rEV3ZMoeohwVJ1SlfZML9+LqPo0pg43Oj0mZZ7ObTEX
jKlufLEaRMQt6QzPgQGKxtDhOJR/iZ36I1/qe0kFbM9dtx/55AW09HMtog+hFt93kfdhIqs1hdpN
o/H9V2sWazsMU7J6UGJKqsBiy7638FAOWCHySv+YtmjN/N55n3b2CcTtu9yrD5oW3pNMPc3YLC3S
j0dIzZ+pXAL44xcnH6wm3mHyWvzjkhbdiI6bKMR3X+PGvkN3/ZjnDqyw4mVm/e+k/m2wXW7+9Ac2
0t+27J4jsgpXEQUGvZAT+Qr56KfRfoxJMzsVBA7SZXEKMKxoPtW19eefueam1U0rCgcsuP5uNM2D
15NaQAXbX8u+wdQw9in8y7/HXXzIUu2hcAxkCDN1HV2acQMRFjdw1vMrPm2fMmxCUD6Pzwau6Vf6
EPyqRqxdzTa9puSMV9a1zzLJ4106mS8RVs4nl4tC2A93AaX7Y16gF6EgfV87XX/bU95dBChmpRDY
K+b5sSncP3nOxV2W9Dq3vjoVW/AxCxQsXjw8D6U57jvD/Jyl6a9SgHRubSdnYrtkv+rwhjowSa87
aI1HF6R/330lFfCQOOJ+muJ3HHrCd8h6O6qDu2+GP/5qx/LWaHS8n/N7ltWDNoBdQq4CUK0c2aDy
Br+mwUGxiSHp+LmDkHEVZob1o3TG9CkPA4qnh5nIdjXIhy4qgHfYBLiH0AZzOC+gd5mkXEG6Q4J9
UVpj0jVX9i3uDPXLUE7mnxh2zLGOqvQ5hSzxUFHPlewsEHUok32W6cboGFI7IeuBHU08P+d4zd20
XYAZCaShn3W0uEmWkT19c5OiRAqD/sbGgAPSfYD/jWsjA3N8/yPr/rA4QWhPLIjDN6x1SGATzV8t
0yoOUzUHz5oDPkBUGoj9EC4mFJyYVGgFnhqlrld8bou6vTK6Xvs6NdLe4yAY7G1+yVXoyXsG47Hx
MpilEq0JOn3qDGE+kMvmhGfN08/QG8jnGzBYv3CTure96Lte+b9HdwTZxCcZhdQ3ITWXhtEdA1Zp
yhs/FyQX4qF5gjhasZrHE7tnDQcjIv043LXU4kI7uJVV8pRbun4XyOaFUvafMVfkFKS+wwn4M3d/
311tfM8x4a43tBfNE89dRjld2bj2Ucxt9iGjIO+RXxd97Jv+AyZe4BlTrAtSgGGepG69NPpPBEh2
V3NioHyAoykXRljj+QIfCy8CcclNrMf5/Eq3YL1CmXzvmdSSF6Vp7vkXEnmJ99JiU7xLh+4LyjME
UXJ+dK36W8xMafvky8RtGfVvn0VPra/I9pWb71Nbfndd1kS5oKm4jgdkhMYzJdFAxrqfUXGzIeDR
KwVWAWSbXXt6cGK+NE2p34xl/DgKeFnlQP1Q3LtPrY01Mq5BScjnbGVn8pALnS9smUOUkflDENUV
bqrOcn9nVjBbuZoNQFFHOCgj7/lldB47uvNuSCuMC6yT7geU2aFLgYhiXMlG/8A8oag+sW+cmY8+
SFLcgMZ8dzmms4/ISPjxfKgb+TEq84der3YuKK/QZTnS6/4jqMU9q9J9apfPmcy/T2P7wQvFt5Y6
KLglxsFtmhN3le+x97736avBBWjSZ+n4zsb7iVN0bl2N3JnfuYOxs8l4cWdi7wGPkKusqSvRM+3U
esXXHNVGSwGBjzvwXCGfKm1+DrXyreZipcZ/Dk//2gHkaabmg1P4n8Hc3pVRxJqSTk9pIj85QfjU
0UlXADlmaDQYkFHQjTxZe9Y7+1mGgE/5zPlk97p7K7UKQ2v+h9J7LqoOaExZkSWfbt3WJDHEFUeS
nsZGf6KQe28U7gMJTW7/Xf1PLLW7EWUYIkmmMMo7Ln85E3MNWXb20Ut9j2KJ8IZSwSdXK37nmjU/
xHbe7ZKW6xC3vQc0sLedHpgbVdnkQipq8Pz6q6NZX61p+Om1JNuNHHB2vXDfW67oXX0XQx2lsHpx
XCue9Ty8E9N8BwnovYEQ/Bo7pHdzC9WElFN+hQKa06FblfAebcoMs+j9ZKFcDIOGu9fppFU2XE+t
/pVK5IxDdpdKigi5eUPhpPvfrHrYc2f7laX0KdR6hGs+HaeJjxqg7Al3uwKXRIDyx8kiBb9kmS0j
1vkYjO+ZN2RHWp+0EMrDfIDHYXKVCp4xJd+BlExyC5ULMowYZMfBp2gk0xt19QMo8FPnzhRbt5TD
NgVpmKj+DsVpvs5H95sQ8mOJteUVxQPvFrxPOenU4mY3g0sVgVNyyTtJ7D+8PTcFn6IMDhiCbqwD
NPJZLh0bJZBOC/c7ldB4YpTNN4AhxyTpn/MoQlkaHt1K/HDH5muuO89M4S99RhrL8h2Usxorw+Q8
/W+HCoYgn/OFXfJcT4NzR7Ges3MMuK+jVX/3mxwpQDzoCPZKEiqUSrIwal+m2tTwDAC34/rAOP/9
r//z//7vz/G/g9/FuyKdQCH/K++yd0WUt83//Nv+97+wY1v+ev/rf/6tCcrvLMvkc4m//3z5QA0n
/5HxX20w6HOGo/3Brk+hLE8eydeqNV7Ot2693bru/t06N9KSj+xKHBpKr7GG47hF4d7VZY07fzc+
e9wRDlMpSCHF30rZfugKebysafl301FjgVpJsaH0KLO5CwszvzMpUb853/ryA9/oc30Zi1d9rhkZ
ROykhnWdAhzp+U7Xk+ZmlBJFrk8+kQKn8w9a6/7l768eFGi+7sd1Ig5B0z1lg3WK6+LCHjL/bhqs
YifGMhQHK+Xo2PjavZZiq3T+dy/d/FYHKZNSgm2KhXCNQ5H5P0rR3YTcG3DrcudQCbLxjLW+Mf5+
gUQj1DzT6Q5Qa1MQvViZspyf//0rQaXrf7dtmsBUBGUzC+T9NxYj5m6eUjjmrGz780/w3uwhPn//
fkKvk7XIu8I4pKF7Mo35vrSGB9PxuUwvuJsK75ZVj3LE+/OPe3vGWp4Sx2QX+DaO7OXaCxz8BKGV
z/haq9CpZ9gWhR/PP+btMbE8JaJrgzJQPXbKg6kXtr6DDZsjZkxnZ3dZ+0pYW45N9qWoy4M0kj9p
DtoO28GN3/7Pivmfk9bylKgek87lHgN7Zzsej27WoupqQOEPD3mVXlciRt3V79k7DqmGgtcnH5El
bCSXvZka6ZXJjbWTTAeUME/gtmFFl83Gm60NvhLqXtIW0jKjCR0tiI0639UtVU9pclPhT2e/u+wF
lJDXe77RTTOYDg7xjnFFHd22LpbP51t/OyAtTwl2ByZYJRptPDjBFO1b24yue3M27yev7Tbm1toj
1JhvK4f7uG44dCyKFCmD1JjEJ0pxk40hXnmAq4Q8IzxXte71HO5brh9xFW1gTjvt4/kuWok9Vwlx
1/STpjWaHnM0NKyjN+JZN2Oicr71tR+vRHbUG3BFrIof32rByWnt4jaawmpfNxxQL3uEEtyJG7eV
bTbdIS4hera9cSdJYWRlcjjf/loHLa/2ajONvTGrh9roDtKeKO3rUw0iGuzK860bK1HmKhFcA+bC
bGVuD2FGYtO/XYQ9cYbyd9gV+XxDxSHaLyRLyW3pxNdaO18zH6hOg0EbIXUVOx2V4vnfsvamSsC7
VBPi3yIzKGv6B1MHmm0VFx0ISWv+3Yla0LhJH9TVgUzPeMPnFIZd5rQV5iu7oquEOahj2+8lxdKt
76NQjkjfBQFoMYrqoAWhySuG75qJp7pIXG9j4NY6S4l7vLFmYSddecDa1LkqbAiu7gCJ9qKhcJSg
dw0HravDnh7ks3tltcjqsjzzrs+3vjbpHCXo88bqYwNyxsHArraYXlxO/x3nLT6l7t3wvWjaJz88
FdO8qyLAFc49ZIhdhjK6Ccq7xrTuLfJ+53/LygrhKCtEB9ox63r25niuTomb3ve+8aFcCLHn27dW
JoejrA+u0HVziu3isBRw6kA8825qr8Hz1e6TN9klJiCWBDHAFXOQ4FBMsTz0yjmlIP4eSg386bxP
uBnAx+y3APRCyUn1RyJj4lLPC1I7928T1zfJdkWdFz+3M7vO/TTMY/MJ1L7O3R1QqQzMuUfakLSj
KD2eMuW9B9PbnuNxTzmzVe0RoNtoMUfzB4ilSL4rypKk8FgW5R6eX0RKZACx21OnoQsH6zd4Yrhk
tuG43EumAaViCf4QKIm/oHyLImS/AxaGAU4IVIwF17Pe5e33MRcxAtd5HiyfGtcQxBaWwlPVv2QV
gAkszHJ0SOd7/u2RBfjxd8zzNemHyejNOOHl6Y1opbg2wafehfm8tfm+HYSeGvh56bfobf35lMda
RAoAnw49Sn+f//3Gsu7958mOm5K/X4AR8lB1GfMpsq3hBH7HgMA8UVY7yOYONMBIoZxtkFxwq91A
MveqrRN57EhlBugzHTRvtgm4/fyvWXlVdUXQs8AKIurBTwja0Di0Q9gfYgoL7i9rXlkRypkkghtH
8ykx3Ni4G5LGgoFkDbG87PfbyopmdQTfXIzjKbZ6isqGITuOmPrcXPbzlVUkEHXY9Gmpn1KQ5pWw
vlcl+dbzba+c8D11BQHI1xZlEuhk5pEmpsF4ioDFRSlSZ4x2Qn1JL3D9ODj+xyDRTkEMPEUzNtbq
tXFfouvV8QPUu1M6HFpPbSh7WOALFOwxlqXoN7puaeiNWe4sD371AC0kQdZMxJBmUFHtx6CEqVAQ
Wb7xAmvtL9H1qn0PXFkIImY+pcn8J5MC5wfrD7f1Gx8Qa80rQZoCiittfANOJEiq21FAZIthfH0U
rRdf9gZSmbqd3+clNqDzyeqb+dYqGySFqBpu+nb6fX6KrQyyVKKP212uDSqe4FdtegPIkitOdIgb
E3ili6QSHHqW4AljZfOpI1l7GwNYuoIBw4mig796/gWWzfSNSSSVTXbgylM0aTKeNNGNu3FOUbDA
Pe+K7kQR+8aGstZLy/u9mkmTGS4ghmzEUKihVAR+4l1r2c1F53xPKnGgazUymhHjYsbihH1AscPg
od3on7WfrgRBKgIgrhCpTkILg/foA4t9G3L0ON/7a62LvztGy3V/wmpkOlX1qP2Yzdz/IhsUE5e1
rpyuC9u1MqG508mkLuKaQa6vkaAnF/52JX6h3FgFObr+ZM2RcatllBEWOKxstL4y9W0lsAJrNkUe
tgxqWgHbqtHTvTdFOH5rpGsXu4s6yFbiy1/qGnorAq1lOc0ih6vJYWcbd4orY2srkRWAAi3GJuhw
6BPlu8JGZk8wDzeX/XQlpExrSKUfVS1Fu0VwGzH9UfOM+kbra72/vNOrgB1KY4KxIJtTJc37JJ8f
Aric4Bs2umZl0bGVoGpMT+DMYpGYSvxfQ1Q+27l1b1rNIz53n8/3z9ojlMiystHpfdtpTl0sDhKl
0VBTcGFpt+2g/7nsEUp4Qb6tWl6kwS6qPxbO9BgBZikX744K5Nr5ZyzT/Y3l2VaCDHZBbIvO4DX6
dLptqgTgiQzFfW+41oObVGS6yax/i/VsvD3/xJVpaywd+mroNVyx4lHO6cmMS/RbUBf3cxk5GxNr
ZVj++dZ71XraG1EQhvQZ6gwk3WVMVIdDuYOC5d4k3Kls9NsSwW/0m6UsH6nXluPcmjUecjG4cX2m
8DYT1X4yJVWkbG45xmnnO2wlVixlEZlkEUBby+oTmuXfg89JlqYL2W6c79d6TBkPM0+MpnCs6jSN
1GT6Yimrx+2h95LvhZNvDMvKoFvLu70aljbpPaRrBGSSlYjiexi2y9K40fpaDymrSYG5ra9pPYMB
Z1prwWwE3I14YzRtDMHaz1fWEwPHVsfN+PmOcMtH0zM4xwfWtHF6WU6Lb80l8XfnmPDJx6Ad6hPU
zU9UWiHJRtSaJPtIAuEYk1sAJkdQWO/Pz6e1l1GWFcdMkTzCrTzlbvITZS7oLnT+G9vqWuPKeuI0
dSebXlYnCDDoW1BO7S1UYZeNg6mctyGcBL5EFXgSsf7STMGE4TGph4v6xVRCeiSjFVVxVZ3K1o8e
QgjXyFkSq3o53/zKJDXVMA5Hx3aHsTqZjQjLqzCQ3NwKzwW1ibMpVbLnH7MymUwlnCdvBg7geuWp
cJmgWALp187UljskvPkJLa53CwYKY/vAIcGceO7u/GPX3m75+6sAhyFdUFDFpBopS9tNifVnRKpi
Wv3Ga62sUuYy3161rw+oypu0LU84NaJelbfw/3+ZfvoQ4H55/hVWpq6pBLkDga3ycotq3xwI0Fg9
+ln45XzTa72jRPgEJFyjcrM86YP7MbLEB7cZfkSVc1Hq3TOViK5Lx53idChPQ1B+G13MYSwN+6DL
frsS0aWJThYgZXmCqStuwjKB3zLmoPCK+cJjsip/aCO9r7zBzLjlDWxq7UBBV8AbN6bOSucLZdFI
7AKOLt8Sp1mT+m3WpO8SSOQ3YzV9u6iHhLJwoD6mrEEzqCJPEV17TXmzpK3xTrlw9xTK0oHlqSts
mFinwqaIvW3N7D6w3efLfr2yYHBoaUKX6qqT52m3I/hnrUs/ZHrwcL75lagSysIA+TmLfUSCJ9jh
38mOgdoaog/n215ZFISyKCQyg+PYTMWJtBJ2j/IYWdGxE1zi+3GysTmvHJCFsioU/iz0qBk5riJq
R+0Kgh2KvrVzHAT4FDAgjKuc7nOKMnR3/q3W5quyWJBnhcIsZHpCf+ez1oVUAra+DVVo2tql115K
WTBCt5jAuXv5iWvyu8CkOmSev9la8DxF1W1bwZQe0k/n32Zt/JXlQ4BYjkLXTE9NhINdXnMtDkU8
vWxxMpTYDnwxxk06pagPkwe9qCDIBPemEWxsCSv9ZCiRPcez69cdzeNOs+AuxvnUNJmAjIahDswD
iNDSRpoPle2i3vonLfdqm0tAPps+tJYTX5LPtSNiijS1jWuslXllKJGoZ1gpBrAXTwPGfAi04oOT
VYcZgf+Fg6GEo809NFTdgm1IygayNTw9fEltGAfUyF7WP0o04jcB78KNgCACGt81XmfeRziCXLaP
qtLHMujnARxWfsJ89GPQGp9brbi97IerEVfoMxcDSXYa8fc44d1J0fgCWznfurE088YnhKFEWZxQ
4OCPTXmK4vRLZIChbcKf/gzxOU9ekiVh02EsB5QQlOJRs4fP55+7MqV0JfzcyHS0ScPzENQ4xQUt
ThK9UVtPDXq9jVdbWT9UwehQeIHe2z6isqhwv3iyZ+5SqlqKjRm17KFv9Jyu7K06pJ+ghqh2Ggo3
AV0ffgyy+hBRgme1xkO6ONWf76uVzUpf/v4qtLXUSydBtfypp1D5yknr20kXO7NOP3ejuCwEHfVt
pDEZRu1YgjGuvnEw+RDa7acFG3P+Hd4eb0d9B2pWXI6XvjzOjfNUQtKDkwYOIw/uzrf/dh856kFQ
48bRwLXGPKLDfE/V0L6e/a/Clnc+zK7zj3h7Pjm6skiFDmRcq5jFMSnwt/KE+BOm1sZZYa1tZXWy
3J6r9rwcjzjLUrUYNs6unpNhYwL9E8z/OVUdXfw9g6h9xQ3Gd/npRvLSuhX+dlX/HHXaXQWje5Tl
HeL++96k7tITP89319qIK+sWhzaqLqZiPNpCUp9baPoho9qaVB1ysMseoa5dpaB8HfjhESXhx6HR
v1Om+M1JnY3T+duDIlVhbJByEwhkXxy7sT8a7XA3ATg+/8vfnq5SFcFWsy0nb+rFkTPoiEOyWTyG
bebsKOSnYHdk3p5/ztuDIFUVrNeOzcj3xXgsp9EGuCibg8yEcetinbvxiLVXWf7+anWq0M43iczH
o0/FDoCTWNvhC+yCVS6LXd6A9D3/Kmujsbziq+cYaHoaI6umYxsa1hUkkgE0BVcg51tf6ygluNm6
qWoP8SzO5BAfQylqVPpcxo7NYG1E4dojlBhvLWDcA/r/IxZij5BzDyW4Ss+XHy57AyXGvVrH01dq
w5F6Iu/ghRMgahuakNEAbLvsEUpIA2ag+nj0h2M8Z/YBKky4I2PqHRwLht75Ryz7/3+uVNJTQtrw
rNLCeMw8SmjUGIxjVXKDwRsMx5+Jp107zZ67r/OPWplQqgi2GRw++ppsOiY51glW70R3GofDi06E
UtXAZpEuqwa/rWMEE/hE6S0lUNjybvz2Jbje6CZXOXuYlU3ZtMVI6F1f7BqnXqikXX30CoxDC73d
ujxbmbPu8vxXQef0Q4jZmj2wfgTtbSoxPOKDH2TS1NUb68faMChxrbd1qnGDZhyTjqowQMDhUoMu
xw0t8j8fKW91lRLZXiVmyGyOcRT5YwaphKoGnIy+LPjctG6vg0zcZPrnhW2+gPEqF3wj1WB4alwl
Trsxq9feUQn9VOtx68kt4zjl04hbNOXvloy2Dg+rr6iEfi+ssDYjmvfN9/r4Ez+aK9P6kAUwzzAr
d8NT7dwucM2FY8q7OpN9C+iuvPAwL1XJXE01h1e3A54TUDI+6HMN+jCJ8Ld2TN/YWKDXulBZGJyp
0x1cmwZsJMrpY961we8MevLni9YCVQk3tWYxJbXF4mn3H7RYe3G86KKPZ6nqYisZDghC2VmA3uEh
be3nvD+yJmztXO7bS4Eqdo29waqQJPRH1yve2TpY4LaTN7MunjjwvXR4nOK+FW1ca6ysB6pszXbS
xbay6o9WRqCAoALqo3naTpZ1ddk26SjrAfWjZedD0z1i1g51UYY/hjrfN6756fxQr/WXsh6YqeOb
YOeGI+Y1+866nQvnyD8oN73CkwYs31aef2XGOkrQY9BbjhoEx6OH0d1+TGp4W6O9pUJZa12J+Rg7
WTfXg+5oSz85ltL/1unDeNGnDt5+fy/79Ui2KeX4A9+oKe5dRJxfLDb+LenAyqWDdJRgHpu0xAaE
fGUjtOzRQBDxYOQpTtMGwIzSE/JTiUnelQUR7hr3KqqBZ6PNjpqU3kZUrnSfqr/DPHPybSTaR61z
oddg5A6e/LJvaewr/+6+ZqJ+Is9lf+yjBt9R+JLAY4p7o0ov+3xQ1XdlYafgw4b+GCGwNzP9Sdci
iAT2YezGp/NhstZBys7fE4FZMlTdEVxWepMVsITHctza9FfWEakEedYVaab33XCkvrm/xUcYr5fG
SPEoAud82QssL/bq6MJNOKaVZjWwLormRss6sKkuPJDzra+sIlIJ7gLUZ9u2XX+EB/1YOpjY6cUx
MyMu/szHOPLuPT/aEvqtHPakEuqLRTeIbioB0xTsikNvobmxnFOLy+tuHFt3Y8jXBkWJ+g43wKEP
guaI6P0RVuefMpnuMsP7cr7L1maUEvS5Ad+lSogKbGXD27IuuuthW1az0rqqBW8zyvwp1YGeZ03F
oyjz/i4B/XJ30W9XNX+eF+rsfTPn4BwWwDyGw25ux/jmstaV0zyIVnyfa9ZyTOnxjYww+Ty1RoX3
wPn2l3beOAKrer/l9CH9Nu6P0ip+ZNkIPV0a+wxdtvSNX4GZ/Dz/nLUxUKLatRIhbV1gmmV7ELlq
e9jZvv3nssaVeNbhLGbGwBB4sSUQZOXy2rJNubGirv10JZ6xVhIa2KHhCGAqv/e0DIhnNei353/7
SmTZSgQPnWk4TZ8MHNBvhQPKKppJA1Vu83JZ+0rkguRORk2PCK1gfLBg3Q9Z8OjMW2CHtc5RIpfA
wnwkpusLJPw3jeixBbR87bKuV4V3Vh5lgIrN9ui4C8KgB4seTPbGOr3y01W1XWZ3iTbkXne0xtI4
FtRbUi9dDJctC6rADjflMApa7EBi09Vvm6wEYZMCMzk/qit7jKVswXmQ62OF98mxwvD1JvL7DJOq
6MkK/QgKCcndunHk9axRtHn+gSv3xFIV2829yde4o4/Qh50ZCmCKX3gewR0Oa0Pby0jgUwLM8QHR
f18DDDe6XT2YW6LwlSixlAh3QBqX0jLao4jbu9rs76u6eJqc8P35t1vZRi0lxDucitMlmQaKtjav
agdnvMwFRQnY2i4vnBBKoIPainQqRziYcf3zKBoxfhu7vvx0/g3WOkgJ89YSogS6xtdX2gMekoDE
+RvgZSquN6bA2iOUUBeDjRwBqPcxG8xbjUJhqMTvTOxaz7/BSjiqMjysfUuht1ynR3KGa4Q18K1l
DOXNZa0vgfTqyKe7etamDlmUwsv7P10jsp81yL0LW1d2aZf6/kK0fMh7eGX9HJpyvseEIr4//9tX
ZqeqvsOI29XcGrl2YETXlJ3/iJ3mI3zI7zWOyBuDu9b7y6C/6p/QR6hDcoEDXl7VV7EY4SlNl818
VWZXUII3hC1bUFWRZcc0CQRa1zrGj/Pds3KEUSV2yYLSLD1nOLa5BSncmFB7pXaB5YvAQc2aFrbu
xs3tSgiYSgznMaw8TBaaIy6EPs5R0Hualzr19ctOSarmDkMwPGk7LpozrfiSS+9URbZ94Qgr4Ws2
M/eZ7lQcu2hqcJy074HzbdykrmxHf6vhxH+Z2STqUsri2MP2vjIBBQuA8Ff/FbZFPMSVjYuRb7TX
hvSWsekueyNVIufnUrcTK2yOeYJxsV5okB+xUdk4e6xMK1Uf5+lelib21JHeM80r8rnuPp8SHG2z
Wr9zXC37MOrOltZiZWIJZT83JxDhRs7gTI3hP6WRVt+J1sKeuoJdeD5MViJc1cyNugV80YOP2NY1
4DvgJN0PsinVj8uaV3ZoCuPcgZL95ti3A6Z6Bi6rwp+2Ss5WlkBVMCclDsFJMddHQZG0vNKKuD4m
fof1phuS35CW3NiF1kZd/L0OaoWWd7MbDEcjos7jGt7RsA/73ryevaHYaRSWfqmWJPllnabs2jFI
OAYFNiFoU7ELO90EHtF/P9/42qsoAV/3vajGGVw2disotnepYz5JXHzNHi4kKZvzT1mZuapYbkgt
MqILlHsxYPKd5DusEGr4/pxvfe06UBXLydqUJT6nxqGk7HnGQ2/EbTIacFIme4wzy0NlY1R3Fwb9
PdeR5x+6EimqXi7HpLsvHMHt7DxEEKOdCCecxBkvEq9KtVZpiiIZOPhMHa28zHDOrl0xLgDCbmPc
V2JFleSBPyz1MePWv8hAfQr5q8PODBn6XZoXG+fltR5Sgj3MaupuAsBAIvM0rHTHeOyu/WCEvnjZ
ECgHcidJs25gGI4IVZ/itP0s/a2SibXuUSI8EVyL5VPTHzVjKe0twDbO9VczQKWQBB/P//y1oFDj
upoRFVotiZcBdtVUPmS2h6d4etkNtSrMG+w6j3KPVItta+85dr5Px63c9MqioYrvsjz00yKouQ8S
/q8ybE9Ryvpqj/fBmB1jKOfnO2hlAqkCvN4QgbShGR9zr/jYjO+j0N9YwNdaXl7s1UE2TQcSgG5o
HDIvewr8kTtw77J1QRWq+YY5pvkExNLLHLKlQLdnmW0sCmvf16pKLaFeO7R8Go8Xhw0vDZ8HSttb
zKC8BeXfRLcaHpZNPd4mabBxnF3rKyWMpVFPetgHybGjEv2qqfDRiUU27s6P8Uqg6UoMz4ETm/iK
Lq3rN1ru7Rrd+z1DEXeFfxmmRKrqNbPTtdJ3PP0QdtNHz9I+OV2ycab1mDBv3IzqSgxHhRxyMGL6
IYpL/zE0uVTM8uolz6NqN1UZ6O40x+JMxM4+7bpp46lrQ6Js2qQf82IGN31IscjNFxNu4X86Px5v
N22rmrUmaWRs4J2GW7J8bs302FE0u7Fev73g2apoLdbGCeq+qx/MePyx2JEWWX6aaj/faP/twbBV
sZrmlzLIA7oFq+L3oBUX17RHPeshH2K3kzk4Io/7ICy2EI4r5w7bWyb1q2WEJaTLc8ELtbia4aP9
zi/B7GgYG85cLFu5/WVInXcWIKtwHvfCci5aYzAF+vu5NTr9uPJt/TBa2sviKN1N3v6y8Vei3fNT
L3MTmrZi6risxDil6bTx4bo2/kqsF7XVc0Cz9ENSpKfZNj+ISPsiqdw7/9Pf3pVsT92zzdINItfU
D70V39ZjzcIe3DVhtC/wRXCxQzv/mLW3UEN+EH1u17xFieeoHQZHF+O2urE33mItAJXYrntTc6KK
5r053EGLu4fdsLF9vP0BbquCNaQdok8NOggzUtu/7cIJztqnuPhfE9M63hjmlTdQlWumH2sVx32m
UJ181gz3TzUMLxf1vSpbExM+RXVE54TkERbpcag310Mib843v/bLlXgOpi60rbLOjm2vWdeakAY4
smarumqtdSVqZ8uRQ5fAbMhKavScAGud1Ai2sGMr01JlNoahGEydy+iD1/nfpMBHc2z3hTNunCZX
1lZXid3OrYbR7Jk7bXHCbrhvPyKBuA79L3zJhdFPK3E2FqCVKFYJbcB0PMzvmD2ykvclNo5wUQ9d
6r3ouvHRddPLoliVnHkaLsOe7AqMtLGMizwtucH6G+ddzch252fTWrgpkQyTy9K1zOBN0v0iQzWC
6kjXFdilSv92LLutC4KVoVfFZ647R3GBZdvRq033qs7db27f3GHJcNl2oyrQ4khIXwsyPq/9obzu
Xe/FjEnsnO+ltR+/zINXe2geIwtyey0+Cuyy/a9Itsbm2/mm3z5b2qrYDOx15vkjTQ8lxu1zcW3r
/XWlDfsy2pisKyGtas1slzpQt+rmQ5PU3Q6aRXyfzK65sRWsdc3y1FddM2oCaqLhxce+i0+NSP/M
Ja52OhmE8/2z9uuVmG6tOXEiP87xTs7wp5rSAHxkgNfM58vaVzbklFqUIdGb9IjdsHaXmHaHt1XQ
bEyctdFV9uExSBrPbhIM6uLyO+qWT2Zsvyud5HF0xotyErYqM0s1P0uzMZ8PaWXLq0lgGCSiLQzx
Su+rCrK5Kno+C7L54OCuW2E54uralqZzZRFVBWSVm+lgpbT86Br+p9TWj1lL5dck3Mc6tJ/1NLts
FVV1ZHrjukVRdAIccOX8yK2kwbshxjMGy5etIvq1flI2Zb+PWNWw1T3WuZ3jhRKMUIe9eXfRHFWF
ZGOq6bUROMRAVjwUoviTZc3Xy5peXuhV+FJPBL3a9gCoGHV7y72Acy2aYUNrtdYrSuy6pWtaLlQ1
JBXWL0ot70SkX9i0Era1qHTfGDs8UudyeGjBwuwTu+puzvfKSthKJWzBbWN0y1fxMR8bPMSLRSij
deS9r1JPglr7/8x92XLcuLLtr9zYz5d9CHCOuPs8gFPNJZVG+4Uh2TLneebX31Vq77YEF4un++lE
d0RHWxZBgEBmInPlWmg7hkD89bHmFonzwFLQCo2BZdqcNc+TfAiZJwdLpbIZ68wDxkaw0IOCVYHU
SjuxrAEPK0RjYvz3+rvPPf4cVXzYPRHIVBqDgH6nlWE9WdoMcgQ56xLVxJCVsNLawjadG4hzwNpU
GG1W1PkWkPVkpVdGYAUexL4i2ixd/M/v/HuWROHxY14dxlFZY6nU9LsxBsBOOJ3o5IBq+jWUidol
PtcZs6ecp/hhzcKm6xrDxzgSOGgxCAQy1f5ZTYR94H+//llmtpRy/vMPQxih5E2jgBYvtS9uFCW4
1QVlyWrPfQnuTOexQgAqFuItyqIrGhD0+dPnyfiH7p4HkcWaQBNA+oNtA3kxSAlFql0G3lKb+cy5
VrhzndJBy4qkSLYJMN/7euggOiFDAFNVph+1Fy7lC+fWiD/SuqgYXmCEZ4zPF61PVlqjusVUL5y6
mc/LY8lAtiml0PgIt3HR/+jhKyci/7Noi0eSFV1UTAIItbf4DjeaIMbQ/R2WUpwzq88DyVK0qMte
0YZbMg5veVetddq68BEHyEYt3ADnlobzw4EcEU1Ie2FTRCESH21ILFIMS+0IM9+VR475TSqM/tTg
6Ur6UGSVrUmtLSdLnb5z68Md2zAJwP8CtspNQH3/2EFPNoQgaVM0wU4aC+cf2QYeIAYpskQN9C7Y
+p302GYlAHZVs+Ru5paf88qtNyiQzSr8LSRVB0vIgj31yyUCsrnl4Q6vlIHIWwXIdAP5vxPtaWpC
zhW6LRnEnKGAtxCxz31j7uxmUq+iBV71t9MA1WsBelAsp57O0GB394++AA8Pm6B6Mg04ZpuqCQH9
UzyySitQV/6zp3MuecyBL20Dom+I14AVYvLalUDzpR6/mW/As7SlwSiXEW6Pm0oeOgQTisSiopiY
BhlBViW1fX0SMx+Bx4lleUXiHjxtG9JXj8WkPNVksoYyWOqzm3v++c8/OMgR7G5EU0cdV+IBfJSK
MIKXKq4gTE8Wqh8zqSgeKVZXY0CJP+gbMdEdHcJMJoBFz4kkTObgjfcxkGRmquLze/m48OXnJiV9
npTekKTUxVGD8HK1hnrPw6gpqZUokFO//lVmTjePGdODpKomyVM3TS1KbpNM5EGRJG0hop97fe54
lwUR4iEQVehZdFDuiEcIt2Rdcg9dy/zpn02AO9vSBG12MUi0Ta4ovvLYEbQ43KhxSpY6LGfmwCOT
clFsPKiNTJuSTEjOJlXgfWtQYZOg8QjY7z8zUe+Vng+7N5JLEvuACkIkcPoexIkMoYx+ZF2Rf7u+
TjPT4KvyQpmPwBFXdIMjZ0dTuwnV2s3z5M8U/3990lCs3zUVv+XFWIFatuH+97/dt/zwkr7V/+/8
W3/9rc+/89/3eYp/+b/y6Tfw3J/jWi/Ny6f/gch62Iy37Vs1nt7qNmn+o/J4/pv/0x/+n7f3p9yP
xdu///Uth+TH+Wlgls3+9fNHZ1nIc9fSXyKS58f//Nl5iv/+lxWFr3nbhPxvvL3Uzb//JUt/yAoI
LTV0CuqGLp8JNvu395+QPzQNJQ8df2xQRTvngWECmwCCk/QP/ETRRSIRRRK18wvUGOP8I/EPg8gG
/iFQwpQp2nn+M/GbP+87f36Ly3KXlOu71igU8nRDBgIKEDRd0vgWXLxZL2UD1LYnkgxuKejdSvdl
2XCMKgkfCtD7PhGtF1dpnUE4FrqhMogxBgMXqcSP1n6B1hxLInLjM2oQ/S2cRBADF31nZmMfqnYS
g56MTKDWQHeKTyVgvfJsFVNDPY2CTCcm06aAzKymon210UlhjXo+HcIsDztLkZPhJBhhuhca0Qit
AaTNa8SCXriapqF1iTbJQWJ50JfVEhOUaJlqJRBpfkLiVbrpalQR66gWWSsSCIdXkvegVSD5HXQ1
UVnSV5rZllF609CidEmbdK4oUcnpp7CyDXGsWCIUSEoCScTSQChZh/aCgE20avZg3S+soTKy2y6U
khvq4wdxC8H30TNyO1Pl0ex6JTXjogNvmpFJ3wQjSncJ9HJYG3RKaFa6PJwVzStlr0xyuCbR7dAa
8aqUpHiVaTG1DSUnIJRthpeBePnDGES5k0lQuzELOtVu07XNIcoh0R0IfWgldd3tR2mg+yGGVqxC
RIA0lKZ1sgqNa0w0PGEDWVn/rtADbdhGcRGv0bQyrcZqGFnYFK3VKCEygWCVMGNvCpxRKyCuBjHY
HUR9hNe2UAzIm3dicF/KOhTmQ1QZbqtYi98oWGPNrmyi7TQGgxNldXlb5KJvZ34UAM+nw2kCvXG+
rU79WB5Ik0iNGfkebuB5IIFx1lDFaNXrmrLVQfYYmmowokwxdYMlTlJl912uCkwKJfGHIqel44OA
SQKhslojLSeIiRYxoFMaxUpzpXoKFCUqTV0d4GU8UgR2RVBuYRX2erhLPESbdh6mAiK1Ke+OpQJW
Dh8cyqdwIBQ6v4qMejlggw6a0rObUkISH9LBA0SxOykUWCvlSWTSlnZOg2WKntGagV9rNImcWjXM
9kNTFLdFZYi3VPMLKOLmynaA1rsZ+0lrhUYRHaeITG9QSZ72NK7UOxB9lS9aHJDXujCGhwxY+h8S
KadXyB+9+akmmioUm9gAifqbBjq6j2JS1s8xWuPtdALRoD02cq2cwPQ5GTtoB/QmtOWpvlKoL/cW
8KgQLKbT1PW2DwWnaNVBDly30Wso6pYgR0Nttp0oy6ymtDeVXE6TtRgNlc6whRujYNAAx0Zq02Z8
jjJgHO2yzhLiJgAKeqwvguQ0GoYYsclvDWqKdTY1KxGb0nfTIvfBfEI7qHfTVjOaF+g0S4ekHPq3
fDBG/yC10xLJ1efgTIONE1UdAEVZBleXaBhcxCTVZdiqVU+Z7PqrzOlWkluvK7defbDyP23pvFTw
78Nw97oMNznoZ6uU+Ro01RIodkOVru9um1GWTteHeo8rf2Wvfo6lE4WoqgIjzePuBwmfQWoVynqz
s+pDYvm2bNbmsEocwS7s9EE5TE/tPnKgW+aEbu94rLyB2puTuIXl2fExgjypBbTl/VKnwTt+9tqr
wVV9DLr1XEtiPcOr6Xs5MEnI/C1ZZU9JtCK38Vpnihlb7ROOpiNY2r2/EPN9Tuv9uTAGPCtqUZqk
SL/1XQELWGohvrWhu21br8ritQBUTPQcjaA5eynH8R7q8bP9ON45tvoQpHm9EaRR1VHWOMVaNeu9
Z8Xmm3AIYtM44ca3N8zG9phvNntxq9yI2/Y1nazvC3mc936Fa69xvsh9fA3fk4lkDJTVtmj62+DL
aJjhqruRtqmrSizeQ2V6NZijlawKt1wJFjLd0ENlwa26UreCtXQt5bSgfv8OXCYXAmugEYqwLtqR
moEJZUjPalhwUJ3iIbldAh+Rz3eV/wynaRSaFoSKfEsNqO8RNkGWnjWWaIp2Yum4z++ho2WeN1x+
16+M79ePIKcN+D6kJoki6Plklegqf79vU92ItBKJldomDmRNNiWwT2/lvluVUDdnKgMPhxvIzKMP
nr0w9ud7+W9jy9wNp6aSXkk5xqau6lbryuosf4XdZoL1p3akDZhA9uMqWKj9/hYbwpBqCBTQsgBC
V0PkWUDANlQrfYuPGoIPGLL10k0jQBIQ+HPwKcCJNknFpgCxVTMey2h0ZPlU+tnaU++NaafGw/P1
Zbj00c85VqpQakgq/9EpDA0Fh5fE+uRRKCmCN9W5PsJ7Gwt/rnRCNUMjmiZKfGFUIXoYahRFRKNl
wXp0RxMRCMyqYEPX7qY2I0tfN2xArMlyqzAT8yFb5evyS+gskTNc2m/Q3DlPFwE6RbT/+YgPnqyK
aYLFl11FMvODauZfvXX3KvfM22muZEcbvWEpNWFWrevL8O5OfluGD2Ofre4H8xIrVdLQEGOrsqMq
TnRbryBGfAR1e1jamqUchW/VLnxE5B/YuiuwxIJOjttmxzpnvfVtqByioLjiiKvEFBd84efb659H
X9dw6MHzRykuLp/fLdNqSRRKFWdBzcDYfC+Fnh02lF1fAk7k8M8j93HvnzfjhyVAN2NR6f55+fet
3ZamauKiYXWmktqS2fwPFv29U4RbdA1WyyAo9uOL87CgNI1AOSnCpgkBk2+D+8mqzXQvfqmeJNEs
nxWXOpJd7ONX1Wfx6/XpXjIw8J4SAgwdTfwKZ2BkHY3YqoDZQvN2p2fG93Jq7kIdzqz5e8D9nwv7
YSguISROHsFNBkds8g1lpei+Z7ZyAVaEMU1BjWCIh1SCWbs+v/Nh+X1tNQ3XcEVVRf4w6fJUgXYG
QUqW5SwUUzNMxXWgbMJCZA3QxtdHu+QNNUUmlMJKibjyc3s06QTwtg1Yzn4zOZpTuoaJIG3tmxU2
zpLvvRDuagpEx0RJNgyVStxgIrjGc82QAHygWQacUfq9GAVzIvljM7XOGPUnI2vfGl+yr8+Snr8U
v6joDkJYCp+oy/yG7cchDGiMIMQqnqnbWZM13UsrwUyeAqtj6tHftZZkKo+V6zv6UrngknPSdR1J
C0MWRZXyiYsuCkVdMkaZtWhOY+omc7wbkjIU8V07X1ebYLNdquBcMgqfxuTsYjNUKIQL8EAg5TkO
VutO8MGtEx1QzzELdynMOX85boGR5pF0eDvtnPPhojywGHvoz1FlBkFKBv4oBm1ys6JLcmSXtqsh
w8VIGkYSRf70l/qgBl2Nceqqd5Iccm1D6WYlYWkqm7R31earEYJdGaxAIGxaC16ysJXeW8r4mWrQ
DTBwdTOI9Lk/l/zfLikBaNDxBlnfHTsvRq4lZFOrOhGIr1Pou2ZtCRidtI5EzyKVwDqZoJkP1y4K
lqdKs4V6ST/90gZDGGCoEhFl5KN4SD8xWsAdBFyLK4s4zTq117FqxqbMBhuMFhZtWOYuneULdsrQ
3olmcGFWZT7E6cHq3hXnMeWgdfRyV8ZOLe48EWLH1ZIMwqXdpclIIuq6JKkgp/js4bI0z1TsZZmJ
cgb1cdEpiXbMtCXW7EtTwg5WdErBMyTzQWRUx3IKbTUso9abmQ/z65e2CvtfqBBFSP4eY/rZvRCq
KDL8qKzo2Ehc2NRKIJoIx5wA0rMKaGISaQlD/fu6YQRkS4kmgadO5vtuCl1r4iwZoLNGwRncCyB9
01nwN+Ulf07kwzD08+eRB3XwhQDDBHq/AZDIzsKFOsDv8TQmAsOiwzkgzpe5EeIEKsdT2hOmaRBo
HgcWxtJCJHlxrXBFExWCi5PEl9ZpA7KDRm4J6/zIQp7zoOXTnQTaj+uu6ELsRCiaq2DCRIMiVXX2
kR+iNTD8tN4IpQcY5sEiVmhHOvMZcobhrWEr7milVuSbnmdGLogTl0b/3RF+Gp23n2LrGx3VMLrC
eltz6rcUVkJzQTjzNXIXZnppRT/MVOFOLU1Vrw2897E6K1yBoze2ujvPQvrtm8qokzp5d7M06sVB
FU3SddDOwSpxhyqBtGRSVwlMbomEn+85RTeYQuQv7JYLEQUW0iAaogmYpd/CtBTspW0OUCQbb7tn
1YX+KavNGpl35sHRSoqbPRW2cDvu6u8V0AHrepUuZFbeq2yfPRGh8LQijL6mQJP3fGg+7CTk2z1k
O6vztatZi3vfFt6TCvVN5S6FE7/nruDbzxdaRVIM6ffD0ctCHmpYVT/eDGr3pSTGCfqdrueHa0/J
HDmcHhZ2zzn1yc3u05BcRDGMfjLIBigwGktj5wtGGDMBm1V0Mju49RdvsRc2DsZDaEokCTxh7wHV
h9VU67HIYw9TLIx4jQVHckrd6Ia40FVEz/eT3+ZloHqF1ABygXzA3YFmNfUGWP3S7m3Rju0AaW9L
CY7Qvmrs8/EPHZpv0q1E2HCj3Ss3+k8s+N8qe+7Db1Ve5z8avqj5qQp6LN6yu6Z6e2v2LwX/N/8X
lj/p+bzP1z/vX8L+5VO99P0X/ix/4g70B5JmSCRJVKYEFZz/lD8JUf5Ac79hyCiqIbMmY5Cf5U+q
/iEhdkcWBkldVXq/Cv8sf1LxD0VHt6OIbUV0nBv575Q/udMuUALckk5Fyrm+zic62IREsit25Djs
9Jt0RW9i5Du2EA5ZSCqdjeOvvflrDM5Sy34lDkHsk5162x6CR9Y7wpcP63zz5zM+ViAu9mKfX5+7
rmtGHArChEdLO+3k7bon4Mcd8dX/IS/gXMi7dsqFt/+NNqNXtGaiCD515Pxu9aIjtpfJpZv7XWYZ
So/aYNgaxqaRBx1JQAVcQ7qvrcrcq1dJ42dW1WqVOQ0JdROw0x7UYNoFugLcp1SiIku6kmUkQB6z
1TO7g3iPRYQucOoCxcqijjPTB9mQpXdF4nRKYGySISjNJg5bEzcwzZVVpXWjPtdWVSyFNpmApAtj
It1CqMV7ijuProNogP8NoDHZJ7H3AOrnkqFjmqnT7YRqrDNVhmcL4eCbYMJCRaVJYiRvRX0tip68
EvIqgqpxprhGhep42oNsxchbxRRH6rtF1FemB9mLde8NuN0C9rhPcw+UMrQeH5Khj8FXqRV3Rtqh
TjlU+XNQTI2L1xyYkrf1W9uHte1FcupWkSQwBSwxPtQxM9yf9QzF3Wag6AfTih1Ii3pbLnTFEYFg
M72pSu3CLxU7yAuYUhKmribmkzVWo2wLfthv5SoQtzJELhngMDGL8oKYwIuBV3vUJrOSY/klkjrv
AGU3QFjRALXWVD2xoaU0oHLfDveyD751EIWFJplkVDYbwds04FSzpijSFhCdn33gX4eDp01p5VxD
Tzp2sLwPV6ol9ri2UwsSiNdPyGf/8+vxXMDStMkQK+cDQrXC9Ku3sc9MIxoXnv458/Lr6ZwXJV7b
edVQwnrQXTnWplIeK7lAsf9LAv8iadusWVIOOT/y0jE8T/CDAzW8TAlyIZF2SIr1ph901Bwbv9pj
fsIq7+QlBODc9+DCHkPV0S4iIG0vZhXdhs1r1OuKW5S0s9RAmbZ+X0DrHsCPhSWc+0BcjRbkuQDF
xPW0S9TaKVqASvzbNHm+/vXn7ON7wuPDqo1qhd5Z6k+7uo5YS0VLk9FdAPiZ+sMv77tyDXsQDffX
R5ubCmfn66bOBeDyx50QFaZkfK393jb69fWHv9/GL20AztQTUJIRksTjDvAYK94eO0fYjahDKId4
360hhsBCM123Vm6eAx8flSjRGcxDaRmucVs6dynL1qN9V5n6YZPYlLXbJf82M2+eiUUX26zF7X7c
TSDxzLqDgTuBJ1Xm9YnPbHyegAWp8KyblAgbsv4GAnUrTyXWDs95MNxdH4DLfv11innVsLoV0qZu
i2mnAyaAyjUbGIq4sELSxneWFomLUH+NwtmKzleSAMLEqIe5nts+ojdkV5u5Way8OwPFo26jO4Xp
2cEevmi9lE6aOwA8WYuvi0WdwYHvBqiVEeHLOK6n+oZWhwLQI1GoncHXLW2JXW8unOLlxVQNgDqv
y6ddMwA3U8te7QrRaLAkSgWmt4a67QJ02kAk1nfR6eM9FaHou1pS9KfrH3NuL3LmxM+6uAK0Di9A
Uazz6FGKtV06LKmUnK3ghUPIs7h4fRpWdTJMu76PbcPbSWSJN/ZdtfXSoznrEeN8FzWEXnY+OCq+
S0MV2gWRKqvpMg+YNaNzQrluXJCXob06GuhGC4CV96qyXQddn5ulqFZMLsPIJHVKmD7FoRNIfexA
cqqzI2i+nRNtjR0qamIHlZ6dZGQZu52nR2ANvL76c8vD2agpFVS98bE8akEtfYBswCJ/Dpch/nl+
iMGTwgx60mYyAMq7cdMfDAeN1LiRC2a1amxi/xC+Y7abJRI/Lg/xa7Czd/zgNww9TJp2gt/Q3RDa
b0zcJwCzgCAIpMU3BENOL/o3cTc8qE/Nvr+juyVM0UX3i1ly8Uo96H0QBRgYFARuBNhKVd4hawqI
m4GyzjGTF24OF60qxuGsUVjlWq6VWM1JywDP0wd0SnkRyA6iYtgQgP2s6zvi4nnEOOc//7CQMAii
l1XJuNM71Rpo+qPx6kMVFgvR49zjzxvxw+Mr0KgrzQjX07e7HlQiiXCQvaW0nkQvnXa8PGdMDKAN
Ez/Tx11ql19FW//yrV731pow9dFJN9o2chIGFKmtrzIGkFVlUusbMRtXs9rX+DUyte/XF/GyFceL
nF/wwzTVrmgM0dOQ7qJf+ugetIiREkFIeIssOBPT26S463p54RDPrSlniDJBQ9QkR+NuFEUra7tX
PfIP9biYYPucqvl1tjgjUfqiFLURVnVyxNAUXlqns1OLPqnwe9fX67ItJQggP68XijjTlHbquAt2
td3s+lO9L13UkrNtZGUrY68+lzcgrbILswWSJn1ULEjmOOTm+vAzC8hzzyChIWbJCCsY+vr9mOLy
p4tWmMoLua65x3MmQlEngI51Zdyh0RG02dDrYF1OvwiBvqR5P7fxecW0TMsMAcXscVc5g6Xbkakw
gLCZ9p4rbAA6qplqCuyM7EpNf50wda1abrwOzcksNghjUAVdkom56FPwLc/L8GHvQ+FcGROSTTu5
IaLVp5pkVdG0VMOeW0zOgPgZ5EikCptRb05pfxxzVBKjZuEknbfbby4dr87ZDzXtjLSaBLIjOiRP
tGOa/xhSH9JWN7R+VSs0BY/29S3H1Sr/OlS/MdZIHdE9HUPpLq7nAIVpTogoVtqghnuMrWwT2Evq
hu9UtpemxRkIuTX0KGsxVnho1vJGsZL7YqdvUnhjwUzvMxa6qHps/Jt47d8XprA1FoFJcyvK2Y5O
KBIoj2FodaPspi1cih2tpr22cLQux69AknKGIyw9UOiWeL6BzPj9cKetuifhDQV3so8F3Jyuf62Z
Tcdz2eRIJMkDxShF+KCC4TiHYoe4hIuYiSB4OITa0QEgax9xJL0Po9e6e5F0J+li21MLpmWn61OY
+RA8rU3sDVkUn6cglZ0Zha4O0DOptyn4Jbp6i7y82WdL3XxzY3EWANCvNqkJxpqkt7A9DupOoIbZ
ekctcrtxlQuteX1Ss5+ftwaxqsWD7OHzg+qpftM73+4VOP7pxlP2qfFKUhi/WjQVZOoWhpz7XJyN
CIVSagoVkyuHVSqti2TvkVutuouIE3cFhMNcRPhMhGxGkhxG/wTmy1xaE5SklFUZ9UuvMeOUNfrZ
yiKzl/T0fKalo/dQWO0LWY1fcsCkDkv6QHNfkbMatBdblRoYQb8l1v3A5KPHEltf+HSXr9c4uZxl
0CphABksHh+t5YQNu3ybuIPTrSWr3ocySxyAkA0TVmk93hA7Gcz09foXfIdXXTCHPFTUA5yBGjFG
HhPmH8JHySlPhVVvMndcFVa1npz0JbkhW5U1j8Jevcnd8GEwu0dj4wEX7QMV3zv+XnPLdX63tBwc
Pvovf8CT7zSZMRpTgpcy7oScaWg2Am4UWQ24g2fRytcwzselMuZceKpyEQkVxVzMz1azRkd1ZalA
wBePUmoRO9qH1vVlfufKv7TM3I1FJ7KgptCB3nVWbKcbw6F27iZO4WSW7k6WaqksOI3rZitb5a4x
g33jnoH3o/s1sZe0S2Znypsiv1K7qsdLSE68Eu03ze1swxXWS76VA/3++m6cBQLn3E9b1zglO8+r
dlVLvw/NgokWMUHZZwnO92AhbDh/oEtryhkfYgyDL58/XJ/eFcOjKtyNnsdqbxuM6+ufbe7afm5g
/Bi+BUKc9WiGJzv/MX/pT9O6/zHstJV6J37L7wW3dqbH9i55uz4aB9/+tXyckUEj2ahXMkajpu6q
m/sTOLORzjsBq4UqN3GOsQk4InoDKCrBtf3oW56p/8PF5CxQBCTvZFQYO2aynZo47vZSwPDeGH/h
Q/E8P81YR7p63neNU+VAJEyOjsumiCp3BTxaekpQwfed2lZNZSU5gKjbEc7FjcqqF2rlaAISj8p+
2CIjPACvLi6cyfeWh0uvxaVJZCmcmujPMynamTPs2seOdRvCpl2xDlcpi2zZbRMW2/UjoD9s+JHv
vGPrpLvBbtwVxFfX1NKAZ8bN3e5Xwdp3lqCT7xXcS+/GGaUpiatYPkcNleOvuh2w2wBpFnbsikiP
e5axrw7hjfxcmck+QDOFbobO9U04k1rhiYaKJAz0qEIApqXiihTh11BJ7DqPLakznq8PwfVc/bXP
eZIhKUU5qFMwOaDxneSIrlWnB9ihffDtJyQi3MEF5t5BB/l26WjN3Ql5PIwQkFqLwUy5U1BIyFng
PhIsbGt31rnPB+zCTmpP7I2g2gCRSltn6DeyG+thsAsXOnrrgN0tTH4mZFI4q1Ugx5mPEt6EHJGI
tUFybBbH0iTWwOi6tnyzX2u35U2xjxb6YOYG5GyYR/NaDM5WBRlBZpSntsnNrHA86BBKgVm1S+XE
Oa/NY7pEqfC64fxZ0T1hp4d4k5tr5damVmLfLR2MOR/Gg9SCNpxUUmCQ2Djk2oEALx1VZtqt41Fl
tXwXaqe4WUolcMC8v3YqD8jTOj8JyaBj7b4Jz9M91I7QolF9j5zipUOR6likkGBj41q669fya/n0
z/YIT3REDLFoqvMeqaz0NP6YrAJnPzhbRGKWVnuGASL341vVwhY5BwAXrM0Zw/LRzSlDUzc+uvx3
gnLSq6/gji/7JYmJuWdzkc80RdC+BP3gbopk4Ap0sxceerKUpJh7+vnPP+RXRBRstKJR4KABewFj
Bhih3iptiTFo7krF92U2QhRrVYeFUYAiBy5x758KJ97Ld+Iz1LbJ4/XvPXO54FmPQOZX5ejlx8EZ
E7QlVTXSsg14yzK1Mg3ddxGDmGmEO2oxRAtDzsUaPGrW05QsFSOMWT5qLQsP7cF7LPfRMUbgZrX3
1areTZtwXbHwR72iq2JDHd9Fc/1DgMD0+rTnoiseui2F0TRB/BkB3A/F8va4+UjP0U2UsckF8Q2a
xzfFqTqg2fN0fcAZ38b3HxqDkqihgfGoepfUhwaFZO87+vTt64+fSy3xvZVBBn3aEE1fu2N3l5+a
81rWD8mxt9L19MPY+HeZ22ETbXM7ns6tHm55LB7y1fXRZ07CmaDj40moaF4qaPdHkJV+yRKdhWXg
JEvR4dwFlYfOgte5bIYc20V16aZZh3ZuQtwMedQJOdTg5eVFXE32ZJ/joGIhPnv/LBesEs+zBBoM
f+wGzAhruQuinTytAo+luKT6W3qTfi3RUYJmpP4oPnlP2qbR4dYew7Vy6vtVB0w7AF0dK0AVbYb7
4Yf0CGreYqO/ForVP6kNvkNwu1QWmFt8zgzl0eQPo4ZXRb3Nju/DBUcw91juPgVBPdQaGjxW015J
GZux9i0Tlpwb14X9l3PjuzRA2ZoK/btx+xae6IGsoYyrsGgNdm3Pzu7RiqXeK3v9KDP/AYwkDIHR
uRe6RCRsN/vcEVxwcSyUwuauju+B2wdDPhlCIJc1NthoA0mFbRWYopk4iusx1XqTzPoY2KFTLhyW
uRIpz0QgjGGtD6go7zQW2iFi6skJHBXgRtW6KZhkoubMDEvddKAdyPZLCHGOCOHXknO3rGSsZUEb
8UHbTfEeS1BxFYZmfAg6Fm6NU7cFHcyWfqH3wj68ESz5tvpWb4OvxS3uGiELVEcBgu652aT76jjY
3lZeogaYsY1865IqQFqzDRs4UlQnAh9sY3B5wLAytVlihpoJRHkdQVRBAmkcCCwUoahM92iaQfWz
ZLkm1Y6nZvURRB3KMxqKjIXPTM5B9QUTQrnAplADkbR9jWD7myyzorCEVx/S23fNBuSO6TfRM6fe
XiLwmosW3n3thz0ciyClmbwJSZ6htPrRt8awYMIEVnZyS8tdHp8C4ylPI1NaQsTPGAi+i3jIwMle
CBhR6gu7KI1NXujrQl1MxM1EJu8lyg8zGvo8TWpoJeIa2lmjHa9AzbFvVt2rYMvrb9HpfDFKXPTU
3TeLydy5OXEXJDntgyrzW2Aq3dGuD8OWbKM7fxNYZKM6jYsGmHGbuded5lzliUdQJ0HST4UGDGRP
x3vfp49FK72VGipBXXlXBtlB6WuX6MFB7kvbT6ZTWke2D+qkKB5PkSYv0MvNnT4u85MCkiy3o4Q5
F4c2dLr6SyGiPRPEQdfneXYYl84BZ3do2kRxi3abnSa8dt1jpC1Ri58P0oUH8/hqNAcLtBQK3ByQ
Fi5LdNPc6cajQTddtCQQOmM2eIxtLBi1rw14d8hHsyAQGeSu7Tg6kTKzOsCNoR/Krq/SnLng+6tB
nqpGXo7dgLzzMX8pN/2Df6vZyYv+PD12X+MFtz6X3XkPiD8cK11U6zJVsGqyCzzJLllDx8TSrcmE
ep2toj6NGBitx0zc/n/OvmvHbpxr9okIKFO6Vdo5dXT7Rmh325JI5UCJevq/tnEOYOuzWsBczcCw
xc20uEKtKtCObLmvvK69QEsH/vef/zG0IKOVqwmGbq664aG3+576ir/TBxCt7LUP/R1sDJGxDuFb
2r2ZC6M26cjM+1QHj1w4Un6gytzCM0W6Q4bVJvXfqBd7IzpRv97DpfFm1sOB6u4QSYwH2fSd4z51
bn1cg2MvJR/mgFzwC/RmpuDjHarU8hyjTZttR8BRnZVfv3BPf78sf+yONWmCWMndHJGzDfSZEGu4
mCWP5/ec/vh0apTdEN/NqgjL/bhtLvm+3jMfOMOzOIhDF5T+cAHpXZDsjdwdDmytu1G/G5l/2Ig5
wtYU7dABpacesSHf0AehQCXTnSJQ4rsqtP2qLQFPN4pcW4IOguqhQL6xcuO3eHDjPpAHPWhrv+5Q
j5KZr1CP+ulFv359WpZC0Dk+l0I1GZIsWPC68tTQ8uwdIkI0kz045+Lg3DRfnMQm95s1gPqSnzuH
69YN+DhqVUFQ8zId+Xfd70DbH9LTtIkeq8x1dugYt87dJn3Lw5U5Lq3//dH5Y+clvE6u3oesg+jG
t/fdToGtGE/Df7Rnyiz8gcD1yNFzosKSIV8+3NBmvtdfx23v82MTdNtqK/3GM/fZe4EAUdnQp/+a
D5xjdmlKh6G++1ymHjjlU7mJgeI23eowsn1ySFbCk4V7qcysSpHHDvRAENlbXeNB8NeT2UrqbcHD
mmNyE5AgGlGKiIDYxLP6LhQND8TwFJHJvVNfjwV1O/H0H4/CzM8woOcm5d061gFyE268YaG2A7Js
Y6+kWBacN2XmaEzo/Rl0u0CdXBuCQgXzYlm7Y7kGaly4PvYcR5vVaIKyywHXJ5jaQHwDT9eeP3S7
IuS76Za8RI/duU3d6n2NlP/f7wk4TmeXxxRILCvsHpfWe7VwzcBEgf7nWkpqIWaw55BZg4hJlaW4
t9dBcOw1QbWrOik+TI/7+fWm//vs2nOwbEa4Mho2zK8c7FeelEGaidvXn/6392fP8bGK4IZSqzES
amgZ/5U9in2UeWLlZizYZhCk/L30Kvq3kqomynG6jJfoXeyAE8+u1vPwEO+HwVU3I3e10mWTZ/34
ej7/vowgFPh7xMiKR8XmGFH06JJzO3hh+3LXpV557VeSnv++ICBI+nsIZqtZQiosGVr8f2QHMK19
/dOXvju/2UnG+7LFd1O9BGlE7zr8VR9X9nlxK2bXulKcyqlGWzk2KRJwxZN9Q0tedHRuUAY9gvN+
UwT5hTxFKxCzpVsxh8DKEXS6hGC8Wl5SLQ1M4xs0gT1Hzd2e3yprJ8inzQvXkCvYuYWTPEe9qtok
UrPB8gEa8WxcmxMkkzdf78ziZO5j/vH+EtuE2G+EycRn+cKu5YuOeo4uvemdX6q1QZYmMHvks8ZR
mQk602OyM4L6mR7ot3HH91rlWjVydwZzk0N9yQbQIoOLe+XQLRjHObqVxqDfVhSsWre753GeQaa6
7X/Qtc8vzWlmAGQk2KgMcCuog5yNYnqR4xo/erry6xcM4xzgSoneOlUm4bVkpYsWXZebK+H8QinU
ngNaS3Oqaz7g1aDkpP4wT2D27Jkb75JblIPq0A6dIxBM/82kzAmsZFdQobR4Qu6hFUAp26/P7YJF
sWd33onqwXZIhDuIhuBOvkhoq6X5WppnRtL3/1Oh9hysWuaicQZO8XbsKxTfTfQkpPvuqbjSAwAB
e/NW+NWlBRKldAEkBCzbCsERDXgKILMv9qENepfuVusb/07A2HNQK/L39oB2DCQZgEIpQmWvbThS
XNFTdeiPyHp7MkjCbg8m0O2whWiFn/qObwB3Yb79p9WeA1+jwRBDfs9yEAceNGndzPquAkL59dcX
Luoc8FoNrE1rUiKx4epHck5BaEuu0cPXH184KHMJRwsEU+ZY4+N1fDM17ppdCi71tYOyYATo3AgQ
izQOGeFRNh/ATrh182Qb22HaOdl/O+hzaqchQmaa3etMepq7pXXssldSrBE6La289rfx51JMpVXg
45TYgaTlOwFmYACdQGHbvpU2h8lRVxymhcYRFBr/HqsjNNKhVwsU6REthCG6nMsHGjrACzWHIRzd
6gnuAXJM1nX8Fb+N7+mlZV7z0l6/PgcLuB57jmIdQcvN4n5Qj2OovPQv/Tne62fUj3wzKI9sT3z9
wwKepnhQ/LXwackzmeNXrRbdYfSe1rjjecxDuachHIRDiroR6C3flEN36zZrTLYLFV57DkzVaO2A
QwKmVg1fRAin/dQ91Rv2kJ7MH+Mx2pXHBESqeYgMCugCPXZWVzHCC6/VHKZaMtrahOGBT50oTBsl
TJxs5bla+vTMd4BCagmFBNDZaMVjpH9k5drhX7i71t1i/OH5VHUf0bbFgYgGH3UXsDt3/UPM3HVC
6wW7bc2sQ17FoPdoTGyIbzxPO+0ZomD5Jrrqr3e/FIkbwFsloKfGluH879l9UzbfC0QMayHpwgW3
ZjEDMa1asK40jslUeKKMz1VWeQxmUCvik2nqR3tasbNLc52Zkjwy0S9oYq51P2Ixy34HXaOwq4YQ
Ii6p+/UlXjoLMxvSK3VndjmcIt49d0bptuPH1x9ecoOtmT9hVWTQ1TRVj8pLAoLNDtmhMWiFm53w
pv+3d26ONC1bq6dt3yGxbvHKzyPmc1GfpnZ41Kv2oYk6zxLo7liZ0X3h/zexaUPD5K/j3Re2mXT3
tJdVODcztbyqb7bUGX8qDT9nSQyy6TivwYvVXFQpoUqShvnorFjbhVjVvN+5P+5W1k6OWVUozSle
82jtf4p9sRebNcq0hWMwh4EOWkWsjjRIq42vhHwrksev12zBV5hDP0t9TOQQ3zOF1ambPp0SjKDs
6etvL6TnoXDx95JMFtPMwkCgNbCdGfn5s9jrezVAAmGEu7MyiL6w6fc//2Pd+zFjhApkuEQoQupy
t9qBwnzHwihE4sm5Ziuna2mlZredFaqSKwbH/nIAVPM32kC4elgJdxcqUOAa+3sWThm3Co4Qvt64
6kXtXaShDTgK+bbZAQxxQL426BF1bYsXQBz3Hdhv+dMq2GPBZs5BnJoN+SCjTJDFc7Pcg59ivEBo
+ZiiCfOeCYcIwGYKkoAnrvNGVxzsJU9hjuUsOUtwYXGks50Io027EUf2lB7ywPbNjR2qmWt/yCP9
j+dkjuGUUkE+ocD9HPbjxd7zU4R0xZU8QIHWU16dq3z4+kAunJM5djMdakMj4OcDb8t3XSQuQc2y
X8vDLFi4OXVvm9VamSWwp7yymadM2pl18TNUCzYQ0w2HCCXKSPehY+BPLVDFU3OMcDO+nthCNdae
s25GTVubE0Nc0flD0D70p/z0s8PqgZxhK05rMgELr+oc4plnmZOCIQxxqJIdOia9dkRuuXceaW7t
VmaytIwzmzEYkLFBzffe32rscZv3gE+4RwJqzTI0Vwb5jfn4x2s0R3RqpYbGsjuCp9hpQbu5DxIH
/KS9GT4QTRswazYHbUc38WO2Yc/0SnaJA4bKbuOs/IIl+zvHcwJIger5fZo94OytV3vo7XbRreWt
Gd+FV2kO4KQ1Bd+YhrRKp8eAyJ5tunKJlhI2c+hmM5ncpiMWj2wh2vl7l3JP7NH8gaZw6fPLWjbQ
+ffzMYdpTqBUB48tDG8HAQ7APVyohO3Sa3PLX78+bAs+9xypaUZRHnOKAax969bedBtP/w1ias8B
mXWjGWla4tNC+2Vav3owIZvjyuFZMGO/+xP/eFbNshSES3y7zPYZskyi/pnUz/9tSWZ+gZgMM5Ed
vq2k4Nizz6MCGScdRW4n6AHj/3qQJXM1h1MmTt7VUsUodXXo8ksJWauUfDDjOQI2yorPIO6stKdc
bim6pVv+bWXYBdsyB07KKI3zasCw06PwyaE8a0F626gb03SBnQ6+HmVpd2buQpNYJFUGRAWxsDZ5
bga23R+TYS3VuGCDfyMH/th8UoC6GfItyjGXcdCZ/LOmRljQfjc6xlofwsK9mAMcnRRiZTF0GY5j
1fpJ9j4ktqtbgF0m50GsRU8L6zSHOBapnQt6fy8rujUggJGRK43WZrD08ZnH3088gw4cZlBAcq91
PgkqPYm59tQv+LVz8GJRC9I5d+ONPrxNdZxccdDPwkPTXQBQAqLmr0/Sgv2bIxYJpB+63MYwIuzf
DeB875Bi5bhWB1lybOeIxYhRYaj3sEiTbnKNH6WXXfje8um3/F28at9og/6GxItPqpc5ntq43I8z
d7WmsHTKZi99qlYZSGcwPGeQr6v3qThNgKDX9kPFVtL9C87z/0AWQbQ5JOl9hugRrc94ZT0btcqV
sGOpwv4bP/THXWyn+P9FfjZ3E0h/vBSh/Qhqy8Ae3N6f9p1Hn0BbgM6utfzrQpcVmGD/Dkb6KZnK
MoJnrg0+GEJTaEKVUONRXI1BpMgKtW3DfAtsUht+JXezJrdfH8YFUJQ9hy9qRaekpYaRxw90wWSQ
SAD6JvG0IN4YF4jSeewFzdiYqXPiTxycJPBogjVXYAGADyLgv+ftpLEjOcghUAKJv5fYzSk0vAik
pY/xNvLlG9/IU38CENAH5r54ILepcRnyJexghSWkjADRSn5+vRJL2Zk59DFOYGk1HZYL6gY+1AYP
0w2SXFADafdrXANL+/w7MvvjaDWqwe3EBNgqPzvfCoHV9MQRt/El8msvO9RHCH4GRhgBIIb2kpXr
smA154BHrZhaqEBOyMOl2i/SAWVlS/CgVcXH1yu38Hb99ij/mJRETjgpLSycc0nQItUe17BpS+n8
347GH1/mA4jymIH4pzhq70if4ma8dh96mCtudRTX+pQ+33UT0015LY9as81SL9ubb9pRrizdgrs9
hzuy1mgbZgEtpJSfVqx5U7+GVlgKxn8fwz/mJtupThoTiXTho/WBCa9qvehTudLWnfaTdOMPUIS1
r8N+2FtrycElJ38OgRwpUSJ5P3/dt/ylBqIcLMoflq/70a4LlAMPVzvb7pbrH7HYHPIoKl2d6hGF
8f6BoEcfKgojXtLiVMOmrVR7Fs71HLnY21KoU9rpR6uu822ODl9X4QZ1VZHXK2/1UkA3ByvatQWy
JBUnMH4HGQkJhAdWxNh7Vtcq/EsGWLnfqj/OQd3nMun7WjnSx/iBVS57Gn4ZL+OtBjMsctpQ+E7B
bCb3xWnws8yVfnFaIwdfWsD7n/8xNDdYk0d3yEfvnDP21jUfDltJ/izYhDkosVVHlk1Gr0ApGUrL
ChpAKvB4QxKtWOt7XXAC5oBEymgTSw07w+rLaHjK+AQeWDchhddEZ4vdvrZtC97MHJxIaqNKexu2
TViWm8unnhoeyR5TdH5R6n89xoKRmevQFFOmjMUdkA41ObcbJreu1roeln7+zK8wcjA5KVGtIyKr
yHfLloOXjSwO46LpHtuM5Jsqd9Yorv/t2NI5MrGMVDraDrhbxUS8JLJDId4HvNTOLjXvnXOfZmIG
Xy/ZAogf8j1/H92hBVHzlIrpGDUPA7iC0HhR9e8EZTXwKDjHPNpFrQ9Zbzcz9toxVYowMeIVB/Hf
ZxvSBn+PHXU0d3opQLCIeMQzjYFCdMeswhgKGUGdaytHb+GFoHPYYqroaT1yzJEcor32q3hC5XNP
PRlm5waavOVTwd1H9ryyoku7NzMGKaSkVUghT0hdxVsFrG9DUAFUGt+pUEA4lLwj7QiKzMYb3JVz
v+Bx0Tm8sVQjW41UHfycbNqPfXaJTXRZwia5IAEOTJEfkDME3E5rXibZfVjE/E9gZmjq/b2DNuXd
RPVhOlJdF2cTOxqO0RCt+dT3z/zv20fnFfkhAWNvnNT6AfkBEvn95CgiaJuYdi78XQj3agajQWsm
CsSNHGtQ3IzrHWyk0nRHSzeUZ6R9h9sAXuVdUqY1qgPU0Hc94d17zp3Idsc0BibToqR7M1IpORiZ
M1q4pbBYUPR2G/23lA6dgzVJSmvemeBXVBARqz6BNHLhIy/4Uu8S4IDISqZ76UrNsiuysAkKu8Ay
dnrixtaT7BhI6q9kWntm/20IqTMzhEwQQkcTjJh5/z6Vu5JB59689HC7MjRQfX2FFiYxh2xyVlMe
o8ETUg8HMf4si4uanqro59dfX3BF6BygaUZWp8QjU45SrYD+bW98wq8366A3Ui/qWOCk/S0i489c
Do9fj7k0o5mlsxtw76sUvkmp62EEFVEbLbhj0rlZp65cxX8/43ROVTpVXTVyBUOAfOghC+OdtW2v
a5HP0u+f2TQmCwiQ3KHGfffBYig7F1vubAT5+Hp5FuA+1L6/6H84UBLi0mXW3m/HzdqzNxuaZOyk
7lSf78Uhu+QnRMsEhDr5p3FYC0l+p7H/YV3mODlRccBTCgXUz5fkePHzfXSnpHN/+C/tlneusgEB
vuK+Eg+Qzk8ke/aD+9j7oEPYpF68+RV7H+BIPSEBvAYd/F0y/dcvui//H8uQ2ERrCY31YzlVBJ17
uXUw0paD+9rhD+VE8CqOMIO81j2kh+Gug3g9d/yyr49TCTV7x/xOFKb7WSJBcdlB0cliSEYIi1Of
lfWzqt/TfR1UU9QGUq85MHCOUqLbxWqBfGfaY1SIm0lFB57MFNxgPDlwwb85Odumlu7rsdyMfRxU
Uf8rz2jqNo6s3boV3DfTATr3eYOm1i7fEkuarg6FO2+qnJMOdgxST+xUTdavJKqpVxcaXbEVqrG0
anPwbWsbsd11GswFSPch81qjOcxk6A2jU+38KMzGKtzY6MDHxwXiAjSW2I2nM409QKWnAbPz2D/Q
SebX6i4RUyMfZkAWh5liLzptnDYyLSJ00NDeyoM+yXURlHaCfFbhjMJLWe90rq5z9FmqWotZRoUj
qgBdaiD2aTX5ONVdHuZtjAQiRXglkwSEt6QYr33NtNHnGjRuXEpGTQOnjQFx2iiTZOvgU29gFlVd
Q0mcb4JPyqacTG0DfSgWu9BAaX6aGYQjHVDlfSAbDQhMhQMARRQgePwCwxchmYZKCSBTNz4kPAI7
VAqiaZ3BYI+SO3STJm3/CpiOoQVMlMm2w2+BeqMOdVxVY4QH1RSnpitRnnnV1bJ7HGqePIyk1H2n
a2OvyqfkZLJR9XtDfU8mq0fRmE1W5iYywvMMYlTdZck4PuDJUH8YBcupl9sMt6tM+PQId7Skh6qM
+wcJhvzeNYeoPxskQxIVDenlVQBRCfybY+Bt0YsRebUCpNlez1TI0Ml68Cx97H1mAdcg6lQJSysC
+b+u5xBUHOGqhwa0WjyREwJPPbb3TjtqvmVnaOB3asg7FiCz1XsZBWMJPZwhNaygNczqZvFBA4VM
XlR5GCsM9faEpKrmUofESKI1SvbeCwJ3tWigQUsK6SVtgQCzKKHdZDitPNSQewhLW0KotNdyDIg4
i3/aSqEedLxtGxX+R1CjS8Qd+zbfKPXA3qKeG9fO7qvHjOeTR8Cs87NHau9WFJPmGfecCYMA7Vmv
hP6q9xlUsPMu6S80xUrEaa34stOVXTmg2auwsjY0MrUKWdRkUPwR0UPeN6PnDKWxw49hXprh9joj
laGl9gJUHLSsAx1ae2FFAHFrJ2RQ+mgyg0IpK6TAWVT7SlJPO72jYNJVasBBM6mdlakTFyhfDTct
bftrnURg9VTT1gPpChwRk1sXZ+hrwEVrJXsY7bZ4ySLT2ElQg+OMlCSY9HjAuQDlYhOP/QeFGNlF
Eg4KC1VFF2CeU+c1VkzuZVFdHxqc6qta2OU5S6GjVXJqnoq0JR6PKQ9LPiWlG1ccUFUYQ6804aJQ
o43Oo5PUB2MQjZvVRneosSEeQGpiU/cmgD46AZltjdMbxNQo0YXU1dD6jSTqClH6fbCV1zQvp5eM
cYV7HWkrmEyjSUGihb7PE0PTxMbudWhrTUPvNkPLM5dqmraNdJuEqT50146PReU5ydR2odOgDUlF
Yrop4yfe6xRWGg3iGsQOEunXE+gtS+s9FpnwaorqApOPvdltm1YBNSX3ohoQYB55+qjKsIAOmWtG
Tg3dUjY9qizq/bZ3ZKAodhzmarFJ4mRb953HzLHxZFV8n3CqAxhm0BN38dZozARcvt0v1Px1T+mQ
LWvzU2LpZdgrauwVtTJi7U3x086GEQGihqvaMMfFfnh5WvaVWxYd7EtHNtaQN27Dx1+FWTYQF5qq
oJHmhdLsplg2g5GUPkssfxC137ZICRetV6TS09vukk42BNOsCVSV0EPbGw0QV9bkGZxdsqQ8xt14
TBPxAt1ksHMZw7e0h/rISOotH5DYTmNIX7OhBudBU31riIyQ9EkhrTZWblo1bplpZwA82xch6J2t
I+62bRTpr9wmJ62SkErUraAH0fAkkThkQNf0pQghJR7wfHSHcfRs2FCesBOmfGgyHfI4+uCmWXyO
FOWtHBUEXVG1FXH/xAlIhhggldxSD2VdHEjc7kWNW2wXL/fnOLOgLekYY5AMSrHJlQhpylTF406j
oMFN9KCUF9bIkZWN2DR6h3MO6e8rG4cpwAt3wLrom4w1YUqqQMucPRHZFhovAcBQgd2nV9Yk+xIn
Jm2LQFrm3ozB7zjF56YYzjIF92Ws+MqY6kGc9FvWoN8VDJZuk6qDryvaqdKHEdTKieWWHRldQVvF
jVrGwbgS1edqjNDXjNyBh2hvl9kAWjnqRYMal0viaQNbjM5vywPebJu3fF9XDVLx7S6qbBccuZu2
bn5ruYW2cM7S4Z3PaBTmNqzAAOD5Fk/o0eKcb/Q+vxrWdK3B7j+5pc4rV47mC9phTK/u2x9yqosz
FwMakXqrAoFDCu5/RxjkCfkxXNK+3EKm/aj0rPbwiCRAeqBpKc2yxu17VR5M3gGrpRG4s7Z8LFoo
fSdD5wBsaxr+vYz8zRkRFFTQXnT1krGNMkY7kiaBsGW9GQcj9xVVOxSEb0EKKX3KceujVgdoEIn8
ezBZ+4lDDlRS+HNTq29obd3UTnugTuRXeQHSBHPa17RMwv7eFROJ/hut5ZuiwJ9KRdN7xZCecpBn
liILIM2XPutKTvcg4QDJctNOrlENHER44pbG/HEiBQ8p9oS6umpsJwt9jciKtaHCcWVp54DjqpKo
WYKP/xSZGaRcmrZ71zLLCZMCBJJpFWRaDH5oLdI8onK8dixvny1ajs/1NG2yaAxjomRvxCD9xkQi
zEtqRfVA7w/GDmGgqCXgBOhlU1+5inp1rJkfbQsmPd3aUCF27VC8RgY9pSTeNnLCJAS4OEyHJduE
QuIPxy7Iqzaso4js06LYwR1VN9xWx3PUqY/JkJz1wgI4rWT1rjKiCOE/MzybNLgxFIpzcHq1pguy
VlP3EM+lnxBIrSB5prdbPGY7UdhQQY63ap5fp5EJN69y1AHzJrQkpJmiLoGtloGRWC9lpF9sa8w9
BzAublcv0rK8sTI+9Nz8iAfgsqtEFl6vRoPXDMjHxnbEXIsmN5ZMT0aRhVJjARQ42p3ZtWg+gihy
5qIL2LVTWGCcQV7EZJOYLWg5dGUIRq0dg8YaYt/U1Twoh1z3C5mygKkUjTyvQLt+iGk6KWI4N6L3
C56HmVOjisP7DyVh+0xGZxJVhykrTyom67Rq0LLxIVKR/YEH+GgSJ/USiUdhgl+iNLD15i9Z6vUp
tgw/SiLpy1jvkB8HBG9Md2AsJDslcrId/FljpwNyXDBZh22fK35cOvUJbkjsd2rzaY5ARfeaz5gZ
lizWAqKYD7IiQdl20qVNUT2WdmtedVb6lcVPJHcO1jjtEgPeqo1GXBssuEX73Kc9QLbF4AnE6a7R
afWBdy20MQfgN2JR3XNBV30iT8aUbCJl8GRfBVNjBZEUgS3b0GF16mrWcAIXtwEVSPRstNCFbMwn
g3RslzTWk5FpR6xXBmPUb3jh+MnI/JzmQao74VSDQFsOQVfCgsB1h7cxuqo+tAC2Aofh0BgKRFD3
VBzLUznbTB1+LHb0AYJUMCaKaF0x/Giqgm5TKFe6tI30PW1VNOAnaELLwYJ1hrd3McrKa9L2oOf8
1pDh6BR6B31JegbJsReXI86zCocWOS047WBOglMQuU6nfhek3dBUcyERup+guin62ucFMjySDR9y
LNFJxupvU5l1m0SSqzrS514BSjQeytDphA/ZCj/vdUjPx5CSNn2zhSiHQ7ypUwNdQDQvTj4nyB96
lpoizd1O5yqpflgE30L8cGGKhWK2ykJDt/c277gb60bvRxraVCoAFHhl/KQt1mQ0JNkTyTZjTj9b
o37Jeb1vMvNN0Oxsp9CSiPXKtVURCN7CYW0T1+jrC0MuSU5g4hGIFCGynbi9k3i63W7poAc8VV8N
9DllDQF8QI+nkNiN3EigO8Ny5DH0m5NLI4vUL2mr7+zE+qGP2gj8ARRMLQ0hcOk8GE2pwScyDH9M
kitXpjO1zZNqqaehA6VtXFiYXNEFkQopJcdU9xWEXHXSVG6VGVeNx1CKY77a4VUtte+VOZzIyE+5
Xt0GUUC1UfEK+aPBYck7/ZaIn7kO9B8APLr+vUs/gOS9Feq7Gf0kkZjcynROjkJ2Wo0Gq+JnL+xL
QaKXssk/WVZB5pJD3Yill9hSM0CLJfqfkhK2R0GavtUeRF1L3xLq/Q3UYtM3YusHZCGa81ATFMBN
rtlodBbswbi/73X+nZO70Gwd1IUaTIqySQji10y5Qa12T1BKL7r7P7BU14mVM80+kVF9SSvlZMvR
H/X0U5vaW5ojxgb4qRuRzmzkZ1UAqFZ2QZ5aV5NTiKuNfMMRfEQOtJOk2u0HXdmj+xMAztzaFkLx
xyjzaVeH+Kne2MWBTA0fbeehofCLUevbsa03RkFBjSqdDQK8XVbCtYOKVnXQM25uRtkNwL/huGrD
fhLM5WxyJ7vtPNE0m7J4oQMkd+OHYYqLE7NxURWkSLDzl1QpTwnnQaxEoY6OV4iBgAjMRr2zBEeg
OpYQdS82RQVHiDzDk912qsn9Sn8AgSLwmyoPeC8/1WiEr2UFwky/SzjzQ0zP2oiGXH3amNknxX8K
ontmpr/hcUNAFuff9aj/zHvzrZn6F8vRX4Bx9XSiPRWAz/us6fdWhNRDWd/ASTXElWdEySVm8lp2
kUusXvHUDi5XkuBKFLAf9YuF97nUfzUGe9YS+1HJE5d1hc+qF4EaaC5+Gc23tn9uKw3gsdfBuZos
DYj5TYpPbnbu2EBnUXtqGkgv2GiS5YADyFsP6rL0mcWJW8OWVJX0ZOKEcgKivet/JpP+Eaf2aSje
QRe3l0zf2+ITvc9ntWp8UyYnqmXvpUMkig/0yGVxHoG8Rqe4/QN6u2UYD1DkxX4NEvxexpnHWu5T
NXZrxP9tc0gtulUNDSJYxo9Y/zVZ20x0TyV/TgvtWwMBhxRC8GAKwwc1v7MRjbeOb+LfK8qD7twI
/s/sL43KPRjpndWBHKpMN4gIsIJ7qpsB5NGgndyjJFK6Tqnc7BE8oL1V7MZJ+rHodJgjAJVAOCKS
OCincykfWu00oAuoQdsuFj9OACDq9pAG82rQXba/SPRUareoKnxQJ/gx2IhYeWgHY1cK/DawDcTt
E00NL9OrXV7TXdtSlw1vWTK9q2XiRg28NPN6n5xw8DDmgVQeUUTyRWZvm+YXFQ34Vztc+VQLhlFc
bER+yZ2yAsGVkU1HczJPfEBeDYq4mXCeTYf6NoMHGyHLrP9IyPDB8TSPRYS/8imAiU2t3JfoTE1b
tGaBQqlBW7RCBrd2ilfU0Q88OxmIG0e1w80ApCIffQsVQBvlQVr/H2dftls5rmX5Kxf5rlsaKalR
t4DWeEbbx7P9Ijhsh+aZmvj1veTKrnbwHh01jEwkEOmwKHHYJPdeQ+Z0fXwqlHwntAwnsQyrEUY0
UrpjTeHUYuJF2ktpmnbVjIKtsSdR/a3lxaE1hn3btHfd1FpNNEKOcxQ2gUy3sq6/9cj5ILR446Bf
9RqmdcYsATe3aoQlGYVUm/oiZXjTAe7C+nMcv5dq4IqKdl+CEV/Typ3gLRVkgCo3wVPex/dhAtWn
UTgEgvQsUVw0m8cxfyv1+ChDhz6aiEOVh6DCRApCzJ4Ih+64vIM/+15BIanN6CGs5ccpnl5huGpW
tQfis0vVnVCXz0kgd56CS3pIA2QQNcw5TQnsvJP8PATQKTj1VMXxAjoXFpJij0gswtRX1ewppB8Y
4KsyyXS7EDTBliXiFj3FNIhIf2Bw9d4h3RtZdOytZmqcTpygHtLtaPQpdxgxLYweC0yYAEqxyN5Q
KGAr/ZZg8SQdcyKjtRnOCRlMvgnyNX2OrtY7q85Q2Q8y2ApIV0M+O/nErjpkSH5CvGdqrLZgVtZf
zZPIEGpHhpWQzEpnHPFaAMgb5IbIsOPGmbePJlfLDXBGDQU5i8IjRmAP5XAShAog1UOkXCVF6U4B
8mddjkNLZ5UazuSK6KepvinCN9jY+vqYuqV2o+cV8gqiLUqfo5IciRn7dVFtzN54oHC6HeLRFZrc
UaH9pEG4NZSPQoDxb6it9u8JMW9oBvS+9oY7LLIExVETGpxrowLVZJzb4wHw3BpOd0JtazlBKiwH
gVhHkEOga2O4mYdi7WORHEt5F6UfcxoHaMEBeYeNbkgA8W0rvXUMObOl/KaNrgOs7NbYAv0LUUeg
P+EynorYmQZMkDh5H4vpwQihu62bv8WmuhtFsCX6zkJyajcazVsKAyoTvYqaI/RHcNmljfiAi1Hu
oDAIVy0l3+th0OAeEXeOkinPDAn6sbyuMezdAKUoLOUeCXf8cSgi5PblTVw2jzSnGPzoQyhiLGxY
nib1o9BddwXU5ZtAg0RocgWr1uMIh2kbwFwvNjMQbj4kDbdTqX6sRMmlmUCsMBRcKky7UB1riyo4
tqdlsxeCtN301UecTDu4sripUlwBiGrHQXzK1RR+IijQBYVyB8GmlyhrD4ZoItmSag6Bk3VrwDxJ
I/1RTsmhKoZwWzSQJOgH1diokviiqax207J4MvJQQN31lkTGVtVSt+5EnH0hqDZu+tnkscRNxyrb
yE7Ek6R3b2Invgdl+VLj7G4ZWnE/DoN6K4smEJ43fb3rkcuFIrivp9tRyNxglqNHHaDeyNVo6+Qe
3o5bA7hwISj8kEKrJSxEaxqIhzn9IEF/e0T6Dqrmlp5Kopearfwc5pqJhEKnCrKXMqZp217GhdQ2
YUAIlYU4Nn7nVUfoAafi/rpu9eFminskpPVIy56MtI7eYlVAIiUuqGLJLS4bQSpUnsGo/GKOkMoP
BeFJVyLloRAnkVqGHgclsI0iAk1byO5KtW2hrM5LiuBLGTKqA2q4lmj/Yk+jhdoFQAmnwULIXAEl
zKXBMpvCsth+/OsvQZZQUjckLJc/a1m4VNLKlLXxMDb3dX8Um1NsrAE65mecezZXhK7VSJwyRZb2
SJNA/FhU5OY4yRHqIrFWRjfSUCJB2AFCMyBNCRsJxDC1/jQYZD/tWoI3r325Jxe+kRceqRGnUMyV
kOSOD3l0khFnWnkNMrCAI+F1RBqqEEZ0XUMecQiQwdbr7QBV42eRBhKOJqg0oPQmabe49EBRhGbJ
x88+iqv1dm2YZMC+A/uJhBesCmrFYgkz7bwUi5W5sfRpXLm3EGeURSZA5kDsA69WsEH1naEc2kYM
Y9gu9eNVrGfEDjREkr6P12DSC2VsfV4Q3+qrY2Nkcsqq6dCxnHTWmCaTiyla3QVRLFx3SrMGSp0/
5MwE5V3kRMpSUSOtcgi1cFdQdg/82OPl4VnqO25dFUUxTHqni3saVuROb9L2GlenRHLCiKSnvjXD
BwBdEIXNaQKnmNI1duOCcL/Oa3KIAoMvSzEpe4q1ZtGqvKsIgGFlq3yYTb/tZsE2zNSyLXZlAzfH
LofLUBp+xHnm5WGB252ZA1M4oJLHHodafFciMd8kZruiPbEwuryiRoeSZSIWQnEkHek2hOSjn8QD
TljxpLqVIY4rSIuFVc/LZwQDeJ56apbHlCm9NbTyHqWTD0Hsni6P8Be86czsIRwMQJ6kumSzcRLz
TE/ZIH9u0cNMgISkny9Y9waQ7qpNdjjrwm3IRCbDEgC1rzwCIDJc0kBEgXmZg+TuBtwbKwLOqLAG
SFfEtopQ/6bA75f6mQ16wDVSV1eZj1TkIbCgEhv5xszR8btNt0cdwYMLw0qhfkG7VecVPIiBow0p
8VXg4Nq4IfmyL55GJ3ZhM9tsBie2dZdsUYWBRZnqUNAlP18eoPro4XS6J7m1Jti/QEvReaGPmHXp
yOYXGWzVp44JauPcRQQSvEi0eSgWedHD5aH8wrefG0ou4jSDiTrG3FZwFO6K7a/EuZnee1uyC3dt
o11AZBH5z6BmUiTtG3nSD4FJ/a5Or1hafWZj5jOTbZhWrGy6S81wcacemqKFxLkOypjqyrjaWybD
CVERWzcN6Z3SZGsGmYudxm3vAptSkQyMHWpptNVBtdXpIU8RUEwdZecXEQnoLvAl7A1ZDjW0cSWy
LiCoeMWPrkRJEhfIAdA24mBbsAXkfM0e2vsRNGdw0c0L6WcHB17uQxEnTc0yYER1pJyY+KZM8Olj
75cn3UJ80jiwWTUpipwh/wQOVHvV1zDBU2Vkw4y1hbzUT1x40vXcwPmqg295UwpbljYayA/xOP6q
a0NFXiicXpHgkt2RADsg6nHyApBV6BLgjZB/Q+JUleTaq2kkWZWBajAOk9DxzpjmjD0zHCo34wuk
CAYPJzrtOgdQxAlSkDoqtRQdQrt6y7Qh3GVGJO6Vshg9pHTZMawL40WVawLGB4SxnmKFhE7MTP2Q
CbH6G+bWSAGxSRNv9Topf1/u6vmTzyxvXjGhA+0kR35hPBDoSSveJDkksIpxpacXOpqXTCBqN4bJ
/HST2rkIhXUXl9Li1lBtJCguf8BSE9xhz9AbrWpqeTyE0i4t3BJOZAKktPcoIhO2ctpbOAzxsghj
rxsMkgLjoU9fAcRNcbm8/PILE13lg2sLFXJcQMZD1N7TFn5t7yz8vPzopXeW/wyqYj6OmFp457EE
ITK9o9P95QcvhFFetQY3zoapcgSkY6MDvbSDYLOTQgG1DB6EVF4JL0uAcF6+Jm40AqVktKLlFDXJ
0YgnHykr6g+j3h5JFaVXwRSFBxCjJ9SuAGsAabKwE+yMPzsk8d6ECs6JPR3JeJj0FjiAaZ+2+abK
+5XHLyw8jRsfgQAFJ47hdBDqI3AC8ugZpo9i2uVBWoIIf0ENv10UlKaMmMxErOsJmeYuQWFPITBM
FbU9SuGHXlGugrgGMi6A66OKnNPldpcmB7fxAfqgFqM2YqUM+gz8M19BkfBB1L7WWOUpafl0uZ2l
hTPfLb59XtsHajkq/QghRAg7pII1GccQUMifPX2ONd+eXuTTGJoB1k6gnIL2Oux2TfKzrU3lDiFR
HoSsB+rroMqg26N62A+dZUwr0XypW7jup2mTV6OWl0exnYJfBfaXo57T8FobcvVnI8yLg0RI409M
LcojDSKQoKmk+iodcj8UzBcxQV660pu17MTSLOYFQkjXlVkzAJIKlEZ6JT4wQCmB0jiND4q1Zqmy
0Ge8RkiFpFcFpFdyZHUYlih4BrFTS1DESMYqXiMELH7JHAa+TalAVqUsCWly1LLeUtpTFj/q415A
xT9tn0ODObWS2kq5QqJYCP68gEidC5mqNjny0bGRPvQ06g+BrkbbHy0PZW7127dkBXCFWdFgVIKr
rLuhClKVa8oL80w9cx7hhUMmQ6L9lOHNk9JqGgeV9BaJG9WixOqEXdCBpLGy9y6kIXitkDSmKTid
cx/BKy+wEoQrpGFb5P1x3Fzlki/NLm69V7UYVbmcoZVosGXFz/XRQXXv8kAsfQK33AddowIoroDz
PWoAuSaWNjlIrYXAkAMxWvyso3ixEA1w6zhkaKXP7AJQvo+xtaEz3wXgHtn95+VPWdgOebGQTopY
T+osP3YNZG3ZrkFlAJCfVl4jiS41wN0pdGmKmjzNcwRE5FvHo9wM1qjuzH7lWLSw5HjJEJUCgAwl
PHwAfYwAKRnGlbW8cMDlRUKKZGgVecCDVexwyAm7EM9Ob8QatXvnZ33PrWeIslRdIaCFMomkbZ7F
bpfGED4AJhu3oHJlGi0d6b50ZL+FjYIMgQaUfX6cTqD/5nD9/MwrTx4swJjizAYmpylXNqmFVcfL
grCsh8DmICTHENVDwTwNykfZ3V3urYVF98Xe/v4ZQjMkLKrTYwIgPtCTuPSFVipbyujUQCiu0dSW
PoFb21oEOsOgMzjMyY9hfdDjba+uHA4XlgIv9BFJhdqQuMOjxwgbqtRAcEAAwSW70gr58XIvLaVA
eD0PqJvC3CeJoblGmwngISANbyWhAFEljGKblnluM1AgN61ZJm6HXd7tAsr8lBrCRgr7YeVbF5Yl
L+XBkloATL7KjnSoLZb/1qeV8/vSdP7i6n6bB200ZUad5dmx6gA+A7sYcDdg66zuPXhuS2tkdr9K
qzq/KfKyHVrbA4FX1NmRydTu9DeB7KmxEl4W5tmXPsS3z+ig980iYqZHg0EuHwXjOnmLhrVFvxC8
eNmOLlMboSrwdJyl/HJ865SbQPjdGm9sJE6EXPvl2bY0o7nL1BTC6EzS4uzYFKWlCfetmuE6Bbw1
W9s+luYRt4+LWZwCRpZkx8x8T9mVHNz/7M25Za4knSCUGZDtyRDiTGui1Afuv2lFY04tNq75Xi2M
A6/BYXatVhghOsgEEuAeUkJAxOuocSPv1ayMwVIT8///NpGKmgmw0AXsBrDGttzDN+DGLPbVG13R
+Fi4WvL6G4CpFKEe4xO636rLNskj8aLT5UH4muxnTp288kZflXEEPTw8W4OlS/tWQZu0VSzlVbHD
F2NjBy5EzC+3tTCRxHkdfusmgBJ6iB5iIlFwGix4Oj9l05oA/FIXzW1+e3YENSyzgRLBkb3399Kv
6nfwbK5VPxa2PVH589nQP/67+0V0v3BFDtrv6mg6a7ewpW7hVnAAHEatjVF2rCX1vUK8huCP97Me
55auVkplESUFyCOabNHkNIg/Ownw/l4AxAzYSfFgBB1mbLsrAq/iRtyytzUjjIVdlPBCGrmEMjZK
luiO3ymzQW2K91i8yq2sulA4anbRZ7e53EtfIfnf1wDEbP4c4LQWJEOZuyl8G9+L9/S3+rs9Cbex
ZlPJN97pUXq53NL5mUR40QyhHMYhntBQirrYY3Mv3IrXALxDAXblWrT4KfM28W0dBGZbgjxYZkcM
eHmlQMZMc/LS7iqr+T3dq4GTaE7wFP60OW5JYxuTp2w+qkVCGliylocbUpv1S9sWpqtNteQVOQoJ
hILBm6kZdfui6fYxWJU7QNxLOKmxNVOG88uI8DoakBOk0hRK6bFuWysyVAv8icujdj68A9v7Z5+q
pC2pUs1PBgMEXIzn8EFD0RWY/bUtdiFHQniFiVYciNoSxIDiXchsoAczw8qe5Hf9FDzjQnv5O86f
d4jJRQNJFbQ+mEO9GIG2FvYlfNSCUNyRTGh/2AS3p5t1qYtihCZ08zoNDm0KLGiz5lS/8P68tEQe
tcqcysH7Q1K/MV9z3YUx0cqbnz9HEV5YohT1HEiZPj2y+BCkvdOXjV3A5mxgt5d7f2mMDe4a3pgQ
NUmUDFtU5ABcDsXzDIzr0dUbD1IlQ2QBxX25qYWlwMtJqMUwTkGB87lAgex8oqtWfPNMORMoeaOv
sY41wQCE4oiOGe/7mxwuP6FFrulre92/tr8uv/75vZwY82d9i2G5CP1BFBwR+U+B7Me+3DjjW353
+eELi5kXHBjjwAziAJ8wZh6yuADSh50/BFb8Xq2dF5a6n9vQZXC2VZrj/af5blxcCfXPUoSEx+Vl
M022SvFkgKlL5gKK3YPd/kuR/LiyTNUCY/9yLy0tNW4dg5GSCiztxoOUvoo4Ldd0Ew6PP3o2D7zL
i6BUQc5Fdak7CLiBpwLwk89fz/6P9/F/hZ/QMfzCKLb/9Z/48zv4600cRpT743/dlzn+/c/5d/7n
7/z5G/91jN+bsi1/U/5v/fFLePDfDTtv9O2PP7gFjSlYFZ/NdPvZdhn9agCvOP/N/98f/uPz6yn3
U/X5r7/ey65AWuD2M4TgxV9//2hGY0qzfNx/fH/+3z+8esvxe5uyCP+xn/9z978Rkf77kf/ze59v
LcUjJPWfqko0Hf6ipmpCCP6vfwyf//0T5Z+GCrorERUdDIMZtlSUsF/411+y/E9NM0XVJCJRZEWe
BeXbsvv7R5ImEYicmTLR8Vjpr//7fn8M0f8bsn8UIP2WgMi2//rr7HJRtH9zD4XoxRA1vbjPW3DG
kOiDZeW3nvi7pe9PPjuL8WQukPRTmxe1PIh7KeksRoRbkqoufME3lx9/Xn8Nz1f+DFS9TieQhltx
H751xOo/BvDzXruHBk5/Irh0iVXhg3TYPKzB+M6eH9EgF1kMsUrkLurEfR0yt25AEzA/VBNp9fzE
BCymArTjz8sftzQq3GGhUKRaDhiaEsIr2t7o6lrx4exGi2/gQkvZyUyOZRUYyK51BgGUb+0U9JIl
5Gsa8ufvtIrGHxRixeiFARj0ff44Hug14PatajVPqoLscbapXsFNLUpb+rjcU+exlWhu3mq+7VdC
EgeTWFXSnnT5IWXE72NzN+jlRkuhrQGQParCtjKGG3z5S9ia+OLqICftbRGDqWGo26TN7+BKYlWg
ytRh/WscqpUpenYrxatxZ46y0oxeL0VxP2rJ8wRFXYqJKoCOr5LKn0JjpZmFycIfOKSsl2hQosOj
6FUFZajYXu7apefOC/tbz0LQpmmzFqEhaCFL0/8e25U9aKlf5ga/P3gsR0rAQth3neIlIph89Kmc
hdpNcCrXFLq/bBX/7biE3ufiQ0hLWQcVSgTG9BPUwiOEjiyRTjb4pkaUQKBF13fpJLh6N0DaRbEl
mB6UouaFUgfMHKQfUtMOUZcbJtFB6tpOwUbvisoTdHYNLQLQ0Eq362BMD+5HrIIpCX81w0hDMC+a
zSiaQB1lrineEsXAPINfdZUcGmNWd8qcCIyq6ckQQIvKhh0oem37WtHE0froahKL606ApfI4ODTQ
HRwEroYxtdNChuKO4o5B70shdfUUZE1a21OwhwKL36IfO6k8ZtJe1a8ZeDBC/VLKojU2MdC873mS
W9QAw0Y3LCr/YuZTwhRwVZrT5dmyEO55akQxJFpksAQKvuwBPBAWwKZ4Zb581bLODSUXDsFrbvIu
w0IiNZzlUIw3++i31EJ7Sf/UegpBC+S9oVGIdKMVq7NuUOShtg6eKt3GYLzK+ZumTFaihwcK2hok
KjZFKu87PdkbuXIbjPJrKDXO1PXu5c5Y2CoMLswWbVh3VYMZ3kPQyux3Odz8ALsBlTW0y+aZMSCN
IRN8ubEv86Qz3cOf6bBMRyYJFJg+I3iaEsmLAlSfktdABAHBhPde9ol8zh782eupGa56lEDGXNuG
RN8rMXVmEl9PQzvrxCehLF5r86MLwWItwRInPgt6D0JPL7Kp2n3M7FI27CTZmQo0c9QXyP3YABZu
U0zwIG9tCayypofqPjFA3roPU9Up8hIoI2ZT1LtD8W6QHgPADpLWsEqpBexhWLlDLoQrnvURCEY3
dDn6XAYfkrAR4DP/cgefd/VRNF7vrpQyZMQFSdzrsgRWZwclMHh7qx9CArImOMMV4Pt3an1Lp6sw
eZba3QCtN9yOLRkgsQYOP7HxzlJApaEp2dXDNolPSd7YcHFxCpmuWVMsdcC8538Lq6RMlBpKoNMe
h+ZNqNJjsqYyuBCweXNZMPQ6UHRlrL98Z5SdW+jHFIIlpbFTSLxS11qIH7zFbDWECQRgsdtQ4TqO
P9TgeqZIXB7ApbMiT19JAZ9L2wlzo/GKbb9VNhCRuFFua4e5UCv1Y296WkPALfUVd0qE8WSRVBKa
goW9ncyEPQ01ZjFyJUjOsOFn0VbnIiLJCnhNt2iFjk+q8CmgvLm2cZ5H+WO2c8GrJAMByH/C4XMP
fQCPgR7B9ulxFm+s3AFWJMDUesPeWLlXf3ljnQlfvFYtMpZwse1HfAuE/EDz84uAumTKnIY8SuN4
bKAhqKSvTfmsjB6kEZ04M49B+hin1EZGwY4FMDbUzO76GuCQ1pdr2c16ba+RwM4M3VWgJhUU8qZk
pgV9HzsulV1Ib4y8u1bzexHyg23+1oq1Y+QHwlpLEXQ3xvoVPXUgYFFPK5vCeeNaBRI/fy5QodfH
fApAQEpAajC9eJfcofEZZITjsQCityXeqHfDAcT9FDlIuBVv6hJKW2Ck26BxpL8ur4YvbMu5Dp+n
7vdAUU1tE8c5OtyBXuhNfgvplm26zzfQjtiP+xCWZa0PKrrT24CSe6B7XEMgSIL4xUncZL7gXX6P
OS6dew0uXlVRkOWqRBiuntQahtQDkGUvVb9E8Ncut7AQEXniTE0ZE+QgxTYc+Xq+7cO7y89dWOM8
D6aD/CfWOc4jKcRkFMGJtGc1Ay8VIm2sZCtBa+nlufOrqpZUi5OA7bPwvW+h3Zev9MpSNOR5L1XS
VIOc47xQOaCgXKFqYCeOYNcOdU1fskMbdjwrY7wQ1QkXpwYo8eh6ILM9aSuvKHRHTvW9rD5cHocv
IPy5KcSFKkXTmlaJ0UcVVFotUtm6NbmCpXvETqFYjgyaF7/pdxHqb4fKS914Bx7d5ka18q22k73e
DbfZI3nXd4Wr2aOr7OqDedJ39T3xqA2/pZUeX+gFnh8TpmJQiqnJcJMCF6fGBRCCjdoq2GFhOvKc
GFFUQxWCB7jpwLZeT+/Bh4aqrKXUzJaHj5WuPr9YeWpMPCl5p49oo+qfB7gchCRe6ZzztUYMGRcH
YkBtu6lDHGic9Ipuu2ONnQa2f7cGdpm1bXkpLcHTBwDzy6mRoxXq1JZsQ6Tn6nbe0DqnxGwXDmQl
yi82NK/nb9G1ApAINFKNYfMkp+ym3pneuAn9GDOLue01fVhz8VoIEDxRYDQh+dlk+CJSw1bSvGnJ
SmFxabpyRxhBriqtmx8chtf5sAvbY5XfXp5GS3ugxgWErJvioR/QO8Qndu2XfgSLJ9UFn3/b7CU/
ucJl20UFC+xF6qdedBz2Px4ZLlrIZpsIyTwF5BPxxWPra/t+DyWrXXovIAIUD+PL5a9cmgO8zW2Y
MzOkFb5S9umhvze93M19E+4z9Cra47bkrSLVF26avMOtDAHqpoZW/370dG84Entye685BH6H2g1Y
xFsFfl39LXuIdmv9uDDveOpWWuOc3rRoMg9Po/JaD5+Xe21h2vGkLZpWcQAkAhZOtlNBuhOr6yyc
VnbT87V5RVPnVr8tS3EEMS4rsVVM/uCyQ3XXPoRH1ckPMDk8ISmw5iOwdHzmSVtZGLEg61W2R9YM
Ui5QpX409/WDsS02kHa9glRl/i4dm2NypCvTbWkOcCeFKB6mAgqVDHKpGTQKE1dkzII2sgXJVnuE
7AuU6Oyx0FcC9tL4c+EhpFEQJyAO7ol43Y+PKUSDL08AdV6IZ7ZznqRS9W3ds7bCPduiTm59DFaJ
f0Aztn5BicJprU/kTXBWgXwseNlPvUXxjwHiNnUhd2RBEceP3HbTbj4yO7UUaHJcfrHFycNFjjyC
Nl6cKmyv3AFTyrblDvcDFwYaz+S5v60e5JW70FLg4FkunVAlXa2iIRhWe9MxuWtA8d6nB2kH7bcH
4zaz1yxq5Xm4znQ2z3FRIPcuKCmiYe022+JGOVzXO32TeNChu4U+navvoKjsNn58l5wmq3pYA/ws
XT944stAc6mDvvy4f9zD6Nkd7MfHHMP8ChFJC2VhD7KhLpC6IJV3zssD6jh2hhdYDQQLk4w30DUi
SI3XJbqYmW+wDLD6knm0gehiFjtt+CzEvir2TkxvLs+dhajGU2JSqZGCvtGxWrR9Pm2DEQLcv372
aO6kkddDpdMKkSYJkVoIFFee9kWlrRzdzwONYSfOhZU0h3opwB7YxAyI3fxiWHSjXVe9nViR+yPn
KTQyz85vYTlRZmUMUK73ZegBmiur28t9sxCkFO6cQQtSF8FosL0KAeJGgPr1688ezIWCSZGJhJMk
HlzdFPk2oCuA8YV5wrNdGkh+JXqEwSyifTa7AcBvAkL7l1966eFc5qFRQ0gmzfHLGKkl5yEyuacy
LVY2hC8A/5lQInMJBVGXh9CYj7x50O8SjdgR4L5CvukgryWlkmtqDya0XwFQs1QJS1mH44V0m0n+
KGyzEO7eUC/rpF0cr/ljLeyIPCkm7uJSUBq8UGfedOXvAFCZKpI3Ewwch6KwS/GJKqubw1Jj3Mmi
L2O16vIMmthWLu2E+FWhJnCZb9SZrxmgG/gkf8lwGphwPSukneLDIMSKnZ8NLRcExh4K9FWGT41h
w5L9Cjvot3/87NFcAKAtiqvdPCWpIsHeB14c2W0srFGtlzagr///belnOlGatpHHvQybBaGHHFof
uSX8V2gJqTZJc1uc/sQ5gSc+yVO3F8GcEkOYqCixM6ghdHR0CxLVHky+r8pCcLIERTmBbNVIWenb
uQ/PzWsuiDAitSQfsNYjEVWjZDtOa0edxSXDhZGRQQxSbPDo0q0c6pRXqtvc6Zv2mPqZ5Ucb8SBh
B86d6hivxPP5On3mY77e5Ft3q6wM2i6dW5yuyXSfwMSXVBuNrn3S12o/1wAXZOoE4sFkjowD5nqs
nrQWMojNJiGlLRiQYY1a31TSXwL4gnDNdHPtd6HfS4MnoUgfw4yHDm9Gr27T8ArsHZXlrkypk6qR
XxO6rUX9GPW/GvXp8txe6g0uZDVi0prtkE972OYBzXVf5B85JDtVaQ3EtTB3eJoOapZd3UKuZA9L
NYjnvwnDCh9h6YLxldb7NpCZplUwZyimfWejNOeNB1gruJEzQhtncBr36aDYjd/9bFv6Oqh+a4xJ
JUTSKuSKIUFv9/1HRB+Dbs0bcikEfJ23vz09zqoRNp0YBViIuequ2jbbwDd21U26iV3DqQ/k2Xg2
d92WuYH1FjtrCbmlweFOHYqksabpJLYXZdlODA2uYqto4jk4nFsGXNAANcuQ1LrE8LiBDyYpxJkg
jmxdVRCIujx3l05mXyDXb9022zS0JNPmbhsd8UF+QLnbFZ32TnowV0LfUhs8c0cAHGKSDHVugznC
U3tC4HWZyx7YehtzZDjTVbx9rgk7oz6tg3EPLQgbhZsE0vcoBcBNoINTi9yfVEeF3WzudXuSNG4h
l55Mb7SVT1w4FIlcCKi0KqQNBWKhR5ASXnrIlhsN26yM0cIU46k9XVLFWgQoMPINozfO/sZOgFHq
3d1b6nRWt3KyW7qa8ryefsIdAFI+/x0NruGV4eA85RcWTr3IX682s3BrmuGQ38/pY0BDTIn5c6CX
BusaX7dhVmMXq5N6aTS4w8YgCiBuqphvRXQzavJrTd6Cvn2+PBpLEAmRW/ANUf5e8EFb2rXxItTp
AfZQEnSqwjY8lTUwpjW8nq6wQ0EtK3Ej4xOcMgtSKW4AKWIzhuyYBIzPfTL7ChXHWL6vxhMzH/Rs
sKh0P0FCswH8RBfj/ZhAfFcIrdwotsg4XYfxlhibTt7BXW7ThsJRaAJv0nXAAiI7UHHggRp4D1ff
9iHHZhHoILKJp0Zc+fjzlu+Kxrv7Uk3PG6Mf5iky+Y1HHdEG8MItfVQWHTggbGHRYmvwVc3WLgRL
s4U73ehmHNdTKKKWqOY7AlvpKLQjrfOy7r0MYLsRZYA6vYarBf7zi03l6UrRCGnPAvZHe0Nwi2ID
F8/L8+Zrt/73CKX+GzkphseQagpI/FgwWvJaW9kzK9wBQuZkFo4Le+jGC9vTSmvn46HKM5R0E4qk
gYbWSrd2J1uGxKxV+vqt+BJ4B8gMytawiY71r8vNnV9xgBj/uaSFPJGmbJ4WhdRYBNYZSonid7oG
S1rY3FUeWqzkLCSGgq9pnMFVnMSpj9E1JIpvcj8/Ci6scvzQVlw4sRyN2+gTJ/pyJfjOEfzcqHHB
iqhVQeSGjXsJuE61zi0Ux+yhuc+k3zD7Wou8S6PFRSwzowpuLcgoz2PVQ1cSkpMO7Izs0IUvhF9v
gdXzk31lryX7lwaMC2K1LrZ9o6JDJXajA6ggws3ShP3c5emwONe5g0sKYFNOUnwPgbjkeEA28Fd1
3W/eO6fbtjfT3Xgs7LXa/5dmy7kh4iJEkFXAl9Ju2uvJWxaXB6LulLx1guneIA+sVD34LDlyA3lu
SLhNlBxrI7VrjWxj2AiUGuoaeedD4W5fTxIm7eTRMXaImZ9k4MDz5j2CUX1ZfI7jRiuudNmVAmjY
FcTpqWgbLXNU+Fqt9Nt5bpGi8ohntZd6Q1aQXclb4rBwcHW4XsD4Ay4Er0kgwSrmo5NDH2Q9W58y
DxQVC2rfdmAeJnjkTR3MgCcgsZVfqRxvoyF1FLh+lbAUHKW3trkK0w4+H64sMjvXNZdCnX8ksGIO
HXht+hEk3Ts8ue7vazCf08zV6juR9FaYfSg9nEYH8XacJE8Kq1MoVXBTkTz4YFkRsP5EIF4dyEDl
97YY1zcKmJGZqDpt+jKA8Bl27v/h7Dt73MbZrn+RAFGk2ldRzd3TPOWLkGmiepco/fr3eB68QNZ3
HAPBIhtsNmOrkBevckpieWn7mUm4d5wZ7tOhjp6V/Dji6cIN1als2DZBIscqX4kCe7t+W5brLicw
QIUjw7jVE4Aw+3sINjoDhX+SCfhjY3EaAyyRP8G5wazQI7HifQpbC/jAOyWk4meLFzHzoAO8H6xT
Eu+xJh2yZF7X9R4dVqwreQ4WamH1oQWLQmnABzHWeA3BerNC95icRmEdwaXgOTH/qQ5C0/C/wRJS
BQRekShurW47woSrf+nYjWj15/4Ru4SJA5Df6HOBaDVmzIFkOsryyS/qXQWZgrkVLoR81pP1b/0i
dokWj6CFBhLGLDdl+QptHb2AxdT0+vet8Oeiml0y1CxobyxjhU0dJdKJoTlpVY8zhLOMKb0RpK59
w0Vk74YRjl3nM6VbDl3zZmSrKfmV32oKaFfyiEvMuFbC+C7vEQJ1DKDg3sIxF4TIbeqmcKGHIYdH
Agiacsjdo38H21NMmGBjduPerh2YlxBqkic5fPrw7WIrVh0q4nPZoHAF8xDbqzeNqwevs0s5ZiLn
Uli5sbSv3vVF4J+oNujUQJ8PccadvXjT3CchrO6cD5Nrq94Zz98I3xSncg2/crVQuVmIXzmp/wco
XdctKdt43qDT6Eq7cI0GD16F7LK8T+ciufFor4XoS4h0qwwjQ3MJQKH+ZYpf1eYYTaqDQQ/SA5jY
EVCF8lMyfP99H1w5qC+hyJWRDehyoUNTlIEJb5GOVT6Qf7fSxCsP7RKOPMxNVTIBq1w71ALiwx3H
H0N9X4Z1GG9poPmpF+2zZ/r497u5kuf8ECx+6zaQLKezOM/r1KTeE8bCPkG5AMze2d4CHid8VvMb
7+nPUteUXSKNjSqBTIWGMGtSeEEMXLEJX9Rj2UCMfOn92n6fpq0FebyyPKg4rXDWAZrsdCnQyEnC
9dnPiIDjXe2rEzjwY4FT6NMcoSENOkDJ+qDF4dtBpbgwiZdn26ns/L8/pSskBXg3/PeEgGJnSS1g
VTem8QFLP6eTMIkrND4s0HkT79aAE3+Ce1ENx+X5QSsORv2pWDGHjTBPocasLhnQcc0GbUmn66Rb
D14xJI6qPMh8b6hhBErJ3y/1SpS7RENLCeM3u8dgjwHopzj0JnL4nPn+Iam7FO9fWBRXyNHO9Yu2
jtYIIR5sqbawZAFmGKZcN6bkVw7MS/AzQJFWbk7o3tX1Y2VtJUx5YKqy+JKEVbaKqtW/PaaLFDWB
X5CQOtbiEq2alkAHUN54Adey30vIc1y1STspuANTeTPaX5DMs8HFA6s+r1Zmdaf1IKWDiml+WNFp
1jKvj6FilI7rEpQLmRT7cuz2gmAMYsLVBVQLEQ0vTPkFu0a+5J2XRhG3rfxQFb4On2H4NHIGn570
lOqzMyC3+qcHdIln7pkpo1lRl42tomkS+ZjD/P2DrxAu2P8YBeT///nUrgqheRXlY7buN2Qv7+vC
WfbjGrmwK3AMlwHbK4B/0kPrnwX4/34BVwL4mZD7e7fLEgQGqOdsb8i/o25yo3oVD8e/f/aV3XcJ
So7gIwQv8HOIsz7K6qjcSr7Izzb7w/a7hCUvvSqGBe40m5ZosHKFbWp7n01vBTmInNMsPqOT38vW
H2DiGh3z+u1OdyJ1Ta2nuVwPyT6vTyR+o80MAlXKYVI94jdzUQMNNDJL4fH8nUM1tix+5VPDQXIC
2PRV9lwtW65n8CYO0rh0qA3dZ7viiTW4xOBDy+Pvatwk7aMRo1SLRg92V1YHDYD5K1LgtrEW7R2E
s2fdJTXy0U1d7tRll+twy/jq27BmPlFejewhWY5K1yV+O700VrKKs+pkk+aoxNlhYgLWWhk34MZL
+m0xhqaZ3elIXbp0DdF7yOMYr/MEh8znefBAxrLTB91669tta8C57ll9REBBpdNyyzJ8a0af1q5B
JoALJrCJ2KD9fQKNVhrtdblb0g07y+75MJA3Orcwdqk0eE8tlzLb6UYwqSLeoSEfv9cQeBfglSb9
49RvGHGmxkvqIx7iXG+b6X4ZUFzHR7V8WMptE61UZZ+VYVxs6+YwNw9Js8rzrSEUdzLOWtS+TFca
Wq/wtQXk054OGazFlvYpY5uafpaojPN0u5QPkON3m9plZ0Zi9yksDxo+qFth7WXuzZS8zKR8E8az
QNnXKXe4fzZ8/n1xX8GWM3Y+Gn5LFlItV2lTT0jQ152Hwy8o1vlBPkNjNgC+2usDFuq3ioErQ1T2
wyj57cu6WaZLspzH/BzjI3xZ/mC+D1/Ls+Hau+woA2sj1ukbfRVBd6NYu5J7XULUxEhTAqt3pHaw
VcgbdH1n1MImzHcSZsHbRdx4kFci0A9E7rdbiyc6D1YvMNa3J3eAWTJLoKt8+re3dAkzq7pFV2sT
b2n0x9W8r9bFWiJ7tAPK040VzmFyEMHfv+sK3Itd4syUCsrTlYXvUvniFiHMmAOgvPj5HzjuwX8F
oAiH8KfCLz0jTNzEL9zSwy8UHIr794u48jQvIWeS0iFezBGds/q1ZWeBO1gj3qyftD+nPcbFmh9j
OjWVitNcbKWPQRZmMBFAiTb/ajf2PdJQD9uPw3MTxArLS56Hf9J0o+ySyAGjeLuoJL540taZvVvi
G4v8yiifXdI2GhBJRSwk1gcoijbSZNjplQxi0eilUiSl0/w4QQqveSCLs4NfhmK+KvoHWYDGVFei
OsXosqpquxcliHbmW0660wKLL6W14IwaMHpL++/aWXqRokVqP9UJAbiugGqTHvtqfKOTceWDLxkb
zZLQNAWtdjMrtlPDZz2abwEQrygWsEu6RgLF7QHe8ctGCXVHBxehc97PmEfAWDcJcK0t+vzZT3fh
81bn+Fpv95K+YRllycwaLUpQvl37hYzO/6XncA72IfK6tvzuUK5v9Zh+0Od/yEQuKR1ZbpT/h7GM
gUTGSoIj+1urB4mN918svC7fa3ZMbOiiZQc8D7T+GreKjhV6pgaMsAvxHam7GT6tKtK9HqaRYv6o
Z9jhYnQ0OSY86uruoa53Sre3NQHT68pPwLYf88yd4eq6tMVK1YRrWvsMPqpM1YKJvQ/qu+iOC/NB
NTShTU/3IkGacUta49qSOcee3yK2DZtvWJqc8bTNPRMbNAxvFMVXOBPs0pMiHSXJWIxVfl4uZ/JK
6WZe6sJu24kw7T0jZaErEYxBzcU64hTD5X8DSrBLjglIjFQpzhXdon7AH9Cobvn4XGkqXNpQzFZe
K4MSzRv6MevPQ8V1awriR9LovnkT9H8l7F+STUq4wKhTNyMZsZCTzsh/y+cRkeLvh8qVuSrTL6KP
KAVVhc4kqL4NbHnNDZtMeHHVwo3xJY31hW50oFTwehraGt6r1CkyWHen0KZplerY15ozx8obNFKx
HaE/8PfLuvJkf0bgv63DBUSzAqzHeWOZKW9M8JyfyYLyBUljCg+Zh79/yxXWFrsknsRTlDGd4Fhv
QTehfn9oD0nQO83K8IdDcYOJdAXdwC65JrGlJTWFE8Om3AIDBte2GLCg82wNjUhfWd1MUs6v7A8B
65J7kiiwzkozZJL0pdubGxJS/Irv8kPxle6LIxL9UO7UsN6ZK9tVHm88wyvr85KTUlF4REKW8jxB
7Lemf2a+jWEGohBDQqSF+boonZsKjedu7p9u8Ry3flsXo5oOtRhwi0b7GY01t40nSzKoJG0zE17g
9qtdrewUrW702pi4s4ThGtmXJe91DHmWBrgEVfX1ttzG8kkz1jQG3UTC/xeOvN0c5NYL60cP2igK
XJBjKJtM5b4vnxdtv1RHYXoM6ikkmMHB7rLHdPo1V7egNlcC7yWgn1ZabajxgPlJX+wEtT3LvMXB
vfKCLsH7OoaLtq4hbzToa7mABQHijnVrgHwtrl/6WVC9ZFZ3/vRzXJf+4s9e5xAHDr4csjS8BVjo
7D14nvu3P7OG/OYo+dozu0hZtZrFfZOcE7wmw9gOkq6m8G6s6isB6BLSD+NdXU7aT2RovM5TPcFl
aLkWJgmwhHb2OhL7lt9S5bpSkF0C/U0ViZpZATfU+yNmibB2dTEpJreQ89ce1EWMl/acq8aAmymG
99Haz/EtZMmV677E+y9K29qNNqBoWOk+kLEekK9Bvhk5unnON8auu8izbtIsrp1Vlz4X1iLR/Vaz
89fVW/0FzGi3xFQLRFtP87sVzGI91UcTGvOsG8vgSry5JAXMJmQGqJmeEWOd8wijTQ+pLX+Cd8+t
8/dK0P7pxP8W0ZJBb9XFwDec3hTnIJ1t7aTOjRHOlR7zT2fyt8+eoOC35AyfrWIGGDtfr/unW+io
n7ztD5H4Zw7322dHXalYNZQtNpNe8ziFkKRB0l8WGXhr2Cc27LrkDvWXZ1UTr2rY4nXAAsEez7KO
NWQEnc6ogjm9E+kj9EC5Xexs8SbnX7Jxi2beGEDQw8Pdq2cI0U+m4tUE0ZqNa/gzuRLK9IlDElHx
bAIHunqwDSMcKhIaKVTBs8WnU38Ycx86FWHczlDum6nTGsPKiNEDhUU6LdG8WmggMs2XQn8EHAJJ
aVQaYUVvPaEfdPGfntBFeCJDJ4t0wtN/eXt/jL2v5+1aOA8xcJM3Fuf5g/70Bdp/D8NKtVUq7ARL
5+Utce6DINg+fX/+/cOvxD/tYpzKutpuhlEA2rJAp9w+mPlLMwlP5O+s/FyWG32Va/HjIjDpfUSb
qQHrpKy7oF5Kv1IAHEkxlTPu8/nl77dyLf+6JA0kAJYymeJFbNAzdTpnwbNaEKLWJb/xtK7A2dml
YUdGIoNlZ+Bnpas8jgrfgOUIOPq5q3gkDXWjdtQWsm3IsSXOwnOE+sfq5ueSftuIMJTXDaYqGKTS
3ovt+zo1biywK4nDTx3+2yc3w9RKFWT3TRY9WNJymA6beyhq3Xgt52X6h+V7SQEAcE+TZMCFGySI
fUBHzOogHpJHbdkbs/9d2ME/ds5+duhvN6KZC9wOZQyOofkmS/R8dCRxMrrVwfo57v50Jxc7vYia
bioTLLDaHX0tECv8+9wZdBjgjxO0PCCWhxoXtsbrFmx2yOP56FE6vzK/xj3e0p++Eu1/ipzf7lKZ
K5kpESbqkRVhzKG6Cb2TEmw1IMcmLD7DSP1uvolGuLY6LiJEPFSLMXbAB2h0rU2zk1PhmMqTopjw
pimcooDmb14GMBh100R6da+6ajTyMj1lkXtjCV2JgOQiflCjmqYuQQTs3Zf3w+P98dVynh5ubOqf
BPkPr/WSPdCmUhY2rHcwzIkCPUZDgpwETfe0fFHtL1nBVq/vwLYRvGS6VwM4nS/w9coPCqTzLbZe
YBwMf2ZvBnuTkhOzJLh1K2X6KNP7TI6vtoiczDY2ERnfp/FX1j0Ai6CCmJ1MXr+MTjpYN0rQnzLi
f2+FXuYxAkD+KKrtaZPSE1WgEgi8QWTFXmF9jqYCjaiwhegjkTCYxQqxAUjrZwnuEuZH9rrO4B9X
/Eo1+HiMaeeb0NMgtYbRTBqmFcYWmChhaNSUC59B0u9rGRgQBqwpFKWjB3tGV1MJ8kmBey/hJLlF
UvnzEQXK6n+PvyYD3o6SCPekthhOATyBg6Muj4oFdyyQiTNzuSHrxv4YqehlHoWzsNTsAd/E2lMu
wOFPy1t1xpUVfMkeSQs6l1RvUbOTo649pM2rFnVuC43VaU53rfhS2l3REd6OwUBXiXb/951z5eC9
pI2kQodGQYrSqRC7AXMfHZGpfsjtzWT9a3qiXryfWbeMHjsUsmsO5Nfdxfn6+kB2+/Rw9/d7+PNb
YZekkbZNuzynltykdoQe1H2v3JjcXxvJXfJEqnhJzGj6ufJz3p+6SDKRNaDSQMfScEovd/Yo/rx5
828SU+zSIKaBpnYKDA0mZVPuqOUvKZ+qf5MkQZ/4v/vEjoekLum5atLvU/qUyiejuZG/XTkDLkkZ
XZ2paZ8vENkhB20ZXMu8h9PNreh+bZFeRPeuaKdZ13Bso4WOdnHqL6F1xt0HH69PwlNW8UE53uos
/flO6CX5oi3mth4JXkA/rmn62OerRnv6+zq9Mk6ml/yLNsnbHkLOmJUkiqdO1BFl41D11EJ0ZClH
3g7SoQl0vxLmW+TTbhgvymqtjcOuIsuNdOvPu4Ve0jJSKyZ9aqBUV60XpToV3cPf7+7a517s8kRN
iB0T3JxWn0q6EkX498/VrJ9A/odD65J7wSYGB4qqBDQH+691hyKAlOGQecqWQCo3c+RrfN/0fqPv
WQRzTafOHDiAddIB+MwYvarzY+tIU1cDjk2EiuBL4rHBzemvqgnybRJW067J1oblmuA62MFg8Sjl
fRxkiW8nzsjwhygbHeBByIce86gKU9jtCW4aXBGfLdn00acYHeXdSjdd6g7M0Z7gzig03563hf2Y
Qlzlu9Fd3YSqhQcQk8gc7S79bNlT5cG0Tx4m8lKju4Sipw+Mb5gIQpFMh+KjvqLpIU18BhXDwnI6
JXH6ruXDfuq3ucVHBXfnNEgRakcDSP2Y6sD0AiNBVvFRDkdYstbDHh3Etl7nhjfQNliqIVAWv0m1
sHmkrWvfxVQNmYRcGYGl9Wn+Nunom9+AGGovvT35ygdmpPW8zY17Iy6xHZBTcn2ZV6T9MG348Fbb
Gvps1db8HhuvSYM8XafHKQYOkHeWu6zMeygHNc1RNz5U/FiheS10eqEl+9jETg6pPuXeKmlQ6nAM
0+6GIG08bIj2Ma1CZK2GDkA+XzRnUZ0ayUr3RlM/Q0WFpKLxNHyy8TB0nxb00SMXP5cCVwPwrQPo
SXGPC5v2mMAIzKtzPj5CxVSCiQAZ4w6Q8VURe9rkFLDJKb6myXZt80ViW2baNkbPbdED8p3V6xgo
POjP+fonqaA1wbX3zle3LOPmXWryMrS3pHHs0pugM6ntFpPH493UvGUTNC+2s7gbu6DtQ6WFZqeT
a25TusnitUo43XWzU9zH/ti/LLGXiwDKDuI1BhmgdeDsslTudF9u7OfGOqSEn6+gCcrCYy/ybRS8
VbzpqPd7C5rI4DZoDdZ6mE+uWa6I7ZrsALQp1b2GufpzJCD53ezZ7C2FD5/F6j0Bqx22HyhSs3C6
t4WjEWiIoUWijStL+n3EoeY5Na6yh7VMZfMph93kypChtMO4O5VYQdm6w03fA3/atR9R4Q6ZA6UM
e9tHTlV9ZtV6Vp1hnQDd7s7lKcP8pkcCeIqinZRuVe4sdqib1RLFTpPedei7WG4KFXt4RmdBWW1F
5o7EGa0Tmkf6M9r24sWAul0TzIWbfnRY/DFXwBNePAxNpwo/iM3jkOgQ37UDF51bN7u5AYjFlVg5
+j1cJe0+AJgI/6nE97oPFJIoOEmDGm6/sQ+9bONX/pJB5NZcTSa2X6h9V5D/OBYjHHVgRove2bP9
jvl53HJT5yCXRfaDsXhyxHbCS9jq3WOXe1iuGhSePqtpFeFd5479stBV0zjqsGvPF8zxBeJlJJ91
Fy4yiE5t4iszHn9H1sVXvjKTQDU5RkTZ55nSCadXNIKjL+wWvQ96xhsKgZkHRXOMwW3JUzKvuyxA
fIpCS3wZUKauxKeExmoHtQkdrrDemPhaNTg19lrCJ8CuhK+oe9a9lQD/D16r72ItgJIBBISsLmgK
3oAeY2OKuW9GDpkIrKFpONQdV0DIwd8hDsRNIr8bzmD+ClhSR0sYIvFqWVbd6Jija5GMd+lWanfQ
btSVVVXcUQtaaIdu2sCqdExX2V38kVrcQoOQOowiCgT61hx9XEY9rNPYpe0KXvRDvoIxTbuxKLcw
YW9g/wy4NIg9sGkO53TPsiA1PqN6Rnm7GYEaBX8HnebmuYWKJgJB95JTd3iSBSIQNyOgj6D4GFIT
0t++CkUoyzF+QccegUb9MmZONmnrnH/uefwcTgVAvwsk8D1cl31Q4fsIZz1v6Xk5n0wagu+Uvpub
OEALevR7CiCig6CnlE8qJDu/mem2hwFgp9YpQqY448dkejCwbsF3qNbZL3GosLKz0AYiQPKp98ps
zcygSIO5PSwpH423PHL60lk0dwkjjc9PDcjk04PZ3hdynSiQXf8y4Iul97ljzcfGfhrBBqCb7F7Z
woTgEcIxHH8xg431+ZRECju/FCjQtPrXkm9rHRCDbdt6+r11Nz6Lz1nbNDJsP5eBY59Dgs2dMsNV
YriTzTove3Ria6xx2jpMZKBgQQqyHVzVpHzSkcBg7/c2Zqbw3YTzgJecj4audQiF4HFc+nBFdQdc
aD4gChptkAPGNySIF5p0NG3TtpkzZl9mk+wZxmoJUnnduFsgj8/GiBu5gTP4Vy4D1iduP+ghYASH
YnY71W0wbfBS9tAY+z75SLLTmG71+CGKH+J+m0R3UREMIFiZkTcP+6p6qrO9ZgVFvpHLuhofcdx7
S+OPqtvaHh/0/ajsinngcYxrRYjo7C1benex9w1c0xucieBWSyA5ZPltaa8LedeiV8sKxuh1jl7J
8J3j/5kkUIfKS6pxPefHLPIKcyvMDwZWQ72uNCCk40/kJEId3AjXpllI+myviA8VWMQygUwcthVV
9xGK8bwqXGI9YeThx0oTZjiAzeirA7JEQkh3AEDTelyiXabVOzFDTC4DbCsrV8twr1LY6dZTsMgq
sCHUOAY59DXKoK9zXrFpxRjOkfe5gpmA3fjLUD+02BhliUpHvk9Kt0JrzuvxnHHgK92aNGqoyj6A
iMaqK4Gbsgs+WXog1ZbPubFqh68I9w6WrGMmh5zaGzJOvWNCjSI3CR8GxF2mwx/DcFr1kUaZ08Nl
KlKMrZ0cdXYw1WNOEG9wCJiKBUmVgouE7WpLOYhOCa0efIP5MUIPMk9xBvVbHetgyomryFWrEC5S
3Ag0aYv6s5UZ0oA8wIyIW4vl6lDQnxcosuHEjSMGc3foP+sgpymTQ4A0bfPSJ8NhnICPQtcC/J2w
zj5ywjhLjXXToofXWM7U4lVFBa/oW6IAG5xXjjmMTqENjhXjmNUbTttthnu2i1+s/C6ryR0HLTAt
rJiFbsrkp0Fm5prXjUhHkZgYwyPtktAe3kR/gNNrWvYOKwhP5UOcWr+aogb1kcAQO3VzK/W01vLr
7JRplZsMdyprnhNz/DXbJpaPAntguNnZEJuEGQKvcABE7RCmas6TmLxqJcUkOz7F1HRyidsfdhRc
QxErQV1EvhDYbJkTx5mfof0OaEy7QEIOdz40JW+kWFf4Qa1vOWtEYLSRp8TPVdFsx9TLsv3SPVLl
rRR3U4bNC0ZmWxQY3ODcJOtGbQ+dvZKadcBoxYMIDt7jqcYCztsnTTwL3PM4PRmdGcwRlFLiztWN
F4FNqonSs8ELNkbFiWjtLiUBGjsLBD48YjhQ1UClwdLtNQX8tvMfkCfzp2VCwsyyeA32ZWyjiRZX
Twl9K1sI/kPERIVEkfINQR6nau6IcjDl21B/9vpa9OFQtKu+v6vjjxrePlH6UJmxb5DV0r4p5Eua
5kacA+C4qw180lhitnQyxYaYuxYzJ52eFG3iM50c1n7a0dpa7jVUrOisMGVbm+t8vFPAfKgzXnXM
UVPYM87TxwIwdTRBul0CQmoQd4Kaeram9eucHpmGQgKc9qh4HwbEiAbebPJbwj05PY3kOPbSmZTJ
TSBrl8dyVVNkhgKhy96ZeuoWKRTu5u5pHHOHIuZF42ce71swWcEuGke0+qxdB/CvWkGKkmAih9l8
dW6Pp1HJu+yhr5jXAFWWn1NAvIFZJtt+OMn0voDEeb4lPUDkGyETbPnzuxgQvyLA8ZVTjdE1+QWb
mSLelstpMY5MPsGgrQKdWXmvEti+bPL22SCvjUGQAOxaQvy2eZ0gF3ee+s1N5EVQc9e+1FY4w8C+
uliEhYjhrT1iISrOpCNPR7ZspMqm7X/Fo+JWLcw6c2iHqXZo4anoosADNVeqPm0LgJKWpvSapTnY
FrqPmATATUSsepoFlb6yi4NNB0fFEowTiT2DY9nuAmXSuWZOfoIwmSF0TOcxonnfzCBvmNggb5UA
0mT2BjL658g+59jBU7uvoIwN65awAh4lEd9ZtBED+N1vs/qSJht9PuUU14a0tovTIK6/Cnjqyp1E
jZJ2vJcUNk/bJkU8h52jkcIObF5PyH20PnOquHZNRK45+kwZqkadODV7rzN08CCSXVXrHvYcNgOV
etpp0bNkhwRyHdUqncAsKg5sIM4MUgXJDjk8iox5TZRqP9NhVygyrNAc1ibhzmBEm6lwSbWAGzpj
tt7D+73GnLTq7mskU0PXowOMZsySvfeyCeXgmWRASgwvkKjZFtPkaOzDBjImIrXX6dJpzVcBmGSS
JK7Vw2qEKp4W/Zrlt1oCSaZ9aGRlE6SXbAc1zz1FzcKgzoTx8rrvgCGtJW/rilssmOzUn/qeEyJ5
mm+guQW+9IyjBNQZ47mhwh8b1V2iTwNNgBxpasWwo+qT0azL6jSYIlxQi6jor7RddYDzrDf3Et5D
+zoSwYgSYuwxadZsntSaVxj9g2XClR59AEE03qCaXfop1PLGN+BDqyJr3HU9iJeUeBb6DWmP0SJy
hUUE6OTaAmf7nDyJEcpD9jobdvqMTTNJ5Mu7Xj7Z094uwr6DgHMaH/Muxl2dIJ4IBwjU+Sn1Uepl
dNwmSwSeP1DknbJFGR1jkmCuFFnyuLE8iWkcUKooOKmfKbPbMPYy4Bwt0OZQmIGUcy7hIncmrbtd
bh6VWXMxBYq6I2uylWH2L2yqXHiuoIGXgdnXcXvY0lmiqPqY6wDJUT330DQzuZgOcoQwPY7DATWy
WTaos8ZjVxUbE89As6mnpODcGJKrYCcu8l4WIsjbGF9P1iMzQ9Ys6wUZbqUfRUuOTC8DpaFwsxrW
WclQ7qDObTcjshBQsgBVbvgipNsU1koakDgukBxhJsJalDla6gIKoCDapmdMJFXRRFBdGoV5Qniv
dMfBQubTGLvELMGwF6G94DkNhFujxTt02+LSQrUJjBKSkZQAidrk0Kss14yUnuyV9ZREJzmJF3Oa
3G7MOcsGeAjBuxcnOqlMZ6i0VQzSAZsRjYD8hSYDbOh5B3W4rB4PFa0B5e1xdTVfBsQPuINSKqFY
p55spXmZkBzAVA39mMXpCwSjF/jSenNSOIRMHlRMQvMsDzCcRNViRLOpM8URDfQslOccf0LHHgv3
VUOEavIg6k99lazzfHyl9lrOq5w8Kwr1dGVtS6/Rcnc2KCLLUxdla3sw+SQ+UrQz+sKC9ZftFrkd
VpCeMA8mRVm4QDyXWZ6WUZSfJbdhUrzEajiini5ioLhsw5cJtMenZj8j1NCpCwd9dIUGkStdCxda
OjGAGc3sR/AYarBW9OLLipEUL2ZwDgO6ii5YlWFKHWXyeRiM57iDQjuksqMHvSHczPtdwcQRjo6u
ZbyUTWDV51DYhJDmC4YOHaNuNh8LiCaCqL+j8QFvy4kXBBA8ja5FHU9jP0L9ROp9Cw6qqr5V0GVR
UlmhKD4P6T7NBDgACXFCEKUqLfFHdGEVNYdCwYTbbUGOH6dtqyGv06xwjBAz5swr8dbq5amskJt1
i69PD7mleXH10ZfLA3KxBxUqoZ20uQQ21lDwGH3Y8gEdbqqOOsLHWq4ie4CehuT6tCpMwOTM7RiN
CIE217TXxs68wR65bU68BAFYRNKx5LcpAKlE90oZ449Oo9sRvTQB80Yblly9pqwbMHaW9mwNl/id
IjyjNB5TZAeJah+iCb7n9i4ttiTSN2qF6rn/alB9RUrvjkbOlx4FjWQ48hOXmBRUzlcGLbFS5X02
buuztAYajXZ016KnmvVVmNPcjTLqVs3EIQwWJr3mDLp+MMVJ2LOjE2XXLYzX9b4BOJj6ZrmPofuM
xq2NXDQ56exuyV8xsZ3m+6o2HKHn2jat/x9n57HbOBat6yciwBymIkVR0ZbkPCFsl82cM5/+fGrc
QUOnVbo4g4K7CwVLJDf3Xmv9KXFiSdsMg3qeeuXg0/QmRfqIFThisHaRXKr7Wfqo/eSf4r9Ngr2S
yGtd7980bBnkDuxVGILFyIqUSuq08rGKLVhFEeThy6bBK9uVbqwKrqb1xx7iNp/MuBQNXEZ9a/j7
IqSDi5dSO+3kobZFKbW1StyoMuOegpZcFHJ3RI6n7nrdXOolh8Q4LerZcKSBRj/B5mLU2fuHB60u
dg1TWYP5zPwgxtO6p99RLAFCX2WLrXZMGSVYKdVj3pRE6hU7UfaZvUgbU6kOoqrj5zwLVEnGoeYW
DcGPRdslJYndcaiU4TEwcYOd1yMTEoXKLSQOvvGZKTKHEJKNAUwr5h2WJDQNPkhD/jGUzzknwTTR
J8jaMim+YiIth3IrSruU/XBOL7mfNOjQ54ztCN6oQqXMwlMZvipYtsStaYuEfcHLXmTGp1Ic2p7J
rP7ZSPXSpAoUUioWDdzVwrRG2DXjumgEpzOVtd7lC0NRF0bzO9J5UZhCCMaqaSDedC5WXblLcUgo
hXdZhsR5yf9LelsrD6CStsRAlBCnFfufrWSIBYXIndUfK5RtU9ilKVorWOeljHC3nG1LxYcG+51O
K1ZiwYz6qPoRezAda/+d4Jzbocscu33ol6tAp3+moO+kxAVItOUo/R0ZdKnGS5RxcDcnqWztQW3P
zMvT+qHSmdwHP6bB9FnERyKXN5GWe2H/I0tMYMJsaaS/wryKLfQwZbZWimoTioaHL86Dbuy6gZqG
HFde+ove1OQoy9dtntkd3Yo8IA0e5v08LnPrI5eYVojMs0sdtyfmiVHw3JHyqeUfZRx6OlKePvaR
q06ONrwWbHPWGL0K2Zsfl+y6j72pelkcAzVE1GF/auxpevbh/k3QlzLTViHZJ5RrcvzaSFsNDoz2
oYl7OaLJZpERv76MQ32hNv1hnn8jv7Qb1XJ8QoHGUnUktugidnuGe1YY7MSBgzgf2L0F1Jdkd6rl
JpcYSvXDsmKbI4F7HVKgpZD4soYBhA6O149OJimULxo/sZ2rxF2GhLboTTdtXruZvMnxI2uxyvUf
yghUP38gs9gporNl6oyVwoXIdLNq453Zi8hoKOhFkjDEft2qCdQLem7aeatN7F5izfh4LqqiuE5I
w4zVP/7se5a5MtuaoTbf0ICtOjL7tGIKu4jsTAYDVcvwQNs2ur+pwmnTMq6MTNlt1XQbV6A/aIKz
RHPLsWNCzlIOm2VRjLZgSJ5GbKBC5zeifFfNejEQWDmq4DRm5I2Z6nX6s9ZkTj0HTiuwEZStMw7q
QazATtRPYWbTETqHNJkVpbDbiBcwadgNkIFz5m6NUi1CRX6Wm/SsB98mw9feitwC2ojAyVrDMjOD
3NFyCj7ztzY+2uYtDi/9S/qeK9EyLzCk0LRFyOe0jXHKstgRm2GttcMmacx9Rqkv4jLGLGFbYQuY
5AMtVLwvRShL/rhqLWOf4pshC2uhMzeFrzgVWBh0H8cYMcSlf+3lAkyBUXgW9Ps5xwEiCFdt276L
08jgOnkORWupWDQZaqkvtbb+aA2Fw7krHYmJRRaPL3kf0uRdekGjj7xMnWktcZrKZKR7IolGMvFt
8VM/B7um7IPVkH0Mcr4a5MadNDIik2UgJOFCEkI3pRcrJYTV+qaYUO+W8iYuthZHVysd835X5O/9
+K42n0ONC0fwJs2YCjJ20dFm+ZnsClb+HkvcFmmhMbllvBHr+TL0l3D0cwC95DBqkl2an6X4HgHg
1mrqJG2KNrBihvotTOsI0EHm6ZnD1h83FtQz1WvkiJZFtY2+/OnSYVnwcuEp2KknK9n2TPtmBM9P
ifrSMxOXrDe1t0iuxSchzD+LYLRNXWImGXpTCmYljtIrgc7LvqrPkSg+jThUyZHwqDWPEtVnrkfL
qEXLMB4EadhpRbvK9aM/76TMdP1E/hMOu7TfZ0BfVdXtLdFs7EEudEfV6seAxFkQ0Wdj1iga598s
C41FI72Uo/8nyTtevF62+3pyfI4FiwEEovIxKw4lo2wrkTfUadyGym1ojIyEzLr0nPaJF+jtoQiZ
TFNvOoSgMjtni/afQiFFAvmos+OGSrMUWqgQWg3uUIOINSkvFAiGVjP3Vgc3qAtPlo8z0KFVuiZ1
em+J1WLoEkhN47MWJLu4zz9N9PRj0rmhJa8nfl7+n2hPV/HndcXPNkQ1wE9RoMNnG+kI+Vzo9bbk
mbRRrtl919q6X7zMUJZTI/gKY20t9FSAbGmdmLhWgNiFST+WR+Ad0edYGo6Pa4EiY+5QMv3XmX0z
BMGpxEkC7GC2+JYhncomd1TqM3ZhXqcwSwRKpGlx5XI6jc0GQH2N3cAFjbTMCTRm3PlhB5Wvxqkp
+4BGp4+/kfkWTF85UGjTSG6rlatshnNK96UGn4V0rLDetvrlxL2sh70FGKS2vqMgAzIF1+Cfl/OP
AshmzRP+1oarsV8JfHUyExY5/z3VHTMfUoD3mWbYijQ7OZUnARBAdVm+y9o/ffoZdZWnkFnYosoC
9TWZsfU0y5FxVNJDHn4GHBWEjixC/bvWJorwDrgpO0uB7wgDVeroR0+9AR5X5oKXzeEhNNZduWZ6
XYDaDO26QbwUDA+1QNEqmq9ChCdssJ5LL5aNVScweAhaJ6+MpQ7+KMXfA5Z71ngeWaojxgKJ+jqp
RzXtHky59xDCOGmGlUHEC64AbkTxi8xJtrhUnUbcLaUklhdCqS5mIF0pUNxuXotUAkK66YdtP4iu
ONYb0jFXbI1Cdwli7n919r6iKb1ZegpoWji+Yo0I2SnqnughVLry6NtMSFGK1W+lv/SLao6MTrS2
85x7eW+yfYpEOM1HnFol26rj5UhgIzv2rmiTI8Gfu6FJdqY+e2HEOu57rx22Qk1vqkX7TFfWUkcy
D3tkPNLFz9WqU7XVjHkr0cGq8kcAvlKek4lS7quRvtAtBQAQkrJLkl0LGWLo6DUfoFHo+lHrDhV1
gByMDwIIjQDyl8zfcfNqTa+p/8OJDkPwoPZeFyJUftBA8Cx/rSe7HEdYiKa1RPMkPUIakGrwu+rR
FB5NOGWWuBbazTgck3oflAc13UvhPpL24vTNY3LE+tx0kVNYgTtF8SksPvJg2s1ijA0F0gJrit+H
UiRA8luf3iolXcCffCw0JiVVtkxBK5n6MQHUT1VtIAo7R+a6DDdiBepLp+sOJkE34VmvcdgApayS
UzkKiwtKMKMew+yaovlpYJTTKRvWrW8RtRCc1PhUMrS2qufS0I9dJ58CKXsIVE8cvJJ/0vYKd1F3
/OwX+34ayF0nfidT8dXkb7FwnEFlLCPZjbjxZpG6CtlOLBRkQrlPzctTJbtZOQj4/kOb6J6T5E9J
ZugcMNHcDgl9XV2vJUPgDYYiUGX9JpQgsszGZg6Ol9NRzyRg7BxpUmx9dkX3MKo1dXLzMdbfVvVW
GppLMKUbWCBn1YtunnMrB877asLsOAeW11wKrDR3yrndNllIBLC5kWiiVPWnYCckhbndGCI1cWZt
GvFgWoc+RiM3UJOIOEGHJcYkypOYt7aRa+7gV14Qv1okfwSxp5afRgNHS1M2CWxkoci+OP5BecDv
1Yg8a1tcVTnOV/tYPMvmo/5rJK7+oZtAIIHNLmcwX6KzFNK1VHlVsc3EySESYRoYqlME23VVMqTa
5lzCGD9q/o8cqx9Jemro7OQHEROxFyqTXnZV8UuB2iDSw6P20+V5J5c+sAmn9SsHcfw8W3B9OGWC
+KQNi7r5rozOLlNPtrx0+pQMR/gNVTcTHtrEa484bsomFbg9/0qQXIg9bWz9gdNDYHKYwlGw49Il
wYp/JD+Y3GNyyiEqsQpn5LWcXc/TymTpNjZs2cDYw5NlZ0vx0h7WI7pFAI/f2WeSuhQGL9GUlZrH
bNY4dSw6dal/VYq8CFrbP/cMWUrrJcOyoCTZfklFNZe7puA/ocMydNshXxSLLTAoNSz1ZkIops4A
71VI3Dm94O0MMZuP5tNPtnK6gZStJTsmax3wnuxvpxcC3Q+mcuzgRGHNUBhOGG274TnFyj5Zpqi9
YruUToL4ODYUchhSH4Ni05V0GcxKbSlBbIGpWfTaC2sj+eLw5qMrpyELajOWf4KLdRiTE7hNth+S
VftsYj0rvtESJPqxHY4a/Xa/lDqEPVyv/DzSC1CZi9QClsv2mhReW+4oLXxYEokNlzp6GD+KfjU/
m+VSNZ5SzY7oeX8bXDXvmUpIt+hul7//F8leDYOm7gbobtOmf0q2QCiQJ9Ktfg5P5lb8onXXD9Yd
ed2tz7pwhv/1WTG1FHUKn2U2tAJbIb9D/r1JSLxihIpRJBbaxC8eNtHB3PSP8GX6r/J1emRdffZH
SvhKXEh//s7ku3nPrpQC+WhEMmguMx87Xs/EmmabZhU6wGyLcGtixnhH7vaP5OW/CINXhNEgq5Sx
BczYFgJJYyodCbunpINBE9rTBp0ndUwKU9nNrB/TH8/VxBCSwUkI1yVhhASblZdIXdy57gsF8j++
zrWlLk5WWhpfrntaFcvWfXsAnbEvf4BFnIO4ON6Tmt1YKNe+rn0y6GZS8DzF7BCqq8a4p2y59ejM
CzX3X0vQnHXqxizDZW8vQpio10zltxdXGFakc3FrSO8Egty6V9c0UqU2E1/GT6QnQ8fAHVgxD5Ef
L6ryXuDEDaWyYl6ov/+6lkgMWqGPhGFr+A8jZKeukFYCfgqEKi5MGdugHr6hxPExEmfDqJSRN91v
tRzgCo6wQgrtZF18jeXoQQ2Ec+UzNq1LxmvlTs3ucIVv+Koo5tX+Qn80i2EATTfmG0otlqkgY7KP
mp+8Wmyk2af3mHCG3WOvnQcYM9ga0/wBaU/Rwixh3qFNqNSTZC1FqXX+vpJvfqurnYgnUzB0slAa
/mMSvrlovOHCu9TvJC3P9qNgvwZ2uwo31r2P/G/yt3LtI1uRbN40Ioo6sFmKABdrbaTlo2MsoImu
093F5JU3dnURVTVv7S9tlnU0H+AFuVQSy79f+M31f7V1DUVdGPXMt3jpHThYqxkZQLB4JO3ALtzS
vrNx3WI6XzvIGkMiqYKlj9stpLtFuf6Q7QcgpEXo/vSL71d1geiADJHNgeHXl+X8Me7c5cuq+o8d
6tpR1qjVpBqietqqAINZmnnksdzhm99aM9f+sRXC8HzuwouPJoD3Yrj45r+Ty3hoYdbGB9kBbFp0
W2OdvPbv2R0b4FsP7NpWNrRokYN+Qoi5hPPrNOy3mf2tL8rFobW9e6vzhjRM+V92spEsGNpk4Jqi
ootU4hUnKtSU3KlH6EZFTzulFmstEXbVFHtdYH5r8GVVI9mm/g64rDSWtewZjEybPzp9cURmoAyS
0Uj6LuU0EmFDZMN4CCwqKbHHD/Bjppqy8uExqOVlVUVY7hV0LtKdmuCGmMq42hwNOQbjHuB0lPm7
Dmo6KBDbpyB5lzv5Kyq1+h846u9v1a2d+Npldkq0TE8rll3vYBtg9x492jZ2mlV0xGBhIz/4D3i1
O/G+auxiK7jWrrizPm5INZVr21glV7tcUiNsV5EkYey4b/bRpsKzZPTgEzo/vZet1IXJ+62/tgTc
TtuLXwVGkqt0Bbv6//jeXRVgvY6rD7by43Yye1sx2tBuZxClv9/ef67lv97qq01LQ5UoKRpvnmZM
DEFOkKpF9amDRFDFzB1Upsbx4xy/A7jmZHnnX2H4BUrJ8cEc7kJ/6QBVxlefeafafJn6wYw3aWVB
bwFK05kvCzpZU9GyR7AoMZbTHwXjW8FbTO+dgsWbF8+ajw9ABybWfqkQY0IgqbR4ayN4SjtL/Iri
Y2QitXkU5mPXc6aED5HxSmguBJWfKhseLH+rqIcK0F+W9IUWoV71P3zmuFLcnXSj2pSGuUgioJfU
k6bwT5J+klSGy/wqUwDEpjsWqjek44pxVVHqka61cYcbaQWbhPkG1NbUiTNxGTU/6iQsp3A1hM/5
nK1KmitVGB0rCO+URDc252t/XZDkQhgQhW3Hah/43iDfO9Quq+w/1se15a1cBGooZGQWagsIe5xr
44IH67zXC3Hx5+9rULn15a8KRxXrhWaoESMH/qsINQL2eZETJC3POEHortWNXtPVrmqC4U2D25ex
C+EQR7R1mKyt0hPblZZOS1GGEYYZcFpUD7GmvipDebJEpqqpfjRzamnhxyT2VmoyWzeEN4vxJf3q
zgDs8Nt7XuU3rkW+/P2/CkewOjT2Y082Zri6ZDworXmnRbj1m6/qKiOQIlXJjAHIdZ/1Txm86b/f
/xvltHy1weiWUgy5oQ/bBCZ1htV44YdYbuBXmYvO3z9Cumwn/7GM5KttRgRVt7gxw1Yk8zZGG6GL
GCvWGzVWHR0+UwwtQ681EKWLe92dze1W73rtagwIN+RzImFKsNAWbxXRdP7aXxvLb5NyIt5Y63t7
9K1S4trjuG+aIqlDPunlkuz8BZByDJ3v98BOXJb1nbt4OV//4yZe2x3X5PclWcZLDj/DmP8g3ff0
erwzQLh5s67WV9QMXV1Jl+1rWX2WePRUpBZFq9wbXNVVd/HRX8arvy+HWxdyteJoT/BMKvmogZ2y
BJRolWIhDXfUgP+YGPzXffpfi23OMrEjjIthrq1S1V1Cv/LF5/+PFc+tS7ja7BtBzpt0xNEgWVCH
f3xJlPrjol18v1/Cou9JfW+oixXt4t/wr+0k0YNG6BsupcBYylxhLMX2O9r8QWmMS89rTfWRuPeN
IW4tg2uzTn1oCn+43LyXF42l/IDN0On7ld0Wl6Z7cu8bBaR2teFnnWlZqp9x86baTXGXNmACVs9D
8WyItVuZ93rRWyvh2pZTjQWMeFNl3OKqc/GPpBnDQd2GZXBvi7mxeWqX9fGvBxT3gS5GJku5dDr7
7QPuwp5A3nXlzPYZxoET7u9amt44AK5dMbM6MiyxoF0hBtUB5rVTp1iNi29YqY7sJO49x+dbl3S1
EchaUAuDLANhKZ1nRbPXVQ/jRScGy+b/9P5rV+9/IotTaEr5uIU7r1cXjs5C1u/YV9xaW1cvfyfG
oSLAzNoOVekm6luiHSe1cYws8EQ4If7o36v3bt2nqy0gTtVBHxO8aDi2SFN5Zv6NHCe0M17P12rt
KyPO8a8Iwe46B904Ra+dLsEH+25qJN7NyRbtiPlCz0Dl83w32fvGIOXa41JXiyIwYV9sX6jgAT4Y
sn8PI6gdsXyXzhjXtGcBMVcOUSu5a0ZzYy+99rzU/cCvpUsfHiVeMsW2r79IVbf8+1q78dZcG13K
lugXcFfwNdO3IL+TcucwvrVRXntZllOsgTvyMJAMuMJidvOnEBtDdV1jLKfZ4ypf3nPrubHS1Mu1
/WuTwfSsknHE5Rrkd92sYF89zoDAAjq9v9+kW0/g+pXXEzMAcb7cpLcZnFyZLgKy099/+a0ncPW2
K9pUKUGD+1ucShGUdNUpYIP//Xf/U6T+x1l/bU8faKhIO/P/2Snlu9Kpto1XOv5KXTar4hmT6fXg
zhvpiAYIR/Ls4d6I+NbRfG1Yb+pEpU8Tl6Vw/Cue4qVuYZ8YSNsNmz+0DRsaztY/3ftA8/Iw/uNS
rz3s1XbQrMQaxq3YIKaTJieGfDwGuziAbxj9pAax2CKCSrCMNqXzzLslagFdgSiCqDo4z2lxGJMP
C1mZ1mA0EGPUHjW03rqbN+8jFIpwEDazXAMU71UBA/Q6e0Q+sUymFD4NUhvJWJrEyUqX3l0lrmW4
5BbniBEOSdvZSl4Qrgc/JZFtLP+2HZKLtLfWUT8sCr5QF+5CBYaHDv1zhgZrfM4drvTiowDRZkoI
joAFEMAnDbGCmnAV6IXQay+mqj1s9maXBtNa9PN1B99kFpCHPFuwSDPrT1GQ5ifucgZlSvzq+09T
3yy6mU5QP/hqhNng199X242VfG29GcaBGCU02tvSf2rRewl3jhL51jJWrs4SQ88hPnUB/mb1twLJ
Nq2Pswx73shOXcbcPK02ahM5/RQggjYWgQo8PEGKa4LoScGP0LwU0txf42ikH40OaqVmblu021oM
V+YULVMlf1Cz7wSRYDO0Lv3e8hKQkWte0+wS80O80C3HP+TL9RmEc+R2NR1g0OwkcYc+yCh2VfZL
nphdKgfCGCvE04BhMswsCxly1fjrDo5Ma3y3Iu6OQuKlPOaxK7zGCiB6ZajnfyXdsltdWJjoMvya
7ENDdNT0Uw4+Rup/heiQYYS7F12YUsOh1cd1qsGOfiwyba2GrjqbXlgdwmKdj+p7nygelk6wuDIE
4kQnH8yhQxMBsVwqmqdc7R38LN0eWZafvxvKci63cv9qaLJTwNEzyq01+YtuMtyIPJFuN1bhWriw
fBEnJtNayTeWmkJKweQjnd1YeCos4THryG0Hnw+Jrxwk9PwYToywt3TFUZelhvWEG6C0kgb0F0Ow
7MyPUYdpWyP4vwhfqtFNzcnJSamclNhLGwFKa3VOEPr4k+ZlJSB7qdgl0XAdyi+l/uyTvZzswdQQ
JfsxViFfSiYtR5SYqvlrhd8qpu/lhR7N7CNHh27BwE8hDPki4qtq1RqlY2rGT6mQgGOOSzFWF3kv
rhHVOn6uLFMjX0pM8XocA/KO013PYOBAywpw4+1Hdyj8UzzLGM2S+5cSCYwIp2+EF6uabXUsPEt8
qPBVCWJnpIYbhXM4pY44S27aPgfqqQWGryc4yepvXk7rWYSArPd2gTW3Eudu1qH0hEw7wmifE20Z
N/pTZ0BuEngw4rvgRxsfEdNFJV1riHPT37jYN9LRr/8M4rQSG/xRDPFO3ajd3F8vFeW/Tllc/ySJ
Hn7AyR4upfA9z99++RPiQxqGwmroFWQU5LCZ2aJkfmlAh1bnbDlZl+wqaZOTxpaJmzb0bTnhOeIz
kfsSg3lcImSWg3UUqhLSGfOB+UNSHmsDHbxcrOasR8UPHtcc2noTD6o7BOkyqxm+9rCKZMR6ho0X
6bZSt3NFwhqFRVJ6uGVthADrXAvTbJ0YzZb2LDfsqetstWERMME1RpQdGsyUyE2z3iXVy7dkJwwh
4XTvWAh7qugvy+lZgynTZ5+F/OXDCg6gy/WsupM0nlV687B6HODxJAM6C8EkPAhtQqG5SZM/zKW2
CyLC0eF2Esm+CCTL7nNj0ZdYWJK1VkuCraNNnAZ8NZr4kE9vRWMS3eOvU+KV1KhhE9PccNAfQgjP
IkFMQ6KcsXodzDdJAvIZcbgqFFeHPC/C7U2jlwLqe1GTOefGFdL00uvQbOLr7RjWhzUjNgE7GUrT
sfQap5N6VyQl6ayDsjdhj3aIGtTpoc++pjxA1eNl1fdY7Kb6JRRNu5IVtzAPXYezVrCEvotiSXoV
BbZXLr6ZBKbj+osaCU6SceFi9Cu0/aoooydCRcnmbU5xB49GeFa05jT15DrGhqMOJgp4MIPoMRYP
QwOHSpi9HvOKIerXsTBi2lPYdQLnyFpnxaNVV8veDDcjXm7qQR3RYKH6NSVhdZHR6JOwkOqnKFP4
ka+SkJMzhpm6UtrOKcRsI/mNq+kfpXgu0Wt14GiYHomil3bZMjTQLuuqPes1QAK7VgGZXf9te9/N
mgTXFl5hlu2oVidLA7QltyiAVSdmhdtrETrhD01KHL3+9TEtFQrrkMp/qhLnnhIOGqm/4bgoQmsR
p+zIRreeGbIjQrSl6nghMvbNe5tmh1r8MaZTwqshIDQUhL0Vt/tSQp42LjP1TRcHp+o/G/Mh7zyx
1A9Z3q97uVwW4ojFA47kkcd+bI1Y5oio7A3PqHgGiQYE/y0OcNOH376utjjw4ZXxped7FF6Q2BVb
TB7b4luo9kOJ3zDbylwsNQBw0U+fRPa3JHxF/r+UBeLuUdVl4ZMVfIrNRg+oYCR+2ZMUQGfrC68e
Ghcl4FJPfg3YXDqWU2bx0jdbDTZVaervcwIpNIqXYfYRhrXLp3td/ZTpl23PYPVCAU2UdSlsyFzD
LWhyTKqoJP5tmxMZSMsh7hdt6WriMS85T2R0LT+9wswSkXPFKzXkKExbyxbxL5FxKu64GfpTkq7M
/MfIvbpHoQz7f06/ZIEcV44EBXPGOSPCLII2loKv9Fu52RlWjqMDIlsdhZvfPc0i2YIwhtEBxUhv
0gGWlmade2PbQGxHBldGqB09pRxdvdb3Hcx3o3kT0gQCBtTHHMpsjlnSiDGGHu3mIPiJVRSC3Us8
lhR4r1ILUVgrvazhcn6IH8C6rH0sL2QE+U82HkdMW9SIyRZawiHzeuk8BtskyFBcbKyMljfKvRaG
jjFK63I69+qnWL1NqFHm8MvSVXwzgFUy3VOx6KfFWAhFsQw6yNLGo09yKGTm7FjDBlOw1zHh4olT
vo0kXBpkNDN9+wy5FgK5USyLJPxJJWVdN+cseFNxpGx9xJXsclL7OuUZLk3BKi3mb00NYFwYP6Zk
LQStpeLyF0Pjw+MvBEeWkTuoHzGdWp5CGc/C7RTU3xmqyCnLsMlAWArQ9hUMHX4ryoR1IHSRlAG5
jtK40LinLXKQvE4f615fa9YxVre+In0DbjhRk2z13FUikLGvWjzI1asovRtdeArjDM12viv07wIy
bWpVqzp4r/gGSvViJViM+vneagOEqkAt/XNXPmm4G025sRxmfRkklwVbbkcJKri87+svud+YkK5n
GV01Np1inCA7OBRwx8fuOSq+dB3hdZse6vmpFt7zYnZAKRfgw87cw9rbY0yxGCXCZ9vJTi2Ex9YT
B6cnwtXVJ/ZmXd9MuLwsWr3nkJPcmHzQSI5WvvijhtCh4hgo6OLLDYdGt56qpP5CPOQOyMl0Noas
NLlHMwN9OKnZ/GtNmSun5iKDA6/DdCSOxJZUymdcvEhJ9fO3QvuQx3EfYf6kBOFTGjGjaXrGQz30
T38XlEcfuwFdI4OxVdYNvMhiL0vaHmoaR/blt+W8se1bLWnLMYZkkrzPJoWKL30ZTeMNNez3uNr4
KPi0HiFnkiBLfp0KwZUGTB00CCo5UETU4xgVIhwRtoFGpFr4fadL+Yel9F+d4tV8tWjDLilDQKiK
JRvKsxslT7Xinyc1XjXwKiMp45YJbmo8VOW8a6pvI/kM2AXkVCdRHMOJ/imED1mbkmPUghMg6khz
i0hz2NbHGdXWMB843GCXvgsdnlpaZI+4kAnZyhLzJTLdkpg9RQeNtYgzQq+QYbxW87BN9GWRcbb6
bdvVayNkFoAzjGV9ij5GPVX/m+YDFMa1Lr3W8ftIC1TMay1aD/iERS0x7BwvvNlT9OJj12IV+aOG
QjiuXrQSL0ZxXkQFmjcO1UqI12Zn7OMEyewFx3aki6dXgV70XZYwrzFgS41245s8ACTXaY0F0HSI
QZbZjwardGrI0gUcv/pjZqYgam6BuNEqcIHS/Wc/uNCpMaVKNKcTdpEIoG1myPT8lSBLu6kPFiWk
W8P8ncY/qbLTedeE6RzUWw1xiyYUniIHnOYmSh1jEY17gtv5drjNFKe4JeMwDdwh/QqitwKFheDv
cq5arKD+QuhVK0CZ9DXWP9TuNFg/CnThQOqcWKtXMS8NIzShpMxGyRolw1YxV4KO95ki7qL0kLIh
+hnmt+bgIA53yv7UosKMoWibaLMCeSXgFnIyGoTEyFvwgiOG2zgrPEg9JRs8RjKCgHNSH8XhGYmQ
0W8aE8cAEjdH60McqfSir7a3HHXGAiA+mjL19Hfa97iXvIjiMQy+FHVfD69+lbhpioUV+1zHSaNG
SKVOBMXiCTOAPXqk+jghLjQxCtgsatnKDAGNL07/vZXAZ6kDxyAVUoiDJVvQqhk2liy5pu6fIkFe
RlR8zd5kN7MUA1WtuGszOFm9tZVRKrf9/IlKjobacIzypWg+LP0kWGcJ/nptlhh1qa9pmX+oaop4
8z0lzk0fj/DXWclsgTmdMwutCXrk/U8qwkq8LS9a9o2PCkaJ5K2PoiISgnOeV2iZumOn6I+RiL+P
JTmR3Nu+dEL+tqipli3Dt1v1WYHbIM78azHZ+coZ+UiTnlrMSBjLTULLpCfbDqrgCJKyTzAdmUsn
K1+U8lyGBMKzC10yNT3WZhXvc6ZR+dno3C48CsKrnO+04dDM5xqqRPpQ5+dg3EhYB1uverI1YdFU
nwGaS9O0HJIRymgXS+gQxv/h7Mu248aVbH+lV73zNEGQINir6zxImUnNs2yXXrA8yJxJECQ4ff3d
6VvdN40Sknflmy3ZADFEAIjYsfeTTlCewx8F8ISD86T7i7a7T0DelQzNU+gnrzUUl8Ad56FqAHwV
wabGkCQoViiICT8JyPjill0VMX4zy8cMBFKoOGuBg6jId9HPqAYeZjwMcI2I7qi88tNY1TAkcFEg
QaxaUP1BvzA5r4pNyoJz3n0mRYecobeNgNoIZB4PQ/fKne6aaAYUAANZ4k+8n8u0O1MoBU9b0gN2
CaqUAHHyEMSJXFyhYA0FjylubXrjITjiRwhJdbiKgBkKz+BdW/XbAVgYQEqKBHflfLhgOrqUqgB1
2NUAwgzoUzr+tpnKTRVtWJjhZeDuRYnPHUBPIrUVGtB53OclwlnAuxT9A3DggETdVRGKqzJwHez6
CRzBCJX18CD8khdXQ4USMYb0+5KiqOVMpF+7GpxpoOLLcdnTz5rJ3TAWeONPqJsCkBx1X+V9NryW
exBqdumlWwKSR4+A0gRVL4TxJ7mQswn7qdC4+CDEhqc3+DTBLVpDpAgTLBuGCmskxGT6CqquDTge
LiGZ9JCX39VymUGzUXSA0Hxqa++G8wGEN/RqSl6cHpqxYbsTYAepQIpI4tHFNPnqsRHZLYWeax/c
6bncQpt3O4/IWLJym40pdOj4pe8mlxW5iBCxWDpwRuSowBfxGPzlMNByk2GTjd/zqX/JgNmkl7T6
PITPGVgxu6j+3Pf+Rdkkl6kYbjw8wI8fljaQF93H3A9e/U3IQNLCYWPNtr7E9tgOL+2TuFpu6kt5
2W1FDLaUR1QEnZMrlPg8NS/RFdmqO33TPVSbareWEreFk6mRSBzJwEYfEaJrrvtXlqDSp/JQ5opi
5gWpVyLiuq/PeQV9AP7eClBxKNRVAyQ5oqxgbMMHoDiemhxSEVFyF4mfx2fHkhf4hdg5mBy1RC0q
Gxmk1UA0k3uoDo7wBk1WU5q29o28g1/wYWjLENlTVAn1i/sKDtl0hmPFoMrlmYIEQPuXPmIFSEN2
oLpfFHx68pbNK3clWxaHGskJqOk2TBAsPyWgKVL5hYuw3sQV6qrrjUBxuPLZBjFxkPsFOw/36Var
LdgXEC7Eq8VdAV/Y4r+/dufBRLtsTlwhJ8CGPJAt1njNti99psEagxNmeRrllwSselSAu7HvLxTU
0bu63ZYgEBlxJjojSslVDi62Eo/AJj9nuE/q/ueCOvnjG8ES+TbVlDqRk6nvUZlMM1AGtmfgQlox
QMsW+AUJPhh5vRA3nPfoIwbMqgcaMY1gWAr6leMfbkmd/TK3g+ZxwU6rBbBBXLHdMyGv0wWZGahm
Qo1ipQcbINvUc8lFD2h0QDGCIgGHiQvmUnKFfDNII5JnkkU7aMruqsqPNRsfCELMXJWx3guKZ3QD
2raNlmB6yeklaEvOCsd7B5boogePIFJMO47EyRx8DT33op715vikBPu0wgcPhF9FMQez0qaQY9I+
ZiVFmbme6E2nmm3Uj5cgMbqECjNeb/W29p+zOfsepBz0JM+B9j9FdRjzqLwGVV4FIfCJAhakweu3
K8DA3Ho/kxzx3uI5TaPdjKckgTgZ358AGaLlYF1LOlydevDKCHenqNqx8ls4vxUBgjsjyBTn4pPv
iRgKZOcJWLDh+1Bw88LGcpuXYP1Ypm841j4XwatyfhyfB9vm2P/8YBrmAuW8qOsZr0kJPVVc0Qdg
BmbvoUzff3Xwn9+n/0rem4f/O6Xdv/8bf//eyFllSdobf/33bfZdNV3zs//v/X/733/2+3/6993X
Iat/Nua/+e2/oOW/e9587b/+9pdt3Wf9/Kjf1fz03umy/9U8vnH/L/9/f/kf779aeZnl+59/fG90
3e9bS+Dx/vj7V5c//vyD7IGv/3nY/t+/vPta4f9d1j+yr//49+9fu/7PP6LwX75LCAl8EvocJDWA
NY3v+98w/i/PpX7EOXQNKP4I6EPdqD798w8a/CtwScTcEIXCEZRZ8auu0ftfsX+FzMUPeeiFPrJI
kffH/3zXb2vz/9bqP2pdPTRZ3Xd//vGRjwt5ZJbTRF42MGC6wm0fpCC0XpZ5/px6bFpRivgIW7Fv
3jjr8tAp5nFClEV1dZlcdWWOTBHwTt3boBbcB2syCgWyiR68bgcT//cADwf0kWvd92icbVG1FFwX
giGbMJD8Hkr1CLBDlAb90jII1Ur20jZve7TKgRV1zGX5mNRsm84S/HcyW3BMpggXvR0fhm3izNxo
1Loyj2ZQ0xPp37LICflT79Rkvpl5X0+xEyKgfVbNCEUf79AyILPSRXJXDuG+Q4QbwumqSTUQ6n6n
02x7vIOP/A4Wxix34dkyuj3ypVuO+o38VWQp7fG8jwoRbBRtOUoN/S4op+fj3ZGP3P2+PyMeJEOE
94NuDrY6ScC/wEGbSqtJnQ9zVDp/aRDx5ZvZHycUUc+hc+MVLoe0HdJLXrVywbGN2PC0SN1XQxmM
wXbkHuh9VfMT4anL1h3KzTglJ4Dg98Pc28HBRmxgrCOf+2A7z134JVFqD/dxyxVYqW0I+91y0Dqo
dTPWUQVGLJpl7y5c/U3X4d0NhiEGhpq+nncnLpfhKQAwCGSbBgHoc4HEFhP75AU9JAMYqq2XCJle
nehkUzKUXnjV+Fr0w+Z4z7aNbzgMVY65lF4boEAcdIPgZ1BIU8kgomsIZlsHhqvwpoTwuczZFvq1
exawosA1aQoABz5xBIav8PLZqUGv4UAcAJdKJHz44jwjSeMmKz7V4oz+UWjBASwepwAGFAqQjGYp
agmdIS3AqJa36hxFGOlFmiPddNKKmOUXUVOAjsSbRdxAqarageRLDtspq1C6frwDyxnBDNdA/Ubw
UToheJe011/UrMEFdgExF1TYsn6cVozH1o1h/20ztMBDVjwGAdvyUqg5ReS5Vw9d3qRrCXzYoXmn
hfUzw/rHYuJkdIMo9pwJ2i2kTYtrkFPhsCgCDijS8fmy7GATg5/yRBZgduOxKv350qkW9x6SNqpc
eUzYmjdNX2SzixkCpUbYehNyLUC6sKWR2+Nfb1sGw8A1iERD7jIWD6DWf5mKsdviZEWtTUa0PHGG
DBvXGa3ncs55DF64AsCjmYM+pXPn7BSN6v1CGzZeROBti6b9ErSKRrs21TlqrLjUKHh2SjyLT5or
E3ofeiBDIs7EYjFXy60XLe1dN0f0dh6C8rQroYm1B+PSGOQ6gfH5pNKbIGGjBHumcoprCk41oEmc
NAof56Sh7LTLmgm9D2dMmesGYTwg1FrGaTCj8rueSoeuWLrlmDQh91M2t6z3VBgTZ08j33iaBRsJ
RbzmrKu8AVy62lfZSmcWb2yi7+cEiLxqxF4LqkGGO1drBxxlnjcAoJiEGXCJwRC6N5z0ZPrr+LbA
E+UjN2Oi8MspEWGzjCLGKyQld6iPWzpwrS6p3DqLatgjWKHKBH6uTPsbN/ek92X2Ixo8Hu/e4iAC
w0HMguH6C+nOuApB/pf6JURDGVBex1u33RRNZH4Aqvis9VoQHLgYzHYhAvzBPMnLOU66WSefpeMj
NQ8oXh3cTXjB1bdeyHn+BZxVIAs8/hW2MRoehNd5IJsRLEgyFB2Y/ZfoXU4TAibHm7ftUMN/lIoy
MiNvC+q9bIyTedxLvJT1k8ObJZ4qoVfeLZZhmGh94JIYz/PEjxN3yd9y3kKBbiiTFfdka53/fh0F
pLrOoZ8aofRxBEhHE75PIaA+f60MxGJbJiq/y1pwNE+Kx/0M9vNLP+w971MrqT9f1JmGiIe3sL0E
QrWANOf4yliOJxOrT8e6xD5SLGZcVHsK/QjZjaVI2vcBURq5sr1svex/fnCRX/ylaDXD4yBNygJU
cKCzqqGKgVAcckfHB2JbnP3PD7pgAmnwHPnTGJjePvYyAKZLGYQrDwRb64YPYMRNnQkHBKTEMvAv
9SSHVFqzVvJra924I+AV1XCSwRS8DkW2bko+14AbnzgxhmkTJmt/KpMlzkKUc49D7VGATR1/7Xpu
+3jDttNc95KqeYkdUUWXDkLVO7wH/NNszkTgUzkEsi/Qei88yL5UOM1mtxAr+9LmfKlh0rz2Fj6E
WFekOTcUIVHqTLfVHoEUFc8Td2KnYLtQ7hn3w5XrgMXIqXH9z11HuaPosNgSNf7QnDxLNKiqS18C
JbAk7XkEdcvjNmExOzPRVguwDCzEGePRCd7xvC0GcEwWEky/Y7imQm5ZfjOJRocQPKiFGGMKA38C
cyxIuv2mWHlh7NfhgxeGmQ3razg/QKTGmPhtu4UBvjlgRRwlCi6oL750DajZIpGvbDbb0hhWTvqq
FHzJddwFgXPWKBoAh+NdFBKAG9EoD7QL5crAbNNmmDxOfGCUCGQl2yYXUPUJvO48BOtqujlt6Q2r
D0TSFc6C+BNH9OKqZ8ArD1VTXkc1FBiPd2EbgmH4CNw6A9F5v4Pa1dg9C5KAQVXqunw/3r5l95oJ
uoJkQwsK2wkyGno5L+flJQxldFYKULod78EyAjPFFuQO+GG4GMCGnSJA22mAzaJoreTWcunxDEOn
MkduJUcaH9ypfyUTGN2HLoJcX37VyyA/zbv/ypAdHHuFXJTjdJA3+TUEZLO9s2Bga0OwTdB+aQ5a
pwEXmqdk2EZjBITlvvXu9Ana93rQOiqnJJij0Xq7gHc9kPNDAvSx5oUGIMXLT1xkw6hTP+CN67mI
4fjee0MhxyJ85xTZXjyMfyWXD4cwVSXPEjTOO15tF4Ant8nI0hVhc4s/Mikcph4Rr3Iu8OmeuvAj
9Tz1YGrp/AWEHP7nLgQq5bgh2DoyTLlKpQfycVcDLA2l2s69ywsIw075t5TSC5ZVK9Fi23Frpoa7
RfWySUcNZAsByfMEwuXowinbc1Y4F8ke/jf4j1UWgCZ5jebPMjQzVeyKQNE5dfrtBDpgH9TXPPcF
6hCyr35BnsNoOu2G+I/8bhdNYOjXKABkkG1lOdC1WnnhygJZfCHZ+5iDfRbS3EkyJ+q3jQ8oXeKA
Vr9euvAevrBc2WwWW/8F1zjoYtK+V/thBMAeQVL1zFkqZGcXEDWvMXbYVsIwdwBtIiD5kiEOihk0
MSpgO1lxrIWPJLyrogACj7yKj+9o22gMqyeZ8FQzAX6YiK68ivKObLoCemDHW7cth/f7cmglUN41
BxqU+/StA6Pl1IEkvebO5rT2jdN76uYcha5OH2epA5y59xdgKHtK4sfjzVtOpl/mebDUUQYpQFKH
UK3FlecsHROwKTbp08CTq6gAB9XxXiyT5O7DOQe91EXnqIhrHassuG0VGNgQjLpHjeHn09o37u7I
ZI+ywx196yloJ3QC0AmQ7UNE5HjzNmfl7vfxwfdzVCQ5uCLMsS8WN6YTUsWFAMhwIU0JXaE8i0Oh
6Lmv+uZ2ykDh62u1xuxpWSHXsPchCXQK3voeJQ+5uJtn8EBXY+RdODMPd5KXeuWFYOtnv3YHY9Rt
6bmlgPa4n+X3RQXVWt/DWKXHzlgb/Tw+k7ZODMMXPIPKT6Y0CvpQpUbUcl9V4DILPQnYxxrBhcXg
XcPgo5r5mXSqPuYkf2c6gKhnO4UPx0dg28qGvXs9FDYBD4I3GcY70iX3dBmupZ6eTmveMPfFb6Jc
pBAxQ3kRKNVQQyPG5g0YyRM/3zje/dGfxoyifdCwPxS12I1QOiaev3JyfLy+IJL5fRM1owDJP016
HH3O4+C2E8DlE16av0Q9ITh2fJI+Pj6Arfi9F0KkDBfHc3BbRClDBWzTgALdEHjYtr3TXrtyR/l4
qZHS/r0bJ8WTQzWYqwLle4uAjDntdqJKt8dH8fE2RSrl9+Z9Oc4UAk7OtlkGVLV5136wsgq2D9//
/MCU5Rz0rJF4vFLSX8quuahwXVh8veIObR9uGHFW9lOqNT7ca55dIMSn6P20GTEMt4xyJZcC60oa
/tUT7V0RhSe9UHE9/31KdDuAfndkfTx3OXlZ5t6Lc027zfEPt21Iw2o5gFZQ8YV4PZQpC/A6N315
zT0Zhyi58DrvxG1v2G7i9QkEL1xnC3+MOiACHQP2te1QmZu44KKFAMTx0VjW12TDxq5v29LFnSBY
RtTPR6ik8lHJf3689V/X4H8GcrjJgc27Iez9YHC2047H02X6BTSXeBEnb6o/Q3Xwtt6ifK98VK+i
2axF2iwWYbJjp0naQhV5Bu9xm9z2bvYWJB14oh3x7figbO0btjwijzjPtei2BDXRGXIcG+HkT1nK
15Dytg72Pz8waQVtbqRX0QEvgwcu62+AbdxyFp10LAD/93vzAPzNbssjFB1W9GHyim+lB6W6MFhp
3rajDMMmYxZCVZP0cTSisoM1QXfR+ii1PD75lkPHRNqlnT+UuIE7W7rofYmQ/hZCRTSqnVeS0W7F
+GwLYJj4FGkfytlwIAADjxnqmYF12gRcLSXkVRuoRx4fi60bw8blWPkC2bE+TiDMAWT55zFovqBI
euW6b2neBNcNlLqKUUxV7WfIirg4kp0S13GqlzXaN1sXxuGs0gHkDBHw8r2X3kB18S3PxltR89fj
E2TZSiaaLq8gwBNCdSoGGwYUvSGdkfk8i483bvt2w4x1ooBv1QMeW8G88V11yaEgWY7LCg7P9u37
bg+NOHDqOaFVF3teAGoJRd+iCeWZp337vtODxueU5Ag89V3sz8N1WtKrZmzu26FaMWGLkf2iMD5o
HtKHORDDjoohkfuUcnZV5u5Lg8+HhEi7bI+PwdaJ9/sYmmCsIeKMTtoI4nUC7LKcJ3+xpvrh1MXu
eB97wPQHiQQeGpaspdcVIBpRMSNNXIG8F1qoKK7xq+AHGCdu2gH1PXUCPhrlFlBTS+Umc+Wz7/Sg
5BTu2iPFttUMQx8dCo/rayxX6t1DnPrJgRBKF9FPx0dpad5EyvUj7VK5p5gQDo0TL7idpLx0q7Xw
neXCYyLjBsELBgo+FY99tg09iKEPontMqIJeJc9uu0Ct+HaLyZgIuWzxRaemAho2EFQFCdtdxU+8
JZv8tKOjvBK4FRWn1RDoMxUy0Jgzifrb3EOA8LR1MEw+KOqpLiB/FY9zDw7tflOm/mdHFi/Hm7dN
z/7nB1Y5AQhbMsQe4FEGsGbMUF0ETnWNZc+2iYxjO/HSAHcZT8WlTz6Pef7kEX/rO3Jlj9o+3rB2
VBfLAgxZ0FX3Mn+EkHUT9ecJUsjF5vjsWNwJMywdEkAJ17xU8TI5j1nlvZStfJhq8HaCne14F7Yp
Msy4zIIWEQF00YnhtuXJbQO+bFTtrTxbLM2bMDjwVYmqHWYVKxp+dweIbjnc6x9JMmYrZ5KtB+O4
9sLBDYYMG1SPoIRoS3KdtJCpAub/xCEYr+hqgoL11KUYgp+oM8qgGZC696mKfpy0AibkDeVfWvsR
VgAO9XqYvesiRS01CmSPN2/ZQybILQIflM7bRIH3KfsEtDl06+QzG5J72a7lJWxd7O3jwIiR5Fcu
7twqhoLreQAmGUram4lDS1Ct0RfaVtmwZIRde8FGp407FHGxhN3MSP2XRfvl+CTZmjcsWUx+VSQy
x5GKuYIMXzKegRsyOdd+d5ofDQxT7mkOTokGbCpFNL1OEGBUXvGonej1+AD2U/3Bm/RXqd7BErgu
Hod14ELBnpf7Csgc8vbO1FTPx5v/kAoZiDwTjZbnUb5Akw+f38rXJaweFG9vM6f7RltnhPgbe81C
T5/XLQ3O8iLUIFYETV7Z5qeNz6SWHfKAiYrTNl4iBR6dzr8bRhDWHR+dZfJMrJp2at4EU9PGSbCk
KF8MadvIdx4NxUo8y9bB3nAOVsefGzdC1ryNZ9n1MiakbSEmJ/z2tCQOJKR+7wD4kRnGUMq4ZPnb
MNX3EUmuRJidZh4muGBAwGwqPdrEgRZxB864sIniBXQPp83/3ioPpgdquSDlrKCVHgQJStaLKZSg
KonC8RSNgv3u3a/LQQek8lx/jBwZ52L8gbjrzcRA4NSS/A4a1HJ3fBQWH+IbLioEXx53B1fGtFCv
0BEBrzMD1SpFVGJln9p6MLxUXwJ52kEELA6h5vo+LNN8RRav+FrME5gyThuF4adQbMvUOGGqmjRv
QKqkNrLwnqaSnAQWQp3m70tRes1YOaGW4Org8mLu3A5MNU26clZbDM2E2A10oLMsx/1CB8tntxHJ
hR9yuYYtsDXPf/94ijMi8GYscVSLttuFmlMf9cgNW3sDW05SE1CH3G7R1HKQMQ8h/NshIKsUf23q
+muQ+Cfeik0oXVhUHkD2CtvI75+zpHtM++VzxLuVGIRtkgxrTsQ80rJM2jiso7e6GQk0efy1RKyt
8f3PDyy5reaQgzNKoubBUW8OI96lLqrhxO1jmLDs+zQPadCAPCw4Rzza3aiSrSm82T7dsF41O0CM
lGicNz0EzevgsqhXIXh7R//B+W9yC7fZBHApByFons+Z85qEC2mh4tcoQZ+Yq6m6dlIBkl4tQj4/
dKEI5WUbeaCXJb4O+KVuvYIU534kRqjGJpKOm3Gcc/V14qzKN+BZIDjmi77OL6tRJOoKdKcqj50l
T4MH2hXIG0fUY8Ob2xdF9hyJJugvWNCFfJO1zJ134xSRbAtWtK4GWbTvi4feZ07+zU1YoX+UdZgi
Dln0bXXHEOAgZyoDkdt1T/t63I5STfNGKmhqP0VT5UEGfhat2oFCa9YXCCIvycUYDVWNsgbJ3Mux
Fnl02YQ0Ek96mlJy7bYCFGFnvqZQATruKG3LaTiyavI1vhxnooPM/Rk0cBBMnZvTbosm3i4YAPQh
oNeJvSgCu68DCehpyn+ggn3FDVuOEhNrp9yEsgJ5SIRWQJDXwAnQ0XljuXo5Pju29g0nkKMCGlSu
Lvaj60ZAHjvlDuWA2UVD++o0YzW1klKWubr2WBeHSPNcLiEneP0p/+n4ACwBIs9wBapKhmGQA6x1
Uvk5gLv5Na68y7adFHTRadbeaOKelqc1kXdQQe9RFBRhslC1fRYU7SdVt+RsFnplMLbVMA51NwPX
oM9lE6u+DZJNNAfNpQdw8F+IjxQn3hxMKhZSZ2RxKPYsS6pg2qZOJt+lTqcfoYMhbY4vi8XqTNRd
X7WjcNIey+KXP4Gdvgqc7rTKHm7C66Qe1dDOYYOXcsNealnpL8XiND8qfx7/mhva/Dw+BsvWMuF1
Q9AudNDIrkLpbuFnEEYJkT10mHfTFgvYcaAcC53GCfby9XiHtkkznh+jrEviTgkOfN68Qb59jLMs
O/HMNLF2MhxFviQ41ugMbq9IE4aTc3RPu0yQ/ZAOzvvRRTF+kCHiVUMD4CrldXHdF5376bSJMYy8
y+ukEE2Dd02tw6u0pu4bHrnzilnbpt048MOpapeqw2WuEGV5qWueI5/er0EQLVdFYti0R0sdZfsn
H6/4lV/KO1yD3mg2f9J9tZbMs43AOOOIIpMGzyzOuLmm7ykKCt6XSlf9yilnad5E1QUerfM0L/Du
YyGk24uoJueuGMdgBedhgb1x17ivoxhaCFbyOgZiqy8esnqeoR0Q1p7cQKjKeUm66s7h4eDtWI/z
5IqzWc1XqRMEzcoe+NjzhiaeaAxBi1NX4NrO5mYB6TcBrW0f5S8+T73d8U1s68IYZJf7dePXpIpx
Zt2FkOYWzItTvRZf/XiRQhNElEzI8jDV1HGUO/4FFSkYtKU87S0SmhiisWAZhxYDlFCbLotnf1Ev
Te4PF2mo69OIbMLIuIv40YQC6NqtcFEAZWAb8QtBPCiyL6/HF8A2Q/ufH/goJeskEVGGGfLT8Yb3
kQuG98F7OKV1bkI3VUhxf89xsx9nEG+dOxX0D8+qtJblyv75+PNRv//75zOXLngQ4tgTVOXVTTF1
4JtfprZfS6jbOjDmf3G1QjG/V8eUkgwX2REyBQgS+sMp+kMI77jGArBugYV56AB6Jl+6vrhIF/0Z
JT3fT1sB45Qo+2ruI73UMSg5OxCp0p9LH6x9u21yjEMiaRfSdUVYxYPr70qvuPK8buWObzkhXOOE
qBzHTUZwHMXLCGg06DjiOvUeWZrcOol30t7nrnFC9Cl4dAkKMeMIShmgzYBYD0AI9coBsd8h/3zV
hpEx89FYzMNIcPrnNEURcRT4wXKZ7qWmNmPpNOHPUxY4NLF1IEwSnNEEJsYcR55NdcRHqFW4UbM5
3oFtHP9YiQzk1FFWxV6pn8qGbHTvPiVEbI83/+vM/2iejFUAPUrPXYUBBGW34U50QerhofUrsKg2
520z7ZrAv52p+Ok2Lfhe1yIalmGZOLs659wpgKXcdgslF7Tok90wO/K5ToN6xTnZujAOtzKriXa9
rowzLeSOdFkZy4oGcZ8F/LTFMaF1cnEqV1R1GQ9L+b1pSzA8A+07i2Ul+G8bguFf9QxuJz3jw3Hp
5ykUTaR8y8JA3S9lBLL041vA1sn+5wdnEKiRhAAjThkvKvwWlMVlk6bPEsJmx5v/2EuFJrzOH1yk
0lFSisLoRoACs6XpS6j7NSTDxy+i0CS3y7yurlOxXwKaC9QeyPZqTvsv+UibbVk40F2sK39lR+2n
/QNbMcF2jZfraVEYCm63t/meeFtXCiV7BMxYIPpZe0zaZsww+Ygt4Rx0uPKTsYfYWqaBfT3jzGu7
lXIH24obNs+HUUhcnzGOlM0bUlD/vpNQX1tARHDaqptgu5lliNWPLRj8STI1V7lLoBThyWCtYuNX
dPKDtTCZ7JhPvYkxjW2FKocK9aStG4CVBNyPKFQhwbBLJ9l0G+Tf3SLOleCoq8p52nwmAarfZJnI
8yr0nacwmTiSRTOQgf02TCOn/CIbj4y7UY4ppKyCfPpOweJ/DfHv/mrO0gEVexoMyEuUZumZW2X+
8pISlCo9KpEu830KKuvkLpepAzmKykm7W9pQFZ1TTzTDyrXCsoCm4LsrojDxZFtsu4kWbDOXU89/
dr5c+otsRM3XyiL+Cl98MMn/eGWhpiFVtIaMiOTvXjkGP8Asoq+0ENFT0w1f6Jj/paW6Y1DBiKd0
0Bdt3RdPBaDsW12lkCibG+grl3oAJa3/SCPmneVRsVbdZpuGvU848FzBwlpvX92/TQTyceDmj25G
llcXo+/mn497L1sXhgdOnZwOyzAUcZ8Hn6CvsoEZPhbOfJolmsSBeNPPlQMm7ZguoKgtPej3Lv2X
qF17Q1q8Y7h3MQczBFaiKlm6qUDUpi49lFHNqt9GMyApG6jyOMtViNJ1ftlFTn4aaCQ0wZKkjQLm
D0GB4LbDtn4xlrukrXaMAVsAMRu6cjRafHFoXH5TRDjBaEyLuJUJON0XqB4gv3Yl63oHJem17K9t
+Q1XDCbgTBdKFzErdfYM6L5/zyHX9nXKibMSi7YMxEQrAsuR6IGBnSfJkP/Y6WCCtGCOgoasWrh3
zofVFJUlphGayMUkRVxJgIM6dqufgn8BjHvbL/SnzOlmUvKyIHwLjBLU4NYCfB+nlkITwehMkiBk
UhfxUjsXKUk34AraEzGfLy3Uvki1BQP+Dpznp91kTFRjSEXBlzKMNiDuCfvLqOygncIjQCVYMpTu
ys6z7AmT7i9A2ywDi8xmarS8mZrMP2819GBKvABW7pWWG4DJ9Qe2tzbLZiTJwhDaTiwjyXnmuGtB
DVvrxtNoyBDQpZqkMZsp3ylQbZ/nZfLzuMO0NW7YpcskKcuwFBsyZFeugMxEw1Ym3ta0YYx7RtUO
1UVisyw+SrrwYiBtfPyrbWtq3IhmMB1mHVhwNwUUVFTaX0Ttg8pPO61NICNwnm6ILSM2Mh/bK9RP
5rspc56SMt+d9PUmm58IQnDaUifaTBpkyLyW0F1z3GBbOn/Tif/GJn5I6GxzHSZ7HxiClQhA0xPX
tXr3svYL6ifvQPnwqCa6Ew67n4Z0OEOV0Xsl1/apxTOa6MaEhYkzeDqLy9krd0MjIB3Twjt2NCHn
SBTxFQ9s8VImzNGZJ6S4IHIPJlJ6raARJKDFNdJxG1CKanZ5g323nNX6NCZPkIr/fihPOeSUOtpE
G0Q7nHFX7ytrwIXJl83x7WCxE5OpLwWUGKJrdYRUN7tJhmA3B+1fpzVtWPecThADSnDjKnuNSn9d
w5WXwdPxxm3rYNg3RPD6pUkaAXWh8JOAfKkzfOHdW4VYCq29p2GGgle1BpexTZJh8QvYtLqhlxli
o4m76dNZ/xSqjtZwgRaHYoIeIRqIUp0iiDbcbxYPSmRpC+FK8lMPYnFWjjvLEExgo2a1qMOWQpFl
XM6m4pE0a/lYC2YzNGGNPlsIiOSSNCazQ4frqsgr+jVkE2AgQEioq3QOgDp2QLUOKuJlcqPHsVdN
uw1RONx/TReILsQ9bs5qJRdiG+reRRzcYyenJWCv6ffPSdUnl8VQVxnk+krpnB/fe7YO9ut40AE0
dHvGCXRBdbQ4wRUv6nnageUdVfTHO7DcxE0coeoLvQxC6q1uQNhZiOEhE9VdIdR74I47DYXV4/1Y
nKYJJcSVMaCSVuhHQogX6oe3RZ7UZ512Lio/XAHO2zox3IAMB78TUDXbDhrSUE5F7rwlgyY1+RyR
buXUtPVheAM/1WCP0XspecgI1vXyAM2zLyEL3hHs+XZ8rmyLbviApkBCwKUCslteWp1xxwHjzuS7
u5NaNwGFCZ8L13coyGpQQAzdVZXclSHtPx1v3eJgTMo+H6FASljbbyF7DhE4JoA66yNI2HN/rUzL
Mj0mojBTI2mQO++3AqwMrzJTYBxj7hKu3Ln2cdgPggsmlnAJ0rHt9QAiaIUNqjuw57vBrZfxi1r6
F3XCP6fhWnGjbSiGeaM8nS6UB902i0gFfVvovCL+vMafaLFtk56Pjh5dyqLvtm2TbAMS3PkUUPCo
a39qgnq6fP5xfM1t/dDfnRSUe0BoF87QBiPlU8aShypMr0vZ3vvd/LwvWFo5WGz9GOYdFJo5tMXK
jITcK6S4kSJ+KkcH6m//h7MrW5ITx6JfRIRAYnuFzKxcal9tvxAuLwjQBgIk8fVzap4mKsbtiH7r
cNuVWaDl3nPPoppd6P5GXvrTW/m0xaPNyLERFD5Y0FrtSugNaxzyf/OE+9MO+bS7N0hjkHQ62X1u
kvdOsAdYcfzWpv1L1fiHL/+ZN88ll1obtuzTkiNBM2HQFmyN3v/zq/7D6feZNi/iAaxKjfZMN8vC
92FCgPiOL7KTh4DcuOnAJpP8zYr/D+/7M2WwWWnD4h6/CgIlfiBd4AZ45pc1SVugD8XJ+L8pMf70
S338+f9csoY3+Txn+JxIAu0akQzpDTKbB14cC1D9/t2T+7TVhx4HS4HctH1h/FTN/YoLakKGaTEn
91Y2fxmQ/mFxfWYQlvCimGWaTvt1WNaD5EWC0M1cXLchdv9uF36mEQaJGNttctM+BhZQQYLwY2P9
tWz5ncvW93jUf3Pv+9Pr/7TdNy7ZpgEn78tSjMgBM2c5ECSwp+1dPovfCID9SwP/p/f/ab8rxK3N
edGYfTesvDIsbRGxapD2m61TNXnyl73zp535aeM3iE6d4j7Dx8wjr0U7xJjTID7zn9fXf/lj/+fe
+swjXOKwNcvUAjkBazgfMI0NSGpsNaJjE33tHFTtQ+TfUuZPkFvflh0bDzBonap4TA9z6sm/Wx+f
OYcNxUct4IXv+Tj/zmjRwW7PPLVjfGNgYZiN/851IP/MOcRIBYOLUJYHFqVVuUY/tFDP//ws/1AC
fPbzG+IkbgY65ocxWyTShZ2qSpc2x8bK5bJu7fIKTnhyNciGH/75E/+wNj5TDhG3RvUGl73D1niR
1jaOZ33JYqGKvxwMf/qAjz//3zPOFgt6FVMeCl7stR0rQf5lQflfUf///GhY7Y1zSPCj1yS52rp5
V+Z29+8ey6cjAOE1XcPzEY/lw5KsaCE+kuOS/2Wl/uGw/Mw3hD0QZCJBs52HHiBVw7WazD3J8r/s
yD898k/7naSgIVHEHO7gH3LwaXLHVPfwz8/lDyfWZxagMvHYi0XnmCmo/osYBeaCW7yBoRyPZwZD
kad/9zkfR/P/vNouGgwrXJMdpInsEbLeoH4lC7Qvx1Zujt/MqCz+2txn/0Ue/88R9pm3lYekUWs/
ij233ilfx6ITCLTXKaRJSDAWaYxVgBBjiRD3KSlzVtFhC6jSiWFNAibZPCJVQwuTcXkwcdsP8GMd
Gxsfreiy8RulDtRMNNH9PFRhah0iY6euo/Gl5Mirul1t4+Ls5OH7MILVlTojXhjkOfpZx2ry1Zog
PQl+RQS+pLSXZDT1Gs+jR0biZuK83YVxdYisY8hhr4um01Hl86I/04HONfgA5iUFplEJsU1fJ72x
34grgMI738Yov8ChG8nmPVrJrSqVj/UZdmT8bFxGboIqZ0hRQ+fRVEnkgNsrlTas++aK2ERnpXrW
LlWOrPAz6IfZlVMMiZqET3eJDRijDR2491vBB4RWSArHWp0HeQB6urR17117SKONVR3rTgIBmF84
hABvKkausW8PIlMnXUzpxxIukSXdOe93TUNlnfWkqIqF1CJje5qU3QnGV+tVoWxyAC11N5j0p5kQ
YAuNTR3n/oa68ZBqSA6a1V2FVVyNSTnuyDrFCNXOa0sQlzkH8cizpJ7Gn4m99NqNlfa2ZjBPRgbc
Bc6wSEU4lCO/sqM4+/AIZ5taxT3UJBepcaPBkZoPVbfA0NJp3AwLrLuHb2wTV0NCbL3YpbL2vcWZ
Lif8q3G+m9j2ni0/bdz/RJzDO43eIZu62cbk1hemMoOqA8LHZ4FnBeOwBZwk821df6Jjy/yjS56m
MJ3hp1RNU3fqEjwxM1VZeLGl2fHNXhfrq2v5LZ75DUQjp9TL92mwaSUtruYJ4dZpt91DvYLMetDm
6xmEDS909wieLxy+mkwffQkhso9Wexsj9LkuaKNvedIiArnoqaiyQUwnZlIadlib0DC3Pao+gHzT
HEo8eGt2YRvLWzxaUjncKvgdMJfUmv2gITlZ5Z/6Hhndk0vPchLXTWB13tPblYsDCcVN0qxfp7V9
6fn6iyJJF5bZZgfN3QBFq4OsNeJvSWifl9nepxuW3DjSqsAQaq8Ef9db+j1W0Rsr2bvdyhuBfHAd
3GUhfsej5MXRDN7PElHvhJN9PvIvBQxzIIneDcl8K7oB60KuPyLX2wrJa3vWjbtmeZJFi/rs0Br4
Pq0ptO2BHklnX4cyfqKIkWVmyqugzSPdYGRb+ps0eYuz/IAsh73v02uV5BjUsPJldeKmJOKxRSRJ
6P21yIt9alakbIw7hIQD0D/RrDxEcXwruDRw2La3FvZD3E67lpOTJv0Rhhb7bimOLvZXcCu5tFxV
Yx9fxna+g1AIkdWd3i+8PSFIse6G7iu2W7WJ5q5tw1tD7A45evUWfy1DeT+s/hBlOdKKSR1wn+IY
5KC8Kfx3X5a3Bj/aOFfF6o5pfZw3xCQOZg8O8/1iowNi0W9bLKnOqD1Cf/YOQRWxLfvdtIi7tpuO
i/iVZz8SOrxCJnWlugLiHFRlQ3pOGouMefaWdBwdI6+oPJmye0qK5EQM0m5atC0IRbhK2NTvoPW7
Tig5DMgTqsYO77SYnLi2LuXVkhTvAeHRxarv6QLNnlnpO6yyAWIV74kxt9tHloZfz22srkPZHSYE
FFSSKPdxYjwjiOteue3YNsmT9CBr8AAZH9SdKJeTst0zkt/jNoInjEtppWlqDtlCmmPOkSRaZtBq
GCsRRiA2LArkCKM33fls7ap2hr/cEjH2dRsa9YTIOAQsq9lvzX5ZEvW89JjnVKDS5PdzUrCn3vsS
Sb9OLU8q7sJu5Bqvf5hEPXeQWYfmZxoQG69gN5LV+LuLflpliO5ZvMA3uRuRtnrVRzH2tSQW6nhe
DPlVxyh/YxJxInWSlhqhBVzkY5WleDivpUPWaQVRAnzEu57lSJxvTDNXBZ2XZ7au6lWWLTxuY4Yj
FQHcKtLVyo3cZ5Z0AtEU0zZfJoD89w2scek+NOATnVOdie8Fhs5fihwolp4mesvYHN0kXrO6cQIl
yjr6Vh2sX6ZoL+MShJl0i4crGaXzdxqBy5sH1n2FjW/S1qDb6i9a8eVD9c9qvm7qunFdUQcp1Ykn
+Im7xAuiTlSMS7qTDRxOT1kf1vLayCYefmVRapfHuJfsybclCBiJiAStZhOZ79Zz/71pEvVaDDPB
MWHYyWMueQNDv+D3Brf+ryDMGu9Ga8obaNq+DLKMLnOOEMD9bMcUW2yNymUnbAEFJrhY9MxinR6a
eVHToRdzibN8SV67pOi/bg3X2DYCF+bTbK0+zXncPU1bSn60LQwokPjEEQe9ynL83UpLyR6RUMtX
KMH8r072EyLR22G3CUVPU5Sx26HzyU+arAwZ9Q3VxzYm4bbDW/w2gK8D27h5ul2RI/qjIW5m95sS
5ZXFxXQvWTY+wrNDPQU5jke2lBP2IMsKVc86A4bW+IkcG+2L08bbuFqZLN46/Cjs0nxC3cDs9mLB
a+jPRZLlp7Efux1ycb5NMbNqP3jaZY+6nLqvHxFrSUWAO/6Yo2Q52KW0yWm2yHO4W+A07HdixUU8
Bqaxv1ipcDEFJu4yr+0+QorZA3ep+yKL2L8wS/JnPcfyDIQ9PXRKuSsz8+4AB+7kWKZ5uMWBuX7P
1miyiKJw/W5AbPqRtfhOIYC/9hGIXJdlET2kAZKAkPUg9OZ4ijg/oijUuObWl8nHqt/pPqQrRi1g
VV9vfJVpnW9s+O1ILO/T3gZ4o6/8opzLv+S0lXXEeVyDZklrl8YKnzLiBkOHxQukhQ4Ublm/0g1u
zbyGHXkOJw43jtN02xUs9vWmJhy9wQtqHuES4qMa6rnxffFrQWiF2rH4MpUlexNdQ/jNiLDiFgJd
ZLu9K/hSdzuEIMZ5XZA2Xk+D75J07xUKnKbyG4JFjh7a5rDfoNKKqm315j4F/9dWsc9hL464ejiF
HWCTjmkmH0jbVrnhrvktsFBdVBGxibGF72S+rMs+SAPI7ySYm5dpbxK4sUjhwD4qOQ6I+w6WY7Ie
sqE8ZPDhqXXmnZxqBN1Fdq1HE/GlYixNEhS8ij52fZ98+whqT+ESVM/tGDVo6MbmCblW61qltMlw
9rlcPnuftAoFYNG246ltwNDdMp6igGmiLt7naZijmqDEFheq6GR2C07BRzW1TXft+iGtS7/56SCD
N6FGxDCJvqPgWcINkW2ZXJVFmid9DYWIYtdF7srl17IgNfHJDRHERy62c3lWiYuRo05mWChv9ZrI
srt0YhnyB80Q2qsro+fFXrs1CTc4Y4pwSLo+FnvXyag8j4tLox3SJSl5dCN3cDLDw/5qANUVqBGT
lSBqbaYvCA7o17odqAN6LmT/vfUfZEGXJ0V5xeSodNXBM2uriErUGxlQWuw8b5AtLYXf0p1lKBgl
QSEPeqbqytsSnnVhpxqTbjf9hLyt+7VnftmzgFDsfYHF6PHMfev3gyxCvuOOTsNRNfD43QWtul+Q
YC390ci4H9/wbgK8Y5AnudS042SpG2z4tSajg5FaSywKrBjUQPBoETw5YIa4Zs0Bct/c1pAua3ph
yVyIo4Loatkhnm1jt8h2zN+FVTh8TOi53iuTRbJaDWToB+fWNQVfZBjm72NiiSFV62hcIiwnzcSP
bhrhbIQ0FRnUExTZOtxAM2aLekx0xJAMyOPy1EGpPT0PG0LR6w/vUfW+xGqcTu2QbLeQG7VArlgz
PJOiM/yxNJB93BOnNgS7NYtPZ7azWL3xuR2nnv4cQO7hlz4babgymVyjI6HehZeeUZZ8BUWZlT9j
NzS3sV6jMzhG249SxDATcJAOt4Q1IE0hpNudEeO3bkd4itIvAgAZRtiI+soeVO7Fdtt2ZlyOXQPm
0H1CyFa+9m2wcfqRFZontc7jwWdVT0o7VKXM7HqOEbmocYqbDI0kpkmsvFW6w2lSRyaQAtU6lhTK
Ww1e75bDJeC612FLnrgnk62hP2HbXuHyLLCR8KnrpRts2exwRTa8hvILht59JE18Jh9OOUfT9ya8
cl72pm4VHAz6agiTya9Eb5g5WSHtvFuXrECBKAqa8w2hMciI/ZHilPqSFx6nA5oHsBQTOmb+ApJp
DpfCWWzRPnSSPbew3KcAxgOYIQ1OoBytbkt83eIBL69w/0xxTwHyEB2YPsOG2auD3Yp7DsgKnxp0
7nPuVRVvxoF+67Km24aqxw/CBnLLStNXpBoiDP4jznkYHnuy2BjZvubjWFuicSbLIS2TZv5Oojnp
fTU7Ng4X523LReURDVweYYkAXMvDOqi9TXFmiseyXVx24xj19sEKrOvTOm+uvFokrIZ3o0uacE0R
LXoPl9HWPmtjGoDMAUNLCs8MXMA/eMdkdtlWXZBbQAJTc1AsSsbz2C5MFGijxOz6ynlaYHV3bSfu
YgoN98mDkDfdaJfNHRTQyLxEJVuGanRTGZ9iWtr5LrVjpL4nnS/EdSaoBeqguBT8p3HTpK8XTMwF
mNuh3V6bKO7nBzHIlN9CFNbTE6xVMnGzTAkykPfDQkQGnUFEm18bMlw8+o1pXd5XhDN3KA+KmPVn
3s/hY5lImrQVyOQr2VsDG4xqnYNKnlRUFmeaSDqeMCBckxtiOkQr11McDbh9QWV3u1HmMKlC+oX7
hZZR4kRESORsKgkNM8W52iXix5BI7R6YKZDK2RadiJ9SQNPkN7YMT05pxNCfzRNOhve2AGW8r/JB
D937Cu5shMuNjoN3tR1zNp3iaCXbO3yJ+XxqDJ+TO7U5G18h49bf53pWJwuEeb1G+Zbxb3TVWfNG
ppTOb8QHsFeRER4teOiOthuwDrMZWIlWPIu3iVSjUpG8K/J58z8jpBNS8BFiBTHrrilVl4o6d+2S
XbpGJeF9mHLTnmdaQDwA8A2uqFWLdzUclOja4lc6L038jO6m8YcVZdB6T+KoiJ6JTYrmPErRTzdl
lw7bLl85UQ8COnnU96BzIdejshnkAMVNvy05cRUsO8W2045sPq0LW0Iv4OMmIqe5sUQKDKZIgYT1
Ajfsik4XAW+oBykgK3ZsU5epowe5lO0yzqNhp0hhmneRGYcelHoiR/SQI0/KCjEP3oAol83ZACZQ
b+JLGndsvYsVge/3ZnhRPnuTwE6qiAc+P0dUF1h2OYnAResy3sN4NqUbAK0ht9vFCK0jD9QlnQTG
KO3Q4y+kzE43czfhu3yQ/4b2ZkTarnlG0ZC0pmJ9bsszfND6GdNp9XEStBNwqqxGEGJG9xNpElMj
i2IZ3voBs3F5rZZmCmVFCiy8V4ONRl+nfgoUYAvBnUDrXFBN3uCRFATdtXOeAjnKs1VAHUGIAeAU
rZNcrwaP3fA1JZNbD0k+iLjGLWv9OdLt3O9ToPzXJUoZN1c0VnI9F8IVna5lJjFPc2AhzTtaxPFy
jGzY0gtGb3n6QmhpFlItoonXR9jW9rOsnYVzyDWLxo9cPEwYs/A2OFRBrpaN6DGhowGh5le4uXHh
qBkDgLsxyRp6w2lbuvsYGe49iBqp5QJEB4oD1VarMkN7KHuO0x36n3b+1khh5/6QStX1qmpgTYMm
tNBSpboSvA8KWew2G4oqm5kbSc1sFtm4khvgXPTswxLnb80maXHG7S7JLXJz7HyQOl0GvJMEHKun
nJI8eV+iBQVkxcJE1M9y5UWv6r5HL9tUqfSwx6gVrG7T7xOIGcxVDY0oMCp8DTbwCoK6RZzyjfDu
J7JUPxjxfC7SVFXCog7A9JX2ajvweEvjA0Jou/7BRUUpECyXTSWpqV3D/Ir2d1tuobCh8S4ufVqe
Yghw/e8OUi55l/SlzuCcMljmvygTNWY6YO+K7UIBzM6oCYt0+p010ETCsm7GPj1ylbv4RvdRQV69
jsr8dUiH8sT0ohA8J13+laMTX78Pk+ryXe91CnGNn7Ye1XTeADptlnVA+tq0eAAOWMFvmYM78Wvh
sFW/FAaUUbGLgADPSN8oxeoewOUc9Ou2wiq2mqE/kHXZUJHcBqC7RKPKg931oeh91z62EoDqZfZ5
Jk9eEj4Cv80kOhmWyDZ5yVwbDKvKITQsrbwVwpUoSczQXE0JNQU0P71d4npbDV7BDgpHH12MSvux
Dqv5uBziLuH0Jc0KLbor6Ika1lZr2olx53s5ZKd0mjndj3wr3bQbAXjLtqIQnMMFvU9acGyN1vYQ
SJ6pg0Iv+wPmk9EZR0Lf/FBy4Hy/jaHxRaXySYnXMstjeQp6bK51m6Drwv96nJKAMSU6G6DLD0EI
UU3Ir68gIW4XoIlETsl+atEjnUfjEfQMUCPBiHZeZmcfEgokkV+CKWmH6Em8wOZsi3Lq8xoxRLk9
IHvD8/cOH0/gQp8sS/PoOAISMUx2/XiGQMmEI9wX6QtVEJjesFSL9tsyEiNfJ1r028GXZFh2bcly
ciIJwFWE8fK4u+3sNMJ0m/Sa30x53CR3kJTF0MUSjUMPyU1bD/1ENSyctXSP5ZsmJ98kJPuSkh7B
qW1GwnJLBuajLzqe17GrfQ5w87eLjQjI41kF41e5W1P+xbt13K4Hrod5F3sDJkYls27pbN12g2Nn
bAuX7UcIWEW96tzjYtVN3O1G5Iywbz7RcqmdnpBWgUMZ8viK4xDnz+s2FstrA4eb4peeuRvwY1Et
kPeIGqVDXWp0XwHoMHK2wYz4YHCXvZ+iG6hmLEBgM2kjvxSbpvyuwYS+fMmV9k2HLIcU44eddzPO
zyPsjBZ5pQVHzFQw7eYeekqS8gG6sE0fMUjK868FL1vZ7aNsHJqL26JM8/0QWifXfQQ//Ox6dtBS
FAccNmGbapIKOZ36Hpq6KiAO8SkUKQIZKuWyJX+J+tW6Q9tAF/fgikUNXxMYXJV103Ex3I1IrC1e
gFe2WEap2wrUog16K/+Q9XM0PRlLqfqdKou8Ex+3gtSg+EvbVyibGvVzAwktu1Zb3ie/J7EtECkT
RN+8ssEv+jokTsYv65oN5LyZ2c9Ho8GlxPo2bDQXdJxwGKeCLO1rsjXK7lVDkPy5APJI7hmaQZ1X
wFdofoGMN5iDo3COPHCNWKuxitZCqROmOxlqhXTFSCqvmGiG7tTbOQs/1rXsMlvp3Pr4ObKtXo6c
uRx0A/T2GZay4m1zDEzlPe62CL5qL7B1KRUw7pQNZ82pX4E/YWe9lAUR0tRRmZFWnTCwkA3w61DO
56ajOa3olkKeyBvAzg8p0QbV/VjIhgJRSJO8Q9YwG3qV7C14nja9FQtxpbsJZYsB38FyeAOyQ5p3
wr9FMkDkWPF4pno5oLpacSHrLYuHb5xb0WMmvrZ0uOlD07Z3QcbWBYDacJJAKNaAgjbHOEqXIduX
09YKDFVQMoDNA+BWGwDs3PTQwaOWWoo7UZa9y08Y2Rmd1Rvt88nu2rVcSKgA7BVLv3c5W4pnKCel
xDU7sWV4NRGmJvcoDqbxoZ/6pvgVz1m5PqVDR9MXHqeKPJuwDPFjQeYk8rCbhPnHO/wUG++hOJS4
4BBgil1GdyTN5uLizOpb7OehyK5jtnXjAzELvHoEDiu3F8KKEc0jIQ2pB2UWewldEfqbPAHU/dCk
xvm3sBjeA2uyDHDaIgugV3aG0kimJF+fNwGiZ/1BxkivOWcb+VnEH9yzIwfvNweY2IQJALKIMFMq
ksUcR9ql7JAgBMy9l9ax/jCrsmGXsRlWAMyG2tStJ8DibdkdQ0bSpprhMh+jFwAANtWTsa2vJxEg
hcDiwOzqDJCXLTcBBv+qvVOgjQ3XsKJfitdximENxrwMej8u8+z28ENSaq+GQK6BvZLHHmeFqMoJ
Q6ZdF0f+m4xmtK7eoZ1EX5wlv5poa58o0D2EEQQJXKrsHqOWyRUtRZI4zNFUTKsEc0p1abt0xZSs
HAP8qRY2XDms8xFzFpCRzyjtqLiEpBjsGYcwxdmYNcm8y4LDINMnJkKHJ9o03Q0f1d79lODMuS3R
x5b3RpKuWVFQwd61vdvSNp/kNTxIsoCYAkPCRmqEGWTRS+Ja/24E1llW8xnX0G2UkkLUBcoAvcMs
xjVVlHcGORQf6xSHOCz9rwvNN/px+BQosZeeAO7OYJRakxK/I0JDVPZzFWVLHlC7M34QGB69lQKi
ursWUJc+pBhzuB2QYoW54hQUq+BLnyTwa2wSwM2VBvPfAClIuxhVu/Au/1amfNheAIigmbEBhE4W
Src+tzE1Hyk9+r5sS3wnZvvc3fZbroojBSe3u8UEOx/qVeHrXG3UNvZq6PMxvR4y/D4VdSjyHrmK
o1A1crPkiKGuQUxSZ1VetcK5LyZijbgZxiZ+m0SeoX/rbTRWfdIsyV2sZyKux4kzda8JzfsrKNAm
wL4SuOhtU3La1JPttPk5wP0YnZGHicBRj90AJcU4RuEGuJYRV/ncptl95FFq1OmYO0xRKFpQs9Mp
XKFrEOgk9JsNjXEID2n2xExOvgJOlD0qPJM1lXAol3dLBEpftQ4DwRW7bmVfQyIfnlihR11vOd2G
urGoj6qAVUpOoWzSN8D0MJfgLEINj/I7jg7pkKE4I2O8flG5RX3IDQYbeZXZwHETW9mnydWivXZP
Axxh2qoTAtaUbESzdeAQveQPqSp4dAVvSOzXzvdITN462r1vm/dmjzatIVUKoRQ5KjGb7QeOrb6p
M4bfeI/KrlwvMAiLk307IADwptEWfx6FUX7NwmyHfZNi3wgiAcOC4kAwds2jCHNRbpH7TFA/lntc
Gz7fwf52QVk9zuwGb23gtcTN/JOJGI67mFMiO73P0iGp4UkXVI3jrQGtSqKur5Mkn/pzKNMl/+3d
mFyWjOe4V1QHCAC0j5A9FCtOw93IXMJ3BfCF9ZL6zLc7q1H47nXo2IXBbR6o2aC35QZu1EgKWSjJ
NDD4ZBiLWqhNOnxhtKSnPBaZr3KU5/YZF0/S7/iUCXZnJsw8alGC5UoqiX9AAM5b+rzZieW1TKRr
j6mOyHshtP2Ku4DGByYwF65hSLgMezq35rJ4cAx2eo68qIFFlHcY1smocvHW/1pMrmU1cINJ74ax
6U9EjTi5yzMLq7B6RtlJoN1HKXHFS9g+PerVEozsonwkj1RCbgTeSjpivh9PBEFgwsFd4npJskDA
MsLxt2dbs4odneeY7aZxmr/NvBn6A6U4Fa/yLEp+co9wGIyfnc36q2VGb1nDTKAUlwlezFAUO9CU
dm27RMleOrehQUOrd4FSdtWnuI3C+6QYyoAQxh4TaoxZ+R3OeNGedcxxtbk4kfkuohgyVVnhxYz1
kit/F7kOTmUyGjCTQ5bZelNOMAiUu4n30/aN5wN0+HAn+JW1HnSAagQpV9YxyJjz9wXgX/HhYYNI
EI90B3C9lxXTMdiNt9PzOpQkOzfDpoH/bDKqp97mK1D3gmZP4HEDU9PIGFYIjhmLzfivkce9VEWo
IW2o2qyzzbU3djSvfgTXu6gA9JduH8sUrWU1FdnWRWiaAa/0VYrLeN4qAMZWqgq8lQUca0cWPZZ7
5VnGv9p0CeBU6ljH3QjLBxzP225qMVxrECuTr1G8mygf1vAXhtx/mdf/jzP1iVecoY6TWlmxnw/t
EYTPY3lIXsk+yWq2T65Q81WsAlf3atitdXNJLsURDd+e/TA1Vjg84/5CdvsDl+6zYVUq6Oqtxddo
2i+kwAPglxUjqH+mof2J2/o5PlTDqr1sujw/xNhn+wyzUqTb6A7jSeRyVTzK7BvGtPGpiMdlj6oB
TYkCDd3BbUVXOSbpx3kAERbGbH//Th80vv/34D9xE2FxivC/AJIouuLEHsRcMH6vcUGgo01Qwleu
HLf0CFdD2MCtc5svNSBfXtYAyfTfIuD/RAT8RF1u/TZjNj7lB43TWOw6nvmbvAFPAfcxO2IomhWn
f34Hf3rBn9iM02iDZZRmh63lY/4EB5he7mIJGPc4dHpyf5Fw/X/SZPbZXRAg5Pgf9s6kuU6sy9p/
pSLnZNE3EfW+A+Bye7W2ZXtCOG2Zvu/59fWAnCnpptP6qkbfoCIUBIdzAF3gNHvvtda2skHWPN0M
ZLdFKmtTRWX0v/oR+mWW0rLW+gYxFc3rjQyPrvTBrILMNsrpDT7gzx+Sfqks2FZISpSBD7WV3Eg2
4K69b8VXaCW9JSXwT49n+Q5eADJbcMFE6XTNM9VqAzwYWACI+ze62T9d/GIo8cc+QgUuAlWFI9U2
6963GdL7N0aIf7r6cvzFvy4npULImWcjz5luG60V2c1cvAFU/TlXQL+UVdNrKRsghPDZhIihfWvy
aJnr9Qn1IInlAii+Dj7BDnagVl79ukP80++56P+hGQwG2lGaRxZt7UGt6uYqlvS38umu6Om/Dy+6
ddGzjXhS9H4KVK+L/crYNGJlFQ4i6FryTc9yJlq/MoPWTqyyka+FMJrjT1Iziz5KMLESHEM1LoN3
Kv9W5KphMQjB02v8z1ec++bf/0X5a1FOdRSE7UXx3++KjL//Ws75q83rM/69fSyuvmSPzWWjV+dw
3R/3db+0X14VNnkbtdNt91hPd49Nl7br9YPHYmn5/1r5H4/rVd5N5eO/fvuK07ZdrhYQJf/tR9X+
279+A9X/4s0v1/9RufyAf/22r79Uf2v++KVp//Wbav6uywrrARISq7poLazH4XGpUczfQaPohqhr
qmzp5qKkkxesqqkyfleQptRNXRUlmiyEjabolirZ+l3UTByuyP+purGI1fz5s2+evo2nN8Fj+FF+
KY7w+gM1wJnDF9VFEaciIQj5UhhELHoQN7B8XbC5ASjpSHxLBvMib+zfb3ExLKWVTwwKgJPbbKYN
QZfNGExOty3e6/veUba9M7jKhiwxMFnfotFdcMH/fu8LjHrSp4HF2n65N4BY7t1Ylms4k4dHZOer
W6N/a42zsjGe++Tfb7nwRl4MZSLzXVmG6y0VT3diz5r/aPvH5abrz8wzW4s3gEHf+rEre+/vd+bD
AByoATK4GBXGEAfN0HBnUJX1rsqwP73YUWy9/Fqldnsa98oODPg5PWan+gPOcJlw4RbJjQ/NSZ0l
p96IHoS9zVtJrFZKzK/+sYvRUO6FNBLF6ekL0J1o4+/rKbbLxtzorraVNuKuVGI3xuVYRN5bitGv
59s/X8jzY1FevxAsIj1ANqh38RV5UzFhJE+uWEU3Lzr8T3rSygj51a+8mMNIBJKI0/Li58At94ob
e4mjEGTwCp7pWz/qH77s5191OR8j/qGDXOrdwZH4zFI3jK8Np3OlDZnV4ivzjYn5Yqr5+1O86MVi
kFRJt/TiAnQJaF+8qJIXOtXWIuDU8HGDyfbe/HKWT/Zvz9QQFZkBz8Jrc/FJk5BgksJS6l3N7t3w
U+71O4LPTvQp895KNf3z9/fiXhdfKfCnUNQVsXfVbbCbzsEG/uV9uCOb4vmtrnphq/x4mgaph0UN
YLkkXry9DJulbkfeHpITe/Vx/APwNa5kIP3tbvJ0L/FUfLLOW89zTa3wt+dpkRtCVzTLUNa3/GJw
aroxNbRmvW+wG0O7OltX+imRwL4PYFCq2/EPwZGuNMDI1mbylp4Jp+NGLWdSrKLo+NZnvPLxf/UP
XXSaIRolUwD9y2eMWe2mbqp/bq/j+3annImphbpw1yj1FfiydOxd8RzfyzflBrx/6bb3qWd+mm4E
B0jDfe4bjvHjX559LQIbxJcqaaTjaQfyI6ay+9Y//9O3KImmJKsgoWT1kmU4CpbqFzP/l7pVvPo0
uyTZ2gItbTCrrW1BLNiJt78eZX42X7+85cXsglEJbn25pVA1rj8XIGbfEk5cxsPLV/LyFovUzYtv
pNdSEigst2g2o6sysgSlZzmqXe3hTT2m6psfwU/Hlhd3vEylMVa9qY7SekfF62+STf8HDrj3nTtv
Ms8s/3eDp46mn6EhMK4o6kX3QwM3AsrEV9d7RGl27R5f9Fa5VdV4N7mtI7j+G8Pn31+bJVoSKzzR
RFJeVS/GMQFs5IBzqHP91iRdgRyTcbQGY/HWHPTa1F/GFe4jWywQTVGS0Yd+/e7ijLyISK91rrBr
3dHVvObz+GBsmPe+RpDf9oUr7AXFrXa//ip/MhtZkqTrkipalmZZl7IbAoA+sq2Dq682T904eh+x
nhC2mdcdBe+Nu/3kab6620UnIKEUYThQhW7rDhvVSTY5wf5d5c7O5MLD2oS3byUr/cmqjh8IhkWS
LRUO+6UoZT1EwCCJ8vEDu42Bz9q3Sy/2dHc+tJkbfAuPiBwcmzee62JkXPTF5ba6qpqWxMdz+d3A
O7L8sAuWvggq50N7kjfRpj8WWyKfbmvzPdnBR2mT3oGG2gYu0Js3HvVPPqhX/8DFpBiGMYD9mn8g
q+3mg/Q12CU74naudWVgPDtSyCPP3Oj+zbF1+VJfj0L8clMhR7mpaxJmzusvGdgjUlQDDxxT3Qm/
SW7O47buLEdn/o+PEF9y561e+vPH/eKmFx9W2grEReb1psNGsHMXbKbHgo6BPfaMK/0dfN296hXf
WidyCXm+JZuwXP/yR8sa7xpoLQjeSx3SPGrisoMs5KIp5oDgI9ter9U28LHtrGuCnY36bZyX3994
yT971ph+6FzLiiFjo75+1uTPTkVfMpf+JDriBgXhaSts6s3amwJH5g0TGHv367ti4l7+WklXZVUz
dVNTRNNSLryGRtsByOhFnjLJk1jUVarUbpVObsVNHVZzuO/FzDK/CxGUC7sQgzS81QpZqU9ZK0jq
VwmzW3aIOJaknmxINHqVtaLFe8qnINiKQwM/FU3KUCfTjZYZB31ulFAHQIlBcC9oYO0/WnkXeYkI
ac0WBkkEhTz1ir1wu2AHCILpDUui68gaQXB3wHrygZxwYCsL494ayvl+JIryZdTL6jxoRTbZkIoi
6NBlv9MsxLX31Uioyy7KSHGSDnilPbRWkNqipM/34Ab9+OB3fvihUafUA+GbhS7oZtBDAEI+B2Zc
XZdpFN0KwmzZyZjSZur9Q9z7IqDdckC0YZoC/tUlYanhghDyHxRMnU2ljspozx3IG8B9sXJanlrr
ICiRGe8bMl8vqrZCeEgTRbyJ0kI8imUdnmSUGPdKR5B/0qtqk9D1Pyly0mSEX3Wf1Hlh13nCMMle
OSD96xhTWOxEo8yOZDQf7b4A2CsFnVg7+DPq7TRH4k3RFqpyAjVWoT0x1QYJ1acgqW2hkyGS4rbX
3aoQExZKaimeoUGCp7KbQOr2Rp4SB02Axy3UnfGOhHCV6M76LP5B+g6rhMmLuuMWnkQNy28qLCG5
rYp+GAHOlf1ATK+ohCzcmuCbarsqodm6zBnx0ZDl8UOOj/SuatP4oIJuvlOj3Cf2nQfyvZ6O6k4E
BrbTSdh37Omortkb/VVnVLIn6a3sJUrbb60KfpvcmKlnGMO4NaNm3ELACx/aqQ12faYrG0ko9Haj
jWW6q+B6gJzv9V1QtPKVQk6HW4TI8p1fId1WLKhWW6B7/tFrubUDe2dAoo39eTNJBqCKHsHWPBy4
PwLe+0YVRE8n6f1NBBP+q4Iz4Cqci+4gl4P+sUWg2Y2iosvuAqEGTDf20h3g2T5zm7xV9oMEGrJe
IvpejISN+J7/XxVv+1iaim0AEkTYwISv3quVBE1SqGPxnNVF0IH7Hiu3CcvI3GdgrkMHSqqk7vOq
Gt/1ABRPdVRM4layBH6C1qO6bYPUnLNDrVfafW7IDGqW6Wf7RAAvgrKguQ+DuX0XsfzbhJ0wyE5v
wNSzDTmsBZswI8qJiUV/suEdgTRNJrXd82PjU0G2vWqBARfOJAHB3sbNmH+pE7OEFlnBYEoAwB8X
BFjhNENFbh1WZ/l2quocXkIeRO/HOBhLZ4Tn9d5I8hoWqCosPU8jhS2sAi+iz+zDYaicpEL60jbj
qIa/QNgblbq0QBMi5h2ftC4oz4Jcw4u1CK+jrt9EzfsxNMWdiYq/yUIhNK87o9O2c0lyIReeLhSP
sSqM3I0UobHsQs7mG92YhsdQHptrMFKk/c6bMHD7XNU1OnmaVppby1j8cA/A6xKsJBxpqzAZRTA2
ah28E8jwK7k+Rk9xBMgctIgIgze2a7E3IL4z1+abIZSrZlvMQT4dAEegJBC3CsycOTdFL8gFHbVX
6PRAl8W0z/dJOaumW/gm3xCdUfWGbDzU8EiMTaZm0kMs1LXvpGgKVU4FyCLyQDCOzJeJwOjjA5qG
6mKA2XPquZhAeBMcmh9kFIcTpzTbQYZZ2/sGi2ErIQzZSN01aNlYRSBeneDWSrmeOEY9iVihqiTn
33OlSPtrpdSAwgTFLEjbceqC3OGJyShVyr087xQoOOIZ3FpQE9RXOrLOKWM7HDBeYUwxrg7VLtAt
kmM2jWYWLsKJTe6WeSfObiBEuumIHQmANRTa6S563ja2prZo904qietgDPj3kxyVwaNlEvV/T3rB
c2guKUNZi4vGri6tVHOn0oyDQ9CbmXDbMWV9F2PBILs6+UMg0RCDBw1CzvXAxTMKrk3UJTTxtDSQ
BFuTCzHbS7XkSxtJ1YRwl9WNHG1KIwVKDd5zLu3eYBa3Y4S+Oyetm7a4yvTJvJdKq9Qdw89L0euV
DA0pzeD68LUry4ce3TftWZ2r/IM2FgUUEBiQDf/qQKeWVThCyFWE4UfJB2Z7AwsRTLltZG0/Askb
ss9hESWxY4A7iB1TGyoUdINZNInLW0buGSbzKe85z0v0KaKyBtodCKM7jXM3ngMgi9GurkspRgBC
kbpt2qr66MAg0b7JgLOcQjVQtoFbl2pbdSKvjpO0Qqxv1SE1QTQPxlR/S2vTSjb8XlP/VkVwNk9z
NXTGNgdqHV5LYw4ZDth5Mu1rWZyhIqclDEkjzOP3lVqF5a6cgmLa+Jk0E+JP/ETGXAepSK8ONUHS
obOiZxvs69ASB2Mzs5E/FyIdLrBHJZ2buznXgCc5RlZNwQcinbBonV6s4bi1ctuiNFhIjP0PQhoE
xrdZIdYHlEDgn7EcgJ5RV7tmDNgFFKlUxGF1JIlDm37N2hy1IroNftLCgTcpTkhIdPz7B0FRR/+7
muShBVE8TqT2VknkYL4vpGQeP5WEFwAuwXIga50DnRqU/FXQA9WovGFU8agfQcmW6AqEilqNyako
JnOcb+Z4gEV3kwmwY8Cu6ZEsGBCjUoIEfCjECULxmEXAmLqnwO3/KC50jr7WwIS+t5dRn1eBouvy
Mb9v68fH9vylvGz5/2N8aFmr/+efgZi/xYeQlX6sXwWIlvZPASJJ+91CeoCAsG7JJs5A1slPASLx
dwkHL3FuE4Ql+inG4tL/ESGSld8xi6AzL6ahgjQMllnzFCGSpN8JcrKMZzVPdMkkkv3nP3bzZG38
KkIkKxcOIdiZpr5YYawFVE3RLp2VcDanKKgK0BupjK5uDJjbqcU5SdFbEiodjrjP0KfkJtpXUQbB
5z7VKzRz7Bphlt7cyFat9InrQ18KPsv+DOTCnsRcTD1fysRxcK2sJna5AUVPHmMUQhlHbNMYjRpK
H7kGrloG2PLUNIMcL2I6k3Hq1DxRtYOVl+DKK0Bo4mNepVaVeyKY17zaSlMUwb+V0M3y2tgf/c+R
Ng71xzGc5ny229Hv4H+n09zXvS2gxBJq8LuiDvBTWdYpEKu+a5L7qtbRZ4J9ObWk0Wjrsh7AkYTy
faZ0sOfsyDQbwiq1IUOXHiMWUiHUKY2Vso0eSEpK+WQakjTazQEyHl9qEIXlzK+yfGlnJY0uXieG
nNe3mlX2kauXE9gkGBXd10HpEp0lNEzDU5OKQraZ/aDz7UbUtC8AheccBGONfsMcjiDw6qi9HYsp
lJCuhyxr9wKqm2guRFbiwDhYiC1Zb/gHrYvz7wxz1nXaWGEIYwgZI4CMLFAWToX6Ucm1aICGaMyf
rDgR72s/mZitAhleexy27THQzFACjatliC4JUNecXjCayAsA338ryI7GYF6K1XcFwmRxKhoY1F9w
DfmwUEzfzPIdfjBZNw/TWKEEtDAcVFaaEzC0uBcJCgHqMLkEPLLiKzIBubBJB5LgOha0HumDPGV1
PwPJ98fkD9GqNQkfsC8D0nC40tiWxxDQHwRYaTBT03hnwhUdTtDIIEVCn+q0SL+VzaywKo9nqnTF
d1nqQN3tQQZgHm0MtJrTyC2DQpS2g2WQNpxs911nnUNNb7qjKlaYWhtUt0eT5YeYWGQosUoE3+RP
UaBYyXyVpXKBgE/bTGbxgJUGwu4+HSE96ie5icNMQF8DaVdoQdVkFYCuQf++s0Q0pJovakxqahQV
8rS2jI2h9nodfZxG+JsuOgbkgLuG3p4n405rK7mPEAFAdsDYVEov13AxZk0f2hshgYPiX0MgqUDE
lkZpzN/iLtY7WLEA9g2zlxyFqYzAIHK581HVYHQ0G7UjgHVTFakkEFJqNV05G0FAzisj0ZX2LPJA
ScMypx1cPxiDAS4QVTLjDRR/v94MI7GhCga95qfbzKp7pNCHCBkwOCAQ0ULCy7CsRhO4W+ED7Z7l
qRq+9SS8jW6GxBzbj9BJQsULGrD4xyrknRy5fcR3GU8m8+We7ON184nHFbIuKeOeiyiTEeluM5Vj
gayHValXYT+Ghd3mJGa+ntCHzM7yJFXBOdDaDJsDGpJ0oKtlGtg+xDlcgcdnLSu87I8c3SnUp1Ox
qdETq/IGKhOgPoCL03UXN33nSdjHwx5ocaWytgoqSf8aIRmQedj2TXIa8CuQBmXMy3I6SVCnJYht
KpA0MSPf0Ge9zAbzPHdaIF03CmaVDQU0TuwZUHIM40TqOxtrCKp2Ng7Fd0PFJHciPQ+gFSqYn2ZR
knvOATw0WefSgHccOLgM5eojKmWC+ikcIYZu07lMMqeCO5A4bVMM6madtv5vBv9tgQX98wS+ZSmS
p1/yby8n8eWUpzkchaffsUHwcWExawQRFw/50yQuGPLvOI5Fia8UVQr8bPhYf0ziJpM4i3VxiUNo
OlgPqn5M4pr1O2E6yWT+V01VARvyP5jDV2Tcs2NRk/EhW6K4XAg8iYzf7bWHDzfERNAgHs7m/Clt
ggo6nFIeZznusQOwmbHhWbmvB9cN3VJBs2dpFOZdeXw+Zz02LBXPrde9Utc9uWmHU04i+V1Bvha0
2fKpshWSNR6fdptsFo9xPjEtBmS4eSoKpXgkZzot1/KL3aeTYEEKiLT4lRtVFS731MIaF1kErBtN
C1EeWXdRf+x6QA0ZE1o6HdOkEIuD1JjGSYjMDrGKeoCIxYlVq0zFISemt5dDfXd5nTYfNG426p/0
OZu2CW4Nd+L/Zabr6lOkwxg3I+uwltaN3PZ9y5y71JZl19oT0lonIf3RUFxKZW1SsbbRqsjr2m48
auU0Xc2yforF/izCo3W6OS4/+yqDVxKF78bA1I+GUQQuxn3xWe/Gz0YRx3et2dfbUfAHdEf67Ij8
mXnAfLKiLDuuRxLWB2/o3/Ixv3LXLt+QoWqGxOeDf9JU1voXcUFDAzEKxVE664k8ehka9Idk2TQd
MFZoxHJ7KNu8O6w1a3HdIyXU5GJuMGprZnlYN/ibS7yPQZE+HXyxu9ZbRanb5hi1mwyfCeFoxIOC
9HrddIOUXhfQQQezNPegQc2D2XZIxsTRCQg+gWtNOKU5KcRQJhJdNev25ihqn2NclFIkiR9rVmRo
Poqa1/l6/l5Hqj8eui9Tm6jbMIapEWSmj/JLZp40szdPPtG203NxPYadi6Fayg9r6bnyuS30xqm3
/YigTFzvcyObPE3spoNsptMBbhSd7rksdQOylWv5qWpt5TfKdOjL9s+mynL+80nr3os2LXyJfYuj
UERr6rpp+uyMyhV+qkG9bnO4NnanJ+02Jt2CXQ7muGfBxXw3yuH1NA+PwCTr2xaiuoNWMBogZCo8
Pm8yIzZeFFkYgRWbmtFZmwyzQqQkXMTG1H7WkLNsP+ddkNBZcVi3seofAD37B1lAcg4WEAvPeInr
5kZyG05pDCSsm241aHWuGSVv5hpZglSvRj94dDKxBos4GjIj5kVYpx9Fwx81JT1LMv0WTnSz1eCQ
1r260eEW9Agafg6GcrrH5SXs8BSnDsa7ZeOrcoGJf6lY0l1pfY5QZrPszogmQUrtvj0ds8qtEdXS
vSTdIq9X34ssol2kRnz0GSUrhU0R9geSt7A7Voq0AX0O56/W7qo6bc9KMIYfwiT4iATLVa4iODAi
5hFsM0MNzlGmJPuki85riQ/0xRz2w9Z7if5bUyBdPhmMSOYFcZmiLucFZaqKCX2R9NxP9c63hPA0
YwgoSd7a7bpNDKk89bVQnp7K627QKw9JkhBxVMpkExeoFRgComYqMkNXVdz9kURV4IyT+G0sdIYx
oTkOGAnXcKgXDcMKEs0kHDIBddIaVhhim8vuqBiGBgmEXZIWWrD+l1ZPuy8aKHk/OPIE+wKJKEcw
2/qqmGKE02Qyj9qjDBt0jrRj11Q96Fuju4Z8qWu2aQXvc3icu9B6TKoRIvAYq/kpLBPgGutuJHb5
SSrFxhOLMAJCFxT7Xz9ua4lovXzcqiiDKyebCUm7NZ74xYeI4kMMsXiwDuIwqKhFyPLheVOKwo8i
/jkDDN9f5bUN4RUOXjR/arkeVDQdgpeU756brHsXl5m6Qnm6acM/+/IuiGI2qGUpykZPhfZEYnGi
TEkVYxn0YoMIj8YaVyoZV6UMyYsGWQIENprEXWtYpVOjoejyo9GIpMGeFGK7p2Pr2csGjnP745zn
mjZIop1Q6tfhehljvczSWogFeEsW0r7IM8zM5jLhqDoN5sNa1peDa5EuKXsM7xF6NXP7Xk6Lg6+1
R72aBEQ00Ki1jTTSMN6xnDspkB/WvfVYV84fTBneVB+x1CduU7WxdapZPO/EgaX5UoLYbrJuYK+J
4rdE7K3LqZXvwmRylSyZmKWC4+b18my0tMAfEFQ6DPWUuajYyDdBj/0QpE2yM4JcuVmPSTNaUApc
d0dEiQYlJCWc7NAa+Sy0qrzqkAM7hRAWk6XU+hqs7rWiUIsQYm0FyDcor4ZELrcEmL9ncKcOXRUE
x3Uv1XyLhCzYJoeLml6F1W7HMKyMMJz3UhYgkKsXmeiGMmliSB9uqk5dN+ahnnQCraTnPExQKPFD
FA+WXFuHJJstfJGldWyQIURZKhbdtfi8qUFxPTV5PsbawToinDt3exH5zBO05vJQ6aZrIEh1Qhc9
519adtspEVSv9JvrkTgYQ7gShAcC3uMpF5tkW0rq53r0463aVA9aafnHxJ/9Y+YHeg0Z/M/yOFU/
ap6PoR8gYWdhJKYkOxMnKYM0WI7E5P3sFsGr8L4f/d4rReRMalXel73MwFNVQ+n+evAwLmcxTZcY
p3XZVCxFQlzqIlyeKhPqyr5i7Du9ISmqizYhIfqwBmkG9942ZaVTbOTAIKwlgdMUaKUphvVhljrt
2EzETNYinKhuiwudNJprLbI6KEGKFcTtXnUja67dojbru7kKD4yo+dVaErqesdEqP6ylMSmau0kr
g41chvJmPbZusG02ZM+droxKRevFDNy6zqybDJPgn0pNrta31bKh9SCO1o04KG4/oaCWBduwM5Dm
aPJgI7VDfjTJi3ArobQDa68J/zDF4Vs6tMJdhkIrhNAT7o+SlMnJFlfIeLNufDWZbsxs/mSQMPzw
fFzPUV00hhavG+JZT1byK/rDy3lVkV/jZjQZG9CUCPKD6gdlaV0ulltFmIlCSPO+TCYUeC05Q8/E
ZIBddwWkeRqbWT4/aUXkE5fCJAqX4nrssrkZy2g2VGaZnxDShpUdhKF32Wg9c71Gr1bAjtFUcObF
8oDar+zmOTmhIIKZsh5bN9kQIWC07uph1JxCtQEgXman5ybrcaLdf563lp/OWK46ctW1lM91cxKy
HkBDqWxiv2muMoSxJBtHFsNtT19bi2sNrvDkPKXf10JVKmgmL5u1KKSWugf4c6OIYft06LkSN6Xv
4R3p7edjz+djW0pIh8Whu9auFes11+Ikl2gQGaxJ14qiR3BRDeL+UPSy4tZGbe7mcugfkFH4VPSl
dV23kvE+yL+vRw25q8+w7wcixDSKMivclnOXeWuxRjAXjZ08cadeNQ9Q1IwbeUSLc64rcYsvphPs
xOiNTQSHF+0uqtc2JcoMtpaHB50A2dlM+w7RvQTsgzDI10/Ftaa1JuNcL5u5RYcMGTlHJ8XOxs8t
8bRuzGUPmSKjcLWuS+whM3UvRqQ995PhmMl+dUbdpj7PrGzA2mbk20J8ptysNeumLVjN2+vuOEn6
FozL56djk2LUOwk+I5hvMbyVJ8ND91Z+R3YE6R1SQK7JBHy3lkq9im1+c3dai6lQZVCRwmC3FlEC
abZS24DiWE6Vu09+NaRIVetXmqQMR3qKabLuUjGt5g7grhjmN70oLAdb9akN2h75zVrxol0XARC2
6hucq/6pLtHy0kNT+IC9lC663yE8d4rIUc0umkHabi1KSLgwParqeS1i37uS2A97a/D5pcv0sG6q
dTxHhjE6CuE71CGZMSJ5uFNgRc0f0BPdTKmWdvuokrQj6vNF6EadBvG3NyW3jMQ/YoILO+AK9XU3
DD82UmAnEjozF4eNbC+OFcryr1uP5YOMPubVej5CCIdQaEnrLsfGWRYU4xxLB9CQ8DoQeeUDWg6t
lUHeIYNSaIYDYd74UV2EKV8Zp6jICz+1+3FoaTPFwm1YM0ppyXhe3MlPm0CnqGr1gNRz+l2OlF3F
97CPZolfroCQOcZMSaGbSkbkyuV8U3fQp5tEEu/WjTgigErsZN6vRR9txuuOabJBtzFzfF8CVFGR
I6zQLILBY6B7VS2Pe9Xoicom76JW9R/zrn3UEEj4gH+63hhjHZ39WMqPcb0ot2oFQVFT/9ghyK/4
aXO9bvoWqwMsfOeEiOBs1mO8PCyRZfNcsR5ba9cKtcBd9HxGkcvBwbKEIvkiW03hVI0eKDZKjDAK
0RxgBRLF5jYVpcOQh18iIMCnEGjUlWjUxRXhPbcRR/2IeECpuODQn47NVaEfi0iqFXdtvLTrlnZr
aVpOXc8PExS7fr2SkLQLOwT1HQW5niV1vYaH2LicndAgJuQWDWQeSVlBYq2UDwXiBOj4FXdd0xv3
qG9u4kwvHhIzmk5G7Ss2AJvyIW/1YGsaeeKFfVhtcbFFG0Q5mmvW2w9REKj7AreXBgn+xzGrLtQ9
MgbN9XooXvZyPX2IrFTwZvRi1rr18F/nrNcZlle3HvrrOM9E3T83/es4QSx1v5YUpZl2qTCUNv7E
9qBFLWA7MSvu0LXN71CtBJGQjfBUluJaoRnjTc8EflJMPb8r5bG9Qnh2t5bWVg3ilds41zTn+UJz
iN58kgXZfm3i58m7xf27JWdGdVw3fdBVR+TsqmOX9IGTDVrmrhVNrBD3b5Dk36/lLNRnhvsC2Q8x
RB4kku2q0aT9pBQUkdw7teH0IZ5QccagzmRIt1DZ18YiGD4P+Gxs+02LDBpRgFsW+f4tqnyWW0rz
tFmPIejt3xpxR4qMpNL2a3GtQFbV7ZKsvl7PysIxuSpUdWcYVeoNfVa6yGHWt13dVadyxIck6azi
/iqule3SArnYpxYBmKjQif8sFsNU367N1kMkOCPpX9ncjqzUkENLsIKLZLJHruFKhWU6Wo/sma3k
2Ui4aalqVPVH1Xqwzon0bNeDZFl4h/rn5zSeyGpgdSzhte42QBMqP/QEit5wlKypKV9Y7gpC4yzp
kJXEwSlLuPpfW2ilpkRYznLvdZlGAJffcjT+2oSzcO6sKDxkhACvuoxwJWiQ66adZ1SeU/0uQwaH
WCepRwqd3ChSOz4SEY8+CCRsKEYHNCXCMv1w6shC7soC/hKrTHobJq96ssj9QrIJsKhQCLbA76UH
XMXfEFW59lsl2pk6gJJ1EwRfhrksb8oZsyjns9/9ety4dF/wECwEPEVNliWgtaDSXz8Eoq6DQXbN
GqBXmQpubc5L9hOcWyEJ8g4iAtN2nuNTiAt1xs2WKbuwIG3HKHZn1KFZZenj1kg7/YCkoH4YDfNc
GxkMUDOZjqjzsSAryh7x3XCvabO5EXo9tZXRHw4wA4FwxblKGFhCnqZI3iejNe1nOXhcAnlbVAat
U1qJn0gEkG7QN+rvYrMp7YIMhL7RmHeShEOfBG4GoYsTjh5116CZjs4tShS1cl1a052aC/K1Jgvm
3khzgLOVci3n0ntrRPezMdTiBhkukj2O6YnUUC1Cy6V8XYbEjvtA/0zEbT4bhM3P2rLxcXKQxQ1x
PxlzyCY3gvAQ9qS5QIU8PFR+HXxUwYv2HWMt+iP1zZxMn9bDZCGWtopcmZv1JHxxE+hmeTyTPSJ/
SLptpg/CA7xv08Pw2PWlFty3FThNctqkiiB/IpO9gfITeTh+/fYvTRqGPE1XJRDbuChULNALlLhB
loii8afWm2Ix8wbTmI7TXxs9R8QbtgKINBmEc0yo28EviB7H0pvl0cjPBbgCnVxGzxs5NHh1o/W1
rNTy6CNLaeeK/4E01zxe9M2uZl8IrkxFCq5qNU7fmAZX5+Z/c3Zey3Hj2hp+IlaRYL7tnNWKlnzD
suQxcybB8PTnIzXHGmv2tuucqikMAbJb7m4SwFrrD/98ph3AMRC3KGXYLIXkx369nRuQgYrdBe2m
GvsW0SkRnecmCP2Ycgyaf9xo1mYeowbvH9GSWSttkd2XVoDYZdB6m6rs03tdBu2NUYQ7tXbTe7If
3WnIZLx3ymhYej0rO2AU+/xpLw+o5Qf7Xg/m8+jjX4IJ7jmR30ekcC5sIpzLfNR6obJlY0waeTox
NxmSa6CvgQiM80uDaIRV243ME2gWXrq32ogQS26tYfKQcI78JP4tIvn5Bp3SeFHKtLw3UJOKGm4a
qcl03+o5ASre6/FqPpwbiWbUUoRi+MfYtKNAvzuLzD+EzDOh49dfg6So5RpMYFARDPvTr+GJqIs7
9FA2I8imGzu5i4Y0PqUAed+bwpXVGl8sVOf92r+VjeOe7KI/pNOHU4ck39mjmq8tBRI+2lqEsoYz
4B1lrbLA9p7gNzpHp0EPsy4tHmgkdtdB4R3VqBh3KkCZxeD4S3TGq8UQrZTetVcIFKXbyOzthwgx
9y2I53HlOqW282tQm8U01+eFbe8CrXltfEXX38fmE2blrBANbE9zT9FwiI9LKyUlEtdrFLDadQ5m
5JwohVzbahkBpiBUH9NsCf9EYzXA6BcgJphKzRjOWTou8zTu7nqkWxZsOvVVi+cKkAPZ3jUYdGd2
UC2Ao1CWSBvEUDOU3JoZVTigOpGHLJdThc5fuI1Ut/HQksuKpnsyGZSX388T/+GxonCqToA1k4I2
NNNfHyvAh0aHLHW18Z1yG00ZPM23BPShKcE395u0qrAKEg+ljIpdF0dHt+mqZFFj53ewPw7R3qoO
82DhZBXbl2pYKQAnD7lRlIf5aG5qRHk3SOCd/cCipPh+oglMkDm7fDCKbWAVYudXLLV4lXjrEZnb
m8pLJRndYd2mQ3qam16z01OXC7iOqXFMBhXHLuu1HxrYRnleyZOCouQpsGnmrlWtG8T7sDdx0uNH
M3p6sy986A1MdzlIWNns3YgsYufph1JoOnVSb4GKZHXqUCs7FYk27oQozD+s1/bnbT7ZJzb3LNio
mDkOcMFffwmjMVSlHP2SuoAID60/kq8wPeDObaCuTMXxbz3dkQSDptiFrlWflSHYIn8XX4xCJhcF
jb4l+vnl2sIFg9V5GqyCJLnkQNFXUSdNVNSycWmaityphAo3jQt2pmbOfSQcMosTddIQKw2+UeD3
1kY6iCA2U2OnWnGZso6tn5/bqszP6egPR5y3IL20yUpjVX8Q5dA9ANA9ANz1F0FrZWtUdPxjPuWo
2zkpjVi0QqVoymTPo2XCzaRbIbCFyL1BnGzr1Jl2KsJJam0actF3PURa/6USFMYW81jfUGKXic6M
MF3ycfHP19vsGBYO8fR2MJv8msKJ+P1T86+91cSCUkGB8HuZBvHZpw1m4BpthEhIsUH2Edc2l0yX
NhjdQwtef6+grr8cp27k++fccXZzNoipQqDGh9KLVeWLNjCNQ+8EuHXppXlQWJkOvfvCztZ9rYpm
rWL0AbslVHZzLXZuUqTXKbylxgY3dn8B7sG9003DPSayfg1UTPsGNd/rsIH3fUEgO+E34kzfsFOs
nkx+FjY0UHpgKO0sSf0CrUFUPlBgO7h28s8mixvKnx+D8zVeE+4dbBO34bR/7Ocy6dTM3Y+xGI3t
BLv4/73m43TSxD+Cumj3QR858LZY06wmbzb4czTLOkWpDdY2Un+NJvONG660mNvADuMMBb6A8CiI
0M1P8D2foxTCS29DcnlYlhY7PU2NrL2tZt5FacZnkjwZ5haNjeGZo91ZcTkpAn/9/V2gWf/hkSXA
MMACG45tic+VoLYaEgyHnXaTRpm3tMNW3zU2SXAwfs4R4db66CdFjqCxZSwjnNjA0LSE6rJ8m/fI
uRPiYuWED7WldQctD3qmPVCoaT3c5TCrMF0vD6HbBtg9LKtpFp2bUKCri4jdC4mi/tJgjLOJe609
Z+5IWnJMmbumn7NTw0MCj8zAfi5EPnMhrR7N6TT/u5m7qd5d5Timu6Du6tNgpfWJRfUKxS/cWn2G
5VuXJHe95hoLmHchApi6dkg0oP3JKF4bV+3X5C1LMUanXoNoW3Tu3mdXuqNZj7W944cAs8MMhrWp
dbCmeAIpMPgWo3YI+8pZ5rGUBz0FU4MOwBbp2vHgJ4668oEbL0k+t2v4VBXuB/mDg33eUWGTdKp0
NT69j1Mx2WoG+Flv8vBqw2lzNsW5WqiAOYIN08RNn6KcTc7bbQXoKV2tt1ZeosSqimojLT07Nk1N
JY6A9azBKjtJmazLvAW/7FXBlvtxj5GRd8h8BMjxfMApQ0uzA//AjF/GSw8aasW7kR1JyKp3NGIf
Gw3Yc9UxnvrSHrAUa0ISZnb9EJTKV8SmivPcq/ARXxVKhny4F3hLhd3PVuFXPnaVQ2K4JgTHqhIN
a6R+zkACqvuxhkpj4jawVEYKKEunu1djlfq6X94jgZguG/yL9q4uh03JPkarlPKgTw0k+vIwd2GI
3IZZIM+DnnzrK6FdsthuHprgiZIjOhJjANyxisaToZvDiW29fczU4xgEVrnQ/FSwRaDJI0/5w7by
k8AElXYQ9DbiIeCVDAjqzqeqWVSjPw5zrt44PTes1gXDwTCM/qDm5d9H8xipqGJphJ27buOD5bvR
fdumJ6Zpd3Uz+tNzhmXNLuv1/OhYCBmyFhwKb/TPmXPxfQfjIBVp0hE1pV2XGIdigssUQ5BsjTx7
MEc2CZpJBGl3IGsAuy9HpdjBAR5vqtxpNp7VcO94bN9+P5/oJiv8p001Bgmwp20adtWfAAcktZWq
cMx6g2Js/VYY4x2SnoTqU1NNYK256/c3tmz1fVz7p7ov1+rQYC7py2EBdCTb+phCwFJLAEFPMXtv
S/c8d7WxCY6KjWYD8PBj1ouVoN6+yZHSX/ZNVq3LCKkjQ43Gh9Du74N2dHfhaIYnTIIAvsJpWhWT
gPWfxGr0X2nz84/uoJEF1lJnC/QvxbfGyf1USh37OsyuNtZodPeeNoYnxLz/MgyMypA7ToH+bKFh
WktgL6CCp8aemlExmOTFlypzujMCmv05SNRXDf+LjeOPwwGgsLZveuE8jkGLaUfPI8umAB0A9pFa
nGT43VvfIi3EDnMqWs+Va5/a9PL3P67xqcY43dqOTZ1RhXQFveyzdpediQZ5fOLXsteUrZ4Y4cWc
mnKQNnZ1rPpe3J4GfN02vmSamrua7yxSrFouBWL/S+5v/4iiH4JcWXfbia69RL6u7FJb41uicrh3
R/yLckhXN3MD5OBo4t7DHowhFMm9vQ2tC02lMv3SNcAmq8a96K0rFl4FYCAYy+ixIxC7jOoNNAGC
jm8NpcCnoAY7TsWLRTX0rYVW8KerlOR4UIIiKfQ/BPv/6ZagCqtxQ+gTxebzPJDriW8oTtdsOh/A
G9ZdxXsjvISEHImnTdY68lCg+ruo3MraMiywHVgXmW8d1d5QF06CQYCTRt6q16VzNdrYuXISqFR9
AsTlbUNdK69ofFfXiPIFEC9+FdwilnjbPzvR8zz3ITyP1Y5kM9FHf/iME+Xn89PuwtJBTQ4QCXf+
p/ycVvbg+hzIqx55vC14gMKkjFHil9QKc9m0SXWam8hHBJXYv9h8jHVxidK0mcCo71Jc+XpXA9pP
+DKQTT3DaAEjTDpOht62TC9g9kzQAlaFV+TohucCA4lDE44bL+yLE/UBd9GJHmGKvJQXgRLqyvMz
fHv8Lj5VVp6tehtvgNjCBdktm3YnpCUeAz/Z5XF5wdxtHSEG+f94XlyLLxkSk6aqfEG/hkN5HLdZ
P7j1pu/4JiS+9CcDIt26LuEbdrZ2MyolVUgXNsEkL34x+0bsGi/9Ets2bh16ioGLqafAaMrxxjCp
3ZKyQuq3SbC8C514VSuOcQvDIn0w+7c8Kuz7HiTStORo02ozyrjZtKH2WMd+f1ScoNk5mrL3gnpd
Dom3godbgLCRGha3/UtUmuTv4QcaWrbpcsf4S8b5pRSR9RWd6IPSvPjgg/FXMv6U6JvCwl8XDbDi
rkqW16VWxTb01+9pLDLkAEwyMdLHCSoZUntj14O5NEV8k9t+d1945S3642yBDJHvqzQPYCqq3/mM
LcV+zwNA1Rsno3aUfZf3Wy+XwSUIk+BSgAuAtfoDIhcuy3UrdwGfYZna6O+OSaeurR5+jINR9Ob3
c+U8F37+TJpOqo+ZUlDz+rQQUqkMKzEW9QaJegNnOmftKloKdMyEX5XnziGPxyW+JMoJr1NUswFD
vTcupJWlbgZ7QPxUP1Klv1LVH65oyYuzAuQY184wHNzTR4Pk55oycbsUUqMcdOr0uD1Ggd+foNIl
EFqmw0EtepyiaMau2uLl01M+IghqTf2s4MB9mkpGaRclB1m05TL027NJdmqneEp7rJPaXrUiNydT
5pwa6yYrKgAeuV2uXTJdizzT5VGrqfx6TTd91B7mGPBCBeHsVa3pyj5I9eASK9rai0sKvgEWpVcB
/Py9qdrgTUMO/Q8z1Ccq4bQwT/eVwX9QGvnfp5+hBQSP51JQb2K+rn4Vp8Ceqwq2UpFU+l6+iVE+
B3alXLpGKBfwvN5BaZ0T+Sv9GMAklqCX9yPL3R4L0deRVM1pbvqfRy3JpUWpwooyhR4dRgx4MaWK
TkjJRCeswB6yTI/Oajq059BGJxzy7ZafF8e0vLz9w00HHeTzgwRSXlPZfrkUTeZg7x+IeSMNbPzl
uJk7fZJX9M0Cgye7A0zoxBv/OGQeFHw3/TH4we2QbU3M9U5R2a20gTtBGRV9H1X4s1RBT6FkjxVB
ehktS24a0eZ7gHRrT+YZcHWr3VLyJbmG6YcdJdSQURpeUqjB1lNKd+vqENSR2gCrK9WY2J6GUlez
1MtkWA6+AvBwalo8zzd2bj+4+CTgSDeFFPhHnR0EToZxMhzSi36jd81wow/DJpVVfOejzmB3Dqpd
YW3tMD6LV/kUM1huh0NGNj5pcPgW4ZgXhJpC7q0AGzjNysMpd2qts5JEdexFxR/utFkZ6dMDP2X2
+dKpUwHqmNbKf3z3RUAManReSZFZ7MjBB0d1NLtdAEsFrRD8sGskOG0rIiboi7fGduRNqOvLwsJA
KGbOz3DRRZpEI29Z2N8KPdenDR5lNYm8wAjhATIjNbkBZqKJf7ftDWtfUYe9BMCGBsFRaaCy4nS+
D7BeWWBC3h6AhcPMyvWdqfT6smwWNiJ94OXAdulJylejGCsIp9kOEtvb//1WnCr9NpgGxIUgGv/6
dYhm8m8o0mpjWFSNzPo5q9L2W2zgF6aIIT4kqnPyPT+60Ty8dazecbbwiqN7nErbU1W7OKFmu9LI
YygCZbCz0xk4aVknBFXb9ThmBRQdXBMLK380R5QF8d3G6BY1RdQmXhsKMbt5IaT8nRxsdTuEg36w
9fzWhYhhESdHyMK7tbHX4+Q6dK1GJEkFHGJMvS3raF3USbdQsGJ+3191g/4V/p61mfNdckp6wW9P
tzhlnXHf1g9gV5R1gGfBwi0VsVKENmzzjkx5isz3urUHXMUsz7kbo3VNvo0tszjKYcCSM0yKP2w8
zGnf9eleNKkZa4A2p3nv88bDLSJ8GVwFemRQUNrs0zvbr76nvZkcwxZibB7YYmN0TnU2tFDd6556
rBKj3dW2aSzI74RXs5IPaRmdAJ5tizJMUQtyxU7trG4XxpPTnFM+m40Zr1jPRiqdL+DM9fuMhxQN
kVeM+sJz7KtXAIvhasDVessa9KWi3HyQCR6bQinadOmXwcYtjB1hok/60KHQ6iNhb6evRh/3iznf
YcdafXJQHcL0Qd4HfqCdXJIkdmQIDA3S+Dg3QokdUka6sRwF6Znf38vz1/Xp65yUlPEgt9mBMlH9
ei9Tcm1LqvA82o1FQEnJC0mWaNG25bhUYuKQsFT+6p3yJe8QnNCRFFnk0m425IaR/ec3Fp37EMYG
U3JeCtJAT36C2wUW1reVANqCOYNyb3hVsTMQI2HHt/JQOnmGhakt8rEkdg8lGvp9wGrNnR42vXWD
oeC50aV/hgHNryqLt7CK/qDMaE6r4y8fnOL7RPbHrGXykvu8MeNpyotech9Zo7nRsqE9Yoii78s2
OTdlGG4aRRVL8EJyCd7XOmEtDLWscnDi6MJ4VWLWuzSbQr+Ph4exd4xtqRbprvH1axN36qIbXIh0
XYJeh+isXenG8He8YNPbCaaTWVVcwHRvIsoDACdDZOzbEhAL82lDraOEgifgXrnDG39QfOlHsaqQ
zQKC07/VlX2r4qq94MMCLYlDuQ6ULruHhismTlPmmOnBwBmki1wI/vj9iDJYe31O0NVXerjIomiP
+ock95Q/VFOeG5CFcWhKkIm/v7mcf2VMiA7RhZweVxQPqHj/enOJYawjqVjJxneJ943SPeP5657x
jCvXXlcVy7nLzkQjmwo54Tzqg3EWt/OwGjUCoNv0grnxzDpZUqDo1u9jSDmsC3aPy9CMsttMqPbS
U8x2o6O3czuPgWNXVx1R05rkkHdGggNRMMVA2iTKm2Zvtdl4jV2R4Z/jqW+GfzBzLEWrUhpXF5uN
VehjO2QSjC7URoWj2AG+n4/afrzBSyzafowL3RPZ+3WDVf8Q0uhuBpaQRZan6X1AJLVpJiv0xvMb
+O9Bss7MUT5lfvuaY/6zr+AdBldCCNavEKulQhvaNcxr+2mQEiViMNy7CtOnp9GRCDlJUZ9l0CMK
MJhPTqXqlJqyaJkodn/IRouEARjCs2OYh8J1NNIKMj/HOO8hUW0ZiC26VOEm2Sm0hage/WFSwR7v
Xw8XNTJLgzI9kRv1zyQxo8ANVLfScDMMRoBkjb2RTZl80du02vWKYm8G1vUXq3zU06L65lop2lxD
5e0LNHkelNC74glYfTPqEVFzR6hnVJ0ueOiaOy8K3LWe1+4dps/ZUkvb7oV048NQ+TFI05JfOkE7
xkE7wJea+RWMtYNnvPAf/CYB6ai4xVEzmxWpquI+iIyzkYblZe5lGFVvXa1JVriNgS11me9biQqE
AsJ3HfuZuixaNb9opMt33NX+Gqk/WJCo/5P40R+nHuFSfNZqkM+lEj5ILX51ess5vfc6rSXz6fGl
TCeVXrpHFbv5xdztHHJGZSqXbjboVxfKnMeu6JvZBvLGh/vJ7tZBCUivcHNIC8U6qGThT8PUmMBY
124QaQu9w9EtcUmRYIe5cMZWgM5LndtaR3oLsWL5VQmVY8N9/aPFk9uKFedVJ0ZeNA7xdVTXCvbW
9nBqPDJThteGW1y0Pr+c0rkxvzyIWvcVg0tt4eCvu8N2T8E3IYTmhwPdFSI9yFNALifLzfy9AEx6
6Ea3PzKn29vI7WG3AUldm7UhbnnW8VKq2+IxMUvMwNohfwHG8haAYXuDJ7Lndsgwz+Ufr9QNIkMd
Vc24sv7yrPKuHrTqBC71NcW4N8WfPOyR5Kp6CnYcxT+Per9W/7Ab0ax/3enwykmCqMTBrua6n4kk
mYVIuW2o3rotvW5lBhjs9uggbdO49i4GMBLAnhg5bix2SdwspIJWCegjAMR38yWdNQT7snQe6pK0
70dTTl3EYesDKKHFxzjesPrRDKq/r527QoQehO/pFXP/4+quiOCKaMiQfTqBPTMUVh84SjMBxmbU
2NwYYfvP7sdYovjiULQPkrQ9+km4r68odX9LPBGh1BXGGxkN7BKK5uoI4d0pdlJdLKPGmHUaN8n3
LfVUG4B1+/2lGFjk/EyT1iavhu+d1A+w7QREQu6pN+yY8+0chM9N11o9VqNTUA7etEfqXtTrZOr2
PdRnbKWWMzCqgWm5xCALdAg2Z+Yh7tFplLFPMmgGQA4GwcNAhFdvMgdHZs8fnnLhZiepJs2d1+TK
uTca+Ft9czcPNQifrAcMHFdRoYnt5Cx/8jt9N5ie+OrhprGM1VK7EgHWu5r0Ato1pXYjcWhYKSoT
DezNb0GW1rsyVJ/QjrOIDFVMUH2jALFnsT4nTdgvAz8EpBLG6VtaPThtbnxrGtQZvW6SPoREvY70
nHwe21Nob3rH44VtNrU5Z+HoTX2cG3XCOea+jT+rbov6qE3NfMbOminYnPoyCQ5diM7kfALvSQSq
sK3GZb11l0WgK0u9t/TiEjihcSpXkvS7u2l0ll3MNUrSyGlio7Bma121KCb02fuhFnQZSFiYDGnE
GSsmoz2f/sc182ESh16w0nvS4b3hl+t50Owj8Yen8t/LD46tAEvJuCHaZLGx/XXfwVoZitpX8csz
1XGtBRWh2ChrYzEZ2akZ1hyAhvrVGGfZFYRZCmKQow5Qu/DEJin1dmd2DijYqYkVzNpiRWHDEBbk
Ckdc3ZbzoY55JmrooiddK/38MA/OR70KFmw07VWC3zhRGbXNqcnN7MQ37N+rkR0vkNwUTyqkrpVl
yv6K0aq//f0GDMloZwpG/7HPNZiWkKFlC6WhjD8JV/z6XRDl9XrnptEW4NYiHguKTKP26lehefve
aJ229Q02Y5Gho0rneJqyig3kAhy3RZHI6Ez2mpja7d7Pkw16qrtKHD/eomKN7XIXH8zpXY0opopL
5LbD9fUmqjXjgAlvfWNOTU1+7CZNy5u0r41DbvrN+9DP8Uk7lPGkR0Lqf6+dxwZd7loZanu0Nr0b
YVbuTasiQInzjr6eux8nBiXeqIpUKEQL9wa1S3PvF/JelTo5xKmRqCEd6y6LgKpMhwYKAyXWse1V
qYFQzGM4CmPRfVWk578MgT6sYy9Td3M3T92lwnPxxKcuT5moyQ2xEry4CPHg9S0oYRh9+CRRthRV
HbyIHtfrog9UYLi8W19CA7C+Y3DR3CuI3d33qr2SQvTXAD/Be8dS+jVLjkrtkCuEnzbXwCzW88l5
KJPCXxZ9m+3nMTvp4RuAdljMZ9+bNLhtutQ+z38AP6h0q7uoM84nPcso73HLQzCY1FacJitTYKI3
v1kYRPp56ExggPxxdsdrq6iMq2MqX0dofpCIVfNezSIMn2GfrroaAWCrN6qbROsPGFQn1RI6ybf/
dO38Ul1Ur6Oj2YSKcgoKUvFkBO2dOrbRd7Kcj4Y7hE8+wlkbE6L6oUK59QqwLl/OV/AZpdYZb2q6
0mOLzFOaOtcx6cddrRjjbu6Geo4wQjYkr5bAt7Jzmr88LXrtrTF+ynF0XWcU6k/F1PAPGbHc4AR4
69dIjRDBCH11VcVhs88m29xAQeECDEspV4gyJcxxbXyH6G98x07sS4az73HugTuV1xaWt+9ryy5O
17HrjLdqa6b3cLb2SmPoXyhtk5TGyno5d9WYrK2lRXgB+MEFOZDyiArp6F0dqaiHSK/L6EfPP1Ib
hbxPrBZ5VlbR3dxt4ro+FiE43s6skBOus+LS44eLBVpJKoGE7qawMwP/Rrq4chKapKBF5kdqfhAB
F2lbuzcweiTAwKfmUz+AAr7FY7ldfDy3sZIjjW46xspJzWPjleaVFVw8Tj0LOYorzsz6I8iQ93Oi
yvT5XAFR7P1cM+j/h9fN76lO7/K7101/ff4LP//e/C+DeVbcqFb7bTTv8CQvXtFKSFZjlZvnEHUS
xApSfUUsb3xtcAqhBogee0gJSEaOc20GJcR5W5MbDxuTJzOurvMVdZ9/t/WyeuhLxUAB1xwArAbh
vUAKbjFfkbvyYANQeTYMVPj0onocww7opiGpUlWRslGZyG5NrDSXBeDOZ2NsnlhASn/x7Dl57S9U
U3m0emk9U2xUl0rQ97eRYrobxU3H4/w2Vut4729TGuju/XwbaNO8zfnjbfJqqsWplXtMk1RdTnqV
//293Apk0vxejpI/Tc8Q71UrhAkp9tBAg3T9nLjWfRDz/M9PMlQ1qnxWBbcqM++xYRiRI2FrtMhJ
gSxC1w1OZRjpjxWhDU6+6t/d+ezcre3emRiOcp+5tb8fRp0chjmoyXJMJWjdADP7osybu7kxxqXe
kT5zQUGgrHhvMj8dkBAeFz5mxvcVIiD3Krg7tfTyuw4Xy/sqTF8ihGy/yXpoCVJi9epWgSAFGwer
+UTchYRyQkHmOkx3udXHW2iP7nPrshxOrzSUkP1RRxBDeH1+p7ZpJubRpTpldv6mxv0cZ0uiMnl2
rF4zA44M9MLsBrlslCjbIb3ATK5EUCqR2/imqMqPQmb5neI2EcX9Du0Abpb7uI4WqKbGj8rURB1Q
f0fP7i0Ebh8jszzjWeXdzBe0GSwM3N3983wyH8oAnJVTHeauoiDF3IltnKPJUosr6xflAV+13pQE
/lKga9+yrC9AAdcCvn1pGaukMKuvUdOvkAu23kxiXvANUr8NRFXtPQP2FuDh/FFE2ct8hRX0uOU2
oCgt+TiOITJVbSi+9j+PfFP5MQ/9PJivCsxOfP059H5wExu1dTOmTvDYI2opbB+KXFF05yYjqW9M
XUCSOprLM7a0Lb40rU1SrPTdfWysq9HUL5Mh3drFfXapyHLiEVb6IsNR/YxLabmPk6iwLgg6U0mB
a5jCOm6qc6pFfzdFlEMH05rjx3ii84XPV3yM1daI63gh9zJFsHLx8fqwS5VtEas/mFY8Eu80BEva
ulNRq1XM5u8xxWuVXWa3gOOnS+YTLqv8WU2C/cfQfFTEr11aaDcU2tz3KzPLeyqTEuPBzP6Cyp57
cD3x7JhI8xstiwd62t41hKG2zFQl3PYUUJVFBYF93URATOfT84WJsJHDKWWxEIVh4IfgKPU59OId
ZWy81qe3oYTPtg99YVIRF9WV7TWb1QfoiamX/NITUdpx/zkX14zbq6pF9S01m/pWDhdnZJMZKwIq
kRUjmFnqMrvGWWsu2g4eE4Lk2XVuatO1jp7pnlTM3Ktisj63tQc/suo7s8+W1tQr7FZjAk53dtCL
69zzg4iYoipZE6eTmZ1bq8RNku3cFTaEBhUhmlWmlS+eTwxVTs7j0Af6h0IoPyylqL7nMbkpIesX
kjkW1dRRObl1iqW6QgSZ+ln8IvyMuhKXVm72V6uk5oMjbWWThLG1d8KyubrKBEXJ/Ox7tk0cWEOG
pouNcOPuYNdiG1A3B1A8dUuhb/uMWmSYV/15Pgr6AXrSz4tLcJDmQUvB0SisNfMlgFI26Hvax4oQ
+1JMjSfTbI2wsrWc0wnz2HyUla2DPFz4non4GJ9Pmkbw1Mdqv5e1ZxLXTcmKj3ca8kC5zGPvJ6ge
fLwTKuHGpgxMsaG2/y3Ne++vAZFUQjvzbeSrY/ZPo3vKyjZ19MA5FJktiavBrsm+HJ9+vgh7VdJO
rfnmpeCb5hc5yMttWsANa2ak73qliqcIW2Hdr4bnEP3Xg0rhbZUbxvDsFuyAw6Q2T//hMjFdlv56
WYejH9E+LPVp3O6t7JC2/hdTa/DdHo36adRBn5Bh7d7KyFvniGVQzZx8oeIs/957aOFEce9/YdIO
Vy0OqzADnWhrq+Z4BDWXHPsMhTJzDBsHWqzTXqMyuYZTKlgt6lXpN9brKDyc15wkuu+FMmzQ/JFo
oKbtSRS4WkeVXj2AEgDmFQf19yAPFq4o6x+WX39Rg1x86fKkXck0xAU8MpSNlfW7yCSzlJVi+OqY
byplR+pWWr4b0OgFmpUPX6Pi+zzsBe6nYZhi/gJ/luaudN16rVhdvUOuPHuuEvUCU6wirWalt34f
PhbCTJ/dOiJMFNLfzF20Y9BOJ1C5yFSWj0C8V/OrpT+vPlq4qssse3ZTdVy6MsqPMtazuzok7YMB
CdD6qNC/5Ea3He1avUfOLL1tlO7OpJL0BR+GYB8WLa5/dvaogfoib0JtMc3IUCCoLTGX0LToJswT
fZcZ4q+5V1eyNRaZxPBcJ7kzj3006KvEmLeaiChR6ZnH7WloHicvQppK2ZTqwh7K5hC24fBcBN99
Juonve6HU5k0sIqm4dZHy17kY0Oxrxue4+Htv141evbf7xUOb7oWKE+ZCMixVLW/E2Tqb33bCbYW
8eIS0QP+AKKugDjBP27e+wCYsQspoZso/Wjfll5m34ZDtQGVol3caUjqrXbTNe1yPpeNqCTY43hC
sh8PUMLnY2PJ5pjhzr1lAR2uTdACNOIpffI0kwxEmbtvVhcCLfO43Ykg10VX2W8pVaqFrHeo5KSP
VdQrq1DNc5gqvrqXdl3sRvZrV2tskepHSfc50dQnCHnGj6i4MQm5F5mHZX2XgYfMhNbsFQxnPh8N
P8/+1+sUaTwjTFbfh2X7pbXG8k6mkTgHOZrEvYBslUWolDVpYlxKpFpv9cH5K6bo8zKIgUJPog5H
r438x0Fz9/P1lmNYa712LJ4cI39pKEyhiwsEjCq8nxFyguZw7tu8u8DYXffmED9hvKIcjDCsVvU4
2i+52rxFSVjdQoUwWRLdcaGLwHnpsB+Bk+Qk58SDxMhe+H8YO68lt5Gl3T4RIuDNLT2bTbKd7A1C
Gs2G9x5PfxaSGrFHW/uPczEVqKys6haHDRQqP/NcLfk88bItv+p8bHWIsHr1lxmiL8spdRG5lzHF
76ryA3PTGYaDFN4SWxrfiMxT4FdIS9GTQdtqfl41JTWAqLHSg8RuWkVpNLf7rG3a28r3eTIZs5SV
Duu9TEHhmeXUnO4N95z2f3e11mlO89LIjCJOreM85NvMi/5yh0E981/6AQCxvghRJadp6dZ4bawd
vXYPMhqMU76N5ol65DJqIWK1q2sT29ilq5uxe3AV116Hdp5+4JOPEbhJDHZHy8rLz4BS9NetVw0d
yiTJSVInCyxysFRQlsw0D7MPCbXrQC8tDBWSElXvDkR+hkazwu38IN2qKcIzRhIfpacvGakFdqnv
PPUkMS9s0mNupuxlBMJvGc0Ou53g6Taj6sId1f10G9WavrK8RL1Gqv1i+nggZYNnrwO+/E8O1tH7
WOkWqlinn5upLSEhFyUGKZhk50kx/zB4Z5S/GrB276azGZufkH35OV3x+MpDmim3FpLqe6Pmz0uJ
QusRPAOCXQDLPuo9SupBlChra+kCxzJ3QaIFOxk1amvcxFYwH2S0NxVnVacanPsluWzaz0Ue1ld9
zMePI6o/pdmA8K4M741N6WpQeQOE2VcdMHrILxBgcsDmyPZoFdzqzFfAGbIX/BRXeMgAmatOMjpj
ERGgHvuKJEL9onMkIOEo0rSHMOFNUyYFQZ5Du1VgWi5LFoihwW3rt4hbpy9JHFIxUhQKcMuRkzTz
/KnLq/FFOmOWj0gCuMNBXkCDcvqZH+E3UsPx/DRG+vhiJeHr4taiUD12wqPnBeo2yqGSQgK2zMsA
jOsxB7n+LqbwGII2rLdryTb5QC/60sgASvzqY2NYa4lrfaWeGkAeQxXmb2NrXbqudS+10eZvQZlF
m9yfvL0MVuocH9OR00IZnZLMOva2G67MbohP0COdXaoUr3NnxScJKV3+80pi967vuW1xmybBP02B
e6keKLLz1a7f9GjQvtRJW4KSLTBEXbqB1p/62C7fwjFXIU7OLbZIkfalC+AnVpM6XarS95/TQvkk
0zVvxKYtsRveoTi0LspgWJdtnJ6SWTc+qYm9HUo9faPqYjxNyfxBHubOFOkHLSk4U16yZJLb2MlJ
Rv97kmRlwJujRR0P3ulPeEK3wJLuXbkS8IJc6WGQHGxNA3gClMGqCr6l9+T/e+5vS93AEMvPvS/v
8FTZlhlq8l4PWsfKexUjueXSHd15McQKtnNW6kebp2GEc9ASvA29m5AZqP/nVd9uJCjNPJhzcb4t
CNp32OeF+1KWyobCZxBMWwuhylUTIYS3wjlGvWShO19cr9pzqxw59sp+hiTemMV0sIPir3v8NhU/
KESUHO5jRpvBbC+7crhAaZOOTHWMENcU7J8W9h4/rP61MpWBb52WgGRaQrf1DB3t2ynQX6Ik4E7e
8n3Beye5UIeY1dWijTj5xvnWkwFp6rY6wt8y4MyRe4/j1JFcst78QfU2Ppiyxj3F5sPFWgYNh3c/
Qi6xysAt1kQ06559m807DahYo9VXt778hB6K26XJ7ZfBLvsV7gXtVqp8Uu9LGu8a+w7arUst0HCQ
uTfN4PleCwT+Vm5lUhumWrquO+fKAXT224R2mS5r2INZboFCNtv7Ir9+ih2zmYm5rU7FEe8hcxeX
XnuuUv9zBG76cOsVeXc29MhEW2AZjRy+PkXCqs0yIjFpMjiQmACoGWIdqp6tjXx8PyzZ1TIFEVl3
H8XK19uqEpMVJCUK3eoUpjFAzV8/WC5ltDEnYwWly9m2CAGYhtOdwuW38hVfBUTC6QjIVhprmv5T
Tnw9PFQ7zobpmv1GRoE1uusWbB0kBUYkZjsZ1A7pI3y7oKBQI7wFZfzn4hFqUDOvvpI4BMlHiL/g
ckHTvkaF/whxt734blq+tjk6SrgKoTmQZ0AP+/JtnsHV3gZHB3qCr2JkaFnFa2vlwxMioBsZlMX8
oehwpRpQ711Wc5MwQDQ4+SiDMslXIN4q9ecWcaeDVLW83OGwD+LUl6mx++NvFa2+sW5xyb2fvv/K
f7dG+0/uPU2ufsXvB/ESz1zntrb0br+HDuGwy64RbguPbMLqZzmFGezm+Q+h2XUjyjl98yypUGOf
JSQ9Obnh9fVPE2UtWfnXxKyHEfaHtWSZX1n35SXVsqrb8v9eC7xs9PjvkEyUtX79g/rZ+Ori+rH7
d1gyJenXv+AP6/2vT+MPa/3hH/W/PqAeV8qTZ4ff7L7YW61jXpUWCWvfy7OdHZjBVjaQSm95z0n+
t4xJxCoUc22HgwPklu1on9TFuZimN+nN1Kle6xw3lzIIu9sOteLYb5u1Ybjmabz2Od07lxymjytF
bXF+1nN4GAnfRhkRztFtoG1RhGPbysNM0tNW+2cmmvLzjrJRtZJgvoy4I6Ax/CLhQtjqOdXsh0hv
vWcnjGigHxyUrNIR8PsnNqbs6ctSy7aSIgNAsA3UzIGz36Ytc02vOOGvNp0lFLqcFlZ5tNJb3X2W
SXrLmwSiB9/voRE5ux1K2PZaYjKzazK0OZPS3d1js/niB2D93CC/SjnKnKc36Ump6ldPxpQGTYAl
U0pHS6/K9fz678xbiatPX1oAlBls8LSfvkauEW0qZXZPGrB23jGit7T33scT7Eh8b07OANjiS5Op
OdxI+COB1sQXadQkTG5XQVu0W5ih5fr3gSW5rCN235b57d2EJS5d4H3Ah8Nk88d1lzSv0ddNz5+U
/CK3tCDtTwolzYKCRQYO11Mf5gYcIPfoyd7C9/znUqJxnCmYti5ZEa6+NsoxXN6ikhAYta+vwQsc
+Be6+3FZKpKYE7gcqjSxuenBaZykadLUO02AVTvY3f8E80zhvAXmvN+36nCMcm7coFMitlPB7BWg
JdUBxNASvY3JKrfL1EcdO2yHQ8vbwqUuYSUMMKAro44dvJbnbt+FTrXq2sax94mT/YAfORxuwyMO
ow9KqJ77Qnft/RgUi65M4G1vw22V+Oe5PpUIPeur2/qVZ25NY3T4g4SBV+hDtPOdPgUzjca2xCCv
/rzChnRqVpiyfk7iwcK2TwsPulpwrBNkmclZ2BBeYVSDiYWCdg+FpYMVVz2+dflkHSVrzBwm9Cok
CXNYGEsBkjs4ouLS0K5VuC2XoOE5aBlBd2vMNHdXDewWCvX/GpBkV1POiR2lDzqCf9pKYp5emMiW
HGUNidxXaywb2pZrfhwckMpJqH5QGhV21dIEhYIHZOlM3/VI8ffvYnJZY7R7SsZkLT3v1zTpKoUL
/qUplHXXsIF2OJMWKjgUyuCcmF4A+Bdm+L2RND1GDPjfcafNrC132W5tt25NyXCvib50hsXFVmW7
tgUiGL7KIBazt0E+gWnlBM23tJnWt/qFjmPBdeneSh3StZT5fRcVh/fd3+b6jGp4k6xa/r4fqO3N
rxSL9XWVdfFBNcL5Vdcz7eTwjF7JqMSGtDklOMNcJRTMtrlVWxsRFZzuX8PQ6K79UB3v+dkAkKyL
VRxKlyUHbLAAx/KK1PZfLA7wtZXNgc8lq5ziYvteugF0xvFxMNK9DyxXMpoGgIztmXrZRob7IM42
sQSXnN/n/XtB/C6rNX6rc7dJIsXYaWbqueAKWjDmY5fgvbn0A6uarnN5iDQrQ/5tCYE1/ZkixR8L
17utgSzTWkOCiZMxpfkrHFx3V8Vh8xhPuFVLExhFvAJBNcF4GkLO6qxqpduV+QnLTGeX6O6wA1pq
fPKhQa7MJpjObjSoR9eN6xUWmNo61gOT8m1qXQoOHxYFh+h7sKhKFyWl79lNDlGgNPtBN5M3z//r
/wMd+aeUzhiHHez5b6qNfhgoJavh5ef3HaI+Y8VSGjeMlGzlpKH4/C5OVSHbzLg7POSFd45tt/yG
gp9KhUBLPmhoQ28Aodh8d6pxr081HkNpk5847Jv2baMbVy3zMR73Ka32/aLAURvZN6rRlzDW37C0
w1m11uCg5a21k5N52zcpi+Aoe9accfjkPN3e1tE2Pw82Yoryli5zWv7sdtHyan+fU5TK8Mm9cCI2
r7S+9C9xms2PVoRmBMqMPTI8ffOqcuK/dG6NUb0qUdAs1QTGq0BfT3oNKYdj8Yc6gP+QeOVz4Brt
c4+sKCXy4iC/KF6wGBkAu13Lr2SOCCI3vZkepYvj4W1SNKXta2mUBwmjvPNzksY792MXJ2icprp1
Co3xU9i6wcsUFeFLZfXzrsKeaCMxaaJUw6RvNpLDPYb0woPhje5ZZsUuapXAALb3hXyglQc9CHVk
yVlcGt0NtU1d8qC5x9pU/c/ce5QIgxIXkD7ItlWGjATndhDpIcAFj9Ln4B3tvJgC2tRhc4/AFkmO
mSEsck8ySsyfbVR4tu+S1DAo+ONY8iUzzHgUF2wuvE02fm2MsjsNZj+EWy9KTtLFVob3G7P7ALcE
tHtW5U/S+LmWP2VGtuUwZzhLaK6t9iEYh+fSiirrbOeFtQvBublG4m6SRjtEFg4MWVjrO6hC01fH
/YDMVPqlzNPkwCHlzzAWszgocverIcg7KiejmfYCSb/jW6f6R3vp9p3iXsBlHiSj7a9tDfWl1bXS
WXdjz+/+W4PE48FK+u2QB/uux2W8Mf62h48t937OOOf86ud1/hWDOAyWNf1RVcZ8O2p/q6NRn6VR
2MPerkL8DzeWli2ihWl7GlKQcAhRvr/hYjjYoKUMwafuY7jZ/npadD6QMmSjmkL/AIq8z3O8ASsU
bbcyWJoGoF810jrknuajxJTAXsgvETwYF57Go9N5G/ZB5tfOrY2133v8pnodvFCN+VEEivl19NhD
IkGNr1SWAxiI0HqSCbHaedhDpcjndiZoraBVMXjyzulQojL7qzs1ASX8tIlvo7GMStcqlfOt+ys5
ojT5HAxxgOBM8HehRh7ODUOwhS2mvXW+GZ6mGHtQhFW1N7dxiidPdY4yGHSEgqZblWNrv0goS6If
lZEnZ+m5LVruTDnlqRptHO6kFMfsQN2FXVo8On2Tpxu5hNE4q6lxuo0GcY/jUqTyYEh4ZI91jKl4
muQgbKpvsj/XAfut+yVe94icpyCrcbYe+Bx81HJzacOWo6HYL6PF9Ho4545mDWxf58cUWbw1f3vd
sQ2iGrxw1qztPvO+U/JfaVpn//AaDHBMwy4oWVUUN3/l5hTjQFcbruQCMDY/lCqHlDgjPuZLDR0g
05EDlP4rxQOgWv7UP6llAiMxd/2DHfv2tTEpUKdD3j/7EEnPBqisleCrDFvvz3qOYGzr98YH6cpo
m+n6reujXLQaG6M6Rz1IiUpP6h0G3egldIP2PHMciIlUlP9V+M2DZfjGpz9lZKGFSOPc59QfOB9P
h098AAtvn440ch5u6VmweIODkP33gBygj9pHmcQmKTRu6+hh+HOCFVHvbO1YQTVyKQ/XPH0tCzIQ
5IXXPp93iFoZn0yoMVBsMY6Jl64ywudCgNKh7P1+kmFk3mvTqu8mjXjTKGl9LRctZatBPdmzQQ4l
XtZvQmuRW66C+r/7Str0G5kzLMpVHJIaW4mJkJXE7uvgBBDAGSUFkdMU9FdjXspG9R/CKh+vHrpg
9qrCa9wYiuGslMRuA0ppXNLx8TbJH9zhOhhO+Dim8yEKazvaTmOjHfGZ/dLCAIy2hqaM+zqB/y3J
t3k2ViFbo0MeUVYGpcZPc6m0beDDhNssnsarpEsTdNrHMUOwM1UzWMx8HPKPVNXIYRJ4NenKP9Lo
M2elmU52i0my5ElMPgJJRv70Z97t85S+scy7f1b3eTJF1sq/Q41WoN9Gj6Ze249hp9mPwTRxUHvv
y5Ve4DceuZhyS3cMsupnTrQeMxTH2db1RzAer6pRUTsywdZf7KVJlVDZZGgqrycZkaA0DaAbbI08
Y1/nyXCpu76/3GYbzpcSFcY1RnJ4T6h69LnunhqUaQFI1up5bvn8JTxThN42ZeXesjjF/9AlqUIZ
cFZe1CA9SVYflzk6y+q0qmu33IR92qxn2zae7DAzn/rG06AD8+q9hMwlJPHay/ZDk3ZniUtTIniy
9sax3VMVhqaK1/IO2wsEg5s6wc1w5KuNIsPzPZaMWfOcLY3EmgZSg6RIk6RJv3YTH0keN6jsy+IU
+FZF+DSnWqOiNjzqJyMcsZWOi+HjlJofq8Kwf5Qp9CTs+L78z9RysD8qeIb94BWUM9z2Z2pgQOq7
r5oFTv9xSS2WVev/XrVsBw9ryWJtgXp40iFIb5y6z7dVWbA3XWLFFLUHhLQnijH/xJBNaM4TLobG
kiFp0kTVCA1UKS+V7TtPRhYGp7FIXsbZcHZxgndnCmv8nGFXe26qap5WculNg7c21Lzd1J3/TzBD
HOcs6VMM+pGzgHEv2RJ7N7tblABiTzs1E5U1gNjLuulC6O41fUdVRzvZHCn9xI461mPhIBg1Bv0D
buL5C5Sf/AUWn09ZQ/PW0pUBTVfnVWeU5VFi7HHyl1Q78XrYPDtLB2UINL8xyFjJmGSlgadt9C5V
tpIiA5mqvGiqxy1o+VFegVQj6ti7+0/HrnXaa2My3H66TPJNOERF0E6H+09HYHs1aHX8oHrhWzjo
81ma2gQvs6oA91bj4sywDOh8CPyvcBanKESDb91pDNTblLhR7IM3h6/4n6rnxsZIEiohMoEGdmTI
BM3hPF6ksTtvvET4TD/gnMlx2L/idhVs1ShxcBnkLFKO8/LY7E/QBo2VnPxFftef/IxntxHE6eOo
hPhLL/chyFjWu66f997GibC1lJQ/5d1jNeUGfV5kaJblpOmXKxemFLZq9gW/j2FlcUiFmIcdvoZD
VDy21fj1dk6xHFZgEM2hFxuFB4n9yoDGHb56gdceozBDTg4bgyczN7KVF2bz16oFBqxrenpJ20Y5
VL3SupBJORlfgdDE79Nw3LPj/S2dZoSQLleubadXVJ93eHAVj/eQXM1F/J++Co3Db3F3qLq14hvP
kMzBbkPKoS5Zcr8chl0p5BugYYepQPzZ9upqXSMlsUutxHqyg8F68pCm2pmZV60RbMWr0sVV4dGv
kJ9fUqQBSBjjtzPs9TSAjGOgrKeXvMOKj2S0WIMYcQTzojeOXapXxkbD2uKikiwxSQtBSuLOULlr
OUrr29o+Rn7z9vuJW1R9nVW+5TGSkC+ANZCJbGb9Ix6z/nrAcfjZW7RPUeTPz5BfUWvym2CvqjWc
n5kX9My0fkzcT5ctR/t4b7I06B5B+nn6Lm6urm+oJxlkf6ruIh1JD1R+H/qlCfyG/41yaU9ocMpV
lqU6SPdFklOGJ6Qvdk6afXQGg10lx/+npkZUAPhibv+89OovVH1xB1gMZbAuDfZRNeBFw+el9U3y
0e0Ce+9Ghrc3OEH+4Grp1amD/rtX8pqaNcn4VGHwevJd7C8cmMffg62MB8i5bZy5tU4FBQeqTShS
glIYIFFaKDm3X/J+6k/ewFk3T0ZCvd38HLyn+coIIzVMmrWk3AcgZJez2j2kShSfXB/VB1CF8ene
lZi9DMiVNJk/A4YAQszxaGS0m0L6vyUNc/3sZ3V+4iglePHT6G91QjNUevPytg+TQsv7+VkiQ9+r
pyj2PsvQLSnmRS+emnRznxMZebge6oBDrWVVaWKtOVIzjy7SU23PvvhasbsvBEfGOWCU9Slzmn1L
JfNaL41cWcuGDsy0eRtwRx829Jx8Bvumc1BX29fIDJ0rrmztEbISUjv/mj7hgbVx8gnr2CX3Nt01
jKcQFfGHn6s5+C5GMRgQI8CstYrwVNgUDTYl/uJ7pUzzTxssxc20d10KSm8jYn9RjsmTG5jzJld/
mLGqPWYUk84zZ5zzpnALbWPxINsKJMdrLP+Sz9NP0thCE3F999Mc+uk54RV8z31v4XnAh066gk1i
U3yXnjSpg07kSi4nvwcdpodYAbjK+Z4iV7EeZnimzggUaxiWVnPz2VRa6zWd3NVUu8azvfT6MHXW
iEEAA1u6datYuKbyetePzRo1n2qXsYWIwa/jlsqTzzvWlkW/yRSAzHZ/iczWeR6DyLlW3F9vyR4v
YSc3Sf5KZDCJnGdeQlIMv6rX3o8+Jg4uTis16UAXIJMtetnT0hNtbFHTzvkWwKfIM8ouaCzzVQ42
t2mSk4XqH6ctatpO7vPma+nHytc9XnRbYPN+rSM2uVzqpgJKP7cO72MyLOmOxu3Yyz19I9nS+AHo
9lsf3TrOY7qCbcOymDQOVBmQE9QvMEp7iJwuObvQTQ7OBARu6RlKkoBT4CpYmokKBs+vkepPCN8T
cQCC98Se49V33RgFLCjpsQMo8195MiNH6oonHTfHyvGtk1Is7lwzBsBQlCAWmTslNMdHTMvHR10L
+cb96uZhruSAXu14BTyyvyV6y7DkoICcdcCF/5lj+aa1TSdMLFoVUdeVLIm/UuVXxRUTGu/a6uqb
jXjHg43RzlWaqYlRatSTI4hE/odLrDczPOE6ngvvgo2nv4WcCj2gqPXnuWBvNwpCDkl0iRu13Mxw
Mz44YY5UBkZfvlUrH+DUnvvOmp/KMmffMkU+cK0M8UgolPaQ2Shkpc0zMib1sRqHYt85sfZWl/oP
yYCJeKKMln0OM6/f4qZgnOwsbDhpsB3zUPtec/ijrMlN4aRfRFBqaor5ygE5/k4URUbeyaDYTsNx
e+jx/Ph34hwj/1J5MbIG1HH2cWt9Vxa1EmncRank3pWrvulgK2AT/Vv8nuvByd5jWv1dQhFn7NTC
RQHl13K6PgD5RBVY4rk/XJqxw0u5KbWnFk7wpin8ZCtdKGjaU4a7DSTM6ts9JFf1OOFEzu44xGoN
05ti5vMGvLIvM199khT0OrgF8Ha3lq4MqBmPBFcxNrK4MWX7DM9gYH65cozi+Mla7OuxXhovlZuD
vFsabmzJBntgbaNWbamvZFgSjal8yEeUFkMn+DqFCe5h4sHquNVB9SZOqrDcmxYH1kos97LM72Em
LdC9MbTGx64MPzdUlc4W6Ng3vwyDjTEP2aGK5/4tGid7X2ROvpHRHFuCs57632Sw4vb4qCnRNw3F
mquu2PHVXJqBlzJu/3aJrNA/A3I11lN+iCf+tqXrzVj1yVU4KvbjzPNUFsGbB/i+LNXN4R6vh/AR
dIF17uLPZT4FJxddl5O9NHL1p9ifUsa0g1kYz5v/e+rYoeuQ6/pW3A/uxgj3rlzdfBJkWPqcX//0
Ssh+Xd0HMrXuMSDWULpaRu9rxeqEbpqL4HE4GhZeQ6pbHMO+AM2GkvJ6VOeMPZsVK4durrITStzZ
Sa7mZQSrrp3pgOH2NLvZaCrOY5XTITaQ56l+gWm2nLtldeI84k2BT1+Zv0za9KZQQPySOJqxHZKF
tzrQ5TB+1aVeBdGuD05o4SQbHJq8l3y29i16Qad6aeIsn8qj9K1BRX6o04ddNOjR0ZGuJGmh7aOB
u+TfLusm/2jYyXTUtIpaX1r61OGHxAFugCEPuxokF6omw7TV8k/j0pPQPU+6Vmela8Xuy1OZucem
tLqPABb7gxItBKPG7L/oYN5dNiLfBlCg21atlUUSxHjhc//Lww3kW9YWPCvCMX2i1rRS8yZ8mh0f
or2q5/kaSY55EwTx461q2i4VUil3xgXb/xHVL+lJPOAVbQVnqVg3hqOtDRuR3SDxp9dCbeYTfF0U
rFXvcxyNyRVIh3WasLpeYYrVfuRwIaJ8G2TUYOkmyLjsalggYOBTc225k7FLhYWlqpAo86w9ZFPo
XyQmV1mmfQpMD9PUEFCxszx6rKWpTM+9Wv74Mc2G/OEex7lyeFR8dy8JqMwOx17H386sFe858AEV
xqjfc1AYDCu3GfCwXEi1bRQmmAMoXyCUX5HkMp3NXEb2o4aNAFUGf97xwAg3IjFcFka9UkMITNbc
6h8mH2yGdO+jfe+2j9KVUemqLWybrrCT+D9wKCpYE7l/sBR93oQ5pE7XzQZkM/IYx0oon0VkfB8j
t75qeZd86g/jMBefbM1UtirbZB6tf80O+CFRngCcCh/JnHd3aYqWYsCDPoArH6YAdQu8yUocCHEA
cbzWuilgpMGAcF0Q47UrChhhXVtsO4cZuwf0LKyU+18Qmk9j7IXQcWGLB1YZfQCvhdDuEguCYESB
+p9RuZJY4SswIByoj4le+HzM+rCexnncuVi4oSoW4PhZh3OEw6JC3/3Rm1hHheZcY6vW6se203a+
b2IYLLEM7lKL+pNX33IkqFmafuxJ/C0+1A5KjxjhVdWqxzx2bywyAmUzP6PfiXSjn6lYNTnhGfBQ
sg1whV8rQRqd7Uahaq4aWvTQJhEHjHnd7/JMTV/nvLBXKvWJ754SbX3Ew/7jOca5Hb0YnIFp8gjh
J1QupHNqk+0hpoh4jvUiXfdtmG+wl8dBtUxKaz9R2THZKD9MaQSCzF6efS7fiAeY7Rhtu9NlcLP8
MEVGMg8rODwDb1mmco3bVrmOTvg5ymOMZ5aexMM8sR9i3lzxxyvwBfWs+AUwQ4IiJV712giGZm6q
PllH7puBhs1TnfeXQLW0Q1jhNJtYNS/PcvmuCYtPucd78z00zew8gYs5C7XhhFn2fG1C7i1urAx7
S426eBu603ODFsRDvIxKCu9WHPCpIZiEDpxz6zpHHCguHIFOKsWxUIW6Mb+hTUQxrd1xs1SezUDx
n7F9AhKia1+lJ/GsikwUVx1/jYmEf0uz+rFfq1Xe7yWvrxr/2sNt5mbuvpoWvppxmGk7c/LLz/HU
7Qoq7N9DBQV9OzLni+J59Rn2sLKW1/ukd1cJ38YvzSLXbuBy9NClWXeCe/I5ULAeyszR+FbE6rGR
0mk6IwCNMuSPNkqpTvlV8FGLTW0zAeu5Jp3VHea+NHHgjNBLHo0PjWki4yXmlxjGxA8tSI/VrVbg
TZyE/d7vl3HFXGozScI5mMwHvmxvy9nPjlJ3jrT04vJWcsq1hAeL3fn6vq4pL3VOhDaZOwYPt3KT
FuivNkzkY1t1trOxkWTaG5WNbUo1AN3ThmyDIyX2k2zIOGVsCwCbuvHZjI3joGTxj97gkKsNsuSt
VoJpHwDIPGbxHGxKi5cL8TswOWBmJ465zIP05SqnnvozKH1psHKOt+B5rhWE86kw3foGnDJLtdgo
Whxv8nHR55rcKzJLPuKQfQsqYkzmh2Fp5Eoaz8A42Y7DfnXzi600Di07bG7ExnWAu3Xzfm0bbuS5
s+jWIVwwikrBr9g9TWZJfFkDqIALVLDblcsWJuvwhlLFJkr60tz6od3gMpm0f4lBR4UuRL7SF82r
m2EH25EHnQ/wZ5CP3n7wq57PbsLsELTLtEkxP9iYUzhc+7oZ8JviCpMJ3vyNTtlKLKhU/A1ydZrQ
mo6G/T1Rsr2w+Ctvkvz4W5yTpnNl9uY+8Oanwi6/Nlre8nIcGB+cMv9ajEmEZ4w4EHqYAsXBuEdc
U79SHbM2ShgZb+AJQEGgb7Ufek3dBV2Mywz1ha9ylUMkv13dY+U9ZjRI2lkK3rJdqT17yXgJ7Lr5
5PnU+nsHbzPpIsaCc20SI6eWWc0nQBSLNmjWX6Rr+ICiEvej12bllQO8HzKnNmzuYbVrbyQJOcYY
Zx5ud9JttO41A3Af6qVyaUc9foonNQMm0XyWnjR5k/sgAQ3zECi995C7pveQLo1HTZEHS7+HpEAB
n2OunReXC/BE097MxbzJNdJkLaN5qFqXPFCfpXebcEndpn8LvazYYlc2YF2iWU8dkJxdBtt58sMr
IKOzosbevgbZfy2XRp+j8IDgXrEa7S6xVhx6lldDjcdj06ufxWlCQlXuecdUM77aVVpsJjNC2DKr
KuB96nBJNe2xoYD/KqHen5ARdd3wwWvTCDjJI7yRRN+6atU8SIPMvb3nXRqZlDx+cOvy01Cr/Q6U
UHMTqUdZAJH6KfuQl5qHXCq69dLw4Oq2ASr43Df+iZU1PsNloh9l0rzMlMGS6UPm/9d0yiX1hrNI
XpNjHC7bGE9jaVwVINeqCudmlfE/HPkGRkC94cTqdAFDtwQJO5xu9jr4SeETdBaOQz6KF7yE/qO5
9dtAH8CVdpGuH7IGEzN5w5ibqOof5eVD3jNmo3K5E9n9amo5VyuzZBVZ+fRUOTWkv1znwNuGOLzC
gjo8W2V+aCcnwnfc7z/VMzuiWymxmCENW6lifLLZvIRmaX3IoYFfJ135W8LqzEEgcAljO5vjtNXy
MN6oyxl+jtrXAbLoF0zJgdeEv2zAZQCvqi+SJnGxApcrGUSV+Yv0JikGLM19EBmUdTC1B3w5hweo
0cNDGwQ/r7RufN/1+oET+jh6cevZ8fALAFqEUcfnsJ6qY+r301PZv1HD6vH8WXZ0dgQ8bK5mHr+T
y9PMbt6aMkeGmoPH+hhXAaXIwhh2HaAcnkxm/ABN9Qj+IDgNKImuWlyBn4rO/+xCtPwMUnLaQ0rh
D6/1IrT89XaFU0QINTFpP1ZAOqibRp/dwptOYxi2AJeZ5aFTsOldgLRTFL4ZGCFtJn3sT/NYUPNa
rtSlucfu3bTOvXJ17zPfNXN9NesfyiZvr4lSljzuq+yvZsTN1JzGrxxmxdvCcgHbqAkbO/7k004x
2bYCOIiboH9LWpB1XYYi3m0U49uXzPZWMighbYguSWplFx8QE56qVlxXe0juef2suG270g3EAt2B
Eqk0DrhCrIMdfub/o+y8ltw2tjX8RKhCDrckhxySEyTZkmzfoLxlb+Sc8fTnw8JoQNOya5+bru4V
GpSGBBor/P9U/TemUvUbhWs/N2o7fC4Kym7G2GlPjm7UF3+B3SrjP2bXTr7Ejhfw2JuXOpnK+GrM
3XDKjNx7aLU4evAAsDv0sxN8qItDAyXgq914CSkze9KOidLm+27Kwg9OlyNU+/hrNSoFYTwcZNBS
U7lAKPBx+UPmD3nMs6yu84u3p55OCT8Bw1ichqz9PaDI6KrV5qlxl6+1pLBkeFfM8u0v/e9ZrpgD
1nXGQ1Jbc6rWj71r/bE+7cum/MZ1kvOgUaNGY8dfl1V+aSuzAbwxp6vZUWrr2VoGmSVuaD17U6Ye
gJ+x9ukwp/NOhJth72aPdUiVpchvTDygn0/UTv6hxroFuDBb3Zj0Gpj8tZ3px00TmGRQxplbbJvO
3Y7gM+C1Y/k4FvC2y8roJ7c4rArDxGYh3m6o6Dpzw4/h+Ti1K70l9dSQXnagc8RgGIsQ5CmmID2N
T2P0tK5EEZnTV0AyKN0CvotjftL9WSRXx67qP0KnJugUO+MnZ9CGk+9H1nky3eLV5+Z1ALI4/M1w
mrP4pHH1MSkrfm/A7aZ+8mfVTT2Jcr//lBjuHzmxlKuILKKrL67tnmU1QULxybeBAWp6K3qoxib+
CBEqdbjqR73u/QeN/OxBljanyp1iGMk5Wmjmo2cO6NbHZJmPQ65ctdY8KaP/kBl19HWIZ+diNQO/
+rLv9l6gWRdyxpCymGMIpp3CSbWroExJqmuv1eRfE/fVB1Li4hV9finb+miB3H32MwgmVM0vzxrg
g/uih3sbGBNoPYB0nbzHxo6+TKZTP2RLUpP62RbKOddZCMujlsoaH+qi5SVKhnl5Q9qWmyxoXqcy
CVedtlj9o+mde+WR0yzDJZ4SXj3FeXE8xeUOTgAseZhiM3+K57B4klleGOTwZU19WfHEu/V8dXKI
2TDzW4+qwU25+oJIf9Ys5feBDvo+SL5pQ6tR3D8lr0HlRtc6BEW0zez8K8WWr/IWAMzeLw5ftc9R
nFPgGsT+GSCC9qmGqemgpVP/dQq4u4M0Vz37k9J/za1g1/WD/bkHqu+166dfxcowG+8xdkChk6XF
S/XBpZ3nLMs+oXjI0cqPk9PSxTh5qxXp1vpotyFcWQCWxUQdz3Zrxi95FUQPylxYnzmUUfNZjvmf
Y/Uzj0zrv248fa5qt/6ljsA9U8osXb3VUTXOhG/iF46Zb961HqXcp4Ni8c5SID0ie2fO5dckz+Kf
aVaGTj6LrWNt8UDKZlBF6V3+T9nR/O9UvfWigTn5nACRTUEdioZfpJoHxW+zpZqgdJb1xXFr73Ec
E7qjUl0/VJPZv6Zdr5wW9FoCAEn5ZCeFevQoEPmYeb4BI67uf3WS+htVWNWfIWXvKzrPqJLb6ozo
YgTTAqtScEa262m49qMzXBXeoEgEz2dZWdRugTgclHG122zW9arLjGS8iqrRNKBnQgACZLkayS5+
CT5CM8B44vdwg8vAryl8scdXxY3yZ1ls4pDShJdwBl2iyVz9dKcQY9jP9MPoVc7eXbZ0rCpTyUZF
4blO4h5qY72NjD1Pk2c4Ja0vQRE3T1FAx85EHPJLalTVo230AM0uWg9Ir4cynr2TaKO2pu2C+8RV
tI3jQkjk6h8aryM9HRbJY+LwpSkhuE0aPQRQ/thagPJQGhQ6D15LN2me5P1TUNbPHgBXwb4zSv3V
9ygFqaKPnaZFBDsYEoguY9AtX1ar3Co/Ehx0rlHe0Lw9K8BiKo0Rn8VYfHkJAri/Nc3jtotBEuth
6HX7YEPxEXArCvMTXBPlngxg+0yulfqjJcQ0D6n7AE17/eADZPCTA1fthynoH0jfg9s3WWTA0sHV
z2Ks8Kp3MVRQ9ErgC5/8kgZq8DL+aJ0qPG/9FnJSXuSmzf+9yLfD87s8G7r66sXuownjxVWGuQlJ
4/xgGZixzkuPm+1WO6s1AD9aDOdteuO4CWO31B+otst2srlagN5SwWZx2DIIvFbZ+3iMs/2Wgrin
b/7xWuwlW7EmM2StZuaZ7nv3XEQBaV9ILnfDQp5ldY1Xn6bRaXfaQLGKRi732U802r1kKkbJbgxy
ncriOr3avOjRBv4GqBd80akv+ht+HqjwIw07FqQ9QLAdNwC9zVNkNOzPx2LkhyuKWq3hAfQK7Vxw
2n3tIuezVG/VScPjwTLXlejeV6JbLKXsC9TU1VK6P98t6yizH6iw8B6kJxfCp8epicZX6b810qE6
ekboHURpZ1n2CVAs0a3DQvZq6MClSquu7fdw5drRT6IUn8SB4ij3zPwKqddv3Fx/6hJDobC/eRs4
2hEkb55FnCu+rRKP1tRd7LfNUcz0wgBqSPSgDQ/HFuJtjk6Alf81IHO/vgnQiErW+RLK6YXy+0Yv
U9o9/DeMdKsFYoxQVAVeJYjy5KVii9eZSLMBl+mzK9xWRFNk6kUZCSp1WkpzSX87rd2CtkLGHWLS
Wl/gx98BhARKaFuaCxbRhkCkaBRTpUno7MVEjKlm86kZ9KeDtHUbcK19MMxva3uerNTy29alLfmd
oPhjxSa03qylZfsv/ncS9lj7/2RH0gqd5gKDofbuMXJah9IGw6FYgVmXRO5zDwltHqTZZZMPldXN
u0HvhqOhJuNuM9420JZdFl/iJxkVFN83zr3O3ZkqUc7MyfwXaAPKPdksmryXZd6OFGMus8yb1Mfa
Tv6k0w0mAZGloN5TKxzCpRpEQwJjShi8BJ2pfkrh3drxEg9uf5Von+pFEarVU72sxMI1J/2Q5j5A
WIuDDKQ0dmVHLrsfU3dfp/24BkHsRv+cBPCSF2VYUnGQ6f2DWhnVwVXh9d5RqwNWolefSVIQ4i30
8dj7FYVZgk2zTvm/iVdkG4G3uUexEeEd0o3A29g0M+2Ljka1dh+U9GOBC9lyYymMBSPx+2p2Z3s4
OAFNBCEZx/W+kjbmA6+W1kVuIT+C8/Tiqd23FGQe5KZzdw8S2UyK6dGHy01WmJaPnU15wXRwQj3Z
3eCAivc8fTCoWHoS6x9tCtKttkum3lvvlY3cEMUwWcBI6Qq4gHD0DKksPXlO8rIV2C+iYhGtMfRl
GSpD8qJmAEr6UdzSHp+0T1Pb/LHm97R8fuw03XqV9J7Js+QAKiHv4jl1zqRRvNd5qUfKJurUcu2z
SDaxbXbeMaZ3AHQkTGXI2un3WVXckxTgJ8vfXoXT40GWUrgvMxnW8vw0qIj+wz9+I4O88XOtmNAE
u0H5AnIYBwGb778swyI9rkH/9+WaI3Bohz0F6ggYY8tfbTKV+JMMVmg2oIvA0pAuRHois2nUMb06
eZFVaMDmS+/xmUYK/8UrxpjfCg3lHIEFeJPHvno1DFqy5Ev1vnTSzj/0gEHtYfYOX2UwpiB6TQJC
woWjW8c7RZ6G2TE0yHvdKQbQTwhhkMV430mhe2nnjRB+SXxKAlp2015IuM8XWWUSB5A4losiJgFz
LoZvqe5XzzIQWanXmSwDtftWKJTD3MllmZlq9QwbO41wA5XbP/KvpyLeTwkRHcqGgv1yDPnm+JC6
jOn0awbXzIOmg/lE83X6QXPy/9nC9SGcKazhQxm4kP6Z1KfA/dMf+6YdLr6u7sq8pdcrHlNS7DUY
o+aCmyCDVVvGtW6tg0p3wyoSOWCxPX50lteaUj6ty83NLq1f/M6gweWvbtqCuwBufELBp6U+bA6b
XWEG5cNANmMvWlE0mvvBpXDyvEG2FoNNljqLLyuy67K0Kj+6rHcigWwNFnxXXltXRSYNZiITre+Z
wP6Wew8GDaoYKzhFQ/25tlvtuc5aY9rNFehiYODuobpAtih0sFennay1XgtP2QgdddUTPD6IXrYw
VdXY125MR+HiKMNYpNG0wN38Es5FzWOEzUSx7riuy73GAebBqEbvrLVj8Ml2/Z/dckh/LUwIFvVx
LKigitJfJ4iHNZItxCGj+Il7ITlaiAKOmVqmp6oImn3RjsoVWhf76wwA+gKeCTKuAlyx8aUz84+j
Q2GqHsVwC6TVfHbzKtqJTAY/VNsPJtC0LZACq1yz/W/eQJJQDLSpPbiWa9GAQhjJlVhSEdKotZCD
bzKZEfgnliQFrbK2FkPftd4M7ypd75zFWHbVCRaeITs7Sbgu3wJ0U/b70I8xzdIEmkUpITxZftet
0b7NItV+HytK28V8E4sjOtlv0/19v0HNySUY+Ukz3bfAqERHZZmoThQcZOq3ztFv/PA8UopaHbcw
6o/8Nq2lurdu1pjw9iLqtjZocZOpb0bjg0v+Y1fWLtF9WlPrp2kZwD+on6KyRChrMyGuQB1mcRQb
UW+GslwHW4HwLDSOIzFTgtoMelBE6wxo8b/J/le7MICbnYPpSbYLWveP2bHcIxUt2XPXcHDYyVQG
k0LCQssgYbO97HmTy0xkM/TvFysLHkV07y8mbWQD30/6koQc19h8ZTbIJTlO7dLYVK8W7xykwsCu
c6f5UBkprwqUBgJhwozCFa/YyVQGsgpgrAAeXCzaTf5DY9nGWwrIRL3t+o8yHVr6nRpRC7cZi694
FIaWXaz+G4dQVdkDeTNfoZHb8SbaX3QpAYPJfb6mpTaXZ5mKjc5T/mBVVODUA+QKtOCm6nVVQwy2
o4G2eFiasi/O4BuXStduh+KvS9HeyTY32UVM7mRpB9miFWegEy3XUH06yXc/uua2teLWxQPYBcPO
WVAwLMV4DDIQ16vWzV+o8ligFJZ6sWrWV8WtbLHpGuuxaUYXENDFbBHJTjJblFo4gqQDaVKfEAIa
eo/AdGK30YJEm1yrWG/epmkwzkBhl0uu0QjpIW1g221V4MVVZQK+PywUjbKd3OF1exynk22k/wFl
Go1Rc1K2luHNsgkVmorC+mH1Eb1j5iA7L4h58vmUaLZp62ltYGb+/sFFCzqiDTAo/yIZzGnBHDEp
rKCeH8263v7F2473mlSJs11MPfARxOr2WjcOcLQDLN8yi0tFL3eyXqcine3YLHebPbyPf7RWnB5F
K/LVRNb1ABnFfp0uu9Ov0F5HNz5P0xhdYJEODoHrV4dxCXn0o0cToSIxjlrTIRomkSearu4BNVwi
ILIErXE6uylH8UVeRHSTgJz5UGmDdd0Gy7eoVu+TrxTDBKc7+T8uKXG3ruIqJh7+IQVsq/8mVzwH
/AidLtlhToDFjsye74Bj1ae67imn1UOYr+h79w4R/4OHG6FG6uExNQEZFxvIo+JXYxl0covPwVjx
+rmwZi0iW3HVa5Dkp/V+7lYW+SIyTvvttg0cV7Pe80W2Pg1k6tFKeZhiJd7fPRzmgpc5reirg7C3
G1wAPIDK3nlkhS/gQo0cKuaRnA+07hbnxfwga6oK3F3RJfFDvKhFdqMW81ENylMaj7+JNm+oXilB
ExVspnwBbZIZdZ3wygHNA0LTDP3kHqxFLqI5RcKpiVafnZjJIIhO9JLle9fUw0OqaFSC0hECZYem
BFeZzboeXMlvLeCli+ZmWrh5TJmveImDEpjNrlFp144dmh3MpXFigZtZZyKbs8i/jLSe38nDxWHz
Kkcjo4ksBTf+rwox2XwnciPkBfryYbvYYJXxI03Iv0nNT6MuaTh7+EXqg2h0GeDgWmRqMf8iFrPU
DL3b/aNMNgiXKiNiujd7isOUgu4xaTEcV8Chceybf27VaQC0UP2vdEnDkOIf+2SYj2pYRr/4IDjs
So3oMoGHnOKB8NDkSfyLEgTmJewam1hArHzui69eujAR8PKwjCHHI38Z6EP4U21S40FWq41DXtHa
i2AbbHGUNYn+N+9NLbJ1881GSXx3vcwmi8FjOCk084vIqlvNf1gvC+mlmu/WuShTpesfJ2h/ldKB
gCzwOu1qLCFimckA289vMPDMR5EPdvHd7sblb9N3p9VeXK2/7rtd5sZGrth61m+kqiijXT7Ozd4/
dFm9xy4IaFH8SXcovlKU8ee81oPnkBzd3s308ldwc0ig25r1ZI65/TNN1o8iz32FfnV3dA8Q9lAL
9NsArQldwxRWO7ywL8gq5a9+7H6oXIBxgXNoXtQKtmCR200H5285DFer+Sl1jOSg5LF6kcGF7PMS
ZeOQ7e7XotosN3UCyMebz2az7rGtxdwxovFt48192zLYrntjXiWBuw/pYNgH+ujA1hK79Hsa+SGw
GwvUcmQylJPtXAa36mCKXISyllm9aGQWanBa3fuIRgaz7YDp2Nb/vKXYwMxCNZFKuGTz2666bXNz
Vfkodzarera9/kziDY7QTr+ktq5fTF61jL1MW1W3M9gCCydbDcQqX6xEvy1lVqmKfpGZDKufWPva
eDC7xngUNxE1AG7wKvzuIkKnsWqq7OA1VCnC9JSQkNMyyEwqMWVWWJV22ZardSmFm5uPL3usunvb
bT/Zaltu7s5snKq+Dqi7pj50Mwt0myy+Y/b7iXKaYjcQLSUVNzTR1Y+VEqDvXouu9jKIUIvGqtiB
egvKvgh0osnH3Ox/u/HcfKjTMd4M1/1vdi7pUrxSmmJQ4jL+0gakthqn+sDPuXimp7h4zmoek7tt
nfMjJW4YKcdNdmMjO8DWs+4gJp6UaMhUhtmnWJa7ig8DChdIm+5P+H6rk9s26TNZPRqFliZAWfba
PLcHko7ps1HztB+zsyy0RTI5LsdbsaPdO6MX0VBAQC4njsmoVcqqQNvU3V1bqMXzGBGqHqzR2m8f
XGbrp5fPsoQv3NR42j7szYf3c0op46i19jfCqamq7pBnp2mY9Ccdkp8mH4eqPNJH6x/Ifk7XrO4g
zJWpDBRET9diE8paNLsyNsbrZnTnI8vVEUzsaTUUoWEEZbW7cb+R3m2y+gdaR0hG7X/RgW48GUtP
TzJToyGDuRQNWsAArYpSyDhrAIxuhGLYLrI7xSYTk23/MNUe2pmugtJxc4olGOx6fhvoRQ4gJF/W
hPpnmpagsParrFhtpqyndGMzB6hyPLS2lux1Oaf98LRGP1/A3Xyi4WY558kxruv+AtG5LWmGs84E
723zccihuKhJ4cCu7Sd8F2y8ZRoMLUfDvgTmNK/T1YYYZgLN6Hdrma0uJvDezW6xbtL4zfp+xyir
SrihabkUGzfJKjr+li0Bmh5pwms/e3ZHY1iuURIb1QAJB70zQy9aeuHL3HXzXk/pMA0N0FR3SVbM
T/0UWNaRSEtLoNakuSKw4Z4fYZx7yroQK7VuSVUO/Zd1E9G0udVdcmNcUCLZWK4hijL71QRtB8Cw
ZZdoYemb0uoc2yMAB8vQe0ZCZRyV2w0kC+1OhDdTrek0pD6dM5pKdH7xKYrizTvhTQxgwN6CTmAR
GuMLxz3tKmaifPNf3LaLmvCmPbZBchWn1V+s77bvWzCiYTc4UihINj2bS/0CBS5PlL8OJBP0S21B
cC2KKnO/W/+7i2ipgDJ56ojPOpftbnZapWNiXm2n107GciMv0pYbe7Pc42Uts23YZI48AUSz+mwq
a9lo8kqXGqBst8l/tI3I/geTm8v9aBs3BWV16JL/ivLG+MfTH21x76nK00yk9ZDCcz90KV+m7/8x
//wfdXPJoaZTNndLZ5enIK7Q+dxdLAg1UpALgZOw3wf6UBBua7GcesImO5mKu6gjHXj/dTtZi1pm
2yW2fW72vbui2NzJ7i6ldaVztGoQHpbPuX2Ef7ykmKwfUFxurr5dbv33312qIVMPxoDamEG0MxSz
eoSk2L7aS7xhVsf+bFsD4BGstsGINNqjZC3G7buH2kdo/uq3WqszYfjjql8lYuUY/bp7oOdFveMl
gRoQX4se1q9yoHH6kakMxXI4qZZBl++IrGc5Im166uzCBz2FePx+j6KNmvAo0lorLHu/Ocls3Uk2
vdm/pwDGhgVrb1QOtYQx2SkZKlt7m/27TKtCgDfFxhj9/8nlf936zu5u+f/6lHe+d8ttKxUOv30U
qerBjoMjgW7andUecKzM4mkBOHUBTFu+owIYBG0vpjdepmKTgE31OA/ez3MC6NWun1JS2ouzDLYF
mXDTAPu0ydZdyUX3MFXp7kH2UgJHh8BIrtDk/yUklR/yCLKH5fQoQ7Oc79ZKYI5hNXU4+p8i6xZF
FXPmOVjWfzg2W9fYiGjIJaa5NfraS2y3nnufLBIYEYtSLFQJ8DZgmDzZKMRMFDITZGXx+uuWaxvx
u2Lo8vlkDNk38FEI6C6DlqjNsWnsX4D9hwdHyQnsiqLMhz46SpPBKjWUMF19RO9XV7+C5KirjPAn
4q3KeVT6aYEWBj0qtJxTAqrFCcCk7KkjYPUUKBUxyTTbUWzHd1lkoqWr7s1EZKt6cLzkwR9sfSc2
3qRAu7ptJj7bUhznufxPk6TuUeSJShCqMyjyHmKHCkXDS7sXi3RZV87lVQV0/cWlkuxF5EEz9E8K
aN13clGqlgshWwT91OZQO72lLVCt+qGh4eSwGi6bOpZ1UYMQROC/5oy2dNFdHkmWrgnKLTVfAPOS
X9pst3TT3XZWlr/CRdiewr6srlA1V1el+z4b7QC0KMiQfrarzD+KVuw2kxtZyzHYhUbYGDWTftZG
Oep6769LtQ2sV1HYRZOBJJ5PR1luCqMyz0OqB0+bSHXi+cmF0pG06C4pNPciATCZySCBKm+JVsls
U9zZBaY7A/C5GIrNncu2zbYrB5SQBGBY0mQg7eSGq5RH4WMegM56Lm0NAKMBYnjdB5CCsrvXrtJT
Ig75cFQ6z7wkFQU6ekH71U6mMsDRQV3q+yCGVCO9yTa/ooZYpq7HcC+yXCErttvU2170Vn/XyD7U
HxSXMjrXPAKuMvhLWYLtpm9LkemGXh+LYfqvNhlWDYwaJqLY7H4ke3f7d9v1ioS9ecAu14W6rjt4
TeQeBdY9yMr2qcyDb7IS9He6Ul5t8PxAqAT3PePtkTdxNVyB4hOaED7Q7b56i32gUT2qKtZ4EYeq
iqNzFbdgkyT2/FM6w2vnpOUJCrvko08/7Wvk68TD6VD6FbxaY98EDR8LPp3Pbg00wJBrvyaJOx17
E5QqMePNYFcUY/3VbNqOOquDZvXQbb/360iiuYgmApciHELjey75Jq1MvXBwUDO12ovRjeZvU95z
zn5jB2cLopUnGYz3ma41UbujYBoO14Cyi0WhDXqbgkv1PnWyFsKB0lX3LVgm7S6oedW80cs0pB/i
Aqn7PtStsN2JrApmTqdirlY8/EQ406G+0zutBHiAfVYbtUvnszXUFXXuMBM+e5VHJUqk811d8K7y
3o6OVPnYK8CVyFbAq8RK/SfaBkQkwx3oFV0iMXy7tL/eIGT9fzZ1SSCrh1YLf++9jPItcxg+521a
XCvfCyEnXKYy1Da/6pt10nfFlZxZu4fzmKr0d0NRyLL0gWhK6VdY+0XsdPDoE1y6Rig4iml/q35X
rMryzuUCitdWo0F/1+zDFlrG0WqYL5rJ0h3asWnsehJvGVw6Tyuq80+z4O2JoewTgzV51KAr3a1U
JLOQmSzDynAypw3BP+E1KR26x0Abz2kHQi9cJata1iv3iZi/ucou7wwpYg+kxnfalH+xtx1w/lIL
bB6tHi8ymFbv0V7SUGtNYWaS8V+16OxGfTPYTEUGQQKWm826XkgmtQFkr3U76vPevD1LN8yH1egf
97y7xLZcPxAAhiM4g50KU8pwzuWVeXk9lpkMg7xMb+vkXd0sr9C1vAlvapmlyz4yA5WIl+sp/R2I
LWPdX9xEuW115yXLzSSeoVZQig6mUa8luLaUHKh6OV+l2EBmThQR1bJNzTvZavd8Z5JMdv9WvmBk
+qDs143apZ5h7iZz18Qgo8VGaPGj1voODI1FdWsrVxl+dcclVS0fQ0xki+1jTFNmA4uzOItwioEQ
jcyI4m7ZXIR3H86wMv2hrkA+qK08NB7KKAYU3oRL4zVr7Pbie3E0/CFS2oSoLTcsuiRNOx0PUIi3
evAqOuqyuotm9t55UpqwzyijAvXm4peV8RxRAvHclkDllDRGrwQuCtWRQG8xAFoG9qyuPwtZSyT0
LqtNFxohtKrctobAgoM6ii/gI+8sQsjlznD05gpHQ3PVltm2vFeLTaSlI4xORkQZrUpm7/4+E8f9
1yRwILhebjPbHebmzpTJ/Ui3gnK36T2j/AxufXYCKz14Akk7eJLZ3TJKeebGbTc/pJEPvcJmIzN/
IMd42Hw8ClzNaQL1g01Xj44zD36b98BR7lpOj207qBcyfSogDa1yajzzJCuR9+/KTSazHy2J0wLs
tql/ZHMnk/23T7D5/rts/VhaB6eDoVJgShkKTJMSzZVAroR5KTcCEUR9EYkMEiuO8yudsvMq3gLA
bOJCCvPSFzX1Alp9kbcEJ41ohYRme6fIG8b2LrK9XNy9a7RkAndpzqHy5kXm5s1le7Gp3dC4uupR
JDLoSQpeGXhuTsSL2F0wPIyz+pxXCd26/xB4FweJ0HN34bZFM8NJ/uGpVXz2R8Db5N9rVgPJ8iqs
V9n2/yPad1uRb/+n7/JNBHFofdI7CKIA01evegpd736dVmpQnWU6tOlTCJzN4+jUIz1Fi+XoVJay
B2OfUo3K/y71y2UKVIa9N6ZiWHcKbQBox6UASzzhKI6qM5HJheF+9h95248/wVesgI2cdo/jUmMt
ss5oH5KiTl9llTRW9Jwq/ousoN4un8Oe3nlvcp7pnnaeZWYqxnSBnpldPecZtuM3uZv2NEtoaQGD
srp3PnqGSmpnoSDOOqpbB2Vqn7RlyR33k6k76QcdNqQvmqXu0truftb00f8pCFU4FTBK2xSOG2X8
LC7p4ARPWjIbvFChpL4HvNVhrA+iNf350e3o9y9Adux3WuM6TyApOE92zBtpFNPOwELElm23txai
6agCA1nG7x82V1FsfjLTLaV4zBLrk6zsZdPN7M5WSxxIfXT38W5LM9IuiQlJVyVHRidXnucIJBir
ojMrBBw1X0QyDBqk9wbFAUexBcqUfiGZAjVMeqptQF4Zj4YRt69u5AAX4YXVR1hsQ78L960Cb7al
Vr8nwaxBLfExgz3MOrmh2x6zFIRDOgumFxlSkJRgQkuIeXd6o52UqZuuQ6FdwF23vthFfQ5Uv/gE
1gw/hg4q9sj+4qah9drN2hexUSgDvCpTCGF6r1lfRtcrT62pUzq17AD/KYW9reI/qpb6OgZzcs6X
hIgM4FUl4IlpTyrP0UcRDZKfuTOhhv/NQxShNT+VjtPB+fYu16MeTGebAKSl9jV9jEVuPbs2P7Ea
AIo+NZvDCgAg3f2t3j7avj48CQhAsyABpFXuPk70LoHLuGACiDBzATk3XTrjN2QAI5+d50Iz4Jkq
1BPlgBCWRwU13fQ/JFcZymXmp3WlQ+ECBaudKcG+HSmEqr5NjgXCKzkg1511DpSefqVrqgsOMo2X
tcxE3TihC4WjGBW8SiappuxuhGK0+VhVDzHe/To3g58bIy9O27531+rq2DtXmbGf2qSYjmY8TA9T
4nEISUe6oLkvkg9aE6GDop0NyL4yaonI5fOeyHTuCuNyv15VIr1xuJmKSlwtbaofwEAIdzf73fg3
AMK/XdBIHyyoAiga9+eboVkez6Oj9xnF5Wje1j+y+S77dxMTlp51/3+383yLmpT1msAPHDwdjpwf
fQTZsNBAnjVS/yejcdJjGmXGo02868GNLGuv8iJMYZ77UkbWG6RwuLTp9Gmu0cwEFlbbh49pamZY
0bEnbXoyg1yaHiCZJolBK1t8shbA+chtP1a0hzzLSqv66MwTibqxRfluYRTmn6M5zAe6uMPrhsQp
M5HpVPMA4fOu7qvup7g0eW/s2+nqFsl0nVvT2nf+Y9AQuaI5qe12MtXa6Nk1e+sRSOYgusBK09Lb
nReHemGtmqKmu+iGt5PVNpgLOdY/LkXBdxCIzLSnwjBaeqLAoQDkcISptTHooh+cq51n47Pet8GF
judrz8nxVS2z4DWtRv1kDiovAe8ymSkw1kB6/XQnznU3fNBSwJGkp3LttCzawd5nIx2761raMWE6
o4Jw6eEUyzFojqHHGR1g6u7sW9SEk5N+1ilMBM92ma5rLvts/XYjThYq5mgZxCDlYO9kunXeRGIh
SpHppVJCWFloVJ5931YUbdWGT3UafLHj34l30RnmBt6rMWv+QfF58/a6yQHHdlD3yZC2D07adgZ9
9Z7zopZ0eY2l9yQrsYv6KH4ERMs7AEvnndqxny+VmXKBx0xpSRY0c6Xy5OPslGqW+6AtPA/pQqkh
ikFr/b1l+jC2hKF2jctKu8rMprWEu6wZPWwyUURpwV8pkVEEmTOe2tK8mOZowz/VAIV+UgLP/hDM
cCPs3CL94oducBUZjAo2hWZ0sBLAOji2qj30Aqri2AQodN/WaJsaoEOzyReBC+hY/IjoceSXOAG9
8Fy7J5LNcHTP8/QVLrd/TBTd5IjE5madjLBd7+88wexMDmlhBLDcAWtBCXL+pOhJcaRNOaFy47tM
FDVYEC0F+djIYEV18WRoAZU2Y/o4DL5f7QwfEOhJptoyNUsD9PURUMOlZqtpZl7RZboNyVKiRQSV
Oq3FRpbGBFhA51Eg5PaDuRvcMOWeEMR7zozGvkgD/tzvgwF0FXny97XMDK+YL2ADcEhs9O/qEsad
qDSsx1AzmouiMiTUtANMoXTNZeKfd5HZKhS9WIowdCO6XtfpnbsYRbLTZi/b8Stn++1yQXhUC4L0
fp0MF0mOyUz+LDIL3/OCm+IfZWJSuH34lhe8c9mWPzTcLv9DddC43r4yK5fiXk97VBwqVAJ4PPfy
ZzLNqnAeZFpJ5d32B72xkj+maGopofvhmuQf3wpRZVKut3wNiOZUxn5b2yHFJZybzqu1KFabO8c8
OTZ+7FwHO2tg+4B3ITCCR2qUR+Pr+1JJgqj9pGjmb7pf06xjqTFBR5eKMMfwiC8w9CrdEus6yEN/
FU6RDjTtmBDC8Rseg5t5Dr5Fva6VOsZInFZ7vY/NoztUv+e1v2+nDrprOtz7nbEA4K/TqoU8wQaT
KAXP8CwrhWTV0+QmWg/7NlMRxn2Z7B1v8A+jr1RHYBrTjhzm4Ct7aeqUdk6Z5fz5jtYIF96m2FpB
N+0GcAY9S/nYO04J/jD0qePYVQ+h6o4fMs3ziePTEpj7Omhj9vRVkIOHxrdopFvghDVAfTRaWJ7q
ovwu485Mb2tHP4iADRuh+c1t6/JIRe9wGRd4tH4ZZCayu+VmoujsTUcMfvqCo7btsMmCJn3q6/kL
RMjdE2gz0EkujCPNMEb/ibL256k3x59t0P2OXR87exDbC/BulF8HnrVXgBkpCIgLqh/jhSFE1tsg
NtO7oQnNLtAq8bivqiL8eFJ5vHyUqaPO4Uc6Ds50vpMgXrTeIorq5g+e/FlbFycO8Yb3qbVdqN+I
ozWFoVPsFNfOETT75KEKiVr/H2NftiQpDiz7RZghdl7JJPeltuntBevumWERCBA7X39dQU1Tk9Pn
nvMik0IhVXZVJ0gRHu541YBqc7lvZ1G8TZoC5cR0vaabOQ5JEFR/v5+rq/oy559RgC8XMk06AdDL
fz0GWI2+N428PjzYF6LN1e/h9EC0Dg9LyNale9GaoKNzTWFszLKeTuAdqXCKjOcJNBKiRjRaWWns
KOMyT8a1KVKw0yyeyzy5urTenazxwKW9JRttNKEyBRKkajsa00YfPgPN6La0NpMO+WIE79tmBtpA
ZS8dBY5uZfPeW22RVXRbj2k6UsO4z4P6Cz5g8tSsDa35YKXxMkVezMqwICpw6MTxQgtNj31zPD/b
G7UnL8AebAwNhcFIfAODU8dHAdgBjaTramBsqDURULfVxE5j8Xj2IGPDARi44Nbjgb0fRyNqMpMp
dbdR39IwEmlvBpm0/HPKAatXp6Xl4IRUFTCq5eRuOLA3hQOIKzIm9RM1ueenu1GAHny1iRLoXDEC
RqwbdzIb1ec+8bvL2IBAxJljL0yh7wFY7NBcEQVtrjRBPbIhkzECQ+7hWwWPBzejHccRwg79ftDy
GxQUnX2syjhSquWIcrB4NcULDn4SW/zeLrR8QmZb+YLRHl8g/E+nETW0kdqD7NCt6zdF01nbRovi
Czjo2YwCWx+5B3t6IRuAYFpzpW5UOtA85+LUdFA8sgrEmamhoRSgSsEh7MeSKRAusHwqL1E7LTDh
7YLoUwZKMXwYQzLaOC3jxZeW0S6DmPAeBV/jvO216GduOV+KjrNPYHCvzrVupZukMvVPvT56+9mt
s5B73TcLPNYX0YHxb2R/mAOKxmlQgdwN+froDxo1INJ64Vk179x2QJhZuZMtHjUNVDFZc4j18s0B
6gXS8xNEJzkrgggCgUcakpoi2LmKQKTs3UYkEdCmeretnBFTab+U3O3BbMAAfiliee4Ul2iv+OEc
ohJdxzRNM7+z+WVXV8sWXBsY6u6NfuMTUem6Ztnyfx7TTAWtZ9eIj5YxQIWg0TjYivU47Ous2S7j
2nVTCFybDiSD1bynoapt4HfD9hB1zaJ7giIQlBIk3Dxl1LVVASmNqVmGUjEwfRgrdxp+WM40wzmg
BHW7+kHIFlU5MnqJNEsPWYdc0pKr/zc64Hc2i9L5ItP0sCmaOiAEwKOjU87bWYIGxLctqE8i8y5w
2oQeyoa6vuLoQ/kMFEponHqmOHmaZ87hB9fJG6ytD7aYTZsxaLdwfdjWlbA+OQhDhROubzsJYqyn
GGG/Z0hcxEHuAxRtyiZ7pqYYZi2oI8farzatTqqtCZmpUEyJuwW+1Iewhx3d7VSrUeKehK3DtTuZ
qAFHVBuCIgB8a0PsQd9BOU8Weyo9UPaRs+2L/mA5vhuMfa0HIK/pL5WK9jW5dmGF0z2zyi0/zYi+
qpBgOw/g2030Z4dGrshPvoj+KGIntEx7urSlOjB96MZxJIF/7qJAel50giLhfGFmDRtOefPFVw25
01AO2tfR7UC4/cv+Ycdlr6wDBY/duIBE094P+yz+LvgnwmxIEfJbP9biTwb6ubOm4U+To7Rv9Vk/
y4cfbNzATYacOP3j1o+WO7zYc/BsIt44XOXkTttOHw0UjHDQ3ZBxnYHKj7GxKY4x4OA7tIa5A9Nk
+4RoRHtsHJYE4EhnPjBwMDrDcBKF2V5Sv2yfcPlun5oCbyRgysst2agxi3S+VYm7LKoYDprBOIAM
Pgb6e7/6tZMOEeN4SIIUhKlP68T6c37Z3UL86+eoCU0A0yRBjIGC6wFRfRH9JaBo/JppbDo4CR/3
s5n0f0yt9QYOnuJn0bm/dcjA22x7YLXUxSYfe+fPOEW6HqyV8ZtjTek+mWMQH9cDu7sRZN+a0dSD
JAclhJ2qWLaH6FQnk3aXFs0PGq12GlKTRBVqLqiL4Hq5rZwIREmK1yua3GErk0LbaLpEkH7l+fIh
b3/yLBuF8f/i/yIPss3GdDeMcjpapSg3OGNkOwokU3AZ1TmA6NgQXZrBOkumMknrk5E5n8i0BqdR
jSw2zDORClOxapqNy0i/N8NmCVePLhgPVBzu35SdNKxn+VWVciM9+w+zJ9FwrkPqPSxdbWq9zEEU
tprG1I32iYbUrNJQLozZVjq724X0Zywi+zYM3eNwIf2JoPlLzvTqs7K5PbPUfKFshFSivhXHAeox
Q5Fm5uuQm8MxtVAOtCQw2jxHglbDoWYCZ4gDBpglAihEwsN89ErAAPAd42CE2oo+n6CrAIyPoZrI
BJcKjvCgPVbDFfxDQ4IB2U227506uwABqN8TG8SFTQ2aVRpO7szu1BM9JGxshDbduGJ3XzWianxg
kOTU+Js0SUFGDPRrBQwC6pLN8tw0gEOiVPpNFyx+08TIbwmrX/DYTRbTIMsjL6FMhwCX3KR96YQQ
mh8uowPtRVJXTHgOCa0cWEyl1Uh2ajhQCFA/w3kWLOknsxi6wEyt4Tz25af/f8KYEsuTKmSrqzbZ
6GXZbD/wrKw6gpMLQVCvKOYtkbQQuwo1HMzDe5xOv8RlLVAQgTD1XCRIMf97+MGmgZ441oS5JRs1
fBj4zvcGkKKrg/OQ5er0LIfQRo0vikpwXKYJZOL8u69veicBkb/fcNBIQYlqbdpUhn7igO3yl93W
IGxVm0oceoSE9cOEbJR2VQc4B024edLuheYOgS+H+m6BDjp0XEClIoPXILJP3fqeVTnbpb3QFh9y
9NymDlGNPOHVN+kvs8jbTd3JOZTqJSarWL+wVKJuZx1TrxuBSW56yG/ONO3oBtx/rTGq5OcwmWJH
10WvtBgkFIq0Q1Evcmw4MtgbruLOlmEhk0DXxEl2/iHRp62NaOkpTobxZP7q0ZAmyDakLcBL65im
1yXrDquNei2HDpGu//VgXv0ffqI+JNPyUWjFumxdAUbkfz7Kgw8Nf/cZyWZ4nXPU5d3kPv6hqtH7
TgZQYnYiXEJHfcOY3m6gbomEMbQNXhNR4tE7MhlUiT6/kk1aBoiqNI56x0Z/HWZQLzfuVO1oUo9F
HsjeA6e2puevnDXfWJtN3z0cuIIGpEd3cPPpgOFcrMLQAeisfsxWpx1MNiRgY/inGSKjQ9UZKtlW
G/USs3cOhhX9XO1x5SZ3q/L8G6IHEBc7KKEFUPCk0ZNmt9FTO/QaWEJ0hoywYaIr3SrEO5Ztq7i1
NJSEFMPBKQswYCh3Wggp0ekiRXoR5EI2pThX4Ks2ZN4fIivyA4Wa10h0+ismbXt4BPcG+IdURJrs
5JZVHFzNNC5KRdtsx56N4x24Ysc2j1ArCDhxrCfiiZoWxL4nM28++ZNRLCayW+pCYiFWf4jwkgOJ
ImgLoDQjPuWsEU+5k42nQeA3jAofFBi6ozzhiQq4PKrNz/nk/8imqig3Vg8Q6DpbTpAk61wvdKMa
x1aIN4PXiaSD18a3ohQpTcTiVluifvuDeiSUQsu2DxONwNuosaJPZB9GM9lZNQcA4tepYz1dQEaG
g9O4yZ1tXgP3Tj6V4Y7L8WRy2Lybo/RrNyXFeaohlwVVDZkFY2JMYUyicjQ1krxDq1TketXg63QB
RSVQ75l6YIMa/uYq4IFwrRi8zWlyhRpcF+/VRG1HSHCzrI3367SXQ8+2ye+VAdqJGdwZztZ0qvE8
J9XejqUP3bgOJynfsuutg5QoWBUdY76Vc3UQE+6bU2eOzlZHuuDgDgAB0lCUiX5jA6hHISwrdu0w
9xAhVuuosY6da/e3D+YMwU3AvYeNycr8iL/CdMd3N9mCmhN0Abp9nVgZ/RUPDT7/6HyLvHLcZL2N
FwfUxYIPdODUJa7wvAXxcmRDaeC302Qk8vC+R5AvivnOFMXWnb55VjV/4nXkIZVWVEe71PQX26hA
QTGDD25K8nLjNqmqZ+2mDrAqkIG3ln4ZURN2adOUIexhgHvfz/H37msPhFkJgCitY8XBCE6Mnd8V
/aX2PGBi1cTi4yojzXROW54830SoCabVTit+Z4NWHOjkanAR/B+c6UficbCdxqQ+PXyU9UdQT+uA
dfUM+RdreggPJo72lupjYIKx8JyNZfFmgsst9Buhhwbws2+zH6eXUTCccozKAX3jFDiIr706d0sP
0tQ1DpoW8y9ZrQFQDIEmB/mjHSR2P9ihRjwAJOULIMetvPo8Fy1Ea5sENIIQ2tgj4C4PuCN/WobM
a8W5maGans3FT6jMBLGSkLEAy1Kxb//spj0YjypzhmYa+CF3Y+N2527k/RmgjX7prTbp62WEfASY
FgwD6sPrzOxO7iEzmzr7Ox/B/q5rkNAyWzt6tTPnCZpm07fBYPWW7LayI9y52KGY+26PzFyDgo1x
iGS9l1rTXR2Vhe9aLT02BkjxSDWebFk0PpMHmQyVtsfdRwtokprY758tvEce95igv2w50AmdVPiw
dOMBDHpu3gROEvU7PWvB0Fl3mQhnH9XWCFY1V1815hIoVN0+BcVL50TnxIyw2hlks+/z+u/CBEyJ
Gq56Ik2rHUql+gB1W+B/Xqep588iuZb+ozlXfKhNp5ifITNWBr7usR0ZK7uvrx+2ytX+udqf9iMf
6i2r425Mrq39uP/IkwSwCmjsLAUKD6R49shRqpCNyR6MAzHYsVURw2M9w+L0UO9AQ+gS7esKMkq0
RBQc0N3EO3o1+LpAyHXBBY1dYy0xrh2xPTZzJ4+Idt1zmVig2FbT790ojhEhA09Eqtw/rCGnVMG7
IlvGexqiQA3KGAXg27+gsxOhZJ1qbkLWgnFtxcuuPtSjhoC1Dy4PfsuGq8/vtqZtHtbRMO6rb5Ab
rnZ+wRkET0crPy/dLOkKRLMqH3fpSnc3vZpauo16132wOrUZIUCuHKyhz89VOfd7oZe31fSf7Wmq
oZ2XrtpzhAo20Cpqo+XHQWA1mxmDTME/exepa2/iuJGbKdLac47SvSpIsqo7M8/NxY6sSCbE0cbv
q1OFIsVDOY52FdAMNR/GiydZM7VJRvtBnHLe4DA/b5bxOv+4/sNWbgf6L0sDAUilZxrYOyFewKOm
uWnAytwMvPBZECW8C2wjTvbrTKp8aMgH8y5n2z3SClmZ72tpkulfqw5VlDS3rvZnzTkjvh+upuVH
aU3BDriPflsn6CdFNoqtEuT5UwMoakVodM6tL0UF0NTsuQhDqGb81auhh1cHixugx3VA8zSmXjqC
TCAZ0/u6ZN3mg5v6YWPeIwq7Tq+fwGwl33KvKjY0uzjSNI1pn+WTrGs6e8g3gGDhBTejSthnQJCT
WvMizAwFTwNht2TrRLK5kG0Rb9ZRUnFoi+xHZtrVPuI1u1qDFe8mN3KPjvTEqxmbP8FtJH5oclCY
fge4W9Nmpz7KQJiFANl3MwMDHByg+oxzIWfsXFYCjPY+MPmF/nO2J/stByLxZbDTbdNo9huZKqPZ
6gm4XGnEZx2hRDO/0sidx3Fjej0/Sk06eCdLLdS0xg87tRwHJ3GMa23T4uh/opc45yIP9aQDc2+d
iLc+Sx1UXzrA46h3ug1mzRfb/kID8k+L4adhCedC7/xRJnk4M6irkQciyhAI7I0xoM3wPoWWresH
yIBXn01PICKkQe8OiUf7kKJO89hXZXSzShPBBH1wPjW2/mc5jcPf/lPJB+vvrne+O2A6XtZCrqW6
Z1rsfFjLvHHeuq6/rMV/yigAIgQRS4V6TpF8DoeoiMMV9Ww5QD3gcl2gDNyAhGjdhJZfTM+0oB1R
d55J+zvrsxnoufIbiMqSH1DGARmqP6bPuJAbeL4kJhg8MCHjL1kjtTdQK5obNuvyFZQf/jmurL+K
QalojFnzRUyldfGAmn/VTWhnJwh8vvsqm9F6QdEN9XPeePWrFs+IHoAHK6QFDKeHp4zL0I5avin1
KArtau4urmoGVUxVqoMk9cgWOYJtJlV6RROZ50OVwYpHpw2WPnkh732cirE6rvtQb91bT+zpmCJv
iE9cgfgVydEeT580QqgsT3H1om6f97yFevpYXWhsK2fTEHGQdQ3AyWpItv+soSlUk+KUZSPE8mG1
WtONPVTaWuNAvHvEw4fqlfhMPbKtLH3M6ipI+7lfHuzk+7ulDzYr/6pOqecWRN4DgukWwkZAvwcD
r3GDsvz4apR+CrURMGQv49WHbCzJceUH3up/Y1Yj+rWu8z8hXxrtoCmfAjqog/Dd0oHULCZ+ijMX
4nzqPkuNVmrfgI8sLrnpxYBrOvwEhtB3D1fL97pT1vy7Dr2coARuFMKJVYbTlXQO623EyE0Efmn8
a5auKdCuhgREYnr4/49vOuRadwaSoE/0zY21FsHTkZVgXMdkNpjWPuZ5DuAfHhJGNLAbUDT3Hijs
ZvNrKfkK/H/f8LYtj8szAN/jvcbrfFsyB6KHWnsqU6OwrzgzhJns3X3pzXvf9fwnanRTgrirjb7q
0/huMoF4u+dWH5ADZMEQ2ND6du9bGri41UryHSENA01mvzyWkDFcdpsinoNG2/CQ/AI1QeGlXUjF
TFSyRBVNvm3XOAnq29VEPXJzqRCKxjoeo0s1lJ7hEdY7Mbhn4gYKdFEWIoac4fYN/iSyUXXN/Gti
KSeh2hrHsrJQOlCuTgaxqZ1a3H0eizsYLMR9GCBz0MbgoTfdzLeCUk2bFTjKhch+kB8itJjQCmmc
tTY+rmupV6j6HO7tV/OyEbSJt4U92xfacf2pmla8phC/gzgoPsNqn2bRBCazgQ/9NZH0Ed9rBVQN
malr54JXfhjztkBZidTAtA8bTdBwbchGs2SjYadV08aKO39DNpRgaXLZhsYSOknv43VhjZJt2dbN
7ndbg12pC6uCga+dA0RuVU77xfD0dBPN+fTWpn6HWH+cPps4AO4c6XtXSGULaL3P4CJBEcshYvJe
ssgNKrMXTwmziyfwsYgnp3HOJq7uF7LbeNiGUEOCIBep2fmKpTw2dRQcQ/EzXIy8tZtQ6gCMETii
Q6HMjf+DPMXb3ruhYGoCmSowxWpUuSHwne6isQL11jAd5u+ko7JqpnwYPuiv0EwzIx6DfzW0V1Bh
XgI5M3vbNBUT6KI4IpF9NTYb00ayuTekfiMbNZaaxcfpXYcvZnIQYEK+gRoARKRgCAlW27Kb2qNO
ECjkUM0kX4AW042LrAciQWBDo2aufV7tmlM20VXbyqpdX+IG4DlVDjrhzrqhuglRqTj6zjJQJ2sp
t26rfY6AfuRm+pNMNEn+1Gvn+IepFq0mcisrc+e6DmQVVOirUEEwmfTx0iMb/jj7koMCmCapWX1p
6FfGZ6Ps/8SLSBznrighzWduSz3jr6DaOoE+wLnEyHNdEKntDw1jT2Ra7dTTxgnnePKbCyh7Zg44
gWhmiIsaIES1zbrGjc3+4Orm/7ZXU3NUkYLhdqtp4rzgKWcbxUvOlH2RFlJc8RghbNpnXvE0gu/Z
iMDSMnEhnjpQXD5x1y135FfNOhLK5Fd29uIHWgR7G2mTisX9w4SxsmPgiQdOjAcWjHqo6jCKIggx
KhqNdR3RY4DW94VHqN36FHOAJ2OjuRvxWJvbRC9tyImy7ujgkXL0IDyBciZm3amZFWeGNJF2rZEK
3D5MaKb33dDj6Uh2l9XWvSxQS9vh2zuZ3weuafvawgmWDV7zAjRg+6JbXAJ5bkd7slETa39MPObP
4BfkIELb06+CflNJ3IPs1U2OZKLfG9nrIUoBw53/4wt+wcV3QEEbcPXchwyGW4Syi5uDI1Pzs8v0
L1BZL5+k4bI3qKIiKtObn4UU2h7F9JA+mZ66AaIXNhF7I7p9Xdi8QdCQXwEZiPdzC5mUxbgQf5Mr
NUUSIeM9Qv1tmdfmoTtJ0ZwN20wuBYciZIJ6wC9l5NvbJOb8WJZp+qWeFWi8cl90Y0if257/QV5A
AkX7jEFSmYZmXc6gquuGa89HvJO0PDq6TFgAtlR8v5yz1WEb0KFrgoPslc7anmV6t6Ktd9yIOqhK
V215qGNxE/5wA3s0qM+dGrQW61lSynrWd3QQ5BB23THdF8F6gmy5llYvgT3pkIEkV0DtAhE79vF/
ZHghwhdiglldJmgmaEOtL+Qyq/13vmTroU0XVaA7B/N6xayz2yLEa46gGLcboAAR6HFvvWm6NxtC
NAFkSrv9VKbejSaoqVvODwg1ZYvzuqJVy8C9iSIMR0nqYidqaH0U+zdcn+bG2OiAXKIx0hA1Ayhg
rDgk1CxSQHSVPmJajwxy4mTuRmglknUZQw5y53ZTeiRbXVTvs8sa8iajDkXdEGE5xOlVdM930uwo
ZXEHG92sn8jWi+zoGnNy+hClW7qGouEckM3ZkqNbpoi66t6rgUvclruaPILtx/zsd/59LHv23PeM
v7pZtZhrV29OgzWCSUN55VP1cVExundfFsZz1FbLolgr0wACBEXu78GjtGEIq39F4VoXOI3lgexw
qF6yLHlrZr36CmEtO3QQbz7Mys2eugDyufpzjCTjhNPtaLY37s67AajNbxEYiMPBtRmkyNvhk2DT
u90FeRWKePVtk9jWqVNNX0DdYel5if1xqCb6B9vD8JfLw1b/h+3JBdnaBj9yb2eDdadG1xzr3rY4
nXFcqw4PE7H5Z9XV/W01QyipPo3SfSNTh2jo3akPDxIePOfVXgr7y8oHv3DGr35SKqEQAWzQ3syi
L8QR/4EunsZG2/dtQF1yHJi7OLbqW9VofbeftTZ5xm/fvlkz26R4ez+PykS9FNzqMYIe99Xkmekz
3lOQpPzlynULORnuIbKgbNRMqeVvcJUpdzSkn1JPgxeWnVkgqdDn8QbVrfLQOSi3tZpT0zvnPuvK
vTd48XVt3LpIECnvcEWcU+vPuGDlnmyl4+BySI6y5J8pfUmpSsprZg1ApbrkCdAJyHzSxKgByeG2
OepqYep0Da/hpsJZNatlAk1RlfV0JoCQQZhyxJcB09EMz3Uv5KbktY2NLeOFd/FVlYLl9d4lSasO
IsDDS1eWB+E4xR1hVHGn3jTm+f3P1RjnQ7HM6LO/nxtgmVcTuQEF8tO1I+Cm1U7UkMfYIuUMOiEQ
OaiJdVUaJ+MWuhbTdrXRB+D5NOxk28ebdatcrdUdIzpEjf1zKGyk0MkZwCLnDLGRw8Mmyz/A6jpU
so3TsVGVe7Oq5vMMV7v1NUe5e+nXB5P33qGymrc+ATKUmjj1ZxyyCVPaE37UUsjS1WEyjqOTlLmO
wBBDLYBV8ucB6nMHqDXg1pnp/JlsjpEr1Zn6i8/y9sS59bNUrihBGa884ge78bPnJpmy5z52u6dW
HiC62sXAHcJeuBFQ4RnfFE2PmBkQa701gVI9KW9rMQgVjXDzfS4yn4tUfnJqz3mu7NR9qucnK+/a
DFAG/N8HnuWPZThEtbOXphAb8pWRcJ+ljM1tVPVmSEOaQOXsiHSplx9NkC0DfJ2X27Lr2N10QA/c
dk0LKQYMtdJm96RC4w3dvG1Ybm5tAVEd1oDYQ6raiSKKTaQxHQ9IFjXGGao4JObwAuyud0y9uYZE
E88LI6jTuDkD2zQe2CgPWl41Z/CbAOFjqAsLjakhv9Ybx2pZ8rvp1Vboz1WBUoQcUiBdhLh+hIzZ
NVboctGy916c5iMmuo1WgGIGBamYBS4PXfKREObDbds9Gg0ghtDI+orS0OS1SvnnePbdk6+OXPbM
UR2AOrl5NOXVds1uDKjL1HioWbzxTN6EKErCDBmRk0SWSzVgddJ20ADjKI38x9ZY6q9A40RHlkwk
GxoAaAlk/C83GmZWgiR6OuW4FSJwUEH4PphZ0l+KUvYX6q3NagOtntilvEBBJCCBwsj/Bv4AB5O4
sc+DaqinOZ1S8q2ACRRmaqNqkFuhjQAPzlV6DjpPZVwaGi/L2wRT1KWpFr8b8Dt0VUj1gbGW7YVQ
dH/1gOISsjE7QuEIVQX6qjSQepbeTacM31OjQN39injxeDrvIHoIAJ1CX9CEws2HkNzOtqye801W
pcYBJ/zkFZe76Aos8o1qmRsGfU1kTsDdFU0H8G5lgJ2mztkX4D+tRrsNZ8eEEq6yWYUGXLq40nvf
N1DC3fs9ezJcAxfhBBQKYEyfvtGEK/oeakvpvm080NxxRdmTILiOklnVLVO7d18lcNHBbHYxLvOJ
BvZZBAxOazOlnQd6TFVKRUZcG9NAMNYj4VKV58qLPzatlYKnazU++BRqydy7HvDtwLmgGm0+5bY7
nZK6ncFRg+Fqg3YHfiM0Lnl5bxOUivzOb7VxWZvH0vteCbe7tqXorvo44TpFY5khwO5IUB+LEdln
1eDNLK6gnwWmPptQoh4DoSMTNMl4FSSQlwMpc41M196PTvncpP3O8ydIPKRa89rjtADByWw4kg0o
ce2ELHWJArcqzCF0euWtBoEkM4Vutt8BhO9zW0/DiOP0PUKtURajvAGBBfBf1+dBa7r5QWcRworT
yxruoDAFKufkyZnN60MEhIa1AgCNo36YPMRyatChILtcDOUdtTbDtqkTfTtMLv7A/pjZId77w0aW
Dur8NEsc80KzX2zhxduoTHNEGKTzYmex8Tz3bzQghwzA7pADehHKvsYL3gfrn4LrZoVd4DuluolC
6Ho4I+wts31aTYUtQc2bQ4f3iLvYjvhDqUk4eHGXcVN5b8KP+SkzigwAAtQ8QUG8UbQh768lLjwA
Fzz5Ri8psjORTIfUh2aTHg+4xNQRdIQQ9eYTHk3Ua3Pju2021hGgAz80ffC1Gr3GnyFpivdiWRgb
Ix6+IW5bAYbCx2fmWMOzawsT5I/5rWW+eUBd4LARulPsvEYvgEaIB7YHy3t09LXoVMhJ3ziW/+a7
Ra9A7D88y9W/iBoUCb2hsT3EPfOXKOVn6AmzrQAfzlaJstwT1UxJ098h7IBKOCYZYCqwZZpZnbmG
+oE+Y8dCi4ov0wyIkZs4/KqnRf7cxC4PEgNnZhCaoGpFWJey1s0PTQstj0uEX7ptufK8TpIvi1nU
BcXg1tB9iEN6pvre/LeeR0geqycsPRzp2TrRE3N9zD5OK2/JnZvV8y20StneiL3sNpcFv1GPGtx0
UUrC+zjU1aw5SKBYHVvskYwar+VQDDjnAp3V0peQqy8cyVJKiVI4k3XRvRKFSu/O0ZkabwRw6Ehd
aDSDb15f7KnyiNZJVCFH5zrG+bQbsy+tXr1RWWmD4zbE7ji0V6cy2vOuZ2cqSaWG7HVk+hsPNaEh
2YTypQnUpppHy5FvZB8bc/C3AzYp1Cbkse60blJ7/bbW/fbFLhmKPAcIEEIfVvsjAcL6kopyCgo1
RBWyfxIa6EMbO5uR1gDFDqAZo2qoZwG5DaKwrAhXW6qL/FKiCgNMmb8cyViMTn6prekZZxx3T5Or
nXqWjselJlHKjLhct0HlfL8FCYd94RkKXnUQJIrKl+C7QUPV0dTDd/9vz9PY7sGO/81DG+AkgJam
iqz76nFD7Ne165LUMcORobKZKkbiqccNRpQHINnGK5k+NKBMupJH5RWHxQ5M1RYZe7ldX7X4j4WE
cTxVEGbG61fT8sIKdAuFP51unAcoVFtIDAzvL2bNzcJBgaxX01CM3+wxlUd7hM5TxIbusFYKUpEh
5H7fJyhATrM0QSvQe1+xVB6S0Y/K/2xDE55b5IAC9D5UmBTbjrmyL9PTcSRiHq9GjBEYfZB4OC6e
vSbHXYF1zRE66OY5mX3zTD3ctRy5qxBZBRuXPJDNAZ+E3Nn4L7v49CLFLw2BjQ0VYgJSrocIf7jB
Umv5UJ1ZiQq64Bz8JFGVRrex9kPEA+0TVIPw34SqNalus0itOcgbQEhxanqJDaM6mP2EjB5g/FBD
TRrgDVPX3ElU1h4p7RB5Bbsss6SGSmOa+bffh0wFzW57dbCp3fGI+hkd356iOInPPWpvd50nyiJs
AVqpkKG/MiUkTWrSmWfmR+iXAepILpEZ9xudA9pJPrkLkbVgshB8xmvzt+tq6fPtIMFmSfUiuWu1
17xlx6UihIZ4FB2X8hEa4oB+XDSjAVb9j7NaSzsBexuAFzeYVYjbySfxpCO5Vs9ueSMTNUVZe6He
2u6GhgDnFU/UG6r8gy/Zs9KEsBWYmlyV3KFf2fL7Vn8I+iVnEtnwSvtJv/z1107DxVX9aZwGDD2u
jTyXH/1IoKt4naaSvU014Pmx5s4HGrrQqIJGzZyGNGSRjAA2GhHNBRrkzdZ0/jQMLdTDMSKPuRbQ
iozuzJaIn8v0R55XmxJvqK9zXw27OM/zI/6481vE8jdyAAEK7mBG7d8tcbN7cOSuSRZKplATA6Np
5ThtrRmVURRAIvFICz1rTC5ZUyYohbEAJlzHSQRK8qb7kyY1rca7nbqP45LWZWUuNqNuB8BxgqfZ
nocnVCNWmyTL85+z8ZXhUfaniwdaUEY1CCdtLQak2k9eZ2YBKYADSkgXtCyP2cX3tZLj2ZqjLEQB
qXuq88KRKsk1e08jamIq7FrHloJn0zDRB3Deo1ZoQ4kf1uN03voWLhH/zRuRbXUb8OBd80Zj6sd7
EGij2KbXmksXza/TLylzVB704HwqwHI/tAPfoHzQQMBMQnpF+ZC+OeIRECLkz0wv88ugUuzenNcb
veHFsVND0yjdPYv9DDzpyMenpW3fkqK508hgX+3U8PYZ59PdjK1kW5ms+jq23tXVYu0v4cnD7An3
WynTcYMgqbbzoU6N/cB3WYHe+DCiVA+P0DQdDx7Co0E92agfJKM7o/hIx3FiKiL4QMHJ2aYs97Z2
17VPQJF2T7WBO4JAaVvBmrDRkC1QqdMPTcf3ox5pl8ro/x9jV9bdqK6l/8pZ9dzclkAS0KvPfTAe
4yG2M+eFlaRSTGIW46/vD7lOOaf69vDCYkuCOBiDtPc3IJvlPBU0foLhZPwcq6hF4aWKl3i7RM/R
iDrwCAjNgacqfQxR1AQOPXqetOG3KeBcnh4m5dDMqQPytO6N3X7dBsaWS4fN6RidsC6nO6gg0h0A
wMhCCA3X1g2BjMr1NAbaFnikXvr1eB/C0BKLJTjeuHDhGpOdm0hYoMrOjA4QTTLYd2bR25qZwVHk
ADk7RGV7+GZaD0WB3L4OeUa+hrr3OphMg69h6FvJCjPHcV70lToXpO/AWRjJhlhGfXY7kHp99qr7
oA1Yn5Mu8CEaF5TiIFLkoaIwX0ChtL3nvtVsgxagVx2GjeGeulR4Oooq3t5HJaQKRjDTUOhq73sr
kl6Dh876Z9WZU4Gb7VflVu/RElJ6EcQkFuAsDVs4OoEeCeIm0gnAfBkwvnOGReb6ahbC0XWvN4Uo
yz1SAa0XQq5xrtsIPvB+mDbXkGfU3mSWsdHteoTu/C0ENecFDro+fJtxXj3ieg49VkFLbTnWuHC/
dejQTwuIeMKcrQeOVBWxF2Q8OwRRY84NGo9PaRiiLsn9T1vAyA+rtXc3CpCty/Lmdkii146V98P0
EtQqbGTay5MigyX5kC9027UDytYbPKWy3aWdkEUiO7qBrgbdjlwBdax3L3EdmluLCECgRzlJc2DI
1BSUk2nk74f8fnRXgpLtl/JGH8NoIBcTxdvLa0hPAOTwWgOTs0yAzFjrMEARv/Vfgtos1wYx8qU0
m+g1EcEy7sL8EVIXww2Ef7GumtpzPt4Hg1EeonFYVTymx9IH+LC0UVwkRkOPhhT0yKEbsBkynmD1
+1eb3sNKuYGB1VEfSQTD2jAnIHMkxVxVASyOY0VvJsGVN8ybkDiDBtydBdm7JQVccQfhxmBbwBp2
ZSVJcUoDm3gZzdo5AQ3Q0xcG08NjUqWo8NpwHCvNBvOVwcErb4pgNyPn7mQzNmqHsTRo0wU04cDJ
0YZkepTuV/iawAcO07kTMzVvUis4NJJU28r3gyUqKMFj2bAXUZviuyhHzKgd66Wv3J9DZVRV8GuT
mK5NQ7lPX6qkqOdOqeqFmkTg5ETGoySExkhaW3BZmTYNa/2v8aj79VDT5OkKAORbPfB6iO68jOM9
3NbTOHxwDfdTGm127seIbvsGCyPHTeq3vlbL3rWLJ0iC5OvA7SfbVcZexupV97cWeJQ4F3Swolbd
B5V/spuxfhvhH+Al1biKM65AvBk/BDQub2Sf1ictphkl5sfgC+TgqoqsGO8cJM8j+ErEbubc6Dgs
yLNpxu0ckp6bpK7C29FuG3/uDuuxBgL5Eg0K0MwhSxVuTTw+8Haq9vkwPpok8c+qz7JdDj9uzzAt
eqid8UNnQ/SGJyluUxOZrGvCJJKWmhcooOLCA/A/GQH72v1X76rJG07v4Umfb4fiTgdF0cpNx60H
lVP2MEgDGvOtGf3onhSP6h9xQ36UcLJ4RME2xPNtcPZtw+WNUuO4quCkdwobXC2aROZr1wKQNx0E
Bsh6hB3FG65H7pVtIE6WH4K3l5ko3xYGzGqZU4Oy5ICFPqq+OuqN00bWNoPjdu76jTvTbSAaRcia
luWm7pyf4yD9XkE7DRIJ1zY9OPZT2P2O9u7anhUdgdY4hfJCmVZH3dHl5H2sCsDCoB+w4S1wyzEE
V+/cGsQFztNJqI+oco4q6UNTcXNWANCLlUeY3sZlMpHJRmMNmEZ4m1YJqjvE9h9bxT4slpMfo5c5
ufEYNhTq7FCFRkaork+jkgCDD+nW4EF90u2myL40gXNWoNACbWpdZqgHOndbCdPHODFv/WmThMaw
o0jwuTxnYqaHQeYQiT2BaqIep9suG4micSi5wO8Zx14GSx7iP+3aVd6BSeeyBGvipDuUTYuEsQAD
DSoMdJNn0RmZlJ9N186KwJPahpSIN1qlATHeX2NoixQ5QZpw1fAUAst+8qnf0rzB3ypTME31G1xv
Enh/Ah0mohsdtpCNPBLTmulIH1XC0GMFHsfXo4oUMq4GEgjQWo6cFWjg9qqgSbbpUVCa2YLXZ70Z
UZnx8hLYioZIdWnrqnVsS/OkB6Cqnm7MEU9AAYqh9NKBS0+Z8ucBcog/4wKm8yYLJzG4SQLuy24x
yQNeYlERcF+tF+j3judUMax3bSI/wi7yQBQAN4+o5xDzCLya5NEM4VwEPbjCRKJcwXp8CiOU4Ty8
zpl3+VFqp8d0+tGWTrqQGQTYYE4PDIX+4VLdXcSQB+0zyyt63weVK/tOGsw18WXTwyAkPeB2pwdk
EJqlL0asQae2y9gsIg+2Ux6dmsLjEA8KUDBRQCty+1iExYDqqwmJ5F9tPCnkqnKDk+mMatUhqfzE
FEQhGzt8t8Dv81hI2B4K0tYhKGqIQlp1+F44xraElK4XKuXeGCXBcoLU0a1vGviNjZu4ldECDxyW
eHBDgfuR6KGChRX3Oc2RO/WLUzUFugX2WRUUsxMwdUtSeHAUIGfrx2iy4TO2IB6QhKK7h3J2tHTx
4/J8NqTdgdoZ1IFzq1kqo0s3tTF0WBuw+zEiAKcXJkVWou3A34ieL9mUiEMxJOCg116UMJEBDWfU
H/57jH/k7HMAZURss52YEqRjXYCOlame7Uyoo6Wub90UU2Rj2VvM9Rg9OnYwLbTHN46fLtIzZlHe
DGabbZQET8w2sAwtq3xBzB5qUVNYNmD56D29IbLH/CpXrWclZX6gvgWt77ECAVc4wxoZpWxO3cB6
gMPk11CFkBW59oagfy/iZnhr2qqddbZlHWkUs2Oa9MFtD+WBa5M1tZclv0Oiq18r6Yg9FVb4UKbL
kjjmQ9Ql0UOeLuspgH3qeO7bh7rOtsJInCMflfkwGvklMlthPmRcfol+9RmJldwPYEHkQE9VlvFY
DIV9KzrkX0gSPLVt2Nw4tEWid+rs8jiH2EvElmAVv5uNI+aAWRoncLo/iB0Mr5wZUxaqC/a6XZTJ
R9K6X9tHF6y/rnc7PMhQPJsuWhZkxhlg87kZEvNhCGxfRyBvYuUy9f0aqfumyMT89YEgBbYbB2fV
9jb1lIMJUAAc2jNZV5VSz2OTDdsCasDo6odnphIK2QNeA1ePEAWPJGmfRzPqt0mWjF4gk+HZNLBk
cWgQrKzawAIPrhvgVwEhtNXxiPtjW8CEGk4UU/+XWJnhvcTbD8491YsVJfn+uiHAe3wJQYh4UUGI
h+jf27GiivCygFehfmEhAdeCTTxayM/99RK7tl3fYmMPYWM76z0GPZCXyp08J8zqrYN+46KJmuoG
FvXGXcjzez3lCssu94gQ8gAB6woA70DMdIcZGu9wlCVngeu6JT4Y+/40h4Nf+iL2raMagSlUSFXu
u4b/3FBQ7vdxhRUt6CDDUlaFAX8+vdWD8m0+BORygD60sjAFMur28kjVj93WHOPdVu9eJ0hfnrtf
dsvExVA5pD+nUdfxHHowNmHwaAmclzTq2n0eo9CVhiwGMYkE63IK3b4OwHZBzkL3ishpUG4NX3Vn
TONszwaCyZGXjTG8xGy4X00lAr1ptcblWCHrm41YfXao3M50j69g9cSiOFzoMG+VDYyhAUYVI73X
sTZeB2Yr73InCw8sIwfQ6OSdi6rgnZ8oexbhdbnRbXwM1W4MklcUA+a8Dp1z5wK+mLUwLDBK13oS
qV8tbfwXKx2Cig/CajAAr8HiZ2gWR3AxccpdRNy1oLl7S1xBbDxW2nIBHCMMjqfG6waM1ofAMNk8
iqHObxmWvY9sZQOQEDmXPZmNBMI3iT3vSg4/Bd2tB8oufk6hcezF6Sh3NYT2tk1gsiWY9fWZQwbU
k5zHb1xYG5vl7IeftsvKLPP3YbKSzcqegAJttVBd1oATvUksQjctb49X9dIrGqWJc77ujPaHCPIs
TmY9gVt2WzuVOAAMEoOmiXQbKMvtyR8nEM9YlPxmFOOpoZgS5YEr1+U4Qh9gYrP4eJAlVLJbTWQx
XLdeDQNEWa9UF5rD9gyf/jacyDB6RGalvneRc/h1/OVszKxXv/XasQCBD0Uy7wrjNSiKYnlqVUsN
4b10jLzdB32xuEJ79V4JiZnLWB0aYaPWwF60HvzBQJ/BbHEWdRG5E0jjHzvabpwm3nYsLx4be6zX
fiDDVef47Nlxba/sBX8TgWrmmHcEuxESsqfArqoZJIiCpUCGbl5P2SmdkdIbJ403YRm2m2vqSk2i
ArpTt13DaaxESmNzbdLD9Cm7iv6oUiz/UMqeeB1FBOs5eLnYM98GxYGDCMZnoRuUq5onBPOfKXaT
qrqFlStbwYdTXUJnGq47ciPN1goeRjPdZutDooGaWNiJ4OspnISkGzzO3vVA/Qf1GVQtzA3Srk/X
k+r2zGLZDR+Du8s5dVs7xNCy6G6RFElfwwLJC4CGvjcM84iW+/yOq6ZfYR4gN3075CfUf9wZLaPq
O1E3tOHlBzJ1DWh3Gb+1oFd6Y0BBB1wy0j7YafUaTCfDwm7XpWP57N8aS61dolVLRscp1wo58qvq
yRfpbT0Ez98MyBuk52YhUNWzzoJI5SXWXYDyld4wunxdyuFO4X842yr093mP+bJtjOQFikrSMzI7
3XNn6O9CKIzq9sEEPCSsU7aGAhh9wRQgpxmmoJW4rWokzfXzvZneBJenvo4hTPMahfilXV8Rl7dB
nrh021LnctilTeRiWXDi74pqmhMYRutpzTit6kZzG7pKcz4IViKb5CovNHJcNy0tN44VvwHm5EEL
yunxfiajnRGCtTnhi66bqx2AbvstvLb1VRwCLyofHH8FEUQv5aomR1Hk8oCpJPzgbAi04HvC5O/X
XjcEngBHb/dbeynN/JBLqCNMnXq8LPyAzvQutyHO5PL20lGx3likTFAPWPbkEPl811rSzLykVCaw
c6W56nnpniubYhUjyfzSW0BWbp7zrMYzCr0SurnnwQZ1EcGlpejZIneqcGG8aWmXbipG6M0l7CGW
exGX+61bj7EtXoP+4OaL1oAdN97/23ASlYXCiH0wDAcocQp1KMMGxlC3pZM+rd6LAtnABsnFHTkd
oQfrDh1mueHZEJfZJaUFuIzuaIw4m8dOZIFCgjOzRt4OSji7okwJUEXFB0s7eg4aRs4JgcqoE9v2
SodBWIlTCI7R1Kc3FtDZSzjIyDmAOvRMXGh5tyF0dkM2VjsVQiMVhdJ0Kn3rFr3xfYYFfGgPDwFK
bBQ6mAS6Vn5ctFvDxzxP78HbcZoMmjCRdKFI7OlGZxpz0VK7xoKa79QsADvTZRsTvj/gx+XrDpbV
G/ikAcoCPDBcdVDUuW50269hYQx8A+tpuYAS3+iRBkUO7ZV29VDTe7qtgiEViYEy0E3aeU17sOnQ
UbZYj61zd20nhQKeHBAcg6QBtDLH4dDBpvKxB2SBks6/dyCxc+6RLxym5tQE4xNzJGiMTWEBWvfK
6Z12YRSARkW+0W2qiV8Mz5kdGKLsbjBrZ8mkReZlX/G7LuuMWxHaKx2B9cXv/j4+tOHwq8frzqAS
PmYp7mW8Pmgan0zn19F1vD0m0TJtc1jdTBn5zG2KfgbA4AfGkpVuSxmBjMfUyxg4BrPGBJgK4kF0
1hITse66bkQHItXPaWDOb1SWMRSA4uFnOk/PU7/El6wA+MwQLZ2G6v7LlHUE5CdBYR56qAq6MgDV
5BvBIA4f8LgNsaL6e6y6sNjgKV3NFBXov4732wgTbMsQa2vKDtQ0iPYBgxDQFPUS39NsStZIFxw5
nU4ohW8fZQyO/5hClFO36cGuSvs56Xu10G29Q/c5YHpHpfB6y50HXKDs1ANlgcme8diQEljVHjei
DskAmW8pBh/cUvSGsheQdevCmyFlANAOqvipMF9BDBHT/t1Vbz7Vj782AD7OhYjcb+hiPcebOnla
kl3rm3IF5Coy830MMfauhiz7tKc3PmDRl7Y+I/0q6sL9tfN/HPuvhjhu3i/DJkkBkHExd28KkF0i
Uq+LiCLLBQHIXUeyapkURXhuGLBaqZtVz2EF25JemZ9sYgOVKRyRgUDejLVDVyyszRu3cyAiQ4aX
snXgwg0lZygnWvV9VJUPJEii91jBY8zK3PKY+225k7FRzXWHj5lDTtLhxYLRw7K2RA52S6yuRzqM
ElgsImtW1aS8Mfhk30yC9DUr1K2ygzqAccgDmLJwz8my77VJ1FPtinge+nl9rJiiq743yA3WA1CS
C42bIHVRUIwzEzrCIdnGHdiQrIYBeBCpblMEsJoqJrZalBBsuFXiLQUum27TG1nfqwzPEfB9UIZr
1Ami0sGiioYKalgRJuAZxGkWSPL+FV/7Ry6ACBNJvycd0DI2xVOlNLsebpgiWzGUtJ5jszgPee+f
Cmgk44Z2XnTzdZSC9OOzyaqzMUr/JKLhEMYl+aiglXcrLOIeuXfn+1XwCKGkcm+6WOvq1T9FbmCO
4gzfkM7q5pJ041Z15DME//OO+QNSLrXbr2KDqAdhuODrJunHvxiQCjYZpRLk0JHn2w3SAfu2Qyoj
a32oHkyh7rC6gexk6j4ZJIYpnt8PC4IZPNjKhN+lbWrvoS9/rkeb3Y12xu9E2R4tgvux0EpRBEZd
a5jihnC+cZJ6Bi25EPgxbBiNw51Z+Q4EcXs2/61Dh3qIHtzyBlAJHUPfI78JLABGSwG1ZJBqejsJ
l26XZfcKdfRtYCKPlyR2el+KlN3F1NN9uiWNTah8u7Hc6TaDhMPCTKsQJT6Mvx5+OdsgrLsRdhdW
k97TuGnvoniBeWOya8N6CWmxYZNOC3rcbMlOt+sQkAQ8ctMeDGHwb9pZOWX1+tps53hONh7sediO
GsCdX3rsKSV4iWvHOgEkVq51mz5u0GlCe8oY6li6eXTDgerWp9FNYT8J4cG2YV6MGcBgpeFDwq8A
Qt30c1QEQnkaFNCbDZaJ360M8nVt92GTRnnZACBLwABaGiOfLoOQVg+jlbwZwEh9L+p6i/Rn+yz6
Ml1AMqvaod6oIDUQH32BBefIKMCoZaJeoPUmocHywokbr4cClTMdRnW4jJHVe2xrxQBMBX8tnoZB
HfO5i2wJ8OHA9w5XgafHg2ZqTn5r48EAnewEpP933V4VcBuNzYwsKY2x2M96wGTqsd3A6+LnHp/a
II/YbqAK+H/18mmcPgvhbC9LEyItUz6rzuCJEcc9lPN+ZcHAkg8h03aNu3cFDuZOtzQxgD6ZKIJd
qnJr5hZSHXNbsS1WNWIeJ6J5f7Ftv35XJHXmWOmYmIrmQOVKkMl1N6tdgFMr4wEil85Kmgow7VEh
URk722xQtwNy5Ee94WHKjk5SzqmtCuTr/2rHr8zCdLUL19c2pJBL6L62zGsrc1/I4UXT+qQMnuJc
8JOJmuKta1Co6E60PrdrCpDIW/MmbUf+JM0X3czS2l5LU3QLHU5Hp7YUJ6zCqtsSzP0vR9v4/Ddu
2VW7xBxfeEHrB2m3S6C1y5e+iGGZkLTm0pBu8dJlagtxhAAy1Qx49yqA/sTUHtdUebaFyrU+HNRm
pGpxeBk7zZfDgaPfQnghuB9pjVkxEge5YUOzhCSrZLCCF6dyt0xyclenZnHIohKM5Km9bax8Xlt+
f2PYHXuu33Vrag/pjYsEwFyHkW+DAuCW1mHEfQ0lFWiK6YwmHDWdfVwMkOTFpfYwZ3H26TCurrlM
PaKyyYqPAxgPlM3K3CmgE2keBZSCtsD2PNklm8gQcVtsHVY91RmrThmvq5Nu8tFUTk2jXfgzMH4A
Y2pATrC7Id+6PASLQe/K0cdDm9YvX9r0wC/xZVe38jSpHM8Z7HzL63GWMxAq3FGYH2EzJ90QfcRW
6XgRKu6HAPJIOz8FIYDUKX+pKQT1m8r8yH17mLko+p1EqhSAQnW4AvnKuFfCg81XBbAwj09AywVY
AQJOJKXibylEFIco4M8JQT4nRiEPAI1w1bg0fTBJdIYiXvHuOlC890N3OGZ5KbaJgAyl7sDdEgJ4
+2b3sgLbbOIPYY56ihWugh4gE/PFZrZzhw9SbSL8KJdx3RrPijaXM6R+LTy/TYc9HKAhIOuXFTix
1cHGk3cFGD6I8xwWZ6uhQFFRpIWEr8wU8wDlwks8oIq6sqb4MguEvxkA6T2YeU3pgL/lj+NtR1J5
C+4UxQwSZYRrB6AS8jb2GzqrZPuzgyXFeCunjt+O0B2Bb6OjqCgE6FB50KdyIkXnFTQnNtKkD4Nh
iBcKDP0cqjdISKFo88SAsrGixn5puqJaxV0eraLUsV/aATlBWLc9VhBIvqmUS+a6nZX9c6H84FyX
mTyAfCBmVTGAl2YY3ZpYzFiD8DZ4nVPSe8N2zT3zkxcd+Yr3dwRwqKlLbwrL3eHyk1tDWfQ+g+j+
LI9duILhJblpTGeYno79nra2uxUOIO5TdNGbBGUAhlTgNVzCv49j3Oj2sDh9qodRHfouYuto4qkQ
kHmeKW7hWVq13c6cQpTBfOVCZgJerSD3+0BYT82AWNQLpKrKtQ77zjmFwq6WcGlrV6lm0mhMPxRX
PSzdu22b0i5fRTnohwKao0CfYanhF9uMAA9EkJ47d+BeQf7fzvdYmtMNltJs3ZR+fcAzuFgAvSnv
uYAfrLBG/7WOjb3tApo8q4aVLIr6KAekQEEBBDGy9atj6jrFriuSej5aQ/TuCxvzm2h8MRz6c+4d
1LF1nK7CEIAvlYcU6BBcl+smiMthV3Dg7/Ie17fvQagXEnfvtCssB7deJysUnTM1o2ZjnJTZs43v
gkHqAljwZAqg0J3Keo+h8psCTQPVdHbfQJ1/YcJjYVcZQbprzNFdxGFq37syz2b9JB77o4eM8qdb
hfnMNASM0UMAsPrCeJSBbzyC+9fe5BI3kQ7hXAMtwy62ljpMrAba71FTLpE3kZ5JZLcwXCd6iQ3n
LS1j/xi37ni04+y7ZbL4JVaqXNjIsa3x1kCIKpHdpvGTiRsZvvYj8/TRblc4M6iEdfvGzpr73v45
XlWWWvVFQpb6cErkbYmXzl3WVSZEU1A0E+cBCcdz2Lbs3MJYxmhrsdNRGeSgyYwQidah0WBE7zAH
L6w23Oij+s6Gnjlz8Fj46xyYr7tzQ0HifKhtdjl5D7eGKi2XZhhCKo6Nz/HYDa8kyrgnRN7uoCBI
zvKv9mFqd361T+N9xx9ee6DdvV4NP8c3+CVLeCPdYLJezftWwZeMOdDctjrjMcZbxAs5C7fZ9J3A
ne+Msv94bKpyeCww45pac4gk3Q6+c/ne+qE90Ay/YQ71mKfGIQkIaCYwAIQOj1kMDVbTejJp5e/i
JgIhaQqjwgf2C5o5cP5GWLmgA/wPBzWWP+k549T6IN6IHG+R4l8dhJKHuPOpvc6cwVi1PIT+VZwa
t20ZWF6HF+BrYZvLqI+bTyifPhRNnz41cQTRhSSR+zSPxm0sWbysEzN6cPsymlko9H8mlpw1hWEs
eBaiRGLYHOrV2HDVih3AXSClgWLiDaYUOzeoynKuu8kUG8QGlB+Au4iZYukiv3Ueqw58UgA839nQ
LwhgJ1C0TQ4VkIgvlQFrqibt+mPBM7m2LN4DY1/TQ5d35sz145Mjs+o2ta1gA0V7us6RSb2FMnY4
DwthPicUVlJkqH90FAVeO80/hhgH+qbZ3KHEhScEksgz2kCLaKgDJ/Rs2Xsjnk0woZrCxIYGXtnA
3KJrT9ys8hN0/whvTlEi25MFE9Zj5gdYek3R1B4T2OlYpcIkTawZcap7MPWq+5qpNcRjyuOlaQS+
2wCka6M7Qwf+fABZ2XPdy+wMC0kS/NCdAryX+++6A2atFU6Qbn3lb6Aiqh5DmnXr2ojtSdsFJkdd
DTaEGt8y+NpCIYT6N1hYsDPDili3u2MKd4M+kMArsmQDkAWUe1R/f8k3EcLINiXjz7BQ7SW8ZKtC
B5W6aTB3oG7Td93c4r5/I8lAd7Gp3EVi9sadEpiJsJKCp5+ac2FBMLFw8UNjVfXqOnCOoGH+Cfvp
fFY7WDmHzILEBaVPRmtY54nqstPteVMMr0MjntyM8aVdd+l8kC4WP7F4beDdALsyP8Gav3WXHVxM
tpj+VhB+x4/IIs5w56qAzZhBzHMfE9i9Zy4UvE3Vbim0vkAqmXbVJLc8pKCXK2k0szb3X3TN6lrC
+oLR1j0JIWoOwmrj6fA6+rcKmQ7TabBlxl8Hf6mwmXUJ3cm49jTbTRPaihaqylMFHUlxozbmPXiP
F/6b7g7yroEn+0R9y6YxzjSmoykMh0WfeMjKWOMsDIW715tSwRvYSOx+gbW1v49JhW6921C73kAw
+/il7bKrWHdGVj7Z/H4yTGgZaA5Z4Olzy2Lo9m28MCb9fgtCO3BWLT+1aL/ejApO7pUTgshguReB
f91eOtEij+LscB3ahbDyKbJYbPTJ9AGphWyuLXmx1G1mzZBETSElD36/APdxugT4UfmYB2GlaVul
+5M0qHuYNMZofu3/chCUmLmXOzUDN7CxML+u/W1BwvTIXMZnoJa074IWewuqF4+GQOFlgEzWmlWN
9cCL5KgHKNA6Zw4e3Ec/SyFc4/jGvG5/BLQ2F6aVOMu+MlHmiwkMnsV4QwBSu9EhD5njUTf+UZRD
Miui2HroSZbsdejjJ3NP+xPSPqDKwlprTqMsfBkDv55BEUocbKuDAmNEDz44Yy9dVYilMkm60mHS
dqiSYOZDfNiTXi4uvFCCJK8vl1pfVpaBLIXsmL+JxphPehkO80Z3MiHSMT47p9Dq6wcK3nIWSNhW
+LYnEgpM/9SmN9Qu5W0QJ8My7F1/du3QR2Bqm9xgBXrW7b7K+KypsmHZYsVzEJzfgDhCb/op0k16
b0zhVJTmcx1Eaa8OERKnBx12aWxsCtSDdPtlxK9OXBlzCR9FSLn/atN7ejCedcnczSAsf23Te7KG
nauBDzKHNUA2ExBnXWkkJfEhbTxDWg4wTDubucKN9hp8eekAY9XcoPx4mkiVfK57cJpkwVkMSK0L
zZNvf/z7P//z3z/6/wg+82OO0nqe1f/8T8QfeTFUUCNRv4X/vIdofZ7qY36N+fsR/1x95oe39LP+
Xwfto48qr/Mf6vdR06f5dWb89Z+fbv6m3v4WLDIVqeHUfFbD+bNupNKfAv/HNPL/2/nHpz7L/VB8
/vntI28yeGqcP4Moz7797Np8//ObSbm+UJfrNJ3/Z+f0b/757S7Kgrcirz7/2zGfb7X68xsl7B8E
LHK8LlzIaLpEfPuj+7z0WP/gLgTPBL4MQmyHfvsjyysV4qB/YJWLwa6gDmWOQ9i3P+q8uXRR5IEo
urCF7bBFv/31v//tO7x+p39kTXrMYRtf//mNCZwJVeLpu57+OXwsmAZPfxxm8EJwRk30f7yd8V9h
OP03VOk50AFGturG8eBbHOklgHhAf18VrbHI7UR6buWWEIUEvaWXSI71TnHn5OMW78Y56KMQdUA5
38AkVqM+oWDsAoATQFa3jYy5krAY9rtshSraWuTyB5jHOEXJvbAt57CysWZwKl/GELvyWjCJc5ut
RyoXRdSRGf4JiP5A7seRfAUZHw9JW68GP7CPUqAyjFldjUvaJecSdondaG/S6i5JsNQu0lenb+OZ
7ZteGgF4HRp87UJ2pa7ebUccBgNyjAWBllfQzrPgAw85Y5bw1OtsiQRHIQClCpbcxXONnSvHBFod
lLSMr2NpL00b7jT4qNOHKUuxlCAAjlztW5Z5tcNRnUoXDi4kD+ZAPno+ACZ4dHtRz1Yt0h2cF89C
5neZC9tuP2jmLLFAdMmO07lgKeHZtXxtC2jrkDegNxYZjIwAV4AgV7sXw7tC4hb55AWEJeZZdOBu
OMvsB+iXBdZZGWoOxggWy2dVTWAFrzftDVQFvDzkkLw9Y5J0I8N1ScetGfr3JEHquKygT2K0TG6G
EJ7aUMd2XQccSsaQ48/xdjmqIF7lPlunvjOP0wA2jo0zzyEdNctM9RxVwwx1ul0Yt5Bo6IqXunkH
nj7BlYLyyY4kLXI3qHynngDlCp9y+uSkoEinAcJdcY/BLpDH+bFV2XEYzlPT9NVMBw6A3ASErWgt
QUbPZ4ZFIWArNmCQfBcxP7l+/TyNb41gXzLjOTFSj5dqD+eimRGXhZfiOx2Jv3Bic6YMkCASSOAO
vlzgQwqTQc8LJnhUeNNKrTln+Zng3pu+iP+i7ryW40bSNn1FmIBJuFOYcvRGpMQThCgD7z2ufh+w
Z7bJUi1rp/+jP2JiItQuKxNpPvOaeQr8dUPQP9oAkXCLRzvWtxoi7AZuIkkaXaznRBU9UY+5MYFA
CbbD2NZbU2zRzt+vO6aXFFQH2cMo/PcwCWRjU1cx4BvV51V1dHtvND/X4ZEQ20qgLBSEj4xWhdy6
Oj/Ag20KVCEYo2GHQYxpMl81BUKiqrMMIAwKF5svdPfzW4Lm6yIZeCGKF7Hkl21g7BCve6Szj11O
5wnzwk76tz2RoiuIHoJbmtNTbZFfsT/mPKMG4Sjs+L7L/b6L/aYJKJ5Bo8v48hH/illCTSkl6urZ
Fnczt9ANGib5JcxJzcEfA0gwBnioEHfB5AMR3tSFed2l+lZv+CrM0kadu+dhX7/a+kUp8Pm1qm1H
OEAjl0fdkl4jkriemKrvvfU72Db2vCvOZMIqlQ9tmftMMjalkl/akeRPVYSahNhpCmcb9jWHo6fQ
U8kW7O3iYYBQRbztNTJSLEbuK0L6kdvs97gi9iKb5+zXJUfbMIhZc5c/lkvupv39WvJcyugiiI1N
FF4j0bqH2o+yorVPRA3oStZca+lBIxomElEzYieQS1FaajAET+sEKX/zJejp2Ey5DjUYVyXxsw2G
aMOFfGnY+WWYl/M2LyFk9UHkZXZuHAr+HbuhK1iiw+FgDOHgik34aEQFu7TZKNAcnarN3Kzso40C
rCcZrcltIlNFY7osoK7DvhsCF6Hn2oXWe6OuQHOrQwe2Hl+HRdtXMPydt382UOLWoXf/GBfpbSSQ
YJMp/mzUcb5qVfuevglhvVXrnj6qqRvG6lWpNIbHbejq81y4lBu56lu4ylNiOIMpbgvuJkcY6m5o
85lOcKx7lWn6lGF7z5yAdtRxBNaSSb79zo4ALMCnMuphbGAO5uCLCpBrKH4bRV44maReZcoY7yQ9
ugrl4JtmQRHWonZ2Wt1wEl2HZEAV1DIqSlHgUayuK7aqFNte3ES0uwsapiXKL2PwexxQtIo0VdrG
hQQjqAUra4yvWStrmz4ErMxD5FFqjlgabmAJhpeydIaPKM7zPGi9F7a5N+o0pmOrqH1tpdFM9qaq
hVdFQNI6fDebmNZI9iNv0FPRUncpgq9VFvoor17Ksemhw8CSXAR1spfUxXkXcvz7WX//jL+90n+8
4qqlK8KQbZ2w4OMrLsWIXoeCWmdA42SuuXK5Qcwy5zHhqijUO4j/lNheQ0DcgRlQnFPO/QT9VCSh
6cLWVEUVsr6GM+8jCS03BjPr03Kr2GKb25iCBCOE5Ao5JWqKb+8x71cWfE+rn+s7OrXmZklE6cw0
tFIt+S505SlByFKqaLxJ0fQ0ZnfVCFANyb4IbzCUKe3yl7qVDKg2uqLdtIvqrRc0x9ZM6lszh/mT
4oezgAfrxXYdJFETFz74gI7YGi1kzvq0rJdiuEgYTaAzh3TYepWvCyUWyVdIyOSqeAC5/KiL17yC
+PsM42EfcdtO7HshjH1h4osS7s2heAGIDGOcDY6Dl+Ciq6gkLR3sXQWm5hACYgj8ZhJuHBs7K8vd
9c94Yl3I1vdYWXVWAj+Z7psMAlJRoMhbAFYx90P2CnLZa/rXEGF5ZLCRnctvjcRwgZ6Na9DFc0BR
w1n/Gzg2bIMAXjzF4WosH2wr/S1Vwn0LFRTp0GiHcDKu7Xa8rtm12eLraX8ZStNuapCtamob1Vke
IUrEbZr9hh+H4Meum8UOuaqwnLZEEntFkeerLqflrOu104sF5qL5CJTiLrOS33FYdH6sCjcM7K1Y
lqc1kKozg6VRiRp5jePcDym1r1NpiA76zA+4v9eVAmO7McWBpMkzjeK1zfNL3H2+QbT1hXgtMU6V
LH2DaN6ZHWueiHwNxZAhdnFg2bgf9+swRW2W63O5HaH34EGuOuVAWyA2Mp+fE0nx65lDeuqAmDJv
qC4sRTd1+eOAEJ+GPlyscmuUK7anvYhS3TEtAYw8fUEt6A5oAWHoqjbTb9fHr0glGv6Eu4F29/lv
0dfJHV8YpmxZmilUWxUWWcn7w2q3+M5Z8VqtHQrI6CtuHzR2Wt2One7OfbipY55EPIVL4yDFDxno
HBj/stY9CTWnxKbzoFmuvupEsTetvV2iB07MO26QDPlrV0Y/GvTxjVHyM3SQg/FQZeZ1bVh7ZKyv
A6k5WNpzt7p4T8a+7vQEyVoNBE6GDvWrpJobg6Cq5W1QZ3reUe6TFW9bzskCTMSwnQIbMqMIL9gj
2lQ/VMANubpDOh4DU1ij7c+XTDu1ZLaumqRsJqGMon1cskJR1YheQrldw7os4GhH1W4MVyOY0Bmq
Z7b1mL0uGvRoDmKw7cOvcjR4YiKKDDiNzSsH3bSRVTKCt3CO7sJuvZf7EAURgrMRvgIiv1TFt+3X
WtCRnBt/ipbrERPjClD8OnAqmdeqltPfElhaDt6ZSZ46FDaJjaHp6I5pwvo4ydEOka3peUj4CGvG
Mc1iawwQsro12eF6G4sNzU7kgQq3L3I/svMLVX+1UpKU6BXqDjqsSueNwb3cZJcZEXQ6cdTZXG+f
sLpfP9maQSFj5UO9rObgMA3mRtavVNHuJwu5av5uBGx2rs59QpXM/Y9db69IK5tnSjGVdfbvkl0N
mepihCZOjyJ7bUsCGbG3dNmPmx4SamTsSxFgz8TVSqLF/cfe6vVfWqrciJy8IOFKnyVq2bmn9uCe
NJSv2KDrpV0Cc1lG8wKQ8ObzT/J2LRwfVT4IOFRhmLJsrZN6/6OzWjOasOVHc++vKd6EOrqFn+2Y
i916bc0IAKQ57CwoUlLtVCZQFqXwZeDOmsklml2PIkYrCN+x5GsfcwB748q6aabX+EsQ1JwVHmIy
LcD76Jfeg0H019MPa9Ib0+gqaKKnkldzRhZssLmNCt/oONQGCeii7SKTFJp/FEccF7PCTccmDRX+
Wqlv5rL9up7Gz1dEXSOJP1bE1IRsCgIe6+3vv1uRzFiCVMszRIhZhTUdWMNyla+go+Sz3h54AcVO
TEA/jrrbAABNoAisGek6Rbn8NiZf1tvKgqYsBsPtydnO/MT1MvjzJxqouGsWYZl1dI70qqLYpPAT
K3rRazrCq+Cy4mtauOagFau45kAzqmtJXPwVp5FzavrFNKE+Bel3LQfoXIO82BK9e5KkySQ9RM7i
89/6tus//lZcdGRsH0xFpy8kHwVuCys3BAunQosulk67LxH5zvmiZkOixWM/hvNOlUc3RmHHknyt
A2ka9FfrFZt212JElQ/RpTM/6s/Hkh/F10Uukd+mCvXjrh9rFZ8FMMnbNeZi4u66crBf/ZryAVLF
/ppvs1vXi/Nyqcpb8EMX0mhcf/47xJ977ePvOLr1azBLea3wUKZL4y556wpL34Y5RRjrnu856grw
iB9rBFkYxHCEO+tGtEBHt3fpgOotOoSpLdx1v/UxNivLS5le5q3CP38Tg0tYgoPZvq4trG4+VMbr
epYsDAvrqt3WGI3TcL4Omtxfj+A62YEtjbrkS6/3T29z/XcN9favT35U0j364/9Phfd/U/HW5HNS
5P5/1G5B/nbNr+/vK7frv/BX4VZo/1I0kzxGpToLb33dGX8VbjXjXxxrzbC4eiziAJXD/Z/CrfUv
WZWp2K5VVUUzTLbtfwq36r+4wS3FVm3s1mQCif+mcGsfv2WUpQlCbEuRKd/q6/8+HpAppwPUNtQO
sxaObmtq7dcWT46nsajkTSYbGRrESe0B8pDdhYgz54GrqJEEYqy+WGmkvGaDUn/vO814IAlKbguj
jl4Tu0pu0rImGCxk2OdFNF4Am1muVgOWWwvJ4IdglbOFyareq6FQKyeYIGk+liUlWT3WKNyJQKZH
Mx7g8U6O2ke2MyEUhEBqjgR5ZVi7UZGabaBn1RWOddBxgScMixxvgrQo/XGmXQyJuCadnn3MXPUv
BQgbp5z732lcIsNjVDKHzEIfWCUcpMxgba08XbzObiDnTbCT6ineL5M0XVPbVDGjwPNJyZfD0FNN
Ag75owk15R4Rk9nPk5h6nVXObhTnANImoOJagrNyS6RGlkWRec4M3ZNmDR6dTt6HK1/myKNcuz2u
gw7iBe0m7oonNWq1Sx247KpOGaIGulSTmxZj5Nt1/Gg0yRUdMAoM1lC7RaxXvrDw0AVjWju21hmO
KEYbc12d+jedKjcxAO/NsmHuk7x+FWY1PsommlKOGgEC6ZXmuWoaLuKGOjn5EaZnk4KqWwV8Dyh8
6Jt9/LuxkmdNi1/Wch7SagxuSBPqeNWwQeILFFOfC1+mUkEvtu4BXKpgkC0RX+HIk4BFj4xdlmov
KErcJJO1uB0SPE3TvOotSNisR0I6nLQH6P75IZf06drWYu0h7sFxAtTYmoGlsdyNHG3nwoKNkFwl
Oj04Uq6UChfpdAXIyS0LldKwXO3buCKA6fVHXcdfQFOoIVWKfQ8RArP2vH/W1OZlRGtM77tvy1QE
33SpAIAIH+6yQh/BFY3yg75DgD/9ku+aLv1h1kPpaWaKHLwVP4T6nIAMThSPnqpM6XUxHpJ20TSP
qCBIQG5HqteQKfNRRkpzRqltuyAwuZcR9J7M0vLSBB06CTcTt7EU9T6qBLJbciXvpzkcoQSG5aZV
zfFrP6nZc5YYHUBIIyk94CraDkRK5SZxXz0rgghaqTM0BkhA3U7SWqetkSocs6t6royHEjlLN+gi
FHxT81HlenJaMNmsOT6bUahv8GQo9xVKAKhgpnQgUh8RpmJTqE2zGo6GPv+B8jADZCCpNYHbIBjd
46GTKw4yNS2/CjnNOTeutFb7ViD/RaOaqFcFtmSWxRZpuusgpkY04tH5O1Fqw1HlKd8PqAzWtqLZ
vgSh6fdiKODaVdO6qZUip/gJvtyDfhJFvF4WZKbYQieVXMPa5rg4f5OV3L7htpLQmclSykK9vYkr
q7gQuo3L3qgLGigZitVVW1F5bdR9oCArmmedfBvYSfCzwlH9sissQbCtmOrlsvTqtg7K5bGqYuEr
cmHvsjJLdqa9xC9zhxMrPoJ69WvuEk54NA/syqVZOOIDYUSsdMgPdRmwzm2RSQk1jaTWrF1qqFLn
d5iEAso0UumBNS8yNxy0AVIRBGy+KIoJNeWSHofMorKGR6WgCrgzMh1H7bm0IAUMkDjR3dWMZ6lZ
gh3C3fkdfgLY8o1G+LOTZtuzmtakKZQP20mxKfeWkjH4bTupG63DyjOboO3HNdm4TsF5D313cmXI
H06lyTdRqUYrY516S6m2TymlfFQ8AtFvtEgJNjUf40En3fmJ4EwCMj1GHQOcLLUl3INeyyGu9nLY
DE82JHaqWUbSfFExDHCCrMMbVXTJPVW+YTcr9q+adACCdA4JJ606wGBBKyE1jgd7H5lcysX8Okps
ScduqvihLZbxBr4KU5wat1OQrC7qNtksEqD6VFlNZbIq8Vobu5imlKYb0TadO5VL7/d5pN/oWpG4
IItsP4LZhVR1Vh6KOgKWLCnWHapaFr3KVr6fq7y7C1Ay3bf1Yuy5xgAnAoPfDTBebyJNC3cNrFB2
faQhdB+nzV2lFrondAu5YwDvblnyQMmDCWuiA+1WrF2pZEiSvdqFpt8LE8ahwu5zQpEEtYfMSqNv
1KKLVvZcco0ylf5oLzpnbCzJInoEXlvqVXdyH4c+NKLVfnAyvUVXo71mc5OgUQPUIVRyrK7T0Etb
9LpKqBuXZoJCYlCgXMi3C69tcCmOlvOuq3P+Q6oabdMCKqc3KQrpF/lGtZPzQb7U0LHh9Ugs4eRW
2SCznVCUl5unIEWKDYRj39wC3OTzNGP/BeVWrfACPUGXcMi6126apx9zJ16NOJJ+A1Wf/Irn+moI
p5hGEwIGSFfLtruYqnbRQFHwEop0uxCV0ivwaBQxejR7YgHXPMC8fWfWumeJ4E62EZKqLvREgoMD
VRFh0iz7ipZytZvAUW7KspAvIadUD0CR2fVSNEg/0HJqLtVQtQ9WG6IrNc/yVQY/onSpudjbYYCx
L9ny6BSl/C2iQr+TZjPdS71AyFpSpPtEGYoWpfVY+TXaE6o9DToR16Yo9GuwS8XvPpTtvSWW2mnA
urudAXEC9h5NyopYiXMZIXQWKxkKGP2gN7s6TpqbRIu6kR/cabcq8KadlGQYOGfdmJfklyHO1W3W
ssUiVCrhqqb5fZ3lVuOaZmI9DcOU5dtQW4rtUgeqx22FUnFEw0elG6jokewXuS68MUOR1NK4oVQp
QTw0UCZPmwd7i+VquecqgsbTNsYWLGnsGXVcIUe2yjAPIK2qUkUPrdZqrkRIylKAFEySHnLVnonb
ihjC/hyJba2Fo7zBKTN6noxSpp3Um/pXZA5wUmGt5K0F6rC7Bi+8lvxKvbmRrE79Kkag1E7WW8oX
Owvyp1rt2i1BpnlBSJF19E6m+LrupNFNRGvtc0mMl8tEVp3lXcA6xx09GM6dBif2so7U6AFl4dor
p6hJXV1eUm6xPHELTY6+z4VaCcfomlFgfanT+B2npvOazAYGUyGveZ3WmaTswK1ZyoU1Yp8dNqak
PKoDgYvLG1n/JNyjka9JFVeTkcZQIlOpgD9VI0WKGOoMy9AF+0IRIDBmuKfoedHUVBM0vywFGUdO
kakbBJbSqgA2SPkSOdQDpb2EBNVXY2mhDaiWKdFqyIyXoo7n56yda7QXirRMrJcx0GywDKATLoXU
N2IzsGs2kKH4b0rI8H/rVBxj8R+friMN4LNSt/KzFNXN73CSsqtUr3ibVROPFVSkKvWhQkBCOOTh
1W0TiewJuJgUHyT03Uu/Usa5g8SQidExNWVqnYbL/zHvjea3oYzN1yUZuQbHsLgI0sS+yqM2vGXj
GME9Ow/TckKRYn2f8B1r09IbusR8GojcXqB/yNg2Y0EWAlqhbSdTwssTub7UkVzb6mjR7bMm7y5C
PZ/9epkHfAibJf1mTBYUL4ppYHOBrNk+9tJUhZBcjLhD7bG7kXSbaA8xSZxERxEmEIntbHoCdFqv
JnEDdfgsNneJMtHWmfR0MB3mFyawJzog7VWJjUYKbfhqhnX2RZGTOvCLOK8zX7Q8gI5KynM5q3N6
gwqwvLqz5stVbZAGHsxx0u+numdMEXYl+AjYNz+1Mg5vpabQLKLbQt1NEWAcRH/7ZWh6Z+qqXt0P
atWNzwBqTTDkUSY/WkrT3oVKz4OrpXJbcWMkS3NVVEoET18RykvTp91w6BV90r7LZqrwwAH8L4ba
sarIlG4S8Mw/WyN5HbpmlTG2ZV8yOAl9Z5t4DYEGKyJFCZFt7IrA7dH3bbw8NVOs2nJd9cxuUB5N
O4HGPUyWvFV5N6962ZhLfrnQsBrJyjp05jodr3PZIrhdm4aS0wGNPNR5JjV+HVbJAa0r8QS2sbiJ
y4lHMsfW4HJUEgCT9jIsnpERCKfh2B5spe53VOQtB1tRDNSbLmlA4NQ4GWfxeAty1jqA95PcHFX2
+7KwVjDusBx0tW7DTRYjES8Jqd2LRY9/BbqR047T0mSXAYT3Gy2YL7H9aOLyOQxC5JmXgHJzIZEv
yX1oXZshLg29yb3VxFHDnRDTzp8u61SOL+t4Eb+joqhcO+tNj0c05QhqpmvX9XQgb6L1G2MGOjtR
VrYvshSLe3kV3lKmFdge9DmBkciLfdLl43cpSepNAX3y1cKlEjyMliXXyLSaF8hkYzfGSSmdulCB
AdSahA+xNBXbVQLZz/WRyD61Zm/OzZGUREK+N4oKwJC9+rNN6hHj9whL6zEtn4FQB5slU6cDmmYI
lU+LTnBdJpthUlrQ6krZ/q71yrzMayOjDSdGojqTHhuBsvQi2WX0ZUDsoXHg9FvPadRoDiLW1SHo
Mn0Xavqgw2cQYUXFSuTXhVlVL/Y8E4Shr6Rf11afvnQLYFFJk0YcjiY92fUQ+a96VQMjoOXp93HK
FESEanEF1yu85qyuBr6GUb0mFJe3c98pq+ONlT5RBKbN0aVhVLsawpo7pVNpdES6mfPnFdM8IBRE
28/GiclBUkD2KyHheW/m8eXY56iNousGaEmyvKA1q21nD40vaeXoG2PKvi7s1SheN5J9FeTTxghi
IEywyW+0VlIfESzUsbVDk6Cxddp3U4hNjZ6k8tWCiCeU/LJ/HmZq+7OlRDegVun069LwnTSq8HD4
BLQ5F6NnBqaNvyFUlXAOCZ9HkRK85DE1bmklMVq8Pa5AuNApO/vZGM3hEdBWRiOgQJk0E5VbR3n9
QPahXhejQTkiyJGhooIO4ViMAyJtU24Sbpa5fS+ndX1NF3h+qMlKt8M0Dc9SNo67RG/VfqUnGreZ
XBucSISfDgVlgfKHokVRQJZLnH8tSrPaRx3x3aGd0jK4UZU+QhArkdC+xR6+suQbJbTUBBEwnFB0
h05MLVWuakSAj6rFiIz7WLQ8h7Fh9PNmqaJQbDpcG7Jtq6YQwkUv9fVWbbKOyn/SR7GJTMyo031P
IfHuk0wq+320mBkWxqDh7FsspsfvoxZ07Q39RkAxlhwsEsJYqJ5ZBI2ascsXOuQoZQdJcAVSLLfP
VN1XZOb7qjs1MZU6Np0dzTZ1Ieyj/k6KuYw1KCZw+223N6hc107pxl/EntblBpUqNzlIw9480zQ7
KlX/MepRI9kiX1FmdMucZBiIBesu99pOfXlXmfx3bfY9xOP01AzgHfSuKDsedYESs4+sEadtR2n2
OeKMWelr1ZkxTk/k7zGOlm9mQ8x41TGROnTbfqe0Pz6fxHGr4W2pLN2WEZNUKY/aR22RpbaoSaXM
Ahzkj/apvob1hyKgw04PHpWt8QMiq4GwqIOqzePnY5+a3N9D00j7WC/Vka1roCAgn0Lo6CaTwuWe
1fb+81FObUEaFlSG10a/ph/3ptDnGewuZobzwdTcxdO82q230r3wrBuCO3EpO9WV/k9GhSOq0yA0
Fdq2R7tjGBOdzi2jRpedh5rOJvCCS/ta9/NLqDF+sSVZq/7LFs36MZX3gx5hCNrStukUM+jojr5w
geCGu+XV9m2m6Yye6lVbYX37fH1PHIMPYx5t0dQEa9NW60SzS3UsoUDK7pD1Z9bz3CjH27SSC7kO
GSXuLuXooBvfSI7PLN+pMVQDTJOlakJRjjeKMsGsKoE7O8VYSX7Tw26YE3322sRI/M8Xzf7zWlRU
9gUtCUsxLf1o0TpLDZCyX72pLWhQSvCFSiUFEuP7XFs39mzrDoI2N4MaXXw+7okj92Hco2W0cuIM
QgSWccxk1D+THlZpWIZnVnLdZ+/6l2/7EBALp07mZZGPr8YsQp8dSKwgM8i8tCkATKIyrtWxnzbE
FJ/P6eQBfz/a0a6305B4LpzXXW9tFy/1QQXaids5uDx6Hdx5d3w1b5Xbz4d92w7Hk9QQvuYr0hRV
jPUbv+t541IvFhAK3CtbqFwb4dcgnsHjuvm29lDk8oYn62byqUy7lRvcSz+N5kzb/dTXfPcLzKML
tOjsEu3H9bgbMEXlqgQJG9b/ZHlprqmaieU7vNujfquaWmT9GccCYKm/eAr2mwdp8fLt4C6u/jvb
dVe2dG+dOSHKqSPyfth18u+WtwJ5RTTEsNYXGV2E3iU53wVe6ym/yfKaHfje+Zvp9h4A6QKXeXdM
zizvegj/+MBCpp9n6Jauqkf7Ki7DVioyXSCtelWTZoezuRnpeWuJ8GbTPDPayY8paEiiGapq+jH+
q5ZBxEN7h1jfhBQRJjcDuPn5lj11wWnvhji6dWaR1lG5PrjjQlrKqibNr6guzm2YczM5umTksLe4
Zm3hNF77JPsw6TbBXrufXBgGVzjCXiVn5nV6r4i19wp4ULH1oy3am2GGxhAHAS0/XARcEraGcsKm
3sZb6QvZSILS2X3HWcy9JdqhzfePPt7fP+Bos2LKbfaJzQ/o1TtA0y652ZkRTm/Gv0dYv+2749Cn
SMhVQNZB08xTSJvBlunuiNWQNm53vQQ3epYMKh+fb5lTN7n2bmWPzoARF4GS52wZA5S1sA+zuEyy
l6A7e9xPb5q/53e0N0tgvRPx6foJJ2+5vGrd2o28+cbcll7z65/tGF0WirkyvQh9Py4nvgcyGkLs
0e7H+Dv6af2KvNy1v0SBFx4qH1iN311pX9QLeWd+U759vqYrGuHPi0XXLABk/L9hHb8cy2TMccvg
8gF4lHgaoMRcqq1jXlDIoYG4NQ+5F92lXr8PbmQPcvPrF/2gUts64PQWOZJ37qo7ufp//yL76CXJ
24Ti2cIvqvXETRoVGuzm80mfvHvejXC04CKPqDNRRHbq+sKSOJ/aVToFZ3brqWxG0SxhrimnJYAr
ffysZYaGYruwi9Z0U5KdftlqwWOe/Sgtv414PhAb8Im4zEOH4XPs/YPEk3BABxKoajY4qaPj0tF9
iyrkXZy6H68JgQ6ADD5fx5MH8t0IR+cknLWoXNZsJkxTT2lg7lXGtspQ3bF/fz7SyS/2bqSja1wX
pdQBtODot6/1cgjAjA/WXxTWv9A9J3LoY5rEW6T4fsGOjgLdFhr1DRuv9fvMUX1lRwfFt35obupJ
XnbmEj158P6eknK0zQNa21U0M5o0PKg6PgCKieqIbTuwpn2Rgu3N5nNv05kPphxtyQhhFwvmOVsS
agPObtt4hxW0h+JGGOyQf/dKb96NEIu+xc+ff8A3/PMfAcy76aofTwO473+farHVNrSmkpthhz+i
Y29BLZL1fml3n4948hp5N+DRO9xGo1jItvmak7yZYxxkjTMjKOeW8+ilpW+vBNXIEBhsbAw387pX
u9jbbsvBlr3UizcZISO8E+3M3XJubkcPcB2kRoDtr6Dz1XkKiBpaI5+v3qkDJ0AsEXFaKmjoo9Vb
5nIAiz0LJ5s3Y4IyhL1TIUB9Psip9UM7RV5BakLw/n3cE4PccXHlpGZLFbY/bHi3m6AKYxoPcgWQ
I23ORRAnjziUBgazoVCT7B6N2GKaiSnSmj8M4EQdeqFb2w0fFb+4k86W/k4d8fejrfN/FyeFrUYv
qxdY/iLemVgVKokoImaNcV9KKXfZANOxSe8/X9STX+7dFI8WFTO+LrUMvlxDr8lBZqj+oRbJRG/Z
qg+fD3X6+/29muv8381PWzpJkuyF66RGErkHF1xjOrOQ/i0//mcjHV3NcdglXUNRFw+l32EFSmKx
3IUCz4xxzucjnTzUQntLolUcdo6jscQexrjKKIesKWaBUe/34baRvXn0Q5+2NNFYaOy1bEsf6dz1
vB6q4ztSrMXpldwP+f5oltWI5FcJi4/qIHbeu4QwsPKT68DBU8yl3ed+PlX11DXybrzjSEu3EH3u
DMYDiLyh8JLyFhg/oxsUm339IvRtd3Jnb7jGT8ALN8vPfte+lg/npn1yF/09a/voUUosu2+MdcHF
kDt6rz9MVrKPRbOdp/qfnA1hwN0mLoNrenT8GzXFeZaryOmVKwNuQ5l8t9P/lm75FkfA8/u/oxwd
+6LD1kgv2azpk7KBPME7B57za0jxJTwbLSsnLxndgFjJ0bZN9WjTIB4Qj6hYrhWn0e8Pxham8Lf5
S+JJ16iwY3N/AGtxWH51v869sG/38x/79e+htaMQJg7qEe2odb/eFft419+taRJeKk50P2/ivbzB
6nsbuO2Za+dkkY3SxH+mrB3tmKFdaJ3PVA7XKS/Lpr+bLmid+sU95G1jY20aN705F06/BUefzVb9
eNsBf5R6GTE4pyKxnzwS6wM2ahvNr7b1ucji5Mk0we8aQMs1ugUfx0LINNabhI1qSYVyZamSjUqs
wCpdMcAhdpqV3ugYYniWiZy3ZZXKphvbEmfTcpL2fQ+jHIvNwi9MazhTtT15Wi1eTihH2pq0fvxl
sNpBg6+BAb0gt4sLpAyekZj3puBcCXx9qI7XW4dzIlgAodjHt6G+TDgmByPgtbp/HCR4X3VvbRQN
uX6jRWEgQDzk8wvxxKqraweNNrlJ7f24TwJ4UtOXhS8cdy9J+SOOojOPy4nF+zDA0c0gdV2HPClX
nZpRlMXMxi4Pjd37aS6dmcq5kY6igCbT7N7qmQrOBHiroogVu6YReQDjz8xJObVqZJcaWS7fST1m
dqcTLAmoTqxahe9cn2zkHOUru7szQxmWd4BenR7cmkOA+CKVUQWAZlL4Qxu+KAvYsM8/4YlNo9tQ
Vte+yUqoOLoNJZ3ucdz1wpnaOztCbKDLgMfJdLiT5zzUz839xDK/H+74BRV6I3q7ZDh121zW36vH
5oY5WvvBJQNAjeZnuYn8bPsPSiQfhj06hJkRFq3dM6w8YesqxAvEgPjMSp4KhD4McnTf2b0ejWXD
IIDtdvNV/8Wip5H4hrcGBZ1rvKYPbYcxkpO//tffkEdDVgyd5EP/I/dolAFprnagHqakLhg3d8o7
z5YMBFZCqOzqmY94ImBmOM14S3Xg7RwtpjKDspJ1hovsfaF+CeXrJX76fEbnhjhaylkG4hKvVxky
moVfTRDEWvQ/qZfAXP58KHV9dI+uTaZjyis7yQD8f/QoR0VfLWbJdNRteB9cIem2KTxc3ZE7cqNm
q5gOPjx+6eXh5VQ78UO/K888EScuBAPhKmFqskZi9xY2vEsLjHAamwUtcqerdNMXcaPtY8Swz0QB
J9cUbBXNLpVa3vHR06cEb7KIh8iUAUTmZfprVC3JJd06E5afOOMGbGDo8PC25D+CRiEngVrLnAPk
m/CCk6la9KsGFJrMsz7ffP75ToVzH0Zbf827xUuWbIa4xWjgZ/3sUXWl52G5KO+GnXAGX4nJr+hc
BIODm/VFdGaqJ9fUNDHaA6Hwf0g7jya5jWBb/yJEwJst0GZ6PM3QaIMgRQree/z69xV147IbjdcI
6iqkhWIW2VXIysrKPHmOpZmLo9A1kLioWaO7fmyohyaVqrfW7HPIEaVi4/OtpVO4J6mNamqWgYLg
5UJDrYDaX+fx2IUGMrngbh8Uu/XvWoqmO0lHV6Doff9gJVn9VNITA3PUI2UeOvNGsiWuhOWBUcXX
BdpvqKYlXmVnOy75KQK3oCboJZbtXvLzvWM5Oz2K0FB2vlW1rMLmoX73wWG5tz/2r67dlWlFJcEz
4Hq7SqYYOojQRDKosgTzP2rFLByYyl2idK9wy1CI70yqBEP91VCY7XXy8IG29bto0v1jqytfdVjX
PRMgohvJRUQ+4T9HYdHdA84sXVj8g10RhQMC6kzjlsE+Dw2NyZuo2Sswo28VT1cuXpOXDwBoQ6P6
IC8uXvoXti3N1HLgJd6JsfMnms9e6wo+Ibd61LzWk3a+N3hbM7irJ+bM8rKQqjYy4Wb8H8sAy9Ea
excFXnQ0XcXTvPgBjqZn84DOyRMh9/YXXPfi38teVlTVBpVVXJy3HtUC/747tnf9Pa1oT70z39+2
tbrDVMu4z0GvwWBz6aeGHaPIUchEhqj00kiCHMTcGSVw3va5Mdv/cCuqKvVTWVcZZF3eiiiqAtKe
SVXn1IDVcnwo0+Ev2c7+Q8TB/x26abJgBlq4TcmYhJJBpuA6aiwdADErHmNqzUvt+PrGsPbqORdv
Cf6jvrNszOImhRHnBBz5vnpO7uu74QAE/2nzVbwWRNUzO+J6PIsnMBKWMBBiR3oYD8qBAcKD/zH5
qYPDSF6LQ7QL37TTbddYq65Tbvi9NvGbzm3GhRWNYm3NXvZKeJVqL/vLZyj/2FKJlsPH+N7MNnx/
1R/PbC5uKieDYTstsTn742Nk6D9NFdA3aH8I2yEJazcujPVtNU1bZkRat5Z1OclQA4RtKDYMfnoK
HO1Vk6b7xmHCfmMvxSV3FZThOYA/E1SUvHxCzJod1pFaEZRP7clnBJUKcbdTvKZ067ctbN5arkT6
YgDp4Ej/S8B59uGQO9ZMf8IY2Fh6gSUqPMNcbbnHWgpzbmXhHkagZs4U10C89t1e9fqT8jG5r35q
z8aTbx2zE5WCYyu5+fhfvtnZ6hYukiBdGEgKq6tGdVfE0/2MyPBklofbn2xrE4Wnnm3iNPWGGpuY
saRvekAVs083LKw5H+9biDktMGR0Dy4tdCkydEpCmBqclNZgp79j2uhUNqAfbi9l1ZCq4nl4OFF3
sRQmt7OgGgjyZWy7yMd36qeQIaTbRtb2Szszsqjb574FqwcJPASbX8Gbq7D13Daw5m/nBhbbNVgB
6aUhQiAjhqHKyYF17i5kBMWFkn0rZVZXDuyZtV8vorPPn9oaHEGUdV2Nps60b0D5u4nHsD9wDbSX
N+Eh6/bojVlw81rKsomU9e3IsDCvuf6QPOv78a7cTwdmQ11R3+02vtVqeqOpv60tzlBTNW06M3CA
tXj6rMpMpxlucMco0S7yhi+l7aH92gUM9z+LCnO0WWFe95bfP2DhknTMI6sx+QF55w9urUQfHKv4
fNth1opIQM1+G1m4pCYj2GsaGBGt1PkxQRn5UbsrjpI3HKSjHu3Dvb/fsLn1HRdeimqiNUoZNuOT
XjyIfr/j8T/5PvoxPSKsc7xtb3UfRZnB4IGn0uK5jCFkQNAY5zyL/bAyId2g/Yjw3sZhWDUCBBTU
niZoRhZJojT0seH3GCkU6Zho8yFMN5axmmto9E9pjtEqtZaPRFINVBBEvaQs3OB9cKfcRW+U3V37
i3zw3fa4mVCtfqczg+LvZ+cbtUclZ9icjlywq0/5IXtqKfdnj8WpeN3+TL8SieX9T29YE1Vgw3Z+
ueqZOc1MrCIoqGeqf/lP9rt5F3rZO/ur/9g+FG/mDuaj+/YfzYNb5CF6kUp3q3yy1qQ2HcR+yYt1
i1xncVvbSCRSGyOejQf/KAee6DsyUazwqmh/OqfNs7e2v+f2FhFGyyIqGxb26t2wN6gWjXf+Y+8J
ZIb0upXwrFwNlmqY9A9MHrawQVx+zABNnDSZuRqKJnuJ9OwxG7sHFFh/hFOzcQutBRVLtUEXQPkA
jH7ZWcxSvx3jnAM+eOMO9givHH/2RGvpWByy5rOzK5+2LoeV+xvORLrGNKewqC+CZSs1fqXAfQU1
f+MGLSS/+oGp3I2Sxcopv7CyiJYZI3BZjIamOzWNDdOcnx6H3Ao24F1rV8+FmUXEKo3eqdV/W+H9
zjpAKOMgPgbHqVs9RUdIgHhZuN3H+t1k3W93NjcWuSxk2k3YwenLIofe/0nBP9jlgL//004yMGXw
qhBjR5fu6FswbKUxRiDb2A8QldX11nled4nfJhbhK/SHui/FfEXZ1a7t2yctAjpuKlvX2Zadxcka
GQaEMANv/zXe1jG+7qHmnBybnXpouW+Qw90PTP48b6Uoa0ealJiclar99VDT5BeRhrAL8ap6Z/W1
O8t/N+r7pus3zvPaAqmTkbhSWFb4XpffSrfaKjfnEFZUH/E6gPaG+o6Rv8Pta3rVigPwyeamvh6W
aqM+1dSe1VRdA+PFm5CKHpR8w8raLcoN+tuM2NSzW0ZOgkhrRflavhdzDDGFXuba6K4Up/TOrPbl
21b+sfaZzi0utq8fg8EfKB66bV6/N8OS6WftqOQw8Br2RhayZWoRnyqnaY0Amg1o9puOCf9pfrWr
IHoOBMl+4WzBOtYAARebuQhUGqOJkpGKpXGD5V/VN4FekbziMTgpHmKJyX6628IDrIQn0QZnpEUo
d1y1jUDfZWaNzK0rZenOVhrX7v/8MqF/AnGt4YDSuYarFE1VOMzcU9Wp3yoDuXum9Kzhy21/v14H
RsSoAskceeMSajCmM+PDUon6TVp97FL7jhx14yIRnnWZUV2aWERABqphwK9qw60jaR9K74K6Qzvk
RAEHdvstbsjr84sxS3YUR7EsG8bKy4MFW0oMt0zE1Br6yFasIJoDmr7f3961NStw+4HPAKVhw9p3
aUXyW8efNPjt7fKHNT0GsAbAoXfbxkomipSLBVgR92IKcDnt1KYBHKcTudLgoWQiRkUhVGBk+V31
F+NHJ2ff0cnLwNjQyDNbopRHj33rV6xkUcIrHOphzOuoOPvlUqcKvV0InMThgnMcTgyg0dF9UHjO
LzRcrx2iw58frkubi7uMyNQj+agAX4Bd8HkuffN9HMDlc3uDV/xSBbgAiTbHjMHvhas0I5iGxqf9
olozVSPdOE2ZdJfa1udRH5+TBL292wZXvIbCBzOIvJ1WxtecBkGOriF/ytE3DMz4S2tRrNgcdBfO
d3HeTOZ8Re0eTC0FqyVGBwCjmCRj98JTeZrQivCivfQMnF07VPfB3uYNM0FA4A0vqbOHa2OrJXMV
/hf2Fx5Tp3qHBBweM88oMnJRQ3+DIgTFA1iUbu/o9bjVwtbCUypHojXcYMvoVPCn7XFW/5linmzx
uxQ6oiB6l0fhXoHQroeYBlaJfQuYKkDQz/TRTYmZ+U8yVzZzxEnTjWvw+l4SP+5XO4wGtWH/SrDP
LnlooYeiEa3FZk+liEGTR9ULwYkHP+1H4zjtmD8FILcRmlZ3/8zoIjRlkW0k+YTRJP0AV7xnwvzs
pH/Pdr2x96tuZor+ELmSai0bKsjJOQgp4GYCINIck6NoqKh3W7fg1SkVm0hblgka1XKuID1DZxQD
TNUCC+d7cvwhm7+N5l+xmhzmQDvcdqerA4otqKPFzCOSBZAQXMa6oYbMqAGS51qdswvRX+ypJXbR
1hzrlhlxJ5/5xaSasK/2wozM+FyEZNlrLv/1f1uK+A1nNpArzdM2sMnKYV2NCtWL7cYz5nR328x1
IsuWUShhuyzNxu0WaWWcq33T0UV057+7b827wvN3rWu8UxjGrY/BbqvVdZWuCGwCjDpAk+DOvurW
j2Fnph2gQRco3fBXOqXqJyuc/r69qFUjFvPiFnhaUa673DtVrlRbD/DsrsyHe56HKHJUXbJx/ax4
AYADHdJXy4FLf/nArdOwTJOOnRviO2P6FGifzHgjAolEe3ETOOLwiMcZFpY3nF23CJwVIjEu4aY0
kWcqH7V03pXcQYxT3g9xcry9ddfRR5wbrh1AANTQtMXWZXpYlXLUUEeFZD7qkkNgwD+vaLsx3ujn
Xn8kMNwGSAPIlnXGLBZAJ6VHlFzRWVstmgxd+AVupI3FrJkAJw6ZMi9bw1hCQ2LZiIqopPIYWUgz
+vmRYb+NiCP24/IL4WRnJsRPODumSjE0cmpiYkTpWe++6RIT1xCeVDB7qcX+9se5xvRRZD63tggK
zlBNzOJgbbivu2P+UWQGsAt+jD9DKf/oo43nmp+Dw9ZI8rWnX5oVTnO2yBGy42ISZhOSLTtA62hS
vcTeKkRcfy4SKwj/6dBRvzWtxeq6Kna60S9ZXZKP+6ipw/vatrb4Mq6tcJzwOiAE0H5T77hcTJmW
TqlBb8polLaDOImUPNuIDCuJg8GTzJYp/1owiC9JK7peM9BpZnqsSBkKhGAPXQqvknhoRgqFglRI
Ce90uQ5JrYqDLsUv9vBjoGtiO1DBwZt822+ul8zP4TEFLJpTDUL6csn5DLOVZUb0oORH8Mo7xd6U
GbiCLZqXJhbfLhjqvKyAvKOFDIwJN5mk6a5RA6pW1ie47NCNiqFva5/s/yG2///OfW4tbuGcZQ02
E1JRvKYMXAkebF/dmgW+DsMsjliPdIrOpbIER/UlSjvjEBIUbekAQTByBc4T5IM8iCfmP0G5alsj
gtdHTphEVpTri5kWexEd47Ho6kDsZyQ/TQ2shv5LWH+77Rary3IIGCLO2+qy8TrmiWI5sAGAAOm0
fRaUf1tgFc0WQafgKfahCXO6fiNeXiedaP3yOCTRECmhsbhfal47UT9WorWMKAvEccNYvgSlYEu2
nygeniJYreVR2TD7C0V2GaeFXURWeFCBZv8F5TsLYblkjRHc9nxCzXiegdX1UwDz7/uy/dAC+a54
SeW5it5jvXEHCfe7MqwbrBbsC9Fmcfbol/uNU2eUj6HLPqJxlruU0YxdrfXtPrSUfiOrvwYQwzAC
vux/DS5O4jwGdkvIEY8WbTqkzlHpjoK+Atn0x+QEiWRqe+M/5pf0ffZD29e/YH23/WrFdy9+weJE
znPTVHXILwCA5g3qh878YA5b02/XbbbFOheeBJv53KDxxrn30EDY0a65d/YCNaDu8uNW2+saKCis
mWST4qwYV9DaNm6CqDcKInr3Jll/p3pyT1nUGzXbnWFyzpXSrfof8vDsz+3GF732ICpUFKpUw6Dr
pi1TMgWyfyN1NMONUjlHWE3OT+Zoju8zZBIOcZCFG+U+7TouiEk0APxCMYZwt9xZWbAO9jpUJyex
r9StTE8x72V9p+u74j78kMN56HKzjXfSXj8FT/BeA3fxX6O/AHAfJtrI2U5mbiR9p8LHCFNf480F
RSZqFcEh1j5M1sYWrXweWq4URQjSAvO4zPizSJMjH/EHwsnUwtDsOGirxq38d6tIMk6BQqxD3gIh
eyg/qdq3IVadjUt25SV1mVhol7dslYVMqyCux3t6hMIejmrdE1xt1a55hGh5anbbM6fXvoFN8a7G
MUk2lnXMNLBjHA5g8Di92nHsBgZo4tZ0A/WPs/ULQ8tZQXa95Bmpay5jJe+VoH1FgnMDg3wdNoQJ
k8c7+bpo+17uX1lMmlUS1txZj+QXG5TOcbL09IPR5dH+TyMU2CzAD2A5KOddFZlVJeuingEMCEtH
xa1QjDKK6S0zk79v27nOTbBD7Z96oUnvxlrUcobZkeZS4uhm0TC9VZpfnHpfSg63rVxvHFaQixEP
NhEnFk3QXC9rq9dQljWVHA7hetaeOj2Y38XOpGw4+dqCeKqJNIghFUAkl9/ISo22lB10PlBTfHWG
/kPV+afbq1l55NhwFvy2sbg+ZKcPAzujoxE+9n/DUAuF+Emge6xnaHWnr8pRPcAadtrCF18fJfCB
cBkYMg9SjWrI5dLKuUlKq6hgFogQ4ujq6mgaaB87evMpCLXd7UWufTIxcYfGmSyTmC/2sfMde9Sh
JncbP6YHX8Wf7dz8jgzIRixfXRSztiRyQm7eWoRye254ZQsyHmN4CGTlXjM7+ruR5zfhxmdbW5GO
PAaRACCssiy9heMYlzpgczduCjQ2o+wVjtlw52jNxtatLUkHoSG2DwTT8m0lqX5WFT6hflKqfwJL
/5I3lU/g0/dRueWLa4syiEpiTkkIai5O1mAHfWqPtInqngqsZnRcZc6bqcG5++f+QEnMhkDq1yDb
IlCYQ1zCMDwaLvJLzi7TZvA7xVw8ZGUhbYx3/boLLzNS3hU4OQRnmohNC59InbLMY3/A9/YC3l4c
5/CA9II/HiGphEY32U0MXJqoLYCAQZVtY6krJX/sw2kk3N8U2oeXBy0LumYaYuwPHgKan0o2lacA
46auWRwkT8xeFju98SjYIQsbofb3H4bBzcvfsIgx0HcwuxTxG8S4i/mJ3soRkfb75mUbAbrmr+fL
XWy3D09eJYnl9slHWapfNVJFCKfdWi3vbjvRdatPrEqUv6lICuaqxQ2aBFKBFgWmrBfpMHj/Di9E
b7D8oxfGpHuLtu+GzdXVnZlcnJAmRyu0NjGJxormltpU7HIlVh550RYnyRg2quIr77jLJaqXzlOl
ea21BvbiU/G+O4qxutkrXrdhiys3HaA6aCCIaEztLI++LXQGYnB8LqKg7YsQZHvUMsf/82DG4Bh5
NvMDMo2YhXPMdTy3tQ3VvBJozR309qgU6WGxRzu9vasTaim3XWTlc4HZo2gNaw9ydct80YCqzmhT
7BVOPbk288duZWZPQGkfC4kM4ra1lfBJqU2BGA9b19PcZQ+JU0S+59LQMh9jSe8PHdCSO1WI39w2
tRZVyIHh7QC1p4HqXkTQBKhZCghSzM0qB+VRuVPNR4lhGua5wufym3iSREDgvPDJ+Br9o3Qb9teW
yvsMt2Zs6xq4Cygms5JKEz3T17k097JW7MJc+g8bem5FOO1ZFSPTJw2Raaz09ZcSUZC5hFp7+HF7
K9c8/9yIWOqZkboa2ppnDDlDxfut3COVuOH1W5u1iL5D47cFGSu1ZAXt7/S5aL92xrxhRHzwxTUn
imdC1Bm3uHL1nqpnRq+DvUKH3utR+nrx6zr9BouD/oQyce/pVRo/Zkor75HK2sLzra2RGjAzstyx
KofuchetvjSHAvlCt1Kzl1nLjih4eLa2laGsHWgxgCugAqTNS0qcMhnFehQ+VrS3rb2BzCDY3YPR
xJ9ve8XqeujWAKvTSLqWyPTcVtLJadlOqSo/NDXcjimSA3EOYPC2IeUXxGf55Uz6g45iAtGyl9M6
be3kbdFRQx7GYYo9qSA27pQkk5VdELeT50STekJFI3hGdUiCxaCVvSCzuoe4HsNnu7VkCCxk7p/R
KShm0s5S1L1maeOPuh3tVwZ51S/25EuFGyLr8RLb0GEWqDLc2aWcfomcsklcrjToWkxdGveoXCnv
1VmxY+S8quxbpSdq6DlZau2VruruyyQKnu1YUhC2HKV9oICjNLPJ/uybjfXTjkftqVKyyPKkSEtf
6SRGJDlDMmpuGM/jJzsxk87VitF/hS0zv8vg/viSGvKE8MVo+69T2c97eLoQpsxgw25oGeS6ttdj
M3ovGXNy0NDEux/KInpq1VB6P46lc0LKs3UVJFOOpR/nvDCStP1R2Hn+kSgZte4go7GIpiHbobey
8w11FeUUI9KNYHk8BG/g9a0npZm5hFjFI5Kb0cMUGAV/rSghgmuL7lXGB0+S39n/+JWJ4GA3Fd/9
NIRGFkbUh9Ai5JedBv+nyeczKlna5Z2DHCCiOg9hnXc7vfQHKLIah4RIl829WdgftGlg9rFjNoHm
d/9FonX9STYH6l5qPrtd0Q2a6wcmOlNK3sr5nw68UfhiJoihQQFyv5oTs/t4LKOI5602d7DTWvL8
s3N6xAGDdtxInNbOE4xPCv+YFBaXPYU5R1Zj6jGll81DrkPtb1l7tVc/3D5NvwLA8jCRC0JlCp3E
Nc6xnaZamdOWmaMUldV9ecr28WEs9+EHkTtRltqld8gS7lTqR24EDfe8b48q41BvyfdiY81rwer8
tyySNxw5iuaK38IT8SnR7H0afu6CH+W4VQRfNURvmdjCv7yxL4MvOlEKmke828KMgfqwsKSHYJaH
E1ghQdI5/LOxySKYX23ymb1FFkxab9IHxt4ARqh1XOfFvi9fRtc8SW8lSrPvGNOk9r4rDpDJxLv2
oB6b+/i4xf+wVjqBAfT3uhcbTBejV9Eb/fdpF3raA0d//Gyf6n3PVFTgxfsgRxkUCqzbG7CWMoDY
FMQBCpftEoSK1DJ11prHf9VI97WojWvSRuZ/bYICL+U6AWE0nStFhTgaCGcKPWhYhwC/FSiMfb+9
CJFrX35Eoeospna4eRglWOTiZhKDkmqxoEqfu+RvLgOwV5Grg5j01a2i/vVwBgVrus8Wj3CIcqCu
uHTRUAEwoMq/hlt4BQMrGyDIGl39Tf3pnyxPPoQPEt2/zkVI1vr65x19rNMFY7lQPl3NTShJ6Fv5
xFr91EU+Fj3IH3241cNcX+OZlYU7yr5lDaX4Zs0eQkQIGKXZVfPD0D8JYgnFMw/Ok3oQh6ICQRVt
FTrEKV9+UPqMKuVkwSW1fMJFY9QURUjKwvMjir1MlcPPcWYH932lze8bdbBOgaKGR3mq1Q8Z6E7N
8/1gq6648ip3+MbMbzPXR6nPXvhVnjAmqOfWvzg7LXfVn/nX9OAQc9PnfnZNyQtethimVp5Dl0bt
S/eKSkOZsx6j1of+0fmONtfwfnoKD9qz7Xxy4Phjupbm0YdM8qxhv81evQKB4AcwvsU0FaAOat+X
PwAJ4J5XGj8gZAyDS8f/GjF0RE63U/b2y7QTnJjWRg1y0+hi1bpaNdVYYVQ4XOiVH7Jul+p3esys
7egJdGOgJG7wsnWcru+by8UuHp9Vp0hjpgq7TlEdw9GS90lUaV5uW9Xn0Jfr1L0dq9aiIRU0KG9E
xfV6hlmeWoR9MTjbPoO9d2o4/HFIZ0lnFsSSz16BaRjGdNJNGuaNkTPpGuyqOPz6f1vFwkeMdBzS
Cio/iuzolasoPNJgvW1i9cucLWPhEVmUMbAoNgpirSfHmE5leVJMRrCVNPnj2srlji2cIFJa1GHJ
Kl1Nz95mR76PlId6aiDscuT/ZIpklVIHOKkldFcPUQ4OTVZV+P0TUj8cQtdGcjpBXPb2/q202cWq
fpsSnnjmB0lrqiONOdFmVw50DsoDxN9eccp+KG//QTyAW1Gg+ZkQM2TgHotEqtSGujFb9pCXwQuS
OK+TFRxur2jt6JybWFxK1WRqsy20dppS2VcR3KpRtf8PJvgqrIAJEFqZl3sGOQNsUwNFytyMUC+n
QXGy05jU87aZlXSPbpXKEJOgN7NgkLm0M9WB5gfzIMKddlD3PUxX39IDqsT3gj0JbbC3Eob4zemO
FYgJs+OKmGsBwMkbZnFulVEt5snpKa2MB9GbM74Xx3Bn7WG5yh6tY+vsui/VKeNeV36Ej8bXZEvB
ZHXlXOrUbwSQSF6WPRw7Sa1CQAXDx/GgHbJ98cb7G/Vc2gfihmlar3xiROnHxo5fv9rwz99fdvmw
8NMmGLSGLyvf9ycUOOWn6mjv2n36XD/HD+OTfBe8VBt5zJpNQGDQurFQjTmvy6+syj5SJznlAEDV
iHh2nXIo80Tf04ZqNtqFa2eD3pAlplvg6NEWjqtXhVmnOa1X1Uks12ykFzsdNjDNv7xjmZadGdEX
j7NiRuJYNQsmvFJP+mA+oew+ZfvhH7AmkPXou6x6l1h34iuWx63BpNVk7Nz4IsDUTarJSswKCWfj
5/rUHDMv8cJvduqVCJ9CjBkdtqBKa3cQmY4YJyfwACu4/IBpkupxXtHs1ebiS1bELzPTw5osYXmc
/8OVaos3IENKMCsuc14/4/NJEi8xJagQ84id8FS1sbpxDtZckgcEYF2CHBf0wk/ULFKTpOCdOVbJ
eHLaLtmhvN2d5rHZAgWvmqKhBUCRMqrpLGJNXlRpOkvUSWo97u7Suew/N2WSP0S5nW/USlZNkdNA
HiXgB9qiZDtGQzjHolSioDu1D0bza5xVyb62rK2xp1VLIDXoLgE2AIZ86REaOtmmOgQcaQp6B/SK
ZzBKfZkc2lHojd8OWiuHGpCBwYgoeHsqQIuP5dihk8s5j8k4aI0TYtIW3LbbCOCVNSmoH0EKATzO
AF19uabG960KcWtxsmSPmZW++Ugx2rgTEnbyAXmwpod0o/S2OpCa2KxFPKHIw1ZyIdCJXN629RBG
UjdngGyCpH+UIke91wFbaTYI05FBfQTdzAr190k3XasK5RejbKS7QhmT72oe+U+KXAYlr2D0MaCt
hHvIGpov2Vw5iP5akMwHjf2qxV3w0hlJ+FGe6/xOjRgalppK2c1Rhmx2aai006R5gOx2TOTeC3o9
OpWFNnkde73FjLESUM5XvLyF+syPUDhlqynzDu4E38lOtYNvSj2+NqO1xcks/GO5v9TEaZ7BqIJu
1sJZCz2wp3niWFQAP77VFTKToaHkEeB2JzuixRzvK4t2V2vm1r2hQ/W94cAryDrGV8VcF+09QOzL
rLAwMlTRRnLc/hDchYpb/Kwfeq95LA5B4tXH3NuatV+7oxQRBGSiAGnc1ZqtJlKGuRNtZukFqfTo
qXoGxIgzQ9R5CKK9A2UOpbSPyWFrXm7tEYttOPKo18pA+hYRr7SZ9Ta0X8VEobya7sbH/JBwioxj
c6q99N122r2W5V/YXDyTotKKpDJivdM9pLX7GSol8wMzroBBhrut+3DT2iIiKWokh0qANRiBwtdQ
yLMdWqRSGWs1uH83L/210PR7RwF5XYamcXR0mkjYS2AYQ8zrb30vWAFHzzoa9yYFqHC/ZfNamE0U
KYG4CMYogATW4iummlHAa0bWJsJhdJe9c57LffJR+W480w25j79nJDuS1+zKO7jwXfKOnWq5CXIL
AcRB6VH7ePsWWMt8Ln7Q4hP7IYLdbcsPEiQLyg79VHsP9qx+0I4l5ts3B4rLrYb16tFVObOMwgBN
pOJzufV5qobFkJIw1+2kfS/iOXhKzCg4xnmSPDd1Qf1Rya2Q4gxzQV+qVqpfhrIrf5o01A4A56dP
NpCPjSeg2PtFRIPch0aPGHykMbL4NlbPMz1NgDtMptl5aia9JeYkIj2PQTk69a3WbISwNYsMCoJd
4dYHzb2IobIUWKGUYrGciuBJycvpneWnmVerbbFPyBG4Q3I9+XT7m6/c/CBCRZ2XSMJzbWFVQ/G+
D43EdBOdTXcLTfuA0DgUdLfNrH3kCzvq5UeWh6idZRk7/SGaoaASb6Jm11A7L9wa4MV2wFq5ATlY
9PZRxtMFs8GlRdSpc5h7QefYaWUcpL442FH6UJT1p54Rk93t9a2ED9jYYa1Bb9qyKNlfGotJdaVo
gj18dqxvluRXEHo0H+GCjzc2cu172QJmaFJxIdVd+KUkVVkchMC367hhjskan+3UuPvzxYBQgaKS
N7yDysLlYuSo73zDiExXT4xvWQMFml5+C+tho5O6Fm6odRP4EE+01KtHjzEUVmIPpQmS0LSfB4kC
Kfxdsv1+ZLDpXo9RpWUMCAXKMTJtr8pH2asLs7gzcyfoXUudlPtxhgx+blp/40G9dhgFqRjjXIDm
r14vReIn9MMz042ZvPNyiybP3ERfjMZ8isMKLg7mXTe+7IoLMb+LpAUpDNNcywdTGuqSUhoRE8lw
mp2asQWKB9sT961U1sN/MUaxgOUhYHnV3OlbJWzThlJqbD3Vsph6+Gswtt5la5c4BaDfVhaHftAU
wGQpVgRLhbab7+zH2bNdwwv3ubd1nW5aW7itGqWpaZVYE+xYA+TkvZt+sokutZd70sfbZ2QtoF2s
bRFeYkRp7SHH2ngI3lfvGzj87I8mSEPzoPzcjmar3nG2leLvZzVWJM7HQhswF7SPeV1+neCi0ax8
o2i8VrajC8YlzFWqAKFepF1M3IWzEmPmASyA9aICpIFbRMiUqaf+TnBAznv9Mfo479W7+PjnQRTu
B6qGYLqEQNoitvmjmcdTgvG0+zKFP3wG2jNjS/RkdSPPjCyyjUKMYufCSNmYD/CH/GWG0TFq2q33
+0qgvljMYictxe94bGKn999ClWYatdDbLnh7JbS+L12i11vFr2UsFBA7d3mz6+IvATLbt62sO/r/
bhglnUszZtZUQRNipvOi55o2XXjQX/0D7GmndB+Em+S7W8taBI12TGMjrLCXwYrsKzyUu9JN4z/P
e/g8kJoAAKFmtLzj6jIPs8jICU2qfnAm3XDTwtoCt67cIjrFYMijRG1FMxc+UOUdLApzjZHpGUj7
nTIgLY8EXiiFOzBeh//wpQQppUB2i9mHRQBMi76ux4aB4PSUvdfuuELbnf9Re+r3Jiz4EfOzG7fk
2qcCQKkzJyCob5Zlo0bPJKbvGWfzY/2Ym87nMCjuejX+fHthq2b4RLTIZapTy0p+6DR1zVSO5pp2
c6/4xisyim+9r/8xfORyQHARGfSkLZJsYGrEaK2dngWek25kPKrw3ctXhWhe0YzFJSiULAeI8tE2
47wgJxVzFcrHvATMod/rXn6wT6k7et0p2/Wpi9wrU7fh/YTS3nFLN0w43dVvANwNYN0iiVyWmuu5
1at2xOH9wmyPRQ3lQNVNqBNLgQpjUmSfEpk+lJT7EN6pSriRXF6n5WwBEB0dYjP4NnTxsc8uMqNu
8dCcTJm2ZXgKg7E7dCYc/EqgdLuulEbvtvOsxC+K3PQL2W4ycxZ8aVDulLYOs5Rs9th8651feYiY
YsmrX2za/4HVlLycVwAYIXAlKnXVS4MNhCxSnvPUGWKz2Dl5I7NW53R7WdfXC8Q1CghYcHsCo7OI
kiAq4sgCtezKWn2igvySd9NGp2dl57BB+i/47wAgLl+kqIO0s10K2oT79vHfik+z8++mg7qL976n
bCzp2jGFOSgxTFHz5kBf7ltbjnUnKYzBWwCCeBcqM3NojXYcJf2g5+q9nCSnMmkf42lMNi6560CN
aTyElIc4djWZhkBxG6k5t4HkI7TYJEp+x6xfy1xpNxzHsS6OUxVuSSesrpdRONUE/EYDfeEnsd5Z
mRJilEz/MOjJHg9+H5lwRUgJN3qvJq92Gv0somwjnq48vFjumeXFlQ5x1JiMPjutP02e6g3H6N2/
Qj72F1F+p1i6dQivT/2lxYW7+lZcU4DAov/mdG55Kg/hjnrw9JLAMP5RyN/GCFQU36Pvt4/JCr5M
GKacAmMRAU8TX/4s3FhBo9ZQ8eHDQXY04t7iTSXHn3NbIyWjPHdiklNF82v4Phv+sCPzuB8m6OKY
yOXYmuOT40vQ/jN459Vj9yWs7Vd4yeqNi2GloMvUMpebBgkRnbllGQY5Z6ZpNXwhlw7KcExPxoGB
s7devRu6fc0b8GAepjtgmfPWS3AtkJxbXnwZI5KjQumxbI+dp4Wm2+Rfbn+DlUfF5eIWecnUJ31T
yZhIXD87+kf43ZkjDFu33qsHxPLclquvdANPdqNdd7eFPL1OHy7Nix04cwHFLEt/0vG9vmvIJO2s
cnulonQYORthZOUJiimH5jEcECpVp0UI6xJnlORKuPkTHfgDmfJuQDdCdZGm2j5Ua1HrzNqvfT9b
WJcrUWAXWGu/WK4gsVceysP4ERIdCAWs2lWp54Fnc163xGvXfEaASeBmYWaLlOxyR4NGaqLUhhUm
QOyFYqbbzBuD/mux8dzC4tj6UReXTQZzR4xCjyAe7A7hXXbYQgNumVmkfHMZdnVL7x0zQuXgX37D
bcGBlV4RzemzDVv4xZgmY9dW2Kn2Myic9BBJEPC3ZF6x2+41r6D+abz2A8TNh3ZLqmUF6HlhfXnR
FGaoh0GH9eaenjU8jnHjObFnPevQhOqHNHPj+/DYMubaHqrP1sfbx39r8UuOfqXVSv/Xt1QoLXsi
9vunsNiN78vPLfUSkeqWT9JJpqBx2jAtLrLLXPdy5YvgVqdx088BK/9/pF3ZctxIkvyVsX7HLO5j
bXsecNRFsiiSokjqBUZRFO4zcSW+fj2p3pmqBKyype15GRklBvKKjIzwcNe3+o9xa++VbbXXPPNK
rKGy5mVOlphvfsoTPFMUtsRh80XJfuT5Vth6supeTm1wnmxuI3BKJrDR+QQaRUGzTbYWnneaN2wl
X5hQY7v/0uxxobpZoYk9Jh+zl+xyf/5W+qnPuqCjfVF5FiSznEOxgagDOnrNx8tLtxYw4OkI3APQ
CBCP405mn6pRVw+IPSe1tYKO9NWml82XypjMgJhW5l82t3oBM3IHC3zPeDnzQbsThUkeyrCXfGkr
t2m8sfFYBUwKBk+adxL1FK/wxUXA1Vjs1DAXi5Wlo3Zoh8YWpR4xNsYzY49lwj8OsIHKNr1XAnol
egOublawKtoGoyxC49S5A5d6LWmsEisrA11uWFrQS48UVcXLk7pmBZwSMABqiSVJ8YSLvydRjNBi
VLZ9Jfl600M6TkQst7JVULoCLQK6ShDrmdypIFDNLKUJt5E19dEmQVnBdxRpvM4GKbxpk0IVZD1W
7QFRCQ4htI4u3il0ogZSLRgWNfVPTSP7UTNtJ1t2mzgSxM1rpnSErYy7BWRLfO7NnqFVqmmI/4am
PaTVXahne60BCGV4v7xUK0cdcD4wnyFChnSiwc1hlVkmejyAP9MJROqiUtqBuw65vdTYwt/c2DqS
AQUxhCyIKwNECyd4dvCShTgq7zWlvqAldXowLV5D92cPTDzSi+WVgTI3ZKHs55ShgYgn0p9e2ZlI
wqC3gA142YwUAsbS9RbMDnHoOc7kyeRznH66PKdszjj3iTwABC8xQBwC/j0rN1SKW8CzAVuXv/TS
GKHPF77lspG1OwF6GRq4eVGswsOBi5TqacrlHronrnk3g6oDrgr8WuSaCYWJqxBry4XtAVIV1i2D
J+S530hTQlqrMzW3Uotnq1ZduO9NlcveVM+igbFXwWL6UAYDWszGk4ivwPfUlot+gC1okt+FW+Lm
vnMkmwFql/Wh9ET9GasTCbIT7EOgIpFG5WK0Qeq7NOvRO2oltXM9oOJyAFkGTZkWYP/NjDTQ5OER
v9PkUL4bbRrfx2Q2JT9XC+vQhHUhCl7WJgDdX3i3sm6zRQPHIBeKBPkQRhaW7CawO/usZD4F454+
6N9yT1SuW9uvGnJkDAoA7hxei8BR85mg6ouz6DTaXlIo2UCE3vx2ecOuHT0NKRYTjejgu+LLnHVC
wyKKbc019BloDrO1D3ABeKBHY1MJpnA5IhupL8Z0wrLUwP2db1dnsJ00LVTYGqkZFNBE9tEOnQve
KstnGKwgPYY6J1wYcFfnVtRKa6nJSN1kvRwiF4xe8Q0EF8fXSenbY49s4YbYNBNYXZtHdFEivgVm
BEAV7ihaktMMeQhaNw00XvJADlTNkU42spdfXy8kJfCaxeWKNkD1fHQmOvppD9SQSzuHXhVK3fpd
32XX1Gyff90SsHt4PSPeg1vmRmQ3UL1WSwIF67lEC+dbAlWPTBal+tbm7dQKc3Enj+YJnmumU4tj
PsZBkuIKkIvAkkSNF6tmoEmGxBO6b4CJPDdTDKSKk7oDGZ5e+hK8CKWfTNJ4vzFlJ1a4a3tGU+2o
OZgyQCyuodH0puX6MddEaLzVwQBsgk4ywwazA3fH2FVuWQ2cggtFPTSs6TskAPZjJGrZWLtdkGlG
NQ5k5sDCczG/bYfAtKgzjqsWfuqq0JPs4TVT6HVW99vLE7dqinUtgdsW3a08wRQO5TyZDkyNg/3U
aGXmZmbUeUo4Xo9kCi4bW3tcgCwTFBsMS7Kk50Q+eZpHdkdTW2kzNOMRNSi1oQa1LQH35ZxG9QEO
bLrRkGe8dgo19tO+eZ3LSH+seytCt3gPQhQX5YbIlydVE/iSlUw/ImjkoEHaAb+MfsHz3RqNUW7L
UFn9QCIOe/oY+5nHwAzplbpjou6XJ2QZbbKAHT336EKAAKPFbdtUB/8ggFuaC05mrxuAsnFsP9FV
ZKwg5qPeG9rTZYPrAzyxyHb4yamPFDDb1QQW5UMLLMMHenU6jBDXMTflHZRHBSNciSYwRIA6EWTC
eS6Cv761IrD/yxokwjs/2vVbcy/vCdCrUFwUvtSX5/PMGA/2lixa2FqN3VyN3UtbmI5rdtoxUwZf
MI3LY4PRsAODlmkG1eS8WlfXcxfWuHRGj+GOS78AXDZ2iy0yuDYgqihaBuTKGIXR2bphoMTAvMEq
l+znJ+sXTm1RxAVioaQLbwqJ3LUTPbJz7QL79XB5lEtbYK1EgxNjZmengtsrkh412oSCottm1ncA
rb9qPX0bk+rHBEb2y6aWCwcjeIUzeu0VTtopkuapNLBw/Th+TebwsQFZJjCEigiNsoxREAThCncQ
TztL6sWyleu4oRPGpCiosh7V6n5or0lZQXJFEOCtmkLBBTRzaGVf9FqkqZLMBY3AwpBIn6RufEEN
782Uo6MJv7aJK3QJXJ7ENYOOCQ4nhEJQVOXXK7HMfER3NY6aVvg5msYG4P/tcdoo2pWJrpnL1tYS
NkhqsDYH9BvJYJs434pS2mZdDZ5VnAH6AwhBq3KJl25Yi1+XHxiWFUgLgTtZ2yc4cgqTyDUQZXL+
uai0ikoFhhiXtqc1FKVCY1OMXXB5bEszSGqw9x2TPgABHJvpk1Om5hQUShSZjaloj10LNVBdCREh
Sa0ocGEe/vxxxyJz0ObhOCOjaXNXvZYYZi8ZOM+21H1LiijQh1G0UmujQYTM8k/Ic+H6PR+NMpJO
DQkOV+FEs4sO5ffMAdcTGnFUwTFe7kD4XzhG9J+hnRen7NxSGSJq1XR2jCOA5QAnM47J0Hj5XHh9
J8gqrNpiiSeW7QJBBxv1yRo1U9iPisJ8fRc99k57aA0l9k0T7Bmj3XiJ046C0a2gVjA8YG9kxAYr
vTV4MlZSmg4a0s7KBrRWTzR3IURBA/tODko/3kiB5WXbNgArZ+InuGRjt9yav7E5mUgiUP7MMfNg
I90hUqvbeJ/rtbOzSQVRy8gvZhEqeXXXsHPGsntM5Pd8flGpGBu5YZ4yGhSPylN7DbpkKKzV5fT5
8nFj24I/BLqBBhCEByzrwG3QNiFaoqZUAx8hE70O98keOq5bUZFrdcecmOGcR9OQMrIz3GdFLMuB
mtqAL1MrBzxlQs5SVx80IonO3qpNhoNhhLXg/OVmsWyLBJQ2iHiTUFN2GHrqhUnUuFlrDlAts4k7
KdX95elc8ymnQSw3nVlOHAP+ERukod0GjqvyJnVURb3Jy/AA6S+ddWYiB6YgvXe+QZqKDhJ6QbQP
DFdBXJRcUaRHrAxCLNR5o4c4kF1Rt9nKrjw1anCZjDmTBnC8Y1cmU+EWwwDtpVtbFwxtZT+eGeEm
UKpRpwAJObZ+YUBL7BDLk9/M+d6M2m+z1myRgT9Ogyyw+hGdcsfgzCy3P1OpCVNqY2z5vjn2qPW+
zR6uH7HKvGgSuU05OlNZ2DoMQUbkLWxdzZffoQjhDQF44xIGQmm93yL3BXkT05pHdwiiMPZVJw57
yJApCRX4rXBooW4vVQ+GFVqeNqr1tRznb5cPwQrtAbYnGheg1YKn5qI1MFadUUemBjvlR3k9+bNv
7JJHrfUG2VMtKEWj2IzWMaTzddHJWJ1e1OxQGWHXLv+mtkN0kesD/AwtpsjLky7dt+2c7Ee8Wr3L
o1w56jh7IOzEYxqpL35OnWwY5yTEUU+S8Zgb+ZdWqwQTuXYYcMjRigEOCeDRuc2iEmeC5yxY9vU/
0odiaIDKTi6/+0/tsKGebI8uCWco5MJODqRDEgydK7/bAKIZOzL4auOmm8TrkPPuu5suD/QMHTIo
3rumwHmueTULRTRwmiHEXDS8oLxQz7qSaegA7922T/1UoT5qRQE2tGDxViJoPPv/Y4t3ZjQeTT0j
sMU4SVL1mDl+jvgZ1cjNnHjNuK204G+0eK5kHc7Mcu4NHVp4JYwwO4AORLLdoXgsUbwL2qvJK3Dz
6sWmlb1Qdvungn2AEATHDPBLfTpuztGpCrivixYfgCeKP+yZq2PU1ONevK3WDgjY9vBAwU2F+5e7
pKq406DAUeNNFBk3c9/6URT5l8/giqCKDfodtPMjtY57kK88hfmc2REIjf8aDgHTdo7h9Ht1R3aX
ba25FrSJsRgUFQPUZ84PSRjHITEa5tRC84Yk87HS5CvARAWHYNV5Is2JQYE1Zin64UxqFmsFizFx
6IsAJK+TGtTfakS207a1fXM37spnOfVED7y1fBFqoMypoQOGtd6cj5A6ZZGULJOb5wi0K0RPAHjk
Od60U/aUdqT7iksDhHhWY/kE0hju1KbvWReFDyodDEGFeyVhiaU9+Rou3WJUsk0UAHfc8prhypID
kytMA3XPyNkQGwSNDIJOX9iAvLLOmHU0H6FXFKJ4fAeQU5ko0uCJCs59CsJBH9QF4Cz2B6+/bl3y
UINv4Vbyf73wxUTUcDLx5EU+h79NIgtn0pZD8FEY37Wy8cfE3l7evyvelYHPVXATsNw2b4FEs6LS
cQBTfDJJT0SylDdpBJRT0mZ9r8StSH125fjDCF5JODSMjoHbTU2b9D0haOQGzWnlkak1r9DGYwoi
t1UrwGsr6CNAOwOfeKGQ47Ek6Iy5cUfaz82st7usj0fB2V9x2wwHhLQ0k6HDq+z8ZJQ5KIjNeAI0
IZkqL1Kk6pCGg3bdkcYGCVHc7iAXhwoIuEUE41tbNWCAGcAemVxwlpxbnq12DHsVHZhDP77FylBs
lBRyUaDo8SybikQ3VvY+e2Yjhw+8soEE0rk1ayKJns+s6xbE2ToSCZINeixbdLTZr+EuoTMzbFFP
4o0ipk4rdTAzvQ0+YF0bhvxuA+mG+oz+XnjprWySM3vcVpSrtm/DHvaG8JB8qfd6MO3CTWTt0tcp
YGhzccS9Err9TFODDQQpCz4dM5J8MFQwQLu4brtHlQBZODW09eV6yI9xaNqP0BQv/CnqtJ08ElFw
urJtGGczjh478jbfWsZae20JpRbXtiZQF9TWM7X1GiSJ4TeQovx6kwaatNFIwy4NVGh5a13US0Vl
NQwTCCmDT1Ps5rfJdsJrtHnRr+I7kfb4Sinl3CC3gZSimcragcF8P13br+o7EzCzHq0tQIDtVkwT
utxA5/a4DdRqiRPLKproWiDIlTJCevfXi7UwAScG5wyZTkQz52fCltCRlEegigMyIn+K7cZ5NsJZ
T9EhMM+Cq2B1OMj6A2PCal/85tRyWs9lj+mTJeJpxc7AHrl82axaQKX+g1oQYRnLzZyccFVtZyNy
2GSFoNmz1DDbGflgCRzJ0l1hzk6sMLd9YqWs+1QhrCG5iFN134M+aQ+RucKNErkSPBhW3kjMFiPB
Qrsa6KO4LaAnXa/rDdanfpZundv4U74Hd+sLkza2/TYgqhsf8y/ZZ7LH/wuEO355oM/Ns5+fDHXu
I4SaKcxnX2q0PgGgACyOCex0OgEB2wWsoz3bJEJN5ZUI+9wwt5IVSGGnRIfhVtOuumS8tXG7Yqbu
SalsGhSEOxp/SkkmeaFE3WoSAThXkOPnH8AtcjLbU6U7+AD5Tr0pWtQX/eiIzkXggGMfmajpvn8z
rT1yX0G2cXzRlbjua3DtMxQ3rmD+Bk6hRJNMdg++1MjvrtHg4Ib7LnLDh/wHUM8B3TXFbxwelTXt
oW4ARmbenSrUytpU6QDupImXd2iHoUNw+XwuryfUtk9McA60i3uijBJMDJufvQ3jhtEOC0miRHa4
U6OUudVFGuyke22TQBMDhOjHxoOz9tLj8GSB3Ej2pcbtJhcRTSSs8q/5ITwLGaccO7v8VE56Vuu5
gbZ3PcnmoNL1wc+1wRT405VsAqbzxAw3nWEBAKFejIzhdPLDQ3PQ2m28sUDcpG8K38i2YPn0L6/g
mu9DqQddPoB1IpHB3ReaOtihTVEGB36BIBCF1Hk8RWQ3ROGvqzFhdBZKtowl1l40hnV0AnBEQrln
Hlvn2hqdl96WE7fB88wt7SQVjGzN1WmKpaK8Atzhgv8hMhQpNAqg0enY7Oy59xwNBR6KPUPvLs/h
qiWU5ZCgYDkE/pbqSWUnNMfA6kK+VaRnyUQnYNb7oSoUdmbLcR7ywnOwmiZONHCHPHwpSc2wTuue
pdiwUKASw3ACJnaWbIjgVlzdjXjioY4KJhcMjTt0ZotoLNSQQSABDZTPZFt5zr0FzYzQ7W+LB+eT
MMBeBvR4qCNqAfsrhrkoPjp2XeuoDvzE7qgeQQshSnIO9r/qQ1xZvhI5Fnbr8NN5YpBHm4xO1+b6
CIOa/m3OjMfefh/QtI4H4sHUXy/vktUbAEhjlhBAp+yiHEfVCqSVIYIZlPM3OjpeGBNJGyjgZIsP
vZs8Xbb3wRO4GNyJPc6bWPocq1aBsEYGtMQCDZrqZUHWuNUB/C7X8x1VwFT5k1ImDOAzO3e8Ei3p
mns5HTO3hzJJSfQwwjfk4aGbr6Gy6hWhSGBrJeOEfXMyUi6qkfuIqdxgZhkXAQulQl+5z/b6Rt45
/iSoWrNpuzStXCTThJY8EbaMXZH6rVn7ExGwN6xNGovgkb5B+QGYmvMgzTLnIbNT1tJSObEfW92B
GNIuHYSYnbXtbyKtoqAQja5c/lqz2rSDwhpcZK7IX4xWfXL08t7KnTeSJT8akm0v78jVdUIKAngM
B0nJBS+UU0B7akyhhDYerLdk14AREKeBuhoQ/mIi4tUDB/QIWk6Ay0AmjlspCPWNXY+eiQ8izWgC
x+2OeZNiX6JKdrAq2Pyd/X5qkosyMzClEh3/AUOWmh4IiYknl9bXhqYC77wWEbHCPosWwHXHpxcl
pW2BY5BQXVGn8Tk1zeoKhEfaochIHLTzpGzjEDU6qpfIvPS5CO21duUhJwdkGboZQEzOnbjZAQee
UsH8mLabqgabUvfi0NqbHZFy1JoltGcoyFtB+XvBxxpJMWSqQsREVW/3LkjEtrUFtu4pnDYNjQXP
s7WTZwOYgSct41/l634xcUbEDNBQsXu18JQkcfaFMrSA6dHfoDwCXJTR/4PPnOG9uEMOViXHGC00
WWZpu1O1vt2gr6w8zk4r9I9rLgsXORQw8eJk1/m5LZUlozUJcDL5QI5S7TcfdKCjb4OV00c/9zbf
CqsAa3c5Wk9U+GVkiVFFPbdZ1CqE+mS0YTGRKNzliFUKLwGvK8uu1De/XlYBGhDLxnQBGfEm5zMl
c0IJJwPzphaN2nEK0+KRlingazTMRIiQlbPHBEXhmk2MbKG1CBxNUXQywH9J6tR4i2SxXyhZkCea
nxbyQwihNzdzitchdgSnfuUwoHMO6TEcPJDK8JNK27GkpErA8KTUnZsUzncQUc/gkpUmv1ZD0SKq
KxcEWhhQTGA810taQ6eW06lhwt2ofxfeGD839+D/YgopOmKJePOW7K1tuhuvy2B4pZ/jXTV42Ut+
X3wf9yUoDreiBMbKAcUzBcET9BIZxTfn0oHpHwa1R1FZp7ZrRSomWgKsT64SUcJgdaoB4Ac6EqL2
yJuf79+sGU0z78GzPZdgea/y8KujpN9qp3shlIgIU1eHBcYM1vsGtAGP1MKbr63ApgQiowL80hBy
yoJaqYoNQRSwuXwJr/gCBjpmXIaILoA6OB9XkRmGRIoGZPbYwZ8stHnvUmNMBDD8tY2DsIK11qEO
uGBmAomtJA1Q3wX3DV4NuQzB5HhfjQZgRQoQRkTU9Lk2KtyF0F9Cy/NSRJPOqKBYlQx6MqvzgE9z
zenL5Xlb2w+g87NQzwQuZIHTUGYyGym7Bno12xDFpGBfCZ/tnNw3pbX9DVsQpQXoW0UenGcAz0qp
K/sM6Q6jlB4GK36y1LFyLSlKUNfTQkGeaHVkqEsB4wyftgglQpDypwypC+R2ejCi4sWu6ffWaAEr
aHKBA1vb6Eh/MikTVKMQ5J7vvmYw0lmeYKvroiMNQRVmtQ9GSx4vT+Cy0IbmD4iHWIz2FblWzk3k
ZC5IB6SW29Xt92Iq4CvLwa/QfjtFYIGmY1G7pVw9Xba6UmvGLIL5BpPImLD50fWA8thmFiKertzk
SL+wB7oUyA/JdtwYB+jvPPxOw8S5TXYyTjK6ddyh6hc5SPjnI/B7mnxvGvEXR0ul4PLo1rYJUDLI
pKCJG83ibGlPDA2D3egFYTLGanSYVT0o8s6V7NwfRyrg7lw7zaem2KecmJoSVSYNi6JjtRjcZJCu
6lLYCbZuBA4KLbmIUPgiZdv3NfINBnKKVHEl/asBYOflGVvb7ABdAbSta9iDPCi2ktQ6mpMILHzG
MPhSpKNJqh5Avws9M8EZXjXFCv+gKGRhOXeusDgGISHOldanN206ba3euAXYUeDW18ygQGfguQ14
AXpfzxemmka0deGHcOvxFqTUuD+0L0P465B6dK2wNjMkngAB5EdjZpMyKEkOdKMx3UpZfO20sQgp
sbKdP/A3YJ+GJjtuqfOhSLE2lhDAAI9Nohc7U25q2dWlkiQezYwJFILZ/O3ydlizCOgk8BlI4aEx
gYv4zVjqNCqj88Fpxn1B6PcqdPbQ27Q9UiaCJMXKQmG/QY+LLdISYV6BbFYZUhBJmNYc38rANzGF
EGWvVKMsuKxWTYGXHMTWCPcXXfvJUFGi5bisgCNwmxFZpFR9qBV1c3n2Vo4rwnuUoBHeIzvINwnP
JKdRVROUAqHx7FLNPlh2M//6if1ovQF2EHKki8xLpBZAm30w6kZHFWRCqn0wrC+/PhAUTRmgDTjn
hYa5DXLKEPRdqDYO9KWYnWdSqqJ4cm2yAFUABzcC2CUBvyVHrVoxqjijGtCCmkMZOBdM1aoJ9PTj
PzSE4GV+fn7SpM0K8Ixih7XDe2aU94rS/gYgwLJPbLBvOLkHpFLP9ThlNu5m1bU28y7zlC3d1Md+
z6SrfqMYAqwRenZhE06bd2/DlDZgVIY9wC7QCjjTG3mU7hBhCLYACz+4FCLqIADH4H+sR4nzPeqU
z6rE2rw0ZXowUnKf1hiak3+z5/EzMagA/LOWycebEZkwKBYDesRn8iXZaH6y1wDUbX23c9oeW03v
7aDQqPJEwRcJfsp0MncmGG/9vEhG10xJMUOXUIr2Ko36ybWaNv+qWmYUXD4OK+4DGQJ8F5recL55
PKRDBpNMCeaicuwt9OZuyqia3bEpBVfXCiASRw5cN2iVRtvlYnERenZlNyNvS73Bx1NZ/RKXXn8D
jZtrY6snrvRj/K40rliFbcXvIxpkVODgRcTrgQtGgcZLqdr3kJlDygyy9sho4Ymiok8fHLGNmzf5
7vKUrtW6EdOADAliBCjc8HebYw0JqOBgkVHOdaXrXM3jMQkKb75HVQo6PvGO3FI16MBiKKO/SRj4
rGzwsw9Qzw9uPoYQUizxAVnf3LZKku1InEqeHLF2q7LWAiJ331Mne6boxsJboAaRZtE+p4ODjRjr
KooR+Vuepvs+AnQlC6unFkK+iaymLhnNOOjVuHTzIW/9nsYAeOt22bgIgo8KHb4kTunnnfYq9/1j
SqMADuw10+ajlkVPEzi0XaOGGTTQSS4yZodwSF/wJH/tbNkv8+pKJtW90+f70jK8XkdfUdSob6qS
f9FLWdmWc54A2q07btTjOdZlyqNW4OSok/6FRQ8guopv+7kTuMLFKUFzIRNTRt8aCqgLXbi+LoCo
tfBqJ+HwLCfTvV6Nt1paCMg7F+sGM4x6BzRXKAfgKjxft0StIrOJEN9JEBhJAYZM5Z0eVfZ+Nkhb
uLlWqBCvyES6OWujg9c1EIkxBWU+UO5U3QKbNK6ruSZeSHMfzOleJ/+ykBhGx1wAmvXRVAK1qfPR
GVM/xHaI5xnNVNcZD5NDXAVBC2hOBOH42ksQWQgVABa01aInjjMV1dUU1yEOAPXmTU78+LsepP7g
Vmmg3Tjb4eiY3vhUyCK7iwWEC0W3MtrRHCTlFw3EYWLUVGWpSSZ7xNS04s0cucTAqnkZFCtC0Gjm
Wyp7oGbURTxHi2X8MA41PFbeRxGXCwkqJzHrSoHapFzG0DRBd0IN8u3pWeDd1vwpTgJ2Krw5o9o6
X0a1ixu91aEYpt3Goav41i45RDc6oILZfvS7Y/d13DVBvL1sVmSVc2mZkSq5k8NqMym3TiZD3f0h
VRFaEUtwXa9OIwPvoXNTY62F5+Nrm3HqkhzPxnJu9pJefO7VZp8ahsClrARwUFRG4Q8UgfAs/MVL
aZfmJSsKAFJtvyqJSb0E6oL3l6dtbTDIzOP9q6DGsSCPaO3SKVI5A7BalXARtYq81+UkO0g0L/zL
plYHZIIdGdlapMd5aF0cNX2eRjBlGMRtpRlRnKh/eG0TQJUTPUUMRI0ujvOl6agJiUwZeqMOJbiX
SlRTqvQ91pS7rIoff2M4FjKATI0QQjqsCnES/Pax3gFGhuE08V3ev4fIwv+/DPC9S1mOB+IIXkw3
169bMrlK8RsCJcjyMTZyvNew19jmOBmC2SeGrs6AH+iZS2P1to26nZqpgpO5kuxDdzNQbuhjRZjL
k31Rtr1yC/QFthFuEA8BIPYi0cyvu/wmSUFeaooEyfkCEDj48XJDCykog1k4yY9LT6uyB8WB60h3
RTXs58r01PJxrqgrj+omTt9JLRLgWCAomVG0/0PmA68TaHNxbg8kA1JtdnicMHR0dMXKaTUI7LUg
DmxB/o2fUd4U7+vActvXEUz1juwpUusZWnbIR6jlaM2hb4f7ORIhCXk/wZvkThbCC7lOJLyKDTNy
ZURW9XCv1KJAYxEZ82a4F2XbNGWXVBgZPfQjY56V8g2kT+lXZWeC9QJwtDRys0/FZxXx4gfvoIhO
5yMJfPr44z+B2zyznA5DPOATWGPQ//Gygkf8Rn+xvye6L+/RofEKQWiYj4PcazfyleMzUkRLceX7
MMif9SMeE8LOtLVdfbrBmPM7Oa20tlp1YK9tKZ92s6buGmoDnhcDdkWr2wQkVk403c8tFfhtkV0u
VpoyS8mSBnbZawXg4B14xgN9J+IO4K8Hft652FYHh1A4xzBDEKWbYeYK23s+ygqXlpZz2bFCQuxh
ZuIwbMYA/WYK1FtZ0xfAxp65S+8Zl2XpKb+Y7WNDQ2bMYI8DJJz5wKuN0aZcxagBSNkA8LLUm0Fm
dQq4qKI4uHxpLEA1H7Zw87HiFIITvjblNGDKsVmNY/QmP7uHFr0nefkV8R3U9cPI/dWcDOwhR/LR
FYL84qLYnupN5jhs2cqhfSuq6JlIYL2HlN1eMDD+bv8whEoA2ifA14Vb/nz7Y+ZAtlCjwJdeJ/ey
N84uQ4brPsgxQXe6Pzz+LTWJlc2PFOC/rVpcUhhVsibVM1gdkZWQEjd71QAeRcgOETZI5rhG6xoz
4M31K1OnpVei6V1x9Wf2uVuFNOlgpyXsy1+l8LEsh63Vdl5bX9lk9kunE9zVq5OMhCGIBFEmWNTv
Bxk6LIo14YSAtT2poNU5vdjhY2KnG8FysguDO4tIsMnoPkP9BUgJzqtI6FhCuQoDAwIlkE233Aw7
bCKXMmqE9uZvaBisLSUS7igoMJX4RWIXVXewrShsA4GBf0Q8VbrWU4zKH1jGM1eV3O7Q7PXdINdu
tpEyH+THzl4E2Vg7n6zy+e+v4Lz4mAL3nMiYYSa8ofe+QjzGtWpt413/KT+MT1on8N8fUAh+qk9N
clMtK2M7VdClgCQA8lsmZDE037qad+F22IPIM4dASufmbnpPvh8qNJegAxYKUUGP/lfR7bog+GGn
+PRbOC8PWFpeSBPbYDRovgCsEteu8Wx+YEKRR3ZDd/ohWV5ybV47d6ErfzavrNEVYUTXgrWzz+Cc
SRjWKtQYZrYXkp36/vMsA3CVuPKVLojWFsIw3Jg1zodUddMBOg1j08Y8kB+56lZH8tFtXO7oc4Gu
yEDxDI9JkojcxwLSydvm/IfZx2DSy2H7JxEALjwmbm1sVTCyuWLWZtHEalxoisesA6kL2NO3+afS
n3Z1IH/IkoDPfn/Zhay5xpOtxFfzM2JZsco8SFeCa4hYtTuYkAmnww+nc+6GHPQg0yCUM12kjvgZ
5UPUFrxvjQWz+pYGZeQnV0w0ZPLS13iHiPCgTG57IyLlWQuMTzesxkWl7SAp4cc6Jj9SFSIogaG6
0dVtsw3hPNRnDa0oG+WH8UMFJdzfuOUXJQp+1Jzb6tvYJEmFda1+xJ91SI8yEVKYtjVvhorcRygu
SlMLHLbG+a0ugs6hxvyWDtIqNsnov/sNAoufQwPmGRBMoId4cJdZZ3ObKxhaSWBgbkB8JKr3rbye
sHr/McHtmYpmWROlDFYzPfRpFEzRczzL3uXzoDI/cubncangZgPPO0pJjGD/PEJqBsvS6xFqcC3I
09BThgDTn9D4xUSQEk/e2JtsU+zzGcuVbcQX7CKA58xzrr2I29SWHJi3uqe4LL1h6ERBw5oJ9Heh
ywrFbMCruVPgkM6c8xECey0UZBRQuYR75zhcZdAHQV/blTJ6IhjC8rhjVKcmuY1PM73t5uHDZI8O
DRP9mOFLtJ096uOsbULIC4suyWWMwNnkFrLOyEjMBjbNm+wVetAfr1Cvc+V2Z2INQ094H4omlls7
yUhCxVCYkKBnxl6suvahh2sBH9DoY8scZT/biHwamzl+u57OLHcHS42d5agjQZNbS10r03zoCvo5
ZIoKS7SKq6YYtb+JLjAEetwtaAABT6sB4WzlZLusSSTPigwKSqdhY0SN4Am2jHGwfCgqgDIR6DZU
GLiBFVaiqNC6REx7HW8Zfa0ctL65VT0k/G9ZrBW1vnasEsRYqi/tU0/azS+XfcHSX59/A985peea
kcf2x7Yt9+YPzWetaLSGupsW1Nvyq5gKYW0LoSoPrlJHReMD7316valUJ8ccp6Ph6/lLierlx6D+
62367+i9+vRzb5B//Q/+/FbVtE2gLs/98V83yVtbkepH9z/sn/37r53/o3/d1u/lQ9e+v3c3rzX/
N8/+IX7/X/b91+717A8BUk0dvevfW3r/Tvq8+zCCL2V/8+/+8B/vH7/lM63f//zjrerLjv22KKnK
P/760f77n3+AOOVkfdnv/+uHx9cC/+6qH1+TbvEP3l9J9+cfuv1PYDxYiyjIV1RglHF2x/ePn5j/
ZJKPgNujjx1gflZyL6u2i//8Q5P/qciA8DnA/wMAB3WSP/5Bqp79SLX/iSZX5A9Q4EArIzJOf/zf
wM+W6D9L9o+yLz5VSdmRP//gTh4wzCiGAmEMiDpMLRA7yuD0StGPnZ80iQ9tZ08inzoCwXSEnydT
8pflU0t86PlhCrgdnLkPwm+etRMoZw2tsjrxk26jg8g8hurjZJTXuSF7jQbKRDB+FeXoah06i5RX
gXXuPQvrAPcxOQvUgDFxfHUjy9senbImqD8OUX9tbVjz1OC1hd8n7vh52GYbUXMkf018mATFD6pQ
8DHoI+f8jB3Gcm1IMfEZy1hR7Ig3ork6AMILCbo2vBZDJXi3wpvk3Qod7GJMFZjUt7URqAHomvxK
D3pfRadijs58+974LJhZzrEsbHLOuyWM0wjqYH6+r5Qb9bXxYt/Bm6nfk/aGRZ6/3E++MMm9YtAu
M8ZJmhC/poOvaN2uzkSq4Ourh5VDlwQALwshWD3WawtYdeIb6C29Z7Xg4dvgKltrm7y0rrwTPQX5
8PDnoHAGUR9D0WqR/0CDvhnKbO2q8hiB0xnwk3aPSJHdDZO71z+Hqqe1nlUdHfnAriYxgIvtyJMr
n30CTgkcD8DBSIjywjdJYyetrHfQCnfM3dQ4YHm4oVQOwMoZRI4KFPhzKnWCuJh/A39YZYBOpJoU
dC3zqaY8r4FiAXGyn17Pm58oNR1RjezjxS3sMORxTAtrXCg1zxPya3kF+eKbySdudrCuYiALctdt
rskeQvOR0ObKCWGsFVC5AdQPSrLcCVG7RJOlFCaruXf1qASh8P7XDyGj0calgLeFsYDEtbVjhZPV
EX8OD9KtDuA8a9VMYr8O5oNzJ/vqThQf8qE3m8kzm9wp1MrSTKq6xwlxk9fJ172h9isv8/AgfIt3
smuSv6MfvOLIz6yyn5+UWQbAds2wx0jj/fQ8bxgjJ4vZ/pe681iOXce69BOxmt5M6dJImfLmaMKQ
jqEBAdAAIMin/xfPrfpDSqmVXcOOqEmF7r1IkjAbe397rWBGxL/a8p3LCK7B/Mma+DDe+nHfjWdN
0eCt/B/2mXCKF0tthC53cilyynalHs7QC1/tOx/GO7lDoYGSzNaM5xP5f56vwPO5beIkK7R57hb/
1fL7MOAaIrx7wE5ZopgdDDjhiEDq1YFv2N/x1vd5PsV4dryT25OwFjlCWnT9gGC3/8pd4yLDAjhi
rOan525r6/s6/X5oJllbYNF9gQD44+MFnBm+NUNOYujk0XWRRi7Cm6rXZ1bg32zH6Tigdiyc9Ku2
7+k4ds/DqvcriapoiyCmtQ4CQh1pMArybKJzO4ybCkn7BaHgLrBROq0N9FfCjdVKnXF5E6j/J0pa
Vy3EAJe5vJQ1lg8zNgFpD5T6O97P1hHFz+nOauf9GC45b6AMadmNu9f+ILLGKel2nhy05oxsSeqO
gU20oahqQ28bRUmmc26FiK2o0x64tM9M3K/eM4CidVNY+1VP6+uEoImSq0ik0gSu4Ery4gjxJGYY
S5zZ675YkUgFQaERpBZgvtNcm6uoJiQw1yBH9omZUdSid92TfWXmPJ9ByuTtvrpd71Hn3I6/mrsf
hj5ZK1Y7OQB5LRweLwpeLqh6/xoylVkZTaezsj1fHBurXTn6j6ByD/7nZOZqYfqqXlyciw1N2GSn
7Vlvqs/hP6bquyFOtnAW0NDia0xO0Mvs+ZBmVzeln5X+ObbtNMm+HhYwWFr9P9Hc9ZmpdTxeT9r3
sK2BrKsgqwoXdX8z9NCawOYNgRIrzLqb6iVC5aXDNneu8/XLT/f+B5w8KgELP5Vo80lJC81dLx9x
AYDEMI/NFOoJ5zP7X73a9+OdnFO9xUevcDFeC+3tKil8nMgE4glFXF/DtzABNnxTnrUHWS+mp9sd
rlhw4oaPDG6bpym40FsKUy4BdvPE+4n6TX8LQliFMDuHzFzspypb43PYbQQv0cbP3S2iyN2Qr5oq
Y9ZnEjgMukyNH+p3V8b6sb4GxrE5GzqsL/tks8SvhFwSGuHWNuSTM2AmrJ9rM4IL0p6P+epwbyQw
NPTy/7cz51TL5Z/Z9268k6Cvh2pGW84FNM/v/Juhjp28fw3qmGbWdtgahyVTN26u/ow/V0/J1S7T
S7/ftL6IrD888Pr3d4csFLg6u1vwA9yNvlxrqRJdGOcZlC8u2VhmyAmgoQjXTiCQH8ehFqUFkY34
e+f0EygVSKiGrzuUudV68/1DfXXdXA1wHHi0oXXhb5bi/VM5C8Qf67CEB3U2Zf6S2EhIDvA0X6X4
7JzovBVwsZDb74f9vC9CUwnk25o6wcl+ui8Ku20I8/Euh+XaDpqsXKIzV5J1OnycnuDEcAPDnQRh
A1jFj2+xriy1MIURQhQDLVBNtQcskg+xZW2Za8UmdbPvn+nvJef/PiSyBR+HNFu3wIUWQ4ocNgt7
N+mwKBRmJ5bHZl2pdFU52p6zf/7ySaMVYV2/I7orPg5rtaxDz20n0sFy9mMPdpyzvoyF5z3UdpdC
AzlrzXMUw5cPu+qhQlkMJREQ5R9H5W6nYZOKTQrqP7m7n7NV3kJdRDCPmfMwdnMEummZnhO5+LwI
IQaLtvC1/xZ0/mklqYlqrZYep503tVY8CCtxxiiGzkVmVWYeiYLGUVVkne/eff91v3rLIGuhjAKp
IEShJ2ePJL6tg3JCyOuM7hZNv49FU2Qe8W9BY//AN3AyHRpnthyYteI1nswpHANgO5EtxO36VNTD
qYJJmm0j00l4chfBzexBLm4k97JWIarcaHZ9soY+fJvk7O1rIGovHOLUqTWjqOHb0t5Ztcd2PYGl
XIKQa9jDZvRB6va+DNUti6a7gXTboTZvEBe3Fz1r9z5nOQpg3SUI9OgOnAW7UJTwctd7HnpQJQmM
q1kvYbZAHiKbkPtLZ1WVP+oIOcho4A86iJCMX/wx7m0fBich5fsAWEgiyyhE36LxE7nzZlvUAY5v
3YQxCgW3rUvaxB7rvRAQ0J6FrbKmLqGT4ok9tG8o2rHQlGEq9RNy+Eejti6LemS5MUY54dO1UTaP
rUtJYtT8GimQFgvctHK82zZ3g+nOtkReG+YlvmMc9lApGfR2HMidXzhXYcCuyGTfSsu8hWdlm/it
B2NB5DIjdzo2bHmpxuYafrM/YCp/zyonowLvb5VdtoP+wmgo1EAkyNcCWBjC5mIXDu0v2EJec4/d
4Ei7Lnv6yw6GOjUKyLmROdMG21SgupIGSZVkXMpXX1VXHjFZzDSkByt6nOEg2XJ6cOr2AC2US3eE
BocvsmLu33pD4Aohn1lIf1oc+TOT33rlsi+BM6O2Km9M5d3aOsoF8SEwFbZm1pThby+c972jh7Qh
sA1q+zJrBb+A2/NGLMbPYB7oZqnH50mEh0DoxLfRAug3pZ0ITqO4Gzp8qqp5qybTTVcXzFiZQZlA
7eneYF2Vzo58EErmzYLCtQBMb9R+mVa9oeKK91nXQgZAuX3MK283L/JyXJYm9qriGj2UT4YXIshx
CpqZmj73RvcMebzLlnR12lMHOsjoK4stSNvEQTRRzKzASdumcvNJD7DWaKYnoj1nY/UkSFpNLsdB
rnNgukKq7jLS9eVEITDel7fewO5CHHjgr3SdVFN06LlFY2FPIGam8rZggEwdY4Lztslua9bkyu8e
QKhF8Uj576I0FToBxaUROM2e9naFFqnqaRT2q+uLMOt9+UuT6Fj1pnsonP6+bOon4YxWho/TZuYg
hqMVSIjOed6z3aKRd5pd6EyMyEyocixjm7ZoUHFgusLXAjaXct+I7s2yeJeHekHs2dgjXm3fbEqG
l6DbicWihIuWgGLzjJttyhb1oHp+UTVjCKV/pTKjlECuqnnZ2cLSWVC0LIkEoymuq1AkKgd8aIeL
bc8muLd5RhlX4exkZVEXu2DCrKRzNNKYOYSlgWXg5aHLJleLy4/lNBe5DHiYtq7srr/fdaFedLoB
ouKCIwZhOBoC0Yx2co7PJJAuHXCOWY1qIbBcE+0i2JdWhLNcytB5CNyR3pG2voO58Q+9sJdqwsbS
FuSNA4vPaNftlMfeGkf3Ca4QezLxa4f70yYQ9mXvKSf1NctBQuxWhu7oKV1klgxuEKDXWyskwGsQ
wsSkK47Up7/4Iu5np5AHS6gHHVnXKBJcq5kcwgkdxr3NthbgU91WU9oE7GcVVs1TEzhjXowFz20B
HUK766pLaEOROunGCCzuGNRBGvUmoGPSq8euktXVPPt+MvcD34yDpnm0CCOt16byRnsbIn0ZYybW
l6Pw1FNLe/U02I2jknqm3Z9+ENuIt79wme/jgi1/lG4vFrvLXLakmGqZR60X0tOMdXRrBe2x7xSL
nWB6BfHzIipES32RFzK8qQcvgCmiQ2KIC75xJu5gnSayRZVT4k7+tpJG2tXyGoxqA78QOULpvqDB
hpj0ufHsw1joKy76i8qjf4am3nHTzkt3uCiwM7i8xItuLqKFbLxgvLMLfkRHDnY7EeuJP6PL6uCh
XybmdNxrpD3spepjBWP32J/crfboBrqmTe3/7G3scIMTpeYoYLch01YvG0hbxnZV7kSByK9mbtqN
XVzCMxAGAxvPfMJhhihijI35pnG9FfJPdf1qdzjiTLKdPZZ6nrysyjcUeUUcrUROvSRE+LfU1Xc1
dvDFiy4EgaSedxkOzbEwQkhIN9VlPU6bkV4Ew7Kt0UYYe6XcChaBqPcuPGQBVTfeltA9L8Y/ZTTE
QcByTuddU3VJEBhxO5MNbSHkFYo+myeZWGzvz1C/afVTsaJtbMpV8BPE4cbARqIFisERVqwF/5sR
wV6xsZiX6GW8atATOtIqMataxyZpoINZXxBLxEBbMqq7rIvshI0QlONzKiHEPL3g6nnvuWAuFmOz
ADMmKGIUpRUrS8UTa1Kz9y+Vve3K+2Cgl3YEQcsLVhZB5ukJ/wQ/4B88+AVw/cBKBGbJyJ8pPGR9
bGhjRbKiq/fuYl8Eywam5xtPVjGUKxPDgHEPjLUxeRujy5elS2bkx4w+OHBTZgXUvVrDyazx4OkK
xxXWDB0ORQsVaUr2hVkmXvFm6GVPJUA842qgvxH4pARFytoc0KcEyelIPtYdvP+8Oqn9ZgPxk2zd
E2Qns050mVGUyCU0CexSkoV1G3d+cBzyW6IhYWIirpD474tf0RAcbEumkX6ThCdDLzLotMQcyn+s
e4Q8Q+YZ2G+5n4nVRFceIviuVRWNg+m3qMyrKCxzLu+dkMfePOcMD+WxehsRet/h+RtCn1ECBLN5
W09WHKkXhe5lHmlQd00iqdjWVbWpkQOtdX9U/YAU3bDzHLbVRZ35dLw3m0dP97kjVBbZMvF68zck
jd9EHS0INGi6WN0TIyM4Kch8e+ICushXvg25Hl4GuUenpJfqRxN2iRdinXuOkRddf+XQt1Hp367d
xYNtpuvEcjTLpmrvhrhwEwEf7AqT5pJTcjCH3yOn6Wwcp6ZMDdDUTfE6TZjw3avyxryH1eRwrWqa
kXYfQDtucX5b5pxV4ZuDjbAhLxBcS1u72QpC4ohfye61reVFbdRbPlwXoyviWYrcadAlU8zQjuh6
rEozRAZiRmDTEO9isqNHP8QRwZ+hoX8LnZWLoS7SsBn2EfruZj94ho8F2EL4bfLW23X6iiE+ZNTa
ogA9QDXPe7BVn6tu2NjuLZddVptGZlh030z+M4C2LFAONvyeXVSl+RZhEetJxnNrXUiv2VZDuYVC
3lEPPc5uVByXveUWSdt4fwIRXM/mknj278nHCgMaja5dFjd+ky/zfENclfC62ZDFvLdasCssggyH
wN9/LHV4O/lOtgwq7wp/iDv9xxEQ8xxJoqc+1p35iCAVtP4QXtioJCcMxjvCY3un5zDEEnFYP4v+
EQa0ByDLt5H50FkvQhbH0VeZ8ucdhNemeEDYzqyrvkTAN0VJi1ndC5pUxR1t6kSHz6Uq4VBv510t
Nsxhm9IXR7uffk4C73oyBpa6c3tJW9iXtoGDJvHI3XatPMy6P8hCPkcdTKz0BMqsgVu7tNxH2/dS
J6pf4O1x24cwxg2B8yWs7dEOH9nwiQhrmXv2nLVSXUxizKLZTe1I7URfbsOS7YC7ww6zJVuLWnnd
kEOj2cawnUNp+rgKdQto6M4K9prPrwNBT71rcy9rPOTIDG+G3oKu0BAD8S9EZupmsMWrZP2uDtpr
D8GAtIXaNkZ9D7w6jLHb//Sd2vk5wD7jxnNL+5JJq0hUXzgywWaMw6I3bCNMNKAF0AL2EiB/2IwI
VQeFbtDUrKmRQcFTYSaKMfE7u4qHogkvm0WZqWV3PhbF7GbIbeC2EDQ7q2fXkk3iMLuCY5oW9/i9
u8H2wFf54sYQXhk3ZgDmYy7rLvWhwrqTfRilBEhKrCNDw0lTTRtXu30eVEBPOG9TnDDru5FmSiFk
l6vRSG1i+jtVDEYcNDZYjjCs5Ms4BeRgeRP/Ba1O3NqsZozb0jpYZUtiVi1XOppuO2n0m74wpzsV
mV06mTrYViUTG6hWmkgYz0sXW2TCayL8t9/Ol5HAvl0G5a4KWZ0LhbN/sWwabkIhGidxh77070q8
4ukXzsTWzyYawJpBSHEt6UKhuDh59KC8zkFb+VxJFJtlX1zxYiqfYIwT3hRFHR1wtyYXrKqnly5E
83lt6X7P4AdyVQV+0GAGLijYF7JhlyaZrEMg+/KSTS25jip7OjKXF1VcVw45GL6BBRRZbXc5ET7f
4NDoBZxwnOrKpdVy6UcVyRddwoMSNaatdHh57KbScdJ5srBJOWKG41+pcF0dYA59xGQFybyw0t5Q
s7SLbSjnAOT4KIcb3OF1ENvKnC8M5otrS4ni6NAZp/EAHYJjOxi/bVuz+bejyMJzr2MF9KhGH1q0
baXwsRtk8vd+2w1LbFssRA9IP9AgiSjz9VvTewfPmV8BvdQG7EddH50aYAUV8IRQwh5sFhPM3xqo
S2q/HI+V1zVL3JlzYcU06sob6G3CQcK0ahhtsaL0ntRY9ltNxjraNFwPZ0TzvkiKhoCHAdxG/urS
fXoN6HsnaizoaaQLw41LId93OUTUSPXM2U4IuWRGK/q8EeVN5BnORdhQue85C+LvLyR/OwlOEjJQ
3gTguLoBAeI6qQkMgwfDVqeXaGwj+tL3/cfAW7DeJGDHXntD4oOlSUIis2nSe3ziK5iwRsfW6se9
q0VG0PYCDQmR+7VtZTADiDIrKG84ZyyW/vII9eIyqRY9xEvdzDEcuHaEkHELb2F0u44dj0XF34Ky
c/fV4v/4/unsz3lZqByuvBo4K7xv/ySXKGRoM85tmfrR4idh54SZJkb0Qg3MX0NXaGL3mXGkyn3V
dXPjNO2UhZbxR1TlHEe+8l+JbsZrEAUyB0d36Xbz9Ujd6dapuJdw5ZLU1azaySp86ZylyVkwnFPp
+6JSgKantYkNRhVQwjxFUVlnTF7XLSCmaqtG9sebtmNYjl0iK165SAJE+l66/GdjIazjlWmtRnz2
zcTHYNMbTncTDGO74Us57Glj3IkSsDqykdbWdFry5pRo/7SH6mGx2MP3r/9zgWv1fgJfgsZCVLs/
aUMuvB7NyRlQU0ErnJm1qXF0U3TobtqszI1zckDrVP0wldfRIGsJ1cvVXPIvxvCuoGHqsA5Hj45I
/a99Sny/xp0pQf52xtU1afbnkrefZtfJgOvf3w0YqcJw7AJaIDZyCb77q+rPUcif94mTIdYS97sh
yrCpWsXwTO6mf13xdbIxZayT1ZMFFh9nvte5N3hSS+4tKXkgMJrKRw8ci7MNr6PkL+fB0/IHPQt0
f0p/nzze6fr03EGHan08b4SYO8E1ZIork26cfkhZfRdpDZ80cqay8eWoEACCZKkPZPUUvPQVBSPE
8d3+457rwI1lOG/p/OXrfDfOyeu0ZjSFIwGAwud+2MmXJjUSZ6NR+BLopjjvFPn1cns33snbhB9g
4a2BEkqY/n51/q6TtVDzj4/dOUhnnXmfVtu7wdYCw7uZ6aF46FgLBvPZRT28KuuHX5wFdNdf/HkQ
sLFreR72CSenk7uoOsC+tC5pdNbfV07qXKi3BZ39wMoy56F2YnFjX4xP/366/woc//8OCV+R7P/z
H/L6ExJ+rMvfQ/36gQlf/41/mHDL/Rdql8C7EY+ASXZXWuIfJtzGH3zo2qEuDqlk1EfwEf7NhFvO
v9AiAZ0nkNKIYkAM/S8T7v4LWLMNcUwoW+C/Cx3i/4YJP5ls+FUYAtUq/D4Q5p+iFF4W3VgsLbAT
C9ErDF0c+OWwiYHkDTxks969l+t/5td7LvyL0SDGgaeykSFdRaw+Tu3KanpKB57iQH5D/BDdjHUJ
VxejmJLvBzohI9bHgvbHqlwFunX1ffg4UMlr5bchSx2LuXnnRvVGuYaVqqntUuUN/+6G+NAM8f65
Tk8T+K37qHEBxfyrdIJC8sfx5r4so7lAFXOuwweAm3PiOxPQlqCLDmro+a4PYTgxNs2Umij+ZNAR
9I/wdTx3rH1SoV9/CEr0a2OvA81M92RnZOHoV0tA0qmaDdROiibjsn2ilik3DaKS2KDMjpEE/gNv
vWbDuuABvNmvrixbmCuw66od+tjokf2ZZb9sgqkatxwa6Ij8nfKuUqXY0UofkQXEVWeo4QnsaeBn
Fd6oWakjcSJ+prJ5slH9fbOwYgfRj6om3sjJmy3FULLKb9IxmKOYkinIiNURVCG6IUihfW8fvJLb
Z/Se/rLz77bHf0ZFZIhjDIsQ//fj94Te5KLghpC2revkTLFoD3B8uBAl4VcamAtyWqTah0iZbhqk
nnZTXfe330/hT2tl/ZIw2saugf0ZwOnHnyCmevqrRasNoTaKug6Kg7PMZz3y7L8fCQIV0LVCFAyR
55NVac5lUKu5STtcY/NuNhEaaJzjD1VEpzNf8yRA+Pte0YvluSiNr5pvJ+81appqsgW8gCJXxqak
SHEi7CZpYBKaB6SfUZW3e/vQLYvbxsO8oNrw/cOehJb//gXYhqE6sNIeJw8r3KqgHPFQ6bTIlZQ9
9NBk0PyXrkTrKoSS8P8OchK/yqgAIKpIWoX2L08ijS6U+tO1vD/zMF/NkcBBZA6SHkZgfznVd6GC
bqYFwtBNGtpdtFv84c8yW9DRW4po8/1bOzfQ6WRsx7F1sQpNu2v3kpS8jMOuVEk09kjgfD/Wl1/o
3UOtc+jdQ7GaUMvAWOVodxeu1OTCMQSy4N+P8vUTRRD/W1HFT7pUdjQaJfK/qTkgjWnbmOk9KCsA
CsNwZqQv5zzmO25QaJfFov74PPB0HkFaNCuqcAHNP+QkulgHz45ZIAWwR/WEIfPy/cN9Ov7W+YfQ
Ds1euLN9kv0zsM5k68KtdCH8urJaksAUITdF1xwMabMzh+1XHwy3whUs923I3ZwsagkrGdR2m7Q2
FwUyw4ZFIfrTd98/0udBsG/4CHpw63XQvnZyDnSDdMwlgMzMQpaY1uPyPMOQ6+77QT619gO+RekW
2xP+Z0Ip7eRROLFtY/AagKsKPQ5jYm05KvUa/ZrCRMgPPnJvbm1k2lV205876j5PyXXwNQ8BdAgm
wevf3038odFm6eIR+ZzxAF4Ixu+A/LeqpWjKQ0uchYooehQjRH0fxyiE101h12ASeqlXo34A8fPE
NDVSz6jkJpCN+/H9K/08FdcBEYYBc1vVZU4eqreVLFDyTYLF3NeWFU9VkPgc3Je1ZN+P9A9J+uHU
BmS6NtvjFWJQ7O4fH45XyhqoLOIRdLx/gcdDUUg5QDjubJd3oL4CLsg2YmF777MIyoeLw8wDLZic
kpkyejtBGzeI3WGx3C1BQnZnmFw8iLry21zrlt9w6kaXtibmkxQBeqdcW6vHSjoVTLC7B5Pp5aUH
JhnPKroiynhgBlOw0JBPsO3dVv10bxkKPd09jEmMhtw4slLXdNbOlcf0bd/bT9B33huRgbw/ZKAz
i9jmxkPVKKWGAVWYor2DBf0zitpuHLi9ZSVdB+5E06FykrHwbYpuLnLkU6teehgtbFlrgz9YmuUy
7JCBqzvknI2aeelMrBY1KdXaW1wztJMSsFPIURsacE1J78J+yHHivEmxOvjMMABIUAZ5RDdVkZlW
P9xGqu9IGupmbzj8Sok6iB17orc+Nzt9nJdppRUkmK2grPych5N5NJmiZhI6qHSj6h1pC4I7dZEN
ASeQczKbvI6C67Cys5AW+SKmo+2SrGZrEs25oQa7jiKYvdptEoEc2Nke6JcxynzVR1dG0+VVxe7h
eYNavqDhRYlO3NwIwHOiMqJiLdHzyrXND0XfXZaoCVx2DGWlfmB5Xa6MAhsPbiXbbIEe7UsVdE4u
ZHsfVOTZGfxftGtv7bUQ7HYWlGLLJkogVJVxFag7yP9Cq9lpe/aTaU2uGKCp/Xrm0AQOaUvKubPk
1tDlkGzOAQ3K59CQbM5C1SDViPhzC8AoiBUBm2jPNO9VB8kGp5iwaiqrT6IKBVAaCCcbcMuIdWnZ
UFNB5Sy0aNqF9nWLMN6bR/uoDFvmOgpRY9P+C4HDbFI7hXEfogqxl61tXS0oRm0mx/0dQZ0C+tFc
po4ZTVd9HTibro0uet5DezTw7kaGHsR6ti49o73xi2Yf+PIaXL+ZhaWlU8NTDwMFJGegWrcY1VEE
RMVluGzp2EC5yKBeEkz23iT+k1s4920bWnCzDTalvTywpnhr5uUKUS1KvxNDAZuBCrwdTHrRurUP
AgOwplK1yiStHyvfflW9i3a9qASZMQIAg0Ubennrjmf15NSbmtUu9JMszAZ9X3Tdre/30W6OqhAU
VLelywD3HK6hrFnomLLRTHwsDYjuRlirnD/Npr+n1EupKvbTSEp0KLDUNhnPrNb745HhrWNRmFjL
zPOxoM+1hBJDMeRjP/KcB23KYCjTqtHNpVOoVMjoJkQGLu7msjnqWcFikJIutWndJqCQ4GEXGnlY
hlGGGw20rRrkHlU93tWWEV6hR4SmunTsIeP28FYp/08fuv4V0gE6W8JOoP7NXq1AGnnQE5mMgYWb
pynbpJNoeOh8w07CpvxdeIA9pohkSyA2rkPvFe8f6tnL4RE4gGZBVskRwEiCMnpaoqpM5DC5qXQX
1NoAS6A2YR+DAljJWIQyJS4FFkLsawQ0dkzc4AAs7BGFrWgjEW9OgZkrFXixLJod8g23urVziPfz
eDHkT1r6vwMtYD7tQO+4DOvrUYIQYJ5HUW6a593ShE+LUCAIx+oFAk1G1ovy0ai9h6WxryAm1MRh
SZsMtespXVoCsK+0wsREhpNPGu0E6HtK56os7kq7DZMmEgdI/cHpLQCO4rBBHifD+mMr5V+PKpiy
iRjP3TRZgDC6+jroO5ZAklRv5ByC3pgtH9vdOgU9s30EdjLtw8pAenjCpQF5Dfd5sXsIzjX1W11a
LcTahwDl+eYCr+0ChApQj8XN2whRLNSJ3hyv+inC4aIVETpRJs86eAuB2rWQNlhgbBO2jRVQoUIF
7qY3t0uEAmoMrSofimBT279M2K9yBrcPWIKN5hM+DJx3JwMQLAtZ+Rr1dfe8TKJ7ZE2IwLm1xZW2
RqjjSe2UTlJWy0QBJJV8XTgm0CtPuP1BW03z6odVuIUVCfsjIz7+sYpiuIPUfrVTHVKQBEDq/eTO
4HKR3zhqUVjIatQr9mdKfGwweePBl5Ckg+I7On14NTOxJYJMf1wyUVQGF92G6dQ3HNrhJKheQyhN
PHqGv5aDAwbBb0OWzr4i0FfGmWcUxYEBteySrq9wvvZcVFuHND8q3Fyf4QNbVxsTCiko4/JZlCiF
W5HG5tu4k6YHVEXkQmJkl4ZyP0+8ae9QOvJFunTLZGeQJGjAFs/ortuzwgAk2BbMoSR2evw3NhGn
6OvNKzIQmBxp5okEvFIo83GejWoCBstN59LDNCl+NKUw6gRC9mijinhgk0dPgp16wouOqh0wVebl
EZ9sTGHPQK24GWx/SgzsbeHRaGtxXzqL+OlRCmrDLJXN0MlWsKu61RQadJ4N2Ik0U2dtsM1198wn
o0wDaha4pFvYFdyZGKjx9cDdhkl3/q3bhj3iAORK3ooiBKMVac6qtAxCdBk4NvH4tnY6CO0tpsUD
YF4W6FeYMLDmwpkUEld8LAuUnOUSuTmZxxrjz54I0mGcBM9EUzHv6Fg4EdNFFf64mfSyGE/9FPZQ
rSOob9jJUAZM7trIqYxD0UAd/6X3nM6DvESoYShrMnaj4V5aPcMouwIKbpXhM8yrRjtVnRXUu0px
uwexMbfBdWl3PEhHEg4sQ0Xf1K/tVA3mU0dna8q6sRHWdVmzsNj2hIgmMxDy4UDw5UTkTx6VVCYC
W0oAVoaG6EqUEXaQbKxXG5wW6CWkIFwAN7E5lgCWZeDKXxF2aRX7uq8XuA7ZugOcMMzWzulCl1/6
YOnv8JtQGsKJgNVaDJEJ/w/dsXrXmlapwD2KEGEdaSCXL3TtQNupDXEi+MyZLm3qKXolhVnZR87F
qBNdgZMqE6fsF51ClLlZNw04Of6B8j6Ed+QwlLdYWBE2eJdRiZ6u/+HuvJbrRrZs+0XogMsE8Aps
b0huWpEvCFIG3nt8/R3Qidu3tKUrRvVjv5yKUOkUNoBEmrXmHDMc9Zp1TM9byw1BtGp3Kv+YD4bi
97eBYtUYOoZBFGezt+zQM4p4jj3bqbNo+etY0X3UIMFe5P5EhQd9meaOhh63m8Bu4+fSqLXuQg6W
nQPE6zK/9iC2RcG26fn369g0u/qsN1ZXUkxNxzqZHo1qtlHRZUaf9e+z7mA0s2othsmpmO+BM8Tx
pizV6scwFUxypp5V37qyaP215URz4g1kgzZuUMhAW0d87UfWK5UIdT9BwWbHifqQ54l4nbPCQazO
D3ht1dpvCOkZSNHtcg1FDptLeVu1cf7DatNRPcSzIDCsslU2I0lQF6mXyREzggxLZXKTOmovmlGa
jFPUuHiS0etqYS2qVRDr2juOkRbqYdu39ioKLRGc7coyx20jwKW7FgQKsaJwoFIYlHGffDct1FLv
SmAPE/IzoMzWkVPQWF/YwVXGe4PQM0GyZ8VRXBBp0iA9cVm7RPcWpOD5OrqnhmKNXtgknVYebNlN
LZ60biB1QKZEZ7y1CJSq7SwdBVaYbFV+ARLrua97txOtQIlo57WPnphC7FBDMmt6/60zzcZYq0OO
mKroCtIe3d5Je9TjRZU6Vb5BUt6r38eiJYCjN/PEFAeElJN1IqvYn34YeomGIBNJOa8b0SAVmRWt
mBlASEOdfegw6tBLMzeOLMZqrqabKeZQR+e/dtI6cCeE4cqyKHemwX6LvYz5rRuZPQ5BggL6zlI6
Gzt4J9txmzdVqx58ni3+Xuwi1i6tlEpuKnXG6JHGc2F4xiwj7blRZz3atorZ9T/YO+f2sn/g2OrG
elVZrwZ+5S+NkQdwO+Qcw5Ocexl/MY1w6LZmEJfIvobUiXZljKd5KViblXHbCuQVx1QRpbwL/bgc
9vVcdPPKV/PJQBiAdG+9eAjqU55aKmA/BPwz4l3UQJ6iytB5ieecbfA0k4O0LlR1UZ8x5bFPVe2i
XiXZPHMmsca6MR59QlPCvZyN0TnqaP4LTgiGtiic8zbIvWmIAW90FGTNXad35lcDd8XwPozO2G58
y5ryjZbPCVkrgxa/pOacGNtmDPDoyLSIEWMXvjXnt0PcDsGxGWLLf8XvmxZeroxqeUhzSRRnksfw
9TpNhqcpt2u8J6wd+jFxiin1AqNWiIwRqaYDy8na4IsRTArztqOEG2HFQek1Qe/0u8xpxsRtavo5
UC5KvdlyOpKpaykoHtygjFKHI4taYtdTnSqzfFda6SVmxkg8n9dwo7L7SOkf1CYJlJ4q+fC+avqg
0OmXPYEL466vMgcFf1mHJet925gqnFhtQmqsWi2GeZmVxrDlsDflL7zPyGTcjVbK/m2Qs1J+r+pq
YiOBSyKoNiX9kGiVVRWET2H2O4XqmfywWif+TqBSWHwZ4r7bpnTd8DK0jr+h5JifK8tIP6luXreK
6MpQrrXZGFnUsmgaXZUDcSVYo8wDbyHfsquotvaKxWDdo776FNvxW9GMmhy1EF2ncYJ07lqDFDF7
FBT83RoTvasP/mukj/+puvyrfu7/ThDYomn6/zd918FUtv9s+S5//T8dX0P+F88cyg2FVxpQKIv+
u+NLL5jTAa0PctMIMF6S+f4vBUyjG7zgh/g/CXVJbP7vjq+u/ZeDmxDgy1Ldgk9m/ZuO71LC/GeR
DMWWwDRsmoQ1G4tQ7tciWe+rAqWhDLxRtp49GrusSA/stl1dENDNAeUfT+UPLd/rIfjzcku4Ipek
J3ndiS0zfC31jPurK/VjqMfbzP8sOuO3qu1/riGFgCb4h6Km1Dk5+uxnvHIV7+fOS/WV/OEfol3k
3o7ud+IWUcx9rd0DN/hJWfr6cyZuicYZ/0PMIqvGbwk0YVB204iw0bPK17C5TUnYDmV59IOnKrjB
wOIlzSVVKOJM/SdF/t+alHTqHJtBtJAWkNtcQ9aSBLLntJgRlJwC3CXMjUOhJTdaj+Wl9096Kra2
fEv1+fL3V7qUbH8ZQRQb2J1QiaeZIX9zWsnKl4M96AmeBqxycYDP0VcafCF6Z3zSWlj6SteXIiEJ
mtLSYPgtnS3qhZ0FkLm8ppw+RGwYJy0JnyJ1vJRB+kQX0blvMmw+f7/BP1x1ATg5zPaw+n5jOKlj
X1no6kMPaV9MyVrTPxK/Q/w20ulNBuTnBxPr2Ne/X/W3LwULP7oOyrKsDQSLXVWvK81WqoR6kaea
c5F7eqwVXzVYtZ+lml9X5PkQGTY4iMm+ErzBqwlgroeGamgee8txJdMTSqqJW6j5kXLeJw/y91uC
PknWApwYxCy/iXEltkurrOiXkOnnqtF7GP74t89suQAL6tLmWr79XyczKpw19U0l9mIdkmbKVjGr
s+aTxsLv452LEBhB/CT9Ytzkv16kUwl4UzsDnk8qnY1GJoqbyjFyLX0yPxnvy3/q1/EuFlntAj+m
C8UB/NdLaX5im3PH8SfoO4/SNLUzV3fuUY5D1haf3Nef3o4plsxgE7kIwLJfL2YpuaaJEiPTEIgH
PvZ7v5ebv7+f38ca98N3pGsqL8i4fnSUPrpSHXk/+HGVc2soTbIbwq55pw49ppu40Jv7v1/xDzfF
B/SzfWYvGUdXT3CMymZW1Srxkjm3gBtk/rDJCtv/5DJ/GBNLaKSJ1gZ4HmqmX59dpqCHaRCRerPA
tocLxqD8YH7aO/59JkIuTAIyswEtLeA9v16mVUutbQioZBdMNZFybacB7pIcr7G1En1h4vHcV2bp
hRQpotXfH+UfBuOSMvgzeBVx0/XuUVqBmSLK4R6nByV5VOQXjPeXyXj6+2X+MEZo6JIMS8YFlKfr
MBHNmXsnGQ161FZJrngSG2VxUIqm/0phuwatHidh9Mm4XObSq++MwUjnhy4QLq1rVVFWNro6dXih
FInUSS3eNdtB2jRM7xo+xEsWpM0Oz0fzyRP9w6hZBAcMmSUVC13Rr6/TSlUyKWONsJKeU6VGMGdU
qVvd9j9RbF9/BFigWS2XXI1Fiwvy49frxJqC8zDjzdF/UG4DSp5Y/Mrmk73P9Yu7vsryK/7Rr0Zb
4BtZHvKpFZUO7iLAUF/M8qhje1inWd198tKun9719ZZ//4/rBe3QGLQYAFeFZ1M7ztWzXj38fSz+
8RJkkixxguihroPkyq40o456jUfsL8YgkBT0D8fyk2XxevRxI8gL4G3D4iXQ5lrLoCdJl8S5mngC
4cSJXdyA+TzwfwxZop3mjFI1FnZz388GZaOQ7NRPNnB/eHE/+/GYZGCy/HaXYzqh/LUn6r1NuNW6
QNlo6ZhSwOQwHzvFJ0Gp13PYz7tlF8A8Rp4yHfpfX5stBkPQ+qXeN9cYJKChNN6o5+FL3nXUcv3x
pzsmPZfxNP1LHdbPS0ub2ZPTDjKpqxEjZpPThjnwoIPM+gh1o9+WY57t5qzr3v8+cv7wySHu+X+X
Wp75PwZnDBNDlwmz2FzoX+TkbKqp+WRw/vFB/uMSVw9SldkQDjOb4QE8yikqq8kt+u7SyH2b0D8s
c/ObksFT/x/c2M/zJ/sf9sJXV52jpMUnVTM9+5S9x9C2DkU9OZ8Mkt8+CSZ/CiMIVjlPmXx6vz4+
B3Njr8Q68XmLw9iPihfZ4GryTXuH/vO2jJPHvgu3syU+mcR+O0WxA0YIuEAjCfRGOnI1i8VVQ8Uy
xI/FPuVp6K3jNBZPKAW+p2n1yEN+alhY2zb0Mid9+fuj/W22ubr01fC0Db9Wu6avvcJ5cSyqp/nX
CCHu3y9yDe5CwvrrDV492mjoElMxQ06iqLpnP9ooGkwZ3X6HrVrRscPHk2lbszRXjkR80vh7ugUs
uyIBz+cHnyTwLMPlnyvvz19j2bTrFga5uN6xy2Hs9bblRRu9farC/tD006GO8pNB0ik8hY+/3/2f
HvHy6UPlZjKQ146Uqgmszph4u4CvTlEVbPF04ZoVnz3k67yP5bYsci4Fg9gG/nSF9HIMxfSRKyCb
1+Pvgxjv4sQ5lEW0tWdMctrQGqtysnVXOOO+4Ez597v800O1TGKvURmCZ7veziQR8KehRSoyh7nZ
PQZOYxYbI4ur+a6lxOMDTTKKinZ8X4r7v1/6t3mPAySRuEwM1D+YZq+2GnLWYlo61O7FaJ/w5P4w
zeyTd/jbvLdcgskbD9rC87qmrRZxlBX6qNYemeePsUpFGeNSs5Doau05UKILPYt/O+ldXVL/dTrK
hDn7QolqDylR68JaOYC4+GQ6/20VvrrG1ZMbbTPknD4v12jfhkJcOhkeK5mMrk5v+ZO3BJb2+sPj
VGmw2Vhk5RSqrr8EbscO0yxU8OxXdJcqfdZWVYRR14tNtbduR5UymquoPOBNS3cXVyFKEgJP9CFi
b6BqSMDqpjUW2ZxWOc6qDyTpRqOUyXwvKuWjq8xDlXbVWrfa4BskGOlGfH27OtMsQB+GtYICBYEk
j6u16aC9ak2JttfGjR3UxrdMmcgEkdN7bpZwx8aHpFBXXPZV9va2NL/582Mm9PU0DevJzM/phLvc
5LxfRp5S6pdkOCnKtnY+JGSTMehcowmOo5KsUeaSVJqoYKm2QpSrCsaIXnRrq3a2c7wLjKdKnzyR
JdteEIVtFcemb3Z5rTxl5oPW57vBrw9mCIBKIwKDHhJhcTG5lGp+yA3tEtY1vWTEPK3tSqmeE4W+
NTo8KemjRIiDRsOEzUTOQRgOR7OSN0jDd7713MHAmERxGqbGK4foRk6W4aWCnHOrG3NXCH9V9Eaz
AB4e/RatgsEflpRRYoR10qKdislurt2p6W/yZqc70UH4j638GtGqAcDypCgWJOFm/OqM4qugXmGO
0SWzxy29LjcysTnOLDZBXZ8QuW3haWzhSjwkUfuiSbHX/dIzoXrr/Ss9YuRZ0doCiWMyfVpDtVFG
eEGDsZVqv3UESNU48aTqH3yZuKM5nIwFz6KsI6fkeJODVnOyy2C060maqA9ATte5W81PfkjQH/CR
CtmKr01nrYMGSFpmusd71PRuaQPcitYoE2fnCVPxHN0D4oFWIaqzIw+dsTO4hxgeCgmCesny5hpd
sp3im8z39Oo9jIHjwKCdTrRaomlbOC5yxlTZafGmU8x1Y1arOgtc4En+AmeTYt0GL3n0bUzvlHg7
8wvMlUbqXafFj1OmHsys9Gh4uraVbEPR84NeCBJ9sTKkmNUCEQHzCkfHxnXuezQZ03jr+HSpkWvu
x+AwN491XQLoIE5vdPP8NJuPgZIeS4n5qvlSqJdRaCueq2b+GPze9WlgKfjBGQtgs9RTCjPOiMOn
rCV4SKC7uzOdXVve+2G40uVF9MBi6juru0/n264irzxWNmnkeGEQTquoL71hPJOjftClsjf0p3j8
McOHitOKztrHXKJpmxFmbPUQ6c1ceNnwXIqHpP/STxshadvn6zF6intrYyZnU3+azadi2Dfj+CjC
23Hes7mQFkCf9Tw91iWUDDrlUj9nwX7gaOHUL03H5g73sO53BzQTSNpSXrBs9nYA0ibO9322QTZA
i3ufRq/+YLnqvM/7vRof7PYugtRW+0+jegQAY+kPg/GuaG7B3ye+iOOLeaSdwYG+cV4KmKu0vOBq
2LdabCCnOMmuX4VU4ZFwdOopLMUGqXCAVqxHViX2AhNut83iTWw+apUrHlPdS0MwNCvhnDP4LPqB
g4tRJbj3Kcqh0BOg9gju67+rQ1eB/LFST3PoYjrdbSWm73kpPUwiz7GG/0Mt5AYoMXqnDnQCoDVh
N/3dxNZ6XTdlvvXVcXJbwA/AN/Bf8kGPaNamuN02BipVHbTwnHzr7dQTFl9uZOIh6NGrVZncoiDc
dYl47mbTMwP/IEIEkvboXxyluM3S6lZP+eIKVV5mvd5UITFdPqg9PWoSd/nBMpTbqrUOQz4djNk8
JaF8IqyQt+fvIAJp6JwADI3BVm0ZkYWyqfv6HawnkBpxYELZRwo9eO2t02meZuO+yZ1d3NwUvnqb
LkILFCrxRufNF/Mh6m5N24MxQkGJikvgGIzvx1q7t+yN3Z2GcGdFdJR9Kob1Wu3R0D2hN1GHox9u
snQj3hOxqS/jGK3HYp2Hu9y/6BnTdAKw66uGUa1NjmV+zhN4WOtIXOz6ue48BU3aexFvpuypUTww
Ci6ln0km6N0P7M+Qx5B8lXnxuANVXcFiD27m4chQs4sdOgZkHXWx6WAzjTn6FBVmcrCNs2kbGO3G
tl9llH4EqMzF0N8E/feWn1Gyg+5BHehNddGm4az7MMic6ZbAm9Kr58AVg+6sGijISkGcQQhtp8ya
DUmJD605wXpZyGrEcSJHZ+kK+6cuOenttDbjfmdnpatW52L4YiTPSfLqa5fGPMvxW1lsE7mlO98i
0Vkmu7t+XkdMjkp/2w9P48Qgr7wcVbXPmjjYL43YARJ00m8ZFQgHIlvyDeWq2X/1QzBg8WMdHkZn
HQXHJHqLUEnkENejwVWiV7Rbhu7NqBWWEHDY9+n8IySIzf4hk+1srlnR3IrQucp38+CFdgNQwXt1
3pjGjdI8lLrvCt8j+aQogWF66fCDZqQvi1VRV3dO8FKO6iacVcIVnwftxgQTGujBkdPtKgF9kxfa
2gEP4SpN/5jnY+uVP6GQVvKRauj1hnyFN9EFc0ddBSJgR2OjqozzEEdrrX8OoghxQ/Mqg3vBr8f/
dbbsdD8q7NarVzNO19qA4SO56PG0Q/OxjNtiqLZpcWsU+yQ+BI7m6mArG3Kj2+JBLMJYShn0fJ/8
UnnWRXAzjNq91I6q865qt4Z5ntDStaPYaU6IsPOpsmlJ5uVKkdOtAxuLbOGnvI3uYt05xk62B+7U
tszjD1oEHTN5cqz2pi6sbTlpD6ZqVaxHb0NWEq80r6e6Y2qVe6QzzLTAOKr3TN8ZyK1H/yafHkbT
8SzjtiLd1kRI3hcHx2IhoO6fBry/yV5l6bdejCtU3Iwrw1XzcxO8psTeKC5U1NLfIMhZZR27ouzB
VHRXHQCJV2/NfKOVT4Nxlvm7n0EUlPMKX+sGh8lKVZhH4uKm1qKd7DUUQR+WOq8HxeHFR2u2Qm32
xe8+QCidaBBv0+o02xsgGogUHAob0wTlBABpUcyQsmJ3Us3bbIZxjmZuN9vafkqKi5ymQ6yNyPzZ
XeHgKhomoRl9e3hO/HKl9hIrSHNbkNGeBCw4ZbnDf8h8Top9kgBHK9axLR66BrnHDBaJhshKbaeB
TZH/VsuhWpGfvbLxOQyZtu9UuRqWvQpPrGCL0JiHVt9P2sFEs5UM7wbySjuKjpMvtiE6E1EyQUza
WjOrQzglSFHZ7Xb9us7SfTbmr3K2StfK+hNV3PvQfLarB2UGMdIlG23AatdFp8gK7mt72A7S/N6F
X1LGYXmcU+wbinNqM5NkSf2Me3rbheo+QPkYyb3wzwqyrLYIV2PTvMXFJRislzQ8dnP1kNLm66Zl
EWjXJGx2FVjkOHQHtLVh6oVd4hnSNtxZlpcR+iOyTOaVp7AngEJpnqbA2Oiq+p4P3+cUdk0KHK5b
q/q7bmxCq7oP7WAdsR0VSXukBnxI1RuzfEwtzBEdqthx4Zc50PEyZlG9yvGqgJ838arYdotastfu
p+G9r7t9Z55Uf22w2imTqa1ywUlMTeaRPQ0Hilnhl+F43JS9P60pzcjHbmBVF5KglrqZ801iFg6v
uWV7O9b2A72nflNEdX4WSUBWjRpX7uCnzm1vQRzWEn/aZq11zGPjqAIrW8+OQyJ9gjbdEtlKVDVT
E9sKp9Yf1Fk923ErV2YYrSK4W5HMsi2nho1eB88lEqrYTtd6lj8nPAwLjl9h9fscUkuWKHdNm6Ki
1dt1gZf82cbysEtoM+td46rFgmA7jRoDBG4yw5APsdUP1mif+1LfxiOaa2W8q0xituz4VNvEnueP
AcLV0qRpYrpRsmmj56E55CNIM51DzibCnNnO+4zlsTTPjs4ZSaPfm9PHiYujOdrASs0XXwsfbbCR
VKRXtXE3dj4IUOm1kGtg8ShTt4pyvBulxXmuuAcj/lA370J8L8qdn/anYAzWar5rGkixkwXuKHM7
RBi99TQiFy6T0vMRNUvSK9WGtcO+sxV75TPKylilL1h6LRhLA2MLgA13cnYGgDkOjqiC9S8o1rcI
3Lxs0h/5ZF8AxW3CWEX87jgXx8lvof2yd+ldJyg+6rBfw6Rm/iJvwt92cEYLH9msEqxrGzYgmQgl
K68i33IxbJr4PGk9iDHfmyj4Kwkg++5kD28kobvFyG5FuTPg+1lOeY7Fc8ws2vdUxAqxkj4LMCcT
n/NB5DwUi3yxPWVS7kq1Q2QmD1p+mhKWvVtAV+5Y3xmZQq8uuRVl6CqU4pT6az3UR6fp9lFEQbcN
1mHB2QUKqYmOLYuSbRz4HGcoXROkrPRR7pUxPLYe+22U1O/jrHwQT3OHUhIpbGV6mVltC/7rpOxt
mMzXWcIIgCML4PTOl7wTmc2PdT79CNTYM5+c0i0SwH93zkTONmukEKc8hmvZfCvZx+psxRgRtgxv
tUC4VugcnHKNxtBNknpTWucp4AwRbZdlfgoe8vS+MNUd72FIDDeGNWpi82CeHDi/SrdMb2XwxdTx
KOxkcNcHF52+dhz127kLvvpp4EZs/7IgXKdBvUIsE9bnUbBX5jBcpVsLtHNO/tK8jTHoxumOChxe
rXaV26SldQgZ8COI4TwWhAoGN0m9H+VGrS6cxcxsF7UoBQu3WcROL6lot1V4AqWd1F6jAWrFq3oS
2l5PHwfL6529xgbVqLyJTR4c9d7v1622i/15m1rjezaH2nrOlJLTYgOhS98q0Gu7bUGIRHvozW1j
L7CzEsR9fp6sbyMjy3WSlY8iGNi8bvOYfgBa8zC+uYYsedzmOkAjXweT58D4k+Eh7O5iZR0r+x7k
o8axNefPU1VunNrrrOOS78NcZyO8DTx/epp9bR2G3yLbqzQ6fTe+/2VWvmn9rT65dri1pg1iyxqR
e1a8W0zAKM/j6JtSeFZ0Y3A0VeaXOvWgRrgWW9vxmKBnd0Ab1HeqD2S3cxs8+WZ/33YvCptgSO5H
Nc2OCLHu47IndMjLObHmVHhawKbV8yDVgzJ2nm8S8BR9V7KHgWJM6kyHpN3V3ftEIWbqXB9ij/5Y
q8yfsev7E6rvt0kquwoQpIHFD+2kGzbL+iioAyQgUDcqjEkwrmWBGJT8iWh+opAyIzAtcXBHyuSR
x3zOtfrQKoeIIOy5emyQuM+DtzTKw4cOWmvyLji8B8jOEQ0l2Clyv9koMB5jTkgOJ3NTY7FdBcFG
DJd4usOJwj75OEpq9OO67dgPsfvBaMTeXRzGTEedwX4+HtwsM27UujjmPbvR4r6wY9UdG5VNIVWB
hFPp0+CoXLV+nNVq5YtpLcBnKPBZK+OxVA+iUGGS2q4AmmyZ7coI8lVkCwodGIkAdqbRaQxqb9Qw
0I0Q70GldqzGDQcdQ1ujrTOL29o5BEYJdfZr4p+NqlnLko1RTxh7kkLM6Lt9OZrrJPe/lkr7AyT1
vpgzPK45U0gtmBxfRwuxaBIdzS5fQ1Bg5pYrCk43ClIhVe28BNEvdRoKGBIeIUd9B7Ogve/V92SI
PL+56ers0FcvrX5xDDh3QbCHerCJo+9mcG7q5o7tGrc4rccZimcSPNSAFmdZHbMUf4JIy42xfC3C
a+zUWo9xMnqiVjjJoTX3Oo39v+PU0QZDbrXpbBmfWvIQuOloXuMJ7yw3U+fQNbOW2tjg01+n+C0+
Ooe911qf5NS4DQe1Syon41WUJvWBJopmdPFa7z9qdm/toNhX3uDb1dugU0hT+MPN0L8Peqh9tD9Z
//kMGRPgdqDel7kilgSvovMQ3lcpE/asvNV5m9XekCzrEvec3wHaHFi9x0gB/DIwGlOjV/eNESbH
yI7h5wU5CcwYU8wa+LcFrVnQL7DGgnKHpGHp4qpIi10T6VQiZR2/CSeej3ZiWUdEpmMLuRimIkLy
9EmJEBfvGwItH7JRFndUZ4sCHnNU3+IP7na9I/R7FW0rOVoN5rzeFsa6qJphqwQENFWdPj2bOuY0
ZFvGU5N1+uNgaxj4Miv/DtdC6x4ifBuOB+p5srcK2vcPG47oAZV2eI+mx/dXgVKn71reReluDjv2
NZWoh43aKY2rFbSaFk8DVsyM3eqqHxPghhVvcUVzjhTK1KmrV2lFzXZuqDsOk5KhyGjzL7Lv1ZtG
cE9BXvQ7H+HzQ91jhI4Epda6SGxqALXQKO8Jf/RyQ7SXAnG/mytKUzG7RfI1poh6wk1K8bGNsvxG
OE3tUPEjBUWdQpYuSWQ1eP08hkEsyMhiL6H0KxhMw9e8njgUD/g7EzdrIQy7fToUzwQV9HgtpqEq
PFwB3UG1/YgdW2pc0qmqbkCajHeZoRdvtq9jVLSjivkLl9T3TBgLdL0dnO7cN7PALDMPMUMf6DLe
CZ1lFKXD2K0zBaSaq+O6zSBt5v3NVCzeHfzn2n2VaMa506xSdxXTxmFK6sm6rKfkItk7HTqpKC40
m+RWVRLQOflEkkIxaGBym8HwpMUqOoNsfAtaTX1Q9aF6txs/PJEfb1HnLwqHekGqDs9NNdfbMBJF
4PVYFrczNSzKrCZTczZAAvetkYgPta7frIFecTzgr2EzYI/3ZZP/XATD+kYpE/PbKHBsOEU1nAmV
dBYFTmEyZXa7GKuIJvCLYu4EiJ9mlG0R/626uuIgUeV6FW3jymTziFlZ17emHnLQ71rNbBe0xQze
M02BNPtR3GU4N4PeX6dJ38EAqPFz7ytkQKsps2rb6+d6uaYVO/GBzVxWvmZaXzQPooePdAjGOTok
ONCYSYbZOBeJSuVPjYw42chSNBg/fQ5k8E6JD9Wd7GR1Vv917sA3MCZyobizbg/9pjfM8CDDWJ7x
X0df1ISwkTifci9bDL5dZphrVc3YGeIlUphn0dB5ArTnSiS+FB4m2PDZHiocAlOJQzBn5TsCjGXm
1Oocc2qeV9V+dvKC7UZJLIpHL1lttp3qU8VyGCQXLBzVN58jykMNUfEcBTEVGFyra0YAFgQsQTOn
5Dx+qfqJshvZc0v+UTAaD0mjWTtwYYDsQ4diOfzWeTMZCQ2IMcBT7tlDMP+oEVNUnj5Z2qaeTfsW
pw8haI1ULDoCdVp+1ROZRZtG42jckkGQNvW9tPL+SWvlF72rJxA/rI+5mtcnPy3TVWb2b1MTUgkY
x24TFFqJhhoigLS75HbAsiXPnZMRVqGCp01xl9KkwylFc8MJgpLDT8vGXi0/KnusvnLATjd1l7C8
CXX8UFuqtGNrjAtuvqPAMuvqWcSz8ao3VNFlGHXbMR99t4KRNWF7L+JH9md0B6o5Z+mPtYrskqbT
qFEKOXwBadAbrgMf4Vnl3Rtu1lNArNq5BbEA69FN+goDYjunbKcQ5d4AbCYZpk4RiUxqG24ov9BE
CCexq2SreLXDpijSrYnxzVmrdPIRIL+IhcU2sSoPA0rAj2l24hurivJLMOasiXXba9Dn03TPFNDc
A0sObfDbMZZaWF7QFpQseKNPN76ANIVBE4dLka0bldsETcdWt5TwvrJJPs7quLzL7Qlke5lPH4gx
KvrXs3rXVyRMUqiKSXouG/sNi1f0roGv3hSTZBcVaMr0Nhg9SKAGKj5H9iFRnUM3+r2B1Qfm+IzJ
ctUaMqcqiMRHb4OJVBPpKzkPKrDParmkmwinnKFwZkX9PY+wUO91kr/SVZ1b7DnilowuWm+dca8T
dUEZVI4PmWn6D2ImFKA2x9LTE8tmY5Q1rC1lFTznFnWnsuog/8cBs3zm6F9EEhW7RISqc3RS8z4e
lg06VG7s22ChhqFaE4Ej9WOl4OLDgRQ4PdcexZdARDiWnSiyNDeyiblbdXircRpiu6nZrIVUMqJC
ZvJGF0laHQ2iOfAd1P2kubgHRXUAxz9Tim1rI7ppEK4XgD8sH6dn0pt+9c5Tt/J126NUoSrdE84V
Aw0SN04d+up+ynxR32pmU5IZhHqMiKaobquzFbMEujKIOuM1Mf4PZee5G7uVtelbafR/NpgDMN8A
U0wVpSqlkvSHUGTOmVc/D93fYGzZ4zONPjDslo4osjb3Xmu9KUw6WgYxabGrzet80dFY1wp8pw4b
EpxHRzOcnJ6KJrNjIMV0S2ahmipOjPlzlLt9WOk6qeUwoCFIYHVuvM5RqbwNrbhPZ/osaXnrJFS2
I7btdV82uW2G4fQ+qBGmJjyT9KOtM+lJwRf4jDVH+wwvyTgloizvkjw/T7rV75pIYgNO2UqeAslq
z1MXfXUGqkayw3zUZwLNb0TU6apRRUeND4sRKDdmrjavoVInLp0SElyQSX+O6Ew4xa5SQ/FkFBUb
hqgTYGgVN63CnIM5zWPSjd9L0oI6YXcRUmopJJFluvEsihh/tNqxUfOTRUSAXDP91MfqrRSqyVVE
Qn5QYZqbCiknJ6bppzT+OTh5PIs3ukARl+PN0DW67GtzXxCjUC0YtASTb4lMzuYiMvea2j6OwYJL
lu7OrfpV6rDs5LzbG61AaN6C8RQJJrEmkxPEttNKDuCOly0vRc02ZmkkIuQQ5PwpnkmBeZw0ATgW
7542djCnWSNKbou8cgP8oxqhxMsEAaI13E1d+4rYEM63n/fHjhJdHqvtGglhpPElpIvostDDPcoR
xpjjsjmH0baV+o00fvexeRFrye3nhyCQn2GrMtDSfcmKbWPIfQ3URn5a+v4gS4qfquKbldzOvegb
IKgl8HxVkr0RDp/ttF2DxEZ0v8Ys3I1Bug/zYQuHc6N2VEXKAVMTW+oPZjs6bZj4uMbsra65x0tw
P1KPGbXgkF7lqfHHLIa3yC28ciGtpyfrtZ/9cVC2MdmsWjIyMqVlg+RO92w42qLvdXlF26k/BO1F
10037bBcwc2v6kluCQlyra5gT1OVA+/GH2G7antDnmtcbSAtbYIpvgli6CVy5xCQSmFIl0xkCgEs
kE6QE7ujsbewDdfLml432IsGPh7mqQhuzKD3pJmSw8BpfrHMezaqrWBql6ZKGN05+Wqcxnc3Eu/u
OJxwDrjine+m8aeC43TGRK0t0Kkr73hWuBKwjsllrcQDFHoc2uuk1xdxOLLFQtwC0R9TN0kpXk3h
IZuizdI9ojpE5gxVPDtFlkaURfdCsBjm86KHS/clBGvU5XRnGNWx73GZsZjUdb0XKZpt4Z+SNTHM
+crtLQBtVXOb6Eo8jJJLm1AlYjg3NkJ/Dc2Rwng5Me3w+1S0AwwRxeJ+ATOs1rEXKfI4JlYgh11k
bZaQ2Imw97VGOcaLZ+V3DarjwunEp7Qa7FR8oFJ1iv5c0iCrotctq8Ye7cOguUYs8VKeKjTdoU54
SoeZSfrWZDRW84moOS/UJtzCe1Te164A4ECvOTYfc8mkuaaLDTcSquSO883EmXIeH7R2mwfLSRUY
Ecb3ScxblBLBgAFUpDU+vknbPqYqkTBCzCR/FgB4FxM7z0I2r3EbX0vNwMEzcX8TrUrX2Lj2y7Us
rll2WUjbGZf+dZE0O6iDF2XEZSXWom85VgmiButigjPNMX2vG3UvlvEw0gZ1802X7YbhbTDxe18I
/upPVdBtcCK77VlEkqyeiAqwjdLpVFeYRV6z9jwUokOmlh3zHel4jvqXIX0SECZL4wmVdQqEoHxP
YQfIGbhWdwyr+hLRp9QaoDgxG/IoOUxX0vGQjDYyeqotzDV9a74u4JOLVG6q4H5kRQaQn6lG7TIP
mOcNFCkYzCSPBEBvQuVYApGDgbGllsbzoIhnqUe4rdSOMZdPZdH6JH3tjBCIPrJj7WpGVyO8b/Ob
tRVseeFbAaQUhKtXT013NaYjCn6p656SEguCpD+1VnA/dck7mYpf2ODj1DHZqX6oZDQXdHZKd4rI
qRGhmpzX37mMPYkvkRGB0D2muOEpEgOBi0pgHYzsNRK2WUkMylfZ1iTTqKiGXqTMH5aT0NxbxjN0
vcDaYfYim8chP8zWEUN9P4SQ2veqh7DcCcXzuNx3yRW70s84ym2BtA4GyK0baaS54Ad1H1dXprbY
qwx9vZJACECJaRnn8qSYL61206SNq8QY0zAlHr1OiS4dU0d2OykMTz208zT7lvGglyd5ix+vWxEA
A5VnJ6S3SDd96umtPLzP484aJ/IjRs+g6tQzi0Jsq4x7nf6oDBlDXcecpgF51HtPARzoEwAhdCdN
BZAVXEv5jqAhRqXkgH2epHo/lsy1itLWCG3LGX8Pk2oPMjtPfNsNe7HJfHMaNjU9zhLsOnYlsX4s
cLtiRByo2AoZD0O16qzfRZaKHG4HE9MxS4fb5Ct6YOfQvMSOeatl9U49vSTqSR6t3Yh7jt7iU6ST
9gPJCldvxyyVzy7RbUl3B5EN10r3ikZEqn674FNthYd8jnewbW6NpX6j8aFCK6jY2LBD2TZCuums
YJDH6cqg0Rg9hbSn2sArh/pQHVUAUVBfrPjWsZiHV++HrJF2qZTO0ieuDHslji1mSN91dk4lnfCt
R0R7Lqf6MdbVb8EqA7vQXV3xF/Eqx/OTbJQ7QSFwTNCZ9UMoMSPXIoBREMItMQGeRjKfZWY3OFM4
Db9aBeid1S0Gl+xhC7+yHPnRuPKSKuYUqnrNpOYuo2ZpFSYAbbSbDVA2IJgsMvZZne5CPPQgvG8U
pXIVmMlLUVJe5qdaWL5SxueYEzhFjhfCHbRPVw6+5onBGcsYiaGjd9KbnK/wmHAICGArppuluQ8M
zSOQ0l7ojvKI8Zb+sHTqBQ7XU6q+JRxebewqmQiHjwx7E/d/gRJRpVoZ26clfxsSykOq6KFnMtrV
TpyIR8FScZRRQZBEfxhlWhYtp4KJAPzjeNL4cIcHZYYyV5kXXcLeS8qIAsX/896S1RtVs1wsFWw1
mAF2lW2YBc5cp9u8uBf7tz6GURCDky+4O8WXVqAprhePmfphWKJrQqRnLYW+KUfbyrxLmnwbkBS2
TOPWkrr9oiGpYsSAD9KAVU60z8Uc0A4jLu196GGtbAcDDHqZGWQ86pzNGp2WDD2523AV0EwLfp/g
D2Q99dRa4nmpdKqNL0NiwiC/hSptyVlswQ7axUlEwbbi8kYJNRs9ybHN7mdtPMRt5zUjJDueeNBl
fivzZgoHU3wcxqe50A6YyoW+0AjUrbx53UZJ6VVEZb40w8Lh2u6zYYaiRY+La4htkDcVGcJjFuO5
FqXtGeWDvqHDpGtp4sZZagxmFIv2lmkCaXFiU9um+h6vuWbxZsGHhdfdXKfdvsGMd1ecS7+evDFy
+vv+UIAfIaazNtIZc2kl2neXNj1ZCd2Ei1lFSH3Q3kueImySI6imLSauKdyJq2kSEePsX7yze7H0
JEjIa0l7U/Y+Vex8SIxj9ggskQpb4WqYj/J38KLPjngV4YRd1WZjPrX6JjWcsOLAcmqvM215Q7gT
5fllcmCUPXK/1V6oNthFlU7CRBc/ru7Udw5vcUv8GVy7oYXZMFwidUtwDcgVpe5ws3jGsTw1Xu6O
59SJ2eSTzbKV98DHx+Ajr3fZw5qn1bz30L48hS3/vDxru84e9vRMNd8JN6F+EmNHXBxEyduytHsm
hNv2BsSA4uyo+tRMpMMWF+G5vaeqgVOF6Z5nPuXyIZ829QHZfb0dbgt1h0/c6mRC0hn0g24vJwOA
IV6gyXvSbLRH3NViLzpEnIvKt5Hfs5bQODLqDWEdisfwoTrH+3AVKtwZ+2Lfv48C0bUkFKLrT45M
amcQRvYyD/vvmMdNaoffvuFxt0t2hRNdqeJ4JSK/RdTtdteqcsJHlglw13ooTl4l7mQmgi3uPj0Y
atN8W9NbqX01wb0xv0rWfds+W8up4BIwizJPtnZ97OBPWAO8Nls8YemRjOkOmMbSnUnbt8FX8U13
oTQexQFE3gWYsX+adIfhktZuAMlAVipOR4UhG5RJcMBoJ6r26o0Hl2bZgiKIk9eNx6SHElp6tcPV
TWZFXkshaD0QSTUYrsi4w4EdmGPURVywaEvpGfgf0z0om/BeNflAzW4koIy8An54aNzgQYAs6QY0
H3c5d+KgqUHzOzxod8phSb36XYk4AdjrN+EjKW0udatOKRBAftjofkzIx3QE4yEW2PiNaHZPAJfK
p4CTFyz2hZgtJttpaJOfnqJG4N2B1wJ/Zj8V2+Eeiyoh/zTaY72ezXZdbrKJTWSLjVNa3RYABzye
NJzd6kYvb2N4f7B/B6JY4slWcvif74HhA8aPq28RWWI2kxMsh5diS5V+yOHV0kVjuUKCbQzFzp3u
tK2ynBvs8WMfim94VeNdGNv9veZX+2kPyZsKpWWtr7FnvsxhzR8l9sQn/TH0gmcWzHSQgk0l29J1
Mil8j2ASOgc4rrJ0z9V9B7282yUfkbgZaeJWYQmZ3A9CiGG+k32Kya6GRiNdGvOtUewkdMPULt8Z
ws2EM3rKS54/ly/mPbR/8TImPOyTMpyykXgxoBO/k474LMi5a+Jvptlie8gSN+E+1Y36FZ3Z5hsg
kMiDX87oZX41Hwle0pdNcMJKcQlxZXT5CwvxfqXTXrVbS9kot7Kr+Ug1juwjlNwMGgRXnYkhxBcN
SHETX4KaktZrc4e7kPWDnt4H7ftqka1sRq4XCx6TaSybOCk3FY8DMO0zISt42vR38R0tBU5WuXVD
yJo+OkFwJA+ulh66ZieKL1HoZ61bsw+CfmYbzlPL9K3OtuDXTFTecrlRzvPgRdJGfeJmYD5jR8hh
QgWV1mcmkG3rySfjhcYBejm5n+Z7c0MRdjeT/cxskQK1IPjTiZUbIz9ncIBZkYHuah1zjeiDxhf9
YT/uyHXOMgZY39ryas2vXXmjmTdWTTrtS6TDrc/fytC3nOSAh9kyb4ZtAWTzBWyv8Od2Oo1v0Py4
68rN9sv70iELxWXSFrYiObkvwkU8pOf8qb3guTZ/BWf2oW6Pf5Qy79eJhbiRrxhmDhyo/C3HAgbm
LW74YO0EwQmHwrtBT80PrzdNux2t+6q6iJMbDx61TWFr9xLSF5LpIJ2d5ENGq8v/WdqBwUdkA4Kw
Kz0JhyXcygflhZBZMO2tbuwiYDhgl94ZoLhOt13+LXoqA7m7bk8GJYt/WDCsfOgqBlZ3Y+Jyj8Jb
eeLdeJH1R+ugGuQvgIszt7XhgY6za00cNuE9s0jh0zjq1Ff7RTlCtGhyT9yzXQ2XLrkMIgZatpbB
LcVdYP00ga5B4varfVJ4Wpinks+S7NT4Ot4umsc+BgtJnenJN8pNeyw8vl7tUhebp3Yf3mKJifVU
+75c57dU3PUkD9tY2UrOlOym/KviAcprerWOd1m3Cfprxf4xpIUtlo8iR345uPPgSkS0lvvOlO0R
nkXSf0eMnLaZeEL0m0DxeBB2jac44t7Y9ti22UniB+MnlBJFcKXIDjtf84nGdJOj9QKrj05z+Kzg
I8gP6qndtc/hZ/CWwvY7Cq9A+gheN+pr4tKzVJItPIktM60Nm+AsbKb0AKEJVcgHAZLWXpN36UOy
l/leu3DDq/LEwd5PNx3FrWhD9pg38asl7Gtqpw9Q3falcEwqa4ep6oHH+TwwY7aBsdCHuPWhTLfh
Nb4zfMGtzjqzs1u+kCGAobE8rLG4CdGuu7l3KRWmLRyk4XnxZ7fOd8uHftN8xq/tUTjD3WSWzWlx
tDhak9Grt9GZc/UCH/eGjlS5Wnf5k/ioP5Prl9v8fP4XbziLn+UXRmKDeEs9NgdrDwUvBBvJ4Gwq
d7ro1YNrKLRVDzQiZJbm4mHoHskE3KzZr9peSy9V7SfFTZLC6jDue7r2rGO0SF+B26t5g0Wtoz9L
1abWfLj9a/AxFueykzIUKwi6duuwdwqVqGkZgn7qgzFeiEMHAsZ7goxxhBq3EgVu2B8N/bBY21J5
XcfGQ3TQIp4aohgalq9+JJdy7HhZwv62zJnj69Z3u/LoDAQNUcgBZAqKZXdF8EluQbONlTmEzqae
FXF4Fol8zwWinvFO3ejUBGoiQSgot2H9qLBnt4V+Ewtf0rzYi8lK0hQvsHRvtIIrQNumvRYrUwSi
ru5pkOeGFPTUdBG2fof8QJURShlYtj5HUJUnt+E0jtzWOs/NwRjvY7oMGb8ynyS3DadQ874SIxda
EBaj6o9YPTSPwnSDFgbkp4ESMfCOHmREzQO6ol2h7aPyXFxjYoo5McTvkAmBKG/q8UpvkWIRSd59
tYkCH6afQgwsC0A2AqJhN8KY7Isegmm3a+t9UADLccwGt015G5o3CezJfp+27tL99mEGjnxffaYs
n8mNCh+qD21l35PDTENASnFUOewtS+gOtM+Jo+DkKq70svROgVRO5yg9dtz3YAvmruuZOmzqS6Xe
EUA5AqU/N5eu33MA9aT6IZ21STJ0ctRSwTnNzFuZB0Wbozrie/tMCzc3z4N8S30zzueqPvdQp5la
tK+atNGkg/44QBgm0cOE53G0vmaMyq9wPMHQK6i1Lw04MRkrqcD2rB9rRo+VER3M4mXss53Uksic
Ke81pC8FIEJ6Y2vtY1sMvhX2eCbYq3ShuFNJGoyxz+M9qq7lm7pmKu6WYl9CVjNhBGIbCjW3Oal9
ZQ8Cfc7jQi/V5Y8xH0dKxCyyTPgW3kqw0eyueqmhPeiXlL643swvuuXOX7z1woyOyVmQhzjLK0eW
yXZo7hJOJJlYzDHOdxFah3bTW48z91r7HFoKPdoAUyviFLXWKkCwMpdbULOvVtmFjW8Bnpc0mzo1
A3OJptbtOuntaXLU9qDi9Yx2CTPPaKOYXiCcs9ivJd+q7yBvjNZzufgralycxvmRDp9hlwhb87oU
wJuOUAl2rhZ+zaruUAgRRhkarGyGzkIPZmAyBK3vDUwyJwamWi6DYJSBU1fV7aSQ/12OaIKY4lZK
1jlaYQC+KM+QIA/NIAnIwfrqMEex5EVUKkuURkfB7K1nTUig8KO7ykTguy7Yp5bCwIiLQByKVYtC
EnAecRlcyd4w54MMn32YWuFgtH2XcP7VxnuTUAYkRvyGu2vnWWIMUIrobUoUwlq7Ota2XQaj10HQ
wFiwNiWGmIoosMh1Df+reuqWl3YIg5cpkeGch3AlWffBBU9xEhsbbdxBDOqegzzCFzGQszOhjtJn
VJmy15Ou+JgvA03HMA4XqRozHxMRGJ2ituy1GXJJFuvFadGDaScp4iUJGZelWlI9q3EaEA4LAgSN
2wDlxBZrmg96LhGDHZIWtMk1LBewHpHmW63OGW2MvaAcBY2keNqBUPMDHJ8ecKy0HCtC+9Ti8EFD
EY4zJViKq2eMJ2rrTmAWcC5Uak0B4WGrFwOYsgRjUDYz1nQ8xPNFDjlPlqEKnVTMjIfaELLnLJVD
J8QTPYLDVfTlo9G0oFMRo3wdkU83RstnnxrCUYSTtNNRtDhYfwoQdBONErNooZPB8MRZrv7OJ1MK
mKMWUFDTCjvOvhbrfTeK6jbB2vg0GcgygDqSrtxKfZ0Z3I3Ka6Mby0saM0hOllE5lKpAIHI5hdUW
hjavVCSHFf8NRFVGgGelTsbmYgYSPc04XHt99RwzWQZMwyhEEgaSutYwvAiYssYGONki6Mu6yqNi
dOJ26p3GXGjiqshwzQ7X977PaApbInHDEUnkIIb6sY3pXsJKavfyFKG0TKQu8CuF4UoX5CsXC0JW
nHUmDPVZvGtHjaIoVs2aDadprLXXEJhgKlI1U6HFej89t9AYuttQVmrZW+QcG18Z2xkDxrxSbXSY
OPY40P1FutJey0FSH6XVKhp5hjGBTsVh7WRNAFm2rnRfT3Pil0v4YZ9mg6RQCNTxvZQKgV1gylDz
D2150w9ad0xRdT0pXWLStBNCuiFACWqn3C3VUYgr+tO+HHgVK8MMLUcOs5zOWJURWsyqTr8dBZbw
lk2z1b5W8pSn575mmYC6zY14CMu8t3ZBofXWYWoMqK+RhY/ok84IX7irRa3Q8Jllgvik8NgpGeuo
HU5yPVfWvq6tPv4wSK/ChdMyBpmCOAvmGqeFAsw2MDNBpBQuKkIr2SQk9HV5pEuZR5B5Eh0Ty+TI
iHJzXehloojRZ0Ciw+pn0Kf9C5AbUDr+xpq1lq2RmiAfgmQlXAucTUy2o0bUbuZgAGgcMyag+8wq
hnKrqsVUPlnCKtbNg3TRXhfOOs7QtBwWn0QHDvsolCAIocQi2LI+mcUyUsFKAwwQ1luaqVowMzlY
JpmqvsTkUOxexlhRleID79pRkgB0gK5MycO2eZQnyxvQmhDIXkpjq/tqhk36ZjKm+UEXpgaPYgkL
qzArHMRWMdpob6mzefv3avCfdgEGRumrqxThseyykvHDrGDIawH6zNoCjdephA8LmS2AwFAsD5Z6
/vtr/ZSdr9cCNNUlXRZBNn8G0slT3VkqfCtkZ22PH1HLBl8Xr2mqPSzSkDsRGk/4uNiyNvR0f3/t
n94Ev11bw4tTZRtWRG01FvidJ0ukmQri2rmx4yqjAyG97UYQ1PYX1iU/dfzrVUhPI2SQiCf+8eNp
hp3A2ZrxNHs5YYcLQ3eBzV6GVrmLo+lX3kF/dU/a6miB0QMBqz/NECpFEYtgxGiih55m0Qn3uf6L
x/ZXN6SLmqXhKWmsvot/fGyDmhe4mvHY5HinmoeBjjljbzCmXyWdSqt92e/NQNZHB+GUBC5T1fjX
H94rVSarOUlcDVW06KrGRPnN/EYs/VA1VE8bxh2V38Yw9PaScoIm7ez+/Qr5i1vVKP7xzpAkU6UT
+eOtJpMABzjrGhpw4oHIKxgsl9wxW2R09fdX+ov3QMN/BFthHitOMz8eqmgkc4iZJ6bqz6tGYClf
6uygiT7cNc/UdrpU/uefIjlI3BwrAvfVn7cWNzDixEBq7KyNCieF23yFd4tEUy5MRoLCr2ye/mJh
YlKHo6wO7MML9+MG4a7Gw7KwajirUJWLPU1svP37h/jX19AJ98QuTtZ+BjxpAaKYCf6xbej0zCVk
A0g+6KP//irS+sb+bllieqeupiY4gLFxca0ft1Li2D2TGIVpDCVPVaIc1IMbKa2QEZ0KcKqSgdFi
eXj5/+L+frrV8D5YqBTE1VQQqvFPb94eCRyeFnxmAsYOKKRj+TviRn9xe+uv/7vbk/99FbZiBVcc
jIB/2A5hoi+aVbICPxaC4YxAhki71hAppHHYmRYRD/R9QotyESI79A0oGFELwjn6Qcdx1mp3SZ5A
Sk/ngJIvvf37X+8vXkm2A9wGsXsxsLH7YXkYwZyEhd7XdtBI+RZW3OQMc1XsyCqNHaEc6l8885+f
No9DFWVJNwDnMEZlVf1xD8CUFSCy5s3kvIDCzOwjhy0gAQHPIPCIK/VGuE0MMgowzPjFZ/HnBa2K
rDN9tbZlp9F+7D/LEqmzbjCGUDTzTjX6S04g198/zz+vKS6hapqmshdY+Mv+8faasVx6fWZNKVTo
VX9u+eiK0fzFjfx5TXEiybrMKWtpJOitJcfvjlpKHPIDKnbyGpqObN5TEu67vHT6ZLL1BuBF/dWG
Kik/lzG1i6JKq5GUhp+Utf5Kv7ukOerQBQ0qi16iD7IiZWso9ZexxNseElytaR9t2W5r5jjlaDiQ
x57T3kIiiyr075/wn8opVWdPVwgcxuGWuK4fTzhF7tpMcN/B5GfYky840m7UtILMjn5x+cXH+adz
ZL2Yxt6ASbBBFfdjtWpZUCEzQiGFxeK5O9BMO9CJr53/n9/Tupmv3qOWYhk/3sJCt4ZUh2NhkyKR
Yq+BmtgI5rtKEx66TKRkAzz4+yv++T3kzn5/SfmPn2dRKGaO6wy6vBhGW/nNQG7IUKCn46ar7ikw
mZk8Ykn670/vPzKwfyhz/vyP9e/g4TM3ZBB1v8V9/9//8r/Km7f8q/35TX/4O+3//O3L4Ve5hoT/
4T9c5PvdfOm/mvnuq+2zf//8//7O/98v/uPrt5/yMFdf//XPj7IvuvWnhXFZ/N6JfnWV/38b19v8
jOYt+8f/+m7ij7fiH3dfVf+exR8/f8K/vexl418qfQIOipLFFsle+c//Ti8n1xzbYEomGSN5jeKa
jfz/pJdL/xJFDjHcLdc3wxB5Y1o8jqL/+qf8L5kKgSxIimWDtsdS/hMvewqnH5sAnmOKbMAF0URW
Dz/5j4vG7MRkWhgQlJaVAIWMZjkUJ4MEbITtRKsgC6sYVrmikmMLVCOKT33oKSvJTVuGRvSJS0G/
VplCnO+1FqOUXTfRFhPLoSXpKakUeGBVEqbz3cS5HDgG5VPoNfTz5udSCpkFg8JaymNG+km0V+MR
Q5e+4Q3ZzU2k46Gl5GN4E+VCN4Mj6ZjtkQRJJoxOWp6xT0kF+RY7QfcwhC53KlOr3DG1xIw9S6uH
+JtmUJhOaW0OFZQoUAFfr5rKPAdpnJDqQu+ct/fmkMaSixKO7rZeuD0vy6bQ2s5Sr1Y3oOMEJNYY
W6PwkMusF94qdYmZmYclQWjDYHRjYuuJBBtUaiGwOmIdJ4HfpcRsuaKBBPa+k1sludNHmKNwd4ay
UM4p9V50yrLQAmm1BGj6G6pp+pGyl43qQ+qqufwsCaaEOx51GhRb2t+pcHPkHSFjaKmLdhKkvfA0
M1rClLCJpvYQqHk834XVnONnVI8qxkskrhuPUjUM7YkArAKuTdoyPF0SrCWe50BcjbvMDLmFXgs9
Mqmx1koCGinibsXeZAI2K8JQe4MVJ0CEpSJHN3mktNYD8XVj6bYBDSQTsUKAqjHAEN6F5Ck1SKO6
cbSXvusBmJVGISx6aSrlNW2sydxPbQBCjniFBMfJ7FF8BWQa9jtzjkSklqgHoIgsjBeGUz3VcBC6
gH+6ZhsyDpSGpukcZHVAG0q2QB2wyiIgBoTEUO0I0722nF6FReb1DaMSegORmLCYPJTFI8RtNO+w
WTMfJmnlj1ZCxm9ixbMCc6WQktiO4RTOcDAU+AnyiC4RwEGKcVqNOaXPUQ1CcsjbHpKiBcE4B8Qo
pZNhLVr1EJuBGh3Uqi5Pelxz0XBuJxORbAMKECA4+xCLKJI3ZquVWKCUsYkbDa0kpOZFYrYljCHp
L62o1NPBwLsc/H8cSYwzSehhFtWkvejO6LxGb60WdEcu6uCDiShf7FUlyJmXSiOmyH0zodTKZaL7
mlyM7EZos/dBz+Jnk/CcCHU1hoCo5sm5YbrcPMuLOKxkzY7fTZwK4ZXZTH0iaZKYyVoDJS96uGBF
NTimwCBPaeFl5qExiIilTByBOsKgC5fpVHCJiHpoz6hKCjTVLRixFozFTURwTeQso6rRhaZq/TVm
ovnaC2lU3oxRKRruYLQr+7wujfiSdErbX5NkUhR8aoyxyoFfJCS7atNNictPEcKPIUauOpI365RC
MYWffVWDkXT1oEMfxzcNsMxUSkhWspD3tz1FQb8POzLAXFRFJDpTjgn5lu0XIkKDlizB5hzlNMzD
CZKvUiXti0nCmGFXepJdQyyAkjoFCUw1Ax6nUkK0kOYwS49GqyjFrtZNrdk1GgmZCNitTPJCA6U7
hMyA0o11AIrfSKnVuQxVioDxYh9bD4IwZRDLkxHqRVLISnQbs9927piPzXDKE2Ww8HXL4IVFcqWO
zqgXIKkh5MwaS6UUtHuJmtK083pQeXdjk61IDIxe8tK+EGFBI1ObfAiTReONaUAavITtTXANIp43
e0aWGLsmUGXBKRaj7mGjpxCccrUSZzsjjys4jMCO2jaIqgTXlapKsPzRmvJsaV03wR7uZYqNMZ1x
v8MGJrcQYMdp1DyGVCMqXBdNVIAGjLzeFriCDEcOeRMjpFadgvPSq/ASEWdzLoxSUwmuVrcGohkh
m85lVmLjL8zRCCFSKlV1r+u4ZZBAUqBTxoa0NPqDMOpqfEx4mbAbR7ptPARj18qMCKWMpG6CWVcH
REvxiwahEWoTKTV9LRNm7RbnyLbZ1yJDossKL6Tvs1Yp3Webs9C6m7y1kh6bGyFhNwd1LYPlrjHE
MX/C4zcH9Q0FUXpQxTAkD5lRo2eSshQw9GWfvehGQBpbJxMM6I5oxQpXqLVldUksNfFTDkMNlaES
j/NtzQe57PsoTKttNbVh9Ki3WEpCMkTHHPpai16TOU41obFm2pe8DLWcB/j2jSOsgTVzyVnY36Gt
lLWIMi0fhWwAGk6jt75lp9mX0aRjlLeIlX5i0gqel0hZLjA2L9e0e2PGEzgIldLPQ8Jlr4WuJrkX
FNPYO0KPHytIeQfwO9azGt5r8rCQjVJWWf5AOJUBgX3opGS7ds/Ztp/MWfLUriFoN6kDfL2ERJNw
ApBrjPyUZsZ4sSvVCPb6HHW3sjWCm2JqM71oASmAG6NuyPxLDXFiw+nSbMmOjIwFyetSpSKnrRTC
8gH/RDk56KVmloeu1gXliR1aKt5CaRS7cRuVo2idQsEIRAzaOnZiuxIrZT5kuQQDJRpQLMBh+N/s
ncly3Na2bX/lxelDsTdqNG4nkciStShRVAchSjTqusbXvwHa55pM8ijDr/nidBx2yOImql2sNeeY
jTKsiixEJaJkGOvNBL/0Sgv03L+YRgHRJAZC2IH9quMMcqCgrxim2LoojeMV23asc7+asMYNZkdq
iExjikdkQlVn/lFgNbt2RIxu1A8j5R4yc1htCjsjriHQJtU/xpk2JcexKpJu03WBcWsRmKt5Fh6t
8lDSlaNCr5N75/Z4Y9Mrs+LloI/f+3V15TgFu5fRAIH73S7EDHAvKhAkYe+rQWIUtB6nJ91PIBit
emkhP4/ZrDteHI5Jdk32CimXkcRG9atQ5nYgIqMCY6rSyOKVi6w4u9WdRKFrTAy4BXI3nozsSlhp
hN5PDySkRq0mb5qNzqxURH0mSvlFJZcu36dpWAagE6YqfixakX3Gz++PaB5yTrK1n89/KLoRRXxE
lFeeCAZF0EZKDD0+KCTk+Bqs74gtSebOEHCC2jS/C19jGVml+jhM90FaDdUj11WZO1tp5sGrFK6K
tFjiIC8SO7Zo+LdxViIxm+dilhNMHKztszsq41h+mWmGSFIYk7C/c9hRDVhna0PQXumHeWcQ7YZ0
ZzBU9N7mAi+hdSYJRm0TmqgbOzEkEsCXY8M/Ojj9/5n8JRfI+X8+Qe2b+sdz+vq89PIX/gr/Mj4B
MKekDQx+oaYvBfrhuWn/51+a/kk1KdozY5sUt3SVA+6/w7+0T3CjqTkSJUyVmGCAvw9MziedMDB1
OX9JKp+O+o8OTOK0vEbpQKhUGNFtSIfy/knxrwy0pKomKt6BVhf6uqz95A/esOQuNhXxbejzed4r
rTNyGLBj1OtZ4pR3um/FP0goaORWVp1NGI3idDc1S5wraluiyNH7Jwe45l4tjX5nNC1hzElGrPyc
meztIa5Zq1ziUCkMsznIiDgt3A5tcQwaA8lHqun+44yikJ377OvlOiWpb1z1GouhB3GyKjZ90kJv
m6rmsYMVHXmOg3Q/1zTfwXpGH92pZLJNrNTYDcAbborAztZ90mVrMIrlI3FI2YaE4mZfian9EeV+
hRhUhogiIttOASEF4tAPRXGhtx1GsGKI8ViUGeTcelTotBDMLQwkRw4b5iajmr9iR1Y2l/6so20u
iYzstspUyOtEndQX0fnQP5fsstGEY9NA867UWAK60C/2fuPkcsdVaAHd7VQNVjnJb8VNr9Ejc+Oy
QzUelfoSa05OGyqYKkcfN2pIlaa4nQ5NS/ph4AsCiJnIb+ukp1vRknFD4bYpr6Aa0JFsscGyL7b9
xyGtkb/XaY0JH60fUSCTQAXS58l007RyRIoFoiGEw9gkwMR8sn+jOm0uGjrT4GS50SVrC2uuFs5w
HMMMIQLBGBypV0TzIlKTnGHusq6IrjslZXaLw/AKxwVlY4UlOVWBZFoB/ZVGqPC7Wy52ZYzTcx+Q
YIa02Jou2LlG7EhSWCHIKLD6wGRgs2Gqj21gOBcWbJK7LA5e0DhTfE/HqNzkM/dyDSxWfxyj3kGT
rD/7QSHuCr/ItjY06U2jKvN17zRkowkblVYSK+OW9TZGTj6p7YVCiPNn4USPrSKmnZ5Lx2PT1T2X
hf9LtlpxKcbKuCV8KbyvdPyx7K/gVk5pccdiFm458tloJjT4TEz6qofHT66KqQIIlLFXKKX2i48Q
n4oZ6BTM+nhV9h3+V7396kgCvgPSeBGiwpbAE45KYQCUR3rmQ9xbaDBy4izhYzddH6/NJryKUqLr
bc1nc5J1OEiU+z5dIEYtcg++g4UHWxUHjsIGxB7D2SdVzcuUI/qvOgu4jx0BqdI07K0qoA1RzQ96
g3W9JMfZZTvyFAYlnyspmSRk04NX5uYpieefYFyIbIKSsGph6d8SKwgPwXDukcsc49IB4ooUjinn
MTbQcpcdThJAbaFXygTom8qOnT00PDT2A51Clnw7RrQ22npwWylxNgT4M+sgeFIb5bnuKPZH/KK8
WOwoKuGP9/NoAaaIoi9tCtWsqeN21zcJe5guHAH9WjnWWLbw7A8srM4aXsO2UvFgxxm0SnrLU+bM
bg2KwwWoEF3aqt+SjFxVd5rwy6ORDsmGrwGCVVFxDhRNhhW2zQh+Na9VKglX5jDVD8tO/BoOPTbS
JPoWRpgmoVXE+AsyCONTLr5rSVPjXB0wnEVSU10YA7Nnk09LKWIof2LFoDaBlgI1tz/yYnQVsvFp
MfkmXd+tgsB6nLQCqXLi61ehD0XZp5hEmymYf6Z6zTQVARmbsMdt+qBoLpK2Xba/4Vrqenw55gKF
Xhdk8LkMk/2v2R6kVkwe59Cf4FpGGFgh1DJzKqerxky6Xdaa6SX6vhCVFe/Iwa8s5Jil4oPqZOOM
3qw2HtSx6IgbRnzk9mGMHjAV4z4U4RenQVCXpom1G8PaQssX5yVnd4PdqiU6T+cHr0Rt/EF9x/eU
kN83TZXyNsvtz1k2aAvSi7wUTieU068C6D8Lwyu9qHS1DEE7huZDBhjoiEEwOBrz3LiZHFsv0cZk
TXEp+hIFEdiRBDE5CHM8FspU7XU587TtmsWjAXc21AM/AGLsd+J+c2T8qM+2cIVDIMj+GLLT9lP8
TA2Mk3KjKok+/9R6AUSlgEFz1wUBWL5GJQL8OeJxeGZv3cietYweJFCXjHxtRbbAcTQEjZKK4QpS
MupBc0zwCZfisk+wVqpqZHDpOlnZg0P8vKeGCPl0qoGguaUe42TpM+eATJdkiNw2fzoMXGKkSJF+
xxL4zLU2qIFkmJZ/csYZD70RifiuAtJxWU0K1sWVSkVHgYecJSHYGgFfH/GqGhVbqSSk1tUv2Ae+
D4e4XSNCfvzChCjU0Ai/9n2iMzupfSfkADuC7iTuKZIq1lT/JfAXfdbqFfnemYuTvsdXkVMYPdOq
fhdRwqaE3Y1K3IEuyCM67fmVbZL4aoLbkRdtLX7U1z36bOU5ucj2o4d7fOv/064Y53bKZjxcQJsc
fMyTbRCR4ppUeuzEhdMgpxsw0zfONK8EX8Dx1eaQc/wUFPn/ybvspojytvmff71rbFAc122bY7pp
0bDi397WqOtWbQ1rmHtX31rftPW4S4/FvrtW1v65+7i0SF53dhnJoolpUnlnh2mZS8vsVUuszQIE
korRu/6l3JQb9BT7bg3k3GV1XXd/7v/pgdCV+Oi6TjuLy2gGIWYqUCxh0YV7O5o/YqadrHTkurQN
Yl7MU3IH+/3QH3ovcM3dcLTPXeFyBadX+HrMZXv76grF4ORxaDOmjRllxQqwSm79tQ77Yj2t2eyt
rXNtqdMOw+lVLt2/VyN2MjXUGKy522/kJjo228EjOMMlVPup9fRNth520R7SgVtuMcf9/tVZOoe/
u9qTFmehaLBzaq5WZNpl0hj7Ovv6+xE+ejnfPMSTDjSFND3p/ZeHiOLYbbb2HvbIPj00ZxqX7/q1
y41EjWJoBHFptGxOLqaPa4g+lILcxps8WYIY2GTb0otu8pbmgAs90j0nMPro2b0e8uTiAsOaW2gW
I3abaCd3OpcGnnp77tLUj57Tq3HMk6asyppQFy3jDO7gKavG9YfF/IZM38Okj6DbzbbVmpaUG3Ur
PJ/0q9YpyyFQ/tX/02fJUZGerY0gDYnH2xd21kYFAke93Ge5MV1gXz+wtG6d75Y78xtkG6CQ3ZmH
+9FU8GrMl7fs1UeSZGLs1JcxfXWj8jxzSr7ZcC5O9IN3yGQYg2M0ChkDoPrba5MVcfSdj3mu8bQN
W2v4r0+J+xM3IzxVD3NtclZm8P7A/HbI5dm/urQhm+c0YKJjSAMNL55PQFduvEaxuFJuje9gcjX4
y6tpd1aZ8v6uvh36ZIING6cdWS6XoaM71Su2fek132jKXdS4TJMHfQu5Yf/7CeHcmCcTrG2AyUp0
xoysb479kGB3Opfj+OEdtVRDJ4lIqiz7b++o3sTDGFgOTmCx7q6UHtBgdZUkl7+/kPffJDePhVDa
Jlou+3SFTzujHVTBKJnyMFqfq/bMsv7RjSINT0Vc8lHGZqOJyhIByVPpUotTbs1gWKfhP/6uTDhM
fw9y8vItTE58F1xESE1dKWjCGaarVGdiEuX7fQPDqEhKYEJRGXoJWH/1jpcx3es4W8SB2/ZbvQdo
zOqmXtOv2RO84v3+wXz0+A3ESJpcMr3Q2L19/JK+YKAE2KpaYJK2NdEFUR5QQrGga/e/H+qdwBRV
AOKFv8c6+YKE38IlbVUsXNtgZxyxMWxHtibUVzDwnxnr/dbk7VgnX84c9OjWidViERB0dFf4u3bk
FrnjV3ODom99bnH78Km9vriTnYmk4SBbfbm428lTveBg4FnGEc3lnR/t3FM7Wb1tOoBDUzJYPjeL
s/lLC1AncLCHD86ZTd7y/b/d9Zh8uoZlW+iqpSlOXpApmyY1VTHRNR6ooG2/qz0wZlvrzEy3FHXf
j0Obh+KqtqRtn8xDWT+NbGGBJNbrfq26tJW32FnDfbyhc7UlhWdmlu0eQi/ennlVPrqZrGEUYB2J
UvZULZeM82TqVit4LeFvNQDPqeGsC9eGCUML2PV/Ysvc+Ihb3XNnhOXmvbu5r4Y+eY6kFIC4bBg6
U24q5ac1nPvkzg1wclfbqZiDrGIAtkCbnh2lm37ud/LWZpnEEK9fhN7ZPfqJYBfNJm/M3xd1uv/y
ZZk4VfpyPzHYrZpLa/kSPHE8N3d9+M3Z0qA3uMg2kci/nbxGvbJaq0Aonl+oLm6aS8VLXPaXa3oz
h/DMEvbhduf1aCcPK06qKOhQ4/Oe9Behaz3pJBysm3W194/YGm1rZf3D5GjuJCmsFoVAYdpIU08m
TEwh5ahANnXp5qIW/WFUxpmv+4P3480IJ9Nk5lu4zGZGCKiiJc7dMHw783V9MBG/GeHkGfXULxOz
HgUnNuEKD0zB4DoeMU7Y0PMvxuNfO+7/NsL+pS4VhP/cCPv+I3uKfrxuhL38hb8aYdonSzi6g7DM
Qab6om3+sxGmqos8UDeANxO+iKSQV+SvRphif0LN52j8+WLY4UXklf9LOghq/dMyWVOEUuUiNjbM
f9QKo3P2eirEsqMhisb+QelCCu2dcQeFmkIGIGobeIJ6swuhHcNSImIZ/58M7UXtbdEU+yXVnnQL
ZMat3tN9z6XqH6gpBhUQSCHAN0WBpQaLCifIwitUfqnu5nXi218ih6ZKuu4RJWd/RE5mlBc60rNi
R4Ngmnb9EPvltiZyhuAKq0qbY1uq4BnKXrOog5IG0uwau0hZCHDqAZ7KTHwe4Ok1+IUQkRxRA3oT
YbwRPr807vS8cOhcp9Chn0o1LPjhZk1SBR0nZJFDiyJmlSdB9DB2mtqvAXcqORGRetHDSfazYKP2
xA3dDgaUbLfuhsm+tjDQReuSOIOWXFJbRP1xLus4z26nolZpivjTnNW3PlZ7att27phVjqlgwLK6
opJrA+d2kqHDQd9GlvFELLo67Go8IulVbpgKwF2zK31vNNFPAWVBUrciNd2YV6MQpOcEVVJPm0mF
r+WoNL+obOp4qRV+YLXGWUSoFxYhe4dxvKqPvlV032MWi9tZz3PLVeI21MhRF0QOlkSQ2xSzCUxT
odLLjexqkSFPGLT5ogmqIjqoTUQXQY8M6ezCuLTrA9I4VSO4PCseLbT6mFqKMSbFJuVUWOM3LCh9
kesLQbIfOhVBYJoiQ0frJda8/TnHU7OW0DLpKg3DOg8t8TgBWIeXGMgMP+yEffXWxHaM1AkCeX3I
i4x4x8ku/fgKq+vsu4jcywBhAQp6ddMqOuZY6cfZfBV07fB10KKeviShUaR0SN/MfvqRr3TrIhM9
K69qx/KGrE/6DGU4mMnOUbJSc62Ebtk9d9UuvbbWTGc1DkMXH2Sp5+1V7Dtdc1k7iINwQirOs2Wb
hGKBLifZEmZeiY6kTiGqG1qZkDRjRe24t7u4yHntcwdeRCln4FuOiX9kLckiQE6I9XWhpxikKuKX
drCmkoCHGC5OS/tYmEq+zhD53hXdEEqwIlJlQ0sYNqESZu7DzyTUp9tLQBMhtKE4DjYhyuSSHCc6
Bdip+jmgJytDWnqES06O7yGX1OBWWc1kfMmtKZhvLEVamTc5+FsJX0hT9ZD5QzqvHTSKaAh9NYDR
0eMCdWdzFMaPJpSmsqHLGCJBi/ICu3odkSuHxpcOjz5mkGWneND2Tt0iUlLrjFyZxjSR9CEQnrQd
4ivHArkSVGX9VCXqQA6NRUJdddXPUW70l4qzbD8dO8MVTeg21CSaBJPthQ5822krwr6rbgy+Caim
Rq1BmS2LpLixAicaOw6eciS+dyavcX6IOWwDx+zjtH0Ko4A3NY/0AekljZfGC7hcncwqfcEPKR0P
YaTxCiERd/Z8GLl9zbX0s5j0hD7QGgDN2C5mMkXMpSVrw0FdzQ2mWHC0lM2hrsYtwMqhiSAttPzH
JlDQa65Q5qjNbjKcgnIMOOBnfMw+JS4s9MFW1nOo8Kiw4YaXjtJ2wq2yQlEAhjcdDVIbde/3tNQF
XVHyevsS+ZhOXlplD3SypGzEU9bhOAbzOarAoRVF/gKjrqSXVlfm2TV4PPxgMjFnNISObaQkDHdp
RJhcKYEIrOuxHp9sUZjdPZ7pPl3rpeagjEL40wva8UZ2rQ9gXWCcEQtJd2iOPSQ2eXZEzDjfzpY5
MR9U6KqdLIw8SAk8YgkRS8O9uDJLRZ28XDSIgKAJ5tT3W6tpsseoacphVTX6BBLM4UfdVX1O0kzj
O3R+5aDOvLFmTOBVYITjfTKEGqlHhTqPG4iEPRwcLVSNZjPzeTz2cbdAJulEQE4LLBJYDKUsxE7O
jkHKaw/7xR0zo4vuQieYnhPUzTlcBDRAq5c89p9hVRaWG2XRyPk7GePiRrdmNG9uk9iicccwEvom
GmRWXnZGats3SajXxNjqAf5rf1JoFqvTIIs1ikQ0c+SczkD1gwKAcZjUYXJNP3C4sWIJu37I4uwr
hqTxe2rUkX6UQWc4x9oWPUGtMhvnC6W0xvuCDNMRDyQhLftpsEAh2hMbcHdsZlVdj5UqiWRmTf1M
+ooGLMTJknLtK/jt4ZmRCXCoEE7qvIcmdNBkVPVh6yg5StcJTIBGMBPAJqYFmyRda56+B+DZr2tN
XwAgovTnvV4PvMwjyY2ABkceE/4lze73otdKlhQREWfYhuQueYhbUPRaWVmRZCBS7ZK1HupyQdOR
JNpeN+qr2R58/UaZGjrJS1s+I9cuWwzwpjpJfR1PI0IUOeOkv+xwvppkpzY2LMOhwFuo26jTDkqL
qvJby+L47CR+Kvf4DyICZkIzGwkZEx3oGaUHlNGbJq9rFc1KspYCZgDYh6G7sei3Gu4w5BDEyBXm
yGVAynhqxlnVPTUhUAlWQ3lZhknZXhXxQN6y43eaec+7Pk47n+ybdu13xYIh6mxUn6lqEHSncPJJ
L+GOT5WrNSkYDxvLh7rLCFqpLxVjgvqFPAUH+ygr3fb8BC/jvqpm+u8JFnrVw0iMfkLYQaERaqrF
ZMWNUyKXDKfA2kR9Tr+xVVTg3YFdNN2FrrRMHmmel99w16vIW+bSmH4oE+bFLR3bht2a7lTQ6zod
YpoeanH5NXV0Rf8F4aG3ntrJb7RjklTQPU1DIpTWowo2W6ZhqEBekeNtgXikaj7Rzw7C7HpOmKH1
nl8HmxeCDT2FtHGf8GRHKstaRj988nTBmtNs+OX7jESIcjYG1tQKqHt3kaR985zgjFSulDQe413d
Sm6kP6UhdBq1YtNrrpQ0y/vPJapZZU3sQjg/ILA34MebaUg7u0YYCU7NHjIA/jb/g3YdT30HE48F
sbS33UQ3G1UQssMV4SnEDtzJWq8IHFGpm3hjkMf6V02MwFSjIEj1LwF5QIBkKqv+5dda3WwyXykA
JbNNUZ4CGWjfMpZyErGLBDFTCilDQEzuauvYzNhadhWqEtg/Q9+DJ26wGwYrX9OmB8NOhuYbMQxt
tplCQkoOiEmYSqwIqRF4h67aDPqyFHGoHIf7KZppa49d2VSfyUHqiz/CQCNyAW191/1Z3PnvmYwz
Gcel35zJouzpx9Pw/PZUxl/531MZB3tmN85Y2GzxLP5bnqgan1TacoKFAjOsbguO/v8+lUlEjXTo
ER/ihjVxd746lXGaW/zeHPAES4gj1H/k6FIXs9qrAhWtHay1HBylBRxaqBg731ZYKpsQEqcfKNES
6cQZyecrQtGQq8KG9x+IIrRhTOH98AJzMNofxdBUMD8I56k8qSgRU+LsjBIcFX7CGdeOVjS3CN2h
wllmOLXbaYIlsBWJTvj4qlDzDE4XTPVy05cZOjv4LzQ9MmGm9Zqo1ykBpSVHsS9bxbhhgZU4Vqhg
kP4Yt/hpAPTqpHHIEHrrWKtVB4/MHlHeKAXFmhJHSnQog57TSjQRYEu02JLXi6bZQq8U5hiBZoXQ
sEt82s60rYYkq49qWA17M0bouFbLHM1diTfD3Ik+i8QWHooMCT9Cz7FO0MtDt/XxwGxR2RuQmWy/
qvdKqITGN0cZakSQZM1aXskEUhwqtPw4cLJZQvJL4wkKY41ShHDpNrR2YTJD0svqltuO8/SAE4J0
Ck6UiNeM5Fgo8oAYTa4qoTajWwV2+ctpQ+Ou0jUF5FA9qmJvs3PJblAMDOM18eNGvyVMbKSi2g+Q
0pR+qtgmoi3LUQOZ5Cody6rtQeKPjjF8Rg1T9vvYjg2xpoYzqusWU0e/0QUzOPwkRC+rufQdHHiV
rapwC82xU8qbMQYGj6xqLTGqQxd3KoeQylpvYZ/HhYMtCXhXqZfHeKzZmOpay37TF2kCqzZLrbC+
HnsMUJ6hsYbfExyVlscKRcqE4MxALH+fIbAfHxXceQnGB3809lrFcd2rXs7YVqCE9hMP3AFNXSHA
Qcj+cirX9XKuyaRfTutDgGmndM1Wq0zYlxWD4zKom2kbp4LMWaWKs8Dra7Pp9wMYHoDTlWWXUPhi
o9yZhRXHkAVHDY4PCSjye0bccETMrz8b4b1SsVFeo1tLQiKZhYD8nGhOVtqgBfHdHHOhkpXgpNbQ
gv5LuxQpIBRZ9Ws22E3xzVyqHCPrABUP5HkKUCCz42iwEs3sg9kXsdbsyKVnlq5MjGzrWoZyCfh8
mcrnl2m9nzkC3/cv0z2rBVN/1pmQF4WfEIwWJjD98peFwnxZNKBIWb8yYWiEf1IsYGEZ9CxpjjkG
RCxpRD7al9PUR+MhhiU179Vyjojw4qWHMFVlnNign+tGg4hOZ9u8bnAAdg8sKqjvjVLpy0dNRz22
Dxqu+mg4gzBvqAoS87WSeA3Ux7RsavuJF6b9Q2+KVsd9Z7b0x0tbG4E8goP6FutEfxyc0ZwsZE+c
WNZ4LBF9QW+qB3405wnlDrPQPLjZWNnNHbsHWV6ADc/q7UjrqYISyV/bUlHge3VLgFzc+BFfFdT1
vJ2OkaI11Q7MgnRuSvZukUc6WVCQNUpKy6+AfTaVoTEPc82rLYMI1dxvf7R6w35FKVoodpFWATDX
o2zY+bV/185zNgMN1owLvBJRdDAnfTni1MQej/tGlAbgzRKPGVK5LqsHwiOyKjEubFwfztaI/Ty4
LZDz5hcxWYuIKeMi7kamvoiUFkEV66tVRyDBdTPS+/U4ARcoXI1NDYEjaKzabt+UVkuWVsSGmTx4
pSlvB0cqMIiz0aq+gqCq2bWPcyrzbZrjw1z3tdZoyPBmzlB2lkd/9e//uxH4l7rQIv7zRuDzDxJd
3+wClv//z10AhQ75SYPWwjKr0h1lmf33NoA/Uj/ZAh2e1CxVoFjjj/53H6B9otvNAs0E/mfx9lV1
Vl+qs/wx7Szdxq/wT4qzJ7IkehCoEZemvcEvST34pTPyqiMtyOmawHKNzChZTJBqgau638WVvAR9
hqZxbB8b8+swsAVG6v/l1Y26+bMb9kax97ZH8X705c9fjT5qPZh/aYwozXex9Yie2tNr+qvxFytp
gSUiHddnIsTbVS7ida133+oodgsy5c/8ItzrV5uh97/Isll69Yt0fomEdNDHe+16oMWbbvhK+kO3
1jdiN1ln1GYn7SZG4zzMrscSKorFRY35drSoFnkV9/N0H+/tA6vpKv7c7pRLzcVSuSkvz8mmTmSf
78dbCvSvrq4pw05VVcYzuDq5do5yVWynR/2nvsHHe/Svqn+k2Xg/4NI5ejUghZocucAw3yOrplZN
pp/y2YhV98xTW37M3z3W98OcvD6qCAaW9x7RrztvYIF4rJX6Xl8Z22ndXA8P5zQ7Zx/cyWsCIKKk
hMiA5mV/0X/+U5xkrow/Whejz3nlwdv+9fsLPOnhVcLh4I3fhxcFXi1yPhPhoL8316jbr5G5eTra
z3Od6z8/+t/d15PGHsTerEBYON5DnvxZ1xzeHayVmxrvdxEoLkmRR9Hje+yF0noUCT5rUhJViCtD
rQ0vFc6NJOFaqPVVVRPfDg7CWUVhftPXrceh4JnUDZdWAR7wfCcoQEtCT/AyKv1KCZoj9bZrI8g0
ZPzpHSDCbdx1D5nSwHrFFV5ji3LNUGy1wUm3+VT/pMr3VWT6Hn+8a3f297yqdzURepEz48moyqfS
by4Kq/hWqK3wVCicRjDqq6xpflGJhX+QxHeZWX4L8X9vjMYqd2JSkstsdAKywqcrX4Y/OUwdqGZc
UkD9Umg+BADzBswkiHbjIpzYP6fzZaE439I2+saGEG8+Je9VE4q93sgH28p+OYH/k+zWcQW84Ufc
+H+Y1IGxEQSkMsXmHvcCtGQDiHkSGxszHIVnh83VQCCpa+nsx2lPUcMis4EtPRWvKNx3JjzXesEG
BA00X+n8rAbcMrBjCflLip1Zk5FT20v/qQJ/bbNTcaeeytCYVV9ik/C/VhUXaj5+6SYdKFunkQQx
7NJ22qqltY/nANsrRGRiTL6ruYLbvix3tVLd20N9OysID6umvo1C44I6KIlmTu1ZCnj7TgsfYXVs
htj51WXl57hvL9kR/+TiC2oudPNinG1ZU16HFUllgYBYqxPYB09hVxXT507tL0ocvrFfPE/R99k/
8iDaMHiOWuW6blmdZmtXOtNBN8HupoiRlZRmwaxstMlfkrc/Y6S4DCMQ55iprxNJAK8a5d0apM9V
mPegfObxmZPksMKdFmyrzvhjyLDHxArJJFYYii/OZLUra7L6B6XWUHYb9EdyYi9X6QygVxcRYVuF
uTcsgK0D5fk1Ln3e17JTNjX2VBLtKygXZGuv7XgiLCXAttEInL2UYDGAjSI/DE5GgmJyq+WUAgWO
1QEsYwj6u6ido6kVX21JZItlbu1QPAQkrK4cEYIizh1YnMqevEkCsfvhYW6YzvMcmwjVMl6HaO/r
1iVoL2sflADG0S1hmTZarDKactEbGQnrVkgaRV1tM83+TPjyHlMNrrCi3IEcXUJxdcKjDsInk5YD
35Mi9Gs/dMZVOMDn8pvmYoa+b/BovTAm68MPguvKTr9iqTDdKTN/mQW5hsLxynF4ckzEZ8HEGYeC
/d62qEUbVKJEvGssGmqEblGM60jT5NBCoLR8VsVMKvKw0xYN1BBwoibWD0Z7oGxMHXCDYTTFGsMv
b7VCKtWk3aSW9out8UVnGgnhgUVG+g81+iL7NonhuXcwegCQ+eZAqFgex9e4BYe52Iu9zGi/YpbT
122nPRstFY3cIbIB2u41qbtfoza6d/Ci7Oqe8vJkTYTUOyL5Tv3xh4Kvq/EVgLx0qY5y7K+qJvmC
4YW0mwCjJxahygiNFTZ9fy3qKL+aOcNS8R+H61QYl7NmcPzKkvbzmTXx3ZbqZG9xUtYpnBQwsbos
GRcghVfOQ+UqLgmpn6s9yMC1sw/P7J3e1pH+WqPURV61VJHYRL5d6xMyumearuN9qWN/1Ez1ckjt
iybpzihm3m9VlyvT8FnRynBMBAVvByL5zFKg0Yz3sg2O43AUw5PGyzVSYbaCbGuKC9qy28mo12du
6Vv9wl9X+Grgk20GrIuY2S4S99NBboZtcAC3snG2tF9Z88+tvi+q3HeL76vRTvYY5jiRp1pIcd94
NZFB8aa/MQ/53vwRXC3auXRdXKaNm7itV+2nvamu6rv6qv0RuMkG78khe6gezlz/W9XX++s/2YUk
vYr4ouU3ojLiQdze1bs/VV9n9WXvtuEnj/h04zHlZi0cZ74XB20TusVztLW2zgG/0k6/+v1Vffja
Im5Z3DtIVE5ly00jI6vOeG3NFNb1TcN2hhCT34/x8X4RspsqDQ3pyylElhzBTDTjNN4TauCpbrnx
97VH0gcbfaaq806hj95UE5cVhiuL8+GpqqzFHuEPlRjvAUSv5zXuZS/Z6msHGwSlxj9L///Zl7R8
2adv6uvRTt4LIZNZY6FjtOt+bR7iR/2rtUOFs5N3FR2TFXlym+GBZNF6S6jUma9S/eitfD36ybti
KnEx2akz3qcX5oEOjGddpY/1PWVTN1yb99btjL5zNVyL40AGwko9oxn8aJ6FH7Ac4JE2IS99Oxs1
DpRyQZX2PoGnQWnVbaZzb89HX8PrIZan/eoUFUIzqZMokVxhf1EdxmPpZffqehFVn7ub567mZG7V
FiAXGvjpXkKcWiXOnKHgCdzffw4fvi+vbtnJPOqDGAvmPJL3BCDkHqUyYoV7i/CJvtmGquo6Axbk
YtRoGCvqOTOE/OgsRfMRY+AiwBfqyfsyR5KtndlOzKuokdx0g1oxeC495ZbMyV3sqpfpVhzDL7+/
5hNl/J+T5+thT9Zju4zE0M2l4Iw6eItKdzz6O2e7mC2VzZmxlqf07oN8dYknS7G0J1qCMlvG0tjM
b2Dur34ibJAuGqojNe4zD3T53X8z3ikjs6fH4iOng29UEaTaAo+FX/Ag1W6f9gNBDG1/PZnl7e+v
8tygJx/eENi5smD+7q1Kg2ENUm+6qYwro07dtv1Sd+mZiebcE9ROPkMtBFMg5omg7suRHZXEMjts
iLt0I5Tjv782+dGq9Opt0U6+QwRo/ZTHzCojJkjd4/C0ThBZ955GgSE8pDtlf7ao8eG3//dbs5An
30wzjl5aA4y8+/YnZ9Gvpkti25oOhbg2V/pmvgw2yrmt3MfPEG8ZHU2HKfRkSIRqKA9TjTpKusS6
2VvdG3fMOcE+P9q4TId1xQRO8Y2prng6c4+XD/39W/v34MszeDWt1i09TUrs8v+ydx7blRtJt36X
f45e8GZwBxcHx9IUy5sJVll47/H090uWWjoE0YTUd/prpiWKwUxERkZG7NibS7L6QGJPdoUKIUX4
mowq/6XsZI/o9Jby0cPLllV1PQb9ZXpxY/Y9EEb4RZR3oTP9kkMmwfO5FdJxoG08oqLtSoxLu02A
Qno3mnemNZjHFAa7XSgZaJ0q+yofMxeAKfpzKhqPcHHZPwJJux3H6EtnZHdTGF5Cuz7ZhnQaKu0s
hymYKbO7gVHqq63RYiuHS12mXNN9Mh3zkA5d7cdvxzIwDqHjD/uxr42zrWZA0yM0GdM2C4+lIjW7
fjb8fdCDBQxz6TtsofXZaRXbk0MG25G1sL2M1tavqJM15Hfr+6YobtBt0CEQyJvR68CoHXM/d+7D
VHmdZ8UtyLEPUId8MqGQafP0Ph18boPO0feJMqGrlxbyqz5q8zulT/GNtC/OABsZA+SF3snxAzIO
oyuZMRJUJtPJ2ggwpgDC6dvWN3maIVLphf7jhJIqBZWf1tTCpyIUXsU85262mtYLo/HT1E3lsUU3
xTMmJfESyP5RCYUEo45kxjll/QcyIBHfo8ndyfCV/YQkh2v2yseiSD8rRX0b5EhAxboTHqwmVr0h
h3YAwbAC9pPmkkBcUMQzzWWavnaavUpT627wzRrqyKZy4YcAveqbw6VvOu2it/DYJfmseW2UJh4c
eg2gZCXbxQWgXLWDTrMBrYVEztEq6hl2VX4ggebzrvXNDwho/HIm6QPjUak7Gkr3I++ojVAwiOG0
QLAqMChmDYaZn6IRZJMEaYvXj+2r0Ro+Qqb5w0eoZ58b/o++Vy7NBPKqVYBMBs1uyiFIn5LwY1nn
J6NTbluKf+7QJZULI5DkBuHc3vdRdIJ9zXdTFYCLGdA/oxgIK53KvyASX2mG13APuxnATASfebCH
Y/UqNPIOCeEJOjc1p7rno7Lddg2kqRVvf/jBzPs5mSY+HnSzVQgrEY91Y2cpo7LP9QQIJi03l1pA
fQrDMr8voYl2oTPKD6C49nPVdgi4x8Hb0u+oUAxdv9N6+DMlibKOUlGTK4dasCBRmfTpPpptdG+l
iH1Z1Bhdq/Pjo6qR0c5sjitFPODb/nUdDN8TgeByUIyGAy9xdkhbPySGfBvVgHhI29Qpumus+XNl
ogRbZ/BUwOP5Lg/t2VXnkiUBQEyS6MERajxVUVfuy/Fm9flhybSdGH2CtddZRDp1rkHcjZNMAolm
sDefeqSeXPjnd+I9UJ38ry8bXItv9DOYNmX8nGvMXuRYYerLdRliMGcsjylz2B6cM2p4zM1BWHuJ
9rYHuZ4H7Ck49/v6numvI5KPh3b3N4aVxL28iPM6iR682qK9BTDvaZy3zXKQYbXXWD2Z134+JbuO
Z/vfG9tbuUSvjS2fA3UAqrp3kDOrVQivJHM3KFv31up6qIAw6GEoiCUsviZElL5amMb8DgqGneAQ
qHbzyXwctddv/hja+9927v/gBv+5mft/86BI8frf/N/nH/9H/PjvXq5K39WmWGDbhuCWYwDk361c
RYGKjhYu7VN8nlkX3P7fnVyd9i/4KkZpYKmDLEAMx1zP2fA1LR6PMMRpMv/fIxn6X7Qg8Jz/x+c4
aiNPHN6wYEm16CrqlMgslB2WDi8F0GvJaf9NUYywOMKU1kj2rm9pf/yaALpA5qkPUdX8pN5Kg+dT
lGYqCRa0xtKvtkSHdHS1OTPQLZsikKzUSEdaKuluGlWGiIcAmsMceWINPXUDFiOk5eASit83Jjyr
xuBpxlxJ/aVNyhHsphTqqWCs9iMjDyCdaOHZAhAaG4OCeHTYWtx/ut+O1dtQR4qDXkQPFgWGNrO1
9YNPt7J8JwmoxlF+BKPWKdkHoDEFSO5NoUII9dWUsyyGdg6SvdM022pwyewkRxAcORZ//txyK6EW
qAxSnCJwOsqz9lkPeqd8neZaE18itUKxbfIVSGkALTW1fpzqimsh6RsknUeeduOhS0rdR00v02Xw
142hEoHQ+KS4vIMAdjDuTUDBZc8PSD1Ufk4x5ekpQGGncOeRQYKbZrQm5pQ7vXxnthJDK1phKcGR
uYXRoROj9hU8X7GjkRcUEX2n/kKYGSrq17GCdAmvcFVJv+bZ5FfAO014gAM3quRgumtVrbC770Bx
mvZO1dWpMVwnzQRsOQhmvThqRZ4wW+CrM1ruFuM9OlrKihq/AZvWz598y2qDk64HEmLyTZuAt9el
+FcANBtO3KyWoGDIQf7QOwti1UY7LIqU4Bxria1FbjUZSrGvGRwJL3ETIUhBMS3WP8WZPKu3QSar
oWuB90ECJ07gfiVB7O3uJE2pEd6Q3YUjYm2zPb7KRh0Cs9Fsw/YwGiVJjqHRTNmzySC7dSg2Pqlt
DalGWVqfAE31hVc6ds8NQn4JmRBQQ5XeAiTPO6hyS4TejBGl1WKAFfsUNE2F+rBlS4MnAeSFIcQB
670DeK5PpDWqFsFJZPn6O1QRwvBgkK/WrgXftnUz1KwKgdcYODncrcBzpmKK5IMiQ5LuRUzj/AJQ
1El8FSVEo7rIK8mTO4fORDOmwMCQf6TtMw2+AR49AF+4N4tCfxfUpgo9mzII4thZh7iQHA6C8cHS
+o+TaoTMss/jHN12XaQZkBBo8nAcwXiBq/cz/eeQ1cjh6aDHcrcp4uRX7QyhcxgTpKO1doTaUa37
STkahjSXh6JEYCcTxIK+Feuc2KGEEU8dWg2Jeh4VlJQlWrEHdP/s6FWSmHAgKFlb9EymWKE5eHEa
yf0riTG7aWf1YQ5xF24SvCuYGHPujCaVzXMPjaB04bvNFnT2c9q+U8M5qKCN1QxJOgY50yf3QxJ2
wAp7zZFmpAFRtZn3QPPNwjw6YSD6S7UZadkNiou2T2+Ny9tQ4TdUGAjgVex8K/hOIFCzkCh4ctI6
RUFmsqNkH0NXKQNnDIvJy9ui4OXCVFARu9qQIvkaWQ6vI9fJS5gjutkfAw7ekE53NLUG41OiJ7KJ
3GRr9zD4xaPTISzoZ9Gll+RUP8YjAneuCnd+f66MMs8PHIDaQWw2n6PwNKSRiiiKXlXM7Y1VBDmg
qzRxOh3SyqgH/RCnVmRegklO7GhXTT7tQNNILaUG8cnsy5vSiGbr29AkI2+6vjXKCKHyKdHoR2qZ
nBpUidHfS7yx723phLTvECeexkCY9KuWIgYY2WT66QwaAebTYM4sm/i9mRPav3Y8kPx93sATeEiY
aLJvNfhrddhcwthnTnI2DfGYLIKi+y53VaiDmGcGyPkQjWEw74cKXhQPhaS0KmlLD0b0q4oLeYJa
G1zed782y3jXmcXoHK1Js6VLDvug80ByWDuf9ZqD+SMHgex/buvSMb/KRLWKmSIbeeTISrIQJVej
tMov0WgW6knNlaH+YCR1n/8aDLUBD8krtS7eEv+S3qtRK0OibIxnJNIgKW3o4TNYIFfZRckUk2E6
JfbntxlDr/1rCf6/Qd+bYKn1b6FTaOY9ekYmKOAbJ897J4RApIRqxiPI09m5hxmkiO5kP7a6gxRI
5ojgL2CjjmWXkAtP+6pvcundVWLx8DsRvQY/Pc0YDUszwVwbUIHIOkw78LM8TU9NxhsDVNFeGdKQ
m79CRW+sk4OcgrOh8/TcDsodsmzDHYYiCKpoT+20+jQORhzcJ3G4U4nKRrvBavL4l/6VaIuVPLWw
KHE6aWiOVhTcxyrDZV51zwCt+bN5b382vXoP14nXH+Mv5rca+eYUwJHomm2SMYlkfvk3iBqWRWdQ
JwdaJMdjF9hxBo1k8Ms/ah6nfqKO9bH/JvPOgI7vkr9G7Pg7sq6Y5oX98qdcAKzYAYQCVUB+Os9a
pMyWmRdw7tgB4HIHG6l50bzYC/btjel1XvKjfeSE+4ecJM8sLomgEAqtJMoQd/oRYND74o5u+z54
J0i3wvfJx43lPS1bCWP0IxGBskh6wTJqCxcq1KKTbCapmj2P4uki70QjMn4r7SoPrckBTobiMN1s
NZbXrFo4rqOioMlQxMIq0gy9XKrFXS70Zqd3BargHYNU4T/Cqv1eHMQ/Bsk9rUWocp6eD4Zwe71m
clZzvjbEWTQrmBXa0h9b8Fk8WoECkYFmhyOow4f01ErbarGcxOVdfluf40/RXtolt4KpI/qUb7bG
lide12B84ghwLBHV06zFxmkpYhfQsp8RGthVY78TJaCXPWL5aR4tODYcAawEZclFmRowaThNNqgl
uRaVjrsui7y5ji+Dn51ftrS2FtHIFFyLsqgXP923puENMyfWWUWIhINrzQKGuhEhFxV+YLRsGEp4
lPIs5p2Zen9qZGQ0RaHVeFZgx+70lNpr3/MmkJCbYBBkNPNXlpXdZmn0eqrG+xRW05cXKX7/dfB6
tA9BjgWxEQ6yxIPOam/DrW2eYzNNH7SmSd4ijmu2O8PgynvZ1DNH/G2LjjQUEkA2lnCNEZBrnzqU
DSghwKyy0yDRo+JenM0TY/tbDDyPXbUnSxPSVAZUEoKfggfL4pbL8jyt9Mg+ICltM7JmDymsvns9
yUznBnKqNLnhVJa8gYJ2niBqRRmkzpWdFaD/8zrPO1j2PEPJ+2pn+L2k3VP3tdtDY6CNcEu9pel+
ySrvN9VIx9NUpBFMxLIqWKb7qgJOpjdj0AHGq434PtGhXmckaJoNraKOpwzdG6b8ZeOmgnVU/bax
0c88FxZGoQAJCSMML9xNT53KyeFdcqASqD+V53CnuP23FmBqv3OOLVANxzN+X0L/W7H5n0fmuv9c
s7n5mU9PSjaPP/+7aKMr/4LUn6QPGjwBuRaXyB8qAdq/qAkSqSxBGgtyicjyR9HG+JesAETBZ0Hg
29znfLp/12z0f1FfYd4XGVsAHXSR/9EU3iKOcq1pgjaP0MMcIFna4nTIeZNIvtwAvC+RMeznc9VQ
HdXDO4STNgLpIsb8NmXB02fpYnXLa06NZStu0Clh4shEmgUgEVJeZRJ/eNntt8yIFV8117rB0IZs
wgyTgMioSLupaI6VbR9eNrNAfyDdIHbuajmLOw4pooHKCnb8L6Ip2+wF3qV8EISR7anyqlv7k38S
qV+9G75toSUWbdrn1hcZb9DZXZsI660X3Y9eDk9tSOFoB73MOYcOS73Z5lhdRu5nS16kEEYcz4Qz
jCauABMBDWOpuldgMT8WG1mR+GVXcfu3MeB8nAPEtglkT79j2JtQMGhVjCykXR3AZQX3fVMYJwnp
uvMMhcbJnFXmQvzR89Mm3bC+5kW8KRwuY5QqYXR+at2ReGIPXR67TqPtgiFxlbQ8l1K+e9mLFiFa
LFLVdY4/tElionbhrPDGMTbmwy8vGUm3G9PwwayHzy/bWPtsT4wsPDW14YKnHRfjowOFBOgDITz3
lF+UT72/4SUrH+6JuYVrqn40BpqDufE71EU3CCuTs0c3yRdr3x1GYML3+qH+St9sL9gLN0+G+DIL
v3lifuGkSTtOZm5jvj8UX8dbdf/4FgLWw+Coq0LeCgvHyxusEqiXJpG3hKCR9Ek1nzlLH0tTbAbU
Aoed/zp+aN5Md6hhaHvt4/i2OOpnwR6dfyl3fe8lnxlyopAbeM2Gxy7QqSIkkFlxi4DzQ82d5/ZT
l9UY2JumhpFUAb3rz80xOWa30vEfk9UJSwa9Al5iPDYBny2TbwmdDE4mrTVBhpC64F110Ey+hxxU
8cq68MDefFEsH7jPbIqTdBXWfYZ0dSQzoDL4Di2FSjsteR3sITg507Z/Y4AN3yQbFI761JNYpkFx
hDIJJ3FZH5FsNRmZD2VDpa9V/Anulx1Vak8Phn3Dypk333CkBULsj429sigc7WqR9azobU8Lm6Oj
5kf9Q9+SH/teuc+/wq0B2mLwiod030DasBGInse7p2tdxDsUWDrLLLCcFHQDKMiHzQ9FTB3+mRU9
/N6664LT+obSCtYV2KrpRz1dXkg11IfTiy7+fKqseKdTaw+rn4reu0XKeEEWbaxq3WuQNv7DorM4
E0OIJBwF+siltbI3TvOp2Jln627et8fAM/d/w0+fhx8eGcwjc2tB2PxM4EC3kjiHpEScQv91e6vD
5Wzsp0/zDp5PT/K2aCrFBbH00WtzC4/JJmb7bA1zZp/sh96DuM4tUW4NPrz86Z5fVE+XtfCPCf1Z
iyo/bZdoRoHxHGTx/mULK1H0qYnFCY8dE0AQ7ApubUEEx6S6wuhI8c2gG6f7eclMReB26ccKEuYA
ahU/CPcV8t9yw2QKow8Hn/ql2yf5W80J7/Us/5A24ccoVW59X0MCdyvqb+2IOFFXZzVSR13RxI5E
8a9GfxMyn/ryhjy/R5/uxyI3yORkjgIR8QSjcXdsTwLzp562POiRZuMlF1qkB6oW0sAT0ZxmE5Kg
FjXU+2lfP+SH2LOJ6fSKwg/qp9LZ5V/+Rt30KYr6d8y79uBFumCPsPIoYpn5rX9EJfCoHKtzgEjA
JgvwlqVF+HHotzoIZIkNlT7lh/7UHZKH8vI3piY3gsAy7BSOMQX+45bSoDwaB+WU7b4bdEchRdtn
h209kLXwfbWJjGQ/cUap6HU60iytLT5lsJ8qpxJutf8vfxQ4gmuHh40fOiAZG/E5OInt047gZo5b
BZsFWfMzh1im3lBmzUDbHj9T91X9RTtU3gtxg/5bfepPujvvgshjIG87eK+86Z4cOWcRgpKk6SDf
xLQQHYgDb3hPGd3td/KndHajB5HhiBedKJ7UYEZrayMGLvBSz9e+CCqBbRezOvEH1J5/VPfJJduV
N0JkBXqpI+LVH1/+pKtuA1oDKioyHHjhn35SeEUlJ3cwp2q6KyVfpyL2GnujO7Py/kDpEDYhECom
WeOyDpXUeUk7FC5PMT9MmUFkpky/nuldwm6xOb+0dumzHAusC8UR21gWM6EkNWGJZsJTJMKiUSDD
bvklPKBL5s3QUO6jV5uvDnHAFkH0ic3F4TDgznPimJ2UL8Ji/gqJMbe6DW+2p15WLp4nphZXsdbn
VlTbLK+SgXRmP+T+4WWvWDUg6tAg1mQLcoinXlE4ltF0iY6BXH+gs3RKmq1YvGrCtnUqXBTAYEB6
aqIH/uogXI8J+1NZfM/MbCNYrRpwSH14YZOJLQvqdqHleV2zhmaa7yUQzbo9bzy41k0YKqgnGaIs
bXE/1zLCkYWGCVrSbjEUnJxNfoGV9M4ENfmnjcU+yWMUarWCjbxDL0tyzZ3T7OYbMU85HUrTLR5U
j4fPg7kRiJYdVfHcemJ4cSsrRQZpi4xh+66zvJ704xahA7j79tK+8tL7DnhlegnOEdJnPwQrenkZ
bkz1/M89kaoIcDLRp4YX66mbZIPSFT35uzvb5s3od17WbI0EiR1cHtwrE8biheA0I9quDQvVlRap
cwhvS+aA8ofJAN44zhsLWrthCEuI3UHuBs/l8nJLJTrVXW/A8gtnvp241ruOoMg05QXV9rfJXZvs
+lO/G/f2fAD0EB02I9VKbiIqBUIJjZD/bOyQiFlT9+Lo0SpujX1U7K1TcTQ96yjrH0RJaDsfWvUm
IZMLaBSAoqotQlahx1Ehd3Loml9gY/ba8tQZXnWMLu3b4EJZyJM97ad56pIdis3xl/GntN2fX4vQ
1C0Inbqp0qRf+BL0hF0bQEzrpufwh1BMoy3p9V/b439VAuPC+8uWtXAqf2jSHpgRmqfoTWjO0aRi
oZxzVLAokdz6wTE95cC9URS7rR7m9/mm9sOqV1/9AYt8ME40rZdzgYDz/XOVo2UKOs2B/TqSQbgH
3svHdC1lozuu07CgYCJAJU/PqY9abDy1HCKYKZkY+KWCdTY9+9UU7oN2D/ECSizxHh5W+eOWP6+k
ME9ML6KwBSrMtgWnQTfTWdNk1+ENo/WbXcvVY3O1xEUkzjPwBxUEZCwxfigPwT4DIIkeBC30/XSa
sk19hmVP+DEE83qHpUl0joB2PN1UBj1Mvy6wCKv7azGepJ559br1JdqkeVl7e4MMBjkiFCEE6/5T
W03SggXTFBGWhn13nyIGjWqzlwU7Bk3kxEOPyGGx4151FagwftbUUYBBBmf1ZktgTJzDZwGZ+XrF
5M+BfnfhS9B3h4y4kN7ox+K+4T2oHcv7evuZsXZ9E9r/tLNwnMJAmh2lytAlaYPGH34S8aqx7uUH
+XsMuP2Q8zLcQgmtVMAAlAD3RKxNQK4W33SAmK4fEolzqWW1m1bt965NGcWu8m8GCD2owY1XdbNJ
vySyz8WePjG72FOpHIENhKNwJQ3RtoN2So6NN+5D7ViDDso+bsSDVXuAynk2KFTEl+/foVMKZ/LJ
+EUGbh2648wDuCVlgS/o49bqVj4kHXqdCQvwEzRUF6kKczQzGA0iANXFN01i7Iyq3BgXXPHJJyYW
d0ftl6MVRCJJoBQjni8DIyPbPrkSy0i3DeD48Ksp+rOWV1lpkTGhG2s7kHdIbyco4ydV8za+zpqZ
R7oM1HTQ5VreTtEcJPNgsmFiNXLC7NG9Gr5VbsRFrOzDdJ8zTG983c49Vm4lIXAmyulE0mcoLi0t
Q5jgGL7CPd4pxeimPlNd6X4eZC8Oi/3L61zzC1WxATuRPqrP+s2541T1NLDMGk2EsBl2fdVvUDis
PTVZ0V82FkFkhOWpQ4XidzqHmsFh1IS203CQkSiNEYTsoCy92brztla2uIscM5m5MrCaxeUhbRxE
Q4eN99P6p/prYctDVfAVUX4IXehsdq1gyzJQ5LCB8WuyF+ZfX/5UW9YW58uspFJLOhYUBa8aFDyG
ElLpS9qfM3OT+m7D1hK3yBClOpQGtlBCOSc0Qy3Hk2Uke71HnOY+kW6i/oEm4VzCk+RuEdNtuczj
tX9dN0YVwlTGR5cZvVS/FVNxrQuNDxGSfunOvNmmdFl5Rl676WOF5spmWvkAx+FEBlZWfwL1CxcS
5PuTpt+b9lzvXv6Ya9mgyFkEvovXPUwgT5OJ1EoYcRIp2XhIqCTnn6HVhzTm+B112wOjJPfDuzlx
27utosKjeOHymrs2LM7N1TI7VUPlx3jMmIxPjJqeKPzIKAYfVZTnG685SnvITz6IWaKWsvZNctgq
pq9utMqsI1ybJMRLkCWcA5We+VwUqQJNF1izYz/Be9vmegeibNOXVwMB6oqCOlPIQC8DQW0EUiLu
pcEuP07Y6PrytcQAaeE7UKdFhgdZ4G3jkxYPfRm4qi5fQP89KEZw50TK5eUPv7r4q79mETOYKZBM
beav6cL6SzbKv+xKeetU2v3caseXTa0unMYAGkImuNlliS+rp6CB25jkzTKRPW9cqawPL5tYK1ui
FyXoyYEqch8vNteXZLMFOCiuyew+I//uDp0nGDJRKtilW4dmLWW6trbYPClhSil3SJn6Q3tuXw0/
Q4+GC6NeR/2ma13zzcbqVp7DINIYnwNYyhFd9vDVoslaQ4dgz8odI7/YPOEgTJYaJsP1lvGeoo+H
r6WMKII3hOBfvYS5um964FDsYh55fL/x96y8r8TULhMCwNtsVRfOdXV2oU3XHIi9RYo6eu274b6o
Do8qjWRaU30pj5tMF2JHl9Hi2uLi+9JbM3zWS5jqXC3l3WMcJBvunvht/tF6P9o0241de9ff98fo
sIXWWDsr18YXnztSFMoh8BTCZNDdqPH4KrbMd3axt+t+4yZfy/auLS3uVp+hAV+JeOeUTLdbinTb
qP7RyqKN47JuhtoKhMP0MZaRb2qiOJlF0G+LV5lpuIX+AS6DjbWswN4otFIO/MPK8vIeoJhv0bf9
nbqm/sFPbrKjqOsre+NnBgfq6M4doKYteMTaY/yJ4cUDOWREcOrVR/ekNyoalaJM5xz1/vg39Eo3
NnN5XxspwwKSzzJFjhJ/groBNaf81fytd2lH7aELUt78jcbJWgwCQkS80w39OT4jmeHvgTD4dzYr
gFN1T9PEOELzf6J4A7L55UO/usy/7C2fiZIT1Qos4ZQFjRvFDNwEkovMeP+ykdWTxpATcUVFvmz5
PMwAzodJw0krrW8j0A9bcqemdNV4q1+/Vtu1tCtLi5NmZrHaGx3bB0vm6Mn77k75qCi79KOVuNLX
cUcD0a14NuY72MCmAPEod4tKZ+1eBJBF0wOMLezOYsevomgJuWhM5yty8VXP6SGVG/Yvb+dai5Jx
HBNREQrycIovsju9KQ3G1PDNZq9fbMrW44mB0X4XvhnODHMfmKXdsCgC8bNAfWVxkdbRpVKZJuEL
AlAA4ZLtJDQeDtBk+p44+r4b3lThfkYEDEIk48fL1reML3ZUytsx02qMW3H9IZt0T7LfWJn+fdSh
rZnfvWxM/LKXVrq4BDNoWMUEHe8g5I0AYiTBqXcm72UjqwfiajsX955MYRg2WXEgquGdKrco98xn
CLO/Myy6MdeytZ7FLWfOWRfXEqYqW3bH3PDwWS/NtuLIpk8uTt7cgnHvbQJJs1cOI1olbuglBC5l
H0ECc4Ima8MnNxamLwr8YzL2XSMK3uRRN0F4ruJm1xjKxpfasrK4dPpWU2G6JgMtEEEZb+o46slT
8rAKQXgUfbmxqNWnKaVJgWFlXITm7NPoUZjhkNObInoctIO5Y4D/jaIfK2/gWQpxK4he+qjzxiWw
5o4WMgMm/BV0gs3FIuW4mdI5AXmo6TXcBMXBD5Bf9KWDVL152fHXEr5rS+L6uwqO/lzWFhxCAuik
1a9mO7sZ4vFUlvHFQXyjsZX8IDfDxhFY39Sr9S3iZRXnhla0WEVrpTwn1W4yXWYXD9Ief7Ve57an
3qqnrSr6pln96WKRQQmsTkBZ9CNMTDBNp14Mx78oXHImos8El83Xr/idy/B1vcHCn682WC7qNmtU
bMZDAznUD9tq/xsXRQ6DkRhGbWmLL7+hlLWZJvLmFgoa/8KTOj0IkNrgwalUALF0vC2OwdWkEyQJ
r02Zzu0zeHcRQf/O+KZIi/zXPkxC+SHNYagTB0NFnNdtj9J2S2b1gXZldfEBW+RnJ1/UidJz+mB/
kN8jLRCZuwdowZnf0m+kh5y2e0Kzaw8t387eMa//8nlZ+5w8fPmHvh7DnIuTWTOM+7tXnfvBoZ8/
q/pm4BaBeekx1yYWn5MKYw8/5R+B20TcB1lAlGi95L0F0gqm0VPwffhYWoKd6azfbGHN1mLPtfnF
2dT0MprrXGRsUKzQAnPzCepvhLrGzy9v5XpNzKYmxEAsdFDm4tJtdWgd8ojHZnou5j0incOHbvRE
7c/ingqpT30I+h2+xHjAdmNh9YKk1/+n+cVFrCNgVD2WZuglHnnFTDo3JDzuO+Mie+3ORkro/PKK
V7/slUXx369igVOMqh+L6vtcwHZvH9reoVjzKjRtZr4uQR97RbHZ2Vj7ntdv3YXHGonSWqVI1gTS
TI/upnsY8xWaXWKT66/DOc/cUP8bdb/VcHtteeHIcZpOcqWws/0hP/u/4uGY7DOuTnps6Vm/ZYBp
G7i7mppelUwW3utMyTwGIlukZHQ7mYeiOKLzBf8xLIBUWkO0G/334U0OzH0zJm7ZXkSn2GpqQeFC
cwWEQ/EGbTrfJBT78C3o06H/IF3GY33XfQvfaxuOtVqXu97qxS1ToR6rxSPL/s1nC48kSjlwyjnH
dE+lbKvZsupTjG3CegSw4dn8sGrEWe6XrBSeu12lonyCXrON+GlabHQZ19O9vywtfAgq576YByxN
aXTKUFO9ddKGoYHRavcvH861QRMecX+ZWrgOWp+5UQrXse/qM+rhb41DSkai3UnvZzira7e+sy3X
ebdhVvzaZbi/NrvwmkRCRaGcWaF+7G8tSKssNz6IbioBkDI54J+/UdUQWetLRhf+0qQ+pDeQK7mq
CRmSA5rWqSFezh4cRlDaOYcZsQPylbSvh3Qr+Vs9Jlf7LJzrKgrCOqSEbcY7QWTUbbvz63EXvk2A
71nH4awnu2p4aN90iOhU+220wapDQV1BSY7BNIbtn1rP1DJoB/FwLgdkG+vKVsARptbeb7ZeKqsO
ZSI3agpJKfvZrHlvSalkidw6vbUULzf2MhJWEuOo5S+ggvZ38hSB6d/GWq3tsGkpjBMB5jCfdQJa
3UjRV6eO3RefdUjPetnZtfLrAAIWiCe3zo04gktfura2OKJ+PjdmLh4r0yV4o+4jJin1t/E9/C57
x9tk0177ftfWFqe0GOQ2Mke6HDCD386H2ZN/5q+CfXSnu/J3kyLTEVqlP2T0/iOL31rWd210cUYz
rpU+nzDaZqidOomrDw8bYWDNBIPtzMWbKhjgZQkpLuGIcga+WXj2X9fvxMh0svve4CfwkYhkeiuG
rxoUSgso1plgK5bJCGx8ypyKl59UDPMxs9sG/aq2CLbmeVcTLQTtBD+jIUb6F5ZUwxhnQzyBRBsj
ytwOsAjSOIoIqtBn+5m7ScSzuri/TC450MVksdI9zn5wFTOIvtOKswC7C8ru+aet7MLXW/u55phX
q9SWeVbtIyws3rRKIu9S6/MAmVhMv/xlP9la2OKwqSkS26wLmGrcuZ0euHq2IaGwtY7FAQssMzHK
Bgu9/b5Sz7FeuNJ0fHkVq6nh9WaJZV7dAbURZoEjQqN8tI9o7Z0y5hDrjxHZNxRnBOc7ewuWsrUu
8d+vTMZWLxeP62p+oRU/7TMoCF0EPH2vOSBXVaFKwWPS49W4Vc3Zsry48HhL5bEUsNgRSaXa/mKD
cQ63yqRbp2w5oQB0aFSJi2IUSf/VPkDh/ogu6003/lvkXlueuLhIyzQZY1Q2oPDz7X1mg4Rpv294
yVqaee0li8DhtCPCvo+uePCZw4P98AMCU19FbDQ9E03p+ZC/gRH1vbYRjdfWxu2pARCUGRw3F76S
6ZzhuGRttl+6afpLhuR0Y22rJoCDwJYBlcIz6LWWNpA/xphoD9nX4l5oUIQH+bOggW54HP2X712o
b8AGwIoGonWxqGqQciUQbjihO3G0dcRZxMxE/CHnhoF/MLxUp41Frnr+lcmF5+uhP0djhslm33xQ
d/p++Onc94w5AYd2mTnygoOx8elWO07XyxTJ0dU5l7JJkrlH2VgvPxcnMVOgA8yFidFVPhavQw9G
yF1+P93aJ7s4bxep1g/i1aIXB6NITMlvxMUKxTtUYiflRox2zZcJbnUXXbzNm3xzyYtz0lW5JgeP
l4LX7f3LiKGLfJe9bl63D+i23jfe5M2Na7d780Y9OecthM96OOe0IKrEIBSsyU/3PI+t2FBFCiie
n5Kbezyevjn3FiVI2lNfpm/Sj5c9a92x/jIoTtfVR05Dx4QIEoMx4yjR/G6sjUtvKRuHdMvK4sR0
Q9j5aP1wpavhzp8vWae4ir6BENrcvMUhGWUmQUzRYYAy4uJfrFOUeBkHU3Tx2jfVq4hW0cbBXA2s
V99rcUbqrofYWQQf039g9xgXc/XmrMLE+/JnWnuI8Kb+0y8WR0ELNNVoxOhmFVDj75zX8JJdWgmK
z/hXVP1XSQVzmypFV0gfl7pe+TyVtvk72pSqp34FX7frXR1NDre5pdr2ehu9uxbFgbT9aXKRjoWN
nciTMDln1qEZJS8LNwogKxQmgNiuTCzOVtlaRoYeAdlD2N/CZO4WjXLstGBv6m+y2fhQGtrZ9mPa
iYeXP95qjf/a8uKQyZANyeHvUz1D8gxLznybdu58A/QKLBStXlf7Gu+3CtDrAfRqxYtjFwLN0ZDA
FgF02Nc/uvfhgffrPr/vHsq/oTm3NonFDoPLZAzKoM+3WOcgBZbB/AHgwNN8AKJw1G5i+ouvURud
P0q7lOlqLsjb5lV8Q54o7eCt3TiPq4Hm6i9YrDierLqqKnEeFS5kGlNJc+r088b3FJ6yfKgzlEk1
AiSEoNl9GjSdNm8HRv1FKxP6vkPqVXehh3isENi5DB+3ipKri7oyt4hrdR7IFqGNs2GelfyuR9F2
S31hNY5dmVjEMejGfL8xeTTXpfU6MEmeKvWQSjQtZivwNrZvrfl0vX2LYFZRpo+zETfRj+VZ32kn
+ywG7+Xb9rg1vrG1dYsLPZoVuVYFKcwo39t27Wbag2++fnk9GzaWQCNbj6dREc1QbfqolRetAKPa
/PNxYKaW//S4JQVDilQelNjYaMHc5JQaY1i+X16GuuHVziIEF0gJRJ2wMeykV5O1k0C83c6eAqv5
jXmOzvIn+bvypftpfRS9B0GL29T7+HW48Wxeowx5stZFnIbHOklHAR6NPkT3sxfdaKf/R9qVNUWO
M9tf5Ahv8vLqpTYKaAqapV8c3TR43zfZv/4e0d8MRviWZpg3IoiotKRUZiqXc/JtmjoDGE7SY2Eg
yG4O6kXsWScqiHlXm7yX+8xZsNSWSzV6C+0xER09Zd9Qe4j9P9AMKqrs39Rrc8usWA64nUGEUrMe
wSyOmTMsIcVIDWD/2aB/1TEngfjF8vTr/A5TaicQ3AondkXKy9mWTMr+Z8qC/rtO7hqgtAPx/rxm
rcowGIUu6678NGjd56Zc5gyEJbLtymuM5DbWeuC/p6F/XtD6/r1L4uetWxp0PSqhMP8/eh8U9qg+
JHi+o0s/Qgz4T54MTCE+uYK/u1o+jVw3SlcT0kAiWh9PwNq/boloOlQkgtPJbDSVcWCLgo12S+VY
oj9AsG+rJ7RYBfv/4hUgt+r/numdZ91ooOGeGf7iJgcCdvQzvivvUD/5Bw9pkVhO+UItKgHFgpWh
ewVFxle5cdIT4wBmuf0ezakt8vrqThQXicRyzs6YKn1CMzwQ5kifbmQ9uGiC2kOPdOwJ9lUWaAfn
6aIhA7Qk83TpvXVot91D6wGr65hvRH5OpCOcn5MY/4zJljQPCpjZr/L8u2ApaxKQcv4rzcLP9YUV
ydKCvUBY7hlUX75Sb200SLL2LfUiOBloOX04L1MkkksEJ0ZT5QmLe/Khd4P4oE6Zf17Carl3uSrO
542zFpcKEzG2c/c4RpZfxvSpzeMblYwuEPoOEdr2K8z4SSo5xZaibwbwVws+gykcb0SWX8F5vKCa
lawYsbcBWv9QRRsfghBgmkGAh2yujU4jf6nWtBTJ9n5x40OjmmeNBS1/0jqxbyQ4TvgcgNfZiWf/
Pr/RGlPAc0tkd3Ihbwj/ytKNbkk2xd10VWPqo3xlrYC9W+z72AVlUmB4+f0M8iFXARqT6Qa3Vu8S
DIkAdw5fB3Ok24AS2pHGqSIoX038FIMlbrTDm+Igysawb+K/GWO/FjD6CXvUcN+MQtKAJiUoR9zF
nm7cdqi1jMpXGqGWUjgjmHVmESUjkwIQ2FG9lam9Ob/5onVw9q4z7DCdQLoJpqDUIca2p4+2COxp
9a25XAZn6nQDo/V9jREjfavg7aft6M68xEw2Tg21gO3/4MD/30Ii25VzZ8MbvKKTg3DCrrWN0Tlx
qzOqJBeDaTe6fPufto+P72uVFsAdwcqM7FBqzVM8PwMI9XReyGqNe7F/fIQfNIE5JDqzRG6GhpPH
8DQPKLex8EX+Bg7uWHcp8ETEdfzVoAmYLQwBR0USnR/WMlQqJxh8jxztGu1bXnkATD0qHr2HgQlG
Z5K5IqCC1YTIUiRnfdquV2w9Yp15r+19e8UgraJrhLooRj+3d9Uhv24vhDQfq9dgsU7uOhuJClJe
dtGSfbwLT4wyEavcKK6xYRAiIDwW9lmuaulCJHe3e8MEUBSDm8jr+8bWnEx6bCYGKElFEdza4w0t
CoDiB0wBAIA4X1kQPTZMBu6K3gEJbXjAOnRT1+pQB5y8+vc/mHBjrvHTDcQwiIWRHsT1/DSInCXB
ELCUAfjfwJjSOjVF22rnaIfkIkmdLxljDBMiJcnIUnhso2mIaylkQ5lGdZWTqyi4zfPH83dwVUEW
IjitpBpDArVw0fPwRk7vy37EG+XXeRmrJQYwJv69Dk4LA4COjym45t7Qe8LQafG+hKuT8QdQ1jed
kx/jO80NLiI/Sf3qUlRdX33igpcKzb9obNHRFP/RE2cVkMXSGRvZeJ2Xtk73u/zRfm8CD3UdHYmY
ct9+kx31F9QVDeziIsvq+375AZynkLpiUNPk7QPCUwUM79axNwW6+7D2/UBQ0QUUDBiiMXwbewRM
t+75I1hNBKM7TQEpiq0CK4s7Alka9FQLoLnAmrxggBsZxt4Y5IYoa7PuFBeSuPtfBVIZxkxS58nu
W2UydSVA3bCgmb5kW1uQ42Ya+ulOLuRxZzsPEk3tElsrD98bDDKNwdP5veMJTxhukAncIJCaGxjh
ANrMR+3pAyTNSxXqq19qz9Fds6ePrHdIPciv5rV+INczEIzY/KL00wJx8b2luUjB1vsZ6F+VEGdn
db3AfASCmwEfzFdi1amX6u7NKKTxdUGmjSWJznDVKCxEcEcYDLOlNzIWXA1Vo7iw5q3hFOME05ql
tiFCjHszm5+OcCGPO8I20oOcsKDTuiSPCVq2T+mu9ItjdBw86pngdr6INtVOuZld8xA1SKfPljsd
wSAuxihf19/Fx3BXdQiLLIgIPoaVI4e7yA1vAJPqSjfZDkAuW/PuvHaJjpML6oIo7+bShLsMqJ07
XVWVmFXrt+eFrB8oI6kH7xIY1bjH1hyDZLiWISTWJCAl7aTsdm5FEQ47pc+nCAh7jMADKJKvoJl2
HNQ29s6Z6FMfAZmt8fsS/JmYWQHOvMigrTp/Bpj/P2nMVS8eV5o6gn6bRTb5/eibmxK+v/XSveIS
RDVitLv1HXwXx+1gU+bEMsBH6QyoegZBsOnLBrRzceT965OyYGEMYuigsPhEKtY2Egl6hr0EzrGX
vilfrDp4LZJc0Ee7onWswROpSczhYL6cW06tSjaVEuDpaSrQqVUKLI12f34lb+EXpw9gwAGOFFpU
3oZ4P55QXUlaBYIn4CIe7Z2xZSiu2oN9NW/RFoPiGCbaARzPMtuZP+7sYxN6ksA1rIX54MNSEa4B
uxbWm1MS0G6lMTC/WTGwvO/uUr8FUQR6V9zpGeji050MNmMXQH7nV77mbD+I5XY3BAJdMVW4CbM5
urV2neXDps8loFWXbphchCAUlTG5Eon63VdPdbFc9v/lnWjDiCQUcu0CvWLVa6M+CFbGvvzTmS4k
cGFEFOplTztIYCmU/qQA/t/yTFd9ZN2Y8gVIgQUC2QmdE8i5orHSCHwdBBqXBnC/yUWwt1sMR0uY
TRgxDCEQx37ukzgCyBXgLciMfvvjDsq0G6uU7eCfUQjkZABeFNzbfucrACpRHwJrMxiu2gohqNb8
Dlpc/xbNd50GptoZxvwmWnaHfRjtGYgoQ/KUZTaGB14kX7DaFYv9QSQf2MgVrZoExkZzYmVrHHRf
+yUBendr7SsCZrP8Tj6mz9kB10SUvF17E3yQzV3NYZgru2ERsXShHuY77SI+mFfk1/xL/6YzRAYX
JG/5U38de4HfPAvFrx40xvDweNQYOArbmsVVaY0UaM0z7DlQzLzmLm3cIf+u6K76kjMWlBPFIzLb
xTmSOfRFxzj+TWK71iYijnafbjqkXnbnD0P0QVzYkSKKA6MdPggPXbwAjrnye2Y91dXteTmrNsIE
8ScBlBR4oDgNj2rTLMIelr+Irgbd3GVTLLC6Agl81nyUoorYHeybSYstyOV/pkRqBHZBJIPTXCMy
qxyJATRatDgbiSAl9t/2yeT0M80pCDMYdEfcx96oweYYAgnrN/79KPiorGqGvqQMdzx81a6tLZhN
XDQYAjwN9VbABh5aYWf7qjVdSOQchCEPVQxn+cd8K0d0jd5mF6gU7mFMO2H6Yq3SYMkLcZy3SKd+
JF0OXWOXbPaADQcO3cpnc2WSJwJgYhfkk+leCOM8RRtqRtczJNBhLoqHsS2Mo6UEoRuBQNqZ8ip6
0OtS9eXYqEUoOqt3dyGaMybUIH1U1dD4io5OLCeuAeOloYgRiKD/2e38tEjwPgPG9a2SwfzzwmxN
oDazNDbDrILNu0/vCy10RuOhAFRvw8rL/a+B6l+5awuZnNLkAMwkzQClAQ+3M2EwoVMFnR5MD86t
itOTWQKilpVDQmf+ssbLYb6sRFAFIhGcdoxkzPNGwxEN5q9M/z6SUyQEJmCbf24ZnBoAAL6JhwAy
2Agna5FCg9QDQyKUAGmUbfXTeUu+llFGneZdGTiXUUzBQEyK66XeGOCMzp6VXXfB6Lnzb8MVRr2/
RgYHoqmFTM59pIBwq0sFa8TA3wnNIk+scJ2iLCWr6OeLfFEKdP0VgcckaDsZ6Sz/qmyyuZuaGIuc
b6X8uk72hrLVNoyQO3XDvT35JnHUHuiWPpusek7vVESi4qm4tRQiFv7+HZw/GAH2Zahs3lzfBgc1
RZNy/Z2x7DIEaaCabYsrxtmo7Yvv2eFLscFCNnfrjaijEShpcdC26dekcVHOB9wiEN8TUS5m1ZQt
RHGXvc5wwOMMUUVaOEWDeXo12CRofypq97z6rkeAC1Hcrbct+L6OYWgOm/E+AhnltwQ3Rr7tvWhn
PcS/lVf7khUpEPs+NVuRYq1734V4ziJ0thRKUv/mC//k8hu8yDDCDwz7e4YAIazFrMYsC4GceegL
8NmPw5s3VDbDft4PhRP6TKDijr9nQPQL/f2qRbJB1MzGOYFmyYkEvahdERZkq5ed1+wZGRRjeJcu
J2AUxBvREDv7uU8GcCGOM0jA2W4kyt4TCvLYmVx6FKMvST1uwl7xpkbgNVZVdSGNM0WWEo5tGLJb
UTzXEgU65+8qQTdN/3JeUdftrA2oMzb4on8axaVSq/cR41bRt/projnlvKVkZ6TfrNExPO1Q+LN6
MVUKqDC/0GvPEs9AQUPRCejm3BpDjQL2nPFeBaWe76zUDrdDLTWXaVf3h7KXZUFeaDVkWwjku8lS
IyDtn2eZAvh2VijQLpUT49vMN9mlKnBhazHbUhoXxitJbZGhwJtXnqdtXncPqjJQXy8Ba6Eh7aql
qAHH6H04f6BrF5EV71DBA9smbObHIErv07jXQZuIYcsn1NS06Pf531+ra6Mr5l0Adw9AFBKESg4B
/eROIGWfu135A6AKKL0+2lvLcsjPOUObl7gnav38dJvNAMNRf5oEBivtFE/o5nRGWQcQudwC8dk+
Agw6cccxerAj4zqTGnBTNbiiREt/NBJKbx3dn9+CNUugLD6DcyM5HUapVNjdbIwTZua3cmjsAMm6
T0jvm01ZfyFGxeQGJtYBLgsWFu6eUHUGYjmLEuK4wYiY0qQOBnyTzflVrVmchRQ+RaM3qjkOLPgJ
4pdUI5iFe5KLb7QSZdLX5Vig/8ADHaviFZRag1wxtP9O005diUAHcORhBG4MWcS5tKqrKqiAgEwO
PE4I/HgZAI4PwFQVbpCMIxLaqU6dNOijbRDWt0ErX9FE2ui5vJ1ky9XnchcRY6ehTzEqjVMzkufR
jq9QcRA1Ja94Low2Alsan4bi3pv3Xjx0ulJW1IxlwxovvUqelF10a7vTY3EF3pMb+5uotWblefBB
HKev4ziVU8rymkpbuIb0ms0/onnYnlefNczTD1K4vQ4KlPlHVuth2VPGwJe+6L8ZqJ68mzvvPwpj
SrbYQUPS66huISyO0NNub8IDUCXHZ0YZAc8vGJBm+8N5/g8r4zTWrozRCCpkS8redKwo9FA5FMSL
wt3jrGoXsBl51rNDJIC4Mu4f424GYNimQ73nC/2yWJCJyAl5QFxBpp+L3Wu7ObMaJqwtqm+92T8O
sXxVk/zu/Cmt6927GE7vWjs3BoPhZZH0RxndUWI5EWCGzgtZK4N8WAynd1JfFlPB3CzaH46sDpN4
9JfkPptb1aOMOluUEFldlmoBQQRuEGfCmWNSzQnI3pnAqPUqcqhAPWsDKkqwrhUvAz75v8XwXWpd
STradTikzvtzn/Snk5U4KXo6NTe5YASPmpP+igT3eFXZF2K5qCXs1Yla7NCy6kmXKycU9keuPU4+
rEz9qH7ZpJVyHmJlYBe4Z1PArKE/vpMuv9zR/0Ecp+26OvRhS3BeJQNBUX6F9CvNWh9EcJo+TqAx
iRj0ZoOSflheIF+xibzsgTQbe0IRMDkYX7FJi2PitD6QAI2pSZBIAkQD0mNiiqKOVTXXCNCAUC1C
yxt3SmGo2hUKgZAga6cwCR8VJb2qQ+lZoOciOfzxyC0ph7e9M3ajute3MTDJAi9PPBOkE6FXHieP
wU+K+qZWFX2xPu7MlNIMQDyOeEeKCwcBs6vGRHSH2R598hwLGfwpIWtbNkzTGdIsUPuuAVnlGrfq
ptwkL6IH8VrOAe1P7yfGOcVwjEa5kd4soexqG1Skd/NF86BdDcWhfWQdUYWfbkDYt80vBphHIZUH
O6pzy+UcZdXUSlJMb/kzeXIIEPlZ36n0g3VHleAxFq1YdISc06RKGBAJ9OlOWrWXnWXuO9sSwcqs
dbd92FXO3KeJ2rUTRg7xQA6plxqb7K7CsvaYakZFQ7sKbhXzYkYdERw+2aUo67Du3t4PlQ/LE9Pu
EinHng4b8ihHrvlYXxnwcdYeYFKZmxgbXThPI1ozj9gzGDm4zlLo7YgHHvOpeXybbFihePanYCPf
2Qd4InA/2scvxSaL9XJmZw5zvZZqiJa0Yp8XdF9L6XGK9M15s8NU44yq8qBScjeibsqAwEB4NWjo
BNe71BuJOWa70AJa8mGSZ80Gnx0xnrSkUEUzkauWwULLJkDRQanMl8eMfAiBEoNlMo+hAMk0DF3T
x9MV5aMQxJbe+eWuGln0aALZGo3YaFv56HLB/StFA3yUo05Pc3yHp0+ai9CsVm/jQgZnfsZOlfSU
DQyQHLgp6vfI1tzzqxBJ4OyLmVRDqSa477TCO3i8JP30JYu9WARnUoq66espRU5qOqSxa26Y1veP
DIufXv6D1lm2J5/UcCGOMy5KXYMFg2JFyb680ga3PrBeAQndXnqL4fMQ7UPF6LcXorH6tdlgEMv+
rRB8KqxPSzkEPj2LLkvYrfTY9AekNTEhCDrZxjErNxxQOu1cdH7D9G263DMeQ7dxxXRTAt0kXMRp
zXqrRA3yuBHFjKxeReHOmE0gs7SjKDm2lu38sGzOuiiTUcQK22+GbDsfu2/T9/6F7nDG4PqW74wa
yDtCE7561xd7zUU4ZTrbfc50Sr+UwYGAvOPlc/fKohox1LzgihD2/8XTLhjBU0kYk7WV3Q7jayD/
Pn8F19q/bEBbg/IDDIqaxucuQAdQqzmj++6mBOghuWqigT+4UubSUyXN9HqNhA7N58uss4+FFnjn
5a8py1I8tz4SYS5yYEn/QpYviPozNDCFTInAO6xdS8zPEHTVKbCZ/APZaiS02zNOeDtVQiecC8Wx
tBBAUE150JL55fya1l568AQ2GKqAb4hU1cczS5GeiSK2pbSN/KEiO3s6SuO47SjxVSJKgq+uDedm
WuAAA3o/5wrUWY0rRcUDT7sePOvQbyNAhuWAHy4Th6XCE1T62hYI4ecXyQ6Gt3RMXf4Syz5roZgF
+lmCfGLJgKH28rl280BwaGtVTKjkuwhuH9HJTaNxhohhI7sghZLR9DEe5kdlUwA5ewRQ90OIWf/0
24Ahia0IQ5+Z6nML5DzHGBHdnGpIxxDCjkFgMPD87CCKj0T7yHkM29bathshRp9HP7VUNAilgqNa
i40W+8iHnJTOEe0ZlXCgJs8TCX3oiz/H+b6o7doZqnyTqKngPbs2hwCscws5FdTCMbXGHZ45DOOQ
M/KPxpt8zFYc8txL7hTia0dlZ3nJKxtlqff99eyTQ6s69iV6o3wwgfoFkgeeqIK6ts0qI6bCJAIQ
2Pn4sFNoO7cs525aW6oFPpFF1DirEtCEyUa8wH3Id5L1tR3WuoFwKQsnr40xEN23ohuxdtdBe/C3
DM61xhhOIkYNyxJ8N0Ey1IDKAch2MYB70m/RFWv6TL34VhRsilbGOdkkmkorLWA9Z01zrOoukL/2
0sTcimahaonMPmfEJK1tcnnEwhgprQEGEMO19gPaGtkbt7xWS+GbaH1R7xI5+5UV8AmGCf1UpPw0
0P6uG+P9eRO5Vt/CxOa7DO4OaLHRzwHbODbQOKB1zscQNWBu06fk0O80Qay7tqLlNeeUIzWSFtkJ
vCzRrj9MO33sUkAEG+McCezJasJvKYlTCFrmqh5hPhTPSdktME0k+fqthd4SGfqXXYrSAmtln6Uj
4C+vouWSrkisMwB9v9Ku2kvgM8lfgiPDkByuJkDvyWKA/bXLtlwl2++Fh2s1HY1eLJGlX1aYLjpi
zOcm2XQX07f8WKJxB4RT+W3oiTql1sWiwiVroGfWPvFu4IkZzSastUROTQeS+bQGXFHkRdkXcEuw
re+SuGPMYkALEgtXwOoCb5Z/0kSYSGU699mJvovgQmXJsPNaZy88+/bP4EuzY+33CeDOhRya7LfO
yeLOS1UScMMwOtTY9IJtxRK2spM8VH71UwFz/bRL5S/duPfVcVZrGK0okQg2EPSdmCBG/X+ufIEN
Wb3V6ONQwWGHqWGelUkK5bBEJQnqAM9SAsUGHO4F4P6Qd4RcDNQ9M9BsURPX+pVbiOWMSQVszxKD
mew9qb4aNxayuIAuRl5ffh6frWsFiUcjdERBJduwT0dIABKrqzJ4XTXuCDHHN2gm68YeUpC8NbMX
xQaQG0UzL6t7Ckh8GdUy9TMTea1LcVhEoOtA84abYhPNvL0RnBu7PJ+WspDBhY91PSRE6SGD2cgZ
CaGcusOu9lg/cWe4ogNbG0u0tYU8Lo5UKKAbAXnPgmXqDft627t0Y+8GMBGmfm+hl5keoh2mmFMW
JWxM33BYGre7/FJA+/4hOoPcWZjNIZimbCQz3iPKiQHJ63LqCfZ2/fzQAoBheiaJu3d5lwVEmbG3
nTf6upv6cXQwMY8IuNvZz72udqLQJcIi9ap2GqAE1tEnzoKDjytTiyYralA6INnAhoULr2M8UCBz
RJUabY6/xMSj66dqMkY2lGxQtuGuYakO4ZQBg+ktgsgwKRjtUsufoU8gaBu8vvfsh/zHH7i30B2o
Y0PLwv14ocZPfesOpZtWwnLzqodafBTnN2gmaXI2qLBHUnAbmkDEQcbnlPYYSJ8UIkrYr77DFtK4
XddJMWSJCcXO9t2+3QJkbm+gv0vEWCRaFGd6QIM8WN2Anc5kkDAhqXQfjJg9TWR0QqXD43kNXlXg
xZo4BTZ622oj1lvRSeHGUk9DWLrnJawb8IUItt7FNeyLXG1TRWZ3BEjisKIuuTCkEyvNzi6gim+m
2oe/DxJXZADWuqBtcITKiI8UBujKmaKYVmPblrAArEo2H5MIiR1kXlzzodyGAIg2t/UdnuxR5Qaq
h/D+tofPFpI0rlZaFp/xlvla7ECVagUcGD6DNbDUs9PGgOWmu47gnam43Y1GMfAu8mDrsfH74t8a
QxZSe5okRmFDXdHDejTREAS4f8vrfNpuWLpVXDQTrpO7jq1GI1UaIJG9tEfEjECpwPgXAnLiGkx7
0VovDMlXbeFimdytDAqaxQqBUDZ7WIJrqnH0e1bn1X4kV+NxOMW9I97d/8ce/q1ab3ux2N0qzvqK
tDhT+RCfdLe8SW+Uu7nzQVn+B0dwdlGgz4AA3rv5IyBLMVgQe3G8QfLoH+DjrTr5xS5w95h2BuoL
Az5nwsyQCo+gtAjMkPbfGzukMUQ3S7Tp3J1uqNo3swxxGEjczdNNqN2PmeGftxzrhvB9i7lHq1w3
ejyzZiLVlg5jgF4sqm7kcdoYumh+XGG/xQdJOmAndQwZI+jjM6VtQUGtXbP9O6Sn9hTUTumWrnYZ
fGMUZs0V2PAMsJj8g8fCmgVeSubCs0JOJvgq6C9DXh5wPfcza6j32UQKhpUwnb/5yuktRXJmUdFq
ME+xATN7AkAkpp6vTTVwSSWXzvkTXM07LCQZXAhGG6vXMwrbz7Ipmac9YIw8BapJuwfZKUrNX9CY
pTguSNHn0GjLHvGAmcYHOUadyXgpkhszFfTQrzbVLQVxlq6yKsSDFnYwQShQeIDj8QZH2+qb8lqU
/V27BUtRnH3D8BVji0X4KumnSTbdVkfpXH8ipagvbF0RTTbwgDlXvCU/+um8k4vJtqCInVy7RY6R
WnsnUAeRCM5sJLM+hjSBOjBeRM0jF2/8pSwOCJzhJD8k4oyNSCRnREpEN3Y1YlWNepRn17hXdmyW
I5r9wXLV58kbtvFG5JRWhbLqu22Av/gTY+lYdg2VU7weWS5xD0IV1DhJI8pVrsWjIFUDpJalo/jO
o1FY8hRbmPRHyFJcyKC3tMxq15uvIGsG8Ubq1OReNRpPcISfLb9JNAZxiKAKzRQat59RRtq6sdHe
oG/RMk5sR0EWnXkaoEzLz9qB4VIEV0IgJqblH+3zR7GcldTMti9LC2KTEi6OAqCQXTpgYDUjuC3Z
VI79X1fKWclYn61gYCtN9ulVf8XmEhkIv3ZA6zGgCiMwrVUimZ/d+Idl8k9WSw0sJWcyg8v4xOBZ
UmTU+xhDD/+kPr4SIn4Ux9lL4HzYNGbixoN0XZ/YEgGf6SuvCp6RYgpEge7wuCJm1bfTzMRlxonK
J2nKnakQ2RiREM5emrnZlhUTAsYn85oR0dQufUgPjIoMpZ2f5Ps/QD/6fOE/biT7/yIaTKy6s22m
np0X3EQ6GGjqreVp2+Qq6F12eOLi/5pIW9fBQGqB/cWWuYuYY7KyzNlUxdT+kqLaSe2n81d9VQDD
MlUAFgiSa84fyDG18plxRprlXYzZl14EoicSwHkDKybVFLPu9zo4RmW6jcn473leANiwWAO3Salc
zj2GMxB/YD7qJr5ib6DiASgd0b36DBw3jLyKeKxWOkE+yuRMlTRWpIjeyuDmPptOGSndLDLdKnw2
pHBLlW8USq/ZFxa9rfvK7acrCr5IGosIFNcuwnLtvP2KZxkt11h7iOGCLq38rHwlNPO+oiW2apm6
jkc239BQRmHdpjWcUNtLTh3nTtH9OC/hrR+Yt/02WFb+EsH0aHG5qjqv+45xrbMIWbU8y/TaKwxl
vpCH8hKYp/v8yHD2x1sLgCu9o/yMH6ddKQj51nfz/SO426DWXR3XET6CJj9CENfpU+Fbzfb8Uj/H
ekx13oVwN2KOprrUJMSvFJMTkexE6S7BtGSkCZoERXK4axGHjT1qIFhyMOLkabntlOARjuUXaf73
OTM8SkH5Crpx9DsCM+vj2Y0TicdQQzJLH7o7K8puxgK2SitTT9GqpzALf2VT7jey1Qv08i1Dz2kN
JAOEHMxrMuixuDVKipRqmYpYk/VsIH/vzjsCeobypgb20uCC6bf1ugdtZ7xk18yzk63mmveIQ30c
7oUGsmrTqysXBt0vRAncFcv34ds4EyFPIDqIQ+x/ASLOCpFU3rvnNWlVAgjRwMoEslGdn08DNDnR
EHzihMElmWpwQYGwB519Jb/DaDCVNTghooDd9+PZykFNxjnFKlpfurZwBcGwfp9f5f78y3iqvfTO
Kp38N6HIfExfqJpjDmEhnNtCFWZ2VpnwYiK7KCn2SPYLvMfKlf8ggjOgwH9rkriFiFypd0j1762h
9ZpO250/qpXLCERKTCvLQFxDlMBZFivNbb2dcEX6zNpQWXd7WXFt/Ymm9/9NEGddTLVuW6NiiWUD
yKLdXTQ/V5iqVVoR+eb6ilAlMFQQ6wI68aNiDDEFcEyBjWsAVxfYjTOW9SZM1R2NVcE1X9VBQK7/
JYrdg4VvCFra9YGKNY0dlZxQmi4Ag89gAK0Mc6aq3yZoQ0vM0/mdZJr9SfMXUrkji6RabiJWtpOS
4K4yqssgGFJksG0/ku2DzOYyzgtcSa1C3Rn3OwqvCMn4WnymKMOgs4Rb6Sf70Y93erWZd7bb+O1x
vEtlUByKHrGrW7sQyeU47GoYDB3A/84QH2l/0VtPgADycgnwoeZDE+QCi7UWN31YIqc1laVkxJwh
T9r1II4IL8ar+ia5Za91+lr+bm+Ll3/fT8R2FUDmwFsCVLTGLbGU0UBb9ExkZ2/yzDgGkfWV270Q
wa2KTglNKnZw8LmuNNeHULYdazKAiSYa/l0/sPfVcHeBtGopB0wUuWZkWfmh/g7+BI+BZcxbhg2n
H+PnyrU9XdBit2ooF2vkrkOH1ATmnSFYS37qgJeVyi0dBsEVEAnhrJduN+lcvqWcx8KVExD3kHZj
UAEKm0gK59PQMZsFlOXRq/4wkW8jWMHTfxl8mQCSxmS2hnl7uBekhz6aLGXO+zrTm8ShUvZLjRpg
rw7WawGgVNeqSxFeDB8IvEnTkdIDnAnAOPhXHK0BnmhQdODKai8dofHdATFoI4iOV6WgcRvJc8yd
fzJP8lg2eaSi94RqteyWNO+vw9jq/6WesbWoMkibQF9O0JbBBZNlXAZdO8bgXUyGy37OvbC5GpXZ
P29ree/FS+GMgl7ngSUXkBKU8c5GgCZ1qqcrkVeEt+clsQBi6UZ4SZxtAJAOnt4dJLWq5ChxBmSN
Y2hKuwCJ5YwaO6vaKr/Pi+T1mxfJ2Qh0MtcdbSFSrlrHMBtHrR7T8f68kDVtWJ4Tp+G2NuVGXUFI
EueuRtD/EYuGs1cPSQE0LeIm5Fj5oAnlVK3TIogIo8uusw9mGji2VXijkv1LA/62YwtJnN1JpCGP
tRySgsrY0tQ8dMocOkNLfqYKFTx1V09nIYuzPnll9lbBZGU52etJ9sOWyCMa/wQavno+OnZOVdF2
Bxf40QLlea9VbZ8mABwyU7+Zlfh7Qmb55rwWYMZgTb9NRQMsLKDgMdjwUU5slTHR1Qh6oCbS5KqT
kh8qg2SnqpKTB71s6rsmCZNXaZakH3IbB9doMEOjIdEDGvrRaBS/FX2MHht7crNc8umcli922haK
1+QjCmQx4F8dwCWmlVs00QRQP9JG3UtHElBnFNjNHgQaGokxdpT3gQTQMbAYhxpgA9pEzhxwjgdD
74RlIfXgSZyaBGFqPavZk1LOA9kkQTD+bAtrVh1axKrkmoo9myfSdPN8PZdllT+G6ZiQn2Fix6Dd
K0ypGd28jNtfmS1boTupY9x6VkCIX2Q6Zsrmioa6Ozf9RDcTypuT01YoSrrxRCmGF4xouk7BEnxv
tyFSQwXYpYyLuZfCxLGrRAcERTWTq7plYPKjZIXONFBMU1WGml4GCZ4OtLVne68GxhhjnFIxe8ia
+8qLG6CauqOadvF+ztIs9WkFOPKNbMwjqNtMRHW+mocdSCbwLG0u2jwt78wwMl8a2vSJm4e5ITmT
IdXolgg0eIItzcyod+OizmkQOnFYhRKS1mWoWN1Jp32d2KFbJw0wEPe0HFuAxCJ7FDe206QSjXJ3
Ck0cJ1jqAiPbpWnQStcAYUxhaqWcKlfj1PZAl9UwjXMN6KHacOhMabOzewnQdVWL99i3QBlbWnlT
rrf6D9akld0jZ98H4QXtq5AYLqY9G4I9pklD/UCxs6Z1Ai2s5r1kz8F1049zvLW0Ntb3spQaSF5J
ofJ7GDpFA+JhPJY74FOlxY1Ocqvf9AWaSTxWOLW9zsymoHRCuQFtQVZW6qvZRplvZEQvt3Jl54Mn
GWVUXJpIraA00liqhYEiOo8TfUzrIc9VX5Hsxq4BgUXr+ZskWwPSgrJpzjdDqudSeGkk1FJ/W2Xb
FvAMVO+VzknHPtM9Q1WAlXToW2O4m1TQRhyjaox/4xFSI6HRS0Ry87ZqbzQzGPPN3JSZfhmBit64
RGRSZwAJNqVpIysU9jPWnyUwbgMKEPC8RTwlP7NgRsI8aqntlwBVNy4sye4s3ywnaTgGljQRN6G9
qW9MI9ErX5asFKgsgLQYHSvWMhNpzTFOd5WdRMTT9LI1nXZWyuQWL9ASo77oz6p3Wpyaw0aXez31
O/BBTbtOqgOcdRoMrWtUo9Y4YE0wxzu9mqdhN0uYYfo9h9rYvcy6lM4eOmr0InUVkmf9/3F2Zc2Z
4sj2r0z0O3MBIQERM/PA+i3el7LLL0S5ysUm9p1ffw/umSpbbT5m/NRRdhuBpEylMk+e4xd1Qckh
zHXApeRWgwpYH7Rc8XR9MAy7Zl08Wogt+u6CjfM8nVV6yqiVldIM6pCynKRjw4dBvesnrcl3URnM
drKIQO+GppvRQWGMOYETmPLYguOs4gspq/XSqkpFrvZpEIypXVYSz2w1CDQcem0gS2gBLqKp+zKY
Axq5c95W021aZ3RW3C5vTb1zmrSWa1fPmIHz3wRI1Fb1GOmcwg37QmpHT0qIUWnUNouo7u+UvlYi
tL9PddiAGd3ou6sEnUm60wbc1C1FqcvCq4ghyXuG/T0e+dSHMrOieIAD8LNJKROQA1ZT2Qb7087+
w/PYUJAMguAOQBTCyRUZkPuAICz2E9gcpzMVpUiacI82ZCOA+Quc7PU8fjPScui8ufHrGY4NpPUQ
wRygBFdPt4tYyrwDBP8gPxrfldyFkQ+X20WeD0/NNwML6aBCkVBZXU4zuUmRoPXa6f70HH48AHqU
KHo1oAWx/P7Nl42FOnajCV8vx4890IvQNrJPj/BhfGH8HmH5/ZsRDLVvUqJhhJ49a8aRNi959v30
EB9vhN9DCOESUep6zg0M0TRQA2tAF1F/0bOzTN+4RYkpmNdtYKoyGE5xtQFfyftPwQkKsboO48wZ
ANom2qoTtG31qZOYCpLNzDv9WR/OHLjPQJSGxnpGxeGIikbKESadp7KXV4Uf5b0zyOrGPer9MDpQ
4OB4ZBQ8dGitgr6EYEZqqBdlkHY/xogphUukxZe0icIDO5mjbKtRTKj/LsMtyibURMipQeBI5EkM
Iimeslx5pmMeKOrjqCQjDineG8VDOXd6cp0CakxvzKAdpH3UFAwiMvhRft0TNk0ODaeeBn49Fo00
WCXOB/PfSgb/9069r/nXP/Dv70UJStowaoV//us8/l4XTfGz/cfyZ7/+t/d/9K/L8iW/beuXl/b8
Wyn+n+/+EM//9/jOt/bbu38glR+303X3Uk83L03H29dBwpdi+T//21/+7eX1KXdT+fLPP74X8OXL
08K4yP/496/2P/75hw7/8X9vH//v3118y/Bn3jdEYd/yH3/bN8t/GvEvX7417T//kKj+d4ZGNUNW
ZAOXIbTd/vG34eX1V0z5u0YNhbIlXYgwn2K8vKjbaPkz+e/mIo2GPzWxmV9bdQGM+vN36t9N2BRO
G/igRdBB++M/b3n15+X1z/XBpPz733/Lu+yqiPO2+ecfi1P8fcWVwEWnayAA/kvaAdnYQQ9k0LMv
FMuXsT95wPwftzil3tvL78cLrlKNSCZLfNb9mN+205dMZx6aj/03M/7Bu793Mb8fLlxb0j7VgzLq
DKhfEkvjkJ0vaxyud0R+YtBZPT2I0Pb+exTBoyhJqc0sHE1/Ts5a7UdTdTY2lDG3dmqc1c3PGa1e
0bxxJxNwjr9HE658TdJmuG0Mui9puPh0jeLCJXwbgh5CquojzWkPBrUS/a5G8zBnAYhuo8lvguyx
KOtdXUNLivcHGraPXM63uvjWFlEAB7I5U0azbw2fql8U5td6e1fo4f3G/C6r9cEOfO3pfnPW0SCu
S8IbNNl6ysJYdIxTK7s3nNE2wSueDO4WqvL98f1ral8pb94MNAxBlYdlgL0o7ycWuXWobeyRV2v5
6BuE44BHod5O5pzugjk7GxvcCCPzbk4ThyemA7aJn5PaeySorkYO4GiLmCEjEKdMJX+oNLDOcyCx
0nQGDC0809L8QiL0G430r/GoppbSk1upkZ054js6/W9Zzt+zIZz/iD1pKnUB81ljOIoB3Gzf+ply
VScbyUBBJ/j3CMt2ejPfcj9LTNIn0w+67q4x0FlSS7NppRFxFd6dEw2H0EyDr1QZfzBKPUiypRYM
wCdU/kLq0pknfq4D8K/oQIjyEmXozHiOZvWcA5po50rxhdaG3/JhR0N2phXyj3xS7ukUc5tN4WU/
FIPdabkDpjlHa1UXdF/IdobHUg3uJa0fgVFOLodNztEVMxHDQl0dK6ZUmNEi4xfIssdWocQPqWxu
1A/eR26/51NwdwEpMy3DgeAz8lVG5pH0ozNqsZN32uMnbVHwdTkyObVZZtSXD9MX9EN66lWFnVFb
pl84aId8lmX79FBrHyP4uanoEr1lne638sVkjpaSj2d9/5XQfmO21lZDcFq4QRWSPquGnzY3EvVp
N1v9tDFPKy8vtqtAa06iVUJ1f2p1S5IPEn8skhvlfyvX/FpoWbg5jeMQ9n0cGr5E7gvQQeVOUuXW
6XkXQsrfDxdclU7KUclm1fSVW3a98IyGbuhDRHq0wUnn5P6WSNnK4SwL/gVJKmMkyF/4uQo2mJS7
EVXtWAKXSvAU1VuiPELd9ffnCE4mNNuu51nBfOS4uhANLepBdWM3ctTcI42V7qNde95Ln509IZ5p
AFPOpgn7KR2ccp+hOahPbANd5Qu3XnWJHvqb0+u0sn1lwdilElatt7Xpq+WRlyMqKV/LZoMIZuUg
lAUr7/kiDkUidDy3870kdzdzETYbdr323oJdd0TTUN4cTB+8E5Y8Ogya8JX67fSkrASrYmczzHkK
eTLpCFYX2hqQt/uL9shWY9/H8wLW2vcHlhmokVERSfcNuO3kuVW906+99lzBnvMwaMFmzqhfsKOp
JXaIyO70k4Vky3+2/184U2KjTid0HBp+GWi2kU/HsUjv6xpJpiyAeAdkQ2KS7KJq9oqCnyMCAefC
kB/TkQIt2r6UXZbYUasn7un3+dgxolT/fgbDntA2UbFAanqQyW1WIakJEb14S/Bz7fmCtWs0bMBJ
Whp+iBImo96MTphK3yHne/r9V+dTsO+R6vWMfB4iTwcJssGV3YWqQnc7TzpHdpgeVDBWbDcXrX2P
YOUAO3QmmqVMHE8NOvXT6VqizYGUbDcm4f9UMf+9RQRrr5WCMBIncPgUV3aolf3IPnfG6qLAvRLH
c9agbuNDB8urdeMQgJsYuZfTi7FmNsIJnrC+5DQfoYsIUAuXLGDundNPXgzvr+G6LvI3y1Pel0pB
qV/XamvpQ3VmNMQLGt1rJTCm9sTlcbzhEFe+whCMP0OyJeQDLqnhZDeobNWhuvFkoXnr18oawlGu
BXqlmJlK/cbtwSAJghO/3GmI1VpfcrZwtWvvL5h0FU+ltEAWfHzJTaHS2eKgMNtY4pXrLhCQ7x1G
UYKEcKpSw9flQoH2RztaDTH32mS6VRIVVpc/FbX6EEkMicqw9rrReALW7ynixnSYaf5l1JDvB9HJ
0QizrS6PtU9efv7m4oJzQApohJsuUaG/W4HBotxALK5+r2DwSd4YBmB3iIoM7sVtf9t0vS/V0mNM
Co/y/JGYBbaIYnd95ECUyApb1YqMn2MY+kYPxyOhgFboG9P/8WEN0Mn7D62VodWhw0B9fQA4tMrs
AGdENjmnrWzt6UIoQNEIpBoajtOSNRCUbHluF1G0q3rNPz3A2joJDkJjSdhFBmG+MbjD+FijrnX6
wStueckAvt0ACrSD4zYoDB8Fa69Rv8baeKEk+2De6rlfG0BwCmrC5xqQa4il4BxD8ZGPkOM0rkry
8LkPEDwD5L/LqEhwrrAxB7lTbiFKJfmPYjvwWJl7XXALKh3LYEhw2U32xBuROYS01RU9XxTM0eQF
Sqeg2ViMtZEEF9FIdOjltoGXq2WHmKBF6Ub39DStHff6MuYbS687aVRqhnkCSSAk76tDdY6iZgoY
nmEVdxBbckCJEVxsITZXLELEWXSQDdeRhmK+on0Joy8adYut0Hj1UwRbRj7SVOay1P0/xTe4x8tD
ZFhcsdERBJXdxOWqF1LfvNq64a0tjGDfY67o8ygpSBZMl1p+304bTlJghfh1rom8eFGdBXk+6+w1
zO+vyHNwyPeyW972ON3IIbrJrtSzEThJUIelFrvYUqVa+SBRO1ZCqVsdAJP2S4VZwP45RnV7eqOt
PVmw9wTIpFCTK+q38Tctvwy2+lHWnivYuVRPOc1aLAElVWElUnphFiDM/9xLCyZOO950NMwRJamA
fyAM24zsVuyACSYtR6YygbqK+qGeebVEXHVg31GX3rgmruQ4dLZM1xuzluWBD42JaRns4FpXrD/T
HNVgpwp4NaSDeuSFd3qS1oIwJpzoctePhc5hdzVEOtRvkPfc9bYBbef68F+QaKxErEywbl1jUc2V
gfl6CH0guTyOATmXNHpVVeAr682vkMosnHAoGmeckU6jvAztsKW3YQLt3SjG/Q8hE5ppaAW1g3GP
gy3fcKJre1BwA7MMCrNoSfTo0zEuc0sOtrIta08WzndTizVzXOJbFTgJmloEVJkbq7by6KXm9m6H
qFGcUwW1gNb5k2uLX4ZPyBJbChrUqltkprcg7CsZKtQA3w9V1w1iaDPX/eagHUyvu+8fpq+KT/3J
KTz5GRHX3emPWgkqRGoMoAjZyEFE5c/KCyFnCGEdPT7M7HP3SCq4AxOgH2kYA9OvymMQ7JGXp/FG
VX1tNQR/oOY4Gc0mC/xhggQqBGXL+89NyTLgG0cgydBKnlvUlhiofIbsWU4zJOx0Kw+3Qui1VxfM
f1RK0GHPdeBzgtRA8zUiG8HtisWLQAZDS6UhCpHZyYboItFVWze5H/uB/kyML2O3YbxrowjGqxZ5
FEIL3PCVJDABy4jPIcxsxYES2+ownmfpCI6wYmud13aoYNBNNYVpHsEUcLly2wCAt9Bl47GSNvbR
WhAk4iSUlMixAfQ7qOw6d8p96i3MwczRLmXoPe7DO2LnaBhEVfX0/hJ4Rn6FKppg3EpnoOwE3Twf
jVQXyL+ZqEPLt6HGLuq0+gmPnVkQWUdfnVn7VZEcSbZhjSv7ThNOfhmZL7BajNSvqiNoOS2Dbha8
lzPlg+yIJhi6Ngxl3EQoP8iHRfgDLl2yF8q63GUP3N8SA1ydOsHocy0bu1ZuEbDOPQ6lKuJoP5uf
eZ8hlCSVpchxZUEGwBlM/gDyZHQQhtOGca1FCJrgGCiXwe4sGcwfSrv6siDTinP1ikf2YFrADbnS
Pt4K+lc3peAiEi43pFKQTmjcwVWc2G1bS/saQL0FhIoFTpzCkfay6agbhddlAj9aPyFWyOagzYEX
RsYJvH7gc/NzgsbPdqtyt/Z40WXAKc3jjKmTqp1J95152adby7K29QQHkYzRNLfRa0ZrcCFG4bCr
fNc5mqfuAnu+2jDaZeI/mKDXgvWbU6HRpzwD9Ga5KpW1Q7zODxykeDn4jggWI3raQhysTNUr7v7N
QB2uE0GHvlc/r/aAMeestNTZOf0VK75URKDVXJNoZqJU26tncQS4Neq0psuzT8bQRPACLG9iuagQ
1y6MmeWPpdqC6OigetTOHLjQDZf9cUkHQsDvT2hTnqIgmGcTd72FM990CfQit3nXVtykSA87SCzM
chBYgM4BhWwU1fYqzzfuqWtORCSZLsIyDoo6ZchbOn1n44bqhdeQT9FtPbLjq9YubXZzerVXxxKM
OmqQlJxrJMNbdMlPLjQOcwskgWBkGt3yUPpb7BhrW1aw7qAFWEOnSH1l8cNUHJOaWJu1Z6Hf5Ndp
KcoKpJPCyxqqIv4U0ysWtJcQfZ3QEayew6O4Pddua852BVJHcgsGrY7TmyHWrgCQm60F/GDVMvDf
LfsCptxjFaArClXM8yFWHoicXkSjAiiNMd6MmeZwprtoB39U2+h+NutDq6X7CWqNWdAceSgNNvgb
jnLI3STPIDoXUSuu5nPCx40a64p5ioq9Gk43DfAs3Q+D+QI9wbbUTZ4SzgeAu/en98TK3laF2CMK
zKqQS83wY+VOp7uRbXVyrr27EFuEhaHV+UAMAHGeR6K4OUXNElROdTLap199bTurgnfJtaqO6ayZ
vrmjl4GPvgCbOQ1y/NA77f1hkxVkxb2I8Ea91lrIckSoGAfRBVFBMkn4JS+lXUb0xzY1vhKS36P3
Z+MAW1uS5edvHL4UQ3ApDnvmd9KcAiaoBFY7yt7GpK0E66+KTm+eHgRJX1YF5CgC1u2HaAYRj7zn
KOdbKYaMkuFOyRM3HvhNO8WXjDeZzStdt9EfeWikYIQiEEhUJ17don3dC0t1t/FiKweqKBRZF4Wm
znUV+PL1ZNf7FPJV0YN6C9JUNzp0Vvt1Y5y1jSk4J6iKDQmZmOnnofIQmskhmacrKFofZXVmdttU
DxRtIJ5e5yN4KPHhpnLIy+ZHZFBLSSSXlqlqhT3QLhsvtLYiQrzSTlk6hwi2/NoLzhc9+eq8PhLd
mh/AcGyZ1/r54BAXqBC4LmVjG6x4aBEvOY3JzPDdyFKW17V+o4KpkWzB21fArvpfMJLRWIBSfcZ5
Oc41LhXGt2IMbvJQ5Q6AIp46j2CVHx29L5+Son04PY2LX/kgHnstlr3Z1wVFW0CaGLrPSySmun1i
ZG4b70ZwKc7q1sG2Ypqv0fmbQaaeRTIzK4b0xVWF3vcSDSKnX3/tyWIIkzHkXZZcUjXumvAHT7ZK
x2vzIngTkCnJc5bqwNIE2p4pflF8w+nsjDiTR/Xxcy8vXE4iWTUzOcN53zeDNRfftX7Dxa/NihCw
dJM59UEFfKbW42I3MLfXo09agOAGpIi3WcwV4HSG2p7N6g5C6ru4Crfc2dqrC1atNqwG0gYL2rgQ
IbrJdsEeDX376kzyFyJ8c791NVzxZyKOMAPct5gnIDoTRHMJ+q/b7p4ST0XR5vTqrvgKEUnYUKqF
RJoMH9mdI6/mPWH8fE6ajQhk7fHLxn1jU5mmxxTtFIEf5LHDzOALEFR2JCkbLURrj1+m7c3jkcQv
hz5I4YzqncyvSHNWlzenJ2ZliUU9AB3SvzV6BBCeyZelcYG2wtPPVQUpsl8xriwYbTjQJJmCPPDV
qLqUku6q02LAvYsO5tXLx7E276oUvBW6WYBfS4fIMRmaR9b3P4ueSDYhKMWzpH5i6LyWTAbdGNWF
KMptP4XnvK/PtCo59lFmoUMTuYSiPCLAvIoYIOUNOi+toZ9vzVZfAuFetZGAOoCW9DzLdVvLTa+Y
24PaZ19kXno8h7gE2h6ttlv4EOvqjI0dt9DiuJs7csmg0x6X6R3Lcj+GKnNcjrhtNOZz1smemY27
masPhZ5eoKvkG4FcBJHSHu2vjTMP4G43RkBKewX33cAdGtx6u0F/yuvU7wunz5DUSdWnISmPed02
ttxktyZiEkjsBYdmJGjwCYirl+RQm/ktuppSu6pUm3b5ja7m11Ne3wZT+QOpgh7VDEN2h9CYrLJP
vxVadGyR0gS7Xap6mWw+h/3spkVXWKyDuEvTVSEAP/2zDlBinMDEKfkSapUXQNLdKsrRZqlhoSXa
b7LmS92gx70ezmNaRy5Xshvoc+zazuwsNc4ySwmHc6nK7rkcKhZi/fMJwI6y7KmlmRJYxPPmiuWD
bslRdyi0IbaJLnVoXR5KyBUPQF1EpYsCm6MN40PT1yOKteyiMLszOrGruGCJE1TJLq3nYz5QW+2H
H23RupM8eIT0DunRiVIm0lMdFwgExq9T2X8vzQB9aCCBbLQJ0V/QPadqwdHq3p2nmha4BYRZ4yYL
L4HJeJ6l+FlrIERdjF/aMXXlSj6QaeotVo3neRk9NUOwzxV6aWa1pzSmYRtAizgxU3Irx51qGBJn
pCBwajK+11tc5eIyuo3B9+CgXuWY6JrPDfNpJOyIpmZICE/8WqsDiCjm2MCTws7ayNxBh9RXphEk
ejPjljHSfZjM96Ycu0YJTj30tVwbJNtD+TVEu0AN+lwQIFuE5pqXaRK3laHfyZF8JL0OpSyquZwV
R7mgZ/iKu7YmZ0ql7021uFf68TqjWurMxnRWD8blUjgd1elnPSlbybGP/QoT60qVElGKyQ53bUzt
WaJuq8j+adfycayJbrH33nDKx0GV4jTExyZnVRFcdiAjaSnSe2orW3k27fmob5ywKzlLJtaSGjBd
5mQ0JJ+d94/1GfXUl+KeXU1fO6fYB4/5/Kr9XG4BblaKZOh0e/9xXDG7ET3L4W4RB5hUf/D7h/6g
PC2wag0ohhGgy61T9+OwCp0l78fSkyytOl5Eu7xNsMc6tK+DkKIqrai/HNXb06u1thGEY4COs5Ip
dR7tNPWrlF9pW9i0Pwmc/xotM5G0DURfvRIkKZ5cBme05Jeqkt5PnF/gFuYMdXVI8txnda4dI6P/
zuXKS2l3M03sRkWbOzxPCLws+sTAy9Fp1U0XQ91R6q4HkARA7tG8DJIJWqfRfGirdEfT8Rh1iQf2
UD9Dmc6KqB5aXd8f01bb1yAs8AJ1KJ3SaCO7CfJdoqW3fcjhIXvlES1sIVSaQf3MzfEi7sCGprPO
QgIWB045DGA7JZOjmBC6M9A95fQkBQ+djo7dvpMcQoJjTRFRyGPV2CCvmpyuLS7iWAMQVy4ewWfw
TVKMF4izX3RS5GoJnghZ46co5uehKQGYr42H1CyPTafddFXwQKcQnP1ZgfNYq76HBJ17nVrvpHI4
ZhOkjpOYeRW2ADQTehzQVWIHVWrLZX5ZNuN92LSHdExrWy/MSzJVB1VHrRKNwO4M4k9eoUIBdgM0
8Vf1wjfxA9i0wQ+M9FYJx4sRnA5KCp6iOT6v8uaal8U9wPKFlVfyFeHpi2yiN6InyxR3CMVZmrll
pe1BLxI6hpRdaYV2VnTMbeJoskC+cqmp0jUrpsLSSHKtToMXRJOnlh3omucvPVqQwjFK7cYoIOeT
NKXTKPSC1rrb0OFh5PXt3CSJpUmln84l2qzIRky44jpgtO/NS5OMbGF0WDK60B3zgr2JPpPZwauA
aXKh49Z1d0psMHfEW+zja3G0cNcgfUyDWUOttInUY502HpHRCRlM/UuVaxsFt7VgVLh0ILkApU4Z
hV5FrWzEEqDH8Af5/rS3eL1f/9WoQQImTFoKcRToRIHb9HbJoDSoSPDSrV454dA3v7RfDTvmZtzi
0F/93M2ViQ0PYGVNNB0EVrj87bo6t9Jki1Z2xf2ZwmFVgcjCiBA6+LJ219T7KN7KuS9L+teJQub3
/USBejFT2xkMT4tSEHESD/2wzwtsg3kQBPoc5pCJfQy4+yVRG6ENYMpe8l6zgd+wNlZ67QOE0weM
QHJH2tcSl4ZWpcR7leXDwrsQpLS3sCArCVaG5vB3d6eCzImiDhgm5VbvLDTn7THXLSBoij1xhx2a
ssrPbiPB4rtZRtdEiv7gBv0Locc+P1mCYdOx6UYE+cYruCpCPbAHN3CDeiB3ub9VDF7bq4JlhzJt
eBwslbTO79ufbfTj9FJ/7JWYKdg0B1xJnsEo488qKNyAK4XwmTfHuqWSLRbhFfQZlEzeL3PYdMbU
VLjHaNBttejZfIxRxYS2dghw5La63Fp8JnYxGCW4t5plO5XczveaW/g4/Z+1EiLMCsZqIbijb0zb
SpwrdjWk7aS3UKNlPldQB5oR/dWl5M4ZA80WCUFJnXwjWUGc04u0sviGEHhOPINAeo+GPtQ6Io72
FbIRAH58XjCxsyEiIBMDQMP0u+BBG3uvj1qnSLfYVdaevnzOm9RIx0zc/hYvEpLrtL0sjJ3UblSu
1h4tWLNSo8cgzdrAb5tDWV9G895UPvlowZwnSORAYq0LfG3aDeyqn9GO7Z1exxVjEykno54H/VQP
gT+yxDOqGBSdxKfpdKMPW8KZa0MI9jxUPZTlR1kC3vkpSFqLZBANKx1zq+S+MvFi18EYa3qooykf
W5Fc8jy4LkPNn5p8I4BRV7b6QkHyds8ETZ9UY8Il3+QDhLJTOKaWH5B3eWwN7W6u4xtTzc+CDt6J
BSQFs+r4qMQgndY643pMJjcjUuIAWGKTpCGHPBkKu1s0NbU2Q2theoySanZMufKJsZUCXDvHRL6q
sVaTNG3GwAdbUL0nu/Q8tY1L6i6gkEUTeKvnenGYH8QVYj9Dw1OmNp2CVKY53shcuZrj3A0JO9R6
oVjg/3xS5dEf48o9vV8F0YT/5Amhx/t+NXoCsuERXsLX2U7poNIzueA/c9AJBTUZ013goaB1Az7u
VomAJ160Sbb9+cpWFvseUAwEzCoYJbAj5X4XT3sigf5siO9r1OJPf+DabhbdCDfQDBpOEtg26GXV
9ru4jn/Ww9Ylfu3k0wVfEkmdBv6XRvLpLX0Md4vUMLQBIhvS3v+FIs5KwxYTdRE4btqZagzRrkGT
kWRq5zrPr8yK7kvcoeMY5Wu1cWlLj+k0PGR9eBsnAHMVqseJvFdpZtFe9zgHsf/paV3bp4IT0qO8
6BvoHe/SBjATXBQb4DU7HRmMkqcO2BOlOQQHDNvAkq0UBJnYE5HjhmmikQicQGXsSPm40+XcbRTj
RzenZ63+CHa0Qzybds6kjRN5JT3DBDcFIbqKpVEb7sDcaMfAeAxQdq7DuzLRXWWLi3vFAJhwjejq
2pBoi0GS4JkwwxuU0GJNbcW88U4v1NoIy8/fnNBZb3YkSWfJTzSwLdfnuKVDKPY8MDaeL9Cx/3Ig
YhOFoZWayjvYcA0aYjujaJ/syKPK2BmkuC+nKr+DHOMeTCm+lqK5mLVQx2hYcQkMLmR++/IMKfDP
teoyseFiDmiamybepclfwu5O3wIErk2i4ERis4miuYSRy+RxSI+gRULpz4q2knRrjxd8iDb3UGtL
kVKlaTFZKjgarZhVX1MDCWNWbeznlWNXJPHtuWHIMsnC3Vzmfl4oTlhGu8/tMcEZhAOYvDu9gWKj
PlkhyOBS1IK4Wjp6mo/Wp8YQcegMDMd5pSJbmlWFrWfXQYt0RADR0ph8cgTh/sVikOyGM9KSjJS9
NQR1ZQdApGsNP0STvJWRWFlrKswVUZq0n3IUibP+m6ZVVpN3lqxfduZWt8qK3xKx57VaNgr6OrEY
qNKVSuIlJhI5deM3nfXj9FqsnKki2jyACtxIOb4hIl+o+k1pb6YtMbG1RwsOsVH6OGtCbKXS2A/9
3cy8ZAuwsmIAIp7cJKYRGY2OmkiA1HOioUOJ+acnZO3RQhDFyjiKioKGu4k91AD41benn7uyWUR4
eDHTuAwMM9xVgWLJKPUhU4bMm5eH1D09wtrBqgmuzQiAgcsDDaBXrdLdMJvvylIb0aRCf/C2lVC6
nS4HVjOvV6SDVjY/T4+7NmOCy6urheqbqeGuH0cfAgHHyYw3PmltCwl2bBAeFbWMDm9mcvQLtP1F
3kTgctO2NtLaqggmPBlqpEBeGIc2VGNLfThMg/GEtUJ4Pj6cnp4VIxah4aw3NdMwsCoByt9hBL3M
8AzgfZdPsq3n3ulBVr5DhIXHFVhXQB0NV4Q6fTXuc9Opi8DK85vPPV+w5bIKBhV8a3CoDQPQoKV7
lIseYjC7zVO05U/XAvC/AMShSdkXnRLucEv0Si+4WkQ3jUegrO3Q2eoSWdlTIjwc7O+tzBCc7ZJ4
cMIJkDT5QuXXp+dpbbEXG3kTohl10Rp6uMBX6gmE3V+D6ImTQzdCWTfYMLeVZJYIEW/Akd7JlAc+
zZ9M7dLQYx+MCFYX3IXozIdA6wbuZO1TBLPWQYqt9AM66ObSdOb0ZgHqRQmI1TFd7cvp6VpbC8G+
Y3OUcdkIA6Av5XuDJHbVgz0F7UIb0cza8wXzHrIeFbxmeX5FQ6cpTRSLqhR02QT50099gojKnpqR
RZEqAXDVjB6EBlBnRO8RyYBhOD3AinsVMdmgJp+bbmFLidVzLUERcdyyt5XZUQWj5qlURm21UEbo
3OEB8cx+2plmt1FYeUVef5AAERHZaRarMWwNNEEcwgtFU15HqbEfKzN3ZjVwJa7tcCCigSWV9m0j
/wjC8C5rkxeSjbJDW+kyCFB/bhnhgFamI5Yuh6Ir6OgrM+xdGcDkdiA/TDp2jkGMMwYVemX8H7Wx
f12GREozIwNxIOQmAj9asEJa9BwrzdamWUt+y8LGbxupkzpDRg5KtSHY5IIx774GrOe2BTohP8SO
6YB67vQGWlvm5edvfFKI9051Aih1Hd7w6Xum7/J04y6/9mjB3UG7BpLrUorPiDVLkggiPM0J9C1k
wsqpJqLTtXgM45b2gV8MrV+kz2YD3LPyPBufnRrBxw3ypIR5j1TgNE6+ZmpWMLNjnWw1a62ZrrDK
stxlvJXx+CD92aLEisr/6SVdOQNUwa/FXdInhtIEfjyycyNTbQnU6/BvlWVk3X3DNXekW/zBKx8h
gsO7EiCvjmMR8hmd/sUs7VAo+Fz2XsSGB9A0MaoZ2fu5INdZaF5kWmrH2VZD28o0iShwUFN3M9Pg
m41KHa2EVE8U/6jV+QAmnn1Li33WbnGirTSfMhENnoGbslpiSZ+E7sIOUT+P18zK7qTDdu/ZWobm
9edvbBmaMpkEFRJ8hNc+QggNuMHFfUSeabeA4kFL2FWd2NtkGlibQcHAAWkjUT6hqab83nvt2cJO
mR+BKlGJNV/Ptub1h2JfAL+MIh4QGKd399qOE+4xQaCGC10SIpz0yVB+TpV/+rkr3uo17HwzeUUf
s56jwc4fRtXJSY1u1vQpNatqw9Guxa+vW+PdAGBkTChYMBckAQC5c2uVR836f86+bNdSnGn2iZAM
mOkWWPOw5/HG2kMVYLCxmeHp/1itc9HNV+x1VCq1VKqWWGA70zlERiDMjKZfBb1KALH0ITPzd6Ts
c8YRAnJQkvqYZzCkMkKH8Wutr8X7adYEVm2V2h25LFVEouJbTmu6mrYdhqkkKMS7sJnC8uZaF2yp
IzPHlBuBz30LuGz03y8IH4HzLF+81T/8sevg9hpz/EJES2bxjpX7SPcY3HHqFJ+9MSQx1HhX6O49
TBkHg06ar34+aAv31pyo1iZuWooEtzuXb252EkkGeM+rACbt5+cv7P8caj7aTaKMAKEJeMFD0+lj
7e0pJIl+fvqC+c3h5ha01dqeXGKTEmjzB6/b/fzcBRiXO4dx6UHrsUgmtjHy8ZgH9YueMMlUZnHi
jTVqXGUGkBvZgO7TXptQAwN6srilxmghGxdfRi0gKBtAIcz//vmFlrZpZkZ1BqUhR6Mt3cszb3cu
oNm63njXKWH+vE+Q9/5v5EWsEqguU8EfQLbqH2pf+og6Bo0hATahrdRsio1px1cD+gXMlzPHSFmJ
LJLWRvpZr4rHbl1u3fsq7o7GC38wWdS+YYYNvoh3cb72r5z1P58WaEr89xs563sDMEEMJ9T3UweO
01z+1TXgzBFTWddSI2M4Ll2zpe2OBY8/b/tC19oJLtv1LzdtT1IH0DJBRFN2mD8rMPhY31Bl/M4N
O2LTeOAAsbLWP6ZEri3bqaKCAgc2GdOLR9VxHMokbHSjwrKUkdfmENquZDRMkoWZZ75i1uylld2j
cY194c/n1JkDr6rW7YkxwiA7ieIyBO3AvSSKm364xvn1Z8foBLMLd9C2h9knrDSXmLcoxKn3BkgR
FWiP8H7dqL9sNULr6L8rXzWYNgV5qb8JdHXUzVNDAX3t5BqafCv0nQBGrLZpbV/J/pc+axZ+QzRn
6O0BTKCD9V2KlxwMPYl8K0EseI21fenwzzxIwgoHMFGDbXRyaoD8V1dqLws7PsdgGZPMAABmbOMP
uNipyPuolvzRTafXanCD+GdDWHBPcwRWP7YdU1NibNioV3nQnixAwJ1Ar//u8TPPQIhStgeZRXCC
e7HdumuSyrOZuVd2d2Ht5zArXveB0C2FVZRvBSiwPdu8cgEurcvMPyjTJm3OAsyQY6BzrFhEgjdR
DldWfWlvL9/zL+/DBtcVLsXTvRy8qzsoUmz5sGuvUpguPX9mzMkkKG0nnB0TGmzTfW6C92bcSwzw
/LytS+s+s2HDK6zOB8nrBmq8R1dQawOBz2tnZiEUhIjRf1dncIDO5P1FxQRTGxfa/TLKNhB7DtGU
3iTxNcKWpY+YGa7wCcdUMjc2pn7j5bc3vf68OAuLPwdcVSwxod+Izc3HVa7ucbGs2h5l/+AazcHC
2ZwjrrKLCELTwWZN8daxtQ0dAtr9+vnlFxZlDowCfWytVI5F8QVo3h7H9O3vnntZrH+deCdXweiV
OJGd4Guiug0kSq+s99JyzEwVhfVyaiH8CUzy3uMy6txbSz383WvPDFXSvDTsXhrA/xXbcTBjKA/f
/d2jZzbaNEpAPRK4OZ38yvDW4v7n5y4dv5lt+pVfcw/E5pupe5HZ6iKnaYGDmU/XJsaW1ntmnpaa
sjFxM5hn4dzKMjuTzFvXrnllO5dO4MwsISQ8QYYVj2d1EmctmSCFMl4bH1949znuCJIGJSaIsDgO
Q18J9WSSnLNrdKxLD/f/e8Y7lH4MBxxQG0lX0FhpEhfjstdwAAvLMocWBU2eQYISD8cM002til3u
sNXPJ2YhRnJntllOl8GECpIwFpuOBXASlQu51KzGRHDngUs4i3/+nYWTOYcW9UNmoNSOT3A1Bt9t
reMxh7Zym+qdhhbw5udfWdqFmcm60DivhkYZG/CXPmoHVFypUZ+gCHWVye6yn//b03Dm3KxKZKVN
HaxXszZu1G25B/PadKB91GzVyoycqNkwEqoTtOPb7bUBqKXFm5m159mZC/1hY+N1GthZgYE3WUCP
ZjJPBVju1j8v3tIpm9m2zV1rKnMgo+x2U0EOOsUM9989eWbWpRfIMuAalxZsGkLIJMLo9++fn72w
5f8zHotCSAcpYjwbdQILqPjBoLGdqr98/Myu/aKCFJDdGBsMhYd+W8SMQgJopNHPb79gfvOhWH/q
oPFYtHB43QfmLC2ZxJ1sIptBBSi91uVYOD7zSdhSGyDOv0DemPMw2t2a0y5MMDbuBcMVu1s4OvP5
14rR0htcfAbAv4fGrTalr6+0mP7pafzB4pyZTUPrKSOjjx1oo5jejaA7rIBd3l/+XPC53ubDidjr
uENJ4/7awMjSoZrdz25G3TKXuPqtjG7tdjjSJghLf7rSGV1wInMAnCathuIM7Jk0xqFX6X1ul49W
AwE2R4gjcu8ni1vvP5+wpa2ZWbWlfLcpfXyKOzxpM4nkdG1EcukrZlZNbahGVvryZP+lclcgKHhQ
Q5xlqHV5ZtiT5or3WNiM/0HBGVZNBQqeECSqdwlB596Zko0gACj+vEQL1W4UEP97eYM/ziCqwpd0
a/1xUT1JVv4b4LvVqo+bqIXA0VlcyeyXPubiCP4VC3u57w7cuCwaOY3cilqgwC4N7J+/ZOnpFw/w
r6dDBA1iAAGWipa3FJPB/Xvr/d05opef/NejrcluVTpcfDgKs4QGcdLyK2tyKYf+wcLn0DjhBX0H
tSK8dVG+iUm/5FX7iyV8Lwo/D/E5r2nbHWrjWnl+wSTmOLmJlkUBIXd4lCYHLIGC6eDa9NzSBsxu
6hzlbWBALme1fSXFBAbAm9y8ZggL/SWHzm3ZsX1UpysAwLMQ2XGUoyeT/bo0mMyPatNufz5EC3wz
UKT+71b7ZpNMaY/1ubSxulvyLGM0ZD7zE42NE4GYr3nCQMRtQsLgKoPCwsLNUXJg21CJpLALx0Bw
nn3J6nm4pv6wAIzEKv33g0BPY8ikxRUy2RrsK/JV9DLO7eZU+NWmK/hDnfZt2LfsDhPsV272hUNt
zwzdws3BgFzBoYYKcr4CBHaN62R7rWe2cIbnULlh6IqC6UvYw9U2Hd2bLkuv3LhL7nCOkMsp5sZJ
hmcPa3QSovxOnwDF+3/xbe2H8uQ9/nzUlnb98nX/ciq2UUJTGA2ETaU6tMje9CAjYhdXtmBpjWa3
eOVSxcceUQnJ7nogbtVQxH/33jMzn8wubXiNJ5tFH1egmi1dHXn9Va6Uyxv+wSPaM0MfUdnMyhoW
SDfTuL6wAIIjJwJw2Nzn35jDXV9DqCwACpw5fyqUMlD0ufySeZM/g6vJewXCD8lM8TuxQn3UaO7L
jb7i6JcMcQ6W6wZqT5OFXwNN8i7bZnv73txjTP1wdbhoISiZo+WspLVKz4SpB1vvRj42AEfUm2Fr
8kge2tiOvGe6tbbjodhcM/SFUzZH0ZV5FpA6haHz5Nwm+148/nzGlp47u8t1WguvyFEJ5aMOGf1y
UUf8+ckLVjdnMJ0myOC1HZ6cNDw0xKv20rC3n35++NJrX/79Xybtkz4AQBUlnGk4AAkbjtn0l689
M2eVTrTwnRR3q/vtQrw6yNMocJ2/fPrMpEvtln4hUVgFP5ab7hN+HK6hUJeWZGbNpGYm6hJ48WJs
92kPzRuUQv5umMaZQ8GCMUCjXaCwYpX2ynSDyBvomaf9qyiujfkunJc5AqyQKs86E+fFB4NyBzI5
YexqcGX9fGAWstM5BsyYnEAxgafXvfcoG9C6+ca6MIutLbIrMLOlG20OBFOFybuyQ2X70lWYHtuT
GYM7YeXHYlfe5m04bq8hppbWama1rjIr4rW4O6X3MdFoKqE+qHY/r9RSc2SO/qJJAQXkBrZVr8bV
kK28T56GwapZTavUjR1AMP82HvtnJf9lxlbjimkCFdzGk3Cd5j1joAhyX37+kKUtn1lyBzELkzj4
joGdOknDAiDgBFJs0I6/suNL2zCz5t7LqgDDRwgn7So0ZBXSKQvr4vXn91+6NedAL1sxGYA87nKe
zLUbZaseqMjoookmgL7z78nWfjNv//LHZuF4lTqGO2AGGNmpOF90JdoPYEa2WZTvqiziYXeS0bXL
bOmGnvOHqskd6qLEjxW9+w3dzBpc7fe1vnNouVElPUCMeZ+0PVhpr1E9L3jHOfjLTu2hb4ox2Hgm
hOVSLCK7Fm5cdvsPYdQc8AVFjhaE7yDMcFV0YQRnceeF/7CZrMq4+nUtiLqE9H/6mZnNJz601UuC
L6hTuXbIEQrioN2iYSfOAbv/+RQsmMwc8kV7Xjea4zcK1JorEMx1LeZ8Dsk1CMiCwcxBX01RZXlD
0KNzkttivHdR3Ga//u7VZ9buE9sO0qYEyDdR4HlYZykod/xbE82pn39gAXrrzKH6UNhjBh/Aasx3
F3kZDX3lS2HQitP9NZjT0vrM7vCgs93UnCxvk5t7x/uqbGTACCqvfMDS7s5MvG/SouY22Mb4Lr/v
i7DZXdRjwD1HQx8klqBqAKtGnN/83S1F/weYVkLWKJEZZkqgztQ/Ft4hmb6ufMufjQ6zbf8NAOu6
TposGfIt5dtq563zVRqrF6CTh5V4y9b6yh3y50CfznFnLcjFMCZSZlvi+rcgyXuT7YtKnNshad4q
/7VCqfPnD/onFfpf86ZzHFqg7AzzoGAaFFPJYpWmn+Bs+WRyVGCFcayom8RHAywhuFaLJC4Fikp2
DTUJeJ6YobIkQa4el6j0bwenqWPTzEAfS3m+8miOEdCif6WDgOqwINCrMD/sEdSJo6MHKBXZydqG
fBDmsCBmoLO4c/8O40LnGLiciB4kpnW69ZObHsOuJI8669rDl/ZmlgNg9+sicTGNOA5groVqwJN2
unOqoSI4jqhyDx6If13Dv4IvWKiL0Tl+rVC6kYWBCVS6ccrwAlLPInNf3INaG4xVV630Yo1/Ogjz
oCJgaTFeBl3ZqUJeOaAi0jxf1Nu9KwHen50MnYufizEbbdaRZGt47l4l6VqR+pyb19Q9FuJHOqcP
k1nu+YzYGShRSbTOt9OWxV/jGsis7TXxnQV2EzqHrg0SjCZq+Oc3rHwvzp9rHaVr61u8DhDy1d/B
/8c4xJ9DBzoHsDnISYqOkmwLrRKmt7W4Et/92R3TOV/YaHR+R3oJ35Lva/Jq6k9hxxa6rj97lD/H
C3SOXDOdgo/o32bbUmszAnH2/eCafsSLaqP89jS11wqff65B0jlhWAYjZ9UAz6VrYYXg7lh1Vf6V
OPqra9QOfEz4xKaproRbC6fXn1l9jqy/C8CTtWWFvx8a+76BbEiQB1fYf5ZWzf7vvSJ6WoyqqkH4
WhrvbhrcKqk/PaCrw9KqNETyivXP27P0HTMzn5LccUFoglWb5FaLPpI+O5NOxFceH/iXV/6DI5mD
3Gru20lXpSDizhI79rjznIoc+YnZgVCx3I5S3Tqt/z719N5kbRUyzpPIKECC3tHqxTPcG+mZR67a
bWCkXmQQDCbyvP9ws+BcCcs4SErelZoIrqTgwTDyNEwsGrdD+0sqtaqofneL8uAp+lDX1nFK0iY0
A0jxuFXxmnDzxUi4tVEarRFeoIYjk+HhEuHuDZCV69K578yXsszHsMqMAxRiFYgM3MdUNzuLlie7
1tHYJ24UBAoUOA2Ua/3sTlf1Fty8h5Y2X6W0nNizBow8DjvemgqTMmUVcTtJQkksczumziMY5zeF
P521BaHKnH+SCVKIowZ2GDP7azM957k7ho7T3+QtyvmJy1VcElC5OMWdsvWtEP5bmUMTj6WnNhkP
wqC3kB/bU2vciMm68VlQhNkE/ulBOeuWK4CNAjqAl2HY2kTKyHez/ei3BysjfeSX+r0i/b5h45uu
+FOXkM+JiNvW6exDgG56RKzuA1y+H0hm881AySMbp6McwWDf4jYPCdKE0OhR7KS6hbzKhSuEg0kz
s/Jtl1km1LfcAOIk7YHYctXbXh1mvX8q7ApTXiSXdzm3vBjqQ+/mYE2gZuTvykcbVNgiwlVx1Hn/
mw0kCgjkztS4CnwZAQf67Yzeg07Nm8QAeb92BHwBeYa27l4VdRIWfoKOW/lkV6BC9w35lUuDxGTC
9LJQxtks8gdRppguTyH3bvHunPh+JFvjSSlr33X9C9PTRjjl6+jbv6wJXFXau2OB8ekKJ1gT089W
WZ3sArt5yKX3yDT9dHR6CNwqDc2pjlknHzrdgf9NmqcW9T3wMedrYcI3GQA988k4oEP6MhjA/7uY
W6DgGdtYgYXOv3DB4Kg3HcaGBtBBZ4zE9ViyqBLGVnKcPFaoJ/CFHQZL/saleqqb+n3owO+fu/1t
19Ep0pW7Q+0J9JmmV8VFa2IMubufMpdE4F75gmQAyBTG6s2m7b0ziZhl+W2P/vnk9bdDCyp60D2B
fB8UM+Ag3BSlm4LssYMuQXYnvOGzsM2DUfIzy1F8MHoCMmZfPIMND6zzTbCnDt9Pg/ydmd4LdxRE
ghP5Xo9pFvrllIf435/MHW5A639MWwGNvDaBpJiTHxLp3dltt5oM9wAxCxLixJ2Y5T1OQQlwlXD2
XVutBcYE1wOQ3Y2R3LQ+As+s6kNCoCxXlMNXb7dbpS5w+PzLHJmOJ67LdcMFjZrB/Spr1DO6yo5G
Ie6DenrNavotqwxsnc4X792PwG1uFNBVEVQF+mjwR4xCCBWNBX/ORPI0tOkHKZDKKFdBT7B9p830
bAV6R01bhqUBpn05vWUGp5FyA4xQCGhouzn87bjOhLlSbb+pjR5TCJrpEDxQOoRyx2NQdZg8pNUm
S9CIGkZoRJhqp031OJAcbghnjXb9ETyCe6uwt4zwIewHaccOr58czX5baXv0VHNsewxxUCu7Y5Wx
AuKigJA13epR3vRWtuk74JRcHkD90MReAp85WgqwuG7gByexzm6bAzHfZKfWrD6AJ2BrJzG3ifRp
rFy5HerkOAYFOMaESsNO2Z8Za7rQZ+YEkmroJhDjXZmpH3dOs+LIKMLcql4Tt3glZp9vg8bhKyH1
r7HGRMngv1CICTR8OtumfdZOthmafOvnExi4iuQtLaoT7y/yHUVxn9Hqt41O+tSYR0Lc20mo27xP
n0SL1SGVfSe9ftUZiYidAvJ4Pn9yp27bBGpjUXWXWMMKyqKvE1Nw84axYllxVE0m0BuFamuOTJQJ
fcAr4E4YwETXVvBlxuDhb0l2Gqv2A4QaD73mz4SRiLsFC0cXvFEDr57ZBD15FWDIi2nTw7QoOfEc
vACmlb8ieF/XNiZpIEi4FTLdJGlxkkG+a7LpVfoJeD3N85TbmyFhX632TqiD7mlmx71sHPxOClXB
7MlMuzPr5b6wy02VkjuHl0UIWat7Jdw68nxahLKC8mQFSKypdRPVjbNKZP2alho8xjzb8jodIwE5
lHJoosC3NHBSzSk3nP2g+RkClufOdOOGB9+M+hi2tkANkLn+Y64uh7RL0Cxt3XtkaUEoOvszSLPb
qnaykBu2DlOfiQhI6HuC7fXK5jg0gQfSemOVkuShdeldklpbyDM5YQkA2KqSaoXve8gr395R6uzk
AIKP0ev1yva4AeVCkYHIHnrA5tiR2DNwK+Keawr3sXO9VwVJlIyzcxU4TSgp3YJZ/xjgbgr81gmt
FhLCUC3ZmdLC6F2zpx455ZfVZ2wrOw9khMFX3k2/VZOe9YhShBVIkDggw+27fu1ObM8SI8Iwwyfz
LJzEGpGAYFUEjMiLmQLzEIhiUxL7LLqxBsrCMUKb9nmEztNTRdxnt4Zxc5q3cZF+KWOKRN2dCT/4
1LAia2DvhmsfJnf87SX6gSr/WYDFALSE/YApQB5NrnM7Av0deuCeJ349bACQPFW0inGhRh5K78Ap
5+E00BM3GGrjwTcUZoawLdu9YVVp5JDhaAkw/bSXy2bsQKGigmQFmeCtNfLYFFpsJ9gbceVd5fgt
Yp0GfiXdZ3SI07rlcRVY942nSNwwEhw83IphlvtjnBVYjyrvvsoGPOtVBbWYRPI7YAHwO326FjU9
uWxoQ5OyM+g9bhPGQLGWHpU1HI3e+cVLdQe57F3juxHxTXhlSXAf6+DO7bIT4c57UvNzzvyTFGpH
xgpOTOuod2lUVhMOIuP9zgf3jywm8OVLEH8SPM1qT90Ei2gKUsZO66DTYguILmBuxqoQe7RF8RJY
3VNnpU004VaKxowe62CCGksz6LBX7MMACjXScqChYuU2b51PoeGoZX4bOMGhVC7ioJIcJUue0zwQ
IYRE7mgnH3vX+uKe/xw49SFgvgibzEXHouV76bZfTcZFhPv9Do7oAzor56pWLBLK3XmTt1LZBO5d
EAXETTXu677flU51SFq5coBX1hZ7VQ6m7ir63NboYJvE21p29eI6NULKctobDbwdr95UzTjumeA4
ELYVFm1h8nSMkilb2TVbZ+X0DDXXMzhLT6mSTiz65LdLi3e7TD6zqj5Ro5ehJzoz0my87xAQYPye
QJMvsL7SBE2kPF9J1qmVn1VxgwZi3aU+rrpEx45vuWEa+E+8yvedgdAbmhthk5jrwWFx1Zt+OBra
CK263Ji1u/X0iEiiFetpGDGamr4AnnaA1tOr3yRfZtO/Nqy4TTvnZmpFA+KN4a0hqMv7NlQvoEaa
TPah7tzIF+UNiGgOith3wHQ8Wqq0Q2/EQOOomneSZzsR9NVn3o88BD9FzJQA0XrLkZSORET+UEI6
ouhuurKGfIQxHPxWQ4u24Wtao3XcJ2zPwfdb+eo2zWQZQW2gWVdFfhrMYd3DE4RTUkEyKrV/Sc/a
GFw/cVHsKREPVtufu65+CHzE/J2VrGuLoVNjQeMyzywQxzavVZIcQCiJ26M3MaKG7palorKuT2Ut
30AFewPpiROpjYss5TFNvGOirBMzyP2U2DdmV+6528mwEWqTscBGo7s6ykSu0Om1IwEpp2Ro75ze
fPcCeC3BPpzKisE6eUyt5Gs0oGsCoeVvNCFj3WR9mA/dW1IU46oaSBcbJZQmIB15mwiI/vRmSHMS
p2iSoDDv57u6ru65a+9dhz2nY042QQ25w8Ip3i1oZ4UTIDZ4BTCZ4cXWOjAQ3DF1y20x7ajLQabA
t6RVddiN4qXz2OMoHCRP8HaIWnfGIMEB65bbZCqe0Mc/cJh3qFMwEAqvKeKM0pe+TB+ncbQh0YVM
ZsrrL1OOTUR4C/AeksbQ9LwkhCiUHwluw9zN4Cx7qKV6unqsbPOuU9kHxnnPfubvnKk9d+5w5yF4
tdtDQbJvy8vXXiNvRluhCeVHaeEcMbtdImep3FhPkNq2OMaTAoQGXlefau5iBI2fPVeei7ROV5VZ
38oaZD1dbb7IRE8rLrK9FNWhlYMX2hP9NHzoW8H1fgS9D8/rFEgSSih/sd9JMaxNn5wkBsQxiRsc
88JvIkemyKkgQYooOFiNjJ5NkFeEwq3gSVkaGQY70RLh9VBosaoMfsgFncAFW1RxK8jG0x3akI04
K8gYdO4YTZZxEoN74wV7aDIz7IZzl5jmb19XXTjUcLkGyQ+O5WxxGs+tNn91Jt+W5biTnQhCK7FP
XlNvKcTDoq5lJ1uNsdFMdmS3eFOjLe+zCsPhvq3WvBp2RkbRYyXB3s35d866N53ZrwYo2deTVVbh
RJobP3WijBZ7yzGj1LXWA4U6GAQRRRHEQeE9KT7ccLxcJu2V36U0si5X0GQMX4ZIXu2APyG2PLRm
8WyO+VNQgxzQC05Nbe0wYS9CvxZHkk7PuYFMQ/Ps3iXTxqDIXrPMuCcdfe0y9pgPYl2UOCuGx97o
NNyYubNiQ/VccXEzTvivbqAcVN1iKGadImhr2/pmqtUeGXnEa3E7DZ4ME7dXWIP8saOle+sUBvTl
2ga4xsGoQ0vlayOx9QoSm0GMRXznnnU75M7vCm5f+PqjGh0JnCD9ctp+5UBZfIVE5skayNeokw/u
sm/MQXLcHYkVNZdphokZH6rpm9hggR/mZvu7H8s0AlWoABt5GbOKQtDO97esRgDm8ryCUoB59HVx
TlsDGJnRuxRofNThfRYxVT0O4CxDBHlX1dXRqqvkQMaihy5lAoWxOoBXM7M9koVT0iDXlzZ7NH3j
OPoQCmWTQExYjUeMga2CLN3ZtgtUczts5OCvsor8anqio0mZL1na3iVl8WSgS4rqQHf2HQO5aLMK
WmR0wo6aFIUJD915i44H32+aiElex7aDssnQTF0kLffkXSJ21aaPCUwnNHuO5bJQD1D9eLSdZivy
IQ5M14z7QL41JdI2MPFZYUaUG1PLe0OEh8E9DWYh/7txrJ1Ou1Uz2IcBmJmwtmu0KBqycYayQ8Wp
XFWOWqs0OECpLwjRsFxPRIPlgB+UA1HzZuzA9yqQyqDwJQL3gcrhXOcmh64TgqnCP1k2Gh+yxM1Q
IZntG/IIHmLYn8GelOPCgD0Z2VaeRKnv7m1qVCFe5pcIigPwQYiCPbYbBMLAdFRHpLVfmuD+koG4
by3zd+6Kr9YbHgeXnEndPpZVcmc5kANHHnckQQ1fbT5yqBmmnrkqc5DR96z5QGJsRsFFPkpXO3CT
Qe+pcz4D11/xIjgwA9e5qbP3nkn4kMJ+8PnwRYn1krtyM7U0gpCc43lQvcqzR3ZRVWzFENvEf2RI
am1YbNQB9lIPzVoVxnffeBqHyLcRdaoHRRgU6thNOnh2TGg1xK5073NRxkXdnqUMjrJzzi3izKDs
krXjIJ9mQtwph+HG5htbdgC5DBnesLw1wSEdFar4zp1mY1Xei427Mcunb5Z/NZrdZx4qiiDovrUE
y8EqmDURdPLuy0vilqX2dgRzv4aVh8iTedTkDqQoiqNvVg/cHO4D7aOYPWz9flpfGlkhQoublPWH
NiufnT5YV2a7IQCrMEVXrUwPjefcNS15gRj9m6bmRhfT3qxGpPLg0F6lajqRIdkiQnn3p/GG+9Xa
hzJFko1bO0Hsy4qVVkkV1do6ekb+iYrGybbYIwomJ082NhLX5Mt2yUdmV3vf7EbovvnPlgEPP3T2
k3bJSnbyhTkY7zTz5tFtyZOV899KYdBK5v7aMKZbv5GHBCFyaCNFFJl5TnSvIkGsd4zjwucUa5AA
35iMZaHlIy10bPFcZ/U+0cixgkyvnYHjU/hLJ+SdNxVA0E7FGsRUgKS69GWoio+ysHZuytbmUO8h
tLNiRZ2GxIckF9FItZM12D2LEGXAU+PLndTer9ITr+mYbEsz3XZGiqJYcuN4sGueHywoKYrLJXvJ
0JLkzuihgWn5R1wbj5olN4Ugn3ZQngPf3QRtu8tY+aRzMPv4Th65prv3Kuu9bi3kW6iukCDdNahT
l5OVQ45RRVUztaFTqq9GiI2VV8/lYN2mCbwtppGdvlil7RSDY/bGphCdHKAkCHwXqqBwg0lQnUw/
uEUsux8kiE/83vwkqD4JFNAIsliWWo/JWK5M7UaWV55GH938OrlXZRdPWn62lf2sRbAtBSNr25o+
Su4+Qat8jxrr25jr2KPloXaQxYDLI+3pjcPbb0LSV2nSbeqNe0x97wqjRlk4Q7Ey3UABfdswvq3t
4hKTyZcWdw7cdRl1tR8V4F4MEeet+7p74UGuEQdKfCRCRsfgu8QvECaySzfTMv6PozNbahzJwvAT
ZYSUWlK61eIdYzBQBTcKqOrSvu96+vk8Nx0zMR0D2FLmOf966F2a5pn6XFd/2dLxzY3rq750jOFU
3QnLeua1forN+b0uJo86DC0gsvA/zPOrv0gayC0BRmm8pVnh+L3VBG0kOr8ZxHubuK0PnH8sk+xD
r1i6IvCtaC38sS0uffLRxtGhzuvHDHWYEIRTrE2nRbwETa2dm6rYuQWgAvcWdH1A4NUZoPqdkdmr
cyfIdOuwtUk4aioo13E3R8bbBupUTfk/5tYgL+qTDday8V/8eSS9kZvzSerDDnT1+ZEfYa1NYBTm
QLyt9TLX0WEqtV2Xbcxe+n4TM00CVnytrWhHxhLPk3kbopJLZfGrnEFmcf7MjnsazPKTPrtwduJQ
tVboAFwxIHdHJ9eeIOm+FJ17mSF+UVi/37Q6bO2ZqJYq0GRx6AqkSo7h7hfOAy+qBr5DKmbV5HzJ
ePAbKY51Ue6pydpnRf9DMOXTpFEOWkN/sZROYTMPV1xs3828nbW+Pa4oh7ypLa91VN0GS11ct02o
E3QOs1sftmr5V5b9vhby2DXWn0YN1OWoS5HSsxbRHLtm5u+85beYJ0ESAPObWY9Hnag7laVvlTs8
ZzWIJCNitGrPY2oHUtc/xzJ6Vzwkbl2dJf6/SeScsZt1a6Tpx3K6RF1EN0p/BX1rQV61Uzy7oWFo
BhNzdYit+jTq4+++Wr+WihFErvSa2oPw3FY/aMq60MQD6AgQJ/t5T2r8DV3qHyd/B+3YZaJ+p7so
zIZ69SfBAR5vJ2QW4ZwKAqxECxlh0wmsV++VxTrcdJpXmukp0Su/V0z9oysfeFkaZKXW+A0CRSuf
DmU5hyRE79tlm44Osx409w/VTwl9w4xjg9y8PjaVx+PPqWJWAKKgC5r77jjpvR7+loJFtokCRpsL
QajQFHF6XaxuLweUUOBkTsphPqKJAm/0ReOkQeWoV71vfyV2/aNX7b9Uyn1R9Rp4pfzlGtkpGhZ/
rNzXtogCQ+X/NA7Iom1vq4rOLr2XeZu/VkT9ZPW4H9XWMQ4lPyNfeDgKdVTE+rMGOzy6M3W3jUWd
UbdPmvZPOhbHse/5R87aa5tjaJrLNUnEMU/FyS7lPmEecJLxmQLNP7ZTBZWKz3XUh2QS7e3sX28X
aagVbea5Vnntcuc3NbZ7zeUMRaiR58tHW9j3egSlL7UcGLFz7pk5+FNkW/7EwsAd3TISqL8ReunA
zYxftqkcv9HnwIxzgz9kmPzJxOTGsjbY8VmW5dVe1BFBX+UBWH6205yGUizHTS/eS6GfMqvbzZKT
Xq6/ikU86xrQiUJ97eUOfcFZG7+oNem8ws3Lx6F+3uruWbX9zxqbX9bqXmJbZy9OEUcutCiZy5x6
hkuXcOU4ryk9gdEwHiQMp1Wrf1aSvAyNVXiumtRl0pMz1nevizgBkAQnURYHrlRgExbYyqQhHu0V
GgkadsrZIOuqbZ6YWnvPreU9WmhizYfobz8UEG1JC2PTz2FVwJJaAjjfkU+ONEu/FMPXRPm1hzSH
vmurel1T8WfRe9KtzaudkN3GVsch2r4O9XLsy3mfuRb7QEqBSW1fN3MLZ4CxOeH0dIvj5IpLUg1m
kDQJ70Zk74qYqhErVodm1p7lOBx5T1428th7Yz3Kfr2MbVfvjH5xvNRoqnDj8KQh8EO46XfPoNqu
zObZHIJYvZnz+KePxsdQnOwyJx683jVTr6kkyL56LfT8OVODJ5PF9tdk+ufIjpmUL7BcHg5TSMfQ
WfDTmT1IVh+/pF3+phnDLikKGte1Ox0jcdjUfL4ykS9W6gS1Ln+q+aeWdXXsIvssjJhNzlh2nMaH
osz+NNHC824h77P5RiDf9nrXSqLUXCNohOGVXBKwOYGxQAuMM/rIdcv5harMPrbpcDTW9NkwRj6r
ZDkL2l13Wg0V6zjWd5y7ewzvP5u9URclsr+iRQzVWckuauejFSWjb2rVS2lvO1ah1dPq5RTz6w39
Mj0XM73N7kbXrBXms3hd83XXVdOl2JqgkukTx92r08ZEsnOGNFt5it0pPxjO9m9e2rCd591o9zcD
TMTYlv82BlfP1trQSsySYQzyaRj2Thp/STd62kr+dK00d7NW2cD6vTf0Lh+X/HASbXpSxFt7+Qhu
36rommSYlls6aIu1cp56i4zLamai0WdL31VFfYn1KjSH8WNzLL9OabvuGaFSt7BPk5b487L+nWW0
+IUGMowzswjtlEvQbJ7GaHl2G9YHkv7/60w7WBJ9vxaP+fRRD1u/1mad+Us+2F5WLiQ5yuF1LMbW
s5XT+uaava46Kd+9wXOl5GaGZpm8FJtOHLthPdeTfRT1dmnMdSf4P2sb2r97sT7LOePUdgHA7LF6
p/Uz6EzjTKduSvnscmEYuKmu3bvlFKAPpKsV5mspGJykw2raC+MgW97WrEKYC5/46P4yHC0QsTxO
Y3zru/aXzNb3xJzgWCmsAJI2DqZLMHw07UugpihP05Dz/EsuOV0rpUk/Yln4udIuyWAmnujIzkpW
bk2FpmC22v1WOf+ppf8QlIz5lGPb/jgQ0TjJ6On/UrVRRJVfr/kr5aDnJi4OdbXolBxXG4c/wNFm
CyKtIo+GlOOWdEeIWm+Yp79ZvW7U0UbnyFGBVuVn3rbL1CWBBdzEG4fKU9gHCMNg6tKvpRBHvPO7
OCdYgOM1SDiVQ5R/byDjt2FlGVhRgTEnN4Gms4QAmr2tqRy9xdGAUXsKeRzX8EUs/pR5GQyjOg65
fWizMbTjhjCH7tAvXDK9eUT08UnL/Gs9gFHQ3fqSju2zq9pdryfvoKX/SvA5f1rItDAipYVtRROU
ZU23DBIAwUZ3s2rzdwOysJbboZ5VIBv720lywTNqvOaDfJf6NPgxzIxn0JzX6SIPzKz/WNPoBHb5
PTk2RetwTl7mlmgPp8tYz9SVauOfso6p820TiQ5h2ndTr7gz7rNIbqNe7bINjrVsn2xhBfCo56x2
zb+ZsZ6nHjLHbH5Pw/jP5Fs3Bvj8fKMH0BXXTaahaU3PjdleMqe+aqJ5WTjMVosk6Xi2nouVVFN3
gkdbUaHYQ/OkOa8F5Uc0Ru5MmvPCEv3U0zZvl6yzv+qyq/eFu2ZhUeknWI6D0lvLd9zE8Eej/WWs
2V+S5sl6rHq0tdqudOPzZDm/EaZQsl4OcEsDIsh6SQ6pgZNdVPWudKLVtxOe2i5DwDEkWMK5r0H8
BBhtqqw7/hWej9INdVfc9Li3Dpnj5IE7Vrm/oOgh0XET3pxRCKS2nQVl5yejIwEbKdMmbCAPTZpb
T/RSbuFSJhEbSfklNHUeDe0lXsvYWxZ179cpNGLzv9a1pbe10dlIktBqx9OMHSCx4H2B1rxEyEOW
GH/tNn8yqu6U5CPFPVqo2QaV3LnfNe1wZ32CsBqYE+a4DHXmzFwO37nZUdk81QfXTD4tJ/mY+/Eo
O4aWZcr4bmqL3HztxWjinblWu0k6X2syn8RYXToFSvEoA3c0/bZUq69PW8euFwOmyZpfQFIiOhs/
NfekGVV7N2pDfWHsMNbvlTOrLz437nx8dNRpd052Mlfjq+iZIGkjDOJ+hOvDUjOau/ZB2asJlKmY
xAE0+xkLKVw2BHTB/jFQ7RpsifmVLxuJrlDjYNcX9Cb87k7zSRcvlENvO4ekrgKYIc4coOBMyN9T
X7/KaFI+stsgUdHob5OhvFYfvXLcmHgMBIAUUalQLuzMqI++9djd8+jtu3E+6XnB5LwGVhpdNr3X
A/DfIJLa1XTp3E7N11qUeqBWTnzXjHb5ODDtOM4n3ca/a65OAMFPZ0OT0+QXe5vfErX8lZt9cxwY
1bgbg04zb3Of1kFj5i9DpT9bteXHseBgBosiDKid1dl1lmdLTl/TNu8sVB1xM79RUHBbWopOc7ku
eMMof05kBAtZhwxeT5ZRaX4EeeZ3UxIuyJ+9OWmRpk25b8ruVVvyU2yI3SMgLBblpa2yVyWcm4LW
p829qf2y5D/1q3WTyfbXBiIrN/bOjqOl6KOjPc9LUCu49fRBxCSIK323K+C46g6UJqUv3shgEtLK
OW3mQ81GH5FrEk9hzf09mtqvqFEnMNFDnNXwdqwMujpbU5YGg95qR1osCUTrb81sn1IKNzICx+B4
x/e5Nc5GvmVBPKl7bC9Uriz8sDGDpiI/N1Cj/iS28c8m8uOcw/+sD6bFHtTXDDnlcMN6tdmc4pTW
vbU8mE5Dr7JRv7Bh34pmvKus3Ss1P4/0x6OA4y0Z7EBftVveRS8OQyBJ4LvE0HpPT5qDTGb9qGl5
KNJ6nzr6oaI95z9r1a9Gx5/Fh8V9+lrXsP25+xCa5pfIYWKcRbNDfh4T6Kc0riF7/bHVVvu5lcGC
b6pDD1G1uIAk+j0T5WFd/4zOVh5Grd/uHK5xkD++0im2DnYuuNkXhitjWPsga7hue17ncJFZAyzG
S2IaBsJFpBcl/xhVW/iLVQcAHC+oHf/1EACrg1yndA3bt2bzM8qn61ytHHjFV6TR3GtmzhH5JPuc
VvuQewZKt6L2qzX+z+xTPZyUFvmrVXxnuVAHbUMUsFKQXKFUtJQVuhHg6Drm7s5q2YCmIg61VN4p
NrnoXXmQIGO2idEaTvGcVYVf0+Mbwz8ivPx2xwZwXNszN2mBsTmeaqzcm+vcCrJqgW50kBZpiDem
cNb6g9Wn/6wyYeCJ4EhLwEijzJ70xHwyyXxLsyQUQrwY0noCWLu4ustEaN7R+10Bu3cVitND6kS0
Q84VchXnltUZ/FzlfHaP0gynYWeOUiMOxIqIRm+4TfndWA7mNEA3zjIjms7P6dTYstlvR9zPpdYd
rG1GGuHqIDnsbHYxeOmwgleMFpiUyK8Fei2lyr+MGWMY282zrZDY9nXGHzZ3R/qFcmpgosZbzab1
KfW9jpX2nm1YGVJFSq49mj9ya9/0bWRgsnFb5RtkcNyHUkUE9wjmGd2BPO7jszHZkV/XphFuc195
m9W9tKZ2d7OGlhkXNM50AM63Z0KSfJSCB3RuQWoMARmyJpLEKLSb/MRjuAStfM4ehzG77oS4ctnL
yuiP2lhBHk+fskyOJaIHDd5PGunfUpe+0WkwIb0Fv8Wn2bQiRLVyanMdvWzHndXK3eg6uzIxf+jr
3LxCbYcuBynLbCAIbYS9L8OmZIIv00s7KkYcTvIVSeBtTrV/NqxnoNrmT7oBMLrSfYxx6tQlvAM8
IHx1w3jqBvenM5x/EQ1X/WbnwVihflQWHGXljKEm9Hvszherb59EH7Sslj7t1UnpLSmzQ6Ux1hII
xqEQZeq7stWzOa0g1aWXZ+W9T8XjlJHkKlDgk2Sd4G6ejmufXLJCPhm2UV7BZn6zdOZexj6iD1lM
bE/vN5QFd3l3sB2gUYciTiv5A6A+MZmjLyyH+qgBLcqWA4Jdp4XhScImQ4frxjo/Q2IQXnMIqvqr
HDadgN/myxXdm71QPuKg9S3qQ7H2O1mQ5r2aCELS+LdeL1Q9tZWCuG33tWvtB3t5EmqbPFfWwZam
EE1RcxEW9+q8Th/czjJcMguJbnfr2xEwuxx83W0+YsMgVhuIMu7zh5piJL55eS9scc2iBdW4tR8N
iwTijExd/cPsNcik2j1mHXIvHvoLNK26lC1CAGMjP1FbAZam9VJtOCAJhd767VT33DGZoQcyqgDY
0G7DkY83I1HtHTlj5WkL+h6hExnNPk97+hpxRCVtfLQrlfljYUx7GrWaryka1n2SOddExW+mNj+r
9IG653wYhkUuso3619y2npg5eOBZNSdLGzdwJ/feW8sUlHF3GuBexJI9p0vHVZdOt6ipprAwuwsS
HG+0yo/R0v/CFcgj5BnAT/uUdqbF/iBvKdyLL0zEdZH8m5rOP7tq/ui98TkZ2n3SGa9Ymawgb0xo
e/tfHo8lIuJWhx83gdC3a+rER2tSfzmbbJDw5DRa2c6KZj60NcUzUTEx9iNA9GTH/OiMskcHjiFD
dJP2SF9I5mt7/cuqgG91A31bLUAGt1xexkmcyrWmfNetd5uVH1ZzOrZEsB2KKj9IneuTwsVdZm27
vK5OdAK+2jF+qdX6jOfkTzQ5n0XcYzqz1BkfREAvU8TKO/zCnCQ8hQgFfpQCi8LcEUx/XsYpyEwa
hPiAvQZdg1cDY3ATHnTAp8o2nqZyQsqS/+2xellufzCYGGdpn3K13lPHPSRuxCTVqk/GtSM92I3f
Q2Yt6TrvnNwOhNWZb64u3iCy/tNQFjuPCt8iQnZugt2N2+h3iT0Db04lA2Pe+JTe8askQFKpHb2h
9kP2UUdxIPvkz7oJH9bqXK0VTkQDHK6JIhjKWL9EqzqnpTahVwCIKJU6F11TBarU5qBZOCxzqYQf
w13dldGZQazNNurXXmPaLdJgIapvp7sy85wu+tQt92bJ7TKl2r2cKiao/pal/a1b3YOeLwZqMiE8
rUrgzx6yssq4x9Ccben81yVtMMZJTTxN9Z+9pS+D2fySfM+xlGeDRQ6av3h1bBc6OTvVVvmnr+X7
zDzII2aHi2O9QIVd8d+9lpt+4F3AV7BmOznLHVrgYz/pP4wmz5FTnOCn/tbIDbR5jc9ptpic0YWz
69UqgrkbSdzv1qCO9FfdnXeRzoiYCra+4iEJLB6blVG2z1mVH8tHR1hqWaFYgO7qvFBe1j/om6j/
b5Ytqg47631wjoANhPMnZt6Bf9bz9bo00UHk2nuysFZUPIrYae9iap67bb3F3cARP+NOW+QlrdZ3
Lc1TvzEESOfQEUtAk7ofpdtRacsuLu03rW1QoxsPDTFIq65Fd7tzXtaBVzozelB1ptm6DcUE/pEm
hSeclE4F4FGOi3m/2YxK2WM3zQF4wzm3wbVrJj27rTy91r8VTECo69bddoyrWvgRaCg/eoCJmW8Y
4dhLssTfueLms4WNppBYjNWw8/2wyr2FrTrQhpyRh8D4JYHGFX1Ism8cjmZ2nTf310A4TmQNaMti
/CWIG5ZMC2NhH80cSqhz/iI9QPG+Zd25XdIicB8NELaW7u0R9iEpYc7byGviiKnpIUDupzRE0FI/
OH3UdcSFHbc5n982Bs8gBV74XUONdHX/U7stetOh1Q6u/Z8rrc2DMbNC2Rv3RJRPWWK+S7Fd7Vi8
ixyVe+WS2+N0xjluq/yhLflwLBqBaTO3/dJhw240aXmqX+jHTjjwxnKGfxeV5yw6l1NdfZVyjniJ
U8C0DjsPo6PXIpg5VxHTIG/Eb3ud7ta0vtgt2t3STW4SUaiHb+BaIRnx26J/M+iBD7rUzIJWxBcz
qd3dEC80e5TlWOPCMUIFbDg6tpfWHRUscXZI+IOruQHdoUYy1jf9JRHiz8YJMJhrf5MpjW5i2RyU
wd2/Oul5OwgEDkRroBox7W+Iws+lIfgqap0CtjCx/Qjd265k/G0saHoqwbEGPcdwQ2kb7dyGPdxY
XtJV/0OkYKh1Qx30Y/S1ICxCG5+/b0u/B+MCBABOQaVRz147jc9NUaswdfoODfEirqKB15NLCdrX
MkyDjuexc2cZu1rSvWla/14VkAipUDdjyfbmRkpe5O7c2H1JRh7YTQ/apt6LBCdTql3cCnlnlxyL
BBfjpE5c38c2y19Xhl1DjGFTbZtvyeaYEyg2VC1TqePZ/FsAd3DKJeNSMRi7gYq5QCoV2GMfRobk
uUvMYzEm16zRD00Ka99U6Rv2rlfEk+BSag4cvAaIctKfhrpQ3xntu2M1jidWKMjGGmYvNkBux+I6
NvSxaiUfgEOxm4UTpFwcVKqC+ao55VN13FAst100e6WRfmhF/5mm+qlxUY3Sj+DNZn6eZvPI8TcH
CNkPzoqNoVJXk0MWKlnFAbKRS2oXuzZrd1oXnXNieIge0dCnpDcDtRdj3u8cjbUJjOEPs5btZeFo
4UzBV7Dqya4oqQ9LYbR8V43fie7cSitDe6UuYuVaSrpszwH+d0jwN6t0oQjoIZURZ+JLj/Y0H/so
RqE3lMBFGsuVG/YI0gVBe0fdbr7UPG4e8yc3pCrfC9xD9pR/ooE4uKn7YlQRCFjH4kIHGxJPCL1i
3XcVW8qwHREMvDhu/iMXDgKp5l9xk9KikkhmTIwyNrWzkUXgbtZWNW9e7zt6+jr18T/sTsEWDWf+
VYxoZXWo+NMjA0xb5feOEjXggflNmUvtF1M6h63ufjXyy5oEv0Ci+6UabosVP6zXfmtsHjj+ZcOd
zXnD0Gbzt6TxztaHw9wn+1q3f8ciR4ZS/p7itYAPW3ZGNZBqyB+mbP2FopT7UmofYlanvCSURLnR
m8wjnwfmhBsY9h/HWQU6PhQzG4JEx2nOv1EBHPRkG3f2OlzMvruWIPWe1iPwGfuLjtlhrOu75lA6
3jgI+BuKrhMwAA3Fj6zFq+C6RQF3RI5+R074DcbKUL4yuEKRnFcneU3tZMdSFmgFGSwGaqQIvX08
gMfnDprpBYFzWaHBVCkuOngujdRvX0jb8JK2U2hf5/NUjylMPmoJ0n4hu3P3MINjI37dV5W2qwFl
V6lNfpYpn/UrDSvR58E6IFaco5xazjJHPtAMp3ZtvvnfP5Ylu7Y1iyK6raDUl8gDEwndjG+exFQm
cQz+zqae8sY5TFAxMu14kdC+AGcnrnY0x0UynDgvTjLsUPmdMiSrUdI3PDjricsbLt/+j7XVDhwU
EZ67KQCqwQy1JMW5xNTfZ5iA5qp8YSU3PPDlgKT5wOitezKpwBXOobKHc2JqXMLls+GYIQbrsOys
P1Ueo97J1itE5nGwta8sil+Y4+gXigjrkXOgxbGxp76CVNYyY53SdzV20IkT/64kujd3HqA2Ml4E
rIhlMA3J72hZATbM+TDo86uRZydga+UlUXQCxvvdNn0dbpEjjgDWqJXLjIFTvI5r+R6L9Nxp7p1V
LtQycUcBc691NhitIOPUJdXl0HcyFKVxxy723WERGY3pUGeQQoqM7lmUiFoLwozW/irq9mgpk6mK
+AVUZttZ9SYLFKoh323GZyvvb3a2wGWbn8s6gXrGCKtZKrWlfG3BhmBB7Xcyny4lsIE2ocSvimMb
x3CWXM51cVv1SHpGMSKRE4hCG3PuAh1RgR6tgxfl+tVuHcBWo0BRN0WsYpO/4aZlzQBS7WbjG7Fi
aLfR5zpU/21qpRuxP1Mp904A/HMzFU8RqqeJEvVmZAXgSv9FWStPrDR+daLl+wXoxvPkYb8JhjJH
qjhqmFQW6mlE3e/SmZvDmJLj6g48NRWNBlu/W+oZycS8+blr3bUVMGTdiP+U0WCQZ6XFYV6lz2vX
7IS2QauU/yWEoKR9fgHGPBWx+2uTxpPd1qHbD8fZoWGti8sdsgJ+JzV7i5V826LX92IE40U12EO6
DmX2NnW8QFqELMwaX4iw9Uep8cRFT7ZKj3YP+8qCNRbLvmnsr6W2DzWaZkPvf5pt+OiJf2i3xxRB
HTVjAcyMySpbZ8bv1NBvLgqxJnFua8bT3Or9PrbrJayxM6QCXmhiYxVl8guR1U8zN+QsqMyAAN08
11AlrB2yjfSRZdJz3dUW0th8ttB4Jg/X7oCHBlhoixRniBX/t7Xak2HkZ1FYPnQijijwWTxSbDxF
fhQWC+o2n5pM7lqLsC4k9R5ExjFp7de15hDcqPctJROElq5eO+Js7QbzIgskJSbW5B7h+NiMbynG
Few+mcdfcsybGfVX9r5miAqVYohnmfd1e/LdubmmWffAeIaOdam96nP9rDvrURsyLslle5gjMTS1
je9kuH3Mbgqi1jrlhRnYDAaDAyRuuB9FNU04PxGQjKnW7iiGO2H2eRqi6q2YdXdXNwjRHx6ndXyt
ZnOv63bYUEYte/FuLRLxLRQsWh2bQu+OZTF1TpU24J2Sl8wt3lWJCNrtzF3tOMauf8hUk+YFZ92H
U4lPTTO/cJUgnhk+63n91mLgOQK6Tzp54CjczH1hV/hulCS9nnxUlOWai6uMXMbG+mwAg0GLvwWf
txm1P9OIPiIWwFeTwXY/d8m5Kxr0+I04R3N7HpqKDThjK4v/jlEWSq086kny3xoDvK7ZdRXW5s/9
cG/QGmel84uNM6yr7J8Dx2zpG06Q0peF/pqn9pcxFizyq4W4ozijSIW5UKelmA2/kOKXwTvU83t6
S1z8EiMOEdtZL23UoyZpdlNrhsQD3jYrOcoZQLgvYHZF+68ttfOq1N+qRGpcz9S8NRHi2tiASh3k
s6EpFBXx71nHRDRlqE5SRRe83VxnGLY0M5EMtfI/xwSda2TDgMFaAOKP9I8ACi3vfdN0j45sWYDX
l2am4LgDy4nT8mcUiS9ddAOTxX5dqBeuVfRtU7pLsOH6mp4xC9RDQfy3eI4NEnOwTLHYWQGhx5j3
kNri0LAkRvwRXSJ2xDoqL33LIsCVCY4hMdZlKWbrGN8U7Io8RuYgfKd3/hQpsw8H17cYMUgVAx74
/BXsFOhofNUa8ySX8aqkuFYF4uJEv9m5ETaWPIECnmYWVD8BU/Z7M3nu1XgZyvmLqkE4KqQQuJ/C
TlrPUnB3RvUtWWApxr56jbT0F05RMuoaC9MJnN6IL6035M7UjK+uRJGh0yLaPPhDoe9JgUWi5+Bi
6jrbV4XT+1yLzz3m6M6arxYxFX2vf8i0eZKz9SoJ1qmGMoVWAINVdf0+JZiHFrsvmCLhTDvLvK5z
E64z6Um1oJiBBEO/trEWx3nYYw6rYjRamfo1JmIXy/liV3yrU1I3fp4XLUaT5rA4AMjuiPioo7oX
UgA1Vb3XZHuOQNKwak5e2SX70pCaN1TNp9XJndLinVMib5kdvrK6Kv7NHS7kdDuoMcLNiZ+en4JL
y87s0NXMgLI1tPPxdECQ4AurDSorx7FMi/KQK9PDvXFp1/W/xlW/2SFKNAfDj1iZDaYcCzeapGzt
Hr7kfvMxUAXAIj4SSpzRBZI9fVA7u8+/wVf9xow4hRv5qjpG5sm1brk5ogbSp4MjilOiuTM44LIT
ictnaH4xZx2yufjeCu1a9ZSQCYzN/mPyWuL8bOqwZG1/0CYewcnGkzQwWCmk5V4udH/Dpvu46ZQn
2uV3lk+abzg1tgfJw1wkx03LCIcA2kxqg8KU7ibFvLeHas/C/NHFw7l2ULzlmfGutRQCU6YZLDY9
G0p9TFxKNESdtLoATiChpW7uwDlHNsJnuKJ91MZvGFPxyzYQlohj1jrHVrw6t2rKjq2E80j+x9l5
7DiuNGn0VQazHgL0yVzMRqJslUoqbzZEuab3nk8/h//qjtCqAu7mArfRLYoUMzIj4nxfxDhZp561
kDXnRs+HopospDKWdsh9m+Nqt5fgHApQNX0kRrh21VMvys3oaSu11u9yMT6XbfkRJeO1WqvVKu26
g0QeNkSGvtIa86VyshUKUWwBwpHzbeDtdKk9AMkN8019pWr6FDVimxqcpfH72eDhGa+NIEFz3NTt
GmScBFnC0NodwoU65j/dZJDPKRhhLEcDmlE2z3AVIcJxvCtALuxQu/UUG118DFk0zeID9WEsMl61
xvhqSspGls6LN81rwgrG1xKnTStjf1Z173PsPEQFBttmaacQlSLq9jhoHRULi/owLG/TWQLXop3U
aRuxD6FfKax8Y1bq3g6gLhxNe1AznAhm61QSIgyr3isan4t87K/UMEdLYqZX6PSfdcumZd0km8rj
IwuHslLvrcvEjF3Ol18k3exGKKao1/b4ZPGG7KJ8iHdZoyHU99ruOexBkxzsPMniI/Cb0diOdOtk
x+nCLoptOI7VcpJ0pxwNI0bdXLdOcIxs4U61fBSjcdc5ZY/g0fxM7bGai6tXZUNDsK5eysl5CqpO
ZeybXAR2+xwzIXTRNMB/OHMkjN3BuuBE+3qZlQVYSeMtsJl865URyYVRPIdlS0Ex8fnkZBcwXZy8
kSJumMvHMgq+LQWot2LDtknj4tJ44NxxarLsWVfKOzy9rVWGXYdq4KiSDTXOYRyA9GZ8tRmLGvuE
lBTh5YIu0UMR2xa6b/u5qJin2pvDfaSkD/z9O4EWLLeCVRciFCC0SUb8cULuX5LW3rcTfTbo9Z0w
isN/BP2a1l3FyvARtcp+9IFb8+xDkUKhsmPc5f7Agk1cLImaJQCui+LIhGQ2d3Vvk8mE8BKN9V5G
CBzqYfzOyxzGwmB/rWT4YLTMpI0C/xG+9+i11h9jsj6U2HnEUeQ1Bj1KOJxqLcAbqTkNpBsr7N+L
ip6J2pB7JFW0trGjpEyc43OSnGo6PoXOKNN4+vAK/TqNUe3qqatn+iup2YejKNe67qAbiJ69CoDE
Sd5TitSzavypVnFUmTLxGJGDTOj2nWni/NUjshzKO8us94xDOSmw0mUnaHqOcNzYB4pxrQ9KT3kP
AxQ1xcugKsSjpuiuzbTlMbEOqWF/Jl37bFi97Y6G8abArigUYNmWixsftUrdTy+11br1gKhrVEBU
LLVBZkKXYMJHIoiblT+Hx4GL9yLd+snM+kVYxyl1dW8a5BlZru/LMKHXlOgfoRCIWwPDdLsEjUJc
Q5dTMKCZA3XvI67KyGVDhnankO0Mnacg1Cu3SHlWOkgLmPq+LcvMbUSPOLOxjupoL6BGX/qqRsNL
TtXkzQs18Bc5BFejnjFP3GZHMOzWHSoTfWx9tEPKeOGJCZ+3JkqXaAJABAdXBuuQK9PWQpOI8PSq
UXv4DIxJInAMqvDN8Go140MXBbd2Eawiqe/asvuUWXesMmzIJkTChb1NDM4RtijV9RDR4SminVDy
12LS7pLC/K517YGSzbuE1hosSm3wAR+V4lXkMJ4O6IKWjiztuwmd65RiKZ2r8iT84irAkUCqw07R
w3jhZDQIbYX6vV8rSLYQ41bsl63DYwtAKVuNbdKqQWjjiFqA44HA99CMeHJscioImGAkC2i3mAju
PfJqVkvdqWJqid5xxH1Di7R1W6KS1vBhTrGOWNFYoUszlfjIlJKUuWmOU2LuVat8HgMIF3gFqO94
F08BvjDGq16QgWoNwTELn6OExCOImlfq16/6SC1NzR5VQztmnjh2lvZRwKRr41Su6iLdNGKg+RXc
GpLUzYffHgJn32XTIxTQn26kbAv60fjOh5qL69Zvd3NNFIeaXTshRGnUce1Q9AM2qBiOYbOjF1iF
LEQa06TLnBsRtA+GlxwGNbxT/faJ9vfaCNX3rM3WCQ42q8abPmM13totqQ8j0emPauFRRtlKbZp7
UShrmfc4GNTfmkBtHkhRLIwq/aOxkwYWdQ6tNBENiu3UWo8JTiFWL5a6pmy9ztyjFVmzkF1GOL7b
1LRSjUogfY3XpsQHa9SyzlVt61HgdNXgmYoOt3m22uwj0HPsSKL8rTQatEFhSQyoUmrdxfSVD+qD
guSr4Ttu6UfMzJB1TNtgdHXkwWokkpspch6aNn4KAwdxiV/eKS3lrogzhN+Ud1UChiiLL9swjjG+
HzGwAq/VtJm6/ArmGCchQa8NrMUMYh8znmhnJUG3LMs4dtU22MkoGFixpb8f6pymRds+tqb1bKeU
sJiIuWxVic5a+DH9m/iLgzmj1Njx9LJ/kGGNc3+tvnDENXjFkiV/bYkShqR8gJeofN7uNgBJ9mrq
KgKB8cLOQk5t0b7yxCrITUjyQIHet27bIP1IKtgYioh3CmNYYIzgqnxG3Bpa2VBlHaJlWqXl3gDW
3OPtg+dSxPFZIUddxVW3aSmu5LhLLngO4Wqij92X7QOM6ZVQIMSa1HtSAyTDGDxZgwMjQ+029uLE
5RgfrPsUKMyeCmbGpuit6gFifxjWI+V7yA5jB5xy36MYC3t8O6Ipu7YN/VHtIYlap/7qKuQ7Q3HU
rP5Fy5pHE2mXqMSSJucxt9RX0Y7bwFY3ia+h9tBeFC3c6kl+tLXhEGUmYqfks5/i4DrtY5+XXXlq
9RYZb4/IbroXSrFNklbniUG4IkL5bkyxSqLmYaBzVkT+vhVkknb66kkozjJI32KoewYiOS91qu8z
Ih0JAD+xmT6bIXif4xNzHc14DEf1OjIZKm32JS3MxA83leFxbi43Tlek14MU1cqBYcV1wR3V4FBk
OC44giRRC8trxGqbKIfF7KV4VJ3h1CvyWfT2m9OX4boPu51Nb8qMi01hRS/0+9gl0uJuyvOT4cRf
wufXnSoUpDK7bnVJvQH+v4kKPFwyju+BhttPUvTgLOnGTpMHMUyIhU1jMSbjrhm1j6b3bwzaRKBC
ZsMCZDnolJi7yrsDhsD6FFWYiX6sz65S1BAL1WYMXGxSQEgwVhRT8dkZ6s6Ro4sz6dNUNQfb5vhu
pukEPCC/HJnejDn6OxUz5ymI7qWVnPRhxoYkB1Fd+846batNWT/jXUe1Se6G/6DQlOqBj+EsHpBH
8bdJqUgxXmQyvo1zd9BIHw0lCpdCKTch3fFUQxE+sjQgGDnetCrgu0kvX5+vW9Ws+gDmiHdXaZ09
ifOKx7XOJh/nEQWlU+DMEIcojgOaqoVHI2AZUz6JA+OEL9EjJ7mn3lA/VGVO2ToTA9goeopTqIZu
JCRH98jAj8yAsw51i6PDkJC+UzsaKAnbB9PMvh0rfS9NnBN0Q9sNk33HidxZOWN+LHvgeMUeXWkh
Fu8a7QPJ5TFsOH13RYl5D/qPpRLRkK/6mwFnRsoLoLSJBR1aOh8DPb4eM0Ky9migYue8eWa2y0na
CyU8WoO88QdnnRTqh2zCW3XGh3vHLaa5Iy008LBSv2dkxWoynasJhFshakyZeqD8tdXN4b3HC0Ed
o+sukG927IC0dLd5goO9WeaN2wIQmSZ2A/XcsaV3gGgk3CpIY2gdH0fdh/iy6ruYOjLaYJ/p4f5j
OtX6TRrP0OWgVodwKm+UKKvWkk6fgwbwOGr2LUds9kMibRbTTktUnSzLQ8kweq8oEvNdp5cMPeeg
8FgW4jj4Kd3jor1JkfURNaanJgiFq5mAsXEh/iQmcKMyfMlgXKepeGAGKgGv668dYn/N3AW31iik
Okb72oFtejleCRolXg5EZQ/SDmDPsJvC9Zpw5aRYc4xwLCaxb4p07K3m/cbTXV+3ttJSdo2GXp4S
yHUSm9fCekW0j5sJgx7GKNrUeubqfv1m+dPJSJKtP4Y3YyoO1AHXQfqlFtm+rIcTq+G+Crq1lke3
kv5yavh7zfZ3XY+YbyJPIo0wrtEk3Qz0IFwFd8F1XKYPZp88GJS2nFB5j3VJZ802T5M/3tkNmuQ2
caJDHXoIy+NV0cHSlZ5x1yQTlmmdUizxQn6PnKa9TWN+uc6gem5p/a2TU20zRVXcV8zsXo897jVJ
ddWb6SZHAk64GK8UIJZFV3MI8DrGkSJGipfUU2pK9EBqjr5vRtNbTSpQVDtMS99A5oEc9C5Qk7vO
k3e5JZYJNmpZlX+rtBwWVaQ+912IWSK+gaUobitkzh1GiYTA4JSQ2y6w+3xUFSInWc/Ma24DMzh0
zgiIJ/XrseLbTMgw1cRb10N58DvE0oODM1sy3EiLtUPJcwHpumllf8jxDA0Mh8VJnNN15cuuNCBS
n+hkHkQR3+IUdJU1yH9JxPIURSYtjhr0rVSire4T9SzH3KWNWDrM4HRLMRETQT6UeBM15ZNlJx3i
GwexqXUcHMZwwTrdeWm7dZL+xJ1sxgIycCoN/DPx4Ka8ExIrNdox6FVoaHjM7B2xUOgBgyOp3mrS
Lje6xpe163rNUYhSAElZXx7ZCW/NQN0oU5hDP+JNLifdrTmxAGBcl3j7yBATQ48RZBYWlCX1zlJ2
4E7BRtWcB8VrXLToGA+w56Occm6rpD6FgcjxOuxfeSMfx6DZmn19Ne/3w4SFd9Q+pISWqm6eOo9G
ZTuO/gqkDuWMpT0rOHAtKd4odOdqubVLvrRpA+SBLIYUl6VMaCgUw47G58CrhcCJA+bGSCR1Tv3T
McQj7qEnVQEY00ds6NM3I6v3hKQNue7GGRgZxBvaat17HXYrEdtPWN28ZnMJUI/C676e67Fxj9sC
RnL0IRaFUdxAdH1hKsm1RuDMuhzfIt3bhVX04sv8O1Gmt9JCgWjx3ru2Gn0k86GmSaEmlMqplqEP
b+1IyNU4nfuTcboKfXEVJd01j/VJocfkaQKhjqPh5jEHlRBpXXlj+NaTnltrZER73yzXma6uRnu6
pmOImixaSwjeCS+vmPGoi0AL12k4rbXKGXHyDKhQO5jO6asp6Z+GCBV13W6EtE+9ZV3lzQD+5VQ1
1Y3w0FJJ6DkLoxbXDwp83LLKphWgwu0orB116be+SNf08DYzo0H+RxO9/0iV5MA4ifvKYoyzFDjM
tcnJM7WHpLMPY2FTVlefxFD9mez+ttDGN5DxdW/p10XbbwOqYp5FE7aIqr3MhhcD+avmsa0BqVMf
qu6Uxj/AN8XuAIPraeCxqThpVC/HBHsjCtvHMfRXCuK/qVUPc/EoEtUdwPlO9imNzREiqmUxIBvF
x8sJD3gXw96UhyESB0qE+RLzyO/YD48F5yvOAq8kbCyXY2zjDuqHKxlH11T7qfZghDv0wx9tNE+a
rDB1MMx79G13Qks5w2XbWi/3UdTfT6hKlm1sDlBm8W1cVLtSAJ/iIXNwfA2+1YZzjujW83U+rSm7
z/LuBvSUJGOsdh2YNC56YmH5IXIvqWiLOI6/8HzA706WX5WjnMZO3MsG399Ao/VXoXWZnBhPDZyC
4uqhNcTGwCICr7C1o8/hRWjaKhQUCBofRwRcFAzsTZATABq3XcKpwjGXUS9xMEVMlqT+EtMBRjiY
W4p3/tGxwHKUJHuhPnaNXvPo0x8cRLmEBITy8zmtJSKEUYZRXGWRnt3h6boP4MwMDy1O7eMXmjmS
eWapCR08zH29Z58bdmkcfoyVc6xr527SyWHNBgmOEaztBBuhfLgukeAWE4Rp51WYomoGxh5VcupF
cD95ISfTIACpRITRY+ZHt08/mXb5qtGOwOeNw0GDRqWAagmj8qkyJGmGVkD4+gw19Gj7TtFLZoEv
tx7yR5oeQbcrRMftZ/47P8p7Zo3vMg1oG+rHMOvJasGgMfJG8tB8xhPZsKhPxWRdlTmd9dwRz9ok
mSTLrxeM6qcusFHEt1y6WuA4LoaT67xq0K5MpFFeElgUZbP7nqap28Xpn07YHPnnlIyXR6KzN5+G
LqS8EJkI3mX+NZZwt3UcuKL34dmdvabLPUa+cCTyQGvwaBlYX030D/S6uA79dClQiuyE2V0Jz+9o
XFFFkZZtrnAtRXVuPGQT9JFAbDaF9FXlXdU7z3UWUHehOlTgJlJQS5ZKbXKWElth9Ida2sS/DEG5
hAupRXDXlaq99VUVPygUNNkItl3sLHwDr/qy+2M6gJaEGawc+5n3L4aHECpaNsGbScbh4gAwXjFc
zVuo1IGxbgXZJQTFCoMkVMyl44Cjw5jiuViWCdSP37qFYU+LoTKUm1EkH74qXsLUaV1rkh8pqCCC
8hu7LlaGQEJDDV0qvNgO1oJeRYk6WJmBoK7AwCZFfetCY+NgsqUHVrVKHBzJIk9eUQRa1bn6gvPT
zsJZOM+mdZGirus6ZzEF7a6vMVy00G2PI2cAxdN3jRLsDeYOtiPOooFprfCtohgloAKat2bIkcQq
CX9YYJpC8uer7bhsh2CvmZzVVb3a1J31rcHVl8DjAXXapq/m77BNVTC4IL+1NeUQp+yzAosmuz1l
eIa0QY7RVATfmdh3OWZPDYZMsyN32dAhyYoGH89qV1M4DyrcRXTH1SLvmnd1FzZxSn+b0papKmwm
VAjtUX1TUVkuHX0MFopfh0zoCa6Y48drlXJkG6JrBi1mwIPBysiprLeVg2+u/ZSOjA4U8hnzxO92
VNZD2NzmafegNcYesdMTjmbvkUYWF8NsxbFFHCmR3Un2HhiPG6/1api4CvDbOAocepPcbJelMz5W
8Aq1N1Nf3dEzBg4J/iydxusiadJd3xXbAt0+UAitMb9+DZz0PsEnJE2MKxtF2aJQC1dRxyuMFu6L
tmCAU2zeiiDZeM60C2P9Adpp9pQSH7JU3gKfM/KQwfPWDTtZpm+MflgVPmoc+MODXhikreF7wQwj
6oTdqU81LC0ScxuV8anRaNFrpf42ROWtxNOX2mq9JB3bRpVB/ZfObyjD56pK7kBHdvWAfSRF02wq
2JUUA6eEfLjL9ejBMbVVW9sNNevmRmmsO2mggnZQU+pVl9LGCh6tPLjhuErJt3Kec8rGLmwizOTw
oIXa0qMwKQ0YP8YPXzUjR2mtT5b+TFY5eXNI2/LZ6kh0M9raOkE8Fd/6IOH4TXl0FGfd2OXHlBjk
S4CknVib9bSDIkTBPq6D3N73RukGulySm65kMTKwZIrJhvTxXavZw+n/r6JZ+CMnSDu1Kd7CIkjp
MRYHjGkDcly0zUOncNKQX7nSfWaD/dJAgS1rq15jIvvHFNm+duKV7hc5YXT4KoIenTxKbBqW12Be
V4kwr9Q4+AZWui6y6MR8k2xRNNYCDeYW3U4Ok6pa1CCm/dimrp9piES9JaUXl9zsickYN2OQIWaL
xIdfdq+9H6yyGvQ8SFe06LZY+lYtBstJhomEmL2pLYSW4Q6Cmcg/bcdC3o2zURYkJ+A1mXsygeBX
w/Dme7T4msk8eSNLhXP9J+k9RstIZNMwXBeZAzo9ZgulTk7KnBQrcoZl8sQF+3+O8/ioIYpY+A3p
oq9XHAUc/4/AQxBoUX+DAN3VU3LrcTo2nBmmZaCnpX4hS1s0RnGdUofMiEg6SIhFDSgooiU4E8d1
pVdQWxT4QqNTl+1GduMhDMINDg9ioYb2yQdtZRJNyXbG269M1haM/raP0pd09BHBI5Bf1ra1LkZv
H8Zq5PI/VGHb4j2YUXovmzkLC6uwsM02bI0x8XzQ2fzzmzZXtiPxvMDWzveqveW1DFKLVl2l7ybP
X08GVekht99bz7+Kp7ZbW1F/ZSqwNhrGXST/T0OF91yMy0MygkcEXnqlld57VEqmKYCt+Z15GpqB
bc2E5gzUx3ZoXzNfX1ch5pSZgCLSYDPQ9L5zamzWihfwuxRbuzbDtRZXb0ofu72BrT0SS4R2Dijp
jNXa3aoei5cxbDHotrWHvOE83Rp/osz4xpzlnv43LKyjlVQykPXHgqYpViLb1NbxOO4f9Cja6571
XIQVSoSUcI7px15OAyyHEyTrKAKypY+qL60YaypP4o5hHCZRPHieChWj28hy6ZwtqLrtssB/SBy5
0w1xN6aswiSPT0nj3w/twJAPNKciVR58gVF/GnNCpeUQ+fd6h8o0DCbaesMnPlQKWWNWLmloAw4E
xTqu9bdZMd1Ke27r9ivTKz6rEj6MmLgoa/lcYyQyqO3sjNxvEyQcWFvSwOIUTLkF+CRXj5OsXusE
6MpT1bc0JVFoBgrFiXYqCrktvIZKia19V9KmZznyKCJOc+i9PirTfMaMHZ/g2rOWtlO90JKm/mtJ
+LA0fqI4YRNghvukRApoB5RCRJnexzAktKjgb0nHVboQqzCnwyacELFpVHSuhpfiWvKu2z1fHE0g
Td5gO9KncB327WXdBsZ+bMIHQIunwKyvKYmQX9vjiYrODQcBHzlseVO31Az80HqPIywdqw67b0+9
rmv5aVLc26Yl5iUqKsTEp+4P1T+w8ipMGZkWHHRsrrltvkd+Sc0sRPSujIDIU4DzjJRwvFRaQw1f
uloeDCESjMbsZ9k1uJTY6gtR35VZ/ZnWo71SC6rQEZ0E3Eru8GQsFo1GsgX+OrtJBl84+cL+KDAP
ldJfN4PpfHaW/RrYNPrtAUVMVSl46mkcNSdOqeVLpvo3nBdp7vfmbZxwQO696D6tGdwEY/Li6MO4
Fv64nb1mIq9/HW0ITboPTPjAorcr17g0P/Vt+ZiV1lWPWb6uDu+1OgFfcHaDFPxsLL5NoZjXaZoi
HKvvmi786EygHWw1GxyCSKYSvT1YtJMXQRDvEy3l0NQE+6qbsSfEBWzQJO0qha3oNI7xZ4XM+5fR
LP/9X3+dy3I2hs3TUrDoIorA/cfrwQfdk85tPA6rf/XxYh7T8/l+F2Z+/b//rf3PVA+mFowhyg10
0Xb/YNAhEtXjzx9+YRaSOBu7FjWR2hpztOg6BP9991Siq//5oy+MQxLzRJ5/fG9mp6JE5aS+LWyS
8AmvweZLminIevvLg790hfnP/3GFEhO/gFlI4VZ2z/rgNvZMnWyoof67G5gn/fzj453SkVYPQ7y1
iXnWHxwbFjWHNW96+vnztUsP/2z0URPItvJ7J9hmL7O/xC5dRS7Z0KNZrYaltsxdBWn+L89KuzA9
SMx//o+7QUCaaFPJxbzHduXsa6YdClyV8AdYOgtKwyi4Nj/f14VJSOJsEtLgt5WiqkVINZRUyH7M
vT9sML/MQbo0KUycjVSECwh8E4pg6xyoqDApcNpVx+mq2ZaufdRflP30HezFLv1346nE2eImNxxU
Yh4OnjaHqvy7Grx1In/5UcwLb7B9trY1KN54SmS4HVQWt6ngnVoGAsiirJ4QLahLZhXcj0N9SmOY
RyO4bdmNwHxx2gnVjwaO2Y6zV3Vqrka0yIwVubdkI24wzuRUPAxubWSHMDVvHCpdeRrCvk9FxT6S
+MtWR1llC1VblE2LqKdjinLcY/cIWugL67Gq7UMq5EbRcSto4TpoR6IxxLFnaQz0lE1JYcbMHsHS
3FAwmGdyxOnnF+jSUzkLSlTPahOds7+dj7ZIP9bSAawLXlRj9/MFLryh9llo8m2dnafPgcgG7cjQ
jNs0sq7zfPp3C8A+i0tVnjGp2EP6WOf2XVrQFsjFgzY665+//YWwYZ/FpSbJYLObLNqS1Lo9arRC
/WWCnXbpyZ9FpEmPyqBy0mhrHG3QsYV19Db2Mlory2yr3TbWmhE7GzNd5Nufb0W/9EucRaW84ZAe
qV20zVJytDxqrukDRRju1CsNmdTCHIyHPPdPTPIkbSTN17sSfQQeckV+r5fNpvO0LYcnV82pfnj5
3ThFTzgIfvsZuLlZQ4Uha/82e9gdvD6vf/7a83vyl0ls5tljSoLKr5uUSZW5gcn+ANqGmsgiR6ZE
xESsny9y4dGYZ4/GDLFll5yGtmGDt7/UN0OivWld+Ms9XJhGbZpnYToWTmNMqHC3wIzWS7jVGOuI
cmieHavssxss45mCOf2ypC+FbfvsaolnZePY89KqeyNwtWqb/2co9XQVuMEHDpwS96U/AMdc9bfJ
m5fWydlOMeKB2VUGcwwzRkT7+rcobn7+ZeY49Jef3z7bE2AOvaHmHLkN7fHTwUcFPxRmTKEoAEVx
JxJFI1P+XSyxznaI3gAWA8qNtp7fbFMSIxNcRmbt6udb0ebP+cu9WGexNu9NT4+hLbdU8A1no1pr
dTXP3sVRA9NWt3gSf6Y/tC2xBDjpC2oAv9zXhUhjzUvrH8cRp1G02LRSrNAKch31w6pPQdavtVL+
8n5fWKPWWRBOVSvtHDrWW0r4GE41rj9hoexgw91njzRdgl+W6aWDlXUWjssqlTmzxXymKr5lVbLP
yz+ifG5jmHovvx2Up9hnvjfTv2BSGyqjXfLLb3fpEZ5FIVEDtWDISIM4u7Xtx5YJF+a7hZnaz6/G
pQd4Fn+0Tm0V6ubR1lK1D5ry+7jEvz6KwhP5DQVcq5/cn690IdJZZ7EhxkStovXGJmA1V0oR0LvG
lZxpID9//KXndBYHEuAtDjU4dXWNdJUMWU8PaG8fzTb87R24EGqs84iQ28ZoF3W0dR679bjyt4wT
p1TGTCykBC7WEGvvl1/lwpXMs3hgEbW1sTfD7YgzVJ2+puEvC/JCIDDPAoHieIk0TS/cMqnngEBp
nQUGxr/C/PJHer9+It+kX0Be9nc//ywXfnXzLAKMdkjl2QiibduOqBw0aOXyqGvav3up/nPk/keA
gYLtYi0Fn6Doredv6JSzdvfzN9eMS7/CfE//+PB0KEyzjauYD8+Y0wS5u+j8Du0tJlKL0ohcuzP2
0xTedNFYr4reuEpKcZ93E0roakM/ZWcavlwyU26c7bv416aNHcC0TgXuaCPA7ATOm5hwqIGjgRd6
XzhgWIuxwDl5wLow0px3JrtyVMeBAX1zsnZM402VTPRI1XIbUrmuI+OJ2dO3WVYkyyKU684S701O
SbZnm48iqucBbEQ7jysK83vbRqaBT2dvJ0fGGJmIjZk+EbTRR6M4t70DzS4tVBaAZ8w4UTM6rOk2
8XAXyMcN7YnrXNJOHB2szQwsyRMTShAfkqCrv5vUovys5p8tDlKeOR3qFLMazaQNl7XTPI2WcVjo
7Ra4uppMx2mAZaNnx+8/y0SjTlcMLwrmR67miGFJs+BuoHkNmYBtGAXgmZajHSKQOFQhqp1cmJwT
PQcGTT7i6ftWMkW+zGDX2ullqCvk3PZzGIkjRk+UvpJupTfqhxZ6u7xT8SglLcAQ4o65fyvhAzEK
f/rKAJlalT0kUNdRgkNy3473tcR1P0wf846rohwollakrIWgsB7Lm0xP87UsDUScdnANQXClpM17
UjO7rK4QrUdM6BUQ4VU11r/EhktL+CzQKZHR2ioyp61d4InAUNOpx6S1uKX+vdTNeo05JP42t78s
ggth1TyLeZ1GH1M6jr/FRoMKsOfwcJ1da8yuuV3zZywwnJgYxkO9H9lMishXy99iv9p6InnpsuF2
nBBlKfKX9X7pPKueRcaykxoGx4m/rdxCX4x/rHW9cVxS2mnP2ND7aqG7wUr8crULAUA9i5bqpKSp
KrlYGwwuc449DI1/ea6XPvosLsJIMEG056Ot40iBo1gDUID0FqtuZS2zt+k7vBcPP1/rQgg2zh4Z
dqKTOfqkAE4wISyT8ibVTbDUYPxlU9Hml+Evx0vj7DmljpUrojbgyZDRlnV+SCBoRNmAk2ukeDg4
z/X4BXZ2xxTe7ufbmj/8bxc9e4KQ/XABWEPA8oUPIf2YSWUOgvTu43AG1DULh3j4hZ8vdum9M84O
mhoWTH3DpGBehSUBvFomLl1Md8Cdl71fd4fvZIWTxy8v3oVVZ5ztPFMQJ4j1uDfVV0C5UNQLplXr
pMA0AYdf7unSReZX8x/bW1YbogjLgrm6cOolYvYCv5/RHlyt//iXT834/5eIugGKjrbl1tzkNyF1
jGERuJhdubTld9VexG61LzbOLzd08T3U///lAC2nZvC1dOsxKKbaaOaqqfZ4D9cZUsB+KzoPB+3H
n+/twgI2zsJwZhhSixWDpzeODxJ6BZuzX+7jQoQ3zmIuaqdxYEgSDfAd4uZDuEl3xoohEr8t1wsr
Rz8PCF0chV6P6zS6I1d9wr29cbN7bAvWWKiu7SvVjV2Fk8Eie/RWPz8tbf4J/rJa9bMQYfJ+mbHJ
PWXXyic+0kvPBdp206/29K/jtX4WEljzAmcjbgyvKQw9cCj4+dtfiKD62eL3HJmLOJ9LfeUp1J+r
DI/fl58/ev5qf3suZyvdl0ykCMqJuCLVFwP1DQyEulYzJvoyuTJU9V82nAuLXT9b7GUaOr1nGf5W
n0AAnUy7MoTJ5DJmtcG8/XwvlwqL+vlyjwypZBjc0OqIn4qducKfeSnfrYO2aV17XW1wdF39y8KP
frbYnc6P1XpQ2EEte68xymxi3OkvNzIv4r/9KmeLG520ZogyVjbGETOSJQqnFT3FNSrEK+eXFXHp
Bzlb5P/H2XUsSapD2S9SBEjYLZBAuvJ+Q7QF4b37+jnUzKJaL0kmatOLig4pkbm60j2GVqhFZ1IK
O27a/2x04/eUR/5Y5r8Uwp6uf8ZKiPp8DfoS4CFEJ8M7HF+hTwPqzhqoMcnWCK38fFnYzy0Y/xWc
M4hnfOAJFtpa2qF0FzS+nDrA0oBPq3qaW3rwq9M3+lz7HHF3S6MCmUJ0KVfyb9zGThEvztdHau15
53NFfxmqOoP4+zhlUN5/gbZuakU230E03G4Ne95BRNPZutmvBcLPBONLT2MS10HUoydgiQyP+6Bw
OcmpfpGcpZutzbESsT6LkV96KTo5ZBiuyE/j/IbokHbWUGTX2dZOXzbZhQ3yOY5f2ofAfgcmbBmh
hDC7dFd5wZNmzZ9jBYlo5/qsrNUNPsfwSy9RDN24vh/xAl9b+V6xVT/w2Cm9Q8lgetGhfvui1Rbk
mp3CM+3BzX/AYgROixbUabD0ts7LtXUnBAOWBiwAyCX0Cdh6sJtVJ75x0K+1LMSApIBcHygYeNsD
1TzFL6aP10duJYOQhAMris0Wj5BoWDqoLvO51+4UF94MWxnEyg+XhFMLaHyt7UO8htZOSq3xlBwA
oZ8s7aQ8Qs/NmXy8DWxVSNZ2jLT8iC+rAHQ7PQHhJISorgPLchd6dHCq3oFwvsscSJbq++uDtrJn
JOH06tO+yYkmh36mwOrWMD9qJK4aFJe+1/yylb58xsxBoDA71Dt11u40ph9oWz42c70xJ2u/Xlil
RcfAHh945Jf0d21CzXj4UM1vhhNJWKgUU920Daw+KnB1qvSlKxksNYqNwL4yw8wUElJYQ6R4ZsNB
NdjQJ9ylbniGLs8Bx60PAcSNGv/lNctM4cTSBykyqIFv0KLMAe3zpOnBxvFxebvBuPrfqW0HvSvg
oEY8yBAe4KPSgj2XQQ17VKGse9MBJCmBrfydZcRMcWtHkwLjo2UqgM7UFb9cqOTBt7YAM4V93ZUz
PK2hruoF/DfJwMLx6zjd+OErZywzxX1cS2ySBoyS9hzezE5jNX/Mm+adPE8uKru+3DrXR+hyagKL
2n9nI5iNEPxM1OZk9rtfWHoRjqZoX/Cn6+2vLldhJ5d1y0CDqYgHNtYHUSHra8BVR4pCIIZVSMdG
yr0SpL8h7OJ0SW5rer6vpvTHN3sXNnqmAdmPujQwmUB2HKBDfCjOIPTbkJobbrfvUmtrWtjyRjAW
EyXoJs5gQ26oZwhqBQ6+fF8CTxrlAL8Vpa9TYKavf9iyD/+bUjBDCAJR2vRzC6CfB/kYTwXfIY7x
QE7dNO4d+GBB+vSbC9EQIgFUZia8e0CrY+ggEEnHsXBMCKOyCQq7E4SC80xyQqX4iDPyIVeQpgSn
Mq1yIJf1LXTH2hoyhJARkq4ypaENPMVT/iq70YeW1N/qrdgveLCabX3qsiQvDaoQLQD24SrkEgMv
eRl2S55GbA5Q9ElyAVPHCtqYu8+0/1I/QuBIatZCLqAPvNaFDq0HAdElkIMxbIOKk73Nhx5a5h6w
pqj8b71rri0YIZ50wAMHdYY+gxIugsGdZNypcwo462sDDxu6cWwvrV36MiGasKEE1jockXhC+Sf6
ATPC68t9rV0hiATpCLpqDF+jXDIJYFyYFlOTN+b9cjIAMPm/IRBCUCFMrJbGG2ihaO44omICOuH1
n766eIXYUHYyRSUEWxVMofqk4H4cuSa8aPcDXkJRBd1t9LOM8YWxF0GxcRIHNTyql7wA+Ke77B7W
Q8jzxx1kl19Dp9sYrbWTScTHhkCYUomjn96V/nY3lb30A4uWyQL/0NnGqqzgY4DQ/ndeYLwOYdGw
BxrnHkjv3lHs7gwUxk2wn+7GA8ghpreANLWb/n1jCJcZvzSEQgAIACnO5XyI/MGWbGmXOsG+PYDQ
7IbuFrxrZSXrwt5HrRjegRU+Sqbw58tN8PvDrXvmsqIu/Xxhj2vwgO5ZAnSu4sG61s28DrOv2q3X
+NcHaCWIiIBZKFTCeD3ouV9X+dGIBjuOQMyE2m3LTmX5B3oI3+tH2O45bMmA3gdMieTM1uunhZbX
1shFexfmHHZcbQBi1vamiJzNTWAURh0dZS+GB9ysb9rMI/ehXdtwit+IAGujJgSAnMRKA9mlyFeh
2TOmEGiSfxSNasHf0IJ/HI++FyRF5GyYEjiGliTylQqEftK4shw71ydkbaC05du+3MdiOuUBZfGy
tNp99xG5CRTfLep+jpQDKv/1flZ2h4hChfJZU/QqXkoiFU7wDYwyNhPqlURXRKCWGteY0kKoOYWK
EF5b+T1B4R7CcFYB97KX1ht8tqcfcOvbuB6sfYuw02kEQhdUuyJfyiCXgnvCOYI+xDcHStjqsMhM
8aTUIoz09pj+ScENuz4DK4ehJpzgbQTgFkzHgYnX5FtNac8F/HNiYwtSs9a8sLOBlzZ4ZXYRRFni
c1kjPya9T41yI/+QVyK4JpzlKC91jR7gcdgYoKg3xzgncnB00gG5Dg905OXtL9ChfkBxAmS2OT9G
xdaz6Np8C9tcqjitNfj3+FL3UBevxfj7+oysFOrAzPp3701KOLSQSOV+DGf1HR7wIRwAF4C4nQO7
KkAoyInxCPegEDJIZWeZSbUR7lfYGOw/SEh11MxyEYdlBgRpzYbBhK7rQSKiP3CxftWhn9yS0oO1
rh/rYEX3gwFKFvTQkkWtABo8G881a9MqQiO7IK+1ciEFDLbsgmW8M5ilOJ2j4NEDHkHXB3rJKy4c
nyI8EoZHxVA26CQOYApfqrAb1m0Y9aASDzs6ujGdK3FIxEaCT6f0eq0BraZmdpI/GpAHi/Q3VGCv
f8WyKi59hRAZ8h767rRWIegrc7bnkL2yFDUCUgmATEsn0TnQ63rhmkNQcUid652uFLOYKoSNMKnz
oGAcveZR7Opm+AicEpwUJW64UR/VyHfhYaUZzQ7+r54ixR8YhpMiw5KlIfFewW4shwp+3Lr0+M2f
JIQaM4dROGwDuB+O5r5f0CjAT2aQAoDMFJs/2jjf90Rz6VTaepf8lTTsqSCF6+wUQfthZjUkNfIT
SJflRmhdm3khNoFXDddUih8UUAirBCO7CUoT7pIBLGPH9O76Zy/TfGn6hSgU6sOU8QIpWjRW+z6C
TkqkQ/b0euMr0VtEWta0BCAvKbjfNcYr7PvcEjI1qVxsnJgrG1DEWwZRXMmBDI3ytF5o87Q9qXqa
WXlsvM+j+abO0dP171hbriLQEq5bcWcuUOsWUonwyrZDv/HgbGfD63cHlbfxRbVLb6sCsDInIu4y
CzVCjE4P/QHW2FP+zsCP3fiQlfNOEZIME0B1uFkggYVONNnB0vJEx/ilScJnKFa9zCPc8Qhssd0a
VlQj1PMgi/pwvWu2bO0LK01kfLSmARCshrR2gNwtiPimCRvp6iaeotuGZrdaWsU7iL0/BEr0BO2G
1Bl66uRNceJpKDm8au4qOdYdlQamReI2hIRdHyxCUfEJ+nvvShDB4CaasRBCWGH0bb43WzheQIO2
xz8THDpazY/bxjx0LIcDjsHOxZATHI4orlz/xrVz5z+EE/imDlKNlBrSeMUfeAbiIVGqY7tXaxDr
wRO2p6qHh3vjNqD8K3BE0+ppYzesrRqKcf+ScgcQ04mbHpdRGY4IUXCE/uTWZy1NXJo6IRKRINfS
fK6QC+/bfXaPc8jOX2Qbbul4caIPG4O3tkCEUMQyk2ZzhV5qZYfHFTfYh6dWt2RvcMBquScOe9/o
aeV7RNBerndmOKLEDoyO7PJjstP2zZsGeE7thc783V6EO5BKQDBTVBVFIzhNTDa86XeFx27gSZP/
AKLd2yqtrV222BIfv8y8CgmJMZUkJLHPrRN4nZed62O5ix8g5vPdoCRi9CTYJw/hAGVIUwLNMv4Y
6UZ9Z23TiHg8iBMZA+tBBSOgEMpjxAA9rktLq80HOmVunEcQYpV/So32gwMeW7OtdbBywH5C07+M
G4WRlgJdr9BPQMYczf5PB42CyMgdeE/fX19qK3f5z2D4pQsFwm9BEQMeOg96uA9juFpCMHZx/otv
Ai1EqTWvH5Ms2l3vzry8Udmy4L92p0gQnUlKAuXV3II+Ei8/ImhdJuYt3ACH7ncGh9zrPa3OmhAT
VNWAD/NYEK92IPu8w3FxDP/v5Zu41/ugnwCqC4FHBOtNUKdbvLOB48nZvZQYO9wHoY8J6z1oVfZn
+KH6hQagKFPOWtzt+Jx6VRUAHt0Nu0buF+PsGxiA5FAjIlCfqaA/xiELiB1SJG5CO69PJidIauhm
1w7nkcekYDxNmYJHlzz+gbHc6wMEVVOob0gzvzMNLbfqLv3VmwEkIeGkCKkQ+CV1xlkeEHa5AubK
XN/ErPYGfXKqetLhnjGCGEZgLTE0zVk2KqRC3Q89hFWPPB67HK5cHCYkkJ2c7ThJPEL0k2r0D0nC
YUOUHiUlv4e2nEvCRdlqMV6ooV9WN28EkuoLRLyQ9TeZlWAAxFDHiIZesVgy3hsEkpVV2N6XWfc+
VgwCbGGwSwYd4zLVUJBpqQIL6eQuKaBW0ccM+7odNUsiJaTC04zYMKyrIJ4I/zZIgT3WRneHu+Ub
ldgTGctzEhg7WF3uorKDA7FkfkCWoAKRE2DKKf31Ka4D7GtIQ5vACiKWiifocbjS4tqiTCeIBHaQ
9cUPZjEYHzWVfvG+CmG/ocJsKJxznPQJdI+UX33W7NukJW5TR9yZlBmS3+B7TBUkiOGrc9u31NhF
I2z6WnYL07IjVNGPQxq/VJV+O2ij32uqzZJ8V2a1B8nGY9qa76rWv5M2eJWn7kfTE3i2xiCWpQlg
1TOXbhuzv8+b+aNO9DMPK5/V/VGtxlMzZ88B/EFaXAcs3WiSXW0MvdVlxZsK1ninwGlMD0wYMeV3
Aw2gM5+ANFn97WdI6S71MCU9QDH9I9EWx2U1+BXWcNlq5dqC6dJiYxpCqC4K35I4TmALAxW5AkwZ
Zx67XTMPCIpt946tFztRIblKNj+bKf8dq4vYKBR4eHyfwkhvINlDVhnPA6n2KF8EFgta2BFVlT1I
OpSH5s6wIJsKCxROIKkCtWc7NqfsRCJymxHIugxM0Q55Wb3FhnHOwSKLoYQ7w+QAsgEuVbMHWQ7f
YjYmx17FvxYA8KmrjtAcB9Bg8TEr3ouq9aOoOOgpiiRQqe3wWb3p06TYkmNYuVyIQNuwwxw1KmiX
i4YeS6Gz1XtGFDnXY89a2ULE1Caa2SZzyUMfjP0H6WWpInIbim93bJfutivBK9h3JsJqQ3hLwrsC
nwE3J1gpQQHmie46L9yZu8YNf89/sS3rzVN8rUgiom1zJVC0KIaG/ShbzUsP4YfKg0r/Q3+YbWzS
A/kgXgaAMtu6xa6kpZ/wsy9HktxJgFtzjCPtqV31J8jubhx2ay0vf//SMqk5ZHHg5+hrY7KboJ1T
6H+uT/5ay0uG+qXldMSNY1gYvZKMXUr/tskGTOYzp7lwoIm42tRQplQ3cZFkWXyTJKY3G/OTZozL
NcjJpgnit9Pr3ELOaVRMmMZxCn0m+C5rVXpvjNKtaoQ/5qx8j9P0PCT6MR9rT6LcxUsarOjTEyCp
vqIGsI+FewxUlhEy4KR8zGUDoQiachBFbm1Jk6FMAFtuBj9DSiUvnOCWdH3oVtezkBewsugrlbbI
5rq8t7sSfo6qetA0yCBxfteCp16mDO/oegWQJiSiBi170UmfwPUXyq8hZP5l9eGbv0W4UehhWwLs
D4hjVKAMDK/2u0qBVGKi3QUwNAxj415X4eRVDFDr+hOp/c4cQ2+aTYfT9LdJo41ZX3sXFbHCqT6D
RV8A5Ni7PRjg7+wIM7kQsjHqAbbAPj2Suy1Y50pUFKHDkPaDwDROEN+cj8Ui0Cj9HFFxuz6gK/vi
M6h82RdSPkZ0loB8jCX1Xa6zk5ZtRfOVRFnECOsDhfhcg80ctcY+agAHaMAFmIsD7FYck5Z/NHN4
vP4VK2m/CBLmFTK0XsXV3IBxt1k6CtRZ5nAfwFzvegdrQVYECKeMKMgpsAd6QqDTmNH9lMlHrhjv
XU6AfC5rDVr/upsq2tvc1fJuAHMbNTP8X1j9OkoFA8USPnXBcNc28kaRdA1G8nnSfZm9PMllkkcN
nq524QP/Ib8t0NL2JzzzXH7XHzoHjxX7FOokWxoxa9Hu88L6pUd9HlKkuQCXEoi1OmlvPCWNegjk
sb6HazFybLU07gMdbhXzwFyIFwPZt3ivU5OfdGg9hsPgT4GewDAXuWKKVKwG0FoZS9hKMiijEdCq
ZB3yO4M0HmoNIS1KVAgRQyzNYMlhIN0dH9SfTKszkL2bN7ktztrIb7WC7KG8Z1+f7suXLipWueXG
THKFg2ywMIpkX9tP0HiBfuxWVeXylqaiGFQOBRbedP0C1Bid2UmdFqgfCGk/AKkLnMNuAf6Qu7jd
KAuvPCdQscitD2YaBgP6W15HIF3rwX+wPfQ7zZ18JbSS1+vDtnJSUFEXKm3LFgoTMwF8Sn+bTy6u
Lo5p62fZbk5IaAHY3wqKa58klrqrRlL0OUZX/Zt2GPezzx7IecHToIx73KrbX44rVKx5z7I+Ul4g
OqYQuQ9UA0UT2BJ3xqkvn68P2eUe2Odd/Mt+KjoS4BqJHswSRoqvCbRyI4rM2ny53v5a0vtZUvzS
gdoVI4uWDtKT7M5OfRu5mf2rc8J3CDA4Ww9Wn2W4C1mQyDNWqzgbcglUJllN35sieS9GpAVNCe/b
9g2WF4+sYA5UYfYdZ481N3cwTnah3/qcMMi2FrH0Fqr50witYthByfeTUuL+lkD/oDcMV4UlMvyf
YAItNcOfuTY9ADolJ2A8tpoGtbmEQKk3yzUQrdtfaic9dVH6RAb1T8Yj3LAMyIjJDXz14MaCCs+M
6tc4ZNIHo9BZMEG/gX+LYhuy8qMko29yfoqU7OcIUccuUI6tHJ1IFjwPEtQvy+adKZKODIicZKM/
wzxkKyisHMUiezozJxQk4HcIkkB+kuz5JFuFzT3yMdsMsKptnshaR8LjYpBDpp6pyN+zZripGv6q
N+bGOXk5sMGD+d80O04hxJlqOPOBXfYkED9Iw/3WUDaylbXml79/XcxxnUY8Qq6t02gX9D14/JC1
JsbWebpkkZdW8TJiX9rXspqFY7lMQamecmk+VlCpkcz5TosMO2flE9er0wiALVziNt5KVwKAyKLA
4wZUkRV0WRiwq4AGuNrD6Dh7r5qNoLw22/Tfb4KJq0KzMQ59PrMTVM8fOpgzXA8ua00LF4Mukkr4
wGEhcfkJJsBTKn1znoUsvwp0DfrPyK5ZdJQI9zicriZCNqb58iqiIn2ikeSx1OcphPRqaI8NNL6j
5zT5eX1M1hpfsuEvS6jqYegndT0ErsPpreexw3h0BwUS73rzl4ecitSJnMyTrOS4/8j47dog7cLm
e4AiWAv8+8sNSerahHSoiFbcG5v8EM2t+71fLezbplQyc2agCuEG9gO2T3eZOm4sFbostv/uWSrS
JCQDVYUAr1c+VE+R+lbRYscCf7EpLc4QUd41TeAkSrzHyw/SnjmymlJ6KJumxW6Lfg91fTR1yD92
fEp2AzPIQVMB/kixSeCMdzeOdANpuLYwhBcIlpGw0GuU5SEahOrhPpFf+jnbGIW1ZUH/nTt96GKz
MQdASkyjsjIN72aQft7IhuXPitClMRY2Ony1YCvOoeYwa8Fj0PY3ZGLmQY4LCDmp9JjDrsNqNUOC
b0etWIUpv8F5cILaQ13eqGrpwUjhriVwKY9BGYNe+fQAUpBFMwiBSxVI7rqWQXZ/UmNYSo1ekg6G
z/hceBUfoD1d9PcjBEbbPsptGBzbzQyHT877Y2qWuwRKPSYgI5Fu2lB1R+FeKSCycwNHPzjh8KOu
V0+FNsOcJg1PMDup1QdjxKN0rNUwcEuqEpxVdtfBuS7LQHTSYjiTwGciiOhbXqqLXujPSc8OWQSO
9iy3VlCowNtp3FH5vBvDyFVD9QC1bz8gQD7BThn+sbHqMK19oBHztCn83Svlz2aOdo2ZNladYLy6
vofNfRlYeBU/QevN7wB1tYYKHoB1qZ3lILyP0u7GHPRX2Ng9VYF6oOG0lxpi2G3V7tKuOoaV6Y3Q
ZYe7+N8OQsIqkW7TbngdpBlGeOCDJHA6GVB6q0tjn0ndM/h0bhWmf6Bj5EGy/6DSN/g/uhl8+gBO
3485nvoLHSpXJp6PaHXSewAwzRxs5eVRvENpgMHzFW7TRcp8+Iq5c/NLA4Subz2ggSAvU0FPfCxh
mKLsYDr3pJiyW5jxDS2k5zhhG1f9lW0k4kOneCAFHDMRvOlfGieAiBKHFtHGUr/8ZkFFiGgvtXBU
QBKAhF/xkGg0lpnN94ZWdRCKB7KuzRW/y+qNlE9b27bCOZfBJpwTY0z8BoJHO8irH7hh4DTtYU6f
3ObN8FqFMLDtWARlWnKEYPmvqAsrOFI1BR7IyWinAX2QYvUjzarjKCkPatDIlqblZ00u2l1P2A1F
2ctVOu22VvBaCPl2bnXN/IxnSDgVjfc8yH4HDBpIvMcSZCagkjPwNyowXDMJ3FLtc9hS6Kc0YrYp
Y593MZuhWxWFbgCVCvjoRh/N0GDXTyhZmd291MBJGsLtzaw+q6Te56HxhCLvicPBpCiD975tX3V1
Zs6oNK9FSs4yA014hMFjyhCCucR/jYP5cP3gWVLaC4FLVIWFx9xQyxxnGnj90L+P4G/dwhFgMVB7
JJCXvt7LyusQasz/ht8EjixQ/i2RCJXZm1H2JXTo5b1ax3sD9vUwgrLVSvJU+YfRR25vmrt+eCYo
NZK+8uDj6tQaQHkS31DiXFlVIjNMX6QxQZZK/NpkVmeAFtp/D5FCRSpYqje61sV54nNchg04UZjj
RmKzgnGlIsMr56Wi1wxnTBv0u7ECvJOW8JvSR2tSdBgVwPCsmb1YggEmkvHrE7fyzmMIKU8WRGpo
KgbmDbYxg6vy54r8DYyzkZyi8jHptnClK0HLEPIfCp/YGgBkvNOVv6QBJoGvwxZNeuUlmhrC2oML
FdBUJlT3FK8GhbawYMt1gKndWb+f/zb73iuft1BsK++N1GD/rvOgHLt8QsHiE2XDnNhNgPy1hgG+
1HYVOmBMjfa4K9z8rHQwETqkWxzVtSUt5DemQbSsaScIvibte6rLO5LVb9fXwNrcCLmNOciIczr0
7WCxZAUdeIWcWqT4e7311WUthHiTALHWAYCOQgFcWrzMa9xqr/nb0hUrQyOSvlQodk8A+eEC2Qcu
achvakobKevK4xEViV5Ko+ldX+LHj25/0jSrfQx3vcU89RDa0yLgufWct/YRS/z+cmuCd0qfG2EB
WR+oI87aO1c3jtjPouuFE0AXtriqFKFSltDSbqbsEDf1746Z1KrKDv/08amV6AwH7gTKkKla2KQ3
3tKcF944Txp0YIp9XrLTRNt9b873hSTvzQwgvCpd3NFgLxQO+r5o6l+S2r/CtRKm5yM0gvvJbWPF
ub6C1oZGiB0G+JRIDnC2DKYBfMFDn71cb3gtcuhLj18GfRzbACR8EMx7l0L3AgLHLrupfdmLUL/S
32N7S/1m7RQWwkY9wIyYVc2i/fVR40EugPFvOgAAHRtem88bp/An4vXCVGtCkNDkvBz0GYoRY6Z6
k6E/B/C5gSOo4Rp5HO0BxtnpGQy8YE+e0Rh8eq1zGqjg4YyEDrrKXkgDDVBQAB9nHSZxivrcJfH7
EGQAIsNBDmT89yGZdmURHwksajqwrBsKrMRsmqqlD9kum9UTSv8/6jo6VxMsxuE5SUwFjlQB3Kcn
ZbJq2AS5M+zlYhWZeWFmsAnlt32dPNBSeZam5vH63C6r+9JQCEFt1CZFg6srDrZ6fFbD06CcOESL
KcwFr3ewtnhEue+xz5N5WgSy4IZ4CI8LBxRgF8u8NyAp+f9RAFpZ/yL3pUukIFcVCDrnMCBr8xe6
pVG41vByB/iy/IdWibkc6qEf5n/r8UHRNjKZtXaFWJaoyaDITZz4RnAD7LDdS1sci5WjSqSnJGNX
drOMlkMAvmCKZ6jQ7tE3XsXWKiqqEGh4FuFZDBgJX/sYwbRdRLxgkDa4MG6/3SYPr32DEHRUqe14
w1AowHUe2WN5YnCoosNWpWuteSHU6G2gFnVRINTUIL2A5seccKc/tLINnq0FCRag5OJD8LBVIVqb
bCHmjLzTs1lDaJPi35Fx/CbdnarCBs7B3DETaJX4QJR7QVqBG9NvTPRKbBBluU2ihpIWLQkj4Dst
kJRGcVs2dy2syK7HhpUORI4II0M+6yoQsrCzhfjGcYQ7Swhr9JBt7LCVSRZZIkNTzTF8jnBMASfW
5tKZlzLeY7aK/WvNCxvYrLKUw5Qc3lLSiTDAHHfF9HB9aNYqpCIRpBxlML5LWEuBc6QcMkDQuniH
Clj0V7NkG+6lfuEHf6ZNMajLFQ0qskPmti+JWiO7DW+ym9JFd672hgTd/qZAGxVJIGXcKFq7+LqA
SOPAG9uOndEPvUWZA5q8zvVxW5sSYVtTBv63atTI/0l8H5GkB0UrCe243iIerXUg7GNQKjMYfaED
QmY7iP7ktW6Z6RapeeWeqQi7uRl4qjUVxiiR3+v8PIWpDXM3VJatBkryeb5T49/XB2pt7wnXDW7q
ZgSmFE7L6VEJ/8ww+pv1O0h12dfbX4l3Is/ClLWB9wOE8prkdYZjo6FvpW9r54+oiqwyTY/zpen5
FpriPtgicA2x6CPUv1w8yDYb0WktcxG5FcrQ87ma0c+ikrGcc7Nf/gT+WnkEl9Uz97xw+u8Ji1CR
YjH23WAMWYLhKpMXVINOeR4d2qbeyMI+H0cu5HmfMJ2vOQz8cJKAKJDcN+VHI05rj9TDbalB2I/E
lVdGsCAGugsvpPHPphoBQwV2ewzaVxoWsNs0dLei0S86146awrpYknAYA5DjKEbe2X0bHQcND+5B
nDzoXX5iTP4VdOktkypqBcE02xGK4TDBxTtTa/SDM0UM+AVTdooiOiWSjtdqbXoYO93TDCiRxOOR
trGKt/fkrxZkKqDEUgJe6LALeyMHd7hyJp286MEEq2ST3y1v9NBISFM8dAeDE8/Mn4rxqNT8HiSC
h6kJf5M2vatj3S66H1BS9ZtxfFPpDFPmODw3NL3te9mZQgbAkA7r92F2NZIcZ3AY90Vb/1RV/jtP
gt7mcv0zWnDPcaLCBxwNGml4DjIFlbBUvc1N81fI6z9xLQFrOQGWkHXkwWi21GZX4oNIW4myOjUL
nPl+2uTHGW7TRAVkgWnwuSYd2Y8pGRw8u3hhZza76xt57c1S5LGMZiB1JlwI/cHQTskouWoBjZWg
oLBNH6tbNlXwlFJbO03b82hALQuz0dpGKD2xiLpk4jsKlkWndCfWy88bP2oJt5fWsxCGi9nMY5Wr
y2vJtGNO5AZPs1fv4JgHkURtKwSsBHsmhONo8UicGIJ9AyX+dNb3jJQHFM42DqvVSCYE4SiJZMCg
8BUlSASZNoC8kZtWnqSHnJNTVgZ2q3d7OtEbA6enbcAHsA21jRePlbUkguhZXEYj4Al4D1KmoybL
bgXS5TDBDngq3EwuHBjaHdm06Zi1cuKIqPopNhmTVFTTW2d0YIANO/lDAKckfoJxka0ip0nvQV3a
0gFemTsRXM/xFlN1VIedA43OYys7cx886FmzkRyvnG8imF6R2pZQil3BaurpcUCtmeg/r6/utZ++
/P1LsG44h6NPhbMZQvUKBWSirax80N6vt742D8sXfWkdps2jCjRv5IcytXWe2/Wsw0vjeaper3ew
pL8X9qaoVt1SM6CxmST+WA232pT7sRLsjEjyFb26Y7r8cr2btVESQoCpVSrhJY7nPhp9NUitTgHU
Sr+73vra/Apbn0cDuEnLFVrK25NZIWOFlff1ptdyeypsewkBknCCp0bjAxWL6InaDZLhwJE1B45H
cFtbNIWcdKu7lU8RIejaOBTlkMLBaYA9tlfvuSUDMAZVnnA3H+KXRcC231L/+cxUL0y+CEIviCGB
WEeAjBpQoG+mc1A3oN7JhdXEmjOUhltk0s+wT54Go/ibqMboNvJ8zJl6N8nGh47X1NCIjmoQvpt5
dQv6GE5YSF3LWXigMjh5DGPVksnqanZDFP5WtBVc0ODYWVajO8qNlY+GF3XgfIcjrH2m+xKCmxNv
/nbl6Btp5Rcmd2D745VVslFHW1mJnyfnlx0FcjeuNhGyimSkuMEeOuMPzT6uL5a1tpdd/KXtNkLW
oelY5UENmstMTGjEVnSnoAB/vYO11SEEm2EsSdW1BbRoImqBSFknysbCW2t5+fuXny4jRhITYA6Q
e0Nkeyrb8Vp6/t6vZv+2TeN4HCcZ2kOxTEHCrIYaUqRbO2bthwuRBZpGdCgrDEmQ/YXciJX2++u/
+jMEXtodQlTJJx4lUo/6XlmxezbqoUNU2QZD5iHXZmLFFSwEehQYecse2xxCkrDEc7NYuxnnptiV
pC1h49QHvq6UfwcunaXe8IcauTuj9GdfBB8ByI4utGC3vNnWlp8QqkAqBv9Qh6q62lZ78KQ9qTqr
ZGM4lgfUC6MhYoFZIU1FoWGc1bK0xuQpl4FohAbAGDoc0FtQcd3r477yFSJitojMVKv4ssYBPaKc
20FTQiZiC226sl4k4R1IHXsQGZZklADC1DcSt80KAen6b18bJCEA9EGEu08PraiSQD9f4/1rXcHV
fsoPUqfODotzlzf97npna4VbUYAcEKNs4gwLVKbxManh/m5ETl4U7wGspmAd72XIQ3gwgy81F2cl
CgKrVIddUZIaV6LmToslG5gNaPub4TFJUGW+/sOWr720VIRYUk+gSepwvIPe/mCbeBVusoI6cOWm
lmxOW4pma3VMEWRb8zxK4R/3v1f+GQ4VfAdtXl+xMBBu7kXfi7mSEGB6FQnAnEPvbZSVc1FWHpBf
zvWBWlvqQoQhfJoUI8U7npYcFOVxnG4D6ef3mhZiAa4D7VRRaE1IwfRaQoqpDZQ7Ndm0Tbq8jWQR
bluS1GgiCmmOKQ4mBwZh+yALuJUYrLfkiID2AooxcPzgE03yyN2kGFzSgrleGTqUf+K/rCS4bCrJ
aOnwwrONQgZYrXAHCT6zxoj/XMtHXYvvud7amTLfZvgYZ5BzgGPn8n84+67lSnWu2yeiCglEuCUs
VnQObd+o7HY3QQSRw9Ofgf8bbz5jTvXNrtquLliANDXDCH/MhjJXH6LKEWHxqPfm45imJy0poFOq
cb+L0GxIuTzFJnzGSQYSdwpZavA0+bnICwD2UiQ4A5wxK1m9yQRF6NTYATfH2y6Hzx4hxV3D5LOS
pY2voYGCM7z/6KRhB43FH9ImfQUyEqSeNjUP4Qj5KWyhbkZCQoWAoFdxzjrACjNZbE1bV3QcyFK5
nYwppZUJ2Zje7f3JM9yZwTTbizSXdqPI/D56kSUMmUx4z9B/xqyoSQIe9hdDYV6TmidLobN4dw0S
qLqlyrwC8YVE4n+zgnpQeVxmUExt8ytYFfbdo5a6PQBzT3OKXQZoLTWBZezJdMB/uYmHnXzqbMMT
vt99ZKnzLqJw7KpZyFErS6+wz00V++nWKHXt4osYKCs1abNcjzAROyESi/g8aP90QJKltDvrIN2g
KCP0QHlxU+jKi1KHuzYjG0Hp+4qQ2It4x8IQCjLWhMtXb8l0IxWXtJnf2KFTa48/B6e14LGIewUl
Td4NCE5dol1XZHxIlWijYF45FYi9CHxyqGAsChWcPbvvPPTedpEHdUOw5id/VjHempB8f8aRJRwv
VrOIhjh+9zp4rzm9S9vUgRufY7KNwnxlAS1BeUkxiJETAU220S+VvdLorm7G/j99gCUsrxrVFPao
JRChdnZRCuuhyjYdY+1vT3+yhN8lQFOMNMS121h/r5T2AXoTDyGJvUEtX4BGunBWFx4vYV7CNbiT
Kj6TAu6uVL+Qkl2nCekdMcMCehpNlVMo4V9FGhvV30o5T5agvaJWWKlLjAHzc+EbQfMwj7agGHtK
nlpPQy1fbQLrVlb5EsOX5TUtGwPaujOxGK60JyVm//j9FhUVBoBApcyyvQyHUNL+1cUGOGxt1S02
vz4wiJ3oESgHSeRAqxk6ifCxz7ON2LJ2+cXGF30XaXGDy0/tL2CFgjF6CdMtb+21LbnY+bG0GM2g
swIeWX8B+gZUBs1hmglGAfu337+E5ZFstAq1yCD1aMOdpVMcOUKsFNnVz9typcdMltA8iyZq1BFc
v/JG/1MP9TDdpfCUovAG2RyWrSxMc1EC2UY46NWIF1WoF4mxit5uTabXrrw401WFTmBlaLC6zEPf
iCES0YXBz+9m7dLzkvrSoFBCTnVJmnQP/BcKcWR/2UaCv1JHkSVkjqe6npp6i4V+5EfUghTmOyZs
nI9kHwftr/CG4OhQQHHJnW2E59pBtaSjx8JugXfFvKLboeE2i5TLfecazgCiuDxu26ivLqrFnqb6
0EmQQwXg8hAnSW0N6sIx9XFSenXa/66N8jTZid9QeDxL9bel078JZN42GksrSeWSpV7TiHc2NLmg
LVqi1i6Sgwiji8ghxJlHN5hlzmn8xhpZfaeLEDCpzdgT+AvANHTCFNh8Jqdo1zizaWETurm7BRBa
u9GSqJ5rVTGBsyr2ozvCUaB2GgEzT2T8h9xvBif0tiYjK1BXsmSrD4Y2NrGdorcdwALmBkHh2AsH
OHZtx97Zvr0w2OG6cNl+0Hf5scbk1bWP2mO245MXA817rzz8vAFXwuuSo2NpOs/bYpZJRE5e3xuY
wVbJEzoozs/XXzkb/oelE412ZXcGErdRd6PY8Dv2CwpV9z9ffSV8LDkjelKJoqrR9qVA2Q0A7Nu3
P194rY75H5pIMhZwEbazvazYWY1i3eGU2ZDLHh/7hATEhhgas0fmdYU3iT72NMi4eV2sABAUQiUD
g8TOGD+EMExnhNpQSeU9Myfh2Q15zSaATH/+oWtvYJEzwCZ+ZBj3pPtyAHwAEh5Rv3FszefG//Z7
yBKiixI6p9BSgTQK48+jIe4yXh0zKBwJ6NaG5fT08wOsLZBF8gDwlllIOWLP0QGEOdPR02vSbXzG
tYsvIkdZZ/U0JJB3GcBKDk0Qevr0rpH2Rl61Vr4vAa9EA5/L1JN0r+x1mIRG1+oB9D9n9hjeDErz
i/jmOyxl3e0qUaZaAQxNNe03MYVQ/Rt+axP5hYROuJ2ZdWdM+TqnVJkXQ2bhDeJ4W1XjCgAHJsP/
PZ/j0px4DoLbPnxrS/f/XJY6KIRABZg7GSqvf0ONkSVedhpIZQ4MNzLGcdf2qWNpkOkVW9pJKwvh
fwCzSaNBUpGJPby/3iXkAO1OO0/c9n5exGsnB5u355c8ZiinshOZAh6X1/sdLCn9CYJ1g2vg/6Hq
8/+hWDdv7O+Ww2LDdyMtk0G06T6B83wArzkX8huWB3ph7s+fZHvlrRwNbJFhjDUvpJa3ApLGOTA+
/R3AoRWrvbhvdz+/thUXVMIWm9+MWJUJa65YLeMUqiFUQ+zO9Ip2/AsDkzfIwO31tAE2mLRvIxnv
gY94KwmaIqYKvciYw/ycd/kzEuzHQiH53Brf6SH0+5I+yKYshR6meaVU1cFo27e41LZk9dZezSKu
kKTVuMZmN25DHBLGgjwsr2ir74ZuE/Qzv+ZvPvQSmlsVoVWPQqRoDaoulDkiOFE1sB7WfPkab9rd
rIirkyVAN4tH1TTIkMCC1Jk54j7x5LWAf5wzSid/1wL0gT0IGLCXLe/mFTgT0RdBJcUWH4YeDLEI
/FZ/9IdDfh3fco+hw+smV0AQIYL2z/ZhuPl5na3s/iWSF/JWdmxTpAnpgJl7MsB77wAAoP/z1T+n
+N99qfm2XzY/6CtKqZSAhJH7GViju+BGQaXA/+TpIH00yn3t5VfTJd4ZobNl7bVy8i/BvJD3BzDc
VHFX+zGBMJeGzvzGA60s76WQep+pTT3p0KnX5wADKWMnfKW9U+0ruBPv6DnaY0m4je5x29245UpY
0xfBpm6slEQUNXKNBRG52ilzTZ/vWw+ZKYY+Wyf22kpYBJwqZUBTTlB2MG30+Zt7zVRdPd/otK99
kUVUMIUcaoAj431sT+eopycVAMWN97MSDZZg3pxa4DxOFeIADhhoXkDVFQXC4MI24mK/bHnIrOR8
S1zvYGZmprMBawqsWiuDULZ1TgFQzdMavpVbRf/aXRb7H4ytBMJxkcCwFmBUXoLVs0u12jNS6K/y
ra7Fp6rnN9tyCeht7bxXaI9tqUBsdXJb6DHvMD2Fo6gyOI2PJn7QXLonErncaR9CTHucxN9mz6zl
BEvArzKVo0UFw3IggRVQvwec9910zdssc6c3fhK7TbLv2upYpB8EYB6Lz7cyXlGkVAdsn2AK4CLB
jtBy29SvXVngSxwqZ1WlhzVyj8r4E2kvU/9vG0dbbP6klZBJVXAg5JNwNVm5ZGuavrLfl/DRsdA1
WUM3a29mr1PPHVU/V/CB+HlTrl18sd/1zo4l5K8BOlJqt+mfSv5Ws00LtJUWyxIcmlsVa1tVgzrR
Lj8wrzz1bgjiCRI+oH2jHT3o90rkNm/UifytbsDKEy0BoiwVelWUqJeofDJBNbWvy34j11vr0S/R
oGNp9DKqNVz7dtrZlTdvCUgq+DT0sffgvQ3/B+6G7z9/m7Xdt0SHMgtyQaFlozVwG96F+zKYJ0bK
JTvM+YzyrxOjpcByBvhFbRvYErVRH3uw+sum9iM7/ihC7e/Pj7IyevmU5/+SXuSQ4bPjEp2+sICT
ahGy98lWIQ+SWFc2s8BEamLuDDklzmy86vx807UO1RJCKmq4goEML/awofVKEgVpWwcdTukdqcRL
X4Ega8orPtnEndThVdrTs+g4RP5Y9BYTWTsWmW50HYzdxNgD/XMSNvTZ8u4hN1UQIhOo0bBq8CiU
RA3Y/YFgC8veDEB3/+cHWMlhllrPfcdtAdF1lP45zG0PBNphObmu+98/X36t//rZOPryVbqyGWKL
2yhQLq0PMEzQnMhVdiY+GAFesaVdvJIWLXGqoyl1ihbPLAkpD9UHeN+ecKGGZDiwfgjsxNE2UuQV
8QOyhKiOcS4kRF0E1JwsfLQ8/ctruGyq0UH0AhAfkY5OD9eevuWnbnOuuLK2l1jVth0mzaLAWSvY
L86QmTteZ+cpYqeoNEHMhl+eWcL0kcqNrtbnm/smK1giRSHamGksUWcOXI9aJ93Rv3NMLQL6GPqz
NW575r+yl+pWuspB+cdG0VJgOdJAB85bQMgGlv1hMX0jQ/YHFoQnWxeJYxnZbdvCfiU2n1oFXrn9
ZG81VlaSrc9w/GWdJpD6Cm0Fk3Op32VD5SYg9Y9KujOms26+/LwZVvKCz+7Rl3vACSOEGBjkNQfA
gCrBz5O6ZZNK2coW+AzwXy4uM7NsYqIjJ216KOPb/EZA7CiVKiwhzHtbjVSnK0EulWHxnBv6ztKN
/TROMMVo6p0OCSonNIubJGLShXYWcEO8OGIe58R580s3oNJV5659sRPNM/roqtHVQNHiHSXdk9ph
p+XwanRA09POYW3XgWL4jL8QGIVoBAzE2C8j1ERTVzswc3aVUH9I6mxwFBVX1ScJOokmTW9qM+kZ
fHxBNxwq1OZrntUuAaqoHA1vMrrY0Zs4hZ01A1hFVV/GEopDmSQqOOPth95rDjSBDwpk8aaxd02Z
1Q6LzaOdFddxD0e3ik/HQTVOk6heRCojJ6fQp2pRcRrqa28YZzbRWzWU01GqaObA9bt3ahtKGWWx
t6oGVvCRUxWGKzOMVEY7ciCfcZ2T9JhN6SMaL8+MdZqf9eNDbBU+t1DeGp2kByYbqGaHnQF2WQOY
WPxm2+WrTOPwYJJjmCnduYpBzLA03rrFqD/CcKO76hJGP2BVKX3gXbRzb6YZAJT6Cc3lZJcb8mUY
gamts53WZfuKW71vtfK6TSw/V+RTTrLrUGUljEUgISclKDphqziWpZ9JZqIPJjLIgdmHdlSPht69
D13GPZiXzBIT7K+WZ91vjRNAE1iPnCrMMOIxZsm6Ou98mKsUDh1D7kFwsHLNOvSMEV7ZFAgzI8Kz
mo28L6zyYFOMEuuufS6r5pER0/QBhNxHVlx7fIJ43YTUzJDmQ9lLdDPZtaYAD1ya9j2xoNgGzwA0
CdPQ5QNIjZhioPNSnpJJ/I0kByNvULwUQF866icdwAagiZnwC5Pvi6h6jBCXHX2EqW9Rv8dVHcSp
dRuDnFd16aG3q8HhcQ6TXP09RVzVitQLhw5ieCIqHKgQXEML45HmoQbiX/ZgyT6GIlAEjRhheVqr
HXV7elXa8pbW7SnRy7Nt8et5qowj/ZUZ3AdC+Cwb+qhl1ZPUJ19XJihjQBH8SCv7V9vRqzJUd7yP
Dxh576K28KMOqAPoMwMfHme+bmFUwwTrYdpJDlSF9Jkp2haFn9i1atk7cgqPqpLcNJxmjlTABaxK
fGhwHm/jOIaWB1SKK97fDp0+OVYm0KMo9dKJR3KWlP9uyq6/avr8UJryoxowUDBs5a6G8ZtWGg/M
5gDWtqLdOqC/z5jVJWJI6+Ks1psJ+Z+vIV926wBDBgiDkyN3Cs/8k9/Guy0JrLV7zZXCl0g4AJiZ
lrBcBN1Gd6LOwC4FqD/+83MQ/z5hUpfooTGBMpEC/619nJ3kSaZH0l0+fr70SrIEnc///nJFmLkc
oBoN+zJ+n4Ttvsmaq6Kpzx3aDVgW5L6czIAYxlXNQgi82MqNyJHjbtz++/NJXSbpoqN5PuV6um9+
jW7/FLklxrrST5/U3VwNbE8x1m40//3LF+pKC4CnAi3ztM2uwn6EGk28gWdYKQc/X+2XSytA15qA
cuIcD1XfKLFfFSeFSHtleYbiVslW3fT9I5DPUdeX+1R91eLYwn1mEfLZdyeRPojj2KEDtK0LL9xl
0h/y3c+fZu1uixJ6xLfqqx4UwaFWrvM2usrtcaM6X7n0ktowwvdGJNJCx6x8GO27TGzolny/T8j/
MBkyKCROIxf7fnjV6QV4D0fr4N709PMb+X6TkyWTYbRL1vIGYqG9fgTnFYqeJz3Z4rivFeFL0W97
6AYkDShXVfhfuukL2f0f863aR1ed4s9Que3dsLLtQaT973ZI4EYO3Uww+IxXNXIrWDDyQ/JsSlc8
aH4ekI3aZe1Lz3//smT5CNX4is1EwekaxAQnSx5+/hZrn3pOSb9cmMlqoI3M8r2VPMMdKA7v0wbA
KujG/tv16X+vj+GO2alqku/BwrnkFt8PvAhIzk59H//ju1k0vLtR1wks0zChLsQpUcECHasN/u3a
Sl3sXRZDz18b0nwPkolfWMoBiquuyDYBXN9XLuqSjBCjX9eE6SdHU8BN6UBdxcnv+YFDfP0hOxeH
8MXaR0fzMG28q5X1qi7R+KArcyBfaI6Rm+lYf8fHCCBScRie+Hu4OdD//rWpSzx+3NZNPw44xUt2
qqxjJ58GuhFNV8b16hJ9D05xUU+SYC4JTv5seIrgFD3XOzsI3cixDxRkhi3poJUOm7pE2o9motud
wNuyXntf7IuLfNa9sAMwoHLHE3e3hHi+397qUjW8VxuajDpKATW9z1Eq0en3v2w/dQm5hxaOquTa
/LkhIzmNT6TO/No6Uviv/3yDleGqukTd03AoqcbMfD+lbnVW/T6oS0dcjEP0BDFddzwPjwKCXfRu
435rW2ax2/VhCDUTanL7oiTFDvCl104lu6imH21knKEfeNBT6w4Sha6okYQV2q6M89uy1TMYBBZB
BJWpCeUTS7aUYtYW+yJGEE0xJK6a7ru0+pA0P0WFJI4el1v59/chGtjl/4ZQSjOECBNZq3o7Hqvz
5EEsG6Kq4QXioKkD8SHNV/cQfty63/zD/7d9pC7h3zgMYG7QoIsdEhvTqrH2+kY81HbsEtEGwkrd
KZaPIi/wpPavnz/r2jMujiEr4tkwNlineVY4rfjdQ4zAgFxa8fjz9Vd6f6q1OIe4OmjFRIHCnd0W
dT881rvu6f9HecqYF+B3r22xMDFSiDva4hjqdBMoTsPifmYUjw14gynqjK6Mb6UxPpook/0GPDOk
QdfdCE0hGFhBZVQi2cXsoAf+zupcyRlYBs2bqcd+XqH2y9EigK+nlxPxlpVw8uxbtq/VIYA3CMyq
2keoh++zsPc5s32J3nRmA6weDmcYDQZW1e7h7fMrpMlrb0FKm2Re2Q5vCr5tl4k/qc2f4DXTukYN
1ipyeriMeiRSGyc1sJ9gfstE5qeizx01geOvwFrMw11XGAep4SAptIvF0lfoSWxElZU9ZS32lJJD
EoeOKKZMckPVU2bc6fJ5YyXMS+qb77SEwlehagmV9unekrD9cmoH3OfHQXUNmCY7oZve5o/aFlds
JVgtYfGDCZvktjZycMGAoRw+JrTqMv3Oki+As3n/+EDzzb+kcNCMhKAnRXzob2d37nwX7eRpvJkH
59lO8bZwBWsn71K7tgl1K9YlHgbipa07O3cRZI2wQHbDBwLP0lK49mELE7gSEMxF0KuFABe8Q5k5
mcIpytYn9Q0pC9ea7ODn9/aJu/tuISxyajpJ8HmGDht27jChexkSAy1LXT6lzbTPga/KGRo6ifAs
Jbrn9ejrpgjMSfHkgA5jR3QfEFq/yDVH04fclUL6GquhSVyrz4TCK6Km3V0KOUkvs6FJlUBp1emj
GCqWBXOajgYWxfaHIYKrWCjZwbZ2YM3spUl7ldWxzzqQ9mMaJJQdWp14IERLV46pB/rwUbUadxjL
U5kXHtrpzyYEtGyhn6SmBphgBR1DOjSoR0XhQSGUP7RAK+nnF/f9QENdjs2UTjEwM0H5xtT+oEKJ
IpKWX6f5kY2/1aGBqTPICFO9ZSayUtCpS75BSgpJFZUCpWuqIMAW7KzoUzDoseFYk3GKxuQgI+PW
7KaLoeqPtclqePl1upMb3I0Eepz6dPvzo6+gYdWlVZ4S4g6Q+in2rN9RmvbOaGqAJGYWrDWYO+pA
RBkxJGlsmDN07T3S141dvrYfFqdLZ8sytRuo6IdwglE714YfccMYfMe1f7zDIub2XCLkCrg/dDV5
hs9C47QdP425thvGfuMeK3F9yT4oVSvWAIwF0HeCVzMhKhwzCPaAnQ//Jp2oLmkHDRggZQ/E/74k
qqdNvwcOYF/8d+P7f9+iUpdcAoAIraYQotg/RWc4z+K4nGds0J73dFjDwB/ObXwcvhgHqA7EYTZ2
3ByRvolUS4bBNFo2Mw2YcPeTGiSQIKt7/+cHWllWS3ZBWrRJNgJaAznvDv22Qzuo+zGs3SGvNqaR
axXnkmaQF2Jqqqoq9nZvVI6ihZXTq6HhdR2SHR00NCPrwaWZLeKH3j6j073nanMLi/AtAsHayWUs
skvN1vArGMr4+WOVMJ1k5/AoXHptomgcgFncIteure9FlolgGHJDAtKrhHcF7H1lOwZTaG0Uc3Ql
M/9MPb+c9Dyf0WtIxqE7OLldh+3fVPkzScHGSLvqscTgxSpNr9baX3lMUteEig+M7003McmpEph3
WdWtCNVA6O21UDJPj1qgkcpyYzWtwF7VpQz3KIyibkeCLPu3KN36OLr1G3pwXuTBQ+ZWRH70Nviz
Uv8/vvAlOyFMS4A4BdSDw9w855p9P+ny2MTVllTq2hMtqQk9VW0uMdjeG4/9sfMS8Jjy6+F5RkLk
f6MreFx7OcZR7haOd/WGi2xOtCTR07bJ9hZAFxDEDIwD+BBBt7dytKctFHvRMW6c5KJuMItXgstn
evRlUU0C8+Y2wpodddUjUvurW4jIP4eXtWvP++TrtScJbisHEkEbQTMno3pDS3Vjsa2kIUs+glpq
9cAFytQorRB7K+NSpFHpsLT0hFYHlcV2al3B+Vdklftvj7OII6QilCc59l9Gj3H0obDnjeuuPcsi
biQ050Nk4BtoQu7HdHyGwtKTKarWKYv2iVtFfVQpZrwQ5hyu1QGSppTGGXwjNFeD0phrDm29Q8CB
gnOFUWutZYOXDWiF5VWbOIZm32i57g0CncaWkj8puKJD0fnpoH10vIYOMFDqU3TK9ZIGshMGhpb0
wnv9wYann1LZmdtBkNIV1XTp+uySlgwG8RB0HMoRfsFWcYmaUjpAajmJVWCkWXXHfhDvakt3mrGp
pr5SYS+pFCnUVeo8hQo5LbooQNt9F0HXpBiKIER17QBQ8IsxG35N6S0EpV6AHttaxytxfSlSHsPI
vrc1MAhUdpLjByzKHVmEG0nRyiZZsiBUI9MUO8FjtfKmUl/0ZmNjr528S94DWrBGQvUS0v+PcOM5
tIHiy8SND3T3WRd+/Lx4V97NkupgmYVe5QzNXq0LFNt0Kb8dyy0/xbUO7JLXwAzwXPK+SfaxGqSw
v46PMIsW8M6tHLoLYUQL+bKtSmPtQyyiFe/MIhzn0WYLEEN8rWQbU4Q5dH+Tvi1pDDzq7bCfcN3R
PAl5LK1nKR6m5FKSrR7ASvxYshlCVoNcpiMwpck5ix6I8jD152L6myvn2gwUuhGn1h5kEabsuCaZ
1ltgjNbDBbKkAbpSCfpX08Eo2gusY7cUiD8RwN+9skW5k0dVAwQOHmjYJTfQrTuYO7CDJIXmRXRN
D+Zd7GYHWJn4djCr1CenbCcD8mK9QxMsKN8h6vRvIV9fVEUkhc6YwfFDRCJcWJCiKymDnzfO2v5c
Eh6kQfXKanBtPdB2tdt/ovPic3mwTopHkn87g5eEh6KvOc/nQ6szK5epe7uzNq68llcvtculPkjL
THFp5nTe+DTrPnT79GRdcycBZDv9s4XwW9mZS55DMuVGKUtEsjD8m7G9Svc/f4JP+P0362xJYACY
uOPxJ7alkc9lIW8bNmZu2sEXNOS65YSy3ZVKcQW04t0g1EBWSu7EUX8cTZF7KudPzVAkPrPl1RTT
Y9NnQVgnOAHxF4fjuDRq6ALDSvSYpexidtYHLcpbxbYuNuGPlgKiFs+z97iNHpEdbWRGa29r/vuX
rIsbesoA9gOHQdR3tYKse9pKT9cuvciAbFVIy9Jy9MyiOzU65vrLzx9idSktQoumwFUEiD6Bjq+D
5kn8xgO54wf1Q58VdqAtUaCVuTlSma/63WdfhBduci6T+W7dDtL+XnLPwCw/ND5B9Ej+sC0O5eoO
X0QPyLLrqQCaD9ApNGY9JPOJP3Nmo73YAUcK9NfG61s5hJdMCjZYwPBNqHCHUt63aGE2JP1tKfVJ
k4RDkKi4mNz8MOv+XGrdi53pD9TWbK8uJict4V+rZPLp55+yskKW/Ap1qivLnmvUdNqN+WO4pY+1
dt35TPqyqHVuGQ2z8YST/keyX2RLA2ClA7IkUVhS1Ro1ZCk8Rq2DobYP6mS5pY0Mz7LkVia2krku
kfoGNOrNog0xNoFQS+oVQRywAJLITnTc4rXpxmcT8ptVTRerOo2AqmQMXD+AtM4G+AhqQYYTEHRX
ajGcyQiTem26NVLtYE85mgP6Meapp8MeLOXiFzezEbDZCopyiF1aLSHBzw+lbgekQ3s/rG9oD/qq
oV9HE0wL2ICmw1jdGCggnRCU80jK66mAR6ZqwdG0aJQdgIuhY8Yg0lcqYFxRcaUn7DREVlBrI8w6
IdIGu+LAUJUZ68seRk27IrK9HyMbje5mvB8giAScb7er++jSVN11SOVNT/MrasjRUQCDdSoDsiE2
DT2trq/aoT3aSbXPeHJqhPmbDVDm02h4G0/DdRnyGyIIYjNvdzbsX4lWqo6I8thBs+SiW+yGSRCC
k2FU3D4d96RAq34MmzsVthKnCj1nu512Ig2f47DYU1u+1p1xMVBYhWh7eOUA0IyklaekAM5SPXlO
zYh4paDC6ahxgDqVJ8xyl/VN5phK+pFFMUMqa5nw32bg1DbNn6y2XiuFvfSjUnp9WV7iLnot6vK+
ERZIKclR6WULvd7eKRsYajPokCWh5tcxgKWxgVJswDQwJPWdHRtHYeWho1gRhUfE9EvlYtzZPLkI
3tszULnyOwltPBYqXs0riMBp+rGnBnXjsXnP8FiuhcMQb7l+K5r+lyzU02BZ13GG9jot4Nsre9SF
Y6IDAsgjeMpiAumOtrJrUvWVgTXuKnBmBgR6F+mkcrSGoElKh9uaiY+u1K/h6X5qiuwlzKj0TL0f
nSE2Qi9Ko9MAaweoRu5kaWeeTMwcEPP4vhdR5NChvGmi+lEzsskpdHZTyeQ1NdBqi4znwZhUty6b
m27OS3t9AKIvyx700MK/NcRDDMXci5aP3WNE09/VKH7RDpozBWYFiVYWPiumhyEFnFiB4opPaH1X
WXRwpDncUwA442qWDad/y8Z8aAv7FIfmY1sBqswrFNS8b19RlxZObNeV00XmaYgTSHqxvcAKtBi5
FDQNZAERz6SkoGHoTSCG/FFPhOpOefoURzDx6NTJwcT/TSjKX8xZXiKbvxfVxJws1A8GY9oj/Eiu
qqwKjC57rMH1cDIzejd6gcYUb+8UkKZdsE+PkCm8mpoGQF1exl4RGe6k5YqHAV7sRpYOZeKqehdY
yTvgEc+o/oUP2rDbkNDnqbKr8+ZlUuCTxWr+Ikt4AoFDj14K20nF7p00V6/KZgrdrpKY//R4Jq78
TUA413R6gKuaAVIUGC4R3F6UlJ+yXgKbEd9wQ6vc3mCQUq3FfWhzxROCH1Kj1d0+rgu3lal0jSHv
LyHhfkyYgkl2+dDIcEcaNdB6uLuq8ZFzTXUh0P6AzXHBSD1IlAHCj6VmAqQQ3dS29ZF32tVoDXst
D9+I4AYYWeGlz+RjadPTWGWJI2vzFcZgQRVCJ44w60aGSD1gRBk5TRhd6zJ7hrk7JuqTH5X0TnDz
LknoNUzWMFNKAa8tDYjeJLljduNrPoRBL/mDbMt7KYQd6GjduKoYMWAOQVaNGuGA9wkKrsZfhop5
oO4eWiP2MZCHNmrf+7PIrdJalyQehCf0vHehM+ra9fCcTjBZt2c/lLB9jlJyUtIc8gFos3i0j9jv
gcXqjibZtW0a72MfM29q+lObdldxx16UtILeAMwWAYzS69DVTPI3NvtDi/awo0SQNIS2FqRqWe+Y
XP87TPK6a0qPNK3uGOBk8Kq/Mpo8O6eJyaEtoHq9La6MEFpfI0YesJR1pgo/GZQbRJHU2OtjB62l
/sGwqQ9XnFf42r8XFOxgg16N6fRQUcudJD+ZLeTDwuhe2oUbRnQ/EoEgkHTvRYzdazG3wdZ3Mav3
1BLjc0Xj7pQgoINBSzFYi+zoCVHej9Pkoy2ZX2KdgNCn7irs2TYeA5D1PAIj4Nos9xVJdqP4yCPM
NhJY0Udl75EscWmknLs8v7U6/fcIUWanU9t9mGrAVBiPOHpLRwGIAt4Su8qKf5dl6oeNfpeY9rua
PxWQ+BWUXaVd67K2O5gj37F+cvtZN1FJvR5BTRIFA+z0/3F0JcuR4kD0ixQBEgi4stZeLu/2hfDS
Zl8lAdLXz6s5TkdMtw0ilfnyLUhcsbwmsSeDnFHD7lvfDOc3mjs36lbnaQZof+0aOHtzL2H1v6kw
U5iP6xjlav0BceRhrWED1lunaruXpFZHhiggLV08gBwtRIUK6A5h0/apYy9Rw7cKG2cr1ByK0Na7
l14vGUsVF9UYIiQWftt5ZllExZYnU4fkjxPhWdCogybVT87WOJe5FW7cPgz5BspI+eAzlS0BXjJp
2DPQtVTkNGqV/+QwfjDTPRyDzNCADweb4EIxiIMIqWeZpDYOT2aJMPe+hLBfelW0+vigce8zwbCE
YS5cMUzR7SaFo4AV/4A8SbaRB7huxwMkStpv43ncfoIpiP1qg4/7xfgidLZ/nqtuuTjDwzmVAGSF
3YcgysaOXXxKR6SEkwdAxReHBg+UrJ+QwDx3U5H0yBd0xzUWfgM9Tp+RUu/QrcPknyYzoVUsOvlC
5BIZD1yAos1Yz6xQeOXZ8PlVIn7KsNpB+zB9irq8tRpzoetMqUGkjvYo/vfxrULRQj2fEsLUbcnp
vutH/EbAq6QV3JVQJ35nWNEWeiPPf+jc/lfZzb9BiVNJCURDY1gZ5+TT8n0ui1sebGcDf3n88ut+
cOpshmWBP9J0HZYf2yJnzwK9RHnBWXT6KqEgg3GSRhJ2nsnR3VVMHk1vfbO5xPNk/Glk7le1ePCy
pWXUOFTHnupeaU542A3yxy7l1W/bxwCinGapRORuAsmAolqjmtTJoIKLNZF0qqtPsvEDsoP+hpav
YIrbH26JFw7Prjf846HttVmjLURnFfC2vitmthlOzWiuhk4/9G6TBq3zXs42iBP6uXYhBfMkCZeW
3Cq6xJJW0A0hxs8SO7fv+xjbipOwEIFb2m6D1TGkOET9kGY+WuWWApZKtIGKeFzUcXWqfLeWi/8B
0VDjAvQ2XQgVmQ2rhO6BQHQc9gHilYP+suE6HL3mqRo0DEymdSdWdnJ5EISQAT0gMTLDdmFKOip2
PMB2tHchMFuYTXFbTXmGFHAHccubDT97u3we+qWD9At85BIGskvP59Pq8s88l1DoQd5cLM5hJiuN
x8DCuFlvmA36OgzKeX4b1jWTbPtzZPGtjdMnBBQI8KfZepBkFfFG1YOoncyDHLqcvVOp+HM9IACb
N/pV5qDVtzAsXEkerxVf4rFrzg4fvJfFEHLU3aj+8MdwUUMFbFRXxRQ9/+SV8STWSz2vz4SRpNXb
WWgaNVLsjFG7thljmFiCWt1DGusVh361y5RL6SbIJQTmq5/UUnwifhGOGk315uQ5TfFjoNQMGHep
rVAUtz7egvKfkJ0fBzkCEogF0lXlNHwn226LcCB3YMJAyYR2nDYpLtzXhukBamB0s613wibuX28s
JCrb6QjGTsgMTRZdHxiD8BqpaLz2D3PH9w31RwQqs1tPrAuvXScMCtxxiDU78Yben2o4uKo/5179
XhVOjEN9LkXxMzE7CWBKPefy3DP7TXbtudQqLT2oKiGTqyPfmZ/41qQo/bt8uS9XpOckrTMdFhJ8
BaKWSTcy+1vMeOW0VHPCehuBbuJc6PZ5UPmv9krkIKODbGWR+OCwugN9FKWbNJploqWHfuj+5Ywa
/MwCIrfFxCbYMsszl16aRx8jm6j45+CIyxyAezTCJzNaip5Fm+mPOf4iZc/RtqmdPePWsftlV+QG
6YVj+70uwR6uY9eK6GTdSie2tRmTXEyXpiuCiNOpi4Tqn6kD0+bO+SYjnj5s7g9Wvm07bq1Tytp1
vT+PIQzc9tTkw8tSVlbCNjqmqNiI2FD9FMPt4llb1pI26xAZqBWIVd0qEKPC3EfAnWkF9DZdodJ1
RvrthmQ5vNfEsQqQpkx+NcX6PhfVlXnFkqhtfQY232eoH6AH9OuHbJwHZFe3x75SOi438AoKOd5T
rgezo9JgvqlKeJf7yFFzeay7JlHwFwihxYm6AVMXQF07XXubRYvRN+ls58bzFnAfoeSA0VWLixIJ
dM2GXtxfwxzZQcks0BwMBZ/CukeMN+SFCXg48czWh6L3/YdqnF/6/2c5/7NF8tKrBdQymTxyENOU
FgTuMhMpUPXNL1q251V4TTobkjVF97R2VVb2UNkijnW/bc1f00xXvaDFaVbEgQfnooRok494cqOB
SRFSoqHQyHTRnBonj/HUEW0k9zBLyiCAReii/TDY66GwYMPi5F2CD+Bp1OURlZhe5w3l3/UwXs57
MwR4Kh6cWzkIxFV9KOHaGBCA6zYpIumXJIHF7BDmZf7qqurASuwvhKJwMquCLc2H9XsxVcKCNrLK
4gcyT7ILDKZKX0F1Dh3zOA4n8LVTSqqnkvg30DqzDv9wPti4FZ1Tz3Gz5s6uLBD0h/nlLR/VF4pa
tRdW6d4wwpZnChfRg72u/BHIamy1q8Jz0jIeOphOOd6p7TQPrUX58bytYQD1rpxhf7Ot4OcN+RUJ
w1htB6eRu382bJFKfH+jQr5Is6Wk9n8abd8queyRG/cXzDRIVlqkVdvdzDrcqo0U51W6SGscBkC8
mPPWLvBNpIW65n4BC7Gp8TG5OkGM1/prr50TU0fvKghOY6elx6AFOUwtnGWqarzdtpXILmHbk6n1
GTzCBOrVR1KJe8yhZLtZIqPDL6t9Z1sJkjm95zGAz2YdbCrxV4xNvpF7qfmXY4yIiAORsqrbpPPL
a6X9Y1OrGf2VEWHV9lmDyLUpH/amkJkx5XVz2h9o317Nuu61U/226xbqBlN/wZApMaI3GZ3L3eNc
z31SzOyXddUehMajo5y40ZBVeJWsw2bVR+Ju35Zn3XDQ36UHwWPjIdLvjn409pA0MMZlkzck67Ls
R4ioG0iltYNGGMR9xI+NPQ7y2OWYQac6JDZuqpqeoTmeS1Cogge/MVA990+d6AU8T8ePFrbJrtoQ
Wqg/uFdenEHsbHeBl3IwteFUwpsdvLiqQ/kIXA02hkeOHZEIlBbm23jzEnaQw0OnnhJ7TjHLPDRe
Ds51vy+36oL7bEc4ey1Y8ZRvFGMg/51444HJKN89CXMNrzt7np32jo4blJvItWElizBDhasAKEx7
mxm5dG1vYpgf7K25TDFY/9OsShywgKDtjfKxyHJR3PrAIbHyh89Fd9Dok4zY9tH12mM11W8BmZ63
IlyI9U6q/NFlVjyhk4FtWDQ4lUEwF4wj7erdQm5iT+WD1nWyOgHMqxoPbIDNzepCZ7C6TSxQBPyF
/yHiCd8x6oY1WWfl+e+im+q0FkC9uUDD4sjdRMwQOnxGbpaHUdBgoTeXI2a8dkTaiD1Bet6KqJ18
TAQCqonNnxCVzpo3i+Fx29sM0wGF9wbrwyYeBfn0lR0rPl5qot3T4nsK36U/7yi3uhgO3s1la4g6
bE69hACK/WRZ1RcyW1vgHk4yDSS05ChRDHg8NHBkBOs8ahGLkvh9nU4d2c/LnKIJz0ZaXgzHDDmW
7SsBFeHYCfcYLMXXYuTZR1RAWI9A96aghZuQi+e3kvVo98VJL33YEDMCErC3xDIWcrsn6oVl6zNI
dR2QRowLF2bgShiR7C8Ge4VMzjr1q8LfwWfhaDNkVkMP5k39AdNNjIvrgLnsBYa4XaRq+7HoAo12
rt8vZf/pWyQAjEHSvglizP5XteUXG5mzkZFTH9GFG6S8Nu+ND2MMqR0Q+4mEcbd/RtxLVgvL3BwT
PMBZoN9zYnvgHUIuvkzsqFCoTmNt/tZm6HATwiQCjxkTmg09fLuUp6ltv/JheJdrcPVWFnsenE/Q
sTS6e+IF/djK+kUFeMSO6bEGGPIpCTjeBSI6UXNlplpAovM2vODNHganbxPV4xaVg1enTA1l7DW5
3mP9PMGmIUA73jRVxBc5hNa6mKgfxS0YxHkpiwN+uLcVhL871lsiOI98BG2tQz/HVePa86+EgwQc
BQIvXVv7UG3i2Kjmc9PdruiKeLoPa7LrQ8zgGFcw/+Y2bglhIUIUqVFAe5LNUj/K8s/2WOzVnUro
1CdSo19aOrBTLL19cWT7KWnFlckP3QSs2pfI9J1rrEHQIwHxGy+VASbfzK81Q73DD3gfpRUgpvkk
FW5OomEdQ7z13AMtp4MGhD+0FyPkzwKmKS4mVC4apCNStAP/qe0B/3ilSWQBHzZvOYvqN2hsSDrq
I2V9VgmchwDCOyUjozAND6+bHQBKtS4WWvceJ2Sepqhlai+Cd1o9MIvsRQlrHMiLTAHfg7nYL+4P
LTy4kYPO99YGzyXrooqAj6+GLBB7jkSUrWGRv7UnQvXjhiIGq+ON4+9GFiv1RdoDmi06P6pcBCkD
861kkDLgJbSP3SlIB8gRF+fLnX2g3kU8MFT4uo4b1w4Li3+PleKx0l5G+YX7HONoQor2rCAoCRvx
63RBhPGvDWfj/Jb1hPKChDHifG0eEHVv+emCPFrsbzO8oJH7KqmJVxQhDjcjOlpWjFSX74XBSy7Y
XrGJCNv2OrjVl+bbjqxlqNkEWhRKhLs9be52cTTfA6L+KEo9wNTJzoiDn4yOyEZiNBzmKqxcxCvA
DOjJ3/xnt9I7DSlM1cBatSI7G8zUChPN2oDLtMzvQ0AjYLwwSwE4x7evEg5rdf4ZVNWeSXW2Hfq1
1cGLI068f1zZGUBZKjb/rbR6HFWvPSk852kaaDTNwxME2xGV9BXX5YPq4G3bWN+T7l7YAryzdf/1
aPxQhdZPDy4lw2jCpVDnmlSAX4YYs+GVVu6NWwtOHnyosK0YQ3us4k6auAAUV6NK9p2djPQ9Zzx0
bRlTgXU2hwaTkkc1kJiL/lGMbdZvX9j5pZ1geHI7W38rgY8XxxAFIulA1qv6+nvhwDaRHyBxqTn4
LNirDR8uxFCluGNw0wP0R6XuxhntQ+fsW6/CtK7BPYF5DQ92El/3ILz4nuJF4EIpybuNNxusKqrr
OpRYT0yeOg+ExB0G/EpNe5vpTGKlA6QU7+tbIFapn17LgSVt1f3lCKcEhh9B8rJjsIBB33IMMKEs
fL+uSwr/f4tYj7Lob06Be6JOHXzD2FgfW6uPtA72PUFtH4UP6ABqLCwhxllHjJF9ZfkPWD+Hs1xD
ko9WNG7tLz7zY1OKw2T/lXRKVAstbl1EaqOvg4+t8QatRqm2WJoBsp7VR9WtrvPCH7mSn8hH2yKg
vu/SsW8F/GCQntjcRollmT/suDE8tmfdJ2KCy48PcifN7XSY7K8NGebV1sLHq3jsZxTm0s2ER87a
6CqaGGBk1PY9lT99Pf9OHnZFNK7GFasquka6ytHE8lC3QKvg9Y8EUx9tPk6P3/6ryZoC9YPV7Te1
eVjSK9JLYXh60tVn7/+rtncv94Fog3XoXIbaidRa3obupQCVuMa7RDxeWBg79KGltPGMGsZ32iiE
pTWJCD4YUoSqXpwD3PNwJcMvtB3W3r3k5Y9HYRbrWUcFWitgjtrgGnHK67i+MZo0Jn+2NhB8eMb5
iCKPfEbL6aJVPBbrien8ue7aH50XmW+PaL/liYjej3qivnNrDClutbaRCRcvxsHn5fygO4wcoMZ+
Pj8Q5eFnBC96ffdBBhXqm1o8KpopEZuOeD5EYnYObQ94S4rLCt4H2lQAQMUK9PZdGQcdHMPfVsML
lsbtAo+k4DHnD3kNq5m7n3DtJmB9XDFUkPHmwERudZpQ2SYKQLX2IaWzz73AqFT2CfVsJMPDT0ZC
t3rw5YYcav5vQw7TlPvnrZGhQbsiHJriMo4qrEbzTkftjG3DdPGqN0Q37Dq/TeDgk0KFAIw7v/RM
H9hShJb74ZrprcUl7o0Qn/Qmyt3dRnOM7jdW2MexmHYN1HyNm4d+cVmlhc/9y9TPVM+Q+TWxTaAs
8ZpjaZMYTNLIBd5cNEjGK+YIV+4TCkw6+U6Wc5ouQFn9QZ+CIsCchcZUYssxlccB9sqLdEPgL3vP
yKyTwLZqvDuNOWVLAA3E3Jfnrnv38CLgT1trmA4pEHahzm0fTOE+9DXeoScibt4W+KSQ7q8Hq1eP
ZbQFVrw0txXICBZ94TarjLYfcAzBxf+4tX+0Oxj7xS/7VNpONCnkTAx7aCUvCumSoGuiA/tDgmbI
g1uBpqYfYS3nPrko2N59XDABjn2QraQ4GmWhiXt3TBe3g0ynVSauRjb7+g1kP1tnecYfJ4vyIrIC
jx7pWVdNaAqGVklja7X1ybgClOHvDjyRsNDAVgKLAhPbrDhNFG0Sy583z8804EgGz3EXxZuim+69
qy5fbeevwX9w5mO9bb97Nlykln4vATEHgHb4EiRNz+MaNuLYZ+FNYMsDk3CedUQkc7ekExLvRuXF
E4oM9Jp0sqOpf7VRXydvOcx+gWCu1xaXf7ChKLCdGLtQgURdN0AXpuCf3PLdQpcPQPIwknVxW9/D
Dscj3fxPR6zPTJDHHA3rXbzzgJ1THVYT6ocZPgONAbGvEGjJcPvidiuBGbcFVo5Fj+J1Vw5Cvyo2
SMSrBl/QYIeNM96hr0OBhcWMRbbxt6Ot2yPDWsItJfZxKgywEGI1uGW6jhkWEJsf7OEQmcLVikST
1X0gvxTGDDpnybAAAy/878nHNFK8m3mAqUWZDoUSsW9tu6qxXlQN/+92jWuP7/wmUi4UCgLpBtpL
nJI8IAn9A1GOIbDZtJjNse1ERgdxoZ5+6zqRzrB3mlQQYtOMY9Ris+rWWWH8L0672HOnOx2sDFfb
xFRxAOTzdehhAVUsT/BN+8bwa2XlhIxsjHVN0F7cRkz4amSVwM4X/LD2uWlW8A38RNWAs5AHxQvr
DEAwnSVCGtcgURiry0HtHYgsfFE9wxfuAZaGl7nuv72p/F2D4Ikz9VEXXXbv0uppQAGkmUQ8oun9
xCxOrGA0FrZyesQY8uD73q0WkGXgNImqWFJ/duE3BRRU6OGKS+WJolHoxya0KiyrKUt9/LcnORrd
W+AMLwp2bXU/RcwG3lrhRl6cjNvLkTdOPNguriznqZ+818VZ0xGilMkddxDKxHpjsWqHJtoo27f3
Y+huWMEVEdzPIhfmYwVB0GZ3P2uDq6OtfLfEn1v+9uB/+Bb0L84awVVu4n7SARNYFebgVoA90EPQ
28EY3/2arfEykl6mSLpzwzW4A0bru7TU1xpgbTXMH45HisTzMfVwt5wOW5djC8xc3E3OGf5sCDCv
0DgtqHWumlOKILBQcvhUWvhFQINZri2ZYb5M7dfGgoObCth9W4gRGDVKiCfby8FwwLcE6rL7CcKJ
ulotDrTVA5TF9TSBpgKrtg2powM5ug6UqJA+I/Z22xUuBKaiAX3CyXG7F/cDXqrgN7Aplhmdy3F2
QYooBXfTKS+/wUE4KAzCGu8gXgpElW/WfFpgsBdQO839roocV6+wUh2Q/mMzrL3r+WGewLHj1RMj
Iw49rNHR4QLZHotKxQvKbZYHDKgWckyQvgG6Dew644Z24urSwHlfFr3D03xZJDo/ip3YBqv2pHPa
SJeATN0c/QkW+lNkSrrX48BBolcvjXHcUGwjdBot+Bu2HeFxsNBhOioYZKyCwWd+NgAFcaljv8zP
Rnt/DFARSk3sgje5CvWx2SbdrDpzGnheO9jq9fbRd/AshJdug3OEK9fJbqx9YQoezZT+TPb2rjWA
/pmkPhS4Fkyl0ThNezLj2hbYuk2yf2UC/cFcLXtnoBrvWiPeCtwIP/ewVpkwVFUwAQGA5Nn2NxQu
13ZpnhtvRhMKRdtQpKDdY+PlJvbm4WoEAo4d2qNcNAHKK8OppfuBw4NIAWqrR2wWWgOURixQUlu5
O2UjaQYQMSx2WSkwSMpAQRKej+HSopkHnAVjX/cnXFzcdc4EYlFyL6067kQC28d8nF544Wcd1R52
5cXD4nl1Ijp6sVdsSqZlV8qyxrXb7MbWRNu03soJLn8Se0msXmNcJFHlWwfX4S+0cG4I0Pxccum9
uHwIsdLyshGOjhvnbgwsakNbjMpUjvnFuxMJFTZuiFey2liOE6IrZmDA6OUWCVGhdni0Wt0jgvQS
s614APQNdtsuAGzgIzSHHeHiQrQCuhDcCWsX59BxP/zCpDXhWPxAFr1VMmZkjbhUmTuDAjS7+RR3
Lb3pAV0Yd/UHXmIVLkPr/U7EP1ItwUUAvl84aD1Bw+xwPwhn/Ic5IpYKAmYY/ukATju92c/9eOFw
dyy1X575wtOe+E/bwL4NpZd62jL89nE72a8QuZwLv1QogdA01cvaxJ6vsPqySwcx1eLots6hcMv3
2i6vE88/GzRTcrNeaAfDSoFGv2C/4B2f8QmiY6o0+HUIx+qW9aXrZOjr9cPJsS21av3IR/8E0eSF
g77C0UlCsRmDHY9rC5z7fl4eYJZ4daGMVv6WdBsuTE8cJ5cf+NxBkiMBcrsxod3Z9ubYTGrXlO1R
zePZr+hO9vMByoHYlFikEF8+NWZ4FoIArM4/rdUgd2XDJBHo+q1f1Z5u5H3s3Id6xVnonWDn4ffM
A5g1buzNBHmWm/6tsYt0Mn9Y1af1yLKRjVCkezFK1t6GKr3W6wluN9EaVD26FoyGXGeztTyZiu8R
bHus5/qDWusZQA3U9laJcaFHPEOJ3mgw+yWAo4u2HpfCurW1e+oL+QzunhNSsl0lRglooXZNQf55
JYwqVSERF6Uv+Vzv2wbBMRo6XePlb7Dee+48zEeBZCd/sp+GGjvnJqAYeJFXaHHnvHrkqYIBUDSR
Fe0/HNaDUV6pvT6D6Xcp7OZoqXxv29ZeTPNtVfJQgqYU8nn9p5oGoE7nK8x4zbMuPQlPdiCDJaqf
zP07bqI+rI7ApKYe/mC1BideQw5awLmmZn9rDUNW7GZfwVbIPNZ8jjn3I9h/nGybJXkpzzaCEBO2
iF96F2mhBuHWMw12sc3zMCosBVe27APYUa89TxEWzCLqdodVI7DakPUDTXhkU45CIhHa0bVHObtn
3U0gZwzgspB6fa0WnTaLf8zN9FgBKbPUyeYayxxsotSUif41WD6wr7fZHCIblZdoXwr4JnsIcpub
SK8dvt58v1boy0Zv7xE/CWp9KGEFVnszKDY9NFQVwR/Ap3YtEtrRaEWDoUcTTcAwiH25X79Nh0lA
nC3jHFuYwt/5HxtYSFSZF0kVcv+GE/X9R8vhh7kMQKeZI78GzF/jbDo4YNLFC/QwF+Q+Fs5d1z+O
G8/Az8I+ek5g2nLcCvKu2zIlLZqskR+tQJ7h+vlsW+uNd3wJfU/+Tmv1vvH8CeOEhAeFQJa3bGLR
K5CqOGruADLA7JATKUByXdFFmfsyNwdThZbl1RoQ+k1LibvRal4Af2JYgL04RHzFVTe4Jyz26vTi
x+/cE4xB0gV7z0iUaxG7I4OQGObxHLP2WOLeZdtpw1oJqKsfVgqbDeCsVyWXeKBY06NNjbiXJ4U7
pqKqziQvi6wCjjvS9aWy9M4TcohsNr53y3zLizrl/nII2PzVcv4DY2Y3U/e2xse6ZDRY2FTOhmLv
soci72noFPf7cAHFcGnN1UKAaEiBBBzNKF8CTi7CA3hH5/OWY6HVsum9tzk6t0ocXH/ZcZde4Njw
k9/XaKNr1VHpbQ+FMks0raA45oSmCJm6t2GQXgQwxIhtAX8JJ/e+g8J5ZhvczQ3egwhtoTCEkoxJ
AAezhwVSX2U1OmIL88diivvSef0CKl9h+RlEDrHPdrUAkp+sDdZJzQbvCNlW2Yjef+e59hV73i9m
RsABpRU7VQuNLXbrZSfBjwZVqymb1KpekMQX5dOWzrW+BeLOmJm1+8iCKdsK88KsAeTG0uDQb6/Y
Bh3hw3O2dHBaNAcaj4G0sYqnxRcH4vVYLVuYlm0AXZVffHcFhop+uWdu54lhG94/395LmMAWFToE
1mJa3WQVN0B6kRWLb5DBIZPi8qosGEEb2H80nf9Pw/JjAgMT/XEAuh/+RaZOU2Wjh54HGFdL+QbA
PmGlDfawaAEywFGDyLfRb0WYB/AMJv30YLcOhqc8yCxHepHv9YlldSm3xhHe2iglbIs1qzEqNuSV
FPdI00HAWLwLgO10dvcjpvLaGMCtXsEfBzvISu49F2LM0PGAu6jOZJYZdZsq1u2IuR2HraXLbtbd
RZD1xVb21Sz5LVjs68or3BrbizvpHSuDB43xDRvBS5sDQfS9MbZYn8xucWntObYwPAjYVk7wbbFm
GPGCsmoLkOzgCk1slVmgQwGueG+bOXZNc7+tkrVrDhux0lWyB+4XO7fgaV53+1HJkwtFrou8aQyU
oPTiI/9u8/LgOOpRDCtI6f6MTAz/CkDvSBewyv3GxiZb4Ft3piXt8hUs5vkCN+I+9kbvt+zm8zzi
Fh6bqcEWX/8zvN13ZU1S4JYv65SDQ1byd7ah7AJ39vI6j6w7uBj46sEpmZUoT7iYKkFRGnrrvb1f
8ahnt3IUl2ZmMOPhCjQXDQI+o1hQNMuwYS+IYaHrzdsw1nsXqxdrQNiV7odshTAppIocHCEvjjPA
VBjrLTpmpOh+Kkbeqxn//51mzysA7w3qMcn3OvDQSm4aJ3rZkmoKrsMIPBZfUjRRYYN9ZZ1WZv9T
QwWrY4f2AATEb4XVUVOJc1t337WH7ZQ1+BeysMy94xqKFc8urW5tWXlgPDptsvA869wR7Lf24uN9
OGgRYpThuHfhXdCrPcwQTmoY3/wWr6Z2TqJw0lrzH6cj/zYs3xVKJ1Bn7Pvx6awoAhLBjmULByyr
PHco/GDUPDsYxBP8ez/NYk4Y03YYwWI7kI+0pCCAqGx1HVzkIvXw4xsNI2aQ5wMNgojj7RWqgyvA
DZAl2FOqANNoewVohHyBcc/9+oHBxYdaOl2hHXRVgP1MjiWsAOETTW6lrq4xe682N9rrzJ54ujFz
gaczclKLFE4zMdiuAN8lsM6i7ELj+/vaV/DhQpyI14L0qaZDAfdpGOTsTM5vFtdHGAx/g2cCCLeC
cVHerRlwpl2QdydUUYDJtQ0c123RqmpzaWV5Yrw9UEs8rT66RjOJqPcAumvjH+egyiMFLPsAguQd
wVlAs5m2E8nrKfMZAUv6zg2ZywHsZlC3fQMb8RISAWulaVl1kBywz4WwfedjGSGRUiTBQUbfljQj
SMdySUnFXtcKIX8lObsrR4oR6Ciig8GiNXX/EXYey40r27b9IkTAmy4Jgl4i5UpSB6EygncJl8DX
v4GK19hXpyT1Tuw4IRZc5sq15hyThFGX4Zwy6cggC6CIskzkupXVq8jGwPaGU45tbmWWGY0f/t8e
8trMbBm/qISjT/J9UTPUCgMfq3lNo+zQmdZatsk5m5zDELFZad1zOIu7fkq2SqltnRTRYDkGVlu8
dqHDCjj0p5ioHomOKF2kwZP0FTk/QEzZ8qbbaGNYY1DQIs+gVTse8t5m+C+OmouawXqcJWKZdOx8
rylvjSzxaLpoB7XsD5Gd3wyas2lozoyWgrVDrhIDRLnmzUHrdPpqDCNKIP2tpRtW69MWWeRmZMbl
zybqmRa1X1+oflzmd1xuwSyOm2ar7lvBACPzlNtJ73YZH1YpnjRR3DIzHHxbnZ84iQd1COGVzm5b
lvd2IffxFB6lRTc1lPvBXebG1hk3x03deacWNp1czryatREy/TFP+s7TmqNIXMQfKOPsZhMx/xuS
7CZvf7cWTa0eOBRbTVOwQIsNPO+T1Fy/VKItzQo/cmSg0dRx0mUV0/jSYxtyLtERSBJx/1kFJ2BH
2VQ5aW8tEm1pAGV2lZu8GTiJoPMwkIpO6nCg0cC+j/IgHtduHvtuI6iHG854jd8YI4/kIWf81EAs
tFT+8+CydU37Okt9D8fPsJyJ8NYkXvQjESFnDQEq67XIkp9e4d3Kyu1XUR+uBeMs27Aeetd5s5ro
j9mmDGujtQfva25q4MvaHgMUaPlib+WoWJUHtFU/+1w95WCijEQ/wQKnNZY/OiN9sp6SpbSroxqN
j03CHlLp2VHp6g1Op3XJmhLOf1S3uE6Ju+7K6S4uHEwD00NeM5EJxcOsTRt0PkyLIdCPFEk5ccn1
kOyLgR23wWnleTsM50chxX6I9IeweElowzbG9EdmBFHqISdLoqj6KQ86Dx59mDVcQdmsckfZ5lZ+
6yLJbGgg54WznZIhSDu5yRXtVuAoBauFL8BzAz2f3zvXglnrdeWGKTlKCqR9FAlkZPAciWgFWbWK
SsRALSLGrgdvIc4K44mRs9Ayvq714aEpnc3QOKRb/grz+lDE4y7J8+e2QhdLHuxa6d6yetEUqOym
CQ+atUT3tsSd0jJp14LGbxylazHhAUNlzHK/KvTYnzy6LEP+MlvO2ekVn9bdRo4TisVlxpn8inR6
p9LA6sDwv+nFRY0Bsll2oDbWPuOWk3rB+RE1LVPNmLFs07snsSiOeyIvqtp6MJaJfeO1PHAwt7Z9
qQ0VLAiIuMY9KyDXFAwVVBhh5/6MOkIFFztm4ZJCmbLGcIwosQ8NI+O4HIBcfU01eUVAv9JLlvbu
l8U8KK26mVwa/b7LSVrU5KMx3Y+Rm6yckYivUJmOTiU2dhi9ztN0I92cIxt1HC+nM4wrTdDwnzh0
1PYqFbSSR0ExUK+RSgZprvnSnDH7YazV45NXSxZAhEpZ6G2SXqFfnO/Llij5dtg043gp7PQaV+Gh
L6ZtzJWMrk2/2GakW+tHkkIjf2IjEFbhUHpV/L05UKfFqUBfdoWzCLmKd5ulBCA5aROMsU232zr2
tBzaqqef3pZI7NsAIfzrXNYKzxW+ZWQ6q14hMQdR9tqKUnqaKQ+IpIg5fUk99RWVp03DDYDl3ra5
PCt7Kd33ttd2dPue7Szbd7r2AwG1n3iMgbXhxqvQ0nLCR4jyFDftPh+aY54Yl8arB1xbpT87ybVN
4UuA2dtMyEo6Qzwm7HL0abBUye7CtG4TC+UQTbj5zHjT9T80OTG7jv1WaUcaDuZ7q02+VVLvzfkh
Rz5KvvZhzPUfcnKe5gxLrsHFqNnG5QuhZKVhxMzZrK45dF7Xg0OPq5JyHD0G8gCe/DFW00suuk2Z
sYlKGv8c0m/GoghM2exjJwJ8zBjQadIT6rJ1kY93s+joeRSHSsd+NDR7nUIg7bV1qSXnqqYCNfvw
YGvKJm31fl1HPfO5iJEYPqOxbLiXmv1TRNqD1zFNs72HyIjfprhgpJMEgsLCMTRkoE7gzHKv4CLU
HWVf4kfTmRx1M/wC1qMtc8ajJfRh1TnllYyPlV3B2zfF2hwNXJgtljJau27/1mbYbis6ibnk68pY
1TgDNlayVq9hjXBD9vxQtW+6KuDibjk+MjPIX7uZc4E0j60LBCuszFNjt1fN6Y+c306WE25nMstN
E11jxmipLLYpzdBEcdaOMtw6kvFxMvADcB9dBE+6c4hbohRjvsBYXxUJ/1/LZN6Ci23MzzODrMad
kesgcS2NMWhqdVN7NSKVurzh2z40RVNs9Cz+MRk6tptkp5YtmnvjbkJzhxJI3gmTzmBUK5veLY9W
PDHXtEGvDdWt28XFLfqlfUbwetzYW6WpLyj7brAzvCtp+9akZsnnMzH7LJpTqmY3puJa20IU59DO
7kujeddb/E1Wcex184w0iqIpni5i0g9YgR3ezsr3jOROCcV+ajREHtZ4pGLwa9v50yk6eEqlpMNM
/VEgjFlVc/uoZO6hmPpnFILxqo1c1DZTcpOr03pQGGLQcHxIVE1bRsDPtNyCeFL3YrbPxTRsaOuz
7Voh+mVOAXoVvVUkKJlWCm5IRWmMd8ikGdsiU6kxy2m98j6gw3E0mfvZbP3pG+VU5OnPfjAe9TZ+
1HFerJSmxYiDKiXpMuJvaqcMyh6PbRpXl6yJblE+yF1hau9GNv2pFfVBH7QgwaBc4IhQxum1zZPL
rLnBTOePJ0nXG4ZmhmB3lVkQOk1cdcqIxs0MK2hHWKBtzv5aFkRjc1fmHMaranqKxvYGEYtK7yt+
irPwkaKX1CEWRquP8XbS8497tDyVPCS1tu2kjpJ1OYp2zsFZSmFNf+rn1qd/8VDSCdGpfOsMk6Si
P02hOR+HxVhbqyhIo/Gu6TpMVMYD61O0ivExLzWyoc47K0MooOp08nMVYRWLiRLaJwMLO21X3+uB
QU0TkKh2oiUeryMEXirDhUITGP/RxzbDKxFvwymbaP+WedBjXVylbbq1evUch6zfwMFuh1g/zsXi
Q4g5B9Q2EmNbRSPZ3ylSbkK0NmZNPTm7M0L9qeLMXV3K5ZAzkRnB2zGte09lZuKN93PYPsSptm5p
9mxqBw2mTq/BmVAaibHgo9C2lmIVfopLadVMcieV9BQ1+a061Fv05ukvLap+MbAj7kcvrpirOf5E
qEmmnd3au9QInf2gmj8RqkMBjRlzDXUdoAS5c/TydzchQVRpXMCIWpl8RO2sB2lkeb5QYFE6Vspq
XPFNVmx1xA0zfzIT5drPb9bI0LPI2Xp7JbsXVXEfjwq67O5xFv1GYSQ4RMizLOAqDVKPOVI2GnoN
Dp3Zsxcy7LD79OKlAxPOSfwwXeNtsLRdb007rKVXLbXX1WhsUnvkUrw7TA5grPpz7nHAV6txbw3O
I4KFnyXvJMoc5PZz/awbxlEM1a5UWRdyD/u3GZ6r1sTFhnneEeIpy+1TD01u7WYGWSqZ8tOhgdZS
//DJo+/N9Phu1Nlq3KK6kfFMiuHwNNXDkdArf8ps3GDG22z0mzIhEkklNAr2uh60EV02N2eF66yb
pqR9o3gMe2pnOM05bZhIXCuEilGLLKRmNWINuZEDHZFFYkXKC+SUtqUyLOr3bkyGVWaHT0mUvJlT
hvt12JbML1etoMMEoexEGYHpt/aOjeKhGvOG50bp3NVoKzAasuSA67hbOWWzQdv+aI/GrQ5qxUIk
0dblNlTDPQkp6sr1YothBlUv3F6bEYjFQHOdRf2xi937qbbfSrX47Zgms1iznHiZF3OYCacA+td1
muV7mMt7w1Xyi6KN+JeVRfrA+HmMdCTtrbFRMgZyjjM5nHMFkPRZZGzOhcr5qEKZXx1lJR4miXuG
NW2VdYIOJrFligW5rbTXbY20i5CsQ12ziZqC5ms7gS2Yc3pFhnGb2viSOv2NWLhtMpl0nVAx9xXi
i8Jk8OaVDV2eHqs3KjTcQi0RVAYxf4saiGKC+kuTD62lHjqbhrQr/miGes/AEnlg2m21dunZU6Rg
XERemLLEm05zMdzmpk6jX1VaP4JrIIIMDYCPrYjwhSjBVWWgM53z6p53Hs87rdVabZjqzMarkCYB
9zQJ5pQBUphVlKn1g5ogjcwVhC1xbJxw4sYMiBdtjzP9loMg/qxLfxYd3me3xZ1g1uJ1KImBisrx
JzuQtUp71VinGF1cmSFUHYXfxc5Iw817LVDBrixdP+JTfhzqhmEq99maaOX3XB0Ba8+ZjQ62djC+
hd5rK4ksxySuOTpelVRygKtvWRgPqfROBlExnm1t0ni80K7yMAHJ9ySsnvIk/CXb9hdeB+lH/XjX
9+BTDQMYlkT82/TN0YhhMw/4mky0zhVucjtxnqzQPrYY9criqSmmF1i7F8wirW/WGku4E3FGxJZY
JyoDipE53XCTe+YJcyBmhzILFDyTSanTc8naYxHmvzKOZEXi1mDFUUAy87vWMM25+73fZf2IvK3c
xga295aVE9ZGemrd7jkbW47ZVXG0iKctXOWU1VbgZMbJ62gS6hpWGcm3rfctH7jVNXtE/jcZNRYj
iR2YcVxrxc5RgNzGkvWHGMDRg1+dVhgKx746oOrm/OL84Vh07hQF8xxthDEh7cXdtQl6pcw7DhUh
WWWHnHYK1NSkJaRLJhcRY2PlmC7FXmamrxFfnKd6BKGM4lSzPTUdww66yhQpuXyvCkS6OSKR2DTm
dVFi7y/TJ9NJlbVdIktfjMRdVOHXTGtqTijJWMWLzTxG15gjW5fZR8dxEUF6FovMMK5NJ962LaqX
XPfuRD34UnLSLBbYAY//3kkLa1V3bjAyj0X3lBSrMcoYd9kHRlm9XyTx/VCU5VpG7tMoyX/V5T5N
R19U3VM0xEGOTW+X54l7Y2qljz9yS1txnc/UeZah29tSJee2msXJEsrRdeLAq20sBb21MmPEmhKJ
5ypq2XZ7lX77xL5h97djpxzcfnwNE/5Rs4MWylPvpyI9ySm5OI3zc2a35w/YFArWWyqaAzjOx1Fq
N6YBMkOn5nE5lsu8DdIQcXvPCN6E0KnX5V3HgWkenXsGB4jCwwdmPNdUKelOJ+c+bFBZFtc0qY+F
xXRJLW8tL7/0WXEvl/FWVVYBheqNrKdwpSMCwmZ7NF2GgsOyJbeEJHk4XbppPKctvRah4gY1vEDL
60sU99Rc8c5LEcppunbBfPyg5iqeKBZ69N5bz6DLBb6gxJAHYFedjmbjnVQTkhr216goQXLkzHaj
kNJjdBGITm3SrmyqHdvj7stMvIdFcepNsZVVJDe6hhjP69xiVTHxW4tZ7CP2+E1SmyLQElaQOt0Q
PNkzWrVHCb5ayZmo8uxZu1hmsWxBX3FTb9ozJcRNzgxx8tjiZgfYS6YuPYkYM4UScvqX7wBWb3ri
HdamKwOQ8fddWOVrN3J8dWnldgpO/xolE2U5UlDlWZH6H5GCFXOgA6zHobjoSZ7dMX6mOVma2z5G
9OgKejuc4MxVYtOKT01e2LbUsHfDx5Tpwa2LC8GlG9W1d8smTrINgjDaQiXBvnG1cejTpA6KFdP0
loM0LIJ+ri3KTfHLntkM0VAxF0SCqkZ8bbF5DU31Rx5xXrMm5xkdz0G3+8As1UfPLQ4cOjh9NOSw
2ItWvZfqUevp5mXqEG1spfqTo8up2izlbYC1QiuLVmIfTO5QbcyRDdaQNIqV/Doyi3ULs2Z0N4Na
b7D/RUn5POhC3RZ9+hLK6K3E+uULOznkMj6po3WPNelimgiRc4T6iUzfLcteORga1mYW3daUNus0
S64Fq7E5p1cnAotRiYOe5g/1TIlfNLSVZ5xm5WBtLLyUuH9OYmYsq7fiNUUBb/QQciIbxbGhRNR5
aseLR3mY2OOrXrrSdzlEQ9eJOEaRELN2lm6eTAZYzNmVffqlUtrneEaOHomNUuBE65o/A/0uzaFQ
STu0o/wZ+rHaSZMlDRKVZncr0Qy3AE5ETFwUcZUY+jdUHPemmBBHxhtDo8FoeAJWqzH9yiVK74q2
gMyN88Dhb9DEebJJHaxNvAsRuIASiN9ahJKb3iD8RfrGvzT6IatasqnM9t4NCSdubGYo5RTfdgOa
sanUb9Vu2dcKTEfCi55YFK8h0hebadnaVTBUlqAS1TZmBBX2A3xaJkVkAyOGRa+/MYFT+ZTs4CpM
lbpyeERmf+f25o06FoduhFLKqA5Z7/ykOPMPzOF7mWMjKzOM8cjTDQ8131g8wN4zNnUz0/9R3zId
s3OXHibRkumanYacRLDZ+k3g2GNt2giKYG8MeNwSvFsO48bMbbHLUBlQHqAKbo3HOkpvC60M5nZ6
DY3hgUjTn9IsfqVsB7HX/ebAu/UG+hLwkqydg3hVbS1soNlDn8wHIfJN1UKpa+IdTA1ePTyfUbyj
Y7O4KBmBowuwJjpLQxqeU6G/RDmdIFz50Sq34n7bjwKRVzWuutDyp6T/AbKbDFQSfTdGYizlLQpZ
SteNhkhszrBi1LgRV3EmU5RfzvMsB+Z6XvQ8NtmJwwH5FeEO8Ni15cZVrfdL5bSw0p10S9mGAnfu
diLN79W6vbdjm9mNyUNzCxLm6kautB56iF2kr/S5D6iib4XJC8IE95CQODiN8uAxuF7ZensjiIIV
kbem0tu52Iv6Iebs1YmdQWTyypHV8h38GHTtGVXXNjFxUmq2XGuWhGhSvqIoOrQCr+M83PWq7d4D
GblUo3yrrPw8Kb9KeCm4+9/TJnpiPvi0MF66eXgeW/HbrondMxgvqFRyiPRydOguEChWjVUzEM6r
F9X9gHS/aaQvOdg6VrHLKk1dgSs9QiK4TRGczMz0TcztONjQPYrp2BM9wlhPx4HePtimDgjSJbiz
xtZqbG2YWpyOilfHMdjc0hcnEXnwNT5P+4xz9wEZaGNDzy2d6Bv5zMyrehf7dotmafpNr2BeA4vx
y7XxDXXxE2rgx0D0ImMAGE8A4/L2IW+2fU4bndHg11fyyYV8zD2vXM1zyEsE2EeQL9/BsaF3+/Wf
/oyrqH2AASYmbctQKgs5ddrEa8Bzq9DvDnBj/EVU9g1H0/oEE6ktzMD/MAcHHbH0NBO60c3NTR9K
UsvtHOaZMsQb0VIig1HC7jdSadKS8sh/joA2Yd7YVm516LzyJa2sQ2XxSWeFilk2z4j6Fejl4M8h
gZlfkmoEHlFcLNP62XT06aPa+EmazD6bOV1UC2UXAKatVjhesYMlCvZuWf3KvPoYMhZwpuSkVtlv
ZRK+DPspmB3k0aYBfEpuEOI81vguVT09M5fb2Ajj+sl4tFpMjQVp5kGoffu0P3uVlv/+n1sVeU06
joZS7kLzavW/tWpbD8M3b5L2CT7x77fynz9OfxwHGMOcHV7OaFcG2Rl8mrFmVkXEpvLNS/UJ3Fj7
gDa1G9OtcNFWu1H8iqfThLtWR/fGIG01OIr/zZu7/LV/MBr/vtH/uZRYI0Q7mb2MEKXixvDnHaPY
1RRo678s6/V38Un6Z8/jAwvSM4dSlR2/o0fjNmurTek57arDMzMtVdBQYUOf0+QqjfG5SqlbytQ7
to6+nTpGUDZn/8FmQD/1x4JcsGWkgHUXO5cJjdWiuKNMsKoHpQwfB4xU39ydz/7RH9a+GlcciBYS
pnQCHAzUI+RIcqyMv3mPPlmR1IWe/Z9730e2E6km98SB8+tVm7z9jhL9yT/8Y2BuHtsR95oXtHa9
g+AGSQTq2MC/uS+ffQAfE3OJQvv///KFI0vpGgzOagzm9RIGgXng63fT+OQzUz8sdwjuqAsMN0ei
6uxBw64xvvgEw9CQR3k5MZdxijXzCNo6AeTqlQnHjR4b1uFjh4BfxEdU/T6hVisNwVmiH82xuA6t
jm0i56RmbZKuvk8VB9rVfMjn/DLg/uu7fUsp+fUlfPINqx9WoamOFNlmM7TuFsRQ30AIGuxrNIaP
qLmPLg79b57IX5ztP75jdXnH/vMuUWNYrkXTbFd2rrFz4+mFwczG5PgaKmj7cqw2qyQbX7NBv8PZ
cLMYRobMWqdddIrybhtb2jZFhsYxCS5BbSS+7SU4HpD5Ex7OpJvCjky9nWS+zxneV7BycT3MZpmc
fn2zlsf6r0v4sOAxPslzvR7JjRtyB0pXz2zd+JPo835JMfz6N/4Suv/1I/r/vU9yoMyPSiXf6TRu
mkZfpbq8z4ryNqIVrjfNjvAhBsanCtJHiAZich+H0dtmtreqQobfUQOzUrhoiM+2i5V4mA82mro0
noNIMlVMdBAUxdFBpmMtSjM92tqjidCkOMT5sBsUeiCjup3qdgsB2c8885s34LNP/sMCS7+KDlxS
suGN8Q1+lEDpi1ssit88nM/e5A9LoezNdrKnjk6ZO/OycPSzb8rykrQhZ4rXrx/Ovy4BTcjH9GFD
ZXqEp43yLwsAnD3OhJOnvfLNt/jPRWv580uG1n8+kbRBB90YNRvqGu/3QxkU2z7ILvUBGf766yv4
1yu8/MSHOrDqWs9sWjjerFxBmXfkVLqvmef+CTXl99c/8a8HsfzEh0WxdYDKJBjodogqzzKS6ypF
foPmdcIwmn5Hof7sUSz//T/3qsP4O4hoAZKH6sGjO2HWOSQz7e7ri1hWpY9f4XIRH1arQW1CQHIk
UNR97JcZG4f9zRP4Wx79609/WEXSUDNBLVhLMjnHQwTgFcRBw9xi/FT9Lnec324/Nbu6EdCRZU1/
Qx+a89DWyMNSG3uMhzv366v8VzjbcpUf15qxymzop9Wujgzqlbg8w3g5DybGPtNjEjUz9LDENzG5
n716H75/TWoQXhyVNEzQMatSyqNdqU+Onj/Yub79+oL+mVq7XNGHVcDrVJblrls+IVLmAjaa/Rgo
W5O4329+Ybk3/3h87oeaSOktpQvJH9oZt426V5+yg7dpNH94T36bp+Lee/jmd5bX4V+/82ExQGeX
mV5PSgw6GvkLr22Q+u5ekCOwVq7aRt013+w4yz/8Xz/0YUlw2Updy+OC0n20gwG3XW4YVP/vHsln
N+zDetBbKRrnllXNvnYnczPvzL1+q1wheQcQ9757LMsD/tdVfFgPFLMy7EqjEi49iOA6Gv4qhIlo
ASuedCZ+LuGDwjYuNL1e6NkGXz+lT95p98MyUTZzGCtgnMi3Gs5e6WxD+BBeqK61RPnu/n12ZR/W
C2+GyzV1Rrkr+qkLioR4cGYcUtYvitPsZmjKpt1cJheYekXvcPX1lS1P/1/388PS0NupFzaTXu2c
EUm1kS4AlNhCFCZ81x1vsDZuvv6hf/Zv+GTdD+sC9lGn9kx+CbvuTfUGd3/HJPrXfHC2qp9uyvO3
IRafXdOHxSGZCXeqM1D0kcG4Ik/JfJZ44yMoia1E1aXGl1qwUXnLf8Vt8HMCgRWn3S0MsOtgSPxX
oddvI9ML7JYZ69c34JNF+H/jlYF7MYkgIQT3uD66QTqACzHCoaF5ou3GOkfb0Z6+/rFPts2P+cqV
NocNPp5qh7iavHdafvR3reK7E9HfRs8/Xhvzw2fIQMJGvrvMVbcT+D+ULX7uuxeiKrWti84gEG92
INbfFzT/7Gzx+pgfPkEdfTVOfvYwoADQZpJtNZThyo7jXarMZxTlfgvrVKut89xLnF1ESnj1z6/v
pml9sko7y6v2nzJEhIba5WWJpAR3t4jDQAcpK0z92o4oOK3WQMFJD1iV65wohSsebmwhnT1soTKq
+9lyh1Voq5Ffp8sBXond02zROeudmRns8FoYvUcvTVziscNzUq312boonXNLWcv82CzFWrOjP65u
PPUC1r5lPSeedTc7zV1jpz8VOeIU60HL9FH02BN5tdHd+VGV5bsr9DEgFyDo6d8jBjH3XgzKE+/W
Y6bgW+D7f4M6tu9qhSEmkexOB+bIHJG6evcRKeMgrE0CC6y7Jh0q38o9X3cT12fmfOtpmr5SBqyT
XMgNtMJ9qDc/THRoG9sr3GDI8j1zIKYP0EC2qKyRMwwmdnFX/nCrEPyCgcyN/IXK7zsyMNtGtmuo
T88DuKowig9eC8Y6je8VnWlAhDnYHl/k3J0TRUIJm3+XY/MYN4j2dRxugOff4il/lAWmEiWv1G3b
JHsZEaSKHBp6Rk+LEQOVlcJzSQut991CydZlX10Vo3qYWjKziP3rHW1XuGy8XbRjtno7KCOBEMQs
weAoIdboh8IFd6uPnO1N+eAUwH0Ygr7IUdPgZowChqh714d4DgHbLnccZVSd0IYsquOYEG6mCiR0
jsEkHrBaiYOinQ/sKzhuZwcMIqS9zqyQILmI1acEelx3ib3xbOfzVdrdJbXsH7DboGtpmFKxCoQo
JkZL3KVd/9OyjatZdu9KE5J2qPWvfDeM3EPt0irhRp90fcv+2QZ1kwRArVB2qcMZ0su504Syagk1
XMLs16pYBJF99NiZ9P2FU75ZIglQfF360r6asMcpKA0/jgDBliQepLB0aw1GQ4rvU2s63PsKTBrm
JIoub4khxcpPNjSU2F1Z4Z3mDHfXJwRLkHCLslm780LHWkMZ3NZpiem0+lUzi4LuDP62ID86burU
J0rPoPGVHi2r+W0l7htoaVrcov1jVbUGULfufcp4hEMFBxAXdxo3QFlXDro2kUYH6sWDkSKIrIEy
N0nzrA1ISqX7jir+RmkygsbG+E5o5Y0zas7KYRoDGvUC9fAu5/tfqzhVmMtVh8G1tyPIcsaxaMwX
L7jCWMSPzS5fTTqmZG8xNOCaxuh5NFQysXK6gWNq+x4ia19E5TPujGJt9Mlz2caZP7dOCatN+KMo
D45CsGninjw32faahHxso8TIxrXQ5nMVtvfJYC4NSKQXc7dNoayU3kzX0ex+521530Q4GpLYepgl
VYMH+HU2sweAV3Bz5vyHIqoXK5RPfZ8xjBfonGWMJ7Bx70peyTrSvbUsKNUTIux7YiOF2M3x/EJA
1/JGEmSvl5c4c/5IlFmrRnO2hsYQbllRtChfyx58Q67Mf6D/zrtZ9Y5pHf1GSXAzgZ1Zl6O8yUYF
s6m3ADpmVA3jvT13x8SCXwioIFkLod+ZA/qG0a13oNRRswo25LwHgVJrot0o7nySseGz5B3NqN9X
dfk4TW0w6n9B7Lgw4vp2CMuXoaZ3Y8S/DROBsWak72XH/wit8eA5aCF0gA5R5ev2eLHb7qXDr2+M
qEOl3t30Ki5o4gvCNKevnrUIjDq09g7j/xD+iU9T7ylq5nPaeRsPzyCgTSTCyF02NWiW1dSXv5ku
vncedGlodqqvewJE0aId79PFnyDmJ2QE2gqXLcjCbPrh9SFYkAbQhx4bHeHlPMQmjBbH2JPe4sNG
XsdcEpgS4RXDUegTYHqJmrLPt0m6ZBU73KVWKU/1jIvbmgCOehi9482gQtV3B980TKYw5slqs4sz
Fn8svX1jp5G8u+YptO1TgbfAq5KD2mp/MJTu1XpihILpWED/d5XhISK6hkXQ2+f99BbbdD3ZAIPJ
m88NTN8NLB6ohnW2LTRMWJqAUMhS89OqFQB9ISIJyE1RBheIhQMB1Tadcdmr9S9NF/dIsXZ9ZByS
LB6BwPZsFlhpSjOg9Yq8rahJamOirqFGxLRR+i1vvoBcM9AjG2Bu+bIsX1RDPdYLEwtzcrQerfI5
m7KYr12cOwzd669rAfezUuDDOScvitoTmp7tmLy8EPyar9uS3a2wT9LiBNKaOIfJHANpyLQ+q7or
SFaeuwYpWDW6zUJQd8ATp7bzkhloWZSoOVpTdK/QFddVcV9qzVuNQxZ8CzEKDVK5qcpuJqRukXAP
JrrQlTtg643QLMn62YVdN832oRQN0hArPmtlcioKcaeSXgA0gK/TtDYqiVWJSPH2m/wzyfAT5Skn
cIhEXHcHLiSoLQdHiZMfekPlBNWqJ2/SLqABf7SJeoIzupvB5+Q21InQqM9OXh0EVuk8lDDROhB3
QCk940lU/aEurcBwcSZ0ogoyvVqge+MROaezmazxLHXtoVT0y+AuJjnjbTKbV6uurio4qNr+XeTG
N12PTzowrvvhbFPlKMX6uSLuz9eCJYPRy8/hg7El9GVl/rCiQ/Lj63fib+j1/5bD7sezTd5La56Y
Gu9MoV3HwVzPhO6MI6We5+zHChSzFasrqM2+PoUHKW6LY+JtiOU4aJVZAbsHmgv0SZWhyVmlQfaQ
GwgeFsGZkmxtq9pWZVr5jqLx0amvs6r8HgAmjgBY5wUSMsEhwy4dn8Ho3LaGviXSh3wJ7FdlpqzV
vKwxQqqnFrkg6jxL9xETbB1pnRvyHJRRBsPYIoV04M51trOyzQL6anaHkvPkgSQb2S0Wf3i/QgS2
73C/DmPTkEjFhvj1HfysvHc+HCgKt+gK3EjlrnsGPBmUQRyAO4Tvti2C6Wf1TW9qOSz873NChfx/
y3iArJrQl6aOIJOlrO+z/pvT7WfnrQ+H9wSbWp8a9KNq8yktrjEIb9P57oz+/zg7jy3HkTTNvkqf
3KPaDBp9OmtBgsJJJ12LiA2OhwtorfH0c+ldMxPJcjr75DIzIkhCGcx++/57T/3qo/vYsIhyCItz
I+vnonnRojNn40RFyDpakVtj3kRKR8qB5tqHkZusqtWXwG+ffaXK3C63meAZLx3y7DMX+UQZxTpa
mA+19BRnpGSsrpixlNPcXzPZnpMGDObdy/ThzapZ7NKhfuauUk/UVMyjIh5NNRU6NK53AOqOgesQ
PKzSX0zBidEH41VQxR29nL2rxMkyddIbNSE3IMhfDVYl4NxFd5bPE+21m2oat1CSScDF3VOSJM2Z
33hilHLMowKgQs9dVgjqZhAYm3D2P6cknBfJzLkRbuqGrn3m1XXiPjKPFrFN6kGQZToLrFh7IjFx
T7rxb3700UvRAatMsqLO1zrz+K5tGc7+hiOadb95NDD0NQ3Yk0daRveGmuk/tRuZLHVTUF3Qm8eh
oWHlzO15eJ6+GB3Mo9FBrTQBixBMRsqy4qJYhjcQ4QCpEjB6JMa3187pT0+MFubRaDFIkSVjx9kK
lNhNqu7GLvRbKZrl9wdy4jEzD8f3W7GiS+H6k1zOidQyL+5FPoPWdkeKZqFkTL6//5ITRTbzaPDA
5ZLl9MvmazQMy0a8NfkjBH03iTZOf//9V5w6jqPhAgxXaVNdyNdhHu5U3/iJVphjqnaaRWj5++/4
TEZ9cdGNoyHCHICV6Ar5nKilz7HWfpZDe+U78UeRim3n+3RCRL/8MAL0SxElD/ZQhO7rJH0wS/HY
VOK6wcfC1nR05n4/cW98TjF+u3iqH/ZRTc8/+oHH2PhVQQ/wzqUATgwAxtEAkGFbhxyRxOup2ujO
m4kp8/uzeOJmMI4e/0prO7jNcbwGUeaaufLQen206urmEQPkqxi08szlOnFLGEejAWtVnyB6zZQO
8mQCO7FEdzWqD8BgzhzKqXN0NAhkuUWWOKIdSkmWBZ9qEDr4/iSdKpp+Fhd/u7QMZHkqJj66W1rP
4PDItc710JW3w7x31Vk1924tc9H/Ss+8308dytE4UIZBm+awKdamsvDpCzTAMn9/KKeu99HDDxor
CpVcTdZOsxqDO+yh2xYWV2YX8zD6m68r4+jxV2yrkulQp2sK+u90z7L2Haur7w/gxH2kHz31YVw5
amQAMVB9eY24ZOFo422UOHQi2O73X3Fqj1I/erE7k2Y5RlgcXNr5HqL8yr8oL7INLQxnbij1xGXQ
j55nMPy4qJyGZceKjvZl+sDxAOp60dx0A8pjYS2muaQWOhseWNQRAWVuNV1nO3VW7GirOPMzTv2K
44df17O0yJmeCmW47VPDpp+VXHIGZwNdcW2Yz9+f0BPTVV3762tNRS1QiMjhezqaS51mbxgYXsJa
u4AquJZ2OczVcbo1rKhbfv+Np47s6AHqU9l4Q8ELCOVPrD+1pJtlturArljpmY2aE8+ofvQkdcKg
u1RyUKAOLzVVW4XGdOa6nFpT6UcPkD61Mall8zDekCWbl+9UUoe5WGpzaGy/ynMZvxPPknb0LLWQ
WitTGNFawss6VNSDqz67SdP43HGc+oKjB8kWQYaY3WOd8uo8t3uY1NzbPqQ3t5gd0qHCjV0C9+eO
5zPl/cWUQDt6rGwqa1MZct7UFTpD19/Q/Nwu2SJ0VYQInEDkpi699uyNdstxbZzbVTvx6v+Miv32
flDjQsMoxPc27D/Enr6gf8Lqjd33N/OJO007enVGupZGUHGT9WTm9FdRRbLuv//kE4+JdvjG3343
0ydqRsQL17oZzdNKzLXqF7WhyPxljKvvv+LUqTl69pM8oIgR8RWKTl1DfzOgGYFM+f7DP3MwX13w
o+c8SR0DHRBb7wr2Fl1Vb7ODTyfP1R0tw27d6ju7iO7xy6L0EOU813RcQb1cRIlN7DA8YEjWBzBN
rT0rWr11UCTRxLTzwM8kUqfTt9W2XkT3DYJK4QNnHOrVpLFLYYfxE2z5VeBBn5Os8mcIOTa+HJeW
rt1M/iHV2IzU9keokVGwCAbbow2pX+kduiK7zim5Gt5V3GVL009/lIO1m2AZx9SY0Q3t26h/qyUt
456uPwOXf0/z/KM0xou4oSibmqB8YAlVBXgve7ztsQPJA+gVRi41H021Z2ONvzzsVYrwMQX6gA3x
Q/9qCKdCFZQH0vQdsup1W5vbSQo6Ibs9IcPb2ktX2aHDpTXs+yYZ3mmS3QZOTEc6dmk43MgMzP2h
lTaoFd11ADoWkupSfnDOf39NT9ww4mhclTbWuLilIMNGEaaFgo0SCat++HvDtjgaWhUFJONg6cQm
MK+Y4bZqb7//3V8/pfZx9DBuTTYcMWauPNC3WhgQbNT333/0ifeBfZw7BKQbiDwqmbWt28UhA6TM
aarcaLTO/C826k8dwdHoqaid8EZB1bVeRPd0Ki7U/t52a3d0D43wM7RUop6fTR19Dsr//uzaxzFE
deiy1Ej7HOkoMOTe4EkprRDLFqU+vJbVlnbc55p9U48mKHCgoA1yui0Tr6dxskleUWDBoq2ciw5Q
4ARDEX5DDTcS4qphwBLxRwAGXgoxMP5BgmPBBpGEJEuvG2GEX42tELf1H6XFTlVRlQJ0Vr+qGyjH
rYyCeZNUpZv0yofR2y+A0xgKhLhQM5WVsj/utR44V5XSvj8ZVU6clfh6WgX3yqDd+ob9RGvCHVyH
nR7jcCvrS7X2f/h5cWc70VYzEnS00rim44xCP2/gWRphABztJ1ClGx4oCJLAMd1pr020LnT6+CvS
6oWeTStyjwv6miGstvoyKUjJWO3KDOBkyjzaTkaO57G7hkdAQdjxNoUpV13Bbq0WsIf72WaN0z3p
5rTtcCatBycD5JCE7zgYXnN2O2wMQtLS8NgNHMAQgM6rlFuwP+g2sE0U4WVuEt1W0gXQBjcR6QZm
93sPAbSV2rveh9diHLcHILEXqqtWp+dM1Okr1LM7u5G7aCiucmBXoo0vdPS/tIqWz01DJ2FjPkay
2Jpts1diquWmRWw69NjzNYQrLX9rBt5GBuBpzIPIJpmWHQJJzBoNw/257ODX8xXbPnrTOoPRZ2o2
5msKVY3xE3Ha2vA/kro78zI88YQdp9EqpzVjI6JiWNXeRwnwdSY6b/39IPH1uGl/7nr99i73CX9Z
TYNWudZq8K/awq5wYsJc/Tsf72hHwzJQ7sonykY4nE7VLo+WaDtRijlnJuxf/3pHOxqW21hRaGWx
YmQm64B3LYSas1X4r6+qox5Nc9W86QoAseTzJm+ZVWxJFuKXVRSbjpv/+7NzYiL12VPx28nPAzrn
O0Dha8g3A7BtxW0shTEtpH83P/Ni/DwX/z5gOp+Lyd++hAIHZbQopiZ+Yd9kqG6eszefIFqz0D8q
f5Vc63NYb08Eel7iy0MD1sGHl6xZlqDELvZlN5sWUA1ZSgZ/63521MMZ/+0Xscii30FvuGQ2e6d2
7rMDBRv5+3P6GRD76niPnkZ4AV5ABDtfNyZODGrq+o4d0Dn742zTQk4fSyA5iEmV9HYygUVHxCEw
lEVxsGmyC3V6GOCR+goBNxh5UNctKEaNlSxzeRXnD3r3kJCp1hVjnXYDkCFo2zqbqHAjQnsZTo9B
B66JDtoJG3ef0lyshfM6vxj6Yh3pMOGSYgWJxS2dc3UH7TAn/uqAj6bjlH99thBZEutBPE/acgf3
/V7ExnUc5k/2AWcKLo+K5fAhlUnHeJ8C15I3RWCtTUDMo6aM8/LQ+eZEysJu4vteTC4byatcpDbi
5j5yGwFdrUv6ZQRWvrariyaBOdEV+CucpL7UcyD0YfRQpupzroqzWyWnHsGjVYAUpqlrRAzWzbJf
qIfb1GUq4SIiXoI4XhzWtYp7dhl4GJO+Oo9HqwI4R0ZtH/oeLbsA3OFo/sxxoD/53X3UK/ncRE3j
ZqZCl7SeiJVaePO8nM7dtie+/Gig9JSSqYzNl0+85S3lh7CiMyP8YdX81WEdjZF0HQHvEDS3tGRW
VP9GI9UB8N0hKsHUcyH9i+8fvC87Ldm5OW6izkav7xUHDJf/4e+rS+hSfLoLQ249LMUic6kbLkg3
FI/TY3iJKfklvMcmPg+X5+pjJwpGx43WhG7CnP6GfF1GxibKfyQYywpCMKlLE+g8Et5SY7fq+6M9
8eb53F74bQxzOi+0BF7BNe5u01vLHuf54/cffeKu/ywn//bRA52og28RHC6mrQ8S4SB2lPEqQfz+
/Rd8PZ8AWMyd8tsXFNOUtrXkXou0RRWA6TTHM2fl1E8/Hoqgjei25BZQpviqBCmBoK65TkOx1jyR
nvmSE+sa53Nn9bffj8ytCPQwTT6bQQCaLpRba4GVlOhANpc/vj9Jpy7w0WiAQyZJNfUQX8+FayDd
SFa+7bnff7h++JQvHsrPVrHfDgEt0ZCAgDgg6+pVp1f7QhpuXAUbW3RkP/qtIgJXz1CrQe7SS9xe
ORo9YEj0/I0IxsjAwgF+tmFG7gP0o71nLL0WK4FB7NsA1dRE3qNWRnLmqOUtoJqDzhkOvjVFj/Xh
tUS4wyOd7L3iRwX/2a+6gCIEhqGqSXYWGgGSYFeRTzUkarpZpRIvFYAjvj/8U70BnyX03w4/BQZH
/BEuSXIBGbRYGsSiphmb9XN9Wa2wOgbxjM2RM1934lIetzvXuRb5TTAQQ/CuHYmf69apz+wrqIc7
+4sLedzwbFm6oQqfem6mg0ojGiyug6Jc6ek0B+OzHKthrifoMdLYzZDTWmW4GPWXCMR9CvF+KyHP
+DEy0JosNY2B8Q14cb1OXdF0T9+f7FPj8nHPdB10LC0HJkT8qB0LlV0tqzvDUK812vwhQAaH/New
QzidQhGPH+v2gEhTF9lULvJcWdTmeM0cYW11h4ifhZPOqSEhmZCaEt87NDEj+2EofIt8/anSgujM
ZTsxmBx3YUeT3Tje4ZVoKQ4Iu3BVKf1bEBIjUUuCwt+fnRPvjH9rlLbqtivVKV/b4wAgv7ZupqB4
MHpy5TJ+AkRO9jDf6FXy8P33WSful8N99Nudn4nQBPXMWi5vAK6WKLj9GBR+UV/5sbeqUUF8/z2n
7nntr9/jSbXuhoH3k60j7oG3k/ovFhDC7z9dOzF+iaPRUQ6KF/Ypj5Rns8loDP1D23JhhIKQtagI
ylovqYlVtfUvcx1Ri5E9wMbdW1pDuxMFSrBoK2u032NBpKybWFSpJRnt6Hoa6mu9pwopaecX9cTS
nqYF0oe42W97CqQt7Dar+DU1AhqY8/798Xx9qzHR++vZqqXhQDIT+bozb4Nu30qDei/uAXnmqp8I
/djHfaeUPU3AsIcSwVX8giNkrSy0aab9BIbuii2A2HPX/dSRHF33wqJAloY0rgyYgQ3i8GiEruow
XTqmd2bV+vWQZx93l8Iy7hBncCwV2EDQ1pe2Ud5+fx1OffTRLJjAsbB9jY/2mxjcHHDL8dwweGI3
3j5uIdX7mHkwRUHwi+zlxE29AyS3Myvi+NxPtBW+J6myp/S1ztT2Tgq5GOjiCYsERlODi0J3u3o6
c78d7qt/f2vYx82mXSNwQ0ceo0D3IrOLQnkyusX3p/DURx9tnjmWIkLNLyjHOg7jOjGD7Jc5xGfG
5BPxGXSof31S7MC20Ffa1opWA6Iy4ECNeqtXGgDLj2Bq9uCpfhYVQD98ZKk2wUSl2zk1tjEx04zl
dhNeB0F85li/Hkxt+/AQ/DaYBjRpmlPNIFcTwA/uaBOn5fq2BDA0tOeYOyceKPto+VQZaOKILJP0
BDmkgJCr2sfSpvO09P/e83TcKGiGTBiCgqOAebHw4AyP/XTmeTpxMxy3BeqdGeFRChnXJjTyWeAq
po1qxJt9f6+dyFvax21yU1caGey5Q+3/kLjG/rVlKudvsFiXq34VLg5hT/x25BqXrMus6yk6c+k/
K4hfPELW0bXX88CP7YLGYFPcpIOKpdva4jNc1Gq8B5J742gWngJ1BiUzl+087u+i6N6rn/3+alSa
uUDmgddkrU3lKq7oipgiFCD2rKWyGqg3gf9R0YmXK4XbeSk5A5MXAgvm0Fh+f+pODUfH0eRA9yd0
GTyn3VJbBvNkObBlP7AemJHhc33A27N8SUeAfeaEfT3Rsa2jFwOxjKidDt+nr3j/bJu1sWJDc3Nu
Y+bEyG0dTQi6zhzzkughSDm2LnmhHei535+qE0/gcWxZVrJTeADzdVqz2WNW0OTzqJsQnaT4WABG
f/81aGK/HpWPM+mNnsGBqdjkC9suRaEUbJNYhjNC0Y/Sjrd9hZC6Y7JWxw9mSGUQU2A3gxSbzcSo
XYySbYdMQ2XX1s7CbpWriFDcDD89XichXkFqgXZNAn/WemiBWpkLlmvlQoEkqkwYJ6eBvUUr0O9K
PBWFVFNk0VjtfO3HNDj7nnY4El3os1UdJnS06coBb5XihuZwbTjlgy3YyjWE/rOCwBr2WrAoQ4sd
GYXdaYjpfPQIAcjzfTR71PkCXoJ6VF+I1lgqDqEKx9YxDPVPGUBV3YBVyd2JIisLrpPR+xC1ePbr
8opG+KuhpsfTUcaHbEj56/ZDb6oup+tOKuhpHAexK16PBqUaLvW7zLPWFX9rrjbJW2XTxTXmP3uj
BWVuGxfK0NzEWtDPo2HYayoNT4HWvStmt2m6ClpcT5lqzNIdpNF6XkTGzdDa6qzJ2MSrbZx8NOrB
rB5a+heiJZ1/zZxc4i+hh6uwGK9sDw2qozwWHkDHvsy7y4GX0UxJlAcPqfKFpD2vUeuN2igX5ki5
YuqI/jrq2k4hJWH3c3w0Idi97SKA6N7Mir5aAT64V0udLewRgn91B/HqwxvbfUTvzcFE1psWskWr
mhaBnb17TaS6jdZW80ABgxmjtosknNfUaQBwKo+mkO9Jrbrt0LhdzPsF96eDzKtnY3Io9pGcxJlC
4Im6iX0cx9fTKrO9Q39M4/YLbKQL+4e/4jqvaCt8ONuNf3jivxiYjzP4Euh83SmAjvoG5azn7Zqo
afB726sgmdZl6mxwdVzWkUb58SqWynNlJXefj/B/vg7/5b/n1//zLfU//5v/fs2LsSLM3xz95z+v
ivfsrqne35vdS/Hfh3/6//7qX//hP3fha5XXtOcd/62//CM+/1/f7740L3/5j0XWhM14075X4+17
3SbN5xfwSw9/83/7h//x/vkp92Px/ucfr3mbAdK9fffDPPvjX3908fbnH+phj+g/f//8f/3h/iXl
392/RCHuwObl3//R+0vd/PmHZfxDGprDHN2Wpi7MQ5Ggfz/8iWn9Q9M0lY1sHeA9ZBBG9iyvmuDP
P3T5D6EbwnYsVZoWHQv8BlxEhz/SzH+YlpSS/0mPvuQT//i/P+4vl+n/X7b/yNr0OqeBsv7zD8mX
/eWuwZal8xscg0SNqWlYpo5WAOwMYSOMBrkqS0fy/jO9J74ZjQ2yWw9zuzh4pAyLhkfTMzHn4VtS
VsM0Jq91ZWdu3grtprWnHiy+Yz06weTfCRQymCgjbbyGH2UvdTX0b9iDOgCSk2pnxw7hn9YwKvq5
6SBp4UOiPk+V9nPMTId12xdaMg+CDmaPDsHYS4Pql6kPzXpIfW0pVZ29/kSFqjuhD3ZowCNrV5mG
0fBUp4d8jhSFMWezWll3jadt29jxQTQko52uub0HH30aiYY+S63ardU2vdGbvKIP20kuCwR4uyhA
pxH0RnRoaB2aW0WxkQJALJ+6XSvL4DVTRYKYmuCv1+SwxSRA01mfBvJCb1DgArMtwgyqutlvBo+X
mFvohvVA8qR+1pNejZZxMuEJAYOF7z72Ssu1uhG9G9z16TYbCS5XI8PsLLX6eFHlJnEIz+msTZZ1
/QpOrMJ7P46glcT5CusWzeYAqJ9kDPTbLnpqSFojrvyebumZnCrxyOZTvC9Cv1sNba3zErKMBxQU
w4rQtLkammHYsC8aPgT88Vs4hvkqCjRamvtcaX+Nbar8mDxfbtNUdrtKD4elatj+pVcS1Eq71l5o
Rkczew6yT+sQO87yXsQXYebZm6rv/Sebxst6ZjQyuuUO6eaF4sOR0QefyF9W4L7xktS/87uRtrGw
CEnYSuND1QrP9bO4WkO2O5hmsggRCsqc1gLjFrMnhEtVaX76bApeZUOm7oNMNNtMSfVlPaDJ7KM8
aGcKt5ebyLJ4jZHK3tTWOH6kuWMQpFQC60aNO+/AhgrZeWTr1OUtg5WmL4dyU/a+9dOKgcF1lmdO
BMNMtBGa0UwLTfOYYasNMM1ekfNG67zLyscuGQvhX9gMyltcYvnO9yP/sUHr+wGoMShxJXfGXMuM
8BX7ItYOf5zG6yJQVH+eKmNdYz6SnctOZ/SzNAf7lxKk9g1vFnNpKmZ+ZWZ2fhXo+qjPQQHB5JeV
3m8pO1e7PlUBz0eGNs4pP+uXEYK+uVKYzS6BPfkzDDPEWE0Qla9qEQ43ZoXmZ+YrNS2ShgUXK7YB
fzttf+8QJaF1EufgMBL+H/wE3+8o0/DZN8Z4q2vRdClj4b3RD2kchMgItg2IdNsp62KXNFD5VoLV
p6dcS9ONZ4xyo5RGflXLPn3WQjZw0xYP9zDYdOj37BwVY5HvBu6Nbd6N3bLKgJ0nBtvApOZCNjej
SrMvlbhHUKEFT4NXErLWBmvLjdbsmnH05Qy9drvl6R3e2jjXbumcQTmCRegV5VO7q1rETNwWzkKh
XPOojbq4MBqhbTIddy0V2aS5pO4vrgxV6sW6Q+Z0p8eeyjImgnE7YjJGwzS8OklnZrs+cMQvdips
KMxpuLB7CxlkMniXwSjNX44uUMhFUbJQa9Ez7RulgushgaqoRH750wHfcVV5evojGeh2cT3QC6/e
WDE9awbFIoOPK/3HEGXs3cm4XKdOqGKrVNNhPzooYMlVeYshnfIPy8kB86o9OTYHEDfmlgFQIX3P
GZyBvKKxvNNN5hsNzQPNWCcXdaArW7rP1XWKkujCCCPtiUGlWCRWkNLjOg1XCMP0VdYIa59amrqs
pCnaWdClOInArrMKrx1PuSuVAn36KJS1YxblRdNC3w+GpLwZhGM8p4OBbAzANZX2KrC3zugUizoL
w9eJOuOlWeTORitKFRqPYlzXugYJQ5fOsnK6+q4QavhhDjn89axtt5kIukXrqOPOgVFyF7KVQi3f
YLt4MPxDE7yGvKuKq5+1c2jEpu3ZI05BidPXwdXcTlPxSDxzWrZRCyQ+K5r+QdBbsVaEOS4mJwMU
EQ/dqmWguPf0PHaVylLTeZ0w8Xc1RYvvjYw+8ZnBpJ/9eiutL6w0KZ7zTnUuMgPEZ1m2EX5SC++O
l8vhQoxediECK12qYeivmnrS3ovGUAGyBHS7jWUkyOZ4K6WGv+tl1pOFx2QpB+FdtXliY54RHADG
LqFsumII4Z9afXMjjA7TUzzV8ctghvrzICPpzwnrF5BykjCeCz3CCIDArH5qCkjNcz80Gb/pERfA
bmiRJniBfIKO5mbHg9ujGDd4W4Ve4xE7s0JrYZSVcuWNJYaDQgb3nKx004nQmPP+KG/7ZmrXJYaI
vdWaOk61qVXXucILhXmFBrthgMOCK13ZGH2F8LDHxQQ9SNjLzKmt5WjZ5VvnQMPnHTy6uYgyXAN2
2F8D5SMWp07euKkIOW+YcGQXfi2MnzGiip2qtFArDAY/d2xyudIMxb4fxUhe3Gv6ZV5N3YXTIR4J
HB0pBbvRyGw7obXKOhQpRkEA0fj90nz40HgT/9S8UH9R9FaKWWeW6qYzK/MND/NwTYoNhXWVB/re
K8afnSL0R6niHkVd2iyGYKx3XaFaAFEVQam6VORLrlkFajMle53QDvDExwQ/ysHf27ESLNTWyzZ5
nUKIKrDaLpxA7+Fhp9pqmjxMeQSA9yHmv8ckm+QDI3F1n2ugkecFppVNWU3Qf4ZQt2+aPhqVOQY2
jE3cVCnWzoiuILPTLaLHjWls4rALbwqfJVto1DnZu7p+8Cvca4No8ZMlcfShlYlzX9VlCxy3tda8
g+hbVFncYw5Ngh+WR+RtkeRqfwv5T9jzHHOtmBk07T6l41C+lmmY5nMlwwE24+J6T7k1OVSAeo8a
AVPgeWU0ybZWAwT3AUt5u2HOgmcv3hRwwffTOE39zJaK+TGmDXnDGHsbTcLaUN6EQ6fCnvS1rZk2
w7MvINLOTFQvq0EpqEtDsajngtfdDXI27dpvR3x6OhpWCacCb8zoWLsKB+nCTCKQ/0OHCwsrjzHg
YvTyH7lIMKDhGIURZWsHsEUyuAGTbDryPawRpmDwBMCS3WUIVN+6KhyXsNV5nKSuJpGr1nmzGPsM
bLlltVSOc7+YjQzBCOAO3ka7LDcp1q++LXDB8AoBN9zpqyEy1HXteeFeakp53ZiAgrBRRFsltdBj
dW0Nu6aQv8ohNZZGWScbM0ucbVFIf13pmti3uZhexgTlzgzdRXMJJKAQ8z4SwSKUXihBqkGYofpR
FHdCqeNVUaK7DspR2wPvDa6NEo6Oz1W8GjNBILlLYZ0Elf0+Mpan87QYwUcZIEam0KvnIBLjTV+r
FfiWwrxCo8lCP0cwYk+C9XcKl6YUBuQpFv5rmk9agDZWDftEyOJF6UZe/ZEiFrW0LEzLfGCTN948
6TxSO8zSb8eybPaOl3PVDMXbHuCdc5Mk8crxumFu2R4yKqMbPzK9Jw1Jv3P+xkCosburKXe5Hzv3
LbWLHS7w/qpsAOMkRkewzJlq6EPmKO8x1k46ym2jwwQFt/paEUp5U2V5cqlVfvwcaO040yT0k0Vv
+97Ws8bHBBCQepn0dXyRhyOsM3ZbJ/tKWHk6F7bqb7McRyy88sjJb8Y8mQ44kQIyhGbkIdjiwNFu
zTDxn0MvqcGpO05yRf4/w05VDenbVNZycFtmKxXGIV6Rs1zo4p7eAssNIr3bWklgXCX1qGOI63Ps
eoXaHvoJkwYzSWNo/VxOhbzQWMkfFgT51aAIa6Gqpr3xnS64yXHsuGXOZJUp0MHPLQp159DypF/q
XRTtZVB4mHnxArCirp/VVNFelVCYq5yb/EIqZfNriFPvderyhKRQT/yFcktR3frOFCC5Uxzsaibj
ZrEsk3B4tJw07ICUxdXep0UiZvoh7V3k6d0rWhyTQIFu4+3OPKpxdRQkv3QWXVuDyqvtdo7PBLWa
FO/SoPLnuZJF6youPFPdg4x3AogOPoWtqTdivlovIwBTvqZEc70tRUYjhsRka4ToYuvc1O6yNsBq
GTnDQxCp9r0Vj7whS61tL7M2VIGjNcVdWUVSOUgno3XV+c6jWcbWokk0VrqNynzYAp7uL6xpsp59
QN3Yi62ge5w0pbXmzhQ16y7p1C0EKuarLaHFZMz6Va6WxjsTmuxBV7p2lQB+2+DywUdddF7EWsYc
0zdftvXFkEnvCkyN/qjwAr8yaslclTCQNg/yyFnXeYTNSxaF9lAjnE2WTjmF90UizRXvcN6fnRoa
7lQE/QKYC9crk/pFVuqWBXfGqO7oqemY1HjiKReZ/6OaCmUXZubwmskueQuLspuHQwFmAh2Pum9R
zF9LzaJmDxgbnn7XFuWWxpjuh4Y49p4Gv/gavl+yV0fKc0nZsBOs68ZQIjYzWdOZNX5GJxYKZj00
0+pcRh1IPjoi09jKANqVzsZI23wxWfa4HSnuvvQd0x1NoLP3Wk/sY7OwtvpAqxEjoTHucjhoG6+t
xQrQWkuiPC1uSL3orohqhd1oD+mnRwomyKW204yhuofeWzyMshQoALMpfZka7xAZ1crWJQjhLYWd
JcVc8gJd2b5C8i4OrFZ1c6sq7yapE0e35aGaXHpbNAP5NizxbKkZt0rvKHLDJFaVh30z1WVhJSmZ
0au2zeqJlL82DIarBNnIayflsmuhTkS5tO783APNlClhe19AT32q0C6tWg7h0QCStG76ASvy2Gou
sZjgxZsC9HR5b1gUWf0QPHDbMk3vs+g5qcZsEThlBfmFIgwnP3TQe3JhKMCaEyO+6Vv9VSQgHu1G
1VA1jO3jFC8KkpQm00luv4si7SkpRBCODr0FKt7aROel11TWsEVtHr2WaOm5mFkQbOHQkFFk0BiX
bQI+KgGq/zpFRQayrS6Wg962D32KkClBCfijypgoumk7YIksfXmozkSxQsLFZ9Ajvg09gtXWPAn1
ADWRol3E/lTOK9Hh1UtEcdX1LOxYGuJ6jpOxB6tU2OmHaQ3BKva77oEFWo37BjbXglU/knW7ry80
h1Vz78th0+oKC16u/1udmdYVIrtg5eFBvVUap7mfapj+s6ZX4kc76ogdyokpzixJg+zGJj14GZii
uXHqNHuTo0zclCnUc9LWw5ORoLVXkKvm8zEau2vLibV1rAzBSypCzx1DhGOlUsqlEYBMHIWlobOw
tWRhObK+R6dI3b0jVL2WRWJcIMGs34zG93/RkaImi6qYjEVr9sEmxyP4OoggWXZKFXxgWiW+1DVd
qMyRnJIy0y3ge7OGANha7Q+bhkkQJW5eZdpNahXpgklwg3SpEAa7PTwISz83podESNOco6KkgK0N
XR27MmjYulA7W7lgYKOlDyyMK3O7uK1sgPZ5RRtIYvvZTyyO9c8xVftL3RynnaB7cZsyVTp4/MJM
nx7+D3fn0SS5jYbpX0QFSBAEeU2mL++r68KodvQetL9+n9Rod6TemdHOnjb2plB1FdOQwIfXtlNC
yn0VyXfq16ZXlFceyrd8/Lok0Xzd89R/0uZqrh13BEgvxwSqiBKa9DqzMnG/trEARrRqfiSa6anI
a1aUeOzbk9U3M7x0m9/IdqLrl3Kv2oTJkMyXfxvIJ/Jx13VD8SY1bnlVGQIvreabZ6PbGlZDEySU
0d4vMTaYoarvuJ8Kf8OAg7ZqzWWHop4iwqNkS9jz4GRUjo/B5OxY/60TpbXlO39+3GULMjtDbBQJ
gj0h8d7U3FoAWPsksWfQhnH42vtJet/Sx2WIgMuc707txbskJ3qflkruBL9Yg9c19quXSc7Ts0i6
4mdsyXlvgH4fEnaOR4qflqPsZjvUI3I1rzLyFOS9ecSYdKGQIn/mCODSy9jK6lRWUh+UGwV73U3e
U9K7ZRhE6/BpXFrNa5BGHp+VUdyLCnKvKEGJbsvaE6dxWdWHn8Y+cIznrneDzMWToBHyLcqGyKVe
keqxxAjnvFIQd25tt/zwZNewWEROSd2lvjxBGDySbVa5at+7ipMGzN/ljEnn6cWtwsq0quCcrDkZ
60FFOSZH947ziBjbJzOYoggDW8zOtulz5Nw96AbSDweKj2Zo2IcRb5Tt++WHH9GXWVczKYilK/ZN
uuizKZbm2CK6xDi2QhFHrq3e8Ms4byNg+V3reiu5n5fHr6PFCItmQzGh5fr6qymMoNPRxNmpn1Lv
szFBTDOI4pGI45GDKfwVcYSFmT5IhGWvmFZdDghThCp2U0A63Ea4Xbvzg47PCVv6waZNkbEyLnXo
9aSEhj4zI2JQt2IRDprulfRyE4Kdk2GSW+nRHhSbT0zJfVR0vdzmmR/9sIm1nJg+lvgjpxfkoYwd
s7HRHdJISM35OXPXxgnHeBhv5sTusY4PLo2lrF7wgAlxl5t+zAI8Y4RaECi+SMo6AqOsLwsrzTZ2
CPqbqqCwQ2ks8c3Bc/JY8SV/IeMziB47p7Ekzou4j7as+9WD1o5+8YqKM8PcavNBKnp5Z+mimHYe
M9Fd61sLZdgQaRzHjbdNWzt5mIzThkqI9nqJhoo1Ox9o/FQmm5Al4tK8L8BTzv6q3RvtT/m2jHnC
LP4VEayz/Wi5aYtDkK9d5pF+79Hj0V/qxgCDAqlPWOfUJLoEDhwz0/ocASiXvzJ+tdyqeDSfjVNy
DLOqhPpbeMb91IwgCLEj34nBv4jGHFo6hNG0cQW1e7IVvd9YCmsqZYNaGH9Xr0qM8Hx1+p2zzHxj
QRC8S44KmpTFRP50chn9sOKsPKQLwbyEjFn7GZgo36gqWa8ZQQIXRGn2H5l2Kbt2G2lH+7nryv3g
9fljORLu1ns2SeVe3n7jQAjCbfFS2mJdHuO8rfdy0u7jDH7wImguAl2jUzEAL9+tnopuhR1hVCli
7AJlbe1F6UXXdjlSFSe64I1S6OTJbdtym1f5+GGks5wJsSvPCCfznErL2gsb4lDvoanWZ861A9iF
yxGYFvVhJ3igaEsnmY5zUTl3IJnVitqqrNNdm0zpsapy756DsMh3MWEa36ZUFScyu6qXarHE3mqF
9TMeVbmfaKi60VO8HuLZlaeKTE4SI2N28hKQMgsDkfk76JPx3AylfzLZQKu8GZWiQ9syZyUAT2o7
9Y8sFzxcnPoBMkVN5Gg001seE8ieda54J9Aigv7Iqi+yafury82540y13Phlmt2BffjP8yzEY0J2
6sOSOVgV+fLO9ZCOTwNYSkr2s27dTcVW0+4Dmo0fZMLpdrMusQp7FxHYJk47+ZhLugYSJ3I/67qe
yPk19ovnDgG7CxhzvljBntPscDUtk8sQ6Q3Olds40XYsbKIAi4bduSXz7Oua2IAHKdH/yaYKTLTN
k8F7oGJouVtmwhd1XF5s7KXxdjJq9KM9OMSZFnasTmbySX9GjHzfGr+5mUjlvcmmhBWD4u315I5G
71J+M+xypipegvfS9335MVgXD67QHcCLFrnZVl3lvMxsGzvlu0EoyyL/GS+Ldw3kMoZ4hdUL8gTS
lqem/+oTfXzhbRrKk2ARiK0hqohx5rYeVoKfimnd1rjm74GoqvsxXqYfTu+sz62d012ZRxJJtRxr
6qK7Zi+8llEkdnDQUCPXbNO87h/xyFbhTOhmaFZV7hzQ2pOymhb37OyKK1VdFPbZGkRXFB83hznJ
/fumN87JgEJeFe5YXHmjocpRphlxrw1lxrFmluyW+kuiOucDFi+/HUfhnaclyc495SUvGS7K4xT1
7nXaxAm2dx1Zb+4yOu/8GgoQt+yKE5Jsl12ujkKrk87W8uv0i6nT4nblW7iqxji6M+usdtXSrKS1
Th7wmDUQXF1bhzaNCCcoxvoeONMfNrqZqbKfIR6v6DCKXrN0Tm76RBEjrMfOexJeMd6tCTwEDfVJ
/emtnFssW0xPtmwN8m3gLbmxIhr30LDktGPG3SQj8D4qyDdBkqbXbZpz68W5g6hFKHfYCmfyCBpt
VBRm8HekjeWLOg8E0N4mYwQXEBeYWBLdtHTIu/6OMTP6OldkIm8qZXtvHuvAsxiArbceFa5gyEV8
Wvyl2i+t43yNhayvu2wpnv3Fr96G0V/B+1O/PSjLyqCAQLaf/NmiZj2ZAazDrqwVOdFJweqyZrig
xzFSAGPWfMfUHp901HGY4sxDgIdZXPdbv3bRrokGcIM/ke5/8Np/5rF/KcOCxdZa2L5gr/dsL3B+
V0/+SZgoIV6X2HWCQ0W0OmBevpiTixL3GmOP+Cb6Srl8D3mw9ceWRJPc0Dk6tdU9GGv7Wg/1vIt1
n5FPXjb0KLe1vY10m52KKaU9oDE5MbgFrNn7MjjZG/98utN075L00YovI7jsT9YBhrrFNmznhFbL
OC7+RkdmX4SP/9R3/P4e4fulF4D9OT4YDz//03tsybGAmBlS5HLm50SCZH1KM6frQgMZsbf5P7ty
sWxg5yK69v2B2145QCF/k8hw0bP+5WX4wLW2IKpP2CLQvyYzpKkdz7WYKA9PZhnCua/haKbj4unv
JFI0G3sIPhv6z/97hcm/1Y38RWvyH3Uo/w8qTC62vX8vMIGg6afP6vPPmpTLb/xDXeIEv0nlow+R
ynW57S9CkX+oS+zgt0trjwo8rdFDCAf54R/qEsvWv2nt25L6AJdd/XcP+h/yEsvxfgv4ZkXAL2mF
ICz4b/Ql8he1pfK0QiwCTK6kh6bf+TW6ZvIpKIULBC/Xkb+Gc4egg0mdPPKXqM16195YZFnQuXbx
gg73YGVpulWttdjb2o45/sYS6fZNCfbpn8p2mBj3hjKProak0fqZNL8kere9qV3PZM/O/ZGxIauu
aw7f3xcSi/VbNFmEivvuJxdeBoJ/M0I5U+WtKkyZel+9zhbdDZKVEr2bHDN/0/lBfRaTlmBIE2Lh
kCh2x7mKjGaGcLoi6vBPrZf5QkYccnABY53wcWgO26ylbYK8eLWoXWyXBDQQu8JJwhU5mX1x4+nT
aM+xt7fbtvsSTP3ywwYD/jIraPONGVp/CgNtRPXeN+vk3GZioFAFbk3KHR+yWA5MbDjTGlrCl325
LmMXDk0GLI3rcCIFRA7IQckKAyWea2Dn0KdaGT1w1tpPPXqP+jTprPZ2dd5RTtEBVzlAQYF8xqvS
jG9O3/rHaainClK45RJ4LsXPPsrMm7anHpR66cDGjDR+cMwNPNGPDqhSfzKoqOpaq2kiZ7bmvHb2
x8BJfnRJOYCYZSSu8CJNbk0cqe08GQ9lP7Fzb0rLz/CntLYjx1PSzMhs4FEpbTmpxGTdPi7py3ko
CPAfvkgaadFIus6XoBpXtprVwr01NDAQR2eM85UceVbOu2iOLkMG+M/av2bCWb9FneK7iKwBobRn
mtwPRzdPX9ukX46ZNlptYvxIhksD2XPWA73dOqVBSa2rxTg3sPCrxYdBRGUyR+Z5KSj5pl6jWD74
cfVzps3uWx4nfXrElz2Vu2ztPSxGQ+UkYcweTLmQ7+b3o15mFVoEZEDtGcclhVzbLWRV7RFCSWB4
9KWgnj56ayuTt7uUc1V+K6Gd120ua8ffk2G0vJBkGkwhp9tm3Am39bofWWAl7qaY/aZ5hTNvwGTp
womQgmBC5hMNJBqYoJrqdG9bdlweq7Uo6/M0dGZ8LccuEAydTuafU6PAlYQwWzXPXxFnrf538mBX
0szHvsgpy6hVdfKzpFTXFU8L3YnloklVoYZjbX3OXuSun6K1lPHPsk07dWMbbOVbt13i/JRXWgEh
uJX1AuGNMlNhrPyUpkre0wmoH9EY+VMNmZCJN3w3LVjTwbPTINulVZu697aZ2/Ho9kDBV/i3++qg
4W5I4JvWMe1CsYgIes9zoa4asxTeHsRiTO4azWD6XCTdOoXJ3M3WI33cXXNEdeDm/SavAstso9lb
oFbG2b6MALVJP9zGl/NpyT22OL7Jwd0OSdV/zHPj9xtdlnSO5CPjzUm76+rcG7hNBO1+Fkfivp59
UV2lES/r7DXW2HxpxzJyblN94YLqdVDz9Ro7fUcGWZp71MPgFn3vZwRpNmoPC7omHIAArCu/i7Px
ykmT2jnPsrE+1orn58yXYTOUcIgQDOwY6raNH5uzDY1HNQ6t9mJFyMsYGJ+YmhdCYWwOIAdHrITu
uGXpdbs6q/LpbC8INDZZ0ucgkEGZ1DvRK799guRuo81iVudpyqIowErQ2iXmApvTR2asfP2WxaKg
QiAPlHUYaXfPblBpwwQv6VQsu3LgSQhTwcUoVcjz+FhWbVvf1GMTFbuB9SYB5yzqea/GxFo/g4F2
7ensQPNU6a4aeWja66ZM68ijP12DOPuARbFViKeyT8rCpqqimRcsVxypVBCzk/Sj/+q0yaKvZjjv
Zb8MKi0fotWzf7jEKXDo9ArNWUm2JWfwJaYJUJT0pewoELJ+XkooyFfM2mc2NKqjKEweCEBN3JKk
qLFFwaOSIRY3STz1l8LBVH4ElJizm6TIrp6MzONnUKTmBVwwWMK5sLrxCuCbyg7DUWeiroE7ep97
BRiIW3S1HyJWdn2q6BanQf+iSxQbpp7T4cCuuNo72O1lPegeCcjBWO2YPBWZk3mbjGTW8R8y/D80
tH8Rh/4vYe6vGt7/Pyesi2fq309Yh8+vf5X8Xv75P8Yr2/1NSe0itHU0GtlLduQ/piv/N+Uh6hUA
NlKj32Xs+mO4cn6TduBAzjjOZeyRl4Hnf85W8reLjskOfIZ4O5A8e//NbGU7v4/a/xzFEd1e8rrR
B2uJIBiJBTPen08E1WL7ys/znWkr8T0SM9aaOHEdBLOrO1eHzg7qNyfW1SWUPfV+sC6Bi0GdItgz
naw1DXT5OJ0HrA5UvbT5Hclx9RvxnrqiPcZgB8whSOdbsY753dj3SU9dngdayUaX3yEQubSu98Lv
tx2oTxVCYca3Vq3rt0BFC7A1CR75edUjv2jnC7yWj0jkblV2/VagCTy1VuB1ewrW1c90TS0dyuLy
d4A28nHvctqhliu17O+LF2XgB4areoXlv8YaH4E1TXTMGUi1W1z4UwMZpBELx33dD49uw+EFiE6u
b12ezNv6IqAoRjf7UTaEjckU4Om2uRzYAbNxQgC1l044cZRC0TcM/Hdtd9GPFgAYIU0ygusKNy/R
47K0AifPCr0YncCbTur1Leud7j2ehTnqtZMnGBr1M8g5YpsEvWHaZ/X3XlzcmxJE6jNwBxSVMNH2
d8Gk1B2sYiFhLFIuCGdKaVLTbi1dyVPRJ9OJYaG39+xQ8wNUDfk9nqmL6lBlC3ODxcd6W1bou8KL
2BfVhrbNVvjd8K2Ak8JPHUXLrq3waqxWjd6U+a2gFlpY3db0PtMraUWSlipLT5/lVKJYW8pKJzu6
guJbD24F90xc58+w4+qncuZB8CcCc+VY6OA2DZiYAjEe6repW6KPTIryy2gRvkYFFG8pLQZBCICZ
X6fecGd1Yr5DttGZrVMXtFolrvymdMVFunbxvntNZNQmuYhOUifnBs7kkO8iR7QF02wcH6NKZaQ9
0pRSbpG8y/duGsobx+cIjlZUTXDaWOWdvaUb/U2lwfrm2Km+XdHVvQrqN24Xympg+oWX7ExcTKeh
pw0EFUBBoN0g1uiHtHLPe3RjGbyUotcvkTM3Yk+HE1B6tawJor0YzVOoY6yQ4dqkUUwij04+1ZoG
03bNHXtbWo762XiSRu44ZbcfFwm7p/EF9lsLokCFheUVN6DgXDWK24QmMXQmyIR7TbFXb45Q5+UZ
W6619XSWngjmLL4gcG4R7ZmhfPcXo4bdsK788ctmdC3gxO4KnuvXoAqae6RL9PhERdH/RIbSXy/+
wL1HFW/1gWuvpqNKxcTIjdGP4MJFpRb4xvGS5/femWGZqIiLxhczXh5bJUCots6yQoz4eRvcE45Z
v+ZD1qMK0P1y0Ajdzaa8lHMQ2dr0P6OC18JAyX3OgoTROp4AoEqR29d1zc9n47M0kBEx/cirebm9
zGnOJkj7+F7VOdK5mK+IcFjxBvwFkuTM70E/8RTlJa8hC9zkNPUivm2CHG2iC9SzoNBKhIQmWC6v
OI+d7MqpZX9NAdt6ILcPFGpWMvE3iNcEFBHs6luTas5CgwlemakoyKOOjjdaqvHyyc09r54SdRQX
LjDnLAETtVqLYzZ69ndbNebOb7mnKgol/d0sO/EmbQlTYazJuXNLLzm1/aK/jQbrrWRYhsSc8/5n
veYZEcE2QOIe2471VrlFcD8MCElD7obm3Y4mG0Q/9rjNJQeQO8at5l47Kr6aZhdgf+kQVHgrH3HZ
LhAvSR9U5S6lbu/aw+D2NQAEf/Droj3XKX8fVJDHNJo1ijU0X3za3Kc4RNNcsFIO8wJBVJMWM9vK
7Q/9bE9taMX9hTdqqhF8Wfc+tioaolEHuQMY6Ogu6/3sBdTP2p7/Kts5V5u8vNzEyVIu7BCObVXI
wAlm3dhWz93bLNabTqNkOcPgTQgEjEU+1+pyRkbxvNxl6zB8d/3iogxsEVSqrLuA1av/ahA6IAjL
rB+dk3fRdpoWCtxY0NcL8Yi/bNPygfbUXFVsFYsj1LOd16QgdhrOZg/UqH7ii+BWsqPk1EmkqZsa
Ia3coHPljc167M+5N4/4UerIDwHNFC6JTF5ZtYg45rYLTYZle+qshsm0a4kCzIN2WTfZUgY/Vzk0
Nz0HgZtUtvIaJlwfYO+9M+2oRcg6BwtsmUORDZtM0AXdmObFThHr9rqZrtw2phZw8Witm6z5ZpWQ
YDFuvn0UOOmW7kArHFeKJf1mHOVGuVjzNlXp5FdzNBaHRUPqpOuKj3VdyHrFC7qVjahOlSyi0C+D
lbrBPh7veayTr6B2EVRxnN46VWvtAhUUV+WaizCa6x7OnjPALk6CcjfIQd1OuarDdVHeB8qu9b0w
S7YrbTShFuQ3nsVZ7JOIY+UymelqUjLd9UldP3W9se97peOtnVODJeO0fczSi24JhnMnIrc7IrQT
BEQNQbWlHZNTqlu37k0Tp+luRg29ncTUlRxbHDus09I5exJNT2FF45k1SWxbM/XPXWTVV1rGySHz
HZoo21qdO+3mJxul4mcZCAujsTWBxczYCz8bggSkN+Y3RgMMkZ9S34122x1t1U1bauOKixrX2sGv
oL1G+HyIL+Q3XqS3hoD8g7CK9uBlsbrtlDXvhPDybTvJ5hHynWfblBNq8XrZtrEPMyzArSz0BHDE
gz4snkz2qUAV4hjkLkMVeQcRYITpTFAisO3HK1kvH7GgRqQDR/doXEGXQZaQLk9VJyrOCmm3oQgg
4W/ZPtpLFtSItZjwGDlsg2VCIosq8bWvIC9qbIBoLdP0C/KnYYutgRK4jjDYPm/Lh7V047smC9at
uxbx0TCyvAzYQT5TygLR27URdlr0wbDasSaQeLDLk8gpHSAA00MBJr1z4tGjZVXdJX6r8s6rw9vr
kr65J13kozErutRJjJ8ygk+nF6vciSzx0I/69iGVIjkz9y3XVXqZS7IRQjlZi0/Zd+qUTLTDl601
QsYzImRrm6CSJbnS5F5+tcJmQBRm0WOdV+JkIcE4WWQu7eJlLkLWQS9cvNUcmqpJd55mCogsIpr6
wS9PReK4d07cyZHaRbc4Ro0wpzR2IILGiBJSsplPXZnFz7ob1it3kM1OA/JvjNXII4pdyD3B17hf
C9YZdG4mCWWUZ0+lkBmCskXcxDWFairR8sETEf0AVlee8WbLq9VQrZC5dsOKWqhj0l8EjUjYuydA
fCgTTvwpyTq6OAn8TZ+um3g3jdMP2AN69Y6VAn150Lqo7dgw+k02LLlhu1Vg66ia5I3qkuC65rG5
EiP4Dfm5yRezTNYHRSpEQ7vNOr5k8YoZogbuuPO6et0tFmgyFv2L2b2Izc+gWar3pMMD4CmE6mFl
e80ptnt9bDqL6YSLdgjt5yosaQcmxk4XF/2GuVpdbXYsod5bslj9sczK+rqKnDFELkgnIu46ui6N
OnWJsx6WOKbsp45qoJ8mvYfjtd90BBXtN8W6VYOyrpC5ZLdD4MkPqSjJa8osvWfIafbFWnuULtRM
k7Yu4fyQwZ4VG+bWjTN1GMeB+igkJJ9MNubHpNXlKZH+xoBGhS4F1NuqnQIs2FV3HTTqS087K+AN
ZuzWaeNdIdnEHDNne4xL3W29Tk8zgseI73MfRQja+eLrG9xrwbYL+h9JyVNhL950U87zNzTcDopn
bGLX7qSipzhP55M2cfDsTTb04cS7f0uYb9kkMM1t8rSkRVnk0xF78vSgF9v+ng+2s1Pk0gMnsqlQ
bShhjKknpts2FXF2vXDvQuAZRkS0ougru3SLtB3Vn1ZOiSYw5pl7qAqGpwe7dYvxqgdczuWpjZX7
gLLRfcrAHa5ZYPhAlJ4VpXlJ3+9UrmBKp7nAo0c3+rHrRnlwZ17QJl6bwd3MK3znttVRk/Fc+iJl
T0hZGupGemHBeQY8r+ytsBhqdagG2b65CYdj1BGclVDiWgk5XIJP+Kr3cGqBiF6kmWURP4sUBxZy
53wXDIimEOmaW0yP8UPZFDg/LS266xIi8YbyZfwEwxyT2YKZMN0ZL7dRfUcIjBER1kEDF+nG93aA
GJPkVUrztG7Lczzk6122uNnOwUlOC+PIJrptJQ/afrIzPHOrtqNvjmNfDrZ0TsSonEIpXLRp0STb
8b5upaq24LwreUkTDUQWbrOd9PgvD6l2t22SprxxaUi9WfK6CTt/Ch585CVbhMGeE1pW9GiQW1Nr
bJXWmyddizYjt7/uNeuwHh15hO9uKQ+XTnDu26A8mXj6iNwiucYWUL1ExdJ9HS41r5nOf6RlKbd9
7F83dhpftsnvjGQzGWYSRa7/qvoCaeRyChBfwvu6C0hX6t9gCEAjI1jEZYZHKnOTY8KyQDQjVn8Z
eCV0fLGgmlTf0mx5GtzghQ3b26xRfaupcJvadtqM+HQrl32xL58iD1ceadePftQ7uzKyTrP22i08
EGW8qHlDKPj3yiGyk5PFSxbNbigvQ2bnzDukLPkWg7Af0vq602Z2z2VhHa2EhIQ5a8+ZHG/qrL7v
E/kW07C1ARI+s/FSszpS15mit4+jttujDOTkhcCDwxB/0bEDGGpJ9uxUll/6cXjQdvpNO2OzcXA6
bgqqJgju7r7M7vJ9GIBVx/He9qvvUWye1q761iZ5cMjyPg4XDCnr8lEhgR4EDYNieEhtFm2qF6xN
UHacLZpTP3+Z8+jB9/0bMWSPCClDXIHHQiqakL+hk6GFNz/7SF+Gaj3Rs/5kGvUAPb1zR+upkf1x
kcm2KJqfOFuRqWZsuz3lCJe9Lg5J4N6ujgueGikS/R2SScbiNOFMoAT1w+7iZYeI50p41FmzeF4V
/fxIeNpWgx5h/m+ea2t8aZdJwIG3j6M0e+AcVE8Jf7DdBv60n3tz3/r6hrPRixurLVKXh75Lw8mG
N0HPuMpNEKkVogxkcyFr3G2T7YiuMkjo3bSWlGzmYq8ym+LjzOJHDrN4ZvwQr8H9WDZvUcy0lqw/
qkUk4Rp5d05EImmidsuKgQfrMG1zX/F8fcZx/Fwmw82YZAdvbA+t+1zGTFyVpnlBPVoVPTCDP1Pm
lNtP+YIUkkNI/0hh9WHo+63TVt+LQjxWHY+oa1hF8zYkJ5gzYbLpB04iiQojZ3inPPqr5eFlz7/K
LPuo63zdZXl9og/kp2/j+5YU4SaW/wi58DJl37qp+wZABBn04TRXk7kXYxE6YxauJn0rL4UNJEyU
EEw5foYRtaIHC1cFQ+hojsogGRjbVsh3lVz7yAXslbB6L0MpwWRXoc1YPjwkeNE67eqiv+vnz9gO
jlg494GO9xa7qUQhhvB1V4mJE6X3RErI05REnFGqd87bYa7epHMbDDTn6Xzv9SuhY5pciS46raba
o63ETfJWOFSLF+RpQ63tjYmu3bl8kSbduqbfzsvldkU3bJUHeLytA44jW2tfqmSf+E/BRER0l+Hv
pAe5eViNs4mm8TzguWQAPqag4xCUe4XhLLbxUYypeAk8ZFa14oSoj1EiDwXR+7q9DRxxrFdelHNa
EPU7S/Lh5eQLWj4qw0vEfNqEjP4hk8aDHPWRWoXvGSfI2JbIVPyb4FKvh1dLxNiYJDaU4c4w3UUg
YVYc3RuKl9aOnq+LnN6dtlrRREClB1zMW2LGN4iUqxib/qroPc/RT67OzveR6/s/LYvkGb1sq+zA
H2/cJAxSrIlrhfFIbFc/OVhTtPGmtxjxpNW7yFAbd7P20Q3sgLsBYuArx3vPI5TytuNqOCzFRY+B
73nL66TGdQ5wH25XVxAFBY8TfNY6NWjk3PJeog79ECtwRorvZwjepqTYlV2aXnkWGIyIqIRtPXFl
mfWpz4N6m2mxMGCXbyav0V6idDmaZn2KgJd62rzjvLglMJWD3EoTyDut7v3HCIHGGag/2iWhotpL
nXOf+O+d8GUY2dEA+1HGWB4Rs6NS4sYq8363ZB5PP3G11GM45hTHZSpJHrs8/MUwldMGkpopIEL8
Px8iN1KfaZM5gvb6urkFoFtpu0jnxd7A2c31s2fN8cQ2sLDP7nqrjdZdn9vtxBMn/Yr6P2Onn1gx
CiJpuo6gdO6Q+jmlHKb7EQ1sNQXsTr5saYRO1ZNQnOeSzexN1bIZqip6R8lXR8/NKti3lnF8tVgy
blsJqYewCo/yGjJS4C5QeCSTe4zaGr9Xwz0ZCcZEAevZvv6JP/gXaiQiPf6kkAGWJ+suQF1BB7Pj
Bq7+BZYfMiUaLHUbSwO1b6ZC2bdJN/mHEb3638Vo/jWj6X+/1iXe40+ioBFIoudWRyAG2znKMd7Z
Cvm11y7NgTRP4n3+L96bCrTChnxJJvklLgSHxprZfrChFCTsWvVUIqnrXHn/n6/yV43RH+9KQ+dz
CUnUwy+foIvaRVu05tRB/cgjAfKa4D4CqMXxZ8Bk7Lr/myv+NQbl9yuikvGci2ZGOt6vkbVZUKBE
xuxQxsNXlWFlKR1oy//8rv7VNdQluYWjOoq1X98VHyhWGpaeIYKsjCy9cQfr6T9f4l98cPCj/7zE
L7cDaYHpMgdiE6XIDgZIQ4mw0KJF5UmiNK+al/98ud+Tq//CQPkBgjTuczBUbvtf8+gcJnpvGsVG
nNV+mXaK8KbuYI7yMG1ZOa8M9fXr1uvDv2v++CVS6ffvC3xRKVt7Smt4q7/e9wrRBAUCy6bfRQd9
RInXvHW7adudm3DaTPn737zPy239y/v8y+V+0d51wZwjHLxczt4zqe7d4SYN8Y9cJecg/ZsE2X/5
3rRNqAfDoYJ6/PXuB99pKvJqlkNzktcZbWyIw6lis2/+D1qELn/s13eG4gsNGdCVq34PUP3TAkIx
K2wVPFZ2LULgdetQ7AE+z/BdG50e8//B3pksx41k2/ZXymqONDgaBzCNQPQM9mI3gVGUhL7v8fV3
QdKrIkO8ZOW706pBWllmKhEAHN6cs/fa6894dT//g39cECmYhlTTUNWfqQqvLmjLphwIM6WHvRwg
8Wm0BreeawA0XiP6vQhWlvvJy3tnjjSoaP7riicfRTB6lk/vZqEcaC41q2BpFW7kDguHN5hzmL7r
3fHmcyr+LLH789G+uu7JGDV8Xx9IuuO6DWLrG3wEzpL90upyF0TLs3tisw7x2lv1V4V+Wy36m9D9
9Nbfwgd/fSavb/1k3GIIpHrNT1A303pyu8v1dCM3VABXYqssfY7QO5V7767+g/f8zlT05qmfgEtp
MSqd9/vSxrK/btoFnckluy8EE3tzxfvme12AlIvXnzEXf+p9Pxpk8497NciE/H1xTgqrcUVjJ4jP
jKV5Fu67hbqjYSCvderQLk3j1Sej7bO3Pr+SV5eWjdXG82jD3m4u5F49Ak2YHzUbxvW4KzafvuO3
3Lc/3vFpCmWIu7kjYuDndBEfymXgqjt6WP+H6eLfY/o0TtPqKZh2vNXfd+ccIjddMpxpL65tpotP
7+7dj1dqUiJ0RWpxmjPn+FXY9vP8lCwbFz6gs0UTuprvUJDtu9Ju9f08L34aSvLua3x13fmpv3qN
5PIVPlvvRbtnzKLpBxhqu952Yl5UteV/MEu98xpNdAGGbti2QM958r1MvjlItEh8qsY+5rGS5Pbz
Jqfj51PTe5Pwm4udfB+o2B2lnR0Dvwbp/BrjX4PU2Qyb/79ByubKpHFj6NJEl/L2cQKoMiZ1AIuw
FOv+fB40vwZptccttv5bn6ClOVJoFhs5ITGksoU8+QRjDHa1HSmLmfSarQO8/gv7DG8kQwa733bK
Prng/OP/Pdv8up4jNR28nmNLNkRvb661+wmJp0WUPWXC6CIa0kWVfv34pt5uHv+4xilLMtWMOrMT
riHG6iZRONN5Xm99+fgi79yIQb2MAQi/igd4MixkQKGWXd4i6sblFHBitIuFQr/y46ucJGP9vBeA
g6qqIoomv0A7eV4x5KlkImc0OGvccaVD5D9kAaf5xeAhDFjSWSQW/Fq/ooPmNsvxvr4I3VRdpKyQ
FIcRAS4af0lLAkPtZ9Gw81d28iol20peo4Wq6o+hY7Z2RhubFgnSCjnFlz6VqIWGppy85URd1qFx
9/HDeOe9SgstmKkKw9TsU7B/rmqJ0ULK6cuDovpnQOA+Scr47ALzRPdqIiM0XtBZptgSU6dprbxZ
OE29/fgmTmT+P9/om7s42WJ5ce45A9L5cdmPC/OhOPu1x+i28sy4qelAXbY32ZdPF4d3xuuby87/
/PW9KUh8htpexHflXbWrF1jrtyWpmx07O+tHc5Vtfq8L/1VJ/vNj0OniO22L1yaU+V//pZLU/7Ix
nyBMYH3GeyU1vqlfMkkVn4mU/BMmY+STHBD5Q7+FkkL7y6CF+dMdIhFcGby730JJ+ZemcxABTSpt
VaBy/Hs6ybcruaWrhEzpfM0cUlVbQ5z5dpDoKSzrAjRu5arQB7Zimy5fooTom9FNVv76s5T2E5/W
z+sxg2DLoW6BU+rn8e7VoERPTag5tdBo52/NbXeIdxyq9uSVLj756N65sTcXOvmy89KPgoYLqVfZ
bnJ1F6z1sl13P4C/Ex5oup9c7u1O7M/7OvnGrbxUzMam6ioW1VkBznirfc8BErrB2iKzO2he5qzw
/+A+T+bk+QW+uc+Tr3y0oSTYZr0wjgGmkIW2111xILtnRilfdUtoJ+mOLPHDp0WGzx7w/ERevUks
0vqUUVyNdtVOhg/k+a6qlbYW4YO2CFaf3ym7Pf6Lr5YfbpWlF/fVTPbVSO88udUAXPVoKzTvq0yf
kQzzuqFAeyuV1Kf5iy95bdtGtnZgwIyLXg1jdxx7DQOzrzj9XVCEiYP3RLY/YvCfG2FlyrnRDXq9
mXth0aIEQwM9PbELgPeDkOiKgLzfhcDzvsAhEvs+6GBx6hmeIcG/VZ3bA8aHxaj0Fjg0lFF7e8zt
G6rh/UVhUjbHVaVKsOH+BLwqsUvtUA0VlFQQTKZO9kxaX8e9AZhrqFuobE5cViqx12RkC3wtVFRa
PcqWgWNHx87oxua6RuL4AutiGA5RNgXnlOaI8MX+tUGQl2+aAKtD1LTYjbGx9+iZzZZWeZ5p2tqD
5AaNkmB3AETiNsL8uI8yPUSw60fjqsWxuIGHLfplZ+o10LVIpR/fR9qlkubIf0bNszeyLcb7IZeo
QeYOi0d4iStxVuh6Lw5T0Xe70IzS76Y9ziXsFHpm1cS3qUzEzYTwmyhR6MP+TCYO0aENXbJv8dDy
C0R3k3OU2QA7cI6qYra7gn3cVlql+UMEqngqRwcZGG2bIwxi0xVIp9bF2Kku0C8sVMPULkvR4lkI
cGxtkVlDuJ2M4nIAw3atNnF1nKJuuPCS2PoCZVHQJUyt3RAO+Bs6YPNkvFO8Dwe59zsyljx4LbvR
U4JnItTbZUGjBTtNYtyhvKIu39KCXSGujK6MolY89Cp5/1wrIy6PKDfGGHHvgEUBO7G8x/xt/tDB
WZBRabc+epgpQnzE4zHyVaFpjNUo7fLybFJqXC7AGNmKMINeqxFsBG42atd1YZVfcbGWAgutSusb
zl64GJIxJgvenOJ0Qwvfh8DgT5D+SiRCl5mBZQmOnZhJGXrd6ytViZLvskIVTxshnXRXix26o07Q
xz7YprDUlrpiCGvtDJ4FCzJKbn21CTZh04pdp2Zge6fAKHXM+8bEsOnrrKCYju1kX8Ra0G0RfJVX
ao6dCKlifDVpyGbczFNhhDqiNTa0/JV1N9nFHuIovSXVSlQdbVsWbzK79X7wvAeNwLVYAJyL0kNM
Mqv1GBeaHn8PWtFM60ItreFLbvmqsY4t30C4qTWRv2zrvDdWjho6OxFq0NLEaNWPJKNIkE8dnaFY
6zZGYenZWlUG47br+goyAT0wgJLIzidIkR3iV7VtHSA8qrhQBxgRspHJuOxY3A9N0ZQPkAJLkK3S
2MZFoUSuDAQNOqk3zBiY2J19T+S0jfwjsL+2UkF1yx6ArphUods5ZZxbgCrBa9xHoZrdGURL3eE1
ApU3og8u8AdDJL7XG+TD+MLgVtht+mxmyIOXWj9ntZV9eDZ0TXPeO6IQII58JCgB1LaiD8u7Rkxg
ZaM8r75maTggiEQRep6wmV9X0rMWJkiAM72kN1gVZG8sqEJ131XRKueIgqy7rsM55fdF8ozSPDhD
cxotu3KCz0XoKSmywbRXDPBTsgOR5IEkdDU7jw9WE9Afx3G1lRXpMbDLUqyWZYpq0EitI3XO/mAN
o7X1kcofDFg+6BYC2nNKHq8TX1S7oknsNVyq9lhYVXWuTGZ8GGNLP+udWYasEeDTQ3HYeFngrGpI
53BL8xhKppYk1XnaldH51AR+Qs7OlJ/pkxeu+7oEi+FbxjZs4U6bdS+/Q9Ca3L7KqxejavzdgBly
w/c5/9iC6E+8HHewkCe4lp6OgD7KklVBb7LHe5QNe1XyeftLU5p4UVvNo25ve/l4biRhdTStgo65
zpVk1SvbslCL+6hV5gDbGUisWvEtgJr4PCkMxe18qPEtILGjOqKNCTmuuqAr2o3nVemuF0aIZJf6
KHZBA5c9YBCEzU10bLUOClOm91tzaCO39GxjK1QzuDXtEOGZmegbAfF745QI+DvNCA++P/lul1uZ
q2J2Wymjqd7A7Oj3WaNFaKQhICROEUBMyr6PEc8uMlrcDT11JK+mbeykqXNW1am5GbM6cmetE5Xo
WJ5xEGRFKKSdbJUxqFCR+eLaBoDxPQQhsW/zVLix2XiXqd+k91FkyqNGbt7XKbZn8LIoXrQ4roDi
oQ/Jk8FcJ2pSQM8xtGU9auMO45pcZZoYnjsAJ+u0jydXk6jxDUwSZ01Uxk9TGIhnIJCeQKAbms85
wMs1+iAsr6qnor6xEBgUbXubdj4iQy/N3C7CCVI3g1yEVZ9+A+Iovw4BmD8fkepmIEJ31bBlvcLI
HRzzMbK+YwditapJF7kaJYHDgx0nrvA71FBa2D2YdoK8fAqgPSEaWUMn8Y9WK6xDn6PgRFDVwf8Q
zVmJzhCkyNiyuvtWULJpSkRwkYVKhuK6RdOZB/IsoHRDEDy/2Y1YVcpFQB3HJZXas8A4K8GmbqfA
X8XsdPjgLG4Ntwj/t2whzoKdbsNqN4W0sBdKYP+0zEQekfOYNM7tZtBTitzMZL0EGTZ5u8wmRvOi
zk1SiczOJk7IArVZrvugrmjyFemwIGZGM1cNuVbjSjLD3quVb+hrO0PMsAzMrsPJAmRNvXNyLe/A
KAmcEqldMy5ra5hrEnkh9FVKIlvgOl4TMl23tBIHrLsYN9eZr8dflaGDSgs+X34hCVTDXKX4vTRe
UkRhMPT6YRjPuigGU+iXvmx3obDT7kWz/VG/wUaWQArm+9HZOBWrqa7VC6UxTWokTTjsNV8tV/SR
8ktFar2PILlPd7YMuheSuqYLjmf90dH16SxKnGEzNn15Zjel3GNJbfahUTnUBYbvZqGFl/pQF7cg
HDRkVgpBYlJroOn45bmm4MmnmqMvRqP3NnGfdd9MBzqTVodNvBjzUW6Qc9G/QXR1hZ3SgChrdtvR
EPGK3IsIqaY3rcMCtMtUC8d1UCgCz08k+DsT0wTWUxeTT7fpQZgftH7U1tgnukOF6GVdK02N+yfz
N3EWlWyNbb+8tBPa/+DiaELrgVgSeD/iMwoYVmFg3RVGwjRV5M03Fq/60CoTCPWxS8tjnPBqjNTB
AFcY/jKsDLTDZVJO5/mgmktMIOJXaeS/BYN/Ul19dYKco1feRKMcn1GiEowSvmVXzH/oV91AMf6y
dR11I6uzaQvLtv7lr5wRFVRu8Tdq4E4oE/y7bqARmyIM5BWGg8xC6JLTYv0rGwW7JjI3/jadPo1/
rml/x19JyeHNYYz4JntObUG/YfJ/51/z9vhH8rjSq2VwLiPQCwulMpyK2XNMkIDXtd39ULQgY90w
cEss1IZdKb5uW0qQcxqczKbyxsBtS3NmKNp+UEa3XdxaNZs6Krl3ddjbj03TJh3W+Qjm3uAMVbpR
7dHCAcI+v/mWIxrpF0WRE/TlEjPSWtdOrwqcYSLFyqcgBFDYoFhaeC5KPa/R2Ii+IH8wDwHGk/RT
rsqu7suXsSpSeekLhS4GfFzOE2Y+nfV5IosrXF4DstbMHvap7UxN7849d+9ZVLbqs8OT8LgmYKZo
sFuikqdw9ARsH8WxPRiCDRYA9caAB6CrblaD9kS251QQMW09hQai8isrnscFf1cz+xmTwaZDeyro
QFTdmQlLPTNRDtm5+eD3qaNPlxPNA6N4GCURKvqVAGVcaWdZwNrVUAQuzbg7V/1GGSkBm7FSOWz1
qwDxN9mRzFY56asACabGvtVZssuAjRXeg0ldV21ejOQ8zwYh3XDNuJrp6ZXoSYxgeaDFj2Qv97vg
h1pHDptAA+hw89JqptncGu1oe2h5Jijj8kXNAyHyO8cknSBSV0GTgtMqLasttJnUpCEWLeshBgec
ZeUR+F1RnLXg2Bdap9pXfZCxt0FzW+A51AfQFWOWfytj47HMwTqIrH6UVRk9KJwDIBRDtjyICYme
IyA8L9quNrZpXyPZc/LqYNqdfxbgilvmZQQdIy7kVsWh5Oq1UFZaAZMOcFB86PxA7vievAX6eib2
2i6Ne6VTID4amAPvpd9yjojoSy08nF/4ajPEeZOfePd1INPHhmfNub0p/atCCTt8o17SngPb6lcz
q2BtQuF8zL0i/27XcfsFcVhoLFMAivzuySs4SpkZtj8VHrG54F/uTHw2WhZsfSwzyMhsZTjjOXna
MrLKdk2SpXwIrRjTVFuXooeoPpKFgci+X47ZiHCLs6yTXUa4fLdWBnt6Wdox5Pvas3DM6DMBQsRK
YiLpC7VrFQfcOmhhBW9zu4v5oV58aPGUbcOYU9GyN2qE9EoGSyHztey8xgcJS7tjUWxAryIoGfCF
AT0sj0ALtWORFsZegeQISbEIEgS8se3goYlNDchvkmMP9SxvCaI+o1GhEEoDzU9FONrk2AIMo2y2
FEWMGyvD1rqyKsLrDsxH4dJxCuOuBdW3ntpoBL0aA6sxC2M804csg0IZW8b9MGWAcTSZGvssbadu
z2kNMt1QWN+hpAE2j5X2qoY5f1vFk7qggFG7jSH0r0E+GvS+p07dOVgAnV3tU5ldNUCv4+VoJGq8
cCAWu4qG4n0TK7JAz6qVgqh3b+bWEhalfVc5z6+RmcZnHBqi3WCAVFhoOvyapRJFsX6W+OAjntF5
AAqMPaECNTNqc3oZEjGFcgGak+QVbVJ7cYQaOWTPJXF0M/Dfn31UJiT11VCVwVIjKGQd5OUETUUt
ZcyDi+jcoAsHl+bXh6odLJOWTD+QKeCFRa9coMvPyAtgVxqdaaGq3459EFIQG/q8X0NkQ2eLtFNX
Hou2z/170IExYfZx7aW7YdCRbIceFe77nkujOhusuG3XDKvhR2PDidiWSjz8sKo4HlyhaLG2m6q2
MA6lE2neepS6V99JspMeAh/EIrEZOjh+BSp3sw5tc+hwJDWg7etoIoEkl7VkwmEix3Afq8iCwxRH
BSdUttTCDwL8jHVrf+trRbXdBndusohxgvmrMFSHr9wSR72UlrG1tUTuPDGb95rLv82u2icz45sV
8rUvh1yMVA34hB6mXLc5wYC9mxaBTZ7IeqIy7riWrogbScjsty6ashtCx4vvDg4hFN2V3iBN1XTv
jsYuBUCjzUBqa2ZSaC5OgzZ5tAaiOuCx6jFjjH0x0SVa7U2OWySRvBuIYKv5ok0PnF2KUXGZpqIJ
+oXmpVNHx08OhG1UoyWWZt8YjqtKhQUUkV4kWIfA9SynFtj/OjaconXjMB/0DYtARupgqYpn0q9S
Urb4Siq3xTgtj07GvnyBiX5EIBAEZrBFX4ihpaPsw8Ksiw7NNCXDq1xMAqODwy4dSCye9YIMdjai
1JdzqUT7Qov6ZBvWcWDuX22DLn9Vc1/D6k6a73zHNEssFVod7QgQXKf7Cs4H2UCC4y0A401fXyPy
cvMN0qD+3trYa3UbbD6+4Nuisk1yMmJUTu2gFjFiWHOn5XUZm+qbUXtj/eCntFsxN3WfouneFsp/
XUE3TCQFQkDKOO3uV37QlbivH9R9uK2PhklLQLpzg4WgmDpeOrto+fEtnT7Dn/f0+oonpfk8SJmS
ivFhTlYkmWskkYv+h7WclmaK82ytbT8Trs1N6X+X5n/fo8nOjbAt07C0ebf4qhmQVHj8Yn160I1i
A67bSh7THDQmpU4Sp5ZAHb3nsUua+hDBoXEunHqA8fnJXc+tqtPfQKuNGCf+InnUb38DQZ6m19T6
AxugVVDeOk6wEWJaKT2eqGj6amstXIgZhBwvIgH4u3XOfPYQvoNE3XZj8D/d915rHz/+Wdp7A+z1
zzrpsJUASmPE0A96bJFr5321HONcK9PN1FcXfROfy/zeKGFm9uF5EnYp88q0KqZ426XDUp/OrV6l
J02Ym26VTH30JELtHD4AbArS24x8V+NZ+/gnv/eLTZXOpIlPR2inMubJII2pEsQoKS2oiWpRUh79
v12BY8/r4WJqvdVQnX+gDbMSzbeWPdfHF3jbjvs1Hl/fwmn3D9MDkY7GAwKpdROA5YhvoH5vZfgb
DPQm2/P1fPXusxIqrUxamo40TtQaJLmqCQDNh4lKXLLyhqS6xjblTe7fvR+KEZpGBiWKV40a/NsH
5nt1TDSFeGhi2EylRVAGaHIbKgr3xtms+uTx/fkpoXmFYMmOAbGQeSrGNh2S5divPYxEXRpkgGjQ
dFuzWpJOeBjCLxMOnY/v78/HyAWZ+GlG2xxOf85or+YPVrzB0BrlYdT0iQ0qm397ij9ZWjjhnk4Q
by8y/4hXF4GsAVpYeg/mgi3zll0YrtIXKv/uCxXBy0xZKce56x3fUME/i5bKpxPzZ3d5stbgS5Ok
S3kPEZ+sLe7IqP7kMYqTUzkzvyUdle2qyXuDT3ky7ke1LztvUh+aVCMhAxI8/syUGdimAk1XyCLi
J8tW0vcetcovd7ped+exat99/DbFezcKcXOuRbCYcy56+6QBAs4YZv2hl9EmnJAs1UlZLnS+9q7o
SeQjP2ktS/o2utN/GwyzWliTH60Lgi0WNc2TPUfMz4Rv7/4mm9otcnzJ0D75hNQ+gQetWw/kWyCb
ysxbf9BuPr7vP2edWW1vUH7RBFq+U206+DoDTLt8gIhkADnorzg2EzysQCYBO/3Ju54Hy9vl7u3F
TkZz6BR9S5XwwVGoYdjJ2diZGIOM1ce39M5Te3NLJ0OW5V4vJVcJoiZbTH71wIv95BKf3cjJbkVJ
EzspQ/lgBXRIqZ8CyGgee3h2H9/JiR1jXhN+0V6BlqE9YWv5dlDqdjSHpNoP/bJfCXFZrL1L9Yu3
q1bDaniyCGYzV59vjH4KWk5fE7hYZBq/rnpydzbO8lHG81U7t7nN0GCht1wU58V/Inp55/P/CbT9
fxc7GeMCaErG4+RiQLFwKG+83az2wrHTbD6Ttc3/rY9u7GRfAyi/9whSf6CSh67zZQBrYU2PDipP
U7n++NW9NwhfP8OTRTZAVNrFXIomgRvbdIG9Hx9f4L0hCJIOCTWxgli7Ty6QQVtMgjp6pF11CSNl
BfZ7N2nN+uOrvHcbDILZAMcK/sf0oEedRX1AedDUggwV7BXMzh9f4d0xzgaYzSDzHLuRkwGgthBm
yAx+xJMLAWSrflHgua9SGhm3VFXwM9CP19ZydD++7p/Pz4b2p1HptdGR/WHeMvuCpmvnPI6hqO4J
d0guCDmwZ7wVEWnLj681A51PBh4XoziOgcIGMyhPvmNbKLFFN+fJM7FWNeN1kZbnSZ2TdSOXKgEW
owwu/cSihQ5YQF35dQAHRb9MC2hBBCeBXqFKItSX0srgvn0ykt5Z+vh1+L6wHgj+dzqUJhnKLMrD
pxISZR6UezZz155jXQJqo23dg7yR/TavmHMkL6JtFn3Y07MPl7lMPpvx3kLR5xnPFrgRpY7tDRq5
PDmVsQoTHqxFT9GONIuLdEkday3X1fGz0987w26+ENgysI0GR4aT72cMxryq8vjJ2JCrBdAsWPZH
fz+bwDIggM8m0rds+ZkL4Z1BR12FzSJASfY76sk4yCdAYODznjIo9FV7CCOwMdrhk8H2xzdr2LqU
hsEeRtXZOJx8UISg19BE02frRpACttO3wwEF7V5dQ8rRFmxldp/d1p8Pk0vOkxC1Auppf3jA6B2Y
VakWz8bGeUAVtUyXRNdu9E230pcc34/e6vfW6L9tuH/qrEr/O9100VZt9i18rdyd/8Bv5a6KdBeZ
LRtY1dGQyDI0fil3AcvT0J2PK/S+UF/OXbvfwl0FxKnKq0PvS16E1OmM/asDR0vPkMgWcYRS3TJU
jnJ/qwX308b57xUYZQomSLaZAFXZbs7FsrcbmqhqQ0XVi7sRP/KVUwFS6EPDuxg8UYyLUqeqt6CE
az0QYz1ubGvMwUJnqSuhYi+Dru0uUEyKZWqrEYxFzcterL4Jnky9sMD7xq1O6LFpuw4JjFdEX5Jc
WKrtrhsUuOlD7+9I5EmhC3fxmSg862BHUwFrgUb5fdfH+mqcFQAB6FPES+pkO2RddOO13lTBltJq
fO1gaH/hLwCu0g7gDpVx0p2G2CJvpoJ4NtRoEhL6XF9M6eNXycHYJGgTX1S6Ea0TborecFFvRAff
y4ureEqqrUNw8hG1ovc88N0uSQmu7rSWPTnRNJkOEyVWtY2vtVkJRtWKCHGyui0wOO8md5x0Qd4z
qZpdFe9JjU4WWuA1btuNGQRGDYoUzItSEHNcqshtkyKOd3B/BhhNUvT8ubz3tvThnDOhKta9PXUB
oqZsUhZIpWTiNm3ovySTla/ACljRItQ6SSrGpKpnehEM97IK641PvvyXzmp0YscoSs1+8mdTH+u7
JpnsrdqE6pWNZipYNF5irPLW0Daq9PJs4asoevoKAStrYCOevBFws0c3iIeiy96m1q1luI6Ttn22
UYEeSD5RtYUGPOtYRaFC+rAkn4tEp2iC7qqScpVK2S7CzkCjaUzeg0K/ZcfmpifKh2vrZHwtoTZk
h0q03pVPg29F6rbuOorpr4NyAI8dqtMTKXrKlzBUmu2ElKab2oM02/wHLbZ0nzeav1bzJrsruNs1
GSqDW5q1vtJHuEhFSU4JFPD2gsx1/drR09LtJsh2CuHuzcqQdXPVKHrhxj2RudDYAqQ5gUEcKN9F
6oqhdG4yIw9WRhT6TyUlehC6qU49rQgoFi70hg+fCIJggmoUVS4gWn0zeOp01NUBemKVWMoVxUMT
NuEQtHcl8kIsuVVNDqNnwqZDVhmhjBs7HS8wag8UEw7H3EApp80EaoZU8couZqCkFwEGqvVYAgWx
g7u4NCu5SAPFOijIQu+Jn6y+Fch2gzX4ChCjVm0+QaoHQqxC6EFPXSnDg5wqdZ0mnnHRWbXR7pw8
8rZKGgOKrxKi0KvUsPYgW8YB8GNXHY3OH9cmgQjlApTxuEmhkh8awleu2D0FyyGrmju+hcvcM2ft
XGZUl46orFsYSjkpvIX1YBCLey6DNHaBnOuEPfo4U+ko3WilURztjIY0r2Y6mJ0O4aIqkkcClMKv
feVNt40Ypxe/D6tNVqoUrkBcroMsA1sytbbbppl6bYedfe9o/vgUWHl+RrMemArH90VXWyUhcyD6
XKXJnYQygWy+DA6xa10TCyaZJtoQtq2e44ss9zIwwO/mFrbdoSifZUgosAZ6eSVqVd7S4xfPHUCf
S6aU7mhAXF7nWdESLSjwwKU0UIq2qu/aSWRPjvT4z5cEZfI484IAICVYm3Rnv1I+CK9aGZAq2Cjw
o6XRho8h0V1Xnu8FFxT5a2Q0mDyuSgteWKeUwwZSf32e20G2yodCXICS0wgDRJyTw5zdCzYdT9Kr
LBiJwQBO1DfGVaarJiy3CVt0MGR7m5SPL1NXQCFrSx31FLimGoPfWYPKYt8Ruw3cyGm3BOLM4det
cZAq0jMAaMMFNGrGKJOmx8ikHPow1aa8SUND2yH/DPRrwxkMsXJS2mo7vxA+801bFg6w5IJ08Q5S
rLLOAt3i9DjFjX+bG0yXG7uZciAzIu4IKIOqQz+6EUV1bAaUbFCPbBRfXVysAqsqtmDO0uPPJfq/
m5V/zn7h/32zsgyev73eqcz/9q+digY7nf/ZYLNMh7aZSrnt105F6H8ZFnVjmlxsFagL/mujwp+B
Z4CbFgaLjX3F+Pc+xfrLMEid4GiF+ogTki3/zjZFWOyGXp3XLNwnWDnoavzEu3MimU8pr8quOYYL
oxRyn8PYHpwVQt9xBKDUOoZ3LOuwpdLKSbi/azjZMfWHskgpNbXZoB4iaaj12pBjBCXGN7WJxSeA
MreZGjCjMdxLn9DtDf8lpMzAl3Rz0reRaEV/h8Cl0OKVrTQKpdChUjL1nG4jDGHkHaET3/YEYnQo
lyZ8BuoFQdsBwgnyGfVk/pv0V+8jvRXGl3QipOBYExUinip01JKM9tFqxkfPyjTrgkTUPFPQ+5tG
e67mICiDZVmjsr2jBNtNP1Ki4jr8Y1A2czfNSEx2A8qTw23S9UN95ZeWFghwxpa5KchI/QZJVpAj
h04JwjDks8CPlpk+lGJRmFGo3fZg6KfzHoWCCfyiAW/4FNa6E4WLALnAsB6ZB7MbJbaN5pbNVdlU
C6GGk47Ep0yqR9Oz7BR7Ui4r9ZoIirh4VPC9sP4PnZVG/aI1jIFkNVbsrL/39FTV/KWn506NlQpM
dC6QA6EgnFwYroK28aSOsXOE5uP1GyMD0/rkQ2XuHyJCS/0NYI3C3IvEtFimHEVVqy2RtuBeEbv2
2VllAfHcUZYJYDwnw1gkTwRaJAqp0VZpXej9mALTAh49Q1cbHR31D60uY+mtqk4D7tPsqjINM07W
cUe9oLsQI/QMmdLkJ+6xe1Jbpc3ir2VYYneBxe5PUxrcjJNuUGhOfSa6vGfEkTTOFqpXYyfRNpqF
/hs1qBhFpKwCgXnnif133WsHE2Jm8xKEuLh1ONRKpE20fKopB6WK29IefpDwYRCDvsimqtD8TTvx
2QY/ENMi2jgyFEF3gggOkq7a11NctvnSluWAorwXQ2OsK7i2QGyrsjJiNO9K1AJHzn0g1hBuPVWc
68QM9QwtL7BH8sUCc6zA8sw8zU1BPm4INc1PmrxYZJrsg+fW7nTUw1rJ2zjXp9YJrmMrEMExU7Aj
HdXUtNVNV9mD9zXvCXG5lHHksDJig8kvlJjklnM2clP2gJ6jQKCWtMi4ArzFdeWTPpDxzQ8uz6/v
Y5xmXVd+Ix0n88VKoBFCXRZB0TQ1onfKkocCOssEFIcKJbPXSD4MSGeptEssXZZZDtmuis0BITFm
nlT4a0ZjhhbNrnWho2y1ckJlj7YcFe/Z6pFf39uab4/HesoqTLQYo9r0F/fov0vNPw2WiP99qbn+
XrRfk/DlH/mPfzTB938gEvHzN2sPf/zX2iPsvwj7MDjoasgoVLQU/1p7xF+CeiBQCs6pFvMXx9Pf
p2T9L4sFifAzFT89NbJZLvBbpqqYf3E0pvBBHYm6FbUk8++sPhgD36w+JlV3aoWc1ufFTiXs+6RK
VEXMpAlxnCPZZ/TTpwxGWxxEtnWWw1k9BKqFG1pPBrDYfr4J0swk3dYbI//GGKrKXIWihONX5QBz
p7Ef0SZCR89dvRDptJiUwXRcJUbJe4amq67XaRr0X9SILu55UDhffGXqn7W+SfclNVtj3YVDjeSd
XJJyycwQxzfRmIcxYT2Wh9EAbSrVdM/TG//Yp+Ty4t+qTWML3AC1XmcOMlyO/qhEqyhA0Oci9FAG
aNUJAWhDXxsIt8PpUfNaQIcct6jFQ2HmBNr/D3tnsmQnlmbrd7lz0ujZDO4EOP3xTt5JmmCSS6Lv
YW/g6etDUbeuwitSsprXJC3TItL9OAc2f7PWt5KeXOKk05J2ZzC/9SNrQo72wZxsozs2CXFMh5wY
EYJ+k5mE+oBp/KpHWUKmSEmm7zVHi1n2odNYpoaHZu2baM1dR5FO1Mbq1PeVoiHnIMUpMAguaV12
lf3QEyy7cOJ7q3/OV1MjfTI1AFG7QSfcPP8w93J0P5ilzAiejPXequ7pKC3tOVkh++4hQBXlZZlW
ML28kDzze44Akq2paw2F+iaGVCO9YCABWQcgM3sqvrV00rEjj/IbRybirEULY+4/AMIODTnsR2fs
K+2jNNa2vYyIVLWBPFTVGzAd6krm9FpUEdAdKqOl1YHNGoti18VU+3nYVsj3wZcrjBJzYGVTXKRw
KDuJ20KsULCaoLTJlJAB+RBOc+v0lSfu8EJ6xUfdRQhyrPW65o0zdcn6lGfEur8VFmdlCmuwKH3e
8dWatA9JQSlk0JGTEhd28ag3b7bb9dWbwC02Eh2h687ew5favdnSGqqbQmFhQqZWEjKLXW+JrQPk
XFecHfqHaY8fSes/Sdctc5phCDyBXwqteiwoKcpD3y82eKvFNU+TSY4IkkjGGZ5XSA8Nc55nxxiO
QByYpLn3x7Sp6zq04DcO17VPXaw2FvXQaZmbbtqN/pS7586tlwZawzpY31qH3Pk3hY2lODhSQ5E2
pn7KIKgspuqiWU5ekO+taQVR4maZEusi0+qsW5MQJwIG2/pALElqICJvoAjv4lwY8aEfdGvYr+2g
+r1JqDECJ5XSGBoTgGn9vqvpwekSO9SGEHZJYI8tIQ++LGe+RC2DZOsRo91Hlj3pHkg0z1k2b1Fi
5OGCRsCJssrBluct+VAh2kF5+wQjm6g3wsEwfWpIBEs3/7q2bm/cV8IqV+5C9goo4MlSDqx+hLhK
zl59hc6jSUYCipiu1m3yoMfL9NLjcqp30kPcs7MtIJh8ZR2ideQkRRg3+agHChLrt8okVppMGdHa
h2qS68e4NoyvGVrzp0TjfQ/vb43pf1EBHvCxmGz5nFqL0NeYwxd60S4/4HceGVN7KaM8rxyTtn5K
ptK1DgnFQUWykdmNL34fj+uuhtEOQ4VXtbynZq/EMVkYhIWL0VKbIO2s+6c8Z3a399FG2iGs7g08
7mAB2OU/AwvQZLso9vwC70kJSZpVZx1bd7pNPgN9K2IByJJxCTKZuHTvxlBjLU7DNDO9aNzcs2h/
KyyMVaqzRa8pB0YexyRHLlpxUUIT7Va/n9wlJu5yS65otgyL7mecRYr1ab4KvZf2jtCFvkEzKhrj
1ah8Zz02FOQ2PjchVIQsOEt2hFl01Q1kZDI3pNt1XRpUZF/EN/xWy9j1mk6cDVYin1SPqi3Se8yM
HjjVKjcIystKNUOAj7H5qke+pKVC9L/xgJnc2MMhzfGzEdVhctSANczKS2onZDeJxCYKxF+28JjS
NMfz2jF4PeaNnnTnBWuAokoiJbJ6iVlBVjt7ahofaVi3ssKBeif2PM5qeNHGihHhCLBEo9Tqio5F
Vi2hPyUVvUoisSdGU4xU4ZJimH+yZ14TO5VOfPJljYkdcXSo92GXOc1yYDZQyu9OMQNeHHq3SFil
NA45OzbhBHtLo0f4wivPU3dVbrrL1ba4qUOXQYKIkC3nRsAIxzR2qHv5ozXTRl8h2tr9YRsjmczu
z+wfqmHRt9wUs21f5tH10EOYOFmbF9eaTBGmk71ML5KSV7/XyESqoqFn4HPDwjEtDjpeupHRjdla
FwPk6UeC5DbXWBmr6pJzMBlQ45xhPaPWLeBsT6btP03+UNjkqTRcPIuouz7smWhMBw6ExDg7Q6en
u1nkpR4pjqXx0kA75g5aY5DXoc91WM7z0o3NbT6Tr1AFQmsniA62YRB7QLgez6u9hVwZPgNUJsb2
hqG1CuyLnfR79jQNcYq3csHgfjPh5sGGmnnTcGOUdtt7tDO59zxVaICjBZP3D2JOcPdhysQyl1j8
GsZXWps9xYbWZyflwnAFAURezmkwMmf4bky07pHEVpnslG1w4Kpl4n6jnRzbG/KW4i3Hougb2OQZ
wmQm1aM69wkOm8jQzdh48Ydcy3bG7My4yB3cMd2NpVViCTs9NsqUl4Q0y2ji0Ei6aNHbrgC2OGU6
g3Kft2KkltZ2bxZCdFLmz768IZwzbY2QYgDJ0f9Ofcbl9O3//h+buvjfl+LR96p567+MFON/rsr5
Sf+5uzJYQ23TIMMR2/LXp+r9z4mQ+S/T2PZTnsV8ZzOC/VdV7vyL6t1n5oNwwGWPu63C/l9Vvg2S
mC0xZ0URamyb0P9RVe7SL/wyE0JoLRzP3aRqrFXRS73fkktRS44kfPqmnWotztaMTfWPdJaddyFK
U9POniazt5RIU2ofo3NqIpsq/8viJHI6Sk+RrM7EIh+8MUALXLGR4UXeGcQWd3Fm2+FcDviKxGjb
9R0kjqG4Ah321WemMH3+ZR5JgoKr7wzaj6326JfQKBmlkCcBdvtIQkhKQPhY0IhiQzBRXXYBL6ZG
4txNCGC4jweLyOWikVhzAigMBAcxtTbsOXS6pLWaQ6WE0xYhQrHRkgGODEJ8ChOHKUCKbqpfp9RU
jgYLWjrEceDRbkn8KhjbA7uyi0080EoMA0nINMcFyKMTJ4hHSnM6y2C7jhW2w4qi6cQm7zqC5woj
MLCicSjxKWyWV/mQjKw38JP5yZdpxrWuAq1zsbWzBKqUSbCB7xX291SZtbiv1VysrLmMlHAYksCQ
fEFv9+qhBogyz0rdShr/+ZvDVErjAxPEk3xIM92nwsEOUtuhqRE4s280ZgLfHFda4PHRuaxvsoMJ
RzTFVFTisyf1sX2bNbFOwGLpEHBcp6PXvNjNPK53sM+kfy0St1HsEPO0ZMLcz6v1VsWsdN7iLPac
t2FoYkl6nttow2UdXWN8iCc14bqKDRjwKWMGE9m3jwfd+ITXjfEA8rul915WJ/WHKwlGxfgxY42T
REXXMD20lDDu/YY3HOaLmpbCvkozXaZrWyyVd1ACr3kbJBlA30Cfimw5rvSKFiyDdVqPiF8M/6MC
FYKV0W7Bmxdg4SgADvaKBQM9qSeG5Jgvqc6dNeX0op4yYDbA1BXekWNcaIeOXJT4YVFGCZDdwEFy
MVj3NIQSTOy9iMH1x/qe4nJeiPnrVXlI14m/P5J+O6TPRSsT507L7MzAU0OMbHNK0pqE52DtgH1/
nom0GM6c0538Qfhc7n2seCqHCx0Os7oQXg3T44AsrLW7ktJs86UnSebUTw1z426H1HSdHgjhmPKj
InQMvHvpxW6Al0XnCuv2fNAkJsGzV5B2+3kE5zDvq4zMjzKaiUYyd3h9hPaKt6X07jWfEKxHNiBa
AdpmGooYe55k4ehUs7dz64odIHm0AUz12LhzFhDhl6RKvpm6VlUXor0HfFWChh8lU+bYJ79ah3QX
C+4B6g5zrQFD6KPm+3dGP4/NA6GVc/6sW7FSYUPCYXPtsilx742EvC7J82yO8TktFX5xnGJePQHc
p6Tf0cl1fsS9NtbXzBn9epctZBGo0EKbGoe6Wor6ccniQvCmNCsqjiDvQBGFquwtaDFmMifeIZV6
zCCsqXQnu9Mp9tSxrR0Sv8xSG2ZMcBRCP1hO0UfRKOUIuxMpeu/roKRszF3Owzkh5GuZLMvQ0KDC
n8SaD2OGgBjfahGkPLGMEdvJ9Nq3ymyrZueVrmDZ7dlygluCwbD4MPulrizwMGlbPa0bg4ScNWPp
BpsjCDjEjhsvdfdjTDrGl5y0AUsxlefwXsm7QFLIClE5a3/rrwMNGv9jbC3SrcdFul/7Lu5BKrUN
VAbNqrWc3aLxVyeqCj97ZrvlZdeGiA6o86XhJGTSuYO16q/dsLpYUtuxsWnwpHT5vWzdyUujGDcq
0/2aWkaDF8qzSf0bQurmhpg/0pZcUixqo3eHNKD2Nlink6oNJiKqJpqYAjg/RwUxZknelzIU9QoK
L2gTxq/05i13G2gBycAhIUkhW5YXLBpu3jD1Xlj1smZDiSwOfdzYTnk01KoYMLo4hOY6mE2/719y
SBbyU03y0XD2zWWSinUxE6jD1NM06qFBteRqfMRpHrgc3BAsv7u8XXwCr0kvPvKjxvTV5r87B01v
B/97tfqVEw2xLMS9Zg4j45aVRdxD5rJO86Ht6LP3qSpGvTt6rdUWD0nqTd7DRPaRvZtEvJDxMcfZ
EXlHah4Hc2mLCAOlmT8LCDniYTQkr5SIE36lqyJ9HKpQNo8EhLuxNDQKPdFbGueDYko8+A2qqP1Q
8qFQdLk+KSWTIbvFDOdR06aoFmvf71Jd6yADpF2v9X202ISbyhCRgvC8M4blUWAUFXY7d3UIjU0b
zmKaXeMCaYi3Oaw08Dsz7038huGkJ0z3CftLyXhjoDYXb3PnpSzcFVv2M9ucTD845dCrcycyEp94
mD2AUd4WShmS4chJuZ91K+MRwv5sJ8fFXMVM6GuBLW8P3qineE8XZzykjuHxfuoXItd2dZprFvkt
WWYkJ7umoOoPILj1/suijcq8YgIt0ht3Ym54NzIT0e71xif4jxkUiK08WNAUL+tlNvWhPcAD0ScL
m44WmztkkEUM8UJ6YtpZRavE9Mb3ZuT3ZTM545vlmUk9BYDqLHLm2Bew+bVVpeHZ9niLTp+zzOcd
uRsKgt3eFl+q9NtoEq8y8eAxesL76kD0m9irzIVVhUKzGD5yD/tdetM72DRLPp3IzRP5YAnxaVk2
V4/k0xhzFTAgI0EukH4070SrL8/UPe23PiXz7oD7mZjtwO10P4w7SBCzlq4e+yenIJmP6VeT3eoK
mBSlftnZC8G/fdbpn3uGabQCnm/ED32eq/6wkDjrHfUykYUMSGL01ue4SYqeH4mUsL7a+OgN9krM
ycARlWmRf+Xu6hFRsKBf1WdkhRBGAsfq8xtXzjReeYYLLawyTv4vK0dSHAJtY8Vhu5mlPrLyXhnu
TAWhpXXQybJqTt3S6f1nHqUZQJ7pDsZr08Q2dV3fFlk3hRWTAXErmSVVQzgrQ57Snoip1yZxFG5J
fZZLQX+TTgZDh7hnRFTN1ajYWYyCpE6zhA7FvDQHkJPPpKLruL/tWD46+mpgdu+ELu2LA7Peuegp
0lXAHeZMInGab1VaDRvlvm1VzaGYp0RePcxV79S3nmYKjQHi0mL6r8re6/Bh15O6j0Vl6hcylq2W
ukb1HIRLNWf1Y+K3FhFS3JbTkTMI6du+syrWTo6syvltaDAgP/5vU/ZXU7bh6v99UxZ8qZPyy7fv
Q/rrUmT7//zVfvnmvyCvAu7Eg2Oxjt9MAX+1X0L8S0dhjlsanT5C8F+kg6bLJsVgG2972/adkui/
2i9T/xeLjF82/P+T5mvDg/zSe3lCJ2GDTAidxQzJ6Dxn/PNf9vEOaz1qKsHbUclnkdploClQO6zV
N83T0J6Ksn4bFMM/juUqWf3b0fo8+2LctUni3dL3u2kaFXVLhJp9GR1D/EEn/05DTW+I2tbdmlcP
VfFmq/v7J2RP3Hmz7lVHiFPOjVd9dnFIXopyofOZ7Il4JChattUGjt8W+w65UtPW8yPisied2JAb
I/FPv3y/93+JKn+1+f3zRwK34qLqxp6mvxMxkEQ0p0tJhCWJPK9lNxhny+8eBoaLgbXU0A3YAoSW
1LIjWrlPvPQ/CqvJj7D/AHg0kIqsv3aT/9Z4+NNM9P/Vn39dJL49lm/C3miY7y5SguqwKle3OcZY
gaO+Mcbdyov2g6eNaTQYfnsjJxuZYUz/aQOBewNPEa6DOPIS7L/V/qGo9Mdi7ke0RBWHCPr+c+vH
1lH6LGnzrL8dE0ZI5APNkSMgT6eWJ3b8dWNoy/IjOgIPKuaZg5YRmO7Hhzod+1OK/yAkaL2FoAZN
qByJbxJ4rI+lIXIK5HU4rswMw5TKf6dNhb2fzWwKXLMrmL+mcdimWXHRzerVMBvtfo1z8PmjJs9a
19JMFOq8bv/hxz142hi2DLIl4zI3B6KYnTundrT9zHyYXDbHDfvBRlVIXX239NkZlMYX3FnL3eaB
i8ZKzJCw5lunttVJlqYezk6XH5e0es003gu/v4GsTQL/69fFow6xFFOYvSH/PPvdDVQo6cSTy7at
U/K7601dxAFCDjI8C8RXJnPxNbuQbRXN1uIefae17r04m06DiFT1YmrNa7GQmgsJJQn8/kHB3z8y
UC/CInXVVZOg7UTmReYILk7l47wbGdedmBF9ZGiNBK8ImVVkRMFUTEwa7eiTZnUtdaQeUyubW7c9
wvow96nRgQIuPP0xH50/8cN/Sn3eXwQTNZKPU8QyjfdPUcZYORtLKthOpFQxdEtRlu2X7gtKY7kf
TWLUSznTzLWfcJHYfzCAvv/1qK9xCmD054Tl2EMm9/dzpUpMvCGanx0XF/Ps2GXPBYOWytMQnIIH
8+Pc3teMO3YT9LhgJjAo+P1d8NPH+ssFsNGSM5jbdtIeMh6E23//BLVlFAPcG4rTmNuPdnJXZX36
MA5gWVziiBDszrR5QtsNZJgFRT3KiDSEDRDLLmQwtK+//0Dv3gU/Pw9vG1BOlsB4+/Pz/vIuMAfB
5KShWCYJtNnXJU7iFmx4WBjdiSL+q05YdzBNPKG//73vMkh4CHTW/JCsN8wRh727fbBffnEt+4Xt
mZkdx8jLm31c9QotNHTEFPMUoJXqCVhbGKtNgmxVx1YqjGauTSC7GCnstEfiWdkMT/L5r5rm35+r
21fwy1e0vXyYdtgo6n9+vvefDBi20WR1Vh0L33plRVehoa30axvbz1bmjZHkOTmQ0EiWUtKyO7J8
/+rE3LpWFT+la9/BvHWLUG9pqTxtmc8iUyvrPM8K6sQl7Hko20i6dsL4LteYdSgTduhwM+ljfXHT
R1jx9cWmtgxy+DpszUi+s+PMPRdsDA2HM3Gcy0ea9nLnaiU5AfGkh4tvcpqV+OMcJ4lsnxVPX4wY
ixiGeNMSMt06y7iHr4Tv+5CifA6mLmeCOThQfHvLfbHgQhQQ4QLT8r0vOmMSC/QOCyEQm14Nccbo
lH3LUXxsYdXd57EeuCgrbrVMPPaaptH2sUlLltbf5ybqhln4V9uZ9SM5ix7Dtj+cp9vb7b99S1ib
XIOiCTvYu/tH28L70OaWRxz+/IJ8CdlYctUF61yZucff367vD2/uCcxUOnIVrIY258jf71bhFN40
8/mOXbayIp5kBRiHzsWjWwesbCKDs3zthh8SRwxe//S0bCajd38s9qZNC8Px8Zdc5teHxZsHIkN7
fj0tZ3Izdy8KbA2fdQ5bW4ST+OPbyvi7t+pnccGxsNkheRRc76f15JfHs5pN4IzDUB5lXcUXI/uM
2ODeU65+x3u14kXcY+wus0PKpP8wgOwJ05hJiNqQro03HjnGP8B8+0Naw08a/fsLYWzbCV4hvD7e
+8yg4vt6OdbVsVRAjFZbQTmDU4oGcTolkvRhSZzilahTl7lYnBDgmYl9Q0kYUtd1H0zNP67RwVVG
D7FY7St3Hq/mCPfLLcBltXBTTW11I1DT7afKyJ0PjW+xo9AZ/8e+DVXSVn+4s/7xSlNT0i84UEL+
W62LMMDLpV60x6khxGfk6XVHqwtyx7aBUBNUZ5b9ScuHOvBSThS6Uj/qJqiytVGiSoV5jrKUBX89
dbvf3/TvYAJ/3QQ8YdhIcfIjoXrXKGAAKVwzFai4U+vB0rSrp7SrDSMZBlF/WGHQXYJjuaAC0oTx
R2zO9tPff9cbEwJBs8Ecw33322uRdVCEzfY4wqm9mSZoKI3N0J1oMirNQ8UbHP0iX7QfamYnzonH
RrhWfbvrW78AEI6q5vcX5Odd//4jwbbBBeg7vLO2zd2vzyEQtXJ1FKVSXTMHZgK6zymq2LoLETry
o1gmcc2Su6mf0TboRs1Yqoxv0vwhGcurV6s2KjtrT8D7eU1UfDYnRFPkry9XYMZhkbT09ehHSLFG
FaKm56mP//AA/VMbw2yLxoq8KKZc9rtjk/I/lpLN1NFOdZciRA9yhmU3RKajYG5vmEuh/t86rLxv
znatFJX5klwxvcxR3Bcx4Fr94fdX9R8/kw+AiRcumnPvp378l7NGWMjTu4EnoPeIfdQsj3DUAUiP
rImgbcZJcGlKwm02BJxqna0+GpiF6zPFg2+XD70ihGrFLfX7z7Vdivdfto/xD7ylwIv5vr9qjYEd
txINBL2MU52WLmprhL7SDPWqf60neiDldX/off/htxJGbel40bnxhfmuTQDy2DtolFu67/YZ5rBx
9dyiiqxS86PCzYe7bmaPxz7zD/f2+4JsK3sYMBLIwXpwCx7ZyqJfvoWSQ1xrNcU5pL5qQlhXvcUV
5DLfOyOIAoo29cU+GepDa5gdXNxFD7fIaebxGmRv26QHHPUw4ZUf6mv3HSHHn46jf3gJU3sIYzMT
+HRS7y5N36iC3IOxP4JxYwHbrlFhtFqgUzGGSoI6rDB+PdnDcPFhUx4mjfPUHNfTLOVFYf+7Fq5z
WzSM8ZqaOtczQfg3FQnFSnO//P7e+YfqxLQtB/kgV5S0ynf1gsbpbTHh749l4WpgxfQzuojd0hQH
JYX3h1LoZ9vy7k6lMsBY4bC7R4b7bhIg0YQgjEr6Yy9YNU0Lnr+aOXqkTbdp7T1lhXYnmgdFg7Ff
63Y+VRqqwpId1O//6PfNzXYL4Wpl87ad2Drbjr/fQggOhtGudVCAxWzu/N4924597i3cnGLUobR2
BAF4tv2pSOQ9aVq8WWdrPCclVtMkZZr8+8/zD4/Sds6hq8UbCxRnq3F+uaMxprRiMYvyaOK+iJjp
v3Rq9hlOpAlj0ts88d98vSj+8AD/w10KdgcQGrJnfvv7jmrRu7FezKU81iv+10msD+5ifV3s9q53
/bsRQFngaYRs6DOP1+//4J8JZH+/EWyaFuYMnO2osvV3X0CVJTB55xiRZgdONB59GXY++Z1LmhMN
vkCFIMs9W4svNnvoqF+dwHcILZlL5YdOYkvstEOxxxU5ReU+0dPqc+mjIQAzXN6a3FJB3uoDRgOU
cTZxIkSzg462k7n+sBSocqGox0HlDvJldc/KenPQ4Lot44dEeclRG2KHAZAV73AZYswpXEH5mrs3
ootfnbyvjvTmGH5t876Yq3sG+eUeQRFopqkWD3bOIh0ZK4+t013hA7evVHUWUJpKb/h3jJzdtIkf
xaxPdYPKr52sb7+/vD/v33eXd6MeuwBxUCwSsPv3G4pNB8ksDEiOmnRfe2ju1OD5qU197cjra1tk
4aDQDbJXspuCqfuDxH56QGaOiQFCejAMntph8aCj7lbnnMK1LPNBXEr+XGD3+qkwYo2VMI4JOU/e
3lxoMZpaJnsrbq/0H7wYxfB5toobttx3ScYi3pZ5jB9DlkHp5w7CwzjCtDMEDc935Gbladqy5PHi
DUGyoJIx0sU/9izBkkT71Nm2dm1idROLYT0o949tvkO5yEX5+0XzCCLe5P+OzpZff1cz+YhS4yQx
miOitZnUXL+9Rx+IKM8/V6p69Gcn+9AYtXaXrfDKh6496xMY05EJwbMff1p8uL354L1Y0lF4Il0H
J3NMbvOUxkdbGcNtou6cytI53cn0WdT8KRdnNNwlUywaUpCtLyyhL46WlJck+9iN0rpviGaa27uy
q/0dCT1yl/Tlt1zROFfYO3G+UlCI/tJ68dGHGrNjYpAHJTTQ0kTQyH70KOS0ozq/Kclyv0x69RkN
SajNDd0YZnprlsQE+/lNi12UkZZdHWIDlO0yPPX+uu4mo3ju9PJpbqx7xncfEHTTOrfdzm4784Oo
vTDpK/8OK2UgHdiXmoPgWnuNW5Fc41b9SOoUrAb7zrFW9kHYBUZ7i/bBKNQYFGzIi2793gKXxm2K
xKHO0P6AH3ZD5Y5fSZoEgEZ6h+Z2ACnzZWBe6H4YEOSHcuIG+daz7Y2Suf+xlIhuengTDmD7tPzR
eukPmYx9qBi/BhgjohqXLNIfs4gKcARRiV03zIzq2rV+FXVf2qJOdmUlvuex8Rh71W6cC0WWSfxg
xw046HqMdyllTYjB+3Fy7CIqSwWpBe21HNxnSzQkKKg13a0wePPR7/B2s4n0voOIM3ZMWZsd362o
EWGtoFZBCDuPXjqfEHDc2mJ6KVp3AGM6kSZcslYVNmu7pozLqDOyHQqig+QEQ7BBGJEu1MfEQys+
i+8pY/Vr1pjPaJ13o5FeYKppEamZ7EMxGUauZHoDmeYbvEYRNFrR0kBqEWbgjHG2ZYYKweq+17oN
HMz33Ro1ab7lyBZRkPdhDBzL6xQptsOyKhB4V6xK89W5KcamD8ntjMCTI3Sa1rM5ZxcERGvoDdjX
DYihHtIMBWz5jBIpZGSQoWswd02ZqP1qGcO9Ku9hQfTXOZHY50f3qnKohyUy3GhY+pMoHfN+cfzr
mlT1eVgScaNVm2ONcemucieGo6l2bhqrRYzdHJPU+GGxrrqa+ZLvZqtzglLLoQBS7h0t6Z+NHOqs
qLtXwrJdwEluHowk9USDZZZhLY2nbtTrHbLDKE3rMTJm9WY17UfUZOx1R7OJ2KqQuUIkU9guGt78
aoK6m6XHBYgFZsSgnRB5ZMrAMFN13+zevMRZTaJu8qBmXTtWST6E5SLBeLGl9bLu1hefzSrO7pDH
3nJ3Q0KnS6BHbBduMwHjW0KSLV2w2vW3BF1xmK+8aVQ97gpVLGFWo0z23Fur5dsEFlyzGukCf82C
xX4qXb8OsyQ2uY1ylGPdGlCROgc5y127pPZt0w33OYaKndWbDwC+v3uiu5bDfNvhGDVS/1bD7rGf
yMLZJ+qFVcx+7PJnz2pdzJ5XbcBiMKspOUArkPs4QeVYDcxAqyPY5C8xG+KTKklzMD+S726dJCDf
1MynoNdoEowsfatwywSeNRphw59RZOauF/Gd7xGB7NXplkHC6dAOp2VgUT2U4mJ77V0q6j3rE+SF
naeFOlDRforHizG4oeWRRI4O8GJQ1zl2azJlJJpi1ZxHYkiI9/H861x0WeQaPDv+6N2XrXD2epXd
TTfubOaRma4qwon/NOYjoW2elkS11cP5NuwDKTPoK/UY2JbX3IA+uDfRpIVqHa6uK2+zof9ozeJY
xUOIe2dnlUkaDN30Zrgz3HHpXNpZu1JyWYFyFc3p9i2t8j6GRKuTVcr8PH8Tmj+jqcxPXao/pBnk
LSsctWTveRn6s1ruvbY8O6Z2NeyvBF8BL+rKr73JiYz5I91LOWZhTh0fes3aIzkfPi2WeTV1Mpfd
piiD2HaCsTdllED/jAhoC0BU1yiF6AyOCY0WdUtz41bAtHkRojkc7P4MG//jUmVhWZgHx+bbyozm
u+84b7Phh96aYWHx721hViGryGd0h23yvC586+DTgQbdYno0AtaQVaSl/dPaK/gXFD9yLb7lVhaa
G72/a9o8NBx5MnHUnMaVeqDvkCr44hOK/0cUT0+Wa5DwYdwnajimE4X7ImMCA8hPyHMUtUwDUl2A
XqmaQ1e9rXqGCkEQkZQ2zRPbwTzCQc0TWlCD5IxwIl25z35iyqN0ihAVoBV5253XevV5bdOorIbq
KjtS4arFP/laHDUIJnnr9EZAdJcDDhlRvbS+w2x/6+zplQr2SUMMG1L1MdxLOWtXjAw6bwz0dFfm
58thLaD2WdVlGOeTL+qPftJ8sGlzCNl7SCep8/bKwG1WXtBjsgqbKX1aemLHDZcAJ+6F7Uo3MW6r
ynpFSQ2uY92c1516aqfqheZlAGSSX7IWdWetPYPTAKmXuW+ukR05BOLAm/snx+E7RPz2Gdfzvm+9
G2Dhn5WfH3qf5R1ZcgFKr4vgwFfdnEV5DLzbuvSLwm82D59je3gFQnzSkNYEg59+WgveMjkBYFD7
0Qw9zqrEAtvqJ8fLbx0ZuN72jtVYC3XgPGmYeRPMu65zj6it9iozv+GK2UtUQV4L1XvM/JSdjvWE
bZAG3+DfijnD1W2/ruK6uaG5eykEwKsgvKPYIViH3DerOOI3IgqMKbdLUBf5dtPRHsybrplfJkM9
8xx2/GUpHuL5uuk5q0l/cIz1ONj6fsbgRoZV88OsCc4iVCpoDd6UHoEAej6F42of5hWx12L1N6lt
TdhIQAVV6YQ+lnUKYXAH2yxeUkLOAiZVbtgpHP+29pC4IxSK6nGW6SvyWMSfPE6BwvXEVKj74EMO
CAfTFEgk1TcbxU0Hct2Zk+cciv6BiBK833JK0dsgv4qBCwTTyiY59cjLc3zeFwRXBHOC6dhvMTLZ
Kvumzwv67dije1rOqgaHW2BuObTAPRBDnrTSPZsj1gdbFWPQipFiYPbORV8eJhPHj7PF+eBKqxD8
JEE9TuHk1QLkGy15JcRn239u0X2Fng14hGJ6PMRr2oVkNWLWvo1F/7qKCUcbivkwW15psj+sK3nQ
tp8B6hj/g6PzWG4cyaLoFyEC3mzhaOW9NojqkgpAIuF9fv0czqJ70TMhUSSR+cy957JLhZZCwGjG
EWwECsZ1PaTVKB9Gl1A/jKQX4SlgIv5jtU/p2nH01mL/b5KdPBUA4vHrDFOoQB/FviC2dAZdEPbc
EWmr5EmQnUCcDbD7KfNDZ92itdEptohoi4oyO7VLYCEI9ESUk0DqkJMSbt1UpDM6vWgMSlJT2tK4
y32hX3fnrS3Eve+ud22l7IQIQLQAO5+V26yHZWEfnDfEK7GXJi3GOukWxcHNLWvs25xoBjEbxVYl
5ai1aMjWmiche1zxw0dIJMqTi8i1uhW+vTF2nFu36CQ5h9W2ZXGei8eh6VoWdZ0RBv6CmJM6K6Kc
ILNCXy+34mpqj2RggvaplnSrKHEoxiy/754G051OVo9LzxnMZ3QiazyDn0jMbqQG6IODO5HJ1lFS
tzuIW5K9Ty7KvVDiP+ac8C5ttxATWZEuBbcGJ2xiLKoIsz3D4t8hB7Dptt38EUefG6IKxLF2QDIw
XIaMR53HtsmXb8x9zUW1twn8xD0ZjGwW9exgo407rpb5U2LR9xGioc8dw831PgD003QtEKys3Lrf
K+0HPz/JJdZ/efvdLm066GWGALd5GeWEkUtrnl1Rp4hGqKqdd50eM2rmt8Ven6ZyL5Le0U7zJL+C
BZUwhZI2dG+FuekJZ2tKQKDYeW0M3Vp+5nrQy+JBZNsJ71MybjUPpY0+vep+bZnqaNMuxTq6Sf5o
Fn82ewguDMnIMXD1Vz5Tu+BiydVPtmbUdescj81N4Lpfgk2Fcu0pnwVsC3uldh2UebcEYDQq3//k
6eEDuQxdcW7n5jLNgxarlmxFO9/j2euQT+icYJoV9p3+6t7CIklu/Qatk1r9+in97FlYzs9sOA1e
0SE2By6mzXZ+Sp3I1qxJJL5V3dUSXYHy8ghNEf1DjiYqzJrmK/eDPhrte2I3qpuT49Co8m9mNG+8
nffr/0chqJ+rdroXTv+83MTNODnmiAsdV+482qElxV0pfTNU2YIvbkL0SC7RfWGZT77W/E4TessO
B21iBmhasvwR/WwRM55RyAGTfsx+GVWXCavm91HYT3quHUi3LUJXm1/0WmsO/jKuSVVWUGgrnVmc
fw5qOv+BWiQcsfXGLgONpTv7mva2k4uXeQ+9iax39gtGu44ZNd3D0pDuZqsfyBFnfS9PBJ5ZJA2C
yqLVTykK7kZs6qHRah+q0onBbNt4cKr/itV5UegfQ+Xt/w1B97NXywmQoxW5PleDFnxlzipPKMpF
XBWBHvPKa/64Z2X5HgrlmnR7Dt5kqQReAWqcpgEHS/hr4gYHH1QVJWxUufxHAxXzTKBHOBV0C9Pk
/vpeqeLNq+4JMTWj0lOXYCFgrUSoDSt7HzUCh8DUMTd8UG7zMs3jyZ3H38xgm0hc353V+f9meyrj
jbwn/wFRdMcUpbfjDlDT0I3ZdZAWHAzkAJU1XAnhi6rFPSLJV1e7JYiOPREZh6Pkd+cUl4F9QddF
ZqsQTLLws15ckhCt0flQOc9JJ7j38HWfMNdksjmyuTcO3kQPqoXLOv7as/0HVo2VdJijSIl89QN+
dLvnH01W2fE689xw1g0vU7bkyZg1LEuF+2E05VmbnFcCUVtCfVo/NAgWjprB/Qv15meoCztu9gp7
kOf9is6IW6Fr8ax6PR7KmSJqDL7g5YZYlB0XrS2YwzE9aThSmbj3CNE67ZRj+6fjlt7B4UQHPkAx
6PntXSas/diO4mP1uBQH+cV1mSrVvhCrk6+bE3XEphBkQwFijPNEeF66dOqdBTeObNumeeU0CVuz
vBJ48rYYJZE8mHPiSSxvlT2Ty2nvf5jrloe82lMMU1tYz5UOPIVspem5Hsy72gEQJ7Mgi5ZKzcfe
cZ7xtcSw7TJCg6bpUFF2FN12Q5ckTRX86WkjiR6cjJjD6anLb+psRk7dRpMGEO2IXIPsFI2QFn2D
K52zdB5cP0SG/lFObp6612bcPSpG2muvKv5i1v5FGjiwr+6o7wau58lKidB53ZsemT+pvdFOamDc
ZZB6s+Br7Vc8VnRNS4EyhuHNmDJ0qbkHxckEOBYT5KQiwn86uEPiZcN1mow4T8Nm428iyYYcr1w8
eyy975XZfFY15lPQlgQu6c6FSzbjfDEIAkMrrQ8VS64bgWY2f5Xloiemd0aTYz1wz50QHMa5L6t0
chgqUqhTEfiUBcVSQBHAUjYOI2GgFAEjDVWMomKNUUg6aYah4eKP9xma6nsHoXpYyKWNBHNhdgDy
o8zmfyZBVgYEo4NWmlqSlwKE9ao/txWpbTVbmxQ7S5ILZV+wb1Omwkjjl6rHmdOa9hw83aTulnJP
xCRtxqY8Y0ZX/BiiQKwx33xhJbm6FtKeQ7Vd6YK6c2f3j1J1OYxg+jW4ne29VdQv5tCOz2X7F+eP
BUQfKGHelLFynPqMkf8ImM+MbOAGkVUsj3Ujm1O2gE1rRvcFH50V69oaFwj0Ird0spBDWF4keeV1
RkMoPPelYHTEBMq8xb7aj4tjLYxg6AOrqH4ukP5TWHQNQU6dOGV5wYRM5zsbLL7/sk/zQTc3F16A
iNZ1Y6jWVFFDQNhLyTdEGBZlPptx1BiUj4iD6sU8C5P1NMrUPNxq46co8/96ZTytsq5TgtrEg96x
dS2a4kBEUR9+y9I87Y76GLSj354JhHPffHBXSU6/l0qysGnFVGjzPQt9YTztcvj2OYvSaqfwxI1S
RG2+pR4HVwcxiPSi/TyOVD2F95X15Ssa9wRHkRMRmh7EYkXvVubc4dnQeKHfWw6+uAi/Th0t2ySY
j7n3RE8zCM2GXxzYZwOfO26NnWtqkMdMc+yrbHve62ItEq+uhid3tI8MovOzSXV33cxoWeYWhMeM
aYsAU8a61qemm8luyvq6eiOrwll8BZqFpUTtF1HkzNVojnnwtvtVvi7BxlT1tvzeiuBNeToD5eBU
Y3A4Yz98YnYtUySlIIgYz8CNyt6KtX/3pgCSy80noM35Eg1GI1JDfLdApSLHkqSVT3bkoStKtBYv
vD+sd8imjGOXdSVWjfulqXCqNOIVpRewaIBQB78zDptJx46PN6q8UqTFzjDWHtstBgGTEtqJiM4e
X2QJrBQmz5IWuUU/09AJB/TYLUYG6F078rNRhJi1H/1gRwm7jfEM1yPChUqymE6LYGUBEVt299wR
7ZeABTHjoSBeTmLdT03RfxR6WtWZnc7eFsFTbY+lRXitvhXy3RHZecDZ84j/IswRoI7bbl3xT4AN
YXNwqH3DPW7ihpMaVfDMEUyEGVg2FL7aacNRIZyrlYXtZrRvmtk8wE6MDNxWGbXyi9+gV5+b6X6b
5ksOQQq94u3jmq84U4kqNHf7rpD6JcB9l8p+Oi2uHHGqI0ATUuNICMiaLu2Hsi4/aQH6dNvho+fj
cnvo/mhAuIjszXbW/KBXmGKwccEQa+f1yn6kS43/u/GM/X015b3hu5SccvPAqRmp4wMM4MQ4s1ez
kq0yXpUCPGG3r/r00BbjWTALOuT0LZW30o/lyZK7T1RlDdfW2lz8Qd7pjHTLku6WxzsgvivyrJ7o
prG8NJqNjNfd+BINOQBJUYxXCJFnvYr3jhnTMFJhdY09xTAaPqFl7C+mSEpbMGvqGwAfE6ezQ52u
5HtnLvbVno2EWo08eXDx9ehjZ/Gss+fLT7OHIkf1mlnY9WD1JEsDz1TO8jh5KqOeujHcbO9hpsMF
QJFmup5d8bCyqTLCmkY5tDXnAHxDRWYr66OxW4zKHKoZ29u/B6MoEtHAV90IXzJNpvawGdaEQvAF
Y/Qcbfv0vrRTl2w6g07XeuyNC+rG700uWurJ5SH7qmpbpIPa+TzI0X4stWo+udL+7XdPsqORVHe+
1ZyhCkUaSsFIHxPQFUGiW3yrgQF1h713jjkD9X4p8qM382wHev7ewRSH/9sNqdFP07HzSWECTnEX
iDWLJneHegGo6IQglbuNfTWdGMxlYWdnsQbHPudX+Gr9ske3vIjaT108PqEaWPnuuYINZfb3eTa8
73MyOuX8VLbeR1fwwWRr+2DiwjsPWsex573ttcDC7sO2LdqyPI19D+pv6FjCwNno0Y8OGgJlqy9O
S0bYtTfiY5uRP8EBZNxHemPlKVgbxdOcKTNqtfmq2z0SSRCwF/rxQyCx8HGb4xZz1Df7c+zSlPoi
M+9y02M2WlAs+hO5nSugJ6dQ6dL497h0w9lsxjPGEOpwKCNHvGAfueHUl6bGGsi6Eh9gFzXQ4jBd
zkkJJg7krd1EIHpPLkVTTCIADvRG6Y/zKqhIDT9UKPAvVTUZJx0XdeSjYkidzXfDreWSNdUGSb/c
/uiy/mW5TQjcoNzTbYfsCS0gYD5brpItihpuTKBF/pm93bhzTMTcvc7NQoBqxTnk6geXPRiw0vGu
JOX6bqhdO+qCPYFShYWhT11HKw/DZjC1IyYTlVGe4GtjrkdD2ftdTXoaBbUpn7ytvxLzB8RwOXrG
lp+X4LYLcxlLsnpZzyV/zKGwncfdBb9hjjYAd76IDEsC9zQ17pgsJVmTVsNs3aU1m2bV3GvFTWQ7
c5NSxLwHd6pYtjDbRJM46x4OnGA3qW+XkEH5OGfdnM7bNiRzwzh9YYKoeJQrBEqhVluvY938GTwl
Eh/3ZLxngnaYvam/gIj2H5x5gpGjtSfPdIt0V7h7ZQnBtttPhMR+4rVp01IwefSlNaRwdrZ4QLuG
IfxfVpRNLGfBqHllDFyY+1XV3t2qeRlKYLQCBChuiV6sy1V1VGAIWq+bsZdoUYpQTf306Fvcputc
31bARjrZixaVoDdTuF/8PwZ4Dqrx3IQs0O2O9d121zTOiz56tI0kzwB4ax7+/69dl9VDfpjkViTD
BNBbSBXz9BnPue/1D/2sPtl81HdOwMStL+pbxrwYY5uJ/YQd9wCRuolcwynwYWhAwF3sKW1OGU9f
wJpR+a9ynljztL0ezSPhi2LS2C0YO4RNdub0TU6tQTUrehagM4bw9oYzVN1fYpZkpDaNiihruE35
2t3UkWvjtegmWUcNJkNDIkGNEyvLWPMgELSddaKQivpiI5/BhtuGN7lP+cytsGI8p83OW8k2gDUV
bMwJNmI7WGd2RObb8GOPQ5vY7gY9zNDyBOPIaPrnVk6swavtrhfqIoMWsJNdeFx3ynzU9+Ibt3RE
yealuzfOF42DDzDQesZTyyJ7xY2oux9817mb/OFoAixLDIXPCQ1BJOPVap830phDYxiayGixqGc9
esu6r3inGu1gyeCfPgYRZf5haee7sh6da2Y9LQz/DlvJ+Bc3QknwXjYcbLjYKCLwmRbN/k2tdlUj
5bIFHp4/gOxWTRxBzQyntZrfBYP2swBi4YMhiwEgW1eNSOIwtzebuUtvnRGBnauuuy8BlIeiJsPX
WRrSWQNutABTEG/sZbaCLhnbilkGIVQFo59SM6+ClQD8vCdRN/9wz6qQ6BCTGNFbVy0vzNSe7Z7E
2Wmcr35pKDxf9jd7gijXxR47NQ2rv7rv7lYQXTzHXjPlL7lXkDg6tGa6DvvZteGsTrDL6UKx9Xjv
Zb0zJVpsjZaPE1VZemgJ4xXbt5nkdvCJXjjp82BLIDJpjLn4Y6ZGqNTRqDThaCJGMImOB2G9oi5K
pnHC1sIeSJOeOvqz9VAXSDyNCXBDYyA8sm9m7sDC9R5YP/liJMtE8V/4vRfXrfsJYhRPKTVp5BXz
HtKohSO0LCCd5UkvTTalffflea9yh04EYlXhK9DORRE8eXLeDsKparYnWTwH2Z0nMCKhWdsjcnZz
qAacDaJ5aXU/gf1+NszgGcEJYITAux/nXwizP37GCvdLDpjWhH8H+RAf/W7deWUNWLdggNKwopCc
LDQMSSDs66CpDz48FQHO/TRV+Qy7i66SkWG4d9YerlR+BSOZelVnfeqfGwhsV4hL4BwxrXl99Q5x
8MydEpz3RaSV1X7S7gLmM3uKX3AeHb7jvZfPOqSIJ9mxljWbwxrApNW8Ebb2Cs5ugCWZsAcjKFXS
zTetQTs4+XGw0XTI5gMv+a/Y5P3YmzRnZoF4vWLSbbVJpxlGPMKiicqlLa/D5AVJ6z3w6jtIVwwC
j56Xkxp6O6DZEV7ZRxXJaANPFsXw4a74xHy7vBZsf5yRyrHX0HG1ynkbcjM0WdRdFgr0VtX3S+lc
zEIsL9ZUPmbrkxi2PWJ+SDhtp96WihUR3v6nkWtrKBB8jbWMYICLqBXXht1t2Hizxi9ar3vj4Xic
GaCbY+K6/EJrWpmJy+5r7cyPzBVMqjz/h6jlZDHN+WybK8HwDOSWpl/PRAK8r1BH+OnOIzqiPGnt
7JLP1BNkQr/WzRZNCxC6RhpzWgzlQVr//v/yePa7UHAwcS8HjwQ4VJy1Mnhli4RHFcSIS6VB9ACR
8Kp86aGXpJP3BL4r1Rafb7BgWuCv4o+yFE1Jo110zVIYpH3Wj3anH6rK+2JTxoLJzY59BtZLvOZY
SpIiM9mVtAdXmW6CIoNeeUYcJ//qm/iTBZr3qUs4YczJ8ZEzPZx5qoCjo1CiloYK6ZXxgv5vMr+4
2kG9e8u/TAbTxXKgPvf+064zxrP6CwhdfPT9MkULH+629fRf3RvhffB99Qa+BRT6A5CAN1AwIYv5
pYNeN+Vf+MExzJniXCjn1JDYWUw9MxH5B1rDpXabXxNS9GVYQXe1fX6WUnah1vkQp2I1dTjQ7U9Y
TEE61qvk/i2fmR2NjBR4QDq7/Gnk5Fz4n24jAUQ+doNm1sfiw7Armpm/6c7KBHF2GfQIk2K3OouS
gG4CL34tzx4Odd5i2gVzaN32i8r42/ms7gGGP/IeQ2SuX9ZsebCXhrENomapaoca0zu4HT79jajJ
vLzLhumX/Dkj9nX5y0LrsXZ29n09k622pVCWe8ZWH+i1MFW8O25St9bvpiX4nxr4Lakd9HQK7XJq
Ov1JyuWS++7AZT+8oqB7awft7ua5p3ntGbVsbsTg9Q/IkzaxzOaVyWYIci+sMvOW982sNaBnR6P1
WdavG48pS7dPTrTvBU0R942rQq1dDs5o3s8dz2uZF/8M41s3aPdHzm2yJJAR6A219KLpeIaNs43k
aTfxao1JS4b6svdEVdssstbtE6zfnXTGQ5/Jf0LcZH6dnqxVS1J2ln8IX7WxT2fC+GMH1UIAtuwR
zOeD2NgrbAnpK2hAm5aFktPzzOpsaMWTX88vnlOmrvWnZ4Nx2WZMpT4CnCCQ4bhOn/ZKKd+5VccB
0CALWxgpsQingnU9D80hA2NW2HQPwLKqYVvi0eC9XscuaXUj56XJsK5EpIT6Kr0izijzHhWVrNSK
JcZf/dgLiO6OCbavNY/bTg++5J4WInDpz04PAiwPIr8nqqNaZsy8YtXjPW9XntzspYaUNJX257Jo
VdoSyW3yVUWMRnWGVxKpyLrrh9bKQXY547Nlsp4W0G04qHz87JBPQo2t9ToFWapKrDM6rV6lFayl
vYoVHq6qDecrtgfyq25KtLmvEc7oGiCFLLUdUdB9mXZsTQQqr5SIVmVfa9NfWOeqZ7eXfDn4NGms
3hcbPZEkYOHagdtmqc7ORU0Zx2WBYi5vEASBXfIKnJfoXpKiCSK3YocHodQNEeRyiMChIQVmYXoo
gGT6WYCyoP9ignDgWoX6u7BRdyo1xpDN/2SZe3RuMp42eIeZAose2eUrRNMqHifLgcECd1JvyyP2
DnXwhPnStPqFCW206NufDl5kAlj3myQHhlkbpXhlu+xOFu2lU/izg3k++638024DBYdbvzn9/ApJ
3E96YfFaTPtX2vqLM/TIvKfy2zKmuMT6eTBqcJwUqwfb3vlcx/xpWeT70Lki3nJIuhVYsmjy5ytc
l8Oea0zuEHgVgx8P7v5GzhKtiKuGk+2Mf0fiaOeMCX83o5INHgHal3EA/eZiLiZv6DLFHdTEqRhT
sxrumP7wnV9EYgnF5eoDAR0cOLXFUKckQp5sbrnYIgupF9M9F/tlARNF1i674FteDVfGEAVz/7vb
gSAkqb6bDMQwzmRNad93XVRsxIZDKQaKEHz3BWu70isrRGTb27AGZew795pjOQek7zwTt1ShZgyw
13NMmFk1JDrdc1pCHAlBo5GbI/NIG2ZQRxWivQnqZM7gjif4QzrHzkUksc+TQ5HVpGB//q3I8cS+
vNgTN4/aKzbG05tFzKpVe+gImRFgKGF0fBMUElvAP2y4htB0guXccERkgfFXx8rULyPqQBeNjeBK
QEHpvcAlQVTqinMOLcCfskvvBg5kPL499dWjHOe+6x9BKtMpZNyWyG9eSmncc1fGzYT61mOGXdBT
1bW4s5T/WazGx400RikoKRG6/8yNvnJi6QgGitrcc6/lSlwz1x/V6h0KGOD45XoZ5mo7G9uZB3aJ
AsHHqWnwdouFk93I3G8zQ/Vsn0zHvoeFt5bZk+lNCMI8Bp6dpjHU8N5trWNHMBZP0mGmvJs5teZr
16v7TmgXeAdxJ4L7ebeebZGh3+izVINBBWzCuxaywtBbczuwH5cjbtbZ5m409QodSJnB1m+QqQw/
EjlhmOFYi7qGs2TGJJtqBA0lTuBNCfEIkWvlv5hCwMRY05hIv3sTdgGbmDFq5LdTfiiZfJu8K1xm
HY+5C2g/qw7MhSxoYcVf5OUutXzfp74GTqfR/B9HQz5vaV68gScOeajLk2n+epVBgdXMZvinrCYL
HOkhyN0hKrO/DYWyP5ArVOukJMA061vfjDTb0ZJOEC63jEz5kBvruNJCoqDIg2BGugSM9vWmuoBw
4r9oM9urfqoZBPCKbClf7NxhyiQN2tbajvdGJ4AAOp8+DWuy8X2oetbvxX3f3a7TLG2ylQ2zPt7b
ivxq0hG+F2t/CFr7WJLJKLP5zlzyH9djC5qvIMjWnNVAydwIm8D34i3f9sgSx6vfJOXJ7S1ZY/Cr
yajs131skTGRRQ8DrkZWl3uPw+ghtNNY/pDZw+Go39mCDrzJgHYttwggEfzAPE7z3qSoRNvXtkyN
RttlsVWHzuh8Fh0Ws77LDvuon2VuH5iGwYCFpmUi6aa4Trag+3aK6tGzaE3lHvwVK19/vR63xETb
jqAankC9P+SmekNbu4dFU7/uSDr7GVyztxE2pjGIMHy+aw2j9U7G5HAcZsdso5Gxqqf1MeUy3HK+
/2658pkaISIUN50dvYmgY2mps1TgY5sD3rmr4Q537eYTEz7nn3p9exKsH2Nk82cIVpR6QNgPS2Di
L16seeOyWMDeoXGYluW717luOuPiajZu8uDKKCaahoEJ+eLEyjTfM7tLAtqikMi5J1nAOcvbgTd0
scawRk21S4aGinFO4+xQovdBHYXL3+wh6xzz6mEWDEamaXrdK4afDraFW7U++UOsmS1ZkR16Jihx
b9AhK9eAvl47fyH3wnWaC2aY+6PbcG07M4YBKSZuxapGm7flT5pAGoQG54EKTOPy6t772WWiPG8f
Q2H9teT00VeYIEytW8Pilvimjc3O+W0tODkZNZrlXV4VLUsqdT9Ci6d33bkF1fgP0BWuDFD3eFko
SPCIpp4ur07tHmcTObBg2XzNbls3PDCdK08sfDgvuL9Ou1l8NGxVwx4k04aGrbcQ5dut+1MFTL+g
jKGjqRgnFINxL4IF88a0fY7qinmrRFk3Pa2QpAAQeJxKTO723sLT43QkLo3/lStKwiEtSsfCs5B1
kZkTGgaIMca6lzq7zwCP6zXBKPAJICSpodCn+tx0MfUg70RhpI2vb+nUMehzye9U/ccymE1co7kq
bvO3avH3A/bNaMnYT+zvfN7EiGcmWVxegYsob/7awrEOlnvLQkMqnvpGc+00kuMJy6GOEme05/db
iSY3s2k48etbmU8CSNijqDvgEqJpm/SLHuzHxkLHPC37lQ13wxdueLEM8yaTNaiZVf04t+Cd8YoR
9qMgiMIyS7bc5vUofjkno1HN23Hjc4gIXqh4QpQfVzzb0KfhFYz9kuz74sWFowgj+/ALgl7aHVGJ
Y2SUjejt9Kr5NpvAi6FG47HoUKkYS5nM9U15gq6w9fAaEKj4ptX/hN+bqe7pHzWx27LtAgICRZ7m
e3+aRKUx7tXul9F6GfSMFKH/m3L6jZpy+bfP9nvbM/WEJfhvRlDbeHw+tNURdM2YolSHQefMx33v
jwzkecNgw4YNI5FQ9d2/OUc6YYpLZSqb5QFDHwOWHTvngXSH0j1lOrLUDiBYbKzFfgZE95+7yLe6
Nj9loQOBfmtftQWHhiYCiCe3sU3ebUjrhiyiN4bZ4CH0KyFRXuwFwTtJRc8mKLar2L7kvKs4Z3MX
9sr4msxBxbR2VeQo/7+lYW6uYRJLKydjr5MJHChqENE4mCnYswdV8Bn3k/1LrBMLXlS6qQVpzurr
exTlE8Za4hSrVr2g3JSYusA5TrcNeoboIrM2Fkup5zK47EvnnyI7AN5EZVIJtSg6zbiq3Dnu5iwd
l/lfzZ7nWOV03PP0MVlUtDh6z8vIQWlYjhd5ujhbLHGeKYH/Yq7IQ83p2iOSjsclGzUkdLJgMhgO
WPwIUHYvqg6+tKr6W/GGzJtWn3LD4geWzAzXGYLRPlnHPefOGfR8Tvc5eGPncNbXF7GuIAkl7YTW
fLaTTXqArgYYdhUe/vVxMglnki0iZ9iPU9piizMdF9roTPKTO7a/8+7tsejsExUNe9amZrWzeJwt
9QmOJZPsdXgr64IZacmzA0h06GkyS+27JsFDV14M1WU/aHKKNYvVk9mp0zA5Nm2u/gnQ8JPeF31O
n9WRhtDgqCACY2AZGDv0p0wqfDYI4WOq+u9CNF8usUXhJpGGG0J+zHrnxm6dg8cFAkItw2WwWv1J
2+YPEkVRzzUuP9c4KJKQyDoqmrixnkq7ur1h9juRT//RNiJ8HTs/5S2/aoy8Lrpl/6OTS90APdzE
UmqFyDvUA9EWLQIrQlmm/eoW6t/q4toInPrjBmG8uY/eQCNskZrn/eQRczUIA1KJeJkWl50Tsjdw
FdTEMB2cKWeGMiHLmvmhsUtqUQT1c+XIMD8bdqO2ReM76wPAwvlTFcXVA5MeY+M7oKT6zIyWKC1C
MbRVizp0iBZW00jhcUyacVzjUiuSwvpjmvV+LJT5vc7O87ptRMtwThGYQW25eegSbzzfgiAuf3JO
3QY9epyuK3vBEIuLHmdMbWCDPugtMSYGEQU8ZTxhhGMRT0gpeu707RXsMyEM4Ny9cojGiT+f8CZo
i5v2yvT00I2srbWlz4jyJGq1I+IFTHzoQ8xEEzoA7bXaN7caj+AvZLLJANHBZbHMOyyu/YGHY49V
47IptarzYPTJuLLLcI3YLBkYCBSdOBBOTqd+SKjhqcIJ0sqSOpUMmuNkrt8yf9396q/tk8daLpOI
MOyebZ15WYF46DrrdXa7B3K8QuO95t8XaF7J4kGaug37D5C1CUEuZ9R8GSznTheaxArDpMgo/PIo
DLplrOhl0lu86+yQ3Dho2t8FKthro0BZqZ6pACRcVrqlhzR1VYfe4+mbd6ribfje5hFHa8sYcM60
9aSwsUSdY3Dj+XxFYdy9AeC9C+JZp4Rds9k/2fB0LjV7rSpT2YWIuA5jcyWZfIS9HYCL3doxsvtJ
XS0SedstsBP8wj+ev/pHBUp0ydnZD23gJDNjYtg4G6skrWF1iZsM55Fa6Yz9v6s1WIlb6Xc+uxOy
3XBqOBsDgn7NuVS5fg9OTlBJRoJA0k0ZxrMaoFTv3elF0SaT0CnegA9fUI4d9QpZwB7Up11zfo1b
yK0kMS8qLTrpSYYIiYqEKenAbgJdd1XndhT0EugAjqGi02iwSPsiubY7ZKStUGzYIHKz4FFazpdT
3mZ79f3UoVv2OvsTEeW/nM002yZO7aXG/sQ69TBCWWHOjKJs8EjczBFkMDfSZiJl2k2lwDucKx7N
5/5WHKLi+F5b+Olw5QbWyfWle57nkczh29fFqfT7auLCqwyKQpv0hkTqG0LKwIhXyARnzId3mc11
UyqmSKUd3fy67f5R5doYzYtkJ7uXn620moPaNjRevX7X6QvJHLnHpwaDM8vw0UIbmQfuY1JN8HYA
Vg7a8YgZinCgqjlRidMhjNufxhaRJ5CiM388Z6PziuPJTuz/MXZeO5Ij57Z+lY25pzYZZNAAW7rI
ZHpbvqpviHJN74P26feXLZ1zZkaCdAChMa0um0kGf7PWt7KcUNzhVeXsshilFaRFKJ6zeUO2n7fO
NCRApNhQtbUtw5THSp6B6jx3WkUL55KGpFjzmsU5m/CJo/+mV9FYU5ORx5rfiF4jIUB1sIaEI9z5
urue0/itHTD5jCPXOPKP4JKq5okUqrs+taXfmTl+s1PtuKc2/egrXCQSRYNq80slojMuXszVrq77
dZ96e4QDHB3JLle84HHmfApU/owUyM31hqgBvmsx6bWHBaVZz8DMpVay1/G4UcLaooEiYBnSXhHS
d0ez99ESmoEXSY8ZyliLNooeCm4Iv0gEUdOoKNuhtHwklwTdMdmXs44TI3buJzW9eghhl8AesyWk
+tWg6hOycozMYG4ZrwuGkCI4IMDXV21hQtEeuP11BxtqhUQ5iz4CQONLh9sJWzZvHQLZxJ+c5kKp
+F2YUbaL1Usn8HGOJpMWevrbJvYtj7FdR9DhEtV99uhpU22gQnbesnH8JBI7X+W5sZ2Kijhq5tDI
mSQlSPY9EuKE7Zu9aVmk8L9gE4p+I2ZA91byMvLg57fvdaaC/bXdAoQlTKPunsI6f8Wlu6RQuWi0
dnJ0LiJsdwM94k24fsfD6y4PbDzTxOgqhQKeqpjW2CYrU9bWvJLEDRYFdnk1v4EG4uLgl6MZeSQq
4QxQHpSTrb2Q8VRW7GUDC8lLaeY/0xiEruqmU996zcEwx8/eSHct2ismzep7zBJqIpO505x9Yg3J
V/CLOatzlviWke8T2dkwmLx+1XW8tuOJ+ExsIIVnL72YJxHtdZG7DDy1PPAL54HGw2bFCaHCnvGD
eeE1kYQ2IMxgLnQzB3Bkx6PcypoNVJYXl6Aurtko9a3TfuGyDfh1kwEniN69wpRACKPz9OPsR5zH
B+lOfRza6EHTqZkbjjgnHWI/7HCFmAyu+ikEUt0xOtA+sil/1XLGB1CRH2tv2s26/BFbzn2BRp6F
Ivr6fPrOO1pomR3sYA+cO0/7wsf2zYWHEX9BgMybxV5xIboGjxFpR31kHsIkXNHzvhGweu3Io1sI
bzfZ4dc80R4ziZUFSTRBmhzIl182Y3pvlpFaidqm+c7ChT1cbbveB/h7FrdLh4nZsMk8pGsm1zFz
U3/UlLMacYIsWujiNItBjVx6+rJqoaPOQn0bxQeCnhqfpXG4tMcPJtyLukufUZSlrBnin11ENoA+
IzKW0a4hUmM1xRe8rWy8GfuRZ0wwY8djB43thBAdrrmeO/cKZe7aBCwOgAoFCAJQEc4GAPZhIfr8
awhueQ15wfqZlCN0BWtcH8bwynODrAnFnB+fQmQN9VpHMc9Y/Sf+7Z+GtqlMHSmsfZPQyVOAAHIx
jcUPfEZ3o82cPEASM5SPdWDby8i87aUaPCu15qRoUvEGexpSIVG232UzGD7iFnLSy9QXYzTBU2wL
v0mm+3qHE6/fmNixMVAaD2ZYPWXvvV2FSyKWUDu1HGN9I/EcM5LKJudshIO2mkxSGabilZitC1dR
79O+5quKJrTzgJp7gnq3J1ePtXy7qAT73GFWu1RHZ8BkM+E6QRox3qQfRJjtbN35TkekjlXPCWoP
aFI6d33jgmCqrWmeuwg1f/Qeqxk/kzv1y2K4G7wm8qlGznWpvY21/e3FKYCA0kgxUXS+EvpdQzjQ
oq06v4bZ3kS8HDNWnLA2mCYN3WpoUYXPYuG23OnWHZqAu6DkJey5VSdC5NA+lTtXjecRkyJvlVec
aAH7WwAaua7cCx07afpPyxm+AlnTUHSNy6990hrtkWS4dB2NM/a/6qrLiB2NxjAo8V7juGwOI2r0
pGUBqUhbC/R3ZaffkcvCa7TWugF3dn6fcFh14sRZ76x7mAR0rjLCl9zwJOIa9Gru8MwciFeQLqo1
ewIr8JkwOlxMdfSMuZX5JBv427d2bPFcFc5xkK2zmjgNlmPoXQfogEivdk5ESxB5yc1d4B14skWY
rqIP08V+AF4kNBH+cCIc2jSv1pI8J8pFtZJNQY6Sfu5sE6tb8eQAoEW+3uJ5YQjOipApdotG1NHV
R0LPicvkydHh8jVSPFue2KZCKT9TcE15Q2acl+tG8VvS3m3xFQOrx7Yj0/6Exqb+OxGlldumY/1v
uSmIv/qp6o3aL/GwUFeOL3EU8lq4s4HEYJnX1Ar9oO7ctopW1o0Ykt9mTKKgfXFVTLiVjfwitfD5
hTjcc2+FoIiloWXfleYo/TKqzEVrqJCCxnvNGbgtXJmEeCo2rO/jDdpUcB34TBFGiaWL8HKiEc81
lPOiwNQDTx6e7ElU8c+0nL6R7Z9zC5NPmC1RjLdn1Xf3WZtc3MKm0MI153E/L0xh5AsLPzdypdvt
jnB5iNeVk9GWmqpe8ethOpEI0sySnf10qklOcPW82jDQAWS8CFyid8vwewrYCzvh+GzFkV8SQgBL
Id4MU7LhOLpmlrYq3P6Mqt5H+3iJteYllc4mLPNsgz+FdZzJz0/kCe57GW90E3BPnxJbXiE9b0u5
ah2sInVaIBKW72x1FOQkwfKNkI+VgxQpnhLl11PpbXtB0QILEh+YEYDljHHI2DKqiQTViHERDtiV
YlGRbunXQiarqP7q7fndZWfdFMm3YYpmQduDQEiCGHNr7g3IZBR7DV6OyYmWzaCiFdQQz+HNMJDr
+nTvOWAu2oBKWt+GSpEAJ/arPWGkRXnXbHQsjOcSrbudOT2PWzdZkWqwzbXQ25lhwY44QxY0tXOw
y7r0XGOB9dmaHVuOrtDQ8lNZCURcthvth8bq76MMK67GqoFu0FuR/dBuYIfsqhp2gVcRlzK1cI5k
pz3PBBkstTp/UXk/P5kIezgy8pjIQq0Sw0pjjLYm5OIlTpK9FufBq3dw4Tts0i6w9tPezfz0oTHN
5j1L3Gvc5ckh+OihXeBYxhqKXMbYDZJ1s6VdiGDlsaMhJiqCbIWxZ41KKzx2tbdUIAz2VisJpwNk
sSpkci67PIOhwEoOGP8CHM1L1MXOjhfepEzXLqZk0m2UxSU0wc+5XR8twV3nG0ZKc9qw9Yp5AmUE
YrL601Gy2qbD2Ad1uGFUO9zpH2j2PX4m+USvDlGGVXNaE5lWm521S+SdYcjqGGIO8zugzQDT3OQg
7exRSVr0Ed1+XqYXiOL8ZRzvG+JCHy0bvUc2o/sBcYpUP7bbgxPZJ53O54jwalnKUDtlHjUPo1Pz
0NSKsMnuw0zS9RhgQXNzJvpNn+tn4q0aUuQaHopkYePyJ7gZmfF8EjothTZPT91wd0PYpIn1Mndp
88CIAIvy4B3zOudqt7QNDtPYbxxsURoJWZuIDfQoxLycCCU8lob1GQ65tdVM8jgVUQjHEgXQInet
q0nciv1CoGN7xzIlWtUi61fA5mG8dHr2ECGZLwiMvrqxV9yPtMV1BtpCGrZ3ECO7VKceeQnaNjqU
Rs5JOjzGdDGXbHasMyaGvdZ5jzO34WFm1JYZwTZjk01yFproLkBnjLuyuzb4i7GGsbjCmPSeJOPF
kv0IVHfI/SFH4nMDXUIfCnynZWCC/Jtli2We7cysKUOYbaEBOiOpCJhABZ9u90PWnA6ap/YlfeSi
bCtvp7sgtFBPhisCoNi72+1wLmz5GDdFcMyNuF06YfTWJKyH4JbTs81gsSbH5Wu2FkO1Fslm28hN
KxlMRGDC2UJOr+BJrl7cZQdPqaUZMMjRzgPu4DI1ho0RIL20suSzz+e7Lq/nY1Jyzqs4t5fBZK5i
pNTNCOYpcrkkheZMu9AOtCOLW+BrPwFo1XtiW2e/o1LcGOWYo8QfX5sySC4Sv9p6lAUpOFmZuSvT
LdQW9yyaZ+HU9/StzF0tCIytXnzAJxk4nj33vJ41/QNyTnEoIDklVmEuIQq1m9zrDt4AKLivxCvc
qOdAoALpdes48F5cgzxgXEFOsD+VN/eDywkbxKG1Cusjt70+0Nyl06hdvQJDlt42hz6NzlRhwTkL
jjE4gSOMsPQQU2zz/tpbLLC+oUc/giF7CDsMRVbjQLiQpAjkvflTz+hEYr17NvWmP0TGq5qMHKbW
0L2kJniFVA+w9jKRdwJ6El2oE4DWVYHfeInCTe1sL6E/K8moKWV36pU13skiop4B7RWNlOONR5eJ
c5ZdfTVAaLBYURa61R/7ytnyOBQnY3DbeyzoO7RTe8GM05yN8oceTUvnzXE/8R5ZF12DSgA5ztgS
jZZeGDAm0ClXklwbtt4jd2ohv4BF11vPzFaYGvP7QBbksyG6gSFRL3NGm8+eVoGAa7XZd8p02shh
di6uzgUJA8YAODOPft+0371lvLBwd3cyI+rZcJmyx/ImjE8Qes0osiskLu5UhRfkZl+KWNqNsNNT
pebw4kxfjdD0O60k57WLTLpf5gxR2RmHRoNnnlMCL+b85ukqyzuGg19Tbmb3oxbSpXlTj7FoQNws
1loa4pdSyWPlQWmpvRZBuAY2gGcnT5x9kZKZRKYyhV9yg7gX53Q+hDdHqysVQhjq30VhhsPZS6pD
qvXPrLP6bexaGz3Jvb24eRg9JOJ0bMmSCF8kB4AaFUVdzSW3+ZmqcVE0JhPA5It0mOFg6zElsXKd
TRkw2ouIRr3kdfSTaGd1GqSpP0J4wH8ym0zDQ7G9BUnsJKSjBaNL6kW7YcVo5tPOIE+Han82ziHd
Ui8zDILsS307QC5rIYBZpgz1/T6xzItd+R25V/eTU9zjj0E4ipqZkjzdkONBef33oSbDvpsg1WhD
bLpNsDAEO2+GU2fMh/nadWF3AhcYVkWoPcW3Vers1g06OJ5lSln6UbmX1gHlAmkKumh8p5zeu/y6
VgyArbtfTk7ZkU+UaE+i5T9AarzzRFpDTHGXha2Za9bfH8LkrDKU0e1E7AykOKOjjKKByXyJsnSK
kMeaPIW8MNsh+s6oQufb7mqc9kQnrIm99tH5mM8l9qdZvwlQIGw+dIiq+968DydHfFIaVaLq91ZF
HIQOSwxEHNf2bHnzO3hMUA83/HYR5N+thyW/6QEMEdLc3GVT8lzPxaKcdThlbOaXdtW9Jeb4knQB
TsjSeRjcSO7nGWmCPXyiRPwAB6VvDHYsCxTu6SrJjHY3D8l2NnK5x69sbNRgvo1Jg6XPKfdUDLMf
VPrD0GHyM2pZHh2X0asxCLVyrfBFjMSVmCUDJJGztsqxSjmgQ7B6De2SarNdqJQxypzb5DZHmgtn
pXqMSFjf1mWgGEflDfqxySP2kD8wpa6GEvoyCY/mU9Mx0EtJUj/mQbmvMvKnG4LFFvkcNKt+tLAs
6W3Fd6nsXaqxjwsSC62pEkgblTfue2MnUKdsAztmfXfjoegeXtYSMgsaYia0wkSizqT4iRRxNJlj
fO1aZZyhhTEOMYrXMRvcjeV+ke077VCvgM0T3tUbGompAK5/zRx0KpQNDgmzTM3nbdMiflAZ+Z9S
S9+mptOudcXhGYzBseuLBzuYb8Lc0SKxIyazTL/GoNPCaE4PQhWfrjvqu8IIQagwd+3bftt6wAeS
HiaeGTKRLwiP2pKEs/GYLp+nVtSo8tzxYCtWWFYfHtoI7XWtjGzfi/onZ3aX9ekTocvRuiAjy1KW
tx9D49vyUNqzYpLLwKvUylIj49byPAZuf03Rh+LM3tRewmZ6wrMLoxBRC3L/sC+DbVTLH4EKc4bV
un6KkF8T4bE2MnyvrkRwgmA7yoD+Y9HyJsh+TXfTDhUHxFEub/gl1YnoGqMfynBeNIcljMe2mXhG
inoVuvUl7/sXgH10CHJN3kT/4XjocNC0ZI85Vk8aXyPc23p5TDqaibDN7TtL7dkuY7BrkiOp4p/2
MLwXGaBQJsnDFbX32Kv+caCenepmHDBVGo8dgc4ENEjz2A39IWnRzZOpMgCZ6czHrN/XjKnRKrTI
rMjLuwQuz1xs+8ZKWjGIQqMRvkP24s0giS5/1O1LgbeKvC13mfSpydhXaOhSbfdAQ/phgBoZys7b
FWNNT95p+CwjLXpvXZQy6NS43yPn1CLLArHzI8qD50KpZmN1br/LJKtAw7HR/ruAwzOTk8f2SHgZ
nc2IDhQtVZ3j4UsXyrzTpxm0u2TQ7Ta2vWmnYqUmJf2egeV5SM1rPsTWA/B71rHDfCTHlbJw3uW1
4/jebIxXJd1yLQAjInBAwuWkP0xqhfOcehZVneyeJRxlXBRwiVoewgsET5dBR7pbTrdzvO+HvYsf
jFoq3HtGtAYOcx2GCEFJMp1ZCDMVanC2aIHdHFmu7Rtbs33K3nrv1tBEhczzZarT3sYThSqekfrY
JXG5MQ2+rVUZTF3bOjuC9QgXgJ3yDfQERDSjWV2BpdXXMcVd64TiweiQdVgJzocuDuID9DuentNk
okZI9QOaxg64pnEllTLfm8VdWkzlIdRvNq66uy3w1Ua38nGhzYVCuPzoRGR5qBQdFmmUPyTB9xyK
7d5y6REZtu9sPBBznuQHWmEuFz170R0YATJNtyD9C+TwLAVuxYM9F3taeX1HWJC5trr8PTdkdrSl
aey0wdj0AxtOkEssIO2R5PUK/xnOTlJ5CxQypnfsOvhyUgXn2OPGQ+RBrAj+uBMNles3XtixbjBm
vyKGdUUjhVOQzL1ZOe+dGT8wGurWc6SWDeunE5bWO2np5SNlJW5a44g0BhFFVSC6KrpqO6rqqejI
5LEnjxPPCKJDVFZfMaZ4aDwQNPoRQ0VqOncMDMJ9butvbBGYpOrRMZmy+tEW2AaQxZeTPmwzLd/n
fU0rFFbnKTDObqvszyk9ZihZRTqzUA5PVq7aQz+rK8Zs6BCDeGEWuC0YdKV4PJn/A/RtbLkbneGS
kpRU1slunrx6E1LxLvEeOnQQB5NtKBdKJ/a60W8TYXR3OUWqcoyHNuvl3pjSndnRxBiDieE9Co95
KsH39VQZ+Zi3dzbSA3zshI6iQV6pyoOJoHkrgkQpNVpvOv36wxSp5tP0qa2Vbu0cYNtoQ3sCZBzt
ZR5yr+aMXZJoeLSDBsxFuysTUqn0xphOdqgnuJfjml6Q1UFdI4sKzOmIdXwjUuRqrh1O58zU+53B
C2yhW8S3JLmVyZo8/fojaJpNkNnDjkIkPybFjBIqwRKPx5KshcTZ5Tl++3zKp6XbhSOj9+yKvSE4
dEn3pNuteQzi/jQRNba1GNVuCZP9qVuts8lG8PizhqVT6Un9zOCWB6FzIJvZ+9F19bQI+YzYyQ+B
ugmL2cCu63SgB5+hFldQwUciadEfMWwGULBCA8pk3nKNYyuJYJuyai+qvGE0DB/Vwh6OJwsgokax
iUd6WMbsDaNmOgZILfohLH10ziacnNLbELmKjCD0Hi1Yqw+pZqxwg78iGwBBivNq37hgTpwFgRf6
mQxQgDOuKxbTTI5HgCCUw4e+3b6Z4ntr32dBem+MZghKsm8ZeAE+sIAYTpIPpyInh741iUKptWSN
tyHyyZV/tEv7ccKXvYwmK9zHt+ZfH8qD1xgxYALdWOcW3mmRV6Hvjs3Bs4cyXEBci6N9QjQjtDTI
Pk4G3S52Wn1H2Vr7NyWoLObVLK3H2RumB3eiT2aXbF+dFvM9ebS7AKXypnPH6bXV00fo6MadLQ5Y
etp9UMMeZfpXb1ObAyqqxn5pNajHeDaNSNAM7My2F+0ZDhM4GQHr9vA9vOoG2paR5yZ6GJJPGE5c
VY4Lya/c+JzXY/TQDt0AAg7Ub2tOKI89ZLpMS7/o+I2tp2PpaWVX+KJOnhj+o7jLs+65Qm104kts
hSx/4nBL1wDdboKDcjxnxYUBc+1D5OZGSvq58TtbR4Jr31wgpKEuzAHGAHKk/VTHmCKtmycA8/ha
n1jP9HPwMmS3ZKs6Auyf4yQVLX/ojjO+0OjyBctV1FtqI5Ixf7RYKQ0Rl1ap8+KmHduerHJQcIYJ
LJ7OgNUKr4tvh9rHVeWJGgAx+6YpFZoMgCsI3Pv5Rz9ZWNb6x9kghCxivndU0w2RM6FlSRA3B+yx
V0ToEB04qdQvIhkuO5iT+yAL8y3xBocEK+1+DjAeIjkv6ZAbvLTe3RSZxltVrdvebn54M/GiTqLX
bI/K9kcDaMvFce8Y0GkSoG3LKAFbFJrjiK/VkD8wsYNB7N07fYbCJGYwSmMXM6aSpSBUxY4Qg1X2
K/6zOm3qN0C43U46cFNGYpdMWg4etc5MM1AjLXdZS3QGt5/SRqqyKvgWlXxx4LIzERjtHYHHqOKz
7DoVeXUB2a/fhaG1Zoyy9mRQPYaDouu+6c5qdLdJ7ST3GpaJQgQJTC62teoRwZ94g2B/YOXuPBq5
9mx1+osntPaKhAl6Cp6fohXOTpUoS43ASw5VC7wzlARpybE+zZmpPd1EcEtlud/N5Ognz+s7n8TR
XVwZBnDCoXvI8ZhQj/LUmxLtHMcRh0SbHMchwWmKGPzs6jwWDbdBzTdjJ7Nwy8+fUghjacBMehsa
/NYxz6E4LeEskV23asANLDFaoLRIgulZQBhBFdVqRnT59Yc3ec8BUeMkxyBQEzpZSjxctxqKVioZ
1wctyGYL6cI+ZYFwCUB7k/wV7IaBxALcTQmKB9QQGmvgVdWnwy63wp3LBuqeu4IJCc0T6yIW7qWH
gJAV/kaZ8A61jvujpxPc2RP0GdF/o1BqH6oITh/7pn1oxcK3hqp+I8WAnZ3rgKVTggoRn1M9dO6+
jWcNEPV358jsI45iYhFvqCOnM4etTdzDuioT3JutVq9irfpizNHuh9StVmj3+ispv3IlMW1t0IFg
+U9F+cTlD49XPk5mrq1Gm5tx7LqR+zxKd0ZWWncGDqJFIixvg+BInASwpd4qvYPu7k1rMk/sWavj
LKatF0tkWS7P0FAzT5Gp3iU5EI/sz3C31NNxmgvPNyfD29FWYqsd7Y8pccy1Hg73zsDLJuyaYWGO
sdbpuw/7NtBpCgAQbkIsgJzAxjmwQJaqzsdr65xMkdeHHpU0alYqh4gpG3KfJwrpzxwnzabJqRIh
LhhsYi9xbQFyAx3ki0a/WDVjaYoGtrQam7V39R3LAUE5zd6d0407m+X0qQdMtNDbaxkJWEqajfbC
gHfVtvEdJIlpK6oCLRBuYBrVszGFUMHamm5EVhZXa3suI+9bWoV933MIIxhj+4ikZ6E3Aegmys71
rKv+HIt2OBh9dC3K5CsL4a5PlkuFQseMRXBCONDoqwQ5qC/NeJeXFZP7pOUhjCrArC02qKO7QS85
oCbNMo7bPFyXcbfN5g0KPDPJpvUvDj9+rvqoYBOxh8PKiWZhX7kkMk4BDSB+yfuiS56kPnqPHvJQ
RvONRbncdmzzhY6AwkC8BvkSfcjIZM3HMHbTp2HjdppIXFHCbDldI7/lbwzCq59gX5KDQo6ysDsR
PTJLMvDWg0/UjfTsOjKg74ryNX73Vcce7leN4woAAtFA3Yoe2TxoTY366fZfwHtfuqFNtuvZ4UQf
DODWmsbzSs9AYnRYIvc6ZTtFQ8CWCO9iH6NnEZK1RBqAuvVg1xlNecJR0u49U/B26juoCfm9MEti
OSx1ESBCMdjha53NeNvp9bn62VdkQY/wkh0rQmBkNAetn7CW86PsC7tfM73dhpXWvsoeKZ02m1D/
JadpFXbFvsuLlSi7/hoNsYbHP8E8jhonNmFgavN+FjBovKh0lkY1B/syYJ7bWuBoiAKb92HnYHKd
mfoqN2Fm2TANTrDTCWqE96JBaqLG8p0VQnFEoVKvNQajx5jb5pDoulyLvqnusaDv3Lz+UOBZPuv8
lHLkP+q6fQdyNb6MRvAjQAm6I+jiRSsrhXNJtbsEdL/f93AR4qZxmEnARZCN3p47w6vvHGF+oWA3
HvWg3REuUq7NorZXcancx/57mqW9daIsXhha8VQW3fyE7ADnWKlOM2nYa7udw/8QsGL8c9aJI2m0
bOHdMhNdz/xjIAYvnqbrrltspcAeWFs3FlzF8D5tRO3Xanpx5xB6tBXe49Snapzb14R6eNndilQP
I8CRppkteJU5QMMwA3aobnoDrgpn+78P7/gXEXqmvP2g4A10Ann+9KNyJTtASlSx5WkBTl2x+UBu
H6xovww43uGwTBpUVP/+m/5T1LK0yLY0LLpaiVz2n+I1cYbyjkUzZQ3l/qIjANZvsYyvYIO9JvJ7
DuuCAZqLmKzGKIL49BUgw5vM9BipmF2iiwiYc1fDhs6z3QsziVFn5s5/yI0xb7/87zM6dFu4twAh
6bBRJijnT9lPWqNc1asOBnhVAZhy+/GibLGZqy7ZNyFNdZNU54onU0EhzwzZte7t2TmQBnWby0TW
dtDbCTOsnawL1AmrG1tP09Fg92b6VA0TMylo6W3xWpiYfVzIOojdYPEpeRsfhG/EKKHM6WgDODkt
DIQkBdQcD63xHzK95L+6DHCMGMJ0LYbWvwIGf5cJVEodGy0TtK13gynOlv7E0JijYpguGTrLieP1
dULJXYGnf+2HgfIyaJwlXK3XeqrG57HEehg3XwjgGcV7VXhO25r4UjcNPyKTZT/6InDzYyu2phXt
wcTEx55iy4F7csr1MFwXdIaLfKgxvmhIjD0V9r6bFvA0RCqgHXIbsJ34QPRLcAizAbu3Az6AZ2bm
4otKW5bVJlkI2azvRUS9WjFqWrNmhuEZkztjEQ14W86uMnQu4mjN7YYBubaD7UbxCYQjhMulJZzf
//5a/5evLOE8DlEOuu38euV/98rOg1WnWN2K7WgSMsR/CZ8KUeISpWVI8MxCRE//Q6CvMP504d7u
L8uC2sK3xbTx58SpMsKFBgas3JrA1z4adkkLHvPVQy2sds18jNF2aGxMgpRZvUH5ycJmi7cc4zb1
eqeMiVIYnoWAyjPf0HVA1hq/Tfp+ZeGrAscgymPkHv/9K/UrLfT3txs/tc71h3/RMA0DCdAfj828
c2AOdEG6bVSBbpxR+S4ssSe3lBCVPxmlOAxWo/ZCYKxFP577fTCFa5DaSA2SsPCNCXCHbs87B+N8
kUUAajw9PjoB8XBGiKnIJLZEvjHv8aneAjPUD7E5sb1Hqj6E07WxcAQabEH9jKOFLf/aqrz5NOYV
/iB68KEyj56DAEUw9N/kbvtUQeLZTaUdrEGwou2NS4iOZvkxTsAw+lkAz5qTLbHt2dF15zWJEBY2
miRahUXV8gaYtZ/OAeKGXFkH10TtqeuUavPAWDJLMJzo0iSww2GMExXA2BjRbiuQ62Hep29UJeBB
GKafuKZvFFIl/n5Q//cfUn/bv/0Pf/8sK4ZOYaT+9Ne/neLPpmzLn+p/bp/2fz/sj5/0t813eX5n
efRvP+ixzPnfnz/kD1+W7/6Pn85/V+9/+MuqULGa7jqasvvvtsvUrx8h/C5vH/n/+4//9f3rqzxO
1fdff/sEdK1uXy2My+K3f/zT7uuvvxmSuKb//v3X/8c/3n7Hv/52es/eh/ifPuH7vVV//c2Uf/EM
V9qOzY3nYHPjqTJ8//oX8RfbETaFpKlLssgccsiKslHRX3/TvL+YVKY6AYNc/7rFEfzbf7Vl9+vf
DOcvYH+k59p8Eg9MAkn/z492/fv98/f3jJfiH3//r6LLr6Qxq5bf5ZYH+P9uM2nb0jIcC6+QaVGF
/Popfp//xtJ4DtLCIzh1MoiGjQBIkMUxmfUPbSibNyYNiBtjHmnHUi/dD7fWId+hDMr/Y5TpH5+v
v34SganMcgEMogLz/pTLFkMrZdpJeI8cWKDYdUezoOZguJ+aPPuiiEzvEXHR2RpJWd1lXdk+BALj
9oDalQFr2fcPiI7r3e/ey3/xAjl/yqTnrbu9zJ5rSWT95ALofwo0y4MkSWaB0Nij3U3wTzg3VLXM
kHwPc/4i46FtFoxrx23kWgQKzEGxr92huRsSL4f4L9idx2UOkE2Coyvx6bchCz5iUNW+spAwhawc
/YwVEI/WskLGJiHBl5Cadl1omH4a9DFPiWyAWhNi2ETVWKrLpEfyGru6ccLeRfsjLLRajG0ezEwD
9FLHOAYBlhRPKpDjw5BqMW0FY/FpuDl8QF9ma8QorZ+xZvcjkiRy3hoMVfyaU6mdE7O1lpLGcg1j
ptjp6Ine9NCGQI2G6DDbtbPt6szcmfGg6M5IssE4bkbOMY9v/2+jzGwdBYj1WZCmTu2P5dT9GOIJ
TBhOYP2eDGgiHlP0YEtBoCY702SaX2HAUskRRXxgmTgeemEUm9RU3a4pU3dppbF9zG5K+K6V4w+9
DtiOcIPcQW1xjtXUQaKI9MzHjhcdGdoJ/MV9ZK9py2LWc4XzUrS42edmRiNCZeDt5dAA26ro6pek
+2Vf+qyMjWUn4lrKxqiuJopOxhB6WLbFqSlKNmw8L3scNzbYaDAzaFnAGARV1JqXHmooPCpziuXn
LFwmmauOvBaEzAUBy9bOC0bkNTruqyFfupOTFneMy63i4hhVXr9x5zXg/7ymhp1BpsYcuMCOiyHz
O2UG6cG2nBpyvCNqxUjDnog4Mee8pzhMRiawZYmHZkVrBgZxtImefPlf9s5jt3Jl27K/Uqg+L2iD
ZHeT28t7qUOkHL0Len59Dea5D0+pVEl4r1CNAqp1cYCb4g6aMGvNOWaohioQL0hoxnpZrYcjTST+
MZ3+ENXfIFhWzttcaaTX8kqDGSQMFFpu2YAk7JRYXFV1FQbuKsX0cmZGAzYcK9SGyMOD19C3bIxX
E6LvZQv0rXqMVAtUnVOpD6KIy1u1ZNldpMYRZYxUvluAcWmsC43wIatCZ7AjwAnCXd0r1VkYFc6h
i7GVQOcZMyi0hjZz5M5t412XtnnIBrHQrKPM9QsABKdmI9rXwA1TUoX6IsBSp1nVg2GkNtUOQ8k4
xCMzJ+6sMM9qYkmwQjSY0BD8jgslwQ4doGA62DoHPRiqhmyrGXn/GvLRPaQ68QC7abT57Ephj4dE
nTBWp31STQf8E0iz1cYl4sZtsUqOWr5t51HNgQfRXaWWpg+QuyQxdrMCLgi373kDRWHT2G2DH9XE
go82yWaTaWXT/EqIBCY1gVynoUJ4O2fsHgQq3HfFCNCtjhXFFbts3ANxPsrdQsrDqwsiNZ+c2p8r
Wsm2uUh4ShtaRmrpu8y1MjpGVKhXZu7OazSo7KCV0NT3VpS4Jw1pQpdm09tnlmrIc0Cm5h6JVXzZ
J5qyJ5rUOcyo81AqxnZ9Ws8pdbOyb0GrxFm/itoA7+MwW2thLiroXEvmM60Deu1GSbdPSt1dWEvJ
7Lt6VSE8axWqiOOiXhfjtAkWJi39ZaZ2GxlouUpE6QBZSebrAdnrS1wACRnrInzGdysIriLPY52g
t6LGRs8FD2A2Q8wz6pjcs6qZJumbCLSBtzvUMp1YVBdQ9aM96NxFty7M+TnFDHmaTHnzRKsGwk7u
EBIcT3DjKUWZyWOKCMnPUlw2XhGG1X50ZvU2aBAcd3qh7hpTRyE81MYT7iMcVYULIWkdx2y+zrHf
A1Wkg1kxE+fVSz52zoOdLLbvVjeoJCjhpF8pcY933y7xKxByWxh7zS5VfDkGftEeUiPwoyFLL0c7
z5+lDl5pldgWhxh4ifNFY9b2mayzmtgmjpVMqhPMJlLt6DmsCt1d9GFEUmyM2agOLvbyTT6r/YVu
d8GbHVp4TKtwIK5NDHO3ilIF5ymCD3UbBmnnj7qbtWdBmkPxDZv+UTaT9pobRbCXpkzPER3S/5YK
2RNTZuxmdsbkeYMquLCHqdM91CTG3YgyisOqJSEbhwSP8fETbNVW6U0cy/ZoVXXwlvVwVrya1d9B
hDcFrIplbCH0c/LhTpUWNHR0FGq5ikccXpMr5nY3Ok0HgjrS7lKXy8RRmh9SFLwvUzhheyNciDm6
iN+jUVL71EnYMJFhkOEWxGdxSAuvm4P5fHKsQaATM+b7ViTyXDTS9a3WoguTIiI5wndvn8PKJJXN
irUWkqMiMC7w32h2x2YQF+ogyHMwK0cR3iL2NjfJZE3jFkUlSuK5BqaxQg2XGRTcIbjwfuQQUIq5
XGi0Cfl7iLCNeVXaJXx5rZDzng+ZRCVSD/AxJYJKl0+BCwNMasJNQS3TnYZtilWhHp1xN+kNJcgp
ZkpJtTR/z1y3uwsadnIrWx3ndVuXjemrYToDYKsM0ixiaFce2RXoAJtUu5utyV1H7BjeDVa7qwnk
+3PKdnXnjC7flp0XVf0gs6a77qfJeZ7T0Lxqyejbh1NJpoCBkclGuhNal1aX5Xs3F7TzMmeWWz2M
oY7hMB5PxzafNolSpvdTlouTjvTGtWmQT7galYU0R3sOFXnf1oeULKxzId0R9WZVVK9mZARn5VJC
kJLe0mlQqhOWCilyKihp+mgMAcjZuaPkMc8Yi4FidNomlRz+Q0Ssa7UsqjVlX9Ob60Lewq9hYrC5
wCEA70aLgbMWyud+1yHPfB10MFyd249nqHkgRJGYjmVkRg9TZKp5qylJ+dg0SnyC8x+Lc5JWzekY
cEruNNM6sXqF+hRvPYdl0q2wx2uzdq6iM96XBH4sEHQDT7+OThRvAV0qnSUZy1FksmUZRqV5rKaU
kPDEbconEUv9YaRvAw1GRT2cJ9JG4u2MKbmFEW35qivDA5ukBf0sZX9pxUl+lqRx/quXDoUioPa4
67oZ44meqc1jDaR5XNV1LvfZxEHYAReI49ZZPGJl/lxP2fxksNnbabqSXzdxt9DZlgCqPs6Hk2yq
5gNtYYQnoZ3dlolGP1mtAtZb4IDEJA1td7AmrXqiAtO+KdVEaO6UMrXoAKt3WZ0qN30nEB5auiBy
A9jvnaZREvPm2BaPsz66t7kDxdRo8TJ0I6l4aYt7MUyriZbLaG4zC7GsQWwiIhh4eyxZBMBsme3V
oxUm0aVlV8FtRzblqzsp5TX0JnPjRGl47dqlRjJOw+fOBwq/Qe3MrabB+VyJGoBZVhrN6ZAJ6Q+L
c/s8TgioUxQlCg+0AcyzcGrhFLnplN2ZcjERlAovrkKBDxOBKsht1609eCrntOC0hv0kjzAwFHht
zixy7tejrQ27xI1IGssHzX4Ymt44BNVQI7x1uuuKsxfTHg1z2q2O2l9Rca7PlAZM/GqeyvlXaAvl
GI+VRm2KtvBOCcLxGPdVtCmtbNi4PRBnHEwstys+HntHdZKGMFDftYbWn1DbqLNOZ3Wy182oI1qd
mJmOhE3iTMvBTeFyinLnfgBueSZH2kMcVKdtOY5ozYA5nnO6CU9d6GR+QLcAGLW0x12Q2wEtw8re
4txR1yopKYRwmfqLhQCdGTpxzkJbxr7RG+rtZIrcXUotCHjsNhAXraLiIw4lxlR0fFsdFjuIs9jM
L9mfKqcGIm0P1J91Bokbh53DdHllWjn9HCOpojcDFdFFqVg50HxZnVctVN+Qo9cxMzv7MaEUtLHm
qNzn6P73FhvSmyycVQ5mXXWqVE1zRgO2uiGbNdyDsDLxl0ZkqeACzzDD0WRhPa27a6ccSBfVp3YH
BWAkUINgHli2Csao0imjvZY6UsH0jknS0GO38bTAaU+LpIxvMEzjqFb7UWAYmcV4x2pW0anDpKL0
OnOEkmbdzVyRwtJ2Ir0343m+0ILJYiKjUSFtzANITiuB8d6oMXfrQaQs4FYGGgepOkLCR9dKo1s/
VnpLGmcQkyHO/De+KX3TvXRZA5Gg7Avjwa5n+eCEhklEW1Kke8cmLCy2zPx07iDWSyZRAPOdfte1
LZnWmTmfSKwn98HUd3t8aOLVHov4lNJo4YX2JLYaIV0odDrrLMKReZ6aRKC6EPXJSTIcfZNEAPRE
O6M9AH53CRoqWFAtpG/YKiVhtcnSXevyWqdpbCpAFmfMwFOMPXwmiaSQjjiKSlQPVRTM9+EEra4f
rXbdWzG9dDpDZ2klkqNuT/mFXYcA638f5/8v1LDOqzfiq+TbW3v6q/p/oEpl0nf63xepPEpVsvyz
rrX8i3+qVJr4l2a7NlhD6hwaWU0UvP6pUjn/Mqk04cLWTUOn5LR0Rf5dpdKMf6mOYegUa1TbxBbB
n/t3kUr7l6CkRRdJoM51KHyJ/0qNShifKti6o1sG6waXWbpTWL7/rAUnus3CDcQbN01k+TiktISK
/lQYO3emAksrYTQT4SfmQteyDAcUhTWHQb84EMU5J3UquXZSIcTU2fqo7NLCmpptOiYWMXKdM0fv
Sh04KGadUhIuCrqKQkFqplF/pQr4R+vBLMvgrOHCQAOSsUEhDi6BmhWkAqhp5B/2FA/ebb7jFuJ2
ElEkyXStXwvE8/aOz4RFgY5zSu69OQ7TTRq3JLCtAiws9pNugYdFFTjnES4U0w2TjRhs/ramk8e0
txXRiec8j/r5Uqhhnl2RejdnhwAH368anrP2oE9CKU8JJIkKXAWU6W9jPZP9hmq/Y6KmS02F2a/l
bJ+fWWmIC0K2i9cIEeVcJNfBmFZgelDbaGjzIUN5aqYaNAR6Na3s46DbVMxjx4G/irI5eBmCsQFt
ptUJMKCIRrLTekqM0/p+qp203vV2UuOlZuquShgJkmL0GzV1JeEJSLdogVmzgJ2LNOz7VVzlRr/N
yrm67uZMg+LchXB9RKCRy+4rtTFoyPMKYhdRMwxE1ygmq+9KG00z8NKmFIakoZ0Y/UnNpq/65YIh
Gw9R3rcQCs3cBLNONiZnkwjldAltdNKs6ZHtazadOLbUsxOOd82wJSCtJzs7HmoiJ1qbeWiZiEm2
uaQlnmEXLiROyi12vcbYJSYtm8sxmnGRQvDKXzOmc8IyIWaNC1IuDsTjpIcmx9SAo50vzcYZzibE
D5zYpFo2F4ZTWeFL1IfmPfxiCGEJDiFxlsQRDqpc1pKABNqekZ8OSSmvmjkeNZIzAjJubVdpQiC8
ap2wg2/xLXY0EwQUflY18slLEZ1o/VJCIWFLXE40moKnMcjsduPkZn2rVipIdCkC8P0JNkGxcipb
J8I+K4HjwbDRCGlo2azuo7Es7idB1RCBmxkUG6kNgbYDINynx0Kq3XhVx4Y1GR6CCfhQ+4b/adcI
WR20iHEZ06jrendoWT2k1l2WTpjcGYVNvLfmNuDmzCJg25q7poM+aQJXudJn/j+rzILUBcwEfZI3
dKZBLp6rZ6mviBFkC3g1JAhAVbQLJ8gUQtLVGLI308TUwcdo+jAdPKzaHS2g2XDVd9BvcbuuCXHB
/1+qFqf9ZhzMwZuUvEHvMBuGdmRLrbpbDmOwkmcTMfDBJICC8kzsZPE+avAO+22bEjcRlGhKb8rG
AW/MviUgRpz9PH6liP1qv0rCJH1x6euSliiVul5FBhJ0ogEdMPwde9NsbYYaMSS9yUsOAdbqpxKt
2JzNr66pRJihumZqmjWJYw75MRHMrQscvGJad7FGJsbkFoG4RFdQJYd+qMHX1q3Nt1uBq9Av0qqt
zONQEX2xD+wWV0FDasVDJ0pb9YHrk59TcWQ22a20yo1EGNSvFd11URM5WceOmj9cHJVQC0mGsgsN
Q9JAJQ1fNrws+1GMLuS1Ro66vQaZkllnfCxAvHvHGeKXoqG24JlkzSiQaRUwUFqkwWJQiIu0KexV
A497tkWyazMTJqnS23XhmwSYSJ9CWv6sFtTA1goOdEIXBj7SVcShiiaw0tjwT0iTHg+Uhzk8Y6hZ
JTW7C8/olCkDYcGZ3p9trbxpiHkEqWwU03uSob32yKsqzhtSa3Ej5zlMBw0kfE+kSznCFIW0B0gB
hzE5XTOMutPYHYzptlZKGWy0EFTiPjPG1L0D2T5Wd4iTezhSZkU1PtIQtJxPvKFsjoY5sNeOyrZz
AJ3OWX4Ds4LO4wCUmAyLxAqOmTJ3pLul7jyDha3HKSM2Kq3Zp49wduNdZujGeKCwAI+hmAcOGOac
iNZHKFWzWeIQmu/sTtrKPkEKnRzrVLPzQ88ZNz9l72lACeZMPbiUrSf4PJBMhojUOs0d7wY0UyeN
LMmJ5ThEtCDwLzc+wwVUKPQ80T1OSqrj8C5tcoxdFPkbKow6uWvJHN6NYoTiYmZlo6+CeMKGVjJ3
wkYqOWUAEdK0ZBdoSxeySV1BDkLTkNinTaTDufrG7IFL0LZlxkqlScIR6PgDRLB0JXRFOXYVAWT2
UGs+OEsEPWKS111syXeC4PsHK2rbw6AlyS/cRhQlSwXsbzxp152VjeTA9ea1ynaX11+F3Tpa8dom
w/i0xz51B8Mu3inSSm7Ktp46tgqhftlMY3VE26xCFi/zGSpiZBun5G1hvCQLZ1WAPTLCUKzhYql+
IvVqS+7khH0vyc4kEWl3TUD1j+yYErYaztPizARyiPFaBWwM5JWlEvxFBgxe6MCY3Dkxfs2FiSqF
vk9/3nSBce7IpqZD1ce/BDHxm0I1XuMqfMjprW0pAdf0sgVTEIFujw4Y7CulL4mXovxt7SgbXtZG
qZ3wGFGaQimgLQSCNlrlYDDcTVfbxtXCONnTOSWfLWxi65n67UQsHjpK+v+C7oRlTruW7tOqx5Dg
g+XDdkaaGz0hMzkUsALW8F6qEwVf0uDJdlTfMr0PtvBVQ1xphfZcJmWNJ64rdonsKwVEhSl2ih6Y
+66uaiKhh5qSrZ10axu90Wpg3UZmSKfRA+dUnWZsFQihhltwQ9zttKXBqD6A9EsuC0fhUZHWNWF3
0KxkVfdLoIsq5SqC6eK7uIRcjBwhJfJAy82rsC+WKGEqEDd6sqCezYRgg6jpIMKVcx1foGdlVs1q
Qz4W7I+ue0nPjx+MxFmZFy+UEox4MkhVcleCcKJ0HUnZXTgqhp8OZQ7ocxdpZWFTYTfA2JBATemE
PfBqNkgAbaNa3IqWPn8gwnbHnmpGowuAnCFlN4qQ9rUdLNXauqbSgME1YUsqSLOS68TU651RJd0B
pCzisJkK3jsCmfkiaaBQxtVCH3WFqnkNzS8wsWQdG7RNFHC6GO/R8gIooWgltm412pgwVXlsR3QE
ftoRwqD0RXtCnA8xFCIUS/ZMnePB1RR5K2UEH74Iy2Jd2Jz1iMA1NrJASbDCy45x3UqxCqbMdrZv
J+ZIflmgIOgd415fabaWFm9wISmJuK2gbB0o5EdV2D4J89FjGd9hP6c3s5JJUgaEnsUpsAFYpPtY
7Ql2MCldZSt17EmEaNDEUyx05YOs9aLikdDu0SpyAeHumdgPDKOKyIWmQv3aK21z0S7CXpC9BmEC
gA7ZRIKD2yVTC96Z8q+5h5HlEkk6RPXTUGj5S0SkAyEPhLbQAtCFggufs2fe2+5dU1gzAHSrvOi4
615ZZ81xHsIYIt1YP7gcyJfmBPawVpl2tmFp77YZ0siMZ1V7kihMz2fTGB6msOqv58hyjeEqzmMc
4QkDeDV0xTqtKqrD+8DsqQPMA/bplu4g+834DWBC9+aUgVK+z5iLLZ8GEXk6ajiiDvcGJxO0vRM7
6tekwJW4c7Ex5Sdyxvj3sqTvwCACh0k0cp+3EnEMeqmbADwg6se4Kmtf6P1sY61TgOQYwiWdulKi
6UZksK8KbLNgS/x4Fi3HGdepky2WTtE84V9pvD5rFXcLnIWmqIi16iTn7I/HISj6mxzl/XPW9fMD
Ujtpbjshx3CxqqevcxOpyM8RdHWeNgcEmfCjFgZjTdBvERZhzCwTTU/arChvTt/kBOkSa5Zsapk4
L1ii+eJEnSfNJu74h1ecSSCc4AhHfL8aTXQxKN9LzBm3faLUBKrnFqWuD4fjL7r++qIu+k9ZhM0h
k46hELqu0vDnTMjZ9qMsIkIfReY7fPFtfZZFxxkNPmuBJ+4I4EKCW2+JnPLVjfWOrz+DMXAS1n5y
VHfOD+LIRVzw+XegBLFxd7mapn0WH9SjgmY/4zFO5yPZkAHmIx2c2fejNX+4CKf/j4ON8e9PJReJ
5UURHIPx7fs//9MYPp3etciYaScR1xLx/K1ko+T1RRPa1/9nV/kkH4Eh0XC6qn1zOFfau2g4h1Xx
/RVQ1vz1MHTeL6Fb1DwQ5SwD/aDeY+XCoAIiUT1YUA5XcEs85zza1cUq9Lsfnsnygn168BQ8VHR7
KvogdD5/XqvuDEkJGbzBBhfDLt0a22gnt8n2+yF98eRpc/OiQ8FHoqwuI/4wokbm+LiRTFTcPH+U
4ZOO1PKHkSxvz6eRmFRvbASIjm3o2ueRRE0xwuJFRWcYuLbNC40kInb3l1Gu3Hw/nM9S4uWzNQ00
TYZrOTplq2W8H8bjJFGl68QCNOvkhqXsurtKD4Q2yBUn3FX4GF0ZHg2BU1B1999f+ctB2oYJmAjZ
ovn51SgpYRgUyf0KkaSSuVe5Pf4ao/s5Pn5/na8emEHTx7K4hnA/PzAjC8ihI0glAFZICtsqQw/w
/RU+KcJ+T33mx0ssU+OHe5jGmoBAvEx909r04oO5t7a6rx5/eve05Q/99WJ8GAulxY8XQldlJ+kS
CuOpXnhkd0bdeZXvcRg+/be+pz9G9enNmBu1EhTvGBV710O6tbZ0cg8/Tdc/junTFEFDaUxyLjN4
w1rzScnyc6/Y2dtiHa2tix+e1BcTK+sC7gJbIPDl0/rzBpqZPqUlsODlBubZDgrQTuDn31ZH4Ct+
tObYq1zY/g9X/eIV/OOqn94PQjzohg98zxgz/NnXVgluDi68DFIKD7NO6Ac/vZRfvCsuAkWdzAhK
wY76aT0uhT64FXkN7jUVNWuj7RQv3BODS6yDR6L5T2NcFos/X02HywFi0VRXt1SxqCY/fAPjjFF8
BnhorXo/3nVv1E4VeBlnSG686QQiyC0kypq90JVxoe2/v8F/TyVcW6cQj6KFwvHnT1x0HGcTJM6A
sxldbRzY7LxT9J1XFu3Y76/1e/L9PFBMDQ5CLAcLhvj0vnZoh6KZpOZloLMfedlGOavO0excyDWC
wl21Xfy8z8kPz/OL/RVujw/XXW7ChxtMMTOzE65LPMUm8rpTnPxgvtMnTb+Nn0Bk+QAxj8i+z2Md
V6RXvCnJGUeJn37HV8/ZwuegsQjSqfjt+fjwM/TCaaQDvNrBhUW6sWmEx9k28ifXCNpXPeSYwPpI
SZDTw+n3d/7v9Z0boOuCjYQt0OV/WhXDRI6NWaGVglmTPQBAballAxi4meaweytZsM+GpGhMftQ0
neY05Y0ffAF/f8eL4UYYwgQaoZmfP6kGVAtO0tJXmGBW9EbwMg7w2b4f5herCYsUizEyZxZmBvvp
QQN0GNScdCNTzgRkFgAeUfn6HMPGUxl170XSAflxuyXIwoYYW+jl+MPL9vc06Wo6LhYNfRFVzM8f
VDBocRkJNLQzqgWffm1Tb+Fqd6M/zbabbr4f8VdXWz4lzbTZJxqfPVRUlYGwFKwArk4UwRxCKInd
EURJN9jmsPr+Yn/PFYu6nOkYq47lQJn68+7is4xEy/tbV61+aipBfDqoI0KqMo6Spw41weX31/ty
cOx/Nceg2myZn66HycSg/sfgkiqgLDZOxxqN6qkTavKH2/j328nIBPeP7S+7RufT2hYFzhSMeu6z
SS62teuC7o/Qqfw3hmPTXlxmP/TXn5YyCdPMbZUcBxnl3DbNiw2ZWM0aWelPm50vb5xN69LRdab1
pcH6cb6jcFHZLfDEKnWM44C584ZQ5+mdQHhr+/2Ylkfw54zOjXMMjU2oSjfTWm7shyktdGQ/OW5C
CIdtbySAsNYr29QNfSLWqqOpE27rG5FV/TCffTFArqda+PctzHz2p8tGSIojtyo45NWHOnlJINCq
ZbX+fmxfvBR/XGT5ER/GpiqJ1rllQYYNbi/npdJ/Mmv+NIpPj2lsjXB08A6Rgi7RrcZiZwyh4btU
TX94TF98uQyFLQ1z0++u+59DyRw1mh0Io/GQr9GQe3EOcSDECnv1/S37ekT/eZ1Pr3jZIcDjBIbf
uFiRZxibr7k8//4SXz4VRAOOBhJDsDn7cyhpEGk6bUKIwyUwFKIYqwNHl5+Wqy9v2IerfJoQBkmf
n7gAdMXKph/IPNYtD+nCiZRPv4fz/yUi/3OxG34nEane/sfdm3x9++hlWv7NPyIRRcextByrEZhR
F2PLwG7qH5WIols4ltRlttYtx8bbwNP7D5mI/S+mBfwOeEmX6c/kDfwPmYj5L8w+kD1orro2f9H6
r8hEPhl00RgjIAZHi2GKQqZra5/OkylCDIrW+vOylyWkE3iPR9LFUV3n6+S68Mmk34Gw2TdevHbX
ECVBY68oqnjJk34VXkNj3BUe7t5Ds/twGy/+mXs/eqzwbvEF/Oec/PuXse3g+LLMzC6Grj+/EBUO
scO244V2/gajvq/W8sEazKu8DO+1DJpOqGF/eHRL8ygGCsO5JMMnvc5Kudfoo4/S2ZfouCbtXY1f
U+JZSQZao4jG54x6+XqI5usqD3Wi6Jp+pefpfYkHKKVejIVieLRR6ZGkF3kT7QDIZp4CrTOsfH3u
vCIiO6oSR7fIqFRbj028Iz/LZwlBMnlWgschGCPW4w1WtsMMHhsK9elYPdQ5MPfCta6FJBIBGcnw
rNIJy8trUd7Y7s3S05ihYrfVVikfnOnW+d01N71urkAxvRYGoWGjQ0tjPlMK7bq2zWxTB+Uvpy7P
hE1kLLHYKTF3GlI8wng3ZaX6XVJ61WLhFSMA/itVj4/SAKAtE3+eQKoG1R5ZvB8GCgCXaT1O+TaE
POx0W1u816KAWF6fGpG66wlirpxnvbswHeLDsv7cDenCx+jXsAJZMY15SaF8sv2pHS8WTUTZBCfa
WEDpia8G5y0srqOA0OOxILlTe21jB6B5tQgwsGKp9+RWhKN2RTuHBFNlJcV6rjE6xVe4vHY2cAuE
w5zm7BNRLERo8opsAh5yDS1Si0dEJfJ7eq/krq/z1Rw/kYWXZy56hrMe87jhXubhsJPxI9DRFWyT
LX0UrwPRhTXKn3Jcc9DlIjPa6uqbSihclOzQC+Av7d/aLD0ZkXoq2FbjhDq2fRuRdiGByYTmezs8
VuFj7N5qVnxqE0VUae4Z7uyQ7kq96uGCxul0hE65SH7AaBKrkxunbRxd1u68m8wTYbiIbh3tTHfH
tYLVKB4ftPxQ5zMuYRItJO0Cer9SKcGJ9ZgFwvzZLZbutPmaTnJdhlxj0twnV9HOnbg8xCPMzXw4
KAViZTc79sOlaz2oLigjAH1Ri4ByUE5oYt/+5tgON1nxmkkSLVQJHV3eo0jyoQHtpdYcCTkgQFS0
Hki1VapgacILkGmnpgWfttlmg43EQF1XRXg5dFDuBvRLONdSG2N2ugJFR+zhLxE6xNAeK1F6oyEQ
lbanVkwQQTlC+uqOKRHgtaVeRWO+Nokr5nesZ1BdNmqg3H6lcUYfX3gDjxo1CSAlMLpkN7VwGJXa
lB7qnBs3fBma4dfCiTBIDxsl6kxDJ1aLxBlFwIGbdloPWlOzzlWwqBBid9yMDaewjWOPl3D/Hgd7
uFCdyXeqd5W3baiUV64K3kWFzg3y2IXL5kDrxLtxHrpED0C6H913eDPv8csk+KrJMnGD8xYLtQH3
CKoMXqob7AR5MJ6gi0FT4KnkvnbTxUQCq17OF7ojPeg1m0E1NxVteOxuPEIC8DAvO4QHh0JC7yHt
M4HpqU50C6dV015LVMSy6faVUflqRQGCONbBhOWIkDowEayWFxCoUS/cW1OIMwHhV0DXDjVyuKL7
vhrrq87YmwIIqz7vRYXVO7/AZL8TqrLJgPPAqO59lD4HCDE/HG7/PMP/Pa1/2lsFej6b/di+oKne
LDX6YYOnf/fT0eHPDf1ylWX9ZAWlyMeBcpFZftz05lKRQRNrL2ZxUVS910TSszku9zhh8SN9v1T9
uVv851ocJC2bXRzbuc9l7NGIWcKT+Rm3Jsa6kVB1C7iR9sNV/l4O8fdS5HJdi2XD+Fz7iCAFFqot
fmXOc5adBzMyThf9QWttpvTUGtrN94PSv7iDjIUtJ2pUKnrLlubjHUxyI61RgDxbulwbADqCKPJG
ayxWI9r4s4DJAy3b5KOjOm0cfe92gEUxnIxVeVoDEiX+AYkHoHXwY2OOEM3MVxIzoZK+2AYuWxq0
8mo2yx9+NpSDv7YNbIk4kRkmhRPBT//zd1Pbz6Stq7/yqdilCUZTu1ZibxyH1y5GpUB8h+GGuy5s
D1LVyeRB7iiyy0Ylm7Wke5uTWzOvF9OWmO4IN1y1+XNltJ5TPwfZQ9QfHe3RJSitUeFOOFh56qei
vDSbZ1LrvNY6F/VLptZ+O4ybsLxLAZWgH1GsbtsQubDYMWuAm/hSTSAHgEqyorlBqHhL0WqdJ9Mx
Jm8Y486m18RGo8gDB8zL8GdW87RCr7UxSYCnDYgJwlmnQOTi6Vaj1Ce60nNRfJR1BeMjPlAA8Lv0
pRjSLbNzXVkbjgKHOIh2FoJ6LXqcUZiK8jZRo70VXmhNRELKQNs63sLXX9VkOdr2PprtPQbVzdw4
Hj/2FZKQv3ikvah29mEPrBq5Yh6AUsCTMvfebDwnCNvrvngZmwt9vDSKwe8bbAH2a9iMezfGGyC1
bdmSZD3fW6lzKtUXziebICB3hbI7myLsy6taW5jC66LPXHKO6l1FBBror4cWBvTsHqf51BgvUFqu
pxLj52IrgOidBHx+wUtJXKvIEMcFEwoykn6hOlqRDj/XAgJFwEbhRYq1zrr7MqY3TepC3PCU1WiL
48IbESWmGnEHgwVRNzyvw6tK/aXNLzaIMtJxEPz0OD8lSxvgeNCWXRQ+dCUiM0hlm9YoPKjtSAN8
vSLXYHT2Kg9pzrcdYDh6RB7YHrQE4VWQqFDqpiPxm48ZiHNTYFyPEbJlND2ct96xt3O1b7vkCLJl
M+B9S+yjUtVrAwum2mLGjC0ffC/UX1I7u/PYuOgB69lZsB7ZHqm/IxBoRNnOpoGlZSlviXMvCzwh
83viWlvknMQFz8+iyHfQaz0HY0+uHrvFCty9unHoVXPr55m1TYPnkNeAFcbId2MBLDtUthNPnqhr
HyqU37QL8iOVZBrBY+dduM7Jwty1ALeg0RDHTVjwFLvrJaZ4iMU6hOzK+ktWSIMw077InBFu8fgQ
9jFFEJy6U7nGjnQEtvVbu0gbwdFa/M8djjGo2QIRYf9e99p1MYKXn7GOIJFiB9nsZKOynXrLcdK5
+T0M6zPMWasZxr0Ml1Qymkt14g9h8qQgoVmpAOyN1rwXNmkhOZTdQSEeRx39Qc6Lh19c4NNL2Maa
t8pE8uZgPXd9c61P3cZQL1Dr7LqOcJka+PUCf5uAwqPZMK34oUZE0qjTXkFZnCTB0xxURC2GFn5/
XKWrUQ3II2lekkqKH5aJT82036sRDRCQCxgJwEJ8Lty2CrGObtA8N+tpbfho4l+JdPNmz1hXW9Rm
368SX822XM36vciy1n6WfKiWUwSO0jwTny73xabfub9GrzshLWgbbb+/1p8Vk38PjHFxKDYWtMSn
iT3VoFtoonnOYZOim/aH1P1pNF+ssahWHRWOCI0W3uk/1w5jlHXRJM3z0hucfRz15xErOcLNI3bR
jUp3kIIQ8aImff+f+pL6X+uWqbngIlVWLpeT/adrK3WB1dQJnpO93HeX4bpfdZtyj7/6svB+6gzq
S3Xpz7M1XSt7Gab7vzg7r93I2WTLPhEBenNLk97Jl3RDSCmJ3ns+/VmsweBUqYRfg0HfdTcqlUyS
X8SOHWsjPgHB+vuLslVABFE4Xms3uJXu2oP8kNzg1TklG0IA9y2T//Kxfo06r+TTf5ofSf/+kny6
KTLe4CozNf+iOVRDqYixNV6XOda4JWvPM8gRc+gMXPI4n5az4Idpxr9Fp4pdQ9M0S9WWlZwv3xcy
AkVuPF0NwbcHslKHmFmzH3viQm6EeiuRtwwG6of7CTXnn+sMQgQHkqTxNDK2+lKGLp59X5+qN4vN
mIZZjhJpx2EePrOFFZD342sw4HmNDf9iqeFrXEYPetwedBIOQojjCUiiwVKlYzK1jzkuUiIy1UuQ
qdcOD6pxGc1wmytWaydFvTaT6UHpZWhnphNojZNZ1lkmS05vCRlnnywl41G3rm310mm/hrDfJrUO
mrxlzb1eNYA0nBZAk0n+sSLct0Re1QsgdB7XQ/5eRQAM8Xv2A+NyQdl1BeY2Nnr96jbA2BwH3S7j
exDczF+ob1s2XK2o3s+F4NUJOPv4NZJuMKHvlTY4p5bCXPij655xnm4YCbmKMm/lIbidAU7Zs9St
iLZ4G/2KGKFgq+nVPuPoYOufU5JNB2lnTeGTpU2HQkm3BJRey2LYC4SnOFC2q5URtftpcZyF+r6A
Ic1mEC144hnlkwC+eABPQYpH9SHQq+mcNTIwcLPNtkIPlMI3XR0s7ZJhMJfWSZUDT2b1SWyhe0Ao
CbMjBJBNsISNabwdKuUgIo1EUvfSY0YeDhFJCA0Bdb3IYYAcwsRuxyoKJdJzrabgkXtbQgqQx2ob
yqwKMTK98UNtFceLcEGHpuVHSfaJURZcTH/3vWVdalZqeuk+nS1SsYeDhVk9rd7HwSKItrNxF657
Eo4hTzAN1Fmwym3RP8wsq6eFY8pPSTbdkQhuy+pdGyibflqUCLjMskpY1dNAALvULf1hspkD2PPh
WxsJa3Vq7oPkIaihZOTXbvxF8vxemop1UScgzNT+nLWiAfOeZVdpuK0aXSYzEIhgJcUw0Eziesdy
m7efeVWfB4axvFlBoNawv0kIF96DBIwFKcyCBH4/UBwzQZYpBgGCx0Po57dpTB0klgf2pkRWwklq
IdtdwduJhsJp75RScYkpHFXSevyAUAyA+GSr3PoKHs5yWmtLxq5P+A41P/g/lqoOVXL25Xchf/Or
vTEHrpiQU529D8lhiHcGE/tqOg+weMcrRkYnSBWnmKDhhZLN2o6thcqjpnAbigSnAvYBYEaL7nPm
Ixqd2mlNEJVNJM7KokhTjTdoHtsK2DZBYU5KTGlIIRENr63/EcrdAiq1Nas+YbBGXkAEgD4GoScm
5iAa2JIb+O/nuLgJc+F25IfTsfAD77VkL/X7O51wY36o6LHTkoPeGqtufG6Toy7soOhgznD08CS3
dL1p57JRstHR+gaoQn08XgRI0r51DKcbYi6dkbSI+MFKiNaJjLVusUOlPuq8FLv+qTQMkBmACITo
OPvWOUzZpQ76m8CvN5bwiCHaKSLzoAbWIQ5R+8Qxvqip4IXkbmrZPYao2o4CAjuJvb0XsugZ5zoC
cyU+sdjRugUB6zdVD5QWlBAWJsDEhhSzcq3f1DHTNkp1fS6fUX62rBgcq0olUQTmhdl/wCx8jhL2
pioVFiCIjNpTywjilkBpYKUi+0bMbWS2utN5UwG6kTUyhY325r8Lkm9OUZyNHKI05Iz7oeb/fYpO
vVKxuVhRLgAqvmjnyQudat2t45Xvitj23IrcnOfEDdzoqT7+JHH8e4ouYwNJ1yWdufI/ZohuEIk3
Cqo3UaFIAOfIbvIPzTSjhK9lAtN4ihEZs8PiBfiqARQUmILRvUWf3HDlNvNMjkrfiVpXVRygfBvT
wZdNotAPx/Vveebv+oRPE3Hz4CJSjH/qE2shPhrj+EYeo4tCD9Z1w36AG/PxGxkKrMPis0JikWdi
Hzbwchm/zNsBceuGCDlHe4gTm72Z7Ifz/JvLYWKlwpGBTcGi5v379+Z27PJ8Gt6Mfi+meyFdq/72
v2+p76r3ZVi0DGIAzEEi+/sjgpB6wOeWUtflfbkiU+WXafs2F9/xb3+6yv/eQBjD+HkppXUGSl8V
noYseVEq67cZb3Yk7SXx/8wEQRh+j8n7rugy2D5XKPJUhupfyzzS0VWznK7qut02a6JTV5In/2j2
/i2v/X2v8I+z5fx7UEZ186XGIkqjGJN5opok7HaVcZsINl5PV3iMn4lbcRlirVnHD9aEhnvVhdMT
gVaMHegq3Q9Dq29+vr/+FuvLVHcmRLtv6glxM71k3riBL+MOBzr2/wez8+/R3H98cevLvVLXsT+w
jXRdupWRrxm9JM7VwHbKwuf2p7fNj5+29C9/2AgiXev4z3QdV7Fvw9fcIKrtgnsmNHbs5ccf3YT/
PmxcSqpnXrCMYP5RcGtZI6c8okc+EPqA+zS+M07TBRnc1pzsXD50+599qL9/ny+XVMLXZskmnSuv
9S/3kmzm5NuoOgE9ZADOhBbpD7HwpqcfYyOh3Q9Ohiug0AhHxv+t/96vnGxdOTbBXZ43jiWgAQ6V
26lk3VGZkFyCpqAcFUX0Eu1dlINDXIt3WbcPBsP1DfUy9ga5P8AhSJ4koM4u1XwbdUiLvgnr/SmO
DsKSL5QQy2BY7iA/93J11P3kIUv3Ur7D9mZbBSvvhbjptOagGS3zBNY8xfRDi4JT15RbK5c3XaFQ
bgFIZpbQq43dlDDLKWAUiMK9eehDCBYgW5lSDkDnzobysURezCoJlvQbDbOu7IIEQr/UrAMwSmY0
e9nw6ReVk1fDlowP2+weazKOEkKu57UsweitK5uAATjYqR0risvIi83XekNSqGs2I+rYYyrWvMll
p23SlZmT2DyZGx1IFoU9202WY6H7MREZ9Gkd9bpbTbegkLZj0B80VbgZZ3Wls8Wy7GOZRuY09SEz
XlOyAuHTRUJGxHq1a03GCyxcCla6KuLPpgUOk7LkpoRrQ3kwMLfnN4F8F1j5ZjZuyAsmy0rD2Rcx
4Y1ds31JwPOoRu7kAj5oCEzIK/Y8HCpwN0Qu2JzzaXkJtEvS5OQrRwicIUHHPstg28YQHie/dC0W
Q2WSwRTmk8kv9iGclnsDwnVpnkDHUXsHjmjlDv/8iZDXlYpm2zaECRWjPYj5qh0kR+AlPUkf7Orz
V5iuWp+TfFdL9zUIN60v137Lr2i5hHTAwumPElMhDQkedoLNviBRSjXn4ePsB57USg7baAw6t1a7
78s7llU9KVK9gUwzM53cSH8SWUOiPyKb56UOzwl/SyAiCwtbUXyZcnMdiHcNDLZ5DLw6xmCsggEm
BaCbOxjH3Bo8HQB47FaqbU0YWfddhgPs8SX1WtGFjUwujMY5LmZX4OmrePxsh5e8ZGhtbWOVXdrq
upC/4mDVpmBO2tYr2IiiYPe6sVprtJW52TnJLDtZcjFjEXFYQBZnsZmUiuHZXHI6WISuuitJI7aU
PdX1m1qp/Beo6daSdc4OXfok8NsobGuDl6rDZCONkGTSt2aB9/cSCQkHrPZogb5TytSP7N37guqx
lbGK5oHlItkRsnuB0bqUk9K4ZNSWXDWVO4fbtwpmJyOVKGYvr2e103z1WZIcirtJFwEa/k6gJP1H
eG4JDBBZB+yaZaIt2b7+WDX5RuZ1YmTKqiw3oTXZM2GKvoV3QdkbystsvHeCv5PQo2WVNwDgpxzq
pyHA7By78VDNJb+B9UFc0k2qapc01m1Yj6t5nEjpsC4snHINy5kgJNbDaDa8vr9RJ9hHWeQSMoRh
oHNFkiNLtrmM4pfUvNXCsA6zbVATOhmZzti+ylayrsrmYJZHmR64w14Uc6NCvjoC3vECFkqFaVq1
Mznlw+D5iQydjFlItB2E+0E+mdVuGCCBmOg+Y3UKcUEoTGwh4dUzGMYi3Wgs3eJccaDsTWwg5p2x
qWI4AmXDHSQfsqCk0wnuVY0YldJy8MuQ1YHBAANAqxyMkBU+gcAQq6Nru2/0p1ihxzIZPomxCxtA
zD8ja98R5M7tbtcBxgr+FQ1GWRbe6FMDncR0k/wMQ8OJlgCrvt+E3WsvoHCST5KJVPeF5Zix6hoE
CMI8HWEWJpnmjeYdbECXcBbkDNXtjRJ0ncwtD/aOyAqDDC6UjCX1MexY3hY7W05xbWrmViZXc9Y/
C5Ed/+LSLJfyOOYnEiHsOm03XTjZbUQFjovflEuwLa9l8UyW6Aq3i8l+6OT3uxr3hIpjIJQVRK0H
QBrOqNYAwuh3NdVWq2pZ+veQQFKewa5HGzIY61mgHgYomMIbI21nzn3H1CY7MblLabgHtpnVaJM1
51x6qlSM/JyPZAKzBH6ngj4JSy/030qttE1GSyb3kFXSLROvYgFyQ/BeJeFTFRs2hBCbvGHUJtwQ
iz9FOLY8Q0nzWrAxG7JNpVubLGztoLoPk9dGkz3fsG6V+KUhxtxEzOkrhYiNbl2Kd7lSMrqIvFg6
Fz79QJEu7+p1XA8rRYWHy1PMIS0g/nfT02jcp+JKF97xq3gqgAGJASpbtnajlNxUjNMNhjQIN+jZ
adDYWvwk0aiWHf8r06DEv82bS1jqjh7MW2U4hdyTUq8zGX2XFTgx1k3VgBYJtE2yTBn0g6lCRgAu
BiIPliHzImuv1aTrds91AjOMGGolOoux7xE5tSnSu3phxBDcyssHUrJbYybx/Ysik+syngX/Teo+
G96gmALQQHSedIwupPA0E9+ab58YsMDqbh0h/9looOxa3KrTfR/2a6M76SW/NU+7nueu3g9uQkYx
9loPxJ/LEto2JjDCmj/UgneJBazTvEjGWkAHA62yqjg+yDvaTWppk+CzFmBYskhlsNcXFrWXmWdz
/jXPkEHQvgb5oDFlk+LQnej4ywp7h34XE03jU8cA23Wj3Dok5luCOGUQQ2m+TgACgpMx/mLF21ny
tHQYrTUjLl8ijxxrDHVLEPMiLn51jbqvoJ8MS3j1Evhhoc8Dsxd5X1YRcdqBU2vgT8wZIJdiExrp
0TzbsoaSpb2Ps7VuU3Ml1XD+jBXxR1Q8Rc7LhZlebaCwqbzqVd0DeMopACSpHm2t3URsggfVvgQl
P17GptgU/kupdt4A2bWkQhDEzI7Ju0w7PqrjAa0IbgJLhFAkSC9Ez+Hl3wJ3tMvwWY3rXYAcNJMH
PWetLU8wdo2tVgkQjD+tbOuXm7qLH7LmHvNaQ8Y2bb4TKHc5r3FMQ4v610u94wtnFXOZou4GsXWq
IdkU7U5hGgzuB6k05QzJCCARdkFR2ZaI5wvrbxGTPlhGu0xetOPhMEcFvj+yDOtgawh7qyRTN32r
UQTDvl2H7aOGuUsBm6vzaEfCuaDLLs2nLgrWg1Y4XU4jAEqmH445U0mYGNDLzoPxTPLP2mLbWiMu
0GKe6t+wjINdXOV23QroyYlwrpVbOQzIkKcl0w6kB0zSmzV2jplzlJTkXcOYaIyPGD9K38zOgAOq
x/nikycVE/1KsvlLA3di7Cpsa6lbkVA9BAeyLZyukzb1YN1GVc10MO5vk7km70uh5rbWAimvPRNu
gXlrLrxrMB3Lrn2eB9MFnSBYIuOlZhdkt7n5S4yIJtN3sZ85avskzicyGh1ixJyKU2Uh7GJBIH/g
KtXvSu87BWlumLY4lm4NKB0a3KKJxRjefmiA7qCNtgDVb6iBYZN1OHAWtTyno3jsOOcD+SlX8Gmn
OayXGD4os9uxZTBp8u+SWVWNdmnpxwmUQ1rcDVVJgGGOE0A/FvqbgMzVypgcQUV3eC2YtO6GfHIU
5ZQp5H8jY6YMPloz5UJjaMoKqsfYEZJ8YxHe0KT1LfvkbPlXLkzdjQopYTBHnsXPwodeEF0T7ZDV
N1F0NYELxdw5GXNPQ2wODdYEQX5EqcxiOBdyvaok5gFhfhOJFVazmKDgxF2ys41gAvDCKcSLIlEK
gtb0jYW9QsPvptiS3Hh13rsGZsdJZYZN/O58C16LKfKTll4bqz7Uyo047Ir2JHKg4ZVbKwNZh6FC
dgSQeQT2xryS8gvvYsCxoL+IGq/KunHDmmJUfAEiu1VDqoZO9ACKbdhLxqRS3FTiZcy4R94DvpNU
aMuu/QoqriP28kmYgIGi5lkswwS+HVbzQeo6e9CufrEVIFuQ6Tb1/VbtbuPpc7B8JyW/y0x/5Que
kC9GVNGhSz9k8bYZApeYYjuRX7HTYLoaMaWm9tzqG5GpQNq/DeM1Vt8FakSyfMwm8sLpGMb+SgZZ
NAFkTT6BwSCMxrRUEIplHjCaRtYH+uwWiAS30+TocAxCC+iH8csArhXpN6Zy0OQ7K7gfJU5Ea3CC
SoE7wC8xYOstOPTjUzVUF7HILhbfLwcBFU26i1hOxwDtZXRVosiKCNNI3XpN9iGRdKJ282YArJtT
B5IpncAi8sk+ttJbMdcJ88sco6nXVuEffOnalcKqioiujYHJZjed/j7w5oawb+ecKZr1FFsy/cSL
WZ4bs+b5nt2REMVqLDeEn4EwMDyhSlZiU9BYpmslxZVMHapQKPjinVafZygLOnUx9GbReOnHlVFu
/C5fBR0xvEplC8K4mbErtOKRbDQYsLx16zA8zRWyYWoQKNB7TT96QOQPgrFYVF9H4YTg58xNBioN
Y0ItOCocC7Kh0+phyD+ScnZ7CKN99avjJKm70is56LJXhShOjak/MnRU4h2SExyRhmNN923yYsxU
a5N8SAu4Nhrgn2nGNMKuNVdYyu5KAhHV8dhphGVTwRJ078Z06nlgeR0xNy190bgkC5PaOVmR15Ek
ICiXAb4RTURUMWUIaLqizyQJH1r1s+QOSPDHCrPmKMKLwlWqWjbGwG1D3gjMY0u9W+unaHZYuljN
9asMWwIYhQN+E2BOx3lYwylRwAhPPLMmU8g+PbV0GGnz4ne/LOVp5KwcshsAJ16GNyJilVfuNkn/
SyyG18zS1wk/WPSQmLhkyH6u+ts0T20V2aRebpeHMWbnlpo8EwhfBDSeduNKoPVP8VlnA4YL8Q5P
g2u0JMjRsoH6cjT8GFkGczsj9l4mdrr/1Pr5YDEAhekHexUvAszzUIt2BNqz9Q3AXn5eCFOtQWPJ
qLeddNy2qUtiB6oLu9Ma4NXBVaCespGE3fqqaru5ptbXb2L5IKEMdKDzcgJCg/s2+Mi1a66T0VD7
a4Ap9PCgZUOA3SHzHo43S99AuM2Gya5otEnVtXWrJceReyf0d1bxoFQXYqkZXPHL1R9KCxmDd+6o
9xf25c8lPNGxeYFAF2Ez7giT70tqNvxMFvWA3mxhtdmV/trgTK8p0pSgw+urucQDuEMu/LDy9Y3N
A8LlEuSFlmtJ6lepWNTrJdaie2tdNNZD5YSuv8q2uZfc/agz/us7ZOQLPoSijN0EsAR/64zmNOv6
kIyQpFwNFoqbutmaZ92hljH28areFHCLr1bK9EG//W/1Xf+CQlg8Jn9/OBsZf4qcA5yYJJaLj3w+
RRiEzAWxiCVK6HU48Zj34qcymg8Roe6J/F7jKGOIu2Z9YV3rIHQ6EhPwsxetfwxkEb/6uBZM4ci5
6llx7FFgLB6w25kHtbZUJ8jF1zwT12af7jurfdBk66EbIXJOxWaUMHVLpBEltDSjma70/qXCAFxp
z2MnOJVoHSNSUBaJR6uFi4p3MRmfE/VY1I9C6NOYvyfirzp8TaP3qWk3SRIfQl1nusitI1UbYRiP
Qa6QZW6MHDxi6OTG5Gj4DqRisGu15pDlLaGrq0iO37rmlLXRZqzGnZhtaH92bUFEBcHRDWuppMi9
xx3DoEBzCyFbwa8RHRGHmNjpZzNOeP0yBARPqAqxU1XKSTEbYFTJdg72UNpvzP5R1VddWK4j1gOE
kFOeO6xpFw/2dUmjrazeFjhyjZrAzbw8TKV4lSRSYHU6+3ltQoNvFuhokp3alBl+iI9z3QqS4+tr
Bc7j7FOrGlzOTdHE69YY+GGtAhIW4mf0YsXc03nglnPkIoSK1LlYsz1VALvFGRaOu2kiQmDMVm37
UIDdL7SZFpB/FjRfqMvbgahtfP1owz3bYgdrgHokn7RZ9xqqX2hQ0KanjRa/iPWwGbCvTRjdO9Vw
gtB0unLdZrvSqlZ9Jnti8CDq96U4OQkz6JYiJwbT5fMK18ZtN7KpCvcp8Z+NZPKCcif2s1thlKSQ
oho1U0RYUFg4lbonMROQT1UvjTYTvMV4WCtzdAPH7pqhrMyh6I5pxBgdSa3B4hE647xmnxqiHTSs
IdrrpunKQU9vVWFSQNJsmlWb1K4y4dtM9iQRvAeGeOCfT/1h35tXUiy8RMHBSkiO6gtrQ30lANEm
XsRpxHXDwNtvbuX5QemYPEOBScutDHFdZUgfmzMC7n5Eq7PEw9g/ypzTlSVv5zC4mwdeqOKARoyg
l66LCm5lLpKKuRX1yxIBbBLgWVK2Nnm9I7R31SLQ9mwpSSwJIuwcwlT1QmZQAsPLqHxpwzdFfBaK
dRvmXhzmSyjbXVwxuBcPFoJrk64DAU6VKgLR3rYccp0SY1gsDmJbbPtxRPsi3E2WT/qz0KOkWE7v
j8AejdAedFQ6f1eG97NyHIo3iXLIYN0gbJ8K6c4q1qIkbIBsOQKzMMrGvlnnwggKTNI80HCumJu3
CfsoKh7WTGjJOoaZ49duAkgrDAHNWcJ2kGU7ETtMG78NrA3jhmQaPEHVnCo1vNic1oPI1B6QVyFa
EO3VY6Wlq1ZX7k3/2GWIiL4+rjSyEIcodmSDHmIIa0Rt6jhRkB77Gq21aBnx6PQ6iZzcWo1AtT29
a/VtXSDeCwkEMvSHeWv1S5cZPygEb/ekBy+aGEGGqwptahhftSRezQmiHlz2oMQRnQW3cDYRaqrh
Ew8YTZa4J/RvjxnPZTtl0ximV7bWPilQz4iE9QFwJtMqaqH8W+EjOFgeeEwmibnNZePUZb0NidVt
0N5lzA5lyMxXWwyZqTRvekpVS+g9cYb/FBKwq15BK/LtmdCj4gSl5TXscJQSOLQQRzIrLb5mkzHg
FOZZrieWIxjMaGy1gFlp0/topMfnvJW71s6REtP2aUx+ielJlAvPbI/S9JhE9UqWHuMQe2ven8Py
vUplTM7YkXEklfS0cUvJEyVXBhmuUT2J5ds038WEhNbaS877wBTi3RI5b/IWG1MWwaSG3/Ig5/dC
vx5YQOti6X5IjLdUNfdWVX3OSMk9hMyIoGJurqy7hynk5km2nZu7sn9oaMmHniuCQziSN73wFFr3
cYSax0VdlEk9+FRLEY+xuAHPt1EYVFhjA//8THCmbYrRWqQ+mzUT7ELsGtQdk3lrIA7Xk+qmS/Ws
nA0kEItEmclfz73q1kpK0fuZdS+CwI7HsLbGF6mH0gszw7gvq0/Tup0bYRei2OoWS1vEL7W+N/k3
Jct+CUnuUu2mDAwiUnqXnHPp/f8+MROR908RVnefgQTteoQzSxrAfJAVW5AkxFR+Btg6EKKQ5ZtK
hTgFMCKZtaepfhoK4+KHi8KkHJopsocUyVRWh6NaZ4if70wazlXLIMZYxygg3TKxClhQw2XSxssj
0hieHOmNp+kB8t9JnltbGNC3pkZYNZBf7VFJ79hg3li41caIkGbxqPn1TZ/H6zFNZT6MP4YBXFW+
Ymo++ROSmclVmdmkgAMzpOJapYPPDdR9NuvMbvQG/Rem0cUyh51/Y8IdpNv00p6rqvm7XpE2Eq8D
ckDwGhmeAW9zuA+ylzjjFW9h+A/h/ac9MWXzrBLeMZLvzIFpBtW7pFFYBflarWX4Yu9x/1bWxQ2S
1Iako7VGFLlIzbOoLoXwFHGR/XJkLHBhMZ7gev1h7LMfjB/GMkX+MoD9c+qrfBmgt6lQJ0M2X3Ne
rbk+2VlzrWEf+1xZ0n0EYGuJdE5z3dE0GsT0piIDxszuWu1F8h96hqi5egs+jwqmJyuDuDYp91LY
iiaI0Jaj/z1DYG/pPHvmajVqS5CmThWdGil0K5NauomICKD7jUWnzu6j/r6vBK/CKyCRf8YPgJjc
bEsOyanakUtuK/JeHCVyie+jNGDnvdjmHe4lrnAsUboy3Jibs8DscKDVzSwGALsYGT1W3LxlMewk
FQ9FdxfyfIw3qfkw10wistf/rmu/Ld//rKm/+HjG3iqMrC8+Gg/p2FjNG3WbdLghgL+u/Z/Wob4z
QfxVwS8u6z+cAjLj6bCKTVaKB89Y0QP7boQBvbSz52nzI73smzsGgxKUCAOjEA7cLy6IMhH7ckyE
t2mHd+8F2cZJ8RGH+8U3/ZNj5tsL+eeHfTFB1EA4f3+YdSethnW/v+p2cs957DY/OUkWc8yXB+FP
O/hXYz3oIbkoTfGjdqVV/y6PgPNMt/Wiy3RPtxmdf/JbKL/NXP/xicaXRw/QrajGssVKMuxbGmkQ
l8p4gw7xS0rYvCzrO83Hdj/Rapjyg++fqim2yQUe8k0U3GXRQ4/dTW0U2F3D8Ba2ZPtoNcfaIeov
ufpZJydRuNOKh5b/m9VqG1LRt2ItbUoC7Zt8W8ts9BCAPgTvPY4Ip+J8U6Y3UxGoQZ/M8VWEXRqX
N+VEwHerOGPe0PHWB4IOJSQCI9o38aeq96BaWfmgaRupQdP7oLwY/r5LPgJyxBvtpGiSw/A7Zl0l
A5SaIwVp+VnQHshsshNs4Y2uARINd2OcnHsgvHL5qpePU1BxxASHEmZ/1J6t+iZHopQFEUvu3Rje
Cl3sVsN8KhucEE3iiqK4arTSrVNckmj8eJFrEo/o3SEyv7KluwGZT5DJRYmGJymxVkz39rJPBxVn
WPClQ09dN/WMmjP28im2GjZ71IlIJHFR2ONNmvGG5qSosXvKUbCNKFLlAjWLWqd4JcT9iOFrVRR4
jZkZWgEvb0HbysEqSV40qKMTnZI0mF4dpmeBLeQsDnc17RcyHEdrtfalQ03fEdboXuWJM4xpXaRs
48A8NCM5wUq+0hpUnMTcSELipeM5CLcwZR2CRzdiGK8BZLN5g4dGGM70QBd2jff5TCJqwFFYMXiL
Z84ma9eO5zKjoipM7SlJ/QdWhY5RwiTCuphlvcvG4gUcu8fI4GBk4sigMW2dITQcnYZ8UVxSFfsC
eQ1Iyvqub3qGA+x9OUkpr2iq20byjKb76IkKB2M/KzdjcleZl745+KTdJYbQ2aqY0ZHjvg7FQy4y
FisCQm6ApZHtOuCoYYqMkHsRq19kDJ7Z177vzfBo+qJqE9hoK/E9wygtoB1jzoiXI44/YjaWmqa2
ZbNZhZ16l4u7xYpNfzBG+rkfKaGjUNiqYsM4gn1hAJJ+gy35HHKWN/OjEvrbYqIwZlywpBLOhYhp
RtuCLNqbVvZQit19UBlvpBXSNKYkFyP++dpprDQvGpJ92p0To93OPt2AAVO+vUxoo/MvmT8R88FG
Z24i5vjNIcXLYNk6RV3HorQBAY3ckclnNsceqjZ7FqZlYJ5V+wBnzyAxOYqT4RLF1o7/9RKm3Ran
Q85e93SEk+vmVneH9X+1BPpMqXgkXPVR6Hq2EuolsLvaRcuaXMeiQc1cORwuNYpYVDPy6EbjFrfw
zjCDUxsRfVgmpyQS7ysWNGPCyEXEuZFo1dBK9iMpeRhLMlyRtbn3rfYSVwY8J+1ulKIf9pW/N76x
OiKJOG1FXf1ywLAR3xShWWKzaztncTIKDvM5ehhncrNVdPfTm/gbWyZmyf/9vC9nTDpFld7kFfvs
rS1mt3Jz/0M18NMHfPFl5rExhKZVXlvXXCuUACt/azm4r02sfGTBe4Jr/lDWfbvx8+d3Wv6kP0oC
M81RLPwSjyadyPjboBmeg7XKGqijOeUa3/kPzM9vvMv4B3UQXxh2SQE3vtQ8pNZmZdJwGR347R5C
K3oaYmLo4tg4x5vxYXrzvR+u7HIrfDlC//rML5VPVDVhV3bV7932s7RZLK/6Svxxuf37W/KP7/bF
pqj0g6TV7fLd5N3sJhhNpdveobW15X2wKn66lN+UWH9+ra+sojxLjETm4xYMKPNJDxuSM1LPxZt4
96P++63v83+/2z+mekOScz9bvlvvomhBYviNA30iXbaweaHaTHst1/qp3vpGdtYN8zdVSuTxM7/I
zqnZjz1+WjbiFoBrsx735gWTRivaS9klObgKRswBjP9s9fTDbfPt9f3js7+ozhANS8GKmfxthfNS
nfurxmUS4VFerX4sYb+9vn982JfnwgiSsZrm6tqvBo+ayYnv+if/wIYonA+7Xg97BOrLf3/Bb184
f3zkl8eiJHOkh1B4JayXZu25rX4YT+jfFMt//Xhfnock7KpmDMZrJmiIiROHNvUhLhpi9aqmxp2F
hl5vzEp1CH9ixQXJoNpEA75sDH55tSM7Bctn67ZWyA7/FUF3NSSfKoYMubmtILZqiMKkRNqWdqsz
L5MopxT4jGb1S0iqlWniESlJHuBA0B5GihRCI9wJwde4H5AAS1KJjAnQT/1UY7yVmoilOzqHCmkb
1MzIQ8sCeRuqDmkpdsSRKn3kaOW5KHjGuBVl9smUHSkjjtQ9//dPs1z6f95Y//vT/DZE//FizhhB
Gdo4XgVz3SSRJ5iBMxi3ffkayh8ytex/f9p3reGfP9RXy3ontyQMCgMPt+jITmMrb5nT2uyQbeNd
9f/12vrju305SBsQ90LDY7W8SZgfLa/+U+lZ62JlbX/6sB9ucevLmTr6Q2U0yni1qmPPkJFNkR8u
nby8BP6HvfParZy7tvSrGL6nwRyA7gZ6M+2oHOuGkFQSc858+v5Yto9Vu+qUbPTtAQz8cCWKe5Nr
zTXnGN/49ZvSVQUiM1FL2tkVlFYiGc0KPxaVCYRyCIEXEKTJ7BaZVSJaB5F2UTMpN51Z4dOkKVjG
pI0tgopO/X3IsseUcYcxlB2iLP2KgLBbM0JYVah3QovaYKAlQiLoHNVXM62NP3/vv19z/vWzn23/
9dxiVMfwG831pkxC5HqJn/WZ/+er/H7Lxx5uiIqmgvc5q9TknOq1SVfDSbhtfURbuJmD3XK9fuXF
vYn55Mtj+q/fikZ5gffEECWuev6tVMtSoWOQsYDFF6tRaYUV7Fb/tPoUbQFNufgMfcH7843++nFy
UW7QUDGMI+Q7W8K1GPt/3pavefk4ixfheCeRgfnnS/xmEsp9iViQVse9Bhnz54qNI2XHLlGBESDj
nsWp2giZpzjT1rJnQPT0c9Y9Maj3MhoH76saeF2wf37YuToOK8mQAY0CSfz56nnaICXXzFey+KAK
gM/wBD/3vrLr/O4q2NDBRktw+Wgg/XwVg5Cjho7jq7j/8bwcRi/6NyoadW2c/HwzuqQZ0oqnFnFC
nX9diay07SgZ72bIVLEfdkEfnCIdh0GC3lBo6Yuhq1CI8CvnZEfEDZq8/jgS+51NbEtdZ2vJcCmX
18heehypdfwQKYA/kNcS5/ggG92pxvO4GJnfVLuGk5FhMCbRr3LakqhZI0G475Omsdl+PWvubL2u
92JoXTP+2Tay8EUl9etKyFidmhtfma7K+rkdy8yWvtA0fDsWvoF3QBr2F0/m+q2cf5wmJjyQqTwZ
vwAuKrHo26BbOL6sQKddBqNQc9F3rc8jcv3tVxWT/OseyRsO7VtcuRo4g84exj4jkjiWSYzCjDi/
kHF0ux4kSt+w166cjtVsfeHNDb0MH8eCp91tR0xKweO/wVj/db35+Wc5e2QDxG0spNNbSbWGK8AJ
HpJ+U7+bzmCLXvhEUj2aRdyC7Veb6VcXPlvC8ZHk0SjUHytWJN3W9gqG/HGacgcayaGdfTNJlfri
u5aNX54mdCeQG3hBgT2uL+rPryh3C224ad/WvA0lv2zyb2hhgEgdkuUWQEy4ZoPFwB4RLzDWsKeE
wSDDSjPzh0gkCweHSEVPp9vNxGHSmnJC64rRJ5MfXo+XvnophHBTi4LPSDmEWmeg4BaTO63+3qd3
WXWpSI8rybAIYuYwvdu0krN0e9OqLzWS23LmP6LaIiZ/KkK0E1p9jEU4QfHVwtcyME8oSb2y2sQO
GHBKuFJ7ZlNSk75pyIWQ5qK3TB+IzHQHvfYEdKC0uE/NAsd9oGEodxdVdFTk47iQiE5eE2lFJ2lV
PmIBIFbSUMZdndKs5f4KTd6rRonwA5c2JCSpEt05ftSxz0cEoyshjpeFc3B5p8m1a5avZG9tYjXb
0e7dMXMhDHIkXxqPhj6SVPlayfleU3N3pEczk56ppy8CQrU4eh06CN1JYWdh5xI9jXZW94mGpQ/H
XmEJGNNZmIYXRuk9dvhIN+w0E7bKqO/kPLmKdBPgFmOISsuIhcf4hlJcVTZAOO1WfhCRTolM9yL9
FGXLvtRmhHmt3Q1HfboIxdJjRL6TIjR1pXhQS9Qv4OwSFjIS6Gx5ZmBEYLeMuExWnMG8klPDx1Yk
iSemnGZ73fFprYF8mtlwcV7aWbwRtIIo9norIr1fXV1SeJkouzh910fm9fwZ6zWdYLAALqjlWxS+
mw5IhlzuVNCILR2s9lioF4H8keSHnH8j108GA2MxPYnqR1QpG30khGutsRKk5dItU11nbI9GUTlm
f68qL/PyPgWEYsc8cH4vwNQqPAq6YmLo1/pD960LJg/TDX98wEcmulGo4C34SGiXF8p9Oh4WNmGh
i3w9RDgiv0/FDarvKgo3AsLHAVdNIDebIbvptOdKwzAwLS5RsvTmYWF1oLxypq1M7sWsvoKSghVm
ONVJ8y4bt0R/eno92nVSsUXR6cYJgnVP1p0M9KQhRtu8+G62j1l7qRH/RiqSE1vbbHqqzcUtc5/n
fjMWsRMW7aka4t0MQixE9KjzEVLl+nKGLNF8jJd3BBebYj6lhIn+ecP4agk5W7myjlTSapneNOOj
K96jSfyiVPoN5eVskTrrHeiR0WhyonwU1eQ3DUa1GmGiqOPZY2QoMcpo9B1qdI9Y0kckqKuD8rpZ
US1Emk7zrcRARKtavx/zgPY2dilQrrm0ih+N2NUmbTuLqUcZaEugDHNrOQ5B5jYCMRO9gJ61+BjU
7I16mCl4Ju9Cs3dM3sXRQGs/SLsqNndWFF71E2magYaUSrwoCZNXxnqTx9nFOCguGXwu+U0UFXcS
NV2U9AdLVd4tXBKTLj70eQ/QBWnNpPpq/L629otQdEJ5sltEMRl/rGCUbyCR7lTtYizJBZ2kbYd4
V1FqT1n79+trX+GF5HEx1c0IcbUZ39rmXpSP4hTADZk2qz0Pg5UA5FQUaw67SOTpLVfDhaAYkC9E
e2YQPC4PXRnzVjXbHM39po0/2hixbN65Whtuy9R6ivQxcQRz2Y9deKNwv51ePctW6/BTOkEae+Zq
16BBsNQ9irnYrRPd6Q1AAryU8LERgVSQd2I3nC7SieZo9KQKMG3KHnEffopM8WosNCUywUqLbyzk
vHbW5ndEGzo6AcC0pjHiac86jkyjaw9yTMusDW2DCTwmMG82cPf0hCp1D7FQX6sVgnvcq2bVg3q1
ZPxYfJWVTEcezyTEWNiPRAt3KK4RYBHZqGutS6KjOyIBNLyY7ZiOhcHHJk8khdV1g+uABY5I2bAP
/NlKnVIhuSeub4w59qwQMstah8JgqTk1kucBCZemk4muRffR2EsZ7kpTQ4U42WVD3dMgVgkBuSAA
p16/rPlCQ6ljhX2V5RdVPfZztw8TkAu4wbLhuxghT6M3grGwid6qkeVF8tinnbAM3ammcBLwhg3f
Zgx2xO7hbsSsBAWlxRuWtBQ0HSh+/A2JcdEi7o15QUQ2f3Gfj5ZDWjGa6X2AaWfJ9W9FGhz7ejp1
uXET6cEr4rBTSYcnjr8ZTesZzPvaybxG0ogLQGEoc920wSWxahehxrqGgF8HAFWn8WvADotlCONO
STWd7IKidQH0387LVT2G2zzIN0bp1qm+n8TEL5Nha/CQRwWybaLM+y5/5GV3NW5aWcJ9gzIh6hmA
oploQ/BaIzo7lAgVwMTV41oCZDFQJRqBcJ+vMpFVuZGreEBPY/SdXNh9ar5b7IGCXIF5ZDppCKXX
hSoGEQTzIsHuEFuU2C6ScBOispsG9GXzu2rpzLfC26Cb2HSRqEVOPj7kUe6bWo9M+dZoBAjNcK8Q
ZqnG90QTPHJlKieU5l2XBI42z/tMNuzCqm/BfzzliPlj8XsWmk4kfZPCGzY5ZqAXSVFc6T2PUxof
1RrtF0RsI8G7oiKw4QstRxYsi/4t8NWtGST+umqFSo75hj0/0zo3GIytPBm7sgy3GLh9iWqiYy0I
oARmDRirHgX0cqV3utcwfxQV5B2huTGKm7gXUOGqX+wU0i9F7rqQkyAEUEUkkuH8NL/gBJ6mfHpT
Lotj4EtO4UXmBt2xjYQc1OfLinJR7v7z2vrssmf7h9LOphTI01vtGpflhcxpVHHyfekLbuAlFypy
IAhWX56xfxUznF12/TQ+9f4mAI1FJJsfFYlJnLLN3dhzjplcBqhf4tzPsotQVq/CaloJIB3I2AB7
//PFjJTBMqGrTICsN+TA4bbCF+nNL+sZAkkOa8pu1W4Q3WNrDw1mu6cMLeYXZ9Nf+48//xQ/gnc+
3XJYz7U2Qnhauxo6CeOe+Fy55ia060t0qF+NvX7zOH2+5x9fwKeryUQPl4YZfGTJceK4HwqYpI5i
+VXAh/XLAZW7gpSBnVXWVYhAZ59tDuGz0cbyw1QFdTNBG5Pz0UurWymuiKBNb7pQc4Vewx4YXXXI
kvGk8n6F0Lu13dAy60CUhlzsplY635oHNOeqrUNMA5qJUfkSLhn6vGA5yqxIIzNqcY6cUuW/A2sY
QskTBx9UysTd43egKS55YTycFGyccjPgNI88E/dbslQHS7yJG+V7jRS3b/T7GhXSyOHCzMTdNOiu
JEZOXMqOLAcPWUqUrHgdYGRC4I5o2xOpH0OdDLr2OZ9zDybbughTIyucZOQHzMjYnoT7Wb6KhebR
lF5FKhw6MtdjFCAhY84oNl6Snsb50OJBkWb9IUymk2zmN8R6Z3IEfM6wLjpNo1MslsgLEwoxZagu
+WBMrOXWntTsQ4+nbNbfGoiebTe4kW4BnhuaD1TAX1SWv3t+Pn2vxtnht8iHooal/zZRoHGmyRV4
bOTHvf25Pv51mvjz4/NDk/fpMZ0TjeTbGNX0+lZoKvF706N4i695Q+QtRfn9V8d6pnm87T/1cM4u
edbGaGLIfroK5FzFcoFoSNi3ZQzDfMlW2US91VrGxCMhPE3lVeIK1Zdbp9He1/aVyIeewEgXQwTT
uKvCsPG1HgFvEkinHpNuGlLMcubOiU+dAI3UvYys6LWwJs+cVHuYartBuYKAyM7BhxiNMyGNx+h+
MRHyHmnPq1dhLJ+U8tQyzjEsD0u6j26HrpqsbQVruVTy6Z23yhagqw0o2pWeeV0KVqhGDb7okNwG
Mlc4UK8WccyGy1DkyGaF+0B87gIs4EKxnfLE4XXG3F3Gvr4oz3Vd3BZp+jQNSLqD+E0r+ova0K71
YLzOURoZcuTJVeTjo7qNRQMgYb4PVMnVYf2XDUzkMiUMMjMyzG2xjXvb5A+FQ/ccYDDcBCMAEYyY
Kvz/KgASgHUAlaKmLgwJSLHrfCH/Jg7hfpmPTfwSxLw8ca3QMTQ8kpSPpNW4uprYVr9yPwTeeWsf
oEyxRt0uRbRQ+BzGkjeHskLpL4cxhOysnxqEwgta52y4VnZCVnrMgDZScSKjgGDtR7MtbeAhff19
zq5i+Q5v/CQj6pIfVnVZlNyX5anpzK1KcVvm2mFZsHzXB8F6mMp8Ow7fF3NwLV3mVI+UmGZLnV+Z
M0Vgts84469uQJ3DMX62bVk138gruLQ0eqJNv+0nhIIy2Tu5cFGvTmAQFr2tSwetHzchRebEQL26
EnlERrRafYbzAhXYjIsWmUqlSUcVb3ic7Yzw3uT8rmgc1Gn5J/eVlvuzcFtI4ANlGeAOaqSJs1fy
PlITjZl8aPUcjfxOi6+n6CJHmFneJNjVUFT5sYXbs3qpBFCT6nhs8M+205204OcsTuNQecpM84TD
QEM+gGhGF6H0XJGsEFanXnlOMdyn4XtQPNYjEPYhwyUOfEZF5g2amGXsaZGh+1WhUyjf4cu4ZogM
O3vKAZ53ourLvUi730LylLKQo6JTg+VqmRDTlzAR5eRbjMRLV1pnmV6jWfUz8rMLDINhMiCI+jYp
93r6LazohaX9djHvUxJPQMI7CiezosRmTiNCqA8SFs8iyK6nabirIlzlKiMGtXrLtAV+oGAbBeMo
I/GIDAdwCX80cKHj+8vMAPUxNh9nufNT2J5KpDjG9E1FHxQM9Pu0YqMNMn2acZOM2OmBW2qBn2rv
1J8u8h575pWJ3yLhapS2vXnfYaVBW2lM32U6TZrEbsLWqfN1LJ1sVz2czzZjHxMWvFezFT3nWXep
6ZndoCaMJGwiFQfr2oCds56MeANYWAxBwUCMgFBxIoRuPCmuljZHte/uuvybHs17QL8sYwchnJxZ
flc12tbSYzKrtxboJw7bbp2NjjSgjUFXXw2da/JLyvg4Dsm27Tk9d3cGk+KyfRw5Nlu9wLntNIih
I2BFN+bXDo/wlNdgP54i7W5Wrnri4RN4r3nwIIYPk3CVNjUi+2RbWwk7cesASIX9igKo5rg3FcY3
uQFayrgOTh12k8RudJ5Dgh6FG1Sim7n8lo7DRhErJ+4RzGEqiSqUlNrzHN3I2Nvj2lwJqXxO2qE2
60MZBLJnyOW9rA1HNpxVuMXBEzmpZkJo5eMA/mEU0YWCck0T4MzTwJMmazeGjRfTCikzOCoaNCs6
/WLUecI8bBrsxXoNj0PDintq2oTu3+xWiXZdTPHTMLDbZ/llHov7kgQTOaY/PEAGZ6ORwa+L5UJ+
R+bXPXZSVJappp4EjkmzcF1pCD2E6dmSu6tBO/XyqZxvmfIVwUCMCMgFXozayJ2SA8uoZm7Aixw0
1F7pY0azKyhlD9vEiBx9xRkkHIjiVLlOFfNGHSArVS2vSSVg3Qr9BM8rDnQjT6k0oqulIRdDqKkV
b8TkJtY4O074x1h7mqLeFirymwIYky6ddEKA0yrwSS+pO5MzVbNb5NEnUvlQpZEdJsJOnxJS+l6b
qTxkM9hP9WURopMalFuh1L2puVj7hRbQIgMQrwF/qOC5yRsTmju7Ej6OLlZOBqY6+CxhNSBdPVbT
S9qfhELDMgdkyUw9TEdOpvhZvGti6Fe47mZ63xG7hYywt1IPS6hA14ABb71aktfSfe3qgxjCHNQX
Z+xR3Xb4AJuQ+KFbjYa9CB9LqN+q6kZXJBsvQMD70SZQhxfxNYwuyugyay7gwYQTckvikkbjbQxr
T453OR/gHF4tY7kj8m49XyLGnDRSMtRNa+DiYgBA6syu7NpvlUaWSlQ8ijULbcuPvKimE5AfVC8C
iIQGLdzAkail7sDep0X3UTJep8biCsV9rS92OAU7sZI2aXptHLFozZvMT3kYQ4kwJTXdjxY9s1LZ
GQiYo3KmjqA/F8/5tiuNbdiqnjXmkDpusyABvBZdSpC9WE1OMfKBTohu4/QUz8G2lfOLJJi2Yahc
lkKyGzrrZNTh3xU6/xPf9leTovq/j2+7i97/4r/kr/HL5/i29e/8I75NUv5mEN2mcEyQGQKSu/Jf
8W2S/jcSROFOiiJHLwjiNJb/Gd+m8Ft4iTElIOIHYcqJ/p/xbcrfREbbhH6a/Dbpb+Z/FN8myj9X
0lD+0X0wImdajkHbOtetRTiWdY4i162o3I1kmtFVpb1u1bTNajmuXVmizFFC4VlsODugQW8GPEcY
NQWe7/I1adPHSZQvCD7iGKx197LasvMI+zSAXzIYAO0Eif2nlreRBlyN7t9GSfGFasS1YmRDvqTF
AYbaPH6tdcYe6lys7kGIM70Q3+ZJ/b2T9RABOoboplHwBpivk5S9puRSa+r4AtmYcDZyuISx39ac
RIrqUpXizrrLCZaEZF4T51TmEjSnCHNUnCBYSXXk0pNmSa+9MluPkcqeMba9aONMLR71CMskC5FQ
XQNbwd83hsFz0Cn65RgEFibJmAq4zKB4qUtDa60LhosoKeANS9ZAoWTF87LgUwP/NzQa6zexFv1o
L7ERe7HZcOpgFBrjxaTuiwZLubIaTASVOXfQ3LXgVko4USHGzsitAsDWhdu41rSnksbwq2RV/JSx
iA9ImRLBr5U69qSBE8xE0tYhz9L7vlHKY0PH1TeMKbs0iwXdWS1bEcUFEIcHY64xwBmQ23H7lvSw
qW1ZF1kyiJwTimta1+FtuIwiXDg2S1zXi5m+dAU/NML2hclbrFfzgZMy590QZv3FEE7dZdiGw0Gf
IH3M8DgLImuE+JEGdw3GwAz3aj0bsMg6pMITkDpdzMotPkPJIS73PpGCaGdSCDyPDNwspNww5Da6
ki8ntRVzL2pGwTGGZNyVRsFSrMG6SzbVKJje2Arkp2lzfcXYkILVELW7AtPmDsvZgLRck/2+mXsn
CEf6qSm46McxHJXdrBqjk2g6VgzYW7skwjffi0u2L7R1etKKUbUzG8hXA6HRmyhdCoZjpcn3xIDF
z6oe4ny7pKckSyFj5nSC+6hND4ueJM91PAuPVStBZtOS1KWFyac6l1nktJr2OAay8KhJ8YCFoV8s
V6D43qlYma8mJtiP8pLhqDLTsobJodaPM8r02wDmw3OuzNqzYhVICbVEH3bWItLuNmD+QbhZZKwh
mapgbsHZN30YZmNcKDxOISg7qyAMIlGnZ3NISPHibogXKy1tuFAigww5XVzwU8v1VTDTKmityvRn
sWuJFVPYTFQl5Xk08gh7mpUyLx+T4CKX9QgnQDGob+nUW0TQtqnwMDbF5A2lZFJtGGTwoEFy8INO
N1OrdLesRO1zpAyCq61NbTUx5nuzEaODLuJ2jJuquBIVrAN91QantJyIdokTgImZ+q2ZaRsNxGdF
2zbuYgrgGYurESSBekyyUPWkMdgGRWdI+0WGHRaKWOsKRlHbCpTTTmkL2PyNMW8DQZG8YM6XJ1h7
F3NdUXVpYV24QtmH74IR45XMHtC3H7Qu/yhr2KNKwFvedMlB7NG+aZj15oL4PDke9nKpZ/vcivHn
1KJyi+WAD92EoZK2VelPgYVNuwzBBsyK+NaCjblU84LMn0nreU04RacCYyA1I1BSCt9xswKnFzPy
BLWeQJlBKn2d096NGugJrk/xuhcnfMYFXPtaK6ghUdpZXqt385Wi0uAh5Y2PB9h81YF1a4yBNl08
41dahUBiaBgfUdsELIRJ637a9a7+3nn5nLZ53hhdtxHVEkEoq6j0NMKjf27PBt08NEEwX7d0mn44
BAGdUuVvVK+zeXedLy53prz65XJnM1leFHVMw+Waummxm6f5Rnlbjro91W7iWC6DvL2Or7N1kRLQ
nPa/Epl/dfmzhvssKKWqc7cYI7GZqy5OGXUFwhq7oTd2la74FfFef77n9ZY+tbx+ueW12fepy4bP
pY8mab5WjMtgIIrDDL/6Ds/ahb9c4UwWGFjBXAzc1ap3ZY1C8vrMYBC/Q+uk383kfhUkMvr84rJf
3dfanP50X1E8M5OKluskdpHF2DopFT8+uP+pTf+6OookYxVB/6FC7YvXv+za7KX43n6uUf/1d/9e
qWra3xSZ7dEyVNLEVWJu/lmo8juwe7iOYVhkIhoK3+A/6lRZ/xsF24+6Ft6+zGvwjyp1/Q2Y7STl
GAYTsbW2/T//6yfwe3v2/z+vLiwhPz38hAuriqhxHWYTItlNP2Renx4SRAGNttAwdRT4VhjbbOmq
Cx0mvqCYg2S/UDMg4Mtapx0dTbEH+HF0GxUvVms/baCt2Oo1jIuNdlznRRmgPVuwG1f2UKc8jyWE
WIdW1+iS14mtYWW+A5SmF0q27KYvOIgxvYs38TZ57msm6eQ0wD3DBMkU2lmcklEjgmF15k+o172L
0hXfsoNqvLZzN74OKcxc4bbLvSai3+9i/AcGxtGUfR487kZ9yK8VL+Jdkx+Y8lPHaZvVdETU223g
kLJzKbqrTBHoAT9ZQYjbNj30H90R/gYCLDd5Wjyo9eYmdikqoHcdM0+w56sYn8smuC92ne4WXrrN
dVAO2+5kuuM1XQH5ukFpLkDAsGGMlAJs2w2c0snH12oO+8TNfPQk++FmdBqUHv4MiGNHSPB1jFx5
8fD1B1Fh5xfkC1+TzkeiYMRulFywLfvie1+SJLe6puqLyZtdPsH2IsMqBo7Vrxjm29JBph3mJjq/
sDL2DY+awNYO6TsngPle3seHardaaQBYtTfLI58Ml6O2CN1uO5+K1B5u61N4Kvctp3PLTbzuYOq2
6cu28cikF9XXpnObA/CfYfTC7eiHEI+BcW6aIx11tA38O+Iu/JYrhyg8Gh6LnWe5833IZ5MViFvA
h6azn2voPJgGUOJNHtNn5GtKCWqSMn4TwRXY1T5qBHiRW+Em+yheukP2kfD0xEfDp2dQbMO9eQwx
PU2Z0z8TBybdtA6Sx2P8TbuAgmQDd2Rqylj7Vd71mFyQ6nm9I/jWy+itiVYa4gZsdofsoWLSWN4K
p+mletC96qV3dG/WvsNlCdNjeiX44lOxFa475VrnCUDSuAt3c+TWT1KyC+MX2dp0MrouxiJO8lHA
Rv+u3/bP8T2YQCd6bGlHyhv9KLgQUo7smzYPAoqREqhS6chU074pEfS8Fx7I2zKJor4k6QjCw47o
RmDTjnQBIZ4Nd80QmN+0C/VSyjf5sTzFPom8LmMLW3yirbqgYCLfD7C2035PbuY34aW3NuJz/5bz
R+AbOdFFe2edspvQltFNbFQ8zZV6t2p0pYda2Cs3DNTzu+ZgXKeMfOsdAc++Svtmq17R3XQyBGLU
ZOQLUYsN832dHVGFFMNRtbYVFubWIYtm5cLQA6TB3+3y2JVlJ8D47SeX6lWT+ytvADWRm79O6qa/
LW600YHK6NEHha9D2CBfxXANuvzZbDcpdGWSMwEitZ62RyH92G4bUGfTpb6NPTCOwnHyygtFsaVn
Zipy6UBpcAC9w0hU3qo309io6i4bXbl4yly4A3420THbFcxQCz5LBJ06gsZ4D3YGmzaj0X1iEZX1
w0Fn7XOvfcR93LzVB77nrfyNfmsKNumwGgjqR3UrIORG9gB3flO7tbixjnBlC7/H2giqObFH8h9k
G1JWByWgPXBXDlILh9/gVHRIeHLt6Ko8rAkZ3V1zVBzkGdHgNk8IzmhcwT2vYfHwdX/nyhKjjM4R
nmn4q+Ue/mGxS56XW8l8iE7xA4eV9qN4wurU04m3rqr5Sk62vTs/oMuN1BsZeSLHrMm4V+cTubAC
IdjjIXMjd6797rklEYPYAUDr3Wa5nY0vJqbSWuP8q8r650azNl9MVO6yel5YLonSMc3jK742fQHH
Z++HrsDLqviaz5wNyaqdsTDW0eWnXfl3FfTPddCPK+MyVxjoAK7jJLNugZ+2OLMUpAS0geoku9UI
krq1zzRuI5zMzeqrM66+0qWrZ36XXy95drPEO+FKsXoa457iNVfFpfRWxneTR+CnzsDkpN9Eux5s
oSt/OJLgycoJkwGp9n5EdtamO5Ih7gg8RNf8yuRDBHXQYs0vKDNKiOM2/1Ou0D7b5Gc7va3ulx0K
Ix7BG6zYHXjfaDOjb7JjJ7pXNuN+JGeOEa7N0CQa7PQQQNBhHHqsPPoH7vo+rbp5xVudhzlzDpdg
BRswCpNtzQt8Xg2HwUB8zc7Tv4zvPdowfZPsZqx0q4PrIQJtaGtvbCn2tOUsJ1/Oz6Q+rVkvsT0w
M7GNdbsJHNgAma3txUvAoQNfwyUPnWcSjrGxeLGuq9flEWvfJL5GbGyqzfZBkZx9hIRSDVB4Gffy
o7ABf0/UXXJF6umPnY1Oy219n9qVC9IkfCf0zB9HTpc2G9P1cpdQmHRX6MEcwwVB6kUfyFqG6Qhn
K0eQ6Zi3zYEFcL/cAOn1ZJCi2+wiPi4X5Y81s3qAtQr4Nn9RiyPnyMwJXcs2Tga+/BX/tqnhVW+Y
lsbhptnlkMs2xWu3z32UE7blG9/m56ZhZOkj9q7cNZ/FvFNx1hVuvUsO0b7eZnvwmcfhQ4Wbs2GI
R3rSmmnZPCQZ8cJux4DLaWwILYArNvLNWj4Yt/njDGbWdKzBLl/N7CQ74nbw41vhWrFRNDvrkMDH
doyAzubfspsTwfeyeBzZQCebHLk3yU3cBgMtfaD1IDc/QQ526D8dIje5X/8m0Gy/vV1N59Q2duqV
5Blu2Ky3ol+cumdr11/BDuZP+wOwOjC7bBBsm9uJLp7DsMVlcIfxoz9UCBUU8GMbk7nTPYaX4Kpy
R6e6oHoEJ28zAWTutGlsUp0NHmjhLr6UneSaj+WHBb3f6/t+23nhJfIz1mFlB6iNlR6/8S5obT15
1pY7+G/jLrgl44KQHfWJrDE/7jf5lb7Ld6KjHtDW+SPovmdjt6Jb5ItkV7xpyt/Xuf85E/1VllnF
/vvj0H0Rd+/f//J/m5fXv7h53Lx07+3nY9GPv/6PE5H+N8XEBEh+EGcsIjg5L4/vbfe//6pJf1Mt
w+Q4RN9cRulHU/1fJyKaIOwe/B1DkuiK/OtMJP+NgRPmJiLYYRnQbP9PzkTn2wXGPU5CYAlgFumc
187aAVmvTymdXEKcTRp//YUFz/LTB/O7Hel8L1wvsTZzRJqmzAj0sy4HWHVR77sIqT5cbA5FwXjz
I2vVJk7le5Qf9Ih0qtn5txo8P0vSsEqdXfvs9qxeQYmTayjQ3ckJqKCi5+Gy9hOHLRiRIdKRA0Xe
Iu3QJ3f+Vzq/M7Xhr5c/a4XoUxhU0wTYvXTJO8cxS9vbgli/1vmC2zri5fARPFX7CeyPhz2Oj4H3
mYLpi69AOStHzj+Gs+ZIEiKvMRdJddRT765nTMHFagMtcrPGMQf2fPPnC/7uqVrP/jTzOLczfvq5
CGlJl9bNMtXJjniL1Yexfvzzv/9LyfHjhj5d4OyGCJWNjHHMgNTu4i1BF9eckOKTuOtc1TMPyTfj
SrmKX/980Z+7df/4Mj9d80zeKGrz2Jb5+hyzKK++3pWq8XVT8KwH+s/rmMQNgoPWFIVV4XMFJ+Co
DIaZ67ScaBGpo58A4aFxGBpF59/Q3/7sC/379XQEx4aBWRLe8fl9VbHRTIWsOeI+2K/3Fe+iLeg5
76t255mZ9+xKRPKtP8mn2jTTkzKcWCyon0bX3OfbMG4xf12Pp9KnyODAl36fzEPEr6pHalXnz1+g
9Ltv8L/ulOufCRmNTEatj6GA66++f8WZP8Aj7toH4oS3oW+dhMbrjxhfbttXbffni//22gxoGbUa
hoFO9ud7rw0oiUUGxXF1hStbyx099d95en634umfrnO22k5rl01oEVkluw5TanjdXcUu5Zqt+WiB
UJ/8KHUCV9iSfvDnWzxTcP7j+/107bPVVut6vSTz9O+f7+RITk2A+HoSH53+Sv5P+TO/Xu9smRl0
UZ2GlM9Uulywn0jb1QKr+IZPKijH36/0omdK9V+vd7bqwHhQhlT68dlOR0lem3cs4ourWP/GcODL
q529l7GYNYO+jKoz78nfwn0+7IH7U+5yCtp88c39dg341zd3zrtMojLIpoJPcn0zG44PxJzu+11+
+5XX/ber26fnUzl7B/WuFmRipNZnpKDnuPYj6b3cyl7pYRz3vriv9Wn/fA5f94nPVztbS8NUMQYt
WEdhe1qzHAFrqvGMA1B6Z+1XYCJIk+c/X/N3e9/nS6578adFrplmck/SkeW0ibdCb3yLheXu/+8S
Z2tJLwkMWNe7EicDCGK/KdX6i+Xqq7s4W0YQtDOEpXJy/h9pV9IcN84sfxEjSIILeCXZu3ZZi31h
yLbEFeC+4de/hPzNcwvqaM7YF89hZlwNsFAoVGVlGqzY5TFwZga7PL+Kk5e4i6FqB8AV3TZUzEgs
NDrwyUOpwomhIwMMrGbgsW4A0Og31nxTDuC4MXlThyTKf4oRk7UZpjGgHuUGIKXsIKeQEaAj24eF
H/Yphkooi0TaGJaDaW9TuafQIC96kyBtmzfVhf0FoIINOKHxGEc1Fm3b63EtQOJRf3dW4XnLn3Zd
MawcDgjuYZqoxOFIrXKTuINfAKx13sTnIK3YUI4EUDC1HTPYkCP0EKtGRTl7AkdiYKzAvHwwFhxJ
GWZC0FTsKc6qQVmSiXSwQ36Blgiq3MM2uoB+Fh7PObJd+XI2rsmSVbmKDwdfWkU2I981kBVW6R9y
cHlkI5gR3696IDgAe8bdMCNjm17/JMGW5mzLdQ30rMFlrhx6bueJ1low167yqzi9BNxg44TDqoW6
FF76/8KivNs+LdCGm6L+5jpUVw5oZ9KGFRQRW2bAM4Cpe1mq6Q7uSlauI79YAc2LzgX02jcLHiS9
8Jxp5ZqHekXuGm0vQzigRVfGwdnJEg8mO/fOEifZpwCOjbUMKJ24FKEcveWP0TRtGmdEg1B+R2Ot
169JAAU2UNC263oXJ98BQQ+gmfInZwSj+QYheLJTZOEfrdqCgOrZm3+tUCaK6D/JKirkK4N5V3xz
/8Rdjw0qWwq82FiX0BoOIWv5LLnX9JsG6IN3TsLN0jzY58ArN/VoeUre5PXMFaJNfoUAgSyx2063
UKdC1l8FmJ7d/AvKYrkC1WmObSq500AE8ywGm8VFt3ZQEyfQbwG0zU+eLJCWgGjzoVpc6ecHuLJS
xX3YaEZmbUirO3aonhNUe6cQVct1esieMWQtS7YOUMKh+zhd6msoySy/ej7lVvI3EGKBRQgOBQae
j87kYFI3zlycVHPT7dBrwW7/y5fjqevDslD0kLUcnajDjcQBGCsjqXyhllfobK0wy5gGfVh/gc5d
+C8+6qkoe2RQnWOMwFOKaR8MrevQxtYxloqW33u2D/EsSI0X//mBIbfynXBK0s+govZxKw0jJrzW
wfowPaPTtJLt6RbSJjvZZJTzYdPN+VAn3eOT0x7ZU45lUg+mAfIDGWTt9b9/tJ00I2dTgU2AhLyp
mCFT5DQehRlL5hmbX2/DZb7Ok0cQZUNqoNqIh6jiiDkIe5MOpcXQRmOtJL3fZZXf6yCjSYvV+Y17
//LqztlI7Fxw6aAOpNrqwSftCY4vxS/QMr/stpYPXeqr5XLJqb07NqSkM5h2I2mcwdCw7nYE7xb5
rv7PfKC/0phjO8oNH1MSibGCHflCMtEQgkSO/d4csTfGKkXHIH7of1bLRYtTh9p2XAu1WQ+8oKbi
8wmxRwitwTB0qoPiZ3WfrIFEQK0k2RYrhobF0u0n/8LjTwd/l1VaPJxQrjY/jUijSupZok+MEByA
GMcniB9mJKdF+Pa8k6hpNhgEZcEJ5pAyADWuXAkMCMykZ40ZNjNHt9aCMEe+GwoD+ksoHoBvJMZM
48LV/nlxsOmCPQv8reCuVx+6gHb2deKlwEHMIFR4JtXNZD2dX9bn5q9c15EN5Zx1oHBm4EM3Qkx0
htZLv6E3zk/9HpTo9l62oTSkvMmmehb/a8d8ADx9ADh9+nLSMLIhYshpAKqk2u0URZD8w+LSRKDH
v2mTRxDmBL0wF3ZRIVJGyvm+xN+WFKecMSqbl1kGrMMl9NXRWQViCAXL0N1AeTscLpcTXjV4vVsE
FR/62jgHn1IylxUFlfxnoZa8pO1wZYP9vfCg7R3FC+9SU81vVVNKOJ7t0pxEBYxKtqN7EPFK3uYA
kCsQnGwwQhVkj2ihYro1NFYEqIKdeVhMsdWLVf0JSoZmJN6YgLUF4KDnGaCwHt1k6MnfAwa78cJy
4Rx+ehKq1pSDiDkDV+95BJQC6qIY9ULXFwSLK3uTbavNcnotf/zHAAM3PfqUSlJmYC4sK5lcnFZs
NWJeudVQQAE7SdA5Bwovz/4T7+f/vPW3QZU4GgxhbtuN+KB9lkD5ZM43YoSmslGUSwnKwnejytG3
OPQTdLmTUqEQ45CoKwP/h8cRED+XyeZ8oHmvQ5zZSCp/zVGpqY3tfhYymBntyDE5RjCx7bQDWDFZ
NK9oBSW3rGu9m9gqph80pWxTiEJ/mpMMyLnWpt8wtaNvMJiM6mmG6jzG4HO4OUlq9DzZXtjZ3qgS
ACPO/+6Tcf/ocyhXKQflWi4EPodX3LL4q5wabqdqFYGZin1lgCOdN/ep5Ki4txoWQVjMHdHDHm+3
JehjInDw6czZDfZXBtxJUl1ZGeS0YkiqpW8FpBwW7J+8c47WqwRLy/zneEmnsNB/y1c0u5HAhOlN
QgaK8q4IqvC81SWjShArvTbRQSWByzUGk015H5MMEmkLkUPNTeTOmiBUISinmCD9UNy9y7zebWac
5N7uwcKGZzJd//dlHFtQXDwvh6EUNSyktEyg8jFjCtHZxhjwP2/HPBWUjg0pTmkXNZnEAEPutexc
JOAr8zFVizYVamRQvD6QTXshWaJlDUDszZ2xb67YOg6hgfwvWhsndxYXOcQDUIR4B0sfH+2+bDA9
liE3gp7QRoRkK1lpJBBV0otKPF6ycOudNAgIAlI/ChwAVe6A2m2yoi/l+jvMsA4oeZSr81t88hyi
6vD/JpS472V2hHMPDKp9jRQa0KAC/B7yuUhWM+grFo796QVRPHRQwjVMOTF5vINzrPfVzHHqQZXm
C4xB4bFzfkHvyaIaf00bWHYdjyqCh9tHE21UVJADJAgsjdWBXIZgWqhDpfu2iIfxYSIcYmhDJtyN
DlnGtcZ10NOMACCNg9Xt616TUh61dbCduoUSKwQFWhEbYHMp8XhmuvlglwJAOK0BmNrh4Dr15jTU
Skz+DaWZgBWtybaGlwNT6/YYTc4L61WDhJ+PCiVUi8+v9XP6BcS86Zqg2yO2PO4flwrZvWysxwEH
wwEmCmSlzP7e6TtjXKIx/NQkBnbxgyVlU6cyTZhLCgMPLfIj+QmZ1RXA73vtqjtE6/E5ufP2dFvc
xvf1QjD7VBZTLSse47m9mdU66IqLZ/O22pHwXfEBM2tQwkZNVXopDvv09fzOfg7UH9cr/fjoEjdG
zEONNXaWlT8n+SA3zdXoVrvzVk5+P7gokWUh5NBKQqnpUTa0tEdL1mGgQwPJGWv9roK2RX573tKn
gv/7pXB0KpRtdIusyocpNsN+D767XX1XXQhEVNTcNtXbDLzbpl7n14vsZWqZ7d2sa0vWNBCK4TL6
uI9DbYH6CU9a1KLqK3LIN+CmDkzACBaT8897iVuPOoYHXmk58ay0h/TSmdHJx1ymuSl2FpbYAmLr
Bc5XN0h3EoHvbJP9Unw+maTj7QNGPVlOxOC2sj69TLsmmbG+FOV+PHu+2gn70c8os1G6dsGlClLv
YAZcVRTDSyLHdb16eK0LY6Emf/KmBEwEwzw2ivLvPONHDmtDdzR1mYljkpJ96pG1098l7t7M8y8s
BYrsvDt9Ph7Y7CNrSuDR4lh0SS8QDpx2r9n1oUZrdar0+/NmTl5OOBwYpJfVMVQGPm4v+pBRTsUE
XuUf0Wa4jvdQgwtBzQC5VECPlxBZp/bw2JrirHVtpYIU2EOoeD5mLf0SC7LP+2xDmHMFHs6nv1yd
4jwFnNnGvW+ERlrveKpdaBy8h5qxS7P0hVtZGAlMXNDmKefWGrLHW8cbn8//Bnm7q5cl0WEECgVA
LaowwNFs7Kgd8VjpdDZt0gkDSyyFAMOMrJxDQntdg7ERs1gsmHWwHp03fvL0HFuXZ/rIaZlde/FM
8Hmz3ZRfgJIp3cqnWboj0T0J/hXo7uQ3NnUbzW0dzJuWsudZPwJqBCISFBAklyKGoVckrDEH4K1q
aPlkd13QfVseaj25z0dmlZW2SZF0eg+zBQBA7SbfkI2z/hcZqryHP33PIzty+Uc7Ws8oG5ARduQ4
h8YCsZNgdWAa1xi9/Bf2TgUCtOQ9KmGvUIRQ1hUPqaUNBPFd9q1B9ZRvO/I+Xmf5kKEFMyUPvMfl
9s3prwjAlu1J8v3PDUiWZS18OiTm+JSnILYfgVphzYbGmOjg0+OCo8p49nlb/7GHlufHbWVuOTlJ
bElH1Z6l5oS9wihDEB2WNZhO7+hvU0poLYe0JaJAUJhc6Nvv9fQOQpsLy5Ff5dxy1Gwumc08hZ4B
7spqlx7yvXPDt6bmy3eUxL9piK3fMEe5+ku7SjjPC96QCFcpRoz6BMLm7cYEc0NYx+nXnhjfK3DV
WfO4TRLrm+E14HY1wMLTgx3ShfKxk+562q2qIlq4Ok/fMmiJ/PImQB0/fl23BisptkS+L5MbCRIw
d/TawIMOvbP1YuHh5OYTXaYqpgnlD2UTpmKIUg8dbmi/YIgPwrRy3hRei5lOFC8DM6RPy/Fnyaiy
xNzAG0bEeHelvIRUMsd4WtmC9COZavDhx+3CtfIJJifzvvcnMpHSGODI+biluDn6IpLVRJDTr0dr
z9fDVo4JDtZ+OQqdDK7yPf4/Y8riMq0sOjyv5OlMgeLMAcvFfbmMbDwZXI/sKHeHOZdtbgMS8b6o
In78tahp5ZWbRv83Teolg/KrHkXzztWzYTZgUMJTrcnP1piLhbbOdDXgjlpKfxY/mnJ5uDo3BJcl
QIlS9b5LlKhsozWwtXT1n4xytgFsjgtueujqflyZCRK1tOsQgTTHvuqgrjZX/Naeh2Ah4pzcwSM7
SqTDMy6rilFeFKR7Ayn5aKY/XMZuJsH2CY0fx17f5yakW6zuxtajlwiCWed/wie0g3zAmkg2QA8F
gR9Qtn5capYPgzC9WA+1A79gV2wrxAVUSar7+LbaJlfa3jkkk48/DkAEHBAX22uwYC69VD6fEfkr
cBbBrm2ACED++yNXavPYswC6FKHbu1vIB0BSIgdDpUk6OzAGkBUyDyxzSeVWmCPjC6X+k8YNQKJQ
jwQblqUY7xoLyhwZtsDaRJseWDOykZJNi4AdWQ77eK9hkb/t2Mo1bZujBVlpkJdKDBRyEoxlhezB
gIQtvfBuG78LwO6LGTZKvxD34g/OjzSPsiD0s9GiVYNex0XBOgLtedvXA4GOTflgY4xOlijqJcmd
z44NW/iguCjAymLZile5fM6sJAc/a/k2Q0idbNPXOgT5MK5vANvY9/NO/Ak58O7ER+aUSGR0rsMa
PMWQv04Xkg5cvuPHHYaTF+o9ny+qj+tSYhCkCPIyR5kwFHmcQPSBrwuRbKgJUQcQOi6s6nNaJ40h
AuFEWHgNKKsaaQNdDNGL9/ia/ZBQUglUAAfoahHedfqD/balLEx4/YgLbJK+iX6DHFPF/C9KWO/6
c3Lm8PzaPgfYj0uTR+XovFc6sppKJyKcGrSfKHLVCQ0BY/hLM8rJzrqStS01BGZAa/9d+xqKZajH
nV/MiYfih9WokKZpMqIIQzkCNxODQnCkre11C0hOvxYQ6GnwaOMPSzt4AjHw0ahyR7lDbcxND6Pz
bXQJQS0r6G5Q77000Vu4KR6Ll+i5v54P9E5bkCw9kZB+tCx96ejjmVBG0GYCv7SvkS+hzkovpIaY
8863tDhAIT3vU9SE9BxwF0DDgRLtozVPzK0usuFX1NRAY+2jrvMKBpR8763QDoPMaJivo7t5UT3t
VLw+ql+rl5LNO23MTNR22xii7GMLsJqLXHGMVwMH43GZgWSqd+OF7T11NI6sqo3nxEy9oslwHAzI
uPdM0rVgDHBMFnKPk2aOirvKCaQZBVuZI4vz4OEzeLWxKnCEN3zhbMjkVv16yCz+v4asnMB5qEw7
oqjMGy14VFMy3BYa5LXOH8CTHwoVXADv0VIBREdxkayp6dAm6EM1zFpX2dgdwEkXP7DBiXaJVrh7
UmjdttMh6nPe8qfxsPf6P3BWeJ6hWgMg3kfTfWODUoG4Oo7+gPluCTAMfwEoPeN9uBwiI6Fz26zr
Q3W5GLWl73/a3SPrykdsx26osxrNnR68/gDmx8R5lFl4/wPyVKFmOo9/8lZD78F6H0t2UchVcc5O
llSZReE4UXQTNTeDDjJH5zWdf5zf2ZOJKbRQwYQB1JWOOuPHnR3Kto6bCDv760biYf3Q0hW1wMd9
4M09yGxkP1VO4evb9rueXpf2prV2fN4vhtqT23z0UxT/qiuLJ3ZEdGROknOpxXgldCHCXxwF1eVS
U+k9pH36rEf25O85CrBDnTTpXMCeTBTlZRx/k5x2UC/fFE/GLQFgiiNrgzzbJZhTA3SUrxezxZPx
AaPkqLuiGwq0nfIb7MJlvZh1lM7qxzoZXiFAHWTXg5/KkcukfINu4oovNkpOxgvPs+SQO5SC1Zby
QGetN6JOD3OW+5b9vYmWXjwn3pGeLAVixgQZDf6h7O4EYtXB8Vq5uyA0XWOaFJ15tiMr/bD0JU+t
Br0BSaQLAC0i08dNxHxca/UGVjPFD4VN/c5bCn2nEtJjC8picGMmg5P1Oho69teofs5n6LiBiVpY
JDh/IE8F2fcQi34SnqymEskBrG6q2hUYJy7s+gowYJCuOPq0jrPIXpG04uBjacUNRSF5wfLpXZRT
Ve+WVfylW9SQUJgGvM+M5C6FfhcE5lbnF3cqyZDyM2AbII6N6/fjh+oc20v1HGVNZqRr5HJBCe4f
DvVGr3TAD/LlvLVTZ8uCMjFUbzBsiCnej9ayNmrdLsOzf8J4P4DIwRwzPwfp9t+ZUd4PucbsoS7Q
BisKPdCaYVXWAKOAvei8mZMueLQaZe8sEc1Z6yBh0bwf/UB9q/yWQYFHh2zEnxiiCAzoBrmmeiOQ
TsuG1EY3s9We6AwWmvYmg1h4tujq0pXV+CsL9/8YUo5tzStdCA8rsqvbhj0UWbdywaeXQrLcq2ff
zQ9mLxaezKd38bdN5SBzUBN4osLibPFGMlDfGo9d9yDKOTy/iSc9/Wht8rAd3y18nJE1wCkM+6fV
WPtJYFHTXds2qynvd+eNnXb034tSHB2lDS3iDI7ulN8xPORDRy7z+B+5+W8jiptncVqbsQMjrGz9
CGJz0/hSev+9JIhb42jfFC9nfccbyOHg+9CHMbl3MEral/VfLkXJ57iueWllwUjZgiqw+Fp7uP0h
xft3X0WJ5H0HvRtNtqd49L3G4cG6fJT9F6wsOLQ6ENvZFYiYKzia2f5IxQABn41Tgs+NL+m9LxlS
EkX02jTNZYjdlfPYjW8OCAPdaZtEdMGZl+woUaHTyqyoY2yb04MrbACqu7qM2DfeL6DqFg6Nmp8Y
I6FOVMFO1LOV6zxGWbmu86/nfeDkbf7bnVVqibbLmgSCqsD22Nl3G4oWPVSNoKexZZp35xZ0VVfT
z/Mml9alBINs9qA1KyEwnNxo+StzNyV4PM/bkNHrTORWp6Io1zyb9IiicY8lOZ5fgJjsvImlZSiB
wDHrstYmmPCSOyu/STAm3GRLd+qSESUQQEypcYSGG4iVb1rPQmKAEBCA4/NLWbgL1JTOiCYnHkcc
0bo80Lc6mgPWPnPw7k/9grstWFJTOJt7+VCk+PYmhyQkdE1rMJHpjj+Cm9WM64U77mRBDmKzJqrt
yK7wkvp4yUH6Idcxry5bpgJCsQU0GyW5HsYw7PUclmttt/RGPPnBjiwqH2zqWdwx+cFi6G3pzpPB
UYCe3v7gex0ZUQI3SWwTDP0A5E3OD2u67NM+mMpHA6SFFk1X522dPEm/banNisROHI14Mh9h9oVm
in1j5dvzJhb2TO2yAbWQA9IDExyKdzooGaUMNOpFCzFhyYwSt3VeQfRDNvP6Jl1bJtgH87y9niGf
/nfLIR+dLi9bN0lSnKYRehy2kwY6tA+iylg4tEvLkR/uKIGr05wTCoL+sIO0FIUS6AC5L9tc6k0u
mZH//sgMRWGr1GRWD3mwYPJuIUMduKAd/pM9A7ALdQYCnI6yZ9RpXJHmcIE0m/y4+xYXlt9MX/7O
iLJjLRwNGoPYsbR89awts362S0Xbk7kB4HD/rEPZrbkr42SasVsJtMEmcFN2EHW+L8r78ys5GUaP
zMifcfRRIH0DjVr5SCiLN2h7QkTFz6ZvUbtLllpqpz//7wUpEVSvOMmhwIG3I3m0p8e+G6EO+OP8
apY2TYmZKbgLGLTJsRp9gsDpfd3N4EfHwCrNwvOWllajBE7XrpzBKhECUkkQa4BPswOxN15Z582c
GHHEI+H391FRvi2EcqCFiGq3LBTW00u9j/fQE7yyRZAWFxAmA/HEUqVuwSfUqelcr4Q7uPBuT4PU
dL9hE3pcoL0l6a4w1+cXuPDFPCWUAk3XeLEmYw/U3az2MSdjMLs/dHuBkXjhe3lKWLB4b2S1/F40
EQfoB60qb9iOTCxE7KXlKIHBImBcbis4Of4ErgDi9rML0RjQpg5LPUL5V31KTI88QwkQU5YY4CGS
z25nuHNFdqAdeT7/cZY2Ta72KDiICtcnibCaaUpW0TisjekSo7yr81aW9kwJDGLusnEocWit7J7W
rzx3ViDngnziUnNjaTlKdODRTJhWy49DAC1K3dAwuJ+m1sJ6lj6MEhowDxN5RF6nMYYcSP8zi7+c
37Cz51Mqrn38LANooSJzxpfvree0yfwYtOdzBDFb/s1IlgaYzn4diSH+aIwmUxfPJYyVdunr1n07
gPO4vhgcbXd+VWe/DgwpkaCpKDVBs2NAPFD4pmauG6+C5Gyz8HWWzCiBoDNINQsKb7P1cs9SjI07
5EJESznV0jdSAkFqeiPV0XiAwMWlgFpZ43HIobZBUr/Mzu35nVv6RHLJR8d0dvXSbF2kCqYH7fjx
knSFHwF1XS6gmk626f//MsInUuJBnSXEZALt62FN995B4uXyCwCbwAcK/v2Fq+/sMYIxJSwwI46p
xfChmAdtCIjQWUnzJxXSf0IoTCgBQXMdo8pMfCQpe+ukZtDnmEHQ8VptvL90OyUozEJvoyjGaory
6yR+zmCYE/kCrnfBtVXQSF8VeRuV8IOUUr8WxaabmG8Oyd8dVLVo7rVODRll7JomwF0KTbYqtYIG
0l/nvXppNUo8YI1wR1ohjDLDDLnV+bwDmX2+NKG8cFDfH/5Hh6fIEsaGWG4ahOxS4bfASFT9Veve
dVa5Pr+khYP6nuwd2erwFnE4VApDD+rpQut9u41XHKM2oBo8b2lpVUpI6HhuT7FsbNTTNweE0zHU
cPrpidE7MixVyE7Zsg3gJMCIYQLbqrh23kKlOJIfKkXSrWXoO5EftYMmqH6fL/XwT+3gkS116mvo
TSsrJ/hewbgPBWpzuoKm8wjRn/P7d8r5ju0ot16TNEmexDH2r6inGzNNwdiX5tN1OzZLxACnTTmY
aqWeA8yH4ufEqSaTEywpB3u0sKGk4pR+lT3+yYJ+W1Gvvb7VDE47bJxW+OWMmzWDVk/vLPjd6e/z
24xy7QmrNSbXgy/Uxn5Ont0JcgR4IEFf9C8NKQ4eFx4kqaEfDSrM25Q9EV6GCZoOHKo3f7dxcsVH
Z1YvXG+q5cbZVoIZ3O9GeaNDTum8kaVtU+66pm4TmgCVjMvnkqJHXHpvE6STrH/k4/4DNw9Uz4zf
30e58eaobAEGg7MZoBVs3dpPzS4ocWbTpY70qev72JISFeJmSOmQwlLcQx1LdH4rFlxa/lb1AXRk
Qb3u8rwYEteGhQwlX6Hd2vZrZN5nUH0iXefr7dP5b3Q6zP3/1qnXHq3F5LIZ38hLoYfODd/KW+hv
vWZUh5r8tBCAlqyZH92O1v3/3uBz3mGBaKK8Cfs5jW/GpTbxQvxRL8Cp5vA9+QIndua3UC2H7m8I
RqyFBS2ZUSJD5rSpY3D5loR6kxZDJw5vigpqYOe/0sJJUkFGeApptDexmri6mow74qUrq74mpbv6
OztKWLAnEE+NMr/XoTmXs8eROP5UHdL069/ZUSIDBYEKayvYmdpnzd4NotmM+Ys+i4X1LH0eJTBY
dWTVRYt9c2ZQ08SZn5ZtIIBI/7vlKFFBx7wAdWYsx60gi+dcOfobtS7M5v6vzKid4jhuCItQ8glZ
ZQXulPnUAJB5vEnShRi0sG3vJF5HtwORBCmmPDw8euEDXckCvQEKxb9bjhIMRj3uSEVgpSKxr6/0
uAi0FmMPyZJi2MLpURvFZdrnfJaX3WDfTRr3IVEc9p2Be6/4A0zyUfBWu8X6mKY9CENwTiEmNNuj
n9LId5MlKizTdmRmc+aaUJkLdbcfPa2N+7DhoCu4cuMUNKQFbfKNIRg0sjD5Pb01oiDQwqRQkw4M
DGF8mzAx+hRF1LqJgVJjeL/rXnfI4Lwm9SG2xi/Tuk+/dEUrSvRN5gavRjBYOYY/cwOkcJTmoD6Y
rZpCHM+a2IZL4GtY5rX3LaMZdIXnzISa1UD5ndvGV2BSjbd8MKJgaGa72wChl11GU86QUjNoKfhO
ozug5dXInZtmj85AD049jDsPXGJXiVfNk6/13qs+6O4qS51uS8C9tALHdrEy42x4sqK5/MIYeDlQ
35+7C3fGugJvrunlBPnvKUarCZfogF4DpD/etDSjPwwzbneYoiq2ZR5d1RZt1pPgDHKaLkbIxwlM
pw2FVmXVm/Yu50Z/x10tuWPCOUDj3dyQJseMRNyA1RdvkbAqDIwOZh3+t4hG25EI13fRbnpLSkFA
LkNr6KDTwQIaHtNGr06Sey91IhLU6aKhHoJU02xocCa5Fq2iuLFzX+g2pLcLFrEth6bGPp+LbMMq
CB5ObC4CYdj9kz1EZBPZrgNNx+KuaURvbrlNUr5uDaplmADLbHfVNjJzbDyi4TPaSbSLC1ccmGHN
G7yjBiiTxjHIGGbd2vQan9fmPIEhchgzdwOsNn1u5k6Yqymhjs/nzlgBd9NcJSl0wJyovnBNEL71
kItno2v5Th07h5hL9TVKQK7OMuNbb48s4FkmvsDn4Bt9QbdJWnkP3cgQKG3yBCXt4pC2XgOKDxPE
yf6cD6L2u0mDylc6uxc8jrOnsk54FpCx19qg4nVVBLQR1T6jbYnJeMfot1ZMvZDRdAjLCa2xFCx4
V1ZbTej6xVocukkBWsjJo0FDM9cXs5Ns3aiO11UM1SDG7GqvJ1BstlKIUdZ1gulTYwINIQDrhg8m
3j7orRjyEF3BEBPRdkHSVKA6KUYaQL37ttAxna9BbImJOMRraJ2WFpQoE/HFbOatxYuDUUHXLpkC
VOvXWdEdZpEGdChXKGYELCvukma6aLX6TWSxJOAHLQ4166smLSCR2iY3HvYhSIZ47Y5iNXtdULRR
aMd8N2lD6LhZaFTWPRe6uepF+jWyHMi0OeRyKLzLgRRfx6lfa07F92ZM8JKt5+fBGMFVgUcT8Exd
6dorY6IVlLoBn+AF9CHtndAxTVhV3wcx3dM8hd/FsS/c6qCTsgwsATqdyE1MbLC97kxzw1JywTwN
JEYgjwTnYNtC29MAAW4zQclejyY4FkaV4fOvbcRW3CTPmBJfmQnoqXn/05xysGlOxSXvBj/L2GVW
Agw16QN83yXzBe/1y7EuAFsSAUjLIR2emQdzJj9jO//KLTTGyvGFzOyC113gOvxlrGiAxKJZgeZs
7zaeb1q9XxmYS4cwoj1hgkPk9FrTPUjyiOkyMRyc9nEjTNfXqPFCsiz3TZMH1sxvx6H9MfNkHUWG
n6NzWUfTIcFfGcfmrpiM7cSmN0fn310NtE1xF20i5sR+V863oCF74UXT+SkUhydumH5m8r2djtft
5F7bRbwfAdR1xmSb0Fb4Ra5BKKeN/VGLd6mjQ/DTeaRdsbMH90uZVRcgQA0Fl6QMpfAxdHEoohQ8
mSNF5Y3otV8kWsDsyFznXnnBhoIVftdFPdCSGYSTMwcM5E6c7loPuqX5pKPlNho6au0N22aR0HXs
UoEXZ2qmxuWIuvt1n4EEi3Ao1lsmVFrN2Lvo3ZLjqubmhseW7ltaf2mklgNJ+zRd1wDmbUQNidCB
WMFAIUKMIqGf6OO1S/uV4zX7Ujfv6hk9WdbO1d7wumebii0G+66negbfLx7zIdMx4A6NARRcECeD
qob2c1FGN2abQ1rMy7/OJlQD8/ytiYohrFy3WEHQRdwQY4QUp+Y9ZGlbX8G5wFzB7WjTptNhSMkd
0XEb18J8LdtpCpsJ8swY6nl1DK32+zyuAFjrwZ2J+daEDatRx2SmjdMfkUNvdS8oST8PTZaHdqm1
+3F214MAUXZsrLq62RWQXApJC+ZzAyDsChghN0tBfphBxTDRQlNGlGJia03T6kCvJ6iEEf1hipIN
Iv7oI1zNQcLiApLFSbXFagy8WrzarzW2zbtpkAnL1qXTy2Sgd1mm+rAygXnSMMzuT7F1ERm880tt
dC8cp9Aaf2TGfBCtc+8OOYdSNsQx59YsdxF+a1pGYTUwEJB60CDRX5p4/BqZUJHTuQPZSMO5q1l0
G3UuXTVNvdYabZ9yDqFO92cegdvRoAG3oXJdto9spDue1WvBrTzUCuN2zOt1VXSXEW/XNE4vNKrf
GG4HaUsTEtC9h+PHm+kmKvmOi2RbAYLWadFFFumJX7XWMzDlu74y9q6pvU4dB+6ym3YAgtdPzEs8
ZHHQr64i4td8AqMbB6xjHhqoiU/YEyAOW3PVYalQFAJSRqZ5bRziIbMq8843K+1GF9UqiUlAeRw0
bfWACuydg/FuXC2F1GIRKxdsc6ERFxgccbJNPrIRMuH6qjP0dTPHCPk6ejkDubF7a5/l9Es2RNBV
LX46FlTFY/6IMdUvkRnt+4KgJMWmV7Dz/dBFc+hY9EWrLX5JC82C0PMQ+1MS308ZRHYJ8Vlcv6Su
+3PCd0HAf2ynuPHF0G3KEt+5nlzypfQgGgxZaAwp42QX3AzyDCehlp1Z/JeYEW0hBxq1666DHK9L
sOe4D6OyvABLka/XRgvpaqs56HVp+ZAM2A/p2IV50+p+V0OiwCntQz3Qi6aACAulD2Lon9iQPVOX
fBMgbgiTrEGuNj8OJNnEDUWdgkAnZwAyMkmnl6aBMipHFp8Ss/VHo7+Kyi6oAWRz4urCiPttXFuF
75rx1rBaK6zdNGCEvSbVT2gXrYkRQ3miDlsojPZRm+xJAilTXHGGcPdNiku7djeeYVxpMTLTjvE1
mLQC0uCupU3ipx6SyX6km6qPDjwuDtz94TFcGDbyUUDRn2OLHXqG10zcNd9rxlesTp1nBIlthxHR
wLAgiB2TUYbheD2mgHciBZ6uBJUK8NgfMBWjnWJk27TK1qbr3g8JLXG5jUOAn79NmgHRZg4n2qxq
Fq/ZwKCJbYWcJ9/6ttklPbSm9cn02wRtGfAprKdShJ2ZrnNhlsGo2Ve5mTxWxvSYlM03F3LKYzzT
PaEAY9XCPpTQeNvm3H6oZm2fQF49ts0LAsiEK8qfQqTP6WjcGr32TeP/R9q39UiqK0v/oQ8JzP0V
qqhrV1f1vfsF9W0wBgzYGGN+/Ylan3TWnNqjLmnP25b2mnIDdjozMjKCAcZxGaCwMQ8XQKwyP84X
U0xTMnfrtjHricOV3hZrzApmvlPdgQ+6t4twpXn7EDJzG/iNSOp6XjVu+NC7OTyOC39a9kLBqbrf
lGGA69lVsNQ2kDInlbgxkt4RZnaWgKJO0KNoyIdsYv2Ky2bh5TxpbAhfMI77dtiJ/GUm4tnJ56y1
rZ2l6myALkw/tk/w8UQ+KY3ejzwOMVbC9Lp0/Y2JkX55+I9MZ9LeCVCJWNhYJYxrvV4+eYUTpJ43
YnZelQiws7Ozu7ZPYjfOKgIz4qhA1ZCv0K+Cq3Gsj+VYY3uO7x22SCY9D26Hce5tw3amBgMMnFZp
WJk7JItLXXlPoqM4PK7z3LXhu2H5txXPG1siBcIAOoYs5tcy75/0bK8kJuyNseoUBqA0jWP+PQ8l
pp5tHaPXA18zVz46pv8OXJMx5ky4HX2Koad5H7qTnSp3uGnb+kGgZOWRWyfMwqeApOWmbMRXjzqq
MvZaMxdSdS16vEGeH3zLuSmdZjkzugUt+UbNLRyAuQ/tJndchHHzKqVEPUqbNqkc8glBsCqpBxBy
BUXAiOGQ7tTOWkpywhzo3taBvR9t954xe9FoTNdaszjNpfvRqxop8oQ9dSa15Ny9D9ABTmrJXk3n
baEGtHaKlidt1Z2Kfl5ZDSJ9WJ8CJ/wFCkGGVH5K83js1jw2eeb0DBUKD26aGKWaHWl4pLuqSvDc
B173Q9J1BsbvzFsHA2ZGc3GK+3jleHWHC0q2NxLRlYpqTQvZJjyAB3HIbpFOwBQ9VL9yuNrUNb13
42llt/Uab/aOtsQ5VB7bY/51aViwbDpraU1KJcg4oRUqMA0+N/A+d/p7GsW3nlPOmdvpFc9bfx2g
oFtQrQ+u6AW04O1bl/mwcrbk2iXRK4175H2xxt7XSB1smy4sy6yGjhWLIez3rSvJPmLOo9f7QSJG
duS+/eUPtli6E19XYZHxqNxZXZc/U2jX7Z2ZWKu2C5Z5Za0xEPXZuXJco8nTJvGs4QhS42XhGqiX
dmVh5JDOa7RkZtQK3nNbW5sZ2giJDsCjaAu+9pR5G814HtImTqp6deosefKqhuNcPiAluRuV/e2V
5NsVjYDUtXvDiNzSBu7ftogXrq28TeG74g4c/00YI6oMqkiNQILbtEW4dIzatLJdBwaqs3F3R6J+
ZdF+3+l2PQQ1nBwYvvcM4HJAPZEZly3aoL7jladWpKncb8SZW208gBljvjFeHWDWeobTt52LRR24
KwyUf0bMR7XRbKayWYXeLDa8a1ZSGshrM0QZ2kepqbu0bP0ymRr3QNvhgZTymQjnXs7kRcS45wc3
f2GmWLkoQCHEDS6DbZsb/N3dcvboHbMQWoBl1GnrWqsxmOBazKBU7wizIF1uraaqehKTZklX29+m
rf19Q+ErSvJapJjA+jbd3CVDyb76ql4ZRWDajZnUQC9LyOQw4W+NQLbnQPDV+GuDAgd3c3giwk7D
od1iFHypBYZngzYLzUPf85sgfPTOs4S2WfLofTZ1UkqEQKA0x5IN65CL1LN7oE48RR6PIpNs7Q52
wFJOiV3gT4eOXEmDedGZU+G5t3XzYQu/S4K4Tvz2XganQO08yVccvxTMWQiwfDLBAttl6VoGU4vI
NeqHoHtV7WvsboiettwTqRP6aYjpgYbwJYlYs/DV44C2iIIAFyCGVhynHmZZuZxSQ79Gp3OSPngc
2ybJJ9A5pns2Tgs1vkQtbK4C5E3w4s7142zYhjr9JujmrNbOusjj44wINplTidyp6V5DpLg8foHx
aYJJ9kR5R9Ow1AQb/K9qhn9I9WEEWboKYdLzgYjB0r0lMMPIM4G7i7McEEN9cobyhUTTLvJQcRgB
zdEQ2PccPxJ0Q5rOQXIamQwy41C9KrZddDA8gDF6GaK4MWmEJVIvRmnZdmutdDJUJ9hT7N2hkoeI
57ux+Q4Q2fCGEgauc4mUdZQqDQ0M2kadluLW1w+aHlt8Oza9Fi2E2ukD1JUT0zebujRAyg4S/vBj
h0JZhWBMQzhbBo+i/2yHKp3HzJ78/EkOaiV6WJPrYVnDDq7ngJZuiPVK9F6xOIvIZkaDdMgP7vDG
rY2Oy9TLb8voDfVoWYxJZ+hxgoNH0gu6yYcmsSelTwMLeVLnefhkYJudyGaWz7bTPNjor6jEQbA9
QxTOVN6hcIYwzxBbt9CKvc2HCle/xshHcQYt5G3cLetuOtpumB97E5QJVOBuOsfbxIFKCt2nEuxs
KpEEtcmsoKsYzne2vaPm2+CP01KuxgmC6/j0IG+tuFa4dd+j5j2uccyiaElg1WjVUO9Gpyz07IVq
2TG27KOaDs0U36BKfoZwXUYLWPJVzkNehXsJxENH23xA2PEAWSHr6MPwqRyxEcJQPMYRfS7RtgZ9
LO2Dtz6YU0Oaw5zTuyISexZXyzi2n5htTnoOfo0kvx2ZtSzRL17MhOpF7zoHuD9ktQvnDntUAGHp
M5fGgRAxdmPu9F9tSw6uty+4SWSB64fqskG/l6JpRQG79hozLVheNGbV0noxqzV04XfS51tp6o8Z
U4KJrOkHJgTSYQZO1H8W9gukdVdFPD74QNl8uu25v4qGGf29FjYE9gLILyhO+ds09L8GVyzk1CY5
DfcIuanrlGof82AJn+RFhyppgiZ1LPMt2IW7SkMFNzAQF6n4spsrhIEiG/vus5qr1dS+5My7z0N9
qGxAM03ziwBOEmEDEBR/pgfkLgGAcl84OAqFwOeyymOIFq1x9D184BNTmDPO/AhW2b2whueoxszQ
hAnFNhdl0kTmWZry1hRcg3iqEIygCM7km28hlQlI8WGp9mtASFRSHyaooSdBzV7x1b4xv5XAIRiZ
hTwWVfHJ9ayTcQJ5NUILP3R0hRy+2AwqAqCJCRUAQB+EfXnEykZjPVa86RMo5MwozCHgcp6McPAz
uHbFE9cvjvrlQm0VpT09un7+EkP8CxDiI0rfxGXOkQfQI0JrUFk3wI9/AUO9HZ1bPX2NnrWnlXwE
Wz0LnbeW6KcexDrdhV9UfBmwyaepTIQpT5NwnqoKEZPQX6BwVMAFSA90qkqb+mGK7wJuXiFcBq0X
5d8qJ3x1mk/XdA/BiIOmB6DbGLkBrbqrE9I+RyJGLFbB3TBXt30cf8XRsYrId5GD8T35kIxxgG6H
9VPHwbGB8XDCCYRzokHcQ2b94JYQNwvUyh/wk7HlfbGhO+IA7bToU6/+5VSsTgLePTKF8lW19aHG
vzCSPcyS38dWfmcpcxcCgLKRO3tRBzwgBOgXxsU9wUapkBWZCQnpkFtbHYu0hW2FHsvU9N1WMrYj
1fhNIpRZEJfpMIwlgJYCMQ0PHeA5NHsWqjvDdnFSzu3L3Ebo+ADdRSoAF04V3fa1WPhmSuEkXSRu
nZ9sf/qwMciTjHN+yxG/ChtiavOKOnAkDOxlKefDVFi35Uwf4nj6bqjEpBSpF2YQUL6LH+C9d9dR
8Vnn0CjLNfLVPschwsubnziJ1laJlkHnjOvea04smvCvh/JXp/wtkoo2sRBJUgCGOCMe+YJMwN3s
VQ+Of5TNLxijL4ZmbXcIhbpAqdFRP3EMy4oWILIXPcECNESiwh9x6adhu6sbIxJrOO/rXu+q6BgD
Lp8djCU0dEwnWjWpKAaa+OwpxwwBRRHhOeLVlNNiMvF3pEQmXXKLkYNVo+wlkpKVQSjj5bDoqJNV
nfNMibPCjBU2PJKTADDkyDeQbkSs52nN4hXDPCap6HdreQSTPQYwNwBdJ5udDuAkQR0xumNaUPk+
j/lHIMkbEMFVPWA7182UwR93O9S6QLWKC1LXxU0tnaympclCXyBbpceBnUeYuSGr0oezSTmuwphm
0iZxAtx+E7ZFFukgC+NoO5jmtp39ZJj7m4ixTLQ07WaziOL5OHX+qQcpcm6onTkMUL8VrInnPdqo
+3BdV+taxPQmssajCvjGpQzli3igA3u1kN8lva+thVVQqIL3uEADZ1e38Nhx9Wk007Zr7DMKPr1a
HkOhjs9iD8F9wee947s7rHto+xkZamQ91kW1oAZmSDUaetP0VLRVde+UpNqKuDk4ssCtZw0rwlnm
NtHBYv0WF8w6GqJtLauFHahTe/63/YDsr6f+Z9M6ADzEcKpGqgrIIrn7wK9Ww0CyTrmZbfmZtqGu
yZ3Mdq20nAsojbNb2lafZRuShashHltTbDhlOdZSu9MzFfMDh7nFDpqzclWOpL2NeqAMFtEYVaTs
NWhaP2tdc6ps4+ysxmqyemjgO9TBargLmmnH+DSlrRPHqenGj5q6cj+541uEpDmrDdxqih64JnpF
mOmWTTYpDlTRadq13w4TgGL0J7uqLJaTRmaA6udoRT0MJz1Ds4JUeuWBi7rJx7iED1Fg7Wx//uxn
z0vjIpgSM/QyCU1UrvKZcJTQoCJpAYilkMa9Rdssv7UA2q1xK8qTjoJThGbWJnfJuIFs3bwRfgkr
z7l00ngQqN0EuoikVRuo8swbB2EMg1nci9I2qr+aIZaLwM9vCxdlrGXm1dCTCqAI6m3ikf62n82X
7tDLhAHdk22iM0Tnk5S4tV5WQd1mphzHgxrlYwiNdkz6zLgJe6pvCkhAZo5nVUh/LMB9bNoWaNki
csBzoDkTxnjteys3stQjRLm+2yqEyUJYFpvaRm8TkUGgaCwa5JSuOIOcZ37MWMz8ENV+u9PU7nak
iyjyyghA6AjqMDrJM/pE3E/9PC7v0UwMblph0S9Ti/KoXQx0JlwiM6VRrROHwDkWpPdlYRsYyrYB
JBpoc5rzHplKTMUSxggtOonUW0bcPbdo0WbjbrMvKu9xNPyuZ2gn+JW+Dx38nMuUXNXwPPhWIzWf
jM6wXpsjnJ2myZMeOu+phuVHErbAPHOPh6CuTBIKPKEdZ3U53/By7g4swk6Kmwl8aPxZqzmkDC5F
DXDziJXsGEzaTUgD1VAkJn58iHIrepaljcszJ90I1/ZOug/K49iTsw3iF23hqE5xqAYW28vYnF8s
Msx7ghNzMqwP3omDujSva9gW2I6P2f7qlblxv/ULI2+jeIhXfUmaLeHxgHiueZn5nkuOXVQdptz9
oE0cZ6XPowTVGE946KI7iI6bWw8KORp6a4CV9FExB4xRhVF+VCqzk3EaQPoJV+ySeMB/SE5xS3bg
IrRC3rWa5dsQGjz7blT63MJtdyXRHIbYUXQzKNRDUcjcg8UBEDSqs6HS7xbeTYG24kft9WKpQv05
ClBtWRxIFFJwr+rL4mVmPUtaqoDIAvFZQCMdAX9uvsLBDl4gOR7tjGvXd14J9NGg+bwDM2LKOmCW
z50fizUUUJ7LEDQDSLkFOdD8loOIL9WzcGobQPDU1IsK3Vt/6WNLoH2ST0dR5vEqiGcrhZ6gcxwr
Wi9Bf5D3IifQfZ5ZvaazFA168R6K+IHX0wu3ePUK8sdNW43ItwuIKCeTX8C2Fj0E9A3dfO0PUYeb
GiGzqtWbKcCRcLDzl6PxkHxO3ZEqasOWT5yA2+xaD/e9XXG4QY+oRa2xfqid/BQMmAQe8ns26Rfs
fUyFarbOKUGdjW5GRemajKjkWQ8Qpx7Q6+9w7pOCxo+1DVVCeG1sTBgsuxwAZ1QtHK6Oai4OdBb9
tm9gymyQASukfQzFDX5l2zrk2ZmcbTQQ9LSguAlnnMZdK0ei/rTz18CLn8DGbNMiah+D1kYbmBW7
Mix3IgKCYcpyXY3kec7nJff6dc/arQD84ljWkkO1ZkFa6SesKhD6olE868HaRqyOwT9y9qNygNYR
zI67Qm8cqDglzWBv0VW81T14AYULkkPkYXH4v6hFM4ViWft4AAS918Fy8RZLpVdhV057y6HPwIiX
SCoTFcYGHbkh3zdBZZ2oP3LIVaBMO+sKct6Bf1n1ZDgU6AWvGj8QVlLYuF5UUfWpGw5qYXURT4s5
fAEFjK/sMlDbaiJwtq+RGeQMtV9l3h017UGV3xZN8WYB2azZlEr01Z0KbqRqP472DS3uXGp2tvNQ
IpiBvf9mjfHzDDuOtBv8R9HOpzgeb4Z+2HVIFK3uVJYGbVH/JbSnz7gAAcDnmUdfHCvKTCUyjc8M
eURQCWJ7r4Mw6zBlOfpmaYPPVeu9i2JOorscQUQ9R88WFArrSRG6QsNrweZ6XwPO4XF0OzfkFkI7
InEVMYsKEPxgf3ZexRJV3rejxxfTOXpEtru2iFhEXbis2K8YHx4NN2/pRSxFmxS0yHmlOg0dPKiY
tcD5ab6KuqdeFFAQ6hYc6bZBqu145UKKaA2HSBRCDsK3tWFA3daQJyNJEUVyabsQI27H+HuK2L3T
VPBPcdgOaoPLkkBwxnHgqgoOAAf/HD2jMZvPFpqxXbIDQt2zH74oR5CEBMD6m/rFpfQdjIIibXNc
gdWXYi8h0G1+8GYQWlhknlCrwhQ6iUtUD71OyQQ7Kif0Fmy0MNUXo82vEjt+Kb0nFNKH2W229YgW
X2SleTg+cVnqZS8lKqnoCcJcK++sx9SYbtNLiFVI0yDePptx/ApyZ1PApCCJqp1Bgw2iCds6xI1m
SzsjDjDOONi2rXto6yKFKtidGNFrjZt1XIffrf9pIdKwDqNtyJJxKFOer+AQu5jDqc76ybzXVnjX
58OcTvoRiutoCoCL4hS3Udulbo0eDWd3UF6ed8oV9d6pUE6UvTXfwE42uDF2v/IhiI1O3vfkO2Ix
l0ARddd4SeVbe0DqX3Y1OemAt76e0ZcNCx2nwtb9Li/sKKsLprIxBPohhf3mzPK2LXOkL86MvnVn
AdqfQShC+Z7aFhqfc5WPG0u4OCeA6HxZvjHi7EFzWsoqzFBq42bI0Qya9HTqGwNgv3kIhgnBWt4R
qHaCitDvPdVjxteByYTpPsHURve+1hhPmW6BDFiJVcX7XNhwEvGi54ifQ/v42vFgbQja+0UFZ6x2
GsojMP3ggQyFfgdLbbwPqH5qKeqdErZfyQiezEbbA8wbW6Q6XTPsZNhBlkqdedtRgw3OccjFAERv
vMud9gAeld6KRh3LAa2Nc8YOXdp7tGIALzkaTW0L6WfCixGT8e1JteFG+vWQmIaC4zO8YJwn81m/
mFpv5QtPP3vB0H42BWoV3tNTxWNvEc+DFaFGnOB+6uPWt8vxQEG8A+IYbN0JAT5vjwSVIaIXwV7E
7rdFB4Qs9tEcQ9gc26pG6UVj9lo3Wqxp3Mi9S1qCcXq6H4ruiVFT7srYfyC8YUBcQmShSiY2q5u1
1wYEeA+B7GUYnYXiBGgVvrCAq1vZnLtobupV1ORAb2l4jyJ8ynjVV7Cw9N8CG22CovTLZVgQNDvb
mC44abw0h6rokqKVWiV2aNx0rLk8OMic1txFupBoL0C8CqFzFkc9yAncwgQxGf0blH868csAeQ1I
Zkip4Z1g86Xypx10SO/BljlUg5ZJJMd3O5fljRqm45yjU8vL8J5YnbmlUNe+nTna46UbgkgBKhc6
N2ppSPEMx6pl3gwZIuIXSk/gyPn4VMTA5gv22Tq1WPIaOKsGywsSfeat1lGUhkjJlp5F+UqU6MU1
KjqBkBMD6Mj7xJumXc+9PZt1hvGZJvOCcEwshwnQphrQeKwArqCAKePyq66LaWHbLE6tEviH8BRw
+K7zU80U/EZK8UDs+jTG43vhlcvOa1chqdwUyiX2Us/FuBgbBNrIVw/jSPF4YyEWXmOJReuJo+Pk
Gz82Imsbv8gKHJx9RMv30gJi5ltFmDklygn0OMDwkipIx6l+tLn5kDo8NLH5aDEojorTgzmGwpke
G2In1PA4mYBXJI0/hCshwwJoEYMH/ICLAkyKZ7vBxdza4o1O9FExLB+jm7bkOt5C4nBMBnicnpTf
ySQGvTABnRM2B9x9jzjKTglwXM7BIZLDiXCrvylYCNtFAYjARsKM//gdNL03aDQ+ysnz1syPdmMn
7mugLZAZ7AZ08c0OhL0N6Kw7V7ebRjV7l5d7DxTvrMujfjk7bbWcRwClQvo3DmynkGaULy0t0Bio
wB60BaZV1QTGleO/TkP3MHn2L/DqBiTBMXCj4WvSXdvtmlFyh2GiLSziE3501n6KJptfTUBMWjTr
D0NrQTr3zrYA/YINguwqtL9r8KZRfPy/OkfmqljgofPq8qPvmTu03d6gFoG47gYPkxt2t5XVn3wn
ekLCZi8bgj5UI3qglKaO0LICk1dZPd23jbVzJby6yQxgrnHjm7OmUmF1Z7yUpznya6g1DEdZoB3S
oS2B4Kk+7NrD9EshEUE79gH/rR3eLxqkpbOl7VSmaOR9SWqVuMAGd1kAl06LUOjXMOegsHfwXmxT
7FgEt7/jfF8MGEwB2pmNjb522Ly682cMxj9auYllir8bzLgUquylAVEHCCV8rMEX4B86rjO7C66s
cmUciFzMF8ydLV33PP7B0WjSpXOnlLgi8XCNvH4xW+Ayr4LuLCjlPfrguU8XZj6AC5xQ+pff5lJ7
qussIt0zeT0E684DFdASxTKAuY+gV17blfkC92IOkapIsFGB+U9QOjX+MydTipLtyl67tsrFfIGx
WU7983wBVfYr+LKbxhpuqPffCAD9xvl3z0z934Ylur4OfUCWmNnzUIUj75jBgY7GXz8fHPfa01xM
GpWcCGywCvPJ48AXus3HzFAUvXAVRWE+cL523bJfgypvbeFlqHfgQXNwSePuxnh+t3Py8gwhA/jj
lSxXddH16WBRheYZ+He1cpuUUoUeiQSDPsTVinhnglURnn+0i2owT+W4F8Li+zka5L70Kr2xRvAB
ZsaHLFchODTx5KKjmYOVDsfx489v4Mrs2D8v6Lf3XFTo58P1CO+5mEBtXPejDfwOrE364Uv7L3fo
RZwiHSjGtcZHtSqQ890QMMw9HC2urPLHs41qJoJsNy6Cf0TTf3ukVveeYBryLeN87MX7jGJLhcCu
gCL+/O6uLHQ5OdQVqJjmCOPgJsIoBjzBQc9LZtoD3Nj8vNIft+m/j3Q5OhRbaA8SC0NwbGALn4Lr
gQaq11tXHujaMhdnG4gboN+zo+TkNougDjFbASzFvablfG0Z9/+ebUeNFiYi8DQWM/fwBTrAPfGX
5TXX5n6vrXNxuH1IEzXMxb3uMZK06o1MdFEX9z9/mmub4PxH/LbbULOOerTxMGqCs/bwUKhu6dn3
TfTwd+tcnB2MWhD0IrGrQcfuqi6J+adGc82W+somuPZAF1OEqNYkUWetIEAhor3hDtiu7WmKnv7u
eS4ueWVVY8PPp9SgBzm7Lcjon7zfeQB9f17oj9nEb2fn4qrHzMtQibPerGOecl8kPRibP69wZZ9d
XvFeM3SOJbFC034zF3VyhM5B+Hff//J2hxV3F80xPksemoVXPfXOLxuEOHZVlvPK93cvgkAJJRUA
Ejg13KepBmim5SvmzJOw/G/kgvx/v8zlHS80hAYAbSObBJBjfABL8kM4axvl0N99oPMW+e2MzsAT
pEXwSFW9zcs6rTrwUorvv1vkIhCYsLS1N5xF3PVdUUErKLwH7eXnNf44xv7bGzt/u98epJwr0rQc
DyLB1CiHdidmoNnA6owrcSdkTUyuRINre/siGnSEYPoHrMJF0H1N9kfXP1l/++IuIkFRSIAyBZZw
4MAkmj7t7e9qCLKfX921B7kIAyXgAXQg8HlG4LTMjlNUk4lbXvlA5w/wHwOk/36gS82RwoU/V2gQ
CmR0KOBmh/q6ccBCM1d29JWg5l3k+lOlRYWaHkoTpf9g6XzdG/13Ace7iANgJaF3dr6l/fko5xMp
P3q6i8Yrp+aP+edvL+wiF+iZ23ZejR1tiiEFTxJzT29VdVfWt7b69fMOuPZtLqKAm8fVrAYs5Q4x
ctz3Dtw4bzj53pWU+spO887//2+HlHc+MUN33gM9SAQtGiwgTck4yn5+nGvLnB/3t2UcUN/A/sHj
1Ohn9qpeBGgJFdAw+HmZa2/tIgAo00xDXONpxvjRD94xHIo5IwBc/bVs7dpCF2GAofGu7HPeISTA
XhewJmY9vHqv3Cu1/7UXdxEJenswPC8AL9gSFUjcJC0AO1k8/vzerqxyqWAsg6qy6vNuE1B7sDGa
Vow6qejr361yEQf8vlKF5QhsAjdIffTo4mqjMEn8d6tchIIOvWpQH/BpwOZNqA/BFAwAal1cCWrX
XtlFLFBcYpawwlar8fNkfI2g/mGa/0qk59+I41+EATCEfNiS4GFUfxwjkRqwjcDYufLKrgRo//ys
v51Oqesu0GdtkcYUiKA14F8G04a/+y4XIcCH3cT/zwlnMH0ZBRpBFgr86p9XufYoFxGADCASkegM
xQQPMn9zJ3nlXf3x5Lvg+waYbQj96GITg8erDTvLMINOi3nYFwI+j+O8eu61W/OPG+y3hS72Mbf9
SXOFhQag5n4eLGb7Nhf/VRX92yqX23ieqyo4Cwv3+b3yMUWFUcGYlle+yrVnudjGYMPApOssX+6Y
56mDO200JupqUP7jt3fP/ocw5wxs72KH0T7AuIsAIuBOExhC1k3Q2FcMJ/789f9d4mJ79Wa04AqD
88h86DjILfQ2k7n8Io64ss3+mGr89iwXFwzGxCMN3hkSmhH4lgX/5vmJemZRDs/AObKfD41z/sr/
kQn+ttrFLQPLdtb1McSY5dLJaNps2YIuMGW6+Mfz9oOtfl7vz9vhf9/i5XUTNMoKaYCHM+iv91Bj
UDB16sZr9hNXPtalaL7lOcYhZzWmsQSbF/RrQh9jdGJJfk3S89pKF2cVQ7qORvsQuLnjLZvpwQ4+
grgB5dtc2Rb/aH/98KX8i/PaxLyswg57PHDanQcCcG6LLKysG9aVUFzMX6tcrngXPmKy/xo4ce0p
L06xDOapKzGeD7eVEhAiho2id9d78Nk1N65rC13cR0Of5609YH9AajbFBDiv86QMb7vx9Hf78Px3
/Hbv1WBd5kDR0UsbQwyLqkVouoUEoevnZa49zkXQcPtGqeoftWkNl5XpCBpCStCXLAOx+Hmlawfr
Imq04+y7wRkOgRtFSoN3iZZ6Ka+kcdce5yJY1DlUh6yzgH/jPsyYtp+jQwXdkxnNx5+f5vxDP+z1
4EIOWgW6KT0fKVaoCVQjyLa26XJs3ZWIIK1RDci2dDwu0dj+u9cYXNzxIeyzfZkjcECiIqkxn+6f
h8Ugr/Tz8135WpeWhz30RZv5DCkVmG1Rg500DuYk/ivpq39j+z8yUr9t8qlT/VCeb0UzwutwemIi
X4zejqHz+/PjXNkXwUV4YFPvwhgQpQpo32kpVUKrU5hjDGf4u+sjuAgPivVyDgkW6iEDLNAunyF3
Psi3nx/n/Of+tPsuggO4aXroNZpNEXgMg18vPNC7f17iyiUfXAQGbqvaaA7Zad//8MZbwV8Lslb0
PKT436Wt/3vlBheRAWj8NHr/pPhKpLL8BOkBUtr3Q3PNpuTaM11Eh1LS3oMwDSTdIMA5YXYf6iIJ
EwY8uqNxHn9+gVdOUHgRIcBa4mNztiuZra1HSzBAIIFBm+XfrXIRDtjgx5VHcIJy/Y6xmtTFKkP1
l5deSP7vZUSDtvCCHqtY4L3XjzHccKR1U0BQ5eenuXJMw4sMYtK4i3yNO6LoEQu2ofzFvBPBcMHP
y1z7NBfRwAvahkQcwbs7k36CQwmNg55duYqubLb/MFguQhaT830X0juQBwX/H9Kuqzlym9n+IlYx
guAr84yyVtr0wlpvYM6Zv/4eyNcWBdEDe78Hl7fKru1psNHd6HDO5s/0MVnYgPTjZX1Eojh3kM5l
nmrs2BqMRsTlbRT/3ABjM69Y6/otnkaQ/Pz1kjF5x2DJ5QzoO9iCAQyPpvAT2gIC4udllUSWwPmE
NskktewgZc4jTA2E6paxNW/MGgvw20XvC54enmiYPVYAuuHqQRx2p/k29SSndUvVlgLVTt1SVGxg
P/2C86acY2hyQIKoCRMY32hrYi/L3UI1u2k/pMBrw4hc+D8dJV8VyAGWqHbMRQzN3YSaE8G2dkTu
ahFTgeCTUc5JABYD1C7AlnBHLCko2bcYS37zSB06iwBNBfeXcm5i07H6NbDujd5gKxLbrzP5Ff8W
CKxGKNgVNQsFes4CJ12b8taAEKnskWzdlFhp3UbTSXJT8HA6vr6vkriwBMi5Se8wAu2m6Q2QPOxp
HADY9cecPyPf/y0P+7csftQiik1ti9jzFkAkTttdg6fNAQ90Iv1WDfL1+PhJi25olWJjFzjCzAD2
0lC4x7yp+nzZtg/TcEOXCQW3PDBaOGe0tGXeFUDwdDUyeD0g8eDQgaaMjQ3sEtdoH4OMVxA8Ds18
J5KzC6Vea3PskXtZxuNa3LZq5sb0sR8WwZc6NPKdHM4qgKekGSSBHCA42xabl8weGaLG5QMUaMM7
o3yOE1IwbGCgOmEl4HogSpDVn9qOepcFHXq9V3V4L1T3DVZrIzbxqBO8W4AsVjyYGrYbNcDthA3g
wi7LExwf7422Ka//TL9m/cumarbRfROOErzclneufKcU54i0BFAIBqvoymdsiEvaRw0UDJVBUG13
VS/zsdLqLfgjFvw30MQk4x8gnYid3MVkrMCJvFyoS7+FS2p6oF+pw9qDM4imd/JQOrPcBO2ANnBl
YVVLJsqjrlbhlm2PeTv+QejiYwD7WzMPjWspGOaPW+x3tAGQbq/nPg/0ufnQlBW6YVRwaUU2xz7d
7tVXrlSOLTZlWwDOQ60KW+lQ4iifgOQlMIIXfPhLh8J+yl6UAjpuNUsxsNCCijmztrDHmq01adgG
AXAR28opt3x2imFwty69poB1E3wYRWSJnI+S5CwHKliMuNjZUUAcCyBxtMIOois51S8zqDxAE7py
MobgrP9fhXPeig5W2eoDgnJx6jdPXr4l1dfKxTC/A6Q6gHGuhqfaQNh0hZLVgzSHWMCW0eCoLJVn
KFmB1LCVRS2Dt2jzVS/1kOOop8HTfTnsP5WfLl/3Q5okAuZJEMXKlolo8PZL91RSMKcWbe7sKL7u
APaytAHO5+h+6bNPLzhYdpt4wzIVVVE1HdwOMu/OoHhar3hDuOpIXbNQPD0S8CQdhba9BHa+O9Ot
lW3U88La3DJ5QBjAvlCLe8qoMAh9TAHdkwyisdJDU93L1N7KNOmULEYvbfhmcTjd1Tcr9kALW/Yr
bw0BnfwrC6ob0VEeuYO9UM5x1YQM2KbssdyXzU4mbx5pDCCTa1gCrDyBlTAF3n82LB3AJrFCxPNJ
yFiLQKSOZTAKK77h4/Himl58/aeZmPeSL5B3dAkwPot5QmKqhsabiYmt4MEiBlAU3ckFCTwAlh1g
MbsAjroaUeUQWKVydJZ7eZzR5ITWk1xDnh6sHw2/8ZUwuu/C3p997GydpyA5F4EmSonev6GQgQG1
yAJAuqFhM4u7fIOaKU0nAyir90Ao6aRe8sF6xCL/y+0jWOMU6Pnu9nHyuNxoHmLg9iTYJo6aLFBa
4261QIl1+du9c9tMhqlQYigK1VTeVIAkki2NAqS9JJ2eKzwSPRC5Az8B2blA0gsF1RurfBGFd4Yp
E8OifLEVi1XWCBDOFVYCkBS/BGQeAc/1YOuWzfxXlDlS7f/nThcnlbvsU662JeClV9eYP/cMazu+
apPEvXyKh1/KfFWNu9yYE1utignJIwL8wMKvh9NlCe8SS04NLpsgCORyPkFCqt4p1hfE+gW4nRZw
KhDo60F0o0UKsRu4c8tNVAC6v2Gm95UG2Gu6bZ3ETx30Z5DngRm2Ehq78u59yGnIJRAAj18bPA8X
eOXhGig542NtOoUreYM9u8DncIE71LvRVReITOR9/sSJ5i92Ly8lSgeLuzqTu7mKHZ/VE0tZqsAQ
fEfRwXJ3Ogb+B41UiFIA1VUa8xWGHARu4717ZOpQVTExDG9RlV+I6sqCaluGOw3gHg9QUS6JT6Bd
xx6RO3ib1zQOQJdNuGghve+hdjvJnHbqlCudjpUAt63JVwtbe30m2ik7/livMvjx6ayNMYoRv2g3
ues3LaQnHRYyPw1iw3gX2N6eJD9FvSZmmYL1cMFJys7wVOGpMyLErC5Amh1DMAj4LqpxwrioFm+M
TKTG4c1Gkzj51n6eegkgFC2QAIF/c9mfvE+COGmcX8z0JZUS60U1agB7EqB3tgW4rtJjafPkpQBM
iR0AeAqNRD20EkvVqWwRRdNUTtFkTAEN2yIQADJOuTNH7Cb70U16S2c3eqDGVXHqTvrLwyG9LvF4
wrp3U3pmFi6e4eS+6M1+aFHstyCd1pDmGpzVTpEFaLd8xO9BbbQ+107uaEESFmcAswuC4NE3psBW
ItQ0wMfH9zVlXV6nxGhXtAIbAESMMeA6Kw2IpcZauytiscgXHFkwZem7jswMMZdzbT3oUFB0A1d5
75EtjMM+kDzsLv6ScaaPQ2AKzOrIieMQMf5DgJytES5udLSIjEKFfoM6eF0NjHeaYEK7kZ7SqlX8
NU4EuS77NnxSAfAYWZUNVu7jJ6iNrO5oWdaAEpuLmzYGQoa0bWfwqd02vQw4Us3VTOUP7A5XgpM9
1HQnmG9JSco4Woq0uBToTh9bEk+O0W/fzFaRTnqrxedW0mXB6YqU5S6OOfVkIQNcn3xmXzIPtADw
YaEoHh7lhNSQqaVipdIw+F5BCdiuyayYzZTrRzXTTvEGgKPCpAJ1Di/Dqxy+Kre1UdJrkgyaHQsd
6rSvvxmV9oXGOcgWyzoQODzm0N5Zyk4a98HkYWtii+DwBpdl7wooeXzJAxqfBze3AIbf1r5cFnnk
53bnyBfnEnnJuhasV4CYSZ8pxYQVdn9+55FAMVqvUt1CuOfnUzGlphdGk4EDqY4DY20eqkEWvXyO
ks+9DC757JUindp1BUIwJAHQnJ4bgApEhhwOdQxG9SkAfZJgzu/wtbUXyrkSs5CxminFf3rlFG9l
j7rNL8UBFgfwN5CBip6Vh7drd5JcAmq1sw6sVkREPehOIB/6l7frpaXy3hBfvxjnkvPM6MpoRfjb
vq8ewTNyuEJzp7nbbMkzPDCyADsfjplETvrBdC+bpPBU2SHsEvtZK7dCpviUwGnwV09zU68MLKf3
Wbrb3SSir3gYf14PlZ8gskaVSMD8ZG/m9pvuLeF3oOx9BwqqEwsTi8P7RkBRI+saBXQPp1ttaC0w
zOGSYwoCWtKB4UJ0Ew5d1t8iTJnrakaRngGdHCKmKPlWG9MEvJT2PEv4gIquCzYPDkPMThjnsdZp
TLRGhbAyAwVbUvt5rseYfci+qKXiMOBqgXFcPkBT5uIL0UhmGO0M+DIX8Na/xmCMzznqG6o/BGPv
pFhMD0QWeRhsdkoyt70zSHywosFh4mHbrwAjBhBrC8ReHKxAN9GXY7rv5OgT1WOrRvEmOw0nhkkx
qrOrhJa3OBjUA8w+kJcM3cESv9MBA9z5raC605PzoQAGUYcN4GguBXNRKwEfG3h7o+AJcXy9d1I4
pzlWdQsME3xBcrP53RPG/F2MTgEVztagliSsf4u+HuczJ7CrAYkUTnrVfWv4YBQftPV8+cuJPhzn
LsGdMHUxM8pNBabc/LMpbkusmg6TwFWJ5HDeo1pNCdAzxoI1c/NqXoiTxU9d1zll2fuXNXpfxcfb
ixIqm6pGDVN/eZDsbDGX9Tkhq7m4SXfCZXtq/NgDE13uG6sd2bhroUDgYe5jokuha5hpUXRON6sv
jQ7s8MwLa/7ylHu1jr6MB/wk1N1MsC2iXPr0v8nkR8xlANA2lgmZ6DkZj8kXcL7aedC72AndPBBm
uSJ8hcMnLX3Vkp82ly2ayVkCRjH2Wp+iZ9OvA4LmCOnDpnQVx3ASgHTYIrmHd2AnlvOaWBBCRKpx
s/ui+6Bm910FmE36IDjOw0BKFQqGbYpOjMX5yWSqIi01YZ6Tr/mVq1xFruUAR/ukh5a7CPzIoUo7
YZyzBO9d3JAEURvMpPRWh63a5VJ3oTU22m/l5TtZnGOkcpUBgRD3+8+qeuECpDJyU8lmjpmV4EpR
z+lYO0M1VNXQ8cjhnFakkFhXCCwzGr91GPrFQiyQqSVRxDn+Yq9iOMcVdeMoqUAHxWut+FGfE7d0
dHtz0i+gehDmPoflU0pfpXFXvJprupYjqkdJ4bMiZu9oYfKhdAZ7+jW7xG+v2a1LPJH1a0yNd+ns
q2A+wwOORTtGCm5dZRhpKANn8jSTUb5VzJ6cpgYAd2AtfZJHMjrSTNLzPGGiLl3rPARd3zcpmofb
uVWf8y1+hCFYtrbW5LbqwHY0g4fOjsoGTH9SJmNpleiOUZlKgP71R+R/OfD6AMxZU0NyyCCBZEpJ
v6erlJz0XANxTN3+HDK99JK+BoPKosrnpFHA/ZiPSmgYoywIVMduncKxs5qrSfhhoEWHK6h73JoF
mbVxvYWG7MTXq6+hrWhgAEngYQ8D1k4c53cASodgT+F3Ouu5SVpA8urYVDeA6a65l53PYSJqoQ0M
1lQVrRvOktst1swiIsDIba3EBmiRO28NqsrNNQip/Gkkz5flHacxloEVMsUkusaXyaiE8rYJlH/m
E1K7AIXlKT1baD+ofQi+wH9RuT7+eDuR3GlaA3gXsKm8uNqddZeGSshuawveERcQsY4o6z38djtp
vDffMgWomRSlD+lr3N+nAGdf2y9RIchp/kErdIIBpYeqnMrJMepOLeUGPoiVNoF5mfnUBYy9nVyB
XkU8iPF+VAiZjSWDT5UZiyJbnDMvwWHdYieXBf3Z07VzdIN/eaydIj1jFRy4SqB89Msnw0nRI7PR
zhSd7JFz3/8CdvK73KoHjr3ajbiE1lTWTp8pdxmYcpNVFe1tvpwd7/j2kvgwkpabVlDcCj2IArBW
3wAQltw3n0CDFbCMTnI6zzpXsT0FuT9etaCkds3MTkQB9MgBY3QJnWlZNwhyjbcaY+x1XfIaT/re
A7thsPjlI4BeMHYz38sfBk92yZXkjk4ViIrZh9d0L5l7oC4LUL/B2A0rvsbSIvFyL/FZ76BNAnCH
ufN/n0dh5rVTlbuk/WbUeQWiYFdaR/M6QnHNk+q5E8ykHN4aS8GdQaVeUy0eaQYwCWYmaUgQ9GD+
2CCLxDixrfxS0fSJhWnrkSvYC+NyLRNbVJTouDKKVa83CeA/le1hwkJNOG2NIGQctjqgj2YYKJaT
dy+PPm9VSWclEqolYUv6cxloFXgfxj/qKHGiWAMMvjcnKgPfDS879UM9d6L5b1dsRrGWyPMGoLHn
edDK4GpgdAyCqsnhddjJ4VyeGWOIVgHHBeKTiVkUOk9n4JKDiFXXZnxFuVM10IdLko99zUFgOexb
vXMJO9nct5yyoVvkAt/SrL9QEyDswk3Gf/iCbPUd3Rzd5BcuMJU7KxOBR0chIwqMMDp90u3qVtzK
eb/oyi6b9iqJ86RTm87IYRGjTOAlB5FJixCZjwEeJENzkJGV19aSglWtnJbNVRfkakPZRYKk6vBE
0d7BGJNGNIXv79A1iQAngRtvKeWDotf3AwiELxvmYeqMAT5CMLkEHoiXd+UuZERTBqp01ocYXBps
LryYm0QudhvLOMRapfW1PSEHCBJQ7UWhJiopHj5b9+K5c24sWvQJi9HlarPSc+WD9Sfzvq94nQ+B
5UrXjbDqdvxxdzpzwcvcNFARTi2eC7Ai1vMsndFvYEaiutfxBwTRh4UviNSRywisviibboMvRVvH
kYqfeZz5gu936Fn0VxHcAUYa9pxA/80CIDDzbyY3DgsfwZ9xYdSYL8Kg8nUXGMOdqPdy6Gp2grlD
BD1OaY6gRXFxT7/ks1+02deVolAK0F5XBpWUkQsczOEQlbUTyX7SzlYH8PhUXY5LyWY7UC1VEXTT
2Emgphko3ii54qzuH4zl9YC5tyUdqmGmEoxFqS36BT6B+sClB9CfYoLVTIlLkKbmVnPCzkXmLau0
3ar10v4SfOYDS8KIlU4R/xGXVYP7zIuaNXGmdkz19iPr0MQPLJltPqJfgnRyvRI9bY8Gad5I5L5v
lBRzLsuoEzNQhvlr/Sh1J9XbQiCBgEdqDIrNQ9c+rL6LLs2RT4BkihkJuGATicjbz5zLJCnMpmTV
6jgs0aJZMJ7ReQvGmJFLoob1uM2B0tidqAdwkD6/EcxFaR3PIJOOMZz+8mnrP8R4ZC/Zx8tfkpnL
uyj5asMWl7BqyaiZedGz9GqAtxvCDuPSWLsVJBzH6amhWSYmoRSCzPjtIS7g2KgGHdeTDUunsZ04
SwhqFyAneOYvVllaRQ7h4PQIhm7/lsh9tplUYBxtkYpTWV0BIN8onhrpQRuDg/zyGR7nATtR3IfK
8AKT1T9z1OK+9Kbwe35SfT2MfZFSR9fgjVZcRgW62moqVLzGk+imOTX+qXYsRx5tOz9VpUux6pF5
4oHAg7PESppmmgjLYHHno7Iig99ytfTZLamBbpQ61i64EdeTVWFX//JhsnvMGaRJkO6jvEExgsM3
Dmmq1ZYJPh/QaecLiigU2PTaBDpZCjCbT/rURFetlqXBZalHbtXEk5yoFjUVBU3Lt/bZbbnem3oK
Xr/2ZtS3+cYyrpZaBW1ID2ZVlYYT3E2egVErdQSimXXwGmM8ENANqLyauPFvRavtBh4yMK/gCib3
AAUKm08MaiYJk/Mcip7kR+8pcy+NC1pYkdSj5k9p5W3lL+F03pwIPeDmX1RyjuxmL4wLVqj6aZU1
QrUSTEfFeg0S4qifPMEBsm9z4QB5H1YYYO/ThpcDnD8ylXS3d0cXvK524lknUSg6in07pSzOsaB7
aW3Itme3U++XIkUmlZsiDDIWP3mV0DaX8eRli6AmZxNDSkhep/HsAjb0octamxZPUklCcBgJzO9I
m70kzh4AO9psCZOUrcACWj7HcSH4PkdGgEQBSweKxVYmufMCxQlY8gZpcsFjCIqc/jkfrTMQbf77
6+RNgsCJkYe+nBgQhpvP+b0M+skqaQQijsZF3sjgHL0FF0QtAhm6YWPNkxV56rPqYVUmZJx/GHLz
wWVjbz/zL7lwev4ozLyRzvmoRMGUKJmQiLB8U8VqR3yuruoTS3taQbw+tL9dfsesZpfaWlJq6uBZ
WlwDoQ0U0kVYS+v1kMcPYEIRAX8c+qR9NsksaC+twhB2nmtojTSOjNIHSnZswh1kPguSun+RRB+5
3H1Kx50k1vwToqrIrLITqJsGm0kDkbFNwxZkXOJ5+iMPtZfHHWdXo2lOSQF51+XHOKww7JbOznAG
7YrfBNqX/A+BSzy81buclTtRUqrTtnYQyLJltM997F4nxsswMRs+iD80k3Cr6vh2oClKdUycGhZf
DknlbKsJxanK53VzEqd/bu7aZz2ziUs/gFwUPNpnELB+iO+2L8DvvKzyQSJr4kWLiSOU0nRN5zxm
loFr3opwNeVzGm5hF64+O1thhffwU+7kcP4SzGodeIGQMLNLWD+yS2hg8cgKultWmNi+XFaL/ex3
gWAnjougGBYgY6sg89raevuRpsS67RdZ9/LB0kHuFJXftqbenMtC/+FL/n2Y/LxAVerAc13J7NaJ
7pjGFjbXKGc7bWB5ZoMdEEUFFjsIlH/S8o7csZdQ4/QCFyT4oPwEgdSROioxbfXyMtHCIZz98dQF
IjFHbRKTouiLVyz+BSyrt85HV0CkWKy4KuyDsl7tAHL7FrDcwA/4uFyV58TPHfSEypMKR5uS1B2F
7lY9jJEYGFUpugZsNOTtj2gypTKkHlen9/Lb7TontoEVbycNDdiyfg++zZA9lbBF2DoMCP+pxfMi
eeivYl/USTiyOLRSgIKJLVOi8EWidlimAdSFcP0AODAZDIC1qF8xI/85LbLYbtZWhBBx9Dg09yK5
agJYKhUZiHCYpwAinGqXtzA17DjJp24F9i5QUTDqJpoZ/wehQC1VddAxWu/eNHoBSu4MIApsBS77
QRyM5P9MsaQcfR6cNRSCsBy5ZEsBECcG1dG35e150pF0ZzFewEXzRcfMmT4QgQs8fMTAkrHMgaVk
PGs53wSmwaYjUY2CwWAOv5p6TPxmhqilIvqVvnVd2PVkcmkU5Y/tBmbKbvzvEKq6jHr462/gHFY3
zWA+nGE++J9cK5/u5nq5wujV82UXdXht0T1R0Qc3DUxRceleodVJpVUyHmyaAybwMQFQ50xdzOOg
ZNu6XWHT5LFEjw9ce/YMaCLGz+tg4hyDR6JH1fGPMfBcRejBWJfFxfdm0ZqxbOBDNu05N3ovrpa7
hAyONCWeVo+f5+EjI8KUozsF5LBZn161dfdxjMBguikAB3iIoyJIQMcmledu+3z5qI4tfffrOA+3
YqgTh4CSIfNwzT1IUEP5/nt9Sq6wPBj8Z7YLZgA7adxlpvHQSfBnsztofX4lZQv4z4FQB35XYKRM
cqIIyrCH92onjwv8mwweDaWG0ceoEHjJnBU3pF3p9eVDFEnhrhY0MuRWgYMmBQmX7JQuoi2wl1Ur
PtTvD467OYh1ujSy9CmnDpbgbzq3mWy2wV07JANlJ6ZHdSzGR1fo+DxIQeE1N7EvMmWmxz//CLSx
3waiejM2UjYJbGVUPEznpMFWRT72ZwAxORswVeBUxYuo73IU/l5V12X+MltrPs4rC3/ynZp9x9An
mL1E3lEVqMb+++6VsVWgspajBg3rq4qBbp1LRz6VJ81pzqCfFKRQonPkAnqhpA22r5C3jSNW4Osx
tFYwEY8reC6b22bBHYy0n5dNVHSInBOqoholcgmHuCKGqsYtBdsQMIkuC7l8DxDJuENUzGwpmZHq
ANpFLWzURdQyIjU4/xFNk0q2Msd9VprraDK/rKt5N1fq/3Sh4bPeKpLEkaptJhTRttvCfCjWh8sH
JVKDcxgJIJ3zRGMHNahOwqYaAc9pipzfUb90521RL32rRh9ZmFiYIYbe6Of5sfAjdwvID8NjT8vt
GWTSbucbJ+Jd1k5gBi+ZyO4uRaRt+86AWJMA8B1QqsUghAYRXCG+bpRIQM4ANzy+0Iftc/8xu59O
w50SJm70Q1vd+oR6BLEHZ8CyAKbqT5cVFHy+l5LFTsGNxC2Qy6BglzxrxdPQfE9zwXCE6Aw5F5Fu
kqVXrAhRlWBvblfnX0wosL/jgjt/aWHu1GgnopUxs0LMgFFncys3Bm6wHQeskU6vMoAIuJcP7h+y
DQ3rn0CxUEzeQ+ha1dBWAjE7tozQGuyD7RNFa1D9DHDDsHoWyTt8rgDn5C9xnLvQlEmPFXWZXStd
fupVWToAEf5czu2KG7eQayNuBbb/D3fuVSTnOow4MtPcQLaHCH0Nknqv8tEYuM+dwk5uVV/FlGIT
RN5vlR7Q0fpbVc6lAMNcn8uWGYw+O5Kh2mv3rKkAUgJZLJb+HGUoTkUzBgsAwueGnmSiOrn05fL3
ZefJWRSVFQx+oVeC9yE/VahWSIHNKJpdM5qdVfuUxR9GaQXHvX9ZzlENAk8Y1TAsA5hOssnlBJNV
6IO0IGv9C8hmmu5XHcgJabCcs8fBkUM2Cwri+2a+Ee1OH1z/N8K5XEGbO4lMREL4Vh9mjNbS27r/
JFCQKfDuJDHCy0ZPUf3kwetzs43ackE+ot3RQL6Jz/KdGcSODlAuUTZy9DKEPq+ymC/a+YFyA93m
lEFWcR0Fc7CEw9kKGizVixY3Xyg6L2nFTnYnaezWuu0rGCm7/uZn/aP5KT7HIMe25894kN2/PDq+
zqH8UIfCDUeWnV4SzjsDuQFnYAWb0QN0SJ30jDXcQPP+RRnwwHm/OVDOB2Aa3sA3xYGuaDLdF/ds
yhMj9hiLHoFuBg+QCocTRSK56z8MQAwqKzjWCexR536wUK1uElFd5NjyXy2FSygyAjb0OILl19vd
2lzX8v3QCFKvf7jaf8vg1xT6pGtHK4ONZCfp8/I0B+NNfTNdFZ+KK+Mhf+qfllvyqQjIsy5MKg4C
IqojBGgs8CnAx+LMM80UCoZ2vE57j2JUuPRiz4htw7PwnlL/sITh8PCjYQgBNQEMjlr83IMqZxWQ
dNDakHPFAxBTEFuigt1RXwg6vcrgPGU1zRs4WVH6pjcKcO+2EKu28gczUBGGxCd48Ix6I41zjSqK
R2C6h7T/h70DN0r8rAD8oPSLm1rwuD+MNjvVuBwJjaEc2QuE1Ulzs+ZNOHfdTbd4SRQ9XXbHog/F
/vvOb1mY7lTqGB+qIKlN05/FXDuXJRzerJ0unOmN1ZIramygy5WvWDXfVCByKMSyx3yZBBDTB0nR
m2/E+UESz6NlFlCmtCzs/RQnvU6vrASEaWSZT6nW//dsGcMaBL1djDFjS4RTDZweRV7GzALl3Bvy
r1Y9BtUmeuwcHuBOCqdVWs7SIkm4uyZARKUrvG8N/cPlb3RUhHmjCefXJYmOWLuGJlgQDk29clV6
Q5LmV54MDo3GO7X6Qea7qv0gAWEVgE/Omp6lorcXA38E3c2aytgqrkLaw62s3fZFwRieMs7u5d95
lIO++Z1cMIgAuieB2xNDCKMDisr0cbwlMarmsaefWje7NX71P5pHiqFE4SzX4Z00MPvPhtex6sC5
m3rNyiV5+QyL4WIAyFEqwOeQzTZ1kZaHX3wnivM1TadopOxffM3sJQ1Kug7zb2wdKAPK7DfV3X6K
kbMOpRKU0BWsbKGSzZ2tUkxgZJLRjtAmNLu2rPBiNUEXXAjDfbS2gtmLV0lcsE1H0MfMpo6QXo8u
TYgtrZabG6NnVLIXDbW9DKXX1tnTrMteXn6y8trGkoeXmVjJRMk40qO7NPH7wrAxUwXsps6Zp+sp
+pFrQiSzQ7//+lv5KZtSUds6nzAarQfkLNnZ99jLnclBAT7GmrQoAT90xztpnJHFW1OZCTuZ0Wy9
YRkBG/tNcIXYX/EuWdyJ4IwLva8uajYoZNiTq1wzDJ8CO6HJlRoKYa0O0w4AcmLty9BNbGi+jS6l
NgH1MUeRWg3SW9PfgGgyOdsL3s1vrrRho13GFD22HzHJwPnjouqaMskxvqFmIJqOXuiVkkEH7pwB
2HWMZxLRYR5GnJ1EzjcXWR7X84BummF/RlVItQH565Q3i215ysPGNs1SGxRg4SBa7X1hAnn3GXeS
OY9Np7GQtQL1Qo00Od78qnWTxYUaNGSgnxFaV5uYi3Q7j218Aq8n5j2URb0y++RHl22xFxegJ2vp
opypFRNvMMohrCv6QcHWtZ+VlhI0aYK9sZEmd406Y0avL34mSiLf59r0NVq62p4MrbF1dZV8dVtW
J2/73NUSWrmGDhLhpBlMxW8atG11ayXBWEl4GySsoB6hlQqgudTtKitx4nEiDtk0OZhXvXeKTnue
k/G5JcD6VUvzQ5JViz/PeXkauuhrUWTUkduqdeak70HJY+ItInUg9xwwXVHOqhNF02jnTQ/CeakD
Fri6DcnPrF3+aPpkOFe9pqX2pIFS3ZBM9Lfj3JxtDexIhW1ss5E6agK+rM7Kv0ltpfqCy3foTXZf
jfOx4OaKq6FZ0Gc4b34aso3SLdDObHxVvNZ16NAZWizyb3R734Fo6V0/6S1eTmNDz4bVh9KSnUEk
IsiC2G9+b4kmHhXIgVSL32Xv5r5fNvBeuFJi+ugIAnDeQN5fJ05Szc5GttEetNq7fJKH0RjJ6V9C
uYNEeM6rUjXQNZL6cxzPvhINn/CIO2PBW5BVHh/jqyguWo3VqkeLASeWlrknyzC6rbIlLO1f1ujQ
9b9qxL8OC2XujaTA03qKEH2XPxZLcGTH1ZCdBC64jFspTZGBRSbDnj22zmyiXM6GS0QIo0fFUDji
v4+Mx9mVtHmUWoCPYbWnOpGzxvCRr9i02eStwAMQooscfiIkLZhhxjwxsrO3cQazGym1EgwZmGDj
bL6tOlgwRLzfIhmcxRVzUwKkGGaOafHBxjvGb7T82QSYqsAQRII4e+vHsaVkRYCu52+djA2+KFjn
H5eN7fgLvZ4YD2Eab2BjgWd8qZBjnos1x6Onwa5P8vXAuuMieYclqp08zvaqgiR1IUMpwONj/hqs
B8g55tPwW4NNwMX+2xY0Lueot1Qytg62V1xXT3nYfy2+9zfSI3FHNIlYpcpwlha1KtmWG1c6iToo
7Ou884Y78dzTXc5UANYrUNSM8M9E7Jyu3jDG9lyCVAl7Mym2+qYocy9/0KNZDKiNIRsgvGsWYPHf
XoFIrWUaVbgC8tlQXeAkXFv2V2TRQXyWblNH9jt7vFMcgG4iMqa/00B/I54Z9a6OoIwl0CzYDcy6
JxDQ2JKODY01HIfQirEa1QuHfg5Ty52+XOYlAf1iaphXRrRfgDCvPGUYL6WVPfu6n34Wa3g0rvtG
Rc7JWI3e6hJTkc2TjLcscZ799tTZpR8L+SQO4xtmZ3UNlgxfyplRv0bKlkWoFbYaXU+qWalu0q/5
D62elPttrBPROsGx13kVyNkPMkGy5A20K5LK7ZQIVH3AMMp+AywVh/gqhrOTVUuaZjORALGtsjGY
Qi3oT7+FH/pGDGcdkZTpda9CmzL7pBof6uimKAU1OtGBceZA1YRgFAt+BsxIQVlqN1a3gfD36+V7
LZLCRZ3aiqImYWM+RHsymk9jfh3Lf1wWwb7se4/1+km4eKPReViUFJ+knBA3y75J7SxeBaf1DwHn
byk80mrF0qiS/P8AMXCsXwKOjoAz3LJxLNEA8WFS+mpn7/gg9LVT1he4MU3yqh5wyimxAQxk9+qX
plkcq64EYVuoIRd4VMwQVXH38hbEsOEvNlkZ/WCTle0TG6EVL40f6siwKFibkOiEu0uNPCWKvsI2
2NIx45rpt8kZbND8OJ09eJHNlggmycbasdmdVxFvw7HCO/ncJVvInDdjhOf2nzPhrMmuPf6ZQ/yb
mfCXOc53horNY+R4OisncDeu6uKOaB3Gs8G54dGPyhACItUevfqWOIsP5rMS4J6pU57ye8PBEO95
AAGUFuT30uYMnfN7qP0v+/pYkbU0xeCpR+cM8Jt1jtWUNnGaU+lFp7VCcUj2a7f4KhrZZurx6jNw
gL+EcSkUOt/DWODx6C5G41mA31w6zU6V78iz7bZVBAnFkVfYS+OsuUWvX4oqqDZIvd9q/WjLeiFK
dQ9NaC+FC3NS35W5omCmoDilYYVp82CC/aK6d2IrMNIpE9VNjtKzvUAuzC2poS9FDbUQyc3bWE3T
8wg4U8eMzfWaEvJJw6wm0JIxB63r1BK42sMcQmcYySowilBp5eYMJaVOy0lKZlcioWWDcugBOHPO
SoPFG5wmEDXAjz6ijqc/oSASBQkPd2NkWsZjn2PLrc91R5/IR/AEPl6OHkeJyl4EF6A0eVrqXIUI
E8iRI/mSmDSw6j8WSZjxHSqj6UjsdMPAbjEXp+I0VYZ6Ysp466/Vq9y5foxcVvXvsMdZlg+FUziX
lTuKvvjM2NvWDJQV+akPTYrkSgUcrdsU/ad68YtGeTBFgApHbnwvhHOjqAhhhDrt0EVStKBq70bp
x4RRli3ffFSonKmpT/9H2ncsya0DW34RI0iCdktTvr3XhiG1dOm959fPQes9NQuNKWg0C93FVYSy
EkxkJtKc8/+nFWMVamlnFljy6CbnTy17DpRTJAKGE15sJjYFCdZTS1C4IDYACnD4cM3tO1257Vzt
B8CgnMs6CQUyp5jWplmrLQRSDEcwfPqh4Va7DvBXdCyp3wWLSKLIHzPHqAXRCEYkSKSTOuHi1M/U
KLNNF2Eo4peJKGACrmYnRrwV6srcOSPWYrNePg4X2GZu6i/HCOgb+Una5oD5kkSDC6og8jA3L2mW
pAjCjw3M+Bqw/xjNJvcoufnD1V9sDQpcNJsplnIUWkuAFQfsmS7XMTYc+uBhMDs/BqYKhW+N6xad
o6NtHLXyZqpmZ6aDJ+LpIYHabA6p6xMhQY9j1rZkM0RO7Xa7+nVxgWKJnr8yigyK521WsekLWH+h
R2lE0UW0bV+7Gt7uqZuOwI4ZQYOSetkTHtKeEOeD95BeS2VC8FLKVZhbOG7Mtc1OAqxmDC9Kbuxm
QKf4u4PlefK1SCYIV0NtgIUA9iSjNDg/awAX2b8nz/YWOztP4sam6L6wu11pmKJJQzAfRX1DcGjd
6VgdNcfeJjv69lAFBWOReowrAmGPRMIeQ/BBUz61VntTaUYqiEy81bl16skmw8j9ZjNqlo9Mgmit
U/vVRx5e35ffJQcq7sKT+kZz0fkxuTdnt7Rv2uSkuPRRIMIG4IWw9QdlHJKupAvIdnBTMoLBa0MF
LE/kmpGCGUVsSOa1N8SCM+ZmUmuRjE8qiqYuMSz5Gz2KWlB2LPDwQRYFXgbdE0QXwSdlu8BjmsTR
QjvyJXql+n3WH8B06tMCUIEWUzr8dkH/NEa1UpLd9hosc1ArukBtGBu0+xwDC8YCzQTX36ZOcFW4
m6RcHpYOIugjMnnPNvHWvNJ99OQxt6wGrihQ850ckECBjAAaUZu5HIOJ7bUoxeXQA3T1+yq9BrHn
XuvL/N80szCRaGsy8FuYFMTSOnMYbQwefWByGU6o3gzRNQ0hFOxnBAeZuO7EA8fCtfwUyqinkqxE
ngofTrvr2n8fUE2JY+M5Gv6kE5l6IkSk5OchnyKZPIREY4wZJ5QBoqp8LSRyVffVsQ36o2yPs0Mq
Pdtcthn+ZfgUyNz2aVpIHdZUYFYf9VRy8f4QfTyRDOZ6LxHJsy6CmVAgdZOcJAVcGpsaYOrzRm0S
7zeXgOi9xDfOP5qxqUduBiSsJwQmACw7U/2z73dt+nj59EQmwqYVeZMkIBmEiWA185EWQcsnCUWD
+JGCiFVbaS8aTuZ6Z2wlYJ5cwRwZoWe9uuJ9oJUFoYBa8fRYKvo2q8pdUz7LqXaK1OMYGFuBhlyf
shLI3LzFyLpaiqBhg0bEsKdgATTelnvi/0285X61lTjmzgGMcgkNujHToTReHlJAwYq2FLnmqOAR
LQO0VJfZTT1pCasuVOEl7W5yME7hAnJBcGoiEYwjbkivDImE6pYSBvO2b8hxBDqoAMrlK3k5XCGa
pH8UoZ9uZQuV1VsVBkbQmoqc8lmdnfZ5ARJ8+Gy/jltUX1zcs8XXvCrdkTtalBA3UkSKMuaoKHVh
FvTdFA73DVJOTf+XZ7uiqph6AGInkNcY+5vnUO/CEj04NQvIppaLU1RUt4M19Z7A0mnN7UtNbiWJ
MT09M9usTT/aGTNeYhiKBHOfclB8+Sgq//EA+YAn9KkV4+dbHRwkygd9y1V7mF18wk3tDjLIt9V3
+qXKGzGfEdd1AOeQWIhqMhZfzs0FdF9aVbXoo5DxodMzp+oPiabty/C7JMm7rBGV5/ip+kogoyTY
J9UWxTf6NOifKSrY8GK7+ja5p7SL/YvINXJtcSWOCWWmNMitmkG/HotTYRiigiWE+eG6JxXlPpSs
scXEPuuWbmxSIFf+LyY/Jhr9wAu3xX+U+UTydK95Ej3quE/olUjmlpu9bmazSlsR2lht8zbSNnNM
0re26g1ggEdytPgW8A9TB7SNxg+zJsL0i1rG15vxqTVzy7GxlY2zgeEjEziZoAIClaXSn8KmEuDL
8x9CK12Zyx7alaxjxQe63qT31W1FnGZP8XNTd0w862f9TlPZfBMBgOAQuPNWPg5P05V6BLGuyBtw
bwsBZSHgVEyKB3R+W2q9GtJkQUsQTJdbDB+EKHvhEb8d395NEMVuKN5cdDeS3Z1oSY5rYyvJzLVJ
TDXMqwR2jBbJ3tBQSZfn5X4sl6fLDk+kIXNfBrUxa52ysmTa4Pej6ST9LxC9O4o6ODHe07VAHnfJ
AwM9f46UyQPjtM9bJcaRatvh1CNCLdt6TxFIxcSoXF/wKYpF/8n6aQALM0JjO2fHoNEPdaWLmoT0
O3y5FSsZTA9HU8OhkMHnCyQ15UYyixttNG+6eNqEWb2N5vrh8ufiu1OCTUJwoSoALWOTilavLClH
z6jKXGOrbzC5FmOTsLSdmZbvUiAFijZThTIZ59MWDYB0bETfMX4h9d7Yxrv00O2GZKfmb/MG+IRb
4aAx91x1oqhg0MUEMAuDNVaBkevmPHqkA1nPrQWiXhWTpjpYUGgfVkPN8ErT7rGG4uL94P0FSh33
ZmD3zTIAhAJfz3R20MSS6opuqbZ+d9IaJ/tZH4qbKHJQM0wc6Sq8nU/9I4jLJyf2MFoh+NBcd7sS
zxjWkGqkT1R86EgFvUPn0W4k+B/Qjm18ywY4HyVS/otiLTWgLwa9kssYmDRMYZnZI13CCvVNA6l0
zK9I0L/714YW4BRtVcW3RvuMUROLuXZf2GBpLmb9OqNYyOHz5ZPkeoGVBEahGTj9IV7xyHgiPb4p
M2J5pdXGm8tS+JdkJYa5JLHSyq2G3aiPOoH5iobFoXtBJ3BTgpgE2HiJIxDI/VArgUw8VqdZnnQN
NyTAthxtlA9O69F+DJC7fVH+IVSPCcpzkI9hCjig/1HPcJXdb/WGZ2oWQvX475qVekzoLYDaNSB/
+y0QuyD7/q6/wtzfdfESbPQr5TD5QGC/7x8a9IIUxQlF47vcDWCA9wLyWLFU7M8whkNimQzFANMc
NtMAIDVl2x864MBT1MP5tn8HNJOkPlY48h4dBMreLjp1numufwFjU/YQLY0FtglPwjoUAFrVSlh1
pv8Ee93XIhgrAmp2Ji8jRNTaJv2uuvERbMYpXj2tl10PPnGHA3Y+veHK3pbAv0eJfdiKIzW3hKLi
nDUDU8aYeWSyAji7aB7ptq58SGO3WYwXyuuqeVjuVsu3+YM1XiyWl2StpLLN+2G0QNpRQGqs1aXs
xCQKdpaUym/GEveixIcX0dbCGE+XVHWrGRmKGnTfVFUqL1f2tvZMMDdlY6Zokb+BUDMPfMpy8xd+
nS9eV2HKwEME9vV5KmtqZa91dUzfYQo5JdYuGIivb9qthRnaqjzOPQqc5LFTrmhgCT3RE54XTrHE
Yyp03Rz7lYwD6eW6ahtij95c94BACcAY7GIZIEmgtKrum8ZenpZeskJPq1NRNs0dpl1LZ7xJTybF
KkzUAafMVR4oWzdWe/pt5Nm+vjj5q/XY+IsfHH/PrsGbiX4B97G//gX0+6zqNMaSmoYUTx+Qu50C
yun7Fk0dCvE2LTvZ/BH3W8om+Re0HKKTZ1L8ZNKNIaHVQt3R38fMCY/dTfbQvMxv5Kp6Hp6r+9LT
XiRP+Zn/EMQoeqxfvAvlj9ItjDnJbJ/Orsx8HBUce3GqUIcqyCkEC5rktyCt2nfYfFSuqpYmkMDs
FqWQXLVXsplPbueGBMa/DkMRZip5i412c77DAMg7sIcjx+rH96YeBMOd3DCp2sAUNikMui4zHhvM
aEkElCx85XZoADAaldZD2huthexjmrG+LGe7MI9k1GmJvSVlHThRlRp+pDfLVpfn/HuU9vrgXv4O
vDgCHEzLBJwsSvcGY3s6SGMjm+BXJfDgiXEll6UgG+HVJwjQ5hEmNcxCsQW6UNGRikgt2mltWTnK
VN9HpHrM7Ph1jqy9IiX/WY38E91NEeo8z8IIjRnAHCXEYA+8JplpVRW+MqrwpqMXGrDd2mbf6O1j
a2K79PJBcuMUcMxl1Fsx4WN+/P3qFktRkCoSGjReYAS912lTdT+aIV5fXa+03dHQEu127LvGm7FR
ANB2JLyBq5qEJF5W1P1VAXTvxFGNFHsDuhrEgtoJ7zQ0UMOivochMdlgrrrRdvWkEQwCTYCykYvK
60qwUGehb7bCST+RLCZkZ5oa9WBk+d3QATSYm1Ve9mPYpW70rPu/4bw7jIP/FHwCgVx2RNNKlmbG
wwyb7Z6ykVrA+cb+OG3nxgdq4g5RHBf+FCGEbUQehVu7WB0vG0PVwBi6boBo+UAVbp8oFSqQ93z1
KIKA+dhqYV3nWhaTfSpFb5dkhizKuk3RE6PCMTNAX0kYWwl9jOt8C1NHwXgSmM9cCvqdLEj98RB+
ih9QBwAgA6pTyCVCrxEOtvAcCmb2QHQLngkC5NLzYNZl5ZDgIyCY98k21eZtUcZevWi+GbRXatBu
ey3dWYCJcHIDGKZlQFytrYBFnB8bo28Et5Ln6WHvAD5W8ecr6LAeTTrcDvrC5a0WPmI4ZCvle82+
mefIVXIhbhYvbSQfnQhUJ+gU5rn2fdy1LaCz8URG9uAsEdCW8UkOxD6+y7bT7scbykERtwIvzhVL
T11RwLVnsDhLWTiro1LBi1fxqY0epGyb5YIhDK4bX4lgXgP6HJkzmfD4b7Tkehx1ywGCQOJb1HNV
WgoM2voeW4eHLkf6dPlefxAgsgaPYVAAlIDjEyhojD/BFok82z2Vjem74TFyyzv7mHkkcKvKS17i
q9KdnHyH7Se8TWiq1GwlMGPkm7pwsqtudJMn+Wj2wC4X3Xte6kx0cI+iWUgQl5nvHcYA0xiIAk8n
7+voPwXtIYxpX6vzu50CdP/yOXCdDOVSBK4P5s/BIXNuXUZBMNg0A/MEmP4nXPyteU3X+etbdSdM
Snmvv5Us1pf2iTJLkgpZtT94Oh6YPvozjvRd31YtrSMcRHwMXBv+VI71oM1k60MZQyCpVD+zgjtl
rH6VluJfPkSef1rrxThPKyLNAuI/3FBTdiy1eZPCQJTq0a/+xV4NACGgj4a0iq1cTX2NJRsbVjF3
w1WkWxuiBbsqrHM/sZRHewx3Y2Gfuq4CFnsdXqlJ1niXteQe5uoXMFqOcjcUdY4ZJvBl+5nSvxmy
dZ9r3T/thYDKUAGCCTAfUBA9N0l10vpYG5BkVQu8OHABkskppDreRUNs3NpWUW56JR+OZYaMyZFr
KzwoAfo20tzUvt43i5OZfZgIPjLX7QP8CnktEOc1wlyUkbTzVOpwGFOVSR52Xw2vXSy8MvJBxVpk
oKNTle/bYNxcPnYedxWwC//M/LPFCtkugiaqkQQq4eC2zU9LuwVJF6KPvUu0U5GaWJjf2KjZpH3o
zuOyXTRMvmp3MpZGhzgWWAHP1ulIFF72sEUwWJ9/HJJ2caj2NFHIh3KrhovtabMZPwmUpsbEmrtm
AC0RuwEgO2XfEFJUy12hI+iRWUvdXppivy+1Z4DaYsIlIb8sLfHldMB0QR+8omqVenmf000IUcbP
++x4WFE4RYJMl9XXzNNksCpMgcXqISs038pKJ8x+FNPikHh2lCYXfG+e+/8UiHbE+QHjmluFMWKO
w0aPV/1uSNdavZxIMxyGIhR8TJEsJtSMZCk7PKXxnImWq6RrfoEQ/bFXDX+Mi8Dpk0ggj+dC1rox
LqQ1JBP3CPKCDKgZpTy9lJW6MVPAZly2H74gUyYo9sNY2eRltoepkxsTD+N4b4OyG4tC3jLuLwtR
eXcBr9k/Uujfr55nSaAWakQgBV2h4hedIA+/G4d+m8zE+83Gg0GYqMFoabgv99IhjUA193eTZ1xw
wPVvoSey+i29CsiWMUdlNTkZd9FtvGtu8m/g8t7JN9KdfigW5OaSZ+/0WxGoMfeGgPvNwEYd0PRY
+oRiBAkccsjRixakThg5NX1gnpd+EScgU2jyUxMniRvXeru9fP7cj7wSzLiicGiTMR4h2NCqg2JZ
z/JSH4O0+X5ZDHdUWFfQlQPfAqEFjfOjDeykSjp6I+kgqBZu5NbJNpZHS3jycqQNgcsC+Xp9yqO3
dvUpSx3cqy3gqb04BjOoAmzMuj+YSyMwX26NED1PZJkUYQk1hnM52CPLrXlCShGdls14rTgRsPKl
ZzBMuxRQJgC9pGhAkveaXotkboxk2VmMtTZYqVlsWpQp8qG4n8P6RjUbgXVwfdtKO+ZCZHOchUkB
USFInEAw7yxAE5+Dxa2C10QJBQ7nYxWODVgGXkqUFFSzEC/OD7MladG0GgqumJ/8acvRBjTXbo6U
ybNlkP6MYVm58yK9Fv2ysypQ0wW6gqJ4sZ1MHewImOLJqmNv9LfmZD5ctidumRADWNh6k/GcQxA7
/201+I6ypI4XDEEY2HY5yC6ti8Zb7aH3Yqz8CkE0eJ8ZjhesLch4bYPNleLGWnK9gMA222ljtrWW
1w5QvUEleEDybspKDts0V5sCaOBjtnhdu+znGUh3moSDF41Wcm/KWg4TJ61CQv3BzBdUYrJbMKYc
Em/4ofvhI3FlJ70J7ilw9eWPxlVNBQgZdrNBOs1OJBSt0SbDbKMX1XYZoDAGjI4CpdvM1X+IyfZK
EHXvK28jGWkXYtp+9hRzWLZBjEG23Ci1TR1qgsyGW85ci2LsMFK6RgU+2AxolV7eT6f0YOzLE8EI
5wbLn8TNUT0STehxL6ZNbBsL7uCFJB9/v9Jvxpha2QYD2owNYGSn4HoJVBmTnfN12OWHVu4Sp1hy
d6rse5Lmx0FKj9VMfE1ptilJnxvsNzm2pvuxUov24nj5w/qnMUdfRFPdFxquCeVSKkvw9+Vbun+f
tRvKuJPdtT9EDpgeMeumbAP1axUkJbLK7vxn6NflYA1ZvDgI7m11eZ6W8q2Og+ugIW7aS5tmXG6w
+CByjzSWXJLLxNDULrNm1NsFqRJIv2krKjfBHxhs5E3hm8BAEq9tcU93pSoTRiW4vaYPoGpvyHs1
sh7UJRalBjxYovVxMl9wwTs1nsDTA8cQ76qbAFOD+V7xszsRsCM3CaGdHhCbgopdZjsPCpFauQlL
aivNiTISTDty/wEVsCl+CWeweM+vtTQmTucLMaYYjAD4XOoBG5vYSI2vKOSSDBp60dwBNz7ZKGyC
AxSpOjKRcxdUDEYf9yOkdV563e0zL/AScGpTLo7um9gwuNFpJY5RzqqRi5b0KGvJD1tgohbg19UL
XwYY7WUnzjXBlSQmB0mmfmiAPr54YfeeAe42Hv67LIAbJVYCmGulydicr20aACfr1M2Uc1kefyRL
KuKX5ofAlSTmNplqbI11gkPDJuCzArik2M+x5Am+4NPw/LvwL/JVou/EXC65nabGGnB64Hl2oibd
V7Pp2pgZH5Nkc/kc+VFipR4TmjI7BxVaAhM0Jt+8KR7tTesuL+a9cm1fqa9h5VC2RjCA/NviOeI7
xRw1bFT3mNwC/6fI4wYHKx+6TbA13PYKPAOOAQAlRwNXg2iB7v+i6qdA5hFOgqLo4gGqtiBZc/Ly
SMcyJLdzrGZX/AB2IIa6QDGPlpMv8ivc6GMBu9eCG0MZk9G1BzmNARQWGFGeOqb9nchAHym9qov9
yKyd0pwdcxRlAPw78imU0TeJ9F6tAgjVenQo58OSnbJCWKXjesyVaowPk5cAeyIGpDRei41klMb2
tEtmYCcr8oXrbfSgvoRTkC/KmgriWIsdFqtLcPspVQHHolw1cw6wVXsjD7E/RGheTOlhHo/YutjJ
kb3JJFtwWbjDcvZKOqOr3is9QGNgQdq22xeY6QEDKJqC01viSW6waU/Jrtou5m3YbqdvXeql6l+Q
pPPgKG3ZIIaORVAkNCzZd1TNmWH2yJ6kSomdZokypwwDPwim64BMG20oN42k3vZ2DPgSQzSJzbGq
M+mMc1oGSeosLVxANT5sYNSObt+Wkil4xPLC/pkYxi+ZWbBISgIHT8e4KCyFWmI+tvew67cdFTd9
uewHOQFrLY5dYCxIRcZOTxaPFJjv1GsvTIRbDpyc6UwG4wQwx4JBw4i+Rssg3CZSU+/UfiluJ9Mq
bsHNmzxVWWUftayVjlPUZwXQfS1b8HIUKco4BWMKbCQiULRSwg6Aji2afVqr7y4fJyeCnanKXJRO
CxByMlxTPH3cyvg5SkB3njC+MTxeFsR7Wp1JovquXjkj5kmLxYY+td/7gLKa9svR2C+lD0JPB+tk
O2L6IpYJXmcCQvHC1w0N49TsGM5gyEGaTQjQnddnTop33KHadCpGuN8nN2k3itv+pLNWmqhFRJMN
xv2dCabnvtLWqO1WKel7vEhzd25/tpXqASLUCcgeXBG+4GzpV7okjUl9LF0y+pZKA3AQ1gGUnfZW
7Xo0hTFvcJO58Y/L8rieBcwnIAPHngOW3M+VK9UutIBDjvtRXYe25aoZRjGmwbkshW8xNkYj4TtR
G5IZrdR8sQAdBIuRt9meQt7UbvKQPtHhUMVfUM0WBX9eCgkmX2ySYAcWO3MsxVkEYJaktNsZvowi
xwPXx+spgxMSyXAvbdMCkVJURuELBe0ANiswpoT69Plp5vk055mRzPh4H7g+yo7CrA1AEibq1gDu
go4VVe3+8uHyvAs43P4IZW4j6Anmso2r2WsqVIYA9aw1jYAGj/doAgsz9lNRvwXvNLtuFNdTmjcL
xqc17OXYR0or0HqzB7ukS9LuP4CSnIljvLYV5V06z8vs2daT3oxul4h6NvxD+1SIccnmXIaRPZWz
N5jpfshsy4mQ/YjMnpM5nenB2EM1tNaczpAyV4DcqzbRRr82FBDElsBYFMY6kTTGEKwwVYbOimdv
6eqgAuq3lj0Wo216GiqKntKEkg/a38IF5EvlS3GePc0B6Z3WmEHQ9i82+Xm81O2sfCZQoTsrbKC4
jkp0kYO/KRBI4DkuBbUJzQDHCsqWjOPKc2OU2xmVRAkjLJtQfTCmot/02d1lRXitLnzCP3I+pq9X
mqC5j+ntooecCEDkmi+DO8BVXcPVj+W2eBl0rEsRd7xZUuz5Cb0Y30w/pTMXQTF7czYWHXfbG/3u
Vk6xEWd5k2s51f38kPh/4Th5AWitMHMzcK7akgDT20szBYwDXd9s7NiQndkELlAWWYA9msngkrAw
HcDQDYVjTVHtVFYEFvPKDKtDmUui7qfga3+QtKy+Qm1otYV9IJi2hjiY3lpm6simaOyFptFs7MUA
LLaeTZPilDKRPgzRVykbfOslcxO0qVQfYeomfxp2dDFHuhr35U3zVGKdU1R94L4vFAvzVxY4rLAl
wlyY2Z6GJiDweCnd2ZjsIPbMLsuwUUD2VT8Axatpgh0AH+5JHx9RgRbpzv3sqx/A6D5b2OFIJHpj
gQUz7Gt3aV3UsTXgeVHEwuqXLW0vXy2ubWNuG10sMEgiNz33EXYGCpS8bGYvkJr0RrIKMD4vUu7/
gxR8S6Rwtq0BV4SRshixnFmIXKFS+m0P9O3+7bIErm1+SmDhluZcw0RoUcPJW+Fr2Rf7tjNvk8G+
vyyGH4NXcpjzmovCTJIeGU3wDbHkDWvTqYt5KPT5FXC3gMH6kInGkLifaCWS8QWAJDamScfhydat
rb8GGPK5rJTo7JgAmetzZxsJzq6uk1NZFO9RY/0Xq6kwrRZpQv9+5UBINyR5HqS0MQMQXtVFV93L
S9ShMqceMA4I2ltXdKn5MjWU2pCGYniXMb02imM1t3F6Ux95mgpwIBE4JvfFruC59T8i2LxM1vJG
M4G1jkVJa9te02L24AwHAFXf/QWUI18hk3IP0c7zR7FvdYgdCVAgQTPLi7+jLRA7dFea8nzN78n1
4nd/0ZjkvWkV+1MiU/gAWzqm8DVkLxMBmJnZzddFFr7lKvmV1eJXCs8HqgAOAccjliJVdvyqj0OU
EkMYCTANUVaja6eTCxLrjxW9f4MBBdvN/8rDFsu5Uaot6UtSwUCGjTRvKGKU7S+HLP+40Ik/v4im
fXnXbS2QdSFal0xmRQBoP6lbNcOISSq78/R8+VLzxnzP9GLchimpYxCEAF5IjWbYaUmX7dq4nd4R
x4ZTPObK22hEWMQsSiDh9WrmIocrcycG4eiL4KfQhyUb0tcaMw5GUzqi1AFMdtoomwFwrq5xMMDB
F3kVAM87x9wW/hye/qnvc3YGjMMxtEaaWgqvIdfaQ1V3LlJtLEKiONkJHme8O7JWkX701a0c7Tm3
xwRWVFnfSvkxz4/LoHlFYrqXz5J3+9dymAxBKboAW0dg5Onr5C2Xl5tKTBQm+FpMmSCfJdhFA8MB
UZeTFp1TTKdWfU9UFJVSYbmTWvtX2wCpswbMCepjzg+uzDHB0tKYQPup+TeKSru4irtc/RsXMczh
UxZjh8mUSFORINkxHwCu4tvHUXOyH5M7opjsTFepl/yqBSwGNLxcUo+xQN2Wiq6cERtKSdrq2M5y
zDramdUA3KxEPXZh9q0stQggD20nMBVurrJWl7HJyYqnKs6hrq58hFukrLv8CswumRtdKz7oNoV7
O/RrXVKXMU8jqAcbmNuYZcB8A3YL8Ezws36jOciO/Hk3d7eXr8P/xcthChGzR5aB8YZz88n1Joxk
KnCcdr31tpiWb2RggLvpI8MBzjiIxN7GsT5anWifhPdOwajOH8nMNekx3dikeoGon7dXaVj7Gip3
CX7JZKHIJBXXRiQLklxu+XUtk4nEiQZgPqOGDMpnUNCW+fFXO9wpoM1BISjfjLsStHrpqyhkcb0O
Zr8VDU1EgAIyuprhaMpAgpo9y3hImncrFCjGDRCrf5/Ra7SWuezlDnrlDShelMn0FoylOIkOWHOi
5ZYXNaCYvWw73Dis0nUDDKti7IpRSrYae1ZMvPZyQMQ/tJlU+CmQg97UehQloVxR2B/DVJUOemu2
bJ7D9c1RjZdc1Zenecpi9OiMHdGrbntZJ+5BgiqAWFgF10BtfH4dpGWe2qpGpNVGw3QjRcfbuc9P
Zho/ZI1dOOUQ3F2WyFXtI7NG/QdLKswpdiloc/QGyWHTHSr9KZVv9ebpsgjuTVuJYK3DHNJl7Czs
l+dD6gaWFJ0kWSqfs6zG5seshlPsjJMSAJ2oHgT+mwfSYWN/Ft/tt37M+2GqiqGYtBkpBIrm3am+
Hreq5mh+S0eCA49sg3cDO882qk/NFTC+BQ6Oe/MQFm3sAGFel23PYdJa1pcMyWKrLLmHRlpoupgb
DTvBZeA+YsDiCzwkbMYpqH+cW85I7BALTcADazyDAqcuO8OTvmFuH2yk805UU+Pa6UoaE/VxniO6
vDZQppTxsVkwxxm1OWg6C+KSsQqBgy9K0Pi+cyWSuRoxMaUZyMUUF6zbx/6CMc7mpM//0XyfYkxF
894C1xmgbcAw7F+2YG5lCQuduqGA9kXG3NP56ZJpCPXcRFU4Nxbp0NVhdmyxxOBk1qDszDoP/SFJ
F3cuSef2elFoTtDOinD1jxueP38GW0dVwNc9E4p8Jx+0/ygNgFI4wZvhlY0Xv1WhG/7DSin0BbiV
gtecYuvUe6zS4gaARWmC3jwc+0s8PNr473x/+Wzp0bEpBxb0MYmNjXcw3TCG20WFpCth+/u7tttu
N26wpb37l5E1m2A9EzNhdCGZJbue2z6sIlrr/t0TjH00eSuQ86E13+/lnUX2oqjBSeAUGTgA4Oaz
MVWNLtr56RlFMxLVKGWvbUwAoxu3RRz9Gu34TcrAErxE9dVk2i8EO2FWmVyTMvge90roKIHyfPmM
vzp5LF2gIIvJE4q1wVY44rkp5okC3UWZchU3GCMi9q5IiOCafHX052KYTzkOlbkYI0AoB8NqcCGj
28wIRwzPD3dGU9Zu20k7KUyI8/+snQosAx2j8jq42tl5LHMIND2wmsHL46i5DevE2CeRbftpONWC
nJymo+fGqpyJYvweMo4YOzv14I2YUMWYwFOaFH7UV5sY6Hf/ohUtt2oqsCXZfTo5xxiQklbou6KD
gHU6Z1i+ZbMg3/ganqCPQoiJ7rUNcAzGQhtsRoQBYE48SU6cMT6hPio4MY7pnUlgPCfcYNMsC9So
C8MputGditQJJRHwBsf0IMYAYQ4BiMkXfKiiLWfJVMbBk82ud4iJmfhay257HbMpdfeWN7EfWFMl
sLyvYZAe3x+pH2Fj5R7NOUwihQyDh44HIDRKD/AaTpa92NKzRES166+O8lwYc7vMWu6lJcZaQbLX
N1ix3+lo+4t3mfgm8akTY+JyFVspmEtxmzKyQfnFsXJNgELCFUEZqm1MRsMVMyW7MjXBHNEvA7Ab
pbtlHA8kUnaXb49IBHNYXSG3ilTLsIf8UES2Y1SSwLBFEphzGo0llMIYEmLV2sroWExN8eOyElzz
wkYtlthUBXMfzO2cszbKFRVGbXaldWNUpTW6ejvHpyiUZyfopkQGqEcm2mflXtmVWObKGsFoB5MG
q66wxTYZEQLSfFCq/y4rx0noYM+fYtiglJEQfc4I2qlbZQPqphs7u5pmwBM+xSeYtmttsrshBHSy
KyLy5HpxLIQjkcPb8cvml27WyPCibvBacBQfo6wp971mo3iKZvi8R5BOBfGXM9MCXfF0lG1gXIHN
jEleI601lgq7ZXSCdyMXIBZ3wGS41ZxUdazX6BhmwFTLtthsERwytfMvAWslmFrxykMFZWX0SdDC
hGwMW7Y/7OUVADnuOD+GbQbgF8AVW9s8PjaJSGW+ZDSCEZexX8d2m0uriOVSolYU3ue9eWjkXUle
jBqzEuF9OV5rqeKN0ujQdqlAaXr1vir9KZpROm5zM1xiWFbrjz5BmSUd3kzMD8keoEqMQy5Ck+A8
Munn/RRIb9TqlLsxKso2gc+sXmXXfs2BtgmC4r7B5JmFkweceeCMrdf9t/jjQ+GKXmMfj/QvChtw
EDTfxAY14+2sIIlCPYEvQvmINuaIt+ya1A3vagB+jvvxpJUOpqawrFWJzpqe5SXRjBvM+jwdJg2+
nFYMszeyoZDNE5DktrJXHDCgcyvi2+a6p5WyzF0Kl3yw2kwZvDSPnTLfAV0hGGvRxaH/yle9wJ+B
zR0URtgNzFBZ7AxVXqRfD70PTE8M23W7FlxgqJRg/kw08s57K2DC7o88g4mJ05LXxRJNyCxNUJuG
uygDsovtWwOMZ/FniqEqNBuBjgZjNrFWxmnZQkes0QCAYp+8Zh6FUTfSjbStDqkYIIsb0eiMJOYJ
AeGjMd/OmgEnKgUlEqYJvFHJNJLrSCuUlzZUsp3SxIrf1/ErcoMfVVwFrgSMtWOkyL1vmsnjUs54
35fhvJnaqbwygPG1C6ta2192Hzz7Ao4F1uIBDgj0JuY3qkkq90MfDZ4RI+nGtFDWvOu9JjAwXsK6
lsL4qDBsCSnLGH2M7JeeYFGLAJpf/Z6l9nbuXoxRtLnI+9ZoOVMqTYKnPMtB0yVJaSGNQLryrL+a
uKXRTYGnNvjhPfmx2or2HVSeDzYw5igDTRR/2HpUYuhGPRC8LIDC9ho8zRiGJ552N/pAJPOiTXHE
fveQYPdgcdXNcI9ExnD/YZQU9bDVj2Cckz7+H9a+a0lyXEn2i2hGLV4pU1SWlv1CazFFrTW//jqq
704xUTiJ3j77MGZj02MdCTAQCER4uEOOSiQ/wnhonkWvc7K79EZwam9IQH6m+xARvNE4FT/mSd4a
pfynSNXa6nVcuT3gZqqTu8mdOdmm27lElcBSXe45ZsVgkJBjsgJz7CbGPM6vny7XoknSS7zijsUz
6EACwcsEu0o9AjySXXEnpahPcRyYAUcmm4u6BpgEDQPMredW226KjbnC5o6+4muhnR2yf7BKBbi6
yOlPOSANR+nt8tlkvYG2NqmMWDTyGBQzeE3KOqYdogcL9IWjCi6C0Fbl3BbbHx2EmS/b/A8f9HOh
VD5sSeE6VWSh6b7eSxjkTN35SAS+4l0IWlRe2Yj5NVVUi0TFsBCAqH01QQAJlRmYE/NgtCa7EGbO
ipgRTgNzta6AYMCgq3qTniRimsJD6yb1FBCr28pYeRNUPzk+wjaE+oWMOhd0w6mjEC15Jot6jqUg
F2qi6k6Wc280Yl6Rn/w99GUN+ilJRmEP2Hi6ViKvZWoVGoIpygsg4I4hAKDvf+MSxONffqGNOcoL
hzIfmi5PcYvJP8YptbXQcjk+xwyfGxOUz8lZoSNxhwkCgidBpHiKIITa7MGu7fNmiNge/mmNpnmL
0L3TYmKN8FZ2zoQm7ATSyBmhuQ8GySnAEuNdXiHzJG9MUrlHXU5zkvcwmab3aXGyVuUp608amJW1
pXPE9KWMM45JljeCmwyTmwZ4aDV6ljGpxTle6gG0rHMH0fF5ECGmNNaOWYsdx/EZ7RhJRiRG9Rca
HDrQqOfBURKybormdvh4gpDvlw2gku7cbi/vID7OYwNlLm1jjvJIjA/LraDAnKiEbqmOsrtUVuQt
Xba//NmYTw3wamlAehDuQZqCRjFB3yHm6uDG+wnkOn3iWn7pJ9lH4thDZjEBWOFBD21xx9PDYiWP
W9NUyjRNdR4rlYI9Da/7SnCQMld2Yz0t2WNVjzx8ACsMg+pBRQYIGpYv9dcBQ3W5PoLLJzG1bxYa
pzbmKQ6c3WQFLiAPIaeBaSxojlNuYrUgIhxLjbgJGVQCu46T/iBsjrqPMRQneblsj5V0bs1RbjI3
ktUkxFyo4gBYP5VU8EVTdyUB9EHoEnYcVBXbW4A5wJC0iPFhup+dTnolzzoMkgEigieZr6Rd7GfA
O1aYtu0QzmIPjOs8L2VFF9SzQcOM1guuUHJeNg/yultVAVDsEd1Qyc8qT+of5tBNgvWwQlvaBsb+
QxplcZTs2DfAXXScL8vwHpSXIHqKOAPGUpq1Iyu1eSQVW6jupY9lWTyuLe8W55kgVa7NGmOhG5pm
XgdXj7UDBg5ie9bSu8sOw4grSJ9ByQYpIQDqaTBnvcZTucQLbJTdoWrSyG46M7U7q99dNsQKmLCE
FjlhypTRBzxfzYIuYCNH5HCjQkZqNgpAEEhfiYRq8YOfvTJqgFt79JVXSJkma6Y8uPke1EqwWAWz
6MjLayKApAOqLJAM6qNDOPAx+8xNRS+ZUJLL8A7q6lMXRQYKGL4xdtV0W02FdiWks3iVFi13nImU
DajMiJDSGoQsFtcQnYFhUqmZ01YYANluH6R19hMZ7yCr8PqyvJOSag+W7h+jHF6VesdjoGA5KBqC
5FVigSVEpdcJnIu4GNjiNI8wsAuQXlNw7lnWVm5NkDRqcwa6OBPTAVKnrjY16n22SOlhmRfdHQSd
R53OWw2Vy2qDsk7qgNVotRZk3Xiti9XD5UPAULaTECo/d4z8hs1yEn3E785hg8yOlxBBqADgdDPN
br5199U9oFU74yT62W0cQbvQjQYbscsHm6HqGN/55A+sM7L9OVQUNYtUXgtwh7rV9D1uapB6Ynxr
vZ6WNeAsnLgC7aZbS1QsW8UBhLwVLBkPfecV75IPMOkh8vTbKnW7t+iq98h8BiFEHO9REjrw5j/Z
joRWFMhiEYPoi0osTQt8azoSqHqU9npSNq6mxgA4a3PBuZzYjvRpiv7IUlkoq0Iu4QKP17G3ZZS1
Lu8nI1OCH32aoD9cCIgxYdFwrewbZsx9WRuDtX0Zx/l2HAzvsjEGhhNei8cXGlVo5+E9ee61pLPR
NJiyczvBRPuz0A9LAS02PDF3dVY/wVfr5VrSykdzmr9FhcxTGmBc9mf2KecZ63RZzQbfTg2inXIk
Gu3xTuamn8wrartOKlnTlFKe8w52iEI1Zsvt9YXw+1d7ZNsvvKIO00s2m0qlasXaJv0yYFMr+TTU
hU1YdDjfjQTHL4duY4K6clNBmaHsTb6b1z3X/rxbgxnl7RSU6X8wp8E84lCjRqUIDDkQQDn3EgHv
E6FCBMXuTd5wrRyTIMf9vuBBxKPjZDvEpylq79pomPpUhylZOdbSu5U+LuVtLceApCy2aeieAajv
32wmMJsgPkZZBeNe58tLGj0R8Dz5XYIgj+jUzU5En6pCjZHHks4+cqCcN01dh16rSsWQRROEempD
Yg0VXUiW25FnAViImiaII7iwcMYzRQE+C5U+FN/IW+d8cTHhHB5NmOtBvW9heBQD+bBlWwtS6eLm
b71lY5H6hIowT4IlwyIZK5hOoftTOMXgqJl2vM4L01k2lqhT0K1GXmSJgOcJogfBnykBKIACHpU+
xwwN3ROmWhvFaGNm8gkjDO+NzLzH0K0ibVcDvWYqS0mLrsnGdsXDB7ypVdzZ1vhNBR83x9uZh3lj
hvK/MBqqcClhZshjW9BASdH2NwnuagiR2xLcQlALW5Zme4kxGKgmr39j3wRKDfoiBu45KrUsdJnQ
wWA30z3KvoobHRLUY4138rDjRRP2YdsYo5LMEWCBwpJhrJ1LJ8KFDd6DQwQC87p4nbTxXjHG07oe
RlNL7WXJeGGatddg+1RBtocnrUx3IuWsX6wsHlCtTRvdBirHtpL7Pr2aQYnbG/dgJbHRsLL1aNSd
pPyLAR8gJED/JUsK+E0AmTg/+6M2GxgfRHMh0zK/RZklam7FtHGGYjeWkmsYD1Ys3Wbh3Wg2Lucz
sy5BMEWBMwN6Jip24Ny22vVFA30REuak1zTErGQTmKACgfn2u4gXWuSqHJohEsroS1EHXNPEo0nB
9CKVzAyhsHaFZA4uZvzyqyQeo9hZjHbKnLEresfq+9weSohTXF4qY6Xg+SVAcXxgWKdWKvX9JHdG
NLiFou8xYQ7G+omzmyRkUivbmqBHrONOmaqFmFgUvHktEfxXd3012+GAshOOq75wO6kM18UTF3UD
maTUEHA9/355lslannZIdXUZ01nyot6CqTW+VcpVPy1GPD014Vxg5AUDuDe1Vc2HKFxbzZFGfdgJ
ORAcgmnkT2OqiLacigXGcrW4GJ22GvNdsrbRKQKXmgZsRbKiUQ7C0kDNTTFIBw3EA1G+Ao2hSKts
W1KeB4ZYFEDqiZ1jWmt1yCyj+qXkBaIVELfTqZf76iXKyp99nY9vi56CklFYslmw17DDXw9SWmEP
Ko7lGr3U6rpbQY4c64SHSldw/NU1yvdjpLfJQcLDP7GbuQslW5TDAffjqJX3/Wh0/3sk3Ye0CBib
UdT+QtCjG3GmqIvZuzFYDfy8twZ7FtKKcyYYdxeU7JEpikj0UdWmrn89DqsevNy9q+m/2vy+Hp9F
9a62/skVTyh/RlLMOQwMujqQHG0MUre/mORN3kwwqAb5bXJt+OVDuQ8bACMWbwhCgHmswFg9dWcE
oAjv/0BwlHGPqsgCgX0XUbr80iLLBrMbzXkAdasQ3qHjCoKOro8cdZb9ywefdbtg0Ae8QBroW1HC
p06+kpj1VIJzBmsVfpIsvLeVwDiYx4TbWWTB0La2aPZtVIIkXSxhq/MwyPurvSEcRL0X/SpzO96R
17V8rTz+dwuky0DrDA0aqYfRdN+CDtuPDr0d7ZPH9Ru/YsF6o52tkIo44aRNQt/CWL7P7lXMKKc3
WaAFqj+ClvZvkv4za1S2NVWpVLTThzXS6m+gNEfmF3S/PPCZEHieQif97dynaCN8WMtvJZtchQQb
1N38AQc3y/83XklTqRQQGqnzELYIiAFAvaC4KwKiVk1yLMKqWnFfbdxvR73jCxXcmRYU9EBYKzrt
I+hcj79BzuELHzP3Ufmkr8PtCqmgJghmKFQ5rJHXfKSjAqwHS/EQHaWd7vbe2jihZbffW3t5QPEp
t+vESZFd/hWfLEHuEdyGSZDrdK/A0ARFhjAG+SXT+1rZKC04+QPYSG8kZykgY/YXszDnFqmdHg25
1pAOEIstZu+AGCzdFYUTw0keu1/8Y8nebIwxmKAEIrxIxN02hc3ITOS1snRiEDn7G9EjrwLrvjxa
Xn/wjDvpvkAVJb+bXnRPPsy3TW/z8mimR29+ArVmwcDwjxoZuMRSpBHmYMf9vV5w7mO2ESJWj5aP
Drac83XKfWcZYQUjlTn6UgPwvPIkDZyIykhRVTDIklE0FaNFGuW5Y69VyPORohpSX1yhBa0Hcz8m
p3oUWrcp1tqFrNbMe4aw0kdSBJDR9SVVUiqygjI9l/N0GFyhBLmR7GTP6W3tN1Aonu97nBLUjYST
6kNf0+cN4bOS461pKszqSMoNtYBp4OUQ9yrRn5FI8960ZAF0QNhaIb9i46NFo/ZxTuABnVd9J8Ql
yjURVlG83BO4mC3ibV+MEcVAjBRKuPmpV1U8pqtU6P3gttZeid96QA31FOqvLufyZW0dhqIwWIfs
jXC1ny8KnGMFwVMBhPeg2WGAxpoLSD0ufQi1V+5cIZ79BX6JzGH9a5LaxzoaSivTYbLJZZSEv0lt
E3BWRX41vXtbE1Q4qeIsmUHUR8IJ4dhFYnjUCjA5/WbZ1SZb23Ms8vaRih6Tbs7ZJGBRJHOClK2v
gsEMbVF38cmErR665n2t8r4e6/2EwWUy0gt8H3AI519PUYANUHtYXZOnMCAxM3G07EH2IcHOhQOz
lmigaIoxMBDDAnh2bgyEC2aKEhUaXHntiONbr3ErzqwYso1clImkW8ARTDoFEK511lCHbgYkkcFd
nDR2V+tPhSp4mpk7zfIatu1bHL2OtelWqCNZq7Bra7xu0qt8imNecPvqUOhbAHAHjIKGmTdawLAo
okbU+05z55+LAz0Dn/CYVK/Fle6nnuXyBlC+XhPn5ugjkqTRKEBEzdXF8WDWy67Itce2V3jn5Ot+
n9uh/GeOR31ULHSVycx07qYPBZl7B3VPkKBJktwWb+tJtMWX8ombGn913XPT1IFZ27zApPKkAR36
gWzx+9pLMIMBTbWblHtQ2N8Ply5RHzS+sKsDiiUYY4UNle+69/xW9ZqAtGaGwWmgvsznlGR/wE97
VFi1irABEBX2YgjiVfcJwBfqzIFsf70isIMQuoWECHQV8S/n51EOAaMXa9gw0uJHkoEqM4ae82Lt
RTN95YQ35v5ZYA0QMSBNiKHPbaFf1y/dnGpI90Wn/DU/EF541R69DDoKp796X5DFfRqkT0CX6zFE
ISDjcZqvqkN80/bXKoKpjKJe85L+A/Sw9chjxGW8oCAGilq/Cli6LqFXSS1zmc1cKS1yHqC+evqY
dQDbdgxJOF69n+UhW1PUBW+qYYfCmq65kb74at0eJOXnxNUw+JoKni+ISso0a0jbEAAr8nQAqN3B
4NFu8JPUKxZfO/RBHgyQd3fC1dYLm6dLwVwiCH2R06NvDjjx+W5GZrOi/mXCQa3JKeTjpEM/YeTA
6Zkr3BihVihVWdoOGP52owmkD/pzUt6YfYcKnwT89w/OMfiKlsF2QmjJRAMFiCeaS06MDU3u1pX4
R3av7EbspXHQj/y3POtsbw1RWycNkIguFwXxQ6gGHLFJwgRTpISVI5R6GKyyPPPopL4W8c7XRm3k
apmjmRrLb9//zbMgefKOh+tl1JjO7VChJErrXs4WGR/sObqWgA6FVImXt3Z06jDrQVpr6T8iDwfE
XpwGNRZg/UCGSi2uq+LUSEEIi3YhaeIRCIAQyHwSCaY3AvqKrhNmmIDgOnf5KaniWcB/RhrYfF/e
Jwdl5uSj2WshXMq5Xzyq/nDDT84YEG1sK8SMAdqXoP5It0KKaFFjI41QmkALVnIlmxRHRhthMqj8
6cidYmEcbkI0D/51wJfRY6Nesl0iAZwmIqVdf/6eYinmD7XJyR+f6/saw4Shx82yGecPvL0a+hui
RSZlKaNRZxiJXMbqR5kAQiX+iG7sdMX/kF9zXYStT0P0tN2kQE6qEXTFVaTrdfhuld85kYRxoZ4Z
oA64occYf81NxW2AZQLbUEDumtkRcA4w6fsHRSTeiqgTAPqZJUpmQ3GFnRnIngFi0fsSoEZM89mt
fJDdOuh5uACeTeqoL6ky6iACUtxOhIzV/BaVosPZR/Kzz1965EOBwQntbCCkPzoFm0d5VxlROUWJ
6ooYHSNi99WT+ZtP+Z7fPGfFrjNr1CZO+iD12oIFAXEHcEpuF/cEyBEFwqn7GV9jE1Gz5mUKrKxE
MjAxhhIg+qyGSFkVJ8uYF6kA3eTVfEV0AcixBonicx/wROkY8evMFPXFCtmCwklTqm5Rx0Ecncp1
dUgHa+kkOwlr//LXYzw/zqxRSV4e6XOugz7CLYVWsyH946N+46UgalPn8VD3KjTqSsG9bJQxlwaX
2WwnFaNXORmNUoHV0QJqatfutV24B71J8YqGXrW3Dmtn/0FNlXGln5klf77xVGswxGbKsLUkFSMT
H0Av1rY87FLDtp5WoBcLf9j11n1l2JwVMw/JZsXkq29Mt0mnzb2FFZPihOLmfhboj2SKAOW4ncKj
22GfEry0QMaMxAyJ9Lk50KgkOm5CslLNsg37f9TIugrbW9vXfyIKynbcT5vUGZnqNlUXYrOLZlsV
jrVx3xqrHWad0yhPnP1k3X2ocuK6RU0ea6T2M0RfMM1qGEsWL/rePC9ed10/hABgOMsr+v+Ypu9u
+ZcS0yzQpzKmoy1UI6jqCDR7UkGCvKibAms7qoFUg2gXjfnLq2MG7Y0V6o5t0a6vrQaLq6tVA0Oj
7JgxNx9jnvxPIzQxziAvgIEa5AyWo9Ok/yQz2vNg9IwhmjFp+7LhTaNyVvURYzdHQJlAqW2RQy8U
3wzjTiu43Gu8JVEeGHVdg0cHvg55InfX/cPyT+WYb5aTvq9AEICJJ3SWe7yEwnseRI194jbbSYXt
QawHTD7BtnaTJQ6a/O2+C+CP0DVSAcNDr0r63gcpp5nBYGhBJDUxV4z2FIoCIhXSKn0u5kwQUDTG
4KvoKUcFGovdE2SoUYdAwzj1UmgA2dyxbbKcL5f+xi51/hJ5kgsxsRR3uevdMBiCytH3yml2ZlKL
3/OgtsxzRwjaUALEiATdtJlStZoxPoPYYtYHo428MmpsTXm4fO6Y9wOmMCC/peGiV6lFxe2Ym0sT
YlHIZvLin6reGePDJLfOZTsK8yhsDFFhBKPnwgKsguq2XRLIU7Y4pdrf1akW26ZZzY4x97tmyF6k
TrgKY+OklGrslEPyE7D0n8AOto5udG+hNK/gig+vhipebaIDLKfhQa/S3FmG3LRXAVXiqOp9swSt
lt7mraNGee7M+vTWiOK7EteTXWv1fmwgIQ1/AfGLNil1cHm1vMVS0QwsM0sxAlrsKkLyKivSqSui
grOj7ATtc0dppiLBiq1J6vHZSKu4uy5vMF8P1WDZ1V94+E32mdvYoi7XBiUquYrg++kVUlBhX3kY
sL+agvjBdBGv23fImrrLkXcGyD59OXIbs1R0KxqxQrsRmW+dFs5kxW5bJbbUfqvmkzYeVZBAqeXu
8qdj9PsRXjY2SRjYxGzIXQPBWuKNRJ608yN5tree/kqUUhJX4dSR/sPGYqCTsMGi1E9tbC5EmjJA
Z8S1HvT+iozxR99MF1iybFftISX8IrsyNK25sZus4uvOftqldrafBFVIVNhdDh/kFyCdtbzxkEF0
ug0sV+RgtdjpLxlc/f/rpHYVRORiHpN1Js/mXXjoAuO6UexysTNoMOQe6Bi9VOOdEHZw+zRKjunm
U4ZiHmFaHUbjPSDbHuogp+5Jf0P2jYngPoi/hZFtcZuorKIIPOjTLInsG7OWGImVKcIs6QOqQN/E
foIWmW4Tpo3I59aP2dHm0x59IUp9JEJXEMtMbNzCOsQTI0/do7qV5rZ1R4Z2jf10d/mckIvhkgNR
F8eo9YXW1TkSD3CDLnniyFbsJXHozDn0m8LEv2yOt0bq+ggjMUnrBObyJE1vMasoy046KunAscO6
dcFGSoppGMYHbcn5twtjZW2iBZEbnRTFNvXmalxKFyDq98vrYeVtGzs07FUBRkK2Sty76goRrty6
F/XwUZUjV+qtB+AsJjsb9O+Xbf6H0PbpKNTiZKHUqjzCJio3JdgaCQ2Y8o3wNRLIMlfVk4SQCx7y
pVOEIc/eSomHuCrGJarIIc0vLVC8sP+DkMba0c2powF9S1HmYd/gFGjysxzvyvI7pp3dyECJay49
gef/vIhGF3czq4nTsoc9EHjvlR+yahOQJKbHR0KfJ/skqBkixz05x4BmqqpSRSjaEHf+sCQYJ23R
etOExb7sJ5yjTSP6rLGIEwsU7G4qiKcGChPmql23ehEswnKXigOHJ4V15LYfjgqXvanlVVFiI605
xdw/dPji70vdchbFjMpkkBLDXqDEA7XB+cleVkFR+gFbR+71aXaVK8Jr0LjWnZrYcgmKbl72wiDg
Q+V/Y5K6ZMtqTipt/sjQwMpyi+nNNQa/u+XpGDGLj/P3eXWij/HR5jj8xaweIdTCE+mDfB38IucL
1lopnBYZocxUq1MzTm9A191f9pSPFzN9xrc26FtAFsN2AR+Ta6ytF+ux04nGLdAU7pTGHpERnEXd
qQbTEZZkf9k2y20wswe+TKBC1C94s1UIB8NoYTpPhX0OWpFokgNrGdz/zgx18cRgsQLfMXZRLTq7
HOIDBq5dUeaFZlY+tl0NFZpDNW31JcPzqP+g58q86qnA1FfrkZwB1Cxc3+QYpHsNSzr0kJWAQVIY
HPclyKMSIC1VJCn6EegvTqLL+Vp0da5Vq2UtG3ytOVo8xZhcybzjqzwSl/7ijp8+Qcv+TJGSV+UI
K5HptOEpbO3YkdAg0m+BrGwbeKEj1M7qyYAD8naUFZpNsPGDQNgAg6tJZbhlNq5GtODdgGD20ArW
9yb7m2elqQCUD0SuBqwAdaLLWJcrs9Vwoi2MAxqLnRQ8AkDmq3JrgzrRXdPmSjcqeP4kkZNMtaM0
b2UH2EWi20nzrV0qV8wK27DA9twp75cPG/NS3VqnTltjFbkKZV30bsA8Y/jTCVKVWm9D+s5ZwQk4
z7Y4+jzgMfPLbbaVOnvZnK9WTILYWL5WrWSrBk+jkGOBpvVYw8Jc8xWbWvaNbZXxoe94mQH5kV9c
/3MRNHTTqEQlkVO80BNNeQlVobPHsDjpQni0wO1vhyVGm+flFKba2+VvxhiLwT2zsUzdcrkGjRsD
eE6ELjOIf8ngts3w5LEw+lu9lssNeeERzIcKClHJlvbGLe/oMSuREKaBxCrURNCwopwWPjs2ULEm
5YnfvGQRBnLIFAmqkI4QpLv0wAto7HxiY5NyVb1YhtUocRgnR3mFgrxbIXY+E/1exZmfkpvsx+V9
ZsgVY583Bik31Q1xMMyxI/uMVs5zi0b0vFPtwW1G8DiOTnmde5FvOvm+erlsmv2Jcc0CwmCakMOi
YhtEk1R5LrG/aiCiyqSgXKfojl5ieq7uHjU/OVgQDc+N47C0P6bsSTcEJ2zvpOG+BRdIgh91+Qcx
z9Pm95A/37ywlamJ2n7B7wEU1ZEA0xy6/X9ngUpK16los6zDZqetddDMboeAxwt2zCt489akwjlA
dHWjKEgttIfoOjxkh9CV94Mvvq6owUw73bu8JHIIvkSIjTnqkIyYQTLjAuZaMXZ6pbBzI4E4xbzL
xJ8agKyXrTE/0cYadTxUvUG3CsU7d9Tkf6RFKW1h5T0x2X75aYRmmBYnoQNgAq/o8bVPbCDNlJ+W
LXuJVzg6ToSpOPH3Hu+Wn8D2otGZBylElXhKusxn9fYtTwXAXrDWLkuQSqka5lbWCLSmsrYHPYYH
KP3igC9hQcesv9X7NdvP4SK8TpGFCy4vYs65+Jh5vPCNacRkkSSDWSX4xoRjPAbiXLa1q8gj5LIT
CHoMDNQduxvxBQg8+/L3ZiZ4m09BHUkTkoAlxMVxxU1961ntoPnQu4iPZmxym15kQy+tkjqcKNjP
ijpglSQSSm7i1QnI2zAdBeQYCHuFx/9uadQ5XUexjFPykDKSq7I81c1PteO8gdk3mA4mfoxcEbEQ
6rjEZQzEpELyf38Fca3uSMdwr11Pvugrjmynd3lQcU4o+/G2sUldKGIzYpybNNLEg+HnbuW0mFzF
lOCJdz+zI8+/i6MrQVExa2qoqPheoCpIq86pMb7cDJ6Q3BTIJf/ma30ao975ZligR95hJzvSBQJF
jXUV87pm/2HrPujDNMDe6Ka4oJZChfcnnjOhhZGB7KostGtUHW7HKv6WQz95rsCtXw6QU8o5Z5x9
0D5NU18tsaIkXUoZR7zru0OdqZhMnCK82tSJp/v3ARz8etD+tfWxDZt7VlxB0hFNWGZbr6tdTfEp
G6u7UmkMV6hW3Q7rCgJfYWYvk349WNV+1fo7w0A21GvXfWa8dYP82ABuY6N+66HdcJQ6HW03Q7Ux
OOXHqWIig5h/AhRXARHcvq1aBqmNpb8eyuEmn83nZDZTN+4byCRM2XtqxOBFbWwIOj4tZnG9GOtt
XpFflku2IujoyEZqaq8FhJ76uK78sVLRlEYI4nwE9jNJ/9wZystUweihJoWkV+tQRkpfmuS5TID6
SPH2TN4tHdVpTfPrUHNK4ddlB2f2jEBFSLjriPN93Eebr9ImZZWqIzLPdD/lB/Murmz1gOkfd65B
OLL4kmeJ+yohvX9OCsH0PSDeDDJyD3emVj1KTdUlCVZtmIEUgn5XeMtqTrJJoukXn9vYoG7TRl4k
ER6DjnTe2XKo2NX6FILdcUaz5vJG8lZD8rPNPmqSOmVqjBSlzZog029brfIMPDj/wgoBbpOhffR6
KSvGog6pkuO8ttqVVKeuqE5OLIqctbAdcmOGun+RaMTxmCDGGonxGoEjDkhWr1PyV6GfJC+R6yDR
JJSLZ/OYRsM/xpDxcBlkIV8+HFwDKGCQFMA7zreTKJSO81jhwzkLiMgkG5xkZDrbQMUfXIj8cQ2W
p0A8D/ScGEODTerOFJMQCi9GrLmWsoKybnyWQ9HOUZqxgSXkjL2Q7aMXt7VFR90Wem5WJqB/GU+x
JyX1sK8qQw0u+wozDdiYoTWohEw0krAzSVVO+2ngXZVKTm/eJSclgPzgUR1uQycTuNXAjxGTC8uj
hyaAm4uKCchy2IUmmrjTfG0P3pD9eiyc8UOjJgrG96ZwwldCZsTFF7B8Z7tu6tArWm9MvZVgDACp
ckDkWmI3ccr3+hm1gz8QNpE5vkNX69RGz3HfhICjQLK7REXtnYTTEJ2bxhs8cJdBRr7HoEX9rC0r
XvTgREQFCq2WKLVxjPijt8RZL30B6vwqbajXsgUHEwB+s6MG8npyNmFYDNg0pSwctCX9Yap58+fM
F8N250mQ3ARByILGstxj58mLIYvsKWi+SUfzDa6AWR3VbzBqKP8QJq7PMb8AiOnIvBjIsuhWVtzI
c1oqMFzl/yTpBPakyFujuzripbnkUvqysxtD1M42WlaZVQtD6T6/7R9IWahzwWHw+AdwW2aY2Nii
drOuw0JaGwyQ5VctoDLv9b7wQLnnND+V5Wb0CH0vL7lm3WKQY/x3H8k+bz6gotVDLi6IgmqVAh9+
bWQPo8rhjWbWnrZGqNje6HU6JBr2kMyWhO8SOIhy5yRjoNHwapzS8Ca/bn6JNrjyOYUY3vKoIF+N
ZhXmEvl6ZraX5dUdpydt4vgI77NR0T3tIKNtxfhs1ay7yli7ScPZQQbXBLkX//1MNForWvspmweY
MEFTEKx+dZ1cg1BLDJBzYFfJwLiWQAE69lU3E8C2cyf6RF6Jh/xhRz4NFI24MUHdRl8xYgRaKa1G
qCeIUcwuACBXOeOu9ifQ7ciVE+5bb3JLL3ojDEbK3sqexwr0dZDIwP+nNXZyw5vOYoaCzU+i0kqz
VdM+hn6mW0zdbZWn1+XS+9Ga+WOWcx7azJKRtbFF3TR9CJB/DBg52vbWq2WCbsxPBQfgIFeI7NYT
fQmiuF4D/s8xOsSTJ5p2Asggd66dfdXrGhrRGA4mdJnn57ZVW0DZyQ/5jczvHCGFuAXpv6XgPCqD
HuUqXpGGlSWCz18iIpcYXoHW1bnRssy0fIAaE578uOJxuZOyieynGD3gljTITlJxF7bUD3lBDIfR
3Sp5zKsc4r9AW6OgUUJ/obEJAGTxFa8SQOr0v2d4AGZHAUmdjmk7NAHJGNcmEKoaKsJJvODLztU3
VMEKu2p5XNiMaHRmg9q/rMuz2gIlnVvpdejqcjm4dSiIblSVhcfJBRn31pktylOL2FpLdf74VpCM
/SDZNqEP1TrijjeAw2pmyCJ4P4BBJJzsInVHGtmE3CKELbDWeWNoE7m82lvfF1e21T9QE+IaJBu9
+ViCPuuCNsBg686ukEB3UvAGP3tEmRaukXF7fKwiLVZo4h/MSELelfpySQfEV7dqALXsZQfIYgxO
/Cz24IIOyoDniVxj1KcTilGaI5w/JFWzmxxJbU1w9AcLvXxgSN84jsK4vc6WRr8wwzjM2lhUXTMv
vuV1/KPPZc9KLVeBdmlXiQ9RMx+yML2PxeYeOro3ymjd59n0oMS6y/ktzEO/2WbKkWRrFPLZ+lg5
0smjZKfuaIsPzR4aY6nN3WjGzXG2dMqNajVdZ0xMQr3sJgzGR0PEmv31RUfyqvu65ICLvhpsKXH+
DzyKCuBqZ0hZhRj+QQZsvPwe2w9vMEsMFQ+exBjvG1MJWG3Gudy3iurKzVHJTkPHw0fxdpLKs5Y0
hDK6BAO5PP0CUXpglKY3KOJzrYe8XIjnJFS61RQN+gMk2pin5H7p7AHiGmQqtN4Js9fkvvSuOCKe
mbmD0SYnwXx2ZAu3xuNlXyVWvtxPn65KJ0IzyjVT3OJX/KZYJtPZhPuYhy4gX+aSGSrwtFXXoFcM
NxnUB2E1frRD8UPRs++Lkryb06/La2LVBrcHwqQiTx3NopZauHT7DxwRFJ5mO8muM+VB3Wd7AgVW
NKdY75P+yFsoL+rRb+quVSfkz7BN9M6G6+4beWoReOmcAV3H6wHzPh8VaZpasuYixL4S/CXY8cA6
KHn8q5F542+8hIow/ajmlQE2WRfCXMdGVZxRGA8lOnqcD8eogJx9OCqahHElVp2J5ZBpjvqWDJmn
zwRLQKLJcORGTs4ZpPX8sr4Mhxo0raA6CZtnAgbW3c6V+1dyAxMYwX+5Piq+tEZcrJglJKdNfSc8
ZusHj5kMz6hw4/OeOVxnpGJMmNW12YDyFve95vc3QBDZs6McUEWzS4cLBmFQBMiQEwVVMvSIwE5A
XcG63CtNNXXkwp887WrdyXBHBeMbvAo8q/MES2QizJAgX02XTTDSZI6yOADsL2f2upiP0xxksvAQ
J/O+X1cQkjy3UYRBMZ7oEtcydeB0LW9mQ5ixxqjf5Wp8iAT9Sm7byGmE3u/NBN0uM3pRoc9ix0P+
jeNA7C3+XDh1EOV2WdWqwsIJa5RElAW839D1v0uGdbzW8UYGH9CHa21y0xg15XCRW8yignMPanKq
l+HVixJsNzgiJJiKB16Rg2zdlztiY/H/kXZdS3LjyvKLGEFvXmnbjTca6YUhS+89v/4mWmfPsDG4
gzmzT6tYRai6QKBQqMrKpLZP1Ge5oOigtWigFqkMhV3yHi48C9THSwalUgWZWBgyuy7/6ClHVI1l
APUNDcJiGPIB5cllQh8Ocd0KbaKDTxuz3WXavox69/z+HmDlKBbR+1LwxnvLB6WkhgJ1vVx31zFy
LGPdaZb+W9M6IFh49AessL81Ra3XkkhlV0eZ7kLE9V5VjWOi6w91MXIKT6zCO0i0Xl2idrVmaWUr
LSIhUAGD38tc2UiF/ORbdi4bKgHeRDFwDWT2rPsRZ1zBS56f1LUz1qAbjyosaZNjZrjN/X75psyT
+/6HY9Ydtm5S6WsFXYYYEQrLGZzpHm/a2utB5EUSks7037fG84m6aqQRSHDBgk/lspym0UBzNv4B
Eatf75thJCAo24AeV8HYrKXSoEN807gOa1M+54/kfa6A0JkvG8NK6XQcLIUUbMD9T79czbJfcyXV
MV95CO96vzpOTr1XvfFLfexe5J/N/iNUUKxof2GVSiRXcw4NUD/JqAhgDBKD3VlQnUDNdOT2fhin
+sISFfyKONM0oVNlZD7taf2pgB3vmqgZG9fRHorYPSiPbfnEB2yzNiWI+VCWxccDwTEtI2iG0BGT
UhhO98tz4RVBdNIOsi0f+UQ4jEcAlCJIZYpQJb0xVaXmrI7jJLtJOtsQpNpHxr7WHq0ek7t1w8u1
GJUjcFJYIOFFAQmYUWpF1bbS19Royc40D93dP9QtzW1+4F6WjDzywhYVKLtJKKpI77BPHojmT45B
UnEvXK1eCn5aXqGYVTS9sEaFy25clGUUE9k9qsF4IpSR4d4zrmaP5MnQ7ASx3PuHnDXDo6vgGoCW
FxiiUau9vNfSXgpHiALLAGYRk6ozBGBxJG0P71w6Fd0CUubWnkvjzohiiCvQJ4VABUaWNGphYzNU
WwGcA24XAzA4y6dm6R7zoebc28zTtzFDrWiLehEEUkfZjePaafXENovq2M+tI6sVby2Ze8UAug3H
DTxzMhWYo1xLK7MZZNdcTMhdlFPxLMWlemPEDTogcTqe6mU0/bgXk1Nn9CBuEWrZqSIxe26bRbx7
/9O+9fwsAKkgZQEbNchsL79s3PZVpaDF6uoq6tEmckukXf0pasPHTO54VyD7c776TlkzIYkxogkk
u1bc3WtafV1ns2c28v/slIxdY0hnZipFo591U138c/T1YxoaQTbejdGyz4X79xeP9b6CgqaKcqoI
RkJIL1+uHtLVrpcSCdsT7D66012REud4sILSK6+47yvmztlYI99yk5KnSpzOagxrf0eqc9fEbI/g
tehdoLCIP3NvJcZzA/4ZePkj3QQNB3X8mtrCOCmxOPqk+m7ulcAKIkfecVXTSDSmkn8dwHrwvmno
W4Bt/9I3aZpFOc0KMkgweQQ381ejTUTrPfH1TwziX1ijvttcZY1SmrAWgz0lOwJc5w5+bv+FmQLZ
ceRkuKx9v/WO+nJ91kWtqiTABUvlBJy+HICH8Raloq+cDclcRtBN4QGOh/EbraLY6CHMFiJhQXp0
WrzYIXh6QiiMot4dv9vEPADaqz16grvqlG41VSxkj/HmcXSUXXI1guu7udXJMCn36mMdASi+YPYb
yD+MPVILaQzCaIk1LnWyTaBUiIaJCpbY5aTuPqDJwrNGJey5molN3UYyitv5bXMgxLtKUD32DrnW
ecUoViZt6FDqFAmHP0QgqBOgN1NYlQ2kFvbhITm0O+0sdscj7Gfe5Vs7VAyGwHNvdUMto+m0+jOQ
TbJdglPklOxKn3jYucK611+MPxAHxYigy02WiCP0Ud/8ABoEMICbto4XSzr3hZp71VN+wP4ut3u7
2BMKldZJD8LtYPMg7DzD1Ot8EkHxlyfIYnTpMZ4BfwG5ThJiGDm6tcp+Fxc86DBrkg+k7f/9phrZ
YJuIra6CFZV5Re4H7WU9gfvaqRxMPj8Mp9Ibn7C47vsBgITJN2uLaE1KcArRxaMMGkYqZoIpuXoD
3cnpMQyf3jfAPPHoLgNtiCEoFZffpYXOyFrDAtsWHrEZ1J9mEJ0OfnciE9x8Ll5G3ASvqq5jEUEg
i6T30lhh1aMV1kLlStpzNX6d1JMIsmSOR4yYCaUxDKCAXB6lG1qHQWzyvIs0q0IMg8o4sCC5dB/7
BgB/GraHL4f8I8AzSS1iqBp1DzLh6szAXn4Fi9aTdt+4mKnGprTz37xCMCO2XLhIraO4LCikQlMH
qMZMsWXBOFWS9T1cJUD066+VqRyjzPDysFh5i8vYkLCMFx+e7Ro0Iakzp9aGuSYLPCWzrKK3fLNQ
3AF7c/cS2sIhNCFRymvByIywfWGTOnUQWGlFHXA3PGn7PRg0y4f+ywLYDgRDdtY1ecRnd1nQuc0e
bBwI5PNjA7A+F2TEc51sgs3hX5QhVObBqFxL7+1Squx5Xbz39y7jRW2hl4TXuwQ9UY2mRzMaQwGz
t1a58mC62fBzjH2tjmxVB5Iw/t9zGNjCQdRAvChZCnUZFiARma0SxyTuHtW8sLX+3jBL532HWHWe
CyvULbhmgxprAzwaDsX1tNrS0XKE2R6/GN58aE7kobnsBtGuas5SsgLbhWUqdA7tmoZzBMtQYNxl
XpTZBoB9TnhDmDqH0F14h5IcOipWbw3SUJ1GTmIdqssVSBV+j8KjrHZ2It2/v55MGzLAHopogrKL
5vuwkjWZzBUfTapvyuirPgYlbwzo7QsSyl8bE9Rpw+DLGNYL3KhH5beol9ChV63d2Bu7fhI793/1
B0wXCoj6iCofegXUmZorI4+MJKpdS7sfpt2QPEXz8/smGOA4YgMQIJwszNzQml+V0nWJWMKGMthm
QMCB2bG9zQHjn772qTPdzg6576DcKwOHFKI7kqccN88Px8u9QUpWQErq6HNBeYwKm6KKp56QIWCr
QXEd7UTggSpIO+cP1n3nNwAnLq7ide5yloIwkQHnntrbHQR/XY3zWxjg6MvfQn3gTsoGISaXlXgY
9/ohWZzhqUfX6RiC7RnTDbf9nWR6IqStvnCT1bcXpQmuV4g1nDn/AaC7jKGRniWylpQ97ubJq+71
5+lKuM4c8p4R5g8I7TCiwKVBKv7UICjuQNIBc6gvmwdUtI9SQO5l/chP+Rn54aU1KubkSROpfQ5r
ndfuQ8GE0GtuE1L+EXyaSWqPxgwO3dtP4XZQ9wFpDIqjFiqyOrWwmJGdxkzKiZ8i5lSQ9AikdAHx
zvNO4sGz3qbeMIfivUKYexWTnv8BQfDSiTrKTGpYq3edPIkeBDdBd1camMtZJ/NxyKBanEeJwrm2
3t7CsAx+nLNo6VuB1GqqpaKIodMUS7Xua2uR2WFX6fb7QYNRRocZ8AIjy5GJUCD1JadqkGKjTZFC
AlMqP6W+hcKo6kcvH+jqv83mLmzRRBpqVM5CEyb9uSuRF342nEA7N61OHLQn2ZNnJzoQ9StdfRaz
J6g08fE8zHOy8ZfuxxChqlbo4S+pRa2hvVz9JZKavRRJNF/dgQS8y4B46TMVhLCp2rapMmwgyMOk
L6D3Bbot3k0P/PU9c0i/tQWSRtLPgpAf2VKbxE2qwrDsQB6Cbyk+F7vhSRXsaQJKeHDBt1p9BReR
13iFm7i5owC3ld0TnTPjK1Ijj981YaBEiesoZ2qYNXwr0DgOkJ9e14gsNSgvGofgRkIQY1bu+oxn
12dQopcGqSKLLGRqo1gwqDyYd9FRgZqFFOg/yRASnx+Mka1fWqMiUW9KDYh9sZtnX/L7BzKEDRpO
x4ps/ba3c3sGNGaxpx+Yx4J5AYJf3IoE2TxvP/jrClNBvymsaTasGCt8MAOwHkKZofYKvA5ayEHw
0j7G90SBB1pHmIJEgoFU+nJ7xdnSlEmL5R1fCE9L43Qq2Jl+zo7kDL/SO25p9W2CdmGPVlZa5zWK
tAb24B/Y0ju8v6DSVgBlD/Fv2/iOwlnwgcbi29rxpVkqhcnWJR/KHmbJK6y+maEBqGF+7wPdt7ch
/tISFRtCYzQGMYYl+VvvCj/JksauDPpt6KkndgsRat4Tk9EYvjRJ5aFR2Gl6eP6GfnJPlKHHQ4UW
NNTEeRfL2715aYkKRotEoj1xrvNAPgVaj0PmJCctqO8hecsfyHgbZy/NkQfFJvZVFr7baCH26aCQ
3kHQ2zVPTQIJ0Y+cfUZqCWvoKQKLjlkcNBkurSWTJuZNZXXusbD/piFV/KcISCVEc7TZ6a/q30K0
Cz33/euauWP+axdK4pd2tUablbaE3T5t/HZJj4aU/H7fBGNabOsbJEQubVRtO0v9DBvkxoJklPm7
ujNRrAZdEGihFh+lnniPdqOhuR84fW8T50vr1JnIp6bMFwXWyaUhgAFuzZwIKn+9J7oiSvN3XEwe
c+ds1pQ6EqK81pjugkVy3pHKpj65olXfij5wazB64Jf+UcdizstqSBpYI7Maq5u7xnirZ0eyd0bC
wq3tRXUnpNzm+9sH9aVd6nxY8pxIwwC7huAX7Xeluk3zn5ydwwzYm5Wk7t9o7K2l0mBDxRDwCEpJ
x+yeICnups8A8zvtdDM8qBNAQ9xv+DazvPSOuotB+/ufXUP2rDzbU7Jbyzsd6OlDFOS25ISJXTdA
qwflob0bG6BIeW0QRmZ5+Ruoy1gta9FQYnhPdi5mcXPwuWNiygigP9g7H3jf8o4KFYSMNDYnIYFB
+QpTiY5g5y5gRV6P5OojclCM+sKFg+e7ZRNiR6GTGoAHydZ9kfzyF8hfhHF1E/CC7CxvcE1b9efr
Ojwt0bc6/2X+iPy7X5wtxvH5/JzZ/IYlmVZJLM6LjMkjhIe2dkkrjfALlneyyG0ls88NgeLIOpAc
9PvIAgy51dF4cotOvLO6a1Xtr+OUO8jNvC2JPOBfM/TTqADmLQv/CXvKqbxBYkWmYNYnvpgy481H
PuSrMSrCyy0ogfsWPokHvKDt7Ns/+7R9Gv7nV+ylKSqcV0MZCVIcdu5sgNer/VKD2vBTW+LVGyp+
t4W8GFl33pYkoqIiMF7HPqiBIUadjdefTW0260fF8DQHgV2qw+LoR7tS8cj8AiEFnq/BqiK4PDQD
O7i9OkiF7mVVVKEgW1ANkl12SILzrMSR16MmMfLyMXH5qajoneaVmvWC2eFA+51e2YOleonyPcpP
1ZhwPho7j3l1iYrX4lJOWkLyp0U64GICTld2ONuCfRm9mqDCcSy1/zm4w2HwyITEXH/BNvRaO4NC
GIbZlkOD8vLtEnAM89aRCstN2UugYIVvJJ9QzMqRJj/V9/kNobUjDJPdbWTljjhd97MtpFypG87a
0pNRstG1ozjCfhibz2Vj3HcjJqU5TnLCIk050qZhtoBThezJFknTYRQ728LkPagkJ3/YG7/rGmJh
3VPsce969hXw3w9LD0mlUDPpc5LJzFCBFuz6BiqShZMA3K94LUpI/IcvO0M0dbQB0T4GDdBlRtxJ
FYKljKcMqTkmu/qBKHkX+/hY8/WR2N692qJiC2aUJZSvYEuzFzR1Y2f4TaIzVHABo40PXEQRCcBv
T/2rPSq4DAJQYCkp0vydrO0hvQTndKRM/X1ywx0r5y0lFWQWrZu1Yj6b+2chNQCvW5SDYh6lEfMh
L726RgWZOssLdVH+sYXjl4FeazmJO65X7NPwaomKNYvS1tEaow7TkjmArxqAtISARtxPvuTEuzGI
D/InFPoQr2V0NSWQDkJNldqVeTVGZk6WcokdwPJ3BQAaKbB07ur1QXkl3b5/5JlhZWOO2phCFEPQ
lZhbtfR6jIujxN2LzL2/MUHtxVSZJGOpYEIMsmfcrEAj17vkBBpgDwn0nlfQYn61jTlqL7a6PqhS
hq9WNniDFSI4y6RHPeI1aHkLR21DwZgATyhRmSgr0atEcNf0X97/NOzK3MYTav+Zs5HLrYSF6/5Y
u8Uh5MKA6zgdirquELRBxiMs4/lE3XHikCJIqTDYgp0a+YmtJVyeUM5ueHOPRSEmGEg1Vw2mZ21X
i37mEdAogLfgdrr5QFeLGZxel5G+1EIRopdopZNjjIL1dzLFCV0QT/le8GvVzCxhY4vE5c1DRu0j
o51T2OpdA5qikUs+WuznX6bUy64I9zV5Mlu1X19xi4DMmL+xTUUOwRQzVcEc4LkPEx6IaP1ok5JH
d/MBMCJvVanAATIsMBeTeup0iG9Vb93N98VeIbCrK96J5mxLkwogS23kiZXAFNhL7Ko8GDMvreRZ
oGKGtUA0ySoQM/r2qhbDndXOe85hZq8XQF1onBiQ56BMiA2kmYDwI19HPqyn4tAfyfu2ve8D3suC
WQ4GTE2ULbT/NEzAXu5CWUtrvcoGsH+LNajKwtqYgypcBdUGzUwlOQXo9e86oal2qTDULqapkydh
0BrDed9p1hMH4F9Zl9BkhTwq9eHGGXD+pDVIOknGwXtgSImuEbdhwvp8INDRCQemrCr0PEgZJnM7
TnjjqAFoXqX1Osp3hAeLVPy6crQtTBAl6JK97x0DHIQ+38YsdeDmpcmFxYR7pOlYdc+1XwSdL1b2
EtrZbe6Vwfp9vM583pOOWZPaGqbOXhPnvVqYZ3+Tnai54XLA9Aua5ZVbpV8/EEJZQXtrkPqQAxRj
UmuFQQKb06GeNqhIJwG2+EUm4UOn5gGvyNVG569bg9RpMXsZGB4LBgXhaWx7ey57JxKjoFsWL42h
wxJKO87X5G0i6tCsRqWro3r28Sy+4rcogtXf0a7GrGfurcONmnNZmJkth62j1B2PTzmJafiflY3Q
HDpZuC8ML5k8ObsmyAt8VT+awNbLhXhz9xF13/d5raizgQ3895VgibZwbitLTvICUgpOqslsQWx8
pZHWyjCMapLB19YFm/aEkjE6VQkoHKfRFswXObFz0dFye/iVdK6CVzQXj8yMjNufQKL05n6OJMVs
IH1Ejqxhh8DTECHJ6ZQfuLcx65mytURlAti/WmTksJTvwVx51e4WH/N3dnzgNVRlzsalAcOSWGsT
EHHEp3PTytbG3J9NO7tWvSoAJhLceUUwnsfkW/2LrAdz5oWypy3BAKY5XAIB5yixMhEFDNyiahES
WBr2HUmyptQW3vLpybiJdh0mdVrDVgIZVC6CYvPYtxm4JQTiV3tvoIvasKnRS+i+JNkR7MQEISE5
IGB8iIENd/+dkzSWcVnSpAImjsTEv2qdcokX/eoQsc7uy8o7PCTivYmIGx+p/QROeLUZSXWyA/tB
iZtGblS7L0CgQbQ6yyAv7tXQGQ7hVc4VU2DlLtv1pS66sqkHte5Jufen6EGVaicV9rkS69dPAofU
lx2UNo5Sl5s2WmMTkhpU5w3P2lkQjsQI6w8OD1Sk/+VXpG62JEysrMzgGuHH0Z8JGnt4IQpwUFz9
+q/3DHWtpaHSRuEEa2JQ72UkzcqZcOWv3hwvbWbnJ5uVpG40SWkBKSW+CTvxoHsEQlh40GR7mnrM
l8k+6glA93+G0PDyOFJ3WiTWpRKTlhkZQxzukjv9luyW3Csy4FM5H5AZ/TZOUneYIBdK2C8wRuAk
UuGY0hVBJJF5idx053w33fBRQmRXvHMY6ZvMjKViXRasbN5atqQXThz9mtunf+eaRl1WUOBuBhXY
Drf3MWx71nHXij24Gz3FA+o8ddLfXEogTuimR4RkQxWXrjnv0AIMRF1QOEOKkRoVlMPlE3eL8sxR
kWUYx6zRVnw9wkdZgGh1MJ8blPMxsBqIyk3yg7OkzET2dbfQA9xGK4opoguaqwEEok5k/klwoJzU
gtQJDQRuisXbKOTvN/lGks1ynZImTw6p1VCrdxGOXDJ/qlu2idAaFVg6Q8F7vIZf4dV4MnbhnhR7
mz1R1SNNY25jk/my26wjFVrGYQDBIbkRCCZAM+2ytucHrUNr/KcKdM6a2dNj/4wWuW9Gdj3b3LjN
OfYaFWPkVkHtTcLCNl6FomIXQHAqPEl3OrrV8s5yQRBzz9k7vL1KRRpMl0R9qsNnEtaixe1ALzI7
E9SonPAHf+sw+7mbb/pGDXJo60IjuIt8Xz9qGFIi2cX6LO8+gHLgnAtaCjLLW31IyVVByDFVyFZI
oRN+VR/LPwYZHg8mlVPGZ34/jOuB8hb99zeTgf08Rpim0zD1mM7HyhKRRC2p4H7mk4FYGLqMGKYD
2cfl8VPNGlzqA6yoweIVyIbBT7Wilk64lMsg5s1JME/Fqzn6WiCqLFGJZgjMEbBaFiiBEMg7bn2H
uRM3dqiLoS1zQV2JWylmAmrUM3+uB0xhgI8IpWHn360hfSMME3KkXoQxIkNABk9iNwrCB5JYizse
pSYTSKXK+Fwm6BLwXyqwCN2UNY264lxbpdQ6OsZu3FGQex/UjBH4YIo19yrTkm8qq4H2KzS7HbPP
RCfN1sJFPq6dmqyf73Vr/i72EabcOKtB7NM3P3gBgKyXQFCjKtTv0zq5yadxQqCVZKcRl32saG7f
qzetBIq1XE5u5NA4gJDrypIUPx7bB0WQ/xRq9muR17s5FG5X1E3tWsw5e50EvPd+GBUQw6gJ51Ab
O7fqoshbILmK6YLMOM69BbagXASfr1UP4cOsJsXjpxaFfC8IG5sobl4eM7DAGeADmfFoh4Y5OF+R
ZgLQ0EABEfpfaBgDMq0SMOpneBrwEUDC9I9lclI292trFKKeLbDc++qBPHczDI0QzNIZD8Dlf2Ev
8qs5Kl2JEi3WqnRB1Frn1F26cHBUadjLUnqc0a9T8+goKEv9mSO49ZIE042XUrdERqbDSyKMUdcY
yemPM97z3a35hV8WYuUsW2tUzlK1nSotCZwELcyPIR1Ke5wsYH0RZXmnifWoRb0WHXhMA4JHgTIl
D6i5axliy3n430W+iasnBlJzdIQrEtGKG8vlaS4y+2pbq1SyBCbmpeo1lVx2iydF14RYmySdcnQN
EDPSJS5qmnygN4dz4ycVNfpuGoUsgp9VfsaHQhjqZggA08YrRS0wuPcB+RbmZ9zYpALCKFWTXKTn
uN2fzkUDd8WlRJpfSJJQJn/6QKGYdTMhKEJzGcP4oBSiHJ3jtJKSFeE7A0NZ/0h6bT/zZzQrgV3k
3RUy00NVwiC+CHYR2aCMiVke9V0k4674M7uyN2BVnemscyQeZlc6tXsiWWM47fA9eSzvwV4caPvk
OeYW+xhDIwhDm19CrbUUmmqpt/glhDFwuo8xwQ3eNMOvAogji9jP+OyAkJd30EBTPGEvXwm1zSsE
MjcZ7k0FDIsaVKeo4NRKGKIbSBQ2NAyVJYttaKX7fqRnr/irCSoQrZpSKTOeLy6Q1U6SW1e91dh9
OX8q4IF1B6QRoPtBufAy4JVdpK+dgBAEop9H1YsO6AAcCM1n5vOTX2YQ2hijwoGRNIbW93CqjIcj
2jm34E8DxhnSwcVo8BhTWSkiWIX+6xm1ZwsBqnqrCc9QkfkDzgo39OSgfuxsSKL7UmTPdxhviG6l
qwVjBp963W+tU/sUVDVCpGhwldQsdSf3x85R7s90PIEeOjysDoNJE+di4y2VfxtWo4BgGN7GAM0t
V4tqy0/hH/ToyBMjduMf4cOCdpk7Pc5PouXnSBn+5VZSSJ1+c3fmmVEv4oCfQHJy3eljsNQi4t6Q
Zllf8VWzWLVSvDVMwzJ1NCPpkfAEr2JBB1bwXI+arjEfc0XQ4opXxDYPhsuslW6NUecxgrZc0nYw
NjlQuT23PH+RrjI4ZZBvfapaszVHHcsBGCGrXWGObJ/8K6melEcNSPj628St6jNjzWYhqWMJEPzS
pSWMqXLolIS/dgIHQjt474c0Zkto6xR1IqtWX6txgB3CWV7+B08mef0Vt03N84g6fUVSS2UzwRIp
Vda/intQmN2Sz5X9mjA7X7j1E88mszmk6iCnAiWqJpp0YWiIlWhBbxzw32dw9yX3+p207zwT9S7g
bqQfoOAmfaET4quD4TTrDnrwzlCg+s3dq+T6eZMDbX4Jtc5zo4JbsMcv6TzlhZRoM2c+aAHUfoAS
zB3B/9R3ffWcWm2xHSqhaGGvjxZvTcb5EMXLXlGTwIA2LNDr39dKPE2LAA7pMOWUN5h3CtG8kTCE
bYHP9DLqLMtYyYKOqGNFhYOX4lisQSE8CuAz5LjJs0S9gIq+q6BDAUvtix6IXneXeHoKjrXwBm89
lP/Kb4lv1TZ3eZmZHpROMQkMZjfNpEJ7LldxPZMCjnYzn4A1QpIjfCPvrtRLbnhc3OyU/dUaTezW
DFUxLPU5ma1QCi/d5G48jgco0EIoFGM/3FDHat9iGlbUwBuPZ75CfcAo1hUMrCmkxNISYt9d7SW3
aJjwB4yY52JjifqAg6W02jrCEogIntXv5F4kjUsZM6Pg8+A/79iX8sYg+UGbG7FroCAyqUhW1avB
I6XT0J1uSYLaBO3RQDiY9kAke/kJQYqLTWImqRvj1I21tNIMJWAYH+I/ZfG7WVfOhc88DxsD1B0l
13KvKxhRd83ScJq+dcy1tge9s1Mt379/9limwP2COXhIW+EZQkU0M8usVJxw9Iz8ae4w06jXvrrM
Xl90vEuK/FN08ATxCp5zYGono9qX3wzFsK7qTQt47kZ6VMxaInJ42Xdp0Fo8a4wHtRihqwzajvFq
HZq7dCkqwU4s9VgBdeGIqYqZuVz5DdrzA/T6rITz+5grYYK0FSwZoGJSyd9vtlQuzRBV01IIb43K
nVlKqx0rpm+m6Us35P+7Ko4l6pIiAtMAiAFI8i6NgdAeoRXyBq4qJo6lLNf6ND/WsuZleu++/4VZ
u3Vrilr2UhAggiqHvRvK+f0wh4fSWDg3BbNLu7VBnQhAbKu1IzZGH7IGTnszoxfW22DK8KygD6LS
NlcXpRd+JGCmj7piSJKqyZBVoJsoSpnEqQWRV3eU3HpP0DjrvXljgbpZ+wiZDWsTb81RV4bUN6Du
mWCuafvoawW5tmMjiYbXqdqwU4W8elTVUAyEpkkq/E9jwSx0njtD1I2YpwHvsF8lJoaFjXH01zUF
xi8Dgfxad4BBfOK7vy4M3XoBYW/aGg1+6Yo93abdtzxJn983wToym8WgOy49ZF66SiAm5NZu5e9K
85xld5rC0VZk5ZwgHwalOiFHBK/y5WERByUuhgRm5vBKm17i/n5af7/vCbNmr5Pk0oQZ9HOo7zpn
sy4uqUQIOmYf3FBgBfD6nXK3gDEaee0ZnZK6/df3zTLP5qtV+mEnySsYilYw6QglJPiMfSf//HcG
6BRAEUvRCmGg0DtPxRSgHnPuKiZwabNyChXK4rQuw0jHykHP05Vc49haiJo25Mv80kseKh1qn9yM
kQQt+i7RoTEKlW6IToEu93JLdLpVRPo0EgqHxVMg8WWazwQuQUAFVW+LtaeKn3IUupLYiLoGWDK1
lkRtOOmSrnejZ/WQ4rEIUpXaS6/NB9lH2+QwffkU1ga0oxaENRULwiTUrhxAwlEaY49BGnAPI83B
Y9W4JoN6E3REef1ohoIrip2gZ9MUFStrGdSXzK1ySoc1H1yAGQwvi7ub2VTUyB27MQy0rq0OEags
XtIcl6+tWosS1KagB025XHVQo/eFLD+Y2jLbZjx4ddv9kBN1csGm+GSsYRJYvQE6dLkQNaefTOVQ
rOgyGVpc605oVLVTCtP9+7ufFawtC5TN4PgB7dAbKdQl7Fttqnq3HiZbzRM3nnNH1Vwl3U8qF09A
lofek1trVCqFV4ai9iKsEdJTaBmf6psR1XE8i0eHD5BnhA7ka5qIZhV4DTQai6+l+oiljnrXavrO
Hhf5WMZq4r6/gCxo74UVyqd1HixNMmBl9kGGLjvaaQAQ4kFw7r0ZqN6utqWrEUV43tuFEfIv7FIP
XynSsRPJZAaY7PsfVtya+1nMNQ+zCc0nNgkpdIG5DVseifBlKJn6eYUwQD24A8TCzfhPXOxXUFAg
O+00Xtwi55XeIqYGtQfSdyXskZe25By8juY4wpZRHFbATzyh772lEJ3BqlA4lZbAnDGnZyYRL3qx
dufWNBW9oAq89sUA06Ovt7bhN4HgqHYl26JLQEO8miX5QG88RdmbaKKCcpHGfc151qlpjFWV0KbJ
otmb9NTrhx+9+RwlwdDyMlCePeL+Jnuv02WplgL2SAZaus1Vql1N1nP4C91bB9UZtwZMEL9mssev
Iipjhsc5KazHNtJP9PKhpQOXqW3USXGeSuowIElBo0ZqTxkSb3dOFWeNx72yVtdlK9hq0dbOMq3+
+9bJP06vtgWac1VFRMCsCnVc8jSL5WLoBgxsNQBQjGB5NYdF3cXmkAVFW4BOWsPz8X2jDNpz6G1A
P0hWJWjdIMu9XPOqVWpBnRoM8u3KFyhaezVg/9p9bwuWU2BI8gdpSBI6NaXyy9RtNd6eJrf8G7cN
iO5qcN7QaWHIIY37cGwbModX78E3fBP7o/2XvL66+UCZg3WGthGe2mSrLseyIiPCExjJWjjGl3BP
aCXVk/T9A4xYTPc21xf5+82eTtOy6Csd5lBthBQGdAdusxORau6dwo98+X+XcMD33NijXnFRWpsK
tPDA67hXD9ir37ur0JWCFTpJ+k555lNjsd4PW4NUYh+b0tR2YYHbpTWBrm0qxQkLQ/mm9aV5VAUj
52jSsOrkqHKA+RQnlYgdUvmUJoTFIA9669ZSeq1MViCii+6K3RTbSQHAx6SDgdaIToWhH4yosoL3
TwzjzpYlKIhr0KjBUVUofxVhDvN4TNA4kyvfsq7VUeIEAtZ8yoUJsuSbPRNJcSJnc4w3y8EsPMyN
FTOynwPYFIGC/Tm30OgLhtgbn8fEaW75SSQjDl/Yp2KCrI/50iNLdscKzeuwn2xlsX6uGOGzi7h7
McPZhdY5Z11ZRYCLdIH6rtKKlr04IF0g1ATJrriLQXfYnHQ/8609j06J1SnfWjsXJzdrHAqptkjE
mhxIPuE2FAU7LW0i3I6pZkKB3l4R4krLrTySC3arG//mpRL/j88mWpMGqlYmHfzmGmnLLGIYk6D+
zxz7oCp2crvaz4HAhf2fmSSoWAunX81RwSHsi2hRw/MSi45euONj5pFJbki85IH4HbIodwWQS9rd
6ompHymAhzlDBnIp3vKzHpwXv4Q6RUuboK1WwnHy9ivAmn4k1WZS/K1+AZ//wA/8jLTtwiJ1qACz
MeRcgsW/M6DZmeaGzwDLCIcXZqizA3yUuKwdcUzJXXm8borDaEpe2cm8bIn8S/TH1AFMgOqLLuHi
phxS02zIigRAOyLCN3xXD4pvHNd94glgK0kqWzosrmwC9mFz5z5JnvnGtE4eYzoeZTrNcgvFLAnF
qIaAB7Bp7dIHhV4AYl2/veK26xj3NXLPV1vUfW3lkK0aJ9gibvaP4w0UkICtm9wotT8AaeW5Rt3X
sgox1GaFuTgsbOiU+aMqO8Vk2XViOLFwh0zKrnXMTi9XZcODtbDaSxfOUgd0mPPFSpqW9NFFp5KE
v610oBfV5csyOPNHOItZ8KULo9RZHDQlR8CHy8Robu1VE+o3QxBJV5FyEPJvafN1lW1y+xBV3XR2
NXHfK1/FqXH1bqdVR725SnRMm/GKGcwdvvn01A6f16waG7UGIKaMbjCvNLnKqo12tmT7qCx0t1iW
2n//dmdG5O12o85vWWejFQ9YDIJUW0tb+ULYeP7Dslc63OoQWdz3jhKV9ccqSimtjC/+QtRPp2ui
uUWa4MmvvzR7/LIbb1Wpe3aKwEIX1fAwhaADhrYV37zDNJ2fBf0hfjYCDBT0TgUCaXRr319cRl6x
3Wg05UZnrLWYko0WJi+DUL+oZblPw5uyGJy0/NYtk/O+Pc7a0oQba5lZ09rAniyUbhdGtoJ5wWEo
3PfNsEI+YiDG/fFEJuXMy3StQHJURio+4VDKThutX6MINPyGeFSyn//OEvXpuiaP0kmDpWyUglD9
I4ezHaHqrEgjZ+lYt+XGJ3qSNdflNo+JTwStRIYRQbe5459w1mwJntn/XTt6eBWCKbKe5h2iewtk
jVoj2SiMMajl7j7r+lswWBg3WfR/rF3XkhzJkfwV2r4Xr7Q4I/lQqvVoAeClbDAYZGmtv/48GyDR
nV3WuQue0Ujb5QATlSoyMsLD3ajwHO1tyEFadl0Yv9HpiY8waVAPTnzoqJ0voNhFU5Hp8DPJ9wlc
R5Tdt4YSD6pef6b6tLhdIPSKx4uBCupFlSKYq8ycUa2N8dyFtskWXib0I+BdAuRx+pX8Wv9meV+C
MPa/zbJlCrMK50ylaOofENzqAFlNFfQztDfKeAqfecmjxR10Yo/JVZE2CCblxzCjtbT7EW/FfMjr
4oV9YoeJD8xUy8dJOo4rfpK91C1uKKAw+5iACP1qIHMkusO39lBvk9vulf8BS07NMFVUmwwTzRhs
FSPIgkSPWgLci6i4hrTv2/cuRa+ZDqCYtrUqnoD10rwi1akiSWUqoElh0o+DVYAcWigA/dcVYAv6
HQH3vdyDdL8Pbytzuovm+iXNIo5DWNq1pmQBRIQSrQFSauaM1MYs53IG5HjxMhVQf5FvIiVejw23
s2VpQU8tKeeWplwLZSLnjVsG7W7WOsWFANF9ULSvllxs0s7wes1yZRITO8+ydWImn6972YUXvnT6
AUwQNpkEXRUChqpq8WoGdlmeyG/chKcmGI8TifHQJCpMlA1gSvWdBAk3awY1gZTbYvIUi79RSAY0
HYBsWvqCm2NOY5EgD07UBJ3zEERuZduKVc4tuBQ5yVBTkpESgcTehZZJXvZDkFRCDSCW+J0yYpou
kY6MlJIHHM/EsbcEHzqzxyyT3AYxCJFhL92kd2jJQskX4uAKqC9BDRBCaCSIvhx5oZ3oNl3zaXeW
4uazNAlz74emXKZdhTQJcAtHsmDioWY64jGb2YXh5esfJFtU/KLYIYWxpU1xxu206vHaHzg7io6W
iSPPPoa6jZN8Rt5nQh9l+Bg5egfNmB0iVf+XjwUsmFCrkQyo47DRVJ9POgB+yEp18owG28j61FR8
1cGF039mhfEzkHRr+qLEqv47IzKv87UBjPS0DlfXB7S4Y09HxHiaYJzUkAhw3cojFTejPeb5azuh
cxekC26z5Zijv+5yiX5NILNhx6bvpniCOdq3ix4RwFwSB8fROaa4XPGBY29xKlVU00CyDxpHlsFR
FuUeScSgxiv9R0MTpaikzFd8rYmFSBvR0y9TzNCmAWLIWgdTUVDchX2wRZL0kCrk/vqQFu4+GVKU
UIE9Squx/X1pHZayPFn1MSqV1skPAV8uNnApO3Vmh9mEoQh2jCmBndaN0q0A8RO/g/qUaiuZ1xa7
Zq8BmMzLqizO4cngmN0o5+DrGysYlRqQ9+uiNyeHWhJ5D9zFXYiuHAPi3BIkCxkzTZkSVamV2h3B
sq56MaUShZwM+UY7Ffkoj8UlOzHH7IxEKEtLouZkMPnSrq/ON7b8SvribYDw5D/DYm7UQqtDaFfD
TuNV+UqzE7vZUU6AbjXvsXYOWMmKOwN41tlD3eWRt3jLW+bEPo2fTvzvGKHwMVH7MWiW8lsqtkI8
CzyL8U24Llc5nyFjeSEhXqijSRlehRlxruhTG8/zT0/5kgEbjFrwXliJdr0iPq+av/RUg/f9ZY8Z
YVmFVaQPsKeugi3NzrcgddT99J6fq126zCAcD311XUa0yeqrz6DdQaJarl0zmoz10JMcKsRDsrnu
TZaybYhWJFWEaC+uNJGZQbWOZhEoBTqDIOREJxCZtuDHbG0qlSGuDWhr9uv/0iYzixAwHIZhgs0j
TYyb+g0UWJGidXFz++0qJBteFm3Jr8hAA6FWRfkPDSZMMaVoLPF/4xpoUwez7eftHlLrnIHxrLDx
Rz1JkIpCW2EDVsnmNbEezKJyOJO3UJ+nhWrgt6DbSeGi54dMIkIg9a1Wu1kAuHHdCbd6qPhVF9/k
U+6bRegKWrqra2BkAZfjGF86b6fGmd2iDYQUSYCV6/12MxyKQ9F79XfaDDitZ83RHyTe/lzI1AEL
C8yRZkDHFjLB58MVEmvKVKjlwCKSdGCHEe08t8k29kvBmfqDhZwB3TT1cNCgisjr2VmMj1BgVUAS
Cmpyi71uhUTSQ53ar0EfGzrSzhycdku5zGRbfu15rBVce8y1q1ZmrozUHvDjm7CzIbt+QyGIiqdL
oHfkFaGWtuzp8JibMBEkvRZTmLOkF4BbWhPZ9UzmbZslX4bKHq5b6HUDlcpY0Y1YHYChAfyvAUtG
XGb2IN+Io7yKyC4H0ckItLxBQk+nSS4l34C+wRnEEEQ9EgeCu/QlyBqo4D9FKysg6+fbKW3NtK7B
VuGWyvhRKMajFvHaSqn3YkNcoO7xClSBiofcyLkJpEJ7UcqRNgR7v1+MzV1f1Y8pRFS6tPGvn0fq
tlhT6GnCcABbMUw2nzUXVivGVos8yKTZkfooKLJtpi/RED8og+J2Y+9dN7g0facGmSd0U2dlOQsd
soQzmh7izBlHjg9dAjADCQhkAZoXsEqsGsxklYpBBoxp2uZ7FPVu6CN6dOzAr18UJwOlMbf+sLRi
JyZZNFvSyrFoNDBJHyWAHFWWQ6O02utTQEC9wRdWENl1lc3Me7EuHT9omUKyGAqOGpQxz/dK25hD
3GbIgaTBBO1RyynKGAUlHoPrEvwRYC7sRYO+9SCae26HVFEt1jWtIglp6YRGktsZQcU7Um7LTPw+
pD2IedVgHeX1rSCZrg7iXLAFuwES0n097yMBWLcGTYIKVEuub6mlyT/9NLrlToJG4FpTQwzwaZVW
7qHD6Brh/GyYiY9eHx4wiDpP9ryc2mKurzhD3rDsYUu+HzzDh3JV9E57LmmHxWjsSeFeH9vSZlZ0
C1fHMWGoskFcExf1POUAKxLpqZzllax+VtPxtpFNR2kMe7REp0yNtUUiN5gDB+3K/kQVU1XJ0RKF
99ZfmGqUyqHYjI0GSh+ROb3AJRVKPkqAdkjE6afvoVmurFKwqwjymQ3IB+uHRIl2VvuqDhp6E0LH
mIRtp+ZQsY5tukc400O3HbMeaMpGBotSRlgoHZ2vfabFhUUqFS09B4gbUwFD1Y3fqKgy7UNtdrx8
/FK0e2aQztDJZhNSJZy7DgZpAaC6Nz+GCvqarU2l71Q8A7e81syFKT8zSMObE4ONZRJitTCYgLlP
zzeTcKd3wCWMhXN9Lpcef2eWmBA3UIQsn+nQoDi1F79HM61WQ+xS/Zas53X6WuyBXY08+SuaeOz8
metEF87WmX0mUJNLsYwBFqYwnmAVOsqakA113LJf+GK55T02j3fblb3DOu3GGLtB1RRw+0cPggmO
GhB9l5rq6TmxY8vrzWewgDiGPrrz9D2DHwvK2G7Q7jCjtzqNOxuiwfZsdbZoyY7c7RQ0sXXl25CT
h5FA0VdXdlHS+5n2UTTiWlEEz4gJxz/QObk2BuZAmloB1foIc6au+j1Sb6toI6z+BP8x55yxDRF9
p8eyOR/XxkQtU1tDKMzp7Z7Kyt79iYomzx79+cmury11UNoZayNupcgGjxAaCH7gL9U9Cnsr3rt8
eR6h03JE4uisbK4WyHFjJBp9JJhbys6Hjo4bmZssXbitVUuzEJOgRxBWmGEJFRQlmmZGG4aab0Qp
eA7NZqt1zfP1o7wQ1aENgjpEsOhDiZ05yaC0aqrJxKWRiZa0GutmcJRQTuGER4LXeC4kdgWBiYNZ
a4XEcckL/kpDhRRkGYBCK4jXz1eui7Q20U0C25aA91VaQxK4VrXDDLISVwuC+fX6WBemFDhzBaAB
JDnQA0W9yslOiVJxHlSCKwlZDjmzs0wo/LloErchlsHzkUvtnXjFIREMLjs08LKPyV6HMlIdj8j7
+d0LhRoSHGqH1keLJ+Kk23xVeOmB98ZawpefmmXLleEc1GYYwuxPUnBHKWyUvVfBJvUFT1mZqU8j
W6pfHdzwrC+cjTPjjI/B2yEfLGVAHqkEU/X8ac5EwKBnLylvh7k17VAdbFLyGPCWrqMzs8zCCoKo
Z4RONSWxpLgppNWgnkS1bTNfL1zyLQOyVI9BE9X7uPwL8Stv5EtR79k3MOdVVFI1UOk3xBvddGZX
WZt3FBqorDrZpqSs4EAHT2PVcJ/VS/DlM9NMVJtNWTp2Rl+7uGBGN3TiO8nGbZwD2aqs1M4BUXjt
TLYDQA73JuatOBNVSZlVBQK1PTjWLSC7Tg6QhbLuv9JGGWNFkVWARO7b1SDyjS+kp84GzjiQqY/6
bJyw3Y57fZ9sa5DSSF52ywVFLrmOk8PM9jtBng5Yqux4mMFLBRm342EmqxGJfPBhhve6Fz9z99TC
1YbxobZL07JUb+TcYYEL3RAbUEmik7F3w3Rf+uktBZv23iTetNhN2dfrHnIpZj21yAY6QlYliJ47
1JQB/hSSfYONNL7SJlErPFAB5Yzjk7kWGZcRCVkQhw0s0pzwcYwVGij+M8b/B4uMt+jSIOiqEBaR
oXVidR+idJB9UPbIvLohDlhTnjizSn8jE3qdzSrjG8JIB/9n3dIxQuU2wTricFKB6LS6ydBHZnz7
Lw0yHqGuDKp7CIO0Ut5OO1DFfqWyLWp9kEGmX/C2Df19FwNEORIwGXq7svjkPm+nVpabHwPMCexl
K0CCjiqOmnSgmu1cRm+eTWYZ4zQrDKE+2vx5OIgHeYvj1unFWzrO+TNnXhfdwMk42YUEyccAED2d
1+PWGVbkno6y92ARBxJ0RrgAHI7Vxe2j6zTpBh4QFJbP3QBk+rKoC49ubvAwu8Oqf23tyTfCA73X
5AeOvUW3c2KPiQnTpI+7qDn69ON2pQckeaajTNQ9XUveAVlcyhODjJ/TpbitWgMDnAAv6orZyWWF
J0m17Gh+GTkGESfRHwjnp0qRj6MSncnY0VGNrxGO/c8d+t/OI8sFpahhoycNhkV3i2jsaI1SeDCg
aYFzSN13wXGmS5LeeC/8Z6ccm3BOxkiqGIA5+afFStmiz+Y4xsmXYmxTYwUwBEjbVuFzCZ4vmvfg
LeVS/GlAHIsSqynoYmWzjE3TGDGwxnTQwX2+R3ld2FO3R9VZVMGed0jsOZG5Jo6c20BCun99857Z
p3vtZAqEyMjQRFvRGyzdKP78FHmhK91TZY/+S8hnVlyIQc7sMQFQVyoBqG6O9nqXAi+p4I/uo+9v
8zsjwz0CQh2UFIArOx8Zdm8TmUVdA9Q0+zTUotB1dZMizMrB4PA71Fvg2cHb05Ap1xdL3TDJaAXE
Bkb9jXgoMio+JXXthhV6M5reBmmEXRYOr3i6dEzPrDJuncR1WsmgpXfFL9pjCQauETbtVqO3ly+u
B1v7xpnXBad+ZpFx6tMw6siFYpyBussmR4cqN01ZjJ2fSG5u0vjVFSEjx/PrdL2YSxMlVVAgg8Ta
AjUGE712VdxG+A8wPFMl+51VJ17Ul9G6Vvp+M0dSuKn1eOJdJjSeYq2CRgodncgVUwK3811UBUZY
pQiAkAZqNyR1Y9/yxE/hWtLwJuQNcanCaCioF6FfSgFLBsvUC44hpcyjmGIYqPhxpoAZN4Jsr+RB
BQzEFh5nLReurjN7zNU1FYISSgns0WZjWVxTZnDwyHt5Cm8XAxjI6yhc2jxAeBrHAhwEHpnwlWiB
1EIlrwJ4NrE18b0IAnsm368Pa+F+REkaZxCoeSqqyBhBx2KTkB5oL6FBM5ZY26bJoaddGgZYSyW4
FUnTsRnPd4WRQUhMmYGmyeNnwPPfi0xB4qdaXR/H0iPZODXDOOcWA4TaN8yYz8PkFPkuxwHHpejo
aHv1JN0VPqjCbYxMCZe4kB4nduOj0YjueyoXyTbDpNAm6poBF2ApJhB/SazPZjbfVbO8jYyJpyu6
dBMbWCwoBuCUgSSDOWakGGoyYKlcAz3a0PCFJ5vRuUfpbyIn1Hy5tKON7NNETLWjFKB8raIliNTZ
NzAORi9zk6SVBFdqpTtJfJG073N8V0WBOzYRSNMOWq3Zc3yTlki8xbez9VhZOgeEubixTuaBubSK
oQN5owAQkwQsg0k0f5bW/TB51zfW0gE5nW3m2NdGHla1jNm24vmLPAn3qvg7xA1ns8kEqf3cpW0y
wgblwA0j8DbkmzawIawFkmrdDhs72EG3Ah0egezyiQ2uD1G5ABNktU7EChNZRHgCEDmLvKGI9bfr
E3l9uYBjPfcDUgD4YJpjkLp5I8xoSQteQabqXjeylK8D8QSwBOhuoPlY5o43ZZBRSxpC8aZGmkHM
V6rpiOVkm8nsNS+0N646JKtiD9a4e2nCQUFNnOoJ8a6npTmFK0Dm2aAYerYkiKKjKAQiMgGE+GkK
NYCmWF8f6jHdynqdUxPMGQzbIsQNiEseOP7EG2qh3hdTBwGqTAj9StBVJ5mtzJ2btF0ZsryPU5SU
SNDdRer4GoyzCuLqLrztYkg+xIrpymneeWrX3vSBqWwEdGR67SwlthCS3m7KKnaqaobehqIHvor8
2GSPqUbssG3Bh2H1uYNwZ1cIYD+aKyBxCoD17DHugw2Igzq3MNToQyC17jWVaH3rJNE1R0vglMYv
pl1Duh8BgYSyBriY2OtMibXOLLSydEtjWDXjXTx1nB12GXdQE4pI670KFAnYh5AVRXVoJsDBqCt9
sindAGAW7+i13Mee4P71Wj/Mqchug2lZwmYymVXWwmJuwxDsR3ETbcqyUOxmSu66QoLqUHmTJOPn
MkXiTjM9Q6vWitVOTtXlHFcrUy93ba8xvjayzDJMrWNia/BmF9uNbNXPaMEUDD+QH+M6dDogTfrQ
1qRnIvsqoF4oxnsQMRHbG7UEU7Foq8ptpWxG1J1A0sZx00sQBeP0NDB+OksBkdfogaPpRVoTqetV
rbxZHqULBB0cWNDyTZnwDS/EhXitII8KfQTa4MxMTQWsfNPLWCDrkbYCoONw8z467RsV4OAD3ehV
wCwEhdnQKMOkbKXUy568QWdTKuu+mEqUCOsNkuEoETbgnuP2UyyNChRcEjCm4IgF2+O5nVqXowbq
QiXe2lSJNIH4TnbIkHinHPdqa3P1p3gGmfWLh7kMxQ4GUdXC+mVe6hcHwQF3oK94acJXe1tIfZmW
AiitAW+hg6zpfIRN3aaDrB5HKDpognOyg+7S8bUrAYmF68766HjYdTu1xtx+oCiWExOa8G6LttcN
AK6bfB2/TG6BHC1Xv5I3NOYSHEyw2CrBcS4n4INyf3w1ERtSAsj493TzLBU9k1SFnpK2MWMzZBx/
swbMKm9TwS5IpAe2BbzrA3CwnV1kJQEeLBxjewiG7mutj/r9NPTJZ1QgxH0yzOljH4zJW0sC7TNn
2i92FeM9mW08z0XWS5VcghJr9jWQrGWONYOSikrqAhW+4TbqLF1AAE0qBpibUKDV6c9PzmfdaRpw
UjCo3ZYbad8dYjR27qHORSuGsQf6kHkAGb59fZwXsdVxmL+sMl6h19JC7BtYLcr+Ox5Cd6OKrI0A
osPrdnijYy4jKQ2UbjKU0g2r0gbmyZ6kh//OArtgFc7qEMFCDkLItH7sSc25wHljYBzNrDeRTlJY
kKr5e1kkTmOR9+uDWIwRTncBE9BLedKk0QgbgyP54qEa7czRPNGXXVDwEG665zIzStffNMGaCAJQ
0IUy9uZqzPtZw/rTW4HEDjDloM/HkW89axu9V4/zgV6C9EIS/IqDRV66ei3w9EKaCSSlgAjSQ3iy
54M4qvQhKBHrvkzOUXLVHcCnhQcLRbRrIGOyIWW5uj7HS5E+QCygSEdDBPIKLNlxMJVSNLU5zcfM
vow3U13mTn4XOqGIllH1c+lRymm18vLETprX0Lib1lwg3oKnPfsIxtNCFjAbB6Ckj0mh4oFqaPdO
sqlwJQtcoit6us7uEA19NDT4lEVVBK06s3NzAn6/foRggZgY6brOcmmlEDNwrBhM/01binfXp/jy
pIjgIqKrKiKzATbD83Uta5UQpdYbdx6HxJkhRHkTW2XACdkvtw8iW+DpET5p6AXBf8/NyMjh1UZq
UDRrB9LCYlubFF5wM28h/QCOfZvylA8Gx2UuDe7UKjO4qMXGyhNYVYzMTtPGblsenItngvHKnZpM
UjDCxCQDqtjcQMqTM4hLJBAzd4xDJmlTk96ACc02UpRCQqd9BDgSiAlac74hARpgaStgwGvZvkym
M5YZR00xUFMAuDmeQSPQ+i8ZaFlWLTSyR0/XPEQAfHpCrk3mAHSpWKBLHBtSWNMYf95I6wCoV2UF
VeKD4HILPrwFZNzqgA7pRukwRqo812/K8AiyLV8CW0bS3vT4ifvLI05ZZyz0r6FTSBUtZldComya
B7PH5dRJ74RqEYQQXqv00tMIr52Fzta5Ozm3xWxPo8ws9FwM4NUlhoku9yw8iF0Jmac2fI8kvbKb
Yu5fYyWsvOt+5TJ7eH5dsZq26AxSZuPH9Sg6WmRTsUTVBr6G0pzhlrLueOmYha2DhMCRFRW8MOA6
Y5yMlWcjWCytEu0Y8V0hH/onmi81EBN3zb349CdSpBfVO5g7tcgspTgUNSnGgMYAotMj5G/Xg99t
/oQKEo2vmYU8s8QsJAJc9Nl3sETfaso+2+qo3EFDep3f8yqFlycCg4JcCLAYYEkRZebUgw8vt2oD
puT8nWgfyvB0fWss/n7gR2hiG5w6bPicy0VVCrpeuuIM2HWj3gOpyiEd5R0xxmXqkzoagtRh2/et
XU3KOik+RdpHJPGeYXTamWU5O8vMXFVp1OelhvNV1pPTS/Naa/XDMIac3Az9NRdmwAYio5eSvmaZ
EMQys5g0IcYTx5mPQNCf6ny051LdhOL0OZRwvV1fI+r1LgyC7kjXAB828A/4+Um4F+Va2ccTEh6j
X9zQVuXOz4FS5m21S3JYysB1Yoc5QEJltKBQhp18L6H3OwPij+rPt1wZsUsuzaMlpI2haIYiEpua
lociTYk8lm7wxbrV/NQnD80N0JSudtOj4zyAODWlFW7BIxrPdvwQvE5r3mWzsPMx2l/fwCzjGOQi
iUwkCKIIJeL+Ux3xVLeXh4l+PsXAyqkoLZ4vXB4UZBQzsXT11O08WjqaXWtXPuIdBx3zg35H2TkE
9Irt0m2FWhm0ojDXPFe8uF9PvoLxVqUxzeZRbCiYDPG5IVq10bIm2JeKGqyIbppvSi1zN9PiqTfB
So1svAbcI2NVy/N5DomGd7ldvOhbGbwy/6bnq9/oUBOXn6xbXFM0N4OVGxD3ixbKdMwnuUI/GMrw
MIxACRKu18/i0mRSFg0Zbz/0v7JlhjIAn1oYx1jSfCdqsVsmb5l6I2WDEyY8VqAlfwYnA2JvDaQd
EqvOVhl1Lkp1AX+mZs+Ue9vpdQhyW12WcjzMJewYB1IBywnA1NiqF7zQQzPMZpaPUNN0670lI6xF
7EW5vSnWxlwDGqs4qUd8qkjJ25+XqTpqXIVrQzoLOm0shVylEG0i6BxENxcNqCGiCigMBf/yCce4
tpjLaA47IU8E2FKIq28zL9gILyVIk4FiqFcS97mwEJOcDY25ksRAn+s8lgrkCbKb0g82xsHC3i8d
k/eoo+6KvSSQOEYES1+qF4iiZIpqY0qEAiVN8jBAllq8pbzl1NbAdSlLASXS1IaG2qUI9ozjE/Pk
SjIjSQaTEawFrewYe/NedlD8R7JP3MwTQS1CBDKNd78vnD2qdaOAKodKBrFJlwyBZpt0qDXpRm+3
prWqjcSNQXuoCtkqrArelC6FeSf22Kh5zqJ6LHXYo0mljNjSOjrUnmlbaIBd/3XcLWJXCbzouOPh
WuAxzy+LGtj7pAlgDYgKSIglngAiPMDqVjSvYvpVbncIn9bX3dnSQqJsCwY+4HkgyMYuJLBMuhWJ
CYIzr9/HG/DT+vPa8tRH6173AbLxeRfDglMDSgogNB3/owICdz5MgG8sre0CpOHn9Abh1U0thIei
MZ85A1s4DxYedOifBdE8CC/Yk1eaZp5NBr1/juUpu4CeNn27bsdVdss9fnR1mON3Zo55KRcTyQM0
oNOEYId6nbGO3ew58Cn5VuQXt78zi6ejYx7KfaC3SqEhbCdt4UGW3ouMxDZVziQu3OGng2JhNmUw
6XokY1Bw3tZzUBTDWhuajR4U8mvT9BWvZrO0ZqZqUWJGaAVZJrNm2tRXWDEZCuEQmDKwESmd+1Cg
LYO223BziZdrhryeAvoaS1egts76k3aSpXnQDeoyKaY1QrFghwprimIFhSeOZMvNH13u/jOTrEvp
5EKU0VaFNiZ1rDxcHfpgB3oybdMKTVX29TNwuXwwBkV7ZDZwshFEnB81MG3XpiCaYOKfHkOwzfWd
sS7kl6Q2Hq4bWki/wxJuH+wW1GUvSGDbnOgoWONQo9D0ox+bIoORDAugJEvclBOELQ5MMwA8QCIa
PQrMJT4CHoS0DTUXq06m1v5kWnZXm2tL+uspRTqyX6aYLRkPSTb2MS66TCLovgjuKy3iZH0XfDBs
oIlRgeomjdMZzx9Oo5JPEoIEes8E22RH26/1J+iNgytG2BSPvFT+QhR0bpF5mHQd1OPKFgdtfhcB
5UQH8QcoJPbhuv/geaqFV+W5LXokTkKFRgrEyhphC29yN9rRtIxw6DbimuuDL93HuSVmWxhx1PVm
cHQfNI5snOqDpoAkT/ngR62XTw0YMwDixPOGBszMsKoegUemqoUrl9+IoThhxHtqLATlMAGmU8p6
qKDAyZxfQkxpLkqtwLtf8UFLWSIyNm19hMpE6Q2uuO8PI0F1S3iKQjtPXN7SLTqrE/t0vk9WrhQ6
JWoS2JebfZS+l/EmyD9d9xyXOBeadgLbLuVZxPuDJcbUh6ZWrJSgkOrph3zf7hFOrqv7GXGPfqsc
lJvouW1tgu3ZuUfdHyROoW0s7uJDsY6+K5+vf8/SkE8/hxlyHNWlXAk47lPyOrap39YRNIcVjv+6
xM7SUcsowQDVpMiqyWyepAIsXKajpnQS42PqhyEKlhFeW8F+8GnUHn8x7vIDtydwyXOeGmaOyDTW
xhhRw7RDT/akdbxpkdS3HhLH+hLd4aJd5UgMb67P6mXiG8OF2gaIx4CtRtv2+Uaap0Gn+7twpUis
7Fwi0CJsbQsCGIlodzKwJlBBtK/bPFL4nUdkMGpR0A5l1L1Apglpp0W5ittvcOKnbDehWEObdqLE
ViJ7Erz5iT40e1s7tF4+PksH4EKcyv8zGKJFD68DFQgaOeRYQUt2PgGC2VXjVNNtVdvyVvRQoYaL
B4l46yV346rA8T1ww5ulvXxqlNnLVdNa4hwg1qCbTLRojTo6RE5uSw5cCjA/tozXvFlzNvclXBqb
G8BwDXBAAxQ27ObuI32quw57rHXz996lb/oNsnx31U6z9ZXhK6LdS060IuPOlO3JDn8DasR8ArPN
86Ltda3BJ+QQDaUqlMrqZvbUHZTYeU0DSydKBxUoWL3pa5gNssI8Ugpzhikifpaa+zC0bJncKDkn
Nl46QoBYUm1e8B2gc/B8B5mmXsPQ8cEdrdMxiN1CUTaBOL7ndfI2yembNXbEu36GFmAOdCl/WWW2
0KRmYTkh3HctEZIhQai/NHlBHECBK7tLzZtej280rftWkUyzrSzR3RAFLrsX6s+TKuO5GhmqDfXi
xCZGG4PhfcjcIRYkp5xHXq5leSF+fSvjZJJUFwczwgyJSu6ScLKnBFmCCPVsYX19WhbyupgW6I4i
DShSCCKzGImamFlZYc0br9xYkHexAcFfCc/dgPJo6UV3+a71FKfeQo/3+HQJkCOJNV7cSGef9XAY
r4p2HIQhosg8AgEJjjvoO0xu5dEmssQjHjn0W4oB4eNiL5Mv6Gz6ZewY5p0EAyNuQmOuwEQuh7H2
va1CcW/GTbppTQ3eRW6zVdUqaAO8PtULiwpuFtRnQcSsY67psTixOgzNCLm6pnJTbTwoIjh59PGh
yQXfyq0fl9T/vI//Sz6Kux8T1/zrH/j396KESBbBXjz/13/dlh/5Y1t/fLSHt/If9K/+548yf/IQ
vddFU3xv2T919pfw+3/ad9/at7N/8XL0g0333Uc9PXygq7A9GsCX0j/5Z3/4t4/jb3mayo9//vFe
dACf47eRqMj/+Pmjzbd//kETx/9z+ut//uzmLcNfW4Vv+Rv7xz/emvaff0h/RwEX3eW4uRCIUnz3
H38bPuhPBOXvMvSekQQHMRyKOMdUe17UbYi/hb9mQFcLqUE4DxHZ/z/+1hQd/ZH6d6wlesiOMot4
vanaH//+rrMF+rVgf8u77A5tEG2DX8w4ReSKkScAMRltVVfxDmTOIbrUuzyOn0Bc5TZOpNsTQEkV
YFiGEzyGrz8CxllHdZv3KmSr2z8sA3BIL3Rk69joX+jNKJPHR7TBrAawBxcIyUdnpgQSFPzBzZAz
V/mFOeY+s4S46tXxUUQJ/T5YKSDlKECp3Tvme9eBEQS8A3yIG/WXJ97lwibz8g1wwptxfqTBg1oR
u39ERsupQLRbxJldO6XDixLZV+mFReawV0QFpY/4CE6rTf44gmjFuC8h9Tmt1YeTDf5zI51tHObx
dmGJ8ZwxkF3BNB7HNj2DyRv0xXTXkBQJu9zLId/Fu0nPZxOFRppIBpkC0jDga0Dl6NyRtaWVpa32
hc5mt6JcMqqb7AdX8miafORU3M+3y9EYgkywMZkW6Ip0lTkXcwm6xal+m7qHIfmWj5HTaRwBvSUL
JrizFVyCGqQ8mQmU2lpU5+AtCB7F6rkUN+b07S8t0Y8xgJkbgSRy0yrKbecTZkwjYBHtG1Iin4a3
Btqv5h1IaO6N7bQp/IiPqTy/aX7as1CtRMs9kNUsutFotaBr2jd6o4teti7uq+TY3zc7s1d1dvAa
3scrXowOkPLZKaNmj8UvE9RSUM5FY+j5MHvLDMss/RqNpNv2XRK/aKPaboGCIju97dEwVVmhKrtK
EZqQjpP1ndWpsj2WTXQnJ/r4RYu1/C2NBXXTkyF8M83KeIO+m/ig9bpkt7jDXEHKYlcqchUBXN47
FhHjz/PcQIw5Ly3DbfV5PiQBShLOKGfCu6Vk8i00WuW3VmozeRWL4lBvqwmoXejXtLo3FXp+nyLj
F3kd6WXBbWVVe5gFy0CJJBohhSlXTWdnhdAH6G4tIDJj66qgVjd1miUuBOLBP5PLavmpiNW033Xa
kL2RvozfUx30nYMip+DazkX5W25ZMsgujV6KPpkZQFpKPOCL9LFVUx+dBOLTEKT97ajG6YOR1Jav
D6hDTQpw8eSlUbKtZlSf2jaygQDrdm0qgsLQKBtPSKG2W+fN8Ap4deUCRB/GtpYY+NttNlt3uThX
OdKXRgYNuyYY0J4PDWuIakeWGO0yE2lV9LSaQgD2aGXIfRDQTMNdOShmbYcANzS+Uejm90JP+++R
qYcACEkg//FqAvYPF0KtjbAmYWhYdoyMFcSj9Ub9HCslQHx1M6NrvGnllxSkjOAWG8I6tKsUvMBr
OOQM7IxzkSu2IE3pACGfXt+P0aA0ttYH2odeTeGXqEpFYoOyctKdKA2q25bU6DIMpOwb2sgnpy4E
027VWXjoVSnzw6zRHdQu8souBUQCtlW3zaadrPQBKV8ISoeFuJ8boUzRk9bFq8asURuWetH6LNYa
GA6lZB9bKKooAcgUcWu4kyTOK6vV0xulI52v9YDVyVrW3U9yHKIlSLBWA5rYXqe2lL8Kkd5+Nkah
eTZCMtzH3Si1djb0E8g1B4jAFSbSyCS1qk+BQVIkRsSo+4qMbCzaVt/k3tw11l5LLTw24BK3VZrI
7UpMdQsgvj566qqggrOVesHLLaE+kBloj0mLWtAe6/JOR/bgqZZn6yuYg2dPyifwX/ZdX33qtHh2
uyx6/z/mvqNJUl3d9q+8eHNeIOGn2HSV5e2EKNOFEU6AEOLX30Uf09XZ9TrvuaM72BE7du8OJSB9
kta3jMLJ+xaTAxjb0BDkKOpe2icIYLV2oDcYPESsIj6LwEHhvWvJdNRHezqYpZkiUkcs7R2S58Gt
LbHUMlivQ68lxofO4V7rd8oRbpRqtEYPUxLYMGQdlgwWDoG1mpi3naONs2/CgDWAdO99MebuWSxW
fcFrOt2kdGSbNp+8cIQC77DOsb2ApGfPq167qLp63BVDWkSpUZsvNCv6J0/a/S184I2d4K5m+Xrr
iJsxb/PHheF8UZVL67tkIHE/ywURoSZFpU01b1uRnt4i6nJKWpq1WzZRnHIMKqH5nFQay6GGASsM
MrmfVg7ql7vgYcjgXqDjoflzYcNipxysY9Uquc/b6d4oswzMlxGd7GvD6Pq3aS7zvVfM+RuvrWGf
NYMdpRkdA0/vYO9iFSSekc4NI1S3DKQlVDQ4kxn2dlcFcEFwkwpX5ENtt+Z15ar6apoKIB9pM4eV
WQ4XjQXJn1+pbL7iA+1fTWNq5zAj/RwrIr131qfdu9ORDK4/ZTsxWOzm2bMajc4NuqzLYwqSKCCN
xXRg7KwxLdJrd4wm0WRPrRzgDOeOygTGUo3RUHEjJHVePc+poLGjTwDxofLduBzVstdzLS5H2dtB
mdIC5lHEXDLfarLxephmckwRdbNJPXt8yWavG6O0dNsPUFEyxHJUUt8BFe5Hv83ZFOR5yQPVV07h
M1IMtzYbM+6rgootzwbnQnZdd7toefc0kKW7h2s7tOoTOOywKG3pS1o2TeLNzIlb08Cnn3lnbqSp
ucfFLaso1zsy+LNrOc9IHO4r2KOmZoR2hdp0dK0RHdGLcKFckdBEee59Z4AgvZFzfzNRvlw6qXBj
9J6t11y6kLMWhciQ0aUPCIt2G1PXfZZb01Y3Z/UG4dD4o80s9rrI3LRgYyzE3VBMzr7JhT2h4BQq
0otW/NC1HGAencxHqzboi055lZhMeHE9FXnmc13IfY1peZ/C2PatSon+gwvh7LVRqwOhLPagKmZE
o4GMThhhznEPFevGwo8K+4mlT5qY3X05K+euIhWLakqVCipB2nbbzNp06Q6kPHAL3wCGm4r4ZOjz
Yz2UwDI9hu52UkhqXTE6tOjtkXI1kZi7GThyzRBxZVsWv7W1ns4+A+/lQZWlec86VAM8ZvPWmwxS
Dj3NYK9s5kRFtij4roaty6ecUm1HTNl84r5UI2lJViIudW/4TB2jZLdF7sjPLJu8S2/JIVsfLR1+
OaZgB483RZwXOt0W3TjC70V5SLi3pHioVZm+WUJObZDZWfnSG9K6wC5Ptt1ourGR9+wSrvhkY8tR
T5Dp1l5BwQMGsdE0xaEtHRV75jDDDGERrPLzvKZvA1vsZ611vfsFIpZE1bkey3GGaaZISQufflps
9VTUcUnNJnFlQ9kOnq8NCPU03VhMN+BW4clj2tEMoqfFUJecuv3ORGbLlWZY9U4WrBl9Wg3jh8hm
zVcud81tkZZ10td9h62DqMbMfSq5fujAnFcPo7HoLzjzw3hjmbD0avx5iWDy1A4so/NSK5j4pI3w
cnBNE+kJ1ljUF2BkGPN9RZSxLXAK6nzDZFT3czZrUWaMFaq+xbMr2jXODY6wwLUnveVPiuvQ4BRQ
Z2uhrnmwyoS0+3lS5pi0opI8UvVS4SGm7gJ6G1ZGOCHwdwTwoOxAWFat71GUInSqPoPwU1RFMgyU
XymnLuMlW+rc75UhZOiMpnW5SAOxadSU9RzUrmTXjV6Z+6pu+iwYNVslWaHN6MNOJd3aMx8hVrIh
XQ+J01OypgB6l1pmCivgKFm3Jp0HgiBjCd2wPRcbvbNKNMR7bi3ROHj2nqF8vNrlPH5SikLlTwU4
LUHhcG1f4Gx9lwsDnsm5Z9ZHLx8t2x/GgrDA7nQEAQritm/L5C4IbfG8bttjMzmwVFNPaiDZkWqD
GALSO9DYWlwwHxzhdEBK6zRUgZONuottsdDywGpLpnxbc8HVh6dibyQLpI3PXb3kNR5vUp4/dvgL
fr2oWgta7CGhAwOk1mcNhX6HGPUVGZbptpsrs3huh4qyNzX1XFyomsl823q0MHelLSbEQyLfYsrG
/Eczi9rDHJC5Ew0NNx9Snrm7rsMy0+AGAPKTg0PtJEmKADso2j9GZBUA8AdjMM4nvXLjXjkwkRZI
Zv5BnVHbuKzt7gvLSrfWMjc4P2spG5adtVCj8ReDV3uDz7OznVmNZIu5bgvLH3Kz0f1ODou96fq0
1MMWuy8u5tjwnqhcCGqlYnmJT+PQbt8Xk7h0NMjFfFraMpyqtN+rPi8BvWul9wLVUxcsmVSPHn7B
oaA2bjuzy2pc8RvSWpe8w/noEim02CCysqIbA/eBBUYj4GM9zjDvNlAntYVdkk63cPS2ZuzN3UCc
bd7Qal9lKWi8msQ5x3HS0h8FOoF+Nw+VXyvJK4xtzsHczpd8kl3kFg5WiR2Yk74tihsyKuzSs+Yi
fGf9cJNrx3U96ahhzJ2Lg+PVcx1S7LUdznsueSAIQrhwATFHc1+oGCvIC6xmmC5ApEyDumvhK7Iu
en2QIizbpn0cDTKEGfW895maoFwhQDMaFg3Qjj6kweTWepghIAuFiIkYwGLnmwPvDumcA/btWXXv
ejZQX3eG93GJv4Ecci1y697YoIG67GzplUlTE/B/ReVt4PnAY7fJ542la7Xv2a4Wee1cIyjtRtgq
lh6a8BwZobrS9MOqoLjC8d2ChDb3sqhpIWxy66JD58gk8s0VoBUEZOa5EzDHcj+cHq9Ppm7zhKNs
BrN45DdV7r1Xd8UAQidE3+JWQ0YaRd8HolgwWPs7hqPmEchiiamOm4/fL1w7DHZXPo9mSTetKnRf
r9r8QrNw+oHhLi+vJ3D/diT3ztn/nnTK/nEfhgDOQm4VYEIQIn6/D/NFY7kzfqwkRjQbLrzjCqy5
vvPZ+/29t7XCMzDDn7gMaHdfxjvBnMZaZZY9fhQP0FTRiF+QG3aAZ+ER++d9dpZy9Cds8vtop6CG
QbJRjB+pqHzhooXijFFn8jOY+Ym+7493eGobnblajebnu4ZDVhekedDe2DuRtAgwxGRBzhP2wDH5
b6CUf0Iovz2deYJSNn1hTvbyoScIgq4jWSFIQN1nGaRxlVrlMQvgURfchX/ZuP9H0P3/F5D/DcT/
K8D/vxC6h/jny4ReWwO/YfdXr9Wr+Ird//z//wneG0Db0fYGwEQoEM/Vcfgf4D0xgNAjwdIGzgXw
HK2s//t//ondu4DuYeG+8rh0kM/Wfss/oXv6/8AEdRF8pEMshxYkWNr/CXS/QpC/0GXIAUA0R2HE
rQumQRRY5e/rHGYvaUPEtOxTkT3SDogAzmKhY7yqFseszA4APt3TTkx+adgPbZv+Z82z9Qf81Aoh
QQSmQfBBXpfql84S94jEVlWae2fB5Zv3SddR6TeVjJzC2JEUFwTKYu5lt16rtpq+oHyamX1urf75
HmBpA4YZQEfIYPBFfv8ZOJJAhSI6E2gfi/RKBg5FnDjDyIuxQ5Mr0BEvZBZZgHKepBrZfJku3yDh
JwUJPTVjBVkdAy4S4EGepvhh98jTsRZ8X3VpUPb162TKqB+0u78Pc0ICwwiYf5g6IPjgHLzypX5/
TDPTXEa8utlL9khq5FMbQo/yHFZ7pnm1sPRCpnzr6DnO++I/fsewVQFSAXAVrSgP9NKTd6wm7NzI
J1j2FBEJvmOCl4D61O3bJ5uAYdrLY2VUUND3UbqcY0P88YKJvvIgwPLxAP5CYff7g3eAiCrTLvsV
nQnhWoPv6iCfQZ2ZR+eGOdnGCqFXUKRhmNEDllwHyHoFbnqGg3BukJPdyxvpIHEy7A/S2kNA7i8I
3F7mM52Fk9baivjjjQFTQHNw5cL//PMvC3M0cBYcoXiE0+wExs7gs+vVSwUGIhCiqM05Vy/kZeET
fC1FPweE2n7tY4B6fGrJDKCZ6AwkxQMvsvtFwNnS6f26l0nparFb2sFQWwjS+FFb4BNU0/XcPE3a
EOjaEghuxUUH6xxdu1RGfmwXINe9EXUiDRqIZiwNUispfQlje9/sSGI1LhKu6yWobSPzx6WPEKy0
N4rqEpEufmqYsUkH30a/LedJIwDJdtrGM0u/LLyYM2u3SCfW+jTBEfBlcCefAdBZlptW2TvcUzeO
yg5UIDIAzBrcsnYL+3BxiZ7IBZHVph0APxn42d24wVk3KJA1TtXey/lBIWQv1197nSTVQD55tnym
ZXedku517smFjhNo1qdrCETAZBkIw8GZUGK1bo382qhe0b/wofdKjEwPPfy7KsegsR4G7ZmbAAnx
Vwph+HbuxpWAbVcN9lmKZKHmY1ROqAB1Io7cb2geZqzcloaxR2Hyx6FM6oVf6FO5WcrlMbchVSb3
vdPtvBy88MKQcEub2UOjQ0JnGL1fcORCD7wNuc4udRzENad7VIIHDhaFMfdPqmSXuGKP/oKs6pyJ
y8HDxc+5c90aF+X7YUS+An0u5ve2cIOWfC4IUZmEGzS4qXDxpGfebpp1n4xIydWHwBb36TQijqKM
W+2FMRE0+n0rYTZk4xKkV9u/19Gf1gync3W1ujFwZDXRRTwpJ0hcBGLNje5QDRkog7YwI0ayXSYe
TC8aPS0W9bGl+ZMU7TOni68LsTXRbLB+SMtD04C9D+OTBajfhD0Yb+DZXKiAwkOT652vcD/uUhpY
KxjVyISN8Fi2aR8MMwHNGtCauG2yDJfhBR/ZpeGgbmpAsqimATGMY0bLva1mEFFxy6CDdvP3hz+9
G/ysDGCIUrD5HFtHls7vtXTusRikjbQ32FEnRTr5aRbj6h31EY2BshW55q8enPA9+vvA3xQIMF9w
RsErB2L1h+av5GRy5SQO5bjJ4bi24Ib89xG+K3q/DXFydJZ62lYFwRDjT/HPECDY9nGCFKHdtmF5
bZ95let2cDKNwObQf25JqHinFrF1hUBWO2UYrnkpyw3r7037CXf4cOqR6JkOyd8fb52VfxtufcFf
SjpQaddUbSkOCqO026lAQiKMRvKR+2X58Pex/jxq/FR//nq2k6OGI0EXmsxaHHjpRsJL73R6dNCB
mnH/KKrnxkbJWOAaL4tzH/Gb/RFvFRo8aGZ1iiPd748JkaOsU8AncIVcfHQnEs8S6CagwWhbQTMg
OqblR1YWgelsTewKlUXui/5ZN1jYi+HjzHv4btZ+/TX0918jdbeYKtqLwxqAWww/rEMZ46S7OnG9
FsPzfHGeC3nikPlz7/7tDZxw8Lq04xUtR3GYHbBuh3W/LLF1vhTzFdWQEJtpm1bm+CIyNGd4XM6L
nxuYFlQerEaE/bggObKIx2Y3Fj+mKfNtxUPV3WfKPcwMqC0yh+rGuKxrEwaj7qb1nETHfsIZ29iN
htZZGRAp/AkVrBz0YAaiWs9NkKo9F/rbmTf87bTG5cpxUZCglDspxmrAYbkWjTiYifdO0fsJ68SK
IEEZ/T5SP6MItS0wS8iE23MWUOtZ648l9WXskwNfyriVLQKzvP1ssoiDgvSw2shXjT9uAKdF3rXZ
R04X2O96iGSA8Bxw8u1c/zL+H2fBvpOMteJA8tp3+wYmmY/6mAd/f8UniMJa8WG08a83DCLa73PY
Js0wlhJv2JPYsto3RvaieB1gv/z3cU4hkz8GOlm6vaZBTEfwOi1/tdus0KT3IQUb/UZFja+Al1RJ
WUZIAjwz8An+9I+BVwYdgsU8lI6TgRkF3wCzVhzcC/Xgva0cKxNq5Om1ifrAO2uqfmLi9c8V+mW8
k6rQDZ70FjQ6UBWQwguChmFFPahd2hFnovWUze8UzPODtkDOFLtMg805nq517pHXP/+yG+QKbXTh
5th8TBnUmh4RHNw640ej0Yg2e7v8YNlTk4qNUXQHNJk3Ezq3pLnusT+NsGoouU/QKGrTZkKzz3wa
J5bkaEEZs+W7DnzQyOt6BF56DznfNoouKDyiDlM01WWlAskf2Vyge9z5nQfdDhQecOMNbZnHKy3A
HOBeZun3cj522WOpH4f6ItMuy26X9Q2O7WPAce7tcJhV9bmrz7cl+8vHOdknWWZyQmZMBuQZHdzd
GrORXZtbMAuD6dhdI2j1zPQ7N+DJXqk3nMvaLMShRm6vBfZuW13/fYJ/Wye+PNLJwSanzkzqGo+U
D4icWg7SHIOSnVFqf1smvgxyUohxWB6mMsdjDI2NZWuES/VYVGXE/kPa2x+r9aTqejIthtrAQKpC
J8NDL1uMQfc/uGfD8+dXTTiprdoC1zkD9/lDrtcbAvbRLF9pKjd//zLfngF/jfLzHPVlGbrd5HXC
XCtB8wwBTaBTzQdhaQNluk+755KmZ3xziLsWlz82LQo8BJw+kCFPM9DQLXZmjdvjIcv4oejBdipg
nAb9T5VWsIWi4TQnakYd0lKcm5IUpuUT+TGx9w6tPM15mwukPTcPPLtU+VWaPfXutpeT39gPyr0V
2uecux/pfGdbD7V1tNGFS4tDNzwv7FG3jnqJW82grvURF0cc0MziQVifKiMBdDJHxY+y9y5sfuPU
UyzpcpF1BEFpPBysxp/BODDyEcdxYYE0okXDeOdgW88Ijym/T7Hz92LjNJ+Kp0G1kLht5DYHv6DH
1UrINAHVLC8uETzrW/IAUtCVkXG/6C6UC7V/BuaFNPDPrlKIzbauWqT7TdIJoDm9wJ0kyBwTN835
Dl05tP9gOdXfTpMBbt2Cnl7jU/aAhjg89d689DhbV0ZZbJHamqTsgqrat1OSKHuEXXUatAg5hVLc
HvdlcZMrtsHX8on7nrb6Rae2srmqnelRYyruwRMo9TlpGr7liMRJCxwem8Ln9XGWAse4LFTGrm04
nk/zNavcdkUN3B/5QDoLdHnt5Ht4bfjTUAeD0cTD+KMmx8pCKItAUHXFQku7Npx5b7lLnCpk6Mrh
k9UgPDDo3iDb0lkZVhkDY+/QEuE7eRfRsU/yEY1LYBc9++Qa3Ruz49fpY2GQwKuuKzS5NMS89HMa
wHQdiMQIVTzsIZsiqKUV0nEOR9DZ+koEdTXEmSE3pL/Wh0+ROr5rn6uv31e/f0/40wi+SWvMVC7W
eEArPZLkw3KfzPT57+v4+xruAg0AeowMmpPih9atMc6mi3Wsz35lN4CMbv4+gvF9ff01xEnZ6ywb
jJB13bqWHo6wHq/al5IjmOFp0J4INsdU8+X4MFRW1KYKJIctbPUCDt5nMWgBeDcJ4Qiqcp5ICcqN
PgfKLsOmfbcnzBic+83pLs8hdta9mGZYCPQpb25qTUbSNO6X2QirFouh1R///lzfn/ror+c6KbRm
bi8lEJ3xAD99AYrC1XAEz/hDvstw1jccBplwT/lvNMrOfLLTBl0n3dTjszPitEl3a5aOyALwpjZL
MD6o/OeY6sw3PDfkyTlzNoeuMAmqvY6dixqPnThnUPn9XP/3yzTX4v9lP5HSNIecpONhRBxMOj8D
Rsu1czHD3wIlMEf512w/9S5tCwQsERvPkV7A7jnUf9QXHjrE4DUcZ6i8zy3gE2eDf52Xf423vtcv
T2WarLSWAqtrTV9cTcth4RNVMC2vIBM458Zy7hWuf/5lMAkuUN7oeDiv0v262NhoTYmzp8zvz9+/
HunkSNYtOewaLDwSAmNipGXUYPqF9pWRMCsyY0OCqOGfI7qfe7KTIqUxQWU3rp9teOAG9+f+ylbn
miBnP9ZJnXLstuNswCgDNBWrp/0ui8ytDt76Fv38i7MW+mt9+PM88+tNntQPWsyaZ3eY8tZldoMq
dVs0oVgCsDGRhtCAYYxg0DlIjcAIrCzmfZTvznlBnynNfxiKkKGAydxawtLhyOkTmegNWwq/WTVf
/xaFXf3jqX7TzHx7eDMgKTFtANDWaauQGv3oqQmY4YBcly6GwdR2ikDNRuiEBuX0mdG+rVdfRjuZ
pKZRqnaC29PBul1i3PoaZCyiDwRfd/qkELEChhnMiay7M8Oee8iTeVpxQQRYnysOsEoqmxDC/DXm
m8LJv4jPuQ18h2h71penPJmwWQbvWYtiODMRD8VxtbyZYJY/frq+3K6Wt+dMD7+dLl8GPJmxOCio
UToYsHS0WHPNjU0/yul55OdCs76HYX+NdHq9aGxSgB6OD7i28bL9cGFvQZLe1rdnV+EKAv2xCr+M
dLK1VWk3cVGvUwVOTwTJ0Sxh2/6Io+K5+/mZ2fGz/nypz42eghbKgBKtru96FggTrg2QqSU0bNcI
vLO7z/rT//ZoJ1CJ3grWYBMAlh0pmNqS0No7N2yrDvXlWU+Yb0v0l9d4stMZAxSzRo2HM5NsA8HV
C24oq6RYv5KxGfeJ0cbNxbn5+H3J/jLqyZY3NrSsynWawN2wm4LqPXsBg7P3NfTyJAjpcCI/t8ue
W3U/Pb6/fEbLaIvJUxizOfR3HKLNDUwH96jWUwAkin1Ms98E59Ta3+4VXx70pLIUcLXLu/Ln3Mk2
8MBNZJxvWHz2M54pnD81s18eboCSViCt7h+robyikZgD78YO1xpGIjYG6c25jwis+8w8PSkrDl8Q
jZWjrEiwnetMHmg2Job7lldvpHjNkC26Etyr8qYxyIU2Nbkv0Qeq9foAyu9Goj3sWx2u0z0UFtSM
l77zdfZhondT7oq8O0703ZqovwygE8NCYzBve7CbS55valGEublvyfOiPtBkikp20zSOP4JSLNo3
2TQHyTCRpAqNYg/fgqMEL3fZqLbZFkwkBpPb1l6ADLpxWsBy0jFxsydg8s/BANVK7e5NhUsPufJS
aB0I4nHMfm9L/dbIadIO0wutJ6jZhsvM0Z4zL41HCk4r2IRGXqAleQmB0WMzVLdEjgFikXcdt0Kw
jX1qwyQeJH+wTPd1Xezb1IOEz4lMdJerVe9xR5vUlyUYqeiDlONdPjwt4AdU+VvLmK/m14Jvu5rj
Wt8lk0GTmi37YWb37XxBpgoGH01kLPtZF2jTvhQgAXBQbnOmLjQOzKp8ojC+FLkvxMdQPvP+ptJA
THHLHfCPoK5xpa94bAkco3Dxd5s2Gq3m0EL/b6Nz5zF9A4p94Cqy4TIr/HHuI1NmW2ktH+tntVgN
eqNy/Ml895yb1n5y6b1gCDAHMJKOBfrz3ZXqW0QpdJCCkF2xoggOH31JpkDVbRW2MLhXpPBzsw6Y
5/nZSC7dbjlkM8Mtcfkxt57PSjuu7CW0jDdvzPzW1K+6Hj4TeZHM9v0MtnZqqUhbeJgZIvZ4F/SG
67vavTmTuAAh3aq9CxwbX0aefjK1BPaShdCEXDDb3ddtFua1fOy4HUwzmllWp9egQMN/0hgOBDlr
RddGDfJex7I9gBwWToAsskzGM2J1iT5cstS6yFp7Q3Pu03yO5gnkYVMizAW0chB1ezUnpQaJjf2y
VOiFyiLIPJVUk6mACqUR1L3xjFxXNEz3bVvvmhLsY2jB42ntFBv9TowvwgLinTYvlMwPenbdIOvT
qknqt3Z+IzpM4hGk+WrLeivQ6tKHeixwpx6xlXZUW11QILkvE47vdZvJ+8E5YLgKVXB+LHMJUjO0
csVGSzcE9nGLfTfW1x3ujgXfN/0NgSrHbF94nkNr1gUGcj5FbwJ7IbFnpJHC5V4z1eUkrERJI1kZ
XzORmxrnx/pN8zDLwLlfeOHXbhV5gxt23bDnHAUCRBbiPOr8jurvsL4A4aAP+AwoH5tgio+PDpuG
CgFevG7tquIqBTEG0qFwVpPfT1VSe45fuRb6X1oiIKYajFe3fbSrS7d5XswjAmSBkJXljqeV3/Uf
3qLHiJm+HhyoaKWbuL3c5EBC+7S6RL7fg0Ygbsu7ezC5/RbeVPNGDWDVGmDlMEAuIHbN3adrgHDf
S8jC0J6oEr28thiNzOpRs8APIdcNEr1ouZnlzVhcLcCp0d04dguyIwYtzqbmcoJmthdeUHqTT1Ue
Gty6Mr17zSGgEUX2TXdo3vlyKM02Sctn1R7L8V2V0xEylJ2jVxe9Nj2Zoix8T9PjVKiDofHaB/fx
thq6bQ0JW7ksfmXCiwSo68SeGtgOsTX6Y0H3Lq8wLVhQaPKygzCj8ZrnaZiPM5SjZgXmNbkpSO/r
TZUs/CN1+I63/ZsjTIgP3EApQG22lvD2Pq8hQBk+Jf7rjAg4J63jFjQm3rmoP9kqAwH539trNbn1
Kmcr8gZuNjggAlet7PFhyiGQXK5nR4eUdIkoFjIZoTkC+bF0kBo5pWJPW3gPDPXLDGp/lmaHdoTD
IWkTFMIgy49DB1YUYNjRYY+LgqYLtrRZdwfqcuKhFSRFYrHeL9Udm9Bt82q/bMrLzlZYpfm+4SKo
6nFTOQCo6sea3FSgN2U2alYPuVcGUYYLp+cRsKYegFIfLMUtM9Dkva7k3kUJEiTh4tNEHivYpJIO
oevtMgh9B+NmaG9abVstn+1UbUsBqZO6NHDOyVR2xeTdaMXCOpYSnH1ahgYSpLUx3Rr6a+piNU+6
j+gdn8095CPPngPwDfyfWo+E+dZk29F5tSpoNVvXp40Zy44HnL4Xw52or0vtgF3AN8FFg2bUrH2l
Lqy0jPK+DtmAcuhAHcT7WHRa5BAs5GrYCj1W5ms1pQFoJEE1Pev0jZTvDnQGTsmiub1Qg4uCunWw
+kYYWb621MP3h0McyPoE7t6LByX2C1fzVqTPXXMo7G05TknZbxfs+lMRMgsqZPIxQFLgVZAicMDS
3YNItaTF9ifKPVcPGYTMmfWgFTTq22zfOKHRpFHjQlnb55EaysDJZWDA5GfGOy3c4cWC+U9Ty3jR
rSdjhCsTJcGQH2atjGrH2axKW6bfFQ0ukkMbQ6n5YqQmzLyNBIqTXZVDMj3se5lFiOzW2BguMBIf
+hQT1whY9mNlqQ54beO8JU12rAbrTls5pd67gdnt0APVyaaTKPcMYnhytQp+K/OiMV6NHvZnsLWG
eMuRKKt8U/Tj3bL2NAXSR2DlWrHt1DlYkkPM5ezr/R1oR6GXNwdbGEE7Hx1t3+rprvJC7u4aNUUo
UMnIfvSY1hRiNK0poW9Cl6M+Zgy7BlSuXRm0Jbr/TRNCRh8DT/VnFRv1KwSDkMfNIdh50YIKZmXZ
Qevg04RVXhbpRoOjZjHAuqu4mkWDdBT85AHpeQXmi5FdeI0b2pm9W3AYQCPLp1qfTBOUbt3F3L/n
0MQrkHyR0ByxQt/0nbXTNBf5ErfYejT4i6sCprJu5cN7PzEQkdco2HMBMzS6oMOOkJdV0HKYvorj
3CrYj49xJdnN6NybqQjnXKDEVjuiJFZ6HkL0desMLO7AQ+PQ8xt6GrqOup7AwbNyb9s22absynu4
L+wNV9t6kID3Mz0QIsLcqMF3TgPDfJhaGlVz/o7EgkNpuyCRPLUDS1S+XIKSh+4HycNaOMmUm31Q
2eoCukAopZzbyUihSJ59tVSbkeIi2M9XBR47g+6XUgivWtlEuW0E9mQgljWROOrQ8jlDl6uRVgyL
n4Oh0Oyws2DRnVhXLZRkw3U6zHjMRweVxl0+C7AgquIxtdBcwZxv3J1Cz9ZDx3ppXtwBWo/yViBi
NkN2udc0vomXQ6sWiEnCIP8zWBn0Uj8H03yLJf661fykG3y5bSg3ZbbX4rah7woX/BNjM286SGZB
mYAQHpKds/ebM1eNU88faxSgmc8YcXUwrJ5hXZqsnKb6il8i8+zc830/Gr44XEFAdTwFtTkOuUtJ
0Iott+K1Q9jY8l+kXdeO5LiS/SIB8pRe5dJWlnf9IlSXkfdeX7+HNXcn1SxNcnfuy6AxBWSIZEQw
GOacE2CGHAoTOBx4Sa/1F/hZGPPaD5NmUpMEwnRU7QwVU2kaqlohNzVDn5o/swpnOcxLvwZEqj7R
Rf2Fty8mB8V35u5kOKBSe6AQRhhKFO8wE5H+4mGK/sPj+yycffCnGulkBcJ7bwRh3lbaqmBsdIQJ
/d0Q7ZEdXgU8reHtLJNN7DEMkmCMFrmNFp1S4n5or5tx9DjJw/Wn93lpzBN/SrspQ8kW3W/v3Zu2
BYbpJyKqY3hSPX2b3CMNzekCW80pYLIBzYamjAEL5tmdoFFA8Us0V8S7+ZiAGCYCu7Z64GbYVq3g
LIfN5SmhoYKQDnIogCPNisLID5SgJXeng7LjbOPaqghmjDCvAYZFjS1oYqJTVicjbI65HvyG70KF
/TSqBToCAIFbSE7cP2lodm7fkB6zGqm+6hKMztAXyNR6owKq5DnHvxX0fnecDOCaHhFR0YHaCirg
H+MyoQm4Gy1VazxCy+ckuM5G47PntX8wsGZ/1ZyWUhhtVWd9FuNOq5GJA2wAXre5ldFsXFvawqMO
grkazqe98oHoDTYQgGxePgBgGK44CAIMNwXQDAalHMLfF15dl3s9ASBPc8T9Z5nji5RodmxkFskQ
9plujTgZ3eD0YmrgOYrYB7XnBwZd7BCM7xKKHVGO86ktKRC9Oe0MC7PYVluJE56beIpgkFdCG3WB
QMHwcVo4KUwJlqaBuAq3eO2j+bnB9n5UE/CvG/EEPm5LSJ61brpOibjxlXGv5OIuid6QnNhOSbKT
xnbTJ6ccACRVcF/5O1H6CvDCm1PiDPhGucD7tZZuknne4BF9Q4riVY6fhpYgSAeypY7dTe7bNDjG
yOSOPd7yUnan9NPe17sjqRIw0TWzh6b3TVjf6rXxmIhv3dR5tYnAYE7u1OC5xvskCF7KGjc0sG6N
VNnmtOm1E4CT9G6mj+KAMUhMUYOo3o7aDAMEgD1u9E3YxDeGrNky4gmhyK9aESWA5rMtpS3GqJ1Q
A95af1eHAzQAUXWTuhQwZMAQkVG+CjK5GtH9EYYfeMjZxvCe46HtSy0GqzF2r56U1NjLCEAAoBj4
eyVSXQlJqyEErIx6RYQCcCGfMC/005JN3NDHJnHSEkjEmDXvzBqwOeUWDbo2GoodoDTiCXJIWyTM
okPl13agRHYizA6IUh1JeQEAhi2Oh1FXLD9HwlECxBlwS0blS1MjT8fWFGMC/cgOAWbaVCG9HdCu
iw1xEoFOkyDiIakr4y2QQd+U3rQIOvs6Udnl4ks8AWuqeFPjwSOC/NI1T0rYHMrkZU4ffO0BaEFe
VvhWlhROpxYntdYBsaHs+yBzpPSpCVTbMEDw1wSbAPrYxTFC0AG5ChlRb+8KaD/Ump7TmrZasF7a
ElPiwXSlijwXbAlvCS+/IQfMT1jvnZN8FNf8DuzV63UpjrkSjHSOdDRbNAiP5L2/b2xUlA7J0QB/
T4ZBAj7l0moGn1CGDeA6AzkNkI5/OAtTxmx/gtTNUdhSNtHSC34pJ5UOLnjxLx5G4KoDXghjXWON
kVFxqpqj6J8AOutKaAVTeDN7a/f4ckWM+xsUQYmCNm+OJYDTGoAF+ObtZRe72nmyFMFoRZ8kbRuI
2DR1k721jmgTL9rLNzBlzJ43u8wbuINuvFUxmpHG5twC0bQ56uXBJ9d98MlZ0+q9fT4bthTtV2ob
DgRn07igj5ut8djewM0DJe6x/y2+ZrvmAbjTm/qXkhz4esjRDI2pAo4qUNunHDsqDo+dDJA2kBH7
FSfEo+rFRs6LY9NooLS4GGOhrQS4TIQm86mbYjsb0f6m7RRB5z081pdDYE4S6EnAAvCnJFw2MXCg
ALwvgDWu761hA8/cAhUfVSoXBES1pXxGXALWdR05S2XWR+YiadV2bo6hEG+J0lsCLmSOmqzv4VkG
88rxQ+DmjURq0DTRPM090l82hrjAaBCfgH12AHV2hYdAveG9AXhro39fnJ2cTmqhGFNzVIBCIiAh
Vge8Bte1OJnI56XRQ12IiDE8JtcRDq1xgZNxN11RX48b9DTc81skVtejAOMTE/6KCtqcP4WhF5PM
WtU2x0ndi0GMHlWeH1y/u84iWIsup9T0hayhlwmlpMo9vEexeb2FkuKm3eTJptte1o5V5VhIZNTe
iMt+6hQsKk+OEentuC2QyD2ZEe9a5gliNL0H5VXQahDUegmSrlbsCbZ4HWyynWRLbrsBXtZVcM3N
J6xG1ov1Mcqvz5qfkwY7qkgY90VR0kQ2MatBtZmUli9LNlj+XOC8P3Qdx+7kVfe8EM3of6gXNeqC
PVXO0SkjICYPn7FXb4O9Hlu5R3tPwCAvWcfeDbdIZG7Tq+kuv0KLyKFGF/L/Fwvlu5cehIP/q78a
YyymBEDCxMR1oWcbUXiK+y/0fvLcKN3PHw57IYSqwcIiJVmNtLzDoiknsOah07JzQINgG2Amyvc5
ymMcBWaoPf7zeFtIZIIH4OSTjgQD3WbtZfREW3HK6+iXYOeH7JiegMl1i4apV14fmMxxBxoTUaDk
F/f5CIUGCqIWvWla4ijC6GRy6jTAiWvKDwAKTkgmiWZ/FKonkssozwlu2+dWgKmWXsLbAKTmwk0S
T6gaEhTzoCKJuJlJyNkk3rcyrisrqrGP1Jp+60dnPgkZb8aII0Bn5sb6WCzTucdmRMU96qChxnMf
PAGMnwqJL6mNRN0HYjcZbaEy0Ma/UQowinwQn4VXbpPFZU2mmC1LTa4jKRQS6ovVANRGJrhLhl/l
+JZGt4XMpQNdjT7OSsySd4tAogWxB5YX7mYvu2tvyuv4OrrSj+lbear3IO/GrAhnT3ky6ZYvTLWL
TBLlPkzV0A5ZgqEs7a7Pni5fL7xjY3wOKDR6ExUPyOjutORWNn5d/n3eGhh3E7TqKNQBdTfhCBqQ
+6C4Nnlr4N3KOuNhTBRzilDH4cQ74aV+pcGTakl7BAJOdV0+8hSPt2eMYxGSBN09SYcrS3hLisdp
DKzLm8YTwHiDCViC4EjCoUw+ABVQ6VUqn3f50T25cA+wgxhdTOQgAbgg7HVwtcLq7oDgATB210AV
AVCy9gSeks8C/cLImVy3TwhA94qOt5j4IKgWn8pUog7i0gcxDiTI2oB0GHnBA1DfD6e/DhGj2U98
tu31F/rZmgnjOqQ4USs/h+sowUJNm93mrX4T2cre2NIw5/JpckyAMBFOK0qtESgQhqIlJnOewBeD
kvTLZSFU537unqpLKCUj78BCtgAjUVSiEe8URa8BvvEh+x9oirodusbRfflgTqZ7WSA13EsCGSOI
cVZxbY7NsUuejfpLQr6ylZDx4jIxr2/feWWMMeh1axQ5MDiPU/EloJxnAufS56bY18PQv6WwZbtU
7Ku8J9g/lO22YMtx6+3k6Z68bTgVivVEB5DE/nNSbLmu1jUzwah4c0x3zRuK4UDo3lcbkC242iZv
rOyhegXICOe01kPds1BG4TVtiFNx+jYutLJuaK8l7WDlvSj/IdY7y2F0vUKmFW0/OCwhtILnsUCu
ft7NhhU7JpZXIuW8R/N/eMic8Jd8d1kj173mWTb9++K6VKIMuNwRnrNyAe7x5n0i/y6IOkugqrqQ
ECsF2rpqXGYdkZ0cSdTI5zY4r8fnZxnshVn3cq5H2MHGFW3RTT1DsIINEM88OnqFMUiVs20cQ5aZ
y1OTu3EcJ2xbPPqHLqgwvYtSdVMeGuPh8gGtjtqjhAXQUyC7oQmC2T/QBPShOWZ0bRi7chNggth0
vl85NZ74gggH7t4VD9VztfVdXjS1rh5n4ezGapLSJXqCLAtmaDHXCG5M+/L6/sG0zyKYrQT/8Nyi
Dwuual/v+pvRegDu2BOljFdsdBfdprbgcUSuX+NnkYwbbgvA5BRhilXdTzbaR0DxaQMcq7eDB6BF
nYD+s7PRyMZb6fplfRbLOOUpqyQ/7LFSdaN5V9ShoF3I+y5WX16gTD3Tz3vmb0km83AJYiAKN0i5
HPUrYA32iIIxHwgINFfC1T07gIz3MI6yVzsb8Ffwaafmht9Dztllk4lN8hwMFqqGjyDF9SwcWu3F
REd+Vu78XuVs7ep1p6IJ0QQ2soli758+ph4SmaQi1DT0UXaTr5V5cqWSE5Wv2vxCCOMqgXZd1IDh
gc0bkh32A7BXj0JqbkQpcS6f33pYtxDF2HyYgchMoAoKEoRw7F0tTnZmrNiBcAfsYSsC7aIhX7cA
batriZd+XD23hXDG5lXQqVSNjBR4eFTeg9kqP8xD9Zl96rvyy0dQW9xIj0h5BI7Ocaq8U2Q8QUD6
XgtArHKUxNPYooYHqcMXZ2tXTWOxOtb2ex9drjO2ds5jr50AWBATMCj8NuVHPI7teAToXHrMpQoI
xf5OV3ik0+vvrsUHMF6g1onUgUqBvruCO+kYuUDwx+gpurD+Yv3iPby+51B+OIOzQDaL0XZqanZ4
8x/V2xo1Bie/LuzoU0QJ9tg+CRvgST2GAKK2ze3lrebYi87Yf2+KsSZO2GnFeBzHryl7y9BsKioc
lqr1lNViffTEFwGG2E1SpapY37QPb5R3NK5J78EdSDS85DZ7LLfoa75q39ApvZGBgdLs6j3a3Phs
4lRxLm0z44NiPwIAKa3QyjmIwNT0yR82egHUgixHsmx2o5iz8PUi7WLhjEMqopEYDdWk8aV7k5zs
dnw2nOka4RUNU1H4Fl55hVPeIhnHpCuJ2cf0sjb0l6HMvWh4NYsnP37LzNAOwPVyWYV4xqIzvghY
wk2j0/hj2jdv+Qf41Tzwqz1EH7IjWsCp5DjedQ/0nX0FP6rOsoVJYmwATBvizBLstmhYFYbcSXKJ
c119owL/1JW/5bD3MzropxrlbhrThTf1AzkkyCV/ae8jrubpk45R+6CQA7LmS2civjP3aMMAbdlo
IWXGWfJ6/KWev4UxU18KwYiY4kjpNKJ27HegIsF4YH4ANhrK/eNjIXAb6dbV6CyTMdkhiWYDaPtI
JdAhuREI+P5TbYpOPRx1/yEa3jlqtO6KzvIY25yNSDbiOMJ9ej+45Q1okVwjP3YxkBENS3Rit8aY
EeDpM4sLzUWN8NJRM0ZaYwoYTXc46gINQnl/U6KNiLM6ngjGKGcFLb4BdbTyZkYBBoElSD9O416y
hX3+K39UTxnvPc4TydilX1RdQCooDS3Syy4cAQA0MVxxAmit3W3/D2pKj+jSPjLBwZyYaSLQaLIR
2+OUH8s4tGsNZT0NWJC6PaS5C7IbWwLeDQFtWPaaYmrp8kavLvq7kA46U0yuM58ANpYZlGjI/gnR
nRx/GOicuyyAIUr+1k8AmtNS/V8SqN0srrI0MPImV+HRTZTrjU0LwiwLBkm7H3yndkXPvE3vhK96
nwN90lE5qfPVYeuleCY0CeMkEOsCES4tR9Bh6wgpD90rrnntu+uP2vNC2ZikmRPMPyPMxFPIRPIZ
o0PI7xW9AxqSEfVDZD0iOwysxMGgxQyq9TdJAzkp7xW/fr0sPoPxfaaYAnD8u6vK80EpPvyK3PZ5
PiUPlae2VvzJLdxyVIgtv4hN1I5KRd8QkaUjHDMPwS3I8Ew72o1udVPdo2t5fr2sVTyZjPMDokqY
abSXSzITkLlgeAuMWZdFrMeYi42k37BQXMCxiXE+Q0bvmS85QP9ewXj1+dd8Mhb2oas2WgWH37zb
a/XCXshlXJ+AIT6dwGhQitw1yIWIMWC/QJt2eXk8KYy3q0H52LQFSgtgX0M34acJPNAcki5L4Zkf
W5GZ8CoIw+B7E+MbIGxtlVtg+NmRI3AQ2HkawbiZThdJEPrQQqWLnXCeLKHTPM5iVv314mQYX+LX
owLyVciYMcSKYSJw47atpZyi3eCY++hF5PaXc1bFFmcqKakasULJYA5QXjoA8+nykjhaQFhnMYsD
EkfQgpbMgLm7BxODVaGp9rKU9aj+vHFsmSWW5bEHAxAOx+pA8yu75DkE4i7Yd53sBsBkg8XLc/M2
jnEQaLUe2gGB9lHSfydhZbc6r3DGc7SEfsLCPyizmQARDtpQfRUn40l+rGxa5yabNECKNnJ47xSu
QMYxICICoUkJgRQ3hM7cAJvUBpHljezI24gLiMpzgIRxEUTUtK6kJhXv6gfzuZit6tf4O/5dvWu3
FTBYiuv2M6o36HfnqAv94R9x0UJdmKCklowhnFuUcYfSRtu8iz64/B6UUAhuzStwB/hWf0tUSzwE
jnJzWbbCswjGj2h57MexCdmAMHLVadOWTw2YfmXAARS53SZvZqxZRSzYoaxbcqu9BWA7jEGOIQGd
oDHuk6p8oiiA4TA7WfgVpodSCV9CYHFpny16xBWjcefyPfUxv4A9cZUocRJMweq57lZ0ak956uV0
c3lVvEUxjivykwzUR/DCxrxNAt0pdBcTgJxQkv7IhVMzmAQtmjAqQaBxAGgNbTEXbDDNWGMbO+UM
HkLtKTImQASYzuWl8bSUbQfVkrQjKc2wNahWa5ldv9b30V6wCarV0Y30Nl+ltyEQMThbyrPGb0TP
hfkPQlurOd1TzI4+oW0XpULabUCnA9A/xe9fXz9DDeigwKZX1O/390JeZEqyBqqy7/fltm5bGzP5
3pxwc3nrxneWw1i9BlzypCUwAHUDiAkAPnsYI8U8TbEV7MYBJOipHIG04AKQ4l+GkmfZrOHXXWvk
Pq4jDW9asHzmgPlFHxY2FRMmslVfDQeuTN6+MgZv6nVIkpA6G3v2EiDmPYAa1AHFsttjfN8Z7kHI
iJEIno9bjyXOS2VMco7yvgA8JRJd75jHsLVtl7jIYSJrCoAL3wKXJldj1+/Ev0UqjIECiiMyRg0a
NHpysp3f8RTzBBePEhRhAQ5sDw8lvxC8vk6DJp5UEMiwfAoNqqS9AMpiXCK9g5KNm7jhtb7Tr6fj
+MhvI11f41kccynXbQSAXR9t6GIMpuAG7LvlM8fh8FZEFWphiGnW++ZIC1HDHmR1lW7R0lN9ADXq
4OSn+JDe/suTO6+KsUngYERFpGBV6gYdbbI9bIhk97+JXRwHJ3ud7oEn0fISleuGcRbKGKOCpGin
FDi5YNY3dVlZvYJRKFF2L+8nta+f18ZZDGN/1ZS02jRAjO/ruwH3rCbl3oyrvohKwLxodojA47JI
npIwtueDgc0HDUxzBN+6FUu/9OHjsoA1H2qIOsGQICFQfEZFxKIhgZpVwHSUAG5bvCnpfQ2gG3B0
claymulcSmI0w+xkU5DqHOmjPQIKkK3XN5k7bgHQX3+B6MCb7mtkIze8LANvgYxuBJNq9mILsVEd
WzUBD0730seocD1d3kju+hjtKAAt1QugNMbtPjrDqQ9AWgx2WwuwuuAUrt3RxUUI7PTshdettfpo
WW4toyVNUih1qEE0veD17/l9KQZTJMI+DwNciYVcGe/tv9qQBipBzAppCIB/UHyJpAR6yADNUQDB
FEpHEYAs4PcGrP9TEgKq4akFjNg43MZ4rkcRr/pCn3usLS6lM95TAqlprQ9NC+CY+DUdFNsoui1Q
6KwZCOG1hBsZkNVpC4wtYDpI/ifnsNc861I8YzZofK5ASYDFdyFGDsYYRFrlK8gSN+U8OE2x98Uj
0V6q/Cqdb4J8sOqGswFUwKX1M9bUgxpRk/wCKLPBXa+hUnoXEs4DYzUjgslhnZK4aRqId/+8PhrT
HMe0jLDIEehgpCnvBxCCadEDWNKPemS6cUi2iaZ6rc67uegF/3N5Z9Hyn6KjrBVroqYtrpHhqduM
WxpZpXfqljersr6PZ0H0oBdXZIHBZiM3EqDZy/DpBfCVgpdg4mR81g10sZOMtvpVPvcZkGiO2hza
gv8WGQ8imoulQPOCUXMFtTwowWcCNjnDv2vr5hQASz8qeb0F61pLRLBVmqaK//y5WLVKKjGP4CdA
6O4Kv1MPdLKbHqkNxfZ/R/fh5l9Zyd/y2NEjjWTpBH7B9jjr0jFQm61aP6ZauzX8x6TtXWlOtk2P
F7MMaEHyIgBDYuBBZq+f7/kTGB0mUT+onZjBTtpdQ9nW6xuSBs7lhfKEMNoqkbIFlRuMUYhEe/Zf
C4w8gy6Kc4PS0/lpE+elMKoKoKRcAxNle5TG/IAhXkeKwLzko9Muu69Rb46nxPXH2bu8ttVigSGd
xTK6WwH0URANmCItNoG0p7xRIqDT2bRq8Ahoay8/AbZpyuzJm5zUHQ7dVncvfwNvf+nfF0Y6psZE
8g6fIPYgTJhj2/cF2yx4VkpDgUsbzPjUyR9NJTTpNQrsp1Qa7BLZ0148VuB/pwwzVQKYUSnbihrg
z6SdkqZWjli2ar4qH+kfUwEXFu+bOCbLVr00FUPwPsE35f4buMQzCVSnTg9UK1p0K1xTeigzjMOT
zjLNl8ZIODvP2xImqJEDDPNFAswH7ds2ydqrcDSstH0ac+gbBF8+59XOq6WuMQ6qyMCxKw8QN+ia
a9YD8M6GJ0Xa6tmhMigc4LPSgUXDeB8F7ulTPb5w+mxRjJj+OA4SZE+40osRqGTK56hLXtprdpmC
HB4dNKDDBl+W3UzFM7grtyBn3PRDsbu8C6sfIkOJdBVt8T+oTPsxMfUmUttjXRUWSClBmMYdCuXJ
YM5ViWJTjgoZHmtbH/sHEFC6PpAptvRxXX0MQJvk4iDzRDJnq7SCVCQhlhVW13p/L4avl7dt/ZI9
7xvbD19HQMsUcqk9op8/A46jI7rNxuhd9RUcITcDQC3t+DbhRSrfevFDbxZi2RumM5MgKVEWB4rI
fTRd6QnwTsrEjjXB1kO0Xz6aGvDV+j0BIKb2WfQYCSC2CJAOgvGVHACbzQxkDHSfi3i15pXqDoDD
bZV7RRbsUXnqgGWskQ0omKzBkKyxnCw1BaRJYjhZXzphUgGd5FGM4X3ExjH11CnrypZSwN6qvZfr
3TbFb5cAgfH1vYAgvTHRjToGbpCZuzCUkbvSvFgddxHgWAcFoJmqZRI04FaSPQrRIQtzV4YjzLrW
blP8PwQuFTAF1Tl1AHOH5hFwsGZIKQ7HGbyjJEf9v0sAP4qacoPY35DuDTz6gSuryfsifW/1T18O
bHG6wWr8JkAnE9KQwyme1d2ggvalSezMxw80qj0L+W2hP6XCM5inrTxCL2YzoKMWmJfkdjTi57ny
REUBn9CpSLZGd11MTtKDtFa5HSrk/iTRSzEkngEvsWgqe2wA3wogHhF9EoDvMwdsSlsWjzLJ3AqT
BkYlAEWrsVJldhpEajWy3ELhVgJwMAtQFIGtNeof4niyxKLc5NpvAe1upKksTbsvQH2rVc+l9AtE
eq0lNfey8lpGigXEOUC8ZFd5UFtyD4CjovQGMXQb2hicqnZn3g5G8FtUdz7gU4dR3kjSbzkCDGZc
OJdNZLXzyVBEQ1YVUyUa2zg/VlHXZwN0tZrShyTah+21ksd2rAC9K9WtWqk3ufGeDRgTS8DZ/pGB
gVqCLYXz7A1hDHA8MCCn0KRivvGN9or4nwqwt3uAyGIeFBgwc8G7ElYvwMUnM54qAGKpmFTwVP5V
k+6TrXYQgDVpA0JzkK3sQ3pEuoebxaI3/Q+bXghlfJXZGdKQlN9CJze0H6qN6aVOdlW6k1c99JvH
HICHnPBu3X+dhbJJzyGUprrMIXRCeld/UukwquZ2johmu+x6+Ji2vNwIVyTju3Q1TnJzgsiys8vd
cFV3VrRPAHdsJWAQ1AD2bAOPdHtZC7lSmXC5UkR9wsxNi85JZ3aQHtlKh8wmbrYzvPGRj8C/Gj4u
Npaq2CJ8zPO51osRqyTAnIykF1+TLUBz8M6Po6kKvQAXYlKVtLFJxSj30xfK7uDltYpNnQFoQbIn
zGxveaVj7k4ygbHWG0YVRdjJylXeFQ8QnwfhJJ2gM9+NQ8E1N+tDNeKHZahgqAJOkC4DP+3PRc6C
WBYBQGK+ZzCVIx2FAbD0vvJArMHLP6xGDAtZrOmnk6kNOWTJeCOGDjjGFQ+wtQfVEeZtPYGdFXwi
XHaN1YEwYyGWMX69iqROrcH3Jb33R9g9Cjy6neyLK9STj4qbOKaD54fAxW1Zj37PglkHADShttdj
rDeYLH2fubRoHuKu8Vo6pcK5C9bzlYu4hbHCUg9KHCXCpdoBn9pDSR2cHQGaJj6F23aDwa0Tt4K1
+pxYyGQssZ5lBXDeuH8GICC72Z3xGcA4nknhJDbN8ABdNdzUdnsVIHVYcgx0VZ0Wwhn7jPS5AScf
FixXIcYxNSsvZc6mrnqahQjGHtMmSRpfgz36wL+t5dZK68maG5WzEu7ZMS/VuC4wrZZCUxq3L+Bp
ErcqbGBVkwbFwPwEagA7BOGoyg3i1xeogNlSVYlI2HE4MUkEqR1AIkfaHSGSG6gI8EAfePmGWFeT
sxRmeb1QiX5bUAsEYq8e7tIcBtGUNknfRy6SKm9JjEcztDgNJxVLKsTcIhPQMwzimgnHmfGkML4M
KaIs1BpIMeUnxNpx/kmC+8u7Rn/ih2uWz7vG+K0JTJKz34CQLm62gabYwoSGXBkdqwD+Bti26kfu
ZYHrBvW3QLaPPpLKgAwVBKrlTV8/ZyZn5Gu9xHBeETvDNk1pmWL8kqr55NLKc7AHZiioenJX/M3L
BK+2SRgLaYxDTIB+qLUxjqhyKQYe7apun4NNsQtsgAtCNzjOgrd9jDMM2lluZYNuXwVcQzQwIFT4
7w6IfsEiIplC0TAKKqExAKffXet421yWwFFrk/59IQG1UjyKSuzZVHwqyYOQPwkJ4cj4B2931jPG
Hcwl+EF7EUIiUbBiI3crM3d0XdnNJD406vvYTki3Ei8BHFPk3xXIhYKoZ6sHvpeVPHzn9ZhroSaM
v0h7BUCJEsK81pG8cQeI9vSqtRogf1vlCfRKG/CDTKH33+0z4z4iTQ2IL8MjZsNvRU3RwvVIQApz
WQhPIRkHUs+kNisNQlQkKHQltHMeCSnnKA2R1n0W+tJJYt61HY5SrFsnSkNrAn9F0XRWhxRBh2H7
RvU3g1hbOQiMkyGz83mLAWXPRF+PPPx32muwvO1NWet6m2PB4Eg4qOhbldEYiUjz32wrxUFWQX4K
nLc/11xJGMSr5QFltPk1A0XHbPT/SjvOEhg7b/tARpMeJJR14yQiUpfilZRFnHV8x/Y/L5izGMbY
57EDgN3UQ/O9yVYBOjGGVhxaPQDPYkvBzBLFXwP9/F71YjfdFIf+qnmoN6YzbYjjI8bj9Wyve5/z
BzGOoWnKWCv0EednfA4RsLO7xKpHXkviP1j8WQxj8YXS+im6CJC53In70YkOtNGMTo1WAD5EqMWH
rF8vupyfrCziBsilC5nQh10N4C9LMi3Rjm/GHUWCNV6JW72T2+IlPM3uCJDd68AL/tVMwTJVxNyG
PiFkjlt8QZE/p6onzB9zr1kihjgFIM0B83cKnns0OVTkGlxlsGPQNpTBNvLfzV5/umxB625jsR2M
CcmlMGpxgI9pgFvtRKKbgWdE8pJPSus4OcgWDiYoasC1yCs9rTZtLveBsa2iCIFuMUN07ymYtZJy
ywSv3pW4a12kym9a20CUX1n+He+xtKrcizUz1lbFZZ3WNEWvVu8z5qvStgVq+u7yzvKEMBaEFmB5
KEwICUDnFpLrMqMsLJxeBXW1mr942DJppqJtQtmgz6Jcnp04VvZma1yNcnTrp+HzADjsqkZjeBec
TBAn11pnk+QtDVo7iI59iNFLUDY+yXXxDPBPwPmWD6H8JcahGw35NvFffW07SF9+ILuDCGoO7Ya0
v8W5tao2xQ/h3kDGXGrKkyE+ylW3AfvHFvxfaJL+yKv8X8Uqi6WyZqOKaCPMcME1bnA3uTJKECAh
+p1awi34O5A8yDfa6+UzVDk5GYWxjhKdNw3Ys/Cqtonl77VDv52uig0e2Ad8xVbfgBbNzTZkO28F
K0X3L33lgwKFEi7faXZx3btwY7cwHkuyjW25AbjAc27zGkm/ndaP+2OxN4wphXlutLUMNTAe1b30
MFvZVWIDRuU9vgbCOjjuIT5386scRORI7DTPvC+gAn5+AKIOVdYVE+CVf97EuabKPXCF8HoFu2+f
f6VcSMF1TT9LYI6/FUuQdA+4keIdcLs3/TZFVqPb/R9gi1Zfe+pZEnPoOurTpOogSTiALegbtqh/
0A41xoXvQb7p6u9JbJHKNrx0L/A5VXhbyZwlaUgfjSXEY4b6wdj31+V16KmY8K+O2pvxO+Bnx1Zd
1WLBjD8UhVJs9BESyX0Q2f4teLyRrC42if0+dGj/wlWsHriTLLx1Mg5SzZuknnuoDMiM0t3sdBif
2AIzDODoBPlIu4fZ8B6G69fdYqlMwGEOgtIn0ffmZjMQT5uNAG49S1bR7D3aOhrckEz2JbfjPRjp
ai4ZCPPMGKJukv0KgmPtQ5e+0imykvJhFDTnsstaZccwFitknhpTL5Zdi8EnWut4AWUjbu/9rrwf
t+Mt0cDN48YHo7HbjbDjbS7duwtLZOfU2jZVQl9s8cpHYTAXOnsqrjv/ITAfYzw/Li9To+b+Q5gm
qaqIxCZ6bJll6rWm57OMlOMg5U5l4oqtXXOe0FrwYYxgVwSXnxg9NHqKUBLvHXFycmDNEG36SIJD
XYbPfTpJKMv1eySsjwnoyEUt3prg8GpD5P3qwZnHt8TwkjRBAa90DLFwJUG2SAHU5Uzat+VDPSJI
Va6+OdMm8AlUk1VWkyOEj2VNXPC0lsJDLB3NGfwfwlc+alaVPnT5oZbuCCZkpWpzeU/WA6rznrBZ
7s4feiOhz6FmQg5YtTOwByHP/ZUfqK8McAPELpLrvOzvenpnIZdx/uC4yIJ6gNx0J3/BedzG94L9
fQc2VgMWB26igHrgC4evMHcBMQTJ7wsc/rQ3NuOusjGrsS8A8CkDSAJXrHt5Y1dtd7E+5kIAc2Su
CNDsI/pWAPFg52nt+tFRGnioZOvuaSGJ8f2TPkJ1CN5D3X6y8R7aEtQOYqfd4i73Sos8Af6Es7j1
N9hCJuP9ZxOldlJSP3zECr0hQB83JALwE04YiVv/0IPH+/nyltIfvXSCjPOXxkLs6hYnGHeSpQ+T
WypXKRLul6Ws1300FZxTsiSBAIpx91IY6HpaVTR+G2AQjW0CMs8xN4Un7HiHt76ksyzGw9embsR+
VyIUV9+b7ldg3nVixFnQ6p25WA/j9YpYkXKpwXrmBCgKveSGHS/OvixCYvNImpJNkVB+i9AwI/im
ocXl8qmsbhQQL8HaAF4u40dQbeTqoJY4e8286tL3wnwsEs67aL3SuJDBGJJO0nAs/ZkGUTiQV+0Y
7YNP4LfjsRBv01vymgPPg8+yQff/h1ovxDK2FISATcwFiBX3itchSK1dsm83PJiJdY+raxLuJkWR
QJqJ71gk+9SorPxwwOOS4rbLdmhHe98BMvC+ttAitePN1a/e7AtxjL/1M3MeSI/nhTKGrji+KmVr
S/qLFvhWVbf2ZfVYPzuiqSbKfaquiMwmxqVWJAX4/WhKYocpp+fmRLbpfeiMt9oGDAtA23Qjr9ui
e/CyZHn1XllIZrxSUySpGqKYBCK3wa3ufAO82Fetfp1+GE/VleE0/0PadzXHjWvd/iJWkQRBgq9M
HdQtyUq2/MJS8DDnzF9/F3XON6IhTmOuj2uq/OCp3gSwsbHjWo60m1HSbSz6aCYuKEaApIaQ1/sX
YcDmo7P6Fs50GZgQaGBTAJlyP6pW2tvl+wLvMxhu46AVC7Tge2SowFAeeaL8yPaTsJLNmbI4X3ID
o7qMQw4umFoZxSNkfkx+otwRvLVoJREJ3bQKK5mcaQtGpY4jhr3X0Tqm+M8RSO714dflE96+OJ9S
PgYzVhcH7RW9WVCynHDvqHYOwnUr20UwDJiluysfRQNEm9Z0JY+7qP4005rMi0YN380eqqOUAqUV
SeDuZjmEDH2FBkAOMIoUqAsP64tg05af+GLVVotYrs1q00pVapt8woVc1EHF0Ijk9rZylHaYGT3+
WbFwJY0z3VneZZoiY8vUb6Oj2dUxdkAlvxuRU6GPCwHm/7g6ztx0hdqpbYoNjA/FdXQF4BDEggsB
GVhaLaE0gZp/+PCrvQQLfG6UJa516/ROlCPljUl1DI0jetmxyBoe/Kvy7LuX17hpvzGDqGIyk2k6
DzquTNUYzDPD0G//3a+U3VRojlp2+7bIXHn2Be/7P5jRT3HcCcZSodTBBHHLvB5wPq7YMX7oH6Zf
RWAXP5EkQyED8S+1tb2xU9zUNZIryRFRfvyDFfv8DO5g6xED8sz0F7xPfcfokmLe+w9NjMOlkzU+
IfFb2KIgeLu+gGK3roGjk8gfKcXVAY/dqBhFCAszevGtDJJTkHHDTl9Pj7GHJlTPRNvKMdynAF+w
wU9ZynYp9uk3tWz1EZxRmAwjyaMaBjx5qg/dtf5rGWdvvHmpq0ynzKkfuytRClAkk7MSsq90Ok4e
ps4cz1UJwu5CPtFShL5JPjphvpij1eI49VKxsoYEWFwW+G5t0tJK9NozUCnLqnCXyrqdJkA6Lf2r
QqJ2C0b6hMTHNtxl8pUPgA4zky29p+BziY4T1cEr6e9bY7CiLgKxZmEZoHzRgctVKMVOVn/moWb5
E/0GnbbNUvVUtC6D9dhj5pDb6gxlnnWvQidSkgMMaIQMVlnoVHY0MwbP6l1L3+HE2Yb5KHc/SxjM
JNsxdqVJsicbhUX7zjHb0PUnMFHLwH1XQGysnvX4OqaAsQAReJu6Vfioy6ehGWyJhlaLBq6JzHbc
DF6bVLbUTyAiJ5bpA4hoAvR+9G2sBnuMCzcCYHhXX2eNatEQgNp+6HY92scNie3bqXD8Zroh5AmH
h870XccG7CESuBTjONkuV3A12bA3w9gdFNWe6xwTZQGaBQD0nISgTn8e5tvW/9FKrZe1N0n0LSGN
wxq2U9Qf0VxazcRQd5asuqrdvtHBilmjMD1NbrJAEiaTPWHeisLEAz+mwerQIWglRYrmrtSiZrtP
NHqXh80uIoEdljeajGEgKcYoamVapVYj0ywdglz5CXyB8wR6pKa7atrIHtC2oLWJM2MErm0BBFI8
gmJTJwDC7n8UwxEd7Ic+yq/o/ApGUhQ8LDr0rqrgA7PbVm/3hfmqmqZDyl8LnT3xcY3Dl6j6WZsD
hgciu2RnOQKdJh0s3YDvHbW7IO8OQaGfWpocZ0O3GDvVY+zGDfpDqtFG9+rOV9iPsADgUdnfRKnp
sdk/dPX8RKTZZkluRyVegeKcxPlBTXQ30kZ3LgwgoyM5hWSVWUq7UpedUqm9pKlvA8nL0FTVyldd
VFvm4I4l3pAQQ1U3Qf5kSDemjr7jsL7uVMMrotShheqkTeGyAWPFNaY2ZgXNnucGV2GcgGOGoWaK
PuwmP4SSeWj82Jv61KPFlYqkxww3t6ze2DTZvkzgkN7VsGtpSC1J35UVKksoGxoFBs1p5VUBqqpo
X2+SbzOldwm7DvLCqZhqVWMxWD6G+aLK9PoOBBvlLjKBsiPdMCg6U1tAaaOeAXp5GQ1qbK+D785k
1ArYY6zouxjQ9zR7YmV+RUrfksNiF9fEioMbScX/lDy3ag7HGKm5CLdhrh9b804KbCr7XkVeg/JG
QR6vAiTEVNkD+2kG1G3YazycS9DKa9O9mStHGRSySIgf0apqF7hbM6ZHmoTZ6XxTETAL0cMcZkBU
vp0gspKPE3shyVuiPOWjdqhzT+0KNwR0bCFZVAY8UQ0AFTjquQ8/s2FWr+FKUR2kNCaGx020kpX+
TV0ipAlqGBIV3RsADDJjDVMpN4keLvPBQF8xHTCC2ZkCVtfZGUqUjg3Pj3JEYEc6VLasv/hYaMxi
N+jRMpxPx4UfWNXOlR941AyOvdE4sfYWdJMDEm5cGysYq4cUtzUK/NuMDWdjRsldVs5KfqdJ36PC
tAoV8eQEQphWtYn5NKUM2c/MAojR3qhrhza5M8WKPU/UMbIsxmXP99B+rw7Lc6ciSmjvpjnbqzHb
XXZpNiEl2eoV4F53TZ90JMrwChj3PSwj7JUlnyOX3SrfTRdb5zSYYEhustsMJyZGl930iVfiuVAx
L9N4DmS8dktvI+0HO2gQJ2GQIx+XXsdfuu5mPdKE6Tn0XwiNRF7rZqi6ks+Fh9pEK0Wb/huiLRkA
5SpEl3HlfLTwfRdlCbfnW1byuJBQL9NA6jTIa/5a5jZAeAWvfN4Zr+lNDa5z49qH/SpsEyPPmpc4
y1jSq8o89bUBnrEQHGx796lhmibMisYzu1O/jVpz/kgRwOjsU2cY7LfOye9qVFg7UWi6rO2rw/G3
ND5oHFrA1k0BIoQRd9I0iFPnDx1gPGrlWdKe1SkTdLRuR6nsUyAfNTZT1+ghlsfO5hsu+y5yk8fu
2b8hbv+Y/xLm0zdjyJU8zl2sonlSpATy5KMKHpMA4w4oiCDqsnXJo0co9bxrf4kiPSLaV85j9Jsm
q0cf+5omvp2aPyMV9n1W3YpEdhNU11orWRGTrR5zYFHUHdqe3JEcgODJzxh82k36lpLhQIi0M4rW
TY3WmjBHDJiK/RgFhzlBqza6EZQQJwUEfEwe7CIK7KqqclV2owa/qPItkzO8FtTLq9LRZ8UFALB1
2VBtu8WfZ8l5q36RAddmyWtM6rTLyFkGikZCcveylO1M9+oIOXPYA0qkQBc0dDQBtrWM+NzodrqC
IVTtlUlvHXuN2hJu1xvyhoIVbqNZrGRztjBOMzlqWqjPaN5ohoYyV2oNYAzLASJZdyhBDhiz0lWL
RSLRm/nWlWTOCpJQHpJuyUwUBWJnqbSBm+aNeW4r0r2MKTamdMekub+81+pmam4llbOFgEcp8k7F
XqfoXW5nDVn44SpoTFuV/pLxDjFoYY9Zz5GBhni8r6Tc6Vr5qEjk2hiBXj+c0+zZhFOYF4/9/J1C
SRugSIUGJjaKwAm10h47UXJT9NFcfi3HpZLIiI82jB1Rb3MNzW/xIYdndXl3tsPuz93hh4XjVjbq
RkcArO0wv6rb1U/fkZ8NtJVZyJ6eARyX7oRo5IJbxnf1jWlI5GTELSMxbvvwg/QAqjRExI+ik//g
p1kF92ZKAiXFPTslKVhwix8jOtb04SEJv0/Kc0E6i2KgSuoUl4To3jQeCcLIBOFgRXqvl0MPSN7W
LGEGP7Cq4K4zYwQcy/zvMsvrZlp1TnzFE5yHwMp+ZGtW31wyUsvlgG+OT7NHPQCD2DPdtd8NN7VG
F30W5/wntTNHNyzp4bJs0alwto8QtQ6DGapARs8EElV57kWjGQIL8OG3rFYXpU0bkOWp7D3AkIB6
qAY9r7gpSLQSzsTNzZyPU7mYuFx2JdOrp8LVNEGiVXBF+QnAzGz0Ks3wHmqZaZvpzWA+9fn7WJTO
nxyLqQLJCGg16J74PZ8boqFXyqQAXbf+TU5e42Le+yYREB1uH8ynEM5Igpu98uMKEEcNefbLzhs7
RNcD4D2QXcnR60ki5OCMWmB9Fo366qp9SuWs3BxL0lRlEgiykdgxu0cCaf/T5vEIp6lRlzMJICFN
fjJtsFT/6Gui9ut/8AD/XgfjPMBcNnOdgvATdYr/FPgwEY+oRgfsbXmMj6IyxfY8EFKl/1UJHsi0
McoQAwohGtD9sz63nh+24OwNdmYPcJLyryBJbB8vRlq9BcmLgpDx8qb+w6PxKZ9zBUNlyNQqhvz8
NLiDadf39HWpaCI3VlsU8x92q1likGH1srowzkBFfpy2uYxtbtyPUVSg5pnuuFQ2vMARWUPBjeAn
/JpBq/JmXPLR8ogcB3PL8X3qKqeU4EUga2WAJFlC/uzy1m5brs+d5SxXBJ4dmiu47H11lobbEg5I
QEXl9s3mzJX6cBalUPugKwYcX8wGWzFnq0P/VTv/qoBcUAGdP8YQVjyVnpSJRpiWX75w4RlnZlpK
woHMuI4ycpBR/01Dt2uWvGa4/mUomtPYFGaqYLLCfjJs3O+Gs2NpJPlAxj3NwBgJghstDNzMBCAJ
ooeEiRAqN/VlJY07OUYB9j31kBa2KuChkuuUPSdzbRXJXRfrro5soQ6cqsvqsmlAV0K5kzQ1pUJf
W4xxqBo0Fd251gL7soRNhVxJ4E6MGKE8VxGWBVSviSJ9mF83ppB9cTGQX/RiJYV7CFg7yFI9QSO1
XbCXAWQBYwIl7N3wSt7nseCSbe+armBuFwkJkEdyiuGDaVQZ8XKX/VFV7mG9Bcey/SCYnxKWL1j5
OSM1+24oUFMjN0tVNHWKXXCeQYWzkKvBzRZQpogWxGl6GpjZJOUQ1xKwfJHW1oany2ogXBGn3qQp
4iQuYQ7ztrIGOQPsGGg86E1i3lNtbyJFiZZv28zf86w5GgU4NMfBFXzDIuOrlnzuKqftJGrMdNDw
DaphY643BD/yr6Vlfik2k6cE8/vAtTsWHuYehUmXbQ39lM3dg1rXJN/HWPFHJRhkOHvtQHcAfbbk
fbO/vE7RafKXIQtSOoFyDBTiikXRXzElokh8u+75qaB82GdO0RB2PmSkpx58UDZqQPca+mgWqOIc
3HyoApV7dNO4yH0AyNu/iv6wkX31DZzXZKSdnujqcpw7oI0pnuKQVyAGZQN6u+snzQPRWH5MPGFy
VLC/fFg4Z8FU5hKuP5XbgzZ8q7sjkd5qBH7NEFml/wbzAFC5d1//0bc3KuDsShS0lAoWtqwtdW5u
K0N148FA/rzeq/VZyjKght2XUy+wIx9EPBc0no8GO7MmWVxhi2bkLSRU4NT6XRoxctdQu/appdW6
1RmlXRiRLVWFl9B+PytgKqp7p2DgkmyT+9bPrToo3WAI9kMjexSpj36S7XFCXWU+zaAMzoJ2p7IX
7bT8Zs28GBxI+XCfFd+TSrKTKbiiqARi2yxtOpZmi0LXm4qcY9tEALHWb5UusImSWlGd72KkU7I0
9ub8dYjuxhm4iArgNes70qpWV4E3OJ2tokVbiinfNPNfLYLsMkjsCbBal+/R9ov895X9YGxcGWE0
rMZIlWLztF19yD12WHhu1b0QJGn7ifyUw1nfIWxU0i/6NP4YnaK2u0fpWj+kV0lvKU/jNWq4KPTe
FgIr8Q8W2aQaYQY4Z/mgo+8KfZA6+FIlelMwuLbPjuz5LTmoXvTjX4CybN0aU9Y1cD8rpoKuyd+f
tEGpWNgtiaIKznfb2wtm9fhtgfRJntHx9k3corAZ5qxFcjY3yEDx2CsfzRmpdF46x8FUT+96W0Z7
ROeKuYI393QtkTO9YzRGSdxDIrAlneoO7/YjUFpvfMzUtI/pWVSq2MwDYzMNTEVoAB/nE2F6p7E8
7T/6iwY3Cix6lew6r3+pf+a26Anbej3XspboanUd1MTXtLKALLO/H4pXLSjcAP09sim4diI5nHfl
A5SFxtOSupQVR1U7q2xuiW64bBSNrYskLSq7WpEWxJM2hLh4JuBRjEzHnGRp+RS5ZdGwxkdiijfE
H1EZ4J8Z0Xj40TQotDyTUVBrDeOQSs8KsjCtXh3D6vscdFao+ZZBtINWGaiFwyiX6DuwtKq2fOPJ
D060R3GGaDaRyb6Qyms5m+x6RIP78GIOV0omH6AIgsdjQ7nQD07A1i4zjNwwnbNLY5uUxMziHr1N
/i47hh5prnt7dBdshjQSVMG+ngWE6QYuDwV6vvlxs1Zn0TegxwH1Wn+SGsDvdPeyb6J/BSRY75eN
+lcz9Lsc7syNMm6DWIIcOt3PPQaJMmE2Z1MEU8CtqGE06z8dTaulSDXQV6Np7k/O6MmpVXrjvkcX
2gzfyJJBePguorFcbt7vyoU1rQQue7sSqPogbujzsYfVMW/qQ2Mj/Pm18J6Wd+1Z5F1u2LjfpXGG
3EgCAPuYkDb5/REcRpZmnIqu9Kqi8DKSHhvldUh9G/OpljwM1syA7FvOzuVj3Ggb//0rONsehQEb
jQpfsUDa1EH6QclB7ipH9eTkDpQ8mO2LnO79X0wVbm83lZmuUaYbPA4Fo4kaqgnOdyHlQsMdGv9L
kFouEhPnD7f7UxqnsGjxpFMjTf1J3sHJXqZaUIt/qN34zgdYpPMvOimXA/yqTp8SuXs/54mRthHW
1zotEjm73tMmjEPnYI5h4HI7dJ5iU8RveNL+59VyqtwVSRYNxcfeopPyOrSXaS/TrZzioJ2kgwhC
8avrBXwvpmGgEFSl5heGpQDZjwDxfXei5KmR7iTkzYq7y5q6ZdgUeFc6RSeu8YUNZ46DLsoY7U6T
/KBWV0oDOJj8Hc3vf3Ij1oI4RekyP0zaEoIGWwvtydXtzrg1DWup7aPHOXoI4Tc7GQO30QktQsK5
wOX3ebVZy+fUJugHkGdqkJ+fcgz4TmAhBVcdRhGLQ/UwnnNgl1ze2Y008nJ6n1vLKUvBOqK0ESQu
oyPZSyh7jY22AP9QvHWqpWde5kmDHT4KxG4rzadYzgCyMSvGotYXsWUPuqwPobEDprdltfk1cYG8
+2+YQrZ2WFWoTokGLglo0+92PhkoBgarYDi1P2Z4B272LfRytOMwK3lHr/W9eExjI84HMwlCVPS5
UJMBdud3kWwehlqV0uFkJB7c9kP110f30b4oTlAt00aAb6fudDW+DO/I34jRrje9kNUXfGnHiWuj
qzpA6aaHaD88Lu36I1bc3Mr7QvSQfk3SYLVgVdMQDuEPP6umFnk5o99ywEM6F5bqAsPV7o/VSTmL
0xdbWoSGcZMxA3hGROYPM/IVf0j64VTSk5TtzejcZIfLmrqlL+COkxEayHDi+AgvRFMruiWU/pQT
N6ozO+h6wRXckqDBNYSXgzVQ/imsKgkYg6j3gUrhtk3vR+375RUsm8DbFE1TNdVYbKf84VavPBvW
l1WlRH13qlCBD83IyUwNpanRabLZ6YXQ9Uto8VUcHnViKMCX4pnLJhbr5jBUHV6+QAecllUdFdgT
BxEjYJt3KgpTolrc1ySDIgOMXzEUnSzqwKlBq6esU0nYYR4l2P+not38G5iLzZPCQIhKNFSBZX4o
pGJ5PcXB2J3Gm9GD93tKjv2r/DzvZI+4dQI/QjQhsHl2K4nLF63OroyUqJHyGQ+f1lsU0y4lsl+9
ed/iWU+JKFjZPLqVNO71matYq4k8dSck43F3h2vAnN/335WfCgNuSObFKAoIAtXN9wfYC3/vKff+
lCmCOqpihfPb4CpOf9OMmNlDhy82FeS6OhhaFRE68sa4DRQGHOuo5i9RPz9xEkXSf5/5+kf8oNrd
tzmxFSSOSmIVx/4K7fBOodmSARvpwz9kiq1eRW+SkDZ1I7vy+4csbvLqfDFPQVQjxesbn/Rj6WXn
yCY78+OSBOIhxS2ne71sLiugGpXaZTKk+T8X16Y6m3ewzfAtxh3a9gVmbaPd+Pe1cbprjLGURAmk
MVBkHxQwYk7Xyj7bNV4ENnm9Q28TZgAc8z1HokWoV0vswpkh2AMCoDSZghCMLx0rAbqMaWFMpzpV
3YVLBayz5SFXMZtJ0XJtFaDKU8iLWUX7hoSeisGiqtWRwZh/6eV8o2Y1+E2GQ2gMp1zIFrrxbimG
KiNdCfgf0+RTTk02smBuJ3yc8tckybYcTG4nC+haNmzHb0I43VLHUCa1Pk+nuVVdLZZ2k/KT1tNT
m+M2gxPi8iuzpcpgXgOmoIEaIv3yzJhNMctNTKaTBiKIvsjPyjBesay8CoYcNY3UilMALAEeqDLR
6pyOzdnIXy5/w8aZQ7QCajNT0Qydp5SqaeNPRq0MJ1nFPFISXRGSW2kKGtL2bIIhIuxExYGtVa9F
8qxSEo2JLyvqcDJDcLs1XeuEoeEUcu2CLdFmmforx8RDgN46LVJ3LcbnWCHKsW9oEwF9gklUUCkg
C835lyNqVVEjS9NJNzt3RmuklNzLQSC4zxsxGLLcBD+PPBZVeJ3tNXBLG3Fdn1ikOYbUg/B8r6k1
+kdFGBSbkkxiLHVhTATyDos8sD6O67Y+ddMMtgrDBeODZSilNQjndBcbxFkJsE98iuJfn7mZ5D7B
orRv8Ts5Lfho7X7BYQGuUbyPQUdefb+sox/7xIsE3RnmcakB/4iH4Ukb34zjfqhPTfvagxTbyAEv
TtkPv3nNpCfQGrlxV7TWAtjdSP4tlZEugAoZc+DGGMksWeUmDEAnfoe5/h6t2NIOvHgC27GVoAJQ
EGaKFapRovMuVRopxK/SCV/pLoFot/MPyk45LngxkSPGi9nAYAIwkQK4EYOiUwQJzN8fQo2NNRvL
fJGHke9D6ek2xmmAsLwACLR2DW+gto55YjWieGXj9kAy/iOaCeeRj1dQVJ+CVC7rD2B/PPqYUQAu
XWGPy3wdiDIBXYoGfy9rhMWAj+LXF1VYieZeSAWD7iGbsOi4qU/RMLuG2d/Jvr5H04RdxpLFpPk2
LUNrKDH5Gp+TEK3QdeQlBnAMSnnYa3nhojPEZh2mw4KnEKhLnX4XNO05kpJ3I8jcy8q70be+fO7n
ZnHHlBnhGKllVZ9GAlAQEN4kpfY6zvUxMkavYWDbIRLq5ctsJFIml4VvePlLGIMCzdKARfnI3TSp
1Pdjh7uKUuICZzd40k5cStx4RH4TwyVFu6yJo1rp69MwTzsJQ4TzfJzJHUuAVVXoPyNMNl5e1waE
EXZ0tTDOfssUmGZBC4l18IFflzuxB78MuGrdR5iue+3OvB0FxQKR2A+gzJXv2YaGGQYB9hMjsh2a
Mt0S166wJRCMOQCUq635pUBPnyikEewv73v3UepHQQSxKpVve0Xz2FLU73vk2BBBDe3jzARXXKA4
GucI+bpR+12H96QBb54Ud9ep1J7rIXHqRHudQt/utatWiNmzLRWAPQtWLzG/YLJoc5OWASyobk6O
nN9nc4Nh28DOqocy+JahRlXVgqbCTZEEvpdJiL6UiX83osCUJoZvYmsl8lrV7QOLgp91HNhzBBK5
XL3Vcul1wpN9WX+33lBtJZXb3qGSW4KKUH0KOrQEFYGrza+XJWx5WdpaBBe4oOYVSOUMEUMd2UFG
j/ocvwZ6ZdpMB/kfxgs8gGM9mUPpTBEG7XJymHxf4ABtZdF++wrOXMemEYOdFqa6zMEWRqX2kAXf
Eok+GqH2iMHvll2zWnenqNnliZ4IzMTmvUGKCJlLGckHPosoa1OZzAaD6ZV8Nw7qhw5RTKRjTN7I
nSHSzn35KNj2LUcMPt//ieTThmYb6AD4kepTPqi7Jtf2tR/fqbNvt8VfBJNJBFO+YfaeZOVOHkbL
BDPaCKqwwMBDjUxP/9effI+mmHCoGSI7vgs/rvIEOo7vQSM8Rt7NGwz65U7qVKCKkR510wreKWb8
MbwqGrzb1PGVZO5RGH0SFSQL0Kq1jC29h6YIk2ZbuVYSuEcAiR6z0iWsTY6nQ6SqztzcSNm3Sve9
IPmrC003Y0+R3Lx0GOQX7OtyQ7/4IdRE+VOhKqJRLn8mTUZhzIYPP+Sg/TW+K1dGYEWAFAfiiO4F
eAFFrW/bb89KIrefulpPNYBGlrdnhofpL0NPdqJZvYWO/frArOEQu40sTDdtOntI+1CC0Hv563cL
GQSS1rf1DA0y7zGGXgNoeir3gu0UCeHshA8a58A3Yfk71DaBYR1lVuqBzgiDvoDCHF1QxeFdFWY8
lm//coqrtXG+mREAH6CMsLbRq17kl9TznUUk2uRjC1DP4hTL5qVYCeSCJykKGtXXIbBx/Z360t5E
bmaH35e6sbTU6XPAhwhUVSSS09QGw/VMqSCynK9ZHABKe/6T1wwRLrwPjak6H0xj5LSIgXFaAxOi
smowVKr0/3vMB+7epwSeqUZNNTXVJ0hI4xxkhqMz+ZPTBdNrAQrqVALWQ84OgWaG7mW93FTLlVzO
O+gTWk2hisAzKu4HQ7G0DKPZQrdnWwrY2JaaF4Jc7oSmME3VeYbyz6PhoDYDSskD0KIEerBtQIBR
+X9iOAPSInL18R7Ci/ym3Ee6NbnkhCDVAVtS6ih2vGc/2p2wy3DTUK6kckZaagsy9gakGvfYxn21
kwAZnr8sOWJx7v8f1oiqOurqS6aau9BREWUV5k/rU7jwd1kUwKbJaKkSrGSAQV1rAXyudwaA1p3L
mrJVsYSKfkrmbnYwB6pWtQZu9mQ3AGYHLyLMGG43sK6fI+qg52cJFIITmqyQsZ6PAGQS3MNtPfr8
BE6Pgn6shyyBu2OUz6l2I0d3hvl0eZlbtYfflskpkdGO8OgoZACc58fsAFrsGxolXsCr/ABOWHQZ
geH6skjRqjgFSlVK5iyHxB6IM+O+iB4rXWBetlM3n4fHYxqHrVlntICM+Q0dxLfTGYlPRwbHgNM/
0cfwOD9fXpNoGwlvWCowR6sYTMRAaaFbAEdr0IhsIzVlF9UZrCCNFbu+S4adQO5yPF8evNVCl9u6
CmDVOa/SqsFCR8VCm43qyBQgzrI7o0m1R+N856D/L02OqseuQvcPjcHfGsonjoApC4pNAvGDjZ7w
D0RRMJSCeR6EvrtQsNjNh2+11uXfV2vtElKOcgiHKQ8AcJwyt0c4KdjP5Zwu7Sdnb5JkyhQAqC7u
de21YLicUToBtL6l59FVmd2Xo+FqTeWVI7rxy8C7LF5wNQhnc4osZQDSMaG2GHyXUoA5G5mttaPg
5Vh+5tIiObsCitIu1WOIiWbzEKNNPwGSBkkAtjWI8AO05bcuyeLsi9Zok4+WJjxSGfEI+vhSkjmd
T2yCOxHIlRsahl1MLwpLjrkOTpCXTk72UXuc285SksKpB9WpoubYZaM1as9F9w0gPjvVP3XGsPeX
fwQC2ByMO32UHNAuWX4a2RVQqfr8nIIsupxGu8vCfVDQfde/SxOz5eLarO5kqt/Iao1cJ1i/x+zU
Df3CZF/3+8uHKlJbzt6Vc6TofgHTkDShRehPza8Fb5XACPBZrEGKaT5ixPikxce42odx6mpI88yY
qIxJ5pbFeLi8JJF95bMsUwagKWCiIlIDAhhK1qkzA7CHWJNXPCykKuhaEtoaweXgU1gEuLamMeH6
S/vJDlBMAp/mPnDB9oNuKeVFR3PFnglZfwSnp5HfjU4fS0qpxpBqsNAmNL6pWffj8m5ul0M+DZvG
GbZyVkd90LCb6WGYYUS1wp4zG4zT+gc7jPbeoBu18sDdHlojOsOyvYwKxB81HK99AX5QVZvDLosW
X6CoLYDsyXsgRLt+7LIarE5wclqbYLLaAQ7c5Q0QnSxn9pRZ7nuiwkZ06ZFqGPoHypySiJJHopPk
rF4/TF0M2LIa1Aq1FRiPHXEvL2M7Rbc6R87WmUxCZ9QECcskzOjodn5fXgF82tUAVCqKdUXL4cwK
BWBRPyu49FV235kmaryp6DEUvBN8YXeuW5oVM/RSPaMD3Z2uY09/9gc39Hyvc4L3AS++G5SOCHhW
5HtT3psK1SUbg42MDwsgeoeSpMyuKoDA9tbgVYchvErdCGzTx/4s/QlRBKJTRsCpDc/ma6ttTRMk
ERjEazviRaC5rdxit2CUpde6N+m7MLFES94OdDAbgWhbAxEST4UU0b4NFJ8untTglg/GPvuVv/Z2
ek3sfQ3ExJ3QZd28dSuJnOs4oVreNwYk+qVNWzs/aC4gyTuvGqz+u+bMtuzoAN0A673gnmyq1Uow
Z1LrDi5BoUJwXwY2q1+6prQWqNJI5JRvOnMrQZxdBeQOoU2v4T6eFt8UVH3OG93BNT0LZzmXzfri
5qxELZu98k2RrAZkQvBxfIqHQWskLN2Q7qj6KI1vrQXGswnFW/+q3mEyWpVtnxzk9kopAObqyXcC
OyRaN2dPI62e0U/58TG9M58wzIWZ7+6QfxMnwDbdO2Ti0cIDagZkTn9fd6ynGOHIYbp77dWv9nnL
3JTJrp7cpwBcFaxrUYwvm/wpjI/qmraRmNZBmH+W7QXgTpEt7XlpVZhdQMZO+1lUH9w0siuJnCFS
Jb2TaQIj27iK5+vWgm/yvBAeNw/Vc+SYgyWG3d52rlZCuYtpBuiWaoECBlo2pfkR7OkpdQDj8lCq
z7M73ISuSHs3LcFKIHchW/TfkSLGKmfkLA3kNoBpZ1NKd4LzE8nh7uPcBWMW1ji/2okf/J0BpNgB
bY7DM+vgwslO9AM4p4VxFLmOW3JBf6IpOnKO+heS9Eiu+iGcB/gXnX9SUNpNwBJQd8q3P1jfWg53
7/Qxi1kUQc7CRBwTK3cAHBiiDcsJnwYHEBydlVKnEqf0N1tH1pI53yaQZy0LY0hWz/lpdtr31CGy
1TLrP7yo0UOcWclzeYTuBBYRRQOi/eX8npqyuJH0Ht2C2W6yK0xyPSWuD0bWHr7sD4AhYNYPyUFR
im7zoqxXzRmfBFPkE2YKcFHOgzu95MjxYKuv2Y8F3UJctd8yBhTBP0VfP1rs+MJJLAH4ITdGXBNd
AbvXAvsthF3blKFTamIKU2E6n+/Uu7jNqgKmW8WUlmSZVxTUApLte+wm3uvfg3vRJooEcjo7j1RB
qgxvJNEA4twNFs2/X74WW8+9DlKWD/gb9QvKCZHTWg7zqTlJ5QNG0CyVVJbO7kCoJ/JXt/RwLYmz
L4rOgK0bQ1LfXUvJg5wPbu+Pt3r52vtAoZreJAAJmD+V7FcztdcYpzqjEoY2N/fygj+6cPh3av0d
y3eunIGZTbMRmvMy4fxdUV9yxHEJ4rYZwIZ+/NeoZ/+PsivrjhRHs39lTr3TwypgznQ/sASxeAun
7bTzhWOnnRICIQFiEb9+brhrptORddI9L9ntsiMAoeVb7pKwGEQj182p/2BDElZ3JXTvxVUIbift
OjTuC1vWqQLWK+gPkWTZLIqmfnJMDapuk5VwCCDLmiDpzxdzVy1uVk5uQiGrLdZdBJX0kNxDrD2Z
oaX5+4f7y0X388OdTZiwC6x60BhkMWflUcNqh2cTyENtW9iIyP+NcPx03v1uOM82NwGFzn4VNvQT
jvaPcNMVAoDtENk4VvnnfJq/zOJ+fsCz3axtynBZFS6nN+yOHqo9SnAJlOVp2v8bT/fXcxb4e6gn
2LF7jteNEQuL2F0wVySSnGVXa3Sl4m+fvLS/igiJ+39XOc/kAPnzI23jKtCmydZMbfiXfuvto219
/Sn18pMnOk/eWtUHnXu6ll/A2+/7eL8cLChMy4uT6tB0uXQJ3Xx6BP1VaPjzA57FTHRE9b2mp6W/
Ya9+Gmx5Rp7CbzGSb7BpWeJ8llt89pRnMdN6kiuVp13NFYWzcR/ajaS7fzrcQP590yNSA+76/jPx
hPcD4NfF8K83ebbHcU2cmFYYXUeh9yUuSHsNOaxC+mMyiNuxszMZZxO5psANV1EPb+5d25wY1Be1
2xVRCwkfFdJNpZ86L8iEDVcHLQ9tbe9UVO1qRvbvU+8/vy//Rd/kzT9vbfjHf+Pn71KZvqJMn/34
j8vqey8H+UP/9+lj//dnHz/0j2v11n7R/dubvnxW53/54YP4/j+vnz3r5w8/5C00vM1xfOvN7Rvk
b/X7RXCnp7/8d3/5H2/v33Jn1Nvf//gux1afvo1Wsv3jz1/tXv/+BzC6P63C0/f/+curZ4HP3Ty3
z+L5lw+8PQ/6739YYfg3EBNA2gNMH6S64KS4M7+9/yry/mYHNgzagEQJXSDrscO2stfs73/Ef0ME
G8AiBhsFQWf+hFIZ5Hj6Fb7vBEoH+RhI5cAmECX830f/8JL+9dL+A5ZIN7Jq9fD3P/zTJvevaRYE
BOlc6J3+IZCbIO9Gqj8dYS2UqQc/XvzcJ00FKXZE6DqAMaHrq30Xo/I+U/LDtwa7gI9Jlw2BYajS
ox3qDV7ajdF1fLIoIDN5m0aPH/oJeSEPKPRcUT8aPH9vBeqJeMaD4vTU5LVVuhuIl6PSY+DPAEUA
CP9S+bVb9eXIFCwmxsFPua663AI9dhndHQSql27JIU+MIoWoOAwSpJWtkbtrGj9OGEL+FLwqQAkY
A2AbAnIJqj5W0hpyZ8l2zn56uX+O4M8jBl7Pr0MWOac9FtkSHArPmzdOYwV4utjLqSdVImJ1ayrk
wK0OnsahgbdLsIk9fWVVKKj6gsARBrfWSZSyy6EYrKVMYj2v28WdvYQ1KLKW1LfToN3xVjvp4nWo
JK5qTrvSz3u1F6MjEjOoIWFRdNPh9JDUe0MAdCcjsWyN5zw40n1zI1jKhEFRkxtpTfIA8lPGI3WU
fTskQnjoYUczvHAM5Wm5cF50RH/vSPjF4UEWhevGNNjZoKk0k/GbH8CfV1KlN24EWkBkPQ7dcrXC
eaPgPN5yMfmpmiI7a3ryFjvry1BZvKiiGOW7i6HuvrlqsrZyGQ9eRGY4zng2jCDcr2W9cAjIQwTb
i/lXHZd1Pid1CVaFHQp4D1nevrJeggd4oNuqzUI9IH+L/ct6iDajbd3ZyDla4JqyeUJfZxLVFkb2
Qd51d0HP9WZYULtfjH4j9g0n7EqGOwqzDga5x8yn7Ll2+jgNnC+/nxFnW/VpDbmAWMXEBozg5Fh5
FikFvS3k2NSYELLqM6siE0rn7BgBcYzQrvNT09RfCVu/WKE6QOh4aecoRULDYPxb81TNgBb2hKMB
GKlskRCmh5RWUi4jwkFdQbDBRnjYUp1P/MavHVDa8B8+eYbTuflxH0At0kYeEhByUlX5JRhqBdb+
4OTRyULIDGDWTAQgyKh7jqUHr8NlCxvfAG5Dq8n4TI9qNpul6X5Ui0+zxRwDpfEqDbfShrDMeMF+
Wtohl/AjmKevELnf/P6Oz8K306hj44J1K2g6J1bZeUtaMqXraYl0bkyNko39zeLrjyFU8EyCKo+w
2xdiLXCaPokJw525k2ZMYoZ22e/v42N88H4bEcwoT872AbFByMLA/rSBToqVo+5CDdscWEsBZPUo
uv52iNrPLvT+TR9fESoaiH1QfURyFZ+jtVo10TZYCTgzUjXQxYxg2QyLtrTrv7GgupybFl40wSqL
yO2uKunjbqB2kA4u2xlvxrYBlHAdcZXHM4cMed+Sz/KyX3dGCFzixACzG8MB6O7HsSgxgaiCv3i+
MkyF4YkBQpQK1cFZ4EQn92F2Fg0UyuJ2jwW7/mC6vR2c9aH1zJtVfYKEP+Nv/PPNxBgycJ4wbr+8
mcGipC6nXufEVPnYqZ1dyuelI4+rFjjqSLnFgQQLOLBPJM73/zw7Zn8+JH49VbETQGkFHG0fLJ/z
1VRZ82y3Y6Xz2lvjpNIS1ieus6bwJVtBadZdvpbBThDvMzzMx/j/9MwQS0NgANBwAE2kc2rRuPgD
ShdxD6ekYSshSzWN3QPMla5BKYNqs0RRkZJ5Pw3NtUeGu98/9ZnD+J9Xh9IEhJmgU4A98eP7D8k8
190Q9LnD4e0+j3dqji66geYmjm4i339l1Xpbxu0DrNIvZ/dCkPKGM/XQcecyVP1mld0nt/Rel/64
aCIwBWNQ9P0wwqCc7WuDv0YQQ8MtLY59G8H4axi83POHxF76b6Gtv3l03DItLtxquSbWeGkZDmui
Y7yu29Msnst05G46TerOqy6lcXdxo/GB8cUM8y1sEq4ba3lZJUAkGPF2haNc1H2y1f26xXx8hrNl
pQfBphI9hzwM4r3bxjexr1/wprefvL7TVvXLWEE0AcaE2E9xGHx8fcQS0cLdFS5jtH+IpLmNmnXv
ptrX29lpH4Iu3iPaePUnODlNYWZ7BhLAJye1VDrTS7PG+5ran83ov7ypE1wbi8lHgfo043/aXysO
5JEclz73Y8jDL2OxWt6lkU1aY3lpd7nl9bhtWPto6vDGh2viwMY7M+F3qi+6KTVLe2NN6vH3Y3U6
0n8ZKnA2Ac+HvzLm+8e7siVcTWYbDk4rt2/1Kh+hLHM5TPIaImv57y91hpZ/X1UIMuMIPDCcz+H5
Qcf9Jra7YOzzqlZd4vTDnQrAo1SNVSdAstuwzYPHUTcBEdNRL/EJY1kVIer85D5Oq/f8mcFEwK4G
kiT4i2fTI+4dhyxg7+VeXN44ZkOBtVnuYnJpReaWsP5F++F+Yt7r76971iT+8/lDqGqDLmmDOna2
q3QWWd3S9H1OTfAaqvabsGCOAp3oSzF2j5YU12ZR13PZwYX4JC7q+/wbdmUwG90S2UUH/orNoGW0
LPzHUAXAUfcP7hJ8So8+LcNfxgecDKjtRL4NGtTHOTHOpWV3GlaGJY1vHH96oY56VHJXrzDCFkOP
FoHtvo4OuaE2RY9wtu972wK/1KL5qofvBtW91qsLaOvcOPX4Uk299dk7PL2j83tEBQrHoY1j0T4X
LKljKjuXtX2Ozux922eQGLk1jntpHH2nHPXg+pg3oyW/9cJkZRVmMWGfbDPeX21nJ8Gck4iWDYmg
s/eJ3UOMsEPDirbl934uwXVWBp12SLWSbjjOk9NlkQemp2yHgw7aTbmKa+rSfROLKvXX6dg2NAAn
dIJLM3c2nQP4jD806WI5P+AeL0Efha/gSlKDUUh82OdZsgfEtS5WWxWQwICoX2LHGk5dNEx7jk+6
q8ynoPSy38/dXzevOIIkYoDYEM8JnMHHKWFHbcjWwHZyNfv3MA1ddpKahMdREUbwCV0nyE39/opn
ZdvTasHJS045fQgrX5iffbzkMLtk1Pzdf4Y0cMWEKFGwPlPPbKzWg4upht2au85H4QZw3xUDfCZd
drGqzgIN8jMZy+DXd419CzcE1lqAlsC7Y85PuzfnpVMvtW/nDZsuQlmmZV1d1QMSvupra+iVaQdk
am6yTDO6SesEf7zlqr4S0MZy3QGhk109GhofISJxHUxvTIE3IzkqbksTfCUU0TzUni5q29ssnBZ6
6F+aDqLxcwuzT8LcdEbtWLDvYkK1vNKPbFxupjhCGUxlTjjk/jLdaoq9ATbHEMyM43tGrxXc3JIa
nMlkATsfpqP1A5tdkJC1yay6v1wpDHtDGDTX/Y4L/tB09Ob/+RLDkzkwgjhErae88vzQWzkkZCTr
1pw1Iwg1rUqdxX6g0K9OA59uhBU10EiEgDSp6asgUCewreaoxhpoyDn+/x5A/7ybCIRKNHdgEu1/
nFJQvOQTSONrTjsAcVHpelYKZKIKosowXuP72YH946oCUFS8QGbrPC7JFOm33w/KKVL7ees63YXv
QL7NjrGekAZ9vIvGrxxR2WLN3RLyFqtiL6EvCnhUgoctHyBhE/Tdp6qRf3FR6B+hl4xg1kNifJbd
LSf/9MCpTe407X3Yn1RVe4grL6hygKJW6hkmatUWXpPfLWFu8c6wiL47OrrzlrhJHeiqwxTYugup
d6yd6LNG2Jm2TxBgTE6plnfKM8Dof6/u/bS8Ah5prqMIxH1hrqO6zKuY3jbLF5CAC1WjpDDbEUep
oedpL72sjqNUGNi3WKCV2yU419M1NwFQR90LWcWzZeuvWvIpcR2XJxx+Rr36rIJ/fkrilpHBYtuH
AHHgk3P804I6xtDS3kDzzoIVXY0m10L9XbSaRyeOvkbVdT0sWWtY/EkU/UscgStH0Ng4JeqQTPHC
s824NtaoG6tach3QBu62LU1nVzyqV2Bnj0ZgP16iuoejrPOsY5TQuwWuxdWLaOdHHy7MFoFi7hBA
3BwlD+TX0RVzKMph5pPz8Zc8//0+IXGCe4wQh79jAH56qWPns2BGpSyHCMoxHqZrd7U3fK6OdEQC
Lb2DVdn7lQ6Z1w0KASgqrot3OSjA1iyyQ97vJ1gdXdLinP0kfjhTcThNOCgoInrAEEb2KbP9uAhR
ke5lu3B04Yf6x2Js52okU5Rp335YTOPv5xG6WbSsN8Qpn3Eezold9lUhBwEVpC7gWxViU25Heei9
YhogBeQI5aQW1ByOPqqf3OHQfifqulTlV6FY89ngnrlK/vMJXEh4YiuycTCdz4Kx6Ty40VhTPuQj
xL435RCAZBS37cYPVVW4Xv2jYVgbTdnzAnbGQKus/aXTd85d2ZSbya2bfPXg2D3Aj3lrU8CSrXo+
SAZnU5cbeBtM8zaI2bFq63yAGxTEDcSY2c51i1NtN3nqtWVLvOt085XUJixWISwwNyzo1VEgAueO
5dXiFIvfLBd+A3n3pVZW2vfVzpagmVXi5GvcAYP9Poy8kVFmd/aNsRn8eON5zOOqXdOQxjZ8sUEK
4SgFQAJPxsXIxjExc3XRtS7kJ2uAnCJa5fFSblFc3TerMySkDwCYXzlMaqHlqvz6ydbOZWO7qbTY
j8CSD2sMs+KgaV+D4EaCo506rtiELn9xnJzbS7NR/nrHSnkMw+lRqCn1uOdcaMfx0pU3qIWPKRnB
Dxg8zAldxTdqgcP2EEjooIVwoDYOYF7NDJcNNgugTuOruLQamHb7axZMbYaqH/jBC3wCvBkSJp5d
7mMPVtqmtF88e7ldfIHPNjiSAn85jLFr7YjH9sKNrtSEuUpq14YChOyvA20nCoFE4lJUWSFtdPKZ
Zri9mky59HW3cQe2ox0VacBBIOhEIDYofsh0JLLKHdc8jyuGvzS+PLzPHj0aQDknGicTrAk2IxsA
HnGCIh6CeRPS9jNE+S+5YQhxHQ+yX6hsQArwlwMAbmaGByPMvWnr3QXUv1/68EWG6ltgw1ScAFHe
r7chtzOkEtRY339/JP9Sg8XlSejHJMKlXQIZ7o/bAUT0Ir9u+im3mrFKxeIhgIP18DakmQhvBLdJ
0jM4hDfTClcRrZyNcvw+RcL6iRrEex3nY3SAO4mgMgb18VMz7WxzF9XaRow0E6SoTFUIk9tU7cpp
ctP3SHugdpQFwIOzqeVH0szfbJO3kIDaOQZ/XwtMK2sXlH19O+GvmtP0Gud+uJa62nRqkFdVX0M1
LZ6h6QVZmCySDiZPbJEsDJSVV14dwPjcehvIqRX0/sXRoq/c8Yn5i1u8r9VZwKVs9Rg8DHoYk8PW
fKwbyO+yIG37lYA1w27ayRuvyFhQMJzTkU5FNdtLUfURdv6oITmAirt1sb1jDDdvZwZYWnZxrmLV
FTTE+vWHsSo+ecvnWczpLSPmgo/yqapJyNmmjyDGxP08T3npdGXu9zprw+BKEonpH4icu9GPmLN6
60Hti8/uD+ilgTw1kuiiXrso83jSRP6ys+ZFJ+0MM9Tf35+Hgv8vsSGinwiRGO4y9hCkfpyHzCk1
LUsUhDqr84pymJ3CKhv3FIXBcNyb094iR9XM7Mrrt3FI3b2OyVxMxsz3QVWjSz7a15BFX65DBFN+
vzSXy+qFCThThTt2AyxzV3GgAIcggUaIgBjQWbr4btYWjIm8HlpaFG6uC2pOWxnoDcTJ1MZGNJG4
EbzQjaifq3WdChQfQdcZZZCe/tcRZucOXg/3eMNSPfFcaSfOW6axp8SKp8hpXsy6R5ZjYjZeDQoV
n7nUzaa10ELja78VI9xs34/gaeQQbOVjnHMTwdQG8kTDeMNqu1AS1ER3QVgnWGM2KB6Vm7JeMWlq
YPVg/nlFiEoY89gNWf0ZNrUK8NDId3VatfMGykcRGlVLYrsyzNfY4hmTiI/muCmCuSqvuhr0nNAr
ujKOLlwPnEgD5YgGjyN6IOglX7pLKSc7VcvB1bZKy0mEUOWLHhhBNFYbCXWvQbipUpM+BJX7ug6Z
TRrnohXRqykXbzOtIlu7Fs/rchRNvnd9LO4Ct2m/xIAeLnWcEfjMwygsuFxU5V8Ho6pyKuS9Op25
Avln2OsmGVkE5Q4ccbsh6Ju0oU2TU5drSPU1M5rIVJykVKZNPUOm+XQ5DtWcpI3tVxb0VsG07RSG
Vk8re9J1YI6WG3xvh8Fk4WIkTHyNk0q85rTtqijH6TJs0RxDzk0HeM6fkiTZ8fWK+vyrU3UvKNS1
9zDjgOb/cMNso7/Vqr4BlRTBwE40zYKZYA+X3Kxt2oPJlwkZJtSHyCEzr8qo4XWmFLOoBNYTiypa
3e/hxP0NY/SwwnvyRgBulPrWfO0SCE/4pG2TKKzkrvJpe9TIRqA0nKJS1Dw4h8ATzQUaCn0G+tWa
YT99Nqdwc5i94LlxQ/AxQg7x5lpBIHxl7oXTuRSN+vIwDDS+CGGQUhG+XxuTU/RIU+7iXSJpwgxk
7LAG8cOMpuwa+NaO2fD2aawuTFlVxg8iGcxMLkhDbrn03aIuZQ7OYrvDF3rwwSVzLrReChFmkDWD
h24dVHdijsZD39q3vAuPMjD6qV2hld7EVxGpcB0ZzbcoZiO+UCkfiXdn1dQ/1rK5ZBSKjLYnygvL
bb1D6YKbUHblctcr6OF1NaSCWUguS9AQD/1pb41ooDB9QDvTopkzEJrBT3RscYBVEeKloja19bRG
5c1U1XhRZFBoAzghghzz5Kwe/IZHa90yoD2uSWft/XEle9ugKck9dtFJ93aOK/8Ja9ydYxSzylrs
mGe6DOkb27VkehKWMtvAbdvDMgzFipCk9IjI4m7diHbaxLQOjp1ZNs4pc8NbYkcrUskSMusqmNHn
h0Ji5QINYOJpSGq5PqJx796OcN2GxM9dt8hpN5fiGiRbCLDP7o4N2OKQzl6whs9bZjsX/gxZ2gGP
AQyliU/5U78LLHgCn35yBvF14MbZewMqLzBps0o6p22I8ko8o/+nS5yPWCBpvZrmZnbGRGI3vgUk
YBcJ5MtONB84MomkRJt+Z7vYocS4g7Ik+DgKm2p1inDVEIOGz5YbS4Y3LZCzBTFNv9Ue3oAy5qox
EFXRdADeQG7fQzFoM6czRygY+V2U96gcJJ4/OVu3LYzvIhthrN/CG/hbb0FprtH7cCnLSzqcANSl
LWFPufQZ61h3HXri3m/1dp3wIPbayK1mc7ep7BLQ4/E5Nsa90FASxlEMlCJysovg9I9flWC+L+2W
dU5wgCzjZjVyAbMpElunpeQSCSi5dDk0N14RaEDpar2koV6uSoJ/KFoC+7K2LwctAfhsHWfXYcP4
QmrHuzBifehLwW78GACKyW5uqYpkRpt53Lz/ONqaJqYTsBIJQexpa6qeermklTXsZtgpXiGeBPFw
gTuXj/MNujdRmA76oOdLTRGgcYSVxaoQYujZt1ErXXCs1MxKLXzJXAIuNCoombmjFWS87OIN3o4H
YcGibpcbsUJDR04DQUFNHbuQPkQBrYqm5/7OsqD5QVegdRD5qHSMeLhhK7Ajvq2HbHJ7+8pV1jPO
sWJBhrkSGeRzpFPgK8rLhR9CglwognwQbNInuUFe/lRGM1rLHJLfLsoaaqlF0nFqJ1FQgPU7bSxe
rodWABeMJhJKnE+BVmEGs9W9dO4FNFRTgJaatDqF+SaA3LSt/EyiUck9vuSo3dcoa7XLbqk0LMnG
7jUizu49QXGn6djYp5Smj6dr4TT3Es7Zp/Sk4d39aFonQz3G3ymNqqSYCk0wgrpiTjLY5Nh0pog8
RGvVMMAMXlGkwRagLYYNiNUdb0pr0vXbVfrQv6wlWMXlYdHWnPmoqRbDioBmhN9jIGvAj6sLF0xn
HQKoPgdllzbOayfowelb7ASBtSWRgXRI4ItkWkddNLPrIaNa0DLiEQEGp5q1dxtP9dZMuP1elf5p
h06DMnSKuIKULA9qBikMb8yjGpqzbP7hDoObUeGnfhccFLjfydCHrOBoeHvusNMwLFIVeVWexsGs
RJ24cW9t5o5CoKFC5gbT7HLThUA6nywY3EZdKtE+aGqew0asiVlkmMLTAGXWNsyDVsVghTtlwaF0
BDQMqh2qnJzERH6ZDQ5ERBdnvWh6QIMsEWOZ2tXFMnWZ3VdQWprs7qL3+69NSQ8M6mWoCR8jB1gV
30Y9xxHlgBLAmp7MzSwukQ80UbtR0t3EvWI5kU5R94iJ+jrMuf81iMRw/Z5LRhs4lSIoEj1Qbf66
biL/dRQQhLRJvCvD7s1dR6iKEDFtEH+ggTU+s4mygxsilLQXB5umVsh9B3MIg3I3MO3nKEcLyNXX
WdMC7QSg2VjUldslo/H4jvP1YmogPQd9tlsWuV97OyRJN4Vt2nUy2gqrjuGWSR/pMDg3Cs4zhVOS
Je+d5TAPNcnrug+v5vJJ1p2/dZGVF6N3T1qvPXxpUV++6+D5V401wlFlBGbu2l/7Xp3FQoOZ5L4M
/mmXoVuEHzi+Bwsag1U7HUu0aTe8sS/H0JJfTOTcMYsEmax9PE8tzFYa/21wK7Fz635KrRWcgGAe
Yak5GWy+p2wrjGFH5hA3Tpc+XvD/qgnGIziJRFeDM7T4Fwzs7Nxvjw20S2L7YQ4sEBnIDOY/wsFE
qtIqYukDVa23tVV1F+8r0TUBDMFuTT3Ig5mqgs2nSrEHNSJr5hwPeIKGsOGL9L9yGC2jwMH277WI
UONvpJg1hAnG24WuXyTza3gLNtddWbXY+d0NRIHSNlbrRUi7JRmj3totjJgDlPGweGtY4IxNoSej
UGlFU1ZF9bTxdPxISvDmy3HgF6NFvJ3b+FFi94RdoP2GDuc4X8PVHfmSgKeAx8iNa0ac3C0zyTwb
U6D2F19OpIovul5dQynfOzih9aZ6jecTwJv1FXACCgTrwfAwiWI2bD10jHtaV1sOQENZX1O79LY4
f6Ms5qbftsGTCkEsruugh3OBTdNqjp+suXYBFPLFTUS+df4YJtJuvGKN6X6sx4PbxRz0BGaw6cmH
xfYpiGUmTAK6AocYjXYSTmZvsCAh/jCXCWJClAI6q9zGUf/UVlAlx2pD1qFUPoCLcy2tZtuJNsfY
kQvgQ6PLeKielo7xlEF9q+BhcMvQ4dpZEzodSCVxDFgoFPcokifYEc1mhQgDSvAEB1c93r7PgM5v
t6XRD8TSLw6dvrUV6zfeqdbX+OSLV92OE7YIqWtIuIR8TWcamQQNRvfCIzfI/XqUVBu2icUL9Sg5
GhCK4U6/5I6COqpe6gev4vIg1JbFdvyF+dxN5DxeE2A2Nuvg7pylvO+4lJknJz95v6VYUStDI/a1
XjGCbeV0O7hGbR9UNQSXzNNlWhlUTWaNxWFxRQGzxNkJ5z5nB0mdMhu7Yu0tujOk7dK560FeWMcn
S3rrZmpRzrBb8RUe9HFCppKn0A2jm5BVIm341G9kHxaqQsUN4RxwGwEgQvyL5WAsGfUg02O3+9BM
88Eqw2pLM828fq9GMR5ihnKc7U8btDuwT1oMWvMaNlZmVo9NCuPL/mJGhyYLllmCVeg8NCI8MB7F
RzOLHezbnTyoWojGdKzAoR1ecpRqjm3fXoKOaPK567BTDxXCdOJ6x6EFzKMxkHv0wOmJJdtiVdlH
atNgH1nlo1G8zkbmPQDMiihy5f2ukyh9T5sw9IO9pej30kJ+5MLRFHEPp2i9Lnk3xd0BmK3nUtR1
oYP52bc7aFL3Q72BSxmePkBB0uJRgcqvl0XB1RRofjFUIBcQp72z3PVwF/Go36hYgGncQspV0Esf
WCfdxBImpOrb1Pf2nLT2ULjQNM5IXH1B4eeFT5qlMea0GNxvxLu2fdnsHOF0iRgbjmpT/Z0AHbxf
FKZeWy33jTQ6IXQOj8PMdpiDUB0uPRRBlyW8Xe5RVXX3LUO8GhInYS35gV6i3qNVOWwmDbHkmi4b
uBKkoeuvl2EAGo+l9Wb0niH6C2ywZ26m0YU7SmVflbG+hVIgIk4uujRSbx2afqlPH8fa4bu4Gm6j
vmMoNECQp2v0zUpUMSs+7WFLuCQrKh0J0f0jVf6Q68GL83p4aF3FClqiR+ivR+wNexwNdlJTVyXc
ltAoaqaUw8o0XdYvXguGrRcCoWmkPWedmVRiO4QBiw4oWzeYwnPHrVMCyqzR/E8X5u5Cy0bOTapX
JfSzzwxEONE2SR1Hf0HmOiSeE+isCSgOW/sb+BAhCi/BVRxNdtKwGKjaafrWOIiiCHH2jl0DaC2A
KuiltY1G/zjFAdlXMQKhUcmrxV7mHV1eBB++DFMN1udTZST8cOMZMT8Ju7Rs9HGqcMo4RoMB2jlF
yK0tXtJLoyOMihBbjvoBAmf+RBiMGiH546Wx4+AILWEU0+FpcIxGoK/doCA3b1ofhcgYNo1AecYP
prNN4sL7Je07WHF5a4hwZJAb9Mxgf6iscRdN4KO4dEm6sCGbtRkfW8MXBOKezLjd3LvRCANdwGhG
8qTH5TECH+KGbzwFZgjstMciHPvnoXNMXiOhTgHmjHf1RO/FMm+UJUBIm6o1ixZnD9JUdWARS0Tr
yRxd8wGqMOE3ioJnIt0OdZagdzKo5D6FpQXQo7athJR1c6h68J748KQlEhw6VFsIPcHcuwfLbVrc
EHJvWOqL1efuBEPAqh/hKxyp3JJZ43By0Utqp5OPeLz3SCrnnFco4Ez+/zB3XjtyI9m6fiIO6ILm
lslkuvJGJemGKKmqGEFvgvbpz5fae85G9wAz2BcHOEA30FJXSZU0sdb63TpSc+ukB5BMvNaOKYhP
zmTpg8OWvyAX/jmV60u5faIVV4/aLuIFUTvvZ5MgRuUsSinUAcIgNLcmzzHy5bkcvChNxYi+nNTA
Mg/jWuvbQjntIa1NwbqU9Wkb+4OS7hPj8M/aw37P+Ie7465bzKN51Qp4zC1mc2it4l70WFdDdV/a
wU3pqFd7yhb6QgC2FnG/M8xJs8BN2KHgPJ/mb7WbP2U2tC0SWt6iTgM4q+wB4vSHoUWDebv96ZWO
fbRwPjWEyfhFmcWT4FRI4dxc/WG4+iI3TsKOnjBizvnWF/QJuVftbMQYAJAz8C34RroWRdKr7mEm
TW3fzIgNBiNfYKq8z5Qg3kt/EbgPHpvK/V6S05QP6XJOg81/SGnMvZA4qbCTwb5ZiG9ddLerlaZR
hTGLdGYS7J0JUqcVYTPSMXe29pBg4Hmshyp2UJ286cXrDt78snabdew7ugY2ROm9osSfqgUtUOOu
y0MBtUPp2m4Mk7DICpj92Fn2ndEW2b7dwp29GjTarPqIBy9ro2w5+1Z6MStCp3LIZusweJ3Eijmm
u6bsAVC3s0gbkxzW3j5MLIqafXM8uIYRu1MNXWIZH26WfrpWPcXjxs5aXfofbU0aWO4Xz+u0xkv2
agbZ97JkUisHWEGrb75caf0c0odli8OpC28yvzD3zqLZwUicOtDMFpVj8apT9+iGGqy46oiM69jR
Wq1lHDgNgVdrcXR7qoLUU/ViZ85vfwgvlhjsR+0xg1TXRtYrzF+nfOH3m/G+6EBk5YBtGDYZD8V8
2Ga6G79ov5UOZyif83YcLaa5Aq1CY4Vh4hR5ghVpn5bN/G1LyVyE8X4D4wrvZVt+Lt447UJNMdKW
yxGSEgxEZQwOWUHstXaJ2c7Mqrh3lyphTGwxr4bydSpw+ffd/CkYgS++b66JdGsQSg/8GOvqAYrm
LS/aKXbbERjeUF+ppw5ju7IdBedH4TdfxoSMYjuUE5OWdsuBcDS7jEE/50in4gJYJ+9yQdCOn7Vv
jKmPhFCwccdYoVPq7dB03nQn8OPU6mCt5q/RKVQ0SDoon91Ll2n+AJlvLlmzs92AxogKPNmVsZv0
wpM8Gkc1hizxgv0TLI1JtY9OoPeDPRTlFlWNcQjcVp8Da/7xh9E2QjCokI0du6wzMOPRkbeg7gdw
K+xIRXoXMqieqyk3E9Obfzqu2rAgvKU26L2sVrUr/YEMaV7ASPbiMcTKN9TGnqReFVlzU8VLNR5E
Of1ajPZU1Zx8Uzcw+AJEeJIZuUGsGzkBHIR8Cv3Eg4xuG0WifTuzxqEwWR8riEjLYJ3QQcPmdvz2
zK55kKg9Ijhu7c+gzVhep+yz38NEtFXboNXKXq2ey+oypTYrZarngQEFKnZbuST9+Jz32oiR9Et4
TutBNu5HBmZtI+d2hHToo4nrXvyd73jwnx2fJiu6dheswCOpeMejUDGYzz/s8Mg72EdWuSJGqZeA
zrlkoXt2X+GhKSUybcN0+0hrdsJKr31ln3R5dky0m9VYvFAtHvrcVNBpBaSDY+w5sYkcNk0mSZ1B
5y3eYerNm4HxVrMaJ8j0Vz10XMG+AkpXzaUQE+KZGaoHGVYyFkWzt8D7INi9Iy2HDzYQREjcBkqr
m+LQ6VBgEaS3ZuSQ9CNQcqlsJir90+i1GUtTcEOa0aBw+b/YJO7vs+ylSOsqEeE0R1g7Lm5DrGAp
aHjMEaOKw16MfdmCqyh945mHbt9XCKvzpiBtdRA42sryOGz48uRo74fSvtI4FWJFfgA7c2mnp+kw
yeW7p4Zln1flU8U2KpIp8zIZOEYs5GynwSd2B/HcwbDd8jI2L0PfNbfIqHz9vgrbuGlUcXHnaTrb
7kMpkonlcr0eXvuFlmFU8tylIp7TsH+c+hod5sSgUQaw3D53h/m2PW1OzzumQf9qmtWAc220jeTK
D8eTY12W0vhpKVMckXq+51tWwRRArTvy2Ve5eXLEuNNOtp76sTf3c8N312WkW4cFPEhvsjn4qGaC
0EWWykPgN+KdcNHiOG+Z3PvN966YXUocwI6hSpqmJrXhRq2os4YJoU/2La3a+6JOvWSh4bWy9mIa
c4DwISf/TIfOydseDB9tW9aUZRzaDVkscntdHJgN3AXWbpz0Sc2jTbhgmMcFdrqYCv5BJAWdKUfc
zGQKdt7v1lrfyaZq9lfQYLWc4Gazvo8A6klRehwh1ujf2CnbbgLMuNOXOVM20EA+Vw3vUtgublTY
jn0rBmQ0nZt9uPzc7De/eKZxtKlgh2Lq7EgrMhYzyZ/jNqzKsRrnpQ1HqJMZDbTDJepGVya9n5aJ
Gn4WYXHJhLdjUS5FGnvlmJXPlp673bAsFpH648nhqQjQZPQrqjVDg2a1Xv5qe4hiKrxE9JcE1X2M
agloRtFF3WRm2B433dyVsjuuhv/hVs3XYmIB00y8Feubx6UZdgKUOvKbU8A5HK/dXCeObJ6aMmdS
Z2kTMS2/dM/rNBXpHGfDCiYNg3QKH6v8ytKoZrq1bWXTQ5hQURbaerNmSDDKGlh4SKtDsdB6g0AM
9MA1YiT4PpBDNUeVGuvT4jEH4BGg0Frc2BprXdw2YbhzsfTtWt8neR0R41G2c70rwnd3m9NHVjUn
Y2uGJ234tKtS3jemwXJPpR2wZKCpMGiMZKqu+3mE5Z41wYFR3Sjax+bOMkx6sqw1r3KScScLO3vA
lxX5gxNcPJYZtJMyLkhVbtkbs5+M9a3s+AH6BVutyPF21T0hZDJAzdyNhjpMi/Y463Z12iwPCzrH
NpTGeUEdEEk/HfdVXiCCNtiis9nmi21P35jwh2wUjyNPe1pZPIANcHzazcU+lGuKbSDVx1CP7t6s
cpeIKqdPcqIeIs4vgmzBoyJYuDAaVIoBV9aseyxcNkizxuQglCI7rEXKgifj0tItB/Mi78pr6gZ7
bJLGGpvXdQaM64d6h+eVs0aVz/Dx+U2wqpmWPpauKZ87kf34c1qUtsf8lAbFzhgVq4Dwu2bVj2Hw
+2dWX9wYVngq+3Z5UBId3BI0DYpXSeLt2q+RdEQy+9KGu8wgx6GCgLIIbs6QQgw+iVtW9a7cfGB6
wavIR34P26A8q2E8inx278de7o26wVgbYtc8bB5P5B+dRjkK9ojw6JC5W6JT8nVirvnjZL5PbtKu
wgFFzCBc/eVoizo8yEa+6Xz7JsOmOdG6vbvWLGn5rVO7pmiwcQzvwKNv66mWJ7/Prciyen3FHpPS
Uv7Dulav3FHvNhMjE7dNjTYJ8cnV9b53GHFtK49tPNR7b2t0PFy36NV5mV/S/4LQtmpfT9K9R5BG
AIDQJAOXS3kyvJ8tJfDeyTKGbNGJOyNT9VW/GzHjrB/lWn0VKxOP05n3emmDWxFYvFYFefZjmMZ/
5gHZE7m9aHkxa/c9cLMdO2WGnVXT+AwDOoU5m6y4HnzIdPooD4h/d1/Yc3d0ve37wOLd1bcjYxms
O9xh6lBr/5FMkXpnydrYUUUP6cqHMzvJDrLevSlaIinDPHitQeUO/UjblQ7Af07qtLQ7dDKjp32O
KFapV9c2dKlZbZiv474sCDtwRlSGK/uhRspS1hCQdDC9WidWHxxgJ+p7o815euv2bkwnkvtTL3aM
4rPu0GkFs3pLVf/ky+l5JUMjgjn/UQ7qoainKydooNLrAY/TMX/r2uJNu+Ky1oEdL7ZK1LRg4fbW
nbcWMpFZZ+09BT87r9Gmihd8SV2M8/ZraT0jmsf67PT5a+Z2Pzsx0FSpNxMUkAKKb73KIFw9Pu6Q
Lc9W49LZZFdvS+a+T6373e18ojWcX7osL1uLPj0fZ8lQBt2RW8x2rTyZiycSTnKCqUrnufU3kchq
+E2dRhZCRgYaSPNQix7utKQ1NP1LGvpPVSW+el8RJSUiVlnKG8TPd+MEMVsiFtHMJHvyWe4JuKVb
jVurJBO+mMNYiuFU1KO7c0DMIsM+zZX11GbFcz1TUc3a/9DQ3vWEzNL2q3BXFsgINCKLjQxfx2N6
ahGXR5kDUena8tj1497xu4ZLXr9klrsnufyr8+Sb2fO1k7NIvqwdz2VAsHDN821yr2ZvODhpRubJ
UN3LypsjV5S/gpa4levOPjlcTFuP52GmKAFAwXqVt7jCntRo8aoTJnDw+u8Oacm3umYK1dKKlwJh
tBeWY2K2IRGJ9GYLrY0DFxehC+722OJnFj1O9waSnCgcCDP1VIa4bD2wpHDntPbCEJffD3b4JBVp
4YhSo4pVc3GVjzWq7KmP6u3oKN3FbDpcorbN7138T/Ef97xpbC2wkKNjiA44C+h+oK/7RbxKLTYy
DlAkCMe8KAO+qMSI1zm8pIL+xkUHvq3qGNbrjUWCVZefxrJGBWItFKoqnnOsv06PmkcSRmBN3bmd
sPobDcBVBsRtQefvKoNmxJyrJfYt2NHb+ZpCUM15ROIwvqEB/qcFkiozH8SpLbp9OpZvI6G5UWiD
MfH3MQDHYTqm+3HkTTVT1FAEt3yf6bwGzzciIbFYZJOUHCepGWcBn3ILvIRc6K/N4lWni7GIkOan
hmkQRBzjyCh2q/MCluQDZcH/5O5schqHN4qB3ZAtMzTYjrtsIzvtgKHl1mvQ0BKUiaDEHSu3TpZd
P/Ws1IzyOpt4Awwz9lWGrA+k9G6a9bovaws5yjfhWJx0GZIG70v1xlOHVQNJ5wp+3Omk7svP62qq
yHladO1DaZTfDUy5EfMFUoNM37FQyN1lOnOS9aZg7EqMvvlRW8tOCufZ8HZlnR+KbNwParMTM8SU
214sWPW2ND+VjcECDXYeoXXA511NT2rzPv1lBHeojxN5sGRrDb89W+7m/tQyiYNScaQugpNjQ1Tk
lh3okZeTBuHt3Ba+a6pQu8yvGLOehezuasxnBHMjM9Oruu09ljhNa33e6sbei6J/UGODlqeaQYmv
SM22PfiM5VEAKm65P1ed75DQsgvrrh/buxwDVuxVjEgpY5i1FbhD5VFW7W2dMrBM3KpgbUhZb+Rt
ILbxtABG5p3FaC2gcvyawyz43owosxpRHNySscsG8hhbdEXQGM19Lr0hWmvZcdLP53wtb/PNWdho
47wXw5SdxhzHg4Mgv8Ug70GCWXltcrjZxGuJFTJwOBqlyytT86iX9fQxtK9BBb9Fkok6+sp0UQys
JHqOJsGdm1xPssAdjkQuNGYD68R2V1gGa2bo9NaJmZnygwy+JTDSM+/QRxZHg5AMXmLBaDyqZ5su
bz9UhAKUHU4sV9VJYdOk4x/0gVjXyJL0qj2foc85PWFQd/RiP8thKiMOHAr13H+vuun9T//QQtc2
8HadiWo7LDH5NGTH8PKW/sHRnn0ULZNPYfnbySbOPlL+On8E1O51Kh7Ro9FKON2nZ1jOd38gJUNo
Ob1g7tvi0l+3B7ZR7p2B9qRfwnw3+Kw0L5ruR9357VUJ3iZ9oe+EFA9Cbbf1wNiSopJiNxYMqCFo
++3ZQATs/g48zQZt9xdjfb8rxbRz2ZISzSvTsD/ykkFy6jT/VTbZlnjkFOQkw/sZvE07oquGFz5y
ljyxYesYeMOLLnKaVYvLOnlxsOl9NnB7fVjoeW7vdeH+rLv8qJftEo7d0Q6Wc5b6IjJC8eC7zbFF
F36d4IckHE26zxZoTL0rO/gtHQpMiJTKHCyEC34ryFtrDmlGWOvaz4TXDYga2+pQux3QSuoxLaxk
PIz6zSb9pvWtOC2Gc8abixgHojj/ORXh49zV3zrWgnnm98HyXvor+5+5w5MTIo0iTqZAREm8vUQv
joc/3bGP88aDWh5ZIAmaj26j8h7nob/tR0GtyKCS2/SXS8as76t4qjg5RxqyduUUoa7F7ty/5iaz
4taZd4ZdeMcFAhSpPnocqN+zMZSod+zxtXLrh85Yvw/TmHgyybmOLNxsPxrXZMzz3g3AwnkNEzEF
6hpPA7Ha2rdplY4RxJSJ75p+vl1OEPVSp+9LpY9qquK1fbY6ExG+/ikH61Vl4bd2NW7rDdZ2dW62
fCiOQZgdqwFrAIMLE/1w12l3vOFq7fLAyeOyNG9a0zrUzoBOcLG/unIeWKDhBNvOrawUEx47BWtQ
QE2kzXHSNmSTr9Lq7NXlP/+TVr/+718D+zVkcZQystcqTxaUJZHdWKTpWIjPqvPqtTRcVvViZqRA
FF7z6WzYHdjQpWMntN9sOTmxW6d+LJ1rZzp/IMnufkyLRC+hDIYzeQyRbjwxGUd078zpVjXd1wCC
8GNGcA7gWoRCuyIQjE9BX52NiUiVicZ+10uvujhhF/ut1iwz6HKUPmO4683ml0NWR6g518J1ZNUO
cHfQbY9hSvXte7b/lS5KRZ9JJrBERTkbpoO4uoCUzBVcuLBh08rHys0g4B10MJZENGK5jEx/fo9v
dITNsdXq6Sbf9jWxVxHOjRX0c+F26VYfUPnqKCzq+7T0ushHREHvaTTcKFBz5RcIMDW1f6r45YIU
08YI3jThnTYa4uxtIixtRBOWrg5Qxv3oPCzZ17oMgJ3atvb1WrS3JQlmTrTpKSUeqPjts2WVwRcx
dDDdpGSL7VisqmJ7lG/omYvdKNUSZzkDDNakPWMxKwe8CvcogvJdzuBjElHl1A09BPoRMoaWl85a
eOiUOhAKQboiSyPmIWRlUmk9OO2njcoUE8kWtgNmJe+ixi1PynBN0H91ZzdBN/Mi0bbd6GpEWCMn
M7ERQm86BCnpN6TI/S/ZewfR+vJSD9kZl9yPIqNbaRGjYYc049bADFNj/MEsf3Ial5ZH4KomuO7T
EVZ634cO2ayttddp0b3AWb+Oc2Ps0aRgxFvSJwALxqyx+S2L/itf1l/+RPKVHosDEZK4LMJ+i4dg
xJCKpnoaMJcPWupHjIAQebb7OeUeUCxh0A1vnyvaJKvX4K7evntDuu2DUH2XBb6BZRFxIeDn1Cai
YrM7vDLqi1l8uma3pHurcGzewJCk/hnyFrPpjBQW01b5vVMzD2XQTkejNoPbpqWqIWA4z7P90E1h
eBzkvMbYRvJdCGfD7tFmTibX+uAJDOL/MlcAnR9cmAmQrbO9rUg8Q4nQMYWaMrKGgjIR3uALY9mZ
RIrEZCZF8ITYtbEbIYDIzitsDwntCfMgZNWSe8xVJTvBJ2u32qV1Nq2TCJZpL+ElDo4JTx3qhQw/
swKfyG6rxvNioxd3Slj2Uargc7XrLeIUYuMCALjLD59b1m9agZkLH5u2L+5FeKuaIb2bWhuMur7Y
hHnGQjY8ebRWl8GBsXCIg6ILKh/BZwTDm1XapzV3X1oIunae6uccw+PjovmimV6VrtxL8iH/skkB
PQnCSiNXpuu5k1xX/Q1F4Bq3Odr+SpRfJKzuxWpuiUn0lYjKhgfXbdp926+/U7/9ZQ8BywgsiRzA
CtBnofqtBarxYEAVWYYjXXG3cAcwF7aTeB8QjCgl1hhNc4CuEwPeZq63nhqzaEKlG1WBeney+mfZ
pk+2hWstNGqDwazPn/uQ03HR9rvl09CvnYtYzl3LXe7LTzTb9r7a5KNlEnI10vaOw3CctlDDNmoN
kQ+RpbJeJq7RJwJTD/qU6Yb5I/ZJUqqX7Aj5fdtpMtQri8N7c8Odr7tfK6m9O6MQiYWObH+V2jve
Uzv3H006l8DJNLMKxK2H/limS0YfussLXP0N5PIsgm/FxMrxvjcDdNrjzeiguq4VgKOm8VQLFTZv
OwKVNRGnyztUOKh0Q2O5WoBBufd75ipbDjd7FtYBCkTDIWBDL8YRldtGrkwmr/r1F5Szxb7x9bgL
jeVJigQ3JJMOeZxEgsX5KtlkZnNHRNnkQO/YZubBo8649k7pcTugpMdRhD62dfnSVcr5vG7WepAT
/D9wCI6/uXTixTcBpdDCbtd5SAl7S5buDSUE6j0nGTBQmFt9J7L2t292yDDY/OvN+X60NlTbZX9b
bDUvDQaSefENjrn5tgTajputxOga8AnC7BWeL8pzmUcNN2TJulNTXwGzyv8MBp6zq9ZSU9BBVAuN
6rS7mxq7iFSXA5Nn/Xs6yjMmOvbUlPw9gL/0m0Q07M0hPCw0TW227xNzM9S+1Mb9OiIeyNiq21Ul
oh0xPPA5cSyKS1XQA5qk09GOj2BFiwsKAQG6L5bsgxWyjF3BFHum+vKs9iS4rD6tM8aaTUfzMEPK
uOG7Bl8DI8ecAF7VzbgQshEmzvSKzzHw2riuwnpXzhsSwu5hLQRsdZWV+3le7od0/d02wjh1YWNR
yxGi5MJ0kz6fBtKvg8hHvOTDke6ydH01yrK7DeZOJcC95aWffWpvNp9nsTzkDQYTNyOjfPuQWTNF
ZiMyav5AfyOKm7lYURFUGxNHaplY6xkBrXrnXhn4NPOJLahnnnzQ0lNYce6tjOVAvdtBdPy5lVQD
zU//JSb/opfJOqNE3q99Zj4brHRhlToclBmkYDzh8tR7qoh0ZYaP44BTN9uc7FyvzZAMRAL+Eaqp
NJ2fu6aezgggKk4N1dbZ7cwJugmY57XHP54STOeqYUqQF//I8eAnTopuei0/JmTluwKEFomHxEM5
6kdboCPpUffoHsDDNpH2W5N9N2XB42aI6+InJMBp/aGmZ6gagguJ1tEAd+yOROU1LqEVBTSTw1r+
coblVEKDGDeDu/yw/Wd0aG+gelMsK+vNcK+ouTegBHMFd+ZqVEAj+Ue37a5EMZvLxQoIiwNZ7Imr
g8RD7EJGI96F1XaLk9Fc3UPdELGFGblBG3m58zjXV7lweQ2eBnRhftkNmWFGzSCQyvDe58XXYHRH
0UM7yxQlhVyy3yPkpt9VPyorO290rOn8Efrm/Xy2vOq28HrspN30uITNTadodJShfql8ecLydcEt
+c0LjLcCOw7RSpnp4QKYLkUlEiOzXnqj/4zbDmPR3G0fDdVyN1yIWOwTg22KZGkMvxZGJbf4yoJt
iGCQsl+GBTgmZiQuKOUG42UMfyjZ/fIt/XvN+t/mYp5dizh3Z+HZsBri28gMmBrO68k+CBub1p+s
jApp3LaB/UyKG+k1xmtBfuh1VzSassNUmpdJrjkamuK3a6eIXcdPci72RY6fwob0yspzNm8vtqu/
E4IKpQN/1LhtEthutTOv9l/6CEa6Va6xEA+B+GDvRuxX7atptzrClvBoZT4XxvxFnAhnQ9t/X5R4
coEe9BZssaQWxtLCAzQAB96FgOqMO8qrDtLJ52isuvzg89iDExHZLZbpaSvJqLtefWOisGTcaVwp
+a5ucnGoU+y/RPuQhKFjuwcuxvGmktqjHNGzHOklsp7+PEOVeFD1+o3MiLsuV4Qve4j7PFT/zL4o
y+cyv9/M0b2Ifn4qCI29W4b6PNnoH5RvnKbe/qj6SSZibuHSnIZGfV7sqBOQWAKtUpVtsbPwtAaB
90ThwZ9UB8/dyq4oWQJWST3c287Ilui+Ra28DYc/5g0jv4ZmNuJ5qAPvhIEL7K+vF3bRb35sVETy
6UU/uxlLaHI3UABMugXBfrJSQMw/ApzFCD+tzpgOENMptiykF3jl9stcZ9QrQJYr1ZFPfMQAArKx
ButYFyHO8xp7uzJNeXi1lAyO+qrkrxfFF69+GdvI/JIwyNy9EapfNnjdbsjTnMOkzNmBBYTiNui/
lxTiI7DV09rK6Vg3bAXrzXBvTLmxD8Gu4haxadxhkv9z1MxtsB097mU0CgZ9xdh0oV+06eyUnZyF
DSmR94Of+KOBc8WYB56FIOkMf6fYZrCs3e9iKpMgr95Tg8gRndFJmMtm7Adg9V1gUbJHV80nq0Tf
NvfLzu3Dlbe8AJcpMgqkDPN9V7v2Xs/OSwlpFwWjahhHiTxtjQXOCpub7Y/OwTfqfYjHkNN5eE0d
MDwFG7q3FveyZUhn/r1Z1r2GtfzVKH2NEEPe4vmeeQ2B+qtVdjYcjDym3e1nL2eTWm2fnbl5LinP
0exnP1PWnSrh36RW8FxVtYwrT30ulYsttcfFCEL4mpfFHbBJcv03NThNyu2tNXrvtp8RbGYTU5tK
n4CcTr0EN0fwvp8G84pTql9j32LzYc867hPGOO1l3h78w7tyQ66rJt7/BzQUIiI66dWa8+Y8wHBH
harlYeTw5k8SOzIYiv8QDvInnOvvl8XF9wZi62C1sv52WVxU2ul8XY0YToFxLJu6RzffMv80hwHZ
Q9WaX5uYs1igBgi36g7Qm/630lUy+eVby24BQo2A+htier3imhEi2101n2SpHnvf/jkbDVnFiO7A
MMn4QnpBoB/xWui6ndpvgOO9r6J1f7vCRNGTl8xnH8E196DGZmk0Q31JWwJyp/4/mLv/1dstfBJU
USKELh/b+puD3zHrLtuwL+xH17uztgbON8jexzLAXIWCKeoGfoZ//wjiyP/XZ5A0ISKsr359L/D+
FuXji82wgyuFko1PVd9+TiamybV75VSfdxXeA5IWImOYnvrUrgGG7QtbQEGC6spOWOBIu7jEBiHE
kWsHHI2Vig2hYD6r82RqhEpko/f2p9F5Q+zX+S0JTjgb3D5lgpxu6BY3MHbnXpXZnh0AU6J9Z3lq
5HbQG0ew2aEhzIpfWdEeRAhHTHc8JP76Hc/UD7uCTVzp7CLTt2ueBCZqU+sKQLfviP7F6572Fgai
xVpiodNvadneLEFY3WTdK6FmftQFzjN5gpipwoQ0qy0Skxyh8NsnuKaQDZ03Re08doF/Gckp2/Vv
6GPYOR6iaVoXQA9aEMkD8UFAvMSNgu0atxUdqc5iuRg/QQNyu4WgbMBGvPS+q5xLmBMZApwysUh1
vPdn4+4qtSKqtTg19iKQk3j+zV26+eE3r7+FUhjx1QxZMjT5sVIWE0xT/zAErux6NIOL4b4t5cB8
DXgZBou3kyUX3l3JdFn1OwLS4bXvb/79M/MvGcu+ILQO9CK0oElxJ/7tkQnXhhDIuWsoE8jol9q9
zZriLZiHBoZP6iiwMYMpf4ptd30EyylOdMusZceIt+Zx7jmIOtIFQzdqnWrAX1QO+odfOL8nVe23
eXFPHgzyThpbuVu3ZW+28j+tC7n+iH85YgjNse3QJkjKhl8K/vYRJv5Pq0C59+I6ppgoGTu3u8wt
7REG7WdhdKR3yOb058r9P8jlP3w210T74U/m/u9/Zvz/Lbz/pan45+9f8v9jar/JqfN/M3v/JbX/
MKr686+p/ddv+Gdq/z88DLkoYU3izixhXTe//HdqvyX+QRAYonZChHzi7pDJXmP5Lfsfni88tIWE
Z7smHcRfEvuxjYShRTCf4MaL/01i/18T9QhdCtyQIDKXJDSHFyL4Wx5q5ROZ7zjNbb88r5mMUv09
df9DmIpj/gkm/J9n9V//lr+Vw61wJfpRb0/aRofwf5tOdQa17OWZugV/UFliTaad9P02PAcBDOOs
cnWqwPdf1ZAbHNUEiJPAZ0QGoqCraR7C25vX+6J00tgVDfCkN/TYZGy2AIf5RPIeelRgn8pmsVy6
vXhpb99Xfa0j5WFMw7PdHixVTUjwYCbw0rTLfgWtZZ+xMOPFgezrtCjvrLQihW2+UpGt2RtHN2gF
ws+qdI+l2OTNmCv9nHWI8YK19fYd1nPOwgH+w/aM/o7Rr8cIKsrg9rrxLj1Vw9p8TEUrvsycbKe4
y+AlE8vBbIUVY3SOW6mBn1OejJuyKqezlmKlOsz5N3esnB8+oEkUjngAfEu276kMmgWxg7l0ezcg
6Guf5950lp5I96WZpi+VV+X7XnjL/+HoPJYkRbYg+kWYocU2k9SqtNpgJaaBQENEIL7+nXybsTGb
7pruTIi4wv04BlGh06dWtCyz5wXXwJrJd3bq7H7c92WZMRuc9bWfKm8TuQte7WYoy1+HC/uCq6DE
ZhNO3hUfJ3s8ESJBYk6AFFYF3/TRNpah3MByMTe0awtYChslJrvV2tg2zdDuuLz7D4uEl5Wjo+CI
SnE5IpNKqUMCC393OqeMuwtWbh2FE9lFjXjLJk/ZK8tezDvCwP+P1sZi41ZLvgq/g9abTytDWd63
1RvD0xgoNuW0B2zo07r/ziK3/5yUV1/Nvgmf7A7olFeJeWOnJQKRpa7FV5ZG0XmWVnT2pOp+QtzZ
/FmyqsQpy6STIbxTnlv2GCeSKoaXcHS9uPSrGoqjBKLl0EoI00CGnnXexXcW8wxKRW6ssc7uSvZo
7VtuDtRt+oW/xUCqsR3E0YxxJw6KK88zG4zUbx+7tJ/2g6zHL4DX7tF0RHK0RpsvCj7IaZ6xJ6eD
68eVdn2oLl25G31v/MPP0KNSsvlRoeeggaz+qzwrhyxGgHWhwfHhtkt3QYh4T7KgokAqPkdjPrpj
eULrxBS996Hmyaz40/VS7mWjq63To7COcjxNTYJJXCYZwxyr8I+yYZSMSnjm4Zh0AB4ISpxgcpcv
4LmFDd9a6uXEtWlx4SFM7ItxemuT8T5Qv8NmLM9GGaMGubdZRmxRpNbPlWOwoRd+w35EJihcXeTX
d3HWOPuoaUWQr5WjIdtk03itVOL9M5SjHmudymNtQ/vO/BEqPG7822w17ZZht2D/kDpXEzHggQFz
gHwEWsZQ9eV3rnGURHhiwhXa5i6jhEvYbcmUJ4JFVH9T7hghwO6rcJtWNduuorOcAwK/iiVZyFa6
QCiJfNOr+VRMu64OybDMVzlkGdavBTeYYi24HXuc7EaVSfQulUHzFnWAehHNJRxC2smgwKBpDoam
+W8YQirI2sU/zlyAWl9X7JbaKiR+J/InYDOGMYUnK2+ZH/vVmGyGQQzvyFrco2ss87Ow6nndK6O7
ycUC58knwJAfytnwMedzsStMkV04O4ZXmHoyBgqxfNiFNRNnmJQoqfLlRFcUxhS4tCmDPSTIyTyx
cfqovQ0e3lKB23M3sVl4aEKiPsLGHE7U0oTc1l108oveedfcZlgaejC/U19uzZFW0018eysirW8+
cRkbq1XJKqgsfcCeInbOEno/WmQVepl52Rp+Ym7nvEkeXSPqd8AsgAi5cr5ZQnYv9DLy1AWNgY6A
UBS4GsGWrQ2lqr9k2UELaeN0Ja49alsyPuHxPLpYNdm96HC5qMbUl7pWEfsAUWwjuxh/jIg9ledm
0SOL3yRHPtS5TzyK/ivd+RCH7YioPJv8S6YNBysct2NKHkPqlzHTh+TcdUt0U9PsPXOFO6cUBT0W
sUVrdNqLvddCmRvkZO7RywKc04NC5zVZjh23OFS+J6JkKtaOwt6WmgwQZBylF7AXbDTSMlP+4GCM
Np4W6UeDlIM47cIoHnOQe7FpYDSAKtYfFrNeNm5X5AwIuio/N8IonxyR1pt8LEpjhVSvYoTDKAFc
jwzYzYHLqBkfJaZ+ijxjxBaC1qxEUm+nh6kJ06+2CxE31XNVonJT0fxpBI4kuzyydlobwc5zfN5T
x6rNaNUH5nQupTCOuRlUxyyUiAsrcxkv0jFZ+fgMLbBbep3/z24W3uk6LfSPGNtlE5RW803+Sfbl
JKL/1SMyD7vj+HTzAqG9VTvmeSFe6dAWSXCq8ETd0iiQJ19FKL1ss6+/lwJr5iojdgZhvkjnc5m1
4Y8DITFHq6ltUuYsZueUT80+MVWNJzmt4zvt+Djo1noYVOq46wC96LM0FvtQqX44S7zhJ7eYEkwt
hQXFn24cn7PLEjBDNsnBTuYBVvb+aa7C4sJhP72mIkAtldE7HNMOuVE8R371KyrHO3jonVA1NJ0k
8SQU8sYyon7sMc48CB0mr6j/o2rVo5Z5SZzCGNYcI8uehtLaGsDE9tL0GPQJ1yx2WGDE3WlHvo/O
6mCn29HETIBWI4+WPh6pe/6byml+thi/XVl4RM5KoT9n6KPUjzBEcaZx7m6WHbmxTDprb3Knx1Io
EE0+Ag0s39jWS9/fGmNQ7Y2w09cwszXaglzFHLISHRzLXFuymUFRrXejtPhuBCKhc08gmIPb2g+q
jeEMKIeALT21DDxdRveofw/amGauVo6qYm3Tp57myVKPc9cgaQUvXV9FJ5zDPIXDrmXEcMmMmTsL
pOamoHkl6Lns3BNHLb+mL8yLOdsRKyl73nSR763rjIsKz/J4SJaCCQNUivTY6Zws0zuQsTJK/5o0
QO+cNu8/4TPOMUSZ+hYhtYsRmjZHazAAIafM1XWFZrHkLt9VI2jmNKmcHYig7BTOGO1X/Bd+s7LK
4+xJHRtlg+hVoJTcdanZvJWudHC0WlLv7Noz8OJ0Cu1dL5eB92oc3bfQ4t+6KJHIySYGlKvEbaNj
6NXVN0PD8MAiwobyUIXPAhrVUUbgJVZGMAZ3d3Cwrwere5RGaFzLcmDq7ZtdE2NT8Xe5Z4hfRIh4
WGrX2BcqAu0EXXrnkNqxTglfXAuvG4BvLPIA75tz3UyjIwrH5iSEtj5KF9UH/hbO8AXuIaNoh8dP
qna6UgouF/RdKQK8wF6zqoi2Zo62vBiN/DialN4j3s33DAXZxiPLYM3IZ7nZEP3WfFjmzYlQ5vuu
7h7R36C47wy4AJUbnkY71a9O10E8MfHBILgyn81wdi9l2+kPbSRkLHWNtVyN6U4I0LbY9SH+HjaV
9oc5LtnFnVPJxCvqjB9M9Bh2E4pNLPzU76slIi6kQEZ67kPH29kR61e/CnFBVwY6+U20qHHLLjR9
t2WiaQ76MGBj6ZTMdCxjeXGMGnSWZy3mSnup/8W76icr/P/3yVs2hP/ZAvffOMB7BR9exF7dG5+I
VL1tbyjjZTIyFgFYmJBwtoOx64oUuq3R6AdzaWpq73A+u/3Qse9EFBjhRDoHgwJ6BZAdASWAmPAR
K0Z5pBpdLhly9mtA9J6KozEbH5ymc45gCpe4K7Nq5+BJOEi/o7Rzzfwb/zBm10EwlhdB5190nuoc
Z2c0/2G7y/O4zCUzfTTM/QFdTHWYMEFemF3Pn3XP7gq4g70qK1ZkjhXd51yW94DCQMCptJr+2+km
A3iLgQXVmIfHCHRPXCYNxocW66xdmKCc0JHQNgQtuFVRmcjH1Z2S21UbT4lh7/dG/p9qHb7awVdb
7esOFnav0t/O7ATa2yFzyWJDrY6gaZo2Q7DAyrADoQ8W5qlbZk+PEXHhGDoBoyL/a9BG+ZXDNI5s
nEp3vyadBbyQm+e5fRxWvr/DA5jgh8nkK8sEsMem2f3j6TXVfnZSDOJycXs4/oODSsDpqvRZBtQ6
aPTDjaX7gS4PhStekS6ipu1sj0laa0IpZdPwac1hjrc9UuXJU16uNmaRBq+1naP5Eu6d42k1+sPM
awMlNCXpzQ9DzeI3BKPASN9iPzAHyJTnsP4L1FBE+0yD8FmFxSBfYbyYuNem6UVxPz20SC23VOP+
uwGBjj8WH/+OSNAcmHDCehhLe7lOjdE6VdmSPiWDH333weLue9jfuy6Ygt/ICG2YaEF9v/rT9jFI
DXGtaQUuVVUkFSotlZ7x8EKIIqT5CsLEZxKPOZ9gr+6/KPLL61KiqsMk/a8CHLuOUhvbK+h/BA26
fjIgowDwwvnh3xUQBl62EilQ56wNRBvvPYKCgxct+NYtLytW0fJN9h2uYpUWwIRz87PNUX4Hvj/H
0nSvU+58Oi2C8coMcqatjP+xBvta7S2/BURcm0QkHS0LIE3QJhWGjdaiFDRn7VwRa3kfnU1I8goy
qvqVNIiPdhmgcNd9BRnQnBlPlo0fJxzUHyOw5nPl6uZX9ypnp2rZW5aJ4zmatfnUOQ7ag6It/Td7
NKNLQVtNSWmSxVaH1aW9Hy/Yuz1UddRc1W3oEnGAz43zSiCA5cOxhYkGT03PQ2Q0NnAmc/4dOwPn
knajh6riCAfb4N15UkUTwZ/r9XBZhoJNvWEkzABkslwlo3QasFlEB8cQJu9jGD01nYlaOGJTPBp9
coSJ3vCVdvkvMBfvrZ/yZGcDOoOgOvIjpgqzuu2xmuMLAoRvId4b6rwCyFm5B9AmHWbn0fsM7Ma7
UhOyjOj7FgmFUhpwG/IoPSKn8nlCsiDA5jCVPym64GWlhnb+qdP7OeyifUaEDm/ZZqralk9Tt4TG
MaJEle9V403o0JIsUodkJNwOEcai8U25rRXuJwMLEn571EcPZdXk/9U1DXOP1TP8DnC6rNLQ/Qd0
kyZvSvFfuCU4Evb6lh9hiRxccezL4LcuMrEDPpNRY6ci9rr8e0RQO3r1fzOwh8VYvqbG5o1yNlJ2
t3QZ/xlm8tnTuCNF3nVWfaY2eRFBc5E4cREa0JeynWRbkD6NCcodZSL1dHdeTXmlvOq9H2nIgI6N
kFpxh1hYMJoioTa+IyjYBv/htUDgGC6ImQYo564VfHtThlrJ1xd/UkfwZy9llQqwkffEeRFEtJoT
eCp6nXNu4rhyNAma84C0ZBzpI5J5Xjn0nafai1qeMPO/0hH5bmjLd0vBL4D2kkFGzf7vGw1XZG9O
GIH7rxp/3mZRNlLRcPmXu7Q48AoQ2BESjY71kET4g+li4iz1WC+YtyBrXoPJwacFI8GFX27VRzV1
eyKl0DDeFRQ9bj5UrYoD2Y+eUipQ2PPHTmkHG9WEmcmdrkpO5zaIWK3bpTwb/hRdp9Y8knzHYIMe
50UqP8ft1H1p15t+CMUDp9piuzcnPJEjbSQCkf5ZEtW3VoCBv2fDxQoHTGTNO1hfBgOfqM2QEEE8
ChHb6pBUpwu4pGyqmZ8EDi75skCiEb5aU0Bb3ZX2KUhHfxcxUVtbCTrnthNdrH1QlX6AlNIu2A0D
NwXm53sdhKSi3XZjZGygWT8XmgsTOCilAPwJoJD58jJ52WWutN7IWeASKqeBseKSHUU+kzMf9s0x
Mpvlyrf7zy6L/kg1NW5lbtY7lTjRmlwRd8vQoFrLqH2BVg19oEc5wJWKNapPV3XQPwPR/CHYQx9M
Fxs6bn6OxwIdclVVuFpG/DkO5YqC5cYG1P6zhPluUbohlnNttEfBzP4IWgoPV3XgVHViXKZwFt3S
B1EsfmUAGmAwnQ8S7D/DKvrCvX8y+sBhbALmqJp9JAx5jus5Ey2SaPODPR3tW5+hyLHnZ0r+bgtY
lERQtEyXWRAqumQsRGnQIa5kFegIrCNRmX9QSZhraXcYcfMcfXrkF7uwaIB31VPEpEKpfRs1sETK
CcEU+RdW39K5ZOmn1XUPjkX6DuGsAIHQs9KwGcXON4xy23s63JX+3L/ZlqlOVE3ADarAP00p2ygx
GQ+0deUaTwqIEKhkhc/KkMwDdTGyTB7KscJFkE4NbuPls7DJzOyCi0X+Xk69uc06+zWpu5H0xBKg
dtU+o9h/CBA01G70hLOzXvFKP7IK2xtu8popuc9qeq0arUdZwdR05PyKBP1JV9mHK/pDHk1/k2qR
Y1TN+2y6DL1nhDPkwf4bGy5OTK3337uM+jscceYQrAXbTRy1VL/Ilje6MHaDjXNhjoEo4ZWWKKcT
da60JKyoefEbeemTSe+MMn26J8wGqblzAqhT6Cs8UbyVwtgCgULG3RZ7emlILncWHgMrl1qszaun
HicY2s2LkCQfJ9eqJTvL7QWu8f5Wwjtjz7mfwZBp18WoEfJEmgINeRjU7/NMHYwJ+5yFUVy2P2Ru
UVaTeqEy99R3cs9FsGvtmeFmIN+TFtVa4gU7cloKpgktPkCyiI5T4h2cEgHGVGG49fN8I5LxJHN1
XDrv4NKY6kDggmn0m+sNVINVpHeJd6c/+ZK7TdSPOf6wuUVREv4hXTlZC4ZsRQcNV8/4oo7EuRoR
yyACk+NIvqUQ6hgVsR5ZAIPvkn5+S+r0PUmMlxRQ+SqlO1yNiypiw+awVb31ryAWUM5QzQF3w1Bk
Km8um87OfwqUYyHHXGdgbKrD9s8ibJt1+qtZKAQxy1fb6oj317iGxcKHrJ4nGeE4kOclzz4xM82o
CXGOO/luihToz95kDEF+jySDoXFH9JBAfeFKrWAPGrGy9Tt2ZEgYTXKJIr1RxsSg38L/W36XzDSH
gAgeAz3qoLrbvW+RRfidiWgbINC/A9/welvfM5mbYSg/Bgdptm+8WsBU7o5YdqTQS1ZWE2BsVvKV
Z2vAvNKiYZtw31v4My0YOjDe163GZHuXkFnSf0vulBc/cR/Q2uG191x/2zjO1ZP1g4IYUeF00s6n
a9sIcstne7jvghDWhPDjMD0SbrG2M84TvRnTAHYg0+djb9uxnaQ39D33A0D8p6fEPVoqe/Ca+ZbY
MBwyPpadG+R8Iv4Vv9/JG5392Lu7zIqO8r7XMNvNFHVX6Mh4R/Jj60L+gILMLYL91IvtYCLbWD+C
pWPdASmmh7loLcHLZGeXcckfc1rpkeh0v7U/vR6NCpQ8o23FZglApWd5vgopHPokPzVO9FqYTDcC
tMVpHoc631eIUm3mQ+rPX65k4ublPxe8ypy0u0oEDGdoIfjlfV+sHcKVXttxxLtcBuGqwLMbGCQx
FxhVeku3jGmAxMAgTKvmVsjwrCx/DchrJWjqT231MPjlPpqTeA4O9WRtLIutkvvcJcuWje2ElVYN
H/lsbyxzFwT9JQTZt6In5Rwo+qvlT4fRzWOZh3Hfqu28qL0MrvXYvDRI8zll0FORvzExY7ZfJw+P
aFi+MDOiP8NYy4WZSAiU3G0U82vh2I++7/7OJUkk7L6AYGC8WLvooaVlPwl7epswAShkhMzi2brI
q7w7TtExQIYE5G6fJsYXHJWgcw0NdjX/BQ4aMwTZ9EVIlXgSpIQ0nJdYpDc9HBuW/yQjq9WSPeQd
Zrog2EQFj3c434zA23EVP5r3BzO0Pro0OjRDf+pq800BJaiEWJsDzwQRxpWiQqOnxA4yPjlOD045
w9AD8yJaHkGFYT3H7dKZZ6MAlRCa7gazjcJWl55YFgGaH47AFfgxw3amOF/RTx0qU6Mwi0irHp/x
B3GDMNVDVs7/dcF2SUrY+1JF8RAl9CndezGXX1Pqvct0jL2iOBm2JnTAOWaV6+Ara08TOFwXN3mI
LzLPn6Fr9hUWtxwIBmVI9mDae3P8VgJFuYuunorrvWQQYikSDtWTSC9pZcUU8psOU6vbcyi0zfed
BZRKED2yu6q0fxhBdVn5oYN+3DXRi5F7P14WvUsa61WXNDsPMh8bt+E1Ha1n5YTXecpeZ5sFB82H
1RH2oQvzRI5UbMMfxjjw0lC5O+hcKLA34JLeA66Yir/sKrcGIprbRxtlLdduLB3/Ed/c2vGm2J4A
fs7JRdrGjTxgDcY+67tHAcJhQvbFBoXDzj8lzsycK6zO8Hsx6lf1o/ZKPItwYYXFQIUTurKuSxgd
7pVCN7NLKHTOCU8p6eVviKT527L5k9af2dHcRLgdId3hp0Y7D7zgDtbb38XKFV/wfEeVlnl3cPvx
fvlQzKj6FPR06gRNoxTejmbwbg7Dz2h1lxZ16Sro++fF5ChuJ7X2QpVtplkzA2RBMkzZxs0GVljO
tqGATitz2w3LoW/ml8qSa+m/R8thwXlyhzcUZCEV/h8e1dgJVWwF8C5QlUKVjAE4QIpkbJerd9vg
syE5XLdXpFNrhySAGudLkb53WXHNgugh4ReGPf8oWVXN+Ss6B5zUX7LOXgo5baew3qeOeCjIS7Wb
8seQCf16sk27hOUOT5LAG7UiLndTGcln3hIQGM0nd2murJx3aiIUaRQYCRHXmtEbBsMYL+7WGh54
6faFa9CwQ1dQ/lMX8lks4lyTM6TIH3/AOcfoj6iJ0s9veArAPhB96eB/WHkDS+p8QJApDLS7FO0v
dDAbM8sfhGl2HDXNz5y2TBJTSizWFMQZeMYNP+KfDKyX0VBxxfFO7wvvLvTfBPTjeOR/l+XiEdDm
CYbaYcE4rYHEJCy2FckHVeb8OrpcK8xybsvczvCOTVVfLDU+p4ONhkr/Jk0HdzRgsE5ZMU7eS9hn
f2wYg5g/NvjGLsdh7YvtgJFSkTeLVDy8RsyU4ckhdp1L1gNisl6NojK2tMX+JwIhxA2+Vx1ELXIc
KWMOWMCjX5eGjn5RGlexsP1rGLI/d3OBU2Txn6EW1JRrLk3r8jMkBM4XDNNWE1YyYPXRqqRLbu/L
wdEo8Wnlz+gX/vKUL9LMjtE4/rMWhGswG8KVPcIRbX+R6d681joJFMtuSLYTukSifteW0z+FAWbn
EAwpPXDIAVNYzUp3VOyVMcTYB8hTlR+G+wMP/ELHBIqvQwTvnJO8pLXQ+n0y3yKf48YBWJMTzR5y
5iTL3lM4zRJgbAKSrIWHZEip/ugaKMhlWzNKUs6a0eKGheiBaoNWOlrEe5VFsdBseoMvm0O7tL1u
ZTNEL4Y+JilhbQYq7jGgEQnq7XsxHTl7LhYFqXudQyP2OLuccYpJQlhlxpZZK92tAUDhOQLBRpg8
DCeMSfdJ/xQxI4GMHrl7k5vb9O742fQoCS0ZHKyNFh6syj3d9eXwLS/pvFCt6Zvn1ziKh2seFnHf
THFliI3n486A7Jf1R+KJmHO69P8t45oXktvhMftnc/ppJkWcJW8zVvUc+SKghHU9/1bTR3En6zs7
5iEsLH41GyK07zBPvUONzqK3npq5X1cOFS0DMOxA/w2J/C3Fa+2esYxtKqBUEidSUjwE/t9oftvt
gw1h5K7A1tUrUMnISmNsdLjCjm16qgKGiCMMEyiUADpIAlx1Jk8TQRE4xrNUv/ngCRLN5Hmadihg
mIz/lNl7w6fkmmc5QvBx7R18pFUJ1tJqflxNlF/6rpHAkMfEu4MeyHlu4XQ16BQj64ZvD3Rjywe5
7duzbuQOjwzEhdeqYY4ygDFN48ajGtw0kr16P2zucmwLd/4Q2phu7FjfUVl6lCumK4Dn2thTJjql
Twwqm8KFGNftfY6LHkduxCO2oPap8TS1Ef47r9/fJ08ZxXeASIVtPB/3l58+ZdYF+pAHcHsJCa5g
QTv39rosjUfXWWgqniQJgmQUAHNFWtDbXBrDppaPIzU0NQCmieBmclWZuloHEJVErzHrcZgnkJpC
Otr2MJseemAuBH9LGhtY26/7vhcfB+LGF5ngRbszKenZk7OZ7kNxDJaXoXw1F57oS1AN+4CohPIt
bylPos3MGwAyhzN0E2Bct051f0Fg2hhXGExVP68MUNLgA2T3IENG+jG0bTvfcESZ9BRRCORO8eVX
vz2hIcUxavNr7jegeTHImJiOVBiLqY7r/jVZXj3nPVzOZvKTDdkZxQM6FhfwSwNTFZKJuLeyH1H2
TQkZyyY59f4riMm47S7EacTlkFG/kBhgXIzJoQr4LwjkGofSumInI4Nlm7UXnfzzXHQGQKs459ZB
jd4WD3XXXRImGJPXAhR9VOTU0MiAVRGXOXWPQ8jNcj9Klgc/xxIz3Dr3j6keaiqk2MktUj9Oo7aO
U20SuDUKW7sxiGPEJxw49T73UYYSXuRa31zU+4ZswC7ENaegQWKzDrv5attLtS7s7jjJ6eCHiEBy
h/H2S8SAbXKdo2Q5mAG6I3cxK4sHYlLWYfIyq3Tt4cmznb88Mzf+8DEMFz1+znZPWVAe6uSIUuue
qTe8p66HaYPGMMo3Hc2vxI2KzZeXtMARuByR5ayt3LjXPCskTSwPzA2AoS1h6Pukwifih49ez9dL
AhdzBaa6j2hBADowUuz/Ed96HnkBpJ72bAfipZ5OWMmAaFCdG+2q1PkmC1zav+zkzs5TD1tRoQIk
OShWhrEfJ3DjRoLauLnSz8ShkR3kOBz8oP0a3acCr5pX/UZpy16+3AUlT02f9I9qjn4aY7oVTnkY
bK4gbYaMoaqtCPRbiTmO6eFbmZFkzjaZgb91rWsePCDp6Oi9eu9nA6s07PVyWncILbdDzoqADTeD
gyKeXe/Joo4BaHQuepC5hYdcRrg7k2LMYbBb2/a36Xs0iyYtBy02qyxCBfA9LxsEcy2IBbIkypu0
5G12+Uk9eQwgTXFyK/cYyOjShXS/Xa1/A9G+kEz92wbpgSEVgkQTDB7lA8fMaqkAdBICscbxcw5s
6zLC/JJp+hi1Jao44WKfG6oP1F+vpB5YoFp+JmGvISPtiZ+G4zjuwVNtVFJtBmKcsF4TbME4Ds/c
qoabjlQdw6VX/4tIA+GmOhBj+VQyXNFWVj3gewQsUdMhBj1Xo5FGHyY3xXoue/mgdMcdobJ/NcCz
SzuxsLTS5DAu1ZtBU7kew/AqRoi97pzMqx4L5Br8D+HKXfoSVN2uLaGOiIrxiG0FGxI9m50o+7dK
5de+YqgwRPTNurKOsxFSWznoSpiEAgUzk0eRVM+MrgHd5tUH5ESmSIoLM2T9uLjW42i5rOeQQq4E
Xkt75kwQAytxz3e7be/W5XGg21thDT0i3QQNFTUPZorqD2P0DjLHn0EmMJs6Za/tFoW3ZwbpVgBK
W2WRdg4pQ0sWH1XwYkWiPBTj8OOpBZJn5AL1mSGShFqs3dF7nwrrSczJteyzh2xWn8ju70OsCHN0
0MXJ0OltYsunNuKV7JBd/FStoZ/q6hQBDqA9+LNmLsyKFc1euJoEIWcuYQakzZu79N0x9z2J4qK3
aw6tBjwYe2dfi73HeE5if6ECqkW9w5KdfQq3zV870usZzdoqOju1w5rJDNtL1UlqUJ9T/ylC23LV
oK0BARXZoXOQB7hM71qsmAw9f9Qsmh2Olk/RGZAIx5o8MPQU4+hwx3pfUzY8sdg5OQLEepKowwAc
uBpQ200N4KnQH7esS1/KZmJ2Sn+XkFRThu2LqjwdS68gacA+GQVmxxLXaAsLR2v31Nh87pjVbYqv
1BvPDo4NGFBbrzRjWTK3Hwrms8192w5Vsxm/ZDpwWI5qD1wJKyimGULffmjzHlKlf3DrPEhWTRq2
nMrbo4V6Td1JG8RiD6scAJ+lnM2YTS+By87IcxDZOrvJyzGdk5NY4gt2AJZCiD+3mgEgqsiVWczY
i6BPQ0X4I5H0y7OdzYCth8yVgscBa5II7qKvL1bkR4DdcTDX5MHaKWj7Og75UtHt/wtadUVU8OAH
yZVhFRsUxyCXwrllM+lIQv52rrmv3eQH2s4zSS4nzAbEbNRP6RwdLMe8KZiOEAbxky6CIbFznEKA
OqEALTo1m0aFVzdTOwZjZP96LFI+Rya8PuKFOcyuZn5f/9nfMGN4NZYTVn/8ShRopK6YWUFs8H9G
9OGl7IbqARppbz9VTbIL+nATFN1fK+sbxcVGZsHex6vsTARBzcnGqcW/PptuY+p8zXVw0rZ3y4zh
06pMaydnqJa5azw4OTCIQNjcYMG5GzOoAqb6aHTzbNfdoUud7zSSegUXE2GnP7YnBmFhsErKHuj5
PA/AHkbXbYgYGqF6kHVhMvKo64yIlMbyI1iWVrBFdKm2/VyUGDwGHzlXYNavkvJrMyVI3HZJqaJ/
yHEscHBspix8S4v54GYTvCizDQxY1Rm1GxcCZXM2EgIi23Fm/59IRAmz7Td8Yp4YNr0bzQd0G9Zr
X6Qm0+8mJf0BG0tcl7p8LRMkqyawrGod2kLFslf2hUowPEdwnZCysRPGFteCEHe9GqBvbc3W1VDs
gDC/53fcXBGdk0Fj1BZOukBUrq30AadgsPXqctjYYSXo9gd5M9k+2huUF9l/tNXFlRj4+l9ndxNG
9sWxbpROAReoJNPejJBhjTI1Dml7z0mq4d7P0nV3lcO6IQDltGlrJU5hVjg/S1jNx0i6wcddOGzR
uOXTVfoeEIZWhPqSSr5PhHmKSefICr5mu/XMqHs+mCbFjq8cSgIFGQBMq78f3IqAqsB13ce6lOY7
ccP92UD/FLuydo5pvrDmDnvtxwV6wqM3sfudsc3fb4Tq2dHutBvHFNyWa5OIsko79qTIByEc1uH0
4yPwfgiWID/OXdESnIMS8LvpqGXzBgxS72WIs6Yiuadu6SFhGdLbzOWDrHMupXKGp3rE0oQjNfmr
MGw+1KbwEdRUTe3uQrANycprDG07e6Erai7D081Tu/T6JRe2Q+Bf/T/Ozmw3bizLor/S6OcmwOly
aKBfgkHGLIUUml8IS5Y5zzO/vle4GmgrLEjIAgr5UJk2g+TlHc7Ze+26Xgf2hBTUHsq1Yvb9nsgk
y00aNb2VtU0+cTwBE4n8NI7vlWSmMUQk4zYdO8r4UpN7Q91TIi2EjpFSt4MbuVbrXd7m0wqnPTQZ
RYbSO4Ba/2lq6NgMjJJLKReBO/M7HpV+pMiUEYKBZrXzUB5M6LHy6l331WlXYiEgzKasz16n1Dpq
GhuHOoXIzhLajJA7TIE8jigxBcP3ra8V+R3ZzVwvC6XrBEn/DlhWsC/ys8bFNCEz4cNbgafoFn6A
4CvslfkUKrFY6ijvthBIJg/+igY3tpel1TRAEQB7COeL8J2bYSb3rBia7FHnU4BGBh1sWzXDsu4K
cPVVZbGzIASmzpVzqCaJD25AyC0ww9QcImcsY4Hc1YJVLM7ZlpMWaaNDQqH5S2DjcgiU6t+hFmuv
kyVHvVMYWcY2Wc8nt1KgPUgY/fCnoUf0ffWl1SdBrFwpUCaRN+tx9WHbDeO8sqR2fJCLCdicNKqc
tYdiSwwZ3goEPOjnGNCLEEXTXZtLoDQ1ydjZTWI+0Ag9+D5Mk1rTdQJS5Wk/VMLwatNQDjot2Fse
q05lRKKQoxe4DeM0gnhgy61bdqrxjsCv3OgdzdwZ+PSuAUXjWBgF173figcpipTbkmO0ushgSTzr
WoM0pEv0U5mpj62KZHhh5KI9ajbJdZD2sk2q9OpGaJNPHGMTpLd0b2iA5AMWUds8ZxI2TO6sY4Nr
lviHKKAmVC0Q7PkoOqKG/bkcSPZKb8FC9tqUgGYcZxNte9kjybflxENTNf8qmGLdvMPCGCHs2UOr
NKGRxYV5o2UofkbR9K9h3atrPBLye1fl7V0XUtLF4Ag0J+6qWxzG8bIfBvtlmGT7tpULgGm0/Kjg
A+l4DpSpV+G3+PV5Es6bW7aE0U/VnudtyZEs6JulnK1mOyGFz+9Y4wrfmBZBPWibiDoZxHd8ykCo
ZBXxHw2AtSIVz1E602XHbSIeB9UM160f2C9YvAQ7e42sJgP19vUE1XYvJCM/SBpt1YjWFxr9trtS
WoWmoIWuxitGmoEhZR657zvEqDn2yLgI+Mu7MaNgRd2Wqms/FhlxDLGAHlBDQyQqgpoCYrnkeRx8
0KLtKF0rYcCRZqIO6A0BzUEekdxt86hBpNhZ410QWOJXU5cFLFW1OPa+FaSI03R0EtIEI9eBlau6
ZF+FAPU7fGrLOo6Sh7Iuqi2dG/PGjurxoVAI2VxytKo2FkEYJ6WDaTP0Wk2oQQWBXe0n1AYNwYw3
VgLYpbGi6qXAuAKDxcieqIliqGY+xPJuFEQpUSkrZwal2d0HlWxiYs2jxxZZL4tlxSFED1LTVUas
28DVfNEjEZti2f/JytUtNcRad4lmwoRJ6mmrhmq55oUGtH4l9VavJtOVGBhnlFnijXmSQL6a/Nui
DFrPb/CU5pEdoqpT0UCDK+0jjdqelTdezMHtsQ7VeGOiFGavFQ4AAFSqFIKCuoH15DpUwuobw/yl
385WcNsJy9Bx5Oi6uDSGKy1QZEOut2M3a1sRNMB8gB+TtwKo+A8D4vFf7rr/yLvsWDAGm//5T+2c
Uv2n6Y5L/bZFyxb7Wks3zj/l7cdtlAf818p/RUTTgHsxtoMze8E6wYzlsA4t++W8BLu9DJfE6zDd
v4LUd1gflnvJHTyxBQ9KS9sDNlTsgbE/mt88gYuUdwuhKL9L15jkNEXGrn32kP/xu/oitBMzOv8u
HvgidOA+7TAprTRXev7uYobxyUPQTA2FpxAkdZkXzkMfd0tqmhLr4uCfKl2r3xKNL9bXH8Isyq7Z
lZyPK0bjJAj+1j1JLCvKStsUDO7SNwmzTFqOl1oKRoS8Anw7wEExIKgUO30oEGqDZq2OE+aNiP7R
2Oo/Dchl6jyigCjbRxz2XpdjFJbYZ3SNfM0SZ6w0zX+q9H7TdDWSFI2USpQ9o6TfFrqoXLTeMpNd
+p7N4xuHZ/UxMVp9A9kQRpGMlWw+J90F+WtdUT+1RmmrNekK5qMrBmySkjRjB2seDWMInVTxDwj7
oxdV1jeg884kpnZaEA0SL6ywao8hNkm3Ee3v/fSLTN/r61H42fPXZYVCraZbOkq2jy87k8kzC0fE
86rVrau+Km/4jfqy62v9CSxp8c2gVz8b9LqqGHxGNszi38bvPwYXbnmCY/twF6GB2eGYkvjyz6AT
AwgK+UUWzaAM7V3Xt3u709o7uQnz5VQRHCOPEKOZXhBk1pVyE+QiuwvqqLoeaxafrI71n6YsQHlh
M6NFQHijnmvjv+zVb+N/B+/FJx/t7+//8qPVVSHbOveg2vbFeKXwg5hZ5vejqnOLWaI5QDUBY0St
u73CgTEMomR1Ri6TRDP7MHAbEyMY9j82Q10r/5KSNHf/+Ts0FVMRCr9KVy+/IUOdLFtLxBYdWXxP
wPcEK3GsJI+U15GjfakXD19f8CNU5F8zhKmZpmFiT9Z168KU7M+E1jWV2I5adNP4xatQQuUbasQn
87D15yXO4+iPcSLEQOO4EFtsVxu9P7DLXNS5/s1FlM9GP+oVWzf56g1NvXibQjWIhiWgO/tFxeCY
7Ib7bNUuAJN7+VVwV22QI22rx68f3gUO4/+e3h8XPT/dP25tEsLva+Ke63Oyl9IlLzQoX+A+b3Lw
Yo4eRCdriNf04EAwGsH911f/9Ln+cfHzv//j4mzrlSiWjK1kAsvJb6f0Xq2/ucHzlHH5iVhMsZoC
vEFol0uorsrSSO93K5QH2L5JA6yf04EiLxS6iP/8bizVVGRWKv5e/QJnogJBY6tgbqfgzvJ/imKV
0ff7+hKffvEW+xe4JqrgI7sYI1OnxKNemlv1hgDuh4rl0Ha0lY2g10mW0TL+N8akLWyYPYw+21Iu
H18+aIHS+eFOORkv1uq8E5CcnGBNh1WlWZJI7xJpjnY9/u5GPwIrfo/LDxe+GJdYlJTGh0LWwAe1
HP/GX4HHXhYrYhzWKSzFBekYgNSWtUPp8Zu7/mTM2IZqsumSZUvBkPlxWOqcZmBVxztKBLnsEB8t
7UdyZfd403TcN/WkvcqEBB6/frd/z2NMYKqwFQAjKlPZxTyW4nIKOBTuhF0MR8nGlBWMlvz69UX+
fqymzczMDM8mT4PE+vHWtLAhXa41tyxOvWc0uAy7YhxTUJNSsk6N5gzBBd+5yaYhufn60n9v5VSh
4/3UTMGj1SiGfrz2MLatMmnKTqVV7orGmDddV83LCafno5q36jM2hq7kEGWjpKuNSjhdk5deObD5
hRRpn775PX/NPr9/D1A302QXrV9+r6FimmzL2h3KMA6zlMEwai8j13aapeIMmUcXOCaA73X+5kX/
9Q64Lic/eEcGpA9e98fnYHHkt/1Y25Gv41OQk2Nn6MhxFQQNrWtrAgZZ1X22BiPdfvcKzmPow2yo
GhBgdIsZ0Zbhb51H/h8TblbbkjKU6j7V06BFpS7MmwHzybaiqbCTzHY4koQGWcuu5YVaURYhfhWZ
PJqf9dcPX4VvcvFLzvO+Ta4tC52wjYvJssDN9HuybJcKsuGl588OQYVLn0b9U0APdQEy45B45XZ+
p6a4/Prqn715IlTPTBxTURnrHx9DbBK3ajESiwy4AQhEOcV5ef/1NdS/n7X4PX/QwIa3o15uLkNR
tKY6yjubAw5WwRHOnWroGCpt36U71q671Kw2Q6dwoKI5QJxR2SKo8InSLCUibosRNqQcEHWhNOoN
WUvjDmde4VUhW8+qULX7JhyRIZc4zr/7ND797cLQWGQU0szMi3GipAbdZZOMmbrC8G2L+KZAIHRK
zvhEVqfcMWejoWuTUepqo9ohCWBcD1Izf/MQP/lUhGxoChVdQ4YQdjFlqEo5TW2n7SgrWvIiEBwG
1E4iB4dt764NKmqPE83ctZ5lxvbr96f9tR1TBbMkJVFdsTiUqBcjVAK632kUEFFO52v86k9zMzYH
u0rGhaj0Kx26NJo4lf59Y9C8YHObyCUF7sn6FeILXEDJ5TAdjiReGxn2JA0sZ9VuQj++tzWgGI1k
QqXtcyyTeUi/RX/0KQXHFB0Qn2gvQXsug0C2wlZFCofwJWixNDwX6pwjitJp75pQZtEYzt7Xd/77
mPVxljjfOadg8ENn5M/F28/SvJGiXuwwF6MBt8LGDXW5u+ERmV5o9v6KmhXUrZZAJ61OCZ9sm3JA
PW6q66meDbc7NzjRJyM482vzSgm1eTOF3T/elf9+Qf//M8+D54/JTOSKHBmwZpPK3+s6rX2pLe8r
2/rmcYhPZosPj+NiIAyZlkLT1nam1KGyjq4GrJ4r1lcMBTMnbcDlGs59fFXq4xQS9TCX2ZMPU6aq
unZRi7wgBRUT7ig/omV4pbD4qnbjRrLqWwIscRWrzQPb4LsIUQ39G1TfwD0QQer3/mT1P80+Mpay
rcHC1og0Ks6GTJUp2vI36rkVbROCNqYQClV7Z/N30AMKfkklZIF8fjS6zLMxoS7aIn/CC3dEVbKP
bCoLFMScAi+EM5W4DK15ZvQm+lNYYAAB9dN8c7L/e+PKy7ItkyIWQnw2yBdTrlqEFLkobod5Tmkl
JgQF982E1vscAQoKZd8AXmyBcTpKEU4uocqjp84Jcj05I5RMSmLjny8CH37R+fv/Y/jMTVgnsWbu
oM25Nc7+pJQ2hvT89bf0ydgxOZhzNOcofJ7pP15ELap5JO1g1yQQXlDpwHWGDPDNLKl9Ml2bTJIK
a6nNoeD3UvTHrXRUki2bYrl2TZVXe0LeJ9D4i4Yqxqi7/ir3shV5RSPRnQbLEFEfO0RTJJmeq/xP
aC2QAOxDL3FGp3fVZXsoV5bz9YP4ZCb/8BPVjw8i8/tZCjWbUoW+zIbxMZVRKRrq0qbrgmNyhS/8
G2zfZ48ePYuBtd+UWYQvPtuuNny6l8nebpuVOpIOphubFjby1/f196mdcxgcEBMaEWQ9trcfbywH
oZT3Z7ZJbzU7NIDastTa9jq0ReEhaUffmNnGyQitbttCDATNJNcLPaPxMg498m29ISTD19NlJ882
Rb7yu0/vr9MMez7OEzaHCsojlDE+/sColccoAO2oqOE+TFFOd9kaA7grS9JOkeTN18/j76f+8WoX
k7I6t1WszgoBbjqXY6e/lcfQf+Ajk74ZUX+XLs43ZpGhJp93cn8dmCq6kLwZFuCm1damVqXPUhlE
LyjlFQSp9M5/SG2YHoQej1dzP5T3aRNzavw37pcRRlANEe1sqz8+3TbvU33QtD3lKWuNMD1mUp/q
da720vqfX0ljKFscGizlr/FMymIZmXqyRz62sNIdIdUD+U1fX+OzscLfTiWUI6KpX95NaQ1knRu8
PRXfH/7tGVQdiCd7b+tdigWpsdZxF5jffKmfLA6cvzj8whTkBjlzf3yI5F4gZBjHPa7elcIRDDfT
CqjaarwqOd4X3zzIT/Y3hsyKbpxRgyxGl18EMnvdJzty37jVwwu0E/QBjXM++NVucHQIrtW9c1nB
/2bAfvZpULORz4RGpqXL6nYQV1FOL3KPjaOn/9iayD6zDgclwQ1fv8ZP79CkoG2SScE//zpixqhW
RK/wAfqIyCRyR14aVQP1Tye/ZmdaSvswU8fNaOlIj1lQ9oaRWBs8pySt1XrwSu1Ad6aCZvJQIgLr
K2GBZG/o7H8z4v6qeqgGNF7eAm/f/PscmBO+2c1leIgEzIugyG/LMXj6+mmYnzx4BcAwxkCF+oN8
WZLO9QZOeaztrSAku1DVczSOar4o2cKhLlfg12W17/lRf9134XLKMLuMQ3f00/6gAbRxers55Trg
jDEee4fuwOCpZjcu5lJ9bRIM2p0eFqsUit0yt9tjXnUrDQ4XUcGEbUf2Nh+1R1yTxDCXTP8j7XAF
HF6g8w+jSV99fd6KfHgNw+aI9G1dxPhENEu544EBDSNBVwlh4JtKt87D/kgb764KpasyJ80Lohbn
eJucuxQD02JuVcKCDQFbuNi1PdQgzBDmWi3GrTka43vH3tWddOWVTla5Ss7+7TDofo7jMLudiWWw
UIaNHqbz0lTVwPPL4JCZ9S15NCDAMk+uicRp2Au79K++22bzjX88dKDSAFVq0Y8BK3VZ/tJmEVj0
dw9G2rI8YRpXjU1QGf/8G/xwFfXjTGP2rT6XlrnXQbE8IEHlncKrvDMAFX0zqX0+6P7/fi72BYY1
qk1CugZcmjc0ADXETR+svZDsf35LnNRYD+iUgmQ1LibPlowZ2JZEG8aEc+MwkYKbNvrn23cDujjx
3/QmWG0vD8NMMaYygPC0Zkp3kXpsJcON23kVZEitLH0b2CFEue4+UtlYDOrRCLTrbsa58fWn/MlD
FZQlBOcHGZrt5UY3ERbjnRjHsTakF02eMHf6VnSjjz4ew3/jUpYpDG6a/10egilIFjmOzMMQzQ55
hmsiF1E7fbddOh8yLkY95yKw35Zqg0S8rMeWEf8niD5MB8leVosVbVjXT0m60rp/435YC3QmQjjQ
f20DB1P1m0bA7sW/juC+dY3grIuN375+bAor9t/3RJVRtmQ+Y5MBc7ElEqmhZGoTHiofHF6PlTjx
hZOiV/aDilTtN1uHLN/c2bO1HyiNkfS+7Mq3xmiuZt1YzEV66jqsLWFsnIJz/Eozl/aqhfexsaBU
LdIQRVg8AYvTfzsVptSAQIBBzDbfJwm6dkFUryK3WxlglSAj3iuqetMKxfULyETgS4YZSVEXiE3c
IH8KYXDn9Tos1maJocM+FPavOlkH0nWEE8FYgempAXFV1TbE3iyIHQiuKdXvBqlf9vMhU7zAcuFk
+WRnFtGTjKkGNhDIG9pBCw1wsH+UQhT2giASuv/O7C+R0EHKkRO8l0RELshn1LEep9W2rlZ2ic13
2b2H7wN65HAbSuvKWGW5vzBGF9Qg+KxyvjdmMPMehNaFaW3KGTHeUvYd6cx+MQ+WDMXXftLITShW
OvwndHM1OErCU1dWvCbvbeyqw5k0F4uf0nTVDR2HU8egEmmSPGJF71lxkrGUSJhD7gNMyDqPVxtW
zcM4P0ztT7snJrWSyFB7aFlxguw2Bf0Ct14a3zJkbGyBHTN6VqWNyH824Y8Ye5sPEqI1nljzuNUw
vDVwvYjrIV8IE1kDFptrac/BVe+crLsOf7Qgere5RnEH9sxqbnda6NoSm7Ot/RjLt5ZAMsa7c7UG
3wmKmHNDqsCDUhKobi2wxmBgmcpDiP2KwOIqPha5M5oYtKI1WDgn1TIqdQtQohHRfhOAtycouhOZ
IQjeluRsLUz41tZzOIcc2B0sVHG3kAd+n+3WJW4VbS9p++IlTm78OIBP0S5i03TmHrfMKoh/CJy5
obLJMV8khNPW6wmL/xpT91IfADCWv+bGlSuw8CSjRI+4ZepEhpu41qvwmKsPXXg99huKk5AOftTx
rmxlp8tTGAlIcrSTsMP1oBZU27SlkrHRGGoy5YjHJCNeQ9KqWuNGs6+bM8Dablelmruq+cSccqW1
T/l8hb0TR3bkmJK2gOa5gODkqJZwldraYMBHPX2yh4OFPjpTnit129WejrR9wOaHD+EhnjcSTNa4
hN8m5YRAYmsklKo3g2AxNrzSxBLrBthb1wlXzs80tPkpSKbrwfCdEU9Elq1rM8VyidHwRgT7MceZ
uRmU26YEXrdHhRpNqPUm4t70o6w/xGdIHJYfuGy4vrC8FcEuRkE4Bl5LoyYPiZXRSnCVjMKoqrC1
4LJJkKOiM1SPSTaoDjzHRanChInMwKnO+UyQAcIOoGwed8dORgcb40HpkrOpCuE0Hx8eKbKFH0c4
jqOaXg0TCTpiPwYbqTvU0SqSg63SP6b6EYLZ0q7uk+mXmUDKo51WVr+s8jmQDiE0VknFU3fqO5Ks
6wCxmmeJlYggahebEN9g/WKXV729bzLhhP7JAsoywsdIiCXyMMzkEMIxlPaPEp6pBJf8kZAXVH8k
XDmhwMSWkL2w7fvnznruq1MRv8nQjEPyEImCrRZCRl24ifG5yMqaGLWhvQV6gfJ5Bcl7HvEePs71
z1AQVkEc20qZvdL8pVm8nOjnEJ4q6d0PHrqBxFKUeUii4Y/kp6nblPKrrW9sf5dKazFg/usODc4F
6T67t2o3E0uj2qf0v8XgRTMnyVWJkL+HD4lsEXelRcDbNk9fowAqOA76RT0fZ/N2nrza/lXaByPf
4apxu/m61Vu3kh5H42eZEqKtBGs/OCWRDu1lP5U3Cu4yNNIOucx2dUKckZlHEDDcjBBulGzsxywl
mzLQwp9xJJYSBp1MTAwDiMotWUyV+hC1qKgKGA2EyIV4FPiDSRSsCgZLiWGNnvtSshP6Ltmib7HH
Sp2r6qxqeeYMWkmENvpl472AsBowWJVliyvYLo8t/NO5vKqJlyU0+4w5ldYSYIyBxzBcVeWVHe8N
6xQGrgbhA2UY2JTMQk93n53/ZPqCCI24dIpF1VUfIZFt30YzXs8i3OPWXmA8IVLD9pTquozGbQPt
QGvuBJNK0UlXJtEaKJ5o8T7EIfOXr7lIEzZtKO0xl7Tjda0JEIKFZ8OuFmbDygMrBhOwzCkCb2w2
eCamu6pUllonUEt3C3Rri54lSL7VS47L2AjrN3N8SZHMN0djjDZMC7Z9SpL7JL6FsDzgzPX7X0wk
hXnougQ59u0ctA64EpyEWxYOjO973doEyjEyXLtgcr9PDWAVnoJ/WHryz7mJ95jKonGfF896TFz2
0ijvsCzE2TL7adWrbCPp6zGDprSc8SUf4YjUOTSOVaQf/X490c0OH+NTVt1Mo4djdyFwtrRP7a3G
AmUuo+ZOF/uoMACzlwth/4rhAr2RKF3rkEHuiKQ3+kX/bnRHTnBhyKGdt/6jrB/p1E3qyqogdSoM
GtSm+4hA0gqbPDDfgg+VyEj66e8g3liWtpl8Exf3xnitl1dmDUbuGmsAEhR0qpgRgO4tIvlGmbzR
bBaosQfmqAZWOvEgo3+nKgz5GxuyVdD/AHHUQ98PzEWqV0s532X+lahv5OqoM9unxqrXV+wfSvsq
iXaVcRLmbVLc+inuwCx96ottVsybVJ5WQRjfIYwBxQTTNGFjALbJiO/DNlkQHV/AyPAhEWD/NwLI
oO1JROsKH5dvGIsm/gFubRFIWwvCR5psmIPbOHW0AYkvh1DpHTogC8yd2jiBft2gpmfisUEngYfZ
+dmNZhwU8xY8fqR4UX3DXD8Gz8BosHcG1Y4oBFDTMHcPmNLc+RxWjI1zlwR3gsHpl3urJDDgWE53
c7rt3wdIrflRKnsnJVJPap9qlmp26g4uxGhC2+wG6RHzCb52caL6bA3ytlBwjZNBi7Lf61IE35gG
+9i+4dveDJF2nOq7PsQcPa/i7nq+1wrfrUIoMyEIoITum3JUU9L/XozyYNelF1tPk+FaYI7qyoOW
kkrHsdiVJN+0BVCgHv03hl+OE06KP4PM23UGbcyvWEKjRaxszhzCpHkeUWj2CrutM/1++tGQtTi4
5/BissRwn+fNmohCN04tJnY6Qcdsuh2wj5fhfVlvFLbMMx3FGPBGohIaBfunQ8X1UtVbUp2dKn0h
dwh1xsLP9kl548MWsuu3VAegWAGiz29KwJXZxqp3EdrRHDmRzEzw0JSPLdSZ6qrtXLskYYwN8Iq6
Qf0MTWIx+McAOEW0woglp+wn90a1HZp1obvZuGJGYH1m3+tYcGXa9x4Nb8X3cNR8N8OoXFmAxtwB
o7rGH2ZP5483tXbUKNNoc+p2RFQ3QMmD+JSqp8p+njrPoFVvb9qyXxg4KvlMSACM5qfaXpbTS6M8
ZIlXQDO31Ql4nII2yZkJS4j4jNHjKuMPnbCmwTjwVBG4DMNebvnAx35fchIxKaqwiWfKVWEF2Hdm
ShRwTsED6ui7Xe8myQt0bPJwyPKTmUAoMLc1uIL4gS2tFXs2gEuTNI4te5uxXem3/rycG5xm9xBS
c31xLiVNLqGYMP/r6s5W3eCevOpmOpERZVYcLjbjfIsdEvnD9FjxMcRLo9jj5JYx1couydktX2Hr
xqYjlENxSrADng9QcLPY8G9qGSE9uwtc26th2vgK+9ZlG6xb1BSkS5hicU5uJiW7ZoUL70ppG1hg
2o6iPxnKliMCIFI3fzPOqwtMQf8uHa4IXoFSHottFB+N+Mqatuycq4H0Nt3V1nZ1aJXHYLgmuUjh
64uyLRJ/8EqUVJEhYaR4C+KfIlJwgNxV8XCHG4v+E2HdPRAJCmV3QTH+MC28GXo7A/ntHZWHJ8TO
vrXZL4fWqYLEvkgbTC7DbrC3nf9rnt6aga/rVykNS5WlXkYuMUMLnLB0yXi1Z+tIErkXDuZCwXcT
Lyt0YvOL4j92yhXY0qBxZmmblG5bX2mW22jHWr8b5lsSi23c1yFaoJBs0Ss93RLsanVela9qu1no
0AvGVWsxoF8reWsAlx92Qe2q4VJq71PpoWkAldGIrpvHGPyLfZRxouPaDo54Y/kqCNoIBy9v1wPf
qLIZmltDOgYRO5cVWBFpBrHepCTEb4L4ts5fYF+t6BzP9QnCtR0sx/rGCnfnL6U4DpYXc7RuiNGK
1lYD7eJ2SnZZcz02T2yJBCGqT9L5N3h952IdJNpau0vYuuW3qPc0ttZjhF+WtsZCME/B8KlBX5z5
28RPsiF/CqKFoVylWBEFODWYqPMOZNGTnfWm28NWdzN4ZVu1DMGCqWrB2a3s14mqc5w1xApm6KtZ
24QLD3W6o3bENbGBfVMOOjeTLqonnIEMDbk+BgHjsmaYF3Ql5iE9AN9Lb22TmpAZjhS8jTSwn207
GO5hHNhPFg7K79S6n9StuTT6JUVgmZAvOyVqrifTNCcHaN5gtYMx3YVD738ThvSJZM4waFLQ4RJI
IgnG+ViuBB1OhPlk7tUbym6esgYc4PgnzcmW36seP3uYVPho+6iUE/8SReWWbNjI7w+dYkscvCbw
LPMghV6hRMkNIjygYmMv2h9dKUGt+rpq9EldjzYAGjwq9Gery8V9Zj446dSKDkpJXbHu8mEHX1Lb
6Joe//P+5IcrXRSAo9xUhyGND4pRSUR6WFb3Q0Z5idSPAJLvmsO/e8yXA5QkL9T556KpJV/cV1AF
ZjKk3Bf0J2GSIprG26E0nQ7nkZG8DXwpYKE9GxewLTWeX3ecWWqW0fTss2cjRsatOTliONB28wZz
WGscF6leqeNANYGcXmJ4Ulj5LTgOnRQBjePNBLy4gbHJKgpjCZaidIJ/lIBqmaWVLHVsrMO3QDc4
tkzikPnFvu+xjJXZQxBOKvy34VYqi4OW1t4cG/tUiit0TAy8cyHUPIRnblbTO9g4yUgsVxErvD1a
ThDf9BBYo31m4umG+Fjs84zc55lJIOM/Z2NjTUyDRFBJMjkqEiiOmyH/oc/HQdc9O38fum4bwKRO
elJ9Mc1UM4UhIeivVNq7ksTXNhUeLZ/3UsCRLsGG/M18QgLkZzMKul+MCYqiypcvDF51V/kGHDt4
gXGdsZWL5HWotk5QXBHhguNr2VLgkQ+1tOWdO5HNERursKqBoI9OA30a5DYrOfmZDsfhIX/ybRxw
9zYai7Y+zNL9WGJfF+uKl20h9/mVE3+De3n8UfOG9OSxIZdWjpNlJx398T5MftjDVWFckbGykIBa
TMOEPV84EegFW6fcHgPZWCXNg4SqwG+8IHbEBPyy9o99Xy/MSFp0ab+hjOX27JmS7k2OgoVUQnlN
Cjew8nuTjghsLQmPbOspyc2oXWshC+VyaMkfc7sV5QxaZNbgagVr4d1cuGWEKHqZrES9rG6Mbp0m
60l/H8elzZnSDB0yltyEg99ZVsKRsk4e6vwVvVGoEYd5kEPZGd7C7jh08CK83KZqdi1iKpM3PrRY
sYDOwz9NxQMpzy+YWFYU17rxDfAsK3HQ43u130nSkwX7YbgKIxdCc0YxVKyo2RUQgtVzFIGTy17R
aCsiDziGU7uFPurWyk0B4zPamOl2TmCMs19u95V+lOYDtdLG2IhkxzFm8O/ifJtPFJ/Z/PWLsV/6
4LRi2UWPl/6wqRlGbwA6pxbU106PyNDxBNsBf2/lmw6qenUtzMd2Rru3MIwti2LVHBsLR7nrQ/2h
WAuIlVrHncqucKeMxFieTFJziuXUbEkbLpq1Up5qNDviesKaCHDQcMkrp9QoqhUQDGF6FXY8AzYv
wS5bPcEjSIE4XugvAYk5iZMPv6j+5O2mkw+i2RrkVmYOTuKxcTCrjfadrz6Be5iSjUX4DdFkRu3B
kZLNJ7/27EdqptN8XRdeEizzkd3VdVQRCATZetAWFJAL28FtzB9V2DYPp9hwMs7g1gxlhAgNnLCR
5oXBG74+DKSYLhENljI6X4jvz0qccuAr+x4+c3HsWobESApwndYLKZynBYJKa1MIsSbN5KmbK6pg
/qFJyzX8Eqr7vyYT1Secw57Y50XiSx4mtX2j1PiLr0Jtm+btvrWd3KwWvqJvajFQujifQIxzRAY7
U4Z7+iBbued3V3BxkvT0OzYgIWAZkMs8HQkHWDJVNqbiSt1zUaSeTfRayq6xWuMtr7pXgt7bhC9y
pqjfHHvaC/WhTveBfF3Kx0nsxvFKn26Vcl+PLh8F0dY2cDaQcvl1FuxsweF4M0ivWoknEMW7vY7y
O3BlfvCYkcqpbIBRI9TL6l9Df4sDndkj70GPxZsg83z5Stc5BEkLJmi1upNqjjBoUX05Ji6OA7O/
S+yDlEMsrpNFR0ulnYl3ml+y8TFU7kKSW21v6vfsa1yrR/WvApxmsUHd4ficl4yJrBnxQqyPnR8N
634gJKHonkJx1zHzd0PriAj6PFhIGRWR8r/UnUdy5FjaZbfSsx4hDVpMeuAK7k46GZQhJrCQAB60
Fuv6d9Ab6wNmVSaJItwtw6wHNSuLLAIOPDz1vXvPHb0bpC4ZRxj9tZM/lfpDIm5FcT2qLWzwW136
lDDA1MnXkuo+Dkts5eU2BBnX1B976H3NwU5ZlH9UkwcRPTXDF6vsj4NNnXRY1fk+ST+CdpX9W3xk
sCG9eKOz+TXHnZahk1e35PeQY95gZ3TAIpxq+UjS9siYopGJtxbpNchpCae3SPbZeC3CHbxIgnYK
zrq7bg8WFKA3iMxUYk99MzJbsmdU19DblRuwFiEbYSq45GFAZWvZGFb9FXYpzqDYvn+GLkrh6LuI
0m0MTnZg5+UFNwE89Jg0XUwk5FREG1ifjKYaOVtA6xqZxPGIGe5ogjiregk4WOkqOMY7m/N2/ZCH
Dy1m7wykYmZhg0gf+pNfqis524iGPa2yayUwD5AKJHDoSIqpuYcYzCGrVdF90G6AIZGth+eeflx/
nsrSYs0RdDnsCPygHMxcjpTDJ+XbaraW9JMTrkLeGWDaeO4BlPPwybIO1shh3DNhDQAVEHm3zSHx
tnm8qxQ0JNvqG8HJpcAPD9fuW5lshcLBhn6PA9ZK99Fwp4b7ILqXfCozm3A4Fv2xK8D96xT0qhWH
FSX6GsWNTJhILhLVQTpW4Er1a6oDbfAg1ZvBlevrgUAXa9Vke3A6UIdpfYUU6lX03egOhX0f+jey
dauaNXWEYyGBlJcAvpaun1HR+KYrQrmwSn3vYBNNtA35cjKNKtrb1XjRDWgfZD4yoTGmFME3EFqw
w9sSo+jAd4NS/MId3zkeNl/fcdqFvBJ2ahPek6Iv8UYTat1XwwefNJKtGIx868O6/PLPl+EohiyW
Ppo6Ocze3q6vZFNAheYAEWgTW/qx/UaI8fb8TZR3NhrW5D3igBjZ3H8oJmMnVYeCU9XqSMWAY9zo
xt87u3hD3ukafea0iaeY9H3a5YC6vrDEe2ffxs0dY5JrTlaY2eG0RsC1FzTpySD0oXSuAGJfuME7
Tfb6BsZkfHnVZD7eAJT92akyhp1CqEKhXLHW3RdK86dg5v9DuPJt/jN9qMufP+vT1/y/IT55SoJf
jk9e/9//qX/+rx//+9BmYfmT3GSG4Ho4/IBTMP3hv2KU1T9wGdgW0UKKTFXT0fhP/4pRtv9AfacT
o+xo2O1QKtCG/45Slv9A9sjCX0avrWI64a+qrJlSlnWyl+n3KImRajA5Ws4/iVJW5h8iLjg+Qp0g
McWSLX7h7DuhbhwhBV7HkPDWFAk37VWzi280d9ig43nyL8oPeTYu+Xo3ir6OLAKT58KcqvxHzaJs
jT4Js4EdYVB3jwW7LuixqikJ+7Ex0XHs0pi8misTBKUTrFSFiNMTTD3hfB8BDnnqAQ5ZWACFTCqj
YYZxYjsowRT7qsnKQGXiU/NrtWml73KsIWDxhmwks5c9d8lqJ1XKifZE5IzmGwPMnLIoh+0UJhbC
JC3IDNbkZJIZEjdEJkDq+OOBExLZ3FhKpMGV67ANwpjhGG70ZQqpQQk4YmOY/Odb1O9q+Qk4UFE8
yp7We/fEnpZsspm0RbGqayR+a469iwamgUM2fWzEGeU8o/INzquJQG6vu1EYMEQh2skbuZNMtBih
hj6SLKPQQIUS5ehBCju3fzVlgFWRrJuy9a7AgHKGZiIxR3tvVsgWCJCK9EPVyqW3h9wSE6uUjFMG
kpKO2icC3qr4o15Vg8wxH0lPCAv8IKN2TOMVP3untcIVCXi1ffID0Pc49UOcgaaM/mpfpkXMGY5T
Cg5fQnuw3Ry+DaFouhge9bQSU3xaK43Zl8AJSjK4ZNFX+zQzzWrbl2NI/LNSsNKQZTLB7h3W5Ph5
9VbDma+0vAZQaKByOFuKKxCJIdE4+6oZHcDngWpVbjiqvZKi02y0BvdmbEvbiZ4jriUpDIzPfu99
TELN7FaYtFiUKB7FucYfawrnaA3CHfZ/GOZO2tcpd/IDB0RGkIEX9XLNOVDhU719AqeQinYRg57g
y5E+cTpS3gALCog1QUG7YelrK3cqMgxvpRDA+5AOI+FqcauQ8ApDR6ncRm7ZtXV5Z1qAw/hmKadM
q1dAMcYnf0DdvBqVEmilozYDyQE50RtAELXmkZ06xwfNUBF/hhOXTFoSLdGJmpFpRTsl78J8bxTV
YOxzNLHmMW9Kr7/SGzvuN23WJ9ZtWgwGk1oLsGydFWYCgMtqOXcSqlo7rlM5toRwRYdDmFbAj07M
h61GXrlgd+X7avvTQeJGDo/v9NbKMmuT+OkETxC7rTJuMUtYEQmQfsOp8kjo8KZUQJJNFlLYFJbV
l+22CjRkNpTs5OQq8Zsy3pd5h/AlhZAZkHQqxw2gdsKC70bbp2qrspiMr8GWg8WMkIkla7lTkKma
RpRj9ct6f7wn2gicYsaPdbYeub7eB4xDdrq181Kk+yG2O29dWhbYypRZzzkqUdNIVDc45+TQT0v5
jGkMVu9eGJDo2Hq6sTaNQpR0YNTFxyEe6pTDNAN5CMm0LFXTsoFvUtI/WOmNnvMpKa12l3oifi70
nkhvT9bDDqi9adU7CQ1CeKMQIwkt0cnk7wS54MjLkT/L07Edp9t1pFrPpZFMqFet86lGcYJfbHRh
ZyDtCRSE3054mCnf5UnI5kWuSSo/xZ5ZX4WQYAEmNmRmCnRWksPZWj7GLSITpdOo//u+fCC5KBr2
VvYCx+fwn2ik1FaCvT3aHMZHahopu8oISmvt4wMhSTTSOJDW7SRBIKaOduxWWRxYm/gl4xr9eqts
qrZgAFL6kSNnkOStW9NbPusWaTb7JpsCtjNfqWBkK8hYt5YuSUcKfIKDnirwUZEAPwHuOYI32eQl
saM7O+nHcUNXZvktyojslGCwau1pMGIkgWSIxsrOsqygfAiJiwLrXsWKSTpWJcxDRVAkWmSzzuAx
xmqM3wh8SEpALLi2B7Ufpfio22XN+XmVeAK9M9rM4Jp3kH/NIO0/NYAFCQ8LVLbOSQGBa6UUHkC1
vAEmuPY57fFuR8ijAI8BOpJz6KNNhidPzghRH1BnUoX53B2wEuQHP01iaW2ncsnzhCWHW2EhdFpV
SfJuq8cqBTEtElmzF1UxPGHBs8WzFXT+TTIZHz+UXVyhxnEap72CrBbAtCzi+EaXcaVdM6S1j3mv
NkSByXC5VgQKj9WGkbmxOVxB12t8DbNa/a43HRlcdiMhuzMLB9oeBHI2eEpBA2x6tAAEIENW0j7D
tWXr6aesfOGneQNE16rUlB0LUUqhUqjEMYervinWuVerRxHxxysDmCyyU6dqo0MTDaN/VJu6PkXM
DtpXi5TFJ6knpBasitPHG94x53uQxIELWV0blMTfsoIKaj3jlRr2JHwf2LvsCpKStX3P2MtMkEhI
ezq5EMk25KsGrJT7eeGSDpjB28/lXj71YSWJDZBqNPrQ+53w2inCvibcY6A6CMh98P/cJPyjxe1/
27JVlVnjLS9b77uv6Y+vr5erL3/w53JVk/+wHRarNsc88K70Cezx52pVtf+wTZaIsvziM8Nk9Ndi
VVL+wDajs5Jjw0aiKo7+v1arkvqHTSzvpD83OUMCfqL+k+Wqak6b278Xj4ZpW6YOJ4naOHVxxVFn
W9EM5t1QO9aDSLPxR90wUMEAjo4iexxLhZKsWlMXmHI+AyOM75VCz0+dQh6fDBNv3QpP21hBAnK+
0aqbyJOJvSkT+ZpqdPY4wG951K2x+2BhtkUhpTeHwnms0h/IvcYnpfOpXgaVfwd3dbzSa9lg1JIw
KGmtPxADb5QnS+FTXJFAbB8dVUMl7CUUg4tYrw5WZSEuTILcuLVGjsij0U8+RiDVSWIOAtyvrE+N
L8ZYdWu/IA2RscOCZ2KJIPuolhl5QIVRmitMJMGzneo1+S418dqp2hNTIuCxKAQu4y9BD1OMrifJ
BoX8rpI2gy+F+zyNHZgGZoYSNFGY3cPEEtqulpvmGVO7cdU4IjmMjkTRtAT/+KPza+9UCny+rCxQ
+IwBfLk+5LAqJIrG3Bh47YmEFcEnz1AJOYQZ5oCk47y9tSju+vIgnzisjQ6wdcO7Uvh6SfkOZK9n
q9X3osysQ6N2lmvHIwEKIM0+6aqDo8xXrZ9llFVkc1nNUDA0l0xzXJTsSA+tMemiOrK5nkVlMjgj
nvsK+PWeoVOub5haW+/YJYKiQRvHZvMjNlIO2CsOo1bALwkzMck9u87BuRE8xSSIwqOpGByJUGZE
7fwQo/1o2req1Ht7m4GouG67lmB4vQqUazhq5lbOmuw4ssv4rAUZZ2CWPASfzQDfcDeW3qnQ4uze
ljgOlzotOwJ4VqDJNs2dakM0WQWRVT+LmBZmzdkwD4nMso8+qexcOFTv24wzLreSkpaqGME7HVnT
2yQI7Qm7qj4qEN0/9HEWfG5MI75PfHW8i2VNOw15CsW1rsIrxVOpEOal1W0juy9PYW3WDYfqwmZM
z7pR2luOUikII2yytXq5/OrH3G/FPObdkmUfEI1YoFHmvFm98xPDvJJhOq9tMNPPWpQXV6zNjZtA
6aQvfqmlX4bEFFek54hwE8UyEqXIQ2bAWrP/ILPAfKjgRe5Yyjir0jKT8DFX4Vcie7H0j4EO6Vau
CQ/HhOtzAX1UWOSqtSEd+kAfH5LcycV9YbLEXydCMYx1YcI8W1nRWEOsrtO82Rad76ewqYk3cuu+
j8ZDa6iiO4yDLur1ZMn4qKScQMSylHJaVcg18ZRxjFiUZaRVIsP3Exdsa7iPzDR+8oLaQWYcsyfm
o54kUBKUHtivfblnKZhRwS/KbRkSr2XkUox21swp/ZMFlMmRt+viMjrlTRq6mSGDMvZ8z9uBnR+e
FFuydg5e+l3Oz2bzwmHN0FftScicPdYdkXUGgrrHeCqtteRqI+oRyhcp7IKDWXgOwmRBfVZkwTFS
HaLUh07a5blikB0M4LJIe4nlhdrFaxmUTkFMK1qelCNG1CdWfleXUnptqz6V7bC1PzaFNd4bI/EE
NevSTRV6wS5nc/xA4OuwDo2ciGFlGL+/TDX/aD49hd/LrMp+1fMSEMC57xmOr9AP6v/z3zbrgvI/
N+uevsZfhyp8M+++/Mmf8y4Voz9Uqi+6JTO7YSJmWvtz3nWcPyi9mtRmCEmhhmD/Pe9af4DtwYMk
qzZzrPKCJflXkYhpnKoOR/5YkyeyDLbwfzLtTgXXvyddCUO5pQMoeqHnvCoiJim4SYpXlesU2h1s
5o2uJM+OYxxevYoPf17oNfXzbUH7r8tPVbPXNcoqt+sxZUXt9uTGZ2zoS00+Ks6jLCNi85ILJJW3
la6/7zLVgV89RCYHAfy4KUw0NFzofbsArfD5B3hbSv770rPiWVSD3+u6pia/FNK5QlnoZ9x8MHMi
RawbmVnj/G0WmuHF+//qCSx98KvALGrX5B15KMYDOBkD51fnL/+2ZPz3U0y3fXV5B264YGsKTx6h
o42ANpZPDmlCWsbn/NdC8512Xvr9szUbqzFd1xOCjZyxIG40XqkaZ1N4Hc5ffun3T0vGV79/CHSg
p3XOV9qKflflmqCcT3EpdDgstiz07ufv87LGfKc7vMikXt2oHdEs5U5Zud06OKCsk8pN+iP9TN1o
26/0DTFk6+ba+96EeHpXOAHtHazEVbeyNuaFplp6k5Nu5NUvSHJPZ5NZVW4Bp0eQSmCxdrGc3j3/
hEtvcnZoEMCxD5S8qFxDR3TeChxmZjNuql751ETNhU6zcJO5ZI2gi3jIMmgYsoPGD1eLN8JUUp/R
Bv3eY8izHl/BNe/aFhh9S9bQUAQIKvx9l8qo+f+1QVxkn76co7zzLcizri8B7upT+NEUPiXVWpWD
7++NkSLOSust76otFPUXoWUE1VWF2FcFqXItoKCNqXQjLokW+TaEHIQFdm/DAm8a1iGRvHbyRD4K
1MZA4MPc+orQxnlw6kzewY8UT3KV1WtgaKvYiIpNrzjtYdRqaeMb+CjKIordkNX+Ecw54tJWitVD
Q+3GHXEYb22jrw9RU4ebXhpRp1KHuQtBmN/6mhMc/a7vf4SxYWNZsStcbCJXrUeJQN5rjfXciTNi
gA9FYFbPNYmrH4pET59/66uTpw/l1Uctt9FQOi3dqvaxHvU/+/qnpt/FLFx+7/qz8S1jDxAEFZ2m
9L6BqXdT7yYAiJKY4fr8DRZmmGn//foBWOAmpebxveWOfW+G6akhee78pZc6y2xsKypifce+Bx2D
Gjqy7XXdPbFjQMdzdf4GS79dffvbG22wJpwatWrCsNdKFWGMHJILvu23Jz5/zSxzGduYN1Rx05T4
XM384YTBzyAdT1kZ/owk62tbVU8eRXIducb5Z1kYHeXZ8FWZxJ/2LRPBOMUnkq7jKPs4l39rmtGc
2WolGFM7bQJ6vK34W4udI7PaykIez+bpQmu/3xgvNZbXH1JflWJsWgKf5cIrrjLfC3fSoMUXmnqm
Lvx3c1CWedvWqsS+Iy58mmMEj5alpkGR1fQ2jYXjo2sAq7eOPBzNsmAXib7E1cMKf4xTmBdm0Pcb
iMOjtz8gGsyyF15WuUFinAKsScVIzHTm/NY6g9P1t5cPmy4y0oT2TwxvV43ZxzLwvqPzO53/vJZa
Z/r3V+OUqPJUJxK7cn2T1HochJy2XBhBphb4z9kEIubbSyOFAMRidHQGQgw9aw3fBG7lWq2qzWh1
F8bBpd8/6+pJ1ZecCDKW9G1BKNF1KS68mPcHKbYib3+9l5ADH08XNsnDqqPPCdGYvpAIM7nw3Sy9
nlnHzntNTwYtqVwJpBNxIIes9e8p9H9p4vRaD6wLHWThBc1RXZQvcTUWfJ5FAtKw98tHzkMv0d4X
vv1pH/f661F8idnaiipUsuZJHhFUlXjcsuKfgc//6tz2rHPHPmkR+sA7KsAbWGpz5ZU4LNoEu3MZ
PZzvAUvPMOu/cYZkMnCYLOCbFxEpoP1ndg4XPs+Fr2gOCwq1PO8ymckC7cNW+KobBumHgXWSE1UX
oChLDTzrwXlL6apq6GYsaEx5EoMP2997M7MOPEA9KUgJZJ4OsfQpV7T1qiGv4PzVl373rOfqOkIG
2+TVlAOCQQ6CXLMyf5y/9iyF4O8PZ9Z7/agpQejz0+sO8DsEhGGYjpAHktEM9HG9GtyR1QAfKK6i
fUS1fF8LOJsSOJE9UY/tA7xu+St1Lf+qRpC/IfvEPI6+6aMBtBPX95T2atR99boyxHgMHVFdGDSX
PpjZqDCEQVSbBsM9qOgtS7CtkNOvLTGwFBDr3xvaENu86bVN2ZWqN4y1mw4435FfjttOhviAzvH8
6194CGs2LERqr46W3dWuhBEyKm9MOJTRILZTLNP5Oyx02jlEN+07tDMaj+B1of0JnoxyrM3Uue+L
1P91/hYL36c1PdyrmbFvOKrxEm5RB+04xVMVzlfN6ZLN+csvvaPpyV5dPnXsWFeiiGBk4viw9BYN
AlkKFKmIdufvsPQA07+/ukNldqUS96J2LbWi6IzTUG4vXHrpx89GhlIMWYTvgeINqtIiuTG9dD1i
agqHS16wpQaejw4NJ1Oq7/MJUdUfMMIxs8DqCi+8/YXJ15qND3aapV2bhrVblN8mJeFQf9b6hLjt
T531eP71Lz3BrCdXJNVUbZ5TR+vljdlUW4K2Pox68XD+8lNfemd1NScBjVCEtapOajeKuuGjh1pi
75WR8ywXqdjnNQfctewp176TtRcmmoVGN2e9WqgtNfbMY6XtB+T5+TivPYAmhCtuikK5NGMutMw8
lEhpAm3Abli55AXj3G+wPH418R0KAzxaf+FRFrqGOT3iq67hOb49DqrDukJFnF0S0u2UsFXOt8zS
e5r17DwNY+JceU9h9tzqz6QZ7vvmy4jV+PeuP+vXfYbzw4i5Po6OGq9w6qpldevF4aFQuv35eyy1
wqyDF+ybdC+dWqH+pDI9DwKxuPyhGn+lqn/hOZYaYdbFMZJ6dS5zD4rwCD/C5htZoO7537/Q+ebg
Ng13pdlNv19kt4HprP1hWDvyp/MXX3o5s54dpB1qLoexqbLkQ16RMaA828ilQsMEo/H0Wzd5EZy+
+kRjAd2rcyhgG1buainU4GT8ViJBQ6affiW34TfX8MasW5NV30ecoFeEQHobG9tDiRFEtS7ZUBda
2Zhe4qvnsOq0HyuZ4xaiM691pztk6BDPv6KFRjZmvZhyaDBkNdWWGriFAvAaMcE2R2h3/vJLpYUX
ePmrny61TltgT2ZvHNXiU9ty/kg6NioyqVAfyMrbGBiICefuhfNBiUV1TATNo8lecaGHvF9q0oxZ
T4e74eRhStNozkonbXUTkSaauHq2kapN3F24y1ILzfr6EIS5RHIaUAUrsxFBtc6m8Tr1wltcaqRZ
Lzc6zrmlgPbvO4AqwvwVpdJDYTX35xtp6cfPJnJH7RERDiPVfV+96di0b4ocJcf5iy909LnfIEw6
Y3BMiiO2UHaDhuEU91DA5k1FC9dXvzdfzG0TSgdefsjtwq3LyMO6TOQBueb6vu6k+kfht9KFp3nx
0ryzZNBnPR03vzqIMSzcwCgOmU7AgTTsycS9Qk2zE72xdcL4o1USjcBpTwuDY2zKT7iczr9MbaGp
9NlIEOldPKrRWGA/iooRtx+I+JVckgnvZI7fknRL6t6KuBbjpOnEsZOXOSbbwsjbK0Ik7E+xbUSf
I1myf3kDXjoSbtUPQMbk26QYIK/KYAn5lNlKJjHLxYgQlkZvv7S6VhxEGEq/BlGSPBkK1QEHQbqm
Dnp80qZC9uh889lXjQ4dsDM+54UauIQ2e8WFFp5e8HsvfjZQpSVBEkHQo1zIAn5BVj4N6XD0sh7Z
cPRh7PpTHmS/t7nTp374atDKjUQqBuGXbohGZosD4RcpJHexpfyqK/+Cp2mhX0wH+6/v4an1OBR1
ULoksoP5Alqw0REXo7ZR9yTHcjyoAC86/9nMuMt/beX12fDk8N3odogSVPK/ofOGHGgcgfWvfFk/
Buzt8U2sSAheJ9jpenBAgWOtu56CBYQXKTbQBedrR68udKKF4UxX3z66xrlsmofQ3HwbK6Gv1dEm
lQaMd2p8cd5Zer2zMa0RVhA0sZK6SVJL27CPlf3gqDk4SlP7UPVduOsb0ChVKaF8F7EFakEe921O
eGspA/jTutRwoziONhUKiI+qyv9yUIi751tk6RXMlj8AZUgi6fTYFZXUTBE5Gic3fUSWzahdmJIW
3sCkvXz9gbGvKBJAlzHHEmresS3LYQFY5Eg/IcZs93pqlISiNIZyoVUXTsE1bTY0xoOCIirNO1f3
68++mt83mCFN7ZGl/MFsY7cs0lsN7o81ueoBMOWtvh5Dcrwt/1fngOcirDyTvdVYwG+WQQqZFoMO
5MzEgCAZu0YRXejfS69m+vdX/TvAVVKlLbTRIMlIPcaJLNJDlwckiyiPKYPe+UZeus1syPJKHDFm
PqrU/iyN6qWUnAQZMLedXVuAkZDUArCq1e3v3W02aCUqfi2ShlWgXVp/ajQpgGPX5dcJVtFrC49H
ylu0+gsneAsT0csE9eoVGs6QodywVbdncbeXreSzHeb2hfaZmdD+Gq+02XhVxmQ2S7LQIA44Fujb
uto3vkTgqygA2umS7O8byg8PxZR12mtqCoa2yVgedRJo8dTbqrkHapZk8UuV1oXp5yWf+NXz1mPd
p9hrNTflBzg+MGTpl1fxjQ7dGmDAJ47lzjfj0o1mA5dWyalPb9A4ixM3Zvagweoz9GAz+T+Afskb
Q4p+c4SYDUKGMqSaU/ua20XpLrSMbYLpR2HnYjv1TZ9dqBMs9II5mhurRRlrgam6XkBiZ6rjKZdH
M1v1tUAo23zrCOi+0AUWPkp1NgJp6miUGMNUV8/zAGyB7OM7V3fnG2bp4rNBoybEhnx0shC0QoT3
sT+KK4dT+N98S7OxIrCVqpZQ7bpW6PS7EbHSB0InyheB513bF9aT1lfpx997lNlQYcVlb0ptlrid
dw0eZx1A7zt/5ennvrNKe5kbXnWTUS9t3zDLzpVgQnhZsdWA9OqUZiP16/k7LH1Os6FBM+CCm0oW
uy2Gg43AqnTV41lQSTPwfhA9NjzJzuhcstYvrfdfDkdePVCgl7mWYDvCWohTrIpa64fXd+WzaRLJ
6KUBuGq5R3feYZBZ8f8sD3GvCZc03mqjsiRPV5rQxIUpdhYt89e4qM4Gh64akjHwqtiVZU3aeZEK
1lF1BMyTPiHeeW3g3jsZjd49yHaWttDcYvW7UerjpZLy4i+YjRlCD8NeQ1JPOQWIX1s9KXG+CwWE
2yqBU6l6UFPDNoNzN3xIpObH+UZfGBTngtBCwgpd4klwEy31Nk4WZgdpHAyE2LLkWn0g3zSyH9/L
BXz183fUpgd650t+oQS8avjY1oNEyEbrkgSeGkAX88IEDoVboak9f99qUnaFqASWR7NJrdHtSIoC
M10gKCuk9lOm1z9qrKY+FiXwgjj9I4xoiVjLScmCm4U1JM4urECngo3GJxNtyDT1tp5kkqqMUv+6
cPLiucZu8NAFo3Gr5QIykhqxirvwNU29/b0nnC3DJanS8tqU4G+HmIXzwspLGO+yfOOnYXF//jUu
jAcvZaHXb7HL0j6SvJcDoPJUs1ElSSXzZfQxjnMykh6a2Pk7LT3NbHjOMz+TEJHDg9JLnAyJH+8b
XRJrJRWXCqILM8Bcbhu3hpxG0BncCHudBmvsUxV2v1mrVGZjMr4F1m04SF050cIjZDILdnDr4BpM
qlPoCXGnV+RJnH9ZS/1pesJXzVLKTWr3XtChCaiS2zSIpV2s+uwPqnEcr1t2BUeQs8k6Nrvuwi2X
2mc2busdBiZJhqeSs8vdi1IF65TIzS7QyLE//1QzLOFfw+PLoPXqsUJZa6N8LBkejbgz17ke9hB3
C9/7Lihk30pOBVCehbfyQ2JY59BKUbyVow1auge40GwVMNgX5vOFb2UuZu0Tr9LQk8euBrbWgXM6
inB7/jGXLj1b5ThpUo5A/RMI7+ZGyb8Der/wApeuPOtDo1VmZT2yLuCcfBOWYpP7w4VLLwwEcy0n
W0OpQyZVHzTParc1WYsbY6gS8jq1/jbXYv/Ce19YHsizbqT5Sdb2EgunVAVuWhgFs8JkvNK1Addt
a/qkcqjlw/mWWLrZrBuhw+3swoA2nxkdYav1JJ8CZexZziZBUrIaUA5deH8L3UeedR8/UeXMUUV1
AG8IKTjw2+bOakb5maTV+On84yw1v/p2VKD8ZBRGn7eHOA7yR8xSxnpoyYY4f/WXyfqd+WYu+iwG
JxF6Zk/eyUbf2nE0rNpG+jxgOd0pgy7tzCL2d1EUyVdarysnA+vRNsv4yHVqUweSO+O71gyLbav1
9caJZSIsQiXYpp4p9viG/1l+61+jyFwtKkhbyVsj0A4Sod/oXhpLetCpCLpdUXkXmnMGG/r3TYjg
fPuum84J7KEMMlDRlXmMcABtM01Kj2pSCtiHafTJCfBJr6I6dz7qsQ4RZLI6Sn46boucqgqH0rCB
fIEx9KpntQFXzcDipSdhsRdmKl9SiSys+EgzfPtL4ygHihXQc21Oy0kjFVazwn+kQF4n4XAdDCms
RRJocZyK3CeGJTEA5XkhFtoLH8773yWRim9/QV3VuTqkYXvovEb9aHsV7M04NUAdKlI5bALOKK+c
Utd/2D7bg3WtJP2z2TZKvBVOpmw80bV7GRJHjJugosp2oQ3f75LqZHx+PYmKPKOIZNL7zdHqjxyX
noiaZmwbrP7Ck78/aP5HxlMgxxlVKuBmRUcEnhCqdfIhvnzJ9anEQTz65vwbXnqS6f6v5k2jFlnV
9HFzwEgL26wnmdfTxjBegV0T7vl7LD3LdO9X92jNNAPpz9tqHX9vdWFA2o82rpu22tlqe8kH8/7C
hoCnt3fpVByQWVMxIiuSOkCT1OWbOi+ju2AY+3Wcadm2Hx3ydAIYXxe+g/dPGNW5RhfBkVb4adMc
oFxIj1apQ3AMNFHipEi6rS8U9YuhtISSK1Gn3NhSA2X2/Dtdelr17dM6CSHWvR80B0vq4CZBIy6v
bMzhBraTiJGRPYr+aOdTnSoSiEK252+7sM7C2j+7r2e3ml9YMCIp1Q6OFl01yUD+S6P6ebQqKz0G
lR6WVx50ow3qZRjd4BBdYBxEu7RFfenU9f35F7fj29+hc7DstJw2HaCgiI9e1UWbEb7ZOsxaeSK5
lEQyOeWFD3ihmec6WkzYBJzGyngQkaRf5dj410rdV0cj9CcnjkWWgBdEO/A6+jpQAN2ef9kvwK3/
nDbVCQb2uuOIppKdpjWnqAIiVfKqqk9J5SQPahhoa98qjHadmewck5wkRQ0AyC7NR/sLsJf0uso5
ZfEEaRWlL6dHDOnmfRy2yRYMffLZ7wh3j8o+PiY1bMIRRpQFBbKKn/sw6J8Hz1Gf894wnVVtGdlt
KmXjh360sq0hEs+lQhudhtonWQl7u4c8xOzWtTZkxGWnxVHrGuMkYs/ZnX8PC0oC1Z597F1XV/Jo
COMQoTS2ANOM9XeyMhN5jYHZfoLoMmyAm9hPvVlhoxZGZX9IDWJ8Eo912oUetzRvz8XImRSA9Wnb
8VC0XvqdxDgoxNi5sagCW5VXOhD5L4bZiW2uJLLbhY36U9ei8GR2Y/2g1hYKplozbBeokrqm4mcQ
8GhiOgJ1JX9uFNbd51/XwnBrzwZCL1GJ2GQVcCDR9U709pNMIkiu6RD8oducv8fCik61Z4vSVFjk
iHI4fABRFLdulSC7X5ekPR5z0WjJBiaYdAdwQnuOEgkcscFX+ARETH5iUrO/gYBp93YBtwzpsg54
ocxVAogkuRq2SJvrj63kJxH0sXh4PP+LtWmEeq8zzUcueg5490Y/2E5CuHyjspJhyRLZLaFfo/+D
TUoYbUwQN8Szdb7Ya07ekwWiY6csoJERdtCGDrSPJv+ZhaH9PCYTs60pegFkU1AZAgynxicvMdTP
nWTbsERC2Mk1Ax8+79gNQi0111reJ18JtQ+rTSYRppb2TfQtquPkrmlt/XoEBnHB5PzCxnzviWfL
t7S1iEsFp3OQatATnJlP3GFJSu6toemuamcgcCTVVelj14AU40BYuzfygug/H4gZVorsqFl1eS0J
zT7E0DTEGgRKD9hYE6Hb6HL2WR1UUubIODA3mtkMW6XAqyKZI7ZAvQvr8NCRevB7n/Vcdu1J03hU
dSM/T/t/hJ3HcuNKtnafCBHwZgrQkxLl3QShUukgEwmb8Hj6f7FH9++43XfaXXWkIoE0e397rfkn
cJbqj9SG+RwsnjhTFwT389+flP9wJPr3+PXsIT2awHUdHWc1HsD8IZqLuvSDUjzc3P/+M/7Tkvbv
CezOytKsG5hA12OH0cjNtwVTCNu+kvO5uekowqXMd3S6DgQFTmHzLtb2/zrz/YcF4t+j2Vnb1IAU
jYo6OiSqsWkf/VkctButyVSI9//+L/xPn+K/LxCGJ32/GklXBn60r1Yz2iyuj3gvJ5j6338ERMrb
mva/POL/8iv/j6NlOPd2OwS+OERZq/JN4LjDe0YEdhtMOn31wlLd8290zS2gzuGpFYDkYplJ/VPn
9fqs2844RMG4lrfxc8fCdt85ewU2w41lI2yWrcjTl2IS+EqAXAV6Z4ESuyucyHR3JPQ53iy5MeOt
1tzFmKTrAfTZ4/BPmteLn7iVc/M+CS9/8LrK/G0CbR3HNBe4w+satpXobkKlZh3nr3qu7We7rtQb
fAUfc2Z3Y/Z63Yr1uBrmLVssgQzIC09pCR6vYPG4rEYbJnmjxD8y7Ottb80T578AP+jAHYjtpkvb
HuiH037Ndl8qcDKmAW0+xzHleab50jY9rKFqHRjmtcLxtWmg1RhQgF660FsvyyD1tVEmEMAWhRSW
wNXBxpm2ejw3gd8eS1uLO36J4SHDRxcRZDbtY6tuf7SmZ//R+o1TJbAH538Wjwc5nlXb4AfzIefn
BQO4dxUsFFxenfO7LiM7pCn64c5f7f46Y0t97wI3O2QQy/BaDpG2tprr5Y8B9+VcUSn/iHTWvAdL
VT86vePsI7/pUFjo2bt47k0kozvryx5tFCUIO/ZpmSFZU62jN7PjdJfUCSD70979B+ABTasiPLlZ
nf0qDjgrKoIxeBBL37/2nrO8mYv7lqYOjkXlaabTA6V+GpsZFulEy5PdT84lKGuQdJg1pqMF5g4J
pON+1Tz2KGN1k75Mi48ywq4gkUdFGT6AKivaeIUZwQdMJ/aku8k9tlnkFPwpE29eNqvuDoJ3fWSz
dK6p56hdqRZOg8KzckyjvgX+jAMFuujegIK9ppl7Su0l2KYukfwDSrEVjmHaf/L55+89MFp8DzYd
/Njl8ldtCb13b1yu+2+MjxgAStk4IU7KG3wyMHp0H6twgmq3NJB74pzjJvqFKBQH8E3exaFuvRAl
MdNXf0Kzs0stmd7ZTqEeSyfn7OXjfIDrv8B/29iwEd0YrJ6Dlk7avtzWRalPvWX5ALLGsL+jrBUy
BGeXZswdf0FtC+jkLezClV+aEy2kqWJpDpns8Pxl+ZyeZZfKz0D53nFFSqixjxQarcM45bGeo+iS
yZvgcq79W9gjO7cWcTjReupo52g2N5Pb925ilDocDoNI8YUwAVPcBz7nhDwdmm9vXMlqcI40drKS
+vaNOMtf22+MN7KNgA0D/9bDmfVG9LX9V/dkF+J8hqCYqLZ0XidfdijpalxmlpE1jwwK5z/wu9Mz
j51EonW7PajeDe7GhUkQvTYgMTvEKrZawh9ypO53I+UAlr9c172GoHvwrHk0klF14bXk6v7SW3J9
cyV0hoBTxccc0Z1gj+ze7LXqBZh0UnJxNVuA340oR61b6BykrQxtLKRB5B6MVVoILX3XhexeVOIP
xfl2t1heu+vLzJo2hcJ6zctkr+/2JIbfIVrtBgCXakFyMQ/1D5xeceyaed1Wgaw/uO53gOsXszyV
uF/+1EG7vHu8Iu8SROUV4NlwZwB6egf+Mf+GTD/s9DiYPoaDzLoPQkwd8bSsHKKHJvsdMruHdUBY
+auba/Qqfa/cbTCn0WsVFN1BS7N8iIa+AJldh+/rKMvrVPvesyzGvN0EzRA9h2Pk2QgW7P6rctFm
9WKeqL8h4oAIYi7EUfE08aRnCP6iGs11nHkR7ktTWcWR4RAmxm07w5oM2Ws+RyV1BKbKMKgtDJMr
cMKr2tcqbF69EqcgYjCWUaWL13yWgd7YSy/fUgTlOM3StDpMxrKezckBN4oRe/WQshpFBrqf5jzK
sKEz4qApunkn3LBCNdmWJmD/2ex03FvumHORLuv3LoW4figGZ4EjUbT+q45m+7CKoP4NvajfenxW
WOrIwQLHWuruwVeleoeFvP5EaTCkECpZC5pCTJ9dHUU/YrUWiWD3JneBinHXLV39d609+8mWYMmj
YmIx6KxBU4YNc32fAiO92IiCYKu0zgR1L5zKaaO9aPwui5ubFvomvz6f0wCKs5r5Vnu+SkzFqsRz
548ojmuRnogIV3+CQYHWNYFmnsM+g81G/tKhglcv2b6y+S1h1OnmqU0HvQ0ro38uITtX/PodmGo/
mtckWmvnQUGO3rFHuNeqCspj0XTkKRXndcjB49IwdeiVj8SEzG8gBO6BGxFKzFWFV/bm9T4MW1KR
WWk9VFyGk84wy6Mql2rnk+y/AJo1j2uN5c6vFBoM+rHn2TXsa16N6l6PaGxF31AGYV8uEyhvxkfR
EoqzpiWUnI3p8IHZm9gBmsmt4zKf1EWRcMrjJrTrnRzwlNAeQcfgw7pbXTtMJsPV+F08/1RENruK
XzavkT/3y65DQ8TlCf97MlB8qa+pcHnEfQ1dLG7N0X9txrFPN7mvWBF9MEqflsVOGTuhWr9sGUKN
9cRMTpj2I3rhItIYkKM0x9lKPadYbzadrCmzpLEa0NBhU93XKfjmmNPKgusluPn3mOdvEU0Y4qnk
QnDly5LfTp8hfPSLvrt3RlPiH7Sr6MjNIPwovYg1vC7C7h6OKuHXIQVllRSp9p9kH8G7W631sQPo
jGCrwfApbK/VyUhH8jULl+plItxFC91DBJ6xe73qxqq21mJAA1dN9zS2k3zIjXA6LX4xlxsr65br
QAPqTS9llBhZZ5zn0lwQtKTBdxex/Mcgp6x9yxu4Myllx37I52dj/EpSj2lWndKjDDGO7eYWGAI7
ALKZtTGTRnByC6Kgv13qp92wtBJEThG9D2pyn4Ezds+RjRo9gCD5UTWe2pmd3ez9uVPbUOlvKxy8
r2mxDfh/RdNuGIZxUz5KYT757iLus8Vt8Ttm1iHzTdTPXWRzRAEbOaDbGBcv5udH19WzjAft2222
B7DmIZx0Aakz9MU3c3T93r7y7JTlBmjjsF7qQI2v0s/74WUZNdcNNzXXYEssIf9E6eF8pa3tvxi0
ae1YmH3mxuyubp3Ynskd11t4mIG1zhbwZ46kR2lXjKuP0VwymjL1+rsG89s8B/O/pJu6/CkZ5gB5
VKeyTthNyTmXlQCOKVyLZXxc0H8NGay/hFhA7b4azTqHh9E1IydeFloeUrbDtvPQe4ZW6j7XQuhN
KcZhjJtoMu9UGFW7MYyI20e6AYayrh0no3khdRGBd3wfOS5jBR+NO70awWNA5iBZtMq3XdjO2z6w
nYNZZKUTS9/x/hmCDCsjv9VBlpRNs7HyjvnczwkuY+s7l2GQiKoqn+pFTq+aFXgfdJ195zhtAK7d
dNVH4cjqCom3fUvB1b5DGBPHObPUyQu0PBa1qhMnr6xTY0ms9RZ7y8md2/G7BRD5mOXBWztE4p0l
sjzK3DAoWrMp1V5dfQ0zJPWqnZYd23b60vaZeTJ7WZ+nzlcHczXzx0CGK3h+GPKHdBjto6vt7NXm
FvFqsdGxXiwOH6gudmIe6BYtntUmmWdnR8DexnYZWiDdPgO6GDkhBDxmrsyZPsbJ+wRMHEC50YvV
2QBID36XgRUhn7P6dxpyTEfzAgRx6wyWhQLHm86DWaitau2Z1HGpmyGpU4vVQoS6py7XoEyytPS2
dR81j4vuwzC2PaM9gYEWB8M0BWUKNkRCVJWUp9XAIrW4Yrhv27U+5Jj+cEWVc+VA6CSks47F/DJG
YX7tGpmeS/prGNgyK3yq54mXwBubDXyI9XUVnvowxGy+FI0VEe5p+iqBeBk+9ZLhh9QcnEtt6PY0
GNa4ZYvCDtd07ik0Jsa6SiwD+9vWcIwm3T/6Ht1IttL8b9Zp9jgxGUkv7XU7Gg7X3ZTA8zwvCqdp
HpR3lusZ+6VJZ1DwKfslq0N/aco+Qq+14Fj35qLYydRdGbMfNEPNPZFW0YfNVadTDhWc2f4zxD9c
lVGNhAxGtngCtOxiBOvXS5Fm3tkrhH2F3FNsItbQWofjMWRK/Vl6siriQEio2wz1TQ/ZOpr7vBoI
KLncdI7gaJtfMaEHX5sl/2uUjXpnx24w2EL833DicA72xBVksrPwFObZ/NYPwXSYIluc83LKn+Zh
IHNbMZFCFq9TE67uqkfnC5s5uAMF0GyESKvPSRrhwaB9x1lZLqAiOn9uNn5eNWY85aNhYU+woy9n
Nvy7LLgpR8ebISD9l+J7amE++x16aMwG8mXWTrsbPO28ad8o9lz/ly3NwRXTddV+L8BBOMuKhuEv
HlC5a/qS2bKVzsWVzXW8tMqI/rSZgSdWZBhXI2HOet/Brv0rAjHiblBudgqKWV1yCG/HcB7kT4Sz
7k+U5cu2YtgGP/bqjSfOVxWQpCIy76ZG2UdcEtEhuEU/mE5Pn0Nb1K8tBzt2lqCtT/3SEH83unHr
dGsOq92SB5en5YuV3vo7G43zN8+5Y6+jchPbtbIAXF2d7lyGdl5cNVXXtBZ0kVLt4mZjIAySbG/c
vKe5OvJT9Z2tA/PEwxAmt3xZnIW0h0KbOBTPVH+cGU3cUrFYL2EWtsDWVhe/Q1lE82trGeqhDUeN
W8pv70RrMFval9GObKN1GrhZnoPM513s3OgrsOe+2RTAW6PYbwUy9iG/VZO6zqqKTc1Gf3P5WXrn
SGe61xMgepp9DUJHtRLHKLOSd0hbyI+rWWwFp+0nQRBq1/hl9pB21XouODfe6SGcLi3A0uPkRvJD
rsWS1MphUsDBL+hB3NlrIRCdG166jQSdNtGmC3a9Zt3bVHH3DoNtOCumhUezgpd41Er7FY3iTLl4
xexO7NGpFEs8GdNNjugbx7HNxG/pT9xBGaM6QRZvNrkl56cycivGFetxm6VLRAxyCg++kvPdEkyu
yWCpkvuqHaPz0AnB/JUf8BdnLc6gIbjx+mm6X+rUezAGiczSdqDMc8kr7ityD4+wlS1UUQ7xFTXL
u9Tx7Kvn5fqvV3pjeeeOoX2NFr9nsM3R/psayv7TBb79Z9Lw7CcZVWdWb6K3rjU1fSzGmao/cKpV
Jpol9adcOsJCDl6Ds1pmj8l92R6Vy645O539Wfi3WfuMil3wEBYGX5xH5/13XLrx3hpkdYxmqj6c
Er3Ij+E1hk+m4szaVXNUHZikXjcyL8cnbh/Yqj2VIa+jnrjjTjmdvHTFRu3i5kvhM5/coJw+m9XI
Hjnt9Ig8I2PTT4V7t/ZafFDOdUWireimYvMUe6ygr+OlTJ11lYQD3dtL4jLsee9GZTHQRdbumeB8
/e46Y3Vw+mK4y6zSfhEzFda4zj17W8m1ebAmH6C/1NpGbjmxaQa2cRkFQFwg5cOx59Q1UaaJ+iuZ
9fVK2dLaAA2cXyUxzihZwjK6LCbvMYsvEg2GPQmINEbAIEutrrWxZhhSGTGiZQbOtUmaOYcHVZZ1
3UBU7keiE4gJkilYqz9l49TvrIHmdaKCduzI5D14nCA+c0v3N6j++hhGo7V18zRAnySxSeNGcRKO
Bv5rVOeY85BLqHPdqok2qyRU09deRZVRO/dt2Zhbta4etojewzZjw9/gnLO8U+u3kDZznUuUWec5
6tAMBZzqrf3klM5BGXN1LrRZPsoBgVooLdKvKIrPxVxZicciuWm8hUVkLawnoyyLJ+XV8i++A/fc
tnL9UcPIndibV+95ylF/gP9etmk1WbFoAQdzmhTxOEfTNiJ0t3Upt6JyN9JN4GOQLMeOUW2e4dMo
Cpu772wnE7OO26q19c7Una0ATTjrvQqr7M1gHRTJMtT5XjrzuDO0Hq7MG80PTN+vW53P9RSHbcO5
S1EP9sUYbg3TQpgg2kHuVTARJFJlca8NP2ORD9XTDLQPVrrv5m99OI9nXETWMwYm/qSR+gtnslC+
yLKc7gkgddSmRuColcv9mfYppaAKv6WYVRke8priHCqVQr1EmTH82IRdL+maNQJ9D0/s3RKplFNn
OQVJ3ziUCiflDtc25dSdlOwbvL+B3PWWUAzjdRhCyZOV5yCPhvBsOHbgbpratSr6/ixmWN6KB2ew
+W95lo+ZNZOHnhTMEGvR3XLF/bRzUkxfpdlPB7KYRKUH6nmXnLKnkUx1NL9NyoyKTVETNrEwVtxT
402fORJZT4XdF+SuOs5ANKMt5G4ZAcRKdRgIG1+qLwqNgudV5yP1ND+P9qbNPr0RZlpYlH6mNmkI
k+wp/o3GGSpiFGyrwg/+zJgz7p3IyI72oJ1Hf2qW6NobhrmxRuLRL87oG9FOWNLME+nYTn9Zx2Cl
xmc5tp89j72jvqVc5z03aC7d9gw5/G6YzbCnuIfHyDJ8JMU1r2f2yii63+DbMTyquSod7/zbtVu7
xg34xKuZUjpPhLQ5QEdM9870Ac7NWNxu6Z7nxYXtTncGBpikDzrf25qZmY4X30RKiUaJzZMrTGQH
aXZ0UaFg6Ul5UTemR+o1nshDbZVqwfA77Od3rRek1ZPlyPo1balrbAItomqTL066JKLOqTFGMAX/
lnk3mJtK6EXzAVFWwFW4MFOLIH0Ztk5JB4zpjUmQNRQ+6nglStpuTrTe1LZ06V+p+8kpaQNO5Psb
IX060SPJ6jibptL4qsuGno+9lDu24vFvaEk3+KxyBzOsiBrY70MpUd86vhbMqFpjA0N9nKxnmU9I
GWFPKETxdl2s1DQ0+7EWiITkqu3rmnW+iCm5yopK2Gg/zZ7yv22Pk0E8eou8ur7FF78uiCjDqroK
KfOd7nhou7Ku3nKBY9ihyLkJpmE52WnK3Wa2MTTB03SSMTComc8uvprYzXNszghV6kPpGuk24CyW
mKFfcEGsBxv586rUrtNr9pTbHbItzYN2wpmV7WefNUo3S4EB01uzDW3Z/r4NROcfKKZkiaBurbel
O7afXbD0vxRau53dpS40VUqLY0bHhyY+sP7OsNVZ2TZSUD9bViY6vXWjh6yABulTMrsv5Dz/gxco
OmRDNpm8pJW8X2tOQdJcaQ53dib2rG4QlmHE7Md8db/ElOeHYVrkVyUUaUmHQMZdnjbDF5E4dXV4
PZ9EmON9KcL2d1UdaEhMCjt7xiNKAsn4ZBFsRAJKdtpOo6lOQocT1zHaMl9uznTOOvXNr72CoaF+
fLKY2U4YbuKo5Of2xW2N5dehwuMljp6b1z6XYje2s9j3+SCftEsBN8iq8ET1ZvxhN5iojzqadYUv
SZ1Gw2+/x0iJs/L7rIin0keP7eIH+CC/4SKBtsFM3JJnImFpoIw3MD7x23AHRJcFK6qLMccIOCHU
mazmTFkhOmk7xMdJAtp87quBxSoNG2zDqUTsJEzhb6c1bVCL5wG1YX996mhZXxbCmz9eGmT8kiXd
+mk0+jBupd2dqn52dp2tG0oxKc2zyhjOghvoPzbHri0l3ttWuFAS7zNU7IkbFvWPgQDs27/h9huj
rr6Bs6sfJue6QzvOBA3T1Dc2Q9HZ4f8RPPpP7c3b//4/2pspTqE0CnS5N+VsHr0VkQnWtPX/ytV4
/5oI/t/6p/b//wMIj/VlCkJ8D5e4paTmr9fSyoCj1NJadiJt0b7aS/06rEtxyJiZPUVWvpykz3m3
yYuMQ0Enu8SaqO2TJxhw9m0Ny3qes2o3p8UunX7USvqkyqifC4JGjLmPRXQuuRN2asArdQfH/sAq
sV1nGJeFvYnkmJCHQHVB4bxoHhnEOWjd3YVp+IZxNKHGRn4wOy1GU2HJzk555qlkhIBgRQ+BRAbe
sGD34td3OA1jYqOQ11Cku6XTkDQvM4KEGVvIeivD7ANR3XFPinHPU1lIMj8dMadEcV7bxyylxJd7
n4ITXOAV8JS6Vx9J4NoEf8vBvFSK8ldDfMpkFaLRk6C6i2esz+5i/ub+q1Fnt2TvKVgsMsvjobix
ej1QHkW59fqnYqXFZnZWH2NVi/u2Ptvr+hJO065c7Svse6S7pyL9UzrWQ+RNn27X/Mz1dWQWyKz0
xioepuIfN/0rqclS5Z05b7BmYGOLEE7bzrRxO51kzKbZyj3oTF+yYPhFKhK3RpOsvFFeevCtdmt7
+x4X+hKhtQngA7SbUj0q+YEZO7HKa9HnLwhW9lgG49R+cZDnZdiba8o6i/Upgd42eccIu79r2+ro
SGaaZOVvROAdwRPSGhnjENdwVvxOVYvV+7E0s0f4TruWwE9Ts9EMZNR8lN3YemduH659mgrFCAzN
iGH+41jmvja7Y+rMxzzUFyqkscY21X3Uy7j1C4XJN4/LWcZT9Geo/qZmj/hifWqp11EQQu3+kXa/
dCgoUJx7W56a6ZpGMDyHUtO9pxdknuf+zbfLM6qM2F6/Cls9OFwBpy+KPjyT7FD4QVxpbMpsvxBX
YryIxK8PS8g7Oha2KemytKxlkQQ9GYrhURfVpk1/qUckfepdSq/Gj+ZMR59H1jd5UDL/EGJHoTD2
4g5PFeW7lBEs5lX4EU1sCppy0XAog/mBMv8jcsSrjupLG6a4iRo/rjlnU5DLdx7y5bFrj1Qzav7P
2R2pxIqHKPyHg0rsTZSsbGODxYmHmiJQ5CYuV3VDQzSQcmPkfVy6Q9Iyp55JFkOcjVQgYz9aTquX
fsL8pu7X8Rc6Ox7DX82c2xiuhFPM4cUCZdlhfc90xRScRzHJ+Ls24Y55t+1Ka2KiWRN4XAHMQ60p
2Smb6F7j5WeLftvaUmpNxV5w1eFY9CCGaOetVZKJlz6wDO6p1aVy4UHV9S8Ah9hYvoYgvJrNY60e
+rACarDQslk3w4R7uW/Oc4i4HYpqWuAnFMealmeKlm3Cm1J0n/3sXpBD7ZQzHAqs2SvtYauZ9235
rh19RTz3aU0Xi01n9O/M5QHhdq9UMqsx0f1HFRXfqVGde4NMrxOdAjs/5Yi7jZHA5ept25pcgh1s
iJgnpZOdPN/7Q595+69Mgb4PvD9FlG8N/NLF+Edw4qoNZyeVtXfykpe1fMH99mgjB8div2mV2Ez0
yIzR3eJp/VkrUlolhRwTekBR4ijnjOq8NmmWmA0vj/fHl39n+1PYfUzQgAAbf7lNPao/creqGTTY
nD56RpAl89LuUt9JqEPtxuhzRHNvhvn7mFEeh+g+8+8NqcqnFIAjntPIP9B+OZAe3CizPXj1B4fE
85yFe6/8LGxCzZb+HdAt+Ys8TZiB8FBYSR+mFLk+2nbYFxwX+vqczVdzHV90e1dpdHLNnTGlXyMX
HVOwz3j2qQoiLETVHfLbxC6dxHVZ5RZkTEQkUZJuCppQyiftzzXQYVJN9t3VWMzt2txH9HJt93Mu
qZMXLDbu721uyWQw1aj/zsUDPemNFVRvmfpwMyvh1B9HocfU+7JJaSkKnodFNme/H07CdHZj0CRT
VcazV2wX8RtqPoYQQ2D11hT23RzgUMqmy9LylZCBPjUCydAwbFWBTGmwY0ebG5aGfctSUTnFlVPa
t1WpnS14urlHsknMdwbhmMAOz/6kjik0A0cFK6oiOxEFb+jsH7IGLXqUfi35S9n5iSn9hBrlrmkp
FnuwMIL+l6mQI7R9ZJXDPio62nvMwspou3ZznDvv5pQdhVMTyq4fRhMsWdYxdHMeePJDRvsAJhPX
FHtM80nr2Pui/bYHWrb5TiwqaRWXmZA0DPmzxpQscHdZyY9W8kcJ6gHmi914ZhljZOH6S+pHv0ta
MNQ3zWo64xOkSDZ5OakJTSjyHMBHDeOirtP7xi3te9JKlINHk4/QHD0PGIkof02OqM/0KspNalfN
E8WJbFdo/gV0InImBda5OzN7PVxmo/Mozjbp9FSKLL9DomQdlaG4WliR1CfF8DOO9c4WJ0mztIyX
IMNM6i4yO6/a0xwsuzE6UXm0tvMQBvQzFJdlq2NwA/yZ+08u8+hY9HbJmwlYwkNnJmnbt77lHyPT
e8v6ILxosXZXqvkkQ70iqCk1Vd+DNA55a178uTzqzCjO2oHzknQEoh+Wuuxj4FHmnsbdsM1A0m8x
RZoxnENqQfPrEonb9kllscn0sS2cPyOj5Gff4XuobVamWpI4oiMLCeIfM/LvXZq1iOUOa9Cd687i
qiG73Uio7DXPzMvolVs8wHx8tX+BZjRt10p+ZGlByZ/yfH9n0iTvGf+/1/N0ZRyi2c6YJ+/zNX+e
byxK9A4XWw07ZQ/5uQ5GnXitHcYWuSwCE5DUc9rJgH0J8LTDxiz6RxWFJIpq8j1Yel69JfQ3Kp+m
swp9NLKUCiqLBa6IxtdJiHepI5NKeWUkbTZs0LumMQQ13i6pntZmfEd2fZRF/zyE7oWC49GpA2MH
XfpDhrcpjjpg9/RVcruMxMxBUA2zWwakJhFbuR4Sfjv+g1jCJrvbqL4/1Jb7ENTVfauig3SMTTOY
72NbyYRL3smCm5hY4XKO1uW9skAS4er76IMxOgpBvjRsjyhQStQa1rYNObdQFUPfuZOiP4edd66o
44aFrs5tZxZEIZYviXNsgz3nhN+yjEWenrpKmQcjs2OoN6/pGmVJ4Xl/8Wukm37tI9apprfiaqyh
wI4mUlaqbvkuWGv3p6ZVQimulwdBcVbCtsiE2ubcs9ge+zDHgRo1nCuMdKXfNuaOEFtvGGS5Axxn
V09DVwRlgiyb3GVnQWk1aqfZmf7E/dgR3fISOVn1Xqy0UPHEjYu/HxZmWPnbbv4bMLxRUPWtqx1u
Y+vRDBfnTOdsWLgxa40uN4NlFA8cr/4EqaPgyNd5m/jZSp98WEff2TiFEe5yfK6XsCm4IUZ0xMjE
Oz2dIWLHugvtp74HMjnaXoRQdqwT3hfl7II0nJoD9+zp20L9e/u3LYiXSz35GzukX+8rtb5CFPQx
Nk5ThEV7XaN9p+kDxqHZmXJHxVKdFKGshDl6lpBC3GIp0lIBy2ym9RnxTNFs6QZpMCt8auMPPZac
noDhAgpcyErsinC1tj11kQsTpSa7qNfrpC1Fy4SJRZM49kYu3QCI5cifRZIq1VTSPpzFXT4U8hCK
YXiajI7PMZj8xj+5BFM40UTguzGZ+6pluSyomkcuZ9Qm8juKOAYCWFO1aX2kkdWgDHRs1R/HGdtA
4iz0OFiqRUNmJJvXah/kXdVvGU/4DbDtPTcsP94mWri17xqbOxxUxVu+aM2Y3thUhHJJg4/pLDZV
7gVXorn4lyQnGA4apdNeSqZNkoncgEaQmBGOHSHdWUiJSSjTSGyNt6xq7HtCme3j2LvWdz+04DsX
A4x3Z5nlk+c5a3sqy6hQMR0ASF8FU4QPfmr1B5fneR9xRzt7WSA5sxCwPo2Bu8IntoboLGCjHRxP
569ML4VXMoX4mctlfmr4Iua4cd35EV7yYCR+mdbXuvajqzcIvL++aW6baOgOYY8AL/UW597tgvZO
d12xqeZ5fP5/pJ3XchzZtW1/5YTeU5HeRBydh3RlUfAFEC8ZAAGm9z6//o7qbklgNcS6kiL0ogbJ
jXTbrDXnmHEjRc6oLuLtKdVxcURWcp9yULOaw7nZQg6Ld7n+W7m8xhdvmo3+MZKjeVcUinEgoy5/
myh7eyX2cq5JpvYqn7aTyqA20cqqInNFUilvWCF3rW9AIlrltGaZ9eP5EGhqs0NL2SEmaiq/EQ0L
MKxGG49lAAU7e39DqzGQWUZa7cdERUJzkmcmGzM5CbkKoiI9lPXDtozq4r5Ph2AfFmPoJ7me7do4
HB+Q3QU+bztyVzFN+dJHsfjB/iZz+7x9mzOSxIOxu5nMMmJbj19SE/p+N+vKtiliJorulqBQwrUj
Ku8Z5UhXmg1YSlX8Q5qrq1RbopdEG18XCph+IAIkiprgTpb7mmNs/Q3caujQcAr9Ue8eRZRNjplm
Lf0Iq/K7wQp4RB2VuQU5tsifY4ZunpA5nEANxVEgV27dBr0G40lnfyJKm7LVT1Gj/biWaWO5Zi0j
fiUtht7YtAsCFGy1KYZXpRFHZI8vykq04o86YFZKdGQU9Pm43KTETWwNkJzJVqyDPL9OYynem11w
QrVWNOwt2UIkWc5uLswkpYe94EqEPLpdNd+P6L/fLSM3HwXMK+40q+aBj3B2Y6E1nbRIQqcrjP5+
qsx4YxUcDculM50lNEyakIruGWIS3BEM3uxIC63tZOSuKFmRsRXVn8q+EeGjF+h+kAB9C0KZrGlN
XnylamNfLgino9O8TgGMOqhhVddkp92rHDzRS5i2GGuLbWDcJO1RKB4GmuxXXTLLK4IlCjbxQYQM
hhY1rq9TGZpuFN3cYE9jMN7KVTvexaUAMTI0Q2ojObKENtQoy4zLx1zh/MIB8tRlCoW2ImnvS2Bi
6L3zZbWU2YirrxWY7AmNQgmRXwkdOrB8FAcvp/69Gc3mIa/Ixk2S6C7J48Xt0jz2qi6eIOvF/Ysa
Dd0zikaDbJD6OjnNH+jlKgdq2uDqkYEnJ6ue0dobiI9IiKujOrwKlkZfZSkx77XGTeYYphyUsUqu
xAazfVcomhdyRLoWGyvad+mk7BUqri7MHsRL/Gl70VSq8lFFEbyRcoHmbEtDTh+fqO/nTl0Mk0OI
PKs6ZHm7Jk6a8iMn/SLMf2S5+NAr/e0kaaSeB9lN3PffxSFWPPb1t8R+6cAoowX7X5F7YA7jx0i0
gKqgHbX1RHnMTKO4V0n78FrJGNyyz267hlU0l5V8pVHUXrVW+5AyJTqU9imxjEzYPPPam6t823S9
uRnpqNC6H17HeEFoowZ8utDXbNJZ38S6X64XSV1bSNRXYy6XRykNaq9tFwnABcrEcQg/Yr2nZVRG
zfXcSeLdkJSFg9CI11IyNzFMSqRgUeCJWAiA8UYJfgHt2Ol0VGnGleuik4jImmp1bUhVxX5/PDbA
Vui8JGw16YHZybDsqMAeptgyWcX0fj30lu6M5NIfsrAJHeY3ZGmVsIutMXMrmTCmoPwITZ6DmQ/5
Hkl6s2IiqdfE6si+WkrmqigSc9cIrCKxSVeAho5qS2F3zT4MfWe9nxLmEkVgvqNE/I7mpLnhl78p
je6qkNo8XQ91yaYr0TPTM9oiv6boI6delU4EmJvBdDuoSKE4eVW3iraM7xwmZF6QsjVkRwr74TUE
541AIIpJbKbO4NUoeRZv0k0o8bmR34olem2lmIWPtqYJFyuZerfEeeAuUyjgW4hIG66m8USeHjdW
U1qukkfsiC1VsmW0jqidpOhm0kZ9F/Jd3NfiMj9yRCzwfww9XE7ENNK7XhkgEuqgRfMapzdR+ZFq
Sr3OCTW20y5eVhPdaRZwSXXmWX6eiLJ3pUjk7GyxedrlRYYIQatF6zixNjwIbOIe1bZo/EQa8c2G
wgk4k423MxJ6X06iMKBvXrc/OtykblsEGLnmqUyJNE7GfDc2Lacrq5D598U8Sb6p4YDUr63oIzA3
sJpEimgHA57IBrkvlbtSog4USHdRleePXVsbd11rlL40yfqmaQUm10KQd1Gka65i9cxGI/1xEJDU
gY/sviy4Ec1JtErBbX7BPggDYLEmAyfLrFO+kYaAdJKJI0CRJvCa4pbznL0UanOlztgB1uXQa8we
WrmWlkAhEFcVr0hS1W+lkEfnWQWSDoIcuzU94tqOJO756TTWr2RU6duKFhQd3oS3EA1+sqsEyXhE
OyNSjhBj6oZi0NXPiliq73SW9N6JciJU2N1Q/iJAO/WC2hL3Aub3x1wlaoZY7OCVppRe+P2ISAD2
T0xNr44mVi21MvOjhPoRFYFZsYfmM6YTTJxMrztGQTyIR0IL7oqlQpZxSxZg3FyVWIJoWS+jgaUy
C0c7jiglIn8BhFgNQrLC90vE12guCNJmrdLXHVI1R05iwy6ZmFAXiNxsRyiM4DDURkZTaIjf9YRj
BxncZbLLBzX8Hg+0efUkLb+lBW7ckyAAWK0g0FMVx3jYsuzggdHKk+lTUdLaiclVcAeZlACKBbMu
eSm8rMJuDaHkK29jxbiGDhMe56VINt0cd9+7KJMeESZp79OgGK5w6hMHYVj6YVSPN9zc+j5LZJa9
zFI4ZaR54iJJnu2ONNdTnsYSrELBUNzIzIgSy3T9gFlbftAFNTs2mqh7HUiCPVoI5SnviuBZ1zXl
YzByBJBJqmSVoyzm0tt5G+t7XSityAs00/wuo+BGImakN8WidI5GWKAXp8FeS4rlbUTRsFOwa++X
wIhdTRsbb4hj5vbaOnX+ujb7XsR99k2zTJPfIByX3g8xXrLT7oWwuekSVcydxOiEma1emoAcSdBt
DFP4Fht57NZCEfu6Ycj7yapHTxxaLDH58COmasECQuasPdDxfcJXTJWNefnOnJlkBm3ZIImL3E7L
a8eapobSX/JUBjOvUPA0Eq5RAt5fgwQM7yLd6HFwTG7OkdwTcLLZYZaJNs/SBfAxAPEG4mqKBgMM
5l6v+5uiT3dCpVf2UI64wdPGp2kZF+4wstSUHE5cerqW18EN2CWLSJU/rR+LPliZvbA+qeY8mvq3
Rl3fQZaTwKVmqterC8se2sM3NM5uFNcvRGmntwpBVqU87TlKoHYZBjZ31bs6zN9kFZnGzC8l1+yr
S9XVzHQfjOqekPJVkxF7acz6Fm2fp6XxhyEla0RuVIaoHGNpGvBfbcawIrgP9NZuyJMbCuFr2Uiy
PTKNyo6ClC2tnOuUwfkK6cHT+SgG9SoTXmpUIqVwzKMIR1mCjTMNT/FI8coKqhcjCbywVfcxwjt7
knRr1+GIUWprRa9g1ROEpA/zihnKXMnYtKke+koWcxrNWZWVa4EIdmcq2LTTwNH5qJfVPEdeIyb5
Vdt3u1CQLW1FaXV41jQ8txe6gv/KHXrmkw7UkWRSYypWUTdtYwEhTp89ChGK/K64/rVx818NcWZM
LhOR3KEIPkEPYHmlzO3sq5gksaiNwp0Wzv8Zzkc+D3lph6CdkIKy8EyZsV66Vjpw9s43xkkB8OtL
+Rc21/NUl3AxIr0yW2mNX6vzTUOsfeZg9jB9N1wwPv+rIYyfe7TgO+hmlg1tlLSfVvRbBw9wmeU3
Yf5HpOi/lcX+UOb875dB7KuP8vCaf7Tnf+g0zvfyj7j29v9++3H4Ubqv3etP/+fktu3m2/6jme8+
Wn79//vf39N1T3/y//eH//Px27/yMFcff/vL97IvutO/FsZl8Zc/frR5/9tfpNMT+Ucg9enf/+OH
pwv421+uyuU1f8NG8PGnv/R7CrtKbLrCCVDUEYJbOsTHv6ewK+JfZYkfiJIuGaoi6fykAJIT/e0v
giT+ldh26FWWomuyop6A2H/EsAuy/ldTB7wtSpaimpKqav9ODPvPn5BGBVgyoLCosmoqkmmd+8il
QktZawTBRmRJsClqkpZSSJk5CUrRT3fm5nc1wOdI9pPY4J8agT8PdYZckWVZ0GaBoZKZXqKu9y22
ueUC+/iMU//7KIoogaA3NIVcgvPpJ8Lz3lVM5lUy32Mieu/1yFEoD6I4vhXmcaMmwr3ed98G0dpl
OKYE/Bi2oKaHVOjWciz5Va9czcHw+u9fvSKinzMN2ZBV9YxEFbScWuKAZr+ZdXsaBNepPl6YQ86g
On+/9n+McR6Y0fYpzZKYMTpXdBY3cxO/W7e+tWLr4ys3/9UFaWc3Gmch5l7LEmw2nqXd1uwgA+P5
12NIp5n8/J1RUFyJfA4SD/PsrpXU1yfrRJhhl4+utafBa4Dr3bbs09WkcEvV9Ds6UML7rwf+6l39
NK58tsJYcEPmXmJcWREerdG6yfX8wpv683T894f1j0uTz+6fpkuCNM8MQYCnUxSNl7b5upqMC8vw
b/TPX9xC+Uyi08h9O3U47+z0iPHApQ4ep15ReacztzO6odOspMRV42tOhr++iWekmz8uEWeOoTPx
GVRtz1Yes+7hH5s8PV/Hu++2Ng3u0CYqzZUOg8b+0043koNBj81TYveVd+EX+PIef/oFTo/5k/6J
TXSZihG/wHhb7PXVtK+uA5fTyLV4M/rGtnPi60uQsosXffqdPo3ZDRRQy4IxW48T7yHYRg7hxPfF
de6wi6O0aCO986A7t6J9ifR0Rr3/8x0/TfefBh+llv5oyuDUBd3+qDr6R4sGyRccadVu5NhL/UvE
9Itjnu0vMiQMYWox44Kz98MdmTGO4MQrCFqr2q9W4fWlq/zt0/jTK/3psZ6tJCQ8520ac5XRJj+e
xJrVtewhDHIMZ1hzVHZjZ/CoyYidFw6O4hE56hruhXfry6mJQGjZVPFAspL/fKs7IHGBGeu83LP0
BKQU2MqwWVRjxNW6+EZjlA4xZU8TWAvAMxfiDb6cnzTWOFnR6deeAzE5OqdmWincgTBfF+Gp/BRc
wNdcGuJ83oi0AM8tQ0h56VNow553YUNwejHOH6OqyBAsDc2SMeH8fAeVLkF3MSyo+oJXo5Ntqdvr
5i0kBaxCF6airyYCYlhEVUe1d9qJ/TzUIMkYKAqG0szJTbr7bogdfbqwIp6R3n//+j6Ncs67zPFw
4AViFHWFjAhJ4tpysh/GSnajbe5TL77wiM7oP38e8GwNsSwilYKUATt3cvVj4uZOuDdWkPXeLs5r
p1t0/rQ+X9zZ+zAX7dAKMWMh3NMxy3mGLR7rF9lLfNPFwCzTfXeKY4mqzW2c2L90sRce4TkrkXl8
mi18uMj3P5ZKoI51D6fzP3hP6PPpuqxSChHP4+yr0qTkaULhaYWbOPxBC74LL72LX31Yn8c4m73M
uFiwjPUCVLAUb/6jhr7l13PTVx/W5xHO3najC5YOBAlVFkrmWroLpNWQQ7IwrI2oXdh0fnk1koGq
Eq8IKfNnsz9VZTLBO4gTan4Y9UeAIBcu5qsTCiekfwxwdruiRMESewIjCZX4WJooA/Ej75Zs8MQx
evz1jfty8f482NmdG2STYk3FYOAP9nTl6XlhAsN/waISrgLMP8fcWEPT8Ysr5SZ8+vXwF+6lerbr
xAEWmSWNMYj6t4VEhT/6Lwc4my/0JZa17jRAIrXIPh71uLrwtC5dgvzzRBvMNUqYE4AkRR7ChE7Z
9cIIX86yn57ReSJZqeNSnTSGyDZYPpz8JboO9sZLuVc8/F+aI3379VM5vWDnE9/n8U6X/GlPhamj
RIrAeHCXSbebV7Siac109tCKDuYoG+nlpWv8arLTKQ8YyB5FmXPjz2MiAqJrbjLm4JtbcPT3yxum
TPOh8RYPCcboIVnZ6xf4+r8dBf50pZ9GPds9pnQu9BmmmZ1sZo9tq6Mhd/QVFJjItf1C2NED7f3J
q315d8KiuKJ5G9IkTjz0ab++6V/u8T7fgbN5BVRf3yPG+H1XaR77D4xK5pbNZc39dlGHbWAYObLP
0Tbc48eK/fDy+vrVmndaCqiPICPRjbMDDG0FubEW6uF65ZAbtSJABK82ItoHZUHZR+/bWxzcw561
0cG2VHZZkBt5YZX/+l345y9x9v7hsW3CdOKXSMhZbab3UaGJg6Dj1zf80ihnbxxVi8jM0S3YCSow
IcDsBrE80C98S19OD7IpaXj4DCB3ZxNQGost3TRGEdgnmPqb2F6Y4b6+jH8OIP/84QRCGCaixGsj
oSqZRH/hvLmoF4iYp3fvz9/JPwc5ey2EXoHikzKI2XynN69OMGKyfTJf1YV1YahLN+zs4WsilY78
NFRfThs4CfYJvPSfPPl/Xs3ZkxfUdozHU9NnHB+T8rk3HkP4Vb8e48uynP7pwZ9NLaNUjeKUcB0o
Swisx4Rvp6k3rIHEnbbH3vhU38t+5l3eJF+6g2cTSaIqateeXjmjk5wYbkzZX5g3v3rnLGq1lHJl
WZN/u/ZPC0SmSQAJDa6tKjXMMTqA4dmG8H7hVfjyoP15nLOdEB6xeA5PC9HoIHR3mAXeAjd1dDt9
0P1mla3U//LCznZDYd9nOMgZUCemfckVLJSZHQndhRfwyxLVpws7r7YNmSRAC2LXFb72zuCKRw0F
gRd7gqfac31VP6Dfv1io+eoj/jzo2VQE1YlE1tNM0crlwQRNjQ50hQTXi6LaBT7l/foL+Oo1/Dzc
2cSUVDEoFpnh4rQDTnforOLSbfyqImFJivJbSUDRzgHTZoQEBN3vafkOVvjn1nCpNkAZ3P7C1/zl
tXwa6OxjzsoIsUDDQEMo+qoq26VyaTn64umQ/6uKKtVDKBTnB7EsiqA3QLuwy/B50HELyPdNl9Gc
R2XS/fj1o/ni+/1prLPvCkGAWsjFaaz8SS5e1eoBgeKlh3O6J2drxk+DnH1LFLjlSagZpHMXv/QW
X2V/lV1PdupAxSNP10m80P0P5vZPoyrngSQ6Og5i2hnVQGTRmadsaXTQ4/DvvxA/DXP2LUlLvWig
aiE5yTdG+kw864UBfn33FPHs6wnlMMgVODZ2jIPTyk7uTs1DB+uk5B7+N2+Dch6XY87T0sUtQzXN
rRhDEjPXI96oXw/y1UHTMiGR0fqjHCWex5TSt8jrqoDvZl7hrnAtP3NJfCgGP1xJW0hoLkYi0aYz
MK+zF+FCwtEXJ5qfBj/bVCDv1KAMMfikHPPwXsJ3a0jXCP+K9qrPLgHvv/y8dElTwCpIJmKKn7dk
Q6hWehnlxGXJEs6gzB6iZ6HfXLihX74hn0Y5e0MGLS2rPGOUYh91KCjd7oY9RuCeKv3wc6XFWY7N
tr6/fEr4bXn606dtaJCPJM2QjN8OrJ/W/9AM1ARbc4AAHaG6G6xqDwdB1VxJburlK7Bp+p1C8X8M
vewVJLwbX6xGQ+hQziYY8tItC0iEInFc1Azawj8dU7U4SZDCQIe0sigsXpEXosgLldoc77OyDZhD
FUOwLA9NqKRUdheBfvATiA7BCvUWvoAmi6h4VENRIewO2ln2ULWGyKzTtMqcnKzVdtXImiI5Sk83
fZsJhr48iLIUPAt52Z4cSlWEMJCPR/EQYiHTLiXosejTMRjIDd76PtDrdUSbPFZtlGlDo6D71BL5
lcZ4L21FZQE4g40mX0D3jg3aRFuTqrn8HqiR3LINEdpVS7AcJu0lLFAdZ4lg3UwVtu3KtkjZgDKw
6ErqVHIHp8poc5mngjWfzks8z1shKCzkrZppbFBvFSFwlOl2EaRnLM09aDTtmjSlYTXjmvcFBI97
qyAMDvnz+xDpndfnqeiXdT/7wgnXPy461vVpeO4yyPhhIzxZjeVKdVkj4JeRVw6baikeMwlFNQww
DkU3TdxeRxr2Zy0ZXwz8YzGS5NScEe+Uu7mPUDslqyAwbkXBclLSUSpiYk/RJ7P61FiP8YDYPcd+
l3ZOKAwuZAlbT63XHkx4AZBdzlP0U5MNlarV7tPkTa+FW6nvaIYfIyNzgfaBWCFrTIsHLA0DvEee
nL30wq6RHzBlXEGt24wwufo29+K+3vSRPRcHCXB9G81Ohf9pVtywwscrqbCsXgPrtrbuoJtyKncs
4Qj9FZ+8r2hw0/2ul/gmNpK8IxReqQHv3pT1rWDs6/H7sGT4C9A3bRbjoeteVMRixbQiyBzFZZGv
pv4txhYJgSSdf3Q13kyMxzN0IMB+yxw4uN+JGIOhJKUAzq+y5rFJIydnKhtx3coioWrSMUg5txuP
+Nd1ONsD9hJ1P5qvanyztJ2zaNtg2oFFFpKNZOxjjBdG0ti6tANqjJvYnvN2vYzIvII7xHT4X76J
WmCPKNqCZjsb67SPfLTFgXVV6aCjpOuuxzh6stOjI0xnDKrkfK40SgOZFdjgogUQp2O0SdtvQ3CX
kN2Bgh0XQb+bgr2JVFSsO0cfnoPph15xpkTunDhmve6idW5uejgXcF75A5hk973xlvew1gNHiSYm
cn9q38hpIISlR/t2wOLiNTpgwXgny5RubkyhdrTyewVNrISyjbT5zWi3It0QdT1mq5DFJgPNRish
8oN2I4BDnHwEtUXPT+SbJt+XwV2cg4y7mYeXIf+RYOmXoW9Jrhy9j8lLuDzrw/00vwOOJ9sOw8AR
po9tVjMv0ytoU9o8lAWXxdPaB2wNfLxXBjpIQAdSuSmHDV4be07xKYJQCAJ0cwumcbQZebhOmsYd
mFNrk/oKClARa75wizzU5bMG40ZpbCjcBbcZTpJ2P8cr2DFW9SjHyBMyBzzwFHh64ipQepjDnai9
D7tvo+KOTERa5Icy083BaF+K5kPUtvl8smCAbIzsOr0R5YMqY0xFsT44AW6daHCWamXIj5MV83Zu
u3pXQCmQAqT6Wun0xdZkGtRuQDk4OgLAZsC/ZboIcZ1WmWm1v8oFaR2HRn3KOr9tWz9mA6gNV/Vg
q0DectkNALylmNfi6zK7zuT3ZLkGaaGCROSmoOaC5HUQBJ8PBprnIv6YMJaF/ZvBdrx9G1vo2I9C
84DYERPuKOKH2oOOEsqViVMRDKxRY4m5iuOV0O2j8kExCZeVwQKk+9MG28LdXigvsLyI5TE7EGo+
QuukWHUYELv4gb1RScA4OP9ERlpzG3XKXSNlztKtcubtft2Fh6TiAUjxIRD9HsCTbbUHTMWx+qTX
d0wrGXTGoVnV3dskN8go35CTfFTYXWjsLOahQ1Fi4Q6WmEryCnd3+NJXLRStZRtOCEDyGz1MVhVt
qKZ9y/R3rUwdoBeekSCYrdaDRUiB/ELEh6OIj+nCswlLJ8TwXES1L7VXRoPWPDmK0W1ERu5JAN8a
XihdVRjZxuAKzD5h7Y2rYJKHP8pvVMJBMqA9ZG5rMWmisGz03Cv0/ThdYeTlv6CyLzMbXD5SmA2w
N1edJnvODoLlZexZMyCDcYbHQtMPIU7ZNr/PlZ49uYIcODhCdd8JIQwz7tcIYJZAJfj0oqdKpRPp
zzRAbhtIeMIMs4knZCQGph1FuxuXo8IiqXaZn4zBYZqIkESnm07PPTF+IdMlOVr2KWZnemoWpgM5
Oy7CXTI9FTgsgHp6unGQg1eVxAC9lJ+t8L0NNkndPRmEY2chxv8IChhMg8AWpZt+AKOtU3jIvkXY
j3NL6Z/MpAnWzC5YkicLxJowTtmm1QQKw0LdgkYPFPWojBqn+n6JdqYgo+RW5/SuF+5Rrm/jWrzV
S8PWmuE7oserEit720Eg1KD6ByJ5UFgct8Mi3afieIDict0M9aPQyb451GtIti+CEr53FvPUBLrd
XWqofpmw8JwliDACYPE4A5FqKTv+ouBYQ/OqjMsqGsNrPSq2SQBqq1aZ6adySwlgkFXHHDu7UYqb
vDytdPMSetAfmJonspXrBQyUtVOt9n3sw5VWML8lMuXS0sM79rpwX0dIFMKkPC1ytZWUZD8I20Ep
VjVUQGmXgtaS8KGaRrYOZp0mj8oTmsL3VFR2iV6xeVjCbdPu2/jQ1dyC5CCKlZ3Wr20hO038rZAf
u8pLyd2tc1cmQchcI+9xZIx9BkCYpnUaCGkIPfqPShntCtPh6FjazaI8FR9CtCGemubpB6S2QD8S
oGTEb5bBZR8n7OpAozvda0sIrK/L4Fuk7GqcgXrTtmZX0G7VZ6MloCAbAQDfCeY9C14Fb0fZluNj
eyvEtwCcpfg6nVfy9+Jl1JyY4INTqp32yMKCbNnSd5HhW/Mqx2B8nHPgIvaptBm7snGTLX7Po8dv
xd88Uc60m0h103uTUnT6UhhYh+0IIRgZNyaur22pO+laXcEvVQkukV1evwGgA5IXQp0dskgqSHjN
VvdwFqeFMz+TtmUAGTVt4LyaeR/WVxDRhGMc2BlKcuZQXACckONkDarI0L1FiW1QyyzhVCzxl6uV
x65a0rxCvtOyR/wQxRA5cW3nVMUi6TZQ3yNIBoqXuXx/8Cia6V6WtvPkDQ3qfM3lXOEAOND1D0G1
xxbA2beoui2M17LZ1WGFwe9b1TyOkAy64q3iPQ/uVNwvrQeV3ANrtxJY4xZs6wv+Q405UR67b1hV
fAGnML22CjtwwW/Kf+24k5L8mKi+kaARwbvZeOIVM0iFCzf4CPvXMXD6eZ/WVCtprc6vCegKqXeM
9h6f/tDfADS0EaTF8z1UG3gyo7DL2ue6E53C+CijmJDngsx2FsZ8Zk4K3TKB/5DwLUNvNcLIwwtr
CyGdZ/gK87AjW0Xrb2V1O8JzEgaKwX3sshlm69cmqwlEpOTX4Ot2geaPV/rL0FZ2L6zAjfSpCyF6
POqlFyyuqeScC3RbwnHczZBjJqq6oA4Mjutdr7mGlduCKdtybtgpnRpVfTAbFgDQRClQ6jbqvVK7
M8l/yxuw0hwalR7W6ZvITpklNcoHsDYYwRcPrvdGNLCDXEWjtK6v8TCozUqViAfdTVimnuDEAKOr
UJUt+1R1W+BkbWJS/SW9scR94fIQVPT5gwK++qYT3s0EV7+XQted7Wil79RmTQJIMro5ZzL8yawB
TI9otu6Ul+hezW66xYUvEIGaqI6msa7fxeX7kDkn9C0xgicypq2OfvbIlrPgO6c63Hjt4IuGV1Mq
Ee1+Yla7WXL2VFdo7gyS4EucFdDMf1SFV0W3Y3WdW+v0mucR8DWMpVsIRxh5+HT6wY9AbtJgy+g8
2UPgQrgXTCca3Jit1nII+eYx3HqCzHx5FIUDAQ6YNITiuWOpqGSiUfgUV9ILKSChYqf35Y8gomfX
l766HPpvYG51aN3Bel78Qd/poCfueKnBx4jF+mQN/BFqNlYNedlYz+MhfQykD2uxdcMzU081Xam6
7lp4rRvUy9q+kLw49DT5AZTLKen4CW6ExikUk2npC+1WiVcJTlZUh/pzlL9qbOT14FBaHqa8ZHJV
N7/lPYyrfQODBV4Z2C/jSpV2srIZrP0478Ey4alORGIiSTSDZXLDhzLWd5NKrpudVW78I+qeTSYs
gw9nxW1nvUEuc6VHsPLdQHwokyfIJZAzivAmxjx6V4wctg7Bt1OyCFPOS0RowT2u5yDeJdW2KVlK
7dn6pqqrXr5Ws+2SwW5MYfQx3nIQd8aenjvHqJZVB6ZapPpZ9iAJbjw58Gj5k3X1UHf4jnpXW66Y
HZt3ZdyVd0Z6dcqMeEpOkCQYaM4C6+W2Smy12OGHNtKdiEGqBwOwxfyXPMmsbA/jxNsOsNHFatKG
m6ZYYygj6eNj/tGXGwn2MfN64804UXtqtdg+7VTbttNeTe8j+V4JPVAScvzBPy5va5UpG7yWm+Dn
902g1HzxVCpVTwnW4C5YaGkya8u1GmBBvZEOQbkXN0O6MYtnQ/eJojTlgzF57f60qIWz06YPRAra
ZUOQb/Wq16uMdZB60wIeBDOh1P7ISXfspuvFus6MffvjJPTJJ1tUQD+xU/BkBLHQHLC9wsMkIqpp
NjqFCopw4zrlHct9tgNj79eRMwiZVxdrSXVnDJOEIIAJxTWV47nFyS8AFHs1Qwolq3B0y+gqgmhJ
sCGLFwEgL/K0rUd4LA4UcCJkOg4370m1EZGGdjtZdYOjILkl7l/oO/tOfYTnCnXQkF0JPpLwILMr
z1whfTSFD1hVy/ij7B6xE0OAPXFsXlqctNp83VSrgg/JBJRk3MUE8lQ32bQytRcIqe3wOoiHTP1Q
G3wgvJvO8oh3GGwfRi/6MJ1TvxXdCmyZJPliZ4fie31iOlFw1Tlge9Nd+5El+3Zx2+14hB4SHphg
u+5aye7MbCv01/CAVyXIt6rNOfqvjYCAUYDBwVPf+nN91zVXEfPB/CCFtV/MR53om/EDQF7afxui
B2FcHByDWX6lCN9q3U3ahzjE7A+t6CXBXFXOdJAfTpj9+t5gBgVIUJjv7VU1wkDflfmd2rlBSDQU
3xp7gN7KnZklpF71VFAEKEf54FrijcWH0dqT+WGNt21wqAt2Nmv1nkiqQVsJpafyApvYvsCtpN+x
Ajt6/VTMjS2vG6aY3vyuK8dlhNK87HCa4anBcd/rLq+wZL1VxlqPrhtxX3qixoHam+TRLo/iAt/6
IOePCosxxrOYuwoAGENZuU7bnYjAKV9cwUBttNMxvs8kQviw68L5NhmOJnxLleLGLO/b8b6wejeV
7XrAf5u480yekL7Vwg7TsMPTrMNNQuLBiLv5Q6MnqTe7tAJT40HbV/W9Vh2HQ2JyhrrOSdbTjVuT
Y+pM1SCuNg3xb3D/QzCt6pX1XBu80aThBSsqHV15lzO9cyPy8P+Rdl47citZFv2hIUBvXpNMpivv
VNILIVVJ9N7z62dR3cCtYiWSuDMv3UBLrZMRDHPimLVd/UH1SCnQqX0/8cCNrz3VtQyV2pGdTwc/
d2042VHotDw5tjy6abiV3nkctOE2zQ4SupiPEdfJLxiG2pWXbsHFRqqTAYGBjq4geLFHNqgFiWpx
8nPHQQrNALCdCv+tROamEE9RM98AGioARX1oup3yXvEPQnGglV/VtulkZz6IyFuKVAJ/FwPeRZ5J
pkAYwhS0HJuHqHajJldtu0N+kgs7EZ5mjzv90eq/USdvI8RbbrKffX3M66dk5lMNd0B/QwvSPc72
jalt6YucS0IIk6FPIsMKhAzcSaCF90bLvqH3/GfpP9XJNYBpwlE5kggdoDHhdTRNGHvAL+/qNnTz
HMoAOAWYRXm15T6ntLmddqp+EprXIH7QIneOXIXwBXjQbDv1oFGUZma/kuFO5QabA6bqe+R7SKoT
OSkpzlFt8HzsF7l1o/C9H7ejd6M0oHu3bcRm56J7yyBc5U6M3o3sZD+Gl2kiXoZijBtrQHI26j74
VlKyjiVc5EA9CsI3EA5ht2fmRFrKWlpOy8atmFEwDr7u5KgpQ+y07tXiVrjDEaooDY23aPkJ1REY
fEG46DGV8ZW6fUlYTzjE8snsbADJTKGhPCH45P8YTfmgN9ctoVCleAmh6vCAt65UgpWJdEJJ9NBV
z/VRBoItlAcTBQvOiU0gM80/fOnRVEZAj0CxuVGJENXCtRLQ0e3daHCOQSBr0R4uhlI/0LgdJXe6
5USQolvA20LGDecf4/pxjgPPhV+bSnP0apd7O5ixPThXYnGMCY0nAj44RJrsDi8erIhgDxIkfOta
ldZXeJf3tX+d6G7qHRCtw7+LZDeajol2n8V3BL8oLsTnJVSnnbpkK7UQgw91iO683YLNMQ559NT9
VO9UXuepS8cuyhsTvPfklBN5tXnt67iz0HgiB6YVNA+931gWFVG2Qp89odNg185sIVQsfS7bmyl7
JQhqde9oo1nlC3370B1loH/hvC8ZEKIkg36DtuxYgdKzPeml51VFsG6EpZe+C5ZEu8rLWNOBCor7
WpCV7TRRiEucDdwSAjrwOvG9xu8aQTyi8xwzf5ruRzTtg/Ku5WHJtvP+UHyIfEvzW8u2XCwCDjXN
+RkyXXYV3PQ4fE8xfprX2EPIPKjbwIjA7fVoxW1ELtI2fZJmOEx74kEloVyIWncs7/tvLJ+hcNsy
uzI1XkyvXb6H38GIiTgY9CcBHCh3/Y8KJY8StsFGf5Di7XQbmW+C9xSKtGyz/eI/CIUob1Zxy9nU
xtDtHA5UrbruihMc/SF+SWvap3eI3qiP6K7WgVMlDtkBv7qXeGv1qDpTa2IH91SCiInN6VVaLjC1
sjqorEFj26Ozou0gxiFNZpUuj9CMuhHtXR8eRukthoKTFgZPBI12ciQFAugKTWxPRHQnGt+7mDZz
wptFdCvzeq95G/r+C+qfLF/Ig21AtEvKntou3IOB0cjKpMQaKncSmm2mRjdSNPxSq8bx2+Gu5383
xSl1yrD8idaVDIcSbCNw7KMVG7/I4aAO1jC3Wk/LtTarP5nwkWVD1F0tbyO700JZdEQ9nQIbmhbU
tRja8BhV0UPuJ7wKOrEglKuJZudvokxMb8E8jbCTI/5foKpsSMwi5y0MpwoW+TUq3f4tlGyeZmqs
ovEij2FWHxSxRvO6jrze1bQoPqp9ftDEjlC9/0ifH1LJ4HFlP71rmqLbIaIpn1SRiD2kH40DXXjS
QMcCKbAjVCQQixARtxu3YlK6cCEh/1k3FRgC+HPms8F+MbrgiAzWo2DIBxQmnVjhOpCJ5tcp67KK
xWtByCj2IzRfQ2JN4k520xjcohQ3V0ASbmne/N4q6nNUw4lWvAPMjvsWVrcdT/i9UX8IdPMUisZv
RM/xJuIKjBQQQFCTFN81ivDW+nTmCyXHlR8SorfEozWK/Dni0nt68N/QMk3c1OpJUlv+rVG39TfD
KpNXtYRMIAW8KPsuM11ayqKHOuUiqiKPV1c/6vuIv/gcCKwKPez7W6UphACgXdk+maEqzfcE6UMn
HcVZ/6DOk+gNIbrQv+ohtRnHFL63+kI3Rd49DANC5TbsQyLKHZwwvJKkl6XHjD5jbzdYid+eckEs
pGdKzNAZtBO1rPK7uBp5n3h9PPq0rZjdL1IEgMEiaGhYRADhWBleJdpJElchqpFCatliFKu/OqgN
vFOkmssKdpqGOIACdNsXkedz0zogstoZWkGSBB3Lqybsktcwba2Bzm0xGw+dZlnJBjIs9ZNqrsXi
HzC7EfmUavJ5L4lx3h9rXRbarUVOEooc2Jf+tveHOmMxzucouh8EuxIpLiRulq4tSIV4vbkLLeYJ
n8szCPaHg6Id5+bU5NT71aSm23asKgKTdPH7+mBPQD7mt7pX9PKdIgdZ/zLLgvHaMlBCs26rZOi8
gzGxVPaxMXoPZomS8K8YybEZQ9Yb+qYhXRts0D2Z7/50aNWC4vgs6CTUoMIKkShLyWc3xPP4ElxS
RUyQJShEqvCIyQ5KWhLcSCa0qAzPgugMdMmMeU8JSqoF36UizIaHPpS96ptvqB7yf6ZQ1LW5zby6
es+rWPJ2QZgTWM3CpgchE3X1GzJa9bCrMjX83UlR96fuQjKE1Pagfhjrg5jx1AJaEh2A0wlRtGkA
YuUEG5Wmq98luGbdwWskT3k35FgTHGsoBB1+aFBEO7+1BBfaOmwjoQOVbPeyClMzMUSjx+OuULpQ
ByEqTkqugX5P4Fhqh0qXir0EvQHgNS1IrgHURON+xAsTe8qrXbNu9ADh5tAioDCyojNXootxgh5Y
QK4uAfBDpISYMDroOCB2l6UdAPup6cfsZDWTHD1pA0RkF/U7mWutjtAY0MPI+5GGKFA75ah5P0yx
ld7LXuPmT8NMHtwEGXlrW4A5NXdD4EXFXmnEUkZtsjaPSsP9PYzoeefpAKkLcaTo5IWxkG5l0Dqk
AtKmCWFvdwZ+nhfK7bZAFYiikb7HgY8GdSy2XS57DsH08LXMFP9XgbznsLHEWUOv8xNdfu8zsyl/
FoVMosAU9Rx6mN9QJit2/PfW6qYsubfQZUveLGXCvZ5UYMW7AKzyzzzjqCbAIIgPdRSHqg1kVQv3
aZgEmpOWPcQ/JArQXZTSsvxWj23SnTJ9IKKKbuEw7nIGVMM0T8v8rlUyBKzQI4x9BwXplIqFhH6e
UmoI3/r8DNrDE8Sg0HiUkgZaddFYjuYnBFqqSGgQNy1D/Q1Jh1oFtdJrIKpy0QuIsOaciwr8zVcx
qNLCKRIAmvqQK7w3q2oi1xloKQOqcnpISNw1h1jvqusBFOwNGa5edSoIl+12KCcCu2BPWNd5RNXB
rk7HEQXBSpoKO+lCBPGqySKOJ3GAKHcJXB5/b4Chhfs1quGTJqCxQ+68I6ostFVWcusgHwpaSNSg
E4tpJdgcW8XoyHU6p7wLJKoSACzwQTRKz59koSvaXYMAoJwH3UFpi3baxwOVGC/VVMqEhOoxIaNv
NONT1kkOQEvh3oq88YcP0+qGMqrG+23WFl3uKYLV0s7w40C0NWCtBWrqndS4VsbVDkRXbeV7vR6y
7B7Z16EsHT2Bm5YekZTThO9+BRvqT+1zG9w2yGcV1YbkGvsJlTutJ7do6b8GxcyHKzr9yvkx7k/w
SIE448bmamWW1LqpxsBTVONv6XcW/EvAz60Ay02jX1970EslFB0tFS1hG7J3ulfDb+vw1Pk1UJja
UryclTv1EnBSyLVIh0XRk9zFSNl4TKe+kdUGHwGiUcplDRWMF3U6CAhJibI1UBEpD203n+ne76YZ
LWhkuggopItzgKFVNhCmQEw0mYFGA8mIVix6ykC7EOh4qWjWuEmaJh0QJ5CTcRtlMQq+teIZyl4x
e4KukjBFqMkGlgItRC/FAWSPhxB2icDdfeyrdXwcFZTjt0MOldWl/AMWWmimHIsjktqUNUQjRbYZ
MCd/RKov1tB70dO5TgNNY0l+R0UibZD5Hvl7hCxaxeAKAFs7Cld0q8+LmEbr8J1p9ZufYET97r0y
8CP3WWTJKTo0beaNv5G4RnYMno0RZ/e55g3i5KZCaKqHHHHExr+SlTHU3ioweMUmSyFG+UjZVZFf
kqQJzPp7piHJRNEFFUD9j0Ao8nc/1sXpPpqajsxPPETF1m+ayoBnkzWNDSg/FF/USImGe98LCXuh
ZKNEbp5VpMJLQ26t7yQmJRYGQmkg4fNcSAnGJxp6KGmFbJJT+3DkeRulyug2kqpH1D50df+KPoz1
TWxnTXBLjC1tVuWkp1rokyJ77JHQInMkxlQ0KRSgIAU5jLZu1IWPBkgd0zbCLwDaakiiaFsIrZe2
1CsJDPzS1LNtqxnFr2IyRHmT9uhVkYFIPM0RpbEb0WnQUG4Ym8qKoer1Xb1TvYlodDOWEWrqmVI3
J0VGb/ahKZUYHrSSIxERRez7q8yEQruFhiZPNji9yILMGHemM+lJlGxZjSTrKNoSgi1FReZ0DGqx
t8D2BS0lo9ZE0qUL0qG7ojo203YwmgzEIFBOETdi0wwVIbWSsM8UUsV1WwrAdPe9mZfCYzHFKvQk
NOdMChukICB931iznJevV6jk9Kx8iiwNhMq6gKRUlAnPrRl0jEHsrPZXViNH4U4A0I6AGSuy7uJU
O34kU9/hNdHsAHDm3YZVpfh/aqkFrrShB1rh5RbHWe+iHCZkWzlGXtqZTK0PXRQJar+9MhQAVoRC
IBwDmq7DoUFMvPajun83xAnq/b01Tt6ArpTcDARep6JHeQAehH8byn5PDgT9qv5ejwpE5PNmME0S
wz2cMGnWhn1sEY5WHuomNAqooXpAKi72I95ypq4X6ZOpK0An8UlS6yFWk978Jk+1cR8VmnBjpJ5a
4TOMUnQ9BVFRvBVWaVUkVumvdOiW2iQKO/ihMGW6mzdQ/azMd33UCgyojoUab9tBUHgsiqrYOdEk
Z+rBZIPVR98HLnFgGY/eaRQ01aLo3DfDhLDC6CUHCYW9yI25BFBQLCJPukUkvBFuW2PopEOhKkKx
KXpJfSh8s3gfeZONFBcAH5f7x2mMNJSoGqq+ZaIeOF5u0mqitqeXSgKHV/q+sUeXoX2ykrxHaw8+
VvMniPElXQQxWnLggB/1besHM88sGAT1teeEifd0AE/5Na8to9pNrRg2Tu5XLBtNCRrowbO+6yE3
tUrfp6NESLjVwybjlWcod6OgoAJnQEUZd8NU4C4JfGb1FJoIeV1JZhNTDtQbKkAPv+PBbeHrKocW
OUVla1nmMG5plasIYEn8WhjYmVrYVoQ7TRhOrd56o4hIN9cRZWhhrcnVQWxbg0cMGxShkyGIYez7
tfa97koVrYpe0MwfMoRQhdq3Mc4ICzd10uwolBYtpzLrocAdkJLsiAtlhXsLnUyus0yJUJMb0zBG
nipORu0X3j9DF7SWWpmJ7cfTPI6TbBwIxCaqPu5bNR1wYL1GCJsdqDt0h+y4nGTC+9MUVG/Ij0fp
j4Gqm+qh9oupRV0lysPmKUZZhXA0bwRdeG1RHeoeFVPhn7Hjqhe658zSC6KKUqW0hDtFPdMPJuxQ
z+4yz7SOsRUTGi46i9BiFFn5dDsKsti6eYLAC8S2MeoexrqI8kcWXlHuxFws4idAlNHA88ILZDiu
WjviautmTfmHLA68fP6nwC3zAKgSJ+dAH9HpaEYPmdgSpr3IX52516N8/z/c8V5VEYbYsKhLixy8
zqZN+zRp7E5NwQaGYaF3m5CzVXBWKoG/FsJSCSvrss4RK8nashA27JW2R1GB7oRXc0cUvLb97dwr
GMqb8El2ENJO16q5z5oE1WSAZZINfQn3SYaRxt25Syuh0tjV7azaCbbnTjaMkXsyFr/XmuGXHRhI
0ZkzG+q/BpekHw5UXioFBqkp9WPDLjthrWFh2U3y14SmGDAsDclSl8gESZJqRZ8LAiPDIJav0s1H
bDpL2nEW+hIe6XmCdFwlqnQjV5lPlDGTq++tlsZr+lLL0m7wFqrKD4CzYUFQ0hbl6g01MQnijip4
QED03vi9RGcKSKmpQIREFWVl/Szn9q85HaKHrmqWDoLrcyE1woZs9tkc9ZlzAIL2NJvq/F1H8BqD
u9EhAO+udWqctWpYEN6IScGpWJRv92kXd82QY5UgdS+dPP39/zKuDxbmaf5Qpl7jQGq9CKdw0LZh
WvySUE+lBIzKLj8ynClNOVmj9mflIR4v11dTrRwU4dBQUdyHa3M81/x/LJlfLK4lKaNNptrqAxaX
eAz3+Q+q9TfazjrCkNjpD5fHvWx2wJQlGir4KEnTwaUsGm+iXFSykjNzQ7IvL4ojrZo3VpDtBEE5
9KV3lM01Btmyd+k/FrnNdErxRUOZ//zDRPcotwq4ycCjEjRCqUsZxWu0N0rlZZ2y+Le5YDGTDO8f
Y4vmJWrhFXGQMEau6MoDBEnPgUcpQ4uAFF3bm9g1nMsTulypy+EtJnRSKdAlRkX1TtFdZQ11n/2/
bZbTaKVU1Fk73Zw/mbSYwTAac82CLD3XZRoHJY7TKy7taqWhcvmdZivAe0xVElX6FpYXRT8oQ5vA
EqW6RPrhjT9D8TUA7DxXwsbkqy/P2rILZmlssfvkXCIAYWGsp/QgJHbtE/PsSQxfNvOFmLa0s5i6
pjEJu4zYQXTBrmXKw0WCNb12yChcIRch6g9Q94Bz9u6K5bURLldikYP7J0+wCeqtcEu43o6cmTtF
cY35KNmQ7mFBoSF92ewXaAEDli2YsZIM7U83ll2PXlZUZVtSODJD72arlHpMe+qL0d/MdzDvN5Rj
Ufz2hFqVKzu6ephrzw5ru2J5SS1/xuL7KgYKiGLce6TxEZScMtN7F41G3KlZLDm+Jxm7y+P+0jSL
QTiHJqkTnA7TVBbXlMjjUBMSxl1vlVc9oHFrY7io2NBOSKNkrW0j3cXjobrmsuHlrpmvR1mRVVOU
FTg1y/OUaBQyGPAkN7GZPg6J9yR21W8DXYwmO9TK82VjX0b51xqNVcgZWXxdbTHKFIfAq2pR3URX
5lbfhUAYwq333h1Rl9xXtnha7+danm9Lk/Offzi+BdXsAz/EJPRXuyIYKRdrQNmzJkx6tDSTVJCp
LTbpaKmFlqDTCl+GsqFJVyk9zB8vT93y3vvrxnzwmhYzp2qTGgtFo+LOZwVed2IdgRC7cUdSH4dv
sL0+e0iRzLlsdrkP/pr94GUshtY1WqSYsx9DWzW1n3dl891CJD4zV3oYlaUL8dcQS4LFiM/NNH7+
TIj0eFbb4qb5qdNv0xuZOMQ1GteP3o5GmmP1RF0SqVCHIPdBuG5Qka43SOdldvATYRJy85IzbGks
dzJ7zZeTz8y9TrO3JCp8W11ftjzGCe/fSvCUTfpHeTOP4w/9j/Fab8etvB1/B2/SnozbdvhDRWTy
QLl5cUMYZkuZMJ4lsPDtuLJllyczU2WIXHDsIkDjX6hWzTQOQdNRx53V1S/PjFA95O2YquoKL+DL
5bM0tLgCcs8zJQNZAdRI6d+Po2OuWLdRpjyaQYUyjrUn8Uv5U2mBo5bMNetndtWnYS4cE39OI+Y0
Im/GI9rI+3pHRRCiFQASZmgO1VuWYzxdXu2XTRIq/LwIPV5JZI4wWcl3ofatFqaV6+3raYtqlWhY
wH4VSDTLU34MdRTBeTHAyiSySGVCR3dmQMFDjpSFTmPN5fF8XSkyrFWOdZXnswbL4vN4Jj+QIpOW
zM3gi3s/jvcIamw0YuP/3gybw9BpQ54FmhZfKq0qXoxkWams2Rlp7XryLxEE+mUjX3gZOp4auu7o
KbD8VUtfDIYHJbKgcqdtpoqWKqoNvrd6fSrJXgrplJ1UFEUdidYnq5O/hb1FtD95m/LwrgijP2ja
/7z8c74ejJ9/jfx5aptGjWPFpMVioA4yNoYN1Rmu3NHgQfPXZVPSmq3F2T9A5K+I5TG/1J7tKLK1
ZyansqdW28kP0U/FTh3fNVe+6tfNIOs6SVfaj2UTFsriq6KClrWlhnry0MU+PSTVEyIka6iBM0Oj
ugRfTyeyg8e3+Kg0JJNtbdgQcayd5M6gQYDi/yFA0XMN83POlGxakokV4sBLT0cddEupNAouc1Wk
h3BA+uat6ZB5vbv8ub7ucdwpXVRkwhzcZV92AxoSWuJrsE7oF+oaQlaeJJMabSmnD3GYp5QK5csm
v5AjZ3N0jEu0q/O15KUH0mgk2P1Owab6OgovhfkSIYpbC1eDsjVJoo+Bz+Mrd5X++2XLXxeJgrtO
LEdSJYX33eL7RfqIDkCsqmhEkpClJS7bIEY1rIxPPjOnf92COUIGIXW5Fg2hUfPaGtWN0zgU2x+A
HdCC6+81t6LkZWMelJ12NF9JVbdXmj0e1FN5lzrFDoFk532F9Dyv+49PdOYajITIagESxH8sdmMV
iX0/yfyWoaChBbVpVJIpiyWXnts9cr5F30b73ihp+fRRwvjX883Csshj6cwD8bzPx07t+0pQmCXu
Om2bQvPTax4vG/iCspiHx36UITyLCpW9853ywV8eGg1Fnpy4EkXHgALowEbDhzphewaD0iGG+tZr
WTmIU0B6Xkcf/A0GLKf3o/15G3+w34dKFssxI1Rasl82qYHsYLgz+jwL3Dix5TdrRy39NnSsQ7lf
GfyZdcZBBHWHD8xiXq6zRho5OoIEn4PsYrUJ94kTuCiA9bvhFF/TH+FINs0Aj4Kwp1HpsvGvlzV3
m2SoLCkZRYDl/UYmtFf9SEM3eIS6cmu0z4ilXjbx9Qjk2KOcj7fKXxz64kjvk7owYmoDNplKma7F
EtaPcl0dGzVaua3PWoJcIc/QH/2LEEHTRkEpiViKJ82OrOJAGRLEjB+lrqyM6YxfoMzTBuH1L1xI
XCxY2fCKrvIn5u1RtAeHYq7ICWBG04MFOWADMsBZIyad+VSgmmXAwxLPZiJan9doyb4cuo6LXvRp
9pSEfci7OVl7Vp6Zw09W5M9WzB43Wy+wQgHFd0Mc3ZKupk5PHIuU2OWFsTagxZkGaGRIkYWmbX20
6LmsNpr8UxbS3WUrX09OKtnYVbjRFttrGRSHR6KmgpXKdPIdxwyJ7as+Hg7awOstulWK67H691M4
W+TGB6NiarxnPk8hwW85TqdE5i6GS60b15UR7dTpgYKJlQX/BRujE5XGsdcki0cCYnaLvZUhsBa1
OKFEboMnRKbhPjxbt80B+Wxbau9Mh+ZOdxSoX96QRrppdmuRnK9X8acfYCweL0mGRCspOSoc0L5M
gMOLkEsuf8AzfsZnG4v5lDNjFJN5kDVyVgSoZiQ2uSJjR5J6u0oN+/ruNuaIAFJI7GyCgosprQj0
hrpEW1+c/tGrO84ONDafKQJ1JIqCSKKuDe/rjpu/oMkL39SQd7EWt2smiLVJpRN1ylBMKEpDgVTa
iD2OTXjKYHqEs1N3o+vZb0O7NxJahdvwyZiV16nZbC1pZb98yQawpjiuSULCAiK4tAw8UETU1c1E
LaC6U1wrtk0gLa5lz+EFnfJ8QAWr/P9zU6Cg70AYltPNWCrIsHY6UHBzl62R/5oINflt9T51lCOS
jV9ZTV9PHb4qBQMGWQGcx7+uwMer3urqMdao1/Se1SPULPS/d7Tt3QrX5sb/jjYofUOb1Tt+zeoi
qmFkgtBKBlbl3eCQct1roAZ4S4132m6Oa6vfInpwV5PKXyfW5Cmu8j0pmvvqV9Va0he1j1l1px+t
DrlWykI3xW23r7bDlmLYBjJ1sBGv1r/p13P3s+n5p32Y5yQzzcxH6Q/TzUHa64c52lrs6jXvab4l
PrtupggKlgyzjgjRF2IhQEQplKR57ez8PZ555Fi2fosp286u1467c4P6aGwxKBAXakaU7L+DOoW7
Zqu74n7NzBl/eB4Uy9Qi9ge/eXHkITni10GHndGeXHQC/xTf8/vA1R2I5U6za6nyOTQ2BSzwY7eX
N8j5If5jeuEA1CSyENH973zGx3DXu9ByXONw2czXi+PzCBeXf6sDt8hUzJgge7r8FNfV2k5fMzH/
+YcVWFRxT3MBJjpXcQN7fMa/1w9cklvFNt3uuv8lr7nTZy7kz8Oaz4EPNmlvSJR2xGa5ldzuLqZp
bzzMBwxF+7bsJDcJGYf4cXgmx1XfpY9r/O2zY1bIViuEahV9Gesbij4No2keM60Xo3QXD38uf7ev
BxkD/GBgMamJUUtDPA9wqIX7asj2VQMvhsL+y2bOONif7SwmUs+UoI907MQvg0Of4c4/AkhgEskB
2qpL0+3KQbI2c4utHcUVTYJ/B6bgw5P6pjdyZUxfH3qfx7S46css7etJYUzzUSVeh/daBZ6LDoXN
fxZltBW+ezTJ1jYCqgRNL5s/u7E/fLnFFaTnPuVqHtbbMaNDILhKsxeZJ1lOb6Sk3CsNq/XHZZNn
5tTUNAI1+lzR9LWMitJpRQqGWU/+OoTpIdMkc9nCmeX4ycLiq8UDchJUZ9K/F/udk1Cn71aRap4y
uddXghTzP7W4aFDaIgRDwpK41/L9JYHSEw2hRhdbpSHQDO20vG7oKuiktWv73LR9tLQ4gpNq6iMt
augFLt5j5dEyV4KFZzKiPIQ+DGV5+Pa4SGaAgcoRHv19hkztRjxELgLkDrrqc5MpkGt9Zf2fn0CO
Jb4JJ9MyzqGNpgfgkwn0ync5Ia4DZLFVfkthsbIozqx0U5fIpJCpUhnm4uwg6y3RETRDlgadPmfl
eRC9e4MmU7qqtWe57QjfBSgI9+nT5dWozF/myxqRDNNAdAGZvuXTT/TUlir2ggUPQ5D+Ggvdj/G5
O2SHWV2HRCI3AZVT1wQK3N5RXsyTvBd26m12Cl54YMzSWg+GI57WjtMzJ49pIDElqwS+2Y2LGUmm
cNShiU8IZ8fCXszM4jGFE/Y2agiqBgElpiBZssm+PB3nPjiwVpGs0yxduYzT+gTUKOsMuCssvbm3
JKG8meq+uy5Mkabn3qRN97LB+QhbTj/EZ0XlLcUqW9ZxdI1V9L4IbzTULGgaNL5agIQMWit0l2rj
G/oy3MsWz00szzae3ijYy2h4fb7vfV0cAl9kTafRSGn6FBinZhCbmzpTxT+BovZXlUy++P9glIwU
I7SILywv+S5VyI3q7bSROrBU0BAr9dRC91Hp/IwJf122dva0MD+Ym4+rDz4NkDFB7HLMzcz4ydFt
ZMhnfTQIEHM4NvqRPAfXa4fFuYPdZGZNBY0Hi+Lyz0ZpV9RKifYpuAc9MD/YEShVdzu1AxRweXxn
V+kHS/OffxheM2lyX8hYmlFQhTxsJ3J6bfIDHfrLhv567cvliYorxW8cf9YXyG8YalrRJpwO5nX5
Eu7LbXyThyTWItfazrkE4WgR0whthdaov3HutaKCcxfLxx+w+JIVdfOhPh9PEdA439yHvb4ymWci
6QQoP4xx8d1UpWf/pZgwHqFxKK/xA4AyW9hCYlQdAMrb5p4X77ZajUSdXaYfLS++Izpmgfd3duci
Ccpt3e4kf282GxA5PNEEh7bINZfq3CL9aHLh0AXx1OZCwWATkAICJLlGy8CLv19eN6sjW3huVqH4
U1JipkfZAFyOHR+pWRG2nW1uvE20L47F9WpB+rlLdFYCILlHXoAU++dtEWd0PyXz2Cq5/N4S1faN
+qU00jf68lwP3nFipmBL1yjt545wa064s+cV8ooL18RvKQ7v5yVaBMLWz5+7MLrXspcolU8+lfHh
muDtl9o/naDwR4OLPVFk05S2IwY7t6SKILD1o27a1ptGIVzglE776t1afxqdAGr/Ktyn76QXVuth
z51BH3/EYtco4TQ28cCPCEZtrzeBE4wH6F2lsZK3OPtRP8zuYo90PhUV/TxYQqlXmYsC/CxhuvqW
Ovd6Y1LpzCaGSvn7Mn7RTVFYJ9lfOxKgtm1JeXZs0+ayU35qzx6IPPvftjP85zv+Y1L+vF7Dtiq8
UQATaanQH8d9FMsr1+75ffhhVIu1KQ1pYyo1o5ovQiXYVk/dnXIiV7dJgCRDDoJCa0P1dVb2/7wE
v9wbH+wulihNp0BJ53tjrnQXczt5tB78HW12bnETnYItqLAyXzEqn18q/8znYkn6rRZWUYVRdTdC
p7Ls+kHddnAFf2vwC0jLwmjLN80NvMc5oDKnZRN73BXX+km+Eu7Lp+EHhIa1T7A2FYsFLNejZxEg
nn9VeTMnwP+u4ealuFFeQAeg8bJWDX1+a/4zD4sznlxcNMQG66oVvmXGtWx0V3HbbaOwWpnxM4H3
+ST6x9LimG9Hupj7eQV71/oxPoVHaysflHv5tdo0dnJNKHVlXa194sURb+p9riQ0dqFU6P2As7yL
99OBqlwQe1torFfKdX4l/RGOIKB8x3q/bP2scZK1mqQS6SR0+3m/UuABxSXFeNflgZspmryn5fDJ
76eHsKt+9RadYHV9WwbNyhkoz9v0y3aanwfUfRKaWNatBMpA4JHyLQ5BIBR2cRvcQoHcw00AUpS+
BjeiEzuCQ2cQxKc9BVC32hPQvrWA05lKR773h9+x+N4T8gqybPA71B3gT4SsSPS4sCB2wcqIzz1S
PhpafGewD3Ibixiagh72jD89DC01QbGEUtEkCnu5XFMHOX9U/jM2fZEXRJa8DdJ5jrvX/Gfznjjw
I+xqq/2QjtoxOsVuci2u1W7OJ/yF7/rlLWbKWRvK2Kx4a8/S9f5WP9SusEu2/V45XF6+53frhxEu
7ptJzmUTF2jO6PjEgnBzc1s9gIbtHW+jPYerPsJ5i2iEzMleKuSMxfWjT6nXhwkWoVs5c5dCaefX
KbX6s1pv8bwWMziTd8WT5+1FLpvOvC91812shLpRJBNdEZJb3Cl7AGDi7XTUXcIU49rpd+Zkt0Qc
TY30I/nXZa/gGNXU/kGsYVcOjneE7DAfRII9II7YP6VwL4//WnYcn4FIuUhrIhUqsKIWZ1DRSnXc
zPGCzo0fpM2vAS25AUHIrUZuhbaHldvrzHPhk7nFktFois7SjHhIkVb3lt/vW+/3JKyJ3Upn9sEn
M4t1olJNHKA7wIO2lTapB1dURwgkvx5MVxRvguG7YbwmaClImI6tNanJM/flnH2g552j1foS5fOC
OqFjmlUjIWSSIbOklZWtS5SsgMxc2YNnRzp3r5CS0CRS9p/vkCKPJSOb9WXkHcGdrbQ3tukVlGC8
kX+vg/V3sfxjbFnqUEsR1zOH54at4jFxRAuimoJ7Tft+eVhnd8IHQ4tVKct9aFDbzHFdR1u0IYBC
rWy2swvxg4XFQpy6yujrGAsQmgCA9ACeT5P/+P8bxmIZ9r46ZnCaxk0PblyX4IGvHMHn4in07syX
OGP5WpdohUmu+AnDCP/ISHj4W3C4SXw1Cnf6H22f7oAA4DoZTsJ7DvjzaEfyUczRFk+O7f7yYP/G
3BaXz6ffsrjMx0ENNG2eUoNSMNkp4PE6au90LqC2o0EFaVTcqpo7y0DPP2z6kyPGgoyV3f0ve1/W
XDeOdPlXOvzOGhLcJ77qB2530b7bfmHIkkyCCwiCJLj8+jlU1bR1eW+I7ZrXieiKDoeXFMBEIpF5
8pyf7WOCMXZIRYDp9LJ47iTSvTxaHyk5/dV/bdfitFhyTEYxf5C0hjIKikwN+p8YVV45lafd9z9m
jMXVD26vHOp+2IkadP9p9eaOz5/v9UkDNlJGNMZRm3jPPT4U7FJiA0ta0gk8Lxg8piV9SodqJZk4
GcU+2Fi8M2aOv4znsDFq/Tm4xsJWK9+pfFtnrWi9ZmrxwLArUJA5DUwpZvlkWRjFK/NN4vyMRf/y
/7ZxCx/NunosHAJL4JS7qGh+2Q5rSe38Txwdgw/7tvAxcNSPVlfDRI+2sKE2YQveIDNvIgkWxZqA
rE1bOXmnag1ARLoEBCm4eDCFe3gJOIXdgjUMbm1CNcIbgDUpfXZGrizP3IPj6ca+XkNinspuD0wu
vANg5cHAU21E3kAw3xIVEcalPeuquCSAuaiB/pCGq1WAU37ycZ0LP2GtK6k6G8UwwSOAcHG+BVQY
PTsUjG+60sfEJsgFMJaxitU4VdQ9WO/CcWRbdMKV83qNUOxYJLf0HNw2l7MwHr/kj0DFI2HKHsTq
jMEcLJb+9HHRC3/CI46WWgHLOS2/Y1QOBNgZKOPQfg2rpgD/j3gDkfdXxUJXbfoH/asZV2mZoLAz
gM5a3GB6Q11wE8J40gi/Q5uXTpB7Uq6Utc7AyVT7o6U55H0IabYGyh6HggbOhChP2rFzMQECn5yr
YPPtIQoOgm/woEttCkrNXjtAp+6Fj8YXB2iqITlWOjAe555qRsbP+hZCWFv2RF5IsmHPWgiWnX8w
6QOo34fNXZyhdGL96M7HdqAzTfGNBC/w5+Hu1IPJhQXwNrima+I7Hu6qM0B+gyYwYZH+u1K1kd6U
O0sFf36BdmtrBCCQ2fPc2WQ0vysyrBFEWT4IHX5/gAJrNYE2dDHfMMepwx+EOaIHxRvY06fE/Mao
3E1q9vBPFovJCVRUkHXDXQ9t4JyoamdgsWBtDodzuZsh6Xj/oqFvP5LtWqA/7bIf7C1igjWRBrM/
sJftumcegUgb4JzpEeTHq+PiJ2bR3mGhrgH6DTx8l33dUgdDkWvD1vw27G6rG3mVhxngcBASCLRH
7aL4zh/WAu7JeGtjjPFvowsHHdR0AhIDRoe8giRDEdTsKk5+OP0aJHXeqaMY98HQ4suBQSvORIKE
CTScewKUZkz7YOL7jNyXhPnmuMJZcfKBCJTtf1a2+HRu7giMdsGgYrN7ASLdEfzyrrafoKNiFhsB
Ji23e661EdzM7tZtrlZc9VQC99H+4jiUQqUFmT/ncIWEHL06egNN0WtkxX62zUK2WUPFnb6wf614
yRWTZi0mj7J3B4o3kDl5SG48xW+9bwzT007ELlYHa06fDwcsrZgQwRi3uQg+3FCcAnRO4zvYq9rP
/Y+58Wls1ydDTlUSMWJowBqqqXOF6PDs2+DYk9DXBPHyBuzyuJ6bqN7NlvJ/FFI/WFq8HGuhuQk4
dyA9dgF1BD3qNvkDVIR8+ya5rq7/WVf3YGmLO1ipMWQ4zl/O2PSh4Wdf55oQFDU8fjlnWjmEcMnt
in+ePJAfFrm4jXvHoGrGYZOOnt15fMejJHRe2/2wj88HH+yF4UwDMiKoWmth/GTU+WB74Taa2pp1
OX9KFa/B1xSj/Bt9Gwf9t/TS+gqGdDxew/Yyj1arffNGHkWhD4YX4Q7LjduGwnA7v1x9BqVEzPsO
mGgyffnWPKWbz3d5jmqf2VtEvbE1WjedF9oBGtDZT6wEi5NdegL8nqVcQ7zNJ+Aza4uQx1JdA+gJ
1rJdeVuG8e6lC4pbsMmsjmmtOc8iuAEtk5oFg6VG3BpFC650yEXZdZgZ46YHU3sf57vPd/J0dHOA
tALF2jxDsjj+TKvcrDCRwKnQnTBCCGqeI8KFBOMq0PiAz1DPfASd3Ld+De980jQoBTD9C2AkJu4W
X7HIJyZBUAKVjAAKopg2wtM1xA2GocXawOAMKnFtBdIEd/v5mk/tsoG3Hl7/mJ7GdNdhxAO8T4NM
AIj3HYF7E3oZOjODwU0vB6BOKDQ5rHhlAnc+eEsPskHwhBFcgmGdJbTPUfJiyKSJ/KplDPJkJfro
XlZ3mJjsiO0En6/v1BUJXhcwS6EWfjxDViZScznoZr2JKFDYSOKzNIdSzedGTibIjg7qL1RqMfaz
BFnFpCmoRfH11D1USyG1AV6cd5C1+bPbxU/r/dtTmwhEF0Z9TEPH+OTis0Ebo7M5gUKAU8ehMSHN
KSDdSNeIXU4FUZyE+SYErRny4UPvkGlDFMhu4rS7kEw37qVzP+YNKItXMqlTywHKUMeomAaE3PKB
0SiFkVgu2Gs5gza66ZS7kvM7fVxL7o/Xg0aMiklCvGYwdbrs/AB+x0EGCztZbEFIreP3MUvk9aD3
xrNdsWjFLY6DJcyBhwG9aBX4jSVuc4xjTCzGECUF/bkPnNpGv3RvZr6HNPx9vgeYAn0Y2gUYuwPD
xuGX0hI918AFClOpuh0LHdqGyo/Pl3N8lFyCaiQwx45B4HeLG7WpTBkPEyR3UzHt0nHat0KuRKMT
3wcm4NhgC7UsoKYOV0EwcGFJCQaCmKDinNhgqFahAdRYoLkGM3Xh//6KrLlxjqFqgGuWoSiDckfp
lNBop3W3c3rrGlya7UpsOL6eAUVAAEKH3sWqlkdI5GXLOpD+gH/phypv8gJ6PZYTqPJhYv/gA83z
eHA2i8AbFrvXgZrWtWqwmOjGT3f8WQ9rTnaiRIjFfLCwSOg4EaNWMliY348M/AHRBG1kxLoG1G4q
xOXccH0A7kRWfmh14XiVqXWczews6HzdVGRbdvxsFiUqWnAJ5fFeZYAQiTvoDH7uHqvLnd31QzUp
t8s2xpMAYpsYfHL0KMYc8CbfzLkcxPmg2GS+gYlktSJwHA0P17vIBYjedo2e/b3LI4ZKCHBCf5kF
NEp/hHAu6IjXM66Trvrh6865woflMj6aUF6BrmSVlOdSSsjmlhC3HMMKwgY6t1ZYw048n7HOmfDR
MnTMxy6Pn1DsNAF/DGQc3/HQ4Ch0vBzkwC6ABqO6OpB3ovpxaI8crs+apsGuk24AJ59v7MksWzpZ
e+EAdwb9WgxEAfadVufcBqXsWhHkvXp+mPYcGl8czianTu5aMA4S7Kh3zqDCJ1Fff1UhZQdpqhAy
LHNHax4ndYvtAGwzZsGhx9ng7vUb9JlsDGmv/VSnPfzDJ1gcaKNwGmWw8QlmDxeQ7nKuhbXT3gcy
tXByrqn1/F+YnRf72WYsTjQDqTnot7EZM8RYg5h87tNwHrIfQtCd28DkriPeTlzGB962OMxMcB63
DpZa7OgWImRJCLTJro6Gt3XawlP3GNAXc4lSswlmsQ89LTO0lhBR4WPnhAY5lKU6z3UasmnrrjhP
JJSAVkLV7LuLHdXBrIVsUAMHytFZqimoirQSAqoimln3GOqI6RPEGDZys+7Mp04urOHs4t2g43/L
CNWTCfRo0LLJnORNJs4NzYSvMR2ajQ6UeyG4KXn+miD1DojCzSBX1PsRGoGfL/pEnMR0ponHEoaE
jlELVQUmGHPIgIhSoOHORaoGvATrDFR82pX9PWUKE1DA7higMVeXUDe9M8dGh1obBukrB4oq5YOl
pQ9A/KxVuE/EYJCu/DK0iMEN8l8njmHIBLuL3SR+43TnEnq8jdn7xGYr2cmJd6c7T/kg+Vbx33FG
rMm+GWWCObXvrutBMVJc52fTVr2O79Dhh9RK/oon0964/fzTnQo8OlJJ832QClRMi3DIi47xKqPI
VVBlVzyQFOXXaTRXLgH6ehvt/fr1duJQ6gBFgZ4HDwDjiNVbTjkm5IjSe1KRVyQHQ3PuQAncHB94
MxgrmeyJZHleHKjS50kx+OFhBGAVVWb9MiSwTAXjIoQrs6an/8Ar8eDE5BKQ4eQo4RO6VgumQWHJ
ZOa93pV7XepeU66gHk/5PkzMfJWWg+m3RTBjVHMK8E30Hm+FRyRmenoIwlrFzecusWJmCQua0GQq
qMBiuhwS96on1MGvIXT+uZX5/Czj5IfF2PMt8SHHGSgHJyqFlUF8zZtHpTEuXdoCu3Ob0Kd+ta5z
yucsHfEJpQcb7rDYO4g3xknVmb2npCAaFIo3QJFQFtUGl8OKM5zyOHTpMA2FBw2mBBemzLIpdCGQ
NcaOA44eKCjqbvD55p36RB9MLKv/0JGyekuFCVeBDm1+gdeGB5ae6HMrKwtZVuF6SJ91dovkIHUA
E9f4pjOVtcz+uB3u6h9XMl+nH9wgwRO0EBIrgX7Xxujk90llV5gw3PDGipwccddqmxe757uWVyvG
T/nER9uL0Dd1luhcyJSAWXCfw9EVXfgCOT3T5cpOnozuLsjI3guaGKtc3NOiZqJuQZ0Mjhaz8LXI
8Mutdqb4PSrFL9ZLc19fJZF7/0++3y+jiyvMEiZTshKJVjy4ECregihmJbieyuRRzAMVFSZF3++v
w8/X9eZQ2hBn9NSbNtC/FtcN1Lo8kYId0nNe8/MhxIiuBcUTzV/lgjnhnge2F67TgUdoGthsG3o2
bHiuxjXk56nPdmBi4SEELFtCVjAxwzGHAHLOs46A68d3w08HYLcbwDLvfn8+wz0wOq/7w5HQulTR
rHLO6SBNlBro2DS3VgOZNnXl7j+5gQiGKIqASOyojkRoDGlABykOVAeD3joH/nUlyJ/ewA8m5iP4
YS0QqgVewYSJNgDtyzU9S19maBHb9tEYlC/aW3/2T55SyEV/LWtx1nITJNhNmqNKYX6FLN5zm4i3
QSEX41SdjRaAKGgApZAC0JvLoWKbynroiYD0txL+9vHDzwH+Hgvv6uMaWqbYohwrrF1zX1zkp4X8
9rmB+SJZXKEHBhaOorQTl9Y4G4AMFgiRvVwC613SXaU2gd5C7rb96RhrWLFTXgNBrhmjCi6xI5ri
OG+LvO2gTdenoAWEHHT8+1OoeNLY6NzpIF2e67WLG5SnTe5IDo7iKoZIQY/WAfppyY/JZOmKgx4t
BpZQ7jbxXDMwEP4+M/bBPzsoAqK11UJpuiuhk0g41L5j5/7z73RcNwOBAqqbeK2AOQAseoswYrso
PVtOBRxLbtxlpuKT+qdUCfctqGEPvR72Y49mBR75qR6s2J7/7QMngW20XFDFBZuUai2zEY3bDKql
ECrvjcjYGyH6voEYg/7F8YTH9klUPX1u8SixA64MuDUQVeszfnFpUE2gDpZkteml2TM1v9vKRZ2+
jYk9yyN6tbOSrB6dAdhwTLCBISXGRNCyUG0YAgxBVQ5uOWjRRTTpDZCONQGz4ocusfdMQoBypByz
QSYwwp+vVDs2DpFcdC/QV0Bl+ajbNE3Q8iv56IAiuL/WINo1TCk0dbttWSR7RRIsF7OMlh3aebth
IKkB8V+gx7etXW1sDvXxRgS0lWGZnGnxmmsfPWCBH3XBEzlPhc1s6QunU0bHTJpycLw61dO9yjkU
PhTIJ9eGiCNnSORGs+xuJeYdpVQEGhigoZubBuDIWH78XM+mxDBzlA/b6pWo8R6idPshgWztULi1
//n+H2XBszG8lC3HRPHjqFnFhc4l2iS2JzqNRUajxhAHzfVtCUHUlSN8YjNnkhXspa6jmHAEyXXK
JAcVBmRP63RI9+iSjiE1iiL1XC671u8sDE9hptRw1qBFZHl+MTFnQMgF0gkEw8dLyzKDRDMHkSKo
irPJfXBz7lY7NG7rWxe8XGBOdpUJig5lKTmELEtAnJoBYiQ+tZSc++ZkVuCqhyqKupLSkqPMfZbr
BqH5HM/IMTct8LOz1Fype9IFoaqhyK1Zavdxmg0+5VT1dLMBhQDaErUBbC/mWq6Ajtj3Gea8eLVn
qRtotW1t0tz+Lqnip0Xy1c7zIJHTsJKlHjvl4U+6yINby82oOeEnbch9VhjQKTTxvoAYTmvRlV05
bQr3PdpMCIDL1hwUPCG4kMFUQpQhHLJpY8bQDJiFY0ezXmnWngg/IEFEfo8kA/n3sllrFGOpgCEY
bO+EIr9OCzQJxnGv17HhMUVGWaoCeTIom6qvVrb02DQIYdGNtkwECdxpi9c7WqxNSgagM7Qyveqt
FDJwZn3OiBlJNXuqq/psrMUVYBx3nx/54wcH6lSYjAH1DrTL9CMy084yCTxsND1WZ6jJd981S781
++GyiEXgdKovMvesa9CqtF+Z09xLdOgxilJDiXW47hCYNHule3L8yWfCWnCgIAyhYriEqUKTsFAd
jDqDmue7xGCQboCEMil8wClW7pujZGXWF5ofkZhhxJjvMrhOA0p1rBcQX82fuPKVsq+fb+7xvz+T
tiLj0jHBPHd+D5N1XU9zqcclcP+xriGa1XrX7TQt+we3xKGhOeZ9yLomwE5ibcQTEWl5GrjdeNkN
/QOpzCzUB3XlSjq+JWAM4oH4SEBN4zsdGuvzsZAM4qheqZnF2aRZ8XULip6NzYw1ioHjYioUNiFa
gJwAzTTUwxc72KXCHWkPwqJs1z9qGNgF38ZDHLyYmGc152bK2gDm8b0ERRJU+EEMZs38XItLXpiS
Q+KXE0+xDL9ueeoZQ1p5qHDuDAUUCkY8rJFGzNHyIKF8j/sgg0apEWoly4yrtEpGqw4ZF6fupcnl
NQccAkh+fm4y6y2Fpl/ZiDW02/EhQwgHNEoD0xfeq8t1SupYgC8jrtoj7z2jrUODiSBNQAPNJ7JL
6xx81OltlhshN6DfXJQsNJAKSMZ8qeIpJF3rSjHalVz32LdsE4zCyKt1HBt88EPfGmkshlmDG7JB
GWASqhJVZcwjjcTNSqw/fklj22epRig7ASaGCsGhKafTkxHazLoXIOjCzF4Phm0OxozkVU3D1lc9
/rbK2npyfR+Mzp/lw0Gt6Yirq4DR+Lv2leyT7Vz+oL7qetml5oO3UglWn+/HCc/hQhd7ak5FRQcC
m21ge+ojaiBJmINdzoiaWQhqzd4pz5rnC6BtCt6co8qcbQ5Q/Zg9S23IrZGw2q8ZpO6dctD9kVtj
9HmMPR7xnL/jB3uLZKQfkxoqHLDXhOk1EOvDFFXcj4etTsMiUkLQL4ZZ4g1V6OaBCZKeydemkN2s
t2FORKv5R8H8AQ7UDI5auJRGHY23FDINM21EO1OPzIwNjiefu+v6urhRVvUAj2+YQ4sLf7JkSdq+
gEWVY1ob0aoWv58gHJpYuE+RNYnSljChKZFziUbvjqMwEs7cUkDpmaPf/pzCOkr3q3jj0570azsX
X5YS3glRw/JMapXGG9HezHapr+31n7oecX3f+qPHHtYugbVdXdxwxDBHSWJEZKOEojpaJyiYBJ+7
7SkTIAQE/b86X6HLLmHc8D5T5kDQUZl6LB1yL9VUEX5u5bidjcPx0cz8Y3yIN0Wdq3o1H0bA/m8g
lra3gmHfB2rw32ikzJ6wvMhmukHkMpiGA/Tl0FiKQmszTdi2pMO8Vm9CG/OCT6lnxufWZK6M356K
pB+NLVam1tI08hHGKvmcj9c5fZuVvj7fviMHRAkeFSYUfGam5KNyhN0VJoQo0R/s8Sq+bLM8fonN
Qd+ZYMDeJ5MdOysGjxb1bhCR04DoJTq6ix1M8KzURwaDji23DmDuWVP46m+/NRZWFlunpaVbNhxW
jI3YzbAvfTNzyqxedvNPe+APCzuLcFiq5khrcHjOmDrq6RgYzH3UUfck+ksQcQ3Ed3SmFvYWwbAz
+hwSzLCnOe2ZAt3LOlnlIDlK1mYbBOksCgczjnOxJiSMiZQpbCSPXVjdpqWvBTMkWnk0uT++Vudq
QLaxr72K1eThpHPMnBmAQBrQQlhEJXR3R7cCI5Pn6Mr0QN20PEuMjme+zosk9T93/ZN7aWsYR0Qy
NsugHZ7lpItHOVIDrs+oB/nVFPi8zy0cjwxjKyHMB2IOvPJAmbxwdgs8AyyDahXuLC+TXv08QZRE
nhU/DBZZkPIFvvyM50AD6t/i589tnzrYKG5i3BIQAzy3F88KxvKhVy3UiMfOIHRntiLxFccWTZSX
qI564Bul1e/vKN6ZKIwbQPRA5mjx+boY5Dw5wZnuDZEExCyMjQtdrt3nKzvhJChuIf0AWHbO6xcr
a1SmTDkFX4fKlT1gSrcWnXaTyx4+N3PCPQzUSGYaY5A/HsGZp4lQZaDQcgNO41n25RXeGmvs/CeO
GmwgagMHApTB0t8hwoHvV+F1whqLd36iZaWn9xI0lhyYSwqScsAbhFPJK41xgGY/X+GpjcTbc2b+
wX9HJDUY0KGDkhS9V9UYsZhacd9MLaRfzTxbK0Mc12CgJIMXz0yEjArgkfwmTYo0AUhbYjAXc9xT
YITzdLV4wrUGrhr3J/gkg/hyWCu3n1gixh80NFGA3z7uoUsXHIwCzIEelVWo1nU42KavyzUs+lFa
gNURzB4C/o5k5CjVqZg26qSGGUfDlCxof1LlR0Z0D9aDaU3l8ORefrS2uNxQI5Uoh8KajMQ58fNt
d1Puta0Sdl81yCtoF+ymvPr7qvtfL8P/Tt6q678utebf/4Nfv1R8FDRJ28Uv/31BX0TVVD/b/5n/
2n/+2OFf+vcVf2N3rXh7ay+e+fJPHvxF/Pt/2w+e2+eDX4Sspe14072J8fat6Yr23Qh+0vlP/re/
+a+393/lfuRvf355qTrWzv9aQiv25e/f2r3++QU0Yh/Ozfzv//2bl88l/t626otn9vqvXTP/39Ff
fHtu2j+/KJpt/WFBOR01MFQd8LgnX/7Vv/36rZluFKW4maHJRKhmlWjTP7+of0AQ04YcAc6GieIc
5OG+/Kupur9+DyBUYN4whAK5M/w53fryfzfh4HP9+nz/Yl15XVHWNn9+cefg+ytVcSA8gPtnLjHP
bH8EUneH1x3i0CiauHdu0Rml+R53XgJuWX6tGG+Du2tn2fcx7LVdD+IxftZaoYJXJmqj8SYxb0p6
M1mhgf744KfgYoCYVhwN+o9KBpglSftLyjq/pHrYlJ0/yEs9vm+NZ+2pG27s/J7y89y6HuVFauxa
82K0XASBK7cKxzqQwLyOflL6ebNLykjt9hOk1sLY6++dH+gG0DrIza2tfa36qETJorwhJFSGyuuy
OtIH36jDsY8mM7By7tHW15OnynwY79ocnAp3XM98OoHghya+amxb8250I6RNPQknjOibAe/DHnwS
P0r9Ci1p9dZ5UM6Sp3d/+f9H5wvu38+Ozjn98SYoEpe/zuH7YZv/xt9nxv4DhwLdiLkMBlF6PAh+
nRntDxwJvA80tJ8Rv2f6yr/PjPMH2uLQIUUTb8YzosT3nyNj/KHPZw/M4vNtBijA7xwYqIsfnhjg
eNGPnIs8ONjgYV7CQI3O1aeqnXwZG0xG1KGdBR+3x62rZCCZiWs6tF5LoDjv1Y2unuW6lT/Kgjgb
q7LktsgH+6fDivo+rpRmE7dEvkLoj9+6KckekrHOrvUp1rYFq9I65KB62sXdpEqcMavfISLo24w5
5eNACVKDVlNvZNEN+2Gi5TbRqXkpHUdudOjCXfeJE0eJUJtLiMTpOwWwlZ+NyPQXUrXtN3R0tRui
ayp02x0bJNZZG9sXbj1ld7xCIXAoiybz46mvb3uhjIE6SPLkgofwDSd12gEebkQKJmvDlCjmhlW1
2BrFQMDNYijxBe/MOGqp0PelaldBi2v4K2S+3B1J2HTOgQoFXo338VVH9AmPirjD01zV+qCxUhrR
NEHyIc1SJ77T59mu6pU0MmuVRFWvFucF5kofRWeIs17PyM5hTA2Z1kDJIhnyPe4QBgTGUD13kBW7
Q8tsvJBZpZ7RwVGvi1bLzmiM0q7ZgojNz/oqCQ2nzMPWEUnttUztr7DN4j5rbf0VKqAUkF+Zq1BK
KITn6hLswpYz3disIHuZAyPkKbyBvvZAkiFU2rSOcqeiPwrh9FsnN+wG5RR0U3uwD55J1x5iTx16
DFW1eRxUdWJtGksRAbEy5UqA13VXlnkVOqrCLwqbSHATaspNPtpqRHM5PQDPy7fq1BvaWSlItkNG
ON45bg0/UZXWnwqVnlnK2DyNQLogh1ToeNbG+hgoo2XsYpNg7npQ+rupZ+2ZIU03InHSbqekgLZc
Be4zzO/q4jbNjf4lRVlvq02U+UYLxg+ftqTDn6op/6Zk4FUaei58ICfopcw09axwcvFU5oVy3mat
vI6TMT0DMyB50RuhFJ6b02ZDDJ6EfeaYF5JY5aYk+PGcJIt/jAAlC7RWCg4kizXSc2rXJdh1G4P/
tIVRe27Wx+ddqlpeMTSNX3BQABJp6ud56rZ7IMQpHDkG9eBAB5BcxVq6QbFJj0oXeG3miiFI0qJ5
bBsBWbcKrf3Or5UyR+/WVG4bSOymgWhEeqsx27nQlVq+iDEnd00zTJtyJM0G1Szl+zwHjY6FO1VP
nKv0IWVyCitH63Y6N8kFeO60Sy7ddFfHRXnuaJJtoKmtbfKBpg+dPagXBFJKF5ndlFH73nAv0ikc
FP3Oska2yWlt7UrAYvzEcmJo/gLu0rjpsCGVUReIKxXZ9RgaDSo9L8J6uuW8ac6gtMH8tDa6qwpQ
MS8b7PgCpEFtaKuCbQjUdYPBqgHWUIwkrNwGjJPmmMOXCTQqypJvhmxEKTWv8kfLLeW+niz20tS1
DEe9A2VOVTuBAuyK71aluFdHDUAj6pg3eq53ngHt5cBiNgMqxdTjXZxP3Betq4U0dVgwKJo4b7QY
rSVdlGXmKylmZXK7HXdlUjk4MBPG08pM2SDsYugwYwUPM6srHs3czHeYz0Yd0lGc6ropRyTSNi1Z
lNMBcDFNNPdm0xYSkyKye4VQcRHavI19l1Bi+BUZEw5SKpKqXtyr7jktRfWVjq4DsMU0ortblHUE
rIGxA6N+XXms0CojtKu0SMPCNUWCF9hYvaZK28c7wHbsiy6ua5TRcV4vRUaGBzSrbNdTMqvZNKyt
73JzSs9zaWbG1nQg1U6qqsFwowVCFbdSUBGkeX/Z60wFQZ8Z73E3gDZMYZxccBF328EgfEO1tPCZ
YC3qh4JccTFO9wAdgMOzt/ttnEn3IbZjtq1d+KjX94pxhkI4eDBAjgnsUJr60PbpggZgMa+JeY0e
XmF6KqY8n0YnIaDiLUi3VTsJJGXKu4BnYxqMrSifMnW6JClJHtpa17aGRkfAUTRMBmhjcT2aDR7U
bKz8pM/70Kkl3ZFeg6OrLntCKZE1ka3yDHznJAPt+uSwFI3KphrPoSPCQrtw1DtNxlno9GMeJUPv
+lXW2GFiK+iXmGUSlm3Ht5alxFeW5HWQ0V4/B2hF8auiVt5Yok6qz+3G1xwAP1H9BWmV1eFbitII
rbgSD6xTum+ViJMHSlVwlBQNaKtt8BQWUa83jEbJaMdfed1AeNGh9XecLFCGlNMEkrhedAGiUd8H
tezyjVm4w471EFaJXKgKa3uIQuWvE+4wVPRiK2Ue9POKyJq6kvpQYlCgWxQ7SQHSxZRft4JX2z4W
1s9CGtWDyFmOTzpYZ3Yc8wC0DRjJnAyFRyCDdDAP2A7KVcHr+raty/xb0kOV1zdEm/lgPJ78fqjK
AugYAGBnT+dPvV2CKXPI1B+Yqq4i1Ln7fRbXTuKVxApFbJlRnndTxI0CCOqS6CDyJop6A5Qgu6ip
aM8xly2vy0m1MJaU1uYVxfv0O+elu8lYaz5lxQTvHzrxzamKHpgvYfkklmns1xMzqa/Uvb6rGn30
9MGBKGgK6FwQJwWJHBNzMQZUuWuy1d1p2rtFS195Xsknpy7aLOCcGoD6xCX9Vhay7bxOrTTo8yTx
rXBj9zsFq3yQg5DxVlURLWQK4A+KPjjp0Np5cyVDmbEgxjdJtDgg0rFuwKhtgdHLyOm5bVhD0HPD
DlGn0cNp0kF6K91kg5a+2Omp3cPJ+u6ma1oDF1eD8iyZJNDKTmLwy96wc8tT+qm65+CBVT1X6okv
S6s+k5PobrSuGM4q4D/GQFBJE6924/HHZA3mbWM31X1s1ZPmT1NMai+xRL+h7pToG5ck6XPbOl33
0lVVh3QASUODU2X2m6ZK29LLbbelYRrXCfMmoLcAIs3bb6NqlYGjZ2OIsM+fxsGMd1U9yNDSynE/
guHXUyEb9rOtHN5dtykxLitdojbUII38BphqXnoDABhbWjfpleogCqQCGEPktgw8wJQiNigWLWhU
A2i3YZQrjyKXZViWySi9Ji0y5veqipZeYWtPjdDL20Ha1ZyLctBVZizzOwIJZREDfarz2thkoALE
gSwk4iNxxijueqSTadWDbFZo5ddW0PhrQwrgF7goAlsrzfPWMcSVmRrszkBkvGgyN4lUpeo3kHLS
g26ykt1oK0BfqpiRwTxUD2botIyf7CQZdrHRZyqYSG3rjbg8cUOX9XYeFnWSPFGWmq94aBNsQz/J
W2QSnbgobSum31isZ0nrgQa/4bvKzvmA60cZCp/XaXVRE5ru+qQazqGu3J/bON2XMmEYah6Hh9rN
zEddIgBGJTPM1hd4WwMKBuROc62iQwIsn+kqCbhmahC+PlYFzy5EW2oIGXkW76yW4r2s2IlMzps8
tb8PGI752qPBou5BT51Ut3mhU2CNdMljz3ZHokeTUyCBwrsnGSzAYQ3+yHk6XgxocHcbZ8xd7iNB
IFcjcm8whZlKYniawXoSxWYGaXkpBud8ihMeFXqDYYqS5N0ZUVjR+9A6M2IfEEQZsFiyEGQUBh7B
o8SwYFFJssnsEoQkjkPzZ8uRQnoCwg9BVTaTg/CO4+zFuqzHsE5l/80eepS0SZcZaD3HadXKs6QX
kVBEywFryGK+5aWSJH7vVMmT4pT1tVZaUK9xMrShnmpaV8Ne4L69QPrRKLtCTYWNwWkjubKUNsGP
+3/Y+471yHE023e5e/YlQYstbXh5k9rwkzJToAHoQIIgnv6eqOq+U6Xs6fxmP8uqlBQRDBLAf6xc
ULo8INUi6V13zHp3jDJZYiOISWOmIRarbn8jzPqiUIzQnwt5IkFQIkjL0IcK9u8oSbRV29BPaLue
YqWPJFGPMgFO+RGdyCvfrbfLklhnL+/z7eOuvP8dK/t3uPLPV0ffwZV5uaqTv/IFPraQanD9hESX
Kfjp8J9m+/aXAfyfsNBfYaBfZlr454BAIYIRozJsBl/Ac2MRjrOWldQaFmp8GUz+5gX+0PL8BWe6
XkHvGtlDr5/Bx0P39ytYttPgOjVLq/20Hw9NqmLU6xRljPNnxpP/mbPgesWAaiFVEoommAt+0Z9V
VJfYoXC0n8/esmfW7zy2f0fo//z7MGIg2wZ6VSC8X66XDJqonE2X1h3kQ+5BkSeGcDl9LnGy9qvf
5Y18ycv78+WuohI0gVDQAV+9BbVFmAfjV4qxei8O6jjHS2oVkNynv7twX3jzX17qKx5YORvWPrzU
+ImJOq0PIsEJ6prfgC5WL/6dZOa3L/flQmLW24TvdGn4sCWjjHnaJ/C3XCU6/RIjjCT9z/f5b18P
sNNfZQF+10iPLl16TWxAVm6qdmSPtbggO5r+jm3+b14sDJFNBO7rF1Xt0k7GHa0uZc8qxdCPoo8j
7o0ArWsUpznv960pvy4UAIfhQ/nXC37hgZ0FRhrD+tQeEr6/hkdOEYJO0WELaDMlJ/WsCl6Y3wYR
X5/dvz/bf3/ZKw/yF61F52sgHWGX2pAG4HARX31ZBOmqmBzYK8Q/vw9++HfP318/6PXf//KKPt+q
KCq7lO+jT2QtQrY+N3n9szxdP6gH0SQ6P9w2nt+3fZv/1qp4vUm+fl56ZTOhBo1+VTuNq0LsWzuk
zV6flkIUgPuycY+CpRy6hd+Qp1+kVdcHMrIhOXXAR19jen7ho+FFVGM4IiW/2/NbQI13eEQQRAav
x4+5QOrUb+Qlv24Ff3+9L/eQxddgc4MxdfhbjYG1nX/Hbv6brQAL5pUTg9EGigLy5XZZN1X5kmzI
/7cTRA6l/kf57dp/uKXyBifS36kxvujkcAVReOtfW1podKVM6JfXCxW1+m7TGXmzDyZdLy1KffmD
elm/eSsCwv1iTae4XeLto8yie/72uzr3f/cGEBoCYScMGIgC/KW3TzQK52eTeUggdXOZ2Qli0dMq
t7DqoMBlSZcmdguQdHGH3Krvbdr17+PuP698f0jw/nbTXq81BBQRRUYDAJ8vK+0KuHpyyzFv9mzX
YOjS8bXDr8bSwI5Yog5eOmfN/Zhbe5Iig+ma4GnH1dt6/N0d/csi9eWNfFmCFdCOtQzHnEdzEloA
XSLEtv12of/Ca+FLB7GG5wW6/uuC+FV00CH00dvklF9ziK59QHoqBvIhYSpOq5sZ4sTxZK66yHrN
ff04QayY/ecL/uvqf30HV8kDDj24//wvtx0Mza7w5ilHOOuYeBl8WhkgJhsSoKmwj/9LxF6Z3j+4
oav2/f/+i+P8hYi91MvPv1FJ1x//F/0a0H8g0gZJ+H/oy+F1+C8qCf+EJ+GqSoHsADJabCH/pJIs
J/oHiPtrbwoJECmAzJ//zyVZDv0HYjXxJ6/3FsgRZBf/663985z9Jz3+7+lXjBB/20tgxYLGH0Wi
duQhzNJGTPHfd7JwRn8yD63hSfDqdqI8rzQqLoNBQjzWmLPoC2+agDhNOifB9ogU85h2rE3swR/S
QfokJrx7CAZEeoXVYsUy3AoowHLCbkp4sbuII4mTrzfVlcWQfoBadnM3gVs7CTsoSNBnjA7vA8UZ
3FkwnwaFVY97WiEuYdnOnTUcvRCbTQcKxz2FVghn2JJUcxVv7CUMH4ew/T44234OnoH6HevRu+sB
6fjjo2d9avuF13u9AXxDQYDEoMisZ1mtZ7F6uxZw9ORu+xqh3kClT/1gLoN/Y7iflAQuWhrmHaN5
A28HkuJudegV7lV2Y73ZrfMJY9RNt+jLah5h3z4ZuUPiQxzVdeo04xPtEUtuNetxCRQHjuFnfCFp
ExYVNxx49c9IL0fTDt/K6ps230LzYVvihbJXFR4se8sb+SnD+1AviHq5mZHUAzdePJuPekYI+Hgr
h6eKv/g4aNHlfmyPffu0lnPS9ACEhiczHDv7idp7ooedVd7y+o6UnzZ7D9ht1NwCuo3HhqcUaBzy
tkuFJKWh6NGe0IwfKFN4Gs2Q4ftPgLYkaFGLI3Vh/YkOl6W8s+iLB2VOifPjEBTCOjdeqRIkJMVU
3GqQdEq5OS/tNPLhoXgo68s03PPoQs1jL29Cc/DXt9E+0dq6CPbsN+BgxA0Qu8QmHeyljyuPXpfh
m1ffhO7rtgByBlMOV+LJd+tv4KsKCrlRJb1kGZWLbero2GMx4iuaw1NFYHt2H+b1vbGCSxnswbWE
1Q93Zdlk89tueGhqQAXaT3E7sginM71r1u/r9iNYtmQgmPK1l7UzS2o7SuzqY25fKUev5OO8IdXD
bqujHh7WCut5dXSM9eRGCsWPkAxpqM6tPswkg2rOXSZYkxu1FSCikLbbT+9V137yUe3tsBi3n/WW
a30HtDqh/kWDFzPkGJApdhTirLvprfQgS2j3vHISzthjF6z3cEY+V40sqNWy2LGXT4dntWu99ryq
i24OLnLWf24f/6sO+D/X6fW/X87jn/x9WuRfV/TrL/y5oLsEyznOcfBIY+2G2AmL9p9yGuL+AwwD
6H0soyEouL8s536Af3JCcGLINkOsko0T7T/FNL7zD4hZUY8AKyCcaiDu/ieLOQxL19X6vw5ZUCwA
QIGHnFLAyRD+fe13GqlZqxqvk2KjJ0IjZfGhGkR4LpftJgrpCBmfx3aRbXgCUOIu5OS7qVeKEGzT
A7VrjzMZnEIrRPMuzkSO3IxJWVdvpTvBGeTrOcciqiL9YE1RePRXaxdF1sNczrd8C/w0ovcET0UC
treM0aYXl6Y+bnJo4kB6Tmx862Nxpzlj3QdZHGgGAPn11lzQrQzTQPZ9YuvwAXI/gqOKKwCkA0zu
iVvCm7w2iQeyz2rsMgmIQINQB8XNiuc4dOQLoU2FhadFAE743ONkFK8C1qp5BIs1bVuZtLZ347K3
bqRxOTOV8VD9GO+MV02JlP0eoAPZwbVXoAsEcHPqr03mhDKHcGhMt2D+MfrNE5RKt2v3sQbo7vPc
DADQDG8wgf1l7TNs1SWau5xs7unBXeslkUoDn17dnVmkio3Amkv0wfVM3ijxPAew7EbSPfVjmM22
V7DKHtBn4fKEruYgbWfIvGY7sB5jrDLf26BHbGP0sy5HyJzAICWVDTQwdeY6iOuS7dehf7l+I5yX
nx7s+UAKTRPPXn2YICq+Jt++edERceF2ZqnnzjGfr+Dr0b/O5ijpALdvIlv69dPRPoj1ZbrpB3k7
wa0WD+R2reY1D0YAsdSaTr2dhXOJlbfCvNRx7K3joI/PQs0SMgglky3kKTDzR6MnkNwQWhBYoBbf
Sba1r+IwWF/KYLjXPXLgkGacerZBX7rUj50wu6YO0PSIH4R0wH3UU5dErjxVYsvsxX+vynbZAYw6
1JuPLI1JHWm0YgtCdkIMmPzW1fguEKNYZ4MGGwWcl5b+gSH7NOYiOpelhFWpurhWTQt904NMQjMT
tm1dTwQN5iwqZN18H8oIX6jNUfdhPqyI3YjN3lIcqcPT3IuPwQ84cLbbbu2bZB5DMPvjOqSdr1iq
J/QCIGnhBCsWA302F3jkDmOIItJF9AjcoVUUo+Ixke7axasFIy9bngEmAC9Bp1GMiPpvbhm9Orjb
inq0Q8jaOBScw7tjd308Nd8XZ79tzQ89MZW0HnuaIgyPTVc/OtVMcQZxLdwv0amm4B0i0JIZW32a
VQqg/9xUAtLrOoeB9Ho7meVOVvPO4qEAurv2ybA9gxUCpVBrNN9G3Imrtag8PPWclCaTvU0QB+1j
jLXr76M/QxSz1DKGOoXk0Hd831QbHSm9bmlvW1h7J7Ws+tAtXVY6ilwgSLoSXhbN+81O7XV0b+z+
0MP4WbiIHk8EUkOg1xnvPDR3BzVaK6atzzy1NinUrIk7a+dknO5OuZ3M/AH0UMN5n8xrhbCA2b/z
1nGKDZaByuqbfNzcx6vYvLBAxGTQMzzYySoD92ZR6CVsRwqdSmZ6cMNi+ERAV3nTbc5JN01wIS1U
ScZ7ucrEMiWXIzTz7NhHVryZbX0MuuhpA1Waer3/gXIr/xD5bYbKHeRSkvV1oF1wtE3pH7HkyxSE
RpM41WodZ3eJdrhh95Nq5tO4Un3YQI/4s9jS1vWmdFg4ip6oJKnP6oPVWncDRcaAUY64oRPMXoQ1
BRFbETUMUVEt3hAEPXYym09/dMx+cHQqgq4CldIs+biep77EmbEfgXLP7VX7MAMDH1D2Nizty3i9
dbt6fPY3652xwcSd6Y7SseIgWpdTqZoBLvMAzLFZdo1YMxsKpHz0qyFpmxlCgemxgpnRDlRh9eLU
L3d+qYccX4iLKnTRlD9XGjqJ4m4A6fgMQQGdTBJVZe7gJ9I5HC7EqcJdz6Kj3DBQBHq4tt0gZdoM
7mtEJ44b3pQFWN2AHVkjHgEsjLkzHUKKlZv7/pj6bZBEpvo+MWJD2GRe1mbCAij6NKrxvK1s32sf
bmKEbGXXmHHX68PYd2A+V+siE5f3W06mt7oZVdIzdyu8aHkxvX7ZRk9miw8wc4UZaJkiCKxGcMEQ
rSe2ZDyft+nFXgdcAzrmIyLm4qpDhlGPFXZw3Gc2BvURxR0Jjyr/jM3vAjZruN/4B4xGIqlCvl4i
4tyvtXWADqSysQibSDiI/kBX3McQuqyQxo+KtRnxHixrhfKJLPtw6Xe2592MSxncYnz8UfNMuTrc
R/iqQ2sRZ1HSd2kUSby+pGlpd3FbNVgaoO64ETWOAfXYPo8SAAujXnUcXXcne8iR6CagSvtQqKRO
SjwbnVHbkTb4L1FQKCvuoCZ65aEOc+ScHyWdosyniPcasAB5ZpPJ0qx2Vor2TEgXFr7f3y7Qw+z6
0k1lAzqWYr5Nym3LtPT1hyhMw+ePlk5BWmvYMtpOPAhH9qD80CFfGoatFz0SsBq0KFyVJkUz0gnM
OBjTNws3wHF1VMJcLm7Gcrx2GNo73W8kWai680ombhcqi5ByB2JhAXX/Vn1flWKJY0U/kYEAtxBf
Du4wkEJ1y46UmNAmUn0rpwElzoO+w/4GmMqdWdYtiPel9nXAVe2crZGdMFnJtAygiitHeYAbP66R
anuSEg8wJA5p2I577aw/h6bisEyE86MZ3fv1+oF8uxQFY5NOIGy/sWsf4vjQH2M7qF6bRaZ9FeQc
Wwqm0LGOwed+mhLjycrfIDo4qRp7cthRlg1+f0BqC5qmgzLVURMdgAeFMakcnclWNOnkcvj2Sfk9
ssSW8yVUx7KDMVhCc5h3GGUcRn5gvfs2gYSFSrpHbGApnZgEKQnnIC3LcTd2/Lmfem8/juNwDNl2
cIZ1uaxNNRdu782oYnedVHqNly5Mvjor1mgUWOpEQLiQWt39AEFoql0z7iubFU7NvdtIX5WM8OXg
KjRuShVmt1Gv+HE58Azz9ozUbIgv6ILi1Zbj/uthFBrqy6pceDIC9Jf4ln1TEseO576dMDua/WKh
pL1F4DaSwgTKeSGTWm5b07JdJxHRAt4eIxn+Gc6jT93yBa2z9m5p0ELudXrvhZC4gAHVOQSUY1qC
1sXOW8kDqphJ3mwBzg0mjPVoB+nID9xFLmrpb49KTXCuh1uT9Nc2lwVNMvj7wnEhGDQjSuPtu07T
LSMI3sF2bJsUWs73xdVW7DW2yFmDMKk6GFQWariHIjYhJW81OyVWZIk3S4P1yN3r4YYvtbjB4SyI
u1aWoMV2pnNApUMENJhJniizs9E3NR6Q5my7NUL9eF3droGfhKMG0uhV8tj3UQ6paXUwkOQWeoJQ
ZRkJlMJVuCT2wlUehRtqoTdskGr+LpnPYm45GIlHIOMehwV4lE08AOuNoTQN8aPgenrUBLpmQ3fe
8Lhhn0+6cEdU1+Zuh8OgBna0GYgHg+sOwzVKDBEytbbdiU0B9PZo51DtBUqxj3XxeManNFje1zYE
PlpNe8utphj+mH1JRYiv6zVqzqYuy11tr/iKoYOa+ysSUmNhlW6KibjCllClHIvePJV7CzW1QJvf
TanFzq+tnUEdQdZRfACvXCHUMG/cqdVRP3rbWEKMNoLTWPy7YHCyIarGAiM+sIJ6u1tDZO8GTSpZ
3Rx65t+zbd5yoDveYViWIBP1+jFBxZm4hK+5O1O0QtodpIRQddidnjIEZMWoUXJShIZPUHnNrxPS
/WK3m0m+Nldxow8TUgk9FkbGnZbDrtLR3qo9lRBkm+drFdBzW3SKlSmXg4a7frztkAt860gZJIHY
0A+Fo7Gwou6geyLjmcEpXkHtQKAThxgwIueaicySvMlnHWVuNExF387oB5RWfRKU7a3Kb2JRtZib
+IIdmRAY92sk9FbdzeIbN7dVnYXIC0OHQOkVA2tBXxDJCo07bvIHFNPVQ2LDMpna7sDAjUHFV4rq
YiJ9qvUYJSDN/XiC8urMgObQzuSbizbaMgpxd4Tj21TCb1byCaKQiF6IsggUfdD5CtxqXRiak4o2
VrSO+O4DUdLiqr1a6z5bCpdLgS20FKnsoDeeBydVW4tcds96qP3+pWTtktmQzsZmaT8aqdPNxw1k
B3OYtCLM3BljWKPGYmHTk/DtLoc7zAUuBC5vxFyQmh5MGMaxFoH+pdo1hNx0XsuKUm44/UXOETp2
iGLH9d4YmhAfiaXzSCBGmzQ6fOj8MkWRiJEy9L5MLs4kuB1FN1pwgNQQ8LSVBw34/Ch6W+9pdxtM
st/h/JXKCoAPJ9acikcfQ0fqGR9nz4BetK7uBsjhAYqBa0UK9aW2coUwYnST4nKabUROFJ77Thx8
zV4QIF8nLUL2ssDFDMwqDRUhF2lr8xvbS0ccn9KImKWYIxxu0a2DKTZCvmsZFEHryhhawyc6VPjG
ZZ+sJPyBrKQOx0uVKmejscvbbyFknSUzD5XaXucSkKQznLduANnUniBvwcJpHj1aPkfNhuLWar4H
g4LpDkTMpNzDFrjIdx8otDvdhbY+ZGwlIqD88UUyF60OIVS6a1PIxeHJtvVlNqUMZdC5r3DMbpcH
iIJDxKSsNnoTK5q4omH5GmH+qgWMEJUHwV6H7jROMxi9jw13DzxiFZ5TVIMzZpmUu2FaRdtrGU1N
SuSK8zX38chH2aZT+Fm9zN+8Z0Hn5wDxeNDqueaAA+O+X/ouGSPoai0HYZI9rVPR9O9zg+YZ3ukg
pe7e02KBzshCqoHAluLop8FA9uz2BBdUoWA6au+x7Lyu6lStFHr/Vb2EmDDw6Wq6swEO95H4jkcI
A9cgMTBw1ArjQL/746d7yNOBbeBWrW3ogWrSAnCo++EcKWx/PKxVIpcFv4H1DMN5FyRNO2R7tVBx
siQ4Im2jJcJSFINhTWMIeTGYQJCTkLXB0dBE6IzoHz0IuhOkKCPtupRnMBrIdlXiUl5bbkruvdpL
Pe1FL3840YigogYgkFyH3dpNFVJPoJ30WvWAhaXwlecXNWLf2tL4d3IAuItKWIAflsh6D6+EvUBd
fhKhLi1bt9u5T1veWGcfFRvdyvTJWZqj1Tyqks5Z3UPc1rgIy3IVPiZovWJuvBs7wDhY8QiGKqYm
/L53B61wwSdXpfMifiD8aEmcuj70E0lny9Vptc449YLZn8V414+yO0DbfweUHLo00d65q7ilEdwR
ZMYVWLGzNJVTZ+visGwcsIhZGYxwfAf3SNqts4zD0gWCbrvfhpaKnYWTW277HPQnoT+HYHYT40x9
onXDsm1SzoGqH3VLo4uxnJ3ftixrvLNU2AGNW7+VSLvE77ATku7PkNfGmgDRdvvmUWDCQ7oohqet
OiPn6gKbxZPVhVZatfTJoCViMcbGCrPgIIRz9DLkLSCbJDBYU+wGEvKONOem1IgbIvCkMafPvXUr
8IzMjYPFceNQJlrdI+ucT6VGeEdwWGr7AgfJ44SZ3izqG54OkRkPyXj4h1Z4dsInX8S9cYCjvYdb
CTSqHXPmzMFN2x4HONta5UAu3ITPEUFu7ciTynEVwJ8bjIYpbFhZtSH1iUqG/FSTdBDfJpwozBPg
M31155YlokAbq8eatvcqAsGJi/UIFSRAxqIwGbp9D+lwWs+Z34sawkFEB0Rtuq6JJPIeIn9MqjNu
ToNYpao7bdbeiK3ce8Dr9KRStsJzYo1oEyFRv+tdDOK191yK4YDG4HYXtvJFzvSq7gzGHYMXOhGQ
UiaCVjgnAAJrkFaabKzByG7z7jpGI9EkvG42TtcCTInuMMBWF88DhOKt4GqDHhxNXfcXm4RHvgh+
s1rTHR/mDArj4GxKLmOCE/Qx8M0esavm6EwYe9o+Z+vZrUWUQLi7C/zm4Gw4SOLPwTNjUPMg8J6O
i6a4lYVCQg6F9KEMZ6QqLvjy6uljaaXJdYRNCZ6f97AU+sHXVQIO0ICjHr0UuXEXNbduNkyezlZZ
6gwCXAvYnqsOYttumkY0MalFCAtQ2Z8B2LJYOmAxqOl4rO31PRzLW9U1Vi4B7gISFkgIUjUO5Tib
hBKtMGOnTnw+RprOKYHCVASJDPTNuoz4K6CzcTsokTZgSxLoiMsDD58Bb6sz8atXQXCL+sS68zBc
JY4nbqFcj/E+o8QHNp03UCbh6N9gIQZe0sISkW0m2LVastQTuCNUy86RfV40wpW7jT4DUYZoWAF8
44OV4OJW+5o45z6wJe65KfWxD8ZuONQ74cAnyuVFeGGIqvPygMsU3Dh4l2ZhJA/h6sqVqTFad+s7
VmR6oJvZ1cqGZFTyLjPYJVLuYbsiEs1BlbcekR+DZZgRmk8NrBXdiFYLBALtEI0PiJAFNaQaJszh
l1Zx4OMrDVoksKKYbLwMFjtWChiHxtNRwLz13itxYng7KW6xB/wycr89hglj3aKEe6BwN0ujo31y
i0DM5s2S4mJP4mEMWusMJz5Q1KlKfLrYuWm8e1UpoMBUhfGIbqEW/i3bjAHwpHHJAB0fw3CQF98T
j+P8hFYSMBGhdeyVVe9qUbep5ZJdJ8rjBj906tQBbDRoCWmHHjwrgwfDtO+bmuF4Q7FGWo9bmxDs
wHHlD3lkIoPYOwT9KiHPto0DNgHSWzQ4tmRbuKwAX6dEuXQ4l97sZ4YcXGjzb0sNBbILHDIo9cFX
aGolBuXNFaa2JFijmCIoObZU9Rw5M8iJXu9XLpfbsvcw0c1+Irv+luIkkdTKQ9LxDAYxQB9CXy8F
5Od+HHGGZFIXYJmswX4YH4k/2r4b7yZvWfcWsMKm0/Di2J1JzYoOJmazw2A5P6iEnRgzMV/dTwuH
HQG34xmazzf4DUQ6mDQsFT1O16FVjfj2x94/hyFXh23SH5Ye7xuoT1MB71A6wn5aTJ51v81oXoHW
vU4CYD65JK9d1yzppgXQvUBXmWgAhUw1nNbl1MqMdI+ks+nedm8Z0ThiuGTfeRaWYg2EbUJXGK9n
c+aOt7NruJOF6iLEgT4SVGTub/0Nx2CMWTfVVN9zpP8qPmPyd9XFwdCbDEP4Kgb1KYHeor6ajynA
dGxiQAe8rZZ7l7Vu0lmcYCFqmjRSM6Czuqp3zlCx1HgG06Oxq8PUBShHQ5Zmhik6sVo0W/VcPunQ
QXEa5ttJuOdpXe7rsiY5af0Lmco69cI1gDh+Q5Ay7Ff50HInJ+Rl0u0d7FpQjaNiPuL9W+RCp371
A8TY90w+0egw8LLeubOJx76xTgHzgSCtI9ZnA4djNxU4ykFBPMywWQUlEFWcLraou59A0vgrcTNY
hWU2yHGHVe4nn8lReYc6IBWiNWFAMhVObkjHU+naGhwJ/egVIBQGQKdFVmUUFvWKuiG4VCpTOQUd
8XElIvu3IPNbqMAX93sbCQilXGQHum0R0MPEQXB4NtYFDIrdzvfYtBvX5o05XB1VOBwCHGiwJ9Lv
jQz5DmeesxLzUIigrzGPDDj9cdzpvF4vA6mgAKth3aVDUGWkAbhpOe3VmdBW+dBhIwSpde6q+diy
etizFXHIwWznntM6z3T+sdiCYuBFiqnLYqtWURL5vMwaxd7R/hpr2HXqq1MeiFroXS2FLZAQuNxx
lsGMEtf1pzY/Gue77D/C6E1u33BeasUlYC/j3IVodAMK18kB+yeEKSs48aLlL2Fbv8N3FaWuaxqc
WzHEatL4J9s2Lx0DY1C7Tj750w/ZMRL7glpp70Muiiftqad4vm0eZJuCgZWDa8FHxyPdu1ivJPLO
JkFOVNltEWF+YPORhXrndMF7KNX3we/etD8vSbiQ18C4Tf5zXsnNsm3TuaEu2IsOZhdtVQFQMTXs
pmn45tRmvaPt69A1fWI5DJjQwPWO1F2xMSs8hH2dNYNTAm8nH8at/BirnluIiRc41r852p7yeg0x
eOgfEYyxiQjc9cRhbgAZCoOEGgaEtMHICDNCJc5oqMmWjbzgjsOONYUzHGvNt+YdME88Sf+OEec7
oDtcB+9tW5oXBikLbTTaUrDnOci8RqyCcwgMC/cGV4T1PYeDwyQ9hoKHZazyLqwfOiKak6xGdlim
akwosy4A0MG9MPYEdf9xsz0DAqX6HKugK3y5JL2WI94gEt4qy9hFOM4/+0neu6136fz+qVEzpLxy
G8A70kwg+wx5wOKed+OCdYV9Ah9/xNHYzSGuZMfIw8pmFN3JBQ1Myh3O+Ix3Fg7IKRzeMMqEQKkZ
WthtC4rcmk7IkgDxBcSXtV73nYFu7NHfpHU5HnyoXgzko8C6btTgA8Bvg8y1pAOZCkYZ1eMQAcuK
N1OAEoAWFnt9mumGZhkv6DJM/Tjq2f10VjWaQoxV+pkyI+ZP/4Nzo0DmDNuRt6BxO4FljVr6fta4
HCssJQHv8NxJQUCKVajihVVZRPyxA8b6qGVwPxO6666QBoGgKrEApRxxUdJJT/6DBeTiCCFvwbtt
S3ppw9Tm0ayX2MZ07fuxN74vtA3vSsLQ164wmk0B55eQ2zB6P3ahx85StNMBzoKb1orsfQ8rklpw
2G587JKZs6i0VGNclsBEhMZC+Aaw5eT0ovBmBxWPa7Z4CM6pnwNcwQWjRdDNOa+GoqzER4UUYXCy
+0oDJgRppM8h5JC0K7OweeX8WQAlHsl9tUDnNczwF997AIUD8HAWiZdRAGdAzOKM4iNa4cgCU26z
hSAqn1v2IV08RzjwXnfCAUysA5ZeIDF6uim7b2vw1qNsm3XtBRqOwmHtg8aXqtxgZyZgy9hId6Yi
B8uxnmBkTOy1hTG7Iflig7ebSsCjzlaC8gJdHuOH4K66hMrJVTPeojJ1w5NmsJ35Kfbob10UfNJO
9bDUFdf/54BbXwEryv4O/s/9zOd0scdzpeUFnjsIM41fbK4Bi/FztrEDcihBSx6v6gdFyr6q0IYE
rgHUb+wG9v/j6DyW20aiKPpFqEIOWyIxS6RIpQ1KyUiNnPH1cziLqZqFLdsk0P3ejXTjyZduJoy8
Ux9zyK3Sns3SCOuc41OPfxYaWjWTT+JfV34KAC06loM6rsJqfM/Go7wgzU9AdmNkRHTX7gSgrCp9
llX0bqjC61CaQVYDlb1SAUD4WO6TZoA6YhpzN5uJ5q01P7FRkZTCtYBvcsq28ylx10jmII02PCqk
Z2thZ8FN2H6S/6jDvi78LrF3PK/P8xK/LnYaOnbq0ydy7mrWQwkoEkQy9mWVr5Qlp33ToSv78r10
pk0P+dIo5U7GcW/RspyXMDbNv6GZvaHfqur4uiQ845m3ZCjtFHMPpRQYi/oKHZexzUKfwPPESRuM
SPCWPA9Maw6qWHZxMt4SNX9TKBcAUCsW8BaBk493twa6j54X+aKV+Lm0bRJrfVg3wwbsycN16o7O
dCFSgvbYjxYmI8HzXGtPi9awAEYHjTp5BhBONAEGiNEjPkd4AmwWAOVu9iR3i2Sf47RuL0t5Abd/
1upzLqFbgK+sm4Mz3jSVh7jnU622pfZhTHhSyne7uRRW5g9W6wmpCeVmDQfzEY5B/sy4sfj7SXES
GoTHrOmJroHnHEqDJYKeyAKNY+TJSulXA4Bus26qstop+U/P7MU7HejGlzG1m2GEELbklyHmnwBK
2O8pO/cl5V0uXfRIAP8kZEzqOS9rd1TE0czWje6UmzS7Q334uJfRp4H0F/Jm7f89qAIThDs26CPt
xjsDMEwkX4fmdq2xNR20i0vBktm4IjpN1ZVIzp+BhYTfdJuQiKdSfsjL8oDmJFE/FIXfDpNh+5Vy
ZYmbUrHJUSgl2BSTpL/UGstjQVSYHusvHXfirYykm9zk7bkubdtbO0I01hmvO8/IoCnODu++8PKu
rP2icdqdGMblAgCGgbDqtV2ei2NmTulZz51012RjuI7fBd4S4zOKv9aCKghAgpVECt3ZLWUJrIIg
oQ5JH93UijioLZNEM0WVC+LNX3dukjBZ5SMTE4wCkUx+p+if6TzDb8n5ewXU5KYxM7YRyxzuvQHG
ktiILmNg9hWtkVnNfh1VABxY6yUeGBMtoLVmTxMAehA3rONrUnl1Y2f7htNkQFKTVPGhu4t5/M3F
upvbL41Gb+ohvEJrfoZR4bjhWdm0UszFpN7LlqZWQioJMlJtT0xRYHLccslwQWhkICG2DbI5/5KQ
Oq4PT+C0ksCSkcE0Ne8iGsOoIP8hL3eFKe0m9eGVTMkjtYtDYbFAZc9aQquWQqxaeRdvxG5eW2JB
UJuNR6fsIfx6KmszmuZMtjcJsgKLsc2ljk2Ak8QKO8dx4xS1KoQJYmPtAptHIIXmzuBClCaGySjt
0tl6m60YvUEqwRmrJ6k4tIy9k5xsWWG/6fXc2BRRWrnCozQfRpKuh2TZ06HmmfX03QEUz1l3WOzi
uWvnPwIpnOa1bvNXsyC20ymqzYQMYUYWwGRQJN+jw6g7pI8YmpRVUzc3cWvNfjLcZ9sOjSreosMA
RTb8XpmLjT4qR5j3kgnzwQ85J4iCh/6JCW+G/FJDYdlBnKgeX+vGttDC1G9Dh115mXc1vY+zKi7M
5WeF5cGov/Ue0cZifTUkkmzmQudTnJjgkhU8qvzoiwzRWOGRaHTu4uxSWVlQNIvhVsPAkuiUu0Tr
72SOE1fFo8WLjnEhkDPtVy6+qrT6Ulfz++EErycLMKn3BTpZd6yMLkgi+X3WkYBYGHYI06AnUDoa
3MGaEx2shDeiiYYjQbvKCfkEvHc/NZta6G+lZL80jUKfztAfBAZboxLPab444dqyRFsdJ6XEV0kL
QpMqb0XbdgeRJKbbGP6Sg3/SNmeMGj7trlQ51vJ3I17c0lSfCiGU17IG/UluyGbN/SiYF9UBEilZ
IemEQ+qvzSIm0UeysaqOZYDMunVENSVADgKnNfyk4i6byms37Aoi2ZfZNeSQjFgXstVbnMsMAijl
6y2TO36G2V11SXvVIjXZN1PaH8uS5BwtbfysieaNFPGatJmReVTqVZsEh3+seXnKqSqOBfhNp+dP
ZopCaFp2k2LB/Ovu1HaeXCAJ489upjdDrz1c0WGUZhdt+dbUEsJdCmZhbTSOislCZW8VUyCEupln
c9e07917ml7l9iQmAnMk19Rco1qJ04Bac1w4naXekyQcqP2btW670fH6uUHzloU2MqN4OC3jRza0
QcwAJoj+ITbzMeeEo/JhkwAQKUwQnwujIeZzXGfqfNXkFW5B9h6ytk5Y7mDP4QT0yxIZMXp6aUHd
91A8pOfxsl2E6kDQy/5kRnAsUfEzwEiIdtZYTkyxb+rBIaiQkbDrviTVekVVThhUvmkX5lac2JTx
QIP7+hKfSxHTzDfvY6rlMCfcxJqfpKqSQOeEva+W/EdBkOlrDbZxVuRz2XQfdbSY7lQaZ5P3bd9a
kk2VlTH7xex4xaAcJ5GdbUt7Xlrj6nTiFkdr2C7qyUIBVFYrxHefkvHTmOGQfVZ2tQf9/FCZtBsn
NHWyetCQYwQ0bL5fmUQEc73VpIckncAE8KwO1hYB1umxfEbnvPquuuNsuErVB4gGwNK4e95Fwqw/
RvsltQPd7oNp7q8VPBmX+apYL3p/z5SeuzT1JEa9bnK2UXprH8K48p88RE95vPokxXi5qbpFzvKq
LF4FdjdKq7+OCBf1NVzq0jebF1lqTw78Xq/o95pbdUmLUw5a5tYTo1f1M6edD8IZOPZzNR6k0X5K
SwQcGdj88F1DJDBlBGtUeQr5E1lfI3t973nkRHw1pedynEPZ6AN5XqC+gDnIqMnYvuoRIg+nAsni
TetOIORqasIJtmE6Llycr+ta+HIfthObCvLPagjV+oWTig5sAZM+e3JseMyhUzyEuhSHlvYAyjXU
cMl2YahoE2JgWsHPIEcQrRcxKaRWR8jsAVHmyetJDDRXYIh2m0+NP/GQQH66LToDdi8rmPMWqaXf
Dn6DChAF1ZTCcDCit9Y9bo4NxNJj+EK3XHbatpTzXWblG8ZWN8na53oUT7F5AumHf+iOttxuUT/7
yWqGtD14tdiNuvUyWo2LKtM3oWsjoLciIY5jlMK++UgXeEHkoY35V6RKsEij25cwZqssWJzzdQ9z
5os8J/SJQ8Um+cArDOQ5Qv8T0rzv5ifmY1Cq8qjHDsVFFBVlKavbSjRNF7Fa8kfW+DOcORim+lxl
CsrgzE9LTsZVeckJUUCzMTYeEWhI23qDarL2KUsAadOflLuz1hqva9A6OKdsfY7RXJLrdOrNxe/I
myGuzC9yhxaCBxihhVY1+Q9YOq8Oie0E+Th6hAxtu6k/NUSuGrA+I7rapHkAncleWXOfBJstaRcE
0Rvp4qnxcMgGhOR1RMyu1ipHjJXAr938K3JGhjo7C8O+RZp0ZNPwLMd5shy/E4gQ1HjPpDqP0Dlo
40Rk3R2ItI3BcJy0Cn/Nr0JFdKSR8pQ7DKs2SpKm3tSd4jloLLM2QtwUe3X5DPK95eUiHvBI+a6H
J+gfWa4ReKS9iaxMPlZdyevWMgeUGXTdEvtdl6X8yPZPV5OfOl+vksOTtpIPS5oQjMfWyOx/5Dwf
M4jcIJGS10jXSnTJ72sjPY1R/r4q1Q65gjtnAAZSZuwnqo23etdcklE+1gkUO49+PJpwPmN37dDe
+HF6N0eWttgifqBbbIqwlb001EaAWXQhcIPOI+w34HrOjGAYyjOSA9vJX+IWbaSDH2n8dMS7lcAF
ozXJHcC/6chpHSxIFBube71zjRgSJ6f3OLP8BnpSTV470pwQAJ/QoD2kZJb0PMA7bMl1qn0hozNd
BgUddn8iXG9HYMGhiLubsMEV5LZqvb750QZ6p7tHjP2SEMSOFewBUGfZ+j3qOideqg9AitklX+3f
pH81VpIBZlO6rnlBrMlXLR+bCtWkAnNFMDhIIBKex+5GUIzVhIqmvqodILRdfyq55Od6syVZbWO2
GUzcz2xpd1GQv7QKGIcpCyrnb0oTiVO/Z8BUzlZsAccGPe3idhrzoSOXheg7Aa7HaGacrZLn/qLM
IXFZL7kSfy/jgdgVeYtGbN8kjddmbJViFqE6BmJJn+CBIITROtpTTEbKYm1TZ3mW5HzZMD7FB0nh
Se3z/RorrPbEIVQzuX6jHlpddG/pTfZyfrJesp7JiXTSENUMEtF2FUcEtKZ647x9j2dq+eyI8CgC
u57rnq3MQIXVE0PESARSkhymqj+U5UrX39RektjIN1ldn1gxdmpRXRs9QdHQzZuuK7aFLX9Ims7a
rPyIngs/GhLk6+27/MBPxBwQOHuwk+4pzTXC5chhnXZxrL7Mw7JN5CXUGhoOKxQBtPglc3pA9rxp
Bs2z0Nigl/ool+ZtaoQf94PsSVQNGnN9G9Zyp+GXIjPyp+370Oq1O/8x+QxloMSmD9lI7qu572B2
NoqKuKUyK7SXVvOtTqM4IIm99o7sk1Z0WqJkZ8vp5/pIHV8y48bMTFnCr22mkWdLNH5ZypOSR2RO
GNozX2toZrKXruNxRQBKutVMFk9DhGtGfNKqwSkRkiU/wZwfFKN0jcw5tkn9QXoUPRlGfQAyuRH/
BzhqPRHFgxHFfKrr8VCiMa70B/xaw1LAzDlNzrC8I4ELvr53LuuE9WbSr2n+jR4AE+EMbBnnv5tV
pYlRR/tZkbU2JwFT9hlZMEqtTjvENqerYeA+dGDfzFG7FEV1VA3itdLfvG79CqqglV8XZNJjr7qW
ytfPwignnqqb/qDXL5XcXtd6Os9QzDqLc+9EV7NRNshCcRF5hAYFvV56eoqNjrSwRsGv1kRXjWFs
rte91H4jkhrHm2MW7mpOAXlMbBeMjbnxZRcJCgtEgwvRuCsfoPGmgQAVAMKaREIgeEE9nrThmNXC
1czYc5J4Y2npgQy7fafzQvJb9mgoOkbL6D7G8tmJCbPi+sjVo02mG5IACaNjauw6SN1am3fMM8/a
oh17nee1lXvSLIH0QJSy1h+IILQj/lArfYpVIMGqDfux89tJu9WajaRAvyYoyZNZ3hGjmKGIczkN
emufMonUMooEDE9R+a/pjfMKGrQ8xkhTv5bgVb6yVrt0eRWpvot7xQqX0tjqyvca4UxZJrA4w+72
GWknSxLEsW4GpWYcSA28jY8E1CqBoizH5CYQnRNUml6kuFq87CLb+UfGXDAm1Ys69e/KkB4VcyUo
ZVjFZV2wQczRdYFuIbhua0fOLc7JwrCAFRYks4ku+/FLNCNQehgj9aV9XaB8/QxiP5IO7fAj91IQ
je8IjgIH5kBJ6N+L7MCcJ3cgbFEyO68gUXNocTWh/iWr/csqmmKDsnHPWw3Ik9ZbdumDmY0BUrTe
IyHuUILoWbG6X3QjOkTzUm3Mun93ejNIkRl2hRGCKfRhzy8ZW+aOXgsmZ5jfxWDvhz56PIwlcvKZ
uY0WhV0tmxEgbbGX5vv6gEy7HweDi8MmZNrZMRJI/+r8UBTGtXGS/diJa/KajOnBid7quWI/w+ES
Y7aaFRq29GVipZ7Un95BvoA1a9euZr0pJ8cflAQnFP/PdI27ajWGzRTxSDkH3UEwSTy1X8/LiTGz
QViNGA3eDw/xIElebNl3npE8etYVpoMazZYfGb0/SI60sQiNwAoBIGmou15RyEErHwaKFFxujX3H
al5wVoOF5eghx99pITguEuthMZx9l408wIO2H1brm3DFn6LOPE0qUGhy4/WqWfsK8hP0s0yOKP/W
ESJl9h2RnJwKQokqbcBbDncb/+xIHZZKH3ilEEZPPK2OgifPk3dFRaG4mqJjVkbKLtZQmeucbTkf
dokwz8x0aMpMF7mtWyrttihIpuMrqAepJPgahZKqD76lEE5rkaqoYk3xNY1tD/KXeLV+b/TmfLXr
5m6l8z23kUekq8+EkLCnooaPOsHeVq+NH+nrLUJYaRGyp85IAEkq/+b8uI8Z5qv6czZtf4xYvoou
SLMkTJPJrcGJKuyB7iKJb2TwMnq0QLMl3yKc17Wzmkumg4m2k98WJSBs20dZVU+GMXh2FCPPTnhN
iLNLnacSqlmdaoAy5pQa27dmOtdIirdWEc7xS7InOHfvCOdExk9QMU5Gan9ZDNAzzdgAw9xrUz0v
+a2zppeIJEK7pfC6YtQfI3ec6mDp5YMCDbw06b2e7q3l1ea8i23jeTLiwCmzV1taCigse6tL3bEV
ytMwK085s0ZHtCDUbxPYnEcUTBv6KakUltS/zKYIWrThrP7lxX5BwU3jpTvrUCfTXUIm0EI7TWJ0
TZ2NFSEBm70pZDeVUkAh4KlyTf3UyQkqllu0udot09p7rhYfUeEcVbgZuVJPOUVgkDTQFBTY+XY2
nJtFwYQUvcbiak7W7lGIyoW5S7rot8qQOliKpw3wY1r+wvaPICe7TVI3bKpUEIg04pKAcwmLpkXr
JJ+UzgxzjELjJZHsfZPNfxv7CcMoOrDFfJOAh6a2ciAsH/J640hh+QRaVj11sraN2MMqo7rJFPgu
XbqdG+PFVB5ecpSaiRbjkGhWBN3mtu8tcIumih9KmsITGOjoJzpkNulJpfJNfSyqZ4GYKOmroFdS
zygKbzX0o2Jnh7hQsE4Vr/EEQCGr+Rl+/w3M9Gh2xlfR9Q8NvN/38jWSC39KgFDZuDlwtgqRCG5l
dohVROwVID7cqT7S8IBV9xRHpNepKMo06ydRWC/nMn+RoygUKumDfbc1mHU66ctKeZo4mHjgnyar
2w8mEO8EVcGroZSvoIw8+OKWNmR4jlHia6wTFFwHszEGSmcB9X6IZPnO21BdFU65JvkBuNl1mjgx
/v9rI3aANKF9WzxA2T66dUp1GRuK8+ru30hUBMlu1wXxIKIMok6k28xoMZCqK9cpl051UOfVLZQP
LcYw1NjpLlMIECOmD5Jz3EZkqCHSbL5RBH8h1AiMFnLPwA4gpSy70qhdQU7Utt7HqfjsxLRuhrx5
mXMuswJqMJ/Kv3jI36Na/Ol29c+e2w89wrbYdRYWDI7yLj5nEzRId00SAr8JPN2k2A6LGPQeu4eK
J+kBnRfKdkgBZpPqrTCkfSom9LN8T8C9RWmwBJANQYHYVsJP4GWlEhJgicCh460hhuVMQuC/JTK/
NaikbnwIqSv5RUJ/0fYALzkBUZb6HulkcCbp8pHm1XGBAJzSdl9ij8MwzAePjj0jGlejCZzrBpO3
O3HDZABvieHOzltBQiEePzy6LL9iZYXN5QOZFajdFAvnmJpcrIeAF+1ly2dM5/FhRNYSxxbvFaA0
dEKFhXG5CSa+pNpFI3dP/KtasMPVngRwiJWvFQi0kxjR0eTFG7kQJD7bRCiqrfZrmcDqhlyUnvni
KLXsTYR2WyQ1YPXetF3uofs/ggu8Agu67ci8qMZYx4gttIEHpSqY5O6rIR21d7ZFLG0kIbYyoElV
Sxdrsr3MzsJGEOjYZdfcKu7oN17ySg7KBZvZVKJbL4MKrq3Ve1Zpy/bqqrmSdHlRpOUt39ltTY11
15yyOdul1g/uyn2tR9eaXuFHLCukE7d1LL2ggNmuFRayJBkTn1ZjZPJtaEXqR5PwTIEwbI2F8ogI
kzlBoYfG2hpV/YNr5YxvDbWKqL/Yq14qZ6j8Pn4M1Qa5GU7007aEHNXRZR1+O+QF3lQ6CoM1yJXT
8Gbi7HJK596l42kha3keq4KW6x59bBr9oiV2lYFUkDz66oDVjBrqB9X4BW9yi9c7wueja0i4NO2E
qemYLvafBWyBTxPhrBk5B6t8LZmGG2cOG8OJ3cJuXokMBMEjz9e+1/LHkGgPJoyXk0c5tqpt56jv
qmmgVYe6lfLS7435kkzGEwb5fe4gg1lKtx0g2ohjOcZ94iv2co8GvxhVaGRMLysxw7OBrK5TE4JW
UgMJboN9Z6UCoJntm8rkg0/dem8gLkTBq2im/5+mv/3yUzoFMv3m2WnqHZfVl5pZQZILhtDqbKel
j1Bi1xSIIOt4y+jWKhJiteGOw+xaW+A1mlj2dmffY+0eSdmTs1rFhnxQMG2yrqpvu4YDQ/5ZqESl
Q8haYDlM0lMwN0dHTC+6knijXYUlUcqmmLyibdwBaq9Uo1vKroG1+MXO+hOWdiwqHa+BhharlYK4
l8i9zpH7KvJx1eJzK9A6EsUsNMzW2iVVGc30GkQ42mRYYmNy22CppW0h0XViZhq2kvxTlj5ToOvG
KMJU+4LbO8zT5NngHoiP9sLBhRrrfODtxWyRPWnW02MM0+VNg1LcsdY3gGVCenyUT7sh4VNcin3E
zFvLNuCvIfuCky21ynOdwNPZQ/dNspqbaBZcSndL+WY7OXHN2nyxbH5CuhwL9bVZX/BDuDI0Ymsg
g5CkW/zIdjb0X/jLDd+5HWClxXpYdC5jKOyGQJCtBkmru3Jqb7CZYIzrkZYLGeY7hdrmVGqGzLUt
5UXS3mtNvVWcbIhivAb/ixBAt+qS7ZL1AY8i0CuGYBH2R+/wSZfDFXd4QKeiF2VS7JVx5qUCy09/
FqUAkckgJuF9VkcHmV7qizzU/oSfOwF5jgYm0brLXcMWjZvexJTtFJXdvlpuWDu/+9IMJoS72Zw+
rUp/qeI9dy5IffEsg/aY+ohCYfZjw0b+Q1Ijx4WqkE/xiNnHkBghNTDWjmfJQjs/ELKVF8WrgXkE
6g+oJzpJ+BO6tMATjUdb7/ZT5VxH5dKtz7qhbqdBO6joqKTT4PyKQnLb2WE8o4PmEVEggQwgrtBa
BL4Cw/JiQ4y2IcHoGIqtr1bVuDAuad3e6bh6H1YQYjMawqb+SES0WR7iVL0ewD+nIwkCe+aT3BOZ
RQuDuGnA2IQUXYdor1TPRqFejV7zybTz2odEPMFSr6KhVPme7TUYiuE8k93fGWdJM3cEkPxAMwdF
D8TOSK4jHNELsU+b8bmpWYdWEi5qchzav74HNc4gMujCOGZaHegPDlXEt1JHVz/h52Yp1x7tHQrw
mrsQlQNJ91VRtiCxoxFgdWRCeEkxRW7AML9sBmgForNL39eCxroavHeYY+chJP5CAKmwqblTP56R
5SauyEwQU3wWZEU3SUm+UhIoMiTEMvqlqLyHs6zrkiOB13KoGwmLnp4CmcXXdbBOYi5u1SJ9KNSh
S+10iCLlJrGCOvE5XYtdXuLGW36GVn/vDOM4o5DLYkJEh9x4bVSOfdESowEngrsv5NrZDjbCeDM6
lOY+ru81V8UQtfASpVdZkNyqdhjH3u07CROjvm0XBJTL5Nw1EroLFF4Lo0ZSaT52j60pBamMHCRa
siBGqKIWxzZv/jW69OZosDA5g0o87U193Q6sXnlMOHbKuLO07YnD2u1tIPs86j3FWe59lHzqxfJc
g19IvDQJ2UyCC7EiBpmAZ/izcZcQ9zTzJG3qSUA5ROZFBcyMYrDVjIDiTbOOE6oNqfd1W0SAGGhk
ZtkOY1XdzjhW2HVxsSvzdkLYIFLzMo2XUsHskXcOAKk4thyMWodFnpipGTmsPvEYlstzIokv3JTv
65IQHPD4p4EVLeXKE2Xqn+ZQYGcOi2rZzIQuMWxnMLJLrYCHx0R6S9LR1uONon208bvTMMtkxZej
PlIghkO71B6h72EDRM0ZtX6XpvK0dE4wFz7SbrdSjtFE1jZwp1DJ1zft31bGE4ujjQJZW7mkJFG7
ogNWaYdtZIpAtUTiWpmCs6BxzjwiFMxVHRy99qlJVGtENSqCLNlG8ghdlBsQxUbq59Dq8QtbQ9AK
5twqepZHaZuwutLpwcCo2C8iKUIpI1xntLnWH3EhFK2wKoAlvRVzdukjHPOojTA31LjT1e4HzHPd
LI+4HJjfxwFc6MXJlsIBAFhK9FM993vsJ3v0pVsb+UAiBh7h5jmy/9CtAYALD9MOQ6W9WRiu7H6T
DhjYdA96tX800cj/lAVVf5Qe217nZXDY++OtrLzZOkn4CJeKLATKRVmEOEq4UQIbnz8EmfHzDMze
IB3YtI72mjWmxwRmtK8JP3qtjpn4KaK7lW2hN/6oM+WDql5k5t6UYsW4KMNsLp7k9Tlbun0+Jr+S
pLkITt1p6N+JK97j8FQXFDFlaRBLIjOTPASGpfxKJMhzXjnnPM+8Wa/vdkP2L5egJCEtj9XPeGl9
3vnjoBGEln7E3X7G5xlxxZU4h7HhJJnhFsvNYlQqwI9A8ccQmoQRcNwsODjGSnKvKX53dG4uAIfv
jPnenE03LfRDH0MpdN1+QTVtj+UuVXiZoLui6E8UQ+gMBXKpX/LnkZJdrfbfDHRqiHSTYaY3lH1O
8Y/tjM80FqtmtY2jf84wcM1aYNPcvV2gjV9T9mU5ud/yWoG5xCYVArxJaqbw81708UNaJDduu23D
CdNWn5qQCf65KklzN/PHvGk8STlGvnybdS2RE8gfKcXxct1wWO6cnYaaZJNM8rlLZaTMhV/KnF26
sKbnbMYrrSVkRBPHC5t17Gz6TMrRk1ssbOmZD5EgBzRHzicExrmYX+X8FHMlSw9LMG+Gmb9QzwLe
PbGZgGBp1EIZ1IhnJlltt8cpmFobN5EWV5OyiyV+ueAxUczrdpn+FVUZSlC9Y/GvUWf0AbU3V/lN
q5+tDEfrvxS+U9Vm1CqHqrz2rN6Z/G2bW6IO3ER/6Y0yVJx2w93IAHMzo0uGwJzbyVWyyjOT+6SD
Cy1PzNwqTGzbxEHLLYQslvS2UkHLSL9MHohJZjpK8L2MZfeNuPAjHkx+ZWuHamq+cN+4/aUz4M/T
DN+8qJe3rBz/qSYJdNhWBo/4E+HaoBZbTfyweZG2OOKpAI1A1wrP1vef6pgZ92m2z6QWhCOWtqM1
YR6cBvmcVNWlGSpz48TNezsmphcbhf06Nsuv0sQzMmNcYlHqeKaCl41om51tPOW0Zb3gyBjwYfDZ
qrL+sYr1LyNohvIZfqDENNbhUgJ5TMK2VJF1WGXll7y8pp0qQDuG2JWqYu6oZIoBVMYfGZP5xlzk
bmtVV/KE6udC3GDblwCKEsFs08pbtaaFKFvuBofrEn1PHICkVlTWD9h0tX6241Zq/tT8VhW7Cfl1
4dxVRIpLyTocFYGOs1oBvogca1PK/4T6PixlAFrWyixMpWs6u9YkNiwPSB0x6q+Vg3+EVllQ0DJH
8kB2vkWUzhogoIISpiJjU+kIG/nYY/MQG++4E+1sq2YkcTTk/+u0q/lRdZl4miVN2i2GHShqWEMQ
cAjRX0UYCuGUaJyqADMvg9KlnUAHnzoW+8b4Q1OsZ1D32MLNkch2slX8nogJNV/dFY2Efi8x+JnR
ri0JVopJgpj8zkR/Tqcx8pB0bamF4Tty/rXSEDTEHuRo5ooaKovgd/E3l7H3yDAzt3rCWy4HrcWM
iw6uRZn92GhjjmNkPrPzl00nNbn3tNfU6b5Ofvv2WaJkSbe/58nPxpccNBhPyR7IKHMQASqEAtAH
ZUa3qD1QLUWGAQUI1D8NtI43MgAMPQt0gWE1bPe4V7ypO2WYbIaFRrPzsD4n41+jHJy/cWHhVfa8
Ka5Er1r9XtQtEqz0WMLkVV126NvzCPYTDW8U+sjqspGzkVOUSKMmKEfeLaBIdvVNQ5pCJL8RiLex
6o8WLyf5k4U4OozdetoEPbi9kYweYIv70BIoMNUmq25lXmsqjyuk4+1GBvNX47OIzkPteI7yQeQB
oTCbmDcepgyPoT0g0mZpUTM0QbXbf/3/5ABmUFqJLKwKlYKpwX4YyrcmfUgxuE3V+1ZKYinxv0Cd
fYVxXrmaxmfc2d6khw7ZY2vOe8CF5KxPLBLE5NXa0VRC3bzk1JBMbtMi0GEAWbM9AUd4E1bufDcb
sp3ELQ156GA+xnwFR05aDhwjui4Dnd9eXjF789EUWGsW3NvdivbAKTw1Uz3rP+rOa0dyJM3SrzLo
62GBWgDbN+507R4eWt0QIWnUyozq6fdjdc/M1i5msX25QKEbVZmREelON/vFOd/hpcmqV3cx8EaP
wcjwl0FaTD2aVi+VOSI/f88t3A2Uia24E9651Luz19HDNZyV2lr0b5JX2eaSMjmkav5/wKunvLvY
welaQfryyNPpDj5iorImX+OBmYsvb3oU5IXzgVIg0rkhGqrOAZJYgssXg0cGA2JodiYTfXjIibuL
qCIbe98BJo3QwNAkgl7DYufyMNzJ4SkCTNDCUSvq77JShxybweC8t8kR3ct+cNJ9PHeruUFsgnAU
PQwElBhCSbIt2X4uD4wd+i6j4mqvWDFhq10nzofHq1aT/VNPH3rLX2q+L+EygzNoO7VX9lPPnTym
PDP9LzJNlCZIcFkysQcqOa5SVqRuj9aaTaXJGtVSGTgWEIgTiCJ59Ej3jdnjzyPCqmSJ/9r4Du01
JwnJqWj86BNZME9UaZiKCOwJhcAdgbotqB4rUT62xvJcYyt1SooQI9OB4iL/Y1vD51rnR8i0x1KA
FBrijAW7LxhemepTai5AkGm+HUwGhlU4M7+sWe7UxENq5oMDz4t1xJbyLmk3QUTcc9VEJYQkxJaF
siCtplh1yqwNq6BdJpEMXCOBxMAWo9oS2QhrYyqsXZNmWKL4i7IlCLX8QHq5tiME59ZOSDsg/Cwc
GfmIuCw36LGHF1iWGD67L8JpqNu1pg6rzEmALevP0UNUW4rVRqo/x1mH6i/NHxVt1snx+gcLNfIA
cnCBqaQuk0uXDS+qWcQBTjtQsL5kDtk5IIliJ2VwxNAZPXc/a4D9zkZ6LXsbUb63s3hjFTs4ej5G
RUTI++MGatVhZmHFYYIUsj+J/K7uXxVGxsi8sapvnHGrmAy2Z5ToR11kcFC6Q8QUx0IbxlW3Ie92
XhnYBnWneLEMyCCFJ7Lzn/9jsejNxt442TRwBlvywMJ/rFf2b1YNXVi6KIRjvRWQDY3PeIh78iZZ
IcURBCRnCO5116G6T9rvgJZvpcouHA2zv1vKM9YDuzTu9bUlIWdoDbQSM0DwmlXJ1mrErWdlVOXp
W0aqHa0tRkfMdziYlbXhMVaXImCC5LWa/Z5Cr2oTKh4vzEbsIHE11w9tGbHk4ebw8D1Jj9HZ7VSz
MNKJS6wl001vwi2gg5XyFmtCM3FYdMW0HioHsGGP3XEuX8QcvQ5yOleF+T3w+D5reDehyMW7yc2T
k1bXt2nW2S9eMxQbW8vO0JGoBnYDz1OKwAfPP1jCBWk5zTlS56NS2IJ0nFtd2CHV4jMcWNMpI/pL
WpzIlbjIuXmAnnrbUJc7Nu+dOhs6kDaUpLrwX4HfGNh0CMzSiAeOHOfhl9XWjT7ft2V2KYvYh+3Y
fU7RyW3GdyDA2yaP7oSlLqXDe9nkLBs9toV+8INyR65ixHZVZp0bS7gL5uQKAv4Zw+hdQ2NnczQM
FYxKA+bxrpb8pRzm5x1KgBEFNl4SHfKb0Ie3se8+TSdFKivXk6mvbaweGKORK7CJ4WGNi+FE7ORD
KSyojx8dosqm4T/3XPxMCjvtp7XVXU+PPeIVlzjeS24M7mmmxj9F+qFV95N+n8ibqE22ue5ykcUH
o34svU+FwrDxK0KP+u1UHvA5WPFDg6kBx1/oiBS8ICz74mJk7CbQUdcxQqyKJRGyTWjgFqBq/kKN
k90lXNI4pyBePJGgBFiOgZ7OfkogSZQIjHbUeBWH/CJ698vXoWP6L9Wzpf2M9ssc80MBQHL1V4kc
My1tmptvPuVH4kGRq5W754LeZsqMXYubxGmTp2Jqt1M6bPvou8yaTSGpVaYs3S51v9hGcbdNhXNo
uO3KfLqxQCasKqI57dz5SJN7y6AH5X6MUUCaNQqGjPG4yub9yLU6TJhqJ0BEEEqaSR5zXd+0vLLz
6O1UzjZt1p23xBvvS3jbBqGFVHrRVyXLY6b6x9SDJd5eWGiGPdql2k+fK/NkNExB6RPsRA9Hdo4N
Yr7mbYre2qp86/Vx7WnFQxtBqvFZ8mHuYUoUlncFbvmcRDiCTNdEkLGDdu972nF2pjBo7+YOWlwm
m2OEAbU1npO0fU0c+FzutJIc3h5YjOYzKOKwMstrU7lHODbripS2mIJVY+xlJbiIfcVEoado8FAw
x3iFESEMHkP3fhsnB6H11zSDgzeFekRzQehbyzDLZi1v4/D04xu34+gyhk2Z4apVYRtrzxGbD7Op
9xUNsQBAFbhe6KGnUBqjBdo9nekdSukcxg4p5JfEvnPKbjcb7JxUmPOPJq5DkMDW3aqSOEYJ7rbD
09dJCirjrccxV3UD3o6dIxk2gdTsuNtNp3/v7Wmd7uBTcG33YR54EHzpS8wIpzDy3dK1nzPegJI2
1mkXYBIrXwJrtJmIPa3fZXp6sWjCaZO02A2Lot30bfdMiR9ogpfkVJgdj5U8Lvv3tGcJaTJ+7nsq
hTzCndCBlcEHM39P0w/bzGOmRyg/LrrR75PfX5FafDE3QfcEg2AjChbslXUukJLW9kloJjRdHjZk
JHlfb0T87RCGOkGhH6FSTekT5/+q8+MLSvE3mT4MOSUIOka8H7cRPYtrjreK6YCduXfwXjeawHbn
RpjTqdeniqUrioyW21FFGtoQtqVm9rbInpRuHFwvIhW2PkdpebvYJ7PorobwWHGWDa1xQEIb+jOo
J/2jzCa+LyJdXZsfk57jYB6OoPleDUqhVEMzYbHO1L1tYxa7MtCwlHf3I4Q57pRmDFaMmxiTdCy4
LMHMTj8tKmldfI5QBNye3kY0dz6YjH4C1mPdVRgD8CgcdgAIw2BUX6JsH5bSykBwshaROjT4bwJN
oQ6v4xWq+9A03eOI+b8EBaClJxO5roz9A4cLzw3ARC3iqws+//0Jhs6l4zNcwiL0xKkiIjGGjFL5
9qFonJ2Dnpkes1Xtr4ZgMJXdKTONh45eYIoucXn1IbmOev5Rz+XW/h7F1e7kwR/VTUkOb4w9CSPp
wCcOrgY7G3Rh5nTQyf+1yXVjz3buMFfkXQNRjLjaKJVU3tWhHPZcWlfPsK9Sp6FVAEjHB2sGj5D1
/o+giU3Ui+sQZgZ0DzbUEz6KfYJQQnbbkcGoQxPpBt+aXcN7YnOp3TPTKwNrW5r1UzpM++Grsryd
hwEIG+7BNQNe6mzady6YSK99UwGzGBj+9vOo7wN6ksJuTsKooHFY26S9S0f/JZ3ILbSClb28P3CR
bf/o+M8RZeVozFdvccosOx0+Hj7zLbYmpSavmj+EMP8FMRPzTz4V255thSuAMKTFT6rKR4uHX8Pd
wAePUv2g61BS0EYLEDfZ1O0mfUZDrY6GRKAltS+YqrcAlaQmHrQMQ5g9HA2FhgYMptEn+95GVNvn
NzJ39wbL6BjZKgaQS8Wc0q1Q5bL1Tnl9mq0ltEcxACBy+l1vm9jBsATZObJ8sTbK24LIgKbLt1iQ
2HPBRzgaXALWTzwseImVRWtOjOwmS5/wEPqWt89qCEV4VLxIPAZDsOv65qavv/yWSZbgo0970MDb
6bODyfwrpqK15L2smyvwZrpRtXFJ5MgMY5Vb07Uw0td+vrYM6ivzp1VPmXDh1WSLDoEzdWeK+iht
CTeOkKhyRCDLfY2eV8/qfUlfktXxd0wAQUTxExTzSzzfeIX+47RbwNe7PJlRhz07vQ2wHMXyJwIN
AELR7ZwrcM/Rdwr9pGrfyuIzYfuGPVmgR+yT8irgk56Y0O9lXKzTBt39lkaqxAOd1M+DcQdcCsAq
6xrUR2b85k1LwxVv3E8tkzsF9EdHVxbnauckfG+DKAT53lCjY3zE4AM9HO9jyaizYB7KHJudH1fR
TTUz9NWmFco9Am8Ybr9nNmy94t2s8JWm3otOIOc8vbbRT1caoaRxjuQ+6D6X0E1NUVTr+j1VqsGi
CQ73wXNfEGpt24o1f4CGmLK3ys5Vezd7+b3mPgy+9qG5t/moNizuV7FCGOP9ZqVzhlSzwl1ZN/EH
qQwhKZQbvdaACQPW1obVxCEVzb8m1/yYH5wR7Q7QHsrtXWP/TkLDdaodXGx0hflkkeZK+1/Q9NXI
w2ZyiifQjjCJkBdWh54+FO4a6vN0u6zne5wgQXOz2Nxcw9hYHGYC7XJOVLU/waPr0g9hQqMvhvsi
TteOh7CIBQQBwNHASmHCXuc+dCW3m39r5c7d4lsqieFL2LmPICH0qts6SbMHA3Mcf6IaUKUCvJGM
XRhjSVBOG+rI6FYsI+HO2FukXIcs1hn1DV8JoAx6PbzIbZChLARRDlFwn/YX3T60TyxaNArQfN/f
8ZNGs34ab0ZcwV56m+R3CMGRn2qNwzjmORLXtAeE960zcYu3zGyH4FH013neDdk5EfjdQu89qBYY
11uFME+17D3NZqO1nHRH6IUHi5PG/TXHYGuzX7ch+HfcWP507g21dkEs9x3P1lUky7I+eHBLBlLk
ebK9nNr01NjBDvzeye+YJznfyAF4eNDfB5QHGqHCLUPJzr3jM0V93PO5EjvSBRjQdFe7/y01HdXG
xeZOg4lF72E9CUMQod1eiVSQcXfyuNCbEavssDa1qxT1dpTajX9K5ZMLxCMzn2LmmlPhHdDqe8UR
4GKYFgaro1PLypEk8bV/Q540xuTxS7cKbecIs7tW43sRwznTxvgGmUQZaqDKXNUGKzmkp35qzWMi
VMr7Q5dSIseD3kXV7iFImHJno6Ng6adJPsf8JHhrGc9DhppU2DMaghOEjiNLC3NvDOUjod/aSW+S
cM7a8jrHnX6Hqi6M5hb2BpabjZPWwSbODEiJtm+zkmU+0hnQrjJc4qQN2xX6lbUWlJugQ8Fd5A5+
f9hYE+CtJ73e4XmVAMA5ETrfM4+jEd8oF/zYCKWNI1uzk1DEzYdEecfmvXglpXneds4Btk6yjYT1
y07oQ6kyvRDBG3Lgx0cdPPo5gqTI8i6gawS4jrrhmAD4OknwaUjE6/oiNKcgh6LLWevQ5lpRH784
dg8LEC7R7s9/JfKcNz6oUYYuv4o3YG8QbH9PdkPxiK7dpbLvEM98pRVaAKNPpyvoJ/eUSRtNtFby
+XGYgzlLZIcny7uMPuWAL0b3j8Ko3aufQeOSck63pTMjVnYrI5zl7O+qiQDeqfSdEyPg78SeoMdZ
/rtBSgPl1eBvdEvXTl0tgCBmc7xuSKOAL2aksFAa53Noc/0kWS2dgkr9loAyt53Si1AZKeLRecDl
Ca0J91cw7tuaLmIy524/TOzyxqB39oFX3Abj1PBNHRilfhxtewckv2pQpJioG4MFCtD3dYPqts1O
bpfWOB1qj8mLpR1zpTT+gv1da43Vtuj6MBEAHsUym9N90Kq5nMxjnJfuvgVHlxWae/LwLkwKcnLl
OacCmSyPYXfblKLC7It/knoU9EwyXIEO+0fZMv2OdNK2fce0d4WIk7NIbpxhNk6Vek58tz6DYDRV
gmrGshT+VuZkRgkU2zMS5g7RjPRNNc2hjPfQ5HADYTba2mX3HiQ9eFUuXDcFG2nHSbv2XR5snV3k
7azueOGck96uxyRpDzMPMIROiPqmz+AZ1VOel87F0X/hm3CIVfUbMvMZBYx22wHfpASM2ewp09/P
HtcQ5qDLjGln1raZEX2Neg0Hk5R2X9TDUdgZR3ldvSdIrS6tFu2NuS0OsVv9DBMTefTaEIOi5NSN
2tH1MPm5UVNtUpMII9irG1pVxmpanu1k0R+52h4kRBwtgpkhdFZnoicCicUezBswOIEVPaupws2Z
KfpaYmpWSk0BqqjdHKloLzUq9so+NbMD2x7XG5t4BxVWEVEZjAghwPWNc7bICqEaiDY/CDwy2L6G
Cz5pDE/0DIRa5szB7HIZtyeYDQcPY0ce6FhE2MRP1TivwDrp+hRhfbnG7Cr3ngl+p/De5ELx9hcL
oz03j47WLCid3tqNTffkW5jZ0qK+QvdjbVCNOpzj0iay6qmDjn3oXYSbDBh3Vc54rQK/2FRg9GL7
kit92tcOEySrhxQLB57cBG5REi44qwqb/asGIHWeqYpcBSRiBHAKzXTL7g0c6iRGpnYGMtAELXmD
KjOyo/bFpaDZ68IJh8UImyiavaxIllAPVrfxWN2Y+SKC4UjWhRJbbzDVtRddf0VW/GW3aXaYQXPE
pXkpWjguRT8RXZug8kq4svz8duZhWKHTCtbFjIy3S+AKBpX/5Zic6Jkwls4xplQix8srPGjVwIdY
ybrL6ZA/tqp4BtvGZhPbfCPkuPXNAf+9Jwjv0IYXU6QuzPZM3wbqsU705sYSyY+d2clOx1uKqlXz
wk45ANkyBhV6BQRAJd5+wrjylGE+DLxhDk2twm2auPeBxhLNWkYWMnhOutbdmLb6bvKefXSvE6az
R/xarK3McEId6VhZ4N8HVZZsR1I/qJ0CPr6F0jZ6rn2T2MC4wMRLCKwiQVmPIKWbdICwEUS2yfJf
TSWxCwEZP0Qu3lhGfav0qAHlOjNID1vFAicogRza0nyyhYsrIxjGlaOP30ZiQYxLShc1d/k004QR
Yj1ANeK9KuN2p80Xo6BdG2qkelCacGGT+2OpABt+DZ30T6Z9qZpTLcYPv/NyTOO0J62FfLVYzKFz
NXwPKq4u7JqrS2r8jvHoHyNjdHf17N0aY5YdPReUrabSs9Y2zIEMazMBD18lMyzfngUclTEubjUN
B2iQp4mh17lBjBChDok6/UEw+j4EMlu3NQb3GlDPyv7EvOSvlme8iYbvTDO+tMo4WjF4Yb9z68PM
jjpDKxRnzgPSDyeDTy48zECuNt0jKrPvguZ9is09czwb8yfMt3ikZ1PCcFep2W5wYg1QH9to0yzm
9XjkalLFzrCkC+xOP/Ke6ZtAL/PQZ84um+omqhtU61wuG4/1uWnRu4hCEXMFjzkZkAVDPbNpBNr+
KFzYFwWiNS+dg22cB7DhbQ1HOeAYK8sqchLGbp1kw0q41XF5yG9mB2yXxmALVVqH++++0ax4r6Fo
82rg/lXG4ZtrZ9Sgb75XM1rOg/Uc1/mFUWS/toJrEjj5qTEiFpJT02BYIN2j1WElaC/uaB+LsvKx
W3ncBbHcgWmmFdDUJpiGCORcUdPVtuT7FQrKpmfShldomwJPl4c8QCso32Xt2Re7IqemQ7EWefVN
45tktvoUZtxPVcgCqmAeH8ebXKu1YxElb47R4/TNOTkTbbGLVSZ8PFY57SjfhZS/ueNRQZc2QOCy
2+sTlYWGA2kDcj0zwZF1QXcsYlTaRtwlm4B+3y6F2OqW+1PH3kvamht+Waw58/1dpKN6ywsDFyfr
WVykb3nrD6dZ+vcI8Bzsa/BGySkFse7wWVK9iw8RBWDQ8N8l68vJr7k8cTLakeOummwEVwGNA58K
bnnf7+j/RPPNQOkuyxeA0hg7e1VgXcu02oa54NXMFHG4CgikXxPsrcVT0xZIJEU23PaqJqo4Mx+7
OnMuJZEKIG4QwsLL1hkJsWO8RZd/AW1tPUUxm9fBAYCsOvsTJpVxqDrc5eMcB5d5kWEPNA9Ob+7z
OrJODiqdlO9xrlGerG1+P3Etk9xP3JvIkotnoITFtoH5iyMtvuoN5Mc5m3lrani6ZvepB9prnPaU
NRAA3app0UMwh2ybcdtY+DdSiSiSuQWQaeUDyU+gCtMzd70j79k6HAwCsbAwBUeRAuC3EmhftPug
Z2kdw6ZwB/jKo7ZtfWeBt1lnHU0Im1a5ghpDJ+0ZB15CxGeSNbmXJEAiC1eE7hjheM14eoD9YgC0
rwbzk1WSJ9mCny22Rn5tm9p+an2YbBWA1cTU0s1E+fOa6e/CGcc3RvcaqQKhXiE/a/O+OcoStYRt
ms+YAh4a6srrnCVHh97hBjD+DZuffkup9oRaniQ3Ex1W1fET1ZO3nV3UAIC5gea5XsdHy2UH0F16
qzrPDnaKCfzq2tNdg140t1BFa8xjo9l6h6n6MU4vvRzdi0w9GVK71435XY6FfpkQMRgO60tHjy/Q
I7qTA5HLcBvk1pUL9IPGIBmTi+ezfHTy4GTo2ls0otqjyWSWaCyGhOBpUsUyIhygK07ZPWMeBpt6
c/bcCC4ivDhg68GxjvVDr9G3oENWGzPnJhoy6zSOMruyaV03WvRWQ1ZHj7OZXVh6A3SqFeHR6JwT
1HJw2II+YFpBKt6tN/co3JP4bRii4hxMdyQTxuhIlmAUj0lTQUOeZoEZ2q3EOauJ/pD4eWiDxELn
dcYsAMfH6N8wwB+mJCcVOpq+S11zdl5y6km5Km0WOYTDrpTjslYv1S/xKnhaEqZMPTrf0kWykyiU
v7x9wCHM5lzAXMU7GQ3rzGrfB9+mwagiQGfxu+lPT9ydu45mfO9OnF2DAolmScLfzDJBfC7hl5o9
Btehq7VLy9awHLMRxjU5nu3EiYWoV/fnB9eogmsxmiG4RI8LfALEKxnmAywh8omqJS5bRExwrRD4
5odC+Ys2InkTKrauHgKnWhMA21pj2uNdg1BiDc+1xJSZ2MBlykXn6BvjwU8B75Z+MezZSXxLnYE+
AhEw1anhhhnmHkN092wAgSYBitwPvNF48IvOk2cvUlsr4cclfOBiK1PtZuWkqH0DJDRpPe21IjKw
dVosTBxqPh5lwtd0a1eqdFubD6jdUZCggV1lTfaJUJwNvRYQMVcE19bJHkSLTNXikAmFmxNd0Oog
A0cIgKbXqp0fON+m0zLGFCX89iY4lzLxyK/LwmY053B0iXtgmnmKLVm/JWjysqBpaQLyChFAcGtq
Gl74w6hhcpASHMxMJtPYoihkEhsmfJ5XRbmQqzLxS8oR7JIUkdLswewdceMOQ7fz0N01ln1Tj92z
Hmuk+9TizrXRJmaxzcIZza70xuHFh7Qv4cAOMfsUmiByLYxuxG4lhi1aaey9ZXvuFPoV0+0Oxuz+
thDcwnjG1c5gJ4yDvifLklZlHNVqDBpzQz+DjDM9DZOEvSOqG6CQEZCFXTY5mFzwbOJ0/yK7K4Bl
WJ14Tqztv+tkFpDx08cbYdwbmneusSdinQtbDEahN0t0McnRbtWwHTgl9xXysm6J+o0nhJTwZmSI
Dnlc53Ow//cqT02gOvYcwjlIwi6gqCCkGMkBmHIX/S2OVOmhls6St1K7ryOEKVXSEUBoPgaRO/wj
dv1finFFHcc//2P5mq+qnmCCC/lnZvR//dsl+WqrrvqV//vv+ssXkSz9z2+8pGD/5V82PEVyulM/
7XT/06n8H9+AEOrld/6//uK//fz5pzxO9c/f//ZVqVIuf1oMCPx/jWM1bAJU//sA1/NPV0lR/R9f
8Y8EVzP4w3YcV/ct1wuMIDCJ1v5ngqv3h25YDjc0v2LblsV3+Y9AbtP/w+HuIHBA1z3dZ97yt3/r
KjaRf/+bZul/uB5Vme8Yvuu5nuP/KxmutrXEz/9XhKvjOqZrmMTHO3DpWIPq/Bj118c9J3z3978Z
/97MUZMNI34P06y9J6C6vs9SK/C3yo/azVwkaFIFnsu9yYxvVwSlIheino68ivIkqDQnxFyVT6xp
4zL1skvtzpfM5tPIak6U7PmutsxkXXbYFFelMIonTVXzoZwETIOxDOqzk+DzhEXVRK9j6XMqYp1K
4D6kGAdzPmUvPXl3HU6LVuIfa0cUJ6UgnqH1RnEiBxAuUNvnh6p1hyCsA1yXXA3u8G3W5rIbs1CM
S26mCWbUTpUJB93QsNZJpA6Eq5xrsVVNSiSFcC3GoTM+na3bGc2+k1X1OWYyv+Mmym+1sVD50gvP
hwbu2MGVeIoGVxYaVZ09LqMs72DlZXujBZG4cdMW8tiEVtV153rJ6jZYRQWulFvajRj1okqf+RaS
CRmcG8fOopMZe+gdZNOHnZ7WJ1TJFl2h0h7SDrVLLVP/4BAYtXjrSa1q/YYQ0tjy4eP4OLZORDhG
j7KIBLOrlHVohYuFWwafx9y0N3GA+b6eEQf6duTCNxvkYSis9EDUbBWKgbF1OxhImCULcHOK2mNg
DN1dztX/4Ptp9WS2BXPbgo2y5tFAGgvnFc/pJ7CO7L6xIm9XlVZKyFYmLjmpUvGqJ6XmWStddgWt
b/8ULuQBE9//pjb99FNypiFHVyXYwcFjuSyBf7RJuklV3Bz1QIhiK82k+yBjVfuMyQZmhotTbzM4
9rCVY6pOeFFapMj5sHPIJttlbmCdqmIsd67Zji+zU8id0QqsnsY4+fsYxcaJ71f8lJYXf6M0g8ZT
O3mIR7ML8UZ4FzJMojVZPO0aGxeS9pjgHEJ9g4fG5SrorWy6tWWsjrkRWbvKjMSujPslToLX/7tj
lnVxCrKp4Gl+Bl2JHK8AXEbALqsKV0NImMIa3JZ5IJ4Ku9deiEJzzw7cC2ZPXfOmN1r8gvkWbKNv
DSwBh1F/KJI+/bRyrTgYkmqmncf8tWXA+YrOvcMwkjPRN+N4eOyXMSDkgeGa6v2w9padJWmcNnsL
Pk5kDohbjZSmkHgDvLCt5u2aSocoJWr1wpHBwl9z601pJxFG4ArdvVE0R7uvl2AgUF9uEmPXnlCg
YWbRDzMir1B27C0whhavcY87nxwfiPdt4pz9qjIZGhv2CZpCyZKqbD8yr8/oEG1woL4uL5VBGlIc
QSt1dTzozJfmrQUpapulpYIZNc8fALY10uxGRkgFDdjcIS6YPBiVlBdcl5mpNpI55zlOoBSpNhfn
uEBQxhxVYO6J0seAtLdbCDYatPQUsouReTdCNcElb3PvCuQaL2fvjqjVGEGEduF6fE7xJLQDIyYm
55R2PeNOuhrij8j2oEloFue2Obnnwe8Y2fI07eRg6ncWtPoNR2S6Q6RXvXkjiJCmBQ6Z9/pwok9j
0+pFhCUanXZKzbjrNqQh14inu2LT28Z0SQwmF7zRw661fAoGOUEdK2FPsehKrrXZdJfZa8H8Q1rG
uSvpkWpW1XVXBq8WWNGwHyp80mZaH1M1gQCdR/kUaJW8CXI+0n1W+kBl036T8EedxCinvd9yNJsI
+lnTBuUj4DC2L9Kyt1if5hfyE/J7PvA5vkZFEnFqiQPSONBykTIXz62c7slmDbBvEF6XVPg1Or0O
kFJL70qoWrY3p7xY3Cz5DXt40LqY8U9lPgPEAJDO2kqZP6iVmTtzgPoPk611WBC7+Wkgq2VCMcUk
AGGOe+KJpT5EtjO95J3LaFSU/lsbxMZHUnDIRbZJz5SY4mAnbLJtqyP/V2NNG9kppD4XLcigWelj
DegZPIhnWKGFw45ocatsn/qa+T6l2gRrzZzQScXBuztP3Tm3bHzSJnMvOouZUYWqkkeiJhF3QYF9
8BMhTriBTBavk5hOrK4qaHOjzShn8jMfUgG8A38iAtErjeTDyEcDwHXP3I1t/KIfIe0C5aggaEan
yFyThwWnNqr8q67oOIZFwZY2hTyYc8UUEkE5+lKlrnK2YixLU9VtbErltd4HAC51TV46afn7xovx
STvFvOkLSkTPcbjQ5GwzSZRkhkCuB58txdjv0rrDx2XwNa2l0DAGKPL9KdcOhHLEdxbpsi+qWfJb
vRIVdjYlY6gxe/iSBLhsolRwhhvGcFItIRF6WRtHNdUQwJ2uGRnyyeZ+KJEwcj2KroYGl8AkiHWJ
QKhA3dM6UAiTNAZbalUSycjAjgSqBIlD4IJ2DKXt/aS6mHV/5sUHO1K46/6s1P6lavW/LUX/Ur5e
65/yQbY/P/LyUf9/UbRSMv5fitbkc/r4a8nK7/9nyer8Qcnr675r4rX1aN//o2QN/rC4V8AYUrPa
fsCe8T9LVsv6w3D5okD3aR1ZVv1nwWpQAQdB4PsOk7Y/f/VfqVcNx/5LveqZth7Yuu3yE/BzEHLv
/bVe1fF5pr5EMzPX0D+MTV4zh9Mf6sDSLLb4ekaEjbtl1SUrC+gXpaNRkgpBoEhpvRqF2/kREojE
RAjvSlVXt5WdW+4n5oQcA12ZLi79zPdh37lFr0MmwV81IKYQaVFo3SrWupqMoVzjp/gaMY6TOmAv
MutLamUgAFHyRVAUVu3EzeCEzWxtwFTO2TXTUuRzuzJ3K76EDSjRItpcUsembruY6dPKuNZDYTAp
Nuq4LTceL+p7NnPy0P65hIniX9U/cPbWnX2KtbxqQt1GPmAQT+EocluKPmfV0Q1uhi6E/eZck9Sg
lmVyqOzK85Bq+aT18Pnj444NMJjhFJrrfDnxn7lQfHmnK9sKbmKGbz2Xm4hKUmn7lMHSizOMyQwt
1UdOb64rz16Gt67ZewMFmR6X2jsRBs00r60qY/PG0D1tG1h8VM2pRSy1IwzjbmY3Qfq0ZXjKLZE3
m+2QwIEMFOZ/t5GophIsp9WP2WdO/+V0QzbdGE1DVlUYd6qc5q1JzKL+3GbD7FvkhzlO+8P+mCwm
FKdV3H/NkevYqzlvLHapZqtnyJEElNQOtYvH3IxiBjFqYx2HBiTLSwnBJnh1HEGOGfaVoZtvWWlN
/ivDQsYm67H7n+yd15LcWJJtf+XafccY1IF4DSAQIlVkMhX5AiOTXdBa4+tngdXdlYnIy5jqeb1m
bVNjzS6eAHCEH3ffaysjzSSRXqYBWfS+7YK7usk7mJdtPCU/fHMk5SEBXkK7YkSd9jMIgwacnIbJ
1kxnXSjhFQWTYyrjTU9KUwPemHSdgn1q2OuGce0nmg25PjT99CkVqhzMx6qf+hEAk1zC9QRPXNLz
7NUZruIPxAjoCJ1ajkfETvS2C9ttU9tG89CYIqdKluBk9FWKpA7NAhrOLn9LrYFO7LAXsfF1KAwV
d8ayT+aIro2WLCn+sTqGl/HXxbzEJCk7KTnFaE0ZR2wXVOZIeG2GnMc6rneTBg8v0dPxumzHPqQt
VlKJUjlUxAD3S7O1MRWvvdC6ieIL+QccD9w0EvRW3ANmR7HxdbYrXDtopyhM6IqcVFNB2W5T4hw4
xafCgCBh+MBjh7ppDOagidwTRUjJaghyIj+tMeXbd5vf6c/b7v/Ju+yEGWK7XGu11aZiWKpl6rCu
uFBrsrFsX+8vwS1wMtEEBmljl67KeRvsm119FVIco+L2M99OV8XL74dU5fMhbdlUFE1RDAVn09WQ
ltGqMWpvoPJb/Dbc1E2/pLA9QN1hwwRu4za+kveBazn23vjWf21IVg1/Hn8cXCRCPnvsj3d/UzUs
tmqLYHL5Jxnb1W8wMnvEA1g2SBLR50tT7E7athskPdfkWMud6f7+mT95zct4fFZdtXjoX3/+LtdA
b1rdjrz/jbozdmD8HcI7ZbvIPg7hbXhFz0tw/P2QyxP8ld349YSkX9gGTINsiaUrHz9sTBq3MXQo
NimVs666HtSfY/Pzb49hqDRvmxyIum3IqzE6vK8KtQ6QRJTwWO71+mCk978fQvnkOSyZV6dw+WMR
actsevfm4rk1qrotxMZ/EsF22MIx32Fn/6AIStsb84i+zR02sfP7Ye3zt2cBywPwZsrMEnN11uJK
7M+FgPoUH+pDcsx22s4+qntr+/thlPN5KPjLOdDJgiHEWr/B1oLx3A0hnGv8gG1FPLaR8oOljAge
kUBCgts3aejPUWp10AALpHCA+r79/lcQvKymimGrukkiXNUEYoPVw+bEquXo53hDkJm1LEL5CtZc
8GWic0m1KFEN9te/OyJJd4P5KVgKsrqenJQJMNOSE0ZE/6hXkH6NY0/t3iDBb0YUaJILL/p8FjGg
ZRuKiUTLspTVI9ZyNvhaDU9c1r1Me+3BV6rWfGFXWQdoBjupzGrTdQEihf98nKpSkiSTEvIx6dXY
VvSLKriw/P7FKecT09RVoSssCIWXJ5b9/N1yEEmsWXE98CBH4dkvAKCd0PvRPZdecIx24qZ9VrYk
C8FynvwLa+KTyWouc9Q0oH0a58t9FtpYYQtOpero32MyCQzihvq8o3v1zqp2tBJdeNjz1WGaCvEz
qxA3LbbOjw/rz/QtkgfQOCn8HS26u1LfIcbbYsJ6h84bCsr/csDl7b97u5iohn6UMqC+oyXAw6te
O5g3xWHc5U/SNTmLC+N98jVNVRE4Rgries1YjdfPjdSndPJSU9kIEr+vGNx78ZcZo1tyvc/RYfLQ
3g3XgRNuA3e41y8c/5/MWFPVDPLgusxiXK98e5hs0x4ZX1PoeEofQKxdeMLVCBp3o2XbVvmICoeQ
vZqvWNPS8pzJKI8carXpKcP32qtflIfiWnHE9xHXjG3x48Kgy2p+d/YxqMVtjSGFoI2VSOPjZ6SJ
AyFlw2NlCN6/QDB1QGd4oSs53dfxnlPeJR2xm/bV1e8HPn9YS6EyoVG/0BRZWUcVU69gt1IxLckh
jOZXg66l3w+wXoLLk2lUMhTd5KMZZ68zmWu1GiWdOUHcsjxWdKz3yGoPhhceL82O9dl7NtryvO+W
g1QjB5BxSd3kb/U1fP4XzWXRO7hZv/kb5bn+DyKlszGXnfzdmD2NlvAmGbN2FQ+Qy1YenHZDuwqb
jH8rTsK98EqXMs9qsnx4pasyUJSLkbaUX68UA6Evs4flzknZ48aKgc5GHOtbuvovRoSrA+mfj8k9
nn3URiK8Wvn47HADnlQVeRRGprhNLm7y+f7Csy0TffVs1jJRyEIQ41NV/vgyO+y3RjtXFF7msBVe
tk3upS1QKs/wjB9LiP378T6Z/8SaKqU7E4YKy/7jcEGShUWKHg25+LPu3xTZhWDw07/fUjn2SOir
ur06xY0egV5OGLrJwBq09omOut8/gLIc0asXZlsULYVuKrLK3vzxCUQ5SFxl6WmQj/6Oa98WPcmV
coSauTcvjfXJxPsw1nL6vZvpY+UX0VAOCncCbveOutWrDcY+t8GO/hunvLXQlW3sw8Vj/JO3yLhU
UtmaKcCu80hDK4wyazqFPUTx2sduZ5ymr2DmOcdbBzzbD7u8tG19OqTF1qUKdGOM+/FRpcSneFci
maJGX2+gbCB23UtbsVWOdN5of9B8dRSX3u8nS2yJq0mV4W5k6fpq8k/mWBiVXWCHvJkcaOguef3G
CW6AAV6rLrwlQk9aAsz/5GHfjStWNxadz5qpE+MuWPjX9ASzhw/7Ul8p98Agm8f6HrrP342Vlg3l
/dOK1cyV9CGlm5NR5V2TX+lHfRveoZJurmUPeI33d28uf45nyCxCWxCGrtd6leMKJCUo6QcH3JID
i93BPX2fHfIt5lyXNrLzdUnq1ZYxsyALh9pk9XQyNEc1jgJWfu1ZO33LPcWlq7Xfqv+DZzubreay
JdOHyB6mqFwYPs5WJGl1UrcNvSf016UUZy49zdnKJ4ZXqKkTvtIGoa9vI8kU0vxetLhAeWAw3B79
EeGf4//UvqE6oRXte3VHR0tDE7p3YYNbP5uqKGSS2dt0UtyWrK226KwrdDFmgCubreJZSLRGt9lJ
t/6+olOeSq3bQLPYXsp//Hpl7/dVhrUErxRWDv+PvE4zzXNvFjI+L78ieUzbn61n84Vu3z0ESme5
vYx708Gv4RpDbOdtdCABxA/FT2QoT+kRq8cLB9V6a1hibmVpTSHstvhtq7cg+7KSFWYGBom6jgRu
kH66YhoupGDWWR/iNIZRhKpRS0CatN6B9CCGvVMyzBKt5Sf83dzMsa7NnbLtn9KLT/VrFXx8yx/G
W+889HZFwq9+jbecKNBiMXrfdrcJQSJujvOu3RqevK98J935+P150/7S6XL+ZtlrcXJZiiXc3fT1
QhVqN0w97nsN0NfFlsFIk72FBuvCPF6H+KwfrqEGxzRZC6Ko1RfsZ72eYH8WnCgaYaJyldyANcLf
zllCRYgQbr6ztiYVhUvHyvkKIp1mcoxBGVdlsZ47takA3TShzi0ryHDw1K3qTbuHZ7wZXNXFlBRh
Q3fhUPlkULobTe4VNvUfc31RVAsJDgyS2U2tnMbiBYDihQGUz0awCBSJ3/h8Z7k84ONUhGmm3ER/
dH8YR2WzSFI3AHSkJ+O1cEGf310+tJav9HHC0vhiajoidO6hJBU+7rQV7UlDtEhMh2P3h/AabN/n
2qm3yM73iWee5q8Xps1652XavB/QXJ3N1DcmLaKVC/35pvk+Pibf/J/qT4CC0TU4wG0GCxu6G3iV
6OXCyBce1VwtjDycLRq/FoObXc9dKvaiG2AxOnNG2cp760H7+XcHZIvneBGKbXJMW+uYC91KHhX4
SmxwNbi2jsmRHDtmipyZUKfvhj1Upv9gRDYgW5CcIq9vraK85chRRwn4OOB+LqeAr6laOPTMcouq
POkgP1wYUF1PHxXjTJq3LPZw/rGOZMUMdwWuOvL0rcFVeE/GZk9MaboYEzoY8FzYdM72nNVwq3RU
Hqt2kJUMN+c0xOC4sK3p89WpvRWwuiQqGv/L51stj6QNczD4DGjeQXtw4LTs273g9BifLp+JZ7d9
VWUzIw1tCqQh4mwxYqhbWuOkZYCsgYhDk9l224mCEOXKHVB4toJl6HoX737/mGc7D+NSeEIshdTK
It33cRPoW9kfYlRbuESgGi3u+/lvn8PLCFR7yCMuVaf1oVSWZPqDGipatTXu/9xm5EPlLis+Jq92
MVpdJsKHbW013jJv393s5KSVo7hlvOFoORgyeYDhWfGmuUmcwaOd/EFzEpcI7+rSDfw85FgNvToX
zXLUJ6i1y5KQHSR7OEpyJuJ5vKHqfyWdLh2Hlx51+bjvHpU+LHoIBsZLFrwfmdNey5wSyWia/WED
TMSl7fez5fygWp7QJs8uG7QvcXp8HDFLpglPVUYEYsETojDrXCx+nTf9jX7Y3Ywt0+nCkGdBjUpC
nzBdWxLfS97945B2EbdClqgMgiz16WfcQdhx4Aa2mzd0DhT+f203l4Lms2QfC1LTbN0mQ8vkPSsO
qRqE2amfSUJtyuv2wN31aBygLDr69eVV+MnM4VpFIppiHjl3ykAfHxJPRVPXpeX24S3MKG/eQ8ff
WneE4oFj7Gmkv7Cdnp3FS37l3YCr7RSGfdMPOWCgTLnTjXozEjUG893iG3Dh+51v3B9HWu2jOD9p
lbY4H/YeQgVzz+cj0qi3bbKv/8g3hlcSDoMQ5TZyYeTzE2q5RS6XPXtJ267D1EQQuSUaL3U6dpQu
ky2V7iWBKu0INcaN/XhhvPU9eRns/Xir5TgZFGnwO6PRmxtHc6vs6ytjM3nSUd5L1xfGOl8VH8da
7dv+MKc2ug3e6lvwQIM1L7XfowiVvH671GUByN7ALvuPRl1SARZNVba2iqMqM9Mk9C50JyDb+Q7s
ANMBT3KwXOscZHmdyw3nKr4xL73Zz2arav417mpP7ySqUeXMuNm0se6HLW6ebrEjDi/3ybW2w+XU
m5/yXXjhcPx0WRok2QVRMoTddQo3nOLOzDoy0fEBvfhSlQrdcj8e7XtkgyT9/3ZiZ5k/7wa0VyFy
Rtts3SoMqCzl9uW79le+B5YURxcv8i7m35fN8+Nh+XG81QetlWxEt8N41XZyEJgDuXgAl7uNMeDZ
tA5czZ8XptAn2wGvkyY6gyY/iourEbs5MO14sRoCaL2r2wPXx33dOLbTbmeuAPYJdau2A7V/uBTq
fHJ4mR+GXs8iQy1FX9gJh9fshV+pad4g8O8dhTMkPhpX+U59uPC058vUUsGu0VmukG9S7dXTamZV
iqVja7l4uPCANrgD7Mpti3dKuo9c++BeuqyeZdGpNHwYcvWUcyYgAM/oWZCSU3zjiD6We3O3XI4v
ZnnPp8/HsZY/fxeAFEsBM+15vPmtPEhkWKRb6NMb/436sAPscHPhdS6//eN0ZTyyyjSkEQucZbKS
sNClsKQxWt8Fe/1pSUSqb4MbOPK+e7l4fnz6dO9GW3al909HKlKpK0YbHJyHHsUe+6TNUg6rHmsK
mJfGO4/mloejxZXgimzy2XHVq/Sgl3w4HU7NRoEsE++VMEXGWpLD7iIQXwhsMNSRVPVSkPXpiyUx
CqON65y+DtJxjy7mWcJ1ptni94arC20+QKEhZG7a3eUP+emyeDfcao76ktmjBmK4tN7L414Tr+JS
C9YSVqynikYZTDVl9ZMydJAWGbeA9s+ponF1G7xfaY3DhSm57Mhn47C0NXAtRIvrdHKm+vXSeYmo
9nq5Ji6HPq4wnvqvktX/7xr/v3SXvXvpi5TynxLJ2+8ZEsmb7z+/B9+bt+/1x9Zx/qU/W8eFTK+3
RqcY1QJDo7rGdPpT7ajTH07mF7udpXubP+Xf+ZfaUVH+y6YgRkXDIJwxyMj/u3lcUsV/GYjoifq5
ktPuI/5O8zhjvJshgpoJOSDazFT+aejyus0sKISkZTaY5figedo+2Q2etPsf3CHgl56PxPKlS0jX
TcF8XAWFjVrJgilvOmk/FiS7YuxkhTMoWWRkrqFpaUzkptSiS90yHuwJO6YA5eTt4EPI2VnQJiiL
hIMeqA50Ae1bDYTgu25J7T+ksYm5Q0e//CTBXOQ7VPdAQqY8gMHV+LBS0jprfa8bbSyupLaOZCdV
u7l96vMxHLGu7Cefjt0qKftR2ejtRLoDCAMmsCEG7A3qq00azkCMNqWt6BkuI0g+yEmUOY5yp4im
4OQlSOqovQpUeLiYWNMajsNESru23G/MpI75L2HTCjZLnHbbkWdFiRdDwrZizOo3FZJCWlyxzKjg
8UK7nOweFLXcJPD49BCDiAqR2wiwp00Kjs9s0IFRhn5i418S6XLX216Gt4jxjzmqLPRZSNgqauEg
KEyxHZHVAMpsjVbso1rB2n0TtGgsb8ZOqq2jnVm43/RqrqFhi1Uf9xG11Ow3SXQtvGxgh3F9DHsK
e3sT06nkW1lowEvt0PJbNKTFANZiwggBEZum3yMRtQ/FYBg7uObTs931iVumRYlkqlMhYIZKjRK+
TfQWUxlVpaXJD8fgRktS6ME0PB9Ls62PftWQ3kpttbzFAtq+khGHQuQDkfcyDa38GNS9cIwAViZ9
1LUzwCXy8X9Xgh/0GmB83IbqtZTLtH8HEzLJTW/U+bc8VQeijsFAlVXE0Ve9mCyVNkPN8kHLtDMh
Vym/auRHb82h5h6RwwQ79sOoUo9DRoV/K7Xzb0olLJqi5uFB4qAAgJGQQc1s4SkT/0O/CiGrdk2D
5SlK/mDacXz5oSvXM3AnyRLWd7QE2EKYw8LDhl/3Q1kocqDglGd6scbbRefzPKkpeaIstyaADEJP
XupiWTDFVCvQdLXAGjdw43Ae6LlsfQWS1cMGoLf9qVnU5xstK4uII6ztb4O6U90KjZ0njLg6Spmm
3qdjAn97hJdDBr8b5lu0AzDC5ab7Elf1dIJvSPEC55DkWPRow/rMUq6nEmXAZo6RaGm9namsUCXH
4NiIT3Mo1BvLiGFGFgOmPBm9BA4kNljWCrR6Ve0CN2qLft9Novrmm5KCdkqU1tZWmnqb5fk4XcnK
FFZuGRkGlqTlvOdd8xtIPGK3gnwCestcwg+ZpG9WPustLriSfYuEM/IXy0IbA4l2iJ6ytJmLjd+X
2tckkjFek5BjW7zvU56VFN4nlFpXPruPvbc0kRCgRVb8tVVQXDhJqA7fhBE2R1SAiorwq+r9nZQZ
1UM4aWOLKUYH2d9Qh+BGLvTwNhpH/y4wsWZ16saWDHRZLQ6KRSNw7rEDA7ohegIcWRMW7GaKYxlR
uSV1+amdMMYuhs68ghSIsE+qwyD5PpEXWGjMpeYFRRX9JMfNxacsTJ9rbBWJPbKOCjZlamBPxLFS
4V6BZ5zDeZGMm7ardclpxhCVpyj6L6WB0kyAKCHfXujXZRJGz+o4ipNhtcXydf3oJgoBW3mqjz9S
3lZqCyUiGd/MtgXhVHYgrN14TKZr2mcnty0QFGP4MJ/wTbB3Kscb/oRSsZ8wDHyYpVH7mcDu2Y2t
UWBqbotuq/uhfogFFuVGWEo/ZmGrG9O3zOtCy+N/hAMwMhut3mIJGt6KNJmOphYIT1hlhTy3mbd1
jU0i6WeSXanU1V6R2/ltiq3vLQQ+7oZhpMLDiRVFhXJm0jvlSIMt4R5VSP4uoMXJRSfZ3uaKxAU9
Qpw8txi3ynqBACpqbMVRkbP8tBE4HjqAKtf4wis/w9TUPaq3zU6LMLWqkSrc2HKtwieDzeKzVz+l
1G9vq5I/Yti5xwsGY59CrUiplu18FTBfrqxSedMyKINSMI9HM0D44YRDp3tmmlVuOMtAZMmV3IUx
jkxZ2MGSDWf13qxApVtpYmJYptavaKmlTVb4iadNsw5rPS8crDylvVbE2hc51I03tDjKRFE1K91e
DTCxNRK/OZRSjSQ/XHCttTSc+gax6mYcpehV7TEzANViU6OwLOiyTM5OVX0vDgr2Q0VN7vVJz59M
/FBOwhfhoz+YdEcadvAEqlT29IjvmDcgTGc5b7eDHtceSxKqu99kyouYikWNicEcaqGk8BJoSLdq
KC3ww7R/zMIs26bJr3r0REd3GeKaoDLWbra51mxY0sLt/En6o6gmH9U2mF9dCuATiE53+1QVXw0j
pM8Xy4H6gTdvXVUBzlsbo876e3ClFJn0scq2bTSlr5wM7TYuBwjntuULt52D7rpPcTSw9dA+BFyO
oTIJbHmUMrobhdFfy6lFV6hdq1+IBaBQyWbkGdi8ODH2lY5KBLBLOEqu2yLB5Stt8/ixKiPYiFWu
7ntIZFvLAO1Ai3zzLUT3+iNC17LBJ9kmL4TCvik0+HIZG0o7N+rNYBfcgCesMKYBDRh9/PmDVej1
PhuL1jGMFDSCDxUfIZfmSVqD/JN95i6TRXGlDfBWBkmOQXQNlZNPVrpDSvqdTsnYiWL5Ni1bfJSE
5XsKEBgnLGvzhHve9GqAB3pEnEx9rFdlL5jArbSEWTtZaohZ8riDuRxarlHMaJ7SEiurph5P4L7V
batHFCjLuH7QDRG/DMMAkxzAwrdRya0fWi6yUw9tZmPOg6AWZoU3ejtWTqFp9Rv4D+Vk1mPvgvka
nsnCGG5hzAHCxDE90ScGq5ODaCP78bGDDn7XwgS+55xghYOojzCqreaDZKr+VVWM5UNhAlHnDUZe
NTZoMiqz+E4UGm+HFBAtyDwB1QwzV701+lORFfM/7BYQTizhsDGKkZgmtVKv1PA2CUnIuqnRiZ+l
nqGDH9iDj5FqQIeWc22xx7Jwp7CnFve5snbDZFROhBzgaeeOlmkixxLXDgFZgkQaJCRWeH3sWlX8
SAa5u5cRXsKrz2Hy13pQHrhLG28TcrEvqpxPzhyN4asq6eaW42rY4k0PKjYeqpM8N2wu0STXOChx
KMKD7Sq3KjTrzZKxWK6UcdjFkwH8QW6j722TgAMK7Obe6n3wrEmOlc4wapvZiKJ9CFvlCu6r4nUF
LT3tEMz8u7byauHaAYFA0b3KmKXrYdaA8ExJl32LRSMqZ0inBjYPnIGNhdkjNptVpVaY58aTsqNA
OpLARkmGE7gCAbYygjjY6bRR4YqWWTiGam2lIWzWC/+bqFO4TPDZME/UtB9hNs/f5gS/hVIZUVIm
iLCeS2RvV9EUhy5NsuJEyJVfpazLnannuFAouC8OeamCSxfWvT11Je7FAsEWWGcMjpDKlS4sCvj5
YaDtUgoK2wHr2heFEGgjmIzYhhqJUwUl8NJ2yHe0dck7DZLnHgSavJuqWH9KpqBiegS+i194ct8m
U7+J5FJAqM4MZ6gMfL4KmyZ5rRcPEwQEnqfF7s2KuMSEUXLiwAFpbfoVwgubHjUjNo/wIQJ3bPA2
aqcu+lmxCg1NatzMLxExtRImVbFW41LXYVsSKzCGG3DiaTP6D202KftAFg0IVTyCDYGxamhUmNtF
gbmVRV9vw4WVrldZsAVsYcHxw77hSreDGWdkLAO7lA5aVJ1dtmcPAv8UhcohyzLlYKUiZysI8v4A
+MLcJbUy7vuxbXsqhZEgnV10bAtqlZJQt9L9zA63S2u5vGlyq/tm2+hWN5iiN9/rWVHfJLmpPDAG
HeadRXSVi3S88g0QDKLC3adMzRYv9DFDqhHCGQNwdjCl3v8jhpHzpccYCmuKWMglAlGzfspGvwTw
JLJDDyLjVjb7cidhYL4ZAuASGYQJ10dk403zDM9mLHC6QV4PraMN7mKSLQsUfVactGuIIsFMuUPa
ZS6aymGDWFk+mn3UHfI8nh8RVbFvCuLinKDKHL24ysvvCbDsA5ZbcKHTWXJNSW93qtlX0Lc7iygu
Sl6gjOrH2SqCl2wA9mzZBb7EmVDFkTfKWRNLcZo+KKASoo1f2+HLYIQCz0Kq53QSazlObFMxvySJ
DPtl1rQ9BXH5ZZrVr0MV4nGSB1SGKjvTN3bXdCca+TgaKhlnWV1MPyOiqTuLl4cjKyfupha19BQC
rLivWHUI4qSMl5CaBtZMJUX1b2bT6CerDPvnCh0fZEV79nKSDTsRW+Y3c/ZbCJJBUx3UX7dUoWC2
nmV5ih9AiYmfPacjtRxbKelQbDMIzXaBgZGQ9/5QTbic2dE/OBTKF82cTawHAzi2Y6SZLyAQVMh5
IYnLioz0H35k8WE4Tui7Bai5CfkU26QvSq8c7PSloic5xV0In6hdGel41QXs8Uhi5tTyRtlGGCzC
eR8WgbGroJBuzEg1sw2WGhNBSdkhVZ+m6GhXMy6LRWrNt6CdAkC0Fe4Ikq3H8CKjQT9AVI/esHXA
KtqIkrtqWjqq7ClJMFhGNrwPlzApt+foJWVzQyg9IKnCFIXKQBGXX0Phx3vLt7WTEkbGPkeJ4SH6
BYVnddEVRCA4OUHd/JHFuuxiFJG6vWQVb8aI56Id1n6MPd2cqlwCmBKKNqWPYxonV2oR0k0iYDbj
BmJhXKAnGDEM5nStofOf8BkyLVioamLfDElZ35ftaJ7QRKrTvRFUJcbURtk4UtUMd0oLZTIj3093
E1PnmPfcCYWqkGzoRj/ATyy2k9ukaCeoy42ee6gfhXRXNpbSHvuy5SJXpiBSegVXJ0mEdIWXUrmV
/A5wtKHnh7pI0ZcZwBHnZqY9ZPGI9ud+iQ314Lr3a/917iZTx7cYqGtdzPIXyZalPZsb906QGMC1
LGZOo0xYdujTlV6W1h3Eu3ZPU13ebuI0mk5WMGcYSrTgJzkARo9tuLA2sgWs1MvsEAQC/WRzeLTL
SIAcbcQzIfrwKtmF+VgbZnaIemG9QbSucU3CmLchQtzFFWLYYaEUYr9qfsHtQ92DM01PgTLZ9709
Y9ExxFa30ZIu2Y1mYB6YyjpXT9gGosG0Mmg6/CHBJTgYz1H5i7gJu8qy0bSLG8o0JL7YFEYfq06t
6/V3fZ6DLfe59igZDTNbN5RbEwDF6IzG4rQIGg3WM8ztSXOh1g33mHPiXNcjdgXa4D9Ct833MfmX
h1xIMI+Vago3k2HPN741hD/9SFeuITJWOJr3D3VE546dFjU4smmP6Y9FtknKcRtiW2oKshxpYdzI
nXwNGQgtmd1hV9ZKj4GYUsDdQekpg9HSLYaDqkfJKFx8zoJr4mTs5NucKq9SGZsQHth10iBYaZox
d0Rh664pGun7JPRoC3q7z3dkQXFDIdfUHTI1rI9CaUvZJdtRkKzTid1dtdCRPrfGQP9m3WMHOIP1
23Pq5TldqXV8kNvSso6mBFoZ6xD1Pg6SGAtHueh10O0dZt04TwFCSnWMYrRO94+m3ifUSMg8Qg2K
Z+Up7YTy3a4lSYbsOZnXE1mgayVpDPCNZWtSFc/VHoecvvdd0QddjccqbnRu0tqC/yK1H7ky+vd+
aY5PkTTgHaXG+JziTaZyxzGjQ6Db0Kti05xepyyaoKVHZozkP44njGt6c7zu4lY5wRNLXyVt5MsO
chpSZqwybDNUKPTzXWCY05NdBBaFVu4/P+o46h6nTJ4TV1eH9plzdgHxaEb6MMVifFbBzMwQUQVE
3wkjMCyBykSZT4qOxxhHCwamzK0yPbYgau7sZmweW23wmRMYpupEZWkPMdbWT1lTDVeaZNRvWjhI
OCKo8cFSsPqG+04kGNfBvs9ibPBMfvSGDUbqDqIMATBIE4kE6DQgpbvUfCOiT/YSTjzXShHEL7PE
WttIMRC6bjaU51iGV0dMG0WP2FwTEGXp3DqtVeT5xixCUh9RbwBJVWAGtYV8zW0swdckNkbZUY1f
xoAzqN6tlqrTq8R8aG/8ppiqY9eLxkIsPAiZ02Cy+B6Vr0a7Mijw6kmqtm08CR4KfuiyBmuOW5oV
9q+4Bmr2s9lKzGXLlvSJtBjwEOh6+RQ/NDrF6C8jLhf6SxakBCAbuZqwusfGJ+Y8mqKst26SMKxu
B8hb+j4dq348dG0wJcekzvRuY/OsmCOVnYzvZEOOIsCsKKwUkyQd1wwyQKNmGneynuEo6Wtjp93r
vWz591nHIfIFGJqsXPsyt2jMNWokk3Fo0WOU+GZbOYEk2uwUU9NevB9wXMVejql5RF+j0nZlK2aD
FU3uj2nxlFZ9H95aEneOk9/WlgHIvwzrXTMPEX+tFTcqp4Sq+db0CLAK2zgk4Jxqsa3m1jEYLD88
zEnCLtH4yaC8lFJCID1nmv8q6WGVPWJf1jJm0GbBS9pzAYCjUBv7plLZxmEAk4Nncjb6czS0TGI1
kU1sfLq6JweKZ0W4W4LoDIehKuOKnzYK9pokVdoXbsNjdMxjq9b4tWPAXyQnKGpixw4LsKz4/qrx
XVegHb8nXyKZR7XWZKwd7RoHi0nXq8dITiTfLfTKAKekKEpzzA1svm/8PG/nH1VOxuhrb7fLNwrE
uBhwyJQeq4MZ143v5J0vVG/gbw6vLZIExo06clO800rU7K5a1rKNvZ9FQWXrqwMAeCdSiDomfIFn
Rf5iY9WaP1RkdQKPzqP29V3l6fRnXe89skP9WBNeijno16kMUckxDGAuq4K+kRKgiBDqtn+jeNgQ
P6WaqwPTOdWoCV1Q6kjB2V57GtOwNirvTBRWixPw5nIL16pn9Py3rKqo+IOnYRLzWwYcqJToAVMk
J75LHGUXiK00uMUp3pY3xf73r2DpYvqr4Hk+6qrmTwWuzIjJMWtC0T+yPnv50kv+2CNyPsTyE94V
3rFuD8sZdLJT80aXJpjSBbT5Xd9p3tLoFNLFhevWUqHu3HAfo6I5ZG54n93BQLvcdHDpgVdVNT1W
QWxi+Oc02+aZ+526nRGo4i3MJ/Zpz4u30kUx58cC+b/egI7uSqcICXzq4xvoIhpJw5Y3gP8w4fF+
ppXcutiw9rGt6mwUZdVtpIeZElnLp1zUFPisin18Fz2V++x1aZQtXOzH1b1/i9PI76fQCqRwPvBq
FWV5a1XdzMDii3wkk/gMPXovfswv0c3g2bv6oX1WXZr0jmhILrVZXHi1vxo/302uyCYfp1aMrckJ
uTwKnjYeJf2FjopLo6xWiVksrWMYxDgBLCWz/2k3b3UYb37/Hs8ry8tm9O9Z8qvh6d2jmEFvEUAw
CNneHXLLUxiR4LT88qrmuKCr2yHj6bV26P5+XOXSxFktiY7T21aXnUfe+TfTH/VBeMk22pq3eBO0
WwILxKzy1SVJ/Boa/M/N16LUr6NxMM1l33j3vKU0+ZpV8Lx4/j2HO7Tp14t4LdlPW7xD3dANdkTJ
D/NWd7OdesByZScdl0YkY6u9FW51KFy45JdaMT/27fxrMv/1q5Y/f/erqB9TwUr4VUvbZ3+gZc+l
M/o+hnjArWwLDHc/XONiu9Mffv8ZPt+Y/hp4tUlgkxTobcOZSXLcsZLnEiz+70dYNUCePZu12iG4
083K1DJEfAhAMW9ij2T1BmXJKb/HVfDivqdceJnr9sBQiwSWh3hMNFu8Bm6FRzU/2OL/6pI+dwCj
HjX+L5H+RSXE/2NS//t1/jdn57HrOJJt0S8iQG+mIiVdXW/ST4i0JEXvzde/FbceuiSKEDsbBWQN
EsijCEacOG7vbc+eU70cedg0vuPxoItBqOrQPTFm6toeAhxU/R6t29xDQnXNIa1u8sxXRITOEPyz
yZCsEkV8QPXFE9Cdjg64h7j0KpZGW9vl2QNrUcCi5cFS/W/mrbxvvPCZSV5G+u0tBM/3PlfLAiae
7XwvcukASi+SazygwbjNYeV0u63CzG39XLlkob9h190Ubvl55egt/kYQhpaugb6DdOP8WvlNTslS
nAT9JfygdOihb+TIte6iber6O/+NXskjqADEmiJt81+M04jPfRHnnNifXeuYLK4IQ+yLa21+EoM7
Ak1Vf0hBPdc3K6tdDHlOrM3ucgHzaquT2LlwlIWEk+oWzJi0ae7ar+V99miAC3b6TfVtHXq06EX+
tTzHrTJLROWtZ50dVXYpvu18Z+WZUtdMzJ77oTOynh4ZW3kbPpMrCeCmcJLDr4QThh4Wu9rtVQZi
KfGQ1txmWwaAV53L4ptsMerFqJPArc1+RhK3ZacIfykVlKwfxurFiD5d/47L+QHwO9VkDotJtJkN
0KuyVjmAfI0NDPYa5XqiRfMgP7V7/2uzUfblvbQXjixieWjeth9MwJZrc+SLKz35FTNXNtLEoe7K
r5hQKM7GT2raeojOr6x1MQo4sTLzW9MxtOxyxIrgspAq/Jbx2b4Furp1uKflQwpfVPxB2xevFWTb
G+VB+a7/aD5Vr/nbX/J5/PNQQVVnkp4xNHCBRhycqWqmLid/hKI12gww35cwiKDpzmA58o4QQKYA
hAWT0ypKQHzTuac4tT3zFEeDOqCCxCb+m8LqTbyll/UhOkB2tkMXbWXT14zNHIVcyoxoFBgTMvWu
AHqy3dujR735zX5WD/Hh+Kp68mfztf9w3DrPaz/gnfPvymrNWUjgyw1IiZofIObL0f8g5US8Bm4i
6wM0Ux5IeybOJbepNmRlO2uLENoHIrKbbF/eyLf5Nn8yV4i0FhNhhqYV5nzFrP2c4GBA1ExjnE58
ANn1KTr9/ucBVW7VneZ2CNZtMncNkLrk1OCcQ8HChB0DYoXz96ku0HpB2IV9qG13sB9Sudxd/9Yz
wML/H+oTE+ICnkSWQTmYx7563+roe78tfinEQhQ8DkT2wocE3tqiljKK00XNH91EEF9ZGY9u+8rw
JsVHap3FawZda2PfOSnlxWpYOdJLD/2pzdn1cTqGLlMNm202bX39zZRQ4fpoQW3cfDKNFbrFta82
uz5oN42aKk6vFqk/GVSgYaOsJARLzpeIBcIn6D/BuMzcYg3bcRIdWU9mf6zUR2t6kOqVZ2bJ856a
EKs8ORhlgFpgFWJitNBczCnXal7pN1tbytbebnGdZ9ddFyEY9UtDFL1mxzxX1dSEH9px5dvgBiDt
W/NGHEgEhhCzs03vg2c0vcjUeWjKH9bXtZdsKSo3GOlGzgamCRUczflSrXGgPRYM4m7Hj1a0qZ6a
/CC55v1w21P80T5m3xDSpHOXr2BdF04KKDcbQAQwSZhTZp8xUTtUzsCau7Z5V4y/RvnXyu1eCDAN
aFUJRSC8Ui/mwtPRceJjXnHXqGuND0g6uQ3sygIH1ezRKoQA/7rFpeDE1GGL1QFFQJ8xR5nKOW1S
PSDsl/f63vhp3k73mWf8kONNTsohkDsJrRkvJUuuXP8n0MyXZP+XIJ53rwaLBpOLJjh3aEhnVzAo
GIVCFZmwQX+nEypZeP5zTEgr/htCofcq1uwEn9qb007kVuYYfUyY0rzrqQJEH36EQk7X1QyeLi3X
7pUxP1zf6wUngFEYblQklcDyzBypCV/71BUsMtJexvC3M7WbmOGN60YW3ACkpxpHCLZkDXzB+d3I
RtlvyzT06TPKXtC9ogLkdiBtw/gv7wIICb4UHGL8wXs0B7koDL85jVNPblDv0NFzE3jNry9lvl9z
C7NHwB4ag5nBPHFHJrJzrfUMhdfNV1femgt3IuxATgnvnw0oAyL/8y0jpxyoj9kUkLf6reaRZB09
B9bpHx0UMgJKrjab7AH6KSYwrq9whig3yDqEaUfmBhKg6nPsvInmojla00T1Ska3YqtvB+rIHQKp
mxBtwe0q3lF4qNODPzc4eyV6RrvbqJCRrPKa++5g3MUvAgA97uBaUf6LhsTSNzxd4GxvrbgtGD9z
YnFKOoY7iuClCVe85pqNWUiE3tIYMek2uVnynWonZJ93g7VK5DDPxuc7N7tYSFsiYZlgRbR0KNs2
lB++BzkQ8nTfQZUFt6g87WhgtU/xbvW7zV8ewWEKgRNPHmk5/81eniFrgYZ0VSLqQYch8vrBzfex
a+z91m0PsTfZ2/5mzS1fbiycTjqPLNz9UGfNHdYka8nA5Mfg+iNEctLRbUrfs5Jpe/0WXO4sHM1Q
gZA2ajTs5iDHOuZVQB8a0K3c0FglTSsYtxrLbTt9ClJl5brPSLnEncMc5JuQRwCqpHF3ft3j1gTn
4ySda3+LXr9U99F3OMfAqRJGb/Pb405kh9F4RzQde85qwWHB22CelBTeE0gsgKyem49IkRGkYGC+
d5HzfIXo/tE8TMFmuBN89wxlUbnfoM6Uf76+y+o8ahPrRsKPijnIM3ixZ9fEj6OsyLuUCrln77UP
KoyE0csP+Y9/2+7zB2tbQvFmbqJf6r16B+3cynNxUdHEPFxWlgbJm0DkzWt3yIlnullEvBfsd+gG
eQt9RrA3XhR2mhlJt9iHD9eXrF/eGqHSgqoQfOrEiXNyPampraHrcno68fjFl4oPYYswUqAapH7E
4IbzlPX5vQToDRULxNxeUDpH3B51DSZ+Am0nA3/RbGlTjK2r8P9SRf4h+VMVwc0kvdXtkyTd5/Iv
PyTbrqKdLt8XUYoGCcWPqrspghjAnXo/yb1XJ+DKULnuGmKNWr6z1de0C3cOdcpUbW+daI2WZR4H
mBpLJ/OF95VQFW7W82PG8G6aFhMjbsxLMj+vbvNovB+RPc/qleu7uMn/WrooFgaVbPZHR3YZwAZV
cqiOpnf9O17eGRhm4BvnwvJSXgapxTHSj3REO16t9PsA4ujRAWlFnYOGyrb2Au1++KRDpOevLO3C
Ac7sziKQoQkFtEchDpjSrZYaaG4PW3g/99fXd/GtMEMmA3cdU7BEVDPnzrwb8ms+ywtbZ9NI4EhG
eBZMSlaNvhZxLCzJAtLNNbTg7oRa6vxcoMzSmoYydW5ynz469cG4P3rwnrjTrTruCoZwoHXOHqw1
xllx3M7iDgOayxOz4hCdZKdSULbIbYwdJarmkO0E9FoAotdSw4uzODMjVn9iJjOCCXARZpqU85g/
K4z9Xv9WlyHbzMTMjQagWQstZgO7XbtFykPf5nvTCx/TD7z962XbiwSNr3G2c7O4I2u7sUGBkA92
iJEb3LYfMwpqmQe//6f6t/mBtvz9kWZAtQd59yv3NDSCgM+uHNG17ze7CWkjDXGIaDCJqX+bQeuG
huAuuV2r2V4+zrPVztxWBAR70LSh43VEl+1QeSi83wxUzaHrsr3gIGhdgoNEyVyQ8K9v99rnnZcy
e6WFApo87b2USbTXv5YP0hYVSLRnrf+Cd/w9T7pyM+bxQDwwQlUd38+T+kcMI//0/wiiUMp51MrL
++G7/rOBf2W9uXkREJzvtameX5Yxy3s5juzcTVFi7ZFxLQoQp2HIiOyhNZC814d9WeSeWU0rp2nl
mpozJ5SWPmgEcaYn1cDl6CZC7ba68moseFX0fRQdRjIUip15WlcB5CmbXCfOS4ON3No7BighCWQK
LpFWTC05VQrNRLBIBgkq0vOdTPqROUCH9cTFn06OGIT/OkxrFKuquOnzkwJyB4EWUxU1m9n3kipk
7yRxB7ud8WW0PTpJzh2jDm79BVaORzhIPJQx4O1F+m0/PIosJLkP6Ez2d+rNmkNY+oSnP2b2CX0z
7pOmxNMmduOCgAEbt8ISuOgLTk2In3DizBWzb2x1xASI3U2+0eyb+JGYdRt6uie90Hi9R5TLBa3o
gQ7sNzeJu+LqxRqubfjsNWk6wF22cPXHQ/yabp/8g2BCZrKs2a/3XC8GoISjP13u7GEpGzOc0la8
XV5xD27x+KDBk57QO0HY9kfsSt/CR9nLth1fdi3QWfuas0eGIe2j1YiVTsm3erx1hGTjfzQdn//Z
s9MZyYu2xXxxs/ej7UxwVgOLEx2i6KYixaG4KD2Ay0YvyvHGu1W2vqVLebqfs0vZqBXEWVATsp/+
Hp73fXfIUEF2BVuP/1O9rx6Mr2tMkwv7SCGJHMuCVJ8K+ezEJOGxOE5On7tx99pSMaqkNe68Ba9G
2R2mRVElpgA+Sx91AJhlwVS/W5b9i5RFH4LW8cxC3vfRuirbwgUgcdLJGh0yKATpzm9g4mskTkNB
D488Wd3+Q9Kn7Yet5qY049c6TRdNO07Jmb3ZjZeqNFG0YyJy444hzxp4wqbWNz7coL033gMJrl0a
d2tR49KeMk4iuFY1dEHnlG6Wzgx9CnrIzcqHQb7PDQL9AY7HYC14XDIEW74OQz9UVRfyQrBFJLZR
FIObxrE3WpCS+D5hRXEvVZl3/cYtnH5ERv5jal7hDhLQAxAHdO7g+OgM31bO0W3NlQRb3NqZg0RQ
VYb0jz4r7+zcbSBH6mhpm7mtf6+lTGFRtDSsF+pXt1PynEnH7d8uijQJqn6KRKKMMBcCcAgcUD3t
Brc8Svm+VIti3xZW+mJNxZr01OX+nZmay9xpsO/KCN90bm0MroXipt4xuAFK4vqKLk8E9wuOXaYX
WRj6Buc3zG9FZK0VPCfwiDTDtPOhSQC96zLGt2Jq4Xad25rdrjzIx1TVmdw1HwSP4PiQfgs9Jtke
hq3iZtvKRfXw4/XlLfh9uh3o5HJMIDKlM36+vt7KZY14umdiK30U2pIoHDzrm/K+PIhuteStDTAv
fLczg2LDT4KGNujHFEBh4wbJeFBIybRCXLH6r68XBSWkExAsEGNDFy1QxZmAmgZ4KvNNAuIkIy2f
D/HfW9FoF9Ew1qleXVR9Y6Mo1TGmGKCa3SaPfmv996D9fP0TLZxAbFBeodIr9BVnDwpwKoAbTte4
3WAd92UDkQGdkvqpaYxonySK9LeTGSbDOOAkcE5IBjCdMXuXuzxpVUfqiRphJW8fYbN2me9ypQfG
9m/D28T96zL2u0ELPjZqRFTCZl4qNyKzU3peFbV21O3gR5SL4lQ/TBH6qtc382JW9Z/F/WtrFuf0
St77mRWKmDWD2gtcALySgik83UcvNpo+PfK4m+BL/LQW74htO/fFYlv/tTzb1tAwxrLqAXMlUFNN
VneQTXmrO69T/sen3mmYyX1fmis+5fIBEFzIyNZrJD3AI2dbG4PcUwqHrVV86pomsjrh547BNkfy
Bu3oBfoqdbhwUrNl0t6Ev5f/TMjaZg4FzGSFplXTsMF0zLZIW3mAbYvPiuy+s3ZuJdojzytfVWRW
14zOnIrp+5PDc9rASTztjJ2YUFR/xUxzVeiQTSvW1lY429PAp8oM7KpxdeeTM+nw9+Yrp1RbMzE7
pdOYjIlcgBazbLoQ8ohgXSvtwXw+jnL5ZuvjNtE7qAmCPQQCnmKFj3kAQ7r+EI4UKHJ5Q0TgVo7u
ag2A27Y9jJH5rHQxabbj+UWCfi+SRz1XmdG7bNrDS/fqxAffdnYRDDXK0XJrIPQQb6ycx6U3jsNI
vVtoVOJdZivTMimwR4vewj8Klcpd0WyYTyZH9hQ3/yUzlRx46pqKz4IPPbM6u3vM6E69gu6Ae2y1
foNOOq2UevradhZUHoD53JXzeBmXM0tqIBJNZ4McYF4whqLAMiagHu7ws4PqasvDSnWMLiR0gkTm
0W5twm9pgacGxYE6eVWTJGw7+JBbGL9gBY7TfWvWu1TytxIaadcXt/CAk93QocOX0e6cX3ANLO2Q
6KRtbfBiZ69J8jlWP/6tCdF0N1SLIJIK+Lzh2ExHxvQMBuaGjAORvBbjt9ZaC7cu75hJEgirsfU+
XDMvtKvhkDtJHIIWzstXawQwnKkv19chPMG5W4J0X0f3Bp4HJHfmJuj7QPVvw8BmBEdIQzJZhawA
lvqHY+I7D3XlK3e64q+9cZcfCApVbqxJewn9qHmxq4hTso7CyukGQ2mU569pAJwxG6a/nJmD+f7U
zhyJFltd3CJMnrs+uEUYB+Dy8N0caoPrm7i4HOjdZEIDhTGWmbsNoRWS44HlaKoPYhtM3fSRstPK
qb48DSyGyiDDaorCXNfMStyMR75h37rStBOMLU389wnLuYWZ54tDpq4jmXVERwiz8mZb1w/ASNba
uGsLmbk6YNd61aSYoWmKRoAP95XHG/AKykvbM4V3Cz9KtDq8vmAV7ih69syGIUqii4944n/kEdob
JYxzd2o/Z+Zts4pHWDKAT1UY7SMuvRib0nw/sfKIskoXmT9jO/kUam/Xz9llA5zffWpi9oGCyIxV
WTtSzENIVd2mWwTFEcAF25ht5c/t3VrYO2P9Fk8DBWkH8lfobihKzcckpXgo+yQnO5dvoxvph0At
iQGD+vn40t5cX9zC9glfp5OUUwa/YDzOYMXhZtHBbPPxqxHAImjG+ofrNt5Hts/d3btD/Y+R2Qaa
ZRhXkq2K6lClbpKDkG+ApuornKjUidIH8wOsPbtpy3D37+p3+jXdwRnkDc92uorPEqYufgqZhI6O
k6YiJHF+HjV9oKGLshL4+7a7dfy0gBaui3ZKrUybutKMjZRa39veqVec4vu/fGEZoXG0czRLptd8
brlqIQ4uM6g+BMC7RxI3pToNWeam3sOXMiB71nrSn17dBD5jm7lXPPSf1+plC/14xOlVRMAFj73O
7Nz5j8irLi27gDpMZSVO9FSjKad/M5PBgAE1k4Y03EZ21oaeYiRWcqf76sZWS5RgjO+x8yuBTtP8
0hyV36kZO9Ojwt+rK4WpBafukNCK7g9fiNGp8x+IbcnXa/KSoo6ew5AsIQ83ctj9uH4kl80g0ETV
kKrDHGRglJqp9LFKKlt1bmkh5Cv/Koq1OciFpBLxPqpezDxzyy7ilbGzomGMhoagNnpFvGjv75un
A/nkQX9zXuDOFjX04Ml+vb66y0sNgkW4XHLmBWitGUgmFNt+CosLKLA6vIUkb8VvXG6gAMmweTLj
ZVTOZ/eoKKbab2VMQDPsNi0VNpQJU3XtbbyY9yUUOrOjnp8Hp4syX61gvVC6JrqPYDzdpUeLY1kr
7YtuDHR4pbC+MZLRuGFS+pfUOv7h+m6uLXVW6evKro2TiqVWx9cAT6nRpU+Vj/+DkfeTD/oEjOTM
iAWtet0qauqOTePRvjWD3pvCtXmcpaVoyNgZYnpOvygZGccukpqjOBgwAaUMUTMu0lbySsi0ZmX2
zTQ/h48qZS1D8dBq8H59Phprb/JlBE1dDXFMtIBo18jz/TJavyqLERtSSDSz0/9AOelqR9f8pbx2
N9re/mI+tQdGKixUdd2//1antsX1O4lpyi5SFDNjF0u4/ajBfdNaGg5SuVJvW9zGkyWKvz8xI4cF
J6WnnBBWB8UaX03lt6IaH6+vRfjT81eJRISKKJgQxs3Q6D034uiJPRhykgIYBd0u2Zvj1LvHXncb
NXysYa9OIN8MlW7lNVzyUKdmZ0dkCBUndvyYOkaVxFt6BuEhzKe/nnQnjkLUlNoozhCt89mlissh
cqKEVkAYfszzALr1xLu+fQv+CRMQRzPeyzm8YDGIJNX0E2WkNG/38LzB6iQrb0GXbscpvomO+pe4
7X4UWfISa9HK+Vgo0Z/bnoVVMHiOY2sT+k4/m/vmg/O5JeXyqhvpwebZ3kDZOTabtYbz5ak8Nzp7
oLujZIegPuh7RA1ke9L0rGXl59C3jRUvsjBfc2ZpTlegj1pSZg2WYIvdpY/1Y3RXI8khpqepn2z7
pwlx5/V2/uWNELkxutUW6cSlKm2YZ44Olyf9I+jcKuetV2QwGMpGkwsvio87f3wa+pV6wNKmntqc
eRQpLwZnnILeHfPfkvwzlcaNvtbyW0pjKN2LTq2igf2ap/9wEeuSlNJFkm+1fCNtrLvwTXL1zeQ6
f5pv603hxUUxOSj0oaH4mKd+lp4nPlxyFHfVV1k6jN3eXwXNLB6S03hxlp73Rqn6cJ2T/kEDi3aa
IA6ZgHE+Hv+0LadEBFjhb3s7/KTEcv3uX5bWCO5OQtXZ9esmI7A7CB1dCEN3TnsbRyiBHHU3k9Td
dUuXRxLsGpV6pj5pyV0MvodSGAztWDM3S6vJS2N1dNMsvvF9n+Eaf3DrApp86WinWynR7f114wtB
7Ln1ma+OsyaaAmjK3yuztJu0H2l/aO5Kr77P0930cLwtKKbHcIl+YPx/lUzh8hidm585cWkoSiQ2
MG9brv1Sf6+Fequ8iX7HhguEVfDcA3CLGBU/rjj3hUfqbNtntxLB+bKOIortafbTHu6s/uv1nV1b
mfj7kwfeOhplFCvi3/cLl6TUszRpH1vJ34fqLAMpKo18wL5o28G1qZVqzgZW2n2sfFHN19J4ur6S
hWgME9wGyotQMswbdWHJxI6kshJDivVbSVeC20KRrF0/fe6Tr00+at+vG1z+NP8anN09RGCGQS0o
BFM1fYzjaRM4x5VtW1wTCBqV4o+sXMh4J3lZh4beYmJErODQISuS6r9b+wES8OuLET92FoNR7BGt
VTJEdMNnT2o1wOggCzxjYrX3yfiprXHPYb+3w/u3vl1zW8v3WcCDcMxien3mMumlZr0WsbBxr79I
T5SBt/VDRn/1zkEs0NojgeHGAP1Rtl7rRiye+BPTs8/WamaRGnKeupP9A4IeaIm/OVQerm/nQisJ
j8F5p8nIo3oxy6X7ShNRahH1lfaTtAm/jB+FrC385ygQvRbf5LuA8tJ1o5enhWka6CoYKEBTHt33
87tcGBbySoxBudmkvEU51KJMnozB6DpFdmNDnnjdnCqc7vmZObcnHqcT38GAgV/EJZdaENpMnrKx
5E0ee4rvpcbz0NwJYSoB/p0gyy52gWf8gn86jPf5+jjy5V08/ymz89TVQzCoE/zQHKq3PldgqGyn
tf29PDnnRmYnJzZT4Dwdup1G23WepNrF/dhAD5w4gbbilhfXIyIlU4dH+IKAAhYUG+ZN+j9wnsvD
xjqG9QtCSdLh+idcGFhnSSd2Zp9QkxRSE4PUy/eb5tYgOXPRcBrM+0SqOsHuLogNSp+Z4FDuXvox
q+8ZmzYfjmVrfRyTslgZ213YYjHaBsyZY3xZgtALO5PtkMuZJ5+jRr+Va9Mt1WrF2S1bYaqIsT2k
Leecm1KjqAnKWByS8EEleR+SG737vbK1IiaY3Q5AOXBK478tgJezmKGW4Os7tu+3Q9m9B4VP8QMa
Vp5QC+7v9FWfehkL4kxPDIozdXIdUyW1qSJy/f+Zf1Q2yRPFbd0AzrJBQhiymvFmOm7K7LDWLLh8
PIQbF3wplHUgmJw9HnEbmGmp0EqUJ+UpkUf3SLHKU7Io2tSJ8yWA+nbb1b2/4mSXPiN5NXQpVCgu
x99s8ONR0KOqJIeHOIMXowGznq441YVyNTKACuP5VBoBPs4PS5/lGuzYWKkR0IWMeMuIc1e78b7Z
Svv6DaH04wtsERDzrM0DL20r94AOgUhCL4ABfezUudWKbU3uyla/jbQH1ULxDhGKWPfadk39fekA
cR0UYnwBFZ4nS7LWH4MGzSV3gBh50/fdzgmie5N+BZVPfeWmrxmbeR76mWijQIXttjCR+sOhR0Oh
lds3rSr+us7DBzxZ1uxtQAZBjrJYTdxJUVwH0vcYnpOVy768GibtoACgiXVx2c00r2Tr/ZA41Ks+
qNt6D1jEsWB83lhbATWwEeLQN0fGT1e6qgtvBev71/bs3tuSFkZBg+0gfMjz78qw8hYt1JfYQKbD
GMEU0tXzmTt1ciTDZuzHRQYG95/fNAashZI13aVxdgeVT7Bp4Ipu9Ok1KChxXd/bpVtOZxAUDoEi
rciZc6mhiU/iyhldq9Sezbx+sSLzd2P/NQ8AoShfD44NCKdJb2enpG7smC4AGPlQenAiY+Mz2Vqt
Dewu1D/OrcxDCN/WAgcJIXfYwZAtfZEfGP0sg1t0rfbad3xJX9yuZq9ih+YvkU6szXg8hVaqkOcP
Q58ZWpYOhfBgEDESYH/V7tKHEZDcDWAGVLn1m8Hwio/yTXYb7NYq1QslQtYs4E10kml/zMu7pmSU
DIZi3nxRdhmqg4xwPUnutJd38Vci4ebO8dKVO7HkOk9titD15C1M8oDxKQf2j/RPojwHSYBqxJNe
5DsFBPMabepSFHW2wtkGH2E8pkUAmwlVwi/KbjhMN8Ee7QnBMBrvnF9/fSEg9xEMLYL7j0z3fG0x
AVsXdiligsBiNwym7GFsuU394a8Lgs6pnQtodg2pvXVkD2Xo+zsdLff+qy+vdtcWXOeZmVn1H2FX
ZsMSliPI3uRt4k0//CO5Q3OLbooLfelD9bsJbte85gWHJH3dM7uzI9IWQ3l0qixhosLa9N/LydVd
0cBB9PM5fFI+M3NLN5xpRLgjd+q9YIhNaU08rAVPC+6b34HwoxjIu0yF8yS389xn/WZoPnSN+Zoq
0pfrJ2bpCp7ZmLmdBmGNUY0TGJF2IzFMvQ9eLPDG7gDWL92R/Vpf15a14LbPTM5OqdDcNNogxqSW
IYL4ikrmZvStlYd3ZfPeaStO7rlxbBBsaVlYmyAlqTClorS765u3uBBcp7hvhPFz9xVFKMalpgRD
mYPrKqP2uMlrJMaJbL3rlpb8iArvkui+0ji/AJ2WdYGaxNGHmYXhdjRvwe6lcGvkh4zB5FV+i8tX
gciSEUnYLYUk9cxpWXpj1kYGuY6v3tJ9YxirWnm5lz7OqQXx9ycfZwLTYTGsH7tp5+yjZLw1SvPP
9S1bNMGLBmOiIEaxZqeMhjVshjXsSzUsVenw6AyH6wbEPzB7O+nb8XCh3M101zwsCKYcVdC6iYGu
BzdC9d3Y67t4twZdX3KCGlItdHtsgHnzJ7osDcSze7488oqI/0F6bjwAUNqgfLK9vqDFHTuxNPso
sJoMzFxjqR0/yv5NGP+6/u8vHuLTpYj7dPLVhzbpEGISrFQUSjb2bQXyVXtAeHjYoqmwXSvKLK7H
NFVb8JbRRJ6dgCyKC60MBTu9fESv5WCts14sm2BmSZZlpqaMWWioKqbU2Qk3pYK0IYCOtYJQ+0l4
z2ELdUK8SR6GlTH+RY9N1PsfmzOPnVRU+CSJg+28WV+GN4Ho92/0J3sTPcPv6zmHteRvyc2dGpzt
I4XzpEFXcAKuhjh5NiAKq+50e8WZrmzlnCChsKVEoS6Ch+vDg5zKf2rRt75+Ahev7L9bNx8Lytrj
IMUVJ3y0IeOLi53hlAc5p6CtmeXnNkX1OAJF4yfx/rrhxS206PEzN4na6XygC5otm34KRzEfZOXG
QFDq3pAMBZXYXlvZx0s+JqIX7cSWcCgnt8zUxyRANCF2zW9QigFq57U4ejraiB/zh2DfFAIr9MhM
lADK+a+VtFpHX5gQFT+BMIrhcbKm+SA8zH5lkDTjP65RqhGmeHbg0xERRVd/W6MMWKioO1TqBHe7
CXaHquj5ivOykNvCAA4h4sTqQ3wjClzNjaBQj5+1rf2DArN3/YMunVYqIcDbeALIQGcXPw/rRhpl
nQ+aMiJXIuELzPe6iSXHf2pids9D9CSnuJ2gD4TQ0XS+6AiVThn85eXwP7zGOkUsgwIrh3P+3rcx
orVmpEAFECEDPDxaa9i8xTN5akFs58mZ1KImLhozZjRiJ1i7y337CiHa4zvRkttstBEC53xX7NV0
E3jVw9oJWbp+BkBHlU+1wKPBVesrreGAaHV8l6Mfi76yP/09woRQENyMxVgGbZY5euY4DWPD9BUR
p5XdZMWEBGJ8P1bOSgK7uJkUVMGxMHZ3OSVbUnGru6QSx73fGrvMG+6ENEn98Ip2BWPfOYxVztdk
e1OscrssHftT0zPfMrWB1k1qzXfMHfSHX5S63V4/9Ut1EKbZgXGqvKiOPX+1JVMLQf6xOsHoJCmu
AT/mx2ILsyTwxrzw+h9rccKySQEk1kDQY1kcn5PTicBb3cgmz0LlUVKNbpQbyS3BL8cfRAlkHfWk
iqs7Dx3fF0dtwHTI8M4N0lSvk0rhPA4kXSMM9pAAfQhuQnz0t6PX3DWHdNvxI2pvhJij2KPGUBMk
TZ/yYpOlUMjxo9Ymp4THuvKbHMHqc7IJqlI2FepmbALgJbsON3qz62KF3PN7ukr1vLjlFk1llcE3
KpRzl11roVGNLTsgeDukytO890oXiqFbwY8YoRq44rGXfMCpxVlSP4a5fVQCLHaTA5Xn7ybV6dYV
K0574YKQNzEZrvDw6SBXz3dRDtW+kCuVu5k5b4gQPneJsXJDFhZiyFRcIZWA4PWi66DZECwhK0pi
w+x5oVOhQJM77n5dv4cXC2GkAFgJ/kVmEheXdr6QwZS0jMl7rIgnB+HSKYxW9uo9Qzo7ctgQtVsx
XUCvf/7uQDevFG1QEiZAi8jdcw5htstfgtsGDZ7uU8ofwPrrg9BScDxpJVC6eF+xTvsU3j9KZkw2
zD5V1pv6JA8EnOVRvje624QD4Vf5pkCl9/peXlwtclAQ4jwJsHNArTILFrLWMdKIx8A9jtxeNZXt
rRIN3tRZn6devq+TdG32Uvz22c6eWZzFDogyKlTjJTL4UXX9WvasPLlPTG2DPOl90la7vuuJKUi+
YJUy9E+S0BJ31ihRL04q6yYBJyqjYqFc1OezUfebMsuIKxLpRumy3Wj9YkRsZXcXviMc4wz5Q3sK
0eG8CxCk5ZCoEnFSXRK+QAIQbmLT/gJ0Vt605ir+cskcJTlFRt2Fcsy86XcsbTtqQvTcYi3fWWP+
0nW0b+TxOVP7lZUt7R/FP1qMNDFtZ35CI320CCW46VEJrbKEtCiljMAotteP58JVV0Gt0gTQhQTg
fDzK8Xs/9y3MhNDFoia9aVa5PC9DdCFcQfZD/YKX/YLaf0IhFI4QbAjWeU/bdSi4RPHekon+zJ/T
Vhl40mR0GVa2cOlrAVajcEb0R0N4dskTFFMVx+dpR6L5p2ZmX46lBVtb0LwRBhyu7+OiLeoNRH4C
xDA/iHnPvOWUUgxg9vJGGXm0TfPQtSn9MOd/WRZ8t8B3SEAuKN9tuVH8MucQFkekmppAfQmRzjDH
6vtUSms4oeV1/Wts5kzsymilUsVRRn4W2hvmyYOWk+8b/m2Z15HthqmRyvvrm7l4KJmPkukKkZfM
r5nqRH3NQBpVjri4GSekZ2R1ZRMXr9eJCfX8iSvrIKtTGROFo93m6EUnluwNCFFeX8miGT6RIRC6
tNpmRxAUkqolIUdQquEjq3rPaF+1NR3Ty9qa4MoQHVjazGKsbGalcPzA10Y8vnzb3P+T8luPCFze
lk+Bt8Zgt3AiNNiZBDATcrkLPZoMkn6ph4bJjWVf2UVS+GYn6bRRaz3f6Eg1e3+9gwATQe4b0BMS
L87ye2ZLcjUOgsQtzXarSMfHIdE+VJm2cn8XnmkhgCrAGMw5Uqc5Pw+BOY5D7RzRDNOHJ92qt2hu
HUrijyk+HtRpjdzxckjOJLSCc40BIEW7RIgbVqHD0smElb4/wqWFEg28fP22fHV22a7qdparP6Hs
/MVmIHHb0fEyP6/jCS6bXbNfMbvdWm8fm14C61Jv7f3kZZ5GwgXX67cgpxt0/FXsoh7tAPR3t7mX
Sp5JOednnx2k5/httR+9ELecbcnsE2ghc2V2xJZUnpgbFG0OiclP0QPPttHbXzc6ztc+x3CEx2MU
muILKFG7GSjXdsHb9aO74MZOF3TBgjT1wyA57K4jh27Vj5vWublu4f30z2K9MxMzN8aUfX6MbEz0
bvnJuWm32i69qT8G34iGGMrYT59aKG1zD5zIbfr5eLuG2l1wBmSxhiA5gG/sQlsmVBBvGhWN8Qin
+qVYUrIxNOQ7CWoOdleulXCXrBEoCAoPspKLQKIlV6+lkvFHqajLTZE5nyZJeWlLkA15Arns9c1d
cgkqczvongCeutBG1v0kIEf0E7dQP3Xycdt0g1cOn63Y3CnHlbrO0lGh0UulHadqXGC1el2LLf+I
LTPtvvcRDdFGrxr3f1kQn4lvwCebD3INXVP3VSaM5M9ARzcpGKwx/kl0dldFa5rBCy8fret/jYlv
eVJSOJa1VXQjJZWjffBRBu7Gh+h/yFN1EkjqvyrB0MXr2nbRYGQDk7ej8hI4dyQ+K0dgcREnBsRn
O1mEH8RGw/wk3eq021H6MradA8OimUPGc/3brFkSf39iqXe0MVBAvrtmNiE6rm/C5Cb/6zYLLu90
v2bfpHCkytJSvok6Fm4Tfqir/8HjnRqYJbul36nyOLKKo+CgnKAWj8aVeGDRB5x8ktmTNTAP2TRi
2lpq9+ox3aptvpGT0eVdX7kua5Zm71FW2nmiwTWA6/481C9JAY5HfbHStVLIkp/RDHiDaHuDtJiH
HlUkpceyNxj+Instm3gzhLmXgbhLhkMEhOrvDxqliH/64sBh5p+og+3ZrhgLNFKShyT3JnEWVmth
S+f51MzsM2lGpclVi5n/I+28luRWcq39RIygN7dkufZqtUxLNwxtGXrv+fT/l5o4R9Us/sXRPncT
o9iNyiQSiQQW1krFlLP5zpdaV5U3IJxbRhZfCFkqmwl4jPi2jIYGCr3KuyTeGCBaC81nK1nmCVHS
9EOuYkTyx3u59e+QwDhc/ybidy5v8XMTixyXAZtSUSU8AAqyxPU16TWy4i9OHnz30+Y+yHL/4CgQ
4Chb4sdrLn5ueJE+OGaq5KFwPYe6b+8/t11xUm3QzMnWyNK6JVFQFCnvxcRlXaTBMJfsYiP1xyAa
93Wm3cPDNadbHFlblsS/n0XSIC+qYmhYUzvp963VI477kqYa2h5b9YV19/uzpsVRUmfTrkvx2Sx9
r+mRJxXvOrn4V+cVXWow5uK9pb1dTobcqJIXRKHACQtPNrOIcdhBU0MPKszG/hfRlSocHSy6m8DP
Fp6oa6UF1wOfKUzlzMXx9n76HQblyU3UasPWJTk519G5sYX3qVI0dEUvjN3rz9p3CIy8DC1w5EDV
GHS06DL90g/mKX0ePmsImOyvn7rVg3221sXOmoYUMWrGzlrar6l9iMJ/E53O/r6wf+aITpA5o5Tz
91GcY76iL39VRRZ4XaRuvAK2FiL89MyQ2sS0xQXKfB7iXRXkOzu/ub5Vq1cUjDSQOAAWvpjkCMra
HoIUCzlaim2c/+QOsd3OTw9Km38P6mZDPXX1ZP2xt8SYZhkEap2OPdCYboVEHnOicOFsWFnft/9d
lbFwdqcMwSOJfdNyBuJUzdP9cmPjLsdEfvv4HxsLH3dGZQq59YlGEHTN9/NN+WIoXngAP+oqnrL3
70AnAuza6npvrW3h3ExdZ1TDsUtApujUuFO+5RSrJsS7D45fut7Lzmkla4ldhSLQyvU7PwKaWOqH
6363boLnCn+fctMS/ybNvmr4iTAhRZ5S/eiDLQ691dsCunEG6ih+X4Bz1NFocqPhTTSOn4foNolT
t68f4+Lb9YWIdGd5w3PzkeTB63zJ4a8NYdigAIxDD8Z0iDMJwIUTztK3oJSmp0bVq49xGYU1o1K+
H25cIauBlhk97g8I3OC5XeRJUtgnmVEw6jJ4wWN/X30yb+Mv9ifl5H9xgKtFgtXL7F35g363XWS6
bPdyBKj8iy4b7GIXQzCDFuaOH7N2wa7rH6NTcQv0D5i/5iF2tkn4vxY7EH+l5qoJdoflFcbgKZdw
NYHEMPt4dqeqiltPyhqHRmleKdbGw20lNDI1THUXXjBQLrJw4bPga+WSPptdwBNR6Y5Vnb8MzhC4
/QxvW6bfT6j+bBhcq/Yi1CK4cXBYWsGLcN/HXCO21om5jXGXnLJ99ZNmiuccK5Qiva1AsrqdZ9YW
6ZQV+q1lllhTuaPbX3X8UCb/XD8c6x5yZmORSIEqkZvCwEZ/8I8CIeTvtPcRkjOCDLn6568H6IRD
nplbvE36jPm1Yuw5jFJy0zGY1UjDjVU9xma1M7WPgbw1LLi1h4vzZ7Y5+HMdgzVpm23f9SaTE9VG
urF61YDgZapGtCZpA7z1xMKIB8MIf/tF+kGfvaI9pIqbPFNERcKaBjejZn26r162NerXfRIuJMba
EdugjPXWtpz1RWyNDc+9++4TAkLM60+H4oO2L71ta2vbCYO96KqDp3SWdayhmgcJvSUOwNA8ln58
yLrhQ1CFu+tuuXY1nJtZeH6TJLWVqVwNmlN/UBP/lMfqV6MuHzto666bWlsRzGc0lGkhCgTJ2+0L
Zgaq844QGTEnN6T6bpwRjMxe/29WlgvKlN4eaqzUrbELhn86R9933RaR9Gprw3ZQ4xRsvpeTK9Uc
R5MSMsxmljOckWnRV8OxTk1BLClN/qtsQFxsyzVgD1lQW+vG0NZuYSq5BoS6M78Zvlbyn2XJq5yF
dbariqAcjvpM/HVpR/bFqeoUuG7rwgluGpsSzWHOpHLP5IKzpTG48mVorlGvVmhdX07ca2FaDJHE
JMmsfUpkyujTP3Nr7a9/mJXsQFB9yyDfBJ50CYhKnUIJrREjRl6e5JCeRDZ1kqvyCmdIGvk06UaO
ouN1oyu5FWg+HnpC+le54PvuWiOXZJ+moVU9d9l3a9wa4brEKorZ77OrcZFfJ3Uyp6oirsZDfZP1
Ow1Ene8GqBkfBQ9e9WHYDYfovtsxpG3y/++y3EVV4Poy1z7g+Y9YJODM8Rd4Pct0Yn0fKx8NOfOg
E9iwcol6Xqx1EXyZsh8zu2GtcpvgzEXzVEDKU1nF56TW95z6zitsOAHNNnpnVfp3BBj/hasCYWQm
l2IBXfNlHVHNjUGrGwYqEcR9joLxY1IPT7KSH65v6OUMAtfnmZ0lh3YwJFrv19ixnsxb3cv28SHc
8Vy/F2JKEfy4W9Qsq12uc4sLR1LGua2U4fek6mR7beHWFRBBkf4U761Tdhs8l3fm/fDqhLBSoPwr
NGC2fsTq9Xr+IxaOZHWdZWchP0KocMT3/U5FpjNH4Tk6mi/WcbivGADa6q+tbTaPRxBHQFgEb8wi
NRpb3ixNEXOGHBrEWeM2XgWT3nezgxzN+iUGSf9FxgeMUQFzxEMFEODiMuqtEZHhBGgEwya3kwEX
mx3farG/4Ufitlk8iQxB7wxtGNPVF4Nm5RSVWdaLJ1GtBd1+GkNYdzSllf8xrYbu1JSg4L1xTNdi
HgwGsmbwMNAu4GJyWmd9pPH2SuoGgt0y/VoW5Ua9WKQ6i3UxC2SJ4TnoBXiHvL3L1VBL2qGfQAKZ
SujNOv0cU0vykzG1xzFrbuwhcY2peNTjeoutaWVL6R+Iw0mBn0LN4pwwj2YYAc9yj/E3NBR/zAyT
N3mDhNa/6O69sbQ4DEqcdPEkoK5+F3mIWjcRunSj7V4PNWKrllsJi4cGcgzo/sVIs1NLeprnrGcO
u9e6nI+SzwuhMl9mszhFRvbhurmVq4LRGegEqH3Caruc6yhr6l+zBFgnafydCR38EOruNG81FVec
8I2ZxfOjyOc6b0JupNyxvvXp9K5QQFxfX8olOYMJ8SwXAREDHNVFxW4q5CpJxPxblM3/hGp2Gufy
RwxJQxBKR60rD2Gv32WS+WMalY2DvbaNwIZpLekAki6wtcwmqrVv8dWycEQl65uddIj2fNxY4Nou
0vcV7I0Uxi+IB/ug0eGAxQqcDIYr9J8rey99G2/VA2r3tsuWBoetabiVA8bgBcFDhEbRdX57tjPU
6sYWZQpv0urBDYYw8VSl/yJH4atSNJs37Yr/o96pgZ6ERhhi5MV5bkuzB1zMKZNOM3S+dy3AmNBz
/oHk38jc8mQ8Eye1T8VL+rB13a1urwYXpwDWXoowGUxMIPgBsLY1hhN+4pqV+Xz9E676CeBWWWhP
wlmw2Mw87gEp6+AYJ6c+0LZxm/ZLnUnHv7fCJYa4E8BMwByLcExhQQqG2mCElrcBjcjJntyYHPT/
ZmVxps1CMvtgxopVFC7ddTclnZ7D739vhQoa1xe8K0TERZJpxlXrjxVAWjkIPXn6ECBJFyKQdd3K
mpPTp+MC44nN/1h4XVhYAGqE12kILzVB46bIKhVdSYD/+4DL9JzA5gIOvsRvxEkfjM3IcWqSLBKM
tmO8Cxvdf9WsWd9A2KxkUgo8LtBMCsoRndTj7dmd5HhSpTESk1Oyp9yDrmmOxVHUP5E0+NI9qe1m
Ef7SwwXsU/BQASpkaGuxk4nT+l1ph9CNhFTqHOkGALKnTd3u+ge7DBO835gFAQmmQZG2nCjqq6Kq
0KAm44BbKHA+03RAVdL2KglkYbeR3lwGBiq4CAOJFIpy9vI8TbmW+X3IbEjXRrs2R3nhr50CAypw
dNTYbBF93n6nKqfZkJh8p9mZd23x2jTNLoRV9fqerTzYMANOW0hkUrJaTuUmmh/oOSSnXuU81kEV
uM4QgcAcg2MclHtNKQ8ocEug7pNnOY29odhK7Vc38uwHiGN4VjgukWd1cokBmDkddlwC9AO2MvmV
IZu3i1wEvwYm8ySMelDOr9O0r2+0HUQmB/0mgrTsXf6Zgc9deJJPo75T32/sr8rPf5u7YVqg5rgl
qUYuS1o117PSpJhuX0tEXBlqQ00qcNXxYB3VnXyiBHrd4mXYwqAYWSJ145sugyPFmy5WLDG0lP3s
HZ4Szc9Cr91+k9tcBIrlymijMCAFBaO4V95+uEAem8SsOG76UZb2NcMM4c7cKbeScYCddLfdQVlb
GZPUTCjSRiHqL77ilNuTDpkFqY4zuRF612N2KqfHyfwXR1uHWlzMsAJDXI59zXNPuxV9Wk/OTlOg
osW1NeC5FhBJCilRkyCK0P9261p1yBWTxyVQCV7pgbEzk3uj07fO9uoXEvh0odp3+YIl+R2NtC3I
sCM3gnmbGfgn7X38SfFgh/64zR2rrn4hEl6EexhFAtH9dl1SHTtq2LKudtfv+g/ycQbFsE9u0a+I
n3pYn8bb6F2Gjp5+Uvb1kaLn5MqucavukpetQ78WV0S/Wbw94YFaxs+s13qpDPktlkmlQIFTfdwC
K640FKmIwogGUJW87QIaa6VzGLY5h7vaOy9Elpmkx4sCV0jxQjqwMx5mL09uaLn9d8WYNT86s78s
QVlSNtaOzVkfU6bvdWTjdG4+a6uCuW6GLaSZyMFYumuUxeGgRzGv3DZ3G+dJGk9p9u162FqN0UJ1
FLJKahIXAJ8gku1J8gknk6d9N2u3ep8/6ZJbfjZfplfnYdqpLtPqyVP4sd16xa/UtJADQZ8cckf8
5QLu08UR/WemIYTfRq5ggVJ2yW320drnpxlZr+RVZ5B8axp3pVskzPJsY4aJesWSqiwc+7IyTJ8m
2Gt9Y4Lzt97P6LwJWq/c25SLXvuKQlSQ2jp8gRdcPTRSfa0p2GDNovos2S/FXOxDBF678n1vwafU
TnD1Oqew7ndV1pMIpMhxxLt6jj2n3qpprP4a8ibSNAF+WqImLHL72aa34SXqTYbAXR4/mP33DZ9a
C4DMlv9m2uJSXA7N0H/R5QJBIk+Z7vy8v50mwzNimBfq4l4LfgY6PhUgShNa4JLez92p8cuNfFvd
+g0iQTjLb3xNy4Bms9DBM4/SBPcDRYdde2peOU9fkmNwb+37uxq2VOUBIYSPHbAvCPRP17didbvP
dmIRmUuwgEkusRMqtdPQ+inpDNRs9uS3rIiYfLbWuSQWZkKTNWXyr2psYlEErVmy/78tRvyMMzNd
0NRm5Isua5a8DMxkd53ptWb8fN3M2lMJkMgf91mkpn2STjQk2TT5OfrG7ZF+UT47j/Nz/6v+VL4f
j9Mp+7xhUmT1y6QKch7wDJT7LsmUIHBJSKz8GFCD810nV2whD3WLmwLh2f7LdWOrrklZjGa10By4
AP3IZembYcXnag9d7WaVN/yCH9k6dA+SFxyjG/3Jv6/3896807wY8onH1iv/i5bCZdtPIdf68zMW
22yP0mCXIU8QlI4OVlm4QZ66GjQolWx6jT65g7MFWV29uc9tLjIwBraL0MpZenxvl97Yefqv/gbJ
wwPEE6VX341e8k6pXekYfY9vu9PWmN0K1IM1g0QSM//IhSz1I52stLXaIRhX++yTwdjZbXogQbrJ
laN0NE/5MTxe/9hrqRk1O14iQtRWX1YzkJorqAaIBeuo9U1fhso5FPBda8pW3WT1SQnRNdc4hI2A
4hbHc8h6Pw46waJB3azOK6+x33XRUSkhUixHRI/Y4o+p+hNxpI2Mdy3+nFteeJI6z9M4KSS8fgNX
rNF7MNB4UBR51/dyxQzVOhIFkB4UJZf5UDpIfWvlVIZKQ3ttKvNx7Iavs91seelKCktGAoRAzB2D
4Fo4aW/3Jg1wMfs+DfejMrxM8haz3spQuqDvZljFIAFiwnTxsVJ7lmatpPqoPSWmqz8P+2nfeNDu
og33Xqvd+D1in5vJ+f/HLHPiCk0vKMEW91E6q2lQ5Zgl9bmPf6jQckmeudOO+TcUdk/mXfb094OO
YqV/TC4up3iQmyA0ISLXw+G20LVbozhc94uVM6aCj7CgjYQR80LVossZCNds5mMqe9pJ6XPupMc5
fJkjdXfd0GVvjXcNfA/kbKRyvPffXoBDrZoRTVgO801A37c9DYfwpJ62nlBrfk7hCWirKNtdcHYY
TaPbqU9gVirlA7DUlzBOG5fK24fry9mys6gax34UNUNWwaBdNTfO2LwGkOvZ5biV56+dJ0b+QJbw
sicpXJTUUq2SW7SOAf6MUO5IMN7V8saXWQt+qk6qiT6qbQkEwttPE0dVFEgiy45v+vvumB2/i6sk
dsvNlG4tPXljahHtenVoqiLFCwR/kBgUnsSkcOQlH5hiDPdinuBfpJFCwAClCxGX0C59u7oZ2QsJ
lCeP6jn7lFvZXaEo32Mz3cDwicC2yILE3UjtEx4hxtAXmxjB+5aZoiXShcP8PivT+DavtegrUiIF
hUrZdNuZmv/feyGKO9TgYREAwrc4VKEfp0aqsbbIfi3Cn+30bdqaoVo7t+cmhIOeJa4aHCY5Co6x
ZzFI6VpVW7ldakE5npSfQ6t4qHIEDKR8/Mhh3Dhja7GJ4pmgICHoXkimFNDBKHPLWa5b/X03Zi/A
yfd+Mb36yvDXKD6FGV66TOhiw8+xLAwqetG2jk0OO2W+Kwe/ai5jdfr091/LYvwZSXEB5l4iLY1B
sRMez7FnGOlhcNRDWkYnOmyH62bWQobl/NY6pvlI7vT2iwFlB7RdCoIkAzhzLWUHv2Oe87qRtfh3
ZmQ55qEHva3laR97qGR+zLTppQDlltX5xqlaMaPR0wf8DkeGmLJ+uxatMMOwF1RTdQGpWsWwBcAS
1TY3VrNWTdFojFEqMkhaLnLbmnmfwNH4NOrReVJ/1R+s/yhC3haa5z8ZnnpKf3Z3W0T6lw4u6EVI
bmkF4xbLNqod1IYvpawIaWWwCj1vitlruh6SaHN0biyrDIONR/WqSaS66b6TUF+0aHq5dIZeKB/L
kgw8tvLT09Qmj2QG0lcGMod5Y2e37KlvP2Bl6L0+zyxxKuGloDPtjn00Hyj8IV6dGlsI+1VzRBq+
IPoEF7CTQp31ToFT1EtKZ/w0tIHuql3qHxAWZ4anCLceDuv2IEhi9hf+lmW6y4vMsctKg8pXC81f
o2y0D5XhKeO0gwjA6TbC/ao1yJ4IUqJdsjwNsh9ZXaoCRYSCzPkUQYkEkNrKA3jYUz97KGpzi8Jl
1aLQyhaOitlF+iG1/URCD+4yzUtXz5yTL2kJGElb3g1qv0WReXnamTUReiSUGHncL7uh02Ba4WzE
uXfXxdonSM4/baQ6l8/2NwaWZImSVDOVhMSJV/rAuDrkBXcdmLJvVjq2u1ib4HUEUPEL0Y242vh2
K89nmryIx0GkxdkDh/L2JPiJ00E5zVYOXgiafyd/Mu5iGnopYlVuOrvyaatYe7laIDag8wicJLgX
j9pqGqoRwbjM61Dj0eGqkcIfUvJRt4rbPm5ujGwLxLZSHWZpDDJYAK7psi0beYWS262CdrWnzO8U
/9mxnpp4dO082svyzxw5jdk/WcP7lFhQq1u99EvvwTilCXqIxLcLgsU0Nxxfr1huNX5Vixfb15nu
3WLou7xc3xpZxLM44S0VFRixXup7/1dyGh6KY/TQ30ogsRGWqB8oUFy/atc8583CFpfgVNl53Kk9
0PJf+i/dq1+yj/Pj6HU9LZr+o7TbGrK5TGXfrlHswVnKlzldSwkaexG4s17zHEn35qw85HmO2sq3
jdVdlg/fWhOf9cyaaoxpkQxYM8GcNVnuORo0rnCCdPpLI8NsR5CzjJEhLf+QmT+vW1//nA7dP/wV
hNGiXFENMBDWFhKjeivdOpnipcz4XTexfigokP6PjeVTMTLjTjewYT8Me+tQHYOjdhx2or2We1tn
ftPaIswUeqiN8Yw1ZCq/CZp5yWvBClhMcNxuQ6tX6rHi6/3v4pYUCyg0lnY6Yc546j6NB8jzjsEh
xnj4jgB3SH+DrBHY0HfRDcXJ4X66SZ+7v05q+BGQqhJfLSBCy7dXVjI5qNb8iKaIXGd67QPZtZw9
dMUb98equ5wZEtflma8mvl1qpY0C4DRmrp2+i8ytF93K2aMeQ8cShAL46iW2pTEpx7QKt0Qwx19m
sBBRpHql0ux707mBpnZDlWDlihDNQyqfYLm5kxb+XzdmEOrjSL4UGc9NdksnZB+M034wsl1DWbsv
puP147ASpZmVAVUCE51Fk3vhn1ImNZGelzhMaruqD4Py+D7tb64bWWFHI036TVEAWSxZ/SJkZmY9
mFOJWKt0Gg/2UYWHFmoya8eM4iHYq1+Uo3GbN67qIlW+G29HWNr+m8mDFX8BG2fx6KNeqFxIkNXK
kEAvToMiUKbDKHW7Wfl711cRaGQ36QNfVgAco8+1IODqaev0dkbkvcn3huZ7Y7+piLe6GNC6nHZw
jBeofygnYkTbMIUGyHPxLTkBwvPA7IAQ9hjQ3UXbgxvCGd4WVXiTnZkUP+nsvHGfz6VeYtI5qbf9
ffouv/ePwLue+n+M9/JNctN/q96Vt8XTtpjOypPwre3FvaQTRv2+xnZ8n9/QgUR14q74Ke27g/o6
3JuH/qsQkHI2Hrxrlz3oJLTAyBSZHlk2Pbq8UcrZQYNaf4apSlwXzt5AhEFM1Pp32/zha18VQKqQ
qRHQ9mVaCj0tL9SC8xhIFGFobSeqcgB9ZVYb9+DlU4L6IpAyoaMBUGlZZWSEqpujiEdnOSTD+0oN
9VPVyOpdUcWm2w3m3zNmkapDPyBmEHTgGYsQAALa8aMRxqxkmq3T0KrzAS3MYSOtXwmg4vVH4xPM
rXNBjjP0RjmlvCm8ojTueo2vFMinMm5cbT7OTe/OW9qNl/ETnCjPTYrbQHzp5Lw9EmYyBCgi8OIM
fAku6BSy+3H+QsV7aybt0jEA2hJTkJeAJ+KCmdRJx8bqTHSX5UaRe2+u5OBV8u3g/fVQvbYeSjy8
2elzsKTFC9PP4mGYM960SlMCiU8GC0KDwtZ/tmPQbgAb1pf0x9Yiee9VLUj1mCU1hm8WO/S+ix/U
0Rx5Iyiv2hHzwLxheTgv0XiZHwzF1E7cqmgxt7ssiVEm5lqt9tf37vJI8Yk0pk8RJV9xvlKf+qGd
ZzGaOO/zSRoRzMqdu8kfhps5CMMNc6vLOjO3yH4gjo1qO2dZdHqUd10uSe8j3yi25hdWPeLMzMLD
85GEs5Yx03emxLjXEN7m8ZQcqrza6hatrohchNKbLMDeC+dTJiaSLYvXXJG3pbXre0meXYjjqo00
a92OBWk9w2sU3RZLCpK+dLKMDzUNzfzaBnYdulksx+PuukOIv/P2vsQhKAz9jx0Rrc7uy3SU+yFo
2Loiu1UDKOKT8pjNrKnJBzrZmr3xeFtdF9FV1Um7abEsYmxlxLURlezfwBd7YNZkPCTaJnX76qpg
2WMuitzjAhJFPT1KB52beOihokPcQnZLevh7pdGOphWghG1W8V83BNhJeOmhTbKRbF+G2bod614R
j7a5nsK9lpGs6qkUuAHdnY2LccXfxaAXGZXNQMUFRrjojGEuBNesaU4nJ24fkqG6G0IGZa87x4od
0lCbiXhc/bKWjjBmFhftALtKMFhHRbI6N2xh6B797td1Syu5k8h4/5gSfnPmh3WsICEgCdaMnfMU
pJDbRqfqSJLqApOBqR6+6eyd6pbHLWT+qmVyCxsuBhC9FxBaznId6xZCdW2RH61qDN1Uyz5ro72f
47R0C6d7qcLxqQ+e66k6NhA6SXb+MdH7H/lYPAp2ll3lb1w7K/5rUxDDJUnSL7GoFsgvJ0vBfvX5
U1qmuyj6zpPL1fTe65INIPhKh9WwxewecyuwUVwAPZC3Sgu0eCBWfLBrt3yX3aLYhOypUv3WaPlv
SD2UyyQImywN6gi6nxdJUJhOkWHWEbQRc3y0jWDnyA1Pfrl9au36ZGc1RAXNzpHkXe/nbqw+hZFy
aHRU7cdhHxh4u2XdVGaJ6rTUbOQXKwBvm1+mC5AD5P4XecwEg63JWBfD37ruzhOEBqnsOur4EIzG
XdVqB8kmuR/Gh7qq904bPQdRc8sr6IPjfJdz52QHP8omBhTRRKSp4cGqqg++Duu8Q2soGXZdVux4
Y0tuH5YbQWjFm8WUAgkLeZjILxf3Rg4Q1DB7IElp5Go/jGBP5ZiJXS/YS56k30kfwWo/gkR/MjYu
rE3Li5tEitTadiIs+1+LTwHUfhld3j2iD279KB/a/bRLb6OXrerVIkSxUBAoAoQA0AGa49+Po7O4
oSmRVGs1dLCTNj8m1PKRaI3HmzrGla+HqMXNJSxBO0wGjWcwnL+ccYESMRvQpVO9VHd24VDtR73e
qBUvTgUmeMU54iRy5nkzLy7HcTLnus7GyWvU4g6Nk89dkO31bPxWqPknf6bAUhtb5PSLjPC3TSBD
zFlRhSfTWFRX1BSuziAvJy9Rhse0GWe3lHlG0mRG2lI3i41dvPxewo5oRQlM9IXSSdvrkWZX+ujF
feXaBbsYhl4PCc7ffSxwXpwgA6EEcEpg7Rdpmj+EWc5kW+2FWh+40PrfK1q/8bWWS1naUN9eWfDI
2f1YYQMCgDuVKeu4iz4ovbN1Cy8d77cdPpFgb9EoDS2OdFRoUqdPSu3VmXUXoF+OmPvGV1k6njBB
LAbJqPL3L5rZPTQ0yEPPtVdF6UNtKTeGJR2lYmr2Wd4elZo0AwGcDaNr6zo3uti/2Q4n5lIxCt3S
+8iIT1o6vr/uBkugEjoSbxe2OFEK4o1ZNWPDTpSbamo/WVrwLPfyLsmhMmByPG0OmnNXTPOzGiUv
161vLVD8+1ls6v2mKFRH7Gpy0u3Jq6MtvthVCw4KsUIPCayccNEzC1Fch6Cwphr4Z5THXlj4xVHx
62Zr4nlRVfu9jaIoCjEJaBdkaN7agdy0StOxrL2uSN0ifPCr9rZs9ZvWZLZAn3Zd3eyUYWvIb+2A
EWdFY56hFTKTt1Z1+FQTJFtrr4+gSM9fuU/3mb3Vglzbw3Mri3vLN5RuagestLJ8m0Jm5fbwGfwL
Xz83soiyk25MuRJiJG66U5n2360k28jjVs6w4EB0TGZ1SWeXfYAqitU6k40KQovinW4HN2PX1sdw
KORDoWrP6sjookZP/rqPLzHmwjV06hY0/Kmbi9zj7UeyoGbTOiOFd4RpODO9NSe39F3VdB2yjvH0
HZa975nyLpzd5Ev3Et7+JVhP2GdQEgQ2L0qKCMvoGGZa2saKXXv6bDO03u+K8DHI6tP1ZS5vSWGF
NjXkWVySSEcuXHEa0kyqC8aIyt54jPL2trOCx8HWYCG3yofrtlYOG5AiIaUGnwaZxuLuKgu50FRY
QzxUS3Sv8mu3zYIDEn17rbceEjN7lEzpY932WxnOynnjrtQof1LYgKF+YThpcyBvVQTEUg06F9zZ
p36sI7fI0i/XV7i2m2KeFoQ+d/QFwLKep2DqI4fAqGe3UVB8KtvpAw25Y53rr39vyuG7ATAAjXUx
hApujuqGr9YehbzdyKY2kXSy5RdLurluSHjAWSEFPxQlIUW4ieCXXVbFdX1UrLRsOi+YOi9twlOu
fmtN7SaQgr2SbM0AXO6gzcguGBvq1byjljiw0KAA31hp582FyZswVqrbaihaVAC1cGdIWnq8vrpL
13hjbzmDCXnSPOlt0nl5dj/Fj7N6DKMf100sHxBiB8/X9PsuP7vMEDiTlDrExs54it7X77RdSufN
QsQ6dLyYdlGw+8vZg/+YBPpBXxHvuPB4ZXby2kR72YOb6i6Nh1NgB/uNZYkAuHAMYMS8r6lZEyqX
CXYQDYEVFFEHLS0FqFQ5Mr5xyLvxpI/5XaeOuyhAJ4/nAKEkfpCt8rlOpE9x0Wzs7+U9x/YKbhSC
JanvkvBIijVJkqW482JYS5w5dBlv3l1f66qXnJlYXKV14M8+tB6dp5j9FzWz/5Ha6mSp+Rbh0WWE
fLsU8e9nnjLq80Dliy1lxCeedJCJyGb1T4057JLkC2CePtli/l3bPeoVguAA2Q5q529NxgPXX65I
rackX9FqOFlOs3HENixoC1lesyusSGkDfLG2wl1mWE/9bPfe9S90mSQw6fBnGdoixNdj2lVWgxFt
bPe2H+5CuPYtNX3o5K/DdJNF8Yb7r30qeFE0bk008S4o7bo66vwpc1pvbBTee7Nb5Z/b6HM72B6d
blgvUYJszY3y2bKk9ftcn1tdOGKjSUaTpn5LUqIcEGtwEHtl8qz3rCOjPj+Kzt3Wel5zfmq/jEyh
uWRfwBQqf6xzyWSlRpMV7hQzntCn822ObsRGzrUW/M8sWQtP8cNkTHrJbr1k1j6PiXFKA+eWu/au
6Iab6/6ysaglKVXhhwatCBYV5apb1R8T03SNcQuDu/69/uydpb49XUqZzDYCGy1gamoPwR3UAuAE
jIfq3na1PVDqh63I//8xKThnKLXwsF5kdGFeaFMvsbJAOeqQGuwQ4v4Mjdmr3SHddlShbNgGP63e
cYgAChJEY4V1YzLN0ZgQNfL0r87TuBs/VM/xbjzZ9+jZfkveBd74MXr6S8Hv/5yGM6PCn87C5WRM
RmuJj9g6zidFjbzQ6h79SvVR/w5uU7U+/L3TECkF1yyAhAu2tti3Q6ttutbrhuIjqP99bvfQeFrZ
j+t21s6Bo6CjBqEYM4rLJMhIxiwcpLaFU8yQ3NZIdtnQ5G4bD699Y288r9bCs1BghWMEyo+LMbFR
rjqdYQwCWffShg9SvFE/3fr7i5DVQbzeTeCLvcx/tLunJPh0fbPWTjKs/CBdxVzYBeKtM5E2wgda
b1a+mwN4O8qzcbqlILu+ij9WFq42ONAd5A1WwnLaZwYxAze4vpCVRBtCqj8mFgdXlYZWj2f+bN+0
eXboujCWCU0SwgZlroXPodKGX2xj0raI3bfWtvhCoTzqjjqxNqepP0aq/RzX7bAR2pdgnt9nlfcl
yAZDDIsvszTbDuM2H0rOzuQqh/Em+QrFSulakwe9F5HQid35x/UNXTLuXthcLExR0KJQVGy2O/1W
ZjB2Agh5LJ4Lz/Eiz38J3vnu8KP92R79J8HmtIUeXnaD/vMDCMFQjMHjcyFykJlzW4Ulvt8fssf0
e6t7yd6/aX9DUfOT4GwzvlW9R83d2W3lrKtBhPEqQaHDmNXyHihoLEVMZWJ7QDkzeq4dbV/UpStp
W7nX6pVDT+l/TS32WZX71swpV3jBt3EHHmd6gKBrFzzorvTczm7wXdr9bXtEvKnOTS7SVjS/qpLi
BZoYRuvRXavlrzlp13UHWv9+fxamLxKS2ex9yUfcyzMf+l3zybe9rDzG3V6u3OyhhbvYsb0ZTRft
KNneeFRP5vvrv2DjIy7L/UE/MKeR8AMUPfunq5PKU+q4dTPTycFn58bhurkl4apwWKY2xXCGbTDr
sqy1RUM6D2XDjdooheECRWdmaMiJSOWPrK8jr5mrYKdNc3ko/dAMXT0utzp9K/Fcpd5HvUYAmKkC
vL3U0TC2sjwATRxXz3M7ujlVWfWf6+tciXjYgNQVkXONjHYRapnLUIaaCSV4MXiR5B99fasuurYK
2g5U7qhbXvZpJl2C5ZdRGs9qRdfBNJ/a3IH1uu+U3d+vxUEai74zC7pgsRqnuA+SvG+pzdjBUU3L
/LZKyi1w39qOgWsBsEgoM6mHvv0qdTnOUgiCC04GxR0VyZX8jWi94urquQX1rQU5T+02FxacKP4Q
+HSbVEV9R6OjdUNtS5t99fOcLWdR3A3VKah1jbs2r62dPOmAMQKXk76//m2WIwi/zxM1GHggaLgT
sMTvOMtQUfhI2izjau0P1I+tw4wOdbWDAA/K8/+i7LPSFrJFzed/7YlNPrOXzFNj6j32hhQOv/T/
UfZl25Xi2La/cka9qw6i545T9UC3W/ddRL4wwhFhIRrRCBDi6+8E57mVtmOEbz5UjXR4ewNCWs1c
c80FznyDyUiQJJ/bKZwNiMYuf2RggrRVH2Jg4ycRzC83yV+u/u5YdZSDV+jg6qP7dbHu/fL+98v5
y7cGvRWs44o3vTcNfkuXtmPQPJ3R55Wa/BHHF2V/r+o/eW+/uBCGtCMidsAfg7rmu+3RiIYsAxWI
WVWtIc1mPSjaXdS0//b7B/rFgoHQgBlIQDqtj31adTNXs1vDLoBqfKy79spbPivm/gKnANkYXbWo
g68V43c7sGwNTZoFlwiGJzE9uv0jGVA4Ft97NsVA/sMyqz9ZvV88FS65juNAqAci6ztboXxdclLg
kkBPLmzt7Vz2WcjxixdkW2BFYAoZamgfWIR+OZS8thlw4QZDCbsgMvIR42Y+q+T++jJoMYXuyMol
fLcPHMuvjEkS1HuMsT5PqIfveNf6VxAl4/Hf3goIEela6wHx4wOzT6DjyilQWYWI23Nr3s/tJ679
l4/yl+9/Z14rXVauu+4DCMIiaurLHBPTGgMSz9WX3z/JLww5ukzQeQ7Xijr3+7YW2StPqAZVudY3
swO6hA5tVQ2pcMuXqgv+foBkoxd3nYSA/QYQ863Bs3XAFlesJcBpV4uzQJnQ84w4o5+c1F8t31+u
8x7EZH7WOgI6zxGDlu5+VPadm81QYaDl/ver9zFRQksJEAaM6wFpZX22t09kQH7EXzLVgfiTxbry
kBc1ho4Ek0to1ua3phJjAt67h2zaOAesuLHzdq8gdhT72fgJFeTDUcaNoGCGyB4AAepA7yx61vUa
IL/EOBKvGy+sdnwe8t7e/f6RP2wYmAqE86tyI7TaP1Bn6KQKAVZuG7kcs9zz2d9raITkIyRGjU/r
uh/s4XYx8MTRpANBrfcbpnasfsCouzYaq2DXm/PJ9CZo6hX6Ze6c66AFgjBzGykjq8zw98/5YQ9B
I9yGhge0XNGUi5rd2zdbWJMxulYlIk7acIYgBbHuvU9VtNZveVOW8daefw9iIeizQtvMehd/CQEW
d3ECJdE5zmvMkxmXS3BEnzG+MMnLtgXjsNB/1+uvF7RhHE0gSOjYe2ckGzezjbrL0B0xQWcSRC/w
WmnzybH4xdrhIiABID8BHeS9CHlhNOgqkbjIovwypGK+EIPzRU790+/f0ccNDwQMjQ4AKiBj8GHs
g8hA2/BnD61O1NwNRfFsFdbd378EyjyouhsonkE/+O0Lqn2nlTkDA76VNcrsbXAnWlJ94k4+nql1
zpcH4jaoe1DheXcRWVeL1efIxUm90GSsx6M59Q9VUN1WI/2Em/mLdwOVXsTuqIKAnvH+SPluXrOh
5dgAtTx1BP2DZZGH5iD+9nXWF4O+9lV7zwSQ9HbhfALz1xCMshsr+y4XRrJ4X20ffa5/9/1YYFyu
9gGIIlbvnUtRtecPzLGgJ0FFaMxBgsEjnzjjj7sMaBD0+7duxZV3+fZJmlFW2hRQustb48GboXrg
TZ+lOB8JLCCPrkk8VJRRDfiQy5doGJTEh5BLPxtflaoPTi5/2g4sH60f9VScSuipFgt9svXSJ5Vg
1x4tUu2xNHDm0LG681J3V4Wo+I1ZiG8gYn2yRz+sAoYYoFN5fZ/Qz/nAPTGpLqdaD0VUAwUUw1mz
z4YffrCFuAKqvSuJBtAjVuLtOo+L5wxGDo0tYfF6ZxE0Oo1DbBT0OFOLQ0hx/tuBKbzkutaovKzt
Ge/PAikK11VtV6AkwfZcZlCnVdGnw2neC/CBCgW6Gk7D2hztfOwDqVtvLBfGi8h/aM/9WWOgShVP
p/YE0QB+yPf1VfXg/fj9ufhwzNfzQKHrBQoPKoHvCUlT2crFDAoezUEW8skO3bGLDZyT7TL//X3+
P+xnc/3qquS//wc/f29a3XOWD+9+/PcF/w4Vo+Zl+J/1z/7fx97+0b+v2p/ibuh//hwuvrXvP/nm
D/H9f14//jZ8e/NDIgY+6JvxZ69vf8qxGraL4E7XT/7//vK/fm7fcq/bn//6x/dmFMP6bZi/Kv7x
568OP/71j7We+d9//fo/f3f5rcafJRJ9GBxh6et3/e8f/Pwmh3/9w/T/uepVrlOqYWEBz8HJqp/b
b+g/17Ls2nQE4jESPICvoumH/F//cIJ/ou1hbaaBS1t7rRDzy2bcfuX9c23Cxh+gp3WF5c1//O+N
vXlD/3lj/yXG+roBA0yud4Nz9J+YAy07HrwymEgYMAkmBqi2b88ZsvCClC6jMfrw5msghcGuncYv
hWHM4eKVS4oKw05LjNaqOv+ndOcHu/ef8qW2wkCOVigm50oTy424FzRJVTtVmLuQSiCuGhIKELL2
h9QGu/radssDH/l0EEt1zjCdITZHgvkIWfNZLxJSlg9PBTYJ2o7BV0cHDaYkvH0q5Q2dmsfOiIvZ
eDTbSUdm0OvQzukUZS0aQR0ip3OQBUd79GNuLT4GFX5dHK/YTcyHGIl4cRu62z7aEYS0DeV3GN62
pKBxoKdPOQ6mjasCk3yKJfVr80J78xK1AU38OYfyVduRlDUQXS16pLb2RFnqmZiCTqBbH/mVcyxt
OSSCeVO0fa3TCSvshmFJu9mcIlcZ7b6ZqnDoILruISWLMZrTSyojC2dnRMvs6PZQYc6iyahRGYbk
foJHNvaG2d5D1ZGmyHhKDLysnjkHy8xF2BKVBggiTsHd0Oz6u8rKJaY5TBnEuoR3G7SBfehm5yen
FYffxAih7dqAQGIxA7PGcuNe9TJFwch2ve2uH2iX1HV7yGGZ4mc5lV9zp0RoXqNcU5ERjqnlITVh
qQuo/YqcJV1bP5nZsAcXQsZFO7ahw1ho5T02kjPJuJdtG6PN5XLFPY6YyvMyFYmnyf3SP07fhHKz
sJH+qenNLsXwoUdfoUmqXNwg3JZNy3OgPRLzdQcyh48h+Kdu3PYddBmbYYooqexoLiCSHXSWCjFJ
5s5YyB+5rq0EGoA/t9dQjPjrVopgl2csnP12OvllcNPjnIZB7k07Y+Dt6wWLrGRJVjaJhCM+VDa5
FWJ6ziYfs0R5t6TbEhasZ4elljEJrOzo5n17qvpyDyW9WBuVG4pg+l6h3pR4Av8qzaeGWWNoyNo4
OR0Wz7egNros3y1JkiaQVjiDA4EmzGUInQ4C3IUK2qO9ruFg9NhUc/3AO7OPTZTRD4VROzHIV9+3
9+ebxbOL/2kHByEYjz4t82T7HK1xDM3ebiOQ9uLKZMGOdWZ7WKzpofYqK0STabCTCHxgJ4JjOZZH
unTfucvuuR8kgcroeRrM9czjixA9DIkxplVZNRAIhPq6IfNHc/bzEE3yAzqABLa1NchT34iQFs29
WwzHbS93UBUsxGUw6QADznDNfFYyhoQoerHW48uLVsbbwRzcPaPmuPMzhYeBgBkOGxlDq/OxZQWu
HjAn4lZ29gr/x7YlhsY/KDr++fcFhPB3z03dWhAFQ2uXMeDroVISY6ZgFQcjrpNn+GUzfpPorUzQ
cjAhKMA6S7C+F3+8/s9ntt2L8XbQkcBox7BkOPDby/cB1STENMrQPZTr75EwLGlrFTd1hRahcRgh
KpNBhEXAog7QlovVKMYQEB+2ytqyzvNFA/TLTtur3x58+6+qRTVw6NsxRGPexWaMsnUN9DqgZbv0
9mTbx3qlRVRCTEMhmEL+mi8pgGh+wzuBMq6RHZvOgQp/KaO6MGPX6ElSWGwIRxRAk+3j21d7JUq9
VQVFuKEP7hdn14DTNruDDqEygVFFrP5BWH8/Wh3+Ga0LAAX6A2AKrFrrSnzS59H2owHTHELmVMXZ
rKadZ++2u86Jcckce0kYYwng4mAXVKMF8rj/nNHiScN3JqBvsEFnyXamXUoSzZTYjdALKkPSNF7C
qmdRkVSQ0U0wLAppWu/2sHhBCl/n4JTznXaN8dDUzUFBATLSvCeQKrQw2G5idgrHBBqimxi8bXbb
224MKMGrivhovNyhdOdelOwkiZDx7PnxNLvjrlxNBviS57Hwr7vVdFjB9A1Q523lizDInjDNEcdw
Pc0AoR6sRd9zgV1bD618qtGwc2BMZ9g7etdwR6QLOrHOdXuu2jjLdXtVNrAohTwBMLfgUnHCfCrp
ebs92svDwNgLdy1Q50x6Hgckp9BafnT5Q9G1GSxCESRFMKTbKncaIrnKWjAbhXVodqqWKC/daII5
maicMbULKo6Db6TTKFEazXAyNmeeTSgIF0v3JIjv77wG0b9XuUlZ4Xg6NR1ijX67cHt40u5a4qlw
e0ltpYr9QpdwO6IavUMgMxVBhN4D2CGcJmCn9/P6z24HhQG3OUrsLibhWAWHm7BX1yiR/YSim69b
I2cxt+2LfvWTM+r3O2ku17XErDF/dC9BnkUj5Ahr6gpt3grFL2x7uZarq8Kc1yo0TbLfTsbmuNS0
zOHoJHkGx7ZeF2Mqi1CtTtXvciOEXmeQmannwhiYOLVp5tKLBVSPxGUKYyUxKpt6fjh13XzZdtxH
YiJDLbA3YLWX9BtqpX0sc7i2rKyfF1NzDFGS8yUNFhJCLB2ydlPpHvpu3LljfYcElu+LnkPqyoVO
qCZ47UNVsqhxS44uOGle584Fzi8EVapBxlPtTgfp5oex9QSODMFuxvFv3bo4EFF7YdM12bEIrCGp
bPd+i8waPRl74ELJ9lFPguVbdPUtRa57VCWLjc57MtpuOW67q+r0VVMo1M2fgGqqPeaC84T48752
aNLNem8VDtopJyQWPX3ZzBOxAxoKxTDdK/QoTNJUYNcGRl+GvVR9YrUTKlqB4US1ARVNUg43/QSZ
ptbEO1rfAbnHzIwuMayDRAdF3LNmQe8o3OlkeR3Czj9yCo9CC0cdZu7JCOcMbgJCBNHU1Pfj6gSl
DbX9zpfFScLmQ+CSntE9eKI1ioVz2VJoDde3hl3clrP7tC1E4zoqbTSFQD4MD/FyJ6ybtPSna9EO
MKsVFjizx/xOoWcr2VZSZGYi3D5P6wz2HQKpK/ZoOCnL5y+tOaV07Pal4czokQzusdUlpPjnLlT9
YuP10air8F547fLQ9vsxETX2oCexG0wEfevfwMQPgEoQha8/sQKR1sh05OQMenaIwpDJ3vM1Ai07
ucR57rXRFkjU1tjHPaoSmGER3E/tH+XM/GQLEbZDuP1Xnhsg8WBu1OvDKAUPa6pq3wQLTK3bH4YR
W8kvLDAfIZ8cEmWNqTD9KW4L49pr+umkQ0v495sX9DwYR+5ZD0zecfeismEDvTU0bBpoHwveXeZl
x0MUbRGB+xpqu3LCmTDzcLvM5j/VamuCNTxvmqNRLV8nzGCKagYZ96FBn/uc6XTbYU45IWDMgP4O
5p1U+rLz++fOB4U4w/5yCPqxO4UJN/atYU0Lknl3SAtN9zPGIHZC9QebdmZSc/7CJWY4zZXazr5Z
+HVkFfyCLbDN264Y1zVQo/uiykDH2z9tpsQR41Nn9bdygTefC47G6WK+7uwfOp+t12focuvbYPFU
ujBtm7XKwNVLNttD19CsQYCXr0a9/c7sSsbu6h6sLRKBJx5tA8PDViexGf3eqE7tFMACj7CJm+0i
Do5Ehnpn6A/1qVwjJOUtX32eK7hCe0jQthMXXYeGhdE+6sW/l2tUITh81V/S3T+zyjdZ5Pt8C9kW
CBMotEGXwQV79R2QPHWwmm7f+68x1LaRu9m/Q+0FtT1iP+W6atHCY2S7pUbR0qdFbLgIDgqeH4KG
1bFh51+JLWGrDOdl6cwnd4Z5q6VdhwMTe2b0V733KWvZeotjoXcQEBbcMpJoG6USaNC8zRNzEaCD
RFGWyNE+tbWoE0FDjC0W8friUxIsx7KE2hOzTls83+bjTdnh9MlhFGGby2Xnl6hGKIpAwzGKnSTk
wvQQ62eOqvfIhEIJ8m5eOH6I4RVdPIKtl1hDtSsh8gu9OnqHozvFQfBjgr/Z6Xz8uoXFaNRPPnlH
b3Hl7VnRe4xCzQopYg7pOww2QK7i9LnIQJrAMctrROiEIacTawBMWhXs5pwgh13vFznCa2oLRQTM
rLLJ9RbvlMZgh7ItMCZLthYaHxHVsr4/EMSR/TQ3++3NG3Q4IHqMpsGHcqJwT24NZv/vn8Z6C2n9
+TQgjXpoa8KU4I2+8ZdaiSsQ9S4Lz9A1Gw/ceRltTNGiZrZfmGQR+sevaT9OkH3yapigiR82w9Ea
/mF0pRc3urrihnqoCeaObadsO9sVCdTeDbp0qMyvuspj36g1wj3WpZhVhU7JwQkd1ZR7GszwrXAU
g7aaGJW+bVHHlY/S2bvps8G779gheFy0x0B0F5SDVRcW4rBvN6oo/FnN3uTGHTJjTOokaC6x721n
RjC1QgSbnYIEOWrE7pjKLlcxmBbjJ+A3+NLvgJX1PiAIBfEiwFUA2tcD9ZdlD3J/6asFsWxPi2BX
lxdmAflhQ+VfGo5JRqvV3zJxVk8F4puAhWLEOBjMEXIUzgn4TnmkHBoamAi/gUjbp5eZHlCWfgTm
LfY29H0xljTVTvlHbaApqEq5Sx+y0kukijpTfc1WX0M0TCPae5D+t7fuaILngbVgF8yFfRy8hier
lBTaNC8HH/kOLdhpqml7yaY9LwZ9yRAVct6L0wCUhmtjP43IRzASyQkXhztHmumHkRpdjDGpXlx4
BH8BI71tky2ILTqcZwWT3VFkSdwCOBSoZ+0Nbkod/TjX1oPPvgqHsNekcWpaETaiuJ0JmnVU7yPI
xo0hSnscRgsoSGN9neFEXo+cJ3aVRNyhVniMkjkSs42Ea0v/6WDASJkQXOb6tlMIMNBBf1+UWJVt
l496ztPMYnYEdQggX7Ck2iqd2OqMFHSWn8rpz7wsUoH0TRmy2+EfGuApRZZuKEGRyS4Z9fIKlbkQ
bNx5Z3NGSrL5nZazexQkvlbCvtkO/BZO8HZ61g39tvoZRN0/CdtvAWRf6vlyQ7CC/BiwOY8xmhqm
J/OciHivGUCzRj4s37P23GAUANo7YZLWsyo7dHFvYcTm3oyOZkfVnCB8zZLJ9w7jCN+6Xa1wz4Xd
Y/Zpvx/gZAfFL/MVKdjAnO220YqVFNCqjzFKF3TIzr7c7g9ds8+OtmGoESqtiJP0A/GJf9xk+v6K
ssLPOKi1giiEI+WiRPX22CgfjUWT0/FE2XkWUm+KSX1l6TXKq8dTI4EF9rxNmiK7rHUxI7tFeoDJ
7nm8RbNb/rXe32ZJa1+leOFV5PBhzTdw0EYEWp3Gj2tcv3QZ5i/vYaH7A8S6eVigcB9uCwgcWEfu
JO9M3sTKN19+b5U/oMkwD2j8x4QmqJ+jXm6+86eZ8LhB1GTFyMQHIJKwTKZ08HBuewp6tp9R/Ahf
M3tnvNXDapzXd2+ayPHMwb6FZsWS5F52vx2xdplOgZP16Ws4idAYBFNghqtZWeHCIVBXrQ0SaD0k
G0gFbOozT/OuYLOaXtR78d5AO0W9D/Wot+9uCIgYXaf2XuG7spraMKfuNeFiSR3FPYSZPYm3lEQK
Z6dmB/0e1L4uM1C2t1yZaPNBLrqLf7/aG3Plza6CGUZvF4U9xsQv+z1P3KsaMeWlcmOWNQ82MIVF
w1hgAsiKDrYp/ON8OQD1LCY4uZ4jJy4KJKHlihXjzSxqHdTVQC8a7UGHGljarnqpkSZuHmVzihuC
03ryRuWFleg1E9nQti39oY6xY37ZhBIA/N9TEF1XHWcFxVxrY0VCv/HtqqvBWACFlm68GRdfd0Oc
T8iUoFMJU2mAH2lOwBbzKZ3pUQflnSJMh5MWDRpayeMnK701lb1daoRM69w6cFACxBzv/J7iaGBk
tLRj7JQfY8DyHV8IIKd2BVMyJaudWoB4Y2bCGJZd7kZ2qzXE/pibQKXxGm+wOloZvVxYBoB7MNhe
+npAAjQfMtvuD7mNP5zkxYZBZiX/Q65qi8IIzsArkUavmRQgSL+f59c8eeoMDFhfkDTsCr1ay9bX
yTgu4QYybWk/yQDpe9l4Ywc9EoUNIFVyZzjMjE2jiQzQ45Ptm7c4EFNg7/36ZPQZi8FxsEJWgJKF
rzOixfG/leDshTwAG3ZmedStWOgK3BRFScKGvUgx38I3nl5Bz8FKkJk/bwkd+owLVAFwwPvM38u5
BK7rImeZIL/A2NMWOG2bs5uBbWNAhU7Bc0OIvahd1vPsuMUJxqL6ne2ftwXa0GZz4rdZg8R0FnVY
VsxKig6jpYZJY56iaYetFdxXxEhmCwkowP8V9UVQsmS4EzIj+l1zY6YKdUH6Ll30cFQ2EK5OyscN
kdsiEzHZl0sBSEnVAPjnDMa2gXNjpXsebOer5eQ8Lj0UzWTBDlWOcThtnVVp4UzDrmzcJWImPOuQ
PzB3B/U/9YqFzA1NqtF+FigYnmtD03Nf8+seWl6h8FPT1eWtwpeFm+9cNGo+zWKH8Mj9wXSLF5uO
sVFOseqdI1Ry8tj0kVhm6zOxVh8LS6HG1Ofkfj3ME13umQkoYH1bQF6mfYk3HbsTkhSvGuZryRC0
aXIgXOfnBn241URUOsmZoEcAEr4ZIoTEuHZW04pObqS7VhMpFJNpiwBsTQaqYVklWCBFYda9EYKT
+bglFe7MGfZo8WOLSkpPo7hAutcQimb4up91j3qMtAoVjhwZlPQKgAJGd8MIv/c4LK1Vl104L3wJ
PU/fMq29I3XGqBOQ27UyjLBG6HJQAUcgTgDcTZh4JKkZhFu6ohpAdwuKL9vDDnLyYj4XqaeD+ej4
Ezocf2xoA4cO2QSm3AZkrG4Wte8ylvDSFopNhchvXwuYKxBZGUt3gKGBtjB2kW6ANhT413rZ0aFr
whFByRYiuvlw1QKfiZw1kXVW/BBWZYoI+F2hUjmuBjHhnRi8aAPYy5kfhi6bDmPT3QV5CZ1kiyEo
6tGzAkIzIH2bXBaYCxdtwQDxiXFouyHUtUBIlPfHwvHw1mj5E+JCJIV4Kz1ni5mCc6VPLQaBbKgx
qZGjeTa7cCHn3WhPpxuMSPvSAl+myzboFYJMZgxCCcpfMCys0W06BvGYj4A4+Qm1DJYw1Y2AqoQd
1is4tp1hkXUxaTpgQv8p5zEENugee6LdkEO2DhimrS34RwOEhHSDqgpkzsA60JVCgweAmIdqxZOb
IrhpG2eJPZGVqWyDr5sbGCtYiJqjFoc5V6nTjlUoh6KG5g/fkbqXe7efsboBwdc512YzlAlkWF5L
V3avEMt79YhyZwDZdNwZQboSEZLj8CMjLkHKRH3PwoyBIAiO/pq08hmFk5m5Z2PxrqBqeW074mXz
gMa6f0fkepBBNQBmzNDXnA7bo6vVSvAuE3u/cHbUYJgim82vu0tZPT3J8Vo+T9k1pMif+ZqH+4qj
aXrYb7t2gwi2E8M0DA8BUha65mynitA9RuzR84YI2i3/YqHrcGd2zvO4TJ/Ja8C/rajNG6eHiBUe
GBjgmmZDQeStD2YVdEMYcEZUNyv3Iit6FBgadWiXDIVQql9MBWuCXtsLI4ihhF3sBu7duNJuIXlw
ZL2o79T8gIGvDz66fNEJPg+3vdnvjakZDyOoP6ft/5iaPMQrMSyCTJsi/6NuaHZFu5i2vT53dmoY
7XnGYJSjcYQWgXfpuUSEnRt8J9WUjnnmQnofpTM67wK31Il9gU6KHGyosoiEBleT1u6eM9mkWW3d
TkiQcc8ZRDznwIkglguZHsKWg4RfWug0JswqYcAVYGWgsveNc4FqIGo3M1LTOfNiyDHRe6O8COiA
yIf0y37w1BVmBQCfM4bg7KLel+VZdm5G3EBA0PNldOQHdaYb2xVsl3X81BuIhRuvgJQ/mPymdkLi
d8VBk/KCT2jTohV6P2ziaDSD5EbcjSmqBLFdxqREAzg2J2z9rjTIsSfVvjc9DN16rH29G4Dd8OCW
2/2RY+CI9jKkjstVKcuLAXkAjTMU/0scAc7ED4thqIA9vizIl+x5jOsAQFeetyo0mYoK48Un5L5g
/lU+Jp5CcGhNdoockBU2gTgIyiZNfigGxIA8qsB6CGU13AjiEdRQZ3CBGTIScIIzchbaupK82vMu
2Lnx0psIGLpwKYq9rvSxJt+H+tDVAgUYWf3hdy6UcZEmct/5gtJfinHBTyjbBnmsHywIhLuI0kKD
13dQ5wHXk8IkP80DOiO4nyeUmUnbOru88S76k/kyOtalMYMfINvrfJ6TzqcIhfe41dDA2G8Vd5JH
wv3RFdOFZYBWsUQprVFKKe3wQhcXQftFIbmK+GhdZpD+tNgYe3O6rmPFHqehjpXbHAT6TRa/DhWd
XjzVotp19jw7Mhcvcrs6RFiwt8sMzBjOD4vNwsamWM3pGVfsmwDbF+Kt/a4+kSZIDAXlUZSPMPQZ
9URfW5fo7wWlekpRXwiDkuyxxHkCxeA48yWQdX6grr5cBqD5tKqTYOZgknjBBevqM+XjCbA5qnju
SVqQIsGXN5397HRVTEbvWzXmmEX4Y5KYQG+XB91gplMZXC8GRjMzEwUeR91BUxKRWos5RHQ6tGYe
Sze78Po6HSBB65rDvgqcxwwos8GrE27rqy7HWwdPW4Hv2ZTXFWjLonMetZN/IdJGBOTvG4Xpd4tp
7lgzncTcAzpqWRbWso3KzE4KKtJS2vsZfYqLOVx2QFZnfznmtUrB/jVR6TN3RqNj5Yi9UWdfqqxD
6JSpIypSiZkjRXBKwEHdlO+bjEaQ/IgDs7vVTQoKwtmp5lRWwQ0zjUPtXxOir5TKQOr9Ao5KZDvN
bYmJebNZfjVsci5adhKI3DKwbrwA4uT5pUnkdbu0VxkRX6EFELIesrgz8Hq7FsfZbXaZEFdmhepP
Iy8gIYyC9g3PskvBUOXy6a7r0oYb59y3rnhV3mCk29PsZtcB2gO4YcRuQMK1hGj7JxiSGGk2sCyM
f+MdaFX5IQ+QzpHeTthwrc09KW+Cnv9RtvQ54E69KtbeqjY4zcGZ5IjcTDfGIKmGppVVJHR6svKf
NH84CdGEfJSJSVHyhdilccd990aw+MqcvuHW54ztWwsZ1sNoP2RCh5X30tgqFuvIR7ZfMK27HcHK
tDwk7lbSnoFNxEs1hv7FwNGzZN4ZVuQ1l5m+NfvvRntt9DOIEJeM4MgP+gC8OG1zMDXQkZ/p6qb0
IADQrPaTRQoJRoCYEGBBNjZJsBSxOfR3I4I+AbHhbvZCZgSgYe2GQZyy4GT2R7S9hhkUZmdwc3TL
44qVod+yiA7t1SyPPQ50S2oUJPvQBlWrnJ5BFb71luEkbZbG+RyEY3by8YbQkZ2owdvnLUhGGGBh
fcfQk/089beOO++lZ0LcQYXKbk/Ero5shfbBDCJ0Ovuk2Qn20gUa6c956YKYTjSs+yEOeJ/64Dz3
beozEAzMMYEaPvgrZTL6l9Li8eTIkAKxXkxvVwlUZ7066aWIjOw6zy4Q+Ow72mGeZ3ku9M6gAOf8
9nq06wNayFLpQLhseZ5a8zyL/mAhyka/BnJ+rEFfHud51znoIc9JGymv8uNA3dVIqODF7V2RzU0K
9PXQN9WuQ5WM0CUuICc85gMAP+mFYOvYoUMOnjBuTeepAHZEUJhR08HgLM6yl6Y7BaslyeBCLTTO
+j9mE8IpR2oCsLVFmJVgf4C1OwyoiTju99FyD9JvTsC7Q6N/pDmaD/D4VXlFFdIwML3cZZdrqPIk
EykTKyMRhm4cvPnFQcSVm0viLGggo/4TDwAHOVkCTur9iFukrIH+cm2gtDyvXLFbGyU/grryjLgO
XLdEU/HADH3XG+B2YSZYiKU7OtNyVGROwGDCGUOcionIRr8nXZGDfdXq0DCumnJMrbLbUfRSG7VA
yVbuarIf6fR1WDIzhExdhRZbdcqM6gotg99d5IiG1e57bcM5V/ESwL1YLKqDU9bgHFkeBtzb121e
fp9lWaLaDKF2KrzH0svyMJipEc7IGZoftgHBZCZEbJt4ntF7UkHz4JXjkc5uRMwSc66RAw0gA1Ja
XJuPGH8Uu+QWHdixmVmXU4a5VS3v72zKrntDYUB7YP9oaAEEPtMA0rCZF1meJ8PbW01xO6qLkVoQ
ZnyY3B/tJE4m6UA1pJGJaawTWTMRxDUuaFvtUYqnUfxf5s5jSW4k27ZfhDbAoSdvgAgEQmQwteIE
RgmtNb7+LniW3S6y+xXtzd6gyorFzBCAw/2ItfeJWAkkC6Xg5Dx0pCpLVn3RR+0QLtZ761j7lFEf
LFflKLLsPhoxkUov+LGQkmRHmmV3sWHQX8oPFU3sQnfvNH7VeccI28/Yz1x12MUXeJ5romeBxaXP
wuYuUmFMybubtXrOnP6mEkQgcJlfm9752oTD2Vqr5GJ143mMFrL62LmInEiHqGklMzD9pY20B9p/
Oy3M1fcVfhcgjbBtLIfhPjWOGmfQ5GYm8WOCT6pQ2VtS7WufI9uGnNmlRtkSB8Q6yNK+aC31C1wS
eMgQnpnXEp4jm/9Kl9H2yr5sb6beGdk7pvJSWxTC47hYTlmpJSAHUXMUSqg8tg5Ox8o6zOe6aaMn
yyqGQM+dei//1sqV6dbplzPgfdTtlF6QBeUYZ2+/GjI1cL+WMwjf9se4qtRLrS+F9/HD6fLDSqpx
PwIcHJpizZ4sm6HzqzPnZ7eJBP1NTfeJjKubLnQaL7MuqMfKl4VB6mceXtrSU1G8qNPQHx0E5fsp
zOtTaPYKI5pM69DWvenLH2m1bvChxstAvsCci5INYhtdMzO42k7Z0DpF1c7yb/WtYl1NIEvyb90U
blRhKGHvCyuD1glf3Ur4DBKgnG2EFWxDtzO8ZTqmOhFF+L6Ey1eG7+wijKA20LeukpPePeZW8ZAm
q+BxUPblAjg02MuRYsUU0YFZRgL+MfG1Kf+GBbPW3McpwGpq1YE15kzpq8bD1JnnSkP46LR7Y9Qf
HXvVPUho6o+UUt5SmBfKKcnr1H2HGDmrc/kYO2FDb56ddJ42ju/nkjKpi3br5NFVDQxl/eFw0m7/
aC2GqDUJ8eSMh0bNQKtrm+mnfqItxxbaBEIEB2cmDsSTmA55K3yzLCIEEIxrWzQ85fAtn+ZDUqnU
gOLo2dW7wyA6v2ydY2KHDw1e3bh9reexug2HecLiIqMSnUb0dKOgX4fzIorPsbqNVLYOGxsTd6hL
VaR1TrULV5VQT5Df1zBi8RrD3Gn3rjPt2rS82h4QYHweBUI424re7diGeWwhjo0u2ZdTP4LdrJ+W
LH1nzzm7U3mvF1ZNidmNN2wQeIQ9qiSTXdtDD4WRGOy2VRXfmdC66jSCJHeRX9XWldIZwBD11WFy
aGwqQ3pW41erdTj5KYTA8czfBpVKoZ65N7NzK6zqYivNXeX2LItqDXpV3xsd/FUrYPVquw3ydT40
1DX3hPC9aLy+qspDuzg/SsIDt0nJOU9dnD+khXNVDSRYmfmSwXo3E2BhNR0mYd20pr5fJubjmgwj
UftHo7mL7e81LxrVxg9Kmt4corJI7CMJ73OJH5BITaY+ZkowR7QEprzxbSU5oibe9T2tqGzB96iv
1hczpq+qNj8EJj671mbWaUlsN7Wjhy31NmqBBzoyoRXTmDoJB5oxZJ+mhJK3GRaFX+n1W8VB6EMC
3ik4ILupHzq5T0d4xHeEyCYc3cybcbdeuwcMT290BSBubuJn26yYbdydjXSIdmWaakH9oueKcY5G
r0Tu9CkZROYlsV9kwr0qFntEA8V0pdl1NzT3OiMTTlh6LV4Pe35DkiGLSZawVuoA+b6phXXRlDph
AqfiBL3WJ4FWWgelLuKTLaAHRJkvR6t6FmSSe8i5B6baVsvJ7e2erWgKHBE356xarpKeW2sYXqZN
v4ZJUVxyRxm9MNINvy2d6RpN4XnRU/KPsQ33dibUTwB51i5eu/C9gXI6FZoSXdRc35lEVEmQb43Z
Qjeb6zQUrdc6Of8G9p52hVIrZx3yYx+Tu3q4tj6uoLRBpNXNsSnay7IwZ6MZ7Ysmup6cjZorcKQe
9I2q47/ucG4PTXqgvTUeY20ZPWuFkhgdA4eWyn4tmDt05470aSO1v8ME90cWa5dBN2aIUuLzMUn0
G6XgWEwy437SiIOGUR+PEpsc81HHnTa6yGs6iENaNl5d6K0/MOuGNvy6AGca1PlpDHt1vwqffey+
cvy5dqvdBzKrb81hBwNoZXTWHWlDBTGtfCk7575cwu8atDXlMLirNVJ/rFH5SGxi7uWlrEFD/YVK
S0Xj3kLtoS+VYE+bniUML6ugsmpuu5gYMfMGMY92NGxKddtPO5n1CT9ExQ8tEkSdWsLHb1Q8DI01
6z7CVcJ8Iy/2zKt9n0aDMGXtTuNG0IyD2fnfCslTZ7q2X6tiPMvqGVq3rZW8QOqOa3hO8oLHMBsv
o6sfcx2qDTkqqHfj+lXHOzmwwZIo71pQOyrR/Q2MlbvV/ozYPbZJ81Lgyxu5Suc3SjsdlMJ5lj1Z
2VMu4o6dVjjpXkKCLhUmj2gncEvIHzMWR/Zqar7b97X78Icos/LCZKgPtFIWhS1l/mGnE3lhl3tZ
wsvJN5edAVkj/3erTn7zqrB3TkyVXRLx8pXFqio7vRx9+blSUSpPajRfzd5k4W3EseNSqCe9khcY
TobRYQ3YP4RHkIj2nvPJ9f6q8ssfiTXQcow+daaDsjyUrbsM1t6wwc07ewOlE7ouQDl7w6Wjkqd1
ua+t/LUPVYQYRXc/bm15WV6udPU4xXF7SKaTOURJMM/f+q2pr4EJfLDpqrdsW1immSdZWd2Qwlqj
dy3Q12RGZvhgwPeKMRE/b22wSEQYuXaBrPrb6GTUjBZVhqVm65Y8hHN2tgEW9xSLEU3b6l1YOBLE
U9ol3/cAaWxTSpqdsi2oxQp2P3VvsgzeDdrL2q2XlMmFH4XxbGMqEkQeuId3rxKyX9cHy0rXq5bZ
J/kVZbdUtLXLz6iB3J9qFzY5mptHKhGWbLxMBYRXyu4vr1iku20wJY0v8UHZdpD97gjyWh+XnEIO
fKBUXEjAYnHb/dJ2JDGu6kuRh+xbKKDDQNGUB206MDtFI02rXWXvTOaLotAklxyjvNySaA7t9RgV
68lSDMsrkClCcGGJvpHsysAeOIO67S0zBiPJxeJ1o0Luh3vGPIgZ4TbQswS6JbbyoQpQ1p9WmJQU
vJSn0e0+WOyyTRXSRRrPJeEdoFVaG2KvNC7PbWOctiNqX6t4REdRsq9Cem4j2wiJmOXNcW579tYx
maqN7HBYKZVTTodCn3aypyFFZ+GmzSjL+DSqnJ+1UxBBbK/am/qzmbTsgFt/m0o0PtQ0ZCQjQU68
0/VquaWhjn05XZ5lO0VmkqXGJIWNazCFoTY8jfL0Tq6HuPZtFiBg7ahRwlGCDxjHEvUujpr9+Nol
Xb2X+I8kViy1YiMogkmBky+C1omyY9IWggXDum3JMQJ5H+aBNk6bPMnNwXK3sG6gTt0qrDq1PC5x
+73ryYmNhJqe6G6luqAdR8BumJh6Li7rWvWHvIku8bSg1kFPsBO6e5S3J6dGh+QAqvDjENYFI2Kd
yf14/M2amH22GTERUT51aZdEWaRANESTZ3YYPdfsRaKLxMPaLuwybNMf7R3Z2shmFF3xUeIY7tx9
H9bC3G0ds8p1n9TBfHIS+xB1BaHw1hTN7HHxlGxGarCAfm7YfDhVHd1DXhNUoSUhoXVLw6dcoHfV
IhsPBhvKhrJ+bJqbjkjhJHb6qvXTfCA21hJMHypIn57NVm7yRsuYsbyzu0Au+Lbh3F/jW/nqYYKA
zRyz0VNSCyYMLawn0vF7VBnvU8RovjxzrxJnSNPloTWmgstQfdUY3VMX9btG0Sp227cqhk1NhOm1
ppZewkx/1MciPqpGE3ldVO8Vta5PDd3SD3y5KWIS3u4gn++/zqVBnAQhp1xDakRKv4UzY54Oh5bY
b4jE1S51ug3C+DxEVkbJuaA5UE81rbdN3dIjVdhMrzy5S0qgWG4TcpmngpgrRLSHU8cn2e6MgZn3
g12ruz63V45bu9klzTUs6Ev1Om6h8lCy5lvDGn0p0RpzC6EFYKXHOEjn4DR1vZNbXlYWBu1QC1EN
Sxh8aD02bQzVZsQHGgbZfhmbGwmWb+hgAMfzXm+BfOagidskHPOo/Zzs52ZsKTG05jdD6W1WwvC5
dRLcZSxxMHiiPQO0gKoynfrYyVpPW6xyh79ltTdji9azHh2Q+lF2rJhjN2WzGThaTutk+yLy8ZcP
oaogWcrErezpKUtAD/3oRlX1gdcXo8E0ochU6V6s+37rqKcJS7w1WJbzJjAK9S/FsAYtNkUfmDXz
nDD8Kg7ZJtFTR5eyO48b1/OrRGQkkie3C7nlyfsiYMx9vW3O8v4XWfRd0YT5EfzKhp9uAXeI99Ka
lJOMGvue7qpAi0I70GaCG41XCUZthyHW36caOhRoMvlhWeZNacQo4Nfwedha9w2l73mIqmvXNRgh
s3emYYzAoaSEh7xCbv/yQFIz61hjyywfkliYtENRcXC10ck6Wui5JT2baju6JFaXWaiDlHs6Kg9J
lbwOihoeDDgCGSJkmcnpFTORJwH22j7uxyalQ3pOCyaLo8LDblc1C74gqImAcjx5leTitImD93nJ
UBiVqsx5aI8ypJSoyFRGb4k5/JTHjNx10t69V4EtP04ff4l7OljZ2lDvpb+/9W4d7VuaRpS5sINb
XeuQruS5G7qf6MlbyS4qTzV5ByV9aOXx1zKi5CjPXnXGpze2PhGlP/z7MO5DZ790yRikLdVWu52O
UjqgbyJEK/uMQmpnl8h818GlFL8pRTddnZkYNwspE1k+PfWuXNODURnXbY+0uwh5b8sIMiPld7cz
QQFF9MooPWeUH0Irfx+R/AQFz3GjLeVRXqu0HpdDNocn+aCP1NDYNyFL0AyVXh4bgGllBvm38Zmy
pd7O5O1zNIR/ySSrcdhNy/Ase8qy8Z1XVN+s1rzVYjM8M1qY2kiCw7Saol6KluSg1ZN9RB69d3Tl
MqXiYUFXLLc2c4MgpLZJni755hknbrNNMzPYI8BhzY0GQPlup2nsq3ZxlQxZXGjexDy/mat+kKfz
2uLhZ6t43KEp7W32GqMQLhI1zn1Yqo74XznJJwyAoPbFt4FpDEEUJi+6kp60MaW6ljuVV+pGuZMr
QwrFbA3BUay77FPbBbZyropqT3dpF/tSY7mhsutItJN06UOXxc9Ghf1YRolmwxaYl40+uAgDBYR8
lyzhbbNxc/8bLjgwiBsNNXeun4z5M980PGN5dzLN+alb055wgI9phd3rQtYthk3kAHhTCAVoIgoM
0YhgbGFrlOqb3uv9vT2Fmz6GXTJygLlKJ/qEbNtnfgjD/kTSswi+S9hRQp7ygthjeEOxhjpT9rZO
w3QUI2BevaUaICQ3iYGFkLYxI1IxJBeaFJlLTMMVKI8KO1q9aM7D92iFhW/XAJk/va12+CHhgiHe
1HshOBU+TnHQ6OqdZVM9Tc2YVkFr3SyZfW1C1mqliqCrq5uMcU/ghda+26Dm7SvrfY1OYHO33DbO
vkcoEzX2k4lgP7DxwZfX23CHl7GzjvJM2x4SKVyRUVIZPRlrxR6mtQrS6s9yZcjQQF4EGWj3W9Ym
n7SlMh+cECt4+SLbkUBVj8r0XzCxMOOfVl29ycMiXKjCL3lGY6PRjpxQ4YcWrt0qnbhFb6ZxpC3t
vFdd69zY/aOqxQETfUwJHbelCuHZDj8VBp7sF9N5iqJwCKaJ0ZxFmHYHGgE8wpAqGw7/sYNt+lBn
MA7VkK8XRRU3zbCUh2aL6caWtrjYLlaxWWhu8idlmh0qB31ObrrcyTzAzQxzNzXl6MknUO7hqV0k
ftN/hH1dMlyVLuxg5hCE4apwQ4J3Y6XFp3BTeUjY0xDpS2jSkrKsTd07qMlOaownzbqHen6rsv6G
OsAHZk678a0JzSA0TVJIFSfibXfoh/arvHOimB7yWTvqWmPznBKLSYn1Jv5w18qAuNN/yLhKbjsy
jkh7y91bZf+p6mg8MCRDoulS1Y37JWJ+xvtKOZskGk20iNC+5Qf/LdGfngF9bqc2F5nXygUvD7Cy
iu6cqPZDU31JXOzI1he56qd1E+lGs9jNufGxIUwhbb6+9J+bWRFeu62frCbdpQIbMJA8CEe826YU
oDXp1NcpdH7KUwNBjOIVGn0MRyl8mblLOipUi7vQLT+vJfRZ0vfuHW2QCPJf0kNqgTVpvV4Tq39g
yddervxsNyWqSvIo7+OSWUB7KKKY10ekouxkkh+ONhE1rJO8dsl0GKrh3s7YaoZBQSxVUsLSSl8u
jG1rqrU2PIsMqCBe3tZoYS9B4XYcsB4vt7xI5J2Ks3p2kV91UpwnPU9frLiLd2pN90y+V5Xm6nlg
+Oiu3RRrc8fLyDs99urPVnFJnalZy61f/u/GjYhcU9uzqqO5bYOKoqR7ZTTelPSiTGpzlgmWOedI
L5MgXVVxCA0KjgNzqlnKlHEMNs5tq5A3a/uPdMsF5g3nq4tdMtHzao3osZhXRtJv27MqQPbodXyI
BuXGMjAqljpE9pOC5BWapzyplnaWF06GksuAfj5Ua5ofwtht3Sr5bSNFoSYOWQdPxt4bznq5Az25
UQtDu8lECvZocv0jjmxGwVYO+2VYzctBGR9H0iequGXq9+aoHIyxforGurmEjvbgrOrwl6SRjJK8
Zei8KpGNGEJNuY/LRS8/X2rWEWEiCYqTGdSi4u4trP3CXSiGlwZTcXrjR7Rm700eag/JFESzO35k
UaZV3c9res4dy2HXRnoyQSmR5iG7ylqj42DNc88kcLAAp2jLh/quGUTi22vRHxh8tsb9+9rnUA0W
jtCRgbVSjB5jjmhsOPWDVEGTKkwXM6e4Km+WpYDLaF1Nps6Sk0KRId32L9e5zQz7Ks9bdFOk/ZIE
RIw6GQxPxk62MZLnuBM/Y9W8yG1c5sz2kgh/SEAL5PZR2aLw7Xjdhh7xUDp8CwSBEd1E5a41qfMo
WX1vGtyQvFTpB9Sck5ZBnIsOaG7osXPyGrsQlZRXpZwxut+XCO3s+iUuNdMvtCSIR145Gij5FPQ1
ZTxmO+PZcSntmzAcM3H5UdELqMCxe0h7+5EyFZeGfDUPh/C235AvLJqPrj6isaRBVTRld0opja2c
xV0ZFns9B08SGWqOUl+t/ZAx/lWfWmrN8RBo+OscbCxmGEtnnk24Am/Ih/zQFkRgEy1T3RlrAEWK
fDjEFb6wu7u8bsIDjeMvymzYh05Q6S/tY+kQhxVT+jUMw2mPFPTdNtujWYriPMLADA3GJJmSlYeh
vUBBX0i52O6cNNzTKb2NKvRSuEIHcZbSnsX/rU0bL476KEh1Hi/FMhm2bAzDvll2azpMAAF264Vw
pEszNJcGVMwqs7NoqQHnw0jPGvJ2ULKI4i4qKd2JLs6S4jOAYcCDE1n2KV3bH9O0hAAAuCdMXXKJ
I8fLmOcZZoPiMzndX5OZJpZeKSfBStyFJfh0j7GAwFVhR0GKSb71zVhtDjpZfdcVLoZoonb8NPKH
Se2voV55lRmacB/mPZNzCxJ/qktz2YtdT4Kx1xa2yXj+5MRzfGT4ZtsU+2VVzlbFqh5j/ZHnIep+
9kn5LW55SkZtNi76ZNz1c/O2hqrqjxMCcvkvrDFoWNfswkKpDmU83VFhomA96D/XBcYwq9e9rszN
KbTVQ9FpcHZoRayBgeXoAwofB0EcCyKkplk54RkQieE0Iykp4jrlvDXvLMN57MzaRrm4YPtLf7wf
p9emK7BKpTgkbIR3nVDeajvCK8isZ78Fho9tZ/jsuM0XN+rqQ2uX4E05sR5jxYhGM0Tx6ZAfO1cM
dAjNkK4bJQcd7mSq4md3wWDHgQyhxCzusjJdPV2PkdiEC5Elrhu2Yu2cuUaFvOVztJ++4DF6T0sc
GnDp3V3ZFY/w0t+ROuxzF+l1m7WX1okT30UXxDjzKWfAS/7SzMNIvpDOXthf4mKkXji4tJvNaJf3
QXrtZ2w6UvJsX0+N7Bi32+81ib71SII0HfsDv1yAeivdPnEBwucpfyfZMIN1aF8U6qzrhEVEW70Z
tHQOcHoHsDsKXe6jHn23gSlu6lQHH3Tmiz117ssgvrgNw6lnVz/EUfI1UWdxTaC6xRrGn17Q+qyX
ECK/G5IrZkCUtnS72vcOuTeSNiADEpeMdju00Smeyd9WW7hBacePA10A7DyQCtojVx+ruz10mYt1
w/IyaK3t9/COJdYwJ6NOMapAoDW12ugtjTZeNYTpk5H5WcqkqjRGO+ca5Y1dG28zNZxLOW51oY4W
CXZhjGgO029uriQno+ids61Pt8M62YeEKAoghJRjqr4UtYh2oqGMp2Y0luPqZ2bPOSrE4URtLL3M
DZMDxmTJoDeh+pVtbyPbxD3AKTGOgtXasoKqKKEZIwfiPlNvKuY3gnOaBPmD8DtzeAlxZA06Zs8F
aOJ8vGTCG4cakRHbzWmy62dKcYFugN5aJmR0EQoLVUscBYMzddeUGr3S6cvZsgt8/is69yrVjnPr
lKheWYVsbjAW2aVL1NxbWMuHwh2heEwuRO1GNVhugSBhy4zsxviDlk/bbNl+xaJxZaRdjYgaWz0X
L5hfsWi9NFywhtjeL7aqUYwJtMKhkL3p2Ppt9KE8241NiiPy8IZ7Fk0CPxbClzLGqKICTPYMuN6b
0EfiUeFDVRkqoRYJm8O3CSrEKyvrzEq6l1H0GaD9pwbO4GZTtLQKy2GJ6xuZ8jpbTAjGYUJyIX2G
ZVVoosoKTRk/ZhmP5FZBwlyGSjxuFTLzlnn6ZpEeMpHcl7S6rXTEETME6aawlAVLe4tgFScPtBmS
SuqLSx4+ZFB+lTU1AyRtOjRlvDPEKx0Y7Uam3/NsIimiuKNp1XXWwMyK7tlNnGcZHehbD0EmPTIr
krneTCK3N/HundAbUxrR2SPj5GqL+GjXxWnQxwELFCWgwToQDcL2UbWXQS9Xw5iUtyhxpg+Xsf/9
q4uGKRGqYZIuN6dMlNjaTkZ9+RDpnp0oJ3k7ksbYQNsSsCdQN7U4JdNpX5l6//DP+rH/oiFkppe6
WSRsUkLcVn9dMpq76HmXR/ZeV7Fyk/UykTN5vv+odcu1w+juz6O6fGOyNu24Ib1MfB+sA8gxE5qu
COzz0z9/LLFJF38B/BH2MarZwdBUxWlW/U1V7sRYcI9FJfbR5htkWunbmn3WlPY13dTMsjcsL5tc
a9rWS5SFRLm+5B2M1viHmM2bqu+cF0ff/SoEGV26Gq6TvsqP/ZfN493HB/zNV/K3P/6f4Ee1eS92
v3tH/uI5+YTbS1X844/8X+0q/z80oWRE29/u72Zy+YsLZUCo/OOLQt2q+zL83YtS/t6HGaWi6f+y
dGNT7rMSNSxWWYkfbpSKZv2L6Wj0KHU8qDXKYMhB/rKj1MS/LAd9iIt5r4nb62ZP8Jcdpab+y0EZ
YkGrOixsfuD/xY5y2zr/vSBxKRfUr6VKmsHNNtbEvz4nzsi8BfDS6zRWQUMLoVTvHXpq6GP+sItv
0pX/eCPeCUMFZL04Rf76RlrW4gZPzbysGoEdVfvNtJQ/eB7/apXw13cxrc1xlQEO/PnXt1jSpicz
oyzfG18rd3iycoNCuvIapThWAI/+7V7/9Uz83YLlQ+37+1eyhOMI3UAExF369f3wliH0U6rr0mxm
Sks9YqI2hJ36phmZAiFsKgd2tumZXcV9T+t5gL009K0CRCRNA8QtcbhSs9euq4d76t6stGVodoXb
age7QVMHrhZ6sZrMiMqG9mxBWQxe1Ju5n6/j8mgMZfnUiKV8SOMkfSRbacS9oY0liP6y9vbXDLFI
di6bET6ocKmdo8WM3eFUsAtlQdhFjv7cGXmd39ii3tyuE9Dw2Kjz2NOMplCJdOrl65QgpfYKTo2v
9A4aRJdW6qtGDsk5hDhu7vAHJ1osloLaoQXp+SnLQvN9cBtqR+vAgPgyKfbFoivUSMvVpx9W+0vR
iqAOK/WTxtKjLo+baRBWuvlid2byraii6pOpVsY52SQKiY3mtQ/BDSllM2PCU2x+c5xX7W02lASP
f8WAbEdhWU47E4TgWCxmquC0EhECLgmxdVMP6R5OefnWTz1ljqxXis/rJGgMoOHjnLDd3qL6V7jH
1RKo3M3GKiBRE8ZW1VlREhyYzU2iD5NfiNC9pnVuvTTrSF/Uwd/roSLouEktDSqoMJKra5vqzyoc
l7OLh/5bJ3pr75rkmQfNRTHDeuqfhjEq71MMWr8prYkfQh6VxXsGS/apUGzjPS6UCo+bLkw+84yG
9BLtFnOmZFyZEJm6wwCyrA/H0SbGwJoUisrKPhnjmoCZ42RrdsfBsBX7IihqG2crjEHxbMNRx8fE
wBXEI/vXaCdaDhLQzihr41Yfo9jZ2Yo+OMdp1fPHgjLMfIxHkwAJDScL0aqWoj5mKVwf7avRCfSQ
Y9ZLpzkm2xgHvaBoNxOYl0wOSPZRb1hg4GtWrtw/RIyM5zPi3Rou6kORUQ0tslYJHLts73LTYU4w
3VDwgkx7aYgjHsWK11LWohHpkllQKpyrCYN2/VCumUvu0LSPtdKrZyp8ZLZZ4j5TGNbGZ4Lo09Ap
E9LIBPKNqe2XpclBwA0N0Dyrb/G1+DTP9CCYh+PA36k8vwkgVzNYZKQpE3+YWXs1V3vai7lTqYgO
jae1efsQUji9pYA/XQe6vIGL9HGTl0IoVLo+MovEbu6acJm8dpmLQytK56SmNYNxBCQ6+CfZTjoa
N6y8EF+/sDuoZjyBZOkFcqN5ecZbPPb1Si1hw+owWNCIfGtzFz3Gojc75nC9JgCzzr7K0/KeyL6+
1gq2Er1RolesohQhRVS9opnT/ZYusS/woSaqHLSUYLgU95pauz/RGKDYmapxujbO1F7jHg7F1kLr
a0shgW5OJh4VYfYXzei+L6FZeBR6z9nqitdlNEy/nbqvFmqivdU3yiPSBFDwZjWnnTaFfL4mId5e
E6re20iOxJyxWjOc49CGTA40zVs7XXVfzbWva5WOXspKOcJE3/QYZvu5q+I0EELgjW13own9VtEy
JKEGyBfBokGWkdX7sh3xDDYmKJG2hEe1q2i3DvTfe2ET04b6KyD7tzFmwjBmRgjjpmF+Wsp+OLXt
zGPu0pldmET4srQ2afKUtT/V3slI/2gNamFXndqoZfwTxo6I7hPjjTlLsZeWQvfjuV1OOZ3F/QzI
fnaH0PyqTKsovTWLfrotozBgoanJCTpWcd9+nRrrS6GGgw9QDqodLcVdnfUJvx9GVHeG3HpddTHc
FoW9Re6rfhaRvbxAqdPAzazZL+vaxt7SpWJiFO4LOHFxo+DpHHRLWXzmemhPTA13cb4DSY56fboz
BJmGx5uPM8AGD7fXuDUlHR1TQ+xrc2polN5a4Igant72moSEc6czpj7clRTFUdL3JKRd76wP2mhW
z7lVEa4uo84dEaL1RTGKR0tQN6bjym3BlsEYH6g857c6lsUVdLixWPuk1MTnqLC02V8jvXt113x6
w3VssvyWzA2jyDpHsD0iuC074gKkZigyDDMJOlT0ZxI01dP45Duty1S/AJMDidZAmkWJSUEaBngK
9SCLzm2CR9RmmHfqBYMc6HTqgWWAb6hO+jjHBn0xPNTPa49TB1tCgAuqs+caxXTstMGjp4YiQ8S3
GoPjEi/rKNFH7QgT3HTWUzbSMeSmRkm7X6dUCdqq31hVzX7rosX0Ozsh5ymoge31er63taq4Mzoz
PxWDBbnC9pFbC24EWAKeC72nv2R33dlRyNjbJgpvszTKvvfRBGvrFHoQQd7AaNhvtQY0Xic8ep5B
CPFkFa6GMXKbMTEeD0LE+5p4yO3Qis5DnzVPxrJkt1YeTo91qBW3hZ6W51QUzR0PGJ0yYdbdyPor
2trHyIbHIGpjli0bVXVxVqX2McCDW5n67MWiAvUHA7HfBkTK8Mx2GUTGuEKL+em/h5oG5azK0Mer
i1nzt6JvA5T5lFBUVLVx4lp7Bd8Fv3N5iCmWRnQJ687vDCv9svRtu6fpHH0FcknDC3MKDfrGocbp
GBvNO+lraP0hXP1tHur2ackfLYJv16HgoP7+afsyTNp8sa/zoOzd6IeloHCC46RRuu32OzP8xhP4
SBB3XNYVKXt+wIQavel9BB1ha8929LoVxmPaOGDEIGbp4Z/jz/+M3JHFOUxDQzCukiX8Fn1qODmK
dFOdWpOB3s5oHxYzdN/1Wo0+Qb6Nf/C++W1ExscFYXCJY6ARY6DB79Ma3KWMDCVVruUNdW1txnBU
fSz8+CBOpPTe/MVAl6odQzqr3ck49EG5C3f//I3/ywpixAj5kokVP7MVnd8sapLNlCfJ7et40N/E
rpv97rPJ4++7u3mHgesLvQaTWYHTV/h2/f2f3/y/Xe6/v/f293/zYasJBNGI29fOGF5xvSuhjnu6
W81CwNRG6x++6n9mS79+099u7lwNtbUW9rUYvkUcoXr9/M/fRvvTG/zmj1XpA9F6z9fxUcEc8XzT
6H+f3R1C7iMzz8bnMjD/UPzY0q9f0yW+ky5cXTOFajKA7NcraJCfucrqXNkDfi4Wc2IcG19Ay51D
/EK5j0PN1JR4VKKnCiXaH958Wxr/9OZbYeZvtw/xbmcgD7giq6BbtnpJ4Rwj50+D47TNbus/3wbj
WZ2hi+AJv903/J30RuTuFWm3Vo23TaZwwNzp/0Paee04jiXr+okI0JtbibKZSaWvrLohynTRe8+n
Px9rDnYrKW1xd89gZjBADzK0FpeJFfGbFG5nAYUs/i56xZ1nvt7+mtc+JpVPFAKpLckoTn4eXNap
LQ9f4WH05XYfMs3ooeb64+0g00+fDw3nGSwzZdSlLswRqwZETZfFsBvjLeakh2Si6FJJV6IUFU13
IdqV7YadG4qH1DpkWuCzIVmaB/emBkpBP7IWfmT0ASesSGUs1Az+PNJnw/oUaLYwVDMOvC5IHK1o
wdb5g/4DJXvhZTDU4sAD01zpQmHusDbW15oKiN/PfO3FCIFzuX4nIAuo0q9DxD/O0cfJW2lvpZQO
9dQ3D5qSfC1HOVg3ktzuzMGSdpjHB1AfFWub92mVrfO4MWg16Tn/b7NBcAMeyxpjECDzpcizqpCV
nYkw70rKKvUpTYfky1hEdBGlsbRvf9+LRWRSjsRNEVMyUzUuqieiRXsikCqnUYd9qkXrHDHv2xFm
mpr8yT8hWETaH5MQY747Yg+ImSg64lED7Lryt9F6POpbktTly+JiAU2xLF2WjUly1vpjHXi24Tt1
aIXY9U9qKG1qhdxGkLaR8qPRl5zq5IuJQ38PkVCqTjgz6RhCf959uONqulYkTh1p7d3YqsW+Ji/f
miiVPCuwQFBPMzDN0Cn5bo2gQpxa78s7Xx39pxiATkDnqkJeII3HU4VZ0doNrOCeJNCzUNusJt2i
Cq5SZ7Xy0aKFs7OQh3roTUWEta/lSyo010YjUZ1GWQHhUXLtz6ORIA5ZXlc5ATK7Ky/AciuK/pkL
3p9UwjqPMbtLK6uzIIPlTmZmP3p/eNelJd3UK8e9hc2OBotWlDmyZitNRidAb73Syc0GM4rBTrz8
Je7Mp4UF/Ud9dXZ6UKJVVejlwPWM+SpD4UMU2qZwBLmrNgnqbpYcnTLYC49DOjwHMUDrMB0ewYTQ
pKyfwKICAA5RrcrahyEJ12hPPYmNHG/RqwwmrAdOF/rKLYS7CT2guNqJjtshltDbQQipQmkFuHwq
NxQ0k8agg5N+RENwV4QQAAIOZMSsbaNIT5YQvyat5uS4YkSy/KUdKf6h8ogam5XQ6pngw5VyEDQ5
3CgyrWlLQf0eK81fnTc+R4a2RdV4zVPyMMbCF8NT91QJj2KHWJiA7Ipujsiypd1T0Pn3JfgdMuUv
qAE4VZ8/4abnrxTvLUgngQcsMOLumzwGyQZUw0ClQzRPQ6vXezC547oAB7R3KyG6g+uVrCOlM448
2Hk+qyKPMsP0n9uoe8oFcZupjRObgxM2w94fINPLBdxqGJ5AarANN6b2X7mPJJommTyRDkTtZyMh
96elqB2Fd7A91rqvH606+oYx50eXjhQSxfBNLYKFbOP64WPppDtcLtTpP28ic0wCqY5GJ9HFQzB+
zRh8HXVI05mbhRV4cSv/Oeb+jjS7viTdBVk7iM54EsHv05an8Ym9mXnQXyQHwJV+Sg7jxnpPTsWX
hdDTn/609mehZ60Df1TV1hpFB882G7H/u2DXbfVtvIGUvA4X8uFZP+//Xx3W3+Ocjq2z49yrxxqV
edHBeOE9uFO+wLVyX+vVeEQbZeMaq+SU7pYm9+IonA1wdhTGliQN4HycNvqaC45gLChuLv352Slo
hlmpcXhQsr2v858RheqFD/S5bf6fOaPbQlKI0jplrikhP5szyhCZAsDFUZFuhuVhK9v8MbVDG9KJ
/jVYtxvSUm4nLGQRrLhr9rfDX+yBSZaWNJ9SMzbkiIZ/jl43oj8UXekA2FzB3QCJifJGhTRXuTDO
q2f934G0mQRuVhRmmomlUxSuLZnKtjOeg+ru9mCuvZcsDJohjVAVUEhJP48mwpxelLhQMs1TNJtH
qL+r4wG8eSKnB8UMladSCoo9DhnKAzKUFiAZozlCdRruYBtkdjlY/l3UBksPucs6BYv07CPPR49J
RqMEPTY+78F3ML71a3Bn7POT+QgJawdaH/0mFIpWgy3b5mhXJxAa9j+dm9lPmJ12suirVVNJTmkj
n7JWN9oXYf0THb5N+xBtA3vxLLi2cWSZ5r5F+VdS5719SHMYH3EWNOtmEz33h9jm4qAEIJQreRX9
X06fi2fdNMK/I1qzJWZ2QpwaRBQgl/T1aVJyiuUPKOJgs8S1lcLeT++SPlw63RdGas1mVjM6FBxr
1SlrCbaWEBfQoV2AFp4ff+/zEFs3L+x2QWaqG6Unje4KZDOEHBHBle57DUw0Dy0tMbWWMp+LH8bm
VicIw5T20tWenf1QcehxjtFJrQXx2U/67jRUhbpwQF7b2ConF8eHpvK8nY0ekk3YJ2bjaNkJCYiV
KD2WNBZuL96lGNMld3ZGNlmAH3BdO9isPLRVDHgHkoAeLF1f02H36a6c5osuPoWLqQM+fyP0qpyW
InclWkrlQ2zujehebu6xOUxtb6PbwzaP96m8g/tUpnCE9z3c6l24uz3WayeySv2OrJ6HHtYhn8ca
JwFeIL7kKLw5WpIzt4ITh/JCFJdLC/fqtJ6FmtbP2bRGQh6VEhum2rR24aCU8VDfAfXeZttgK+/z
NSV8+/bgrpVeLHg/hj7NtH5hv97CKWhFviTumnYR6wdFzL/5SpCu5bg89rH4UfTdm5Zm75q2dAJe
m1hqFNxBFCAtcD2fR5sL/iRhn56CBpXq4MXK/4qzTZsE29tDvDapZ2GM2SmUAAhMZLF2SilH7exr
isrSOH6/HePqUEyJkejUAsCkfB6KjApeIamio1jfFYTFRs3bmOA+A//rv4kDbgJfC8u8eGbSIm9p
SGUnDV9e+qr4r6Fn4rl2ZSoLa/FPYXq+9yYPYBA4iqJr8zdahOCAkHBDGi86uOP18K1y+mRN/Xgn
bOI7TAuflLWDBSlJ0Mq8B5drK+tsO+zDtfygHPxvS6vlWhkbTBrZkQorDufx6TufbQ5KS1Lp+YXj
pnIARb7z6WNV0iMAFDyksvEpNgPkPL062pdoS21C1/yh0F0zp5YNAsdgwqiY0WoKpKOgBqgPpPF9
09bewo66dsaf/8xpqZz9TC+SgDl2hSOOPB7Up6QM3m6vgaUA87UGxSWBr+oUEnRDC6PWdV/lzn8X
Y1bnHnM/j8EFOYaI30T4XY5eb//9a3uSLtFknY3dMPfh50lqw6iC1VE7nfoV8zJv/AIz73aEaRbm
y/c8wuyGMgexphkIhSvwv3klGouwDZEMl8TdGHZ4h4ENvx3w8q3FZXUecXZPlPhniX4Zn7pjfS+s
9PXwV2hH63JT3fMrbHHvbZdSuqsr4WwWp39+ttQC8OGAJStM+txVJCEs6z7dHtO1+/d8SLMtF6H7
kyCkcxq0u0BDas+E/Oq/u+Wbi7ALqKRVViULT4ZrJ+l5yNn2wQyExntSOYOLJpGGSEODEe93z5cX
bvXrQ6PaRS4MunDel6t6scuDsXJyL87WvZVskLsT0WHOgcQH5R4Xtg0wd+gr5pfbc3r9o/1P4D9m
GWcfraRQWAhdjX/KV1kpVoYfbW4HuL63/g4w21tJXAaWwDqEwAwJad1ov/JSWFrs0x+52F4KpEtV
1g0FMOTnpTc0oKgLrXIivTN2mt78cmm6rgYJl1zy301R6Bu5NP/K+vEgeu17IOJKenuYV+eRvIHW
Jm0VEt3Pv0AUtJAvaDiWeQwLnIV8d3s7wMwk5j/1VmpRuJ6LwCLJjT5HAOiV5R0s0Fo3IdfHKK8l
jYTcqi+La0HpIFCETYkOsiAevUJ7ELM8OOAdh7CcVYZID1aUG/2o3okRIisiRA0UcmVgcZZX2rWH
k0FP22/rxpqxQZ0gXTeJIO3o2k8Goh0WPFkF9yUHIzlWQ/N+e3BXX+Y6nUWMSwx8LudN4Ty2/EDg
9VltykO0CU/0U8If+abd6Nzhnrjy//o3p5Uhcm9T8OXpM3/8BDVZkdE1DqhstL2/wsqwF8Z0beWf
R5idhwA3ak2KK3CARXWCBu2lq0o1ipPSFO1jjj+j3WJeZ7s1tNGa+u6hV7Nok+SUdEev7xyzK37q
qEAeM99c6phdW67nv222YXqjF0TDbxzBArwuyQ+WtVQ9XRr97OR0af0jJdo5tdfuIH1tRi2feG+H
25M8/ZX5xudFBo5aB5eNaP7nTcFyFMO0rx1Y/ls8ex65H97aekAIGuXH26GuDkgi85Q4X4CAzvaf
ZAh1mAu9UyfB9zAJJ32ul1htFy6Cq1FoA4u0gA2emFMicXYe4zSu9L48ODDCBHRCPe9HhmX97ZFc
/fiGAuSEcsglAqPvm1pHJcephm9l/Sgp/2oIf//52ZdHjt9ou15y6hbpMR+CMQSa/uftIVydpumn
S5IKcntePTJq2dP0anBq/IsFqV5V+i/cOhfO9GtoGVAAuK7zHuTYnV8r6Htj6tyoE0bZPMp56D4q
g2zYDXDVo6mjhloX8JZQNAiEUxya0UkKFYTeCx+5dvDKH/hLpCfT903TVuA/rQMB0diukRW0R8zy
7faUXNsK5z92Nu2wAnlHUGVx49++cQLqDlNwEiJbuumsa7kKjz2k+C0RLtfczLCkPZSDG3fAMPg7
KQ4+cAemKKl05l5Icx3aETUtL4p06mn470hJ46+lkWaqFQU91DJEhfyhqlcA4VB1jTEuhUp3bH0p
XRtg3DZurf9V1KZ8LMdEXQtWYzn01bCHkNCZhZLe7gYsiexBVf6StTE9QgwWcH634se0M9wnFwlo
sK2ANkYBomomS8E3qQlFOmOthzZy2QYTEUpaZYYJ2ReZuwe1A4s2jl1qawmXqzEY0l7vcdrrdS94
pko27GJyNkTeAu3NkuGUhlGHohFt4UMm6vDU9db8ZfaVtpNd3GGSPPmFR0+EmAeOwgimxxux8pId
dMhhkwN/Rjpequ/haLmHcQjlhwmLaBd12u8zCX2XusN32C3j/iDHieeY+Azu0Z7INrnRWhvFiyxH
Zwcj+9vqaPHAMBTFThbWHTbeW/QWoThXoQl/3cqgpjUDBMQISoKbq4+gdeCL1bWI6F0XdhgwQ0pw
kRBUm5+SAN8tUNx8V7lRd190cvFghODMF/bV5fljqRRZyJWm+sRFpcWI8040TGxx+v5oBPmjBfri
9l64UkciBHkEnJ3Jgk6czo+zYzSJktYM1Za+xUMjdhsIMtA8MVTgvYWG1mDQYCuwyI6ahcDXhkZB
AGwb95F8cUkEXmmUQyMxtMKOJ/n2UVyYvMttTgvj7wjzhL1XWkFu3d5RQ+2XpEONHvRVG6eIEQwL
kRbGoszu1qwP9HwweqeV9bWuH3Kki29/pYvWlsxQwD3+uVFF1sPnj5QFRV7KHoc44O8ODCab5ZiX
8UofkNms+mPfKgsRp7/4OV2YIlKuAsM2oZJmy0LwPCDbVu+Uvbqh17YVzd9qO6wTWQMeutS6u5Kx
f442O5HFAaqIqA0OOo0rBOd3bvQhlI9mIN+xdlY6zjkQ//BWCFPMTtRorQEHNoMR/JC+C+vwNeri
50EJ9mWMiUD4o9SttTrqm5pTch3K0m/0PyDyon+F4Kjxo3fJ0sUiXcBWXSkkfB7F7CsFwqhbnYog
/rY+aPvoLqDUHa+MHbr1G3QA9tZhKTX/X0JaFpw6Wo+XfLayx5F+ut2btfZRvooo8n8v1r6t2+0m
Sr5p63zNXWHfXo1XbvtpoH9HnfbD2Zkx+JIGzntwAqSVsAxcoWwJHd92bTzbwFeWdqCsx/W4qXfN
nfjF3QjbhR+gXF2df/+A2epEtB4yGOdit25tw9sZ23FvrScn8A2MhzXmNUsjvnqWnI14tkCLaJIY
JSBCjd8n071JJ3vV9avQbvfKQ3Wvji/dKX7CWenrwlCnoVxuxL+HOltUJSLbrVUOjiGtht/xLxwQ
/tNDqeFJ3AXJ2luXazyb/s3pfDbeWR1RjIGUlJxoDWLeZfZoJtrC+XL1yDwLMHsjtDC8J5V7JxBw
cHFxZzbahUWyEEGdtQ9UrHsgk/VOKkA6wiJHF5//u08z53hqUZxbAcwq96F5z38B5t3WKzCbgNse
+o1s5zvzeWnlX10NAPRV+HSksPPbWh+FQSgK72R1X0KMKvK0XHVGtvDxrwfh0ctzAe/XeeNMFkiv
9HFwhr7ApULYae29Jn9ZmLxrO4ryj0lX21JpwMzuTMSPcJxlR4WHJrHl8YCl+531TKaxqS0nfR83
AGHf3Gd9czvu9bAmoGyufOviORQrqpR0uebowmMKj0eEmGWW66XkRr52QNHKlRUINAxjXuTSmnrs
/SY4oe2zbg9jBPFvle1QsTAfoydcgtIfhY1VhK1spKO0iWyESoSQCreNUdLtAV89rOlrQHxWFN7K
85s8kxOhTgYVFGqVTof1sMGMwkY8xt169+4LVkLju7wKtt6P4kf619LJeW0XnkefHZyChNVAlAoO
OnHBKm+QyRVx2/ynh8kf7QOskzEXFyFnzg6TBBS6DxTFQf8z/zmpIu0L3yt3CxN5MZTPUebQk74A
PDeqnaO8RO/1vbZv94WNlnu5MY6ZDQ7jIVuAFF3swymghe6siAwI23E2rFbqqG4xLD1rkiej1ZJj
nRcw//KmLbN/MYV/shfNtAg7r5m6fZCUXVY4FRI9f3m4zn5Y3SAtHCzydFl9usxIJcEnQ4dH14QG
8rRtzhKHXijLGMSwg2nPl5auxIdRi+aH2vvJt4LTdEIMtScgmxl291n+EavKY1mYyXY0wuw+rULx
pcDzFc0eJXuHPgUbp8ai3u501UUnXBHeyiqQ7lRpVHeq1yW4buTC76hz/d8NOxJ93Lb+nhjD8PP2
0rhcGQyL80Slz2lQ8Zrd0aqWCJUsFY6mt1DJ0CVhTha+z+VaIIQ8IdaBrNNHnf752cylXegJqgXy
VvNwYjfS96qOMVlXH26P5FoYVURrQQTtB2Z5/oEgHtS6njrInyKiKJ0yzKZWTa8sXZ0XDxoWwnmc
aUbPhtNhaWBKXQqQeJ0ehu/avnrwbTATr8q4kk/ohz72O9w977THYOHiubgAZpFnE1kkhd9Udeog
oXXvuW26DZE+RoEtxeQyxHbg9nz+WdHzFU8nWxTZVDyy5y+3JDf1SsvyKVW2tW21g4a5xW3THjfh
xrOXaD+X74FpdGfhZnlbVFVm0BJOzEOcg9DvdUNkPWUkoLEOLO4SA/PSrrxP4vF+HOv3Mnedtqxf
LPohYVn+4NHn2wszcG1J0TqCwYa9PT3j2eaIUDcWCj934t56Q83OLhL3O9oGtlgNb3ojf+t0a98q
/e9Qlt+xNP2QsuFdaPKjVKp2o4wLj7RrJxC8IUlXoWWp8hyMEMpQG5I2dyTEq8OkRWoQpQUM2CIU
fCrl7fbYrw6d9MaQSaJIBGYHuKp3nuSDfOiLp755sRLgoNXL7RBXxyPTjVdhL+gXhVeNbl6pGqXT
x19ra4g3lVm/DUgzBIjvHS0r294Od3VEkxgLNFEVw/rZ+SBZaRLC0nAKHeWOevB+g1C/87HjWNg3
S3Fm50PWjHEV6KVTFT9j/K7EmgpAJi0EuUSmsFvgfkw0T0hALInPp1CUWH2BNosjDK6AaGWu7rU4
bWwfEWnUfU3rR1TFAQIMCH8nvaTvxjwutq6BUnioieM9glJIO1lqX+7pVEf+Ooj7EAmpTLNhpQkL
wIhrBxdwKEOE5wFGcM5UUdXGL4ca0AAuZkn3w68ncZB9E3/c/sLXFhS1BMA6ig56b54uBm6i625c
Oo0UI1kBRyx3X6VRf65U66thRgvr6er5qCuWoXDbmDRZZlukw0XRGtTKmdK6+whUJ/4udbEz2nj8
VuqdjJUe5KpVHbaIrHd1L2EmJPDgiuGlY+Abv+Aqj3Lj7Tm4svroZIDWAgXLI2F+SGQ4rneDhowj
L5dNhwCxnRY9TQn00RbGfyVzoBtH2dWQSPUuMtco8Qe84CVH7KlP9l/VZNjcHsqVz0mA6d/w0Nm1
01DPLlpMjYRGJ4DQFnehOUnneBgHBSiT6Hl0wqp5dzvetakDl8E34V03CX99jhdobuaOsexocfnL
kyTPDoxeRl00+ufnOFVxjlSVjwS6cxYn99AUiLzWAbCLmqTbGd1fOYbDtBASpIij3vN+u21VHW6P
7tpsnked9ujZbCboJuph0zpahSsVFDiX8qP4qkWbMVwCeF7Z7syfqKIdxfVxQf4uDXfsUZxxmvxR
RVVRwB4TFaUCFdXbQ7r2wUxakBovJ57c8xOdPhjJekEcBMsxhwg7AFfDRxqLv2/HUa4tdbC4CoR6
C+LePBCPxCYYwCUq2IphUutL5l2hxdUz1o7YAouFCJU0VDdSmcYH0YikTZUX+ls7WKPTpGCIE68p
PxBAaL+7yA72+IshrbtSylyw+6yNnTIEdcRDEOF3elNrs8JlvTDN8jtYQWvTKFSBI2/8Lal47TSj
Wh5kuGYbrObToyKmstOLvMCDVi9/J2Ffr2+P/toscwcA70ZaYdJZ+LxwBNQcmgjbwtEStr1IAlhZ
mNMNC5vi6hTzEiESXaMLTHAixaIXtZITVMWAGbqfbhQh+357JJcxrKnZTjOKfwGYnbbI2RYQEOHy
9VFy/Mw8SLH71EbZ038XYZbD4rxrtpCRHPTdFQTB/eH19t+/7DZAb4BEAk9IV0X9AozbYEFiWHxx
8Ql5pPIjKFcYBmyDDX4Wr+Kj+ig8IwX1YL5Oebq109bpJj4iIEWddVeug3+OBvzzc7DMM/kt1DBm
ORUiwWOUabLTSvpRG7NjxHP4H2/yacQGORvI4Olp9fmjDZhVDp4oOyrCTzoqW2rJypcXEICXa5wg
EwMVngQNvXkVxi9MT0Hd3km6bC31P6UejXcEJm9/vMsTmCCgSpAoEWmEzVPqVMEEHtqSg1hvfcI6
AupHVjTCNmJPrH2/7XcCu3AhyeZGZoI+P+MIa+nIgRCc1GA2gZ7qBhlmSE4u0uuupAKL5lJ6TtwR
p68Cb/TYcoTEeKpy70kwrGccz1auKTpFC4oBaF2V1XZdQZ2JWpIcbD9VXHsnj+pAQ2AJA6amAzD5
NaXZ5mLnWAT9E86Za3+YVHnNdVhWe7kqTk2RPDThQIG5CrdBik94nLmrHFvdtdq1sHPc4aWVRzCz
evFTrOHEFtaLl7lbVsQmHfsnNR1Og6HshtC7QyFPWMUCRm1l9SBQgfX8fK1QEw3RcWkxrBkl/240
v+Zhjk+l94wsFQo/rJ9a/xJ38je3TE+Ckt5FCAPXBi8P8Por9I2PtQzLrpAa27Osu2IQ6O3Hz2IC
Aw8PucTNngWB0nWYIiHjN9QEu73V6G8h04++SPFQqM1dC1B88Lv3rqWrVISPXR8/aKX00hSCrWRl
tLLk4IHJx9UnDrfmgJS26RcvdafKWz1Im3tEzx3XtI69GK7bNNqTURcrRRBeoNi8WOgvAYfBt1Le
hV6616L2ybIsnIOBYaAzLOw6v9/ERnffCdTBCu0I+2efd4pt4R4neh12VootmsiHSv1D6+Yfpq7b
GabgsoZ5dIo8e8gU5v3PYGw6Wo7ta1DxPxLX/VIF8n0sDLiaT+pwqWt+6YcC4xgLgd+UR7I8EeR1
5S4bVafuqi2XpZ0hxhNwuRV9ia2Hu67dAnvmZM9MrcMowGlNWBuFt5Fyd8sduurwquT/d+dp6JQJ
Iuofgnw0OmVDm5UnqBksNQyu5SokrzzvFRJ5c7476CN7Rm7kTucxy14mHmo1e0u1cJcm8cIhg+Hg
la14zgCcturZBVSoaurLQXjS+nSTpubKkMx7OTOPJUjMaoj36H7i6Iv2k03lcOOJm4xF66P9Zfk/
kNQCwvg6BK+RW60jTO0luG1y/DOWupUyIIMnPRoCRoVxv9d0877u+mMuRLsaE6u45lPmw3OSNb9K
3NUwZ1npKhWj1KthhyverjWMXdPhHT0aLJVaO+hB8UVHWgnoQS6tCjwi3KzZZq3Eq6rFLlMxfudd
8B1hlmwLwvIIEQLNZytYQZZytUd0ETTOhvYNW4NXxFuyaI9yyK6vaZALKZ4+yUPbRJs2wt2X11Ga
vouhYKvNEQs5bOew5xkBFQrrYsCfSSpw3IB+UR0aU9wYyZsS4XfqO6YcgGTBBy7YyAJ8cg4BN1bs
LjiUw7Eu90b8iqO9GD8L3ouC4Rs6zm412FIbbzQQXpnX2ENOr9uHDtBMHlPSmnbPvdtVKySJ38L2
o2or1DK/N82jGLsrD8ccLXoa3B+BjPZgi2aBv9WtAqkpwy46RPMnVfccQ+H6NUGZO9MGntgpX+9e
qlDLxPlLFfkJb7L74KKJjxpjHOxzCXeXxyRFk+lBM4557a4y73uvvYQiWp5CY+veq5v+yq3a9tXe
hiXIU2s3oYVK+K1DY7y0tWsnYbaRMu0uLu+9Ut2h+rbTzfw+cBtkyDvU4JU7ET1iBVN1fC3dpEZU
nFYDBhPCIN3FbvbVVelihZhNegOShmZeo2yKB6g2vuVBSNop36dljxpifsy97iFKZKy2BjRPhecw
DWibs27y/L5S7t1G+RWZ2O1J2Anngz0ANzeFDEE2YatoP2Oxf+0QgE+sBOFpjTMce07c3ak7wKJB
CHLEdC/yvjTNu6LdWyF6kzXF/dT/ElnyHRoXG/TNnbgcWJGttiKXxjExQRgBQM1HE3XcDKAGV11Z
wZ82hD3lPQKFKaeHYo+hp6Mhj7NxliKxAKTiZ6f1L7E/nBRzvK/KhN9dRetYPEjGaxNl7LTkXpdZ
o9jYoME+XdfQ9q0+RvNB3CIYu3f14D2R76V+/Nli/6RW6SHLMAtOM+VgKI8FEpB5nfEwGL7gNwkC
DCOMQAQSPC1d8YE9+NX1rL0ZvWm9tvaz+0RCFCsEDMDHU4vXLkBwPkRZztdXnfKAf4ftl/UdKrH1
Wip0O5XwA0+Uo4oWqGjidIJqOqKRez8a7UT7ZeX9oddk28jbO8B2d7rS2sFo7sdGWclejWlQj1Jt
uHJ7jBd0j0t/XGF9Zps+NgTBOzUsZE2yjZdGthg9B6a3bpF7ywp1rSFkEFrWtgZXjEcmahDl2i3q
xwBN/VR7t9ovXu0eJn2dpPiNLPyxwk1QyAvbtXDVzLxjGDxqUr3WG+ymcETLLOBqUe6UCG4LXfJo
NWG0wnJ9F8r5Ac7ERnQZYUVS0qMGS20//sodc4iM+EUt01c5bTYtd08kttvWTF7kVvrCVbUJUfTf
gs8+4t6KEYRkllsDdzRamtjwsFKwgTIzfRONGH5aQOPvI+zqE7+hzFyIFByaQw2uc4Uj5vcCP5Gx
+MCbxtxn2OwB9jRfLYHvzE9cDZm68gzsSaiWWnFq69mvFiwQv3N/O5O8lq6e3yOztNvqMS7S+uSU
Zd1vUUu+e6JvW2gf/Zsok1YKzRugVLOH35hrZmhEwclUKp7uheYnB1Et1GezkouFq/GSGvCHmP53
rFl1woRlZwil6OAiiv93HawmUI4PKKdQN91Hcah30XZJNEK+dh1LoFsp94ASgxX2+TrGBqNrREuh
vWx8gIzR1LVyP7xRe3a0h/FYHPSt8a68tRE7b1U/CPY/bjAz6El1ARwk2OOLjhX13QAjBRUe7EPp
5lvfXCp5XylRfo4wvYjPEg5BckXT7VVHW5FSPKfbdm++mCvR5i1oe1vNvr1gpoLn/KUhKQaSYyhJ
8NiYva+NYghCTWA8h2APxXbnO9JG3C+tlSudWAZ1Fmb2yEajOs+pmPAGHr1Nfa+uq7V7GE6C47/Q
iFupp2CtPiYP9QoOJhkSOgOe7T80e+s+/FYt7MRrb7o/fVNJpaJ3AWrxIznXghzSoiH9qNoWx6IX
s/+ajGqIZ/Pp9vRK115yMjmhhJwkxfR5wTmpWsXKO8kZju4u3/Z78TCuXQYIUG63hKK6ujnOgv0B
354tHSsoBWmM4Chs0IypXo0BxICC/Je7UmzvmG+iV7N88pNjyeFt5b+DfNU6BS3Jzb+Z4vMfMnu/
dq2fy6IA7/+nV/VPcQ6vEZkgoPd3+tAvNCqu6p7JSHVOWvuyLM0LGhTUvVIWRCe3hvI4xBTj9Ewt
tmJRd++GEmCuqcU9B7smQRWsBuGNJNjd58i09wvVgivFKtrYkzDaJFB4AcNpeoDtoSc6PT7MLjrh
6rAEXZ32yWy7Al4ylInNRvvt4umTlampQ0d081hctb2P6Vf4Syncgydx7mXozeYiGfbCIr46LmAh
wKZMoIHzRaw1QyhhNOx4ZR3cSYI/7vUhzV8rGdcwM/CxDsvaBH+PGENTsUrfYwXtb7fosMLpFAP9
aJKDGN29hd91bSNTXbJoM/Afut2fT8qRH+zqnJRVlNypxn3Ag6ruv7twkQU4vLfn4Nr1PRWbwJBN
yIt5RdXNwyj0LdGhhbdC330Vls+d9/V2jCvTjLIl/HQRKATraHa35Tg4jm6rOrmfPWMNear1JZDi
n585Wz+fQszu7KiIrciDAgQ+HT/1DQABHN7NlbVJf2Mp9+DeF6hlqNvqlL9lX4adAdAosQVbe1zi
7y6NdXbvyIUZpUHHWDUfjsRHSCXj9mRKl1UCYMpnszm7chq9FjoeYE5tdxvE/tT3+uQdk7Wxjg7l
O2oE6H1TudouJQhXMBHE1SivyvTYjIvqhKCnhZyUGrBs9SivTdjdwpqj95AdkNdepw/l7h9rQZGT
nEeUP+8Ds1CKGEdEh15GaRdBg7Oi3lo2/gTJVo8k/e3fzOwkHTrVXsA1zE53XcCKTatFMhS8C9V1
/mvCYlONy+4HG/OEh+pQc7tlP26HvbZiVA0SMUQ/g076LGpVBGZQVo0TDd+CYe82/xgizCye//3Z
LA4SxTtJ9E84sELLkVZ58f32AK4dIbSdTNBOVMUhRX7+TGof6RHukU6nV44Zu7jtJXsl757+RRTT
0AwJ9Q/rwjZFQEk5yiPTKVFV2CcWlSUjSWXSc0u0b0e6ljoCs0GNF+ddi1Cfx4OMohh4lf4ndWwe
6v2kTycvCp1dmzU+DDAEUDQ6N8XnKKWXFPHIi2ZMtFej1O4LfBA8q1o6Lq7dJdYEFkTU8hrPuVDD
jOLmKQyr4BA1YoV7qlRvkMIyba/LtiFak7en78p65qAHWwfkGSjkHKoFTCvWqYycajK2nZhZUrmO
agzTFi6ua+cROdH/XN7zpNATkEnEKYLzyN3h/nFC0h+5PQQn2o26LU442odvS7jxK7NJTGhkKv+t
XYBHTJSkKKSJToB1dKtjsic8QZdxO4Ro/zlqFU7O1E+epJlFVC4+rw/FnAyS3fDUiMckOWrWHay9
2x/q2mDwxkNtTwKlciHNjgN8UCoVaks6aBHcOMvoKBXflfatrJdO1quhkF+fcNy0fuZN6yCKU6nT
/dMk+kjTJ9on+9Aef5h2ZXf4aq6be2rG8C+shRz6ylaGEvd33Gmtnj0c6CHXiQsj3s0cBA/XBpYw
fflTUZuV9P9IO6/luLEsXb9KR92jB96cmO4LAJnITHqJFEndIEiKgvceT38+sGqmSTCDOT1zoe5Q
SeKG2Vh7md80w2bxAtblE/vyyHfNrtRFEmXK6E+D3RHULpROugdqB/1vJGlr80S60vz0VOp27EPj
aS6jNLAAhPiPN4f5SoqsYHOpMAbiCNnqpfVvD8IBydIQEEHWwN9dJ255WsyWxQiooCXX5OcjygVf
b8Gjt/BugVXaNumZibl9dlXrL+iM4T90/fXPP/YyIPypACZRov4UizAlzdQRQbG6tbaFPO1m+qom
jk5fr3IkI2Pi/K9VVhlZ2Q4zFlzdJeZDLq3JzRCVSMdiEBS+fr3QkSoJvRYF9zAyBUBVy+2+285Z
hrwGoh9XNc3rfHwC8IUOp0Fjcpxrpykw0jLr5ETyfnRNBt7ocVIdfD53h1gtWz2+mtS4NRZZ4m6v
ibgjlYaM74bUWQ+imde+Pcz6w9d3e2RzwGyi5be0GNiHq/3to1uOlwk8QC3CzfmnLtx+/fOPbI4P
P3/12oIABXclHC4lDKODxzrdn9b/XFKFVVlCYYXGCNg84B5rtQipNf1BgTw1vuBL3jj5VfksX1Xn
/oO5S7b+Zj6x3Y/VBhpbYwmzMAM+YSCsRo4guAqcidOmv863yej4rkrzSXG0p/xQesJ2OjvVnjnW
C2J3cIOkzMjhrFOZJKp9I2DVyaPpjR/bQdqZLkbjL+W8UXenejBHvjbsBBbtDeTGAVautgVjCiMY
Bph8o+EGOCv5wbRvhW5f+PG3rzfIka1P1rTYKYK2Alay+tyUWitLmbaTMOM9lmG8KrzKTJujcnDL
9Ecfpyei4dHXh0QG7TR+/Wn6+P77rmShH+aqJlVvSh0PYyu6yePBv6m0rnClqcyIKz3zvou+0OID
runF0wKSioBeC71KZi+KZ8ZoJi9yIGV7fa6t67xJxhO7jO17ZFu/32bLl/suDrWjnw+6JFwqY+6k
c7XtJ/TetP6igQ2MXnjiGUP/iKkF9n2zA5zmWlPxfRvbwzRUOPQ8M7132jreV6XihYWIX5XvNWXi
akW4l4sSqmSMD7lvx8m3ogU0jENin1YbI7n3/dSZq9EhiHulhdOeNNqof3tZaYEYoPkaoQmR3ot5
s9XFyZuAm4LYYabUeJJUX4pDeNnhW5mJnYMzy8WQMODMAzyYq4vYKG+EXvqeRS9KodxUiQ7kIfd0
38TlpPSk/DlgyGYxMY66gzG3bjSa5xXyqZJQnFc4xMtG/62TCzcw4S9KZBtmuelCxS5pDQstg01j
crBJcvHEcFX1GUcFL5SL/SypbhombluEB18o95kybkZZwERQPmSW6kZaf2gDOshhez0KvzMtvCVY
22kufhP7YB/p5lkg+qT141ZQUifwH8a4P6caOKepVbcvuRx4yVTfmd3vbgZIKj0Bm9l2ZgKqLbUj
U/Sq8AF9nq2Z+Be4+Nk4Vj1Z6H/lSu9ZQuwozPo6jCwqMdvJSfR7CugtV/o2lpmYN4O/yXQhpO8K
SIKhkxqXr75m2KP0y+z1b3kTOELxQOXhzHLlRG1qDzgiluJvWY49QQ63QVF7Bip4fYU6EJ62vfCc
YhytGlgAC7VwwJ6KzAPw+lw6AZgasZEdIXkq/NGWB1JGOEI4QHozfPYi/yUmvK6q28dRuPNHy6kM
3Rn9jJ/+bcLS3YoRYBKVvTI1JRpI1sEqkith/CUN4bUUm4exjs9nOMlCPF2PltdowkOP/wsu3ode
aDe1j0i+rDmtOOwSvbaLUeTgM2wt970YW0Q5am3UrnZ68FQ0g5tG6WZsbsbIsDvhuvaftfHZAnI0
TnYePajq68CMKRY3pCiOZViu3Ddnlfk9GSNbaTJvDHBtjkdmeDkenz9kI9mUde5mCU5KwujpQu0O
WuRMMfiBWb7pxuEgFdamgRgoVOKWnA5kQrkLhecGuZGokzbRwDy5MNHDzXNtX2ESzd6e7jjUH2kR
1jaeIbcl7tRFQi4hLP51IUKSZOZacBUmphMV2eL95pkVWHJfuUglYwPYx51wKcyMYYtMvx2G12Iu
2XMqulIUXsi8nxEBZKUtQVCY2I7TGJvBQBm/u/AxKDFGb2PZhvnigMjYpqZ+Edf9LilmJx7MTdre
tFWz69PONSb+VYQgo/rUmC+lqnigQbdh0nmjFe7wKttZSXGn6dgpSEzQhDsjz3Za0W3SWtx0uFdP
SXelgRHJhssGJnNMvxmOrhvJ4zZkzBokXEKlbDupdTX4LJU6uGGCs1pQ7RkB7xu//2G0L4n56I/Y
aDaYp1r+vtKrzYR6d4nqoRH8wrQlcWX0N0ufAUEyPbb9L+iOew2jxciYgAy2qAV/H5R7SfrRLe+d
ho9WXy0+qUgj28AYeZSLQx4azSiLAnOzTby5SrRkbCNLScSl/GzCRhT+ouqOsXBptOX9wMzHMpC7
i0Zsa5U6P/jZdD5KVMEJ+b1tLcIrath970NjZ/idWwHWkrLZmSz/UUrj87DHfVPtjV9jJt3IQbNr
I+W8bss7yAtIDbW7Ni1vCnzuMSY9Nyf4A1bmDrL5UyRxksPMQfEep6+tALBvgmJCdUI6P+4L7CoQ
vS4WY0Fd3xXjPmBsI1Gst63wM2o1d6HIL7gsV84e+pKkqE09efiZpfscGohe1m4eVF6pAw6qwl3s
C4/YBs3jXrF8dxZ+ZPUNOY9b9qM71tIuB8AFRKPzMXBFZIPB+FXRFzspNE4c1m9WbqvcjpYd1NKF
TCJ9UpDDP82YTEO+jNRZeAjRoDwTZ90/H2TV3woJyrBtAgs56fsLvyX6A1kGJxDk9YyhEzJ4uMFW
5yCb6nO5LTNPiTKd8BCBaVLjcOtXRuIqmSnctE1NNBiTyRXkrHMAeOjbOdHUfZ6G1U2mNMmZFiZY
COdD/433nV3CXVM97EGmzdBX0ynjmuPZ3rscc5UVGVojxUMoIErd7sU7BI2cxk1uw90ioZ7df52B
HRsav/lMU/MAf6NL8THTmILZlGpY181fw9XCETZYJ7qLJrTghncnlluabqt3+mG5VUlQgjkqBEV4
660DxjqYzHANL96Vd6dUtY/nerQJFg4YGNw12RV06DQpvn+pZfml0rBvhOERzWQkpSqikeziy/Ik
awNWk2iuZCFyoHiGXiVyPAEzSnHqII/Z6IZ/oil0LLte1H4oMxmLfTIF02pdCsJ5vsrjDuPUH5LU
7kqWDBEP/PpZH6m+tPcLyR/frKgWoVrm1mXcoMWTiCCznjvllPzOsbvRVJiDqrYw+9a1QijgT8lg
6CoWDrV6V4qKXcSPPSDGf/9e3i+z2jaBPGQK04MrPd51ce1q1qWvWSf6Ssdy7ndr6AuA5F3OHQLV
KpU8uMpME7DYoI/tfReP5U+mhfL9oIrzjUTKfJd0wXBi5aNfPEQFZr90kHVYJx+X9gFTSIEVXAFw
2wgPnZd5sxfdwi5Gm0M/obx8bFu8X2tVWsxKX1cl0hXxWGX3I6Z0ZJZxYHjzqEnbr9/aZ0mHRbAY
5VTqVoYXn9opkAS6WJjCKz0cxnNVF5qbVB8rr20MygMNLaVXyxcS3JF87dYX+1x0MGeWnaQMONx0
MNO6YxGYS0B8YvxgYXR7peW6dtAytf+JC+u8z2ejODXPWULeKkZx1SgZwHdbJJdXgwOxidqpVsYr
PQikjTn7st37U7AJivhJijP5urT0/dcP6sg7WSgPVMDIJ1ifyGgKkDvV6NqruK2fG1X6QRb4C4D1
iYBw5L5MC6zOm3cf3cxVqI9wnUf4rr1KlfnKysFeSgpZVt6nu3SWzoz+L0XS/3gZ/1/wWlz/+cia
f/4nv38pYP9FQdiufvvPi+gFeFrxu/3P5Z/991/7+I/+eVW+5t/b+vW1vXgq13/zwz/k5/+1vvvU
Pn34zSZveTE33Ws9fXtturR9W4QrXf7m//QP//b69lNup/L1H3+8FF3eLj8tiIr8j7/+aP/rH38w
h3v3gpef/9cfXj5l/Lvvr9NL+Jqmr82nf/T61LT/+EPT/74IpSmGKpoLbU4nrA6vy5+o/AnMKxyV
YJlCUlk6kHlRt+E//hCUv0O+XGyD4J/yP1Du/vhbU3RvfyaJf6etoQJngNjBmJOOwn/d/ocX9a8X
97e8y66LKG+bf/yx4sAxFNGgobBVJBPW4qIW8TEgtREagUpGN0QS7+GhX+V+Nm9xE7+VMuunLvbG
BbOwOxTodZsQAkS1s36iPhvYU16dGyPUzaGQ950wnJmpcgMDQb3MGx/gW+NI5TfUGE27ELLYTpXs
Z2ROe78qtuMofp9V4ac0dvdAJnalkV2FMj+TMvhHTRB490r+uuf397hC/2BJAbRq6X6aEnoVvI7l
o3wX7yf44WmHmQmtjmTTijHQzXY3UctXsnEWBOlelXDR1tRHOPpuJScnjjTl49G5rE+wl0gEDFjF
url2Mo7nWi+zIQocrW1re/SL79g77gt0phIrAAErH9oh3vaadq5GFi728UFRS2ygEeEstMcqRXMO
UtEUSE6YNbdBUJ7J6T7MOy/Nkqc4D6ElU+SUXXOBgOXvpkk308R0xqoeiH1bDN4ugwoCF7TzjR5O
Pyu0Xevw99cPeZXDLzcJjQFFZlIwxgPG2oIjagsMH8c+ceS62g2D9jRW6Mg3eumDoTeCB5RUJ7uh
lgjG2Z2zkGOo2HT9baGLQMg1N628ThWW2n0nj4ju1ULJroFPmc3lpgnV2LGw4a7y0klixlxGcRkp
08Ng1F5VGlvfvCmrhzT6JcPP+/rOPg6+3m5soV7TtVz0amGUfNw92KjEkZRzY+kQX5STdadbkZeY
FETYc8iU5lVgnUMhPTEw+pik/LmswnfJ+HfhwK5pZTquCYhjtomjx4de+yEjcTjGM/zRO/QB3KWb
9fVtakvW86/D8NOCa3FKeneBqNcsWHeaK+tLt6vzFPO5rcLXKev3Mqj5dOzB8AbaTu0u+qwynCoP
bqRRqDaLfkafSa6mDa5PGzUT6cEQFSqaR6lR/EpCIPhNlNlth2cgrTsjiW1N0uygal2agptsSu5E
KwjsWumu5+khLsqDaQ3bshquKwGP+izYzCPQfFmgJ5OqaIBpT2ncPYe9dVVKhSdGJrD6xtVSHY/E
8UQQ+fwNMwj41+tYC2oaFgKxpsnTGdNzuX+Uu3SvT9Rt3akRwMcM4fNrWCXzeeD7ONqykJg9MyFA
z6m0a/2UBsqS+61fNnIZfKsMJRclkI+begHKt7GaJo4vdfaYh3Zh3Xy9n1b15p83sjATOaU0yoX1
yTIFwNgjM6Om3Ujbsj9YpTvu5m+LE5rZbqBHndYIXOHN/2tNA4Fj6kC+2VXiU6MNNFsJaw6O6Pi5
h7SxM8FH2mHEOLi0s6LWQQr11Dv7mG/9uSyxD04doxSghqtlZ6Q8minkaUb9YmytPAYmvH8RWfPM
8urkRF6/KiKW5TjM0G/h1wKuWd9lUqL4PkwiDlX4vWnbfJt58j61LY9Cfn8Kl71K7T+vtqrI5rov
g75gNWm8N0c2o1HSDbnR9UuGVRe6cSdYgB7UX3WKcrbcbSG9X2SqdmZY067KOrhcELDmWjjLw3z3
9R77/K18fBBL6H53sFtmKExKx6UJ5QWpDTbP2NgU375e5POX/34RRnMfFwn6VgCmujzthsMbIpUE
wUuTf+Y0nL9e6cSLBQ6/WioJGlIJltImspC28YHN5sados/0tX8Z488pODP8Cg5PamtD/b2N0u3/
8RJW4Uf1xbqd5eVu0+QsnMU7FfXIdl4Ym3s8YhWr+FGGN6J+mCAf1uWJZ30kVeNhS4bOJIu0mSrl
4xNImk4LlZnlGSHvtLN469M2mrbKpn89NfxcQeH/2tjv1lrdamAWaWMYU+SYF9JLcpl9k6E62ws/
RblQDHsxNBxc+bxNbONV3Yk77UQt+DlqfLzXVQyuonrQoSpHTmyioEZzcjPDMMpN+c7oC5R7TooL
Hf1cQL9DagCrxFj748Pt/VatjJkFm4160Aq7vF6EefOd4onbcNft9d3/AOv66aRZhtmL2OOi9UId
tEqfyrwxclmNIscaEti347PeqtdpXj60KFE5gxLfTYVgj5H1vTPn3IYAwNRJN0YnEYaL9CRbf4V1
462TzC1MfTB1jKE/2c0MoSSPvsEY2i/Sb7HRLQLMo6sMOKAN4UFY1NpNmAFS6YVReZbnmdcU4i4r
802UaG6I9cLXX9wKb71cEF5vUHdVOEGQTdbVQZMNekRhHTqG2G7UjjGDokmuPtLlN0qn95VdM0PC
VxiyZZkbRfm2Fr8JMsE2RfFREJzJZECaQWkTY5uez6FPmQJG0t7HFDLtou+RlNiJaHlfX/en3ctl
U9Us9mkyNJg1UmEyE2lClZFxPiQ6tX+Mcc0WXDm4U/J/OyjA5KYYBjmwgDyVde5VCZpeNcAinH7s
Luco9TAJceq+utasR6sOr0ej2YRx4WmNei1mp6wUtU+fDcuzaxbrOhqfn5RSUC1JkVKEgCrW2lkb
ZVtDoT4BZHUTWej9w4wqSm0bNaJrmAVD1bbYkkfD4URpIcEXVDLgxwt3lWK6ufKUpo8NOhQTBfIA
MTJJGaXGYgW0zbCletdowbU5a67eCRcNyl+qClU5fYjFn75xJxmZnVr3cvwSYb9QBBWjas6J2usR
pELXftsrG6O9EwCuBwlCAsauGq+GQr0NxwuBeW8zjW468XfhzJ5odn9OvXhKJF5IsysAi6EWfgwu
NRP9qBA7wfb9yVUZZJrag9whoDnJbjFiiD1eLxP9KK7BVUy2oUPNzLXzLj9FV/uceK6uZBXXE6g+
XdZxJQMQSaW3Q6fzFv+03hk3hm633r9/kqxWXEVya+wZ8zWsuCRksKZxkAelUaqO/qPcIiqxz3fq
lXAz/ojPkMkPcifZnhyCfCpTl2tYNioaeGCk1gDDOZDTPPVb4Q3F5kRy5EpCYCdC6loaJ5p4DQBW
8u9mObqMM/XWEgcvbbKNUqnfM/EVZ/ptKwOsMjOG4afslI5cG60qYhzIM0KduHojkI/yXuxhB8P9
389zdxkb4DrikAmzsRHLgVFy58jtuPk6RH3K3MAPoIdGcw28GFn5Ki0PzTjoOWIF2yhwnFNiCPyT
UxgI5AUnivUjIUJfGjwWIGpon2v2U4OJQ94z3kUa6Hs0DK4qDguW5sQqx3Y2M4PFtZJO+2enrako
gkKtrYCx8II+T/wnf0aG96GIAIlNceH4TfuUWCaSVeVZNsxX6Jw81Jl4ArUkfz7TOTe5CgZby5G1
rndCzZyyEmg//QDrlsbjplEOuRV6hc5otUFGogPnoJbbOjFctSjsfv5Wla9Tc9dFUWjnXXjIooRK
XgqcUF/cW6CsK9lt2qWeOs5swODu651w5Ml9vOJVEZNA3WhGItRbYdhDLo0MJ94iLrEPdyBfopMk
4JWS43Ksf1xxnWxp9RxVrfTniuy54Qd8kav+TLXlF8Fb5K1bT9+K/L95olVx6mbX861M69Sgnlha
9aIdfdjW7rzCq3e9U+3Tje67yokNcfxmdTJLBU4JOPtVAKwMIyyiiSQPvxx0PjS3L3G4Qf2hCm8D
ZR/Lz1GSb41+PNOa7hrGyWUboZoWIauoWQ85gpeqCQ2gOeUCpXyOPLwFZNWJOjo6MOsPE887VCnx
nSSPGtmatHkn5XzUE3caOzcXcSJCnkILp+tEgPwQym5qgSwYUneMgL1N5o2mXDEZtmXrR6GGjiJD
RG5uZxTo28LRDW+IJzc1jE0X+PexUdiBLG19bdjVobhPQ9/VlemqXhA98bcxDG09L9ym/hYNv7/e
35/jD0QA420IjB278tbbe1cIG7MolGU2A2Ayu72gpa4OSCPyT82Vju2s5XCBM2csg4t1Mq8kKr3s
SgmdOLJNT3KhiuyWOgmI5eL6ELinxLXgmJM3fOhUWRSD9KkWiwH6XWsKkZDnuuLPLDmlsj3K9S4d
RS+rQUJJIyYAylkJOiwRJsCrmIz0na1Uoj0aiNopPilyEdh+GbiiMgIyJBfIM5cxxmEWWzsUHhEH
3BQFsOir0fgxmmSV+o2hxhdx03maFN23pXlRxukhbdOrZjD2uaZtfPRbIl47AmYIv5xRMYDMYYrr
49I8zZmNVTyxP0IxSnDTPnFTOfMCQbaLqHlUxeZlKEwUoX433aPe6jvZrNxZnlxUHM/1oPlVmL6d
C5MjDNG2mS07apWzOKxzu4rEm1qVXluADYyKtrXv2xQO4P1yMA3iTSH0HDsvzJ2dGhhkzfkuW8Uu
XmKrGtnqLN1mMqTRRAMIp7pGPe98jZOkuSqZdM6m8JDR4MVybBMGPzBh+Ibq5FYW5n1PUexjVjmX
13ozu8AmLiJ9cHRq1iQtbGy3ycVfUv7WqPFUyuY8rVEoKUuwt7+sXtvMdWCLoeYkRu5Uo7wpQotb
DhA4eR4lD/krx9cexn7ANat+Giz5apqFZwi06PCQAKc6Hj/W0DkGOiDAevHQFK71gn5elN0nvnkr
zhfClABYkw9yUAxkvi1G8pPb4a1jZM1GqauzSaVlXiobLSme/G50ezW4CHWGEbWgecGoerOYIWxz
CoV8JPoQeGjScWQvbOzlHH33WYIyBBumEn3SfbCTdok3UGfXJ/PPY5/lh3WW8PBuHYNRklrXVkhh
P2yWdBeDUd2lhL5dVASG5/Hx63BzLN6TTy0CuaRXTHtWyT5uoGkRCkboLMxZRMSdElhlAn6pBWZZ
u7Jde8NOYejniIaNsfeJE+7TbMRa0jlYhXBaqT3ftPHe3W8JIWjoBI21IGKOyPQWvg6em1NWSXSX
Jmxkx019osKRl0NsFYk+rLo65AytL9Fm5qZHFMHt5HL60Xn9mcDh2t6Tzm74cDewdx1l70u25Ezn
3ffcO3XrK5mMt7ziw1Ws9lTEaTbHM1che7iW17Z86HYVrz3ahQ4C2CCt+nsodYM7nSMmPrmth4oE
MivV88IKO8XiO5IJfria1c4rxjorAp+rQZXKSWrBLU+e4Uc6Nh/f9pLmv3vbYikZjcjMmdxtoUt3
XrTBH3BX7ug42OWhvku9U8fOGx/h07vGKHGxKJG0T6YslV5P4yDw5Wa65gzMttKu8fRUdorGcrT+
exrE7pSDCf8e+hhpJe0uzp7xAQO3be6twLwQrQ02iI5s3Fc54Ofp2Zw3YZ85gLXsLBjs0WoQtDJ2
RaU5nSx6QlZbbi/4bmj090nVCBu5eVCU0EtGRM7IOsIGP7EXdQJmPIh2Kg7YBKCY+EOjUVTOP1Xm
g1L8S2PoUMaqp0i3crYfxPOhNitH7KTvYdE5ia7bMtS2Qk13clggU1Zc9Olod8NvpRtvzdk41bo5
kphAGPvv5/gmnffu3aldDHwf5XcChfKCoc7Of6yMzYtuL3GQxlH2XKIgcCI6LdHni5dnraKTGSRN
X6tvG0Z04l+Lpkp0Xu37m9NpvryUruu1KGhBhkn0NhnHfNycg+VPQHdJDfutshXuu83sinfjTi/t
chtvl6YDWHDJqWdbeY3c1FEvrNtT4fjYMUN7lS4ryZ+K1unHa2hawKmaxjVM2a6owwczCuwypYeI
fGto3lam5BqDcmL2cvQMgMm4dHaXovQt9X73ahEQNiWh5CmPokTHI0AGc74jnbFrU96FWvJLk/fA
HnDHU4Dgd/hx+lvJlwH2MwCE45EF2Q1OUW6SnIS6HotK7y5NXY1sMBcqm7w1l/NwdOfe4ei9sJZ2
fkHECBha2yGU5hOH0gqG+mdkfr/qatslswlFNWWvh+cI859DVthpl4hn9DYqY6gezK94KvGZntzv
R/cgk0dsgaGK04D4+P4rhKvHQiZFbja+JwZO8FPdq4wDu9ua/M45xQQ+mm7Qr17AQwRInMY/rsc2
9OWxW7r3TFkZsdJ5tpc5TecqTvBSesUpGbFjUYScwkKCCjcMS12dvI2hD/3YsqA4saL4g/rDNXyH
IdXvRSopeckPwfYUa/zoufN+1dVJm7UjniVjwXxmrwA5gN6UuMj/xQ5ycLfzxnjqQjti129PscKO
9VeW+Rfipcx68UBd7d8sRw3ZSJlRIEN+XW16d3apPc8MdS9vOPw2tEwgI0ZvjoZRvWluWydEa8/j
nDgRSo9tLeSvoFtChCSTXT15SRuxjk/ZWqKp0dXuoZzRgs6vZg0qvb+daPykaCZKdG70aPRMIdt/
fQXHYtv7C1i9BNzsxb7S88jJmmd6D26iNRvAbF4qF3ZUE9gLy0Y++8QRcmzDvV91ldaEvW+19Sxz
/KsHP7xsDC+qT2xq7ViQwkILD3sFcwLEFz5+Ra2RYGkajKFTMKqhnjHRRRX8l765sPrX0i+8uJZ3
rdy69bL1JmOXKOVt1v1uR82dcd1NQn8Dz9w15HzfKy+NvFeaYC90jS1Xt70SQQQ5N/i54iRcp0Jl
N/O92ZpkBi+zBB0MDjBKQg4cFTcsbqzkQVtsncFzi9JlECxq0hoKpzjFlbI9ReEmj7VNp+e2ZAyw
Z/L6DB/nTVNUZETtAdPP/9XOY47AvAcJX/y5Pj6eSoVyFOvYTy9BrbG7i8Lpbfg0sBU4ak4UNEff
Ba1M+reLLMp6mMWAq5HkbuGmzr8xTo6Yvn+9jY/GTJoXkGxRAFBMY7WPqz4sYkAdjB1/Up1YTAVC
t2Pqu2Fw46AydNoh9EiRxNCKhsoiWoMuymoPAzgtx6hkf+n+derPdj6gS9GcSWUGBetiDE7ZQ3ye
3YMkpSADWWxSm/HiPr4xYWwtdA97UiH1dcoDV1auZ3/aV+C8Kw110KG4Kq38pp7EbY/65tcP+Mgb
/LD46vnq/ahjhsJ20ZPv4cApz6js6xU+ozOW+4OXvXAg3pj0H+9PVKNYMHUq3AXQ1NjGWXUnOC/K
oT7Ur6fGOUcCEPjeBZyORA+09yUsvkuu2jzzI8idoWPCHtSHx7iDSYg49IlbOrrMgo1F1gjhi/W+
b8xUQD0n56n1JG4xutApqsKhSksmag7KlNt6Vu9rzdiMfQtTt9pIIqIMOp7HpryZpOr26wv6fD0G
INk324/l3FsPFpoyEn34Hhw39Y+gvepmfMBOlfHL4fkxY/+4xipjH0uwlpAxiXDeuEVxGBLyJnMg
Dl9e92donm2G7bjpPXEn3GZX2olO+eePclkcdyEYNCRPa9mJYpQLuUNz1ZH00e7LxFPidjNbwcbU
RtdKhptQzO++fqZH8tJlTRDoZGrYE6yxfnkQ+uo0oXa/TCfH2+pSd/Lv5uMiOgYLTt76ZyhoS7Ck
T3ySx14mMzHulAQCIdRVPMibzCr6hHudQPKawe/e12w/SDdf397nDx+5HdxFyAuBtqhr8lcytX03
adxdSfsnkF5B5Z768D/PET8usdoxpdUNcmiyKwdn2EjCxSJNGgJapbyDPm/jEhk44q6JtqeaPUdO
DVam4W6qfBVgQ1aVXTj0EEXkZeWD6eEZcN+2tvxdp6AEDPEKwfxU4+NN6mn1dQCOQb/WpOmif1I+
Lf3OL6WAqq51e3fcS7vybEK0K7zxT7y3Iw91kSJZMOMm81ljFeFCUNtKUlK0ygV0VKiWyGELJbIr
2okP/vMAYdE84RciQqTUC5fifSjVZ7DMaAIvXmitazHsM/xoI1E+xJKOy+1JMa3lwj89wXfrrXaL
XnAUNzXbXmjjbV6OOwEjv1Eot0GEQn4z32lYSVjAP7LpOizrjaAPW5WhaZyo9/OAYQXClEhjfUuU
/l42lf/VY//X01g9dr3BHaeUubphEhg03CKZZ8sCFhw3X3+WgHw/PwcZQyxOMbbSQr34+NzHLojC
qVg+zEneCRDBu8CyiyF5ygCHZLp0GBfTCP9CSvNfbdvuW/wo0vZ7NbfbRBVsVUR8dtxbM3goY3Yt
xAPrJIWbO9uZxVfQ47Mwp0x4uutgDpwmKJyxOfcn06uS7DweFAfvg1K7sErfkazqzFzMSWKAGGF2
lZrxFafieS8VTtP1h1LLvEjSDrl2xWbxsowxUpRlP8NR38R5xrB4QRDftcCx60p3mjDZ6lq/LX3h
qukZxSRF6sRwkDUxvLPK/Cb1byvaakYVPstynthyXu4rxbox+5cIKWEVvweOndkyvCScvYb54MgU
J7FSrwA0OxPBSnU8VMZglwLtQkZCcaQzVc92aXKTJBBpRcXNiz15KxznqLPFKsD+vbEnyo29rGOq
FiFQo0xg1BHwLYatEI8bf5439Ge2giT/FK30UI6jWw9eG17PQXmYi/HHHOiuqd72LfOmFIasAS08
F90hCwGG9HaNVm0JSiMHX2QF4l4RDpoZ/MhJUdCVtDX/shC0fS6h7D/gqGB4E94VQ+/WauviwnAu
tt2miYdDySSvgXKb4wxSmgb5hroLYmEDX3bXRagHAKzPhXpvidnZJPtOby1eCDeB+dSZFsYZCIk0
z1FfoyXxTZOv2+ElNM0ftXI+5GDC0sdZqTeWtajsg89KM9J5gBmCvoMwviut8IL/pIMX4xJ1Z5Ym
u0W0NdFLLy6/L8L7U1A7Wnon6xuAZ7i44AvQIdNBRTVaV5NoulJa4Xdj2DGVkJhcQsQxn+S4tZUC
a5dIs0P/e5RpF20Qee1AqNaH81J5wojIDssSL4ozqzWdcGjfHmSrXJv6TY/gSpbtu/JJAGEs1kws
kX9MinMf+H/uP4PVZ6iIfmaq78VZxrz7IajRuJ/vrOJOKW3Jh1k0ISoWKq8an4aZlNdqRscf8Q43
jVENwIamlQ6yPNsGCiBlGdk+Mhl1K5x3AQ0NAk8h4Hz6FKXyNg+Gs0DwvXQAxjb54H8BU3Vnwtjs
K77fDomChL2UhK5YsS1M02n0X2HBx4QLdFffi2p+KAYLcn1w8/9JO4/myLkrTf+VDu3RDW8mWlrA
ZCZN0tvaIFhFEt57/Pp5QCn6I8EMpnpGC4VKVeTF9eee8xoLJGJXXVu1sO37lJLQr8w3N7KP+7jV
7TK8NxbhjWQK3zOzuAzQqQka8SbQs3tz7O+FIbTN+SrQHpGy9xTFv/H9Dl9UqXdCQ3eztHFEsupW
1W1Kpd0WZng6Ny8tFXBj0i6LVnDy6qFJ76C+s+TuszDzhoULMCw5dl5GimtoLdePdr/M/McHjhAi
qFgWumFTtnU1fAVaP9+LYr31Z2yE8mA/BMWFPOleb4TbkkpywmIqx+ysN4ITs90bnPmj+D76oPL1
4aas6pPF2FVu+5Mal4mIWCs1sBfJA6qn+67PNlPe2vVcX8hSBHRidAINs4Yg8QQJ1MKU4VPUb0JJ
3LTVjCcsGLZY90z1N2YYriz2qHvUJ72MatHwnG61Yg8mEDWVsTNOtaD6hZqKbVBmHsqHsNXtnExB
OAE0Tu6zyUL7IfcyOT/NA+HMbIdd5gdeNqIWUg32lNwF87mcP6dZeT5j4QJb9z7Q/H1u5tdaf6O0
l/7UomdHzgFUUlHV9iKR3uNUMeJmawyqVyvIjHC04ySSb2TjPQewiE6R21gUCa2AGFi0s+R24pwD
GHxequppUinozJh2TYIp7aptZkb7HL+VyZBPQ/1ZYOlkyM0E/MIQC/mytMM+epsleaHWn1TBHWKc
3BmXnOJwxVhf82WCeJFSRM99Yl6ZfogOdOjOirWdZskdzD8Sgipq0p41YmjPlu9UZog1UnUj5eSN
jfScrKsr8vc+D2dFy7wKxfRG0K96wyc3JHth/qqY7e9h0GG/vQwtdY3qWqp7b+GwtYADJuZMbtjJ
k+ZYAmYTAqogirKJ4mfM/05mDVWdVtqa7SJe07BrF3SCf9pbZNtGAa04/701oc2FVFqHwVYF2TN7
383TZjuJKIW1p51Cz4RmT4fdZpxOLI2as5Z6Frp2aSF5mfC7kFPHr6WXrC9k3nqqO8yaPagP2VSz
AqBrTaOXISmZjneGbzlBMDlln1yMNdydiYWtU1YIwzvUFVgY827A5ERBrc4E02KWw3lSzq6hbKAh
oi1EkTvxKWzNR8KXA0kGYhcZNpEOxxA/2NWjYha1tABJGzp18KKIt3r+IENQaDJOYusczVtXMONF
3N2r4yNPt+98ATJ1yEWryIiDRyZy/RrQ6LpaTlm3IFGqTRbGt0ZeQllNONT6KnVzQbtVSvUEIAfB
laqjREMKZMxP1F68R0PoqpCje0zZVD1xrGy2xRJHX+np56jrQI5i+UbjAyMIbOajaPMpbxCBdFSA
jJA3iHeLm0AI7nUAE7MlSas4x6Gvh98LnxpcxZOhBOwg8oknzX10022Fm27TP6g74TgS6GBcjVgs
PnuU/HHt/Dr8c5ELFVTpRcUDImJ2ozR3gLMWH7FQg5M4IuejPZbNXSfha1b8kScYo511po8Yz0Sb
AFx9ngTAY1P9SKj7wWT7FvF/+rIlEv406MXUJCg78mVN/giI3xHLcxTIHK2s8Fm6Ubm6R1my8xqp
VFVxyw7hJ2OP93jP3tRGfRNpf0L5qZdTrNEiO2xFrnMcdfyrqbiJ6xK1kgsDi8TJumn4/yUAFmDt
nB4R/1aYIQJNaIs1BLKmq4SAXAWwUcPshPWNgdTYiIOX3740MdsxhJUGZKfQfkXiryZ8xXQKnzS+
aKuT8bTk68qQbIbYlomUUuEq7i6n7JcMse3IMj2Qg1HIaqHLhz0L3oyrt0FmJW3RlBR0QvTVurHf
hpX1MGfJeTuh6lXdoPV4NyadQ1H8+UjTB/IFX5peHSATvqchmPTQyafbrCi8AZdsoRufWuM6Ut8F
dbChHzv94tNk5K5ZZW7QYxogHB2Dgx9C0VZcYG0ij6SvqyY2ZiU2B3LObSGeSbFwZQ7liW5dhcpO
i6wNzA57qge71zDCMnsE9sHVpy3UHQxxfx6Tj+H+toA/fcrqZKvMuZC0lOmQIPTlZIOaBFemobiJ
DCxmKNPDId91arNV1QQcXnXdKs0erj/07tpRQxxJ5U08ad7QoeMctrh7Ab2a2nN1vvn5Sw++5VHN
IN0D8OebgmqHeMoY+Bxvbf4sWk+qj85aDq+YYAMsmvtzYx+po2/DsugigDSSyI+uXvKzYGlq2jMs
WGXWrlpT4588TORMG6DNrkk2HHuSU94ULoiMY/mRA0VAA+A6igWkfiB6rrGW5gRuYmxovQxvppTt
GShXDUDvqoRXooK2mx6jcrYFlATC+wpon2lyP3MJ93DlE+TFclH0anWRA7qQhuQum5Hwm1usePdh
cEx9+MBjn4/lClxKGwCBV7sqmaPQasWlvIEzpIrim6CJbqIcU+45lBDDlx0C1GLNDq5idd2Y+YTV
bzmRzAmxqcw3cw5lJp9OC2N4HrBTicT2JAkKu63aS0VsS1tFsW2IpCNL49DeXWpTJlV3SHzru0iJ
ygyxKeYmRSxV0u1EPpqaX0ZsvfhIZ1JH0SFakTP+ejx0DWd4rVJNQVGvOQFjt20GBwFA6X1ya6fm
jbA5BuY6PLqf2ly6/eki6+Qw0vKYktGS/FusunqJInvrgV+x+3vepMdqKoeSgJC1ictghaCrv+pk
ybd0cbU02KteCtbWWvwF8YdEYu/IZj6wQr+kUleXtMwOB+hJKhWlRyCL4euwjW/LFgs+u3FHT3YZ
UktzjqJCDrQL9hMzMjRIKIutV2wrzTFWnhSwByeaHfwAt0v6uCJbldm83HIPo7zHwLVej/R3OZzW
6wc4EsLpKEigfL+qnwZGlE2+0BGGYBK2gDRkEgRe4kXXSWVLFzzDT8BHX9SOjvTREU6jfuCcZmNh
70T+n09Yk5FqwawlHgCBk6YmnodnyO3dxYhrI0lSGMJZloFIFktE+4IQd2IyQm1+YRX6o+W/NZN0
Goy8vXV8f9P7Hk9iQZ8XEz6nQ98smE4jq3QEhFTlBQWtoImRpxgW9+mbUrVOpgS2kLW8VI2NLlun
cYivsIrhSDrirqvYSWCC5mjw1qrSdyMSbkIpg9kNbkscvCqzvKy/Ihtdts9mHt6nxfQo9Dpmmx0i
mtrEP+sMuxdE14IvEPNMy4r9gK9jU/on2XifAQyVG/8ynwq35TE3pg8/T+tH1nQ1rcvrgwOQ/2bb
rHaMmcy5P+kywO0gewrnaDslp4ZQgYQVbSNNXTQ7bdNDXgMJjulaK/EFAAIEaoPEEpJtMGC0MKbi
lNtGWZ0GPMzFERtQRdok5osqdRuz4GlvidtUNP/4ANAL3EIHwzxygB4qSlHUQMEAFSz6stYwMIa5
y8SqDhwgNmeaFaWI/0znenzVB/OJkEm2UqcbgShabLQLXRwep1hxfd7ksUyWdBBuhyj3fh7bQ29L
5DCIx6giWXzXKgzSE3Nu5JIjt1FPxwK5nlI7H7vEISGLeqnEM3/4xd1kp2p6UibBsSH5fuKbiATS
LPlyYsJvtcGo0gNEfQUSIeldYc0wevHENYiGU/MMMtvlLN/VOPckI9besXlWKbAw2OfOkWFYgu/P
S4xJAWO18KOpU4JNWS2xNK2teS5JOvfhPUBjuzBVYp5r05rdEe/i2hmIRgId+9136ipHzun1sUXj
ICQIJT5qXtx9X6+gJMjl2pxpXJBeVXl0qsyws+FWm1/8Sb1ET+t/GVGu21sG49OVN8plqqC6QIbd
avAzTWnwJY14vZN+ZdMf6d1yga6G9kvvVkNbSAIU3J7WjPjGDyH6xkca+HY+rPuzfMGn/vhlbiKR
SgsBcrdOrcU3w4SvABQm8jRXoW7dalnvmUr5VFriJhiv4qLxagrdMT7jWvdrktQLP3yUEJnuhXoj
Y0+AZqyd9i/a+GcQryfKGb6euU3VYRyYbqZaQrcccTnjrszqI71ZhwfrzqzubL3WddIrdEaRzmPz
Zhqu5+KNnNnPC/5gKwtbD4Eu5OnXoAMLWkwfL0UWhboBj1VbN+9hnbilfMTp8eDa/tTQ6j0RQEAa
UeOHJ5CkYMbvqjI4yXoJx5GBxBtwbP/IbbFOmXyM36cG19Fyqw4TnfbtjkpL45eOopVej3OLRV4y
ljvYGfNGwhj45wE91E8CVxiq4FfQB1hNm+Bn/Zi2OuD8+tIQxHMRxlYlPViINuW5RdnM3P3c4LeT
e+koZwbpBKTeqVuvTw3BL7KiVMHJIR9W6cW2Kl5VKQW1GO4K6yHSyYgX77E1OUFX/znS+KFR/ty4
/HXLNcWQD4EA20zdxqojnw6p3bxQNHLjywxbty0yyhnGbt0S6JXbY7HWt6D9o++oLC0IAeCqa1UP
pQ4nudZkHzWW+IbIprKnqn5S24fF37sdezdUtNNarBU7i+frqQyfo6g9Q533CDv50DCYjL+2ZGWJ
/laLTZ8L35er2KfEg45FFWwwLIdqNu0GfN+LKL6uB8mzkmTz8/Af2L20Sj54GYJFKe3r6Kd9Gyd+
o1okHGQvRrpaF6/0niQc4uE/t2QuE/nl9CZx9EFEtIhsWWir+CDvy7bBp8i0ex2f+yzeA5l8kmLl
LYh72BdIkNt1YL4iY4eiOxjZzr8txm6A/JmpjkUt3GnnEhX3l1klsxTEF4rUKFs/DpfqsQYAp8h+
jYg6FPJIMY4sH2dSX2q/WszZsgmTRSSyJWWpmEkZqnfzdiiwAJjui6Q/zeb4PppQ3AfJZZsDeD8j
RbDaN0QvnTOH+gmKa7ndhoqTyPN+UKMExft8Z2W9o6SiU/kCce3gNZaxazsyXnX9y5c7rytJj8Wc
HrPv5ZbsBpKF5fgD0m77rK5f9dC6SeQHLYrsMiDVbM27qcZ2QkXgsO6r09agyGJCSE+sM2A6uwzq
rYXgfoSkkT+FGwu4+s+z9E2IgqyJKsuw0tWP/6wBQbUOhRcqMC8IUE4tNfE5uDd1kqWFWF4O/pue
jyzNO7VC7TUF2yJx93dNak8wJ3/+lPXTb/0lq/Nezy2/BTIIE7d8SxNUDC2FQtyRM/772bfq72rf
AedAHREkgL34Mwu/A89y9Et90+7D02NCF4fbUhQuQcRQeNutztlg7ptQyqmMLgmC4QLy7xY9N+SZ
6uOq3svG/brbmMdPba2OVbVLaskEcoGoxryRHcVNvAy+XeQY23TX3odHYEIHJ+tTc6tzxEyBmccZ
zalpvkszSsmvYnFMXuub2M+yJHj2AKgH8Q2jeT1ZollOCYkCOw5RX++GwFX94nc2BfFu0jWsWTRb
jBtPq8nvL1tW1zAqIZ/6zoI/Qypo0UmQKDopD2mIHDJtbWdF33UZNI+22QekwMLcdDrrmP7h+kX/
8eHmIu+ikqr55hqvKWYTQ37kwztKGeafMSUHGsjbaGj36rGrRD7UGlkDqKXgFRGOWk+GqA5m2zMZ
c9TWnjq228GiqjPd95myGefgFClZCpQIPgKGx93qbMIcxpDvhibdjvVSN7iTAMKXCUQzpFErIfQy
6SEeB/KTvyILs5tW2eV6dzpL/RGfvO/3MVMM0Bs4IhpT33PUZhwBJwC+bjdeMn84n8JLd5OTbgMn
k1t6e8zw/tsNSIMwCMCtcz/BxlxdS0SRwjQ1WKeI3YulIK1D250KvJRw5+cDTT3W1OpEs1D3lixE
fWGjG+dGKm5qUjJq9JrGv0QYYOj4qgqPhjjbDwI8q5iJCoDg6MIGTQX8bK6MULiqMsUmuUot+Zev
KieDihkNyAHRyJy5m9B33gm+diYVV7HZnC22KAHysEGan82V6iz/u8pvwuJ3NSIgqap2B3CwIPsC
FaHs4j+QRR7n2XoRmxqQzvORAfh2JqkA3MHt4lDHFv6Y+0+vq24adLXtStUu+nOgHbyCjinEHzqG
Pk/m6oDojRYzLp0RHsOXbLw2AeIUTz934huxadnLn9owl+rcp17kjaVXmUYb8UkHrhSJqrOlTqza
+cvoAWWFsX0sDXq4W0shY1En+ibBPGdjmiNratildNUVFEJT5DFej/Tr2+v6o19/NbKs3k/9UoCd
NZ1CIyjKbgrLybxwI/YnSOjaoLxmL7a8YWd03pFml0W/vqg+TOn+1bfV/puEbFTShP03/mn/kC8J
HlEi8KJT8m2A2dBbWFxUgytALffT7tjm/4ZK+JhMVYMdB7mCB8DqSiaZpShT9tFpc9t4JNKyF6pU
DrsiuZ8vyKCcRHeKU2wUByzK3jj5ufeHxpwXCMrmJCPVb7JTYLWGsQpg+Q/VuTXBYprUI4fOoaXz
uYXVrOZG26SiujhDDRY6ffIWWOA2t7L/7eOcxWNwcpN/WwSj1nwjX+oDU5GXTaHKu6RW7qIqd4fQ
RydQdOR5uEuMu5+H7uO98HXhEN+QbyAMWLSl14mHuCtkPw0nNJAD3uM90JLFQyx1ldYiRVO/5EL2
0MTKfWRQe1Q18sn1mFNZtcTzRH6V83HXZDMwP9QBe1I0o98CgU13AAMHx8Ac3jQeohCUr3mbKeCr
pCDb4kmxT4z4Sa+foiG+moTqTPJxjqVwW2bCvSmH215QPdM3jpQEvqknIGFNUpOXGmyTj7vq6+ZU
K+xP9QS1J+1W3xqyreziDcA9zDZRUNggHIJgwaJWIZyoNyAPnMo7A6rt/jzk34qqH1+BKSCK7iof
tI6/5DnHQs7g1igDbLzU62Ikeg2h9av1JoxTLwRuGc9XMhjbBocpK7lJqSYGUekOSb5Va9Sxc8OR
xTe9ry8ZuBFejqXiK4aD4pKO/flzD5zUDNpfn7vW9ZkRqq8XTDsn2rIInfpZvJ93gtdt8pfuvLzp
btXGObalP5S+V+uSuIt6HGpt+ndbSEVN5qZpGSQVYJ8fxltpaB5bFTu+3E10jSMt2I7dVan1W1W4
lHNstaAAdpoTpPciou+AxHRAOIaIZOL4IOeUIvqnYfojI0ti4qs3p48ZYV1uJXa/qMhMbz8P24Eo
m1MPHTbspTmUvslAx7o5Ac2kA0Y37hWhtnnyieUbFAMgt/sJSZxYvInG29p41bNpY5qobetQfPGY
S0BuoQyzMQLJjgq4kTj2SNOIwuVFBtJzqFinQHx//uCD8/z5g1dxFah1RL8jRSVmHCm8Rl5wjzPN
wqiWHHCSznTWPMpHduSBRr8GM8vR/um6JEiqY9PEZ3BwpM3SaLszr5oNmpOb+NR3il1wNAz4flt8
bXI56z81WSvt4DcIUtqJLjqtBgjqWKDxDZBG7ulLiLa6LqxiDmc1JEQLTxYA3LjzdwDl7cRtjhB4
j/Vlde1HQhQoQkRDMkXraUrdWu+OHVcfQIL1VuRR+pHN0Hk6rm73app7U4pFEDiUi6XxqajeJTm0
ceTLDeq55q+qIR+PhOjcoSygRf6vblKeFd47ZjCCjbFsP3vLgS0XpmkPAOWSSHUqZJysJjznF28R
13KsWdtJylWxAGvBgQ1hdYqo9oncirtEKjbdVF0PPYadij95c56fgyIWd35Y37dp62klb069Gk6A
7e7aKtp1wI7LuruPg8I1jME14ju1qc9zHBzdUG03WLx7egB1ias8sTTqj9L5MEYnQrP4C7widuX1
/mO9yMXXA+xy1iY62ElyFSQFjJVm34R6bQ99z3suvPAxxZManVTOcIEAqV1YJ412JoquX+FUmEzO
OIICJp81NPlGC3ww34Pd9W++uBOV0tEbOBDJuT6wB/xLw38T07vAumrB0QX6WVuUblX/kTDPmaI7
DDVsZam8kiajUucJPk7Y4j4JfrUaGS4g6XLxVpS/hw5QXoi92vwYx2d1uYtKlMK0W7Pc5/nDkPr7
StdcpTuRpcDtKza9puH5N4Lgk52gB6/bPIUyeTvtag63vprxCvZagGIIy+NluakpvwAK30id7mQk
3axSxO4V0GDob1SAgCJ6v4EJhZMyeJbfyv17G79Uw2yXPQ6kQPHnGKh2gvkjjrLimRD9wnZFEXQM
8ehgzKCASvjgR2gXgoZBZv2rh3GTGXsIxZsBM9mlQAS/NgMPokJWWZbiGBendVufqdCK/OG1mC9F
MBy6dFXNfwK/2IMc4zkO1N64S1UI5PzPXuX0/ZWpkpdLZIwn3w3EcYlg3GaBEhfP4nQjAVs0Uf3R
F6ExcKxZ5Yl+7ORDaSf9W5Q8t92TEr6PqnCi9FxHrPI5udSGs0IxbAPFvY411KYxgAG4RGCdTQyV
QfgPvD+z5pECtS30l1gFo6pzLDL+oLB93bzYfJMCIOzBG+VbLbM3+wq09ohagzR0eymPL4So3+To
JxJFaM2Vhu3VXSR3Ibi6GrGe8lQyzYvaLDNPH/tbMWqvfNm86mNp31rVqxBqD8IYnrWi7llaZ9qR
Eo02qiOJ3ZVD5ehtAv+k1ME2iOitBATVN5iZvUgnSRoR/SvQsLLmZfko21RreWPqqEYIQbE4vG4M
DT1MAT8yksFp8MvoT0fp3sSWNogUT66nU1AVI4TRvryChNjm0VWZlxA6R4lN1HmRgqVpbm4pHXt+
3OU82KM35EFze1AE4k8ZFgs27gjmafzO3LzPiWRRmRub+zm5D5PfM4nvKAlAbmXUx5j14KLTYUBk
AJfbp24Bj4QsOQM5O15Vqq+yvi1ciH4V0TbKT5VaQaKg2Pri9RC9QHK3Z6M7HwXqXMm0HbrC67WG
7DWWmg1hMng+oCP2qKHPI5/WpB+0ERdfNqPRWju9qHe1JXolNsNdjP1O/FpBGgyL9w65iczcK6hd
k3j1BvOGSFpvoPJoOB8HbhOcK+aIEvZlg367oXRuq5S71rfOWgkxtBEsdq/s6154krrgFJHIEfHz
sGX5lexzpSDYKAR2ZXyidrltSRn+RKextDOq2c2NZzHVvFG8MxIQsrg1I6Yq1fWlbBr7dOFYMcpd
Ee/iCTZMuE/UwkkyNBktzrgSbJypOCW60QGWmT6Jw6yFczYwQlkZbJtUvu0UVBYUNOHLaavovB4p
2KRV/IpD9bbqlbPWEN04Dl0TCkJQz3YN9J3XjSvC0dIby4vV5BqC06jpd3Mzc77GbmAkT1ZK4GpE
mxl590Rv7Uh6EpHeU0nfiTFUCYa0AszBXYGNhGL3NcYwTLORPyj45TbyRVjwp4wock7uchTfCtF0
ZAxtDYzTYvMWwirHVm2by0MmwDwJRcCpka99+bExihs5a9w8hC/nd57cxk7EXgB94mZYyBbJhYx+
V4sgdaHvsURx9Vz39Oh80t5T/FeotTTRey3eFRgFt+28MZHvUqvJ9THBTs+Gcatl+1p+D3RxK2fy
id+fSOFNafK9oW+PZbi1phutizw1r5xuUWgMaydt3kkuZ62JzTakRlRSJe4ptX6SEoki3oOUXqnj
4+y/5qI3tZfgINmDAkv/2Q9uFrmuzDgPRUyFswsV0fPZh1lKKVdD56u+bMh8QkiLq1eleMz0h3y+
oS8WmbQJXHjbqnYaXwvDvYI42UzgouQ1Z2Rpyz4Mmiupfqw5wIcO4Xmz88p2xrg7ZsfJjsib1BcM
/LURGBRjd+SH25TKVXnRq53Ta6gPg71SFyJgCjIdvmAaIJyaNJsxNTdjlW5Sn0O3hT3CZOmDiFBZ
dgbohsPotsOVpRmeo4p0VP6cE6EbJHzr+k3hc0KMZ5fUURttNNkreSa3SnYziJADb4BBAYGdHZ6X
RBPb2nr0DRNAN0ZDeACJ2XWdt26mbgPMtWKuW9G0BfO5ZOVGw+WgSsDse27L3zWZd8u8wDFe9x/k
CrvBt0o9N8MzBYvxzKSIpwB6yHC+fiyJvlQJXV2CnXzMXC2Cu6feTgqTof8Wxzu9fg2kwrWMU9Pc
diXunwaqWEHilv1TncjEA9Diqj8SNlaBeAHvSu+fZoZZ5O6tcajpjWgnJYor68GZ2qHgXt7DBXWa
FnKdbqJgjWZIfp0JuLbq0raPgudaEyQ4dJlTYJyk6ttWfDZAVRpSuFXU99x61oLOKzBXgpGHXjxC
TZm/m+ZkF0XzrTpR0ezhUCDKpZE3Dqp8lzXtplV69pXoKNNDEZMoRDxbMy0Knu1rL+AHHtb+hnsH
RHil/55G5UbMshe56wjtOoSLcKDWBspudcJhPKbJVdT6nE/Yy5UzJD8hPufsOwZlX9KjqysXoje3
rQg/SEH29+sDQ8py3H8r4uUYxc1m2+NtsSjNHZPnOBT7cxeTAKYtkCOr2J/qhDJXXU/oVulEtsHJ
bBwrI3xPe6lUKf9qYvUkHNuQ+nFJE+q+QwEn8YqtcpPc/1FtyRFddGfxWjj2DF3TMpa30+c2V8nn
uJLESalpMzxpT5pt6GbOIpB9fPy+icetWtJXKehQkCtZqWipdad32csvk234rsXOn0VDrHD7fenE
ZDMtgp//l05CH9Cp31Or/5YcyCazRCi6IRHVhpu2EU8Xe3EpqNxAzretEZMKgJce+ZuisI48GQ8+
uT+3vZpUQZfquZJoO51vyx6OTR26bTFtChjRgPIcQ4XHPAfnOKLi/FNzco4PApV3dSRkVkTv57TD
92oOObAlEUaaBODGGjliqNUwhFnNSPBWUqOTOuyB3bVE0emRHO7BV/kC2CcKJp+FotPXfRnr9TwZ
E03l55xtO59yg7aVPGqau5/7dKD8Rqc+tbQaYklO8W6XaamxnnTRG2dY0u15beyNcLBDFIpL4b1q
X7ShdGT9jOD/SPvygRPoc/urPSQGWZwW1P9I5ShPBG1IxmX7+F3c5F5eHdX+OziFf/V2rXSodTKv
wWUKMdeyLfU+HlSn73+HwbEZ/BCyXJ+sn/q1zkSY0TwbVUVL8nV8l98Jm/q82qHF5kS7zOOx6/A6
N90/0waSWbTtqdJnT/EFiKzNAFXUaY6Zxh86Hz9/zzIPn1JJIYbXrWowznoCJae5q2XNAUZ+7LQ4
Mp1r6UG5Qq47Mum2uu1eui1QLhgRsxM9y7v8OFlgqWt/G2QVwyS8bhCMXpdyYzPCNSKiNeMSIxFS
csC390uL1lbx0l/mzc+L9UDxaMmCU8xE04pW1xwjMARU7MBp0Tu1vNjP4Iy8wNNdbatkdoU1fEe1
DmisY25Cz3oWjlxy6qF79HP7q2RdYxhVpAZMYpZa+Mu9zXDzdemeSAZu/WUIbG9OS8dUMAKHsVdN
D5bxkiZ/mvTdSrbQkDxib7Hz3U7s7TYjcVD5Tt7dTDwacyKUnqRzDlOoqdgd/siTpSv2ZU8dJRmd
yc9tBfmL9lpvFHssDM+Ihe0kGLuOfFoK9W4mC6QSoviGceQ8PNbv1XEYFGjwZBq5Q9wH4uB5VI9l
lA/ujk8TuzoFeRCIE+qs7A7lNOmaXaP/1trpCGTm8FmL08WCtUIfcl0O7yXoHWZOK7x8DVKN76lb
7QWPHPJ4hmqEc1zU7gACaVmxfzW5jOynba+boh9UFhnkpcbbIMLWn82IAqZedHnM1eLwJP3V1DLG
n5qKo2RC55zeoa3slFpJYHAEMrlM83q7o5cHGI2cD+K96xaSJGa9sf1y6zICZd9myOHysqCC55Ry
v/15tx+KjT+DF1ZrYphTTY+rZdF9xMbtDt2hzfHY7nCn/sJIrC5AWQlisV0WRVU8iCRzZmFf876u
yt7WSHb83KeDS/BTpz5OuE+TJAxVnAd4D/PY3pcnihucSjcBLS2FK1t+Iim0Jd31c6OHNtfnNldJ
+WHqZrNSabOU8AELzgqkuy1p83Mj36j8q0LGmiNdhyPEY0DNdr/p3WBnbLJr/0659tGLLHhjX/3c
3KFA4nOflpvp0zj2uhxOkU+fFOE6mEpXRsklNlGs0P8/y04fJdpPLYmjPGX50pJ1G9/N58N23BmN
Xew1rzrBKHxR0DdOtNefu3cwAP3cv9VWCyehN+V52czbBJ0C82Q8RZBm/284lhxtanWp6XL7L5BQ
6v/SxMem1E61nDwjotAypjGy+SLp20a+a33iCKw4fNIXyOM4ff0syMFmKvrTAokdy3qJolspvzfM
P5GgUmrGbrom7yhSyq8GQKUtcqUXai6hJmbuRmj7mBy5Vji5CRBGMVY2KfXbMbo05hzFnJm8WXFb
Ko8FWZ1WvVXkwrOCW82/F6O7aCJnJLwkY2xTEfUW9k8qtF4mXoNRBBqgeBL1JaG4kopzQ31WpsIe
k01R47/3SxCixzIZUERRnAxbHWtGtKatriStugEMfNKXKTmEYa+XrySsT4Z8dqao9ZaaS2xBL6KS
gBzQhurHPu50u9QDTy3TVwSQSRehIWb7FpmNRBIK1x+b7SBVV10SvKEquOkK8I8wsQITDGShPCfK
44yGi8ZoRvN9Ud1OlF5q6iOTIp8ibbfLy+Ism6q3I6vrUJT4eXWt7vNSbAx/XIqOC9myvcOAY1t7
yilGeGfp9liJ8wCI4UuJc6053xtdJVkzOwgJf7AUqEFQCbywLmWnsecdSbg2dJKt9YLey8BzOjtp
d7qEBHnhUhb0fu76oUtSkyQVKjzuZ6Aev54bpdkqkdTzLcLUOl1Ckak7EiQevLb+amGNgTBMzB9U
jRbUbY2BAJKZ/1ZK52As/Kkn2upUV4JJRkaQdhZsc3yluIs5anUdeb6redp2cnOv3KubpZScH5U4
PzKM2rLAPh2KMiU3BDxpPMEdKPELV4Mx/PNMHbyXP43j6oQva6FV5eWm7JrzsBZtPZDxKrwNunfA
lD83dfhWXniU1kE+Duo5WZNgSmO3f3rXPFV2ZbSh+ChthW19qrYADPPYPdLmwT34qc3VEOrgoKWx
oM1FnlfH3S2eXcICRyfG0fAAPLIsD4BM2IWf2luNZ+ZbWoCf0BJOpXeI5T4Hv/Wthrqe86ELDOUH
RxjzvPUqVz3pXOzHN9llvj+qEXqs38vS+rR0uiwK6nI5e/Rrf5u7i7C07kpY+ipedPuvxOd//Rn/
T/BWXP0zOG3+8d/8+U9RTnUUhO3qj//YR39qDGnf2/9efux//tnXH/rHZfmW37b121u7fynX//LL
D/L7/9W++9K+fPkDYN+ona67t3q6eUNovv1ohC9d/uW/+5f/8fbxW+6m8u3vf/tTdHm7/LYgKvK/
/euvTl7//jd5WcT/9fn3/+svL14yfu42esN96j/O34qcy+Gfv/F/fuztpWn//jdBEv8TBqGIzABe
DIC/TaZiePvnXyn/yZMOIzoZpReww0uonxd1G/79b/+XvfNoctzY2vRfuXH3UMAlzGI2BEiCLG+6
qrs3iK428CbhgV8/DyV9c6tYnOJtzXZCK3WHlASQ5uQ573le9w8UcSTfTAet1+Eq8O9/tRh48TfW
HyBtSakfksAHaDD/0f/8vjdf6j9f7l9lj/sXjovt//o3S/0wJf9z38D9DhgnKU+q0rCHBQnyt1PF
tvsuwloA45Ul+dI4qf7DdUtzn5oVyRtjGoZ1lhd2oE5uvuFISyhh0CgaSWFehnYF/z2Oe9CUw8vc
tupu6Rf8NDLUvFaapp6N5VLQ2CMXeXPZNZq+7RTUCtMSX8LTvyX2yhGINe6qliMcT52UZ+TGOKTk
yMrynN593RjqtdWhgBRxnnhGMrxEVaF6cTFmFCKLZ61yRWBWwzf4yi903FH/LcrGUyuhexqkuMmZ
o1UxxazJUHzqxzZdaU57F6XJndpT9YwH0/HBDFH1FjB3ZF95bqoHXClx1TGRq9m0KSZt+JD15o52
tkOxtdKfB1XFV8Nx0tKDaDaTJEWCul4wI3tqROZsF7soko3RA+mmuFnaFLIbaiqLQ01Junp801Ge
Cew4oo/KEbX7LTKStFu1sW5eg8ls+lvaQsxfS0X9T2jFvJcq8pGqcONrEev18yw6dpHITfy5m7sv
Kv3TIBmdqATzGFJc1HSLXIYWd+7GrvTxRktn/bttakVaw7gc4m+ydWNjG8XLuAXvYchVH+UqUA+7
rR5naxL3BKzLi0woJVEL62biFnVR9pWY8vuxsOQF6RnkcIqmIUYLlYrmqSm3INKQNCr6Gfe/MRkU
LAGVTPGA/bk30dLl+5jwjiSSrnS0rBkzJYxo1PyuT5mBSTzhWydCN8KwdhlnLx8xQADkFg7rJNHq
H2lkDBIw4hjx0ot63bVRfo+dIrq4QhsgK0Z5sTPdqVnLrO9uReTOzQrW/LNdmMbDWGeAUO1EfKHR
n7I4h592n+a2eBoTiWGcOtZXoqfnNglLuXOzwv7J2jn0LQ6hBzQHxp8ZuYFJKamjyaRV7hXggFdV
HtkbWQ3JTVM4qie6cJ+JKnwu49q+aEuFbL5dDI/sQETe0klnb9baCHzPWO3xMtcBYMzO2lHE8qkQ
5rJtpDPuUyURGI5TtO/NWRDY24r5LMPF8Uwj/57YU7ExUwMG6+KoyeCVyWi8ZLk6/OygxeKLodQ/
NDk0hqc1Gb1mmBFtiI1FtLJye8QENNcjk9YIVUcqWoYGMKdoJL1mD5vJKeyLXkpqilZV3OZqHyRD
Zl0aeaHPEBgSedMsOAKb06xs1VDIuzaPxPdlRNcgB1XZarKl7zVSlnkjjDrZ53kt8F/TlocwBmU5
z2ROsiRLNk2jRkHNT/8R5zK6zE0VA4mwHi9JhuJZ3Ub6DZaV9TP+VppnJ3D8aA47UDs6eJK6sXBv
SifUiRCzxApZhv2r7kv5s9AwwkD31G8sB5TFoi2ln4o6eoHiGK1JLvb+0LjVfrIG9weq71H6fZPR
HNCV81Zr9OYiNd3oLqtwT6KTUmIKm+n2Ok1tsY3xUN3nOiJXw+qn+yFNHqmFf8nsjAq+nt9nTuas
dXsYLit3rIPIalX8MMqmCdIUW0q5NMNjOiNAiOtwPLSHpnj0QI1KaTjMq9LcwvGQCHgyU0vucL3/
Ycp4IWs+UDxdcM01rpZ4VNZFmULj6FIJ+8cYJqaBU8LllYVqbyNXz57jNFN7z1rsZD8bk3uLCmd6
IcEo/VhOSFTY24fVCPuWCHowpy1Ji+JBumNerNxl+BWrmbrvM5x1+IFUf42uNOCCDIUfzyCNi7xT
n8uiM++ccmwUuJG6FVATx4lemUx/UXW5r2hq2+m9Mt4qEFT8qhxoh+0sRFVgnqvb1hIK7ZWA6K5d
0abscYu0P4MPm/eIZPQXWfbpheEWFEiAF26SBD9Go6x1P64rG/M1I9wZ41DAUwYw5ceKae2axdBu
6CMaEYNwDLzkLray46JHrOJUow84T+A/OUXqd1Jp1kmt25uxktEtvqZzgh+0Sy+sqONizzyZF1R3
bv24FJV2bWpaXK9CAKegVR3pgq9erHQvrcK8H+oS8Xeb57rNCRVHuxIgLHqtxpq2sZGLu043OYkg
nTrJunfiJlo3TT0O68FZJgolQ6reTsJRX6LMVa5YZMlFmdb5N1nV1GtGDmVfhbhJIy6R0EWSNLYf
4SB8gbM3yNL0IFF2+xSUdNi0uzpPf/WJsfihOd0BTNnjPx0oI7nEhPJ9B/pZnW6GdnyJh/Ji1GDs
JA+VKvcFsFDEGX4V5b96+BNYw/fR6KdVfSEW6yqsW6+snt3RQhxDHUeX9wuaL6qR6PeMhO7ZxT8o
qOQYPzVOC1oQNrT8MhbCH+fOV/KBKaL6WHFUq3jOo1WjGd+sbOrWc/gclZkXjjjXt0A0uQEkXeRe
tG0awDnNOKoAoibCTzk7nXqgYb65hNy+thU8LFvpc//07bjbl2PmlbWykqAaBAY3tfYV0JFf56xe
ka1JOex7RF1FoSItT1CjPIcudmMJwhOCkkWrV02vUCzDqdiUTBUVAWm7TZbaq9V4nTftRudhtRKy
cZztsuVTloRrOSBiigZvgNw0Rj9Hl5nntN6ocCtUnEtXR2uJ4zVxka+XdoBq0yuLCTnHp7SprNVs
GD/YKnY5iQ4FlneXmV6VoyyJUhQazipF31EkaZBrKvhrihP9r0ylSqpjyocsu0z3mlZ/HzrxMMTy
jpAfuUyi0qvyrbcRjrb4UYINNt3kpk2J4tIXWlkukoY4Yb6lRXPVauqujd2VaX8FIwANVrmKpLWx
aMOuYhBY0sl3Ul1I8bSzvbFdTrJlsncF2qOl6m+sBjWbypHiQMZNhX3p9P0vZaYlvLD2djR5Nt+/
Ofi6quKlkR0G7+MVdNpdbzH7yxbzElzvdUIn4Ta/eqA2aIoIq/wMofHWMCo3GHCDfpmUKvETve7W
rqxT2O2F/r3M3PayII5aa31T3Aqn692VmoTW5RA/Jlv0bKka1LbuhcAsjBat89gGRY6iajB37Jol
nO56Y4rwtokfUeShyB3XleZ6vRV6hq0HvTRWKnC8rASHvCCgO7g4P9BR7QF4D5qeT60qeVDMmI8Z
91FL54JS3k3MzLkBFmJF3xr7W222fjKSilJLzgY9B0CrPBz2CK1O1yV2tHErgpF5WLafRWVdx3W7
tgZ4VFSls0J+6gvwwikTOrGehr59onN908rCgY9UAThWovuylSaitXKtExcp3c9yGOlPwvuYxaSG
8MWAXuuFu6doserqX+WU7/RM8Uf7bgwp5jkoHp1nieBOimIV0RxBv4pn9vXeXkBlKY+RPW8Ky2GZ
OSv28rUWSl+LlHVa2JtuqL2ePs3FHG6baIIrXlc/FOfWLKx1P6pX6PbuAetvlHI/AkWMGrlayh9J
TXylcTxeatV1CEhJ6zvSixwAceYnfKghvJftYVneO6LxVa3xYYLDTpCbcoRVPpJX7zHeavho+FXc
TFNi7kTrPtSVvq+1u6HKn7Wx9gs8u9Uuu+wFnofZsOJIA2gcBlZrfhpoFMZMx48R1kmheGl0qWM0
gCl5jaTMTDuspZyJYG16yZaJxunZT3qsl53hisr6XaRz4QELY0bPcSa2jgEkTrVv9DHaC0CdkWLe
dtHTAM6sNx4y7So3HuY082O1W49afpcBLJfii2K026zuH8PEvbDRG2pcU+AEfwYcslXJTcTqxPOQ
MSwkwYaC/4GOnYmBqhsWuYmNdPcYAw7PosJHGuc5ehbIJn9Wq/YihSkwccCzI9wOmAjUkDDoY3kA
sMDuA+UD1BDq5+mJzqwL1aqfcBm4dmaNdEzrK7Ijwg4/44jzVLkA+WOyuw5ovB7qUpW7F0tPf5Om
C6RvFm1huoIsDMsgc92pmkT3V4kfSVhc5OboMWlxN14MqEOVcD61cgqWQaqU5iGT1Vq1cwrza2c5
SMQXoA99Y2u+mOIumJws9cc6njZarX2Oo16/FrO4l04GUZzjEIBDhclKi9p+0TprzcWeVTG6t4ve
innlju7DMvYk5iYuk5Ud3oJBO3TtGdVqmVL7ZuRQvko0Gk5yV94tdHwjQMyUXetKsU2LGH2+2zgX
wyi7veqE+UaPh8fJQvoZmQTOCfcZQKw6feea3PapybbTFF6a6yPLwXUedElzqa61va93zHsunAXX
6ORr7WrXTl4FnT1fGQ42EQuwqbUcU32b9sWmciTZ6H5tuGHjt9rweGB0qpn0Im3+7oRWvFlSmjlh
c+CsnHsapPs+Tr3JDBw12ndcBMwWM/lMCYSIfaIDr9fukVUhk0Y+0A4scyX3xBBbmyVubo1KvXUh
ij7o6hwHjq3cNyJHamgq+wyG5kj687NrAn3zZzOJ75NGWDt9Cd19Hw7Vg5hzBTp+BzmR+ehhOkaw
BgGT5TThyzapGEXFISecxs/Ol+6gb/8ZKTST6A4+crpa/tKM+dnOrG+DK7+NQvmVL5nYs0X/FKLn
tfWjhS23ZLmNzZBgBLJQsOYWrEacbczLaYXjxj2b7ug5hXEzo2HE8P7anHplI5bqeWQtrfSoRr9u
RdSjTV+zBb4XTnnVLZVfZ/GXdhwJzkzEp6gEUb06xBlFeN3p6apHgx419jWJBAGPVzx2enMZlsYT
F0yutSXGzqm1UciN2Iu1NcRM4FZt3doMinGi8U9s2+RmKav1VDZXhxaIdq4uwmi6Clk6HVTwXH2Z
Qm0tonKTR1+qoV9jaLJL4xg56zI81orAkbcev2czdakQZ/lm4CbjYtpgqyimAbr3DplF23BuBHkN
7pGK8NrDJaGJU8XTtZeqTmnlHJ+afAyGZPRgHtAxa21U5fs09LsBUvvY8WDu57ByyMAiujDECFUD
VHTYZJnfK2zMUeuljkWrPgQnjujGujdKZfTEND2WM+LseIgvc7efkMKq6VpNqNQt01WtZ1s1Lx71
xd4pRoaYesnZLMTKGn6NtbzIEzcLdIjXhS5Cf+gm0FDmN665dMzcLyK+I5Wy6ZL+cVGWS222ci7G
/ZPdVPRqZJ9hL+2mhupXR+Vqo1OpSkLpZQo/c8riiOthTLW3SJu12onLstfvY9O6MiQ9ROGqbT7P
6ULJdKgfWqXCBYHSsGsY4F7SQKa4D3SZOq4qk027NWyWu/1zEc4hlVCX2743t5Rg2eloARw7ClIx
C2UlwUslTn6bp+qneZHfBDNk5brON6NMn+scGR1ab33l9MptFTfPEYDtpis8W68uTV1hA8ROiX6q
KPpiEm320+JXyFwqzd7a1KuyAqsUu38qwiK6mhp0KQSLpYoGJkotVBa5YeyXIbXp37Ctuy6JlofY
zLlahg2bQWRzSatBV88uRuwRivQ2L93PacSRT2DbO/XOUUVS9WstblBlMTvN8i5J0kndTGWmF/ui
tpStKwf3u1HQFIKTnsaCTDrTuXuVQf07Q/kmI0lq8ygfSdmIBCct6hSQ3sEsrUoDLg2p/m9EqTdU
QT7+xHpgN6zr+4Ofg1fSkHuu8/EgdHibBn077FHGnHRfgVlIihVQ+pJqBWjU3MUgM6ut73nRp5/6
unWVVTNO52TDb4vsh/zr24EP7+NVqp77ZRcqzLssydVt1sIvbd3B2qaTvQTJWCTnnMsOD/LuQYFV
kDym05xk8tvxnIVuMqXCN0xXLrsCF6o5/PrxJzz1BQV5ax23MM7RYwULqSia0y1sp1Xr3pLjvrH7
n5mbnNEMnBvlqKJu2kPfywjvpuJCWJDb3QuVXOHHT3Lq26CCBfvpqAf7s6N3FZIvXyq3CFSrbNZU
nB8VIkhbWeoA3vQ5HfDpwTDlA7UJFFg7qhen5Ci5KWXBn4ZycJYn3fWaYbPct358j2by0AdSrKr5
ciHI+C2lx1+TUDAl/mfsIxlQ6ppJOZpI/+Hk5KS96hEXpo4MkuJ//EZPfrVXAx2VhhORSYoIzD6T
O5gGF37rdokSIKf8RxvJq2c6VgE1U6gUDVFx/b0zPL3wcXvB8ju/yEdfNBuu18Ec5B6Svo+f8Mxn
PF5fMtdjdTGyYCEVn8RYHRGQ9fXaaM6aBZ9YyK+f76i2KaYkwwkwCwopvk4UuDzU3GAJWhqNPn6i
t0XivycHFiegGtiqoBe93THiOjPNqMqDUH9MCTMWYT67FTGhM98oS3pm/z+1PaEc/D+DHe3DDS7L
FRjmQNTFkyUipKeGc67qfXISvhrj8PevttwYXp2px3mQOSA3pY1tzsEkayor7+MXd26coy1KcKaU
XDwCrdW4rdOHLK/sYffxGEdou7+/DhuRwBmczoVjzOViN8ZSLDn511V3ufj1A82X7nrAg3KwVlAO
9qVHb+3Hg578SK/GPJp6VMvIwc95MInxRdOTB7gRZ3b3cyMczblmiXvb1uCWdAZ37Z1R/fr4CU6u
0ldPcDTNiqWLJ423psTZRQLsNGK1dprqd9k/2VlfDXQ01xLMFct0IJBvXdCjdO8OdZxh8lNrq0n7
R4sHXu2B+QX98higTZHDrJqiIOWbc082p2sadx9+/8Vh/A7tT7N1/Z2pw6hrVTjUVZDRmVzH4W1h
uL+gHuyS5hzE8NTqoTHEUHEBgCN03LalG9jIoiIK9Ky+FuQNaSkrLE/a9ZkvdHIc2l1A4sO3tpyj
IwkK6SS7uSKXp4jLpjvYZwHc9vvWTc/0gZya1NZ/RnLVt/uOkwkoKmYVYG9wWWnNtTt1zx9/nZPP
gkGCiXgAWstxD9pcJZHQZR3MkzuRUROKb7XVRtZIvT4e6OSj2HDdSIbapnHcJjTHZYzDZhlYJP64
eNqPcyTPKMlPDYFdFX5AMFtoqTsKvvq60KTS1cgHnEvSgCAtFJyNPn6MU+/r9RhHGxmZzpw5UQcT
SGsrU++WmZZtO/b/30Y52swySQ6kt+uATIiNOoHbVI4c2RHl54/HObWpvX6awxt9da4pKUwi2nSD
OGqfu6q5N5ThoirgAZFH/gcjARcziInZB44VfvSOWEZTyQDb1he7nJ5toxvWqZH/Cg9R68djnfxG
/xnrWOvHPlSOSiODZK5/wf5EXtIjp1Kz5sxXOjXf4OxjSkuqynqHgVq6maRTXAaNHO6TZf6J9dI5
XdaZIY4fpW25P8x2EWRoXr2qi8sdxlPjmXVz6n29eo5jzWJYaaVqFmWwUPMa+/CrEQ07pS9/fPxV
zj3K0crJrFBW01QG7C0NeZc/wQbnmhPOPcnRukk0Y2gcUQSIEb4gkrosle47YoLNP3gS/CbA5IF7
c47vXW1Zy0mPKsJb68oOq52lyTMtHSefA0gqugXb1d6lNERZSTQpVTDPZVBZqFsw1RlXbp2fWf9/
/tTjuz3SMDpCVYRl71qQ8z6a+sIt6UC/niprXQflcqcWVwgtmzK5A+sAF4YWx7pdjVzyMHajfFCu
FtnClLQ29rT9+M0eGXr8FZu+/j1H10qzjh2hDCUtgYNPSiVSvzrlVnEC3bkoffAi3ryZqSQlgFs2
5/Iqf1pSfPQyjs51km3hVDBD1aUt7iazBX2UyOTBDI2fc5c6K7fVHXCwE2ZbvppkKt20ZijlauhK
+PtjS6Vp1WfGAiaonHB60dqleJFaB1aPo2kG35rFWeV1o97d90ZK4luGqbGWkO09O4rSR/rny08N
Vzhn3RS5vU76OiNNCPXmmirVYP2i/mSrW0zRLFxYCqPd65L898ff4PCK37wFTcPhnBs3Jynk3OOI
wMimwUIwEMQmtcOJVCH/CowNd08TvEI2hVvSuv7HYx61qfDdGVSYmIWQZjLeC8CX0MqK1FEDkRFd
z/n9oGLlYnX+FJmbFrxKWGI34OYXhjNv09DALEI9N/UO0cHxc9PPbbmOjgvwO45i7rRK6mp6kDq7
xX10RnsVzro/QHWbmv3BvcfGTFpfzLWcf8/37O+nB8FpIHVW31sdlGUo1DnUAquf7QtRwokIx8x9
jiyt+PTxi3534B/eM43ator1qYqs+u2BbywU34TUA0Og+xlvMvxpuo7ay7lLzJF2++9HOjTHo7wy
8Dg7GsgxWwGhjXTyOgOrtUv2rpdc2ts0YuGe6x54v4sdnsq1NVz2VOasehT4DYA93SU2g2Fjf15g
RTx2SNV+mGt6gsCmutluKiHSZv5/0adziMDfzZpXQx+dakut2kZuG0Gi4RSq2TW0H2PfRtGjVlX+
Mu+MUtP8tEYAIeLg42/5LsuiaVxz4DbCAcdD7vi6Q09hOyxk7CdEKGsrC7/ImM2o0ozeQ9H5KSI1
uP54xPepg8OQFjwJ8BgkD45vPnJuQzXiq+I4SRc85aGKNPdj36KOUB/wcaZEMtdPJSCkdPihLLtE
W84s0xMT2LK5RxJk49/4bncKIxfJnmMEC2rQVvWc5LYUF07++8sElTW7gIoIG8T60extpnpGSCoC
4abzznEL+3pW2vQ5rSwdRxt16s5EYEd98X+dey6K24NZEiZbf7YJvArEjWycK1lULJdwCxxONtfN
4OW35cahCriKJl/ej1f5Q/xgUG6CFXSN+DnfuOt8tXjjjhP84oCkOUtaPCJsvP9dh8/x6neVUJDK
TlJ+hhxqtDv5VH82PkeBtuJKQku5/QmT7M58NAP6m70zk+3wkt8sLeocr9/JYf6/Glso8dKhEPkz
ve3YF4flDM9+DYAItwnxKTnLdT0VdVG001TbxuzuHV5iqLsOfEYVpI3yBf4PkIeYMl+jj8aZAPLc
QEdRTtjOCOEHrl161q/k2N+P03IzmyDpPn6Fp8chl2TY1CLsYwO9CZEqAuM6qNLi0ZzVp9ahaa6s
zuxDJ0ZhjbAoLUEKCVr92+9UCrtpF0sGYfdijbvWfhnGLx8/x4mrg0VJ5U/bbA6T4/1dC7mCRYwg
Coz7rNSt9zpCoHM5ylPPobHY6cZRgTgfv63QLWo7q9ugyfN9pLUvjhFuZW6tP36Wc6Mcrag0Mq3Q
sZogbqbAXcI77B6fC7v+/eu2haJGwLagmv+OlF42A6Lhpg3CsOu2MeClbDWFnFDhHPX1aqRR4kwE
925fVkkkG8IxCCoE7+8odiY7aqp13lEParCjlHdxgXalNm9ra/z0D17gwQKTEw9fyOO9uVAHsbhx
H0xWGW9ao7ACfYydn1aiKL/7qTjtHHJjh7NO8HhHE9tJi9y0aitAjF9t5kH5ovRN6wt3OJNPPBUs
vRnoaD9QHOR9ZmcF6tbZ2ptqW1b+dAdu3itBzaNRVc/kyk+d47aL/yP5UNKLxjEhJDL0UMlHi60V
Ce99dkHb7ibzWh+WHj42q8SXvzsfwROorCnHJsmMt9NRhKYVYe7GZRgY5vCl7rVL0DrjSnQoZC01
vvt4grybikdjHYVkMXL+RaNLFzuJZnmwu1+NjgoGUN7Hw7xbyAxDOpu0KVOfq/rRjOdPJgW3H+jp
P5O8W80hGEO6mz8e5FRoyygOuxJO50I7DvKSrutlOoQBXEuMQC+7H/Iu95U1tDk83gvf2NMGEODS
gxPsmU331CR5M/TRTgXzSWpaEwaO3Jj7ZaddZFvq5eBuAb7udSYJwtcfZx73xLdzD3ZvnPuHcsHx
kuutKU57g29HZ3i1ktekcq6SvXk77PvPQID31a35nP90zpyTJ66fNNxpNMhRRiQ1fXwtWkarIQ1D
JudOAUKYEFoVV2HQPOHG1gVqcA76rB3mxpvQBmeS1+MdDrxXoU0Sh2YyMV72lD7GP1CpHzj26he4
NTFtX+7W3pdrd4fyJvb06/8C+PR+7jK+sAwyPpimmscua7nMkNfp9S6h+a2W4CeWRwh1Z46Ew0Mc
P6RBXsmi+xAE/HEiQSilEE0OAg6VcIw11hidaZ49sW/qMPg5B6j5HG5+h8d89Ron7n3WMjQ7GzMA
hN2B4uUXrU/iZd1ssbo/8zxnhztaEG0+cCFhuMOuebBfnlH7fA13B8LRtG1wPfvdwIpZIlTu0JaF
owQXnrePp0f93ExTtQvNNkSbltIbtDLU6cuypOdQQiefjePANfCjEdo7n3hpT7PdxvVu+h7d25v5
U7QPN2mBpfWwRWbGLPx4oZ+aG6+HO3qVpiYGLYvqne2W+SWCSzoplC58+niQ95sJ7+/VMx2d32Vl
WV3CM9l9W6/yQr7oor2ZUIutxtF9/nisUysK6yQ85Q+GU7DW336rogqrtC3b3WSW3jjfhsq3CJum
j8c49TycnxidqzoX/mOhCGHKILmk7HoVHo5Vrno7hRC7l+ZvF7mYeK8HOjpBpXBjTrx2Z+mPUzOt
kP6tCvPMlffEycYgYPxcbILJJRxfeVWEsXMnu92wsbbz2vKaeEWx1iu24ab1Zx8V/D7/+l/Q0U6+
xVfjHv7+1aaRSMLvw1sEoH6tPGd3oO+LT03wvbhclPW8y+8UvyV2WH/87f78OMe7IW5PpqFyT9KY
4G+HVTEAp7I67dRtdF1YK+fXctl8QbO1wjLpIXwcPEi29wiuw8/phRo418nLxz/g/QQVZDQIYrE2
xY/jeMtPplKP2nTcTa7af5W9pgZ9ZLo3YRn+fvKEkdiROU7hNMKEe/ukIYltN1vGXYiGuMhw8zHT
8YZe1i9a1ZybRCeeimshRlQkhLRDOPt2LN0k1+nmE0dlikX9sjGx2/YPeD0gzr5qesjefbH7+E2+
n0B019GCh8gAj21sSt+OOYccR7KcdqLoQXCG4XdnHl/E2OKxR1fAx2OdfD6kGfi3WIfU5tHzlaBq
JllPu242/K5JN1YTb2Kj2Hw8yukn+s8oR+t9MDVMPIHqxIpm+6z2vaPMWPwWTgHqLj4TbJ18JN4e
2xhZ9nexR6lPeVMt026wyMsq4c0grEtVLE8fP9LJUQ4SDVUwD98hfJd6Gst8mHcLnTx6+jMGUK2k
53CWJ/Yw8q+ORoBO8EGy8PArXu0lAPFjLA8MFjW0+GrVXld7Mt33+XO7AUxPZ8Jl87W8cq6VMx/s
/fFJ8lOYFncpG7va48VcT0ZXwO7fxWpz7y5I+pUGXvxvv0HGcDjPeIMkWo+WcdU1XKIWZ2coB26s
ZpRdv2po7vgSZtbfDMD/DwT594HB83/ngVwf4B0/m/JfV9+a5Fv57V/I6L+VP9rXbJDD/+EvNAjb
3B8QqV0TioR1OC//woJopvkHWzqGyWy7UD4Ey/tvKoiu/kHxmMIIIeQhC2Swf/yNBdHMPzSN4BI9
N5ElIZ/1O1gQ/c8A59X5plFRIiXDP6zoQ3ng6Dqc5YojMuhHNwOOCLGWeQuSfFMOO6yyja6C8f1r
oPHazBN/1NvrTLWvIyu7pUS6qtXqsoqrq1nG61g4GyG6YJgxn82JpbI5GPL+LumsT/lI75yVbdTx
caLTtTeUvQtfGmc1FOTrxe282UguMje+N6S+a4aZqE+4+CG0HuWRlaY3d5E9bsY2eSTFi3W55efu
L9NCChkqu6zVsXjZh8DLQrr3XXXXj+WGp9loie7PEWzl0l7nHNGoTG9NvB/qAfS6vBUV94DK9Dpp
blCp+k1HVhc30o02phcyfaErYltn8FE+aeW1WWv7OgtvXdPENScJJrpY2p5KcCm/tnRkhOOmpdpu
FS+aBXbNqaCMaisa5my3W//ZIiSqrdl+n6rSmww6FZMI0XDjRfDemr7flkV1WYyADnLTG4s90AnP
doM8OzRT01IpwMjPtOiVd3nGBsUfZbQoLRTGhvZCUej8U1zaMsVWp5sxCqenvoMTb9FGH2lgkJQb
ox9WRYRONDO6lRMnNJ2JlSBrVGbf6OxaWWZKzzjtyEVFRxV3aCdcF5fJdF/RmUsvy3TZ2/nWQRVc
1iPe1OMaCTvORzL8brQWZgyh39GK2tiD6Sup/jmXOGZIOgfz5bod6LMxPztJfJHPi7OKFg6prP8h
KgJho423tqZslRFx5jLlIGfDi6yBcD/R+1XQ7aoVuJpbo77Os/mJ1A09YHSL1Qr2Gfpa76ROv9W4
YrVwK9EuyKDu58X0FEpddFrxYmakUco6k98U/DS4RBg49Dh29FC4d9NcXI6FHphjH8RVTv2x3wxx
62Xdi8v+r4O0ieKNI5M7Zej4qs/gSTdCuw6zz6q2S+VOFRifGPqurfurEsYf7Ao8fDsF2nOzcYF5
5qO+j7OWdsgotDxXaNiOxLD3dNHcwKVYObntj/m4DhNcFTC2QTusm2u8T7SVq7vfRdNtpKPd1Zlc
50N2PwwhCHhcy6Dtb5y+vspy8wHIjt85zfc+VSsvHtO1nLTPYYebZ1lvQ2V5LB2ZrzJ9PhNQkdjh
nDzaPChi/l1DoF58tHnEoISiksaXm4zP7RijtpKdFXk587NUHzKnuiJqX0UZjOiGRhu3/gYDYjWM
TBwHhAPN1nUi17LH1tAiEWC/aOPtHB/8IW4SW/ohxbEhr2hgV9xdUuMJleB1ZXzTpvRR743NYE0b
VD2XNt363QLXR9Fv7bLwYoUFFYfZTrGiH/aY+rkoto2Wr9yM/HOUUT/vnvVYAnyZ2L3aoE9SMISV
tSsi0uApPbd0YYVz76Pv9x1FvyxtnN/UemU1Yp2I0teyL6zNlZkEEfPM0rpPlRbt52oCDDDQSJw4
PhfL/83eeSzHjWZt+l5mjw54swWQlkkyaUSZDUISRXjvcfXzgFV/FwnmEP33elYVUVXSSQCfOeY1
m24snapIfsGe2ufpzLjuizsGwJmtyl3rBNhWjMHwfTDVM7Ba6NpdexRRXowyXpcRokys5/FVH3tX
Zqp9QWbhFFWSeJUNFSxt8bmAx1WPum3097CjNxjGHAJdOEa6fuis6aZI0APUsW/yEicRpgbec+ym
csXGFG+KvL7zgu+SPDrdVD+JKdRwhBBo058VRv+ioF535ZcA6EiVFK4yiJjEHKfgUAPNlRLTFRV/
66mi3dXJIZW0WwXx5STE/wVmbCspX0z+XwX+MN0qQjrMfp0OUdZGL/bJ7O4UBZsBj600RIIg2QB6
uIHE7Qy9aXtSg1WF/hIXX7uuPkGsLO0xjja+8KvLfbesJVcso94Jwsk1k9uSgx+wH9XKlw4bLS+o
94ai3UtYkHR56PjmxHnwkPXWSemMlXxuzqWW6/+VXIV7KPCn5eWpiv1UlXkg3bZYeGriAxLe7ijc
jWhTBNG4e5NinP/6a98S5hap8XxTz8pdBp0/zA2Z8b5PWvU47qMsTpRbNGQ2CvzKATIiyJiVdtml
MDpFoEoZqIDIXuTGmVYUlppayq0fH7Hq8OJfOQZqnz/Ksqp+fRYyGFkTLcpqS17UYn7m6ZVkxsqt
fj0epy1efc95amMRtw0d3U6fsxscxuPT+IwYhtvskh0eVZ//hPltLT/d218wp+pvSoDCQ/Qql3mb
4lHZtq9eIfUBFNHKR1tO4v9+UpWC00KpknL3fRxDyyrY64Vy221HCMJ2fqM7nJUH0w0BxSU34zc4
S3bzpb8aspWKbVnm/B2bOochMpyeZSdXr0NrwJZJuR2IPfsh994+vA4wYtoh83ScFUFzyVG+jzi5
5ZvP3++lrWEprFjgkBQjyzZRgbRciiSBcitLAvJqX0q12zbiHVORLX5nK2sW55WPn5MoOFmIaEHQ
MFm85lGsyWymrrkNp+Yelu/RR6RWMlK3mK9dxGAijTsBn8MG67SmVb8Mg4Wsy7BRMvFq1nMZTBYc
2AF4gHelR1KVVpwb3VUn0uGXUlsfmdyYGKOZwWM7VdtIjH7AzkC+xNtLGIKPte/KXmEXSXXM6+Ks
F8XWU5rfql4fx6HfaQH2PoEPXVy8F0LxqTTra9pogZ0ov5VQOAgjiQyrMucWE7bw5K9iGOVx9wUN
t11mTldtYBzMTjvC7Jds1PtuRbm4xbWktEV060pPOyADdkPF+0VJ8ofet6pdXWT3uiWcwl67QdON
rkAaZIjvMRxKkuQFcRnQedNPy09upib6VUWhtC3iHA2vEPzEiOIWOg6W3Ltqlp+SUUq3nZFcobrj
toP2NNb4M86qfuiQjal43w4j4g+YCCLEUcnFsYSppmAqKE9Nil6NzoCmfawRFROR7EWneDRjWwxQ
cIlpp4n0gfRm15pYpGUPifmUFckxsoZNP+j3mozog6lzxpZy8TXv4i8eLtCjlZyHuncLU85gCgeO
JnhPfVD9xErT0Us6SZpxb8gYWgFc1pGuoVvvVl7ipgpTmoJLHMLn54t+Ud/PGw6YPDQGUwaQIBqL
s1OumdujZYH6lD/Z4XTTrrVHlhOvvyIwapNBOcnzUPb9cWJ2GWacRdXcmtfdaRY8LzbYYNrVrEu7
6kjxSuBdHJLoWFKFznM9OiWL59GqDkkNxZxuJU89VAjl5N4Je7wHHyO5EEUbvFU62PhQZ13JzPOd
kAZ7Wd5J49HsT55m90eq39sUa9SQrZV66Mko/R41sydyrSh6iITxSKK37f0zLaErAyiuXRX+to9w
+2NkchgQTq2HP4GJvFvgP3lUKqqKug7WnMUIhC7x+YqAqYKDTn7zv/6Y7x6e8vztDQHmC17zpE23
tL7sLHqwgofPAyyHN3xMWSVpQMyO/GbGdb6P0GZq0Q+CbN3ypjaTK9nTL8v5nR84mI/WYQ1VpHxc
nfA3RAvsIThhHWTO+3C5Kk1DSHpxW2r1xtfNq6nDS7LBSEyKKJSTrYHESCkPTpw8RcazFp7E5imL
u3NBQ3GGSpfM/c3kgYH3dZfjbCOWHBfSIcHaz/RH14yCq0w30ZjLdx2OCdNcChTTMRa2Sq+glf9Y
+Ssbjs3Fj36/ROV5O2gybQyApMs7Li4ET9RxEbxtPM/Wve9KzrkfPiPEhK74CfriPkSUpkcKrFCw
Zuwq/PIsOwn++L1sq+DCq+HRgjdJGaGVcOkwOM2RYlNy4HmjcaqlxrW0xjFgdg6RjLNIJqETgJeI
iZ2qV2zGsbXr/iU0RNuo4n0eFt+VtP9de81t7NOhUL72tbQz8ckZ+psSt85Jv7fQOSpL7VxoTyXs
VCm/RqQCzDQe4xQOY8/s2vvjqZHrZdig7CR0VxMDUwipc6uo2MVKh0RYcmgC00ktTPoK4xDhXNj7
Br5HxqGZ9TaaGutBSXCVpLQ9xNxsz/wJH+BXn/u7wKwdVRDvVaM9N4Vx36X9jWa1bm1op6a9GhAd
6ROM55j/lvWVVocbbJu3Gp6UoW7tIlm02xF7tQFT1cHEAe9GD+VNmJHdhz8aI9irRrWb0MUcQ0cz
fjIfzIrwNm93Sah+K6Li2LXFTYQCUVTcf76jtPlAWq4GRlMQPAAEoo6yOLDkeGorRUr8cx5dSwXi
rNgOh1k4ZwUnsR+fRsF3IgFBqAm4+s0UUBZXoisa9SkxUqxrsdxOexpbAhIliCAF/qZJcWoEJzKL
7QUI9ADyJ/H+o9d3cXarAmosu0ddfqniwPHgGkTZaAtoqPGt48xtkPoakKIU9j0fWOraWzVV3KCH
4obMoYkEj2n+qMODGH7XlfRqtro0gxGPzv7aEKs7BV/plRf04QwAzwPEBdg1EBiys0XirdU9Ivhq
FKOfdJ+l95HSQBqWX5S+OsZds480efb3NbzHLLzxw8Rpp1+d8DjriZpedhXFmpsiuoeIzDYSrnyQ
reZ9Rm8un+6G9os2TFcBDbR6TGyzvs0oHtu83UfJwZJ/4tkqmi+yeW9YV6pxPRbaaSqKqz7H+FMe
OEhCpAcDbE3RuMkQjAzcLlaRlcMk9ezhjlZnqUIrAZz4FK/ZwmkXXgty3gzZ5rGAiCLJ+6ORVaMn
iiAn58L6Iqfis0bmgQXbb1Mv0d3pBVcc21+ljq6K9230RNKH72OFZ3GMTBrEuw3OWwdhwog201w1
ehrlU6D8wv7UHozWUVgTeBw4iKogPvTTaCjVw9s0ylBq0jZT9TvVz3H2QzR/pu0VwyRXbHrXQzmy
GSe7n+4bEr6qL/5UZXrIrPomzQ2O6/FHUGPNJMhXXSq7nil9q4buphqlIxK4T58vm4+nrGQCb+bF
gNwDZ7DcV6YP4ihKRWA8O1RJ5U25E5xspEXp1u7wIrvRRr/BpSJyVmfaHzOeRejFNWy2SK4BmM/P
sxMKvtjutE8ZvVq7fOtv1RV8w8crmWjMeXXyOEWkoTWXNW/KQtofcjH1Zn6eWjv8Obj4bv9o9uU3
yu1pg/P2YRXD9DqQeXdmEZIJ86yFYABHW2LsosqKBUFSs7MQo9wka/Hd5D/3nRLaeh2RtU66W0fH
HFk7QaaBm6ORFJyahBmmvs+bp17ormXhHCgILkUhaB3PnYq7UL6thBwv4coWU38TG/wpbsSwmpzc
bH8GWWIdzc57Zjj5qDeswlF/aFlfUeHTlEOQqVNoDJnmIU2/WeK+QZ+B0eAPjflpMhpurpANFFd1
xFKm7SvUmRPo902DyJD3UBSl00sHFYkRKepOUfI9otGbzxpUNL0EyoOsvVbjs2Fd59p5pPEc3eTJ
0aCNnVc0UaazWP2gobXzyuakQWtWB/l7KWk/ReUmzH9F1V2s9vPbmbhb6AiO6T5K9WffPIhy/lhH
tGhD1mERqBuhmzZ+gDB3JtzpVo0ZSomGUmokdmEUTildhX2wLYr7KkIKM2ptBJm18ktVTk49vPTV
Y2r0+1x+yTAsNzomB+3oKiF47NAW+QWRFmyoBpxApUMSNNmDVYzbIm23qZRBRpI2RhLYNEm56L5w
xcj111y9LaXrJvsy4VML/cz1NLqd3Q6zqQH9RfEo1tgze9+HwNg38JZ0fIhHdLpMtXFE40kVyjs9
62+9XD70HkYVsokumXlEnmcr59A4GPVlMcMFESpbfvIOEEo8VOSU607c5d1W6VSe3ERxzw8eBCWj
+/9LqDCubtujNpE9FGiYhB2vrt/LnXqvd9M2waRm5TSZ89r3K55RE0wQBRDrhU1mxrJEAqFWZ/Go
bY2vdK/t2Q+yfPBXmRBzTvsh1MxHMPE2nTlN7/dz1yRGkUVTxcFVHRgLYQmLC8WuXctDXxm9nwWa
b5g3B4cg1aNABVydLVZUnrLWx98xrWwNobKm+jYMpd3Av8PC/aTpT1osfOXnMlJDhL6XnFFvD0pg
7WMNqZqK29DC8Zwh0sisrNGBM/r9VmSEk+hcyYVPmndlFUgZWpqtKtAUCyxyCvN7KJpn3O4gNH0B
bOSMJkpmuQfG9T4KTm1f4jffOUUVOZnKUEl4yqIfFrL1U39WWbVMuuryOacnNZEIm+Ztqpb7zhq5
+p/FlBJz/NYhwK4bP6MS8Ws6up4nb5R+3LcdcpoB5bZaPWlDcywswxbUbyo7b5If1eqH3zP2GuGT
CcZ1oYauGhtOOVITWN/ho9YM5+JqdOVY3Ah1u60Ub9uJOHk0v5v+R5Y8FcI3cTwFk3496wVTJR5D
7XdXd8h/T9+U/Kocn0cF6+7cehoUej2S7KhgMEk76XZZcGHJPdB4U9M/gx+6CeM8b5cr2VajQjFN
iCmVzgnob0Zf/ZK13bHHf1kKsG0Oh42o4pydTacQfZ8gx3TdD9hdjbePm/SGbIeuTnYMyuraYhyY
FtNeap66/KQXN5PwpNIDCYx8G+rPDIDQviYLMLYa9lp5YmAPnjqfb6215b7If1tVmFJZYhXieb2f
jYj+M7ucC/nAzBZAGgR9MYZWS0fXTNfKKJLi+qw8ZIeksEOMI5mCAURvD/FBoqMZbZLdGgfj0tNR
MM/9PZiDH5p8bUOHL7fM6pzgYSftrQ2S/f+Bh93HvQw8VbToSpPxzNCrRRIwGKPHzFLqzmWIMpd+
740n0XtIcQ6PtVOhdRt5KsPZBx1VfmZ35jQhml+2tujHd4LhP4WoKNeycp6i+qpl2BU21RcPZM6g
UVvPLYz6wUcvU+NikO7K/sXv071p/cgA26ZjzWZ/6pJf0fAFe+2d3/XU3j8AwjhqN+2E/Gmozkze
Hyf/tjCVc66jWPi1rn9PsryNI39lQS0hz8z8yPoAg806crr2Ae43cDO25sRUCMOAk/+A0LeD6PN+
2IuHZiO6wj1DG0fe5q5/a6zcE68md+/O1EXsRepXpsBjeo/YFaZMzD0e/f147W80oAdXnSNc8zpw
xEv2ybHdN9scV+y1nsnH9j29BegxFAZooCgglt8f6/mAwmaQM5as0d7H72pjePrWp01hZ0j05kP0
hTP/tpUfuul2yLFp97tTj/p+BEsjya2d4HnbDDsIJHxW2lMfE+P5p+lIc6i4Wc+Eofc/zZeY73me
0p9Dq+AcbE8Jg2mjBxwePIQtTWN9+tmOqPXq0Z3cBDco820+P21exzTvPxAVAdqCaNgZaGm8ZtNv
Lr3EDIxOG8b+XOLylnv8jA4xZeXaMirXUjj9tfI2lq4SUd/S6rqeRO8lMhDYlzQXYe0Nxl7uABbB
nJXowlJxU9yu0yl1gcte+9K0spblD70icIVsbGxCZQ3Hndd5yZufG4yGknJ0DWdmw3y7fCfSoZAQ
hjP90lbT5zwMbaGvb70E/9JAOeryndCcdSTko+QoJ9JRKhhZBpqdtF99RXBqcYsa/x/2/yH2abF0
XXjCuv3587d8aQ2++9nz7OPNz/bNFMarpA/n6JDvh62FJK4b4c7e+RhcmTY+DI66ZUh2HW7/3oL/
H+D1f7i63nyG2VHqveNTnv5Mwp9vAV2vf+IvRJcm/QskMOAOqHMWEK6ZF/wXqEsV/4W4FNgsKBoa
HL7Z9PhvUJck8Z+YRIszXQV+ssXl/DeoS5D+pYPthcECTFwGCmYa/xtUlzRf8//syxk0BrAR/hs7
c55HLDlOcidVetdIgd19Q07ZfOFSMfb1TQLEtt76KeYKG3Zc82WN+fB+g/0dF3srk8KZKvp17Ptm
pep0yqHIEFdsBnFyu7RATT/a91Wc1m7aCmsb+n0h8Xc8Or9IUGA39/F0Vnte5vT6nONLntg6+Xbl
0u9V9sLG26Y0s+zm3sxtklz2Z3TPPnH+vUve2aK9nczPuf2H1/3mZyw2qOKnVRoO/AwrFB09PWnQ
Nt8svvNff9fbCPPf8CECgzMwBvA0PwBt9MjsqnHE3NKnl4TmMw1sWoVolRQ0NAdfs41R2n8ecnHs
/P1y/4mpLETMlDDM8kkiZuP2myHYYe+oM09F3vin+jTbI+ocPIPxzZichOHOdm0xLS64jz9gMR5J
SnMyW3/+ur+tW/M4p7Nxb6cnZkxXvquv9I4vb5o3zysvjlk+MERrnrfG2MKJTvqdv1f23b7eRk8A
mqZNc7fuoLloOH18SOV9VAPvkzr7K2ryWJwTFwzgc+0i2HOGvLqXvn/+VS8u1TcPOf/3NzsU5cMM
JAsP2ZZqKW2Rc8ITCssiba2luhZoUYkEfjHKjTKvnuabb3xNMn1lS1wOwOGrQo2A/LdIf+Q8AyeU
szpqgyWZ38vBGp3m4mmm/BNhsa3bqmk1cd4AWvjFKI442wBbO0diubbT5pX1cXf/E2iue958lDSN
OpTueZTGnUCt2vNcF/TSEff2b+su6pfOEkvTRdD1KCZwmryPpmCIEaTBAPJAapw4/WpY/jauv8nN
gNQ8oDtlRQzx4kFCCwZBWW4/LsvFPtbEemJwgAtWdmpO4F7VL8YvrXbbu5ma2m+bn9Vkl98R7JFj
Jzquqcwol94ubF8GHoAvVWau75+3yLSJOp/n7aHiyg7dyiv5OG7MXX1s3JFmdv0yuJMbb5pfFHVu
djOeB/Qq9K11B0oGe/niKNJT2H2+ES9u/Lc/a/EZxsbIphoKvD0Af8rw69pWV8wNT4rjt0iC4OOw
VswsrYPntIBOIHfzq2TTBwaM1+tlpYXMPetNetOKe6BPdvw1OYgb/U+OWdNj7TDVdUCY0pRkHJzt
picku/T9emH1Wp0s1vy737I4iIxIrhtUZdlcuBgL36KzdVudgudY3He5rW2rh+lq/iXNS/dUn5Ob
7kXZYTo4MIBz4m/Fbm2VLFjTr+cwIAdTBI8/N+KXwIo4DaWmrPFAknewRF/qG/Ahe+8wrwh523ZO
tR7ywvnyNqSxuGDDJBfwbBpZAZIrH2etmDltiQxbTBzjLj/ILvBdp3fora2svflsXLz8d5EXOzJK
MZ+rJF5+U7rDFl8MjDP32a2Q2jg42sYO+4ccCOO+2cW3awv/wrn9LvZiO05dL+F8x1ObRdZuQgmf
rFBrDp8/4YUE+F2QxeZSWjVAm4sHVCWw8fp1r76k8cq5dvFB4LChwAqq6kMPrPIkaUw7HkRiyNxk
ZJjx/edPsRZhcQFlaqZYfkOEXO6uxE68MlbnXfPb/rAS3jzE4uopAmjaTDVYCduMcyDbzoWl+viK
Qfmxusnm1/4xmmopzJ9RORHnHfHmoktEwxNMWuBs+n5TnAcRw2Ld7bfhc/0MgRMgr/v5G1w0Kv/e
1vhL/E/ERZYwdFY1ijHPFx0MXG49u8MmKMcgHeUHPJKH3Cl+eKDHd+v37KUTnhnHP7EXnw9oP9ah
NbGFvXfnHSU7cgVHvE1+ag5oZnetO7oab/Et+zhPhCQi3nyEpaZrbP2j6hZPFqMmVNQyZ+17XjxG
/nlAaXmA5UIEhpCA4KCv2+RJsK6wf7Q1b3Q13G5XPuXFaFR5wOpU4GhLTuXQ45pW5UTrHYgsnbaB
XlLqkI+ZQW7Kb+LvZmIIaWM71znyfu1ZL1UjFkTOf4dfnFteLgal3hNev8tvFKbQWMPayst/hryT
LlS276ItDrBx0qxUnqPNJhFQxwEoU97a6fk/gChfPCzfPNl8DL3ZlYg7tkozf8Zhiu5RlLUjyp3S
wEyKg82MaU8z+VRF14SUJcrRDaBxPOcOBs55iBI6K5/54hkBTZfO4syXW6LU5KGHOyTza7pt+TO8
QjXFgZTmIAeMz5vtu2tkUOXiNfxPwA+rOMysSGembsPsMsEy2kzehd/pHotq8F6MZDfJKTnE9+ne
eOg3TBHPxWOs2d5xzpZwsHYqaE6HntnyBpEVA5w1hgPyudmtFsQXMncWxb9fzeuiefOhAqvuB1F7
/aWBZxt4pKKX+OhVdngl2R71uHaHZ2WAJ5Ujh3PysPmvvs08gCFFQjFscaKpXV/X1uuqPKrHOZUu
HfOsoWZX/cQcabNakl9eC//EW5xo/uD5EyaOcx+L05sCqbzGQQqGwETL81Q5yfWaet3FKxfi9t9P
aC6PtKqPU2EgotWWto9/KlytlZc4/+gPl+CbEIvka8zw/Y3mECALb+Mb887am3fi0/wymeI6yNCO
txoe2Q4mBauD6rXnW5xihqqM8oQJnK21gEXaBo5S364kRpcKPtbpPy9xcXhleS9n9fyE9WbaMvS9
z1MXa1j9peasDoEHO3icyaE96Lay+S+fEUAoergM7yCrvz/PAq/HuXC+KDQvtpX4obNWBGwuHphv
AizSGKCS4ti/bgP8Jz35etJGV0hX9Hwv9aNg+P7zGIvUJQxAzeRzfhmdspNwm5y1Lf5sHIcqXD4k
jultrl8GF9fHm6CLHY4lu16m86N5mOIJUPzlTFu7yC8euG9iLHZ11mR5E2bz9wF5AlLwxcOEDs9Q
dICg+zDduGF5aNmmPq8DNS5uvn9iv45+3xyhhVilfDtizwPyGQ8Cb/dQ7daKnNdL48MmfxNnscnx
g66HtCIOTTC8pilpu8AVABJ60gOa8BDeEL2AdGhF55Xj5eIl8SbyYoenQRJG2bxs1F3wrN0Gz9lz
9MzAaKsefqP6ySyyAUV23+z+A77ApZPtTejFvtfDCT2klNCV+gcj+VJc2XcXF6fJkIRWDjNpebmx
A5hoRTx3clSwL/LXXl0JcDGFRkcUXWum3hL+Ku+PjtpCMji05pd3Xb7MgKHIjVFLVXbaUXPE/Vp5
cumBcFaZ20CgGD8AGuRxVHI8ybkK4IvE1q2u/fx8NawEWLYYMl1OzXoutlU5OiaIYTMVWrvPLsbA
EBlHFbxoUG55/87M2ixKa36I5JTfwOKdy5xNu61PkMs3MNzdNcjkQnX3r6KOZh6jtHkiAiX/fURV
a/wKP8b5BqVXUzqqA5zJfAlv4n1WueF9uEeUKNpi8rwFIIWNazO45I+y3brx4/Qk23gVr0IFLl0K
b3/U/JrenCwyKAFoxfyotopRrULmCV/gmer7+Rd97ZYuTxYUDHUTvT0supaca9mcMEuZq8pZN8f4
JlV79TicAmeWF2TPIcD3Mr2A9bzxncJxYP46n/+ASyco7COGlTrlkLqU0Qm7Wsj01y2yoy65bjhB
me5frSW7ly4JdgVDViRM4OEsDlBhQsPQmhsTQJD2vsHDSsbMOHGSePf5A11av9AGkedATgPi1uI6
ir0ECvt8YKaS962z/Mc4zg6fh7j0MG9CLEuMplM8RB8IIaJ+G0YS8qpoYCu6k5jiyudZAHb+2hxv
Yy1eHEi71osK1mHvxD/BwTlDdp3vwh1A7Y3mDNfNk/IzudGcYqdhPv7r8we92G9RaKIaBma5sHEW
SUtQFp2sTq9bE5/1l85lS9IAoavoPah2T2XSP6wPYC/tPWT4oTexHlGCXhwIfh/Ca5onNa33VfUf
FTx4y24FGn5xmbyJsdjfwDuVFIovMdr8ey+ap1SNV77dpa319jEW91tD10MBtRPYRtyUoFKsAIhV
OIlfkwJH+ymIRP5d025ypDa2mlcPK9cfgskcUu8OF8ZBIBFAIczENDh/7w8xL26mHiNZTlZMIqfd
AOt1CkE1RrLR25AaScymqRaOQKbGg+bBz/+qKZI04Qjcw7iCR1Hp1E6CJf6Mezk+pEYXFJjIVsXo
CJY/s8Z8HzcZQG56C2crFK3IEXNhSraj1cvfUz9owx30Pim2dloS4HbrCGot+LJTk9ZHqpMHLdN2
Vw5DP5tcy49lZXAtI6jVwo1EAUsDd9Ynt0epO8C5zXtxE00mLtwyew5SaC5HUyNurarPpHILFWfq
USSvpkHSnLJuzGhwtU7OCsFJSd303oEWovQGxAZr5B+NpEZU3ZM0GRUwR87ITMLuBGvdP3KttuO3
viO5tewIyYfGQOYvNrR6X4jiaH6bygmeq+2nOlprNqgRoamcHEWHGlu6WVncB1saWoAYPHNEwR73
GC+g0AeCBSXN6Utt8FLUY0JfBJMrZ3JJmh7FAF37sReuuBTGeO93+G3fS7gdyxNiD9okX+mFUpi3
kPuM9lcVV6G+GTDnZMZjgCwqbsxoGo1fXjyV4qEc0qS9T8cw1vAH9Ztc3OpmMaXbtp9rxVbAuJzt
rFpRyxNgrdj8KP2oR3MnV+VZrNqQ4gql4DKSQWIU5W2S6722L1HcQjsP+XQ8DipvmsV90tTasKDK
6qsSdHpxHxl6GD2HY6RJiNXqWeSWIeeL29VNkoPMTcsXK5kq+SXF80j9XnQ4kn/ve31SNsloQtGb
xNZCDLk2xf6LGOgA8JRBz7W7th1K9VSbZT1eo+QXUV8X+oS+XV+lWSM7TRwn+jP9/SE4+Nngafux
F4vyqR8No0tsyRfTRrX9PPCaqxBd1p+53xsvjSUIld0M4KxPWY6N1E2kqMJw48daip6QL1jl2Uzj
YTw2vVerupNnRWygqlSZ2WSPhuYPit2ZaplsFWlK9RtD6ATvbtSUEax0KkTViDd7niWzaokphldC
HZCDOapVyDXdAbDO3VZQIA7+UiK1x+8+9HpT2ehK33WPapGK8mPQGGN+R+rZ5LsITYldAck3dnhN
2MQNE+jBjdclg96gsTPE8k1ZyKZ/UDQvCl05Vc3iG2KfQXidl0H4qLSjde7NHiY2Ipbxzmt7Kg2s
xLkub3Jj8Idj1VfTvqx1ARLjUCgjPud1AL3YhQZeQxdKLVYi7pVJKsN17ywogIxXULIJUx1+eD3V
k+SoUWuY+2aUVP82K5XRQgfOEKH6mGPaJHYLNav1r9R0LCemCEmQa9sCXF71HWJECHklTo00JVWw
WJ53UaVKwh9RQGqmtYM2iX/kWoRJmoRTW/C7QR7B+zFKHiY+B0EO+wKRkLirxXon9RxX8V0Lvrcf
73rPSLT+pGKlUxUPo9UooXXDmQG9gn5NH4otb1logDwVmhzUMiDGxijVx8Ygw5kODUTF6rGFeCeM
D7hpqYXdhQrnlo71eaDe0nRS1Qbzen+EHell4zDS3MZA8DlO4RsCLJbzADrhpGI8VaCPOOn1Y6sa
jXSNPrfMBSuPJnt852WWWDV7GrqV+jDVhSAkG9WPOwPMVwdJM29uyzCSPQ9YfJnSXeMFGkG7co1d
7Fy8vccWFUGiaQHSCqQ7zW8PTahDvau+gsZioCne0rvbJBvvfq1xt5YCLBIP0fyf6znVTHLGWZDM
VtYMIC7Wh4qKNwyuCQwhlnDgAGSXLswd2ArkABCseWCLCvTRk+3KgVngFO7nCdXFrONNwEU/RtEa
OaYJSnE1lgiZ/bHWxHYvzjXePtIi/U0LNAXSfM4Xj8UBXbHNsC82zVPEA63TcT48DvkFHDcOU2p4
QPaLJCpoK/BOsUUijIAPzhBjmK7URx+fZw4B2gS+ojLPGBdJVDvS3vF1Y/5EIAmMrbQvrsKDaY8n
zob/Acj+P6F/H3EDi3CLtW6ahZbCRJ57nXD4U4deVrxJdzidBE5jupxzTvZndRj1ocmziLpY7bDB
azmuiZqd+qcw23imo7jxXXrX/IKqfChKZ9OETs05E/PQa7XZx20wh0e7lQqcXB9B0PdpolhA7e0r
c37H2cm/79jhCF7txW/Tptyup/er8RbLRhwl2tYl8XpoS5T3/fXcB/VmKGt2T527Omr5cJq8PqCu
ILABWPzDrFHXjZRsjfcbWwXyKYVt9aZrTiv59sXdAHKNpGFm0ywrTzxPez/L2A2FNtiyn3J33X1+
fHxsxb8+yL9DLCvPdMxJEeYNV76ML4lwLU4bMXW7wyy6XrsqolyGq2W7SjnOJ9h/0RJcxF9Uo1Wu
wBQKid82ieNVxz5YqTgvvUOc0eiHSGg0Q0R4vxT7aZLqIqRi6bXgRi+qo9etNeLlC0XR2xCLM7gb
faWxIkJYD8VB3Ux7RFDsYRPtMVPYrja31h5ocR5LY2LGrU+0V1EQc+/fDGd91zxa30RsBiJEshAU
QBsLqTPbazbBfTTBLGdW64hXq23slUdf1oO02VJDDuYfcxucp4N/TK7mC1ziCg+3a1f4hy4Ja+XN
e17iBCWqRqlICdaF4aHyfsXRs1Kf8E5e2Xava2JZ5b4NND/1m1Zd52uJ6Xuo0am79gmTrmLaVs9/
IZrHrWa4kelm9/3jz/9gLjAvxw+hZ5kSGmj4giyfsUcXJO0tnrHetE/6jtnytgB30+/M7+0WSvHo
Gk/F3Yz7+vwguLiq3sRdPHJmyY3Ue8SFekshds7aH58HWHuwxZWgF35R+JkfYnr2U6m/I7tpa4Li
lIVoV/KKK81ro/+ztzg/7ZsPmCO3p2c+wdSd8Ls7z6qL90Jnz/pOgNkMe9jrrgmuCBkFW0H/JCU3
6/fdF3naDmjWfFnbJx8aN/PKpfmD/r5iKh9yjrqci7r57Qa1/lXE87syt8l0QvfcNXyaI6G4a/73
AOjXoKRTJnGRvlkcFJaYCrLWErTUq4PZijc0MteE+j4uGyao6KLz92Oxgk3G+xetNp4h9rEGAk0P
bgZx3Ffht8/XzYW7/X2IRQLlG2FYp3OI5ARXBU+VGC6p7krHXsP8sXLWO/VrD7W4MtqJ1WN4EGD8
RoY0UvuicZcMk7hdebKLcZB/B/YMPe/jmKKBxSqhhWpn4zaqD/C2ak7v1LGc6EnQyZWAWG7WMBqX
MhdDMubLEG79B6WOsqnDJmg524SiQE4BhoYyq5b8Wnm2eTsvd+DbMIuvFgpR0QUNYQzE6NLNuGlv
2h3mO9uodPx0C+N5dcByMbOHjopLgahemDz8X9KubDluHNn+ykS/cy73JWJmHrgWSyrtkmW/MGRZ
5r7v/Pp7UO7bZqE4BbdvdEzEOGQrCSCRSCROniNp8jAA10lOxt6B/A7gbaCGtYeX5fAL1s5XDwzc
K2vk56sYk4AJpNR4WGsdcTYh64jHdzwpTRbOW8B9npAtecxOgK0oujZK7bc6NSDn3MJoZ4PfGaWf
rxNya+2qPOj2tAeJVcMDO5h9NIffyunXpqkVNXAxA67hOF7w8RKKF2ISuYXfmDkkWFkn0lbMhKA8
SE2RtJ0/8Eh9AH4hA/ZQIfNzZ8CtM71jg6bOQe8Ik2s79MnX91pZ67CDC6envRqyY/QWTgy0MwWT
DXjwgsNicCpoVD4Er0vhabUFpo3X8q7Ys4VnzxcYWouIB8f7KcjbqXyYm4YmEmXEHj58LXjA7CfJ
ydPlvhD9Kthd3qTnHgxbIJZXVaiT6mB5P/VgCGx0kIshcQ6Fql1SpbkZqcHAyCw2A/jaDJUegz5K
CEsFZsDnmL/xTnolXBkOWhnwHkAoc2zWacsaF3XwyclkAB1A5jDLPUg5gNwxNi9PHXH20/C2njow
H51O3TByBEJBpg5F7aKPrLgFcdjVJDD761mWKIfQwyaSSmIpyBxFwnt2ehPvwDfuBCrIWe3ZrX3y
kFsxISrH3P3SGKmNIXD8MswxDl4Q/djjZJeqGZXYjaMjvrRmK5sGkA9EYwyoWhc0/CDw/sRayvP3
QoDn0ZJDqgmga0PqdDrRKMOnKPXijFRuO197B7uX7MR7zno3DoKlRjgiSRmqZyzv1i5EzZWcy0Qq
mK4RJXKMmi+I9ZGaJq4+f45QqR5AH22NWuJe9qTz85gM8KcpKqyKeVJLkwhTHLqbULi1hNCViuf/
nxFqp2cQCNIqCUaS5LnQDnH0sCiPl01sbTrgYpAIog9SQwX0dKEE0P63KYQHTK0X8i9FErVuzOci
Czp4nldgugSUQqBwCbEsuiQS9EaU4yGFVJYqH+8D4w1pSNAszWvgiuhRYu6DzQX6aZGukDSj1AQt
sZjhFq1zH/kyW3HNmL2tXa5h2oD1EVWo0VO7vCpyIwMmDAuUgnNdyS3IeOKlI7f0kHW5PX/CJfk0
MiS86/B4xqWiY1yAJFhtiSkglUHo7glgPKr27DT6vMxP9i6RE0e7Onq+6WJ438ycWGiYOd5b3OJu
eMxs0AMZN5ql3/KofC49SEFYTWybx83aKnXcCEMe1zheiYeUb6lut/doWwJdEi7PgtV/0zuz8FhS
ycyhUpOaCHWPXQGjIGhrgFgUnwnI6R00dPfN2/yY2obfsspOmzvu5/SqVGgU87olKDhcKn0ikBCb
uYNgZfd29hZ+kxAZOaaS9qbJ1Y2F/HyV8+aKMS4hj02OlnYzzt85ENZcDiObG2FlgUpwIcwrTDUJ
I9gkb5Piaxx/p6qRNWf3lw1t3BbgnStLVOBthxaPmgsskfZ1Ae2doTOY2sHwMojzSv5la6xhUQEY
D+h1JMkwViAdiSvQijef1Hh00LfPmMDtE3M1Lsr/m7BUUVSBqUZ2ytpK7sbDtIOuLPojoEGKsuDy
XbJyu/BiFiHyZqRUZfDgAKpIdKNPvWNJKi0Qj1QtAloP+quO99SBVf/cdsGfRqishI+zwBBjeH02
ztaIex642S+v1caTDfGMnybIGbTycnUe67JKj5u5uZ6AuUcTUeFoVwt06idLA4mvsWOfM5suAiib
hN5SSD8d2ZlXVmchQwZw3FtyYEbpGzd+U7vZEjPGEbq1SsDGQhUOHTTqWQEAIJVezXQRUZnPNAdP
+hYfioHZE8D15YncWipDVglLFtQgQZt5Oo8T6kVgqYQlXQIBaXGb4xXjsgWKYAhgNnjZ2gS1iTt9
mMUOFWhTP1R+u5NulcwlezmyDSuE6OKtlJmBnz1yTjha4AG3VLc5jF/z0r78IayhUvt7GDWoUNX4
jjgbC3AEqe4AnBRjtNsr93M+qZ09hqVWglkeBT0gSNVpN6WLpcd/H35/nFMoPeLlDsw1NMaZX/p8
FoAaMrvXxYVQMQR4SRfT4DRO6e9JP1vI1uDd8n4ohv5llEzwyvtzTu+LAIgME09Bs4V793UDUms3
92TcvY3aKp+IYXYZZ3vhftqlfFTg+rEsItiNgLAeB9SCK8Y5vXWXWI+MctGek3pVDdCblCyS5ont
kGaeIo1PKohveHUQrsoEetnuZX887w+kFpFySEGq5kpKMC41NcmjVOAbi4lHZwhQFx7HyilZq0d5
Zl+jnQYYPIwxxnGqvXKZFd2RbuHmE/cCyPEM9bQboj+v3DHGKcIv6EsqyCpUcBlJwO3RRe5qCIch
jzC78v0E8Waw/36NPYCyrPwzzzzFNzcgKABUHskc3hMpZxGzpE3zEEdroAlXAh82pjwK14UMAiHG
sMgRczaslSXKaYAVigQwjJG4xluLraD5PkKnAaSZdjEoP1iH6mbSDPIpwMUxiYB2Ukd3LLStmjRY
wBYtz6bcXc8vpJco9pR7Udupov0bnUTEQ1cmycqudjzIhUEzQEziBToxi6i7z/KBEZY3axhrI9RR
zvVtmWgkLvN7aH5F0I99azB9h8GungAVcAJbNgPOXXg/nq9CNEGz65jMuaVCmxB1Q5uTgUIc66V8
ABzUMSxgMN7QvweyKeZaboa01cRSXhotszA2P9YSPUUizjwMlHBlZG/l4v7+kwl6X3TgywCJQM/F
6WJqQCFNSQ5/5WSU3IUbVX+6vCM2B7UyQG2IqtWnUSQVGRxahRnOUJOoQ52x7VhGqKAZRmoRGSmM
gPuidCQlLvH/yo/LI9kKzSJ5CtSI9jteAymflBeQ+EKMCNiRSF6+DXVypy+DDURseQV5s+UQVFC0
G0bVG0CIG6l8+nVO+9ZhfAVZESrCnHwFmYvV9hPaDGJ35Ctkb0YRNrPE77iZHDcEOCHL3AXN9y/g
PbZuyrArA99lqESsjIo0QiniCllhN/R7AD7fwGY034xopXW0m9qWX5sY9C3FB6uR6r9MOmI20clW
zmRMszBB9pnBrOzVb8ZV4HdIBtGAQ/BXzKLlRvTG0y1Y+iTcUgE2o/zI4KqlB8jtx9Wy63YQlMxc
zgICwx2g8gk5HjZZDMsmdQQPitSWMkkzCM4MKoVgmoNNgA9HWzyy+fE71lPi9lquxklVPcqmAHKJ
O9o0boGLR5XHnnY1MrbppdFtEmp+IZ5ueu5Pq3Tdo05naKYRq40d3Nc3empzANo4P8aq8LeDN+8C
a2Jcm/7LYCFzoOgqti/dVBa0mVhIOTwo/V6Bp6q+yXfpHvJXlvooNvboJw7HlCRnGqV2aQdlK0kk
RhNfejfe5cJR8cqoOdxh+o5OBG5PBsvaLBthUORRyIVejoTNQt/jcy6s1ZwYzVXOM8Ci3IaM9JRl
gTr7x7ZWIbCOXplaL3ZKcSfwgX05vm1kpCdjoIJskpRpppBLDIdGgSG66bnJmY1dITCgJtsrtJos
aoWUWahBQQBDhIgjfUg+1/sE2JIa6BIBHfpgff4F5pjN+QPoAkcuJFpAJXoavJNghggpyXqNR5T+
wNV1gyc1KwX1sQe+cUtuEbklRqrNskmdwKqUIH7GsCnlQJ9HitVyT5fXbAN3BZJTCE2DTRoaNGda
iFwuz9JAWtMSn38hNCoyctBwnx4qB52Zd+Fn3cWr+oGZMW05CzY0VMxIUxry0tPpDPsxyJJlJDdP
QcLlM7wavfYjfo6t6KZ+qm/FaygwuCyQ7taEiqAmlFDxgVH6ni1A9jT+kQfUQMy1ArpnGM65ZQHo
Ekgb4xSC2CK1CcqsbUOjQsOVugTXkJXdiXPISJm2slsRxTLC9Y6mU56mkpWMTo37GEjY/CXGDcxp
PUL8Gd3wkJb+XXTO2iD9IoibLdreiMEh+CoVULBPfmfW0OAGlSgFRTIaMapH5RT2BQwkWW4tcmq2
kB9iePrWaa2tbNCnNacOCBuwMe/RzpXjELEigEc6J+ghdMGjdM+CU2ydmuj/McAELfEi9ORPfdxA
kwBYdmER0GWLn56U4VlX3xjDYhmhYgTXaVqRkqnTeshYOziuZNXs75crNBXZ2mxm+mt0BbCIq9gM
y5uuvhoelXIhlZWLnADe2++Ci5otLnsudEqckkAmIbVwiO5Zx+Rm6F9PKbWI/SyOnN4Qmw668MId
ZLsayId/0n3JK95C8Ph/bcCZye5vJ8cjnbuvDVN5VyuUhRqTtZTv67f2BuD6xOwTM0JRvADPT4ye
IxPIbYjQ3UZOy5slCGSmO+2O9dbGWG6DeoESkggiCOQ7sulRra+D6W7+nSIyuANkCMGgHwRZHxXD
uEqvu45DDOOgvleglNUzw/+27/w0QX6+vgrJmZ5VIZlOj8vcqDJ/1I/1x6x1ixvJSR8DS/y73cLg
dFgPi9qOUVSW9RzBZleK3+Zu9Iei8S7vie3V+TksajNGgchB8Q8z16nNLmraJ3SifUnE3LlsZuu5
5GQo1Nar9ITrFzJ98x66bgr43cAi4k47jRzag1feAca4Z20+SvvhWPk/sUptPg4PNDlQ1AAs3+PF
dbA7f3rCtaeCFg6aX2tLuBZMchLNrw2aTgwPjAeSbi/P7BIycwKo7dgYBThxAnyK9AgNqFH0CDUo
BOnc7E2rjjQLv2CUjO8sBkChD8/4gN8a9HWESzU5n2Y846tfgFHFNXp4Ul7BVQuNVQBzpPtlBEe0
9ILG1lt08jOeMzdda2Wc2jFpHi1ChoYKiAsZfi9BJXhKIbvBet7ZMqMDqKobClQJFTp/yXi913Me
ngVeP0uV73nxW6yyjFDLRzAXkKYASkHFmxsKEnQyLRpLlaEZVcF9svLrm8UHQwm4dmW0cPBP+q+I
hpye/ucWqZ1ZNUECFVuVR61cvw9bM94teGIB/UFkgygdiDjW4X+sqvz0FmIRUinAgONdWAB8kK7v
DlWzRPUImuLRQtMbSrwFRLWAxddJzdwlAlsqoOhW8BT7sxvf4fIOLE3lsXYtlS2efwd18Svb3shi
XgFP35sW3FYgFE5sw1n2C9gfQL0PcKV9OTqduhAxSJIC8PVAcBkoTzpbhOx3l5QQUwPXl2QuXGw1
3GguEgswRqEJjnYEaALCjyB1cs4w0YRqM5V8r+IMkVxBN+GvnxVntPFqBaFA16hYeTc5W09XFNV6
AWRKQA3hhfVI87E6tKK2DDpeLioY7HzpCmqYZu6rbrJnVrM2phBRhsB4JFAqnZ3AS97rasS34Nd7
H3HZRC0L6iLAqOdefm3ckyZ34A+jZ553Li/d1pyeGKaizJzIFSBMWYlGfHOYrjo0pXU76V7iDzx2
SfE3e2COawgyGRDGg60XHaI6tS3TpSrGaIK9fhQtLTl0GO5vDAndrcBdAdZ8fltqtZJPpBQy8D9A
J7kTO5Bw8gidLv+VtXLU68dxQCTLENGACaeEvdPERhbEDk/9fIXXj+RbCDUYn1BSGjeZZmaIbtGL
8B1MG6QxWbMXcK11TErx8w0PnBkWEXrkMhxVpdFmWlqnAB/2HDD5A0jUSYPDtIu9nkhDeNGehbM5
D+aqCHPwVIAqcWZIxJlX26IpQA4gtQh0+kH3/o+BsnczaKATmCybbIo44ck+hEFsCkNBJYa0LFMG
l66GHh+Of1MeOlMAW0mQHhhOc7bV8eQvgzCHxyoSZAiVAuPdX08XtHmD4mix+VIsTLwgGGbHG3YE
YV4zr/PajDjeCrrJSyaZ4bTnh4cKpRpokEOHnGg50dDOTsqGyZjrGvccdOAsdmGnEy6stZU+88+x
oz2oj4sVWjPknx8DZ5hAXWKx4jjtSGi0AKMoPgQU9cDHowh7urAhL8eDCvlZE6QT7w0aAnIPVx7t
mTtwXgYgPs+qbFAsYqTV4dQildYpotrwahFnODOD+yYC6TvfmMZ7+gC49wD5PzteQKyqXNUWZ2Wf
eOjaoZsmjjxw0HfprnkY3lAAYcJRKf4m8llYAlXHf+QBSaKLVRE4b8SkTdAs5Ew2VsQecIqioc2X
7fRDtgFzbLCl01vjTs1N5jlHSmErdyenKHY0uOiAxSbUapS7z4QORO4KuOALcOCAYoce/0pqjuyk
hczv2hQiJAAhoDHDxtJAtkeZypMW75i1DBV2UDG2EHcZ3V9R8yNR/ZIZKuoreV5zyiDhelDpgVMq
eArjdBkgTkP2m6zLnMu7md5NIj0s6ro0FQmXFQncKovN9qpzZwflH8Rlr3gMe1xYZLO+jmKk7tkO
h9yh/sT5zFWkEtCzb6A2k5JWKae1mNrWQflJc2sPOobOjDBJana/ULGg3eY4aIh74AEO7IzIJk53
r5SCyx8xG2h9W0OfN+BL+xyAy0ywstYKD8UufFpuAE+ZTRyEuwByVJJZdyZLJokq2eC1kfjU6juo
lKJQkg6AAHwHxENdhDAvwOa2iyvFm+3alazOM+yUBQ6j2lHPrVKeXKXNBEEFEYjcXf+984dH41Xe
K+/gd8GLq/YwfOrMzgk/T7gwy4+1n+wAUg5fAQ1g+B59Ov45fJxTmgzRL+CyT5dhCpEPLx18nWhl
j9lOwmEMfUbFBKuq/jrcp3ZwE39lODwZ3dkGgzCVKkgQlTkjJIyzJgWW/zjnuiejfdO46d3FXnwi
1U24N0ab5P6pSzK6dt9DNbKx2BWD0wvzcRHQSYYSNWr8CpH4Ox27nJezUou6aHa9gHp7EZe3Zcl5
sjbcSVKZ7PtsBge+3L1fHv7G6GEWvHOI3BIe+6kpX8DbBfkmbDWlMuLroRzkK70calcOpOHxsik6
YSbLe2KLOrEiuW0GFCNIxIy+ySBqwbWOEAH/GlfL9oT+NbIjV9wq1eoUA3xdKU7kqd21UwaaCCg2
al8WlFxrWTcTo2UUtM5yAGp8MvVO00JXUxiQqWB8iQqaj8yFToOTtpC0NHmbwAOZtUHiFZTzokFO
I31ASBwhp0l5TRe3YG/BIHFxBi0GqJRyq4OsomT1t/MuYoxw4yw6sUaFybkf5CAaMMCi1K04kJDN
JfsRulKZzoDsbbnlelxUIATflVinPcYlFtwVkHuvGrS8TXFUWc/m5Di7NIHkQ1ZewulgtR0aGBLA
ZT6+FXZEBEQAvlgQ7SpnQA83EbtgzeRZmkR8ZT1A6lgfICJTFQHstk4S3BIuZ1LlGAU7zNwhcBZL
QLDXfLCO9I15L7KpMaiLwXEzrj+AOuf7BI9+4HUhR170JKAZBR0T96FTobA0u/O1DoSNw7rxbUaA
tVEq2mhx29YjdJXgrpOtgcgWwM/5doG7LtMv9IOILIelIk6cxuDxChFxYt1KOad5rXpLaMHbZy5P
6Y2RWTooLAqXvEn0GLXdGBYE7aXlIM5u9Dah/fMXXscZLkeTGgepMpVBjUnobHLIx844Al/U7WTw
++Jxbaf5kllY0YF5+STb84Kva1R8SuUUvWkLtu9oLW5+QyJw69bXk0MqJGyyLNZqa1Rw0peQq2Jg
RMxOnJxFAfa28pvYK4RPivYiSZ01yZKnZhxE05+baN5dPm42pxkdeNBCAGz7DCceSAmY/BJY55db
MfhQasVMA+AeEsXKM8G8bGxrN8l4Z0ZnBkSNzwqYwdxOtcot0A3nvhQxqNILVm1mKyLivgHJOzwu
QAqNcmV8/pDLIdIU8H/fF8lwO5btpyVOXi4PZONWA9IxxCYJlE6IUdQOjeUesi0yUrA4/b6I36YC
XJcteojH72kgfCmb4AVzzQrCW9sU5QPA0KGZQqp4p0G4b4VYAT0qccz4Jizspt/zLz/KeKAJkiyN
c/InUIiycWlb66agZKAfUcUA351alsewWwzwn5paU4MzMrW7QWXUR1gmyM9XJ8zQ55mSp8iu1TR7
4wTxIUU7y+VF2zxN1sOgJhC9QumiaccJDHJcHeLEz3HHRxkicoESMR5Bqg2snTI75C5M6mmMD9gK
LesPoI4zvYvlrBPwAbK34GEdJFNgL7fF0gxeQ4vgBVhvu1u7e22QOr4yIYpnscXCAQqho2Iu3LQK
d5DbxQdFqJeVzAObNUJqYwyNNFZxA4PDK+os6QsRNSL6enqzE6wSjyKsOd08vBQB8kUCustJP/Gp
4/S9OILhE45DoFt9jQZK/svUOVl927Tg0rwWAalCmUm2c19Abc0Rhq/YKHG3G1DnaSGECVI2NKX8
5tyvPozaNCBFFZMR7Mtms7ReGQPkMimZw+v1YdDEZ2ViUfRvrvXKHrWDjCUHd7CA0AdKeW9qoQSQ
Q+FcFRDRCwFKh1n77bI7k7WkD0pEIvBjogcN6QgVa8c6zZK6xFp3afUYquV1FKGk1CXiblQ0L5tA
ZGKUvXPZ6FaA/6E8jdcgBfTVp8s9BGkvDyXegaNoiN25B1eDHs53gdx8/R1DoCzBnZcXUR8+NRSF
RQK8/4gsvpfuQ6H0DW3wpmLwL5vZDOr6TzNUSIjbBRS2C8Yzi/f5jKvz2JgRqJCn/OGyoa2JI5BX
BYVX8rpFPSMkSpVwswJDeQjNL/kggPW4WpgvWsTLaKdYm6GyJzXtuKGeYIZsR8FGeflLlFo69JwI
kLJ0ezZxJMskFQG0MUmFeCYjawtb5oPnbuSZvTxb67QeF7Wbqw6v9AP4KclN5Em2mtsFN2ZIORE4
uOQkoQWGF/SdsAL4VrGH9Hei0oMXwvM+vmYpmhjs5cRu4HV38kemAhQFGhucUSNv8yKuXUyjm4Nd
GaVCCXq3a5AxHo0KLliZ89BtxBuwaMcOWUkRzNe4FvjJDI1u5u1nK46tR0xtvBltqOBih3Hyulbd
zTd8dpW9E/k/xcvvhLcJZfvn8lHEO5f3G1tkNWxqL3JBN7YyeDzMssx2QpTYZdt6IOtn9BJu+uvK
DHUoqwnqxl0BVwoVsE7JnKvIrESb6TbUOdwFQ81NNSZxtMq3rrdI7T0/VFeCp5oJyCShhcniltoM
MKthUZG5VfGU1cwwGTXhQWwXnDoA7JWs6u+mb4pI8BGTSR8INXsgvBe0aYCZIu+/tLpiKmPxCAIq
czBm67I/bC7UyhQ1iaOaxlmMjiUzGTmXAyzKEP9kBvqfE2rh9j//wp/fy2pu4jDqqD/+5xC/N2Vb
fu/+Rf7ZX3/t9B/957b6KB675uOjO7xV9N88+Yf4/X/at9+6t5M/OEUXd/N9/9HMDx9tn3VHI+FH
Sf7mr/7wHx/H3/I0Vx///uO97IuO/LYwLos//vyR/+3ffwDXvppt8vv//OHNW45/99h/ezv/+x9v
bffvPyT9nzoazcGargGvgFIgIvr4QX4iCv/UBR0sVwpeCfG2T15RIaHQRfiR+E+kf3jaRJEYl1nI
FP3xj7bsyY+Mf+IQR6qg4gVbgNQ7rtj/N+67H2fXjyXBPPz5538UfX6HnKxr//3H2fMDfj84a4CU
RkF4o4ckXLJWBWm/+ucRl9nxHnQozoQTrjHrx8wrHWaWSz+90DapiCyp+RLILWySoAiB29oLDzhb
ER/Jo5NhCXtU31tQccVPqjvvDAl5mLlan61x0zuP/gY6MItzIUKRQEVan+OsQzEu96QDMmon9kNv
sbKb0g1dg1HjPKsX/zALVD/AK2BVoNPMptTVIdNhNvIzn4DTk9sOyIflO+n0ZHMZ/5fl/csenSgF
XCMNaVWpYN0O9t01qf/Md3eqKVjCIXfH3f23y/NK4uI6Y6LGJ1EZE1j7IwMCBwR01IEGMPUkT3bF
HSs8n9WZjnaAG0OyqQJyRBPFZd0Y5XINO60DSDx59e1yzONoK1YPYC4TrrZtEIUKvBjhwQZcIqcZ
9JwUGpSKYTDx2zdIu1jF7bAjrWw5kDPsJ3X6OnIcn6yS4IDeVYMWJVKEwugqMQBUfS/dFvCUdNd+
SffoSXQAN2pM8dHwCmf+qt+w9JDoc+JoWYGuPIBH0rkUZSC0KfQ1a+hcZgCsZPNVMo0M4l36cIUJ
EmvI8EAyCq7D07kMgY2bgjrHJhAaBSziiZ+gJQSyNdXusjeyDFFn3rLEWdYHGAv4RW7aqXzgc+NJ
beu/mQP9GA8wCMCWgriQ5mYDGaK6NGggMwPjkUsWO4TM8+WBUOKMeOw5TtlPE1Q2F0pcK3dxQ/w9
v6kQq8iLj7aX2TtrIziDqRQyNYaEsuYZilcFKbIyjrA0WrzV3xCO6WaX+2Bv2kWMMtmGkwN0Bngr
Oo+BiqSD4VK1GoiCMzCTZ9GtAWagWPci/a4IHgW9drKKEXyJW1GxaW2OjoWguShyroe5OUztMnpF
4uqmOa5AWQpZk+5vwel/rBjupz8wnugho5w8SWsQ5Q8IGHMW26n6MC0sCO1ZXkycYm2Ccu9Aq3s5
zzGgxI93s2xGLl9YYmcrwE2Qx8e+M/vaGzjG2bm1q9Zm6VBYNFqGbBaHiBSamUgaPfACCdTlZZ/f
OEpWo4Nsw2mUaJtJzPMWowsFyW9nHjii0mrmdxXEtkE97ZPw3hgYAWN7StEGBQCrrosSvZWHKoK0
Vw16pdHS72eQnCfokiZ1TaLBSLS8WcCXrVFCcwu9F3hGgJgflYcUeowWxgTbLSyDay2Pvhad9L1o
JDdM5MNYx3YxoTepZYXgra0HjK4E5AnokBCDTyd3VEC6NCQkBJeJ3aqVa4jXRii7bQea2ZJ3OpHR
wiZsxZW1RSrpa5OpS2MNmQhJ+qan1iMyjMjz7mOXdeXfOMIA0f85OGpOjS6D9FcAU2Gy8NDtGtFw
AusM/9yMyRJhTwdKCHgKkcp1orKd9bACSbrsoSKJh3/yhsztm799GSX7fG1IPF0sDswZKW4S0MBt
wfc5fJ4BoBhSjTUesuZ0fFyboXwiEIRcGnUcYyU0sBWo0AxX8aEz+VfZ5XftFc8IkBRT1o8ICdyx
qPGkw/astzZPjEnrCmxw8X5yQQqkf2lc4Ta+0dz0vnxugBQBgDD3QWUDtaLeVPY/QH0sb9kKZ6vP
oFvG1EJQuqHGMooa6Ln6w1S1ZsqqZ1ONxH8Oluj0InkkqFHqOFiQ9BsNScSFPkkcNVNA7GTUheSn
hdrgKTyHCk09xzsj1mRPSdCZKECBcJfrCxQfGhFvcJkYHrLOUCw5m9onCLJL91E+zx9/P+qi2RlU
GDoaB9DlcuprUxQ2vUQSeH5Pyiw6MKSA8Duaf9nM5nys7dCHSIajE6jNH2lGgncq8tZhVa5yNRxf
xVOwlz9BrC1PzI7JHE7D0I/plGyIOsBX+J+gUlu3aMqxzCuMMsd/la+8FneFjWYhQrjovOtm76Og
jMYXN/nC+UzMG9mv9EZbW6f2s1KOqdRoGHsLFnrBjh1+BIIH5B/AnMX2MFqX53orHK7NUfs6qhQN
fWnEwQd114d3Qt64ly1sbSEZR5gMx8YDMp3IDdDHUnSS6wTq6MxZ4o3C8DDlwsNlM9sDgWficYyU
QKg9xKtQipR64ptzfQvtvMA0urllzBbFVvljpyq8YRi4moAmkKd8Qy9GkRvIYMhBtRCZ4sfAJ+JN
nal5kgM2oWTPvqlvTeHaKuUTmhFNJaQPITm55Hs90HdV15lyXbNGt+V7azuUMySTsjTJQpbqoO7n
w3TVu8HtbBPSGcNnhdatBQOsALwJigikPk2FtoR5v/AIcOYUZLIp69zXuhQYWf1WSQXgBAHlMlyU
QVxArVc7T9GcVkhl5n3gLT7Bvg+A1UzQg0vtkd0/sjWD0O0lbMUq7NLOPtdFLyoZBqXed77Roa8K
eFVSCPjWeNodKz88e+c/Hv4/zdG3FrkQq7wccHCInr4HLKNDYITOgeAFLoZs6270QM7F/JG7yw41
K2vbujOR3jEcCHiNxfY+PQ7SWE7jhIRpshna1oSiI3pYK0f3NWuxZtCFdV7+aNyxaoRbniNJskaK
pjgm6AaTIhBGbYbIqVmo7SMHFrauiVmOs5kDk0MOUBBwytAbfVlmRTveB0WvB4Cie6q+EcpdkHmR
+hgAUl5u13dEgo+JLCA+SZ8AILL5yzS127k4F/QYmqa4uZEy2XC1zDbxodKed3PEiM6b40SfoYqW
VTCU0+UWrtI4oZgxlxnXfMx59W0Jo9chUu7Q3C6YNSfOdlFULIDP1sUGRFN/WaUSCakqeH4ssC07
e/5exaZ6mG5nK/COGii8SZpLy9DT9qQdOXVZr1/b22ZlnsovRjRGcRnJ6hpb9/qb9GpIrfi+uyXP
jcb99GJMtoiWLEv2XuYdC6O7FcxlgScMJ6hlneHL07zhKi7BjEca1M8m5JP9qzZ+/o3T8KcROjAM
i5Amc4PAkKbxox4O6I6d+MX8DSMiFhF7EPJf9D4cpk5JRx3TOBaBWXaSrYitfdmEsDlbKxskFqzQ
UngG0aBZS+4BXuFDLjHwQJVho6/yYHzRbycIt0V7Vulp85THpcpA8Qkdq2c1SK0BEfAQ4xwkT9ER
2i6K1so6s9op3pEk7FbcFdbyWW8ZE7o9WhXvPiCzAqaPZqcppUzjJBEzyu+DfeFqX8G9mKO9m2wI
CIhbU2mhWY21H7biKeqtYBcnTeUId6dzjAcgoww4ktQouqO1IfhCWYi0raNibYIqUU5V2BXgAVHN
oarMWNOtYf7C1xiQgtKNnPsMr2GNiEoGtWgWoiKFOa4mwkNYw/RL+gzaGpN3hT0UcdiNbluBdH1n
oXInidMXPpdhUggB3B1x5AMQJdVXxhRaufwwsBZt21dWlzFqZ2RJGgDuCYPglfPaBzQbXwkPCVpz
cFkActmavwY3PbOsuLkfV1YpXxnQNprKA/YjqQAv12ptDmAecsG65iyQbTULlDgMm3kr2joT17NL
+U+oAkfQSsdUY7CTylyuik8gD3OWGtBo1iBZY6S8JxnVPpxJkh8qQ2WGo9HfpnUfPIC4G3T4l12V
fDh92K+y4DPw95LrmUEOe7GtUEYf49Qqswgv8E0GLMpg8PPL/88glRFzBmQcZxkzucz1TdalVyHI
Qy1jUL/IGbgdLhvb2ofr0VGpTFnXVQAKF1wopGQ/F9MuihhbnRzVl+aP2nZLMRSRzmOtEj/cSWi4
H93oF9juKdmtPy9+P28rGrXblqhRoDAPO8N75RNtYu6VkEFA+ly9Nngr9MMncUAjKxTwrOVWgMIu
qE5c/lfY9MiQLg2Z2oKh2PR8QsrQ3K7y012Nh1T+TnxEZMNZCFL5b5fXcPMOtV5Eau8NYVhXGXTc
TO02uYvRP5xb0Sci1yra8tff2n1A7oGwGl3DqInR1We1TKa2n+GgoVaaZfFWRffgD2Q45lYKCOo8
YNrRgw2cFX0xnHhcSOsgQd7roy+6u+7flHd139wJV6qteNwMykqQclemiLLLvGORE24VvJE1oawJ
Nhdge3hqDZUSDQGlQLY9F/YmkquvXBa3VruUhVnE3JembX2+0l6KoH/tpMQX1JjxLrn9CUgzMMeg
xjnjkZGiDHpZmCLQuMiWvpSfwdBzVRSCxVXoN2lmcxhEIE45WxiGHXgm7MtutVVmw50DV0fQV6Cy
TN//8yjHl4WBYi63M7pLQV7R+OGVdkVKy8qDcj9+Vrw2MPPPw4FwwZaM2+tG4AW6VlRwDcH1Dk+a
p0lPyTfjOICYD6iqKtjDwXUvk+NmF4cLKKhHjcWht5EfnNijrjytLhRjN0WaWcVKZXJ6dF2kwd1S
IUhMy7Mq4uwMw+bt8iRvREfIgYFcG9BlggqiBylxodamKvgz0i8TP+GtCITsaWeKaey12eCKSnHb
Cbx32epG1D+xSr5qlbOXktSMC16RkewhPHS+jib/37BAJEiP5EBnCXrKi9GCqqJmpqJfZK9lzoIV
bngH4g+Uu4DpQLcEHYSEipOVuRY1UxghDY17lBTnfl0Jpqo0jI1A1oAK5yemqFCgldM88GWsm02k
uSqnWFmVmrz+tRIqe86eLk/cRmqjayByI7wMCtFxO12aojWqulMq3azb0mpztCsg/CgCq7a3OX2Q
mgcjBejsz2JLkEihohswk8MD7VLWrFqxZQ1Iro6rGPO3sbEgAADuX8huouuVrmB04FCZlDhF00dv
uAZ0w3Wu2ddDactSaiVIabqaWb+gKE7IEwHqXejKhjkFBWdqzZAEN8GiJdiyqYxupNSL03pfFpIZ
F/xzJJSOPIQWl4JYtGPJ8G4MFwoy4OnmcT0kJ8jpCmZNNUxjIsEzF9XpcDM3s4z3CnUBlR0YisHd
yptDOzC29BbEidTWcWYKKOQDsnBqVtXFpMCvRfjqOXvMk0cjau6D+oOvJl/UUnMog4MkV29LLbhN
9i6DUfPveq6GoxpQSOJSwCVSid4IIpFJXGokeq1kVUoEebS68tUyZuCPhPMJRvsX8OdEApscUNQW
qfJAytv+eNUoX+Q9lCTnG/F5PECbEwh4HQyVT+3ddJCIYrzz98dI/BgEcoRhl76Ih2nXClmLaKPH
/8vedy1JjiPZ/su+c4wEKF+pQqWIVJWZ9ULL6q6i1ppfvwdRc6cjELRA953XtR21VtblAdDhcLgf
P6fcmPQhpUdLEo6lX4dncKKAAghDfYwImqcAmtN8DEb2Fu/3C6hpGLixLJziPbMHb9zJ29GwJf/2
wlYue0jqyYoJHT82lcHbTNswHhIGbURhw3Tw37HlYDzdZaynql3VzvANHRuM3D7Kvga0ozEKKXlW
lo0BMSApcHgQ/3gHquqi6kaWV8ooJYHivoxGgYuuuQ5MAOqFwEAA9+IOSTqWSpM3J9cZPRUNSzDe
lIcZ0vFomIcb5FRz9Iz+PMYovPGwFIK35PoK/2Oef0susjQ1i46k0ijQsGmhyiCcOhWZ4F6P6O6p
qQ46V9QVm42afaa68l8uglwGGkYtJYOhHA+tsnKM6s+syUWfaW0RCsqWKHWBqgop+KUJokuGFAzY
J9a3IPg/xQZmYks31ddvFIFyvO3+17eugcE9MF/ilgKul6czjJcgmRbWsNBna2eYpZPNxTbLY0H4
uL51L81wW6fWca9KmImzM2t+ilvyK+hHtzLLQyDLok28zlpgCzBQdLlAlAKmr8s9jFoDVG0Ze4TG
0UHTEocq1makd1Er2WEUubc3kB2cyxzp0hqXPM/60IcJe6tkY+nmugp0meVUme5lEWZkhue4qu1E
7gVW1/YTKphYpqwD2ctftVIeRokMUIWNQTw7zTxdB2FpeMTgtcDn18IjWKMwAkAQNxBCOI9sWjb6
1BggttlLYGc+BlVo95M7gH5mG+4ZxMyQdw2wFsqjZDpA0/3Gm/3ztI2xwv31M9jBOUvc9UQpG3NA
/G8xTwlAiiNbi0MsjGSBm+v2F13bW40gfzHxKqG4jy5NmWWkL2WloFxaLZJj9oq+y1CAespCQvbJ
3NbPt+2t+CsksAEktUwcedTXL+3NyVCkSY8dzpP3DAxChpnbafHcZ5VDC1FKurK4U2BhGtAaTj33
OZMgkei44K03G/JR7ZRDVGav6E8f8izc3l7XSraig1cTOHDEM9C/c+siVWQ0WYjhoIxQt5uBTIyP
y6S6Vdo7ufGrld9u21tbGh7L6FtBxoFcs83XaVhDABtvO03bxmXu9XK/lUG2Z82iCsFKzsmmnvBI
Yfrn1z3YdpmbJgjA/jj9sfjEKx4boH/MP05yoML04DpGsyEcpMeEzc1cVWTQRy+j2kI5opJmuzXv
5PFdx0DU7d1bM4L7WQW9AKZ3rnZPimktzQ0Frt2QHSpnNqk+iUhGYaV9hcGAMytctEySxWrHTtXs
4M14BKVIZkcoVYKWx/D0FxwB6iS2+iO7z99vr26lJXFpmHNGsxrzqFJhWHlkXZd6H3vLYTjMI6T8
ZL90SxS3X0Rosevb/MLoKbaeBS0jX6DnV8No0UM07eeUirCcgo/GQzmNNrcwigcDXexKAOMm5TOl
gq0T2eCvbl0OkyaDDTMD2iaMwOz1NMSG4J65DoKXW8XFJbKQjg7MMXoJZb9yQ9XYMcYtpsrN4PW2
L5x25fLKvrTF3SUzyeWsQxXIBkGtljkMy6a+ZY/msXoHvWpxKLYs0y9fSl89zO91YWcbURi+jo2X
P4Ft+plnyECsplWL06anL2XwbY53xnwHeJ9DRj/VBPXUFcTqpTUWOc+sKbSzgnyCNTYPjqPdveZb
2ctrx/oYH2KvdOLNsF+g/F4e4z/xxlO+4g+xSstKWffyZzAfOPsZBa1JmFds3+8wQuawaqrlzL6O
bRbRqosCzYmS9MxWrlRV0PSw1Xrqvtl9B0diaqf36nFwrE3pV2+RR95FVk/FlVuexUUZjExY1jBj
oxlHr+qAjxwycC34Xc1jfC+hmL/v3dGVfiXevNXc9Cu4J/fte4bWyG0XXw08J4U2pIgosXIpDBMF
yjIkj/YSF4A/yHauikh+VhJDfE0MQgGIuqZJvIQariu2w8nd8jF7026+zyJ7AjgFNXrFMwAuU/3c
lyq7R69pAgmGMx5EaeHK4MPlr+Bcu2sAkgDTL/vOgwtiZsgNvYHTCPovs9u/DA//XzN8lyY5N8Zw
cTYi3WGnSfEpGLwVwwYpFwixmo12FN1c6z51ts/clamYU1SoLdvn3XSXI9Uo99lnf78c4jcN1TyX
gb4wp/82PCde4EFJINlkm662Z/GhWo1aZz+Fc2+9HEiozfgpnXuioHbqN1OCipVNjhV44HQ/2lvH
EHjTz/hRhKxbuYbAKIWyF0tQVMK/Q5IgDqC6g6Nl0Lte2hZzb0toZN4+NyIj3M2QpmpgxpRgr+mf
ne6l1s9Bf7ltYi0yXSyEC/0qZH0GPcRCsruK2NbHtEufItd4sKB5g3ToObCTg3wofxiCa2/lhr2w
y50UMtMmrtgGmhOkdfCf26C4q3WMQYnCoGgXuQNS6mmjDxV2se1iJ6+/CiirTY1gDGMlxF0shzsW
bRhgsp7doCkBhXaES1rEyiaywHl7Msvm0MSw0GWoIcSvpf7ztiushdDzNZjcqBhCV2sFJjZKfUqO
i6+/gWYPOZaP4UXgqqrZSb6Sh+5r3P1mvZsFD8/rBxMjafvPkeJrP6SRhqZmnghmTrugnqQ/UfJZ
94J25qo7AL7FSPoNzMNx+0ijdk71RYYqiPrcBE9yDs2Myr+9lQIbp5mns+tetfp2KrCfdqMltpY+
tuVrtTzdtrHqD3+t45TenNkYSauGVYN1oG98T6JwEydUkAWvvCuxRagQqSjzY5SVb+7JxRhOFsRo
AKAAovA3K1qKsUFkDcQVs/asACjw2EMwBYUe+pVX0561nMU0r2GP1RuZ6HeQ2ObRwt0tbXI/SBwR
MnstCp0b5I5tqsgVwcCQZtd66Bo08EL9qLaaa2WhV1JDhJVmjxMuIUPZCmyHAGVrFsbdLlPOWE+t
SILMqT2m7yTtPImkGzRmUfN8lWL0hrr+DX+fXyqgvdWrHYB5QjgHM8H/BIMyglIgGUCbw7k/qAB6
PZjhmlP1Wu3YDHSwNStAOMojgPfubR9ddaAzazy6tmu73JwaWGO03EBLJGCJJS/GhriB8ndEiNc2
+Nwet8FSl+KByw6e3PgM5QQuf6f6hYuMYez/BiOpyB7787NDWBd1FxkdO+jNjh0PPOF7mz63LvFR
mBQDstcOPchPwJqPuQl8PO4uk6xcCrIch56S0JYBgelbQUKwErrQWKNARGM4GcNr7M/PVqRYQwhW
AZSSinh08Zj/ZixWjXK8KootK+EeJU3MtGACCU0gfiZiMHpTKkwYYmSuwLpC67dOMRUx2K0LwvTH
JLS1t2L/N6LM1aFn+tjAEmGVGFi4GoCSMipX6EvhWfQCZKaLOd08B4KRSQ2DLP/05aB2p03u9PU3
OCkofwA561zIydM6Ujo0y4GnQtPL7iKMyzG8reLMr6nfH0Tt4OugyhnkTnxuaK0+gOr6FFTpHTk9
SCanvVN90NFnTib6sld5+YVBKPlcuhB4O9Mpx1DK6dlpfSx36gQlTC/xTbeFDtay2NXzsCm+Gz/F
H/f2t7X4CFvq0lyEeIMCb6BvrOHnguxSGme3HGeb6NT+p/GNLRUjbgBwMHQUn7MEKglaIBz+Xcrw
IKDyJHlswo0h/vqtwNqa66AdiycuFKIQvLnTn0b9LI1JiEGwEIpmFAq6U2iT1xTaLXjtVBsIMHz9
lyY5b8X0B0iuIphs3FbzmVIT47cjlp08FExTQqx3vvYFzxfJuWsa6LVmxrCoZE50BIK5g2zbH+G+
+DE4k4eWt1/le0a7E/q6J1jtVTjH50TLG18SqjgMWnDpuUWsV2hMxjo8F5R6n80nG1iMYbYFw52Q
JOQq1MIaWixAVsIU3Ih97rNQK5cATdMEBcZKbe6QlD5EcYW7X6TJfY3g5OywS+XMTmEmZjQpcFL1
qdR8K/SaO91R7HwTvVvfycuY2ApTUVQ81BaHjZj1VLRO7kqpLHUk8czsx+1OifCY0LuDWluCuuJq
oDvfT+5JmfR6Xg0R9rO4Q1VR9cpN6mQQXSEM6IzbXzSfdF3t4TaWO4+mEQVtvWBhyuPil60NxROP
ceDnEZNohKeGrpD6ai24ni+SO5CVPmbZyDaTXZv0rolduh22GN4A/dXT3WcAGqVf2U/0D0Tdg6v7
GotFqQOQKg2DogAFcF4UY+BVU4FQZymIEwQp1Ib7GcLaLXlW5EQQeK4SHVgDXgwIKvD9G1eTNoRO
oVk1ADGB6Ws/JUC/jN3n7dMuMsG5i5IApFWNMNGF2QvAVI09SZksuCHWdg0VIuDPgKUBTIo742al
goVEgpE8WfbKEP2yluwbpgpyWyuqSXTzrsRO4N3wZENWAywmby3Ng9IY8e1OtUDVKfdDucs1N/85
gOdo8uYdqdzctGfFQZtaeBxW1nphnYszkU4j1CdgnbGWKagYJH5U7wc2pcgQU9QJ3qPu+6D9HU7U
lasREpgmJOZBgSFfeaeKDmQjLwr85b7ZKS5ToGGj5uBz/hP6yZ7o3aisxDQMgSkwiAQAUqbcdw2C
tixz9NFPo6dmtF+yJ33HiMwUb3nrCzuCIK8/B64I+Hb9osLnw7ON5a+4Ja8AvSQ1jaJpCZu4K79A
fAdxceXJwMQbprQPwk+6uq1n1rhoMxmRBWEhWOswOhV9JL7xoLr1rvCK+2yfOUK1b3bBXrxOsToF
nxDjhADdXnH1t3OgSjlCkB18n2I7+3O+L17Kt/ieHFHA3xcmE/fAkHa3iZ7GDkP+gtO6urtMYASt
BGjRoZ1+GeQUOs11lkq/AU/D4DDIH1OXyP+sP8XJ6sqBQXijILVUGUKAH63Qk9ZM2wCMNHL7hzTu
o+J1lCIfsPrt7Ui35qzndljac5YA9GMcp/0CO2X0lEp/lvSYUEH98zryMMY2YH0ZSgy4QS5zqgoy
dz0AD0D/VNAJJPoj2ppYV7sxLDxx5F4EELj2FBw61DBMtJSAiuFz4Zw0ZAni3rJHmj+mQfA1qcQJ
qmk7NvFuqiW7GX40wBXf3snrLwarwCOAeQ/lk6shcATzMDAorGZBda8Z0KBXreeWGDt1HH7cNnX9
0VSKgWEm54XpHvz78qOBvlq2EsmwbCX93hY/phwSm7mobXZ9B8IIBlvY6D5A0jwopptJMfW9Ztlg
TbUhnWWnoajmde0ZMGGggmhB6BKoLW4dU5AGct2ZMKHkdhNr/qAF22oqt6SZnTD8s8lLt05/Aohk
h9SyQUThZvjfxHxuR3VTLz+LIRWgDFeiN34TKM+hDWABC8+D+0tAsiMNGuoIouZm9oadAV5INjxM
QSetAb1sx65ojOa630wujXKxNGstFRAgGIVU3h8EQg/zMd+FDkocYrZu9sS+jKOXtrjjOGa5ovYT
bKkbfYYOYLg374qvASxhohHQ1WXhy6KqxsTnsKmXfjrrat+mbWXYYMfxhmVxU+h2VSW+ZJ84JE82
BYAadW3aah46C8kE3/IaPoFthfQg+xcDTvMQsiAAi0gHlOUpIQYCDy3XTf0TpaTcMR7wdnO0/Xxn
qHb6MdzHbuYkd+n7Pz+puJPAvsjEcq4ujcZE0kX7zrDDxSMNxFItkO0KbCgrkQe5BjYYfJJQH+BP
atBBDgiSdoCT+fXiaH7md1tWd9zGPwFfPqmTRKldyrbwxbESI84t80rbZd4O0F0C1jH/Zm6Wu8JV
fqQAaUgOI56TQjys/vnENqv+/7VYjYsZgSXnAN5gsQ36AIYPupQW9DBQ+XKRpN+nvrSDOr3g7l9f
JuZjkO7APO/HfVBMixRMhi1DC45AQ4IaItj7SkjHsv4ywUWAvMIolhbCRIbHUxm1gAISZxIBOEVW
uLOP11tn0GwGCoAmG7lRcRt/Irx7t51+5bXNvtF/FsOjyZI+r4EbwmJaT/tYPpjWKPh0nvQ/oi0b
BBW2EgTL4u+RZooHuRphj74koadv4i1rJtTQmHsNtjNcEcpLvsjqmlOgxw8sLICOOHbcXuZaHM21
seDULYabIi/t08/b+3jddYWz4WEIACwTU0Jf6DJ+KrRQ1RQiRIx46QnsRM+900FQ2/zq7/OfNHGU
zZC78gfxc7e6t8RTxGsB/OIHsMhzlh3OmZzogwl/YUqI7UO+Z4zMilOjHyQ82OzgcvfShS3usjCh
ITbRBrZm2DL89g2Up3b0QL1qU4si5uq3O9tY7rQFibrIHdtYRsDAuKb7nwGUAlEq/YA9yLbR19uf
ci2tuFgd5y2QAjFDjWJ12Y6WtuoUbvLSHNoPRgKPAtTTcP83hDmun2iYFFIxV4B/Q82ST4Rr2ZIy
JN7sYlB8y/cXCL8W0A7fEbAgYdjt9hrXTiGbVsRFy0Y++SeLVVhR0FkSptt0PPBTyynJQ2MJ+dWY
H/B+AiPQFtNVjT3FLn0yp6FkZgtGFevZXvx0S94AwIw+SG0jk0GUCV9r1QmajVzYlbAEveI4DHLM
ANUYQcF/XhpXwaGRW1OPOklS381zt9Pqr9u7uHabwwSmn3RNP538SxN9BDEVOo/myTcNgFj/zDDh
hb46deoG7a/CCx+XY3ZnCp5p19hLNtGlKwDBM/6aq4keKZAVcGDPpj1Bn1rBFOSuh5Qj8SzFSaNT
yWSATO+Mis333G13kMF6qZ6Kf44hx884+SsIpFifkbvg68GQyjnBJLccPKhy6XfKh2WKvGjFVzG/
BxgBRqHwtuFv9KYfqF6klml3c+coYW5LubIdVRFF18oBvDDDxZkk7vQI80z4lpWTNn6xIx67CpPA
64HmBdcEhCldgf+suehJ/wfPInKtRJWPcaGSHjaBM7yrv53qQJCpKx7onoDR5m/o5a68KDBZxOCV
bLYUk9GXHtuVVRnPBTZTxc3b3+u72Se4chG3BfictcTiwhK3n0GJsX8jh6Xw4SQXtQ92/6+QBylp
R4TZXEms0ey12AtVxiwAHz+VDkzVZZ/jSd8jeXfVGXBLkKhq6RNq3Epl1wtmUTzB91vxGZhD3QLT
IQbeTVyIyRtDkowpseyiNnwkneAgtOSNUkLxePxZkXSr14deVnZV/GKEoM4OW0closf/SrVLNdF7
QqEL2iXg9+CqXTMtQ7kJsdxop+9Zv6TbF9ALYSNT4n1mlx8X0lGrgWYVhm9QYeNvjrA1UUdMW+zz
iayP8c8oHlPqvb21K4f+pM9GLBl3/9Uo2hCBCXxBsw3Zb7GV+o82nA452EZvW1k5f2yoHOFbhoLM
FQ8xMAVgrFZGSHxmkDs3iNMrlchH1hwTwhV400IRgaImenniwLlL63GaUOFyxl/V3QDEVWjXT+Wm
2rYlBOH2EFN0Q5DnvIvStLU9xCfCPW8xRVa+mCfNbWKVzWwBJI13M/QTq0hxc0tElX1tBvNR2DsN
vXNW5eLSpbFJDJDuWRbGRUbPlCR3ykdHylRBsLzOJWCGjcKj+oRSPd+4GvMKjG1QkbH1ZF+V91pR
O8oMzbB63qR6/nrbMVbOFKwxug3w+OJi4xsD2LFE62uU7SxyzECCNeg/lS54ao3gTRliEAC2gIdm
Hm0tB/Pzb3TI/du/gIXHy3PG2D7RTwYhkEWwrku3SZZOl6IBh7rrortFM1ypskYnpPpRVuanbkx2
tB8EMXvtS6IdYWLYDfD2qxoQHSMNIKgAcbP6smq07tsC8vS14NCtfUjc5bqpKRaIePhwRdMmiuQF
/jJZ+lNb5juAvTaVHNyPQ+0mqTBIk5WdZH0AdsjxIflmQLgEeit1+JStN7mspxS54ZuyYVDE9l1E
Zrr22SDiS9lpP43eX362vAzybAY6zwYHiGfmwVtIj7lq2nH/0IZfYVB6t93kOoKhvXFmjy3+7NXX
trreY14Ln8wqD0UGMqMhEBy8lSz30gZ3v2Bn675HcxSluTndDr8l5ySPvM7QD3+MA7t9bRgK8E2I
y7nOVi4ts9WfrU7p6izqIjhkHCc/CgmzNlS70+rGJlNmx/mnlELEsK/sPBWIsVwH7UvD7KScG6Z9
swDWBsMjWhA4eOW8h/CBPQSac/sDrp4GDWeNgLAZlxGXkI1lIUnDDO8sDZy0uYtcfZa8eS4caYn9
sf9129zqET8zx2VlMYpXAUohaEd0kRejQ2ZWoGvsBFZWkj+2f3+tioteYS3VspqdztzSgTsf1J4P
ywauMpa2tYeQoFBHbeUg4IoDpIJNV6MhwD1FspHQsJZhwRw0J7TCe2PqRM899ndwMRmxEX89rjuG
u+W8Alzh0RLNsMFyn+aRqbMxabjgkAhnrU6X8y1bzEPPPBCUiGAs6mBr8NNn6jIQzPIQv0FkJr8r
v1uAjR4zm1UkMuABGpDvQIwF7L7fpRdtV9wvL6EvqqyulLjwRc+Wz7mqFkIAK6jxkxo/n0GZkuGJ
JJdOuDee8zdzR45sMyrLybaRl/0MHBGpyorvXtjnfDfKgnqhzH6f7ubAciPyKGciTpFrThPAANGK
wCuCMjEO/rmZzkp4CjrI1whIaU0VTJUQ5TNd+XH0GedgjoEkXIxKje6S6BVzmiDkPzsm6yBkCLUp
xnh0+dmrTg/yMU0DW/3ee81uvKfaRlNQ8+pSzEWlpseYcTFa7OsQXYMs/b3x2WwAB9G+GlDWS9uQ
qZNsb8eMFYAUHhd//Si+dZAEUqxMGX4Um/Qk0CaMgeTH7xjdaKtvi03wQHcCkythEc1MECDJbBYQ
r43LfRhJDbb1OsQ+bJpd0NjVnebP94kPxNmfJWgSO9YqgeExtIVsyGvHHFRrGJYAPBuJLefnZl5b
TdBGAO/v8wdA7LbWMxN+AXHdOxW1vdbC1rktzqeHSqItKBGxtftyq29oDMCbmYFZHngbIPoAsndM
AFLKXelLrnbMNmSbvmhfsS/EiDBLnOchz5QNBknHa4XfcbW1+qKMS/aRB/yGjY65DRB+BeC2J39U
nnxk2GYUYFQ7e5ME3eXTAMGVccZ0xSqFoNziPncXawF0viukEiAD6WJEMjCSe+n+hxXbfubmjv4n
QN2Fnd+zkMuGMOPPLzCsgvprU6NEmj8KnX4lbQQyH/FOZvB5+MKlB1Izn7Bb+Emsnp4dQVu+V4+s
QdG+hOg/3vb3FXe/MMalcVM6qXJCYKyW3jMNgnZT5EQRmKOHBmOvIjq3lUiO1qPO5ldMC1+cp5CL
zHGOFAvmqN072mMeIdRJduoFkt1DbSh1hr3mofacHEAdrf8Q7e2100P3B3oGFrjZQIbJv23mRI6M
iIDrcgq/5PCXUf/z9IPRkeC7nTKqqzf3MCmWAVGBAHqmQeM3EBVguhQRsJUGkOsgOBR2mNCt5s4P
GrooVbByMLDAJppAl/6imnXa4dH2AaBVr79G9VCD9Tusk0Ru7swiD42foYy3Mrjci6Wtmu9qN0Js
wJvkcjbu8zHUSeLVeW4qkQPh3Hyod0FFaUceKJ64BfHHTG0Huikjoy+9sAmokr4kE2aRKreX4mLE
ZRAk0K51JpNmIMYLp9bUf4RBlMyYui/nou38ERE3NbYkW6LYKS0pUb8COQhHG/hwQF82eZTE1MPd
2oNuztDmsk5c0HcE2tsSTriWbClNjH2qg8M187pgJo0rpYz02J0gIBdCDb4KDfleyia9961x6rXG
MY10gvxxViGHt5O0y6fGLkFyEm/zNkmrXxQIvNLt+6qPLEhTgrUT9L551eYOJkv0qncApAtkXDVG
UBW/crkxq0+piyECNWHWyvox1/iZj60Rd/TQKancA7ykm2G9g2zijFJL2o2mXNsaKUz6lWcTLXu3
7fUB89UNNadltlMoUEBGT6vLNPGadmpiSBGlkwXWrxbb/JotEtEmtwrixtIdazHjoYRs4qj0r7EU
0gmTw9jWzk6BSO9fcazmRdsqjalJ3ztroNqxGGmZ/pHGS64foN5dhQn+FnUgu7CKaVf7EIRpo7uo
U2lOnQHoEhNKLX2RBN81AxQL/kSXaYLub6aO5nNUS0HxVihWlr6NrRqXiTMnSiFtpEFe8oOZ0QKB
0kTtpz+AuGzSPFRhaXDXV0BAftMaMmBPxxbWMtvszSx4yo1ER3FyNJTpoZ4aFZlmmQaqmxqJyhQb
zLbYpxAY6jdFhOqBk02xkhzIKOnmd7Wt0so3mgraZU7SpnJQugUFUh1Mr0UNN0yjUG13xpLoj1PT
dG4oyQF915d+RNtCCwsJ9I11RBpzi1HsjN6nc2otpT2EbdPtojrKstAJR/T6X9IF2DUVf2Jk8T1t
hqIHLVY8NsUGnJsV/L4MFMijBTISqPuCFBFm19GpLe4wuMRqNguwcyNA3kMxTU6ihwFxFDLW42Zu
tUyypyml+jYwsqIhTqJWVfc1LwSpzwzxzSYeGHXxNI+tHalGpfywUNhb0l2RSCHj+87iqAHdXa3M
VeyMpRyiKbRI5RDr+YemVG23k5pinGSIKxiR2kSvephESEQPtAWzNSbsO0NNfxGqhgaBQNAwTR91
Uyf1j0FfiPw0jjWAcGlk5KrmQC9hROuuTQpZuY9iRU0xHFPUubprR701NxJVafjemVm77GtdkyTE
DrkfnVwqJMipKZjqcaphmEFglEmdUieOGcgLmW01pTL8eMSPbrHrASnKDxQvMvVnWdNYpigIgS0L
qwyCvPpse6uTn6txiQPZkXGkpD9is41Dn2aoITWYaRul4TVJUOWsF4kWLyRtKPGiuQmAUOswNJZ9
r2mp6TmrbUndfTMlWfbNaPsW5GZTZmodQOrqPG+7vo/m57lo9DRzi2yCXZsObRFlh9pIza63LVDY
58fB6IY0cNrZkJbeToypCO8Ha6kBIVbSMd5CgknSvbBIiPSjTJd4BE27EmmtjbkGouzhZkZ0HKsh
Tu5ykMSnvyCl1Gadp+fZNsBZIm7ZLm37WNIqogdqDoCW0C4fG7uTSVh+DsvQ0t7p+z5rezswk6WK
wM5aS8u/YRv/Jy7/P3Dxs9TpSlz+tS/iNsbD/bdS/UmOnv0Tv+XlFeVfYAYzcA8DCylTwvqmv+Xl
jX/hAQOQIIrhJxJb/MG/1eUp/oj9Q2g34J/6LUn/b3V5Kv+LoAGB9jGmenTGnP5P1OW55yt+jYnW
PuywmU9gzLiEstNJGOlSntoLHNdG+/0jkkMUB7vZPtuR4++0+ULGnsuvrixx2WRgpZUSErAqj3vp
sX7OXAbzkh/pZoKiO4TOD6Kq5+rSUMnFixkpFzTBL3OfQUuyQF+y1O7BLg+Ea0RRgwkKwbrY33L2
SGDLYoMBIOyDYgwm57i3MV5kWZgj2tqxQlw03PCGh4LL+9L9cXv/CNsf3hDmZkFoiiYp2uysLHlW
e4kMY9SMCMsZ/OhVftCz05geHp/b6B3j3cFL6kW+8tC6/V23YV11WQY/yu0fwb0ITotFGd4ArRkY
ZK8o9ax46UinI+UqckBe5vuhfF/AdzMP+xb8qrdtrW0svh1QyuAIAIyJpbZn650HoJejDrZwXzla
8RFI95R+WGns3Laz4pd4cvxlh/35mZ2+bXAjNLCj1aaTksQFQZdgKXzj5ve+ndnganRSDAyUwtYy
7uMHplmcuUZo0421n1/E4ro8bPXKHOf5C3J9JWAUbAmSqqfBnT2WsTKc0lOCNsP8iJmOb0lmyx10
4qQNsmbQkIvqM8zxr/z1bM1cwQLpdlgWZMlRLKk9ptQcHqrHxNV3hjdtqwOmPr/Rr9SnCfr8IgyD
yDb37BkDYnQLGoC2pBwnOXOmRHOn9EVuKxALfo8qw+unH7fdaCXaXLgRFwe0CDylQQ0YehKB1b9H
ykcKL9c70bZydSD+2+pcGKClXoEYe85BMyNXGFShwaZQ0KMKJz3a1cXsTFL8aSjQpdV6v1iiD7kk
H/9wqWinAouG2ww8jVAR55dKNB3vGiwVWYStqvvOCJw+fb1t5PrMXFrheZQDzMuhvQor9LFn7MDb
4j36xqinoEPhyALsEt8boKBAZb12XMWIrJjS4Y7M3GeaNaSwRjbKB7MWb5YHVkwMncSLH//x3cSZ
4w5HjsR4UXuYUycMLkjI7fvObsJSFNuughtnhzsIpWxCgE4BbRWEzuwhU140xcAwRk9cTNTYeDls
SR260Zg/z/mw1xO8fgg59CCcTc1mrxW9P0FXBzCkTUh3ul46qhm4RP8pGd+0roBWRv0U0RZZdQ5R
3MgNgtDNGVjdMJxKhQym2fm0xufrdNdc8IJe7ASqyg2UsTvlRaepDaYGW+8CV7I0t7ZEiMLrSxPr
B9APWBgLMiOoLF0G97QtMcavIQgVd91rj9LHFoXTh6Gwp0P81BwYdRrkOQF22I13bOK8fU+eWkED
mwfBnnzr/Edw56UOtHmxSvYjYnlDICZvFxE23Rq+TAn/TzLEHmmVN7kjG1DPd04Bbpzd7dN0FZ0u
90HlooacaHgSywiIqS47lgZcXvlaaqLWKI8A/L1SKH6giS5Txm9/ud0DPHppKVYK4YH4IX9YMLG8
X9zcK+8tr/dBi7cz9vldDOhaYyv3xp4JS4punjWf185+BEukzi70QpeJnitYa0F1Zxgrt0sEBXIe
jHu1Ti430WPWiluwzsZV98Mu2ORbNp+tfk6QXDW+geFDPOnONzyujHKJSj4H8hBMMLo8qhvGKlk7
oDAK/BKDPkweWFw/XPWas53k0hZtjgtATHHXVAk+ZNP5NQqxGRFcaVeJHsq9CgSIMcgFqgKQJFx+
L9loJAtv6NSuMNVnlKlNoswhylEJJPf2KWAH7SIlYZYMPJkwzqIDW8WtZxxKGubGmOMpUNwVw9La
am9tdGyp2WjbQs4PsyXdx01miEIAc4hzy4DeM25G0Gog0cS8HReHxi4rS30iiJimwySuCj9wqwOt
HACgFshnhq70enutVzcaZfPtmFtiqsv69TihIcndGMVgiwPP8Z44EVgZwI+EZoHiZU9/Q3T5eomX
9rglzlFEs5Qdu0nBPG+OJE+WNr0fHhl7SNDa81Z0ibK/8XJTLy1ycbUq27pLKMvy5GSByiMG0Vm1
d8qPqhpB7hGSy2oncCH+SLBdBTE1UgXgkfCY5yJcogV9EwdocnYF8bIxfyqs3Jfr5vn21+PPBG+G
OxNqWbQRTWCm0ecSPD4KtlWuChuw0Z+xKhqNXrOGmA1BGYhjXc9/mX0+a0uy4FYcX6wAAgKs5r0r
zc/bi1rbO1Sbgc9kJChXmOlEmlAWm7EoPQ3fquCgLPHBaEVEBSIrnB+WQTwvrQkrpnXUlW0j3UmV
4Djzz2D2dc4XwjkeBZg3IwpM9GG2VTGCHANRrKED0sma1+Tb/2rbTn2zs/sMyNbRXCisKeh8Du2r
WSTuoIsSYHZ78IfpbE28Y09Fg0L5BCvqJjtGDQC7GIcynPiYbTFrDS4n1U72ItYhkVHOzROjNCrJ
gFGgw23dPBTWKDivV1c1961OKcvZ7qGTXhhNgVvF/F5/pYcMA39MYHrZhzt2cQIwIbmi5ycPTgMc
hTkIQ/FqANdejZgkAQENdYuZydbLH8a9gWL3L1C4bUE6CNI4I32pd82zmAv56s10svtbgoBRKvIf
cagGoKBZDJZPEV9PN5Gvu7JPPS1FTUg0n7v6+c7McZ9vmHO9rtgzW6/aI7F2XbaI3HLtVjEMTLBB
yYfNwfJXtiEH+ZwjOWAoD9BMO3jd5psTs7VrjZ8hAEa3T9vqvXlukXsJArPf1ar0v6R92XLcuLLt
FzGC83AeOVaVZsmWZL8wbKvNGSQAzl9/F+Sz71ahGGJ3n5eOjugOZQEEMhOZK9cyO1wEDCPA7z7l
4MF4RxFlPs99kuyiHDZdFshP8UwxUVS7hInZfTmJ0p7g0l7Boj2X3+aDE4yRHqIttKBVUIV/I6Pc
3NwPdqXv1xpqphjF++YC2YDNLYrf8wEHFJq+9vy72L0Ymwfmg0Hxgz5cxmbp9WL2cGB0b3jFFP1d
n/71+efbtIDJKjxTbYHakM7LqpG0HYRH8TiYBTM0AVnwuYV3rNWFp/xgQjogqeGih13Do9jfO4B+
fquBGSxf2xv7Pr8rguKo5AEB/3miHPeAWHuLk6oGaHQ5TM9Fhlyx70xxbodGTz5f3WZo+7A4KXr2
rp2iyCzcpe1E1kQCqzs0dI5XtU2W+R+KOvzxkx+sSYEUQlmtamWwNkxVpHmT30OA1FKOn69p83r9
14pcSZpm2neusMI77yEzBEbN+pHRau9g7HweR8oNzXHGQAimwsATNEVrWA5+dSgiN6x9+44fWxAP
J3vED3smpRuMr5Wh4QeTTqVi5A4VmI7vLUtcyk/Ou4zBWlSNOwADQ0shFEddPHTT0AHSTlSO95e0
GcTeB5jA0uUB1yodinwZZmLVH1z+qj4qEQ89mCu8h72hHhl39H4IP9iTGytTNhjerBYV5oZRuTqw
OwgogEy2CPhro/jezRz9OHVB/RfGpTVQsu/Fm61P6AruErCSoecvP0p5sfQOcAp/IpwCkRijEuNS
Dmj2IbH43a2csP+618jZjHIfrUpOrOwMbZhzq/PnVzcRHB5KQMMZHFPlQVQSdkOcKDDJh+ijPcl1
eeY6UWiriPSyPxpXVSIIHurT/ijY7sokD9ZkRTGvDnIvFqsnKzZQyc0SLUEAh94fdJR3nMtFdU/k
XB9XJh1XbagLl4LYCTkX+GcE46oob2nRgH/dzU7EH5O2EZMNopIgCGYvIImOk6NqtzhQDsI2Vqf+
0F4LLYa9OUmxR7IZ1E1Bu2IiK7kA/NZqj+5R49V+yx/n1Y08YsSIeb7hHXIQvE29/S+cDBLW/29R
RvOOxES/oYRFFq6YHiahIIZHgdZvj/lVd7PnN7eCOJB+aGEYBgiPLzgAm2KhVLOczgemjP5eIjsw
cFSUyOFQOw84cubhiM5UUH8FjuTzcLRx4d9Jl/AywDjThX+r27Jac9MDjlZv5lPplMaR69TdeaNu
BL2PVmSvZhpD6rkTGvuW+XscuoSX4HKc92gxRXyRDopg6dAwngWtVNRE8N8/JHQ5T5tcnXAeBQ8C
fSSxewTBKcaYQEmwO35wUQHFVXN1VArRrtUxJSznyR2AU045Q4berCNorJ0oEvJgPCwkFuk5840Z
tNhu9Pnn2opHZ1alGMtJUxtWJ4ovN24iiHE9xL7snvmgB9nF2m+5L0H3C01M6KFf4rztdaa63cJa
fvxDwwuJVoSC1BdkOH/D3qVjhrqbjkIWINYO5velpGUBaitblK70Fx1T0R36l2XrN9M3k3Df6sFh
XcYMM6jE2mN121jpuWVpX/WxxnwcofiaD5BHg9r7UTzMxWN1Nv3iV37aqxdenB8TwF5ddC3hP8HC
a0mu2hhpalKgMOE9l6iJoATYBmPvp9dTLDjcVQ06XIH5uHN+5PxJsip3bPOWdKwc8ZK0b4SAHrSg
fFSJICIDBTgEpN1QK9/8d3tihNGG1AFGj6Q7Wae1B1ZerLI8Fgfrpb1pgmmCvi+oANElqEC/ENjR
3io3jOJFAHwh0hjMfMtXU3NIBiSk0flrnQZVL6Y1X51mZytlz4mVnRmRTgwfMVSYlmqJ4TeQY7od
5C/20rG9dUibp2trrWHKqfKLdgEqsw+t/GS3L58fCbne+r4OhHFD8OBf0qpY6cQ7qqN5M7QKxiiA
5AyHklzN1vB9GYc9pY2tXUPTA8T7wJwDoyClXotOV63S4TWnNmoqHnbDnkTrpQXg0QQCCj0VKGbL
PsTyhrLh+dj4tvJ7hIJc8Q9jGU4x/r4opWEQGDRl0r2F0Em5aN0ArVC3DCtB/bZeaUa3U2e9/Cpn
VjypR1rkZpevakl806lu5lS7t9FFAET0eZ8086Iq+b4iIO5AAINodjFJRNcJmra6KIQkY5j+5kEd
z2BGgk941mORd+ynju9f4WOsFjaF9iqyR+SQF90vgLaBEBUpD41EKQ2DFUdy1b9UD+5xfRgM0L31
QsuiFJP/T0CUFFq0d/AvYqn4DRiYB7uPUJ294LzKDTx2xpoQvzQjoRCSYXRsyUDdL4Qp/wbZm4he
0pqhNgG4JLqnNlCOUnRrScuLRrSIRL5M7vrDjABjxiJytzvHZ2ttZ7Yk72RAKVWzRdH3DyeUHaxo
uJErEdCU414sk+s02EjBbYN/oGkDRgDpSjStM3o2ek9+xR/V8o2p43EFYZFRQiAgY/Hn/mrjfn80
JifnTt+kXmHAmIDnKzyu2x+fG9g6m7qh4QUAtkdQllzUGLoRUBFrhUe/Y0fvpX7qf5rfFC1SlpCG
Q6iGZdR9BUTGxnzEgwAAGW9oFn/+I7Y+4NmPENvwIZlV3HQFkgTgEOsOxJZ6VJzAC3gaCh/Fm5gk
u4oAl4kB3NmHRYtY9MGeXuha3xR483BcyDwYkgzFogIyIfQ4JpiT2PGiG18ROQFQMKJtiXMj3QV4
tXJdbABwzUkd74AmBQWTtTQ7T4LLAAoi8g9WpFvQa6bWqiWskOIawJZMfxqLf2MCg5AmOLDRRZQp
RPqlxmRczdGDnZHMDErYd/TgDY+fH4fNhfzXiiwv1FisLfuxByyBfnPHB+r9rPZo5PZMSF9kNqdp
dUcsJDPUwDExPjoZR3N5+hcL8ZBqIO3YYA3pGmfg1oKFVPQvbt2P4087/TdH64MJ6eYMFVkxGAET
zjInpWEejLXa6wRteDysAOFf1MkAfZfSmIyBO22gTPTUMO8LxrYpyVFSjccDxm8irwmJF9C37tTe
QRFyr162dXdMIY0AtD7wGzJMftA4BOwwbey3XhkQ776edk7bRcsQDh39HzBgAVYNpW2ZlY4b5Tp6
FO/18jpbgzQBKc5DcRqv6qusQbdyCtuYUX847D4X5Afgu2EX4wR4PG9wutQdHVtlxoUtjwIlUpzM
o5CYQcVgL0Bu+Dv0/UG8Z0KdzEPac+7vFqtsTEMhJb7gHNoBJJHKQMWnQ7nMxIT4ON7sNUy28qwz
k5KLdXnXlYowWR4hBxyhUNCh0inEXlqwukBorgTbfPMvbgPGWIElBU8O4LHSSYUcECbTe8irYUjS
d7XrZo/Xc+M0ojKAywwsBS6C/MIra+42XTWXvuoiU1RtqCHcf+4z5DojDsWZBelTVTPv3V5UWmpI
jxkHUa5FtDjsXautU39mR/o+Ku0guTBiJdNJDeYQRC7XFB2gWOBvle/ZF+tkjsCH79m9qPnL65PK
36tZcx3TlHiBsdh6IshEhRoPNXxwTbe/xOM89UFVhkSDRvRA/tpFCAjXLiWmZwuXzoiR1WvZEfwA
7+kPlC8PjUdRNm7u9ha79y1FsfdjmoEkUgdxfuln7XM2O4GxPjfji7s8raoaKujt/XN2HtG1OVue
lJ46EA7uMJj4py44jn5bBMovE7zko58MIUgbmI1ik78v8bRxNVDPBc0ROPdAPi/TJLAOmJJhgcBs
g3FVz/g2gIvh86uxlSZCRRISbxaKkIYm51GplmUYGMHIDWpFDGkiEMUg0k3v3me4d1vmG2HvzJqU
Txl2NVflAGt6e+vU+e+hdjChcqu4z7nuJjtLu/DQ0CxF5RFUr6gToK0hfbahX611ymqCKrwW53gi
NgH5KQgSzVgIPu8Ralxew3d7NibuQV+Dt7B0C9q1Lwxu4cktVJYFC1bqPfcvaxmMmV8DfC/CkPLF
hYJe73tHJlgetDLaWbTYwbOrKP0I6X44zCuz+s+i/1BxeS2ycCB5wSC4/NR2VTIv6gxCGNZADoGu
AxpHcqRHhTcDFRBUesQ7sThkj2rEEwXHyA2NRZQAAv6UR9oeh8zFQZLMSi5PbeyJug722qtLdG9X
J6579UfpFadFtQ61wb9+vq8XN1HYg9YJXjgqaP7kINW4VspZjddUC9jrAIqgdfk3x1VgW1XQPoIW
UX4ILLnDvYnhXSqOq0goSgvsRyPmCSE3CnHc0t/jBJH1zgwT0yHvPHQgb3sXyzx3pqqJiQIkMqKE
nB3q6xVtMV/0jbQXN2RRxo/jD2SiyXyPIko8PXy+pSIaSicVVXoBExIsu8ikzo0rZPYUNjn4hMuU
PdcAU0aQ8VhDD7LTe7diyxZEssBXITRs8VA9t9WWpWYXGdSG2OuwgOY9VCO4AyCvchs61P7wKirm
+4xZ730peY0f7UqZx1S6k6IWsKue2Bfj0B+KoxnPN4JJ6vPNvPTjYtDnwwql3dRJYbW0gqUxdhkY
bgS5tZFk97j3wd/QsthwM2fmpPsH9oFBXxTQqQkubROzmusQC1EnPcxPBQ92CcP37Em+1Z4Lt1NS
DOkIvWPBmzNjMwkKYGCzP4BHfGc3N0LH2fIkL1q1abuA8pXAq2kxlOOGm/HgRVNsx+0duDz2hxN2
v58UrCoh7kbJf76fEVLBfHZqjhOYpfeHKi+yKFB8ghoS0H2MtxkXlUTwELn6OL+3xFmDQenVKo40
W7QWRKZWBeI/xc7qIDMH8+s6WJrPlXxlO4WPi5YZvM/ZjxDf/EMql6HHojYegNoluN5c+5YmNkAb
c1QfCg1MHGC636szbrgB1KjQMQMsEUSV8hSu4hasySYAjBiFmuM83S9lh4IYX3Zc2+bS4NE8B2Yw
hydnVZ5irryoLfLeJUtPPGgDL8qfhfoI5DjD3a7uxnnVP9qTtpK2VMUYnEnwGIX6WNA9AdMUpU9a
oPvsxgv1nfLFRjQ8Mye5066xswrVaMBJ0b+4nqYhO5ldW7U713AjtxBKQNDFNS0NzIOSmdVZK8ua
0GssrbfZ+d3x58m9o+73zy/7xmJAOwD0hAmIBPiMJNcyWoRZS4X+W5kPDyOlh9pt3j43sXW7QZIv
gixwGt4FWxLowCpwksB9lQXIutNkSEBS5IPcc4Z73u/yb2RH79qGGGvHrDmoFM9vFvP6zDMAR/QJ
ZH7MTL+q+L2iPKkj7tkwBp8vbuNSnRmTQoG9gF+nqAExLvXBuF2YzX6OnqK+aKVSxZ+b2oqnsAUW
CbR8dN1SpRPRkFUHtchE8JIX2DaxicBnnNjN3jNz61AAPoD0ROTzuMPnOzhkKjW7Ch/M844Wu9am
L5+vZPPvw/UK8BM+0QVODgqMXavi72eGtd5M4GtBCXA1os+tbH6aD1akTwNCaj4XBFZo9rDWryk7
2niL/N9sSNfH0BSNTw3Eow2zAPK19bP6e1F++9zIRrxCbRzTNij2C2S5VFvugX7gdQEciXpar2tU
SRtocqOCs8NJu+W3gdqywW8Kkg3AViQ/6hUQUPV62JlOBCeMJzPCvv7WR+L5RG4gJf/5ui7wdoiB
CEeoVgIJBL53W9q9irU2t4f3hRWH6mH2e+iP4iod1IN13LElfryUjNqg20CqLaBHF5PuqVW0JO0g
XSyo/wQ2cwVysX6X4K52Z8I3DriAoomMG6+li6retMxu0xuAHtD6qCFStKW2s3eX0QEhAWqxHmQB
8DSTB/dHL69Lheat74A/KquvnDUL7fWl73dkK94bguf7hkkGrAV1GEFvIx8+Rx0LwljV+NTgLTl6
bBkV3+agJiXWDGnNH3g7YlMBu/rdeU5+bS109vWho0laLasJbq0c7DC6QgK3cr3I5Xn5tMzMSIpG
92KFud/rARjhoBps68DJkE7gS+O/VWe57Tn/hT5/kEHHOCy4ofsNLTMfZFxTUGcLUsSRGkFBQXnf
rYRE1Vi04cT19tWdXe/NXOz+pLUmMHlQM4knb/QAhU/ZF13LzUS1QUHl0I7GWTWAidDQxmu1H5Vw
8oDEN4GC2KmZX54JEC2gWI52vYAtyfHcKFVw5aceyoRkCq16DJVyD4O/EWlNjN2CaQixD8Az+WOl
q0NGt8e5K6/tE2b5k/T4CzjMH4JF5p9ODJnauS3JWwxqXfERNKq+bSHC1qHWdzuxdWM5oiqugysU
1TmMoksBz0nRRFkdTGaYCTmuYR6UoQcmhzXob1myN8B2WcAWrwxQboKhBnAeTNmfR70a7wWQscHa
GI8YyYaa3JxD/ZyGI+TkVzuAmm1iQR9xV+Xm0r8LwxAoVbFIBHbJDcIxWhZBjxKoREEl2V8JNpm/
oap16QKFHQC6AEiE55UHsLKesdbyYIdcW63/B/7IQ/v1b+LEL+MvzAG4aiF3RUSRq0YY3ZzUpqXi
63mvDg8xHpo/2SHozuIOym/aHDjF30j/Nk/NR7viIn54WVnca3mvYZkr2EZEGBsPTuQ8iJru3xi8
usw2sUqgZkFFINpTcgI9zyZxFm1u8fjgLvoeYpa/SaooiyBFHPAvWg24p4rJxN2ix0XfQZzXD5al
Z3oPDsWmEpYZKq7idmSnGhAVoee193Tc3lPwbiDkoL4LnNP5ngLo3NOUIb+B5lycgj8YgscUSB/l
t3nYR7JeukoLioEWWqi4+hj+kr5gOmS9VeUgwaxSaJPpPLTMbKcrtpF74JqLTBpIKsjpya5yrVvu
ZFkloJUYk4aj1JLpGkJFwd+Yp7+84Oe2JFepO1mvjx3KG2aC8e/A/G0HNBEVHPJMj823QrlZXvPD
6qJezEC0vuepLy/iuXnp47V8Av9/ikJn096m1ZVlfzHXf1EKhxGgsyB0g27DRU6fgzMyNUwYodEY
egMGLldkj1bSfClvyaOTgJIFGg57zbf3WoKUnpyZlZJ8p2JG6xgwK9oOBmYurXsW5vde3GJURNCo
VUF1zX40RwPVgCLc5fK+9KkiXJhQA8WBBZWzFDS4rYM7csUjA7hPdKU5XJx1Owb0WEflbqtx6xyZ
0JlEjwUz/uAAPr+FFQIFHU0TZU4gvMNynA+zrcx+O6fPqgLKv4Wdut7rA6dW5/Dz/HnPtHQlzbFe
tbJANUIUy//TRVZ3u8iXaS3eg3jpgJHORFVC7vk5k0opsmoQU/9mUJsDc6h1rSFp/3wxGy+dczOS
61QMBapyxO4Q6hEgAu0FtEo0hLoWIJPsa3rrfPnc4NYNRD6GFxzYqC8fvOALKcAZjWUZ41+T+ldT
xhbfHe7bOIqQywI0EnrgyFXkowiCaMi5Nk77v80onMk0rAIh8IhR52zXq2ycCMsWGhyI8Ehn5eRM
HXW4aQ3VCIHHHBL3WB3zA5o1x52tE4dauuGoTAmyF3B1IEWSDj2vORnHFVhMvVkhYzWSaXxpCcMR
qbzpCJoS88gY9wDPcNolHKE3CxlbREV0W0ffmVsF/aNx8fk6afdd29tNkI/UugcqWJ/81bTWoDUW
dp1730QNb7DodFcyF6jBlC6DdlM2qwNFCHdOyyBtuXGwyDqTYLGq+TY3QUCTdughh4xpd4Zb5GXA
OClAODuAJoX27FhYehe37YAnzqq6FTqxhjXGBUCYNephDSARacsevMK1T/2UFrE6lWBVygxQUbCB
FlFauE0dL8raRF7dl696BV101ql8Z58vJyowr/hxn6Ub3pJhJR1FkOq8uzQStER24HDkMjTUIMWD
FtF+4V/8TfnbgtULWZOF2uMFvCYrmr7FmHfpaw1jB5OSPnSnqdkp2G5l9hoAygAqA3YO3JwUf+2C
k8mZUN/nkXdHedwUgR1gGAYNqfTXTINB9/9e5BV+5Hx9oGL5YFg6u6Qf3znqkKIB4lp07LWm81Wa
kWBaMMcx0fSqXnaqOJdbCpPYUh3wcMz7yfC2Ee8Ix9JB7Y/M8LUz26+k3qPZvPRm5yak7QQcw2bz
AhOu8QroXtcZvme+fH7tN44j+OtsMI8B6QiAuZyfzUXW2+BubkGkkN1mhyYC2OH9MIqu+gTuhqUJ
sngXyHvpRGHWwVfRHXSIIGB5HmLrnOtzp+N5VKIC1j/lgBKJUdruUaTwdKckcIlp086tSXHIbVSl
qgZY45EWW4UP7UY9yoBVZhF7hvBhAGjBcpVGn+/t1vdzXLCK6JjyQKItrZFPg9dlVdr6qL58JYoa
sLSJQLO1V47YsKN7YnAJBTAAQuSevjtlVINaZuurw/VS9SDnzwHK2lnMRiy3dIA5sZNo56FYIFVH
W/DDqUzDHuoPa6xdU3SbqoDH3Y8s6KBwuodD3FwUXiUCqCAmF6XNQzWiY2oPX9IqL8785hq/9fzb
599n67VlADyKvUNFACBL8Rs+vGA5ZBlmfRoQyU/9tQOpZsG4V94K/kqU0f7FBkLjV4gMo+rrXAiR
IKUkK3Pf3+nZoYrqX2XsohWpBe0392X/cbexgWfmJO8x6GtGCxtlFmgXhDMoEss2BC+B//ke7lmR
PC9aQ1Vv9rCi1k+V99xW1wZ5/NyE+NKSc8fZRo8OYzjgcpYTIBC2V6Q2lRaOHRg15Xahj72NJGH4
TQHN+dzWRiBB4V/F+1tM5EE16vxErB4I59ch63xHf6tt3beKBxu5w9gHY3rbLDtyORubd2ZN+kTU
cFlBC1gzyfoTUCM8M1hoGHsNmo1QhQ6TgzlOYH5wh8XP+HDMMSPODY2YrY+3eKC1B93pg8+3besm
oeiKgAcfAf48ebYmLXK76TXcJOdpDIsDmuxv2XEC8yxLvPAfT2VgUvODMXm2pm1wmzH4B09UQlDK
PHTGv6n5nJmQzkFXmqOb6TDRhwS4AeHs0msLGO9+twm4USE5X450CpROjHCKsiS5NmJ6wrhe0Puu
3973uyDerUB4ti7puvaVRofexrrUkxZ3sXalVA9e0EcCrKhB9/smf3Bv92ahto75h+9lS7UDBbVJ
OHOUmbjzUmU6qJbrgFbVXqtm+xDCr6LeZKLTJdd3ofiRTRxkVH7zPKNMp/nrS5GkT3ZchcXTXu92
K3FCGPyvNSmnwDsT+tQieDCQhS+Wz44kbgPITBYF3rd9IHivdtWxtw/LB6vitfjhLnt81rrKQxBx
b+zTkDQ3QHneQDkL8J1d4J44eOeOF1PuQknBNZEYXjAVzJW1DAwsnHjots/jNTheTjpKP4GXYBIA
QTL5x04E9jCc56EXDg8sl3hVNqpK1+Nx+Ie4rA6n6eiGY6BDJm+cDrskwxdjHBiE+mhP+oJ6Q/vF
NrE+7wnVCfDX2Mch7m7/BmZfXKuLnbTw8sK7GnSt8tt6AYsLtWwiVjYDFViH48GGiroNPiCWTFd7
BCuXDh8LA3bBsSCgge8m5U5AW5csbWs4/PHEKhp4KO1+/q32LEhbN40D1/QUnyqrdR8wrkil/yuN
8mv+n+yv9v7P7pypX1zGYqwCXRSM3kJn46IK16CHAuk2HPX114CSEfc5xBtHfwjrW/oLBxHz7Lei
2gjVqhUKMD8+X+FlhezcutiBDxetcVPTrg2skFqgriA9GL2dBPo2QdHvPJu3LaHCg66UIDiRYk1F
hsJrHXwtOqBxOwzqctuCWjwyy6E9OEvr7QXrDYNCCxuRGnV/VOWl48HdpYGwaytoboUMJEe7DzJE
5Kd+h4H6wDmhVfvEoPD08vmOXoYBwVb8X7PSmakUSyWYRhOaVm6MWs49IWlk17tViI2z+Z7mgPJE
zNfL7Tc3TUmdu0hJFybWFzk/We+PfjUEtp8f+F0RooW/x1CzEXwwPoHk6j9WpSBnqQrEuThOqwDH
CSpfDUwr8RBCbfIwHLS3z/fygowHQBUTBUi894A0NC75D4eU2wtpkHDl/hwjQ3lAhvI2GQB2rIBz
iwKr/nKw7pfHHcMbrgx9dTH3hsljeDMpmVwdSqGRhtPKwuJ2DscvQofbAwrYSzRoU+w1HsCMs2ER
Xgyh1sZhBYhN/PcPN3HGhHirjdavps7GLoAOH2m+GEWnrbdjp2YvIJCr1YPX1PXjOFUWZK/UlaaB
AAgUCZ26erptitxYH6x8de6crhrHmCAjAWhxrakR66h5PqYaTSHx1JoNOGMIOJIDvGpAPF3OrC8C
feaF61fWWFzl7dzcIeEkgJTndGLGlec205KYjDQgDVl7RbmCLDoURkEChy/B03I42NkALWhP06pr
JyfmnZHO5OiwVDmsdac2YTrk5SGrmOcllBRIKeaOV/eN6q1XdZO6sV0uiLpszp5shf8oHS2PKdJt
zD6sogS69AGwGpZfzISERb2OQao5NLIhzOWns2n4XJ9MEH/YvyBrlr+mkCxb/NEQ/G0YFeiagPJu
yu66MTMOHKpcqFiglWf0lj+DqKv/6gwstxLWdtQKVWtQO9+bFSWLezRB3GDqWx2dbW9CobXOs/pe
azF4Cr6RvDl5XG8cv+htk4T43zolZCNfmph2lpsli7myF7VTxiYcoF7Yx03aWXfz2MPjcuKWLG6r
XiluKsJqCl6tonNuMddjfKM9hELAogpWFm3Ngrqo0gc85flvfCf+iM5/1ifT5JHMn9hUheiXdQ/m
aqrXUG57c6g2+FNfQf631HPfdWftRLBDEV3dJU6L6WQr7JavmL8CGZUdl1qJSsfo8TtIBN7MkybO
hoYx2jH9Boa2JPW6L0phYQ015IP0bLkz6Ix6LoYOQmZlXahxq4hMfX5sF5pDGpzM2eL3QD7zdoW6
nE1sogYKhHnj0hrpEuHMmMGwzHbQt4x8t2ZSHsfJUvyy108QJezjVac84JRAQbj3Atddjzrjft93
IPvjz62dBtZo/gX529VXdPKbe+oYqr0KuYzOA0OpmmPKo+7XaCBTFxt9f5P2s3IFu0ZScrTwoB2J
ulWc8gJKkiAua7n7oI7QWyzr+aWpU/Y4OGaGbQDZn60X2Smr0znJM/uQWeqvyvB+mH0PcQqAzf1c
644u6E1Gh8fukN5lqGRODXxxpx+rJXsURhtFP9VMOVqNg5c3G/qj7tiPXteB0MlqNLDbV/r31Xbd
JkC5DRgmqBWE+IyBXmkJ9E9JYHT2cgNC7jI0GFjGu9ysYmDe9FdajLdDOkbpQL63axqrXgnpPjbc
qwMNG88OedleLw5BtTNt75u+OOmzc9Sa6gDgz8G20rDJbAalqvKGjfnNWq34YiV2Hum/frQ1BcKY
hboEVct/Dh5xUUmsDxNznlgz43c0AKR5ZDGi1J2etHG2D442PNUdGH/qHC5kHij3jaYBo9Iy3ENj
lQWd6ayRoyhJtywJz9LENsZnOyMJahP6y8SrLpmrcb6uS9OO3Kb4mpbrdyiRHfKmG46dPvCErtVd
B0XiwOzNqMjdILeqFzRrfrYmtBTnJSygX9hl3lNdQfQyS0PoBoZWm97MGsa5lBpKwe6Cq2a+qQp6
Mjl4n8gYTkYKIKxp/dTW+ThR756rzIx0Q5n81qhZQDs++GQdT6DHrXy41secaPgX0GHRUX1qtB7K
pgA5khrjN7rygnOKzKqY7/ICmpOsxxinab/qUMAs9O6edWB36Zxk7R3mo/GUBnlTurczo16ULfrz
auixrZbtzaDofUAzDfzbeZ4dNdorCbXLhDX2y2iTx9nMycEkGPllbkkfLVD8+3mbt1FnTK+1AtkN
Otc8nHPX8RcgFyOeWumVwlElhjYRpDdzNbDh4qPGcI8DnQ/Ump/GRgmq6q1lGpR27TkEGCawDZTK
7bqOBnhODYCqA6BwoIxx2u+KNSat3X6fc3rQ1uoRfC+Husle3a6KaL8mLjSDj65WnVzXuCoVYgb2
qnJs3YIWRq+ezNYc/A74PB/v6GB1cfQV8Cbm3nq7Ws4Pp4GrLjEyysabHMQCcdGissi6l8UEeC9b
X5hKeWRkWX5nVGjB5iv0XBvo28VrrbKoIuqXtUIiX9KuO6mNgY8EuUYoQXmRCkLsqvdu1AKY3pSr
j+OCgkvqXC0u+cFtNCeg8fa2lO1Bac2jmTZX1qi9clCGQbJGuWqW7Hmy+yR1i2uTzrddYcKr196d
WymvWWcgHjpdULHl1mmqKzLTr42tvraal8eKReKK4qLrowEexX6BA+l6iBx7BAgLzIgTJS2iQsld
34XcKu9mDM4teUPEn3tcK/Xaptk9dZzELHL1scBs7RCV7vgDWVP2UGNLWDQ7UMq9KacWqrtepYOB
jy9e2GFcLWQNVNo8MiJ8ZN4S08wigVKqeH2U2c+hrkjSN7r6DHeWGSCxhw7zCSql7Nkd+xQQ5SHT
7phSF4nD5wEK9+ibWmQxw5LXS8wZxGyakmhBXvLpdiH9kuiEpxCja50iT1LGcPDUsQ7MtqwDMHMW
iQlJ4UCzMUniMrONhkVbUZVyu/mbplTz4KtT5b7ygWQ/DNT/w6nXlsh05i7UxcBNJTQRms4ZbhuD
l18xfqOFplo3kdNP6rHR7eKIpOlFU4eU+rXBaLCyafaHpsHEJbRby6sig2+eqfE2LAsBMCmztSKy
S+qFjbIW31fPU15QGqzrsDAG+nVpUsz4NcNS+HPj6LfFQLM2hNoxqLJnFElIpjRowtj4Cn4BobcV
itllBh7g0TUTZc0sjFsaaUioa2DPsiVhWVVFY9qwoGR9eud5fHir+pK9pQUSwqBbVvZYwJN80Txu
J6bdz2nQNkPRhyAmJ1mMhypyQxUixp3fOkvTB3q/FoChrm4VTDpyBYZOFYSR3V8k550/KThXDqjE
Nc15GywDaI8CfMT1pF2DTfSYKfx2XFzT7+z1sa28e3fFl+o651dT2EnX6lNcL96pWFXzwIDj8b3S
+anXGRRm60UHUHm6pYxBEZh/cfp5igYF7wUQGc5XzWCbX7I1M49UUdLIoR501DEANBp+VmI0BVm5
9uQubp0YpvcFOQS2pnlLreGYqc6BDFV7PXkKBetonx66mWhvaq22D4qt3UIG+KEw3UQl67HkVlL0
aTRUcAVdFxOu+KOJdi0dj5hDt6Eh2H0Z8/X3oMH/ZdOQmN1UBE01GTGf1SGxe6Y9cMuE3tXiqBGi
Bjnlcw948DqzJ/AGLolqlQv+eN6FKE5/WRvnh2I7U1gUXhqY7ixgzVMZzcZohZ7F5pOzDs/aAneI
LDgZ9OzVZFPhNyZVj506fEuV8TCV2KeeVEHa9A+l0d2WiIDeDPdaK4na52o0UG9og2YtX1AojryK
fNcEIoRx/a5YstQHzw+Hy2f84IwVyEzV5S7TnPTYqyZDJoJBTSNDv3oiyIycm1Kxud+UtRIoOX+w
EUF8Z2wZGKNyPWgIv1r66VDnBLqO4HvwaIhQe4d+RZwZdfL/KDuvJbuRJE2/yljdoxdamE3PBYCj
UmsmeQNLkkloLQNPvx9YtdN5hOVZ3rRZdZLpBBDh4eH+C1GFDSI1/XpuwtU0dl6PFYobJ+a1EyxS
nBjpYOUMq+VHGFTvaah/ayim6l66VfBF9s0+6VdFGrSbfAzu1LJ8i5zyTo9TQMYSs5CWxOyPIjNX
tD57dypz/Ls1hd2V6cVaCepNahomsu695AbKNFxlVWlfK5oEtTEHlFFG1XUWxABHF0GdLm68LIFi
jQOIWlabsYTFrtmrwXEoyvT+q6LX3WUgks5zAjleCdUqnklkwSYwGLar5crRgwurinw96K1LtWv6
x1hHqSwrO24aJY3nyi3G4t5Mg+AtNAxSvN3dlbm9zGPxNgyBIXVqZuMZHI7bREwTo3vcr3Mv6co4
86JonPweKEfiUhgUuT+LAPnusRYSOkPZXTVZm7T9OTf1hdNxI9Zaz1GKLa5THszqS3OsL8Zm/lUk
4QJa6TZNore4FYzKWs1zY9ObGZecJL2ZJlzawTX5VTw9WLGJQ7Aifmm28EZrbj3ZaHY25ohxTxsb
P+bym9K30mWyOGZHuTKv1HFs1k4w76zRjJnJGrGv6PN0M+Xtz2KSrXXet44bq/PshSlXtLkVr2Lu
c8edBksC6BK3aDQa0SDoYeeJNbxlzOjlS3JfMm+oVc2tbDaaKxKx5KiWoso1TVyzPS2yqK04M+Xv
VK/l19oprMlPKiPwgjHI9dXUmtOak1ypeOWjsZWDVlzPkdFd5UlDcT0o2CpP07TOR6MJXb6wCSPB
GtAcRUA/H6jQAz3iytKr7BcumuZQJW915ySbbKyCjS4XweBmkt2/t1ZVv8xyns9eIrLgTasKK/F6
RUIvVQrMLPHiPlHYL31o7yQ9kFZ1FQ0rLpkIiFemuSlrA/0COcgeaQtoOxzpZjducXGhRWB7saEL
jYvBKBycEQZxL0Ndjl0pjyl5ui6RQ09vhzFe5bKo7qZJEazwecyeaHY3uyyqNcPNWm18sSU7uszl
NrlNLD17zbDbvdbtJljO32LtwCi5bY1Cei/zeuFfjPlgeYYKedyKtNIHDBbCExN292DLk+1aXY/W
YiJ1zbNQtTGnHu/Ub1aIqo4LNq0ffbPTpzc5iqWG07CEzQQ9vnqW1Db5EiZTcCVKa3IbpborpTpc
24bgptu2z7YV65eOlU/XPVqAmBNmU7aTuKCuEvSBZk8pnBY1llF0l5TC8k+tKe2NGUcD6ayd1Ite
ntB/ijK0N/o2uonTlH2Ghrsfaqly2RiZsbbFEF+rNYLVorUQ7C2i9LkZHXWbh4XwQ5bfKi6j7Bae
O5ms4Wph5pF9ic12X3kdqhvbqLMqv1dMgMv0hqOrYRyAwMMbWWOVrACklCXhatZY/1JT00ZWSA+z
tVWUwxWMsVG/RNeZ+0Yeh9IDrm3pix0H3NVFrKcxSpwsZlcWVLPo+BUPaYlDmOtYnckt3+SisaYp
QGKO5CwQXgk96VuLbETmKnieUx2OJjVNpJfRdVhz7HhmOVaqHywj0bFBoLsZg59N2nSc9zW0hLhs
r/skDp6NscaB0RGpvM7Ntn5rDFtctkM0rUwroWwp5Ln7qXLleRqGKHupujgePJkb83YsbTROQpOm
nOid6arVMvm6HfTYrzpBLuRCpIw0ARzhUgUKL6xSHIKdUb5xAinYisyRtl1bq71LHTOAw4vm+iq2
FMdLspzirBvryG+7Mb3UxzLeSpqqXRthqiA2uIgbWCX/B76VVvhdDyxpy92WPDCZY3rFN6YSRbDo
RqnmclXLGcL5td09mVUS3NaWqJ5KNuqPvmbsMg2KdKerSX8RdCkgvqhN/cIosbeM43EzkIUuHKuP
Xh0zxqA3MAymbVSfV01WxbeiFanhJlrbXKWGY11qqiTfDlOH8bsSVWW4iIPhjVDp4ktWjA09uVaC
Dxc35dd+GjQ/SKNIcWWHlElTzDK+pXNiX5VNKPOhFxupEeXOx4nSTPXQd+wSajuuwmGiWF7Zjy+V
nKTr0W6795IFd9lXul57iizk69jpMLSf86n9kaizfalPyA14xmT130gJ9UvPJr5tCr0CkJTWdbQK
tErCNy1u2y2lMrrAIz/qNI0qpcjtO2Q1xm9lq8u70MRSlgSn+LiUkmmzOKm+zkU5PUmFlf9InbLa
TikiW26N4fbsUsuJ1yEM7PdKSwcuC0r21Lf9+NxV2XSb5kFM9dJkY+ybujCKy6W/zYlWMxSRaHRj
N5LUT1GiF5NHEzS5NMAcdFfo/OYvuMeMr7HdYxES1hnOOEmtXpgkNrb3aPZ3jIKtjW1lLbatWRVt
Sno3JDkj7a/Vqou2cmOXr/C0KBUdI7hrKKItbo8F7RvJwuTVSgKIq3J0oZZytjKcorrHiWK4TgNF
/zprVvRgSFnxXKatrngiKGeHI8+2f8ZBijcWurjU4jFVtqsWWnOV1MLpvYzBUnsj9Xq/cSYtuVEd
BZk/KU3ikW+QJisxikba6MXY3hQxChHuII/NSsb+QqZPNyG30dZAXsahq7YRFqu/DLCmP/KBHgCe
rnKd0mfkFPKitO45h2tcDd151kcvDxPtKSiVufNYtVicQpiVi22ihxIZt7dLTpxAshgkdGptPlXz
QHVFuZ/Euziti42OlQ4fycETTIWaV3IUJo2UYgtWyVZ4p4V8okdJ0ROaJUCBGvMiC0EaX5lVk6u3
KXIBxehWHPtR59NmV5O1VikxB5ddoXqI65Zaq8pj1rHH603WFZblO50CLXo3apTFvz7v9J8Y1+y1
3Q8HYMIs7Tqn0V+0r332o9Z/htIZANaJEDiSI4KIKhvcpUOcva1rpeqECno3zXdZobiIqb3Xf/wY
/HYHzWid0xC01/70oC10IwgS9HQgwLj9wGfnSNHCczITJ2ZqDNJ0YA6MXTHfOpjLV5EwBk2BYrsQ
d8DH+elq+u7cSC8Lq7eCO06t6IFi/vzhTkydbNAhsmLD8UZe4PANplk4alPMebuAw7tHBCA8Ckov
2iI+sz1ncXEyGk/IHAbIHFYQB+8y1exAGUgXEOgWgIUmuzlQFW4YG3MdR+45SPrxANgGsQwbCvGQ
hTt0MGrK8kKqFQjyLkmrTIUrl9dK9zMF+22pl+own5mLLv/6/SE95FkA9hjnLZJFysGcSdUGwZYC
Utbk6M1U4WVg5Nd2mfnOVNNRKx8//3bLivgs3MH+SjtLD8w6L9w0z61fMJnbnVWP88ZQpPExsmnm
G2mq3cSaUVyEPf3Kz8OfeLk8LVBEBAjgsR7il2NtbO1p5mlpKmwGrgWpTMYzzc6Pc+MqUbKLSW3O
TLpPP/J/Yh4gnQKplcshIObfVIZuO66jbXdeNfN4AsyXBOmO4TrjX/VwncqK2sl48KKrwKRnlT90
dzCUfN03GHj784u5RSLtDJTvdEiwt8AtMBGwD9aqNmtdn4UMtw3ntm+hhGjfP/9eJ1fnAu79J8DB
fDkZJDWUBBSdHul7RXqaQsVv6wuzus+FfmYnnJgug/FlTobsODpWR0mziXR1UIMwd+VNeCNW8w4H
BjBp/kLvaryFgJIiM2ftpL+T9f/ZA320//Pf/PePshJ0M6Lu4D//5zr+0ZRt+av77+Wv/e8f2/9L
/3NbvRePXfP+3l2/VYd/cu8v8vv/ie+/dW97/7EqurgT9/07DeH3ts+630GApyx/8v/3h//1/vu3
PInq/d9//Sj7olt+W4jMwV///Gj3899/4cX44Xsvv/+fH9685fy9p7difitiMCp//7b//Svvb233
7790+V80HOBKg1UGv4mC4l//Nb4vP1Gdfy1YVbTNEKgGZu7wE645XfTvvyT5X8jlcxThaqnzNyF8
sWjasv/9Q0X5lwX6ftFGQ98aAUP7r//39P+Ac/7+MKfBOqCY99IZntaYNXMogCiBr05NdpA9i8kM
jZELkmuXzZzspDozs3VVGXW7HfKx0b+YVtzB72ZIpbtFZzqdrw+l9SJZou98B5IoymyZoU8/Zwb6
zTpspoJmqDz10hedUbi0ipw6Hv1AoID46AxWXn0L6jSsts5UzuadaIaZsfNQ612wLhwc5H8F89BB
ETTkvGrp+DQWN+igsb7PliOVV3Jh1bZL+yGmBS05c7fAbqZGD11cFpkhirDMp5t6aALh5pFeOG6j
0f34UkiOSn0/wsPf9E3TfTFMo3qqKiCwF2laqOieR3p8k1k0THZZ0dGJYEsnz5IxiwvueRwoUmBn
+UZvW8YnkwLszbVDOXisGUEujgJh+8VQuoAiewjQ6Goo9xiXTpK9VqKlU45bl8JZYUCdEkxT8yxv
XpI81x7oFoyPSZkHXydm/9mmUeLEk+TGuI+Kpqfnqth57sZhXaKwb4ZT487S2A+IgmfVRY6o5Ftf
6/pPW5jSnWyVUe8mtDUrt4NYu87MCJN2lfreyw0NjVDRTfnGyjGsV0wp9NPCLn0tLOxLDZtw25Uj
RDnKMeS2XLQmTUG9eQqrWVkz9ncYLShO/CZnSvsAMyWpH0un7b7XdZEOLpNelICnEgU9s5ymlzFK
6FjU0vwjN6z+Kh6baiuLsc79sXGWvJS12TfqFSn3piKQlbUV9lpKi0Lq76xUytHAbBqgIwO9H92L
C1P/ngWOfKMVRhW4EwN57IibIL6t5bj6NVpcY1wnUmUU7sapwuDBGlvhTm2CXYcTpuJOk4V+MY1J
WnqFOVmM8czkTdSOdNuMVvSqpVlEk6u2tHxVVdN4ofCYd9YUhb03SPJwodOHpImpxsWuMDuupfUI
YS3L8in063Is7oIhKbwaf+lV0jvKurCiYVsNyjy4kTk5D3Ukkl2RV2JnlYqMaYxcbXKlj3ayPIZf
jdlUvMButbU0Vvamh9R3w3VtvKi4f21mruE4EkhOf6GIkWlPnITFD0EhOTDRMotXTe1lGmlQ8yy3
zewYrh9z/tGLkPo3Lyq7lyq3ZXZxldcTrXet0VaqSY9by6bhm61Ig+Q1aaxGG0cNmZQlU8WopY9p
3khD2m51+m0XcxCUdP91pVq3wxTSdsq1ERaO1GuG30NwjnYWVdcX1Zppys9zgtdGjMDJT1kZkMCI
o3yy19owhI+xZkmKa8wx28ZtGD9kFw0Wre2FZUfopihd6iCC0Eqjs9LGMlymUWnmvAi97cMnWSkK
sVabcKov8PoI51uaItPoj5TUkzvjUAfcL4+CB72sbO2KbvhkfR3iWZW39Mpqay2SkE54rJoT5odz
we1VGZ16BBmUpO0mo3dvrvig8qS4zEtL0AlBpjt+IwzxIHFhmT27G4bhKWKMgol026fVjU23sHGd
IFftO2x1JOBqic0MnumsNozfhygFRNK3s/0yRGaRrxolNH/aI/2aN2AMCLEO+TwP61bJJ0a9UpzV
Jq0iRVSuzHU5A/ijKoZvY2QbuoaZyeHOaZnQrUVfUx8t7mSRz0qUU9+IdVVaDVPu2E+j2ig7B9yA
48O2HAF7yXT7ui0onbhnvBePcQMJXQyhTFtCV2JrNda6EZIRRBav+zku+nUs9wwnUnuKLFw3wYx4
StZY84s6NDgI0Q5p7HwtxZMuJRu7Lw3UA8nbxWCJb0FB+i5WDe4CNBqZzgz0B5H5bWavr0gjbp51
MGURSW7QAyrXOH4P9p1Q51J5VpW2MNdD1SXfo46uROwWhjnGj2agFNpmiPXYAbyTmf3PmtuNugtT
sC5fi8juqzdZlJL9aFlzbuwwUgsKPxgHpV4P0jRHa0MqE7De1ZiMbm0P+pa7hdP4wAWMrnFtSaFR
kfUxUAYIeHrxoERpOLlWzjS4k+3aWoUhXO+HfqyV6pqOqmMz/2rLAMafOdpeVQeZvGNuHNXgeGOm
leZc65InopkrH3Wv+ssGdALKJ+wEPrptaGjkhRAhV87pMn8WY8zgX5Rm1V8UQaHWT+Y8V+V6lhI0
4nR5kMTzIKp+XDeOYbT+4DQBQOhZS+NbJ2EiQ45MTNom9tjKgBqSWm42YSGDBnCNhla3n80OHfhh
YKy8rbUZD0QPGftZfg7wWU12XKWs7FJhcgdfGqHWmUNLN+qGpnnRGjlbpVMb+2uLuZ9yCUQpws+j
CfvsuRy6SblUkYsErMTg2sy3HTMK5d5OZKvbmKOTzF+mpmfW4MaDZmd3thmrauXXczAakQdyrWDP
9BjzjmhP6HnEymPkGPeWm7ep3ZHKST3D60RCjiRasrpd3BRhbph+GiloRMD0p/OrkKnknToqwyoe
jURn5N46Ol2rAjiUWdcJGL+kUroLWe5N2yWDydo9qIHZ8EozmStm63pYPOFVVZReRh/TuaFOscK1
NjWhtY2ayAwe+jzIy6e+zrVpDRYvvMllOUiuxDAvn3LIB07qpILcjg8AGk2XzdyA49KtthfuCJak
fU9GnMVXzlxm+RUCO/P0g7KhRJeo6UhKGIDVuYdqhB57vRSBDLClNGKzzyX+xFFKC69n8h5b9gXQ
WcYavTY42o78MXbvEo3kUQUzNb7lvepnHCpa7cmFls+bAK+nzEfTyRIXZtJOwYVAZsTZdkDorG2a
JY61Voec/p2m9ZHxrUHGQXe7qi2kKzuf9HDrsJR5eUqoanTz6sL0hr5moDUzoydVOGO2rO7QiN4q
dor8LZ4DW51AZ+TLkaw5MZZ7eT+Z92kbShmLp+xTpu7TeJ8D7ch8UwnUdFtGNKHYnMA2XNVmPE4t
F1j4nBapI8AF6blYpV2XTyum7dR7KFxlFiCOFk8nJWHV+Hk55o7nJJwDnpaBCNm1nXDK7VSXwbuj
TmcFD3+rBf+nP0BBvRTzMmpgisk9HVbEfuNKjFWfGLHoARSjBMGcjCqGge5dZ2wQVNASL5/c4Kuz
qn3rXlxlK6wO9V3YbORmcjN7dU7Ybf+Ce/TP+S2a+AGFC0C/lCwFoAml1LoBoUmT3P1w5TmB+N/v
of0TglsKOkYagnWHwO3GKEv6LyNLMUi3uvra0oB3UPqQzglenQqEcJeMLQpyQugj7r9aSQgQBA4j
c61XOHvpmOXWVrWDVZSfubXvdzj/fqSPkbidfcQuawlKZMwNwZhJodd2Gkiv56SIz/RyDrhI/4Th
qscFDPHCI9kg7kp2VQ1p/1udpX5o4FPDzX2dVovj5vi92JwjyJ1aDaxPLnsALpEPOrjtQWcRdu3E
gNKw7E5S052VM44gB1Q1nglxe5wC4PLRxuG5DjoqSmcbo0HqgLUIAwSjCyBCF/F9fE3T3tRX9R3a
vdfZZj7Tljv6YoS1dUenaQwA7lhUt+Dwsmar5UwbGRdcz1nnp8Y5av/v6/De7j4Ic7AwSjDCxSQR
ZnEIn5Hxz26HSySL3PZq2ISP0tMfbi3rt/UCNGpUIBXr8HaeIZ81lv3cuoWir1CJ2PY91t3Kqy3U
3eeR9vtUy2dDn0dBn8imVYGO5kHaknCyElI7wtZRNca+hj876boHv400hDtH2blW1fKi9l+kgvyC
tQi+0B1TzIO93JXC7GNrgT+3q/xG20a+WJw7J6+4Ud7y9Vn1unPxDj4cu9mospl4Ue8tdnyRn3to
A+HAcqH68fpc2lX2+7R/v8+Pz3ew04our5KELprbX4Ar28WXxTpah8/yDq+Xq4ENrrrFdfJcX05n
lLuOtjgf8mPg5ecfEn5QM7KZAh60CTDqVkyQ8ufY1id2wX6Mgz2ezlKf2j0xmMuuAVe5cn7dY18j
JF+W7008HpT3SZtXQYcTc+DsYv3Maj3Q+j1+vctR8eEpHSMcUtRRAGHPDTNSmj/ZfStTozsPo30d
TNBBHF+SYvfzXXKcZeAwM2Pgf+FMQ+DZDys5OhcsvQRapn41Sgpo41VrpjN749TS+Rjk4AsKJxZF
W9D7Cg1MZoNma1sJXawqVCnFjds+LNdq1K4/f7JTy4bUyRSFeZR+xKDPQ73lZsOTVXiK2fU3bXr+
PMDpV/efAAcb0CwBz8DLa90AvQbniXErVidn1v6JJEYiw48HqR4Ueo3l5x9WBcdRmGUBds5hEbtR
wm0Vk8iEqW4BenSKvvzxE+1FW77jh2jSXIrKVPIWK7j8C9jgdTJHXlGn95+HWTLvQaYkOcPBQ5yH
MeXhgcoUNBO6lNEKzZVtqnIRVeIaEE5mXBgSF1jFrLNNFwyXxVhuPg99YlEwm0T5YjHwRcnqYLnX
UdxmUUKt7oyGbxVgIIGK/GEIyhFlsfqglQ0t55BFOVRmQ5OY2W4Va6g5GXG3VtLw3NTsaGEcRDlY
fB1k/chEgtzVQRK57IC1XFcevBZfavt38F1nvtnRFl7i0bpkfGDrMLEPEmSpgLq2JC4BgG+ty5HZ
AxQbx/AjjMDXVoRiVirnljfKsnXmk6knvtkSEAg2arrHJUPXYrgjDWqDVICxNr7kF8NjvMKe4kew
m7fazbQtvy3eJrDV0rvQKy7op+gbPfDGc0ow5/4hy88/bA+oDyXoYIUmvfjVz48g9f5w5SybAnYh
7GzuBOj07P/+aVQHyXRI/7RZ3Vz7YernipTTT/CfCAerxgSQItSAfnKVPsTWcw5T7vNHOJjM/z7G
fvNBLeaejOwO4QfxOOkpSPQFstJPvmb217o0bec4g9rjLPXr/VCG14iDQ+dJrMswDR+bbn77/F9x
dK3iRTJt1U1bAY+Oktz+i1REP3UZFh60avNVMb/YHX5iM/BI58yw9WgXHgQ6SJhx0ETlYELvlZJv
La7t1vArA5xp2nTSfn3+TOdCHZSzoVHHFu22xu2LX2VHeSDdZiPCyOmXTn79PNTRXt9/KnWZsH1Y
51YNQKlFIs/V0uDSAtbYWI0X1tddRQdnVAHEngGtnFqWqNyAeQC4wmXuILkYZRjWsk7AenjI1XdJ
+/L5A504qVEgAJxCDPiih9Abs3LMEPptAxgU9OFtHb51ydmVvxwdB6caQTQyJAZPy+m2/9acRHT5
GA58oMEXNwwcr7Q43DgpFR2OPQmEfVu+nPr1KGqaPqF35pp68h1+CH9QPwIGzYE3geqfndZV1V+l
dRbjc/o1/ucJD7aVExm0AeHgImsCD6q9t76E9zGZN3zqXpRV6meGD1z+TO147rkOtlgkiUkudIJG
9s+6+NoG52r/UwHIE6CIaB2RwA6+W9pERSdlyx7Ohvsgh0dbmmfW96kX9zHEwbfpuigdZEa6bhC9
yvKlGt50xcOfLnF6SJzM8tIvOFbjhaeWiN5ISXlO7vX1VWK3HlrtZz7G8YPsRzl4kLSIswFsKM2c
QfMEZAqI8FzJvn/+LAfyjcshsoRB0UYGLWcejfADWR3S0Up4X9fJU7ZLXxpU0heVN2Yzxv2wirbT
Rt6eczQ8zrD7UZeF8iHtTcxVGfAtDwcRRCvMlRpB58ouVQnSFHLmnz/kcZLdj3aw7LDHqUzA/ihD
BJnfzOaqSvPruHpq61uUBUBzJ2dumMfrfIFEIMaiMbMBVXOwe7solBnN9rVb9V+06WFW/8wZ5++v
xoej9YcG/HHXVGodBx00Ahh6vdO5p0hDTIs6OPPiTqxB+nxg8cDkndC7nCdlgFRBHwel2tiXW+tn
22WP9Wiu//gDcXPENpqSUzdRsdlfDkWbmtk4MuKslWvDDFadmFZzdBsIxY30aGs35pnNtWye/QOE
eeeiLmdBIAeDehDQaEbTbjqqCH2081WXwhEu0RvYqIg7b1Kk0/Izb3L5hZ8E1A/OeaUPEZhYlACS
8MWoH7vs1oaMNeKTVsMmTyeI/q1x5iGPVyHyMuqC29RBf9NS3X+rA5AAg8FlhQrEs6V961CY//yz
HbegLSJwX7bBFIFnOez7tQllQIsptos8wVpd1Zv4Xd71vr7+bUXmWbs/bkHvBzw0m6+kzkJecxlr
iwocdO+F5pmLwfGS33ukwzHB6MShHVdEyCdJQ8N66LmI9VUm6lUJH+fPT0TCWUC5rCUJo3S4/420
hRwbObzBRJpuWtO6iIzkTIo/zn57IQ6XXjVVURTohIii9k0ZZ79Iinpbt+lrMIa7etBfqqr9cWZl
nHqNSCpiL2DjA88Me/+5nN7oATz1rD3Xvtex+vTzb8Ols1osxdPEnd8Wa4Nzq+P4VKGL/yHowcuE
4DzGxRI0T0x3oH9H1lplIVis6ba16zNiwCfuXx/DcYvcf8amFKFdVuyvJK1B5ffKTjarh6CHlZRK
bsXNuCycVyHlT2Nt1ihI5ABvivxM7jz5phkXqgxlkMo3lizw4SgtzJrRdcu/Im7em+EOzdQc/tfn
n/PUEtI/xDjIJBUoK5N6m4ZiqmkuyAXdZf2YqHg7a7zMsDnt58qtTWfz53FpmepMLwBCMh/cfzYz
10rRKhlamSqAtVS+hUq8kXIDQcsg87r2JS5e/zwi+5AWJocCvcyDtym0IUjhZ1RuHw9gcB7VPPKY
fW9hP17Mg/AR/tl+HvHUMsJxjsET9TB1yqFRV2PMZQ0hAoDVSqySH+k327fQcxL+fC3L7jnBvRN7
BFUl5svgQG1aIAelyZCGzTxN7JGmuJ3Tr7lp71T9XYt+KbFxZmWeOH9YjhorEwcHHu4gVGBImj4N
JB5gOtmvUDWDL/DIpofP39+5KAeZBmqqFgaCKIM1eh0PpjvNuU906qWZeO1Yy7TpWMW3VtR6MNuG
YwfSNJxnEwyKCziqDXy9bQzJi+Z2Tu7tIEydJwvaUvnU1dBIN2JURUuREYrnzo5LRBSBcP+kaVNa
q84u9eKi0XTo8MasZeqZ4/+4xjGxB5N5+zIaDEcm5XOsFJYiIaFbz5VvWzdg5rZzFXtCnEn2JwKp
KKIrsDYgbXAv39+lOfxYuq5gfSSMnCbgukDjtnM7bjAxOJOIjssoU+VQYYICNJqW70HbLolytUlH
VK8by1wLIBpZ3G9zQ3kZdLGGO+v2XX8vkDH5fI2dmBgBb7YZstsyEzD5sCU7qFYsKdnCmt9IrxX+
PB2ShPNLBxz+80in3iWvkaYc8uiKdvgup9CCIq4SKBzsYG3oi3DRbEKzSYJuOzhC8T+Pd3x6ICeH
ax/plcIbEMb+tzPAoulKLcFdaPHmjV4xDnHH6Ey/5MRDaShtQ/pa4qCcvx9kckRWCtss3DifhjeO
kAnZi1j37BktICMJzzzTqXBoHy/NJywdj1pQsFMtORWEE3otNlGqtI8czinypZn8pZw75cxGO85A
YDB0vhd3vUVU/+B0hPqPH6+FsBPEuZdZGe/UsI3OxDjOQAvBZOGYMRQwYAQcvMIpSQRwRPw2UZBB
wKDFeMSUwZY7oYPeAGfiWxVo7ePnq+PUk4FJYhbBXOz4HlsbqMMFtQZfSKqeQBc/DKp8ZthxLsRB
+lYnYMPjQIjUSC70xLwyrPQMA+l4jVvMMqiN4JbKLPGDc6jIBzsqFQbZ3PiQ468uWz0Fffb8p+/K
wqeFRgqDm4V9cZCaWhVZHluhEzgExqMuYK9zmSzOLO3jt2UAT9Hhfai2TWV0sNTS3E64i9jwM3N5
W8zo/4oz32N53/sXVRTQuY8AyFJ/Y3H2F5qml8VsVGHlovmyGhQ+jCoX027qyu9BM687e8aJVxF/
nva4/3BYqTLatXQb9qMWToC6h51UwP6M67T8YkbPvf0gGecaM8dLgcmWgoEdmBhmk4clScdUKVMU
4lQQi+vsplWKVT39+nwlHOcfVsIyccX12QLRdrDeRhQ0nUqwEpwxuQbudB/GCKsN0bcW9OTnobQT
sZbKn34qJdZx7gkGqxO13S/aEJlqXzNUVuioCWcIyl0s1V3g97kWqNw7BggOILHHjlFDieSLUjYV
kHatEtMWranhpe0dS3qZWzUSl41TzvKK1rnVrKTJki23iyxJ9euptPHEskwxrYUcd8OtHNkIH9Kp
F6E3tchSeZac1MrNMCDu50OFzkNXUfv+fSocKbwhi6VeVkuZuY76bqq3sHjt2TNKQL+uplSxvA0A
ulZn7mrHqxqoNf04cicHKwSo/fWFrpxlajM8mGBSNU+C3OWZQr1q0gRmPNMqKEWmW9g4onz+fU4A
2jiEQHzQXMUf50jnF+E5xygGsXB1tbVxFZRe+Vx9YYLqM4G5S18TjiXvnBT08WEB5osOO+YuGqPk
wyxRD2GZTCMqM0KW/TJr/GDId4YKNb0rdB8Wxp9mpd83pQUygZftwiDcf7sGhROaCCk0Axj+qQp3
58zs72iVEwDKmsxIiWYk9Pj9AFU7B7mdxjTLenuj+0P82FVXCeD0M1/r6MUtcaBborinLyjHg1MW
4ZmpBRuEq+trdKe+NY/zJaqria9sBhjdJUYAAADEd2d3zhrn5AN+CLzk/Q+XeFR2rChEjg+0vYCj
2F03I+KMbbpSpfxMqlVVftdehj94yIMzpEQNxFBHYun3JuIX6/Zavq7f1WmDXqwEGFG8Optkq2/F
JXwlOfBypD1ciJ9nFs0xDuz3v4PGhQ75RD7aGsqciRYdBYjlKGC5iLFv8k3xpdh2q3YXvsbrczff
o9x/EG95Lx/e8YR4zBCBhwFSwPmChm6uY/ARnXmso0xzEOVgCeW6AO2OLJwby4sEhGtq1zXIm2Vz
LB2F8o/x00s8ZpEy9Q3Y5oUK+vGpug7w9BTx6zExgW5mX87/l73zWJIbTbb0q7TdPdqgxWI2QCBE
ap0sbmCU0Frj6ecDWbc7AxEWaPZsZ0MrVtLS8WsXx8+xWrcWLWeK9f3l43F2Aj+YWgxNoBXNMkaG
Jk9gU4Jnep+cPH75fzOyOAlwKoiTMhsJx78M8Qs5RAdEwWUbZ7eejl4E6Raou0mHHE9aW+dNHbQY
SQ7FQXZT1zsYt/1GceDy3f8HOrbzzCyP3Ad71iJTONDJZfoS95dRbtSdtyOCvBUfxGfKlMIOAt2t
9HB5hOeW6qPBxYUpkpX1y4wB6tXPCkYixJc3NMet7PW1eVxuPjXyrTIwGRf854EDzdSeTqAvEIdu
FXDa/kZ9ujys01wZu/3juBZbsIvJoxUd4/qtFkGfwLa6Lly0MJjENcmZ09rowtpiL8KypLTVgLVZ
lzN289vixbqOtpaL2PKTYDqz7Kq/haPx8ijnX3u6WwzeORBcp1T9CjysRh3Nu8U7pJplj+kfR/3w
lVDXm5UlZ3Z1fXFptGOQ+HmiAvGNYMAx36ei38b0DF0ex0K3hCrlwsxitaIwzmXPwwwESqli06Qi
kkGWs2u9VgQ6TDvrUelRvC9JXzlDJEvwJVaAzwp6BVfKOmceWFJ3M0CVWhgftljKSQuzKcdHsUsu
LR1Euq8+8e/sBnKYy6M+7eGZR/3B1OJ9hT84EL0eU83Ge4ROHh7QQrZVhw3kCA5E6pNvq5sagWfl
bXqcHM8eX9Jt8mMNzXFu+4L8R42Loirl6KUbWIWxErQAFWz1cyTbs0CB99A3G+lOsNzgLT/MopMQ
3E6Q5xorW3hBJvF76ZFZIf9LJzfmFzesSgN6kpGGgXnThkxz2MoOVPu6EyKSoG5gbL5SfWSLC2e9
CnTm+BB/AYiji4S6mjlvhQ/vvDo0KQSzzL+eFYdAUiGur1bW+LTwyRpjAOjg3AcDYPjYRqz2kzhG
DG+8QgJoE38e9t5N9Pa78AlhFPyJm8vb6syNTrYeBVoIIbi9rcWEGmVsdZ3X0bk3ojHR3ibKJy94
uWzj3CHRGJRBIhCwsLE4JErjKXJlNXBPWZpTQWGp9J993Q0UccWTOLdEHw0tjkhgxKOCjBKDqbSD
HEmTDV+xvrIHz83YRyOLfQCpsJFZMqMJ/QiWwelV1ayt2mvPlyftrBmJTPvcuDcnHY+3QlMnJUSW
dWy3loDPrgQQxo7gEoNaXRnQ2eUheQGWmsAO9fZjS4TzZIdbLCnxU513exHuvu67sVo4OM12s7vR
zvyXocU+EDw17OlTQBWYd0/bx7vhSthFKHyvNbrMXCTLpw5CEgCkKqluqLQWG0FCoW6sZz7UMAqj
5M5QI2PctJE17SHtNm4KyMHze5mEOCIN+lDcNF4yExm0VnWbyjSIXldC793QN63/VYyd9Rz4ck5E
o4RoZKW5ZW6aDoWzKtcrkCR5mn2eYPN6hOx9RAs+Cz3/bso7CR1QEw0I/o+Z5NRsUmXfqFnRO4pf
p9AbQKZJLjmQJYAAtSi76iQ076ZPDQIOk5b2Uh0Kxkc50GlaRKarAi+j+UbqVGUsfqNxmjALIWMy
6wlcfIZrwmep0oBqYrJPmnwgKZkNk1NFUf3U6Lp3mzFY9Hn0ML6W2i6JyIwYSFaFY0rpY4xq1Alb
scEL//OtjFqgSl0FSAeqoscbzIIHRdGhUrRDk65j0dej/dT0j0HaCCtB6LkLAPIYrjLqRtYJxB2y
XMXqNCxVciF+r5RwEA/NIKfqSur37EVt4jHS0TGDpZZnpok8X7Aa3sBh6+3MZlu/hq+NLV3pW/Va
/ur7m8D9b25qkyQtqeZfmdSFs99EWsOjYcQQtUDw2VlRdmXCqOLKcT99u7xgZ0/q3CusIX9HO9xJ
YoTeZN1DLhugmbxNVemha43b3IuusjZ/lvz03TTiXaGH19Su1pzIc2sIwg0KPXxUkfrH8W4Rwkgk
TYh3J3XdQ45kAM3/K3mfMyZ47OgescgNz9vy2ATPYdSKAs+s0XL2glm4w/wvnnJs/KpuzB0By9Rg
OPXwFEAsQUgRvMj9pgH/iJt2yG8gxBd2mhNvV1Vhz7wZGAKpQlkC7NQSNN9kaUm7JONCuLz+0j0o
18IduG/NpWfeSf+SXqPH9jp+v7xZzk4m4TuFKpn8/hIOBnsGFCkiA20V67GEuNlI85Xiwbzki8iF
nKMEtpe0Nux9i/XKgikxlBFdBdNCGEkbE8HuFTgQhEC5zuB83pnF9HR5VOemkudDpwWBeAZR6eMt
MoRSHLUxjAbUoL9w0V8BeIUdIoPG4bKhs2PDhkH99wxvZS+QNTYniDlDo4bWZoKOHk6jL0KePElN
1rpSPa7ELGeHRunNoOhHHLgsOpdWgARBwmyC8IGZebqJLCQ/ePgvD+zMG0zR/t9mFn6SXMOKM+p4
lrDc3k5aB+OBl5ebCigknL9FvL1s7lxYQqOIwmL9gl4u76xp7skpW5w/P92IP0n9DRv9bT5z35J+
g+4LzWq+092i7rdy1M/N50fD8vFWEcVJH5sOw4YHB5HfmNGmM8P7QA5WZvTcSftoaOGoWX5V1lOF
oUATtnJvmPZU6/nm8jye9mrN6mgf5nH+ig9xDiAmOQTuECPKFt+ZiHttrI2CnvuwUR3LtJPvycZ3
9U1+46uOqroI837JN35g/wf32fkBA2GEbJUqwBIHqlUanNIpnzJ1YKSmNIN8W2mum1bDUZHz90qt
vscyAmTIbeVulqHjCP1MFyNHJeWhTyk7W9llczi0vIl0sid/f9ESKNrVgy4X6GIgNR/ucef22k5y
10U+z10K+DE4sDgzIFIWt4+sIWCSqJwdKOvQ92h2nXKftiY0MAoVs5XX/uwsfzBmHi+4j+h234gY
k6HKq6jM5oRolzfV2SNCiYWypTkDXuaff9hTUA2rPkJmhBjju2fVmyTw3CkaVxbnnBWDAIYodqYv
XPYItWE+QIpUcONMe9RG7HhWPEI05vJY5ntruQU+WllMl6DFXmW1WOnVooTjSgAuH6Sj/tgrQXAr
cgOt3C/nDRKkI/oq4m4uHD8zNppcqnIcoiA/jFp9o/ikWFrBNdpxpcvlrKm5FmZQe50pF47XCcKh
0RSQBQMHHZduI6XQAtZ5rG+lKaf+SzmzWbs95+k6nk5FEgHzAj6hZ5J47dgk8NCoCkxEvkzQkRV7
XBfGbdEOcGBVbpLJV+gCrEzor2Gc2LRULpTZyT3hefD6vFPFKMFPeu5ChG2dEUqQ6m606EB1rff0
VnPN+/TFrzdWBlRzmwJy5ol8DZ/XXLbl6A2q+dAFobMzd+WebFk1kQWY/WaQZhHZaH+11lUnD3aq
C5BWInm4VjheHpGlvcXmlZsxSoOOZGE8yRulhg3zL8H404TC0shiSfM4HntggoXtWd6TPEZ7Se2v
wia7KyN9xTNcmb9fTKIfLpZGLaWILhNQmpb+YJoCcnnSrk68bV+XW9B+z1Ovr8R+y+sSshVrPv9c
zDikJOmON2xRxoWgKjFboi+3wES/eWbx1+Ur5nSVCLpghyOu5KE5oeAh4qRfOtOAFQTjvRw1LRvC
+KrBx3fZzulQMDAjhMnn0qi1jGLrUWwKsrmpnYOSqHhUTWtYOWvLG2W+Rz6amD/hwwKFbT+mtSan
oLgN16j6vUrSuvERn7TiT5dHc+IBLm0tViarSl1s4RL7BYpIv1h24ORX/hUEoeELHQMO7IfZf1Jx
Xhvj/PMPY4Tau4kAc8MQV+EthfviPt15N901RVnL0R6h7btCwk5GG3m3MuLzCwj/AtVG/lwSFcDs
Ovhxy+zOzD/lU7aJ7hPRVm4bV91Wu+SWfOtaGuKkOPd7lv9tc+HumuFgQFaKzVmrHnHRHe7uXnOp
uThIgR6M75fHeHZyZRoiFfjb52aW48kN5UbTsnkDmU2zGSdtqyreKzp5+ypbY5ZYel2/3jziIeq3
QOBoOj82JVphkgYCoKdC1bIHw09vqQc445R8D6MMutK2tzaXB3fmoNNjPxcUaGWRTqhbIIaVcjOt
4NE1oLUtKh4BNcke00Cv3cuWzkwjIBcQ24ZCToer63hsVawm0OthCRl0u9Y1VPyCTZD5m2jsVwb1
q7n84/PKPIILJ9ULSpZCxjL10VnJ2MXmLP/l9G53qO5zIBjRVtvOzOmxIz6Tat3BuAVoCdGV63J/
eahnDsVH80t/KW+AxaMPldq+n0xukLfKBtWWcOXlObd0FDQAFc4EVYTuxxMqtZ6OMJBPjle0vlvF
oNGIk9xAarpGE3Ju5cgg8Q7MgC/ppBCQ15JRmXB05mG7RYd2L868zW0ZvJmxtgaEP3e6VeDAM0pT
BHb8KzP44S5ThsaE5RBrwl6/8pDfuQo21T7bpweKUJItvkvRij99gmWbt8tHk4utWUBTUMNCMRff
h01/V5c24pvgozb1TQ4xG03paBNfr3leZw77kdXFNRZnyFkZKILZRsiLJCjTy6CK1+oUvFlJ72T9
ZKz41ic549/jRAWbhgbK48vwRArbQSzVX+OctvrVrOve2fUGFQFXtkV7vWKpzGNYHkQIDf5lceHt
qQgBscZYFK+ET+kXKhiO74av2bPlWreWm+/aW/MQvCVvypVnyzYz7RSb4EWxofnYUN94DX7IUGKv
XEVnT86Hr1q4h3o9aj2qUciwFo9W8alSii263yuXwNnlBWIOUJH2ihOSOmMK/VxvMBL0VIoRodYp
dPTRX2P/XsVryIqzIwLwwFzPUOPlG4U8YztZgknZAUG7IS0dM36NrOq/OSgmcaAiUQI3TtDMaQ87
chT8Wk5tO5VueAVnugsccztuMrehJWFTv/9p8YZdC5ZOn2uDsAedlKRRAmsqUZ+wEuiOgehSp2q2
bzYrj8aZS5tyA3gzhb7wuchxfJ2WQu97cIxxyyXmX8YUf83D9PXyu3BmlQA0z0B9RkFP7CKO9uq6
CktYqu1CI1sV/BQqCmDDy2Uj55xQAxEEZozmJfpUF++CYPl57bXyfObCfYXAd+40N6qb3Ie7xm2+
VHeoqfWH/nptnVYNzzP84eae0PKD9x7DvyDBEKdnnwxAmGoAATv9sfmh3MJUb6vdg/eUf10Z9XyT
LG4ag7oUjFzQE+AVLc50iMhwnFVSQl5M2xpf06v2CVF3OkrGK8EJHXErb7rcQYMdOvmATOmf7x46
OcErUmXEU1zmLTwIMPOGKgHKfhqqX2Kf4S5Ob5cHeWaLcsChQIYehlh9GfjFzB7wKYQCjVqzoSdy
gIOsHPF5mpbT+NHE7At8WEO/1JHEs2iZ+oUMu4Iha6tuxf1a3HDuJJCJI/kvKTDDLwuyJcJEhtih
RmClRulUauTWSE7rRSqsjOfspsR5gStABimkLl1qNM+SqA0YUH9V3cxAPu9FekJNuXNQ37CRLvsR
vAa3/RrPzbl55JRzZaFLBGXQYjtCdYa6pFIldlxcz/cxZG9OoUPzH1yjtWJnYehqQ/39z/fHB6PG
4n6p+yGrfbWkzF2/StGjp+QrsfS5DThjGqBQQ0jnpEvHRAY7DwWWTY3Ga47DQy+k4sqKnXk3AfnP
VzHIkxljdbwDa0jO61zMOci19+DVn9FU4yh1TjdB4pL8F/EPoc/chI3qGAdr3qgf9nsBc37ZGnCC
grqQUby1XvKkLLZmOj5cXpsTdDrPGOgDg25EAAhsi8WOgBRf5uFCdDG7mW6UvfmQfKWUrh483oA9
qVQnPNQ35TbeJq9Ks1G+91fGTbDyAJ3x5Any5g6A+RPgJD4e7WB5yA9KjNZKAv9eo6MfYQ5Bl0Mk
pIPsS1DLxhpb3Dnnmq4kaP+IUehzWJZOEWYJ4zCG11J/pLc4+h441fz47VOoePAbbozhEG+EQ7C7
PN9nh/rBrHw81Ay9QjYrZme9Mwph8KI6vfbT/9NOwl/LOre5Q5mg6DRhHdsZe1HNRc8HBS/ShdM1
YoswbRuuOJNn7kvKFhraSNjhcCysILFAf4/JaHpBfLAa/UqdpBtfkZ4vT9o5M5CdwA4ASO6U9qQX
BxV1VY0KZg0YTzXDH0HSGDZJ95XG2TMXCZlvWMBIMFJUWEYik58qQTdXsVL5Cl59WzfWqtqnFoiL
5+Z8eDTplF32labBoBViGAFWmV4a5RHc1OWpOhNMYYB3mFOEM3xanx8QNBDNMLa7LcgKx79SBzva
VnvtFgHBvRS7/nZtT0vzMh+/ztikagDDnUZSeemjyp0f6UnGoOBs+Dbf808xdSZys3fJffXeb4u7
6jNMLvm9ed361+tN3CfoV/JfRx+w8C2roq/6puADtPveDffTgaJQ/mo+kO7eWrv2pdul9+G9+bTG
kXh6mo/tzqv94ZqeOrOWihS7IV13kfkDLqUN4g5OK68iYE/fn2NTixchlmmpVech6o/mTnb6XUZE
9dV6Cr4OjnbVvhSP4X3+VXgZVy6s07N3bHfheTVNhiIBSjt2r6dOln+qQ9ERpxXc0ZnsyrGVefQf
JhI2N0jT0IW36woJbxtRimvpa/tX/03+FF0Dzvm6Vuo6dcDmNhSurJm7jnO49IxDP0ssNabUxZMu
UbfvN51wO92Ai3ArN30Rtacqvx43NGNt/tgpX5hevAHocyP2je4kYLx8M6imbQlvl2+Bk0WTZ8Fe
YOBgC89Aj0gMy7lJpxKZvmFj9vdeH7jB9KeJPozQek1gY1AXPcmc1rTcJr1Cz1oSIAOnoJQxqtEL
akZrzv/JKcMQAQb1HvKKFGEXW7+O8jCEpiKyjWLSnlu5lxVay2Xhk5FE3k+t7teEA85NH84eivcz
wSqX9fFupOMc/alGQR4NoToJpsEAWv00Wm1/nBf66N5kYDh4v15Q0hZLn5KG3VwfJuxkyltGUURI
G7eo8nujKjZ6Jdy3LQ2yZqS/xL53FVaQfOYiYimX98pJ0Zeo/OgrFttRGn1FoEuX6VWeygjxsXv5
cdhIm3JnbhDZDo0D4U/b28IPFeJnorxkM7iNE7hr+a/Td2TxJctr3AuFvtL5EqFxohsreM2S7ejq
TrnTNw36mIVTJjNPYv9J/eTTO/YfdI6dvM+LT1jc6MIUi14q8gnjY7Px99kW0mnhU+dYuzkNGPyw
blRtJf95brfRI2/RHj9zhmuLUUulFySazjnKEs8p05/GRBlnXFnlc+P6aGQxrlCScrHyMAIBOQ2S
mZuJa6fmrAkGAQURzU5wjh6fmt6QPCh3+sg2+0B3U8HwQef7xcpTce4ysMj5c+DBVpLyO7biiYDJ
02SMbK8QdoaxnWrPVpQ3BJD+mxn7YGhxLAB3jFphDcyYodiG/yiAmr988s69QTNzxQz8oWsIxsDj
scSloPlRw4xpKJVJm/A9uVErW9rqJIRsPLdNqU/bwdWc9W7gk7wUVnn+AM3wRswh7bHpRDIFnImO
xbKqikuu1sY9t4CwJQktXFkKggw0Eff7Tqv+tE9kzoeJpGlNahczcnXhUUy5FuUSTYV260clGdNg
m4ccakOpn1bm98QvxRJdDoBn5mrUCftEoCNvaggoXszqKG+CnWzyW8GRdv6LcYtz+F1zR6YXbXu0
/q6HteT3qSs+F4tA5tL4igLFSXSUm0CAu6qMqN94u6lzsm23l++TN+9+coFi7rXIzt8vD/n0DB6Z
XJb42tzX0rzBpOlDDFF899uVUOycgZkBlcwEkk74Tsf7hh432YdSmCtaDIZuW9TdiBiiV4hrFHjn
DNEVg+YJrRGkjBfHL03bECIhn12iJC9FLwV2jvr72gmcf8vxCzwDBP5tZXH3ItQAkZKAlZLmDs2f
7LxJnanp3Fz7BkeqrSk/G++nn7R2FtChMW0vL9dJxyZn4cj+PAsf/F60eSMyAvMonWmbfU9Up3ZS
OgsQV8DrcNeyHqdPzbG5hWOTKZ1mtTkjCbXrSd8jeu6tMX+smVic7r6PZaPwMWHUu+lgfI5S9/Kc
ndsYiko5ZL65qDEvlqwdjNHyYkoUsZC/JRYEazwWP/4LGyB/QN3xLp84gIi10vgAa4tNBes6pQ9p
rOT/ZhgfTCzmKfchGEtacA1II+w6qGBsBbnUlf19bjGgxvnXOBZhlZgkcepFjGOsyr1U907cC5t2
raR4bkUoTJEB4D3Gi11YaS3FqzpI+Ox6gEgtNjvLbixlJVF55i4nwavNZLFUZrnMj0+KYgVSrMHK
ZUN9eSsX4ucRKiZDgkRAR5GKZsbGVNxUT3eXd8JpaoETqkGsr9BsOAMaFhde5FkTkq7Y1YAwqYKr
m/Tdh7zN0RddcdX7fiNu5L3RucWPv6sR/1+o/X9wPj4sw6lQe1vF9T++ZN//4XwJv+X1Pw51wt/q
I+H2+Vf8Fm4nAfFPiqNAVmVqRLTxzxHib+V2wZD/CXsXQRYFVJrRf/3ob+l2Wfon8Svaj6wsRGX0
ZPxLuJ0fwVhFcAvpPPEmIfSf6LYvOgeIwWldnm8qeKho8uXSOt67Xln2ghI2hisoMCZOL76BGFXb
OOSCHYTId2Od2VP1MpX7vkz2WfgycL1V/bfJLze60L0qyktbe4dw8vdeTJ+GVWzq6UfZvSnBWgVs
kYk5/dbFuyu0EjWJvDZc8Uok1tv6V7EzONGddeU7oF5gT/qwsg+/39p/ZG36gFprU/+f/1k1uLjP
mS6N2gYGa9f6huqH6kZbfdNuunrrw4WTrQL1FgHv30MEWcxiEKYgQHi8HPAmSl1a9zCCbqLOFn82
n4KXmYUfGCkdbxvJoQx9P11Fd963Oehbb4w5P+Z/f8HSTTM7XSxLqzPclJd+CuDz9unc0l+G+kX1
9k2jb7rypgmIBaofRhjtUnGtZHb+E+Z+jZnK5lSCcQC9Xvm0c7tadaXVsLjGhpNPBZKCkKRA1/Lm
5837VAnoTFtPsX47joVmA4F/u7z889vwbwfs91qQ0edGp+IKZ+XiWhcJ98kyTRyNRNyWpuiqmWpn
XLd+mEKJN2wum1tc56f2Fs+uKMgCjEHYmxnURVfb96odfg7puM4P3U7AbdkgBgyVyhqc//gp/tsw
YEaqvYBSCZOPN91Yeb5CnG+4avl9TL9S86nU58uDm/ftyVx+MLEYmxDKcZr7wImt+pOVi7s0owFI
rJ2+Ddyo/qFGqVN3yfayUX0uzp1Y5YH8hdw6TV9MUiLGU2sYbtW1+6SONnWJArwyNp8TNQS2olv3
dfUZ/9odMtONA/GQJfd18q5U0P9DSkry3q61cFt7hW3kL17/go7mmzBp8gbauBDuhcmgl7xtkXZN
aHKs02/I6RwEyC16VX3tmm+T5G0nubCz0nIGdWt6yGlJ9EhE6UEc3xv9ve+HK6kHlJCY5nXV+dDz
ScpTP1YPtGcK0Ct195MgfBaN4TZD4V0IgsdeNfeqOrlxadpdH8MA6j/3fvAz1KrMblRzpfXw7J0k
zdnGuZOZJtXFnRT2zZTnpWy4pTnd9WXsxubnbNT44sYNYuHQTx48sSrtXcF9EY6uX9X7rk/vo9I/
RJWKFidBbdg8xhFixfJTDDwtKtaoz38Vg5drjT9EOyYc+qBJFp5e1Og++VLu6lImFwfVg6+yeHK9
1+mOUuPcbuMHyxcn28vviqp2GvmnNI140d9SoIup9Fmtso2IbPdQPeeMQmpgVG3IccjVIa0HuqZb
pNJBQZTe1ld31bgW8J27bkAv4qbSWoPs2uIUBqT8hVpqDcKrZ6n/LjW3uskHVS4gobWH7dgt/n3i
P9paHMekUwH4t9jqvomwlsyqqZaDuIFx27ky4X9r+18vn8VFQum3SVDMtMFTDsNTXrylUR/GiF2z
ixRkl7f9Tt3NzYmElD8g4YHx1Z0ZlIrbNadBOw6j/9cunRnUHWdI+mL3StIwNAHQPNcfqm0b3Zcd
pGVQGvhTCNIp3Brht2ogT0AqJi7AgDxRHr2pVP3KrD97Q+pqYuSGlbTvVHTG6vGmnxR3ghxwK/av
SqDYEqm+tHBCRChQb9hNvbn3+smuG8IBA75zOXV18RVR4WuZ1jYkeFsnqwMBPItB9kXMt3og36Le
bEdD8nMKRxtAuxPkih22QLO0GfXdD9d6WpSbYWq/koxbKZQvckG/ZgjiGpKWFBXwOZYnp9M9+OJ6
pFa02Nrm037yi6vMKsgrhMY9lF5OU8rXbXitSYfCD69V/6tYq28+d9blLfILzLc4wnwIqpvwekG6
uHyHwnHopKiSPHfu1JOVxyJTfkpx+8j7PG2o8+EQWZ5dS7Dpmd5V2dya7Yte5e9l3bxLsn/dDcpT
3AxPUic/dKSpVfW5yNuneLQ+T4XFZPrFU5MiZpVmQCObJHJGX5VtGFC2cT6u4ZnOvedHw1kcsrrV
g6EfGI58azzPlEu+Wwp7AZd1cBVX+jk7rcmuhv96JR5dUEH8vaJ4TjMkiEd3uedLn2dVaSfP1SE3
jRV0g63cCUNkgUTtOZJeoiJ4tIz2WtC6lRT4mYuF3CvVsFk1krB7cYl5lI2iJiQWTfWXiED4zyS9
fo/s4+9fzKkgJj6dLPz+wDx06Us13evxynu3IJb72wZR2ZzCgeF/6YObfh4QFmme202oVyumq6g/
fB04FQ0evTI61jDBwY4gs/iupF8l68flY3DmHeAokpmlCYs2rGXlTQkLNZf0CV6u2gBeJdpp0G5K
62cYfmnW+v3n5VieuI+2FhGVpCJwAWe/58a5tKuKwu1Ub5uSUrw8pAWi6feUQolEhoSc92lY0xc9
QAyz89y8o2/m3VO0T7VGpyYKNGqlbZP8h9gCamwPjXUjSsM2Grvrov02hGtkZOcH/K8PWUY3oJuk
ohGY3EbSndb7LgatXZe7leHOb9nJtEJNSy6BjvATNU5dE6RRa9k5jTpsM+nrVIq2qjRuVwZOlFyN
rb7VRQ80Ad5Gfd94d3WzxshydhfD+Pa/37AErhUlLPQJvEdum1bOpOpumHw3lcEJ42+1IThRsO3N
q3DoOUZ3qdevuN5n73LZoD0RKm8Tb2zhjmV5AmguxvzgJbkDF3p5Kw39u5qDePEfEkt2wNzd4jp/
jpThUEjJ50KUPllZFNhy3/abFrIaXRodVQ4cYSpf5Ko8WGYIDg5Il6YXyOCOr8hMP0tp84JC+ptK
+7HZqXeB0iHEGAUr0dm5U0meDcUJqv0WPC0s+YdsuFnnvjF1jMfrn0rwxDltvp73hmKz2xdr1eb5
Flvun4/GFscyjz06j1tFcHFSc0SSis9V8JgJKw8/RENn7PBCEGdDWADUZLFIcalWclhLLFIovkZC
cUsP2I+p81pbyLVXK1Ie+2lqttVQvxPzWHYNfOuezrgc3sLgOlNqD16rhii1JSkU9eZG8rKdOUWH
QdafkVtze+tznsWvqhXcJX29iXPVieTRdNW4NndGSyFobveK6Ezoy+y7D1y1kq5rMe/czNef2+nB
782DZ3p2N/WboAtdfYxv2qz5UUvDs9mQiTFgq4SXRBzkXQJQBhqEtyErsk2ZS1e9NLpi9DX3DtCa
2Lr3KDcm6j0D6CQJIF3r0Zmo9c1dGE03aRi7damnmy7pC1dNe3DInbLPESCMg9TtMmUDe9SmEuLA
VozJifWbrPs8KPIm8mh01NNoE8EBJtfZrvClTaSGW3kqt6HHJBjTVSL3h0mr0RKfSKdV11XaOmIA
l/IgOhC5PY+I3As5AMLB720/VrdCXd2GAmAqdAm1r33rHfxauQ6L0h0L1TanL1E12EOp2HJcOdYE
BkqsbNPs7SZ5LELLAY6I7Kr6IJd9bWfZnTyKV3pXK1shrYRdqRoP6BI8C374LZ08jxqv7+RkytA2
cSIrAszQvfV59hgW1bsH85KTW/dDa743U0CXf09SJjGyu1Bu38Y0RQoAFgLH78dPmuXxH7H8XeL1
z02wbtWkfC00L98krXanQgVpjwj82ZIYMGuSdl15BnxOkv4J7rVtKtefUYz19rXhuX0JpXwfvZR5
stVrStyBCEigqbRNWfXRRk6GwskNCO37vM6codVu21pCOTK6Tz11awT1AcqKrZ91T+owfmqM4XFS
gjtVLTfGQG9zY972SXXjtdadKEE3Hfr7Is62atVc1Xp42+nKzSCAdoEl9DpS6m1uDXii7WOVV2+B
Lv0l9ckDoBAY5ga0Zg0k/OJxAIemgDSMg79MEEDbsvFXvJNzDtbHI7uoy+tR04mqX1vu6JNKaGpH
6Nb4Bn6zgS7vH2jESDzPJSb6F48vOzph8j4cK8sNs9oWtNtJvBP17tnyZ8FH/7GEHlb2RrvR3suu
2g5ifqjY1woAgU5Ptn3a7zRmWRrh5I1QoJ7Q5sml20K2thPkXWn4KdFkdnn5bvT9dYdgig3fZORY
SvZepOJWjzrDEbt+B4+FxkI1j2OrUI43zG8gxR05ymxDf1ek8j70PUeQoA3p55xSQIdCU/hQ6003
3UDTIxV+R/Ql0CviwQqmd0VE66AQwE35dtHB4R7IToS+o1/4yBwkB13/Jo6fxj7fakoxh33Cs2HA
kaMBUfPlT2VabBoPSj8zyzaCIezGNnEFaS7NauFVpyROF0p3caA5ZdG6MN8chLi7LofSFkfhHibb
O8Duthb6N1Mh7YRa3bdWNjMSklFP8ztlUH8EcbknN7zp1X2o/hC8b6ZEJoNqvDR0thKom4LTkjXJ
QZUJHoy1yOFMmm72GcjzgC8DO7d45bysqHE+FXxPmiw1JFKmEuai/rtfcL1Nu956n7q/LjtL5zwy
aIJ+lbJmwNn88w8Pa0CytxYNuGUy41tovA/JMzDnNf/zGFLy2//U6FfVIX/A36VmcmQkV3xqFQVu
XyhGHBlB+8vXwJE1I4R1AhyatBuKyQZeRxvA/1bxx5d4jDcjXDGp/rORrozsawiBOzWNPwJY/e+H
ocuARgh0SUtg0khMIVhph5cmdXZcf66Fr4C/V4avn/NHAUKanGS8sZMEb2eWjdRBBO+CVHd8Uq8A
TJ9qP3BqEKaqXCt2UJbf5FJ6SFJ+kFEDKst4kxF2K6V/HUt7Jak3VfRFAGhIzfk2a4qt5X8zs9Lx
wCH6jcSFHm5SSduH0AhnluVmXZrYSt+6AgQOXqW5YVk81qPsIFmzk0Tvpu0bcr6+XYbJq2YVPycE
GsP2vuWfduF9CuDMtK48vb/KssHJa2UTqpmrFs8hJ5xULRTSj0JRXFVG6DZp8jCgUTOl0kFJ1X3e
vNSaAss+fUOXd+vZSGaukyk0ygMVWm5XWUmR8aAmTklI2vrX6b7Nnel97pebHLSZD8qr2tg8U5fN
njuXNLFRq5uhpjAKHe/fFhCRjtYpvWVqYctWtg9z4XUSXyaldkZdfRom/aAIwvNlq7/64ZfvACHb
jDL4hURevANZCxNrrfPYdKqAPsJji7+RxJ87de9FzzQdvUfFPkxzOmJidoGapHTFTEJtN2F/Xx26
rKudpBoEe2jDrZ5TBJfKn7UIO7wXHFK/vW71yBUqw9baJykbt7Q3bM2qZ2mDzy2Bb2+QYg8V5/Ko
zl04Jh4vym04vidEQoIylpC4Dp4LA+ut2td7g0ORGO1KwPB/SfuO5ch1NssnQgQdaLZ06TMlpfyG
UTIFErQgQfv0c1gT3b9EZSinp1d3UXULSdjPHHNxmFn4E6cODLN/9eqv9xqH8Y+u9Ji7+M6IhNf3
R1W/Imtzqag6C7/BeHxulUGA5vu+6NtKT4TZREHUPhCSPwzMPDo6hACU0qWdgYfuaHQ8KKvyFUIT
XjSaiL5qlIJSnOZijbbIla++tFG//qBFeFJHdWVECmpe7AiZ/G2960M1MHbNldTlQoI0K1CBKAhg
B4BKi41ZSzuy62ZwAqVWgxjgY6HXgSWhAjJcG+rCF4G7PWfyAHXOahzfp5gVQ4aWM0okpC68pnhg
XYv9XnQvxVA8FDTaUpn5mgSP9fdteiHQmznjgJXPAEw0X76PS8tc1bPCsAMNpgJTvW/ap98HuPxh
/xlg8WEp1EAkzzHAzFvVoew881brVXtlqf7diItL5OuHLOWe8moYxjxmKLlA7wavnAmjEPS1PFRe
oGvsGS50Vu+gQL9LvOoRsgrrRnGTDzB1Xcr/h/yGf+/ttx+zCHAaO08mMVh2kMOUraV3COf+d+tm
a9/XLRqGCvBEBdcLvyuKZwo84u/rdunQf/uGxeY3OYj3eUrsoAv1sEDizcPupAm3nO2QgjyCpFFQ
P+Sql5yvdYqvjj3v2i+3mqydfDDK2AkssUZlZgyckPtIetY90p8sbN9Nd4KqQbbS7n7/6gvX6beP
XryAhiorHYRL7CJ4pA/GCuojbk3+/j7IAuX/c3vM986Xz8MIdl4qWDzNRO4y5j5M74LBaVcaRMIz
TW6JaqyNuNtm0B8R0VlRYO1nE7csgfjvy0CvW1eLpkDRhn1aXisL/euR/XaUFte9zCE71xeY/XaE
QaKT3VlTASBE2bhO0t064988tV7sQd5HbXmsoTxoVXydxckmGv4AzrHWK8RmCHZbiWrGqISDdHbg
zK2irFhnyNJsw1pPneKzhm6SsfNH3KwQeAjN7KSm42bK8lWbGUGl6kFslB+jAV4qyyrkoBEF0p15
dllOqEJUh7jW15GEYrzstjnPVhS5epJZ26io/ay+K9rHnpzMZjUUV9su8wH7OUlAXOF5QJC2bEGM
xKaDluG+iQ5y4+zS2zicabNGmKKsdRUj9O+f+zEcxDZQG4TMKhia37dMUkFIhM8ldLVEm7+qvNQu
zhNV/cZW1jW7SaZWuAhQAx1aZ64q0c8FXoAa+S6Z0ptZKJV20SkBy3k0kVajkgGN9VuFtG4ky+cc
VsJab5xM8BaZtoZhykatszWL+Mnus506PAnH9hQ7vTGG9J1PVuUpLVdQZzrTlt3UVrYHLd11HMdN
tMwzos6va8u3xDXNuEv1Zh2KWDPQ0kThd9k1iY1+RMkSL3/vKd7kqy4quTCZc+Fz7Ken+AqX9OLr
aM5xKSJxx1i6DcHjuTRA5UDgk1S3wv7su/JaZnYJUTCD8wGMQwdwfv+/r6xujPbU9Dr6QKXbNAhr
x9y6nzR1r4OHhMKHrxfNKk7oK2Edyoa7pJ2CqnX2lIhbcESQMKvHZjAP2Wg8INnfMZ2GXLM3hdRP
ajFsmTOuSATFYyBNpnE6JWZyNiftoOrpSUjLo+lDkVJf9mSToWI/ZgnUiiPgvpUdenseAPz32iT3
JLtvkuncJ/Kog+xvwsUmbuj71BWvnXMzpsatpU8ekxlzCweSbAkcoGs8vx2KVXViQGQcVka9sbXM
VLpFKj9SFqBtKfzEKVHQyZXGNVMMr48oaZhgB9cNinaQCYlASMzG204Ox6TOnmNpwqIO5gyGObr5
LK0HtbG3iNahEKVXTLXPW+Ocju+KCjAGHQ612ay1qvRHimi/8tpRbJsygo5TVR5VTQaK7HyRGNj0
qu/E57Z6JwUJsPVXVKn302h6FFiCvqO+kfNblW0ibTvg63unDlQlXRWQmGRpfguZn+MU0zMkD49V
Kc55I+cWM6hi/CaDLH9C2KqQ9SGt1hasF8a49qzYcVWKP7KnLeBRJ0WOtxEYITKH+yWBcHIH7C0q
gj3mNMVVZ0Sgy4tRR3JcwqVZRIFkhtvkGqqU+yTZcy1fEZnfQKfh7JSj69gv+mhseO78BVsQ9zEP
eE7PsQ1/IAXWmsp405Tqg+RjETbTEAzTg621iIyMEI2lWzh6vQEkuCtsewVRrFBGZeuKCr8mnqAm
qAuy6lV08crW2jaEK75U7bPsc74tS3iRVlJ5o7wIUBrFxntTcvasJnBN17tiH/NNH7FDnn5k2ufY
9kELadORbJI6Da3MDOAIC2mmGzJ+igQ4vDIQk/DMqAIP8SOFPjleHpz8XdWRbSn4Oi+5Z86UqKYQ
56ktVzDqAPqHr3gzBpmGFdL0ai4q+pPK/b6xj0PCAMyCOxG1/9jVfZXXLlPTrcU1jzEQIdTEY+NH
TUQoKtWtYaVKqhU29i7XnyqOZxecyCj9I+pbwOlWQGrAcQpoC7oDESQoNennpRGW/E+OmDrJJQ0K
QZ+tWL44bDhmMg+IiaJhzFZUaEAQmGCltRtSncsCU2y892m9zaBQglL7UyfIJ4qbDyTuPTwZ+6p+
rDTuEQ1eIElxIxL8sKbwtXx6oKmxKRi7R68gMKl8T3FlAJZ+o2I6Y8S5Wdv6nJqHREESM5gisDO6
avTGnVD3lmlIen3b2JWnQo19KIeTXtwrGeBerVY9xL0SlmrjVnwHncWwQrWwjdIgslmo0/sp6wXy
h0aDE2y8GgfzPNDpXLPxbhyJJ4uyCYbZ9Bt+MrshMjapmfhAi4Q55lGkz32jvo7UOdCx8waKelgx
3UxwD+11xwNixdW5cwNc4UZa6ZOYeAAcRqBRvuvH6FbR2B6pL9av8rlMYx87cN9K+QJy1Z0eocEX
s3WnCpih8PQZRrCrmqlbHnVByo3VfLvnZEIygOKgHhc3NKlvc0G3RKIoCZndk7SNh4G8Q/t4B+5/
7utMbMWoPmU1ezJrfuSE3aqtvrJzMKg5pFeM6KQPnRfXcZCrzjmt30aoJVtKf29m5LNL9BsOdXQ1
fS1Rhc5AcJ0SM0J3i6LXZx0k448l7VdML480nm5QzQxrswu5rrodMXepU36YmbOq42btWA8DKBRQ
bgKURRJrQ1qOi+k1F/27nQF+kqJvhcCg0neQYvCZbrhTP22mubMiEDiOAhqLrF2bMlqbPW7fVoEe
f/wBmb8NsHRQemncrAReEapJdWvBCsB042HcoUBZkwGleDDHUmDdROIbTh3qYxawEYVv/gojSgR1
tgRkMN+k9r0GWzIzQ9IAZyxRJTi8rV+BVlLX1VlRi7XhPHMR7TR7BvYZtyAkPSfNe2HVt7LQ/LZT
N7R563Jxjguy0ePEy/ngItTxCYeHaMleugwvD7Q4fatQfNIhdNTbgCmIyTKOCjoodhy9AVDcZPGh
okGOeoYL5mQgcgPTgPJaL14iPd2rQ/owN7zqqAwb+QcNiG0cPZiZDKxJ+KMyhnFnIzMfceBBwdQT
tzLPBcf1IeNQd0hgWJHPNP1p9n9vq9Fv4FALtMUGFzpsTcUhKR7SCiICthtrkK+HsrScmiATOBaH
jhl+Puq+qlTYStO20O1zmQ6fOKkTLIISRw+jXL/jVnFVjmlOSZcBpgbFUfjQ6nPpepFyEc1uHamh
GczgniGYecqp4sFUqHdN/ahNw1pM5ckQ4xF2L7Wj/I9kR/5vRvR19EXeBUlFKx8jjM7tN9Kem/Za
OU6dCxm/fd8i58Ip6LUyxwgduI6dsHZMMUaPsDZIwT3IdAQLKvHrngXUxA6Gmn6F4L5ir9DdcvMW
qIZcO9e9+WgQci2q/Re1fvtxhgpJJagcARs3YxkWRZKiUcEpShgLgXWC9iEJbPlKYPcB5j0ME7uD
kegrp83Rm273qLKh0q0Dn1Bm8hTl2bROQdnTG7mSBEUOZ/LsDI1oJ5YB3Lg3JRvCNDJd4Xwo7Jiw
6Q6OCj78qLbcIAfAFkOKh7JCNC8s01WUP1X32sd/WvtvI/Mdq2sIgvco56ePaVoF2sBcS2XIruwd
syd/wI41LPYKJMqV2Pufj8ovk+IsNJEQMxpQHzCxI+vynbf8nip9FkSIYX1JSrLOOpDUa725T3rq
SQRElTU8RB2+Ni+8Uo3WNAOUEPQ+oOtddYTRarRVgP5WebejDUhMs94ftwG2BsNieo1z9OoV4eny
JB0D/QP8o9V+EhTSJr2bI8OZXsz0KMXk5YwdEsi+s+nM03k+qGvhZHcDUh+rRT+QuB1N3Npp/jhC
A+h1zgn1vzrZMDIMbmfFHACZ+1jbNP127kvGkoWV3vsF6iuyfuwRckx9uzaQwgntRjE/tCyGJMDG
6jw24NYZQM/MlWBqylXZW34HuJ2AkJ5VRZ6RiA2fNI80le8M6Qpl95PiDNIFL9FrGOjixAi1Zjjq
sQAmXl9F6QA4aefGmRXE9eBlIwIRVQl+r3n8yKS+73BnURFzyrQqiCEJer2ftnrSdPVKvf1iZoim
mwIpLwj//ODlwuFoUCi66MgMBYxSYe6Ml//cl67uSY/8/7AZ5h7ffw23BD61HbxdOvgRB2mGYJ6Q
dY3XTVPb8Pd5u3xvAXo6Kwuib7msaxa20Jy+RSlR/I3vkdJE237VH1iQo6QpA37MX/p9dBr965pC
P5YMBnlwVvrvkRdLJlTS0RJY9ACxUwiwZ1Bew0DOd+63E/5vBIi8QYcWXdOl8nSu1oqNP0F6rb5m
teaNTr0lVb0xk6s047lm9dtQiyzbbusR14RjB/QUrQCP85OD6udHCkh6CscMT4W1LjroQvWu0rsu
1RRnauh/feWidEMzpbPqEfNI1rP5n4uw5J+qRhSOp3xv/dX8emVtft8218ZcvOYdZbETQ2w4UOsG
ZRi4q4gnIx2vnLl/FPTfZnXxbBe9XuemggWESYB1tldKYD11G4kKglsejVmFFnKORe6X98Xg14+z
lvH/A3/uYujyZYIXT7uFil8Fji/AKtsZ/zyspTsrQgFp719r01w+jujJmhbk3uaOG/bZl9JtkZtm
lUdYTBQt6AnoslDdOUiIz2OLAjUUB1YaEm0KxYrUjwJYD/2+rhdPDEpRugN0DgzdFsNbpBhki7w1
mMriOKGNYpDQ6V4G9Zqn8MXD/yUcXGxaRYyGmiFAQAfjbNP7URVX9s6PAVA1hQ6cA38JdJ5+gFcd
Ssa0JYjHKCWA5FQejT9/n6tLI4BQBGFfIKwtQIy+L9UgoR5OgTgLuZAeFXuj/fh9APUH8QvgJVQh
gT2dBT1+KEc2mV5l+hixMGmhjqP0vg1OQzdUB3MyVjAnWFlGspfkPUO9/vehf3TVIG2FQjBkPQA3
ARV8UaIvaTmaPU3ikG+UoMVLp6/mrto1Wsu/svK3A74YZ9Ee7EcqMqcFilc/KR5x42exmntpk0f+
FtvrsuQXluzbZy3iYCujreZ0GM5mPSTkjqnz9vu8Xfugf1y+L+c35cQeKokRjBW0Gr3uXJzkevbE
kCvxQq42An88O9/nbwm80UoGgF6K4ZxRzlBMPaBlH9KRPcHb13fy+lq4MG/qXxZsWU22rDY1+yyN
QwsPNotPHdBxTu2E6Qx6KF+mSA+GfJ8zGiiRRIF1DDOD+79P8nwJ/fgNgFop8BAELmFpkKjULVCP
DB8NlqlLbYjqFk9xR69cIJdOH2RlZjkPeDoArbK49kUJQe/KxjCyo/vCSFynaryybHYNSwLFPMe1
AFlQIlvo2ZVp/kn5nNf1y9iL8wcFtnZIdZw/Y3TeuRDh1A8QYBCGq9XR3tAObXvTwTO3rgDyUwEF
jjWoNdvw7TbayrcasKtHqryjnBX7rG6zlV6yg14pO2TZnm6cQRhZp04e0npNFDYjW0DYBBDneGfA
eJWvoBHqZpV1D7P1gxENK0cbNj3Sck/LaeGqGlQQSew20LoQbfEHZBa3nD5sIt3U2ubgFffwgmEp
mleTCT3MwVL8TOUfqpok6yF3YMQBr3E3k3UIHjT6dSg0Z0+/b5KfTVBMIdjVIHpiHtF0XU5hV2us
N2IWWmb3EKfKSjgyrBK41FvoB6DoWMjHjk6wnuvCWsnvFFFssvak0h6JHoXVJ1lJ5GgWfzNqcmV9
L+1gipR8llIGOngJhOpsm1bxoOJxQsl8ghFYb6QbR1RXtvBPWYR5DjR1ppOimfVDo5YBKQyxkIHh
NkoTD9cRvJaD4d78zHxyFGizzyxJ+Agig1HWxR2t3dFHiPw/T2a+/45/R+3LrShiSME3NZ5KVQJz
lbkRhyD8398X/OKcQocCPnVgzv4wx3LiMuGqluBbgYGcwEDmWeVH8sqjD2u0C7cPZF//e5zFtdDS
sW8zE4EFWLloumgHUPof2zp+ndIxSOtib5ESp+IOR2DPoI3lDQO/a9BUEZ0MdQieJ3wARv/cTOWa
mOCsjuw9tuWhHe+s9LMHNFEZS89uzUM0RGGWxF1IFO2cQMcgL5KXop5AAoAHnxdBOccEMrce8zsr
j13ZF+FAFb/TDNTUkm2mVu5EYq+zkclJNMLkscrzoACp2GnMVUt4GJdw5CkbrxDoMTjRcezyELGO
pzQoOML9KzArcIvxlwQZ1lZjFV7lcD+V2jGx1UNW68A/A2nr2VKpNy2c+gKwLlIobthipY/jOWvk
zsgsXAtm3bsiQ2GbVR8QsQFhAd5NQLH4MIrN/JqhIDqFdjLiosI/WpbMa4bSQf0kju8tIu9VVd7m
LfrSkwM+dIu+omNVjxmPgYi+raS5ikX1Bz+ocMepk64SWW+pbRE/n4pNX1onR2bHUnQ3AxlBbFVr
8AlLQLthaaMMq5R3ezCN1h37BJQ8yGPtk1rMy0h9VB2y1TPMkgWd0umtAmAC4EbfANGhbFMUigoP
cM0ntaAvPGsCljkA46IaYvBSQq2zDnRwBuD8sOcKC8rEDFT02ERVrlmufBrotzct4C4RepXyT5Uk
b2VvhgMY/ISbfhxnz079NtMFJsj+cO2FW+rKyOirUTHf0SpUrXK34bpLjcyvAExsB3Fo87scq93g
1s5lC7SDHdjwu1TAkUJvzbVbcbAi+DKn3cEigLcDy9RrzaoS77lDb3P8FFkkHhK87dCwQEf5narm
zVBW57TQw9hQXTpQQMjIBK5vn7ij6qwQUrmWJF7G62DIxFseDSBtng3Aycz8mcD3Keo+xqhFVZ2s
ohzQSYKOFAg6UI/dAMh0o4oyKGdZjIGcwFraafF4UGtHuGMVB6As3ZhTs84lW6UxCmJUSUOW6ncR
MEMogZ8b4LAUkXiRNb4X3YTWUzvcO0C1Iy0PFXBrPVNYniUVr4nYXw3ajAMnjwaZ3lFieYGHn1+D
f2GiZTlluk/Jm+aMW0soXj426JvkYWWSXV9qa83mIeBsIYoIXqaqaFJtqeOlCV9HUF4Y6/Ks62Q/
9uaJOsIbWBwqtPJHeNcKPCkiT/yojNxKGzeVqYWVyj3ZTGDlzFaTgyfTYl01ENFThauUk5/Lg+iB
Q0iH44RSaJ6rK8XgXo5dk41/W7ALqnjEAYoRBLE1nLt2BtpWjX5f6fW91UFJWM/3Wm4+ALb23Dj5
mYh2Ewtg9ZMB8mv5OkMgA4FeD1a37piiSg0Qcg6LmqqBc0hfPKfNszok6ItKH5oOm0zAULw3/ASx
xqypqDbEswQuB7AhQPoPJx0HFjKmmvxbGR9JlT1qmb6H/M5WQZUTCiUuPJm9CYvXIiebJBo87QCM
fu/CPxW9L76Cztg7t7FU6C/nYFRNzZ0VOUAlpGuNKe7kDG8G5cwnmCFpxm5UgOcjKy8iatD2NODx
p6Vn21RHuVFkodE/xKrmDmAvKVXij6S87YY66HL74FQo8Ep+pEApVOK2RVlVMh34VsdaOYUNxvsU
K16J1jI3600vu1VHwGEn5VbwLuy6MdR4cxunzilrlEM2nKwSXNpM0GCqgVyAn2bcwEUUtKA3YInv
BgC/4H9m7FtlArdHXoknLuU1Dsr7qoUqv/ND8BGSrhSh9sjChm9xr3vJVbu4+VVbxtxfR1hEU5xD
zjKbJhZ2prVS73XjGfw4s7Cv5J0Xg+6v4ywSwrgjWetAry/U0EDoNduvUWyX0SyxDn8ZHW9qU6NH
OSZbtJWvFLV+Ut0RpnwdfJEejiRLadKpLJz4dMurdtvZn0YyHI0iQxMZYhpkrVTjYze+w/4CUgeM
eYVq7bkK8oVVBgMFPsu6JnL5k4NqIEKclUsAYP/3XyzNl+CJ6MATOAMWt3K6oO3+QtJlVZJunegE
+gxQVYzRJp9idNSLo5MNLrGAuwH9xNpqsGWyQFVm5i0w0h61H50igRsl6VVAtFqv15irR4CO2/ZN
q6eA0KCnCkKRyqIrG/Ti1H6Nmhb7pxjVSp0UdKBwEWytOFAC/OYde7CQ7fNj9wiOxBO/7dfXlPN+
lu3/hZ7/CdcWG0qNs6LSRwzcBPaq/rAqWIgTrw/xfgsfQtDX9tBc6F0elK8futhDuXRM1hUcoAWd
rmVvQwdlPCRdtmkbIEyKT4pkTCHQxzFx9Ua33Cz/l1O9JIebyHHg55Cx0G4BrC3LvzxB8pPmz9Zo
H8Skrqq6XqNgVrpF/jfvnqWGZzXv8exru6qAYlcKOmif3v8eni+sGdGCnRcCOg4WsOCzOMyi3N85
I7cVbiHncdE/UYGJ2bQrcMZKA1alVZDvWY4aee5r+5KtFNSsCTzhfv8NF2+X2e3ZgJyEhsdkziG+
HCUumshyOI7SyNv7ghU+cqMtvBoBPHjk/XuGCCUaAbzR+ivNRv3S/fl15PnPv4yM8HccB2O+oQvc
oX3+ZhTxTam/MAmnQ1PpjhEDMU0R67SOQigH43IhNwTwMs50ZMufCaTM14YKQEP6aOr8plXqDwMY
2MYAaE9kt9Ru/CHXH3uFHgfTANvt0CO/jyTAcNHkUdnuJMT/p0giuNZuO4tekcz4qb8yr++XuV2c
cNqbbVy1yPEA8MtRnGeB8WL6+m3r657mamt2Uq+dtR+FeQwJSyx4EgMhC7XluVj1ZVLTxkgHOuCx
aIIxgMLUU7UGpX1jrnt51efr0gLOFXnoKsPRBp/6fayhSiXyeVR6BvCfJ/CoeXpbRODtX7sq5wti
eYF8HWixUxqra6oSkvFhmm7yqfEac59l7z0Y1or2Kc0jZIHXvx+LSxnt7Jmqw5MFRjNL7G8LuguC
qnlvOnAXs5RAN8izrX5YpQhAQDvw2rlyHC7FKzbQCNA5ng2JlijbhOZ4RwdMZlnfFJHlRQAH/v5N
l2bx61O+2Bol19BkV1D50JXsnXSqT5pDY8MIL3my2+Spg9L9oP5PQSbYjl/HnL/6y3bUZavpwsJX
WeymgWyXzYX/+1f9BPMuhljsQkITkQ0NwjCrkRudoaOfF7ukN97RtH5G2c8CzxlSGNMtCD/AQpU+
Iv/CptsURH+Vxtto2/XqH8A1PIn0oYjG+1IUc2jrDXl+GkXyB2Qlx5+gLjZwyBUqcFqWZvj7V8w/
crHDvwU08xP6ZZ4GAqxyWmNtygjkZJwmQElL7UolXruwq7+NstgBFDLJ1GCYqiiuHnpBPmqzDsZI
data/dOZ+XYCFBXq5UBS6gmw/8x2J2iyy0oea2BdJsbXukAOn/SP5gSARS2boOM3kQrvKg06RLS8
6aci1HPb1est0FjbRH3/faIW4tX/3sxv37DYUSXrlJrNyy2AMvVhuvOA/GkFEKTzeF2w/upoi80l
QUV3gKCdY7TOZztxsH3coyvNR4vuyvG8cAF8+7DFJdcZ3JJsvnLGafCa+HG82oi50Dv7NsLiOWqb
sWaFxMf0W5yUNQ/lug/JNts2V079pYfv20iLCHNMB60QMUaKHhBdR6sqBCInIA+zzQ207/dpeK1L
fOEtwogOTiJ8u6GPtYgxoaA+Nz8xImwZFPCTHaQsaiGCCsWa33egNp+Sn2f1v4dawlAoT7Jy4LjT
Zh/f/li+FmHyqnOPvkFPO101PjD5XnOOdrU3Pil2qL0VtxDAvvIzLt8Y//kVi9hRAWmq1iS2C6SG
PYPcFdVHRK9RFS9FhyZucBTfFQ3ctiVcJO4qLidkVcGUVLgbTSRVOkpaQIqDL5BT6QuDh7O2nQmM
1O/zbMzbcTHP38bWvt+JNdPiwhJYRwWQ6sgqD0jJmKm4jn6aYFScI2welLUjuM/i2Idn7m5ERUYI
e192CrSf/lYoSyjmyUjUsLX6oNKLh4QBdVKD0q1UQas8oITmAiaFyuOtXt1a3EJjiZqoxQM4akUm
QBVlrEFXkj5GWS/9oW3zbRnJAFJ3e2GCI9WpUIuBao5BxI0C4p5d2W6kjW6qTt7v03Fhvb/NxuLu
biF+ycBeR+M7PhAogA+7pLumLnfhCvo2xuJupcDKZvqcVo9msx3KbENH0A35XzMdwzx2nulYQNpK
FG4TvcQa5BTS8lYxsrWCSOL3r/3JxjfA3/6y8RYXb2w4EdHhHIo2zahtR3IufB5WlgtQ5Z7XR9mE
M9bkejv80tWF9pMOGJYC+WxjyQrmwLMpWYX3BfSEKF8NUEL1VHhS2vvK8pNmw9e11++u0i8vLu9/
hl22g2AVrA/6PGzyGK2Ge+3TLIIszFedp1gQuHWJcONXB1aYv8/zhYjg69f+e/++xB12YVGrLufX
dGIQmq/22ej48QiwuMArNI71Cni0a0S+i9uMAs4D6QF4HSzFqUrOgfBwNHgCdtG6sI6lrga/f9bF
EWBGiFo5YNX2MrEeBwvKRtAGCS0BbV/mmcY13yEUmi5dT1/GWFxPHNq+I5DFSEpMWgXCtHyRWm5B
YORmUM9w0sBmqNMpf0oghWJr+OxqdKSmaTg4kNxAZRJ5RSgstK/5uenIHaGOT6sHFr9aqXOAfNd+
gLRwJohrTn8zQP+z7k4lH0lj+2C0oWL+2UTJidnKTTVWEDzlsMnqPbsyQ0Pv9xm6Mx4Y7Z/4dR9R
9gxEHHiCsCPkzsnKyW4qO8+o2XoqYNoIcaSpaNbM/KPCcgJDA6c8HPLcjn2rSvJTD4Unf0ryzC/i
GP/7Se+dwJ6ikEIryCj0e8EhFm8DzKp/dCwDJSzDJBA3KauNAVWI0Yp3fQxtH62CHieBBR2QEcmb
Uu1HAcKGUh+pfFJqw03rP5xaLpowMKyGeXWueF3dBUDEHGmk/m0yG7yKye0g8Qm5tmGtm+ADcV26
jc6fO2LfQtBsEznxJnNSDXhdyoMook9DWoLIZQTpyEw/tw2P4e5PGsie5fLPWE4oZerpqwpP5F51
tU47Dk1cBpljPrcJ10N057WXYRr+KnplBrHWmS5IMDE6gPYGiIdHvYF/bCJ3hUPueqppHq5QN7Hf
LSgJV1bnOlCQlfZZ63q0lTBo3d5YtXpj5TRoIGmXgnBj8X7tDMNGwEXZJTY4o5Bhm/U3RlvkQQwl
MCVX1gY4pjwWf6I8fwPHaD+Y+kbLtNvBvoFMwSsdK6+xtZVhdfc26CYjCuutaq9phFLxCIxyV6zQ
61pH1DyCwuSXdROQNNuL6gx/4dcsBSGpe2P24CsMUqawJ88VNRzLR9ZAiImirUMtsI6rucM2nhrI
j6XN3klPTszDAoswtk1gJd2qHZKg16ZdhrL7VMQHdKH9Go6DFnIEG0rrbCj2Q6/cjjY4IbrYmeWD
nsMBJ87WxiQ7+F5B9gG+5E65q8ZkU1SObyPFoBPz+izZEBAP4yk6Rv0TLA29arpjSrSblENsTF6i
3rSWsbL5aQTlxYTGWi9fhgxiAAM0e8uhqoD8noV6O09Cv6SBRhid7J1ke0du6hRfUZSHWk/80gQZ
kCvmQRpontE/evnE1WilpPXtIJJQ8szTrWjXjMJtAJUA2GenleLUK2njdqWiurpZgxsXPycah5eW
OawBSvEbsF4kGDJdcQ89lKCimWcCzk8Jvalb8OMSCO9F9kz6pzfEhiVyPbl5DrUUtXoHGgMdoxit
bgqsJch7Vny0yBvaM+hnC3Sp6FNFFLfotxyN3EppXkcHBEFLOQLP5mloDYP8M/R5CNfjvcUeG0b8
sbiR1NjU7F2CX0mbxkunBMETBbNYeZr7U4oUbg1fgIi5Mu63pbGu2j+M926GBzJRIPGcF/hLCJPi
/iku0fPucHa0pgmB5vRFv9LiewhRiuFOSZLN0KNtgTjDJc1e+T/sndly3FaadV+lwvfwj3Mwd3T9
F4mcOQ8iRd0gSIrCAQ7mGXj6Xmm5ukTaYbXvq6JcZQVFgpmJ4Rv2Xrtlzaa6FUmFLzr2dqY5HNO+
DaVfEQS9hRwHg7CH3WwcDeVsOx1zq+I9crs5dLW1tlLE/KpajcHezt0v2qrAEV7W/RQKVvyOtrYL
3vS/frD82ewcG/S/nywfyjC/QVmpGA9vowv9nOzrXbJTJFYwnU032e5nIbc/e46dvv7D45mECjn5
C88Y6C+O/6jH6CdF9p+WHR7kblTfSM8/ihqLtLR7kdjxFiNbi3C/zb9E+ie13J++CB70JxYlJoHf
9iA/vogllaRpItk8gdsycT+J4Sefyp+1ZPzcfx/iQ785DIZRjBWHyA7doTqIdX+htu59vFFixf+Y
q34LQXLNHBsjT76N7/owPfSPfy9j9bfZxLtf40MTijDAlI3Nr+GZ8LX64miV1fqvT8A/rTrIh2JS
71Kffpzv1ovVqyTh/BvndNct3b4avTCt5tB3v/x2pP8EAf1CpNMPb/ofgoA+xcT+PL+L/Tl9w/fY
H8v5lb6ApMkTbo1hw6k/+J76I4NfQe6Q7CNMdGWnteQv//g99Mf+VZIzwod2Ct8mbfN0/rZl36l/
/mKIU1QQ8vIA8ZtDaCAt9v//79fpv+K38vp7N9x++POPwTaO9X4BgJkQqBWZJqT9gp4Div/hUhix
ZLfct2+VFzvevp3aIAtNzJjjqqF9vMACLYfkrha9eeXEIg490ZLQ3Qrw74tr3diqr2FS9PmNnLL8
ds5K9URacH9dzpOEPlJD52ZHujHm7sRMzYdNI9wk2bVZL29tXysqCh0cRdI4CV46i+Mm2useWFUI
H0tX39/0xCaGs16Woy4qewdmo7wtHRFdJF7PmK23Sb4YhNdma1xbo81QevaMreqa/JBDluWp3Aj9
qGb8xkQN20t9Lny7yssNGFZtqptF2JlOKCOybrEPkTdM9T2A3yFKWQujVhJYurt6vuvKzK/OhtmO
I/CfOZ5fWzfLOp2a7GqJ8KP1lAuYTO2x2IxxZm3joB7QfuHRubVSAZTBQ2K86gO/vDYbyc2lw8T1
bPpGis92SVENjdj60SY0YC6rY8qHuSM7bnmaWIDuxzxQ68rIpr1vQmHo2kJTNU3dE7vtXq3G3mBv
LpbOeG6mZv7aSdzkoS0N4xGQbYkExu7CMod5GZBXMjtNcsXp5VyUdUfvjv0MqOHcUkK4IvIIxVBd
QK5Roijiy2l0ujCrjMUnow030AqyQ03flwaVs3ICxHqwNYPXoXB6pG2oaspVGRPZuYrToN8PxlLE
q5EkObE1lnR6gRmYHrSjqD4lgruBfQrnRuzmWDZiSdEB2y7dZaaNVq2mMA3OENil5U5bgMOfehnp
V0EKwkbbevRXZrGI5Q6miaRdoszx6Emz/IhGdsQzr/HAVzjBNnU5Ps7xQojBrFglg7gQ3daDa7Nt
ZQD2qh5kaI5deuNBvCDUINdFekKPGrT1eIUfZlnoqzgH9ly5KLtWHv73aKVz/MiNJ5gg6rJhmdhM
FTQkNUinWMeocsHxYhFp1g0XND4mY+IH5Pa8nI9GnXyeW7f41PlZBisDIDBOwMmeWEaKLlrNLRX8
Ui3qMtXd/OSl0bIX1HhuSFE0PgWWBerBn/LMDMfS7b5WAXOnEDAG8e62r6ons7WNcoU6Kvmiccfm
LAk8gMSgOxBTdXbBfqIWYpeAcppDKEo6TGuzfLDn0lyPxVCeJQlKPOmhre3caiUEI7u58aZ51cRL
QXGMZfoIGdB/GTPEhMVSj/eZLJAgjQYCyyB2iAFrx9G/bKQkZGcMjKBZT5mqTyvYpf1WtFV7k/QM
hAor1S+iKsT1pPhNd9lkJF/9thsxrweFSjZD6w73RTXIW2FbuWmtq2JRS7UJijEho2zwhG9RqWe6
jp5mHQfZtzivM0yecnSX/hAnMfxgHO0ed4PR8tY6ONEliqZQlzjZQCa0ztDqC2uZGT7rmGigahjC
uu0NKudeDqu4yjt89Uu9KSrlA4+Gad6HjW7hCQf10lx5RV/VW9eTmE9jgSJy6QfnYuq1l++crNBb
5ZgLN7dsaf1bZ0qzYgdZNzmOWhevvRLdqZoPWCvtqnHpk71LxNUxKUThbpNGGTsW39lX5onwmkbD
Jig9gZq5tHl2A27KfWB6kX8R3IuALU31pc81u2/HeDyvCxfSxSC5yOcGxrs9WAqaiSzUxu5UvtVp
121a06o35GaZd1E8AvAV1oQnIG9b8cyUkvBKjIGhkQh9L81H2oBegbkqjLvUfYSX83VqUL95fRrf
I30Z11GduUjxGi+9z5sESayh5ysVLCAHIf9+c6xMn/Wq7raiD/ozr5+XWy5lITddRfDnWpsuiff5
lC1qVdmuEmFTOgTcg01F9ZgY0UPQE3qUTO7wmtqqOxMe1uc16tNgV6goIKPaHfrr3OC0Hg2fBsRU
1blVKJgddQx3IonrPMy7LKPj7zkZ1VT0X+DE5ALSTFJsLFMuLK8gm4Mk9Zd6ZSZWVoEanZtvJp/z
bSqq9gurwRo5gTlwFUame51wd3pZWgeqnT8vR5W4JjgaI37kUYLyN1He89IpOlOoCJ2RFmGT2+ND
Zbj9cNbJot9EpprfmqDJjkHmFMW28+msKuV0l2Rk+beDOaHzaOuhQe2wGP6IAARD9E503fwNYlAz
ttz5tOofI6ONgXS0TaCBhEbFiDJfeQn5wZUen3Vp6utpUgTgePWDXyB19jhHGJW3AqNa6j30y6Dv
Escb1v0U0ORHdlvcTRK9lDt4A58az2/ZN4TCSSs+NlMaP0C9FsfYytOXJa/Kx9jPecNkjOhLg4E8
pC5aTmEhs13mZDqD4RGoFc8NErh1r7ewkhrAlUu+y50MAb0fqFAPEG+yIW7XyH0QefYTpkyXLACE
ekCEstRA38HV0kFOXss4QBac9P6mN3J3nfiMyU6pKJ8IDiAeixvs2u9O54wdIdLp/CmsSH9YQ8C0
z6wZrhHcLLGeMWZsg7bq17IPnD0OknlfxsWyXlpZXqR1og7tIo2r0U3NDQD2V63RLhslhvXYyPVm
kpjGdY/ozUxc8VmWnnHrR0zvVlM6m1+aRXXXywRnNEo97t3SK0m1mCvXvon6GB1EJ+29y2V+302D
jp4z02Rw3Glfv/V8ngPTlVPgCNLrfiuWAEV1r2TxZax883OLuR4ZvBHdOJwPN/SBdLQx+RnZvGRX
nRItUqYquuaknL+pcmbAEeppkswtxjx7nrk/hFNpVnspCTNJdMqav7TrHQR2dT64PLpQdHYvIzu6
ZLV4AfLqqhl9uW1Sc3wj2obHWuvIApw7IUXszUXmhkPv5a+V5u2ZhS2e+tkqdu1k83vPmrgldDcb
d4qAaWZKu2LDKJ2cGBmZTOqLwD5XOKUwWzCYxXYjTED403jj84N5ricUOptptgz2WS0OFT67VJ+x
pvYeqqYTX/Mici4p+cSZQ1X2iaQgCyp94p0tviVvXBvymZVosgt7GIpXlhiqb80A58MWfuausHm3
4nvn/J/26BeM03/VHt09F/+4eG6SonzXIp2+6XuLJOSvDvAMP4BqgoXePzVC31skvmKbOJD4zynn
FEftv1sk69cA2ptAAmMRj8r//2+LZFu/+sSYSgji4Nposey/0yF57zto7lvsBAImXkQonbi6H61y
XeoU0h1tBlxlcZaJWZ2l2jl47sviBMfRa8Um94nmSRmeBno4T+c3IArcUimbJleZWyT3W1qAXQwT
SxTZ2kZtvb3HrnE1JPmezfB5Tn5mjUc0qGD4Ba+1x1NcL2FpF3srTwBXOGm6NpsAdWr5msfPo1u/
qqCO142+o2RnI0AFG7ZgrDoNpShyMbP5Yg26zdjUTqdOHLWQCtACQCU3nuFB2V/2lYu5ZTK9b4zs
V8kQ5HtRJWclUYKTO29R8eZh1Hgzj6nhS2KIfXDvxvnFFHff3JrsBjTb2MGS7dxeAj84k427JdiW
rFBrWLPguHEjufYS8/s4429dRfdlzn//+/Q9r2U1N0msut9a3n//6YKoNnJXvnV/+bd2b+Xlc/7W
fvxL734y3fTvv92p8X/3B3w+STff9G/NfPvW9tn334JG/PQ3/69f/Mfbbz/lfq7e/vnLa9nDl+On
xQDJ310uJ7Hc//tXY/+HEcSKLOKkeP7H9rl9f5Wdvu37VXa6lHx0Drhv0EJ/92L+Hj/scP3BN2RK
xM6e4K/T6ur3SYRgfIFxk0elZZH6aJ7Mqr9PIoJfKW5sj2vztO032cv9ncvM/+DX9BALeIS98Q+d
C6zFj3QjDLG5YGsdemOZQQjNcvMyUh3b9SSw88uktywiTvIpkCssyEYQWnLoQRqkU/fN9zNoOLQw
Z4QklMsmJ9UWSONgtxu6QOtAV9hSRYpc3aXgyxz64Dy4GhdXfhaVdOKVYSBwXnlT3QFtcxp5aJwe
70oJsI0ie56cG7qt9GDZYz7RJVqkhlBPOFdosgcEZHVaqJUd56DRG1s+tV2b7HzYYx3Esj7t125W
Am/Tuias2FiG+mUYyDyiU27dG0FaxNFHgtmG1qTlmW5zMMyGqj4HE9NsyOEDsKo4tyLMs3n8VPrt
SXJeFd4tEpb4WkUlbVbeF8RejCgCV41pRc9NjuvMiT3r0Dr+WF/PaJW7h8aq0xK6RT0YHVs/OkYn
TAsySvt2SNLQKkb+1eiNZu2oRHzxlB/ND+wtcQy0cYT+rzaveBcNzFmFSxMSNZHbHrqYxYjTzNXT
JGNMq0025Udz1PG1I2rgll2yXEnqE3hmVgFZz+eDNOp8Pi6x9+CNhdRHl5Kfu5kwwqoexTqyZHKw
6T7KlSgXsFs5sSxR6Qef6Bvdp47AuRcQUJSmStBRE8XrYSYpiuQ8i0yoPpaTlte9kSGAHjuiR6XQ
V4wvfLaWCLRTRq7HQTsi9JK2fowXh3aAWi96sZyxf6D/VwdVdSyWss6XhwnY3b6aJTaVKkPb7Sho
Z3ZdpdcTK59vo5e3jHLU2DcHShXnwVYeJd228mFdMjrTjLEtN9Qq868cYTTw1eJgar/ONXVnsTKK
Jbidp4n6dRql/CyHQGzzBAzfYBvqShuM52DKmX63GlRP3OwQ1OgQF9DYU0n+ch1F4znTs+msylN/
m2K5WWeyyTe2TIbP9SDKMBKiZ8+VO1tTyuh2NApBUEO1eG/pqJMLMKHDjZ2OFaIXWu+GJvSsrcfp
FZZt/jU1bOKlGbSEpoM7Dfwa6MHUMu7GKinPOzMiDLkpYCc6WDPLgsUXclcUgnPQec9N0xtPTmNO
5+kYYH6aPcyyKk52OnP8p7Jmj9wYtnmY8oaH1Fx2u0FquTVbXCFVM+uN0ybDS+NwudHemi9d4c+X
kmymx9TpIoimjbnuKVOP9M3W25K34nax84ZdnJ/tVSVZgidZlJ/3TVWf+4shwKLxXkSldPdNkJZQ
5bz+3DfkN8t0ax6CjfXSKKWv7MoZjxH27zuuNnvDPbAK3dTRm9QakrOKl7DxtTPsYJqIXW0uYpsQ
1nF/GmXuPNSl69Qd043yLFoYo+vvcwFLTsY2Y6+4cr4ZnEhrsBf9IcmqAKiyOFmq2wrMXErw6Wkd
boyJv+Z9qK7NvhwvyswersgtIcjRVPWj04zGnuFmCdirKg9WljQXXdCPR1W2cFxVJKKnuHSxPYaI
VVEQVC5Mg9hKy2wj7QiD3uQkX6Wf9xsfZ8w6bdxiNycGDvXOal7jIsCSn8bem+7K9GHszPnCXqJk
K8y0vILclzI7Ger0soJbsPeZ+nHy1NrJ/HDI0j4g2Qej46VtONG2bDUVQjDnIDVlu8V3mh0nRrZr
p3AI3AEJOoclKU5fktphJFt24tyQwfKKAvfE7ZrM/qJGwx1s0F1n49oiX0rgzyFsYg0ejgzNWJaP
Q6UqBrhpMV7q1OqvmCbYhLo2ZcHIl8ivE3myUcla9BFs7jaRlTgvS22O9a7QRl8G+7Qk1GotG1/F
j8uUQ0quPNLD9hRl07PbZcGqsHR8G4x+/lKNg85Xc8EmRfVRcgkSWmjmSnO9jaugfiPi2Tn4Epdx
CGtXsQ9dNKRGhwkFmKvBi/H48rAbVsvk4vqcFPPKVYBwvgrtzHD30oqUPNK9cZQoOKWUidie57XK
bHc76rw6jMLEq5Cl3d5NSYm87OZqKkPWDFheDQfhB87NgCJKtret5RrFRnvlkmPwjNN+ZfZZQv7Y
ZLnMivAfJm4AiCDji/s+5uHTJMrZGcp1np08qr8YpKM19p77F4DEumseay86+SDKFhCAVeUZFm4y
Y2PQUIKFbZymVugsecpOviiVtXXt6IGhRZWFQSrraatUkD7FC/O4jedFXh2HxBwZ4tWXqT7RQ8uU
YVLpOSzX98ZgqHMzNWVw4r3Worrg5CsYYiY+co5DVAQFtmCE/dMmaMSC+AnU8sDYxpu85jKbu3o8
ZIvnTndpD2ruTZmF8t6cqLeWc3PMC+MTEZAkDyfLeN4xINizpSGPDXT/SPqzn+yNAiDIRbksqbkd
srg8m83GrdeR30Y2qOA0i3ZO5zekndjSekXM0D8lhd9zHabpha9L+ckPyvo67gNMQuloPEiTN37j
1nO5oVuNTwhezRw51XN1ucSN/BpoY2nCQWvnpcQLFId22lbGbefWOIHNbiExzrFUBINeLvOJQAp0
fu6cFP9opprbCvoQPQb4zYd5aoJ7EK/xBf/U48rxup4I7t5Su1YIeazMoXyqhEBxO2lHwhx10Mls
8fNMLCRThEoUidmukEt9OyeRuZ+jdL5LoyhiilUvqB3dKW62bjLJQzFzGji1Sj4nWdqSvwsOum/N
ZmObozevVNwB+hCLYV2OZi1vs6yOdm3tVHuTGLljBj75jlFbeWGorP4s6rH/nGkvu1lM7gJrQSD8
C25Z56YuRpmw4MlbK9QZjlBgGYHdrvI5nY9unldD6LckAYZxCTN0iqru3CwNIm+tPmHSPTS1s87y
cbwpqzrQYdMFXrFKGEfdJUWX16QtT/m69TQ9VS6q/OBCMsw4E0wwhk4WyzudNcFnjFFsZ0QZ30XM
zqG8jS0T9Z4n98HBVHC5tHbx6KVxwD1iQPySJ1EarOdoip+DdgYCJMHmw20Vr7xGm3gtXzn3onOL
rS9iw1ox/opuC990X8tCdS3Pap8tBj2YgR6CzdQusJYq23kNdJWzNK4YSNbEAazQFdlPnYdrXE+2
e+6MKq8fO9447s65oJVbbImHFha0hSzSmUhSLNBofBo9qd/yPmcEFTSk99Q25kLPI0fejvxbq++z
LZXwfCZHAHCSh/Bm0F5/bzolsY3Mp+JQzjxkPGbVD9GY9/uaq+houYu11QCeDn3j5p8cJ7MuFjH5
TIvsZu0FiSdXvuEzU2M6FuZ8WNjIfPvOt06iFP7iinTA+K4dh561AkNzc9HtlW4V0Ec0xuGi7flS
OHUUWhVrKD2PxtYZvGwfBU37OJlR/bikCfBpVoD7wgWtnAcGw17PicJY4UBKBzN4oQbJLlWuNEmz
bgV4Mse4TxDXShmOfawSI9vMzC7QII3HPLL2c5tcFgP5U0UeP8CCoES36ZDWUZHUO1en7nnDkuDM
bmbn0gF4+yajznxcaPuybRokTAWJHGT/5tfNi98b/kXKg+INgiBla29C7KwrqT9n5Ty/sf5FY+NP
Cg90EVHko57zmAw0vbkZmfIRYZB3/nnP6IIgdbmAJCmmdFhbAuHggdGY9WK3gY09sBzHo2nE7lfA
sREHr2qeCIa071M3yqGnBtWlxQoAuVTaGs9xQ1W0tkuvfBKLIFbEN4LhKrBitEiAdbnf+Gbn8hR0
xkPuNuaeEi7Yd/O0vM0FN1J3YfC2Jub9hJvua3dTj2l/NXdFtbYHxfIh82a+vKA7ssvyak6r5kJQ
yF8i4cs/R6DAuTjsbnsC3GTw4xWgW7PWm8CpjHMvMOYXOkL/rRQi3bVazOd5DnWc6XWzMlK2zJYx
zJDfRJ2cU4kWr07gtNc51/vGdr30KkUTRaCUfeK6C7oOI7V2xJCTrFBWPkWEa6st4z9/5xS591DA
hf5E95R+67g5kIeBAcruHMpxFJvOnRcZTCe1MG+iaSkv87lwwMSrnseVGtppBaSt/5Q79bDzYqt7
GsgM3HplhFk3qAJwSHUf7B2jT65Fnw0PMp4Y87JIHOzQQm351FCHbuykxQMROxADsjTbsmoGre+b
ySdTiABmRGreA/Hhxj2PWAbnxv9UGtAoWh6n537bcAMjYB56/LC0ZzF72V2G4DPs05NSfi6Ns5y6
+SkIWnGYYwgbsZ1xh6lJxVEjHugKbTwEgOmmn53iq5eM/lU7+MaXiMJyM2Sy2hHZFuysxpEbJ8uy
sxI4/Moqunnt6oZV0eR4TyaA9xICvnDjFZCF7k02xvjFmHLzs8y98c6XSfvZlyp/MOagOpg02zEJ
kon6XEhFulvkLkcSFYO7pRDI69AztBfUcMldBj91qzkfPOBLrvOE9M26S9PGufWKtvliRVNzrbrC
RrtYZXtaFvepbno+vVl2vC6L+E6AFv74eZ7gVUQ2DJai7BuuOkM/ddky7hcDvK2jiFdrWN9clRLR
Ypz3+J6UbB8m2rNHMPlwajW7T8VdyTPPGZYsyPIyFxS26mdSJavOgTy/YOYks1IzFrDqu6pmtzxR
Jj5pw1Av/mjpW5005Qu1UWFuCm4CG3+uI251Q5BBbIi8mIykeTFptzWMbYbccBy1PwUPbitxEoCh
9104K2P6AGmcufbsF0+Gp4YnoN3FsgqmtC9W/DRZrfzKbIzwdLMduLJiuO4V4YvQzb1iiwIgFgh1
s7aHK2G5OxzuaAxd31/7lTIvBG4OGoQmZadk55JHNFdE4wI1FnEMeGQo+V1E1BAMVDn3qk0Y7qw6
GihSF1uu0P8Ij7r58PWfv+Cu+6upH8PL5CV5rzw6fcfvAz/nV3lSl51cTqTR/Da4/j7wE+JXcsTQ
FzHsw1MOXvh/532GcH9l1udI02SmhxL+5An8l/RI+nzt5CA6+aVQIdny70z88BW9U8Qzg0O8RK3k
wIajxGfC+F6tWOmJvXTMOdRMRUyPX0SiMS7ymLZlo8emDM6naETZWWrH0xfd3HTmmeomS2OtB+4G
RznzzUMUVTrfTgRP6zMWkKNx1pOYZsoVLuBMtd1d0SJiERsvj43MvAuUaylEzmWelBExzcpPMwsj
I7szDCNIO7zxyGPKWJ6J9S2nbccoTu3HmfvsRlhz7+2Ft1QvyKUoYTsZRATJKttn3ZqX8bIh3xhe
1eiOVXYB3jVnHmBFibstDHQqr4qouK9D1DmM6XJVpDeJMORdZMqasf0Ym8Ud2pOm3gR1aU3Utk7r
rQQ6enFE8Iz3sjHd/JwkvDLjRarAWmeggpKDlxq+qVZEAtv0AX1d80SjdxvWSTIbw9oPOh9pTF2R
Q1v6o0OuS5azu7YSJDBVOY/DGfs14DDkZKC+oS+veNP9WX52R+k9kSuEymMli7lut0ntNV9Vq+wO
Hr7V2Q9NdgpnnOMi5d+ViYweSWM9bJO+7CZuuXHSmwhFOaPmqn0DMD27a3jtEfrgSEe8XUSpBHFw
LJNC7dzU0p8j08AmYI5mg0lgzkf61tGr833U4IW+5Jv64VPbsgBlAjL74wawSi22U5yN6tvMswkQ
f2DQo6R+mhLwYSQd40hrmrxxxWw8nl/rwusQqCQLAtfnqUbjc1d3vWm/EmGBIaHzDsXQvRjMOtgT
R7EimYMMldnzOiTNUIpKvXETa3aAdiM72/u0cOTTOPIkHjUbUEhlZCZMUJi+xcGNEYwwXpIql8Gn
oV5MdqB906dUk10Ajkc29X7w3VFR/81Ic5q1PRtuvK8bvGRr3hT2wYtRx0he+inWdxOA2eBYMQYg
0AFvVblLrcqL3rrRnfoHKVRthbXhpOOlWpQwvyCUMVt8JEPQQilsK9IU73lJxoLwGvXVjDouNRic
trponud88dGWVYmqxJuHiqDdOf3UUpTDGO1ulJmP8pYwj1lsDIJgm5S5J7gtjyqtSxtyOo187LdB
UBhJsapIcUbzTSwrqnUx1Lp9W0TmIzEzuQAHQv4aK50eZ+hS/nERYsnKMBiWdL735iVAiRdFzfi5
QCVMGxlbmt7NbVHEZOE4DNF8OZN5WtyZnpVQ51gou86aPvZLzjFP14fCKCGHdLju9M6rCr0vm3iK
w6YwUQ6Uc9zFxywF6X9r0wvoiuyP2lc3gEeTfmM2iigf6OG+e+bSgyrQTmWP+t/y+HnoDlypv8g4
csz9FM92tI6QE+SI4GyjS1d56SqnCZUaE310AGE4awaODeySwZ3H6TjpSXlHJ3Pj4qwcGKRjDTQi
+8hE3W/P8i6avCejczqojy1m69sxKQkQF6LOIWcZ3Bg3ZGT43n7xJn888w3m6+ukFrrasngUyxGX
o2W/cWMbk2m1MM/wsewzOKAwVqAuFrMT/v2Sjq23aYOg93AtdJ6/tyZ0TKwKc2N8i3Q7VCcw6RSd
50hVCfOYxwymsQbsDia6kB4Cg0HNFjk/adrX27FAGAYQEoGfviWokvN6TTSnm7frHjUCEmd/iD9P
ADyIatB5W1/nlV/mF6ZqfF4oKrZlexLE4hHI6OLWlKcmsQCeWoi4AJzkhlEu2POnhZFB1+KZFlBR
9FEUNu2gGKvR+4+bqSsYqcxLl8gDloJOfsmLrBg3DZVct11USwmcUbtgRkV3MSVXnAjxdB7xd0ey
rXT52RGl0x1pLQr1KWin/o2VxoxNhBKuDnHhRPG5gcg1Jc7M8nR/1TI+VHTQg5/vK962+j6I3YDI
xWXO/Ohbn8ddt2UDwwhyiq0k+Fnu60me+2/TK89Qn7We6YKiJXfO9/7gY879zOqzkjvwsbgeN+PR
PapwYlB/eCWAsQ7nV2MHKWdNp+4cfig2ftcS/6gd/mB2//3YKCcc1/HAbVgf/OE0mwX6ZLrZMRw3
2RMhYJv40B7Ep5+H632wWf52LNaWNlM0dAAei/j3tYIxWwtPKExUp2PZ4VZvMpYnGyZ+W3rZu/ns
Z1zlk/b+wxv77oDUVT9aKRRzYeprDphiEWAyc7B2ai/3PzvMn72JQKKlFAElV+DID75sp/UHfFC/
H6c8nlj3J7LSdPF/8Kq+d2/8/ib+cKwPFkSZmwwnTaRXxbl/tNakq6fY7LsXZ0NTuJnPYpK1tn+P
U/DHg3745Ly6qJJGclArqM8NOmyugv1PzsTTz/jDh/XDC/vwYXVlBOwRVdJvZ4d/dMP4Rl9U+1MQ
N5OHffn418d7Lwn510vitIdVAq3kYxZM1I45AE5qKne60hVgKI/n64s7Pfz1YT6Ymn8/jk9bdco3
9NnMvz8HU79wQBOSk9aszeO4cbaYmtfTmXtot6Dsr4EqXjg/8XR/4N1+PyaaGapxbAE+9Pf3x5y1
i1Sw4y5db6Zt3K6iL9X5dB5s2095vfIuvZBaNJzg3Q4b/66974Dop5+a3c/4DB+MU3/4PaxT8/CD
C2iQyiqR56Fkueg4/HSmQ3dlf2YxGBbhT+3UpzP//Qn0G62ApugkHKI/f3+0bImF4EylS92KrdzA
1iUGgWAEc5vuzX3tfReDvbNhvLt1nk7Ivzre6bb+w6szJ0Q38nQ8Y+/vxHkdMne5WG7dOzZcm3nf
osX52SH/ePG/f4kfPtgiQqyvEDxzQ2PIcSgvvS05wYfq27gm5m4/7dTGD//6BP4ALDt9iO6pxzOh
hUkbBP6Ht5WFj6q0bUDH3jYHhjkUMOvTwU+H9m7lQdzQem2yPTxdR56NPzVY/ckVxC9wemJgqHFP
2rL377NV1D5PTXqNYftbosdBdazc11Mot1iiQ/9yJhjC+Cnp6k/O3vfH/XCnbYO8zRLNcdX5sq2u
xR7e7RrKd0jk+van8SV/aKRPbzP7T6Q6Eq/RRxZUM4wRPsMgXpnHZN9BMt8SvnaYD/LlZxneJy3e
H07cHw71kYyX6bm3/4e781qOHAe69KvsC3CC3lz+5Vglb9rqhlHt6L3n0+9HjekSJRa3dbd/9MXE
qFsACCATQGaeczqDrhBbulKh50dccsA2o1XwIFw/S7RcU6u9Ob+RJpoA/2yk31+oTdYxioqgqQu6
LbftFrieLX1u9pAPHkjE3EfXS2Qpb/YHRxnzKhHMGmubXtjn0PRpZnFDX0EnsS3X2a3grMk1r9Gw
3VG/bX19xz2A/UnE1uBCBa3XdKcib2dBkEYtkhhDVB1uk4acJvc6Mj2klnaGXKxUlKDgw+2WfP5b
a8oJQ32jBv0dLvDlx1qEYI2y4XWYd+ZO6KJdYqR2As8tclcL6/iWEzrtanJQh7mnU19CV9UGoMNd
vC3tAFHmUfq9PbRXwUW7X7SO15cDXQXdploIHVDDNpbEnfragexb1FJJzuWg2+Q34xkar9EOPYxX
R+Hr0n3nLZ9DfygR81wh/va8t058e9aWhH/6avzGZiNtok38U9+ggmibu3BjbfbdwpH9DIidHCaq
oikoLSs8B/Tp+oVREhPqQE/OH3TyDNBDe/VPQ4kPbpN/4bkDFoOEUBKrCF4K9bGsVBIzenZhSOkx
DpsfsVlaazevr0lf/Bml4bPhvhjbZMHbsOojwi0Y0jVJGZD0I7mTu7XWcr6xnqz7YB/cCwudvrHJ
VIVpAKCMLb3iGSxA5VgAB9wVsBVSwyJsGtTIktJf2Myv3166qsukFUZ5HEqDJ04iLoSk96jRwSk5
tkTsPNvpyTfP2QGC+9g9pIdonwsfynYX67bc7Kw/5HT6e3JPBzC5RSh11ng6SncrXDj0Ex9KsC9Z
3O/Of+e4RC+3lwEYFXSNMhaJUgH90n50uY5FLVF/if3XwPwSL4kIvnGkvGh/Kp/mhfCfNLn6q9mZ
dneVP0CZdC2sCWHW635TcNszDu7tkod/vXZjCJwXHncUrgbTKzya9lYCc8cvwztqok81Z0us7VY2
nxLnl5glS1vl9ZYcuwPPa6F7JyES/3IOO29IC8FCX5DoV1I4F11HKhNlbSUnbASQSom2agztA4TQ
o62QoRTI/XaWspakRXbb1/6ewUiU3I8hfl4wE3/fN6EFG5P8q5N/NURq8xTYVznAwe7dRAJ05qhv
iuDeq0hH7VDeOI15SANvU/a+LfQZbO6fz2+wNxwYA+IJTJ26PFLwTAypz4Dxibr0K/mi3rsP3CnI
dXHcep/LL+kX6cJZQWfyTfhBMPzPO9YQEAFJMPZMifPLZak9h+CpJv0i3k/dLLcXI9go4teU0Jhg
ZdSVXhbBdd/dmPWXhiC2Fv+EoaZXrmXvUoN+//xo3tgjLwYzseZ4LMcrPPmXH312QmOda2QHmwVu
hTfiKAadPEMtOPGx6pdfrKDVkJqx9Ktfj/yE6s/wYnTGUGCs6x/Btvi4ROb81keRTdI4gg3iVNOz
yQiCWHX94pcXPBTatZqBtVkiD3xjO+tw12JUfA6P5Mki9mUN83/r/0Iv/iB/ssoN1Jw+OaJgVa3G
x+owwJCz1cxtu5eXwm9v9z0e9Trsua9MKRuysuwHqoDXJml1GEDXjrbz1uCnvxnb8Mord90nUi3/
D0yTb3hlvvp3z5ODldqtMnQ779dINDlsyE7La//C2Bo24hfdiirNRQWat75VQ6rNQM4JW53eUON6
pLkrrJ+DEK0SUdiEfoSUiHiIyVmct4TXsTcY+E0wPRrXGoA3kxOnSyCj4f79o86qveQ11LB+dIm7
ihc6t7iOAnuzWnDQb7xUX3Q5fddQEB+hFWL9kJ9At9vWLrdB0h5ScKhrigV2+YfkJtr7m2QtXy/P
7CsjsWQuLFBEwHeimWykl0Zp1UnYSoH1TXZB7al7Yrqr3lnioZzoInJb4AIMbQKGgjginBaTN5Ti
q/IQq+Gx+66jAplfwK7kHLJ9ttUfta2+knfRtngKbxGicpcc/OsPfNn15DlM1lLi1hkeqdOBfHKd
bCikYJMixgiz2QZP2jGrS0f860f45IMn55ypClTFOeGx2hDT+Uj2jnwa6o/KtunW7qJ5TNSyXs/v
xCKr0ECv1wiP5dYsVpQjoyMaPwwfBuiOriktJACQktxDSv4Y9Bvn23KQ/JXZTL534tsLH2ZjswwB
jhafhgGCSQbRyPsk1w9GDoRWa1e+U305b6uv/NCk09FrnLx2urK04PAJj7JMhdAHsiULp+Lry8Gk
g4l7rxSqTEU3OjY7xx4+oNSiwxyM7smltyEfuxU3qDxT4YkUive09JZ7HQ2lcyKCOsIgWMyr9Epb
URiQJ+MWajbdFbL08ro4lBcAy0lCQG/3WPYXFfJf9UH7KYdr01zlP9RkRTWhfX6aXzuolyOZssh6
kVvpeh0cg4O717dGdl9yY32wdvF1dBnm92wtSJTX1lazlTHItByCecuGT6bCmLgPU6rddEjH7e3Y
qnnpfIp4SEsP0kVxA0NeVazTR+dm6fG+1OnEcXgUb4JZCo9BKGzJx1z7sBhG5ZJ7enWyTeZ24igi
s5IrRA2O2gpBxkvxY/8zv7bW+SZEJxY2nB1MUAh97xbvn2/ZzumUTjxGw6Z79sgGJdI+0MySaojz
2+ZN6zntYuITeg9Oty4Kj2icWO7Gq4GWbQMZvplN9SG9D5E1WxnXrTrghs19f2lszve/tH4T7+BL
eaPLVXiUymylNYRccw+N9yVPv2gcEx9BFURUh11wzAs0jhGZ2ZT30WZMpZU7tMg+yod2lx+yG3Mf
3Vt38sP5b3z9gJ1sn8nFHcSMECpxeBxTk/0nmB3Qd+yos8svwnvfRjdsU2TfuJSFj4vE2eP+f/E2
n3Q9vTmkJtVFfnjUbqUdBEQuJ7q6iSGdhRhn+YBZWM3pSx2emKAVvfCYuUgeSpBNZsVFaZYLe3ap
l4mjEatSA3aJz/WgfjRuugZCy+br+TUbN8SZeTPHeT09tdK6pLw3PEJAtVYp7h/JG3upXYcpYULA
Jud7W7Bzc+Jf4ljQ5QQj1JxhI5o91D7Swv11ac4mnkQMKn1AHvTopz+kdtf4n7to6Zk1DvLclI1D
OJ0ywYx9hYMe3qWjtpP2o7q9+Qj/EjGad241so8mldcazI+TKcvrMu7bLDgOWXAtxhB0pFdJJX88
vy6vgkCj9fC+IPRAkaQMldqLTxJaCJQH1z+Kfbc2fRTYU/9C9oOvSFNeNYFzTTHX9nyPb+4Eih41
cowKuLCJvfIIcDufQ1QG6Ax51dpQHs93MKE2/PsWijqQTNEn7+FXmQtTSmvT556go0MS7nvhzh+2
RnFQwBd4lp2hNomyPbwAsM6DoUOSAfXrrRJ+NrIfCtJBy4+bNz/5ZEAT75hRdDBERnAkIrVuFYBn
2cLV6M17/uknTybV6Mlp1GF4LDaOTbU0zDlo2CBneAW/Bzwjm/Mz/Kbr+P09UydoFg24LiE4xiUY
AABVll6BWTc3ObyeSXo839nrRNS4RalmooqXMoBXaaEyBTROTRpni8LF81iu87WzybZ+bXefdOTE
l/Lub67WSX8Tx+hDndxTGHpMOx2Mjr5quOqd/6Q3XdVJDxPLBv8rUJPpHyNVvFCSm5pCVy3s3+Nx
R21rxojcyjSC0IvQmQWOdyzyD5Hx5Pvf3vMN/zU/jRZAv1TGreUdc66HTgI6GYJtTfuHMma2SuDt
mfrdy8Q9oUsTiFSZHEvQG5n8IIjatiuWNtib2/n3TGnTBRcAqw58incYvuSfcjRFr0KKZwzyY80W
weyyWTkryHq36kLs7K1LN2pXRM3EMWc1DXpUiqMrdeyTgdL0bakbOwU6shWgZlD9SiHv/nTFxvi7
TDqIRAaVctO5zNRC7/X6yTdEjt+PeWetAnMpEff6k8a4+lhVz80dIa9xQU+OSHeQrCGWm6dyW6Om
BaHUVtkMe38dfEImeset24bD/m/v90eMKP9vdCe32c/ksSp+/qyuj9n/D5wnOnUO85wn27I9wsbm
v6BJGX/lb/iDIv8lQbhK7YkFnNKEeO9fViFF/Is6b7aCYarkY+BC+Q1/kLW/oAo0KMQjgUg0Tsc/
/gd/MP4in0swG7Iq/DFsNn8CfyCt//JCpT+TplC4wWC46IjP8IiT3aK4jSJnnQNff4J0ag5HSbAf
CHQbKzlVkoNAWccqh1sC1eu4BisJdam+lhLyvLUgOd+cKrd+iVrQ2JrQBuAtEwvms3YIDy14ef65
nGwrDeCo1lClWw/VN5g5YcJGNX1V16Z8VboheWDHqtY6QNg1lfnuXd+Uj+Qg5HUveql+yGsjtT5J
EIOFH4JYdn4UvtSB91arKH2kit9HabAWvGstQmBZFDQXICcA3xs3QU2g84sKotPBRHvZhUXptoFE
Edo6Ad3m+FqmLtn/kSpmml6MFD/JWhEsQYBrAuQlrJmN5YzCWa10nXoSfOK6I9QbMVR85Su59cC1
/VBuolXGWyTZQv6F9oCnau31EBg1StiZ0jobRRtSYY9V5vWN7A8lkb+yTe7Ah7aQp+jBzqlN96oo
uSsJEGmgCU7SWGyIFLaiUO6NPq0vkmHYpR066NQx3glpYR3U3EN6oDbkYFXI8WPXidp9izDDpaII
h0GvjhW8bFujGQbb9SNvZwkQPvn8772SWgnyz6BUVhDr8R4PYh4Gm6pX4ZfIe6+QPpukCeOPKmrg
QQkegym9EaiyzcP1s638kdv4/84hjNxc8w7hcWRI/j+P9Y/jS+qk8bf+8QnaX8CXyDKidQjgaLTg
f8mYlb9Gei8J9Q9k7zlyOR/+pUCSYWPWIUzCs481mDrN/eMS+CWKPylLx0/gL/jzJx6Bnl54BPIq
DEHVLW56o+vCRb08PxLJBIMKiiMFNNgiEAV8EbUAtzcB5kF+KiSXQFubDhr8dOSlTWJJgJU00TsF
ImZLcB8rBVYK8OqaT/whxqrh6G/D9FNblIKyD30/g3Hlmem08/Im2fiqVkZrORXdvgUNX4oqgUOp
LeObCqSe89WoIXzJV4FPwVK5jkhUwLkqCA0gXDtxWh0YJPBI4Lerlui3WY/QYrVO97Wiw1cB84ve
7KMQ/DfYa5VkiqIlg3BhRkWlPbiGE+e3eRlkWDukmPAJdKY1CLsi9xUC9ELWSGvRCrwSrFSixuu2
Lwf+rWMB/WlWed0YACEDo4gCu9MqJV116DmJG158tWEnemoG36l3TJqDLCJnD3GEAy+zF/rGLk5M
Tz3GSprX2wJ+UziM0FkvDIoQwxq8AWUdCnINBVxR+5ELkPwaVM6IkRWpnJIfLwafd3zm61+AEDPs
rvfzTYxcWjRW+UPrcwEzdZbmq1jRnB9u6CVo9GiQM0EuVTbNJvMaV9/DgWRVV0IBOODaR6JOPuhi
2lnbrE079SEoi7a5SiyZiESRNJl4C6sVAvQmKPHjIBQFkgJtEBiPamsUyqqsm6LaKHoZGzs4oj3J
bhJf6teOrxT1OkejhWSoaxbhLdCaIrtusjSR9gHk5BnMqk7xIWhh/1kBewjCiy4xh2gjKSIsolpT
549toxsJFHKlE6yt2tSg2i1LsaXiRWohzgfGk+z0staDDaTDsOEUjSBXO00ui4+wZnLgCFFpFdfg
FJruTujlJrkdqRWaKwu902ZVAmlHvsjHKlbi0AzHOkkATzuSYNwJtRnWQKnCCvALpRprNS+NYKf2
tdvuIP3tkKpwidx/b8o0ZiMBT6FzbpCbyNECUd3mouxnv1Rflga7Kt0u/NxDqwEIrU6kMFipqdiV
jyBjEn839L1P4a0bdzoopsw1xOu0CDL3J0ppkXxRunle+hsta8fWh8Hp+i3KJzD4rgS59XINmQnT
1558vqeCQcBEbgZdTsO4gyjbElM77gbQjjmPOu1JzyIfoGCgSaGxN9I+KaudkBkCeGaIeE39m14L
A4g4PfaNcOdkfgh/IFwsYphBYQFu2/oogtQn1ldKpaFvXGhaqBzp8j6RaUhRKvkmhGAduowe3BFP
f/R5JG8dm6koB1sx0DTtJskp7MjWFme9ehF7tQEaOiRIYexzuKxQbzMhHYcVM28zoT/4oWgOEIQL
mSq1G6/B8tytM3LPbONskJRm3UPC3XxwmtCTv/ZBoiV3Gpj19KshZdbXLEzkWzfsC/g9RfUasor7
whu2IjI0/WUkt5ZkE5VLnZWqQeKy6nNZWWkUga8q8GTWCiUYBXiypW58MbI2covZ+oLlpxsl6Rtx
E8KMVR+SCqqPVeRl6EPj88J7J1YdtHkiN8mZtzLkRTNkEpAYOBeolBUCt71MZQcpnMAKtHgdwHIO
4bGUF18DSJC7dQo+ECo0ox4gaBBa77IYtFrEL1secakgGMJoC28F2oGDbMWX1F5AllN12AU4LEvZ
DoKWuXvBDeNuxTmSUcVeFtIu7Ye2uEgHEyYfTYb0ZttbvcxtIVYHNYJhudcLu1OrXN2JuRSYD3pW
wxQsFohV3TiSWXT7bKg6+Si4mjbsA8qHQIxwn7oOqQmDfrrp2vwT7CpBuhuGCC1VS+oj6FwkbOBa
4/Jk2JruRE22xh2JpJXkGm5XDfQmUneRBR9d3yZd+KNPOgiE9KZL4i3FvyXnSKl2zh0gUEe6jAfL
woxlMrxPlRWFFAWPvKofXWYn27ZGFpkuZPBmYMArBHj8Z1XqnnlTx2qu3QAQzL7hAoLo0GiGoxGu
UsTkoMBxEm8riLFJGPS+FduBq0ooOLHhjEPkWlWzLcMoFL6qgL8S+C2ypNgFLiBiu/ZMAXVB4Gc3
cO6hLdXj91uk2k1CT9ywUnOdp6FAtiqBQuxCtzIT1Kacqe3GkiLk4GONnbiBudgLriMYazl5ObnQ
Y/aDcLgVQ9PoVhynkbNJmyF78BzBz665UxekBwXfrLZqSPvwsPvOrwAISb4uYY6SEKw2XUjdg4Jg
nF4qXPCr2Ae/p/rt6DXTPMOHG4OxEvOhOZpt0mqrKEytBvKcALya3MlMAXeXIdt1aVCgYsq9ESic
CFhjDVlVRPoRnJtFbqeBzsQ3S+GXKQtxfWsoKdTmSg4lc1AgZRug1QPPLXxgYCS/GUllQCitUhHk
FWL/oxVLU9iClMvMp7ZPDPMiUjsTnulkKL85Q4rYtkvXVDVmptdQpVdmRwdSR+3KKU3vM/pfbb3W
oYhyLxUrdilMdBTTskGeY2O1xTNnBUNPNhxyvWrKm1qOnXrXazE1b5DfCDmRWLeOryroWJBQIHKr
2l6dNuFNXKIKP8oCKOWlUgZW9wX2Bzn5VQ4qdDPQ5bUVSA3k+Fi9PI535tAOxpa3lwoBmhLr+dYx
U0nDR6amunEspIah1aiD7qZuVJ0KmrQqvqKXMtQ71Kaeq2aTvjzoUm6C2YWbkphpnMnddghlWSdm
KqvFzhFLIbX7WtSK/UBcAPCs7HsqRGZiVGwTpfTcbVrqcbpuIf0GL6sKonvRqyUp7BSaQ5/lcpVy
G1hy2G10Fy6gXW96YQWVpQFjayaAdd0KqDlQvKux2+wAgmNxL1l+iMdJqlb5O0T9Ry+D/50BBS7Y
XKxFqAuICkoy8SBe/vPvif/51v98EV148/f/IVugpb/JFWTjL1AYPApAYsgUpInEu/99SYh/ASYA
TmCOKQ0CUcSH/nlJWH8B4DAN6MVk6BeeoxX/kr3e/Z2EOafqMslIAnbBKiSq7nhOUNKPbuLLh0Tn
ak4rZNUTvhsFOrWJ9LxYl4UrIobXgeGV1mqqJ9nBK3n1FnA0XSg5Kij+GnK5wnwowSFEDprMTZQV
TxDtFpzKoJlhzabAqOndTTLwHvr+v/9Jqolnn6T/k1TH4nvlfycq+zfP70jr8fxLf+8baDngsbYo
q6baDQJcjeb+3kfCW3/1z0YSdPEvhXgyj9hnyKhqnoSpTCh7tdGrEVs1tGei3z/YSi9j0ALs1+OL
VJ4mqnRXbniNqpVd8/5AxmCV1GgMSkvVPS8zcL+bnySFwi43GiUXajtyHxokDB31xs9RNzBvO8o1
Ye79O9wxG0qfCBP/7mgMf58E2QwYuJ1McBs7TqCKF5/kEGocuOqbRzk314pGUa9+A+ns5sRT/GOR
pwA/lu0kWfq7u/HnJ921jSL5ZRnUNhyhN7y3t11p7LWoPEBj9fl8F3NTNwkycxY3rWdGyCYWum11
l5rhbzrsuiXDJ6XqWoOh4HxPL8MSvz9m/PnJxwylHLtS0pV2ohb7qGg2UZssND33EZNIh66UoZMr
bWmHvboBHfzEq3kt8YrUCulXbUWAnKKL818xt5OJ+Zx+BQiv1odRtbHN7M7NklWv37by4XzbczM0
ySp40GX6YkHbrvUYDN9E94+QLL9nnqj26ZgjSC5QhqNdMXqEZI84wla0/igP92/bCIm9bNuBb8M0
e9r2uktReOjQh1IWUjtvTzUZy5dNp1GewXRB05HC/e0BuQd3CS3y9kxThPyy6WFokcySjdLWlX5T
Ku416hh/Z1JmfcTcqKc2C3EdGnlmaadDAhXLUxZLmOwS1mCu9fHnJ0aUIy0sy3HS2VYvXsiDcRkI
9SEy3IXC/rl5mdio41qtn/s0HzgHOFHc7F1W80o3MOQOg3JQw85WL0LvUyPbLcCU81YzNyUTixTi
IILLJGVKsvu2PYT+Ryd653RMDBIST6GNLaajFqytmkcbI/xxftBzEz0xSTfn0HWgALS15i4NPvrh
l/Ptvn1iALB6uT+IR1F9mHESCs2jGNlKBtF3uq3jd3moZ5mM0+2XmRH1ICoTUkQU7PDS8xF2Oj/y
mWU0JyZp5nBrZ9DF25F1MEAdt8pG8D69r+2JTSZpoFdSRBjDM2/T+LFtUQXK37e1zYlFloYnhbHI
uPvymxZ+SR3Y6d/nAMdr2els+1GrjNqlHdeabxm59Cz+TFBzYb7ndsrkzOwtItq6z1UmVD+U3Mhq
/aHuv4fFwrkws8GnJXE8nQzL6ZgWqU/W8JBvoZPdnF/Nt097gGcvp4VXRihJLptQBF9F8uWpd4V7
Q0LixNI+WZlwg2BcunDjm5uliZ2WmYZApMxnmOajGN6YyncF1G//cP5LZvb8FAspaFo9+BFr4DbK
isjAyi+yFbjJhSWea35ygA5q1/mezuAD/yNstKJw3zfv25pTsGoqNZ3cxs+7/iFr74yiWhXt/flZ
mdk6Y8LtdNujhpbUVYW15uoogKlQp53Ij+fbnpuSibXCzifXVFx1djLcyOWtWdvI4pxveuZxIBkT
c+UhkNV+iLmaudWsgeaTuO4+eIm2SqVe2GR+sIKf66GH4A7x6XDBGua+aGLHCgxnCcpVeHznNhM/
uiCi44XtObP5x5qH04UQEjdF15KF6EYVjexXI9db8HegUd53nExBAKLvEfGQIlZDy2w4CjfwwZ1f
jLmhT+xWJCMnpw4BxdC9rtKDgUxouhWl4/nWZ+Z8GhCB17GCsBYPpGfIaX5plAvDWhj4zObXJzar
1Y7gOTouAeJ7A411AU7htF26K821PjlkOz0Ra6FkWmQjoYy8Jdn2zpvpmNc+3SyRGcaG3Ki1nUrt
VaOo+zRPd3q39PQeLzC/64b/e2foE8MlTe1kQ8DIIandIHTZpcm66b8J1THo/I2XfEOv9H0WNRbt
nH5J42ltA2cnXaEyl+3S4GkwF15ic/M/MVZRy+F1RjHWTrWd4O3CpSNxrt2JpaqSN8C3x67RhGuh
/tgtoWLn2p0ctUC+BwU5PpyL92AEF3B6nzeguXYn5lkXyHmKGeNtKHcFSrjuGnGh6Rnb1CY34ELz
0qHQityW4CoPCIgL2so3Fi57M+PWJtYZgLfsu/GyBwErKcE09+v7ImzEL+enZW7sE/PMiOMLos72
yJLbQtmazq5u3jnyiXmWDXfJ0GPG0RXeVLV+nZb17vyo5yZlYpqCnOZ6r9F0HNlNv5WXYCkzPnzk
Ij61QydylcFo5MZGW2clVZey/00ktesunNdzzU9sEWYar0BzicgXpPSi8DlTPxbdNoqrzflpmVvM
iU2SsqrE1qxyW6nJiKG2XfbpxkmHdzY/MU3kvCgm0pidCv2lNvheBk9uc3d+6HNTMzFPuNHVbAiV
BgHco+r+iIbr2rn13nsvnZZTgywx82rc5jDFUnwhWmBprU/nhz6zGdWJhSYiHMZVzawb6MPaRZIX
h6psvQXnMnMKqRMDdZ3gHz/bhChmjRBN4WfXodYjXAmCuM7CS3UxrjH3JePinIR6DJman5qyTLvV
M4qq2i2F/QufMbM1pxxG+UAKQRBcYlT1Q5Xus+BztQQ1mGt6/JqTUVdDGut6Fud2howZWe6VRp3S
4AWr88s71/zEaBFMQunBTHltIwfiIj0Fm8zWcpyFV+vMxoeS/MXoBa+VAyv0G1sZQIrtJOU6cG4U
dCPeN/qJzSLR1gU+dWq22fc7D+FMWbUudD/bvq/5idn2jiUojuyVdhN/zVEbCh7Nf+rD/zSqORY5
ny5rD7AUoSQmxuhvunQfqg+o575r1MrEYlGfEWEXT3MbAZ9iheyEBvFFUyCOlYhP7+tiYrZmmGWo
7WU1mj3SUxPla9VN7hFiWZj3mV0zEuCfTo5VDLWqIcxMfB3lK3cjU88jhQfPWLg1zmx6Zfz5iU31
EpUmDcpYdiPemPGVXly7S2GauaYn5ppZXiu4XpNTcxBvBXNYyWa6h7Z+976Jn5irFmVmESAsaEMx
feW4/k8zEveOon4+3/yMi1Qm5uqVbd8ISpbbakCmShbXofTtfS1PLBWK2cxHSwBLLb+jiIOvbxd8
wLjn3njITJlIlVqHhTrFraeVv8uDHynVY0F2l+Q31ZJFzUzLFAtjxrIfm3rJydGHok0NZ7tJzeTh
/MzM7JhR0eF0Mw4qzJ9F19W2aMLsZCBMhT4bfPJRXS5d4WemSJ6Ya6A3UTO4bW1bCWdqJR0QgtwU
SvuIXJc9KuosLMWExui/R+WUR6vV1VJzjLSw1Sf3QdmNDMbeyr92D/kVdaTKWlxldlguHLpzqzKx
YktsWlETeiaO8q5VFvbOKjX1zflVkeaWZez1xEdYObzlip4VtnjfbNQ18vH7COSif4VSLYRXiY0+
3uF8X3MfMjFqz1MRcY7Kyla74boN4AKQGlNbWJO5xuWX3yE7aYpgp8f9zXEvC3+4hkF/YQHmpmhi
03GUImGYIePqy9dtSZj+YLULr6uZE+CZUeBk9ksvoBzDdSpbKZGC1z71xEHk+oLc3Lum/Jks5qR9
EaXzcjCzzPZQXIOUcl36S/5oZujPPD8nTZf6IFe1U2S2E18ano3i7cpUrlyO4vcNfWLMQm25KcqY
ma3KzUpE95eivYWm54Y+/vxk6InhtorZSandAfWTkmpdmx/7+jLW3rljno3tpIO4yQtVj5ibPP2Z
9bAh6siZV0usGjNb/dkrnbRuBI2LxGNX2YP23VHuKF9434xP7FNtVTOSc9oVy4dYeEidhU045y6f
kdMnA/YNzYfIlobR+9oGd8qm249UT2iHbt21ByHan/G1/OeXn1nuTzqKrNysAhRe7Eh4aqrLob92
9YWPmHECz8H7k6Z9KugGSod5lQdPBuA33XsYso/vmvhplZNrmMIQ1kJmV5myTnLvQpCN3fmmZ4Y9
lgGebvWBuilyRUNmF9lXOTkW1QNyrQtmNNf2xELjLMtE33crG4HTvVQi/ZZpF4PYLLjdmW0+lrid
Dh1tnb5EeDOzSaWvozCmWlt/33NtSj+I2PmQlICIEP/8XqKfSZzIES6KRQudcTDi+EknmyUIekIh
Gu1H8qc8uvTQTgwBFhm5tX3fsk5MtXZ6oQ5jdiMCJdsYnshA7y/kSl/YNXNTPzlMNbFJqqyMGH+8
Qy2uWiK0mvAB/WegU/I34AiDV1QDW+begDFwJK9S4G9CCNy27GI7rKXteOdYItaf26GTh60IIAtE
FeuQp5+yBgRA+rVdSrJPuBH+/RZxWsEkIiil+iqTVG6lnb4OdhmhHQdK52YrbcV9DPviItfveNV4
ffkXpyVNTi9BIScg8jDSXmlX0r4KYMuMbvQdP1rKX7y96q/UB/KujIBO8EFJgfTXTlki+J5rd2LI
WusXUiHSLspnmyEzt7I2LNjBXNPjwp8YWhrWhBuFFohKdKXo9wpxo/MGNmH1+L26Y48nLWeZFWdS
JXJZtb27bBfbIRPu3wEFWQM4W3BxM6lfyFhe9hJ6YpQibVnZwcHfx3C4DRcAbfbubon7Z/TFb22c
iSUHuaOUHXpRdm/AF+f1F1qa2cEAAYCs22EKXPH8fFkz/UzuyOhoikqMppOdXI3MLqNOjWBX9tLT
YeaZ8gqlniOgoCWpNE4U7W/CJ2FtldwghrW+C2/Rof4COm1hU73tNZ7L80+XPkfD1xGSrgDvA31V
dQGvxyboPpyfqLePBtGcHMiCjzhYh3KtTRUUUBsUKq2roXtyva/n258b/PRQNiNDTlTaV5xroQeD
FD8FS3n9ubYnhpykYRd1NW2n+iWyS6syv3b5z/mBz1nctCAKgV1wJwHTbj2221GaI7msuSEisQ0d
0NINccZhTEujlEQFNhsNYGV8CAyCbK0s1ik/3zLfsLUpv1YySBTmhHxAu9bt0QqqSyICB1zGH/Lj
/OeVptVRmlIqRaYnhZ2RR0BN+xJWyv35+Z+bmYkFh3ovZFrUF7Zg3QpkQJrN+9qdnMFOmyRV4zMr
pK6N4N6NF2osJ4Sn/83FtAhKDoaiT6Smonh7ZdpEIZGf3hm7aDMK55iwE8k7Kd5axWokKLIOwsLd
aMaAjYkBh1ZkBea4gwyEE/XoTtaJx0h39VI50Mw6TCukBC/QpU7js9rhYGVoxi2s79x9ZVoeBURD
dsIULEWx6Z4jPQbaECt95d+NakYoCd+eX/A5QzZG93FydCYxD6WmZcWTdNWvq0NpWzeDXW6iBzqy
l7z03DyNPz/pRZNkEuoRvTToy7ng5cNhKT4wZ8lT2rc4sepOzlmDkZ9cXntr9yK7TA+jJlK+sBxz
w58czLXsFo4T6ERmLJx04axN3V+4Vcy46Wl1lOLmIekoZiZTv8PrYThXqfuu8j1UC15OulAYCiKJ
bk7xZ7pqvUddDNdF+L7Gp9VRitKkbBwxs4XgY25cmd1jXN+d35Ojcb7hmqfVURKYAKGScG6K/kOP
jYMqJPvYKT424CKFPgSSs4SZmFlXfXL+dmndhEXB5DuireQ2mOXzXzBnVdM6qQKNbDmouAF5Bx/R
rGGPOMV1cKOtQyQ9tM1CL+NCvjVRE9tF7bVxu4JenOvqoOyLy1EFMLmI1tHC5py5kE6LpDS/LloJ
sLJtEMx2o73mXEbebZ3ft+XjwjeMJvTWN0wv1T5oVxmAvz18zw4xbBKPwrrYdr+4SdTQkRoLczW3
pyYWnEH6VGawbdiIJUTSjeRfyfqdRSbPiORVny74iTm3rU/OZUWW3aDx2squdsWVuoW+AUG4movv
qOK1fDGacRojg9WpO42SUPFUiX0LsvxWa/OrWCNoIS8t+0zz0+qqoXIEJ20Dgjn6lwpNhEy6bsxP
5xd8ru1xgU5OAqsOE0eHMYO01VMwPJjZvfrO2/RU1EHm1aT2DnZc6BZsKt5alOsrz8iWFndu6JMb
dabHesqf0aitvXFrXtTXAK/vvF/DWoAhPtxEdrwQ85pxTCPq93SWRLHqgqaXeZPp+5AHTfT5/OzP
3Iem1VZtUUhxHxOa6OUPBooFFOUUUE6pS9e8ufYn1vx/Ofuu3rh5aNtfREC9vGq6bCd2evIi5EuR
SIlUpdqvv0vBuQcTxhzizKsBU5zNXVjWXquLMhn2JfzfeVm/bJuJ8J11kUeIap7ALnMQqMnF6b4H
f0ulIcybmZIiwMfK9UM3/ejad+3w+7addEutxHFGWuZHKwIMLa0HMOQ8RZKALj4zvCTplleJX7Lx
shUMd+xEoh3AfvT5fQOroCsPxGnCCdb2ROs+CSYI+I7jnUc+FXTl9gPukKGJDPfftqS4HTqXJ6zr
IXgAK5mh4mgso2KvOqvvwynER+RwjL0jeKFuL6jCdfu/BxBPCV5IWy9FkWND7Z0GZz9fBpGgeZin
2XME8muCm5wO+11/x3CG5ftNlLADbc07k7ylxqFUMFbFoD/OBqx4UHi7fFjSgkzg51gNP083/GbO
q6zadQScUB1SHwcNyj7Ilu9LFrVQVS98w8LovqBE9siYF7U5MkccP/nt53r+3I0fbq+N5jpKxWOt
eTV2XgjbsIt7FMfxLI/bdZSJplZXlD0lmFkVuNMsQ4xPcY3dPJcp2VUPQQJ1JvtQHvO9bXh20h1F
PCWuYaINOIxfsv7AUQRChdEH/xSmAzzLtJHRZFgVoxULUcRBjR8DwhDGjmJ4XoMH1howVLqNq4rT
gvwHyGU4hh++TIfhYmPjup6aT5s+hJnmWbPgqoQWaYdBsq2Qsst4oWl3DpFF7r53UZFajSulI6wJ
sUYeremM8/5tP9WEgIrQctD9T2aOaZcrZBH4l5k6STUbSqcm8f3h+buKYAv4YXD24ogJEstkitqd
9f/5G7WwPp3LKKHrN6DMZRbWlLbBO1qEkIzrwCsGQu+YHm6bRjd7ZXvNlsoucMmIBFp6QHEHly7u
DCVNF1QbzeJ1blsGmzJm+cNpk9pwUHfyNDtvOpziZLom0q2sEreCD6VgFNNfyvNafF2sN0F537qq
MC3B8bpYQHzqVFHxHIAYFCJxhpSsMboK0uJ1QF3XwcWHxEtWX0BUF25zez01Bz8VnLVUUZsVEbyx
zF8kY4kbHv3pu+9/ruh9O1wVlZU1U0dskJSevBKU4X3hLEnFV8PlhM4y2zpfBZNPaRCXAtsgK+LH
2ol2GbcM2yCNq/xR/7kaGk20om9tBJPV0H0ZHlsPTGGLwSi6wZVIDSe7t2t3aU/98M6hz4Q8OtGH
2yuqG1qJ0FWyTVfVQ4R6P0HwlngedIKBf7s9us7gSowG0o2pP2Hiq/U58Mc9ADvH+0ZWQpOgO8Ql
FR4NQd+bQW7WN9Xq7Ye/cvGgoq2ayuvtcNsVbDesDvTFGNRf/Cco9xzp0TV9ZTPAa19Rj7tuiMNo
h6/0h+0pbD57P8vHTbBdnGpTU54uQ/55wL/ySUeEZCl8fGTYWzt6hlbxaVP1cw/0WNyXxv6wR119
whtmPncDlgGb56Y4FuXp9vJq3FIFXzV2F4khWFCboGW/PIbDmnTZ/xAX/18Ln4q9AhG+60cRUGmj
SxMq0mKSSb48MBMEVzd5JVyDuoQOTITJe/POtbudtzzagymkdIMrASuFdFuvioD1JPRHWzp73gbv
w+rOFPnHl64WFIS+NIotgftbd/4e88zdNTY1SSro5q4ELQiRwfZZb3MPH9byC81OeWu4wdBkGhV+
JerWoTPUt06LdRnphcaGPKPb+argq2pwxjXAg+PJfy/wvl8dg2fxUHyqL8FxOYPh9ba/66a/Fdwr
s69kqjJUVlzZLoegeJhn0y5p87lXEo0KwPJJBWLPerNLuh43rZ1sv77bbl5wsAVEZ/16e/5aM21L
fvUDxoZNq4xgpiW1j+ibPQWPw2HZD4AGZrv6YPiKxoFUTNbYgiiEWUg3m4JfsFvPm1xpvQNB/Muf
nd8v1ANDBtIcRv5Q7l/9IG6DpoWBVxUXA/kZ5FKn6egd+dF4+twy/WsLo8RxXsscGxuMXz2Gb3P4
Feh8mZX4B/nnlqEBgspJwI+5bx9MrSQaDKelIrf6bOEhXf78Ji9dgdqaz+VuOIwH77hhYkD6anBn
3TopgW43reNFPQLdqR8k0K3DLr/raTUC4d3fjiYHt18mgj05WcSB4RkIzJeGqvzqrDG0UpStJQIS
ooEPO/6D1Rwb+0O73NPFg6GV+K7oUoJcO29OgcBlg/8trH8OJuTpq+c4jL39/cpTHbAik35Fyg67
L5H1pen+c+1zVBhegl/NTBh9M9bV6FbLocvpDTgDTd97L4Ncr6kP/PXHfwy9ffJq6LbEE20/9VuI
LYdiV38rjugW6p/qXYgo8I7ipXsqoDfxwD+Hz6Ydi26RleK8VrXFGifGRQlJ3abYrdknVxqu23S2
UmI6GKJW+uUA8Ij7UrjnKDCsgW6FlW30WsVdBoLx5kSHdyT8ZrVfRHlhwiTrqzOJEq1hwArCXdzh
VflD5L6ZV/SfG8ry65dsEVpL/17jmoZAuW5rjDudPW7+dzn00S7jDlf/u+7bNCQmKMGr+RQfUoI3
w7nO7wcJ/LX3s5t/ZUOzs6thR6tHtKjvVi4Pt2vQFrH/5G18R43kdQGJ8yy7U9ks3ZIMMpTfWefS
OPFa3riJR9a53jf2kveGL2q8SgWTDCPpp2B0gdiqFxCaP9PaBPjTLHykZA7qx3M+Blh4aDkM5Evt
n73m/W0z6Ybe/n4V2wAfe6B3wbpP8Wc0vu6qlibGnKQbXEkcs6wpdPgIbjj8o+M/W0Majy+35+1s
sfra+ir5gXnDtEw8l6f2QFCXvRTY5mN35ieB5/r4zYYM3mQK2bc4dZLuKXtz11MAHEtJHqDSXcai
xYer+FT4TyDVHkxMHq8XfoytJJDc4/OIduOtecP9wd/givgtqPjfr7vpkZ2xyTgGh9vm0/iqqmg3
0yjELgPLvmRv2ubDaNqN6X6BChQDBlzSYPrzC8Y9fSjfTSecZiFIkJTPHJq64eXOn/APNqyDJpfT
YR1kfFjZhbuG4vBqEofQixIR4CerSGvVXTrVwdM4FMeWiF3Q1l8CFu9vW//VuMAnlLjw68WJHB+q
G73jsXR2rae8lHHiitG7Z33xBSU6IO8htkMcSJ7X9727nqfR1EWnm7vi/g1IpIe8Lop0Xe09s4c9
2gwPwjNF16uOucns/J2P1iqrClG7PLUFcHLC3WW56elFN7RSPou2iCQdQXzdggWiLoLzOPSGbaNm
aNXrxbAdd+a5SyPfuvhz+VuKzLCn0A2t1EsexzRvprFLZ/8T7oggiRoZRtaspFqvwmFw2BS38JEm
fIl99h5SLS9E1u9uO7kmjlQIZA6NrHDKV8gFV+uumX/29u/KfRlNuVI3/ParrgrX4IFmFboWRZpR
fnEtyHLYbZuMhO1aOv53+yfoLLStydU3SnvOoOcCzQ6PDueZ8ucpIE+SZoYapltaJUjXgJQUlO1d
OkDsic9sT4PoeN/MlSi18BzLWA/jN7ROK/cZ+jSPA/11e3DdvJUYtZd+KHvu8RSczjsHYiNd5Z5u
D62zuBKjLpSv0AvF6xTKLs+Ef3BF+dHCvvCu0f8BPTpRvo4UVgn6oN4JOX6YS8iw2W35fPsDGsuo
0McqAIoTLDAd+HOLUyOX0+Kbbok1llGxjjK3JdAV8Hci2K5ps0uXtzs5mPihNOGkIh6hAbt61gzD
s/xdbV2YBQ3CdU7Qt5fcNs2r+3GIMWy/6yqWIhh+YauF7GuXbwIOlrLVCdDLL9p0sFLsqmLDh3Rr
sP396kPVgnvdUSIXF3z5sqzzz6kihlt03RooAdtY/QDJ37xLWRQdJgI24yE4sekuVupNxfbvmc8g
6AxJ7It0rft9Eft9UpL86K3NfflGRTdyias/j4UibYrsgTrZh2A2NTG+eqrD1JW4ndbZGSoHRneL
j8564PU7u3jrRG+b6rz0wX0rq+Iam8GqrFaggDcBcG9Nm45+8f62d2pWVuWMo9VQ+CDR7FKePXfj
s2X/Lk2wRo1pVFhj0UDIrfDgNEtjB0nrj28hFPfYQvvLKuOP5Qy9SfsuYBrEaLfovvL9tXPqbioC
gfbU9VBCHjDxO3EXUy0GVyI4A3+/N+eRSJm3PAflnMx2+6Wbp/3tJdDErYpthDpdPS9Q10RXc9Tu
CZMccnyZoR7qFkGJ3Ij7rS0dZB8IbuMqKT804ICuXGj2xjzJx/qJDJWhhGkSnQprDEZWu1aGIiPa
l459ECMe9qdDF81Jc6ellPrruROV+drW6bDFQRgf7Kg2vEPoJq/EcTXVCwS8nC5deXFu3OFlzoqj
60HEqEcdLgxf0RQbFea4yBm7wxKeBB77A8urBAS5763lt/Qaw3prnEkFO4KSda4qSSC7lDlPzK3f
cPTZ3uWnKsQR6hXQr6yQRcOIv3TC/7H69YfbQ//BxPxzqQFdOyV+Y48F3CfWdKkbrO+3pWwL+wgd
QmgqCB9MSvl+GsPZ+yhrHlvolwGlCzksfiHXT70dSPrOq6nnzftVOg7AH2B9XCEoHIwFTWUWrOhh
HiQn6AyC1C9PQohmHWgNJrhlB8kCEn0gQU5I6iwtBCRdugZyP0o+Tj9nJ7BccbDWvp7rhFfcXU5r
JSUw/iu4Pco3xVC61e/CmkdTD4YmI6tordYdAUrKWQ013iDFUeVbYfVvIJp7D8QkjFW81iAoLz27
rFO/qx/JOj6N1XzP8wSGVnKNh5fTqSkrmkLTZr8OfN9jD25Zpt4ynWGUXQIa1iT2mBiSdQ5Uwugb
ybKd3XiG2NQMryJd21VADXbGzUGz/OZh9Z7WX9aoNzi4Liy3v1/Vp6W1azSehtgm2LjbCuaPM4kM
ezNdTlGsHgVTMEs7QJkNpwPvcgioQDmkmPbDyva3w1M3e8XyPYWybDZi9u1cHpq1eeSdqedaN7SS
0iM762y82NRpWVXixDPw1vLV7g0bJ51tlKwOScK8CpjXpTapz337LqBjMo/uoRkNxtc4jYpqhWqV
67NY8nSpIaddieDJ8sKNL8PwAzTmUWGt08SGpq3oeImgYB4c3akK54sH0iK+u2tpVUhrW4mMWhPs
PxbDBXJLTySThoDSzV3J6Y4klWePHDjZkNXQHnagmWoF3GAZneUVx+kW1s4RL5HfJ3ZaXOvQ9Nke
GuSH23bReI5KhEdiVo72Vj4IJ28DCA9GvXUac37ybRMiT/MJFWG5gFayLMAKkzr218h970/fJmfv
SBN/nMZAKsrSGSMhPL+jqe3itmK2xRufZv4mm/X5tol0H9i2Ulc5LYygKj+uqCSk+RC032b7K6Pl
fauroiwhaji2TFQoH+LX2H7O/R/T9PP2tDVu6Ww/52raTOSkLJccVUo0R0jOvWSiMBRA3dDb36+G
XhjEDico8eBmm5f70GnAWBnWX27PW2duJc/HECjiS4N5txl4sme+czLvAm6xw33DO3/PHZyvdkRD
zlNZQcK6Rq7J28Sl/vH28DpnV8K1nGQzYVsl0m6qDmHhnMelflp7mdDFNeRinfWVZA/F0XXxF/yC
gjnHPs/e8NFEKaQZWsVcCuweLU7tKrW4bHcdlFSTYez2t02jG3w7ul15jfAAjZgBaUuJH9YP0eRZ
PKnjwn25b3glTHsy9hlE0NBeawvQy6DPZrdAmPe+QFXxlWuG/IjtJE89t3mEVPBHwSfAFufz7clr
nF6FWUJ+c5FBC3283PGPPe2OjdNDKWM1VD/d8NuSXJm+s+WUD5nXpyv55tAfPf1osQ/3zVwJ10BM
dunTTqTCDZ5da7zg0v4lihfDG4bOaZRwnR0yy8Z1ROr64yfu0hOz/kccV4s+1RlFCdUcqvT5wP0e
L1FfcSudsOp9RUxVSZMHVIY70LRzIE6xoMzqkrWbk5AGuxAe74em9nLN/FWk5UjoTLoaTESe/2WV
v+n82Zp/3LWoKtbSaUF700XdkA7OL6jpJKT6vbZ3aYyFsaUEKhlJaS1r0KccECxPyCSW3yfjdkDj
MCrOsi5Gn0EOG++LGX9a+fgAiev7okgluqNZBR3EHIyCgb3sgdXZoZv2zKZlf9voGpdRMZV+Bp2r
3BqG1I6fVucQkD4pnNNS35nCVCClqJiMOgJ/8eN6F1jWwW3Kve0RQwrTGV6J1HakUd44QZ6OufuN
VX54EVNv0gDU+boSq54Vll1PMXfKPqOFPxH1z+w+jn84pFJQwwXKymNeizSf2jjhYuG7eDVRVL1u
FoDr/k69/lTYQQ8wRupNPAmgXgjwwV3+CDTJ30O7kNNDwi0ZbtnAW8j8I5Sed2SSBn/UzVyJU9Et
Uel7MAu0NI9LPZ5aK/hy29VfX85IRUo2fVjGoi5wwbmyL55Xn5q8ep7QX3Df8Ntnr8pdVA9sLHFP
m8bNOO+mpm1A1dstR4f3psts3S/YjHb1iSBey5gNUZ/m69t6tJK+fJyF6cyns7xSU7t1cOxl6ou0
8ulL4YSPwWTaaOiGVqK0dnjN3SLu06zIcAgLUpbF325b/fX8FcVKjEaR01E/hEmq5c1QnCqIUk75
9wC0abfH15lcCdMhK33sNizUa3BFVX69m+zuMPaeYXjN9FWApGOPeH2lsMwYXrJgF0S/5XqUzefb
k9fYXUVFeuvgDXyBcRwocbRTv5v4ffU0UoGQPhnilkwtMkzzI8qKpCDPgf3x9rR1Rtn+fu3mM6tl
7ywsnTwAgf3oIufpK53ct2B0MkGZXucxDSMVkNWvQdgGGcGpA0KJPUy/MN/61pWWmC6dsKx1Y0fq
8+BLH8nM5olD+zEgyTBNND+2oWvVboKzEF3SfqCj+CBmvhIQxGZu2Nu7kZGseaoKSgLQymcRX017
PI1DqsRWdZ672dSzIc1iuR/cCnKmyy6aft82vc5jtr9fmV444QhBi65P3WrcFUWxX/JPt0fWLaqS
XmweOHnmB3Ua5OxrYX22Wfa2ztbT6Jmu83RfULKMHCLBssru0z6W6D6Joh/L3M8QArObSxAvJo5t
zQKoWLKlqUq3pAUWoP7UDm9J/FmGhtOkbmgl2ZRhnw9hKIa0Cf/bgsqBoLFxj6oZXEWTDVnmh24B
xwlxy18X0X8A0u5W2hmuZ3TDq/uCbCRLzpDJaPbZk1/n8n05GVxHN7SyJwAmq2VVzVk6ACARLeDN
7dpziOfc256p8XkVUtbOQWUteYYSMtnJ1Lb73ogt0M18+/tVOFXokq4agXAikzgMoftU1P2DM1LD
c5NueCVa/SkrK0giYfNesp1vVzvidZeMh3fd+USqCKgMGaFetPZpPPhNYoE37lCT0CRZpDO7Urmz
kDUCJ+0+jZiTDNUC4pOf9y2oEkYy4xGTLgXtK7gYJPZhd4pQhZGK9fJHa5ZFVbF0jYZDU82/7bo9
VNK76+IhUpFe0UR5UcRY0JoVH8qZfxxIsb9tFE12VJFe0ViDtItg5mUR7Frc5SfD4uxouD72Pb1v
h63Cvbq1FiKwsaQs+uiV/0X04zLelwNUoNcUSkklw4mmXsHS4nsJdWzwO5n6OjSRpHLa1fASlq3I
AW43P2VTlUg7/CIbk2KfxtcDpfgFudvXi4/bh2xq9lUk9628D74UqfCuThCnySzMPAx/BqAdmGyT
ALZu0kqAOllO7KEoBxx/ix361d+OPH++zxmVCG06y8690EctCscD96tHMsa7uM6PpYg+3v6EZvYq
rAuvtm4b9x1LrSCXbyjP+5dlIXd6uorswj0vx5YSxZTOzm6t7Utdfp+su7SzwkgFd3V23eBu1uJp
Y6GZqBkPRch3eXkf1iRS8VwLsRsyZCtPuRsemgCMAEtuOM9o4khFcwWVcJw5gDf2bZksuMSLF5FE
9l0qejDMtthX9VT4kesV8QS/WcRjs8bvaRe85GF2X8HzlTBdvDlkUQmPt0OWOJm9c0Swu+2OOsMo
m9PGZktWk4alYnLA6lqcQDV9ygvveN/wSqwuY0m6xluGtHfjM1QMU7k6JzcSp/uGV+K1aP3O9qmN
hwjKHmPLPpZkeYGQuWF4TayqyC0PFI1RC1WTdEY6aKL8c7xahoqqsbsK2XIa0jhjwIeUNU1SWf/x
ukkKrzW4u27iys40mntbxttOA+emxFmHhzg36T7pJr7V8StX77u6hfYFcsDoEwhRhzvWuMchj/a3
V1Q38+2zV8N7Qb1wK554mjfLZ3uVMqmFa0Jl6+a+ffRq8HACWDonCxJMWT2BDwN4pRg8xrGBEEez
lfGUMPVrvxsHe976/t5bzqkswiSLvy90MqyqbvpKrBadO4Sd3bO0oNWelu7JA+CHj6ZeVd3wSqzi
NbLvQX2N7Wn12ylAo1TlSTTeeT+gss2VTs0Fc5AiJ/srJb/J/G0af932Gc3EVTwO90pQzGVIMp1d
nqwgS4ulPQzEN2QB3fDqCXIWOFoHSDI9Wd/7fnRcKDaQzmpAzOiGV2J1nBsa226Ol2DX3q1R9WRL
qLtH5/tso4RrXLqD33egkxmYf6oqe7+S6kSL+3CLYKj5O6LqprBYgPs83Lp3Oz7zozdXh06aSMN0
tlECdrLXsJJFM6ScNGlG/P1aF1/4nH+/zzhKwEpRewwQUp6C4vQ81v1xrLLHODA9AmnygaoFCoiJ
iHvQBaXS6g/tsimGzwcxxpdmNbWd6Qykxiz6EKagRxlZ/Wlnk2hfhx4A0sKw8dANr9TXsotyp8fu
FOhutp9nbxeS4QgIiiHZa4ZXwVDUrR3AI7d7JbCqVYUH0DhZdjYXdyb8f+BQ7WrxEW/DKe8JoJK4
kGRV6jPXkJA1C6wSz9FelkM7AsTf1NN/lvicL8VDx6vnIQ8N2zNNOVQhUThUOnkZFkDQzBD7q+O8
T1q7+niX+6ugqCjM+1DQaEgJrmlYHb0pt+d5o/PorKMEr+eWk088DL+6AQ719qWZhv0kxx0P/Pty
5x/+3KuCXsViWKhsUbJGnjQQiCQ1S1h557b+Tzf+1fD5mkdjvCXP1Z+TJSwOOdhdltg37BdeXVw/
VreXc9GEsnXxsmUFYu8tyP7NbPCbVyMLQys1y4rywW9b9M01ue0lhPY4wgYkgGRtvxg+oZu9Urdc
y25Z7hR5WkCPlo9yb62ZIa50s1eKVijEDHlsYAsqMZ/Wftzh6r9MxEA+3XZ83dS3716tqx06fRzM
Nl7npZVGGbSUJd3fHnr79f/0NMDw2yevhuZN5ODZzCGX1cPtoVMlvVMkHt8V474gP29/49XAwjeU
slXitSlgHctT6YGeKfea/VK3+1ziyZUFd6ne4iPKZrOG3nnfR3l8ZtJ7JxY72LlLbd/pO0rZKuJo
DYbMJhcLxNLM5Q/5shp2azrjKCWr8nDdvwoZniUDS0/E3Wm30CGDmA7/vaxl+3J7DTQupO45szKf
eVPb0RmPazu3bT/HuCM1uP8WpK/4kIr/ZvmMGxwJ69DyPS1eluax8k7ANyRu8GYJDD/gjxDwa19R
4ret19mLbRqevVKUybqUddIzF9eu/mr97HoRHIMpao5TO/LP6PQtIPVeTR8l8eXzVFvfq2AEj40j
Adu3ihKEYGAoubhhkT8ExRw8U+K372a88RpCVmeTbbmv4molIQmcIfTPTTcfSfHdgtYosM4J6NDO
dl4kHflxe2E1uUfd0YpijP2ZuARKzA9yeOvyk82ebw+t8xklN9R+njVLa2FdO9p5b/K+cqyXQlQB
39/+gMb31V4ch0jat8B5nhc61qfe5RT30Z3t7WbeVc8ufNZQuXRGUpKDBL6U1MOKhjNaxWES8hKS
HoL4+ZAUE2jtDWlC93uUNCGtMZvd1s0uFoSaaVslee2lkntJF1FDutCtiZIu+sV1wyVow7M/+fne
K+0ojeR6F9O0H6sb3JFag8glDnN5WLEPXUbAecynqDJtQDXroO5vozLC/grtNJc4Kn4LWj5mef6D
dKYGf00xU/e3JYU+wzw14XkqgZqP0sIrXtpO/Goj+yBJT+/Ld+omN67rnrK2js8dmjETOwc5KV3o
biatnfSkd89kzI9+j4fnu8JE3fdOFDI6dEUu4WIOD/CAbleGWQ3SaOknxG1NKsYa31LZl6OprMvO
mqJz13I8sY7Y5bmt7/53+1e8TlQH51K2AVZR8dBauvYBilkh1B4Lf1p3Mp7yi0e5eCwCZr11Zp/U
IAtp/N3sTY4Ppq7Ffx82Fr8IG/+U2VbzeSnJ2ie0aCAPD8z4KQC25V29LtSFfPlUHG7PV2cNJWfQ
bh7zmEf+eahEkpXN22gw6TJt8MFXSpmj5AmAl8sutrPo7Fn9i0RJ62vysOKhCPJ5YZDKcXn0pPT2
NpjFDKlW92vUvAH2s6xwgKpjXpGQEAIc2WxwT01Qq30H8JneA2kSuWTTELxxQeqQlG4u30JB9y70
qx/byvGgXH3ZiWYo0qX1zk3fpsJqzy4LzncttUrxPAGB5cysKgBqfh/WA3DNJpJknW2UbUBgF3YN
HCO5yMajJ5eP7g4dLPF5LkNTEdU4k9p9AC4PL+st0FU5w8fK/TSE75h7toeP3P1de4++idJNU9tU
uucF3TZxm094917P3H3wujpZ+dnrf9+3BEpyGL2mqf2gZalP3npBdJ5C05n7dQJvOI8SyB2XcVbK
sH0oLs3F+siOwX70k/Hg7K3zLAylXxNfKuMzoC42ni8HllaBbE9O3zXHiJu4sTR1Te1HwAsvLv8X
XKQvnrVDMS6959lZ9qEH8bD3t+3/uv6yH6sNCYLFI4/zIj7z1T/W/Fct/wOj/Y7xYSdo/xQH8lAX
0NCdDTBfjcH+6VIIgtlHiWkfWAYym+aDY1IS0ziq2qEQe8LHcSRrQcJZv2R2i+fTcR907aVviaE0
aDb3apsCb6EH5JUkOodtdVilf55yB1d13sNYDo9NmZSB6cpF92O2vHJ1jABAMZC+X1Tg0YqOfmsl
uYCU6ByjMHa+Yel1K7H9/eobbd1OwgLqOs1bloRluZukYygNuukrUV37K27DN8cN+6cSS9FY53B6
IdOX206rya6WEtm4HO0CL0JkS/GGwzudbkqA+71vcKVIA6scQlM9bh+8SrBH22/+K0ieH4CMNsHQ
ddZRavKEq/Uw80mJskPSBiIanPWHwG9/gqXRcCH++tr+08BA3cWLnQGXyDQfziPIZkhY3XWm+qeB
oYmGoOkItnNUHCb2qbO/11ZsyKavL2ykEj3ncl6FP9Zl6vVLsub1noEkdmxjQ/zqrLItyJXH575b
T3G8lOns5TiR+0lvVJzVDa0ELBgMg6WH5iaYK546XPQSYhnsrRt5+/vVpCsfjShtEYO9jI4sKbrw
F/Ebk+S4zuBKoPKRtXEg4jYt7C7JsDVsljUZqencp5u7EqiQAhGyzdEWPLN3q7SPdlMatm66iStR
Smbh1lbgdg+hL0HK3/ZAmMuKJHHZ3CUi7EO34W/DD5SEzkSzIh2z6CAACxMh2jx9afD117NApLYu
SArNSI5nybSnl54+WVzsLUAJfNO9t8ZCavNCBUiIx5yse8gHD9crTfaLg/tuv0ahSdFU9wuUmzlv
rm1Wc4elo1gvBefPkoxV0jgkye3KtJN+fQ8UqSzLFh5so1lU/bnNs8d2XJMagnN+BcbayTvgvH07
6eu+ooRvBcJHcCy5LM3Wy9h2iWVP4Gr/MBC0m1dif/sjOnspkTyKhTi4qgSGqflA6TkWn0h1zu8i
l4QCixLKfoMdKNtOek351oNgSjD9qvj32zPX+ZISxxZuhaB8gEPA6LEkIL8q+XH2P98eW5Mj1H6A
sat5Hgcg5hHFc2in4/T1vnGV8K1ckKf27gwAoxRJzsIDWkoMKfn1fSD4Hv7ODH49B5Zc4C2cUzzl
JQSqhE6bWMuz0z2FheleRmN1lUu5KDp/tZnN0g5kS/UIUQugxwbHBNPR/QolfLtejmEjgfAsl2+F
/0jpz9Z+pN7vcnoeF8NOTbO4am/AQuKAFhWIUAbBcuzTOutCK396vr3EOgMpUTtNo+2QAL/AEcJP
GDlVDWfojvXf3R5fN3slYPG2UIBNb+7OPaBdaC45lLm7vz20JuGobUiu182WkFOVRi76HL2XqvrF
hipp+bEZ7yuRavsB5VOzRvNYgaeLvQNf8S60fXSamo4oOuMoFRhd1W04dVhaKnKQ0WV4ZDGYXZMn
QyVy/Vp4swvOtNSZlvPURi+LiB/pWlyW5r5T6D99CFXcyLaXhD9kZP448aZPwqH/cXtpNYZRmxBw
wVYB6Q2vWUDttub8W9aYOko0llGbEDyZeWURM5rGwnpwXGeX13hTGthTF91FUOBHag+CU018qNu6
AiOsTArRv7fm6WwXlsHvdcZRQlb6fRFWYIqCbJj11bLib3ns3efv//Qg2HFcN62gac7dZI6axAd+
uvRO962qUl6tboHdGUwPBfETdctLlt+F/oHJleqKrrsGxDOiSiFU8bsZ1nM/WYeCsXsgvBheDdR8
rvuxQjuoyJxkaaZD0RdJ7DiGrZNuRZVoJX4tl0iASauIUAoHiqsq1xN3HlDUNoTMh2prs2w8XQs/
L+741g2/iEW+v2tR1TaEZSmiSQ4x9ghj9tOpQzxdl3i+u29wpb7m45BVC1qp0hJ46aYBPfQ9Pdv+
P/0HgYiKaoLYUtoWU7j/f6xd2ZKdOJT8IkWgBRCvwF1qc7luld22Xwi77RYgNoFYv37yOmYm3NgU
MzXz0A9d0c0FSefoLHkyO91nB1FB1p6SzB4X39sDTW7s7HoYAaVHq5YAq1N2Nlw8fTDLXqK/4cjW
gwjKAclV7RKMJFbmY0ds1JL5NnN56Lnu99eXfyM4WA8jOAx9nN6Bp1naNAYIGSLeceEcXn/41tKs
TJZgLpnVtkV9pfpY1UnsiD0vtvXklbXmSdoluRjA7WbGm0IvJ0xURa+/9EatF6oH/45bS5BjOw3k
Fm7ntHbDokOSk/duGZKgmj82ImjDEtxOh84rdTiKQB56Tr23+c81iKxs0Ody/QkBD6vOAyV3Su1l
uhtLtgaRoSXbylJhM3LxfSReqEGT/vqKbT15ZcIjJPNY4F5zKm4PSkEt2dr49UdvHM81qexQ9TMY
SOGVp9FE1vciYa+8NHvECFtvvrpng6mvdE1xGXalOo6BOA27DCZbj77+/ZeC1MzroA8aJGyFH0QV
4ze8kTuHZMMtrBFjdUXQzZ1TFOjmu4qrY6AeEakdHLvXUr9u3O8dWLlGi9FmQeUIc+Ln1rphag7G
GUPw983lsZiHHTPb+oiVBSd1ABEfEDDdGr8HvK6OJpndj3l6kM2bhhZduR5SyHPRTUDllOiHSh4S
zZYw94s9OryNDV5jxjh0Kry61/o2mb9OU/agl/Ly+qHfWP41YqxzlBo1+unn0X6tzGNT2oN2v5mi
iexcvy0eWZOGDtoF0vnKFVgwEpHGe5z02/rFkl93/JeT31umSwBWseyj/dJkhpxard5YnF4DujJF
01xRvHdVDFBDk4Crva0SsmZVpvNC8gD1uVs9+FGi9Tsqix1g80YNYY3kaguy9JZ45e1YnIZKnV3t
RSRLMLIYcZbeUbV3Jjfc5W8zCk2LkZ8ES48Zw9vWdqDZwlxU7e4KVGxY7U/y71/2dpzmOViaUmMo
B/p32h6B6Xosuu9l+qaxUUxarm7fIfFk1/G2BB0AhR5zfaDOnsvZWJ01fguoOc6TrNG33vTi2C4a
0ptAvInfwZVr8JZvZ819jqXX7Eu1FAA508Pr7mDrtVfXa5f7lIyi0Bii4/RF5r7JI2gFQaGvBcX6
HtXOhjtbw7ZyFwhAf3CvrQLXpaDagcrksyPqxN2Jxze82hqnVXgpd8yIeWAwgIeBiET/QIof/XDb
VDtN8w0zWyO0KLXUAxt/CWo/D2LbfaSHh459H+kULulTY9+WKa6RWijiLNZ4OKGK6qMwcywWsJiD
xuZNGgk4Squw2bjIEwWc6G1Gs6OUQ8zbveL61lla3boF91xZXZ2cFOYw9eLUDhChnfydW2XDPfxE
J//iHvoKMHOvauB//O4zn4EuGMn7HvmEKfckcja+YI2nmlFgB19IjQsgPVXDDEL/J+E+vW5pG6+/
BlLlaT1XpIClNYydu2UIpSJnwaqIsT00+Nbrr4y5YRP3qrTDGXXzcE7EoUqCp4Cg1vD6J2yY8ZrM
dVgajywlYh63Bgti50fone1EbFuPvn7SL5s7Mlz1mvgQOUmrsMjJcZAkfv2ttxb++pO/PFrbdBiQ
Npe3bf3Sj4c6c8ICAt9sp+b1ZxCYpPzfj3fRBGNJz7o7ceLH6jic+Wk52NOezvbWwqzsNRDFwgDH
hEMoAHg1DOpTe7Mzf9Y8d+UaOaX5nFFP49XbmB5FlB3kTXV3FS5uT0Fc7nRqtg7l6s51W0BcTIsf
Sd1vjH9mSobFnkvYePYaOTU2SQ/GFsPOjtGHNF1CL5je9WYPXrmx9mugVJa6qVui6nVLxccU3KXU
6XbO5NaLrywV0nwed92rmy8XBN7mvgANUghyiDfx9rtyjZNqkqSBrMl09cUvZvSPENDaOe9bi7Ky
1KZdaKlbYm6b/hwEYxMSTw47DmbDVNdUrslgBMsmLEsui9Afn+vptgogC7BHcLn17itbtYslDkFB
AcnPfAb7SZwFe8a09eiVnUIsuGl0ZRBIoacRmXlBaxxyazvuceu8rK7WytdVXoP4+9Z43VOdPvsM
XmbYm0TbeveViQZDPQEm4tGzn/rHWbmneheU8+cd9dc0rsUwLGxGaHlWg3uganjSAEDUKJiGZbOH
T/jz4kAb9d8euEbRUlWlpGda9u+m9rHGKCDwrPHr18ef/bu/BkShiDMnQSm6u6F5Cdj7ZejCZqlC
Su/K7qz9F9XvOMo/7wK04v79GQBG5dqHdPNt2bOo6Iebsh0Or3/D1qNXNjsUBHLeINC9dZNHw01s
yj1aqK21v/7iL5erhcJJO5Y4Om3enAeIOhoxfFx2+d23XnxlsJOuMgvwFT33CzkxMInN43R6fU22
TubKYEHBYWXdYU2E/0yHqJs+YT9lteMlt56+MthAjzXNloydSS8eTC7OZa7D2jpZmFVvi1ZBwPzv
tZcwrIVLg7XP0BPDaAoaEmf4iZ1Ds3Hw1+ioAQPAvddja+e2UZGQ8n2wDLE/dpDMyrKwwT/SEQ8T
37sUN9ZsDZcCCIVmrcWdVZHxK3paJ+WbD4nnRdW0l6VvnKc156tWg5qVtOzMiahDJ/NdzPNAZ+31
I7X19JUFu4Oeex4gsiRG+A9JIr2vPcbmd/Zj6+krIy4kCLyRrdOzV3D7qHtMWA2V3x5ff/etxb/+
6i+GzII8RX1aACVcOKF22dGH9JxbP4MlYo9Z68/xJgv81W9MijhFu+jk0h3svYiKIzhYnqdIHMtj
EPsvr3/I5q+sfEYyZ46yM5c/f4XGRXz9le5nVKt2f+WPfg+fsvIeVNmlCixPLkv9SJEpFkGUjXsd
181PWHkP43emlOl/fgI7FLE9O899fM0rkqj86/WF+uN5wies3EcC0nmGhkpyyZY+1HkVQ+dzJ1zZ
+oA1ySTPkgloKfFfe6AP/w8fsEZ5ZAXocIbOBBdfzYclye4Lfy9n3NjeNcqjmoKldnhJLlkAz6cj
dG5kne6sztbDV27Cc7Xt2YCzI5J3TQ2VCPpkW7njg7Yefv37L3asbAcfx4m8oMMi2Lssi3EBvX5g
th69Ml9ki6Uu5wJnfvDjAbocQS4iPb2pHceC3xgm62npJvDvXtIs6Y7jaNnNSJU+ylTUO7fyxpFf
wzwgoFozF2NhP488n537kTY70ds1c/utrYW3X5ks4v9OKFMnFwMKqPSsJtWrqB+6rj22ppZJ6LUu
uH26MVt2PmZrO1b22051WS8qgI2VkIQFwe3zmHnqxniYx399w7fMeA398LvcxQxyGsCVFi88Nicd
ZUEoQtAKxvO5Gt9mEGsMCFiCGjow/Mz//Mz+8VpDo3iVaM+OM6Z2LoJLopcDuhd5HIzz0Uv8yEtl
svP+Wz+yMuiMaF8w2yYXFURcfr4W3CZ2SuieAtTGTq9RILbqS6/0+uQyyHOTPubF2evev77FGxax
RoGAE6eqlgS+yHcPfvCeZjvP3Tw6/N9+yIKtd5xKgXc+ZhceL2cdASD6fz46q3s4gdMQjOJnrg3l
7l1avdnduSuLpq7NXPBVkP/FqdxcnZXt+np0+iFJyWX6uTr5UUe5H3rhEvHDjNnktx3MNeIjxR0c
sBy7WyrozZkBSOnknHZtPM50x0dsnM018mOZbG/6UpFLnaXRYNtjZd77096438bxXGsKe3OdstaV
yUUbkp3rhaVtPMx58CZOU/abrjBp3ZQlID+6DNREzVicIQ4FJhj1Nhe91oyd+iBjGbLi/8UR2lqZ
699/ueeHEczgKD37l1miY7eoIwgp4jf5hDUEJFBBlqbXRZHZEvkjg5Txnorghqdcgz+WMZdJMyVY
EEbmU5fmjw4UEe+dDrhFTZO9+HNrcVam209Z6daN71+09cPS5hAJ+P762mxZ7hr3UdExhc41oubh
2Nxcs4vhPD9OEXAIJxXTHe+5YVRr+IfvetK1ZUYuFjx6/AGkULm308fcerT897lhygDd0//3o6+B
bb4TH26s+hr20QRQHkjmqfzsOW7qRIJOkj0Ebhm4b/yB9T0LNV3W9pm89HkQeSgK6PKNq3JdrV+s
adR8GbtxQPRWLVHuKmh8zaE1e354a2Wuf//l8dLngc1RyLqAyfdGTjxWzptULdlvoto+K4OkC+Ah
U2qjXNhjvrypWIJHr+5WPU+oZwRTckENnvx1vUv8W+WUdK9GtnUUV1Y6qWbklUqS/zzl/5OjuPXo
1f1aiMEb1TImF8cUkSF1PEFHAaLp8eteYMONrcEeVdt4akDJ+RK0mOsFfFMu6R3Tn7Pd0HsjnVgj
PhDEkzJLEu+SJZTHTdBWIcjcgDLuqzTsZVZGXq71zudsrNaavMfpU8Z8MtBL1+TdOy1BBDHXSGWq
epp3AFBbP7Ey3abyZ1Dd1d5lSiw55ZkqQ5Cj6/fCtGon2NkwsjUGROVT0suy8S6pnGQa8qE0sGE7
ljevb/rWJ6yM2AYLOnZjIi4NX2LfoQd2JauUb2KaYL9x9HBSZSoZlXvx0iCCFigy7fugFXHe6dDj
/eVtH7Gy6X4C6Z3VgbgI0xyX2r6bm+RULm+SSMJHrEwaVCKB8AXWCKNJIYFwcp7bA5P6pGmxU7ba
soyVaXcoqpNmnNxL0KSkDWenUGcV0O7ktIN/6zZGf2wcVrwtglsjQhKLMTGRCXFJHZuEaYKJV3AR
fJlZ8iaNWfYbwQ7z3S4vmCcuvO/PZlTvVNu/A2nGzoZvWMWaYIfJtBvzWYKYcXDGgxaZOSaJfXr9
NG34wd8AIUOpZT2n7gXMWKAY/55K/iJHGiLv27nyN4xuTbGTm75ntMH6j80gfxROTg/pWM0q4l1h
dko3P8FVf6jdrAl22EAVsU6/qFB1GdRmn/3shfRLmPBnw+eY97ee/VxIjO8ZLyz1oeBfGnIY2Ry1
83yyjMVWTHdOXx9c0PkqsYSZeujdJXx9lX/u1Z/eb5VLy05nNewqubgz+4GWzxcq0/tuqQ+56yEG
6m+uRB/RaKqPDpcHhWZlRCYegqUpHjn/0HjyJiDyoXT5ceeNrsb2pzdauRHwA5a2W2jzlVPIRMb1
lNYnXozzP13AyWditMAtlRbk05Ta8Sbr0+wBCnTT3lDAVhS+Rq6kSDntBMbjo3AMbfswb3ntm8dg
XhKQqAUsy7z2gEVrmA4z4XZzc1BFE0Dor05yQC4kujQNlBBZxQAkAwxOqx1Bq81XW/knPy0aJuA2
vkAb+Z521cURU9T441FALN21XuyyMiLB9HEZiqhsp0NS7/FRbdj6Gg7TTz7rB1sW3xDpnJsS83dy
lHtNia2HrxIHsyxIDC2uaxCA+qYL8RkUAH46pTvQxw3HvmYPEo5MOMi3jQpxQb3TYvzMSHJTVk6Y
uG1cJXLHpWx9yCoUmRsn80qSgCOw93yveDDDhBHssLHWtV9ft48Nr7VWPO5Lp7SNn8KhOOJT0hyd
4FYEO2HIT6TmH2xvDZKpRzdvnG6cVNgWUHisptD7OrR3rPwhrH/b8zwk5SHlN9R5ydkLz7/ltjpI
p4gW55RqE+n2nKqoIhQFj692r52+taorH2UbTAbXU4u3ytq/nRH1LMgNv76aW49eOZt66Yp8yTCu
FhprT1VDomF8E2s6g+7LvzOzqShF3S/SuZLRBN9sjfpSXdo96dWf4M4/7dXKGbTNAN62TFI8PqAX
qV7cEhf96B1mqHWFgfM34eNxtMUdpOmasJbod+tyuamljVhf3smswn0T3M3UXFi9p7n35/X8jZnI
WQToyhkw07inJ1SOOlCcpY+tQW9854xu/cLKVyAwrDKgx8Gq6BOTfqNznbNoEMm0dyT+PEfHfqMp
moybVFWX4BvoIiBampbo/VEL2n4jT1I601m3dXrIvSw41HPSR8Sq01uO428izKRCkEvQnMXyeexB
NM5tqnZi283PujqUXwsFbU0ITxY82/ExwJGxqQhdYSOHUZBfj0+lp561W/Ioa25UUexc51vbdf37
L7+a5dz1dAbiZkjK58kLolHzxYd02s5p+Hkr/24FMlj5BlemEOMgM8GKjepKLB8y9tlhz43DYQOo
/JHgzvUwA6nCgbHD69v0Zx8sg5XXyLOeu11DW3CTNUqE/sy7Y207E4O4d6/Z+jO3/NOXrdwHBx1d
7ywMP+IDVhwsJOKURJUCtmQANUDZhmI4GDmdsvFZFi8iwFRn8aLYj1p8DAITmuLI03Pjfcj42QV9
HWor0xwNKqLp+9eXYWtvVx6oREOVloWDN7TQA6zz5Djlu8c1+GMY+BuB0ozjClbhEQ83wftqfrYp
eGL1I8c6tM0DGy5+eqmap0l8aHPIUXAWBvnfrfgkx1vHBR6Kdse0+Pj6h16v7z9sxRo9FNC68Idp
xrvUSxUXfgIV7auiKJgBd+6hjRO1Bg+ZlvJClNdfmPsyHCEzwJ2wznaMcOv9r3//xQjbyoA9oW9h
JHaZnjt2xwWL6rwHmH9PXngjNv1NMVqBsLhdwEx3Jaxob2sO/LGqI4o7yO+h4jTMx6H+Xkx9NE+Q
YayhUbc3Eri1disXs9QZ85fFQWe0Ko8KdPuQyTDD99e3fuOMr3mXjIa8ubXlCG73gY9otc/wQWGZ
6j2qmK0fWPmSNC8Lf2I+ZmBbX33OHehA+BrkmW97/ZUTSSkXHJETnk47E3pTHzN3D5JGudx6+ZUH
EJU0ExkxIDw6cmysE2Pea5kdqFQpNHaCrB3bO91mc9Pa5w5Uz3MhimNvFiEn/DcuNeDwTn4wY5wq
lbHfZtZxfmQzmNzpQyIAp06zU8MbarNP6O+MXv85mVTN07ABcsMPTn3qTsoNF7dMuyUavSC3D81U
LGV9q+ak82voQtLKVVERGANOaWNImaexB64u/69ucFAICxdRdEAe+EGRpx3EbZh00zinI0sf+IKq
XxuiQRigwawLpHY/yGTz+Z5BYa3Vp6BPId6EWZhxyoI4mJoS1dPKp+Azvv5L965kPVNHK+qAPBaY
Cne8T5L3VXXjjHnet2c+jA662HSBDNmEX84/ZH2dzBfBOhdq9zSBIkUPAi0G4Yu27cioQl6B8/mA
WRw0cwUoxwxGMmU2HyttZn7Xz0Sk+s4xoBpY4sahOYrUYJhyvmugUjMVa0f0/Ct1cb3AnWEETJ6a
YLF6CZlofe1HJeVzcHJbcLPp4/XyLiMKgdB8Duu5Hz76JmiQBvfSSd4tDbSAWOhZp2I3aT8O+YnN
JRoFnixm3YS5RNj0UJuZBfe8dCH0EDeE9XM0VjQoeojZiHL6vJBRgnfYbZmQN7ywQ3Jfpr2ffckT
ROYcAvGlSstjh0waqb5TZaQ7Zwalmw95Y3L6F/XaGmk3BE8cUCwVWdKfnKluetBLDkVVR27bekCx
NDhOnQpR72hkRDGBSL6MLc1AfoFZXwWqL+5aNv8TQNc5L8AyYJrm2A/sqp7iitodwOXEveGhQoOo
tORQl/NQfASK1XgsRN9xQbxhG30hQOTS8ZznzFOfgNR1tIlt4RXk/UCpTy+NgqjGMXe5+1W2QuDY
5ywFK0nD5is03qSQ2LwrFFISDHpKiin26+QwKGJrAglI0I5w59TzVvuXtO0H8rlMc6YjMY6ZeF+A
d4qI2ELgIb9A2LWhd9p0YJwIwdjKlg/AYGbJXQJlDP13G5B8+LAES+7hzZPUgB+C5LMZbnq5JAD8
tk4rZzQ4Wq+BJPKkpuJ95yyuOS7ar5IzIQZQ7ML1MpuFrCS9uXTgC/T/yYMEDE/XBLh27hufy5KG
BnQ6y+1M8gkkICAkhqU9ASQTDC+964+PNvU0lBxbD9isOjfLDxJkThmxXA3sk9NRokGeOIzux9J3
g+JbErgqx2T/0AyOOosgTQrAh0Z4l2hgEpSXYVM52XjIOq3aEByYkh5JXWQ8C43vTMNfnhZFM8XM
l0XQwa49Kh+4Lmh3nsdhvDQuSv3fS9Fm+WUsqe5i3Sy+OCadTdPbROZa3GQ5IRWEDjLS/60bn7hn
Y5t8fCmGwKtPRReUxB7cgAzlRaUerT6PkvX9jZf2cjhlTVWiiDY0dpLgbgS0mjmNPui2bet4BEMq
1Ey0at7NpnKgDFD21XEKsgx+b1q0mt1Q9mShH9yCC5CG0hKI4wu/OokPYC1hdA7nvPTF8wyNYuuE
qMu287mrenc+CuaWxQcHX9UcwC6eTEPsomVrEVRKtYBg03iq/s6ricinCWQ57Mm482A+JxIbhaHR
jqex7YtFJgdj+bWASU1RDjFL9GBvQBWkIVde6FElR7oQ5r8Hn39A0MSqSwgp6ZynNQsdgL6ZCCWI
Tsn9UPHe/MPs4A4DEmVCCMi6Fi+2XjYuj4ll9pOXo0TZh8ZwHdw63YLsAfX/8REsCbC2sPZbeN/T
gsnZujl1Ddx5Hg/+4qFaXAmixodRE9L+gw0m8xBShrwKlD1l3SGkHFK/ARttAEFRR4a+CymD4h7g
zypPj1TOTcBPiecnzntwobEMDEIgU8EEvBL5jBEfH9sCYQXkIM1pSgh7AEN+Ab4bj+mqdQANgDDM
wZmriVfRlAYu/s8kYGk9RoUyNHnuWgvKkcp3Fp9FY4DCC7KzkebucFB13srkFugs1SWhtqDhOAgy
FbyLMn7VMUvMgBqWKFPCj44c7HRTCkcPSexpsA6fYMpJMITBVA3SHMdeLekDFHNslDjaefZaPt8S
Z3KBCpKpS19yXGcCPHJD6rXhdRpzfsIxtOaJBq1S74zyRHIGLBD8q67OOszyZV2ePQxJvWA4cQmc
gobjnDv1KTNiqViU98k837aJm2a3JvEpv62WXpV32Nc0f5oAbHYN5Aqy2f4jhW91e9QBzXlcjw0c
Xjj6QBxGc5r7E4Y2mxED9QtoABU/dwXt5/ZJJOi9gqSkc9L3qd8nw5FCA7b51ue1VVlkPSgV84ir
hY9dKLyM6b/SxSQZ0tspn588Yk1+SC20Cs2IWX0p80dj0ICGPOKcQ8awGMfC/Xvpuq4+zF6SJ98q
MZPyHpyTTDyWpZ40uD9sPUIhYSEqzw+0VDXkizK3JO2t6QfUlUKVjdx8dUDbpacoIVp5bcxSUiEW
oUVXtB80lIyaArK+PPP606CSpTUHuFTZRgAJVxAud7JuSKPa1q2qvtOOj3NshsTYj2AIwX8RpoNb
0Dws3ECTCrkiCiJIf+qyTT65mEiovvdjh7AqRNSRDnnMR5X2/UFDF89jh8xknMQdqqDFd+l749fG
8sA/111fhFT440NaWkET+OxCqCxsA1UN945ccuRcKRGuIGG1zHUGUINW6Qu3I9gIl0kOSzwQIubp
xKpczPyoPNyqp5Y3rDHHgOdUg75dyhnMvtz21n7yF0e4FV5IWPZNFvCpeYyIwB1uBl7JvLwRc1lh
X8rFS5DZ9g1WBUvpB2UQOUFqfeCJoHyY0nNepl6SxCptMx57i529xwo6ZZAg9pXxbxvR+d37Nkt8
Fg5lnoA+26RcZz+6buHuHEs4ovyeLQDKPEgf9E9+tBgkLuk9hqfkmB+uRTctztbHiIQ6VKU7nxKQ
Pb5jhbDTg3TAV06PEkVlS+4tUKLsna2YHJ4ciDo1CxTSQNpzUydVUPbfwBHcDYe+k7VZQiW9nNMQ
8uakNk88kOBKjLSbKfYeE8ySF0dbMJBoR+hPqPZD2yIKPptuzu+nUhZMRC1CzBoVHTgQ5kYVVJ6G
M4E1dgcFCIpwD7kohPeRoseSJBiC7L2aRG4Nms05qtOG4IzK1sguwPS1Y5wm1qyv2jYqKGPDcsbl
YJCg1i7iG3fG1da9g4KU25owSTVqZAtYL0GdbwVZXD9uOkR1OeZ40iar43REYOjHaVCU/AOROHHv
2y5wEC+NWQWvLMe5WsyhdFD9wnXBvHp56AUivjs2CfQBbEfbxQ9xElQ6ovpRVomJTBWQ6hF7ks9/
M9hr1xyhxTiCYRwAUXqdLAqqCftbC7/1P0A2u/P+Tovc0I+I4jz1DqG2yP5ui3YkT93klv4d5R5H
shTYdhxvcl/6ZR61dEHzIIaPzRMf038JrWI7zKMQ0WzTRJkTqShNvbCdqVjeaZATDhjZYGhpPPJ0
kgQk50Iu03Jw0UPhD54/D92dRwPL4GqLFslI1CswOjtxgdlOaHLJQbTDcuk0dBOX58BpuXsiwFi6
Hw2n6H2dqa+CxsDmlewh32B7nr14ZYG7/WYpPFKfB474DPVyiM5wzEN6JdgTbzIffGDeMZ+L0enO
YD+m7BoVW/HsQeG2VUekL0IcmCF2vhRj3Tv/eAW8+QvC7zFFvclJBofE4JBoFb/vi6zQB8+Z/TyL
3cyD4HykOMvqHPiLxlF9FvUdsmUHqqGkJTRkdCq8U+c3urlV0GEuH1PiFWyKPWaA540wH1n73xat
Me0aqSvJ9BEXXuKUZ111CkFENXDWLWFX+rOG/oNTlQfHd/RoT6RYHPO1yQgOa9Unjrnv86xuaQPv
1BcdxBVYwTpWpqFOiZu/03SQ7ktXJ736VGMK3t6Uid+RLyKrJCoYJDAS3VgxVhbZ3yLHrohJBwKK
IbqajNdHU5IE6Qs4iKlO0QxMqD23Wpv0Awi4r5WIhLNSPbC2yVOFOmSZZs989lLxD/IxtIQPlDbd
4kbe0uVLEU9VJ1Ah9fvAbRDn+HbKZhwqR9oKs1JUFeYAqoHaPoD8Nmu/BsUkkSkFNZ9YXEIY1/0A
gRRfnEfRotmP2EWn45F00zg9VFMhO3NjK1w5oIcgghfoSWYY2ebjWJJDktV+cXFqR0UIM3UZgd+U
eBDhG9oeCqb5PFcwoNEEc8UfnEZ1iPanYNKLipqOQ5Ru9BVqPWAGapYvqgHvZxOXtG3sV0R03Twc
rCk4gIBdkCDWAPCwYWdWTmnVnqcgYehTKhcBZQa91DIt4nmASqITdkVZzveKyMGJiU6CAiljPhX9
R1FYUv8YwKyuflhElsXXcexE/6luA20/5oO19V/EdTi/9dtEgtE9AM5XPwJ615sPy9QExVHBctvp
0qepFfetWeRAwrnMB/8HZm+bT12RLq24Cr4k+Z1ammzMoMqBwOubY+UT9L+u5diuNLAmJ9P2Jp/L
BE3xpHJUm4RVmrERvVd/6KejZ63TVoe8c73+uagbKHtFrcNYU95D5jkdAAu2FZ9uvCnFDXgDTbNc
N/A3vsiCJmzSvsn/WhImc3LIdJ9N9c2sZk/dEqq5ec6WoinaQ4AuEPnijD2mY0+S+Z58MpURU3Lw
kZEDP5DDiQZLvEyddJp7ryz73J4dlARA+gAdrsVxT6LN5RLcIOwuKoIphjq1N4E/Oq6NUwv3c/Qz
hnys9wdG/wFJeMZRWc/yknSwqDlFbtSDyJAE/Xee8Hk+0qH2EFRVnAw66mhautkh6QEPQrYxWCR3
YecwI/+ae8nCCjMHqE9WXwTepU2jMQ1sOYWpD7BKFUFUNifd9YbPxntEpf29dUTWPE8s6/1HV1Ot
DiQo0GaK9ZCjDKEGwAZeSDuw+nacxvzRL8b2SBbkSTRjSRdSp/cgXJ+JfvjgDNZMIrRI/WIHUJb2
MjWy8mNn0s/ufxB2JsuNK12SfpdaN8wABMZFbQCQ1JiSUqkctIEpJ8wIDBFAIJ6+P/aq7dqt+reZ
EkWCMZzj7se9r9UdiaOB/71uQEayqhx0EQXBcpJtwrZOgl2NDyaQvXqWU4D0NRvWOJg1wRmJXZvi
WLzF/VNv8jiCrHJmnZnx8MMTcq+y3DJ3sDgo7IIKUFyapndH4tG8Zko+l/Me9d7dtZnSbd5sSaqi
G7toTq3XNWJFE+rquoFPyDbriKrJOwBcwlstLVd+sc/e2nEwCKR+udda35WFG3tLO599OiFB3bo3
ifg5ycgZP9XpVoIQzCpGT84KakxZnY5EJ73J5LjE8mpQLtuT0mWI/KQ8+jF96zRN9d9JYDx2juej
mv+qXXQkzLhOH8Y/Rt91rT2Vaixj5ueQ/nU8AYEbAHTabHeO1dWP1rrL3c0N5ZYDfaymPR/GkkDy
uTusZx66MKB9yre5JmULqQNzcyScubKt2/41rC2rowrUlC1k3d7QOvnHdtd147jQ43nbjpdS3YUg
GZ0ZQWWGJPbvrOevQ5ihnVe2GNZg/RV6tls/4X8FbsxC2+98p40iEqTc6VPUgi0OSxwp/xKsIvTf
E+gOUz3FiZ3MyY+btHtownntbnsptqnMt0i0MgPtUe1JoOEbhiJpjzgifWebGv9rxAMBAUkipyf2
zjSUSz34FBbqNgtinzPstBlK+Pde7t587++1xyQr4WV/GGEquzPnZ5RkQ7iFZ0N+IE34EkXN70qM
4zvAWnM87K71dpoYrtToDRAOhBQXjUbrPzQLff+h5Uyc29Qp0s2XvXHm055yaMpMA5NVVRFVY6dv
/XRT7XTXLNQNKj/WcPw5W0VBcwdcaYb1Ejpog23eAOuI6XfayRkAreS2L+2rCxShg+fITxzb3Tr7
4a8fdJWup57DMQLSyvGVC9npY7N56d+QPJ5IQafMwZg3jdsXUWOPb9G6TutrV2nrVqfdRqO+Pewe
TkWzhP7un7Zm841bTP4+1QUuwsCjhV5NDw888vXQ+noy2Hm1tQQqTPIwNDr0X0fq6Ppr74ioP7Io
UAvprVVcJfZltjXdVQEAb61PSF8tPecUrZXFkMtfXW7H3PN6WwfFro94eVyDbptvpeuO2wd45ZwI
QqPqJXi5JvJBfWunijkmZ2WD8r6Vkdd+cUbg1O+hstvQFKNqGv3kNCnfXiE6Z9tNUZluG4qI4Jbp
J8Fdsr3EnpF05BMkpLwnCnfj/FexFyUnDvVy02ciBef2OHnWzOPKJ+pUg1JqCacTVf1s+S59Vw1X
OKbdTP3QjRYXlExIbwiqgohioQ1ohowiN3enCSMQzlpfE4jMih5CTi9GEp7SzQb1vdw3K4+sA1rZ
zkHQ8BXShR3V10gMorm0PV7RDFdGjCBlmxPM6rQHfGUnT62dfa77o4aGXBnrsee9ahMTZkLguX27
U2cDjR3TvKTnTg7cx2maVo+u0clx3xAlmxANLJ1k+cRDjZYbTMyG5Gfaynbtc0mPNomMsO7Q+U2Y
uWlO/bSE6YhD+MRhQ2L0VQTJnC32lCpLSdsGynB7QEP3YmQbLd/ClNlWMgD2uUu/CzTKFKtuJY41
4352ZwTRXEbHnq0aIOfeyCQSL4nAWRpK0pZ105/KpbTet24ewXWKulTNNp1wQK4CBzxvqs3NWvfS
f1jnUkzPbaKaPcK1uA4bxXNOxu2xE4zuPnRbOiRDsbrO4Xt5DG9CLcmYlROJE+1UV7kXFzfAaKFY
q3S0Fuzprv1Wu4hG39pxKcvhS1q36z5ndISNZvttFNB/rNIdzmCDwG0Ifc8+XrrQkBsjVmxY5ewk
eG55TXtQNTYxhqCnA3SibYsYje3iPWETGph3Ylq8/aVtRafu+TKCgBZTu0P1EHd9k/yk7dlpgghj
DvfXgGTk+raxieg4/0Maor+hq+LOFCKJdL/noWjn3ctB3NNhzqwy/rHkMcWiBy5KJiGBRWDc8/GU
Esrt/iUofdWPHNKYAsE0DerZpV5fb1vbjf5LbZY0fPXJvJBJDmxSxroYyb+Iv0B8tMvZHaNoy4Zm
XcyKunMhfX7AKTa66as09B+TmRJJn6Nps0mxet0sglOKFli8tI67M5BcOQ1jmBmXVF/F2WHqnjyQ
ZaGu/zo2sZCfTNhs1cOA2W/6leKLPj5PwfnKW08rTzQn/mTo/Uqb3cTqArK/jO/DAV/zOFVbLU8b
mSPKnCpdB/u71pAXfe6QHlp+0lQV7rlrXfskNieWGUVmCZ8AYvHdqLn6nnaYf57GjjMcCNd46+fQ
i+Np5GBa98vuuMG5Cku1LN+3krSOOY9Xo+eTO65H/2tchn32z1VLvEx6L3RUE1e2YxBg5GupyzQd
LvqwOqCoijg/T3vZNv2fwJ9aNX1dBndqDkIzhqB5k5VY089SdH77p6+rOf1dJmJLf4wG3uESiLib
nu1ojvA9sskRXMKK0wO7PSHSxd5tbRuBcaluW72zImJ3+V6toRPlS7sfzZeGBRvRIcS9dr5s9dpt
d6thJoXaiWlpUi+gTpyb+vBav2WUQTMPgyJhbCcqrRjrj+zYOnl8dD7Nx21H+R9Ht44Ku8DL8P1z
w5/gbcK9rwapk68VABV0oOPFZZpfb9eXJmatP0HqGbVwwx/hdkFu0OqniAkWsZ7cYNNbVs5RhEkq
1+Ijy093ALmdOj5C0QtjCyk96ZDhvTuPfbfKp1mr7cv1+sPTydqnmFDxzuWijRJWKJRwEB03Uast
9UPT4qWe1VWTttd4pKkP7gklbJd7MUkhC38Kttyd1VFeS7hwQrLXqmScciFt6j8CTYwHBR+wQfAC
keSVL4mOUov/IE+vepjKccNcAiJDqF9uy21wFPt1So9s5bFS0992ItHuN4j5EZ05cxzxGPuiG366
fAztFQ3ffKtfF+6i6KO2tl88vGKWKjnFQtRleDmCsbFksQ11Or1vlWplfGFS/UAjaeoYzDnUlcG3
s10dd82HEDCD9tmLKG8zZEhEJGd+jTHp2zRh1iPzAwhj5s6G3oUT8JwUVkTZZUCYaEtPI4BNhrF1
T96M8q7QEylWRdjv3fwE2zvK+6rfY5fDhR45OLdYzO6fnDGc4ottNO6VGaeTSfJ+jqiCK28PQIIl
gx6PnT91Irh40IICLVGwmRaSa14Dm2YcOFiJMeeS6kegtchQTvUJ6GPgu73+hTUj7EuGK6YvIZor
JXv/4sa0zH3h25ib68UvvWCUl7iWTY9Z+KBE/7Fg1ASErFXY+CcWcDR1j4yfpO1LYoNxoNtwmYjL
KGH6AewpRN9DZwj2M2P1RP6U8lfvg0ChFCaWw0BSHsxOxUfNVlMOZEipoDaU4MpRMUxfSVNAawC0
WUE2b24yqVx3w0zbDiil1J2F5Ro/V02o1FQgK9DT17qpHNHkpFhPnXlqXH9vK4DXzXJSWbdND5QY
0Zr2ezGu/PIfLOlc2WcN/pS6YDhBmZsyrGonMxDJw3FulU24P+djC/5f4lsraBTGhb9fuCR4hR9i
B+zG1xKTC5KSrEyGaIaK3NUcnxpm2f+M/SyqhCUsRLAX1+yNqRDCTZv5IpOlAk1L2TeZB00XnJ3E
7uNdSjOmhjOI84x2MUuAzKaCE6Epv4Abp+MXSDdRwyUMpi/LB6njaLh1yq0M/hjPOPJVRSLy41y0
sWPWs5644r73rTTiTvthRBr9Xs5SVxnIQuzdqwTc/75ZK6YvSy7k5pPnbvV08ZA+uzQDo7dd4HZq
c3Ll4ie31IXHeAuZsUcPAfKW4Y5IaRMiC6hE8s23AW5KWSrS1HgPgFM1i68dpkXQVK2MN9wbJ9qW
T4QMrgnqVsQ4GhLKtxjfHRwE6uveAiHdyAbIv6gTaNbm7IL+Xv8+m3AFovRapUxGkbRSEeEj1pmf
wAJk31AQm8gEN327Jfuzxf+/u02iUtkHte3dliD74cPKTM5eMuqLCuLBOyW6C7+nbJbPtarG5KHe
J/kRCC88N/XBNqoW6MNspg+eH9ZE9b+OiKb2tKVrOLxEpg3EaUBSIE8A5NXwrGRk9ZQ1tOhOm3OB
Nc2AwpFuEeHt6izYDj+VqV79xyMVyfrT74374SJ0jh7qhPGbqYv/g9bGA2T8d6HYP6PDxiio27lJ
qD2Fl8y+xFuz6zw4wqsiZuBeazr0Fv42VWzmmIPNixcafMCKqIWMEIv7wqiyTL/1aCK69naK6WAP
FHBy1B+x1ydXyg3jMjue+2YWyP1MuaLxX7SOvaHozRjb7nRMiPJuFbWw/aSRfXjTs2DEaIi+uAyZ
JdzZiRiHX7KqfDoMj4HR+HsVTLYLcjF3Xe+ffDXEY5+5kZ7q13BoHeE9kB4vvfqkI5eOiJPPbeM9
88t2hkCiN2yW9VRO1MEfQ9ADdtxS00/1T/hEQcitSzdDuwATZNwvfTIF820XWmpiOAtGEb+LID3S
JxeC+TjzFcsEn+UtbHtyv1oD25FBfoVkpNFGRXsOEQiQmA/STXjPk8ZGpPq7Uh2M8WlbB3C+exi0
pntz4KYbfYIytrPO3ajdbXXZ3aDTBtXLDCXx6najSBwmyuoj1OlpHPektGd3Do7986GZ/KuLdDZC
ipy0FGmuM7ZMZ6ZnyOA2aW/SgUQWpswp6uAtStpPkbc23VX1KTlSkJ98nyJINrZWU63tY+8YOb9r
x6lbfZrccBj9y+LXtHw35bEscZN1ydqEW9Z7TeSkN7okWdwj3iT1Av8m1n1v7LMDU5N8dyjbwvJR
lXuv46/TKOKqfu7rcfCGGwfLcKFotkBxz4EY7fi5j6shtu/HwF50p2wb073rCFt0UCNsj55jywqH
haAKl0cTJAECC1d6s5Q5kkvlvG5oSon3kNIkZLDJfXmmC6S3PE2TEf6UdVMUSA8VT9On/NimnbcJ
MLhU2ZiCw5wJj9+iX7T9dn6bZut696VSvoB6T+f9+NRNmww+mE73GPGar5KOzDAP72NQHS09bVLn
mnl72zaPig5lSBANNrOBYUNHRsSv6cG3C7w/hV19t5eOQITohnE6nyh8nEbgOb4gKCC7cg6Hb2NE
5/toPS2OOm9nsyDySYOwipLzIIcBvnyASR+zgLti/6aUqL2fW5XiQ8E4bp8cO2ih9R2WZeSI8N2r
zFD9gRWV5ik0KYVTts7EWjyIYI2cz+ksVvsLVN9T36qrm8+fJp3HAKhZrS41aGeCIy4OGqctb5fK
OA9wm271wIeNxK+gg1C48XQK2p97ZNrOMVqCPuzfUzGq4JZUvCS0RVm7E7TIFDD2jEJ29OMX9FPJ
OID8qmBx79yy7Y7nRU/x+A7GH+oXs0T9Sl5U1ekvg5kd83tvR2/5DVBwhVF6niJ0hMGVtfqbtFrM
f1S3HuZO2HgYfrZTmozQYYNv0byN0L/m1kkXheV01bTG+4i1Z3iug7uv3fdajIf7vhNZ2jzjZeSW
DEOEXrohOgqOcv/iAg2Jm76kdrX50DX1iE+zUw9+CCmmen1ratGYZyImWk1yCLBE9TVM5tj/7ZWR
7nJeKpoIwDo2N7AnJyoDtWfdgeX/I2dAGHcXZFc2vsFT0na/xdz21Fkaimi8g4KKxxdeSo8OXo18
kgSG1aTjGx96p7zEKqrGh21uRptcRElLc8Y32XR/bOcM002gkkn/Gtxe1Gj4EJKcE7RzsoJ2HJ3j
JPXmo9+KHNcPgxvgGVqTu9bp2wX+uTUqzEOzl9Z/2ExQj+FjJDrXpx7GnqQ+qyO2SVTYyHTxw7ZM
vp+cDd+eC06lh5LwKR/ukiOYc7pZGus9IVK92truDU1aVso4hjHz19TGb/O8mkhlvVuW5S8uGeCP
eXe78GOyu7afkWVMx281AzdsmY7L2SSMkoD/PUWopcJiIKFB/KCmOLiRYoFBpDybWK7oEWL0G/5x
mmZn7N+IKwFKLOwkAudNtnK+Httukk6fNFyxvdiSKIaxIMCacv7k8NrBA3x3LYCDomoJ1O1qVN/9
BdSpxKsJpqpmjbsI5m55aCL62KXjW4j9QDKHxyJ0f/VNVM+Q/HaTY0ZUc2Bv2OH79s27AkV+vtAk
JYU24ElFj/TKmTJATFRfeUt6Wj+Sndgu7euKrp9iJl5SpnRUjfoTdAYJ4vww9CRsf46mo5yfryAD
/P4eRu2LFxIK/WUI0s0UW9i4+kddTknzW6Koin4d7lCOj+O0zOV9fDhCv0YMKbg/bEpmL6JPM3kv
lgOhPJUBldAzSDj3rCrjmKsQskhEOWNP1/AgV3jyrfEgm9+ipQ6TyyGXFrPutAoNDnuRIgu4z7Xt
bMpJXqXp315hI9hnKxycuPX7LvE/xmraaZD7lSqMW7+GoFyQZwUPs9kD/bXqkurgOJbx4ReOaePm
8zIkjAwAFXEkFisCtPbnXg1h0p+62UTDGwdqhTXrqFJ9V8t0Dx8nZ3Dcd7AZSLVg4M6mObviJNPJ
6fHLQsaYTGWUqz3eVJDNnfaqYpvAj87c7mpa8kXBpD2ZeZ+XJ3Xlr25qhVleTfkp/f0bH7pPnhFP
7Obb4jmj1nnPhqcudZkJOoox6GZ1WwIeIDpPHQ/ZRQQCMzwuabw1ay6x+j++h+Nh5TsoW+w/D5Ud
apmVI8vmR1kf0f5ltoa4llMy7Bb0PC0NlVzm6mSxT82wDI91rXn2h7OM6sMsG6rcTNYzIyHZDkrp
PerpWJxHOyIH+TG7ZLT3ObtU3pSAA9ULKj8Zf1kM/R5voTTTN9ii0r0pfc7Gs9nW5ChawYjbeSiT
oXnbnHFCjaPK4HcVhuUd1q+cQujanvrYe67rTtovWh/uQb9wpD9L2ba04DX747kzSE6pQM9l6n1a
p/rWBwQuEJw7PXEZYLafV7JQzMOBvFfei3Hb/NvRS25nuKiuzalfbNIWO62712QRdsveOUX4RoDy
ls7de99QMb2lrREcNV7dR7PKgtKZgq4AvE/AJUA9uvkFwYUO78kxEqU+wSWNzVPVwp8/WXsE/os4
lkkiIdj7JaTe6YQ+9Uhh4vNsXIb8U8C17ADrSnQhCZecVR40zC3f7UtIaZGJkkG49/3Qx6azoGdU
+UNVUtUMW/suQ1zJOsX+hbaEpctowFYig/S0G5efmirumO8CRdZSo2rCzDxTvgddPTpKZ+gjtuNu
qH2531PUR94JOCh07maxyfL+CB1BtekDljFyRDxTZo9hlRlyVJCcGiEjBoadhrGivN/H+90P+Jmk
RKCNiBCJxQX8CV+VHRU6y29ZsJs/bZBxcXyK3dhCT9CC2vG+vCoTAxCaWMtXg8jN+Y1XlQ6Dk9wR
JrZZM++p2LNktNHxQwnGlLdzxVVA1dzOyxH/Bbjotu/SHRf1FNcoxtdsZaYB42w2Gx4Z3t4H9W1a
0rQRaUWMihkunjx6lKoVWdyoqkOIOfnFXdeeKQIyXAKtiqRD1gHeJsuNsohhfSCDkwrWBtVF3y0D
nM4URNad8HmatugPr8/9dbvEHIcvYU0Qz3VysTX2r+yWzr53DGLq1zka2rUqHFRDLzM38vYp6uTU
iL+AN2GfFqZH8Pc38Y5OFhaZ5va2hMpZHpvoGCZqHUZBqjdkfihY2hAL6RbE1K7DdA9vyLu+a6qo
XJ60dA2yZE/RfLRoQRvSu8uLO3Ke98gOAhW8743eIy+XyBDNp5C+k9xwH7ZHooVkuExlmx7n8VVg
GAZBcPTMKJgc3B5YPBta2J7PK4dYE+SyClBv8c3jzOlmDhJZmCQ37eclPKXEmSRu3pa9c4ysOsFv
E2O4hvV4g2i8W+vCcGavoEZyFMNVp5p4yWfkE7Be53TqS/O6wUAF5bnhPsRht8Qb74sOWAV5ClkE
k5HEuxU3g+qi4x0ax6gxM8rh3Mjmo7fdpQWFDD6gFDsLugZ+x4Rg7Rw1I+aI0Zf0LlqieKLoZ0ol
KA636syf0Qysq1CmWwhW4QwIBY4UGD0uNIB29NPzIq6HBXRk37KFIYXjeEucOHawM1Bo1X+Ea9/E
XmHFCJnCOI3xkq+Qa4P6gjwiqB/plE0UZzP79Ht9lAMOdqPokvJFuK02nMBiQXq4hngj3vCYvTo+
2RXBHDyRnbvtL6hq6J4R7c0pUSWN0RZP4HUpxwt3iZ2ozyswnRQWesFfIKtXR68/6nqXQl+ggUr1
61i2tGnPQTwNG3FRw+Tr4EtZDT53ja941zcQPyJ8a0zS9g8MJwuswNplCD4Jj63ziSmAMbyJ0AP0
d52e4/6yyxW8IfOdAcIk28MySn+2cUmzmG2p63IS6aMfuM69PVqcPysCU1QCk8uUwAVyb/b7+4gW
pVpuSE32SaJY+tj+duMGK7Uay78EI+KZ24qS2wJr31aEwhC51A2rWV7nY5+cX+l2VTNlEXppll1T
w1GPkC+d3B74odBcGOOxKLChtg79dUC+1GwI7MeBzk5eBRFfm6kKyXVDQ73I5NSW+w4wq5syzZqh
V81XODsf96zAj7T3QpqDr+/6YBY2L+lctuRBNzwRxkvmlfG+07JyoSIvapbO0IJftQVTpkevPm7n
ZJzTX+RKghTdzOi+jg4HrVnN5ZlK1NYPsq/8mNn6bgkD2sgVz4D1+6LHdX/oKLGDr4gX6Jy96RDx
H97UPHa56VrPbfKE98C2p/OXMX7RCjUH4S0pMwPmKXXbMK6vWMES8CTnLUij0xDFTXjcom9Mhje6
f7kUibM5w49NLXH/R83s4vFWuZUv+iJRrLsXNkOfXih6gvkFLnGTS9YzflG94kRe1WFRbjZE/BoF
6yaCrKaAvZq6roDh4KmRQ3UPL930TlOkve3xES+7qzA1Q0KshpoAiJIjIfdLZ3YQxVbT6nk5hzXz
yffDti8YC9NjHHhCeOtUmfjSMCY5EZdaBo6rbtiE0lz2EDq/yqMq6plGkeHk/Q4PoJ/XqSobezeo
qgz2TG+DaqKipVxyL6rlPHx3/aXUnFSV03peMR4iSX92Mprme9DvEPB3rvulZx7XA3W87ftJkHiH
m6ARqFZdJnAyJ3YmOZ2Gtgl3+aJ4Bm2AWF3J4cml7ltNjtuHMz5aShvoTjMqx1nR8viLE57kHLfz
ySp2xnXTuNOGMF8F1fZID21apkW6KK30RY5l795otmL4mbEpfxdFc2hn+SRSiwakoGPeu4egC6x7
WirCfNHTWykrTcPCpfWVcZVgeiyPqnQ/PF8DMCE/RlWAYi9xN2aK9nC+8jrLPOqgiPVgUBlDNsVJ
7o+e9ZqHKnSXpXypE+TNdU7wdk0CVOeUXTrcJHO4pN5pnQEFh1OiDm5TLpZxjE62jdPjxWpXtH9F
37PZMkkRn/6ZA8YGmP/pryo5gVKQysuQQdQt+ZykDnQS8iV/zCgz4ua2b4NGVbdCmWXtTokMaDNy
3Xem/JK4cuzP3ka/txXQINF4j+TNeK9uFEzjj2NYXJdeMQR9sU92wAQGrU7YoB4qJDmb61PT4Xhw
3zTGs/kESQ4p4gRV24X5WsFzUFal+7JmGhg3+b338ZhAFkFo29+W4mZ+woWMo+vB8vvLaSZBAlXC
tC5MklH9qnV729HwjEPmVYO7ytxuiAyiEzV/6d5eBbvhn9jgR5dcehuK4/vo7wlYNc4rXvlrpZty
yAJK+j2AL64aRp6ghRg5fdpKJXHP2fx0PchqOSIr2zOTgKqqssCvIuJrceyJLTqxmHm3p7BsYvgC
mehVdY9dbTokBw2vhGwAVQAygROjFeTTZrs7mOC7J6bQ/STX0cRvYoQwj4ogXWMFB3xI67MlGhpt
VFCqTMfu0ihAqvoTcxDgr6dFKse19+NkcWBGlVGK9B6isk/tJSUIQwAErHHk9qfBjxx/ffBUBGPI
Bzz87S4dwLPSrFJBuGPqyD2q4bG8vZ3Hh42KpuzyPo7C6HmVKAQk6gKnhges/HQpPThHRZGWwcMm
BBcg6uzLKU8wDHB0zkzCqLpvQe0MY3VicMNnsXt70/ONsRBNWKzGjfw2BynvD4jaBRGSkzkEeg1X
tduVir6KW1HCoAB1vflRrDBBRCvj22a7XC9u22NwrMISeYDtWVEMpHkr95nftv0LDYuMGHDE7gLN
QoQwYwA3blOLVsAfd8xhE8Rq3d94Bmui+zPzJGdMHD2bJAWLyKtyU7Gfy9cDzly9p/W8qbGY+3YM
n9B3hV6R6iMFMJqYIeu/RkNAPsUp7bdOoOYqscnbntdtWvTPySxBAvwBadvfeSitJE24JVxMFqI6
YgYwkt1njPVxXOOdlmwTQMFXTUvyg7C96UUtw0rM3MJm9/Z84r/pGo9JbXOZAyhs7VosLj5CcKQd
HHOTU9QkHZuF7kQzmjmv4363uWxnLGb2Yz0eppoBv6mYTLXU3/ijS8nvtCZ92SHJdue0xWFXmYKb
z1fvVJKgpZnXGOXzPUWe67Bn9tivB9q/SqYIJ+sDqgQZ9J4AbNQld9jq+0hckK2G419o11GEZ+b6
AiTDXhJ4M5DFIuX2vki/VjdM963rWMit6RMn6wbw9Ldm4Mcw92mDwUHjVYOz/o5CbELoUAy8rgN9
c8UIXD17bZtDCa6tzj2bBscv1HiBeEpnpDefmUJyewtBgHj3D10nSyqrXbmvz8iFEF4WTKHs1cuB
5h8JcxLOQ/0EFtDRT4i2Rkq5lrvfP9I1TQ1TlEY6lpFAB9yPA9tyzN6uu1jCt+EI1nA/hfBZ9VYk
2JkkN+gOsJBnTKIFST7hXp7GTT6YkpFgs6ZX9AuglK1AOkvV3ncNVWx/G/fiJujuMNkqhmWnmMh4
KpvzPO4IXp868G/5gl1LgqUVVhw0RCVjKenXLgEpuzo4VFxgKGq2owdN9HW6/FZL4rb3nmIOpLoM
6+yP95VcEJOQ/uLOSTURntdbsTz1XdmHKxNwiKtKt+h6hFqoPyKvbyQzMOzzrQhGDEeQHRwlL3cJ
N+QdDi4no72m4XDp0KDFKRgP4ve1XH2VaRtVTQ/RdHRpYoqWBy3SXxsUHpnRpwodBFm0tKrKUxvO
Yb5MobdSjziL9LTH3RK9V9EGeHsPdYny+Wu4Au63JJS59Buf4S5Lt6n//u+j7/9qeoCLyz9MD+xo
/ZaDmXq+fVP605F8lNUlnP5T7ui/ug7w8td///XxuRmr9b//y/s/ZepM1DBCXdz43o0eQufU6f/g
q/E/vfPrtP3/99INNzQ2oCVjDc65h1WqYc7C6sVL/pN/yb+O7fPe/2GaciWLU4gldanT22W8ae1/
yAv+n173H14GTBJCZCK3vhwNlSqoCrJinDnz//0L/XevF972P8wMFm9jbnbjkYM9fKuAGVzxW053
pnrc6hv//3J2HU1u80rwF7GKAPNVJEWJ2hzsXV9YXn/PzDnz17+mTzIsEFW8amsBcDCDQZjupmf9
XcDax/sOhtYgBMRbixNMgP4O8YyqFT0Qc9plpUuCpQhQL7t03krwDHo9Xz+3x/geUNiDepRP1lP8
tW0qjgex8iU5nuKxb1o/QD+qOMcHpxpn1L4UfAjvO1aatSsHtbBtzcJxaLxGfkiKSxUK2Hw4MaUz
IduFA9JKLndengNe2EyHovm26IKoWgmi/iFxAbUSE7CApffxOEetV5jyMp3lcmjMH+CiqA3Aucas
WMXXwGFfXFA/mIATtwsWFBoLIuMP3+Ot3ldTXpnMCFEeSXqYbPiF6iMgJY/Do3JKPel97j31mLmS
EwlIpHhWZKLbwAOWspha51H53hyfewlHhOjXtmP9Ice89R1MiI+p3lIo7zVecpZetQ/VJofsmHv0
XN+hLuMttPEXwXfwvIwJd5JVKQpk4x6Uvi/EfI1Sd/sbeO0y0d2ATYKg8qLzwln91ZtA+BltJiAa
5LTNqpo0CohASBD1niXZqvmYzi/bYyarfW/YndUxwas9xV4TSwd5xMbkWHvNKTyPjmI3tuSIlHI5
ywaraNIGcYQiKcRfqg/+CCgVDqBOE9AzruwESwfHOTUmxKshy7M6RRdL/F6opyXBi/gePl3T0pgA
n1DmEKIer/ZkVNcNb0XlgQZm2/x/1MRvmZ8J30nD7ZiZmliZTBs4AxeXHs7oBr9VN3Tj+/4jOM5H
xZUvkNC6yIfioN8Z2kF2Ene8mKL0x1nANCauwTsTlxNecL2PD91rztFbfAIm11384uDKTvSA2LPj
o4gzmufJTKATMByBdwG5vB/eSXXCAVDgAbyGmbCuGyWzCrVvPErw+AfQUQ/KA1Ok93Ob5g5ewER3
B9SGvICDwZt96ATYrWc8jEcQap96gZtxxs8KnyR0QPnQAFeI2rNBT1okaJeXIli5E41GVAEjY+eN
NvhKDpmj2rUdupY72cTun+RTLeiJE4Mqk76zKJjBLgRHGopPefGq6lc0CQhQuR/BxPdE1ULNFRVc
mnez2x6KY2lLdmzPx/pMD2CVcXbpbZkozvk7oYLEYimpiXJ6VMDLiVODFnXwtHIOd26SVSbks3zq
cmqsm+Tp0lt+XLvbawnPf5gwzgEazQYV1o9G7ZxE5Iing51NMzHby2WL+12EVlmmTthaDjimBKsP
z2eYqJXLcgGGrq88XXvN4jcIq6ijkMqUZxImZpcoQOap6er54+/iCc/0cBpIyYKC1sHR9TiepOO2
8Xl5lJU/AUVJuMQqToWyh1d0aEfNTzq239DqPAKJ52z3wvkeZV3BrzZ7U5C2dYMzsKeW6gmIpEcT
4LDtpjnzwAqh9EBIGCqonTwlfNEBGCPf+kqwLKyju5HjFCZ0Y7xEhKCTAQuJNGmXRmlaIO7i39IQ
BQeN5MAFVBXK1FB7vm+7z1K8d6OKmk2A2z2zuaPKZSw+p1HwLZwZYLndoaqs64me1p7RfkTqGcrW
2+bntbv+fjWzmWlIuAdSam/EnZoCDilgDQSuuZr5hvkJsy6AjCA1J3AueTX0YeLxcSzw/vqy5KLy
ZJ7nrL9fDR3UHyiLSBFkaf+zr94N6c6U9p2XFcYqbRujaBagQw8UFS8pHZ66aowFCw/HLApjFpQo
52FnweLW8B0Q8Hg4S/FZ0V+355NnFGbF1JLQiAYi115Hv6nJl1U+dPnLvqaZFRO66goQUGgaMLVZ
/p1KTtfv80KFWS8lazGzysDJSCG/A2B6ZWd7yH987YYPsuIzMgUS0AzQcPPRu6YPZhzbeAjveofY
5qnyRFtZjtVZBZoxBw9Kv5pGy49J/01djtn0IfiE1by3PoHZ3ACBkgcKir697C7wtJN5XjzgEGyc
9hyRJiNv+MxCWY1ToU0muiDV+IXD8Hk2l9MAEpvtT+B4PCs2k4GrilozsrgpvQbgrJtrd2pdUIJt
N89LgZSJVtQXRhkIAnGuPsu/UWXlGS5uj+ejZuO4Itxkrq3dmgcmbsdWi0dwmPVeX8VOnVAH4H2B
gXj2Z4IWOJsIVetyhVpcXwHLg/W4FAKxLp7t2aAFhAy8czhDau19Ozwv5kNYn0ol3zlyJnDDsjUD
Uq+3QJrpgjPFD5LyuIypIOtxDMMqyrR4FqdAy1YeTV7j7tgU38zxuO01HMP8YaG/yh75WKJ0P2oa
r+rk8dHEDalLMgUPHagYei00FAtt98Nxmz86JVf9jAS4ZVLBQqn2qrbnyBC0yzMN4zM5KccuzJFd
U+Uzo+8pUEl4fhFMK2/QjNeAaL8JqzRBJCWtDSYKO1B/7jMH4zDzjOfbcc1PwOccUAiGyv9d8gSg
YVqJt68srZQg7wXnF7QFF305gZYw+WxQW6zss4m87jKvmo8ntWkBdUUkzSDfdPEytm2R9f9vrCus
lEcMCrcSYNja68nnNLVAiaDKuRqdoX/pkgREdbrg+nFNGLc6WiPh6gMGWnU6nXBfbID8pABDipyh
bEvVy9NKktVk4AXa/iKO97CKHiOqMPuu6rAHke7b+EfYCPY2vLM4q+ZhLl2hZwGmILuLf4anFqX3
9uKVd/UdceWTdi48+WXfJzCLPZixI/A3TZVXgBKhskLHArZ6X9P072nAmTYfAG9H4FZPffcI9PN2
u5wF7V91jlqWLQ3uj5IxF0W1XwGKOewW1WiAWXQCH+JNLRO+nZ6BJaPB4CsTJWV54aRUdMK57Z7/
KG2MGchqIK5Wewv9NtJHurgKeF9i86yWguMZrwcmgoGGjsDZAffpZzdTAcB5sYxnZXxPxs89U4AH
vb+nloKECEx4Ue3FWmUD4qONd/3SHIxMoJd0e83/R02DDEDIhlHcerrVgFMsVXs7TlFShDV038qP
68a/P2EEtTSo3gI4fgMM6lTb/fRr2zg8668udbX8lCEQOjNksLwEEHSanafy+zCggL0FRm+nfZio
jdUVvBhL2EeROy28hNIPSZTGeaZnonbWtbZJYlp5WgZqhPKnCeLZmXS71gTTYvKtPGUQ6BtgmyAM
fZSt2nHWudtmvx2xSIt/mz3LOzqM1tp09YTLFaIIFmPOdJpMtl1KWakkC1uzPP7eqfbSP4zWb2Ao
gDPfZxRWpKJRylLSCMI1b4nbgUtT73VB05zZNJlAlZq6V0ATigNg+SRp9+D7GEVJitc0k2UBJ+mT
bHVzMCp1qmekp6ATuPdq2n8T+D+KFMjWJem0dQfyqBxxq3WJz4YvfgfgPIWaf0QRriLUMBISA+mE
vO2QIyAV9uK0uK+fDvKr5ZXH5Ed4FB2YOWc2XBf+7ZaYgHEYVPTVujgvu8nR+tl+yEfqzBeUEgs2
m9xemKgdp760cGW89oKnXbf0wN7ndN/A6nYQPzLeFq4yTZOJXo10YE4k6KX40J/D0+jFeEJ7CZ4k
G3A4uzrY9X9g8fTS79sRzdkGoQD6b9uBPdgqaAvbkVfj0fgwjrEbObGtOtI99nCKTU+iF2uOM7Pw
/76csN9aM2Zhog7uf0ljR/PH9lfwmmaSsU6AEJ+UufaiGrxSsZP2faFJQHZOZP7QS2sKn/d1xMR6
0wNBN0j4hjA9xalHUr8WydDwvoGJdYD1TA0UtLWnkmdKL0nxP8BOt0fNublCjerfk0yanrbQZ0Ww
J8MRlOgH3QTJtQHA8H9g3HRHEDYBQwaWOx2UkhqUJx7b5Wu7b07KMJhMTUlXq3i2w9SAJKA0gSSn
gmdnXstM1BsxOEnMde9ryV/DYpNesPHiTQQT5yhwMQdAZluvGWNgF4khn7Wk/AqGSnO3bcKdDybI
c11tUaGFobcuyOmcGlcSh+qiOoOruOlRfxhEBQV0HfSNZf4PF8fVMgyUK5WHGV412ssxPUm/5Pvs
GOO0g0ekB/ok/1I/UCn2VmFJkU/6C71oT9vfyJkdtpoLvCxWBoEWnPpBGRwGk19ngSAIeeZjC7go
aP5B3wrz9T50LE7ZUX8CS1N3AKfliV5AjqMLJor3EUy4ywQaK3W1YMmSHoOaHGJLOuwzDxPtIASp
5wAQNo8QK3Qr8PU/4BfltN06J7mz1Vxyhxu0FBWmJ1BNHShAU92SOkUKwB5oRJvkHtXLulUKjMTr
jInwrK5HEGqPeOwn38LiDK5pO50TMBcPrgStxSz2l3mwtz9sXdBvuLPOxPwEfFucVA09WWruGC2Q
Mj24zQpUAHTmSx7GXjvN5+2ueHPPLANAHS7KnOKzyjp1SsDqjFJ0duQ1zYQ/2M6biLY9PRWm4dUz
mInA57A9at5kMOk8oCqon8BEfJLiBJDJwamK49A9qGbqmEXhLZlbyK2zqy+2nCsAG5LUZuhrAJOV
mb2OEkRVpgPkMTyDfhTD50Bet3viTDtb3zVVXVhLEQwmqzOEVj8z+T8jjV+y4GEyvs+g0tzuhjMv
bIUXiKVBvlO1FOTb+TMAB+WhUuf/bbfNKb0x2douFfwC0ziD4LsOxkOHivLchLbVBHx0oII8Glwz
8gcJWhu4fEGw8D5H+zvrB3oIeR6KYOlT8B4vfVPawyKquVuXwBuRqK2dXiUWPJfqUkxkcgKi/m6E
IxyiJTzV1nhJcjDyTZKo0mQd7a2OmJAH9gqIFBOMf0sI7EE6KudQbwsvKJVWcNnFsxMT6RAXiCUF
FDmnMC1eaZ48aHMumAKelZhIL9W06vUBhVDQFTPBUwxIDGjlUfBPhuBi9bpJn9tYotUHaDFb4DW3
fY1nMmYRUEKA3FZGZwgnWb9aMILb4G6T7awYQ0GCWdPUjUlhy7zKChR0Pai7T7TNpfgxLQB+O1Vp
kRqvrTQT+WePYm5FlO9Xa93ojX3RBX5vpPk41WfofIAFGwxm9YteAOlYTHZopXZKGhdYTztKlPMC
4OG2FTlzxz73ltVSZaDHr88VyLJBp39QRzANNSBz0I+SHgpqwjjOx772AlS/kNKM83MFqamLlZrW
gzXEuaB1jidQZgNDtRmQs5iU5zG8D81vIENXc0F+5GSaP8WgVwtA3ptQt4rD5hxb8lGZAg/kH9C0
CwA/SJxQgfh8+hmKJMp5Wz722bcPW6jELBa0GnCdoNvZse4eIaGBAqjEtRKnD2wi2LjyzvnsC3Cq
GxBpBIXeGUhW1VccwNyflHvrh4w3YNx8udvexZsZZlnrh8myYpJW57gD5XgJpSh/NLHvVxKgmba7
4LgWWzJJo3iOp0LWTwpO+b/AxWUOLgXEe2d+YSslgWrCoycS3Qn3X5I7p2YG+tZgELgub/TMDjmC
dBbIS6DbUcmgIjx1xdCMLxD4iAGC32efdWquPHilOKpCQ9JPWmq1v6gmp9jraenXduucPQtbIQkS
OpBEkDY7F8aXXlsnogdODSmIpEgdqaoeQQXibPfEWahUxpXMJQ4g7lJlZ3ArKhBfIfoH8OPKgxVD
5ygHktYB8jMU1PBz/FalfxutkVBxFJtlcW51+X/1kNOjpiXnOaeNt/01vA6YlKkk7ZLEUJ4/gwLr
zbC6J2s9gA+ZwFg8t2JyY5WSrAMIFXwEI+TB1L6I7HgEoGbX4NkCygAsOTWZguTcKSD7HLLHKSyO
iUkFay7HNmzppEXBca/2cXoeaqiTDemJ4G2oSWZBVufYhi2fLPFwAPL2Oj3LTSWBk03BVbxl7nMc
toCylMZ2BF8sxt7VR1DbuM2YeEszutuW5419NdlVMFcBKDx08BZDby70I2IeQbYr2AjwrL52edV0
AhpCo1HT9NxD7CVrlHdIehwiNRPcY/GaZ8K3ByfrVEDTDQ5fetICJrsKWkCdyOF5zTMB21vQG4JA
w+qOBoTyMi+dJnC/zO4+uzPhOutkkapWC3FHBk5oSwcv+JAYqcD0N2fV0P45708yiAORJX0r0Z8X
40GdRCUvNxdNtMyYRbZACQpMb+dDunylY4aQYhy0v6O5/YpxTjtUVS16n+B9BGOiUIqKBLy7jQ9e
MBmUWwoISftYsXbaiFnR4rJsw0AbO98YwEcm9TEIFPVxEbR+030MjT3kN9kcDRmERiBYnhSHFATe
h0opIWxkgnt8hwuhizWDXsUXyDYshcpt59cjGMDVuqyOhTkMgtqmm3kYrbNb4LqgGvDxlQ8qUE1z
w0qJZyekESilVL1I3jpYDcXuhg6e8AVLYCk4VXIMx67V42x04MWZemhtZRZ4boP2CM33cxiDr2rb
bpwvY5dr0OP11OqG3pfifP4BZUbDAWVEdu6IqdvGovngb4oeywn0ONsdchyZvcLQUVEUDSCR8GMC
AgCQU0ICZIEy8r7WV0NeuUEtZUFjRkvnq1k2QkjR1J8qfUkEqyxv7OvvV60vaq/h9SHtfWgRyr4B
N3iYQKblbI+ds5qw6DOatSMO16CBp7R3wxB0xQs2F9k02RQEvvYAqhXBFoD3HfTv7wDsBsouOJX6
M4SAXERi9JYT0giC5ea5HsHCLFUyuHzBxRT3/jJCoiUYnpNizA/g3rmArvJj21acwGAxaA3B7bDa
VaC+SsACGGdl6xAp/i9bmSJ39cDeTkCwoor0sej9VIcaSwHCHLcmYP1Pjez3dg8cO7FHq5xGmTR0
WudLkFsG1ztUp+johqAjaDMl27f0sucroyuXHEr2q8vSs0Fe6Bx8X1L9tP0JHEdSmfOVZBpQelGV
zi8wC9rc+oseudtN86zDRLKSlkY0R3LjT1I/QHrFBPfi+C2lOZQb7Cru+vJ3VADT9LzdHceh2JOW
bkGuhZjoDlqbPjQlHTA/XapYhLHgGIrduEbLqkIB5UW/UOYnY0T1AhWdoDkjVxhDqbm+QFym7nwI
p8VeDy16r0qgFaa1hSqIBd7o19+v1j1oBprgWi07X1YrWyqKxzCLBEsRZ5pZ8Iku1QHKevXOz1sU
y4O72VFUE9QB2sNi0kYQBLzxM+tdoUfY0Qxz40ukMl6SMaVYk5Ja8Am81pn1LgHrIfSjst5PID4F
+jgc30DBM0u74LCGxt5c5g3IuSHN0flakXd+ksqyo5d6vW9u2RtKaLEFHSgLOx+COuFJNUA0OYAE
WxBWHNuwN5PQzIScjjToZ80ISqizJQHYTctIhADieA97NdlBkQMKPkg1Gmjk/Rr6nkdZodGd2YDJ
vTLar12LA3tNGYO1DVXRcNLJ1OWjKYWFM0ntqYhF+EyemZgYXhSl7McR6yjq8icIMoC9O4knwaGZ
1/j6+1X0QjJHhYwdGic48JdG/hSDpXXbMDz7K383XTcgxC87FceGMXLGXrsPjfp9WIpnXBbtucIz
tD9FCVejB28yqNJaCctbG8pHPLIUF1Wiu6pL0Tobu2Cd0wYJObhNcE+hl0+QqNqXGylzpGpSUMdC
tRtNB238lpV52kGqJycC03NmlUWikNYw+9AykFEG0EZJdfQAvU9B25ydKAtFGcH4ZUE+Cue1noLU
NYDEJJ7/jdqxAskfI+Vll/ewSJQc1f8zTgFY+/vUDafsjsrh5xgEP4xIVPnPSY4sABaarwuEtaza
hwAMJD6g7EmbUx7sqsAAix0Tt6SM2qzqss4vdUgCQKCh+2FYtHrdtg9vipnA7QqShJDUrP1pyCcP
pRepC1khQdbiWYYJXYU05tzMau3nOFmCP9hvNQihasm+RefPw8hV2OpyU5dqW+E8ng5QMwnsOaqd
bbPwRs7ErAVGtCaCXLMPTnMPitoPxiiBvbF9326es6b9eXu/GjlInEF0B20hf9RIAf2I4VjS+QGk
479HEBht98GZWRYZNAw9KrdCrfFDvO3ez6ky4DLQsBpB1r39/GRoLDRoiUBIrWSE+l0z27R6kghY
uuMfldE960vnEvIs06+yh7apSTwTyhv7Pou5Jom6IiPRMlE/C+dXCcRqd0Bt6fvuQuR1vq7mBZxS
gObrSF2dgrOSgrsjJ4Ee1kGfZRFxCucyhMUJ1en6LNEvFOx984cK2cdDT5sL+CihH9g2ULE2KMyZ
yPnPffZiAlxaFigvDTNSREUvpdlqkCQPFcGml+PHMhPghgFmxUBGghjl+2L56kns5/lzF4kS0G2y
ODgZ/XtCcjBKdoOMzRcoiFWoPtYQNgdkF2TxPqCjp2iJh4OUQ6nAVMHgOuuQyxWVi/Hih1kCxqHo
w3oguOah5QO4vo+QUd5pNiZtFyAubaCsglM5RGiQAvtWPlDzJ+0ENxcWrPNPHQJE0tbfr9x4Do1Z
6VEC7ofQfXVrPf3dlqPXmgtBvQu5DCVqDyKrPuplL8jmt42lWqu3X/WI3TwZA8ho+pAqpdAlqAZ7
LJpduxyVRRh1JvS1DMhX+Xpk5S8gBTV/ziDaFEwGb+hMzJdj3/RZF3WQdnsY68zFQdfbE3oqCysK
E5nOqDrBjjuSXE0D+Xb2tK9lJqiTaQQNb211fjTUoDNOnsJGEpjjdkirFhPSpjJNYAhOsN3GCwmN
TrMMgaP8dRgEk3k7s6oWE9GA0KWTDMZjP8Xt74tZ6M0xaRT5JOuZYMXj9cAErmW2SSbh9sa36O9w
xo4v1h9yqAIJEhCveSZ4p2kE3XwBA6nWh6yoPwZtPExLIdgZcLyRRRgRkMUTiMRg4xGFk2uBEtpO
i2LXOUdlwUURzU2ioCDZj4rwgUC4DWLZ0747IpWFF2WRkkLRBFfLER2+Kd3ypvSxQ8HdvO3yHLOb
TJjG2VwMkZoMPvjTfBR12ZkivRVWLFjAbh9HVHPt9noBg04xGFtkJBpDtUNyzuMHfI+9TE7bH/d9
ARO00EO1ljGElMJca48Biuer/FGNdl2Iqyy0SF+iWJ4lWB/8+U6fUBvI7fyQZRDMGrWv7Q/g+SYT
unE7adUy14NPFzk+QpqjPMazOgniitc6E7aBDP3emZLen5runDXtA56MBE3zfIcJ2XYMF1WVcUG9
kBTaAAA3m+GbNYmeljlLJgsYmpcszZcCrmnF2nk0olOsSXexDnVPXXQe4RjHYPKrFCY5oJLd4Ktj
o9jWoITumInOyBzzGMyWmiy6GsRxMfiSWnkWJKvqqHjCq8G+VYelcB6bulKyUsLdpRl+hQVkW2K8
cexyyX8AQ4AGanmQDT60RL9Bfh6b9iT82G6bZxYmXrMZV9JzjmmVo/w8FW+z0rzpkugljtc6k2dp
AJUPJR4ggp5n93oE6Z8gvFSaiAaM1zwTq5LaBHU8rT6p6cNhAKgZ8k/NUa9Md591mHBNGiOXtKLF
G6tZfYe4DuoFrPppARhBsBHhuTwTtGSBiOmswOVR5ojtalpZdhbJz9uj5zTOon7iOhjMSsJta5kq
3U+STsr/WrXr93k8i/spiqjLyghzK5dSerDmunVA5rwLNw2aOCZc8dJZJUqBB/taH2M3r6zcK9aL
v23LcBIhy96sDWUGjbxx8KFqeSJB8jQEZxRTPIxjVh2iqRectHkTsPrtVb4Fs8S6hUe+hbrNGepM
d50se9tfwGt6/f2q6YHmHeQqkWdjw6gO1TRWh/ftlnm2YWIWYkIVpJWmwdfwwlmseh4G6kvoeZk1
FOJMVJDLed0wsQu2SkhLQhXFt/BElRuQxR2t75OsnOs8/y0ZpWA/wrMTE8FZ0melDtFvHHwguqAC
UOk2aiF68+EsQDoTvngQgPzZnA9+DJ1KrdXOk7m8JomIQZEzeLbcxyjw5mxCS8mn7fxNm7Hw01r0
8M9rm0m2EH9rCr1IkQ8XK7H1wLxLJ2ymtn2Is1lgy3w0M0J5M6T0/BLyOY0C7Qs6Nt+rHkpuBWQ1
tjvheBBbAKNCFdtMNGXwIbOSQ2G7OUoVfdc7qJ1I+WujFIJllDPJLFlzs1aGx1LS+pnRqgeDhL/w
cpij2kMVXZfx5mL9/SqYJfBIWZUyoIxEI5cpqp+AOne2jcQbPBPNc9+D8qmQwZE95b4F9KdkWT+J
rgkuv3kjZ6IYAjjd0oBD1F9o+Wj1UFaCePvn9tB5bTOha8YNrqYCFcE1W5GXhirxOiOIBC7Ka50J
XRmKR4UJsUm/IdqnqiXpoS1awaaK4/5sycugDJk8K0iNo04ukJI56sXkt1AP1KH7uMs4bM0LheKv
ZQbYzmaa+SOH4x9MaRSwUXBM80+pi2FN0DxEdoyp7hEtH7GXNfcVcKhspQtkTuQ8XjCrUET8aiAM
b+vmsHNSWablTIlzE5sdnCAUSYUMTfHVNt0uXmFDZStbwIcUkrzQYRYZ9YurlF2ivamJiC2Ms5yx
wIEICjlySavWj8yfpIZg0TJ6uN+EpnF2GHTRosmbWyZgAx2a4EULC0HnKPlCsar2stTjXhMxISsn
poQKWDL4JpTO79uy1w6t0Sbuiqrbl9BVJm7VZUr0UJpHX62Sc6MrR2r92A4pzlLJwgXCiVQQM4Rp
inz8bxkgZIMEc8irSHD7wjE9W4NqgrxAVVPseFC0qdmm1aVPSjdWe1rXCHu+jazCDEzIL52kEXxA
UHMNf8pDvqv6Da2vK911huoSVRqIRPwmeJwjBYJvv3V1V8kxGl8n5KrxrE8hDS5N0wmVs5CFg1rt
8JVZcdzscRm0v07IVfsxyhuNToaUUxfcV9PdoAjaXT/+nxcItMvkVkPuckmiKkw+W05njUfIJ4e2
FBgXaMAbe/IUOmECtkfa05NcI6hXl6ZjNUzZ/ULD5n3b52/6JFpnArYfIeeGQqn+Uk2Xrnggom33
zVhCu0yUtqhHiCm0tC9jfJ5Lb2i+Yktgdc6Q2VOtHER5os5yc8H7yyNUlSFBENQi4ApnStlDLQ2H
wso7jHuKvEl+SwlkuI+LiHTn9nOyRthT7RyAwyLs1eaihIAKQVq1Nr/p7RmPzHY3OZJ+pxYTatIc
UqeHLPnaNcfsYTdrl4qGfdddouWo9m4wCCbiT+3HDf9niS3qKcEdwEz7S6DmtrUc8y47NGA6aIL/
4haKH9CtNRrl0EAAUK21Q9meG4hM91ZwUFKnEdEN8fyBie42AkkASTIZU4bz0QAsXCECVnPni4nw
uS1SMw9IcwmjN7z5QYxdOc/QFVWUyc7C34v0HGf3UAU9jIp8AGG/oOaDEz0sHIaSGG/CddBfEvUl
6i6T/Bmkew4z8EAm4EHRk0a1kcoXSf1alocACtooRdp2tPXoeMsfmKCncV3MnVrT/3VzZir3HXR1
Z78IQPmUOoNSm9JzNLSN8Uz1aolOBq3nZdcJCuVDzGMwKO6h+9tWxAck1TYzEAr3onv1tYkbX8UC
YkIDGrQNqnwuQG1nlLihjprm/B478IOlfK/lTxo42/a7XQiAr1i3hleJilhxFBXB0F1mP/AqaFUF
J8ujhwpaJKJEzokW9tBcK1HXtnPfXSCyGYI0HfXfvi5F8i5UCj6ByeU66kriuBq7izIfe3IU6gDy
QpGluGj1ugk62egvnVPmTnhSTrGXZAelORA3P1qOiLPlNjUIvoCJ+YBCMDeg6Ej2w0vrSW72DQuX
XdiW4OaLNwVMRm8hIG6VubLg6g5wnTSHqLu8xN+2fYjXOBPfkJJO9EVWkMDClzD+1ksi31xHdysM
mOCGgHUvzzoabhzpkTipi3zyvXHV43BvOdrbrtGzB+cZ1JPmlJmyL7WDPaSdC7nNPTcVGmEPzMRa
pgFIZoJLkIBC0n6QjmOQ7iKOQOtM5JrFPAVxqckXs/mvDl+SSHSi5aQC9ricjxRKraHaXwzjJOVn
KXBrEdPKzQMnxsyEajhBtDUCl8Nlnk8ktcviJZyfuvYAqMthezp5g1+d9Go9m/Us1LKxI35Xyp+h
YTz1VfJjJiLUKMfX2ROzpPdymFozmu/D//AS/E1WRIQQvKaZGI2aOdbDZiF4p30zrXvwT+yzCBOe
3RJMOtUwnWpzN2luBJ3uwNtumjdkJkClQKoaY9RkfwjJQzBauBCS9lwIadDJ/XseK3kulUa3cPqr
wgfDCJeDFpWi/MoZN3ssjrUgjxUCk5jdUZofg0bw+MLJ2ywgk+LyStJKDHrda0/ta64aT3H0vtDP
vtLtCSyLUtc727bnHBtYVNKEC2eQ9tfEr6l6CABG18xsPixdfgQ/6s5jMotPCvUsmuUMExzi2g+6
2QedWPt8h1XFUY3ZKHAMxASnVeeGWq17/RiIXgN4M8xkVKUpJiVGkR7K03u7mpV7KH8L4olneCZO
SQgw+VggTqMY0il412nmU528j9Pv7YnlDZ2J19JIamOBcp9Po/azLFfapnRnUDHxmmU9Khx65Lqp
NDx5nO3YEN2RcdZdFopEJkmFcA2skhY4PDgUEu27nqQ0wuKQ8jCN876Bp+jdrx4k4ku+CwKAlpkU
ig1GA3RNQPx2fKxlyc4k1d2eRJ45Vue5SkMgviRQT8KYpQi1eHdT8d8qj7DdNsdBWCokKI53kB/D
KkOn5jiT6DGahn1ByVIfKVoyTVqUEr+YLiS/FCJRWZ45mHDUA5VOeQBzFPqptQCwe2p30cNhDplw
NKUkwzMWhpxXD226HIbFhVCkwNS8cbOxGMVBGs2E+KEk/zDT1F1m6AnEIjbL26xWGDwTkJHSdsvS
rLHukaMCHtjUa4Hhs0eHOpGPwv9AhFrgdcVijialacYqzIi/vHZO4PVe5Bgv4yd9HJ1V72IREa3/
QQDd2LWzAKQk0aUhyPFNnSOD9Bukqa55zp+lhzg8Baf5CMlCJ4Nm1oh7bkG0cZZkFoyUhBGKTiZs
+vJed0ZZdlFM8F+Yv5WaKgIjcYKOBSOVIARrVFmXL236vUtf9dbeDmbOloFFIQEMahpEa8dLOf3M
wNQ4PbfDZQEXjHQ3649l/X27G97w19+v1iNF7uK+lg3Zj6Pci6olPPRj/7ndNte1mOjOCMgtsgoz
vrzOdnXuvdBtTvLrYEte5oZHRZB4uf0woR7giltTWqQviGy+rSrPppNdyDMSwzE9Jh4VZElO0P+5
KrmylV5JbWOuOxM9zE5ZWdsVXpesXrRJ5DXPxHxh5mkRp5T4clGf4vA7qaqfcq0KVnCekVh4Ep70
ciXusR6qnnLM3eiYfUe+VLzZKVzrHHnWrmd+jbA4pTwkcaGkluyPWeMpXf9uZZGtRIFgFtYcfGMZ
YZWM9HDIsiGz6ssYqTYKaUAI8r4MqWt2h8XcxZCHb2DSdKaoo5TKMFaanmh+N4lu3TnhxoKRgDgG
6c+AxTacKkduQs/IRQK5HPdhZYuikCqFoeNSIZvzd7zdSh+N1DzMtSmCHHMWUxZ7FFmTrA1VIvtN
WZ+NZbyP5MCR0sJpw1owtzzzMIGcxZGkmsMayCbe9cKfKfBg22sRzzpMwlb1ahr6dYmoyWkEk30b
ehZePrcb5w2bidxmgTadpmI3MM5RZEOW13JLmkSC1m/bXWbBRZ1Sj4hctD7TZ5NArjx5LeqXsRXB
pW8HlMxCiWim0izK4DhG1jpa9Ieitzz0uXaMl/yzNrtYsATdvpOXWVhRX1VDYbRk9rPsx2TeV+Yn
KR4k7S2ETnr5vmcqZIsJXFq3ZaYCJeknIzDlwFoMyS7ckgaVq79T5Vx0xZgkWBNAzPr1f86uZNlt
HcZ+kaqogZS0leRB9h0z3SQbVfLyonmWKEpf38fpXtzHmGaXt16QFgiAIHBwwNDnSYVutLjqiC+K
9e5msYeFZk6J6q07LG/F1B1F3j93OX1FPfou0yJ/tRk1rtm4FAbA+jVwzC3aGl2DzvVRIZCMZLZm
S31vLcCeBA7Wr2RX7S13xyJAHPf1HqT7U5jvjbsS1kSeYXRhscjaDE6ICBZ1FnnIJ90QS0UNkchD
jKxkydq0xWcsIQmtMAuL52WOaBqkj5cRAha+ZljiNBKa+Ehx6nLrkeVnGFwP3smTZdIwozvi/Tb6
n8g232UKcvPRuDHWjRgac7KXwkIFeXrzULDW+NPrLo/IzUeg+J4Xb4CsNnEeyZfUus9+5a4jd04x
N9vEuma27opqPnT5fekCIncckRF9mYOPTIRvMCewp9IOXIe3Gmlfv2CIPNbINvyWtAXhZ2I81FVk
tF/GTiNr1dL2f73D0pUtcTIbDrqti8DhzI9Ae/7dccVdSCx0lksG3G8TGrtRWARfzDHx/hXNj9sq
qLha5JlFOZoCy5R05inhyb73SGA29gOumnCsk7NR64YSqgQk3b94xCzVKNh66psibh3rrWrmZ2ss
NbVkRb2PyP1GTpkMhU8Hfh53F47p/jCc84d1f3keJ+F94RWRO46G1gAfpwVvUJneBxDq7cq0j4o1
O1SJtb99HAqHI+OyhpIMhsPs9UStl8n80VoPVMSbtutL4RNkYNZm5hM6j0x+TpOP2WiFS6trVVMc
sIzKIigkzh6wlOecHPvmwU0f+1FzLyreRURGZC1GMRtuzflZ7O19fyr23ZF+pwd7B0rvcD7ZL7dl
rxKOZMQZundm4qFAlEP+vlfvKk+XKlBJR7LeBplKI1/oemK0iXJnDZc+2xu9bmaMankpdBZmWdG5
R8q8sZGLt7OcPtYVbQNgfu90zTJEKwV3YeVfIBM+BokaNIky4/dtsStwDESGaFm9V5N0hmvj+/Kp
24vj9jpHSVBHeXRnTCIDtYRIZ9NdoUEbZs+UzNqt4q4RgpTIIC1WcUBu+cbPXtOt0chqb7dy0NK6
flnsbktIoZgyJMvt/JaNqQVE4njE5CS+aaJ9ldeUIVmGP/RVefnv3A/S43yowzKc8LoIL2GhH+kg
DAqnxi7f9S52bpxtmFoPBwwQSZAV+zz7kqaHLPlyWzyq5SW7rSskTjjrkZVZkn2Z//J7TE/u829u
an6+bwfJfLvVS4XokFZaF7rLizkcMdc4cFwGAqhcl7BWnbJkxJubJzbpQVTlTJiO4PdhpW2wUS0t
3b5L5rnI9MHtNxnhQNa5b/zCg31bOIoIQgZTra6zNj3mjZ4G75iP350C6uM85EUTds2H21soTlgG
VW0NTbekyrcTG37yfLe1Jzd/Y7kmyFc5IBlIhawMNfsJydvmwQqhOmEWdch2X+6XTGNqCg8tA6kK
EHaAWBFb8P7VA1txnR0W9npbOqq1L7+/M695IcbcmfD+bVMEfHgsMVe313FfqBaXbHcUvQNWHmgl
Tz9Y44XNqNahGxRaKUOnwG3psXyFTCwgtAAxvKvVlBIqWauzZSOGzyJLm/r1vheYmNh6mi5WlTQk
G02TvgSlAKSxWN6Lh+Rp3bOP1kB2t09SJRHJTknR+sSoHH7u5y7mXvKvk9raFMDFHf6dlSUyWioZ
XbtuLfz3cccjpAAijBEMk30V9HG9/3+k+i9ivraP1CqYrhjTy/jEz226Z/VTChJio8KAcO8816jx
Ieqs+YHQMsgxSIP/ui051VUmQ6pmMzXATISvq75O0aWQ4S0BD8wP029nbx3X+/D1RAZYjcAldIUP
3UIyIGn2y32lUCKjq1aXgaTzYsMe3qTc/8789LwIHUGYysPJzUgDF2Y19DC15dTFTlhF4kjiNvbO
aZSEt09AobsyvKryqeA0bXBH1gfb/j7nGnSzKnUlTy0xme+64DMA2iQSkRNeJhFbRURHhClmmARD
mDwZhsZNqz5Csu+Kj7SfchwvNX/nLXgvfV2GQLWyZNqGndog/75YX5nuhxRFw7KN7pK8jLcqNpFj
viEkn1Pg9XO8SnXzJxR/WgZbkYXNGQBo28kcYuose04MjadTOFIZbuW2GSbX+4jZHIxM6jqQ32cB
ahW3BaLIYsv4qqXrksk2ku5M/bKZ+pBag8GHIC8c93UtNhLSuTCf66rZ6nOPMVs6/geVuC4f++4i
Bhv0siU2zthavfOw/vRXdp9eyogrwC8G26j5eO7G4QHwayAxdIMTVcKSomdWJNxYBmgPGv0ie+iC
ZH6cmhM6/RL2j8c0VqwSjXQnY1b2NpSmiwiOWG8l+bJ4QvNqV2mSZLLjmPgkT6CjRWPEYh3jesl2
LsmOt3VJtbxktwTgC1eAAvc0TX7U2hxEx8OOUV3RSxE8y9irhFkg8xsNJGnbbM9ZHrFKfOIpiwgD
InDL7hO/jMOizEutocf7F1TZD+jrfpzRCHVbQIqTlYFYrM6zyvGM7bQm865r6shytt3tpVXCuTwH
3tlTNiLPUOQl0uN19qXgOGKvexr84jTn7Nw2nS40UpyxjMoqKnDEcwLptMmb676OyWlmmoBRJZ3L
7+8+oRyyhKc19H6o+MsI4tStuGu+DmggJcOlGM68skvmllQuPbegywz6btENJlM8uWRsltk3m41R
kebJ5G+liBKGcQ//mJXmQaeSuGS0nWsylMIBO+lHVFPeyBA1rkZpVBKXDJYnJfezceHnOsma/Zit
6U70naa2pdBIGYm1VbkzTJZNTqv30XX/NViD+diPpvOaoCh7W+kVgpcxWKNdoBOK5gQdy18yI7TZ
p8I9r+XX26uroikZb8Vts0bHL871AvipPmXh5bXL7GA71HEfOwgI27fbWykOQoZdjU1tgLAFyC4+
F0/F2j6Cl0ojI4X6yMgrui0NJwmcMqlBFDqGU/dQWKZmcUVLD/kjunc2u2aVzbqiXM7OgT/UuyQ2
D9aeHe/tqiJ/8tzvNih41biT2S1ntA2J7LHTNiCqdMf6r7exemMAETAW3p63/bpjmBt/KZLmu8tD
z3n28OQKLnCr2wes1CXJiuuubjEdHtvRIH8Ca++lC02c2aekR2WZ7clxDrgmR6NSJsmqSct5B7HB
8Eo/XKv0detzDfJfsbSMuqrmCQRdVruga3Nq8sAvzexXC6DoPcuDd/biSt4ddie20ceADaSeq31q
Ro6upHD1b2Nd6XJkTlZajgP04TTEWXLmd6HBse7F5t79XxC1G9a24sbi3nYguR/3mE3FKh26+qqK
YvnL57xbXtRu5q4Y43juME6zP+TAhOUmCALuanvwPPne6nszg/cnbUzFxyJ5mXQwaB//76+sBtaV
dH2uvILM9YKRucTdWeYjccyAlSJs0PptlyxA8SgoUiu6bVpXDxe7Seo+e4Lm9WJgZC5LA7CTPNRU
Fy8rlpavMEJnOrU06WMbrCFowN3nXqq5eq+6ZYT0lyfGu7M1tnoh+YRBv5j5PIdlMhc/eNb2QQmg
9Mfbgrn6WsEWkjUBxzL5pM2GuKvT0Ev8oGiRKPGTQ4J3Xl6zndtM+9tbXU8pYS/JwqiXLMJ2aRuD
l+SSUWrDOjS+gCgmJhHKyhqhXf75FcWS77LBMDZGJzHEyzQdGgt9noc0Xu1LqrXSbKE68svv785l
Fo7goCoZ4smawsTmr1Yz3POwgIykIJR7MxEZddu4srOADuiw5Zo/rRS/fJl1bV+uoHaLx3WXHJp9
upuCAYifL/+br9QVp/5o57UDkCx7rTaaVZ6HYz51D3Q/HuwiND+wl+bId3ZoBelzcRqPQ1Q9Ek1B
W3UeknXXRekbXocdGSXh1AxRrWvSvJ7o8zz5MnP6RCzFgqWzeIjthyJKoktX+PLRiIp7HnzYQrLy
peBj7tjYIvefxPgC2tvb9qbwsDJqeKg801gF1nUO6XFEO4V9MHfDQRutXM7zyjnLgOEGlVnTmKBP
2QOPprg/0A/eM4mG8H7RXBzjO0Nru5GhGTxp42E8FuOTWWgU5npICplLFlwlteV4lTPEPoaLrZ1z
nqr0iBdxkPVGMBg0uvQNlu0vl4rj7dNQOFoZSjyRfhgABIWjLXnoz+cmsfceeM9zgO1841c+6PIH
qmOXzDxDm3iTNghiGKnOo5+EWW5/yGs7xICyMCVvbY1CIuY/3P4spYFI1t5VlTUiN9jGHAGyHbWH
dQnKhyWyd+ux0zWnqb5JMnCrwuSVCXyzcb9MBw+TP2okTmcfuKQCj/TtnxLEIETb6XTdnbgy+nhI
i6rPe6ONLTfa3P2sZWy5/hmuDDvuXKdJlyrtYvLqBlvEgRLd+bs8bB/WqEaIb4d11BwKpODTSMdr
plB1V46XHd4x8K0aQ+xZXlB2/6701cunIJ1IMBnjwyI+Ws6xSHWMxtf13JXD6AmDAYWzJQPotbOd
YTwW5uekc6N1e2Hpy4Xz4rbeXb/lXTmqNr3ad2anGGKBQUhuZjw4hRV1nndYyMc1XXT9/wr1duXw
euqGaclyv43Xk7k30ZWWTX/U29xlp2G582OkS9/wavCCeFDvLG0CY+Dg+t/CshgjlJjwHHHuii0w
wOm/3lRMmMTklz5KD+g5y3AxgOcyvn0cKpORvEDSTiMmRuPUy5Ed+No9eamjucZUS0u270yTO3sO
9Nc22++i9YB0FJp/rbBHGY3cYezVjOLGGDsgRmLN77ZfHzu33JnWN6t59S1QKhNTE3796Rv9+7p0
ZWwyGOGqYigpjH9M6zUPOm5Tb0fHcvQ/5Y1BXS9Is7EtPlCzE9Xr2rfG8DXlGMX8Ban+pn0Va1Il
c1D7uZMn4ei2ufm8AQRnfeRiHFNcI3bi2E4AdIGx5QgcPWYhUVRkGKJZ0MRKP5DCMJuIenOVRMQw
nXEPYoGt+3yXDsj4aJrgqcD6ZIqbMQUnVR+urS52vdz312Qnvxxyn6Naw6Z4A0Sa2ggxbHhMQ/fO
UqiYDJOuBIia2gX/3OLwy/W0W/z0Pu2VMdJdVZubuRhTDH7lKMU7q550GF3Vv5a8RuZh8Fxa0ilu
13zXJZfiqqW51VVLS57CxHRd0zRc/GuWBYVThDzxo9taojpKyVMg8pgxvwdHuSZLVAx11GIgALpx
NWGWannJW1hj13hVd9GUNDtvY4Xp6dljn+sSpQrByLBoysfFKpJ2jtdsOVTOcjBtXUH7ostXdFwG
Q49jjXlgtTnHvF/ewNgSmE7xMPP6cz3oKDAVwpHB0MvWp+Zm4N+TZNll1hjTFJfaXGncqWp5yUpN
UywU5PxznFToSlzL4XEVIlraVte2pZL+ZeN3zwGGiC8dNweHaxkR0lLxpq2fK+IJGRJdzEmRcWZP
cZlnISbiYGSWC3Yrts86NwTptKZ8pRKRZLPJRC2RO+4cD+sW9Qw3PCD2aM7Q2K1KhyS7rTEZ1c1o
zmM69I+ka6Iaw0iEyMPK0+HSVWcg2a+ZjCPr0pLHZltEopgPjXEXZsdzZUh0aa7N4poZjz0Ozl1j
+wek3KFFqtfbnkfxz2VY9Jp3hKFbgsd+XYSbnzxQkOTeXlpxrDIcOnMFHZPSn2ORe7GDOQmMrq+j
WWmcmkI5ZUj0nLeWQ0tojdGCvLJbKnOPkak/0OfXRhnlSZh0SaeJRVVSkoy4H8rapnYBN2S4Xylp
1rBBW5VmcZWcJAOGRiLjtc1zjFkzh9Ug565cwoToeHQU6i/joqtlc8ZsuxzD2FshoqmT1ZEtqBg7
bn6laY1RbSKZcJpaC4YnZDNSyf2TcIYQY21eRAOizUQHQFKJSTLjZfHWJDerOUa4+GAKL6wx9mTV
lgxURyyZsO1uBYawWjgFtGAiTlzdqCwqHeuYanXpBm42VpcepobHA2DFeU2/tUOjeygpBCNDowfb
tjcOKjz0YjfPLrfOzLNOzJle7jJjGRY9OMLp3OTinWdnR0CA0xpix7o7o1gZFm2vfo6+A85j0tR0
h9mFGyDpVfFA+KaDvyiEL8OijcWxWW0xWIALsLuxzuFUFr/vk45kvBUgLnXiQjqNA2oWzzuONq5K
o97dt/zlk95d7n7uOXWzwnhNu9hbW/FaZluQmJ0m5adSHclsF98Rg+8mcwx6zEM1548tynCYmPDl
vn8vm6xp1VkPoHTcscpDCwObyrKoQbwLok8WzCtCu+Y+J0ol83WM7NKZt3I8hozYINappuMeVWPN
OSj8G5XsF4M7cp/2gsfOtB6dNAs2e3wZhi/cyfa3ZaVKqsjIaTabhSfKbYoFcqF8Mx+SRHyoE+/r
tBnBQgpIr9ibDnCFIHIcUaO4va/COGQOStq7YnDRORmv9faI7o0PJoh3bi+tyHrJaGmMObCqZRRY
ek2jZnlZwXA1mXmYmSIsHTfANBbNTgo9/hswDbJL9M1PsZ3TL4PrP85mExtMly5UnL6MmyZdSRI6
Iw4mRfYy8vp5mzEqmK4Y7cV1rf+qc5AsHdW5rVkNzGRak/Zsi+6cchHdPgeVdCQrx7O1rqwNLtYb
650DphR3sR/TtNTAlVT/XLJyTpOqMnpokE+yhyzbHrOFafyTamnJqqcMGZzchQa1bNmZ7bYvulIj
FNXSkkV305yRcpx5DF7dpzaZ/cjNhS6prVAYGSw9t/VYZUO+IJmYHMySFZE5YngVSB1q6r/dPlVF
/CvDpu2ZzY1XjDxeqvoryEF+sOoDajroezMeG0tnwwrdkSHUYsvMdBML3gfW+sIyEm9De6B81vhV
1fIXAb6735wWs9+osDmMNT0Om9glZD742seTIpcp01MipHObuoP+lLl5sIdHP/s21+iLGv2A+GI3
ds+Nr5sBoPqUi6K9+5TGd0eMS8YNlM3Zri/yh9r5XVab5rWjWl2yYeIVpVGsDo+LBqzyKQ+AT3jw
Rx2eUaVMkg0n+VbOpQFlwpDdyOT+2cr4sfP94+QMr7pkjuobJGv2REoWmsAPtUsK4qNlX6T122xb
r7cN4jpvh4dL678nkDH8tFwc0eYUgc+Xz/Zgn5ySnscsDyfDLoDjKM/m7B6bxTgYPsbx2MJ8Kfvm
vG4YvjnFRaJjnFO4FxlyPa213Tugno99IR5bXzzNjo5AT7X05bp9p2i5MMEbOSIW6XtvOIKQ8XNF
ah0iV3FGMtB6xkRoDiJA2Ptg7QD5PZWG9bpx+8ftM1I4Rkuyd26NhukWLqJ9NwkN9C4L3E1gSlrP
TlV1mpBGEXfISGsw+Jv2vBEEazwPt1HsnGQcEDotu8FYdjm1H30KVNjtL1IJTDJ7Ttu0Wj0o9VLQ
+VNvVAIDLeD5i2TSZZdUW0i2j6GKve+5BjyL178myfgpabJjWm/R7S9Q6ZNk+/1W0ZItA/Jj8PXB
nK/bIW+z7k75SEZvtqXrWEkm4r6tHkXm7KYiAc20rnynko1k88vgcr8wsDzGje1Bd372LT9uGl0A
olhexrFZm/t/tpame2J+9PMwGV/uEruMY8vHxhG10Yu4tObALMp/5mHSkVGq/vbFzb9zEXOVN1Y+
4S5yAGQlKzlgHF5o+HdRBYB+UrLipDMrU+SjiHmXHdsG49jnRPeQU2ijjFQzWluUtoWLzhwt8/ec
Ix6YNq/9flvoKsFI1uqZFXHXAvFG55ToHB9CX2wBKbf9fctLloppWpnPabnEmI/03aIjOXXO/Gbz
3LwvDPgDY3t3sFvHU5p2s4j9Cp1CGR+241rwCU9qtHvf/gYVNuLPA/XdHgDLFlZRdgKBzBJgwlaI
SioKrH3oWf8UFHCJvg8W7sb2dBfKGPokGXFT1p6BQqaIaY6xnHhqI3DKXM33KI5cBqtxwzHHnAwi
rnIDb89mxYSRtES11HVtzYWjCDNlsJrDOHdyRhDuN83B850AJRg/rDP7MLEtnCvnvLojiYzNHDQf
pbhHZRjblNUwu85YYg9TmTZfRCkqe00VeYUmea8wQxnHZpll2zQGNuiSvgsKjD4LBAPh1G0dU53J
5fd3KtaAep3wtBBx665rAF6WLshnp9sXKF9rMtKqfIqMZlsuJJLluuDc1+HYmFPInZ+Fue38CRko
5u3E/NBan9cRW4tftz9LdSqS+Y9E4Jb2xBz36TY639bCSFAmFp7Ltic6T6Z/XhfXGj/f3u36ETEZ
uVLP6FtrrGaNQcD/3Vy8LlzcRYegv67SmKPw3xMy+sKuC/QgYXLVEFnpmzsvoTVWUZlb+7n6nKOz
b4J+3/4ShcthMuNezx3hV6lPYhsd124CGGw+HLNyDDbahSgUB1aS7mzWRwINILf3vH5WTIa51CtE
R2qLx6xqLOtl7XMv+Z37Paqb5Vx3nRsURpXY4+72dtcPyyXWf+WZpxshGGyHKzMpAoM0kWHqvI9q
aemovBJDGGbRrzFGAENUQDryNTT9LNMVqK4zdnsukf0zFbSw8JCJi+G4VEtYeF6UL/7OAqfGnH2Z
aR8ZkJsA2LApT+P6K8nIm5N0+8w4dl0ftVxoxKhSy8vv7xxHVtXpaKeWiB1jCcD/eMqcPCxqdLGW
b0aWB21bhplw77rOmQxNFI01XaY5ixijZtE5nqVp2GyiCoCq1JImXBTgb4QDaAb++0VGwhi6Nac1
9mr3aRFO1Ld+2JUM0x2mwE2do1W2D6P/s9yWoFgw7MHyNLeW4liZjEqcm8ys3ErAxsefVfmMsssQ
pMMHtKUFPrUDwotj0Qy7BtCi0qdRt80BcZ9T96eZfzQSkH4llaPJIarOVboQcvTZAqICSQPTGhRF
E/RlF1V1Gfp+Go28CzLuBcOdmWkmAxgr2lnAf3ZrPJrurjHfXIoEQUID4pQP4DkIPM+Jbtu96sOk
K6FbDL4CU7bGfVajq+e7zbKDOS6YyEleZ2sNcvJzqe9ipvWYTJrZ9Wu3uGSw45KnxnhcJ1rXJ1cs
s+b1fjmNK7oqQ8IwUN6eXPSRx0bpHRf0QKEmsT4QM9EEHdcf7kzGhZV0FBgomlqxC/q3xl8DzNIN
5rkJDdZhFMnBs+8LCpknHQuDBpQGze0YnfGHsSWvrKGfzIT+vuvUZR7NzrTzMtkyKwa+8dGyvpn0
Rz0vO2Cwgs5EX88FB9jr0gOq21Nm1+SC+p3LcyvOVxJlmHc+9j9SL9slgx9YRARTFZd2FSAHqrk7
r984zJPuA1GX+SyMyo4NtCljmrJLorbyv92WnUIJ/kKTFdSpisUx43bDMKr8mzd4gdXTYPXKIOs+
oMtRc5dcPOwVbZaxZaLI6wZhmonOq/apF58xhG1nsPJVpF/Rv6ZxsgpRyeiy2jGs0ho9G5BsI8rp
eFjd/sNtQSl6ipjMs5liLGDTo/UzTszc4EVMPbhRZIZryx0eC466wzfbrxhGI1cjBcQ56ItxQTHR
pGYB8ue2dZw5C7zeBcEQurVF04Sb2BLvH8abkT8RQQeHIVleWh7iv7QpXyltM6YR/5/urSvyl8d+
4l8azARlREwDHm3RGBYRRrbunMA/tED89/e0xnqMScraTTVSjC62wYhGx34yWs2VpVAfGXYBfujS
M0eniNNxDnM0CY64oXl5qjKwdXsaS7ve/ewxGX2xERPXVAVPsoTzborNY/m5+Fmdq+DSTNIcxBKO
mgeTQlNlIIaw0CRjW3YR57UT9l6/x1gpTRz1J3lz5ahlBIYFltuU4z0R02fXD5pP/vP4Y/zTMY6x
cM6uToIksI6epmqoaOpj8sBPPlmOWElpxd5j+kT35rEOcfCP8FL7fO9qbnaV/srTP7MRfKtzU+Gj
Pg55MMTjIYmsF/o9ewI9zN6I/E+37VzxUpEZ7Ip1LIfNwT5e868znuzubejQ0f9ye3Wlhl0C03ch
tZEnVQZX+H+fcSHoTCL7yf7ePmy7KUSGTMvVoPoQ6aHiZl3j1GNXxhfqeb+J+/mY9K+rp+vKVq0v
WTpmR7rGlmL9jfeBAzrj1P6yeq8Nu8/iZYRGm1h5keZ9GXvzFgAMaNqxR/apAVTDorn8FJ8gozEW
y0pAhIgt3PzDzF8bTK8u+13CNMsrbFxGZHjGiNIncjkxHfGWThyM976rUOw6cqGYDNzw8mVbTsLF
S5DlYedXh1pb9Loe5GD9i8Teqanb93UPbNVwIiY/ZsnzlD6UyW/XSaJ68KM+faHzt6TXgaqvRrrY
7fL7u90cUmxdmmCsT+3PUW99z4hxdjjXuI6rx4DVL7+/W30Tg5MNJmRl9fnRZpBTr+PruRo9YWkp
sG1qzKvr+nQ4pW0e+S1MwAs5gr9kZicyfQSVj8bJqiQkuQ1nG3O69BY/tSNBcE4BK+lEvs9bUxM5
qb5E8hallwJXZy/8xIQbdrWBUe7ZL7dijyjund2cfGknR/MtqvOQHEfZERSRRI7zcGb0EhX52yRa
jX+9Giag1HV5GL4/a/QfkcEj/OT57QvrtzNl3cF06iUYi+TsLM3+th+/6jmwz0WM7/axGtNea6da
TtvYn/MEaXrHilffP5WJ0JyI4sjl2nDJ6x5oUMHB1tTtaGMGbW48N0Opef2pvkCy8EbUdWXb43Ji
pvXYkDEY/PHYorepGh1NOKX6Asms8VJt/W3uF4xucR65u4VN74P6IqH3xFA4BMmwkw4Ou+g7fiJd
PtqP82Ia/QM13N6Lbp/y9dAGO0j2bfukHrnt96c8SUOXvJjlc5mfufPFSZpd47e7ufxe22sAhd5Z
y6Y5eYWByHwnYGtxHJ9bLOY869uw4WOF6tNcUV0aTHX2krEzTOiZMH10OWVpfmqRoXcZmIaJjdEu
unSXagvJyPPNWwhboF42Lqh+4wEm0v1M6Oc6rTWmrtAuuVhcFVkHEHy7nHgOhKhTpt97Nm9RC77q
26ev2kCy8YSwogeeYTmZzP3q0XZvM7h2selgawqXK/OepPk4Y2a4j1MQw05YX6rlaStZ2HXskLoH
6mUaLVYchVw/Tl2AF9qJL6ep8/e0N/ZFOXz0uYP8252WKJeR06oxjTmBO5x74180/7wt3XTPg9J1
/gTS7zztBqDKaPnTcnJHKGpWMTfisyg1LupyL/z1VMLqkoH7RmNbtev1J8MYwqYrw9n5RDiYrhic
lRdNfR7QrtM0P6sOQrrEeY+hAsmMTynz6mlwy2fMGH+2J+ejdV+uCN8jWfZi8ZmvOXS2R/Mkqh4D
PRNu3YVdweqSURtlS0cjHZbTYBr8gbaF8zAUs65rQyEeuXRM7Lx2qQXxpE7+vHo08KrlJ7OTAC2m
h9smrdpCMmlwAqDwacEUhDE89767o8O8p176yal0iRaF15BrxUNmA4mQYou87/blQp6r6tew6Dh2
VR9w+f2dNUx+YtPSwJXKaQ9i0bYX+yWrTYy7ZkvIqvHHbTkpbiAi3dwUQJk0Be3AqU2MzwuphwiJ
6FRzvSliNLlU7C1TnTKkb049Wc+e+73p2RB4Y/ahKi0RZNaiK9urvkIy7tkqiCjFCgfuATlTLAEZ
5+Z4n4QkW954bdU5WZbTuqK0yBIMlfSt2dGISKVEkhmPtZlsJMXq3CoPvdMHlrsdMA1G4/VUy0t2
jCq8NQ0sAUY66QDVoBi7/cEuMsz9mufF/X2PhGy5PJJ0wjc73i2nmiFhUxHx4ja6wqTifWrLtZGV
2KD1LlxxGnt0vU3FLm/LfVXWgWk7x5aCKamywnUeTt7q3xVv2DIlC6xgKlyWgMwrTXYlt8C5m+5a
lu/uEpdc/ezMpiswuAXB8mgGfrEdgZXWBADX7cCWi57b6juW0ZnLqaIZZsH4j50tNLfzdVu25aJm
m5O1IiPBITcvlt0GVfmpXpqw9dG6o5G76t9LvqivEE9kpoWnllsEaBeMHKHrSrhuB7ZcmHRS7rV2
B09k1/SJbSuGztInw+V3+QhbHv6Ye5m/TZSIUztPn9GaMwe2JX7eVpfrgYstw1EG2q/lMq7ilG3A
2rBfdfVPwZ3QnJ3IZV6wLmNQzbNGgVSnLLmj3qNrk182M5simpFTLkcS9EO/39yXVozxfZ8keaWl
Btl6JRZxQkPHg0FA7i5atPzkgYtCnt1On3vjU1tmmt0UaiUjUvx8aU2KtlBMZ6j7JzSoeDHLGNM8
TZUOSoo0kL0UYp7goFIMx0BPR1jYXyjf2y7YhbP0xQfVipHNIZ3uonBzbZn6pJ+bvqQM32O4S1j5
5qEid4GusfRFhO+CDpLPI9umFNMaJhe4BPc4YtJZV+jM5CKSv2NwW64Oz5jU0zgtHnID2Cs7L0dr
QBvb4xZbVnuql/XBMQtdSkKhyXKpuDc9alc+LqW5eUF8Xxr/duQHNV5AgHfX1W3L5eE+S83W2uCu
Sgb+M//rQNtzvWru1OtVEByFZCOsGR02g7vnNKC/wnHq8H84+64dx3Wm2ycioEBJ1K2ibfV0mO4J
PTfCnqScs57+X9rAAfrjNs0D3xowJRWrWEVy1VproYRWhhsXCFepVeckCiRTE+IvNPb1EUzBhnLu
c9nVkmDB5G+L7ZIaSQZs0qWLzTrYbEKA05lw/bKOkspT4Az8NfE2xWhTZe16mddHvZwdAEec3NRc
VVdcUp5YUtwX//xVcU3NplracrvodMR1KCDW56VYy+D2WiZYXfjL4g6iffGGNslLUrXBYsaRSu8C
oFkgK/3faKxWiJ62WrZe8gl6rZvxPOsyYQSR8blA33AdTXM0RqINZXHa7POwnrbuxzYYJ0v9vuiy
W3rRY7i6PN2stO8TsNzT+KE1fm1A5G9G7Ezdm6U8rbmkNBFkSIur0BsD0K5iQ6gMcedg4+d15ego
oJyrzJ91w4KR/Ill2Vg03VyCXCH5UMR5uV4gllA78UD+2oaMbFoUc1zIkybVMrPL1wvIBsIYKFAF
6NotNr3bnnrsHK+svjwlSYZzufjYJl0sspzKRAkHZUudXqudyVTD288QTAXPTbKZi56MGqaiTZjT
GIa7JFkARSlnB2oytgunZZHWydgnBQbjqUrWfUW9pSNAQHEWlWPl6Xr2VNtEYjDBXPPKjRqODIxm
YOulZlXp01HdXBzTfrvPUlxw77aWzVqCCEybty4vvEx5SugC5fDMScnsjs3fgtzVIGjpPFUJ29D8
0YMq9zIOqV+TDHQQgwdmF4mdRNPARbnVKQoInBvYKdFf9DY+T1vv72UsWWFFw3PhTVizUqVqoMIx
WJ7WxU7K4scRsK/bEyGaZS6iNaPuCE2Qh5Q2fbZVPbTA4nJ7aNGbcwE94ai0tvbj/AP8nmjFCDpq
Po/VnYbhkTJLa5PNNGD3mAzPZaF7VtyF9rLdN608RGaM1SQDaz/Szwrme6K4SVNHbI8lxhEsRzwu
hs4T6DuVasW5yv6PnpYeBdxZQTebg1MiyScI5pbHxyxsUEc4JXaUIFLz+saiwUzuPLvReTgMSyC9
PVpMvXQ6dIHz6ZKYp9iQBa3IPsc3fajF17WERAx0u9DqhDah/MhoqmMVHrPe7/JOHv+yg9BJAdkl
ztvzHwn5S9jrmGSSyRUZnotZzQLhZFXZ0DRWx2jJi8c4l7HiCYKKZySxMxv77xavTdos3NT1LY2L
IC1kx32CfQPPSLLkVVdPFoafrZ8gutCXr3H6mNN3ZspWBYFteLhLZce03TY8YSOGk2e6NyV33WPp
/0G5dNpuzgbyIcmawOpXMNqYETaikuQusDyPcsEeoBwJ7hwudKCelm0nAtqO2NruujTRebKRsiK6
WdcofwpzcIEfnR0NTFR21gHfS3KJY4q+4fj9Q1QRzSpJU3XIVehOXztDO5XdBL6RRZH5p2h6ubht
9zqxYgNn0YNebm6OHTQujUsZHEhQUfNCjWapIKkcJY9lzH46Lo4BAXsNnVf67xEkgkxW+wjCgNdt
NJcioazFZEw9wZe87fpJwcm0nq5OrUkSu8hSXOZdZzasW4GCdG61f6bYnoPBHAfv9uomGpzLvXti
oPV6HdbLqIJtrGr1xDUtTeKqAi/ieUhyVmZKHDNs/Q/linTCrTcb9B96in36Xa/Ps5AA2TlWINtZ
L0bWRyMqHrc0e9ndksA2PKaMplaRgW0P4k6xhj66loHagdTjfZbnEWWG0Rl01XHbXffkSWnyT1tb
S6wisjsXvT2zWjbY8P7VnD3NTAO7Ld1avTN0efxYDJKBmelwekwuViAtqOtN4uuiY0IeQEYAQNSW
Llkv5rad9sr8p0PqKgb20KV6hMMeH51lHlMbzyxmyRZDNM1cEtZrsm1ajb2qsifeaCU+9sn3LaM6
F7rqpGqmNSN0V7w5y7Ig3exTu9wlLm3pPOOIVTMDHFeYiJSOEIBrwp50EhcSGIXHjQ29YlWLiaJ5
rKzZsdekj/RhllGTCxyUR4vtuwLWnTI+EBjj37zdg1LXPmnFXZh7S+eRYl2hdUpOMXw5m4PTKvRV
rwtZzSZ696MQ/ZAamzI28dYoyJMl+6n3LNr72LEzRXbrLxqfC15rpnlSIsQuTbcEvTm5Zkb8puz9
2yumaPhjwj+8fjWlfT0WOPA189HLCU7fp9SbchkVmshvuE0uxL2rdjpqq5yAZVI1Rg8Mx3cRP2Be
uUglcdKOXZ+iKgHSwo2ruUAj5iaTrxfsJHj1qz4pcsJGWGa2CsCen9cuHHCQvBaS8zfR+Fyq1UYj
H+NUVS71rIM7gfh9UT7XWeGOvYx6RjC5PAQMapMmmrxwsWmbEI3GHnTteg86Z5LlTDC5PGfIZGr1
miUKTllH5VJYw1sGHobbbikwzn+wX0lvWUt1rDe4q1aSp3m2v7GqCexBk8DnRS/PxW2uMr1K0G96
ydp+f6atUr9QbKwlprne729pfA85MFlKVlcUFxFkRyf85nXZH438VkCM0QOKnjSorvavjf0OCgjv
ts0ExScPMltnpcNhG2abVn+q6pmOn0b1RWOnaf5z+wEikx2/f1grVAVSXfS4aa7G3zGuVddJJqQu
clRumbCVnIGCYVYA2ykDe5z9FsyScSa74Bd5E7dQKF2uIveC/6SmOxj+JxdMfufBKN2YKBLjix7B
pfYKNXird7ANIMPOsPiGsTtW/6spO4lHiYzPLReo+iHYuKO07bT0ka3mz7Udvtw1rzywDBWzso0J
lGkHNjwuA1qp8zRL7tv+8mwkCbQmGWi8ICbdKV+7ynLqZHpitowNQOA5PJwsUaysU6Apdim07LeV
5X5uMeB1iayDQTQ+t0ysFsNdMbrSL3NuhINKfJstPpmr4LbpRcMfv38IKSiZDFatasqFZUXqZ4ml
OQDDjaDz3NU7H8FFbcYWo40HWKgs67BYID6idi9Vd5eaAyjtuNBletlT4NeVC0nnoCn0MF61EPzq
/n0G4kK3LhsKljbUbmlhBSphL4P5uy0HSRIQmZ+L2kKtsj6fsb1QFf0oPh+LdPFSu5GgHASLAs9U
YaedkvUb9nTQNvYHZjsgCI/qfvC3WHZhf/0LNB51pVtrsW021h0NN3hsbl2IzZ/0+zgnkMaOA5UP
/tlYasw6iqNg20pONK18fTWheyg7bhC9/ZHKPgyf69M2aQRvX/YrVs7pfU2mQKO55MDh+rGPxqOv
hnRt8yrVtkt2tMjpf/Whd8oRJ0tkDnE6BpqO+0ohjde6skdbG4sebtqRNHVLsBE4w9p9uR0D168H
NR6GtScExK2lul003NQOyfd+7J24+MlSNCnj9CrVEpckoyTPiGzGxbOqgYHbHvXtApVRN6PvOou9
VcOt6nCe0tYpq7vIVuFaXGSTHuS8umJql321vApSssmObXx/F5M7hudCO85SnB9S48AvTf+AtPCr
vtozUEaAud6elesJWeMBUlWPtkItJ4DKTFn2kE2p/q1fmlrSfiSIDF6Kqk52Um3gAL5sKhry1P1H
vcdetluyaRa9PRd59lSSOKXYOykG9IO6zuictgco7j7bcFlz0JpCtVZVuyyZGlR1+6TSXtIdJzLM
8fuHJWNZrK5iaaJf8nkNanW/5DWE2OZasmSLhueypTkM4ARNIVnQlwtYuQqolS+g6bfX+L57X42H
cxXWaFNiAMhaAobEqsIZd9WHOol72/SiD+DCarOBec8ZepcyUHvkfRmg08iz0LZ7e/jrKU3j4Vsq
G80i3kz9Yo8DYNcZLpHi7XevUS9OZLyFomdwpW7XkXgeYrDmm+AryxkaZvav2pp65d683fUVPE4r
1jSy2G0KJ6oWEI0abkXqaNbiYCllh66Cj+CBWmlqLG21wZFWpfulLOXnZVWcftW/mVb+/fZXCKb6
PxCtjipLvFDtosfJaTHS3wXrP1eJ+nrf8FwQ79aeMmrtmIal8belCqChHWmkkXiS6O2P3z8Essqw
61grG3Ow5t91Nn9pmaK7QyaTPRWNz0Vy3lQtrQjmeGjKz+34rdrSSE3vIjeyNItLk4tt6ouhY3qn
RdcuMx00T1/3+8Cq2n+wWbsVJ7TGzKaj/WUc6OK2ZJBxzQmWfovLjGVOtyavkXhbm/2olSJ35tr+
5z6f4UJ3QFbch2N1XrLiawNhUVD3noxJuWszqfFgrNQilk7R43NhMWofVYtotgDvLkNYCyzD47Ao
rK4CHY7bhhHnt/ZsfS3MTkZTJPBHHnZV6aDzShmBxxAWJlnm6VP5eWKy/oirwxsKv8+ODaizgGZX
uSR7C8704XXoJ28CL/ftib1+oIXxuYKB2EY69hbaOyZj8velf6aUoewEAGVdfMUsLwSyGmD7eypj
5WAs+nz7uVeXUTyWW4TqYjOGNk+VC8j+NjNYxveFflZaWafP1RnH8NwiBI6yAbj6Sb2sqHb3ZvVG
8675xtDc+oOWBLQRofsjiuuv8+8mi1aZvJXopbm1pzRrE/WDNkfbkDWTM2dr51rZPso2MyKbcyXE
rhspS7JcuVhq5bEWFHhAp61t4zZsPN2e1utAbViHW4SstB7U3u6XSH2dPeN76uJC2CvcBurzQRUk
gazdUPQt3IKUmRkd7MZSLgrOJpzNGi1Xw3UlGPy2v7rO7qkaqc3vwiGatncpwSEIHVmU2tuTaqN5
rDSC29a6+hEY/tirfUiVaBwGESgFu3K50Nw3WK6+MNKWL2beLeFcrTJ+J9FzOMeqjBh0Keo4RnEZ
MtPpofr5vMgqx2Oh+A+QFh/BeZUZZ9ZMyLhAEOw16x+r1K/yMKuf1PTPbStdXQHxAM6lWjO1waY/
jdF+iKk72XzKVcluTGQYzosSA1L0a4llwqTzaVo3LzWXZzolbsVkOOOrQU1tfju5b/qsJgxvH9e/
B9BA2DJF0evEbBiZ8x60JulTvkLE0njdA82fPeqmbuIXoeUuwe7qYFVaPJw7hlIuKtG3cLkiVwmk
ELt8ibaX+GUEFVXl9lF8Mp30kQa5nwS6JCuJHnTM14fA2Nu90foEnzbpL2rze5PB2Q7TXPFVxqeF
BMKuCk2Ui7b8tIYoLRJnjJ8X4MoTw5OKLF2nz8DMHJ/14fVJ32Zm0sJOo6e4GjjIUk87m0+q2zvj
F/39rrDg95sGiAT7Nca3TGXiNMunoV+ctZakZ0HM8f1CTaPOKUTVlkjp3HH6qyeBMb3cfm/BesHv
NIt4iSvsxseobNvXSZsiMCRHQE94Vau4dTlLzhOuHq5hDrjQLuFAO+ngQsolvgxhEeohDcrLJEl0
AgPxO826WicbhMhzBK4rZ44D1kOra/5720QC9+f3mDNRzdJMZvWiVrNjmIWPesa7b2guhKtGHRvz
iKyCWT5ZDD/TZUdPAovzvT+9BnZ4pcTQc9CfpxALajCcwXsqsfj10oLafAOQqo6FnkwYn4bNaQ+y
kxoBDHaZPMWbQ+LddWeJx3DBiyZx7L0bVEkGimBzVr8eRDc6iNhuT8B1lkKMzyXjnv4/MwEz4ave
+SiQ2hMkZLBiP/ah7VUSIIJgseM3m52q0WbTYK9+2dydRmyEIvejkvxOdzTL5qZkXkTOyqfnqVmt
Ue2VaBzONkW3jiQ3i8blAjgplVEfTURYrRPXYJMzaTLU03VOamrz+01IRLVb08I05qf8TQ/QM+wV
YeZX7uiM/u6nj7o7uqkv41a8vsnC844p+pAQUkspkxi0WRFt3TisfCjw5o6auhQ1cezLJlwQgPxO
FFQAkAddxyNAktMQjicjVP0+ZP5tzxUUS3wD0JLoTbF0+Ihkq7F1cIwExL/Dqc4kK7YobZpcdh4Z
nckC5vcoP/fnOpij9KcaKoHmbSfjnHy7/RUCt+K7f4at7dJ5GeZo0d+r+ind79sqmFxYG/qYodWr
WKJ9A8K2oMnZsLTeMbM5vP3iooXD5ArtNq6VhdWY3px8mqdHA8wnC3h61vhkAHVoPWfdDyBQjg42
dTsl5B+lQUHQfrn9dEG+42l0SaUPWTvi84r5C10vffs1ppIPE80IF+hpbO/bOM+YkfiRLq9rE9x+
5SOlXSn2+IagvWqyuutgL9I4ICLo9nCbXgb2ZdglRZLIYfmeoKrN1bJrsESVD1jKH/aT/ji79T+G
24alK4tq4VOO7/uweIxWsRIwKM0R+7QHRrCfiDsE1TlBfZ9Js96/2LFr1uJK7q2IW7vO8C1a2Adr
YF6yx+qz6mV+6hlYGAuXPu1/aeM0iEb1+fYMCRYsvmXIyMu67Qo8Mz/HIQL+1PokHENZjSaqGHju
XLUqqrxcML45a26ePtZj5/T0lC0R0BOubj/no7vgZGt6IjuWNNDx3Pdd3Fow7Utjg8fzqD37c3EZ
T0tAgzGUgehEjs0tBKU9WYqeg5dgRU88qN71qMV9mQnhHzRLKq6+y/qiBUHPNxeRwRo3M4b91ORz
YTjJGBLlvqqBbyzqadMmnY2hdf3Bqp93Ihn3XxLEK37M9xMlnZVMtr3Aj5tfJXHNeXf63m+UtwRM
AYX6ttrhYAWse9YH0PcOLFjjxem0FgiIX3nxWkFLZPycFp+WClQf2ugs2UMna1EUrHR8R1JTFk0G
Vt85so02LGp26hYZXFnk63w7UqZA/g5cJfC5kIarZwX5U/7NCMFq7ymnxJMVAaJP4JYJuvdbzBKr
OyVNAT0UtmjhQLTZvR04otG5CoDMYIBqu1K9tL2ZOUls/2h32VmeaOzj9w/LqFoPKTj1WHeqG80M
1Wp5oBvkC+57cS7ioSQAifZtVaJFCffds2Qd5IKai288spqVQYF3xrhJ4SkamHazT9OsP1nb99sv
LghxylXvWtuwTUnx4uNkQqauCBajdwwrvi+3Uy63lx1bQSHK2tO8fCdjhZ5o+77tAd90NNU5CKPs
uD2tbXahdkM9E8c5900n3280qPnQpl2iROBKSdUL+FhuW1vgg3yrkWn1tqK1mxLp0NWbWvM1S6b7
LM33GdVlSZXBSpWIKepTle/nqfpx+6UFPsizVG+kAPmJjpfOafIEdsTHAq1GaEXRnEHXJbMpcEO+
1wgC3JSlLR2xSf2SJNAB/JPakrkUvT4XmtY4JKqh981pWf0tcYcWSEmGdojft60j2tvpXDZOM4gX
x5OFA94fs5eduhDSKPPmHDuv2NVkeyOR53BxWlfLYswxnjL4ueb15xb6goV31ExKiaODxJ3LcKRO
LvEm0XxwcZsWc2asJhujFccHxmdt/FRkkqpZMDTfclSsVQtyQnOM7Oo9JRHoLx19kriRwEp8w5HB
KruCKMOIkr86TYUGQKbk1FI08lGLfcgeRZsXBzN1e6JV8bWz8tJRbev1tguJLMLl1I6pvYrG2C6q
SkUJ9rQG29RaAFGtxF9uP+E4Z7hSFPFaxWlXj028DO2JlUlQoLGjSi8LJNOo9rc1bSfrVcnplshM
x+8fzEQbpQf92tie2hIxBqX7ZDSD298g2CzwnNQgbwZecorbqI/tEHreQWfNvxIQBi51HPar5ZSU
fiX7IHFT0ZdwYa0VLQDnFSKANNCtKSZ/wJHH7S8RzTcXy9XO+gEkin1EEjvOXqzMnEDloWda974k
CpWVhKIv4GJ4U6CnqaDVKcqI7ZNyfuvqShJngi/gG5C6fs8NQ2vWSFPfyfSYaKlbrb9uW0cwz3z3
0brVe0PQpxmBZKMynbKzlIPGA3qAe1cFkDFLDGfU2O52Wm67mc0miYOJNtp8c5KugHgvGXMFB9jz
g+miz/Jk/KjOmpdeJqeUFFyCdMSzUqPvCRd3CR6yQs5wuOz6OVleIZtw23iiiTl+/xB/S9fNy9qw
NSLzt7l/0cvMmcv7YptnpB6GBb3F1b5Fq7G9NCz307y9c2guR0MVcxmyJJsi0q+BvUDEdpXsB4WT
ysVxvaqpqu7mHkHT03DSZ+OUemOUlk5zhkTaSZYwBcH2b3XwwfBZ2wGyrx3GmS668m5VkmVINKFc
EHc1o2ayZluk4pyiORHy0BmSHC/aMvL9QW2KGrrNjT1C55T+XfW64/bYbQ3HdJq34+L43qsbHsSk
4jFkbvAkyBH68eb8q8rkjxfsNWKHnVJfdkUtMBePZmpMq1p7ggfN6c91f1qmU0llnVrXNYyozWOW
piFfgNqGKw2+/n14rIPUU3JHeV3d1Qdk4LX+Y73dDmOR1/L4JauoSzVr9z1aAzUw3TyoQrN1LHf2
zaANp8a7/RyB1/JYprFpZq0e6j1a2CME8IgqqZZE08DFc9xvaPDJsKtMlE87C/L4uZRdC/1bs1yp
ZXiNW5w+0IZuFFNM64w0Lsvy8ahhTI0VQVFlefFD3Yt5/750hjU+Nm1ZWN+hMd0UpWtAqnKYwwX8
vcQH41i7XaY2WQrFpdNeFQFJ22793Jb9omgOOI7HzHAmUpMqcbqGQK0af+1jtfHnrihX3W3zTTFa
f7NzI/6md90wnLdpNeJMMj9CP+BKBcWec9M04HKALADdUQbWZ2gh0ifjUvvLKZZhdkV+wK0yZcny
cT4eY/cemoEMmS7p9XEZj58qki7r4nLdI235Z9jRpCPjTr3uYIxHTvV9XhtDgoHN6Utv+hXG3mRM
pgKjM543uupY1uV02SP91Z4c8zKFjYtKY/C7c3k3yAWtkf+bq9OsUGiqzTuS3kvdPNayU1uR0Q+b
fUxFVZ3qTYnXJ8anePDjQbIHFY17/P5h3DIn+VS01R6ps8vic9Lftf1hPF30iFa9MScbnE8lbtG7
7fwrNu4rghmPTmPMzBmpsJAy8MEOn4tBcrkuMgYXmKDgU0xcWMLIW7DmF32VJOXr1S/j+8sB/wQm
TR2OgAfA4dSeLNzhbqf7jm/Zf9BobMloXOC1xxZ9Z+ue0cgolEry8gKj8Ii0PT2wbgZGL+1PS3qy
S4mHiMblNt/j3ht9vup46/whp4H153b2ExRA8IX/9WirzePJtvI9mi5miE7OEAn9WXujDnN0vw13
XbLhE60oPO7MnthAQOGLWQ3NUPPVE7jafvf+oa65nWbZvlJkpuP3DwFqmNBFsUc8ZRkf7CpSZPIn
Qjtx6bwayiJXGAZObYe9HCKq+yn2GkAYXvSL6qcXGe5PcJjGeNxZ1kHuqVxKrOsvgGW46inx1xfy
Ah3o0/4smfWj8v9vAcF4ABqU0XRl0Y5nfGL/TobtG5+MUPGKIPFkLCOiueAyKoNI4DokeEgMPtbZ
XTNJiIlciQeegYQaEiI7Bs5KZ/L7s34qwv2l/3sAMMvwvoKA8Qi0cQN3szrhKbUZLkk4ye76BXmb
b21K9B69QRtBJJPLhuJcORnLvZbhojmfti1VxnyMTNOyvyfH5Y6Cek9hfrF13RoWdFPmn/M6kSFE
A3H72a6KuehcvWwV9bnCcUL5eVAqot7FrkcZD1hb89jqIH68RtDf+WfI8qdRKb5VieyESugKXLxv
+bTaw4aqDbrlcXgg7pRX9cV8MgPsa13lvrTP49WMre+7wQZGs1VNt7Teodx8XyDyALVi1SegZhoF
q+IRiDuy3ei3zgFsSLxJtvYei9SVcOfbonIW60PT4mJk/rVPbnKqA3bWcFP+D3mhQRHYnmxhEYS8
xYX8Vk6ZndaZEpX6Q1E/UdWX2OmoKa58AY9WKwArMtsVdoKiT0D99cQeJi+GnVI/lRzoHZn02iOO
g+MPqaMbTDSHKC0upobuvJgzcaAzF2qp7dql7q9Udj0vsBEPUbPRGphCHWKN5j0uIq0HWkEh8V2n
SBDh/t+P0LQNrP85PgIyrq41ZO6cGJI5EL33sZ59sE9ZD8a6lKSPKqs4ETAtpWkvWbcESyIPSIOo
gRVTg/XR1OtO/t0c3sdOErqiFYIHpXX1ZiY2wWGjXTvtWfcSIHnMt/1FCxqPeHfxsFHGA9Nm7ITV
uYHd7e3XZv+Oc9W77fkiq3NFtrVled/uh1emXR6m6rg6RVLLGv1FhufidSDmnuWxukZl9zZaxNF6
b7dXybIjGJwHn5VDPbXzVg7Yd7xs87mtoymWWEU0NBer0G6YdBseGTVoX1AyV2N/Klm3ocDiPA21
Nm31VFXNEM32yehMr582/6655MmnjXTot7aohigHHUSvTb5ey0i5RC99GOpDcE7FZh1suVqE/Orq
UCQG951kGkVDH79/GLpuhp3YdO2iuC/jLQT1aPWw5wPR77QKX1lv7bAqWQwc+2Q7OtG8Mtkkry6q
2g3tf9/djuel2nbseI3uHDPfxgF4Drj8/HPQvy1m4dS1r8cPzbi5Gz13uaxB/t+bjCu5hEeNJboF
6HlZ9FG6Lt9K8tZT5s92cW6oGs2kDauqc6lVfIsNLZiI6o6L6WkVeQUlYu12E8R+a5nihihUuBC3
2thahy4fIts61SpcLmJ3SX9SxuPMysbQay2HPxP1YcuBxg3uihMeIzbGe2mBQQLpABLCbmaRCo2g
7PX24KKEwKPE8sQEW8qSIArPR/NB4cceezCfaHA0Hlj3sC/BNFwenswWd6c9nLqpMlxieysB7LJx
b3+CICIpF+ylPaoquj+HqM5qQJ5TANz68c7TIsqFu2XRptTB3QV5Rs9uQ9pIbqEE5RXPU70uVomr
cYxL+6BZHwBIZipzqy2q85+3zSLwdB4oNnRxMasLzGLU76u9ulvmE/b39tgik3NpeBvo0G45LhUr
DV3gm1+UROLsojWKx4dh6R61VsXJAkIe7eceGhh/EJc65e5uHmRApPhmgX14uFhbgZGl1VokNvoZ
KibOWp7W+stt+4jG5hLyboLlPK2wWR7X3kn6R9CWOpv5+fbgAuPzkDE7rsEbquPFFRsUsT6RBalo
XC5I1TFtNpLhpdUFJHi0eUwX2QH6McSVBMADxtrUmkzKGhwDxqWTUCN3TH177gnxpoaUkvQmev/j
9w+Z2bDB6o9iEAew6sNshLghvc/eXEbGhYtRgcoFk2l/soyQKs+3xxU5CZeNQUY39vsATwe0x81/
GcMf0srKfMEGkeef7vYGgKQUY9Nwz5w2WE/KGbJo7vwiv1kV2ZtLpfu+G+iYwsH0XDQOJKndovl+
2zKiRYBHhOW0qdJkhsn1BF3MxyKw/2QeddBKrni9K2/tE3wDDw9TbaUzlhjfsI9NAFY3f28H//ZH
CKaX56JeY0rSouwRTvoQGMaSO5neP9SV+XZ7fNGrc+FamYlB2gSXJMPYnbqsedhX2bGx6NWP3z9E
EgSo2oEaGDoDDR0Zvm8KBKpkvil67+P3D4N32TDaHVGAbRsMw8Rl6jJbD6pd2Y0kXkVvz8Urq8Bp
t7Ymmrmni929bttjL91YiMbmYjaZs0yxVjSKT/upMh/X/VNRS5z+ql2YyV+VkAEyAx1ptXNTxLuz
zXPq9nUq4xm6ugJj9KMO+WB1akNsqcT96LlPMy2ylLx6mEt1Ptm41nyFTJL+5bZXXr2tYiZ/wpkv
9dg2a2+cNQCltzZ3WP57hnJpkq9uWcVOpvxOChn+QmAyvjE3z8oxtobBOIMBqnKWsgAPml4V/n2f
wvlRY2kEjVadca6myolBQ1Qr1DXTr7nxvWAVnhTMqSWpYQXTwx989lmZUH1l9JzOA9sfEgg2K+/2
PFjxU52DFWdwCouoo+RY7KoXY5K48m1Bu2/NVELPRjuEGridiTL4UFyTGE40LVxiKEw1N8oqMc57
Uf5Zmk9pRyUxctRP/6kjcJx3eN0HLzZHY9ljBS9eaqlj7VExn7ryc2OHlhnQ+evteb++JcJTjqd/
eMoQjypb7U09pw9H43odFJ/GyxJs3tEBLLt3FcwBf+5ZMbA2FVurnu1ScTb6qK4/0vVd8gWCGeDP
PfVsUExooqpn4xWK48lpCmPcYxo/9svuj8dheiBtZD6i4dqUHN/3wVhbvCdzDSbFc36ez8VL/H58
zrMRmgEuAaHXB+kdWVEjetTxtR8e1W8KlCNWPKr19mDHVrVxiRsH1LHDBkRCsq3Z9StHzD8X+Fk2
tc2+4zlzsPm614QDdIQjI6xxA5zKWEsFCyV/RLrks9L0hZ6fG/ROG+u3an/rtdKx6t7VZxP0qCGI
1SQHyoLVhd9+W4rd6JtmZ+e0fasUVylXV4u/FJib2/4mcDd+B06TuqkTk2VnXKh56maHVdp5t4e+
XgoyeO3/TvoS4ywsUXvtjEMp97hoLl6ITwFIVN320oayE+vrUD48h5t09FLbHZg7NITM9JeBHyT2
tOfhV3HWgv+/iBGsYfy+PIkrBqKqJD9bzfKmqKcp3p/16vdKqTMvSzCOMk0IgYfxjVxWk+wUuhP5
mY2VM6FR1y6e8sF0uuodHVJoebnsye/bs3T1NAPG41Z8Oo5ZZXX6IeAA8uA68WY6Bvk0Omr5e7RK
SV4RBSa/ZVdnSBUaKkxXkSQExYTDli8FRNhZUztmgolKeycFEHP71RFJxhH5Bd/4tbNm0TdgY87l
AySV/BLJ4MBd+pO3eZVH3mswBUnCSOTr/M5+suJpsVo8S2ld9Xt7pm7trSfzN2nd4i09KSdTspQK
FgS+NWwjrYq+CTyILLVbay4tKrBmv9FMQsctSG78fr8E/FK3e4yvAZ3M/HR4UGQYZdHQ/8fZlSzJ
bSvbL2IECM5bkjWxVd2SWkPbG4Zk2eAMDuD49e+U71u0oUIhghuFohcgKpETkJnnSP5gIzQrXDOH
+UxZHTVdRkPmTzReukZHxHMfR8t3ZS6qOjMXp2PDLXxerb/+5wysZ/r63TphGh3xM4h/edqHKIXx
yONiZCqddO2q8kJyzPCvHFzAQVQDH2+ib3zWvMDexHMnTMsPAmmb2U02CHrpjI9rcG1Y9NjyVZok
WX7vl8CzAK7ChTTetyL9sxXtNefin0aMmuucYufyWwCmw0wQI4/Zha40Tu3yyRt1jBX3ScdQppQy
PaexMs+pbASuiSWYvwkb79QHNOLzdJw387m2/yZuHbJmF+g0PihdwwqURXtaeNllzvsTt72nLKv/
nC1Lk7qqZHU7pXcZEnDpCfP9mV28lJ9BhvK9RjPp44NWLS3leXhqsNu5CdjFStMxMpfMOLROryNz
VVj1v7P77zY+5V4Odp6UXVKRx1TgHaY2T0OvY0BXbV4K7inuuwsmp+llyYeXMmg+cN0UoCo+yNRU
pZOxtu68/0+1BW4Lt1Sbv+E95uBEZRzE/Pu+E5BubenopCCEXNil4zNqBmaUWx/3rSwZcTYTa2tv
alMsTmwI52Ck2trf3ZdI35UHwyxz3LqhZfSSMYPw2KymIXsVoxj5ue6ryvsk0I4/HPyAm/ZJjFVr
nwrQDwRPdgAS23OLQq4OJUMVX+VBsnolZcWEb1426x9aV+Em+oNFfxBnDf16QHmkiuv5H566GJEq
j8TxIqde9jlKeZTMye22Xdwtu/hNd14pKCmY/SUzDPSU6nCwFb5YHiSrl3I2W7i0i9cupyGYPhhe
d1rs7jAOQpM4KHJKmXkKDDbeSBdRXUQgQiNFgfoJU5gRxjl660vmxH6hQ+RSRMV/7e2dR5hpYc2r
0VWXJv9zA7ARzceoEfVhrD/Mua7hQ+EX/lWUdx9pxnnKGzZUF6BYXdnsLABKQnb32KpU0eXf94V3
q5MRnbfEGNJzkWXnvrAPc1BGzACcTt+dK/46tnOEwH9cgu74+JMKNyrPnFm2DZLC0mSXhtURm3Gx
LPxjwHqNDquWl/xEM9Rdmbe+cTHJttl5NFicrxsqZ0Xb9PGwWszQvGDcPxhHnuYoU8eyi5axSz9l
8ZZncdfugr71HXmWg63eWM2NV15yl4Sl+91AO07/xdY9iKh2LoVgwr02K4KcXXJ7bEMUSdeDE5T9
nmlObF6KwlktKgqIT3bxDesMhY24vcRuo+MYUm3+9vd3Gus3ZuFv3YbOjCILweYBLFQdYbJqaSkE
N03POtPo80uRNc8DX65Apokfa/19p+TIEx0Ta4MK1Jn9peDiMm8Y4lxplK5j7HYk4jkYfPPiVZi6
V+f7btaR0YdHVtUFcFaNcwoe7tJcD4bVNahPp5Fbgsz68W9SiUsyNT/LGC29kl9aawk7tAasbBeZ
pu/IEx/TVDYso6ZxXs2uCudy/rmUwS5yYywuZ9SgH/N6Dwqa8eHECTkTc9Z4H4VI5BKGAWi1koNy
4DLSJu4671D6u6YesWvJaK3NLSZ7rDioAkFzQqsoyEzNru8/9zjyoIeJ9hQUo27vfHVRBlvEyVJO
13mq6jIuB7Nxn7qB29N3x8ZU4itmCgF4pLGL+wJz5Wne3jF7jDZQnIVonvrSPAeBLtVQRAJ5fNcD
9MjKNwSavCnjcSYHR/xlU92Qo2rj0i2pd11aEaOCl9uGiJR1FPQ63vD7xuv+NrEbVJNH5hqBxfua
CzAWobST+5gV1UHqq/Yueeg5Xfq2tDt2YT5Q/xw0sVBbo0qKlEiezaVWZ23lTSxtkHjkozk9Z+Lj
xLJoYLqcRbV7yUtbpjF27dSwCwJByCwztLdfexwauOn+G1rAhES2NOXsMi9eVNM6xkOeRi6qTUsX
o6wkS7ONaXYxcDPNqRuhO16ztErPJTdcdg1gWk3DODtLccyYd3L6KoIFx3uE4sjTsLQsPVJuLL/Y
Yx7Z4GmfPF2Uui8UR0YcJ6U/BWkGZUl9cQpqTGrMhaFrCr4vFkdGGp8Y8zs3h7/s7fFkGUAZcmko
Gh34w30jdeSZLzTrG3VnYvkKPG7GqZ2A8R8cp/TzY6mrlpf0ZcS4T9Xg0epCl4s7n0v/BxPREBia
0K1aXtKZLhi8uW2xfIBOzco5u+2H1f6V2rte8hx53IvPrFp9BuF07lKFk1sNYUrsfXm3POVVZmXu
Zre0owDEcpa9wAvvk4o852WwIpswh8wvLHXPM/U+ri0JgZARLrMus1dopQw37qMwHPSCtxe+tMmG
oa2hNeIi0PGtKSxKbm3oZ9HUBccvWKYuDlIj8UZvX1ovNzJks9cwett5PQWX6saKnM0nZ5l2yl7y
6qUFLELuYeecV1+s4JNgZjw7dewapeYLKtnQ/3r33p6G9VZRuNi9wyKHuXNY9Lum5nxHblfIhSG6
YOvay8jsqOjBuDyGtvPrsTNQKY1krXWBxxEwA1SXcclBzw7oi8KLAcbXdE9A58RF4vFnFAKSOxdS
Zo29v+bppQq2U+ktxxqjK4+XVpTFHLlfYclozdI0Sy/+UJyWKUkLI/RIdlrnNuRbf0jZExqNUV2K
RafjNlT9HilFE4a/ButQtheKrm7PNZ6r7cfjn6M4ELl3wbTq2RyaIr0gB08j3y3Rv2hYJAo2XReJ
6gu3v7+75Y7IyKYgx97X6nUMvpXmElbZX493r5LL7e/v1qbCzxbqVO0lX5YBsJkY2A+MLzvWRtFe
kjktTNxyOUhu0QJ8yQeM+5J+/Lpv7Vswe7fvNnUKwAa3QOvvR/NM1jT7BG3V8TzelTh2Lkl8y0DK
Xo4V8AXqEqQ97lcnZyFIgg6PN69aXhI6b0Rhsr4FQjUZEi+91JgirAodrfbdI8XmJe+ZU/A5O5Ww
ki4PivM4zO3rYmz1ed/eJc+5zAUY2GjmJt3iHMyyPWRjfehTXS/W3WQEm5dyHdOy8g04NmuSoqho
mF3Uzu1fTcdPxOl14NYq8UsudDIyT2RGYyf9wK5UFJEhhmc4oD0m5RH5vaLJPTeYFygPmEo+p073
TQy6kK7YufxakaIPtW3y1EkG048Hz/s4GuvHymp2RS5sXbLYMrCEQYzCTabJiEFXcjbbAR2R/T69
l58tatvIB3DWOkluz582NHpPi/i85NWemIXd36T2zifQPGBW6wMRCbTvzw51ktnVMcOoBC9ZbG7g
0T1lWJpPt2KldbC7FPFK9yKoMFn5fuJTXmWT261JQ29Mc+MHN+j22at8N2nzLPdQ3LYTNgGow2CH
ag0uaLOJH7sD1c4le12rySFVxRyAt1ttXJU0DfvJ13U5qcQuWWo6VrXFXHCyAA5rDbtg/mGi570x
dNU+xe7lu8mQ5uaYu6kNKtzmQEfrBSAne1Jkj8g3E7GMvjehqTQxFvewdWBVGNfj1qWaJEq1c8lS
x6GZjXllW+J0NvfD1iqsFXUbsorT44NViF6+nLgBs2sQptAkKJrTXGEawK0O7aib7VQtf/v7O1ud
wMsJmnUs71blV4DYRIjnx24Jjvt2fxPbu+XNkolxwAxPQo3lczoCCD9fzmahe/BT7V4KsWUNqPoa
s3bJlvHk1gLj1gsw7XaV+aA7UoxNqdd26ZoCtptafwxL+TZ5bqlxkqqtSwYL6DdE8M63k0LM30fL
CNu6qsKq3MUQgL1LJktsNKFX1EZwXYrnHBOOcG6arSt0Xr6TZCVtc6DOOskKFPyjhcv4Kd3yt8ca
o1r89h7+TmOsAG0RXg+5pISAKy4FiK1pzTpKLtXqkrkCphJmtEAfu2BNbteppthpSfL9Y7Drrlut
3Ek8YyrD1BmzMANobuSvupxMoTIyq1FOFpKmKcK238/HTtRH0yaXsSs1nlIlm9vf30l+rbN5XjZ/
RVKzln1oMErPq+eNzj5XKbdHB2WVm5Zf2AmYGb6LxnZCbhq653OVbCRTLWartGqzcRLOlthu1ngp
t0Pa7pql9ohMWoRGMjSorTjcfi2Kj8VobechHXSNgyrJS7Zqp5uf5mNPQXkG8WCIwH822nQfETmR
ASSyNS9tz4Bo2lm8olf8z9bRNVUqNi7TFjXW4i4OH0iS9UYMgINDuf3z2A0o7h8yfESLnI7bM3zM
YNsfDTeLCt/8bHb+ceW6SQrV5m+ffqfvPiA6+iDlt6SmPRsZGFUd0v75ePuqtW9q+m7toU7B92ch
MLmFfeYGGA96HdWvaunb398tbYykmw0DMnfr6tkapzfCek2OqlpaCqfb4Dvgh4TQ2WDZb0Flt3+y
ttKkAqrFJQtlxWA1VdpBV8rhZTPdv818F4OHR2SciLlsthWsLMgy2sE9VD2w70fK9rwrYXHJOLvA
rbdxKJ2kG5avFFlAmGG0IOSk0HGEKHyXDAABhINmWzp8AU+5pyqzD0IUp92ZgIwDYYnaXAkr7YSD
DfpQdRgrHYd0T8e2R36DgVgn32IFbkz1PDx5VROcPTO4dk3hadRGJRzJSoWZeq6z9CQx+uyI56W/
es/9YKFEtS8qyTMovGdFvVW9neR5Z7yArdb/lG2bjobotsvf2qchHslYezQnlsQiXuIAh3QeQKjX
iXD0E97pXnFV8pFsdhKVKdwZZmVmI2Dg2YxXzzryaflzlyeTx062ZvNQsltpQlMSbR07sE1Xxbwl
XfeEI6XA2VKIdaw3mhTez8r82QTfJ+sTtc6WrutJJX3JdNNiHBeQeNBk7mk0FN9zwC3babQtuwaY
QJV26yx654s5Ix43Z4QQWnAA2QOdRGS1DnJGsXt5ggTdtYJnZPISQnw3dJoimgE3HW6O/7F1gn3q
L4+OmJO1dStHQWqZpq9Lt32moHXdpTnysAgdPWNJ65YmQIKLzU3EPdmZMMlzIuDrKNImRcJke1X3
0bSBgcBBLaRr9lCEKplDaN22ZRyszUtEN26nrl9eAszgXx6L5XaRuaP18pCIRb3Z4JPlJfPoeBcE
lSZu864O+8rnIeYifjYzHQ6NaWea65rCQ8hzIgyjAr5F8My68bRZgDeX8r97tAMeVpPp+npUEpNM
eUYlB09+jYWH+vXPDv8JYRu6H6BaXDLjfjbrYmHIjLPKcL8sFa5X+bSKb4/PQ7G6PCeydsi06wGH
bTcTXlfSwDp46NLTCF+1unSdxehI4dYEdzZS9hhvK0t29kXla1ZXuAh5LIQYlp2lFVaf7OpIxTfq
bJ9r86/N0bHRKXSH3j78zsE1I3o/tluy6aCdcOPBU8Fp5NXj4bHsVcvf/v5u+YVk82RSLL+BZYlV
FJ3a+dGsPY1zUy1/O5R3y2fcWeytQ2xceOZVUZmltXVwvAUA75Vt9Tps+rufcQP5tR7Y/p4zkQlI
+hv7Scryag0GnJ5uHvOuCmF56QzyoWoNo17dZJsM/yUPqhEgrYziyejxIdxd3yMyHRI6ZrxgmwVJ
mnSJ677/sFKx70IhD7kUvel4TYalnaoBnzD5YJAx3rdryePU49jRFCgUiVU14tSWM/lpZYAi1wjl
7plCKJLPMUs724Z8c5Kin90L+B+Gl9GqSDxORqAxXsUn5AmXvB7QqkQGJwGIyXObLh+Hfkm2Rsem
rlpe8jyOP8/9QGd4nqn9bHFxA9t6cUfdi4jC9chzKQU1l2EQWJ6m6XM/z1d7W14XlsY1Cj67jlie
S/HapsN8Bc6g5n4ZdcKszpYV6LJP1Q+4ye2dc6BBa2zIafGk0xSfqzrH7GRn/nR7i4edX/y17ydI
Hkh0dWcTf7QSF2NM2ykguT+Ec20Ms8YM7mYTqMBIGWhWpLMopyBIiDMdhWsdSfCGAZhjNlcvuehi
APLsuenhS5I+pTkJct+3vaRAD9w1K8ZP62x4icecPR/wiDxU49ftgmdsEFitXnn0AjtOZyP2Pd0t
W3HbkKdqFmRbzLAykjDMCMWYcS/+EKVn/r3WcxXN1Jh/kaCvdp675J3SAMW4BaOPeP+ZEW1mZNl/
j15mfdmnVpJ3Si02EbQu4A0IuLahN27u8yr8TeO1FZ5D7v822hyezndwECk7OcMXYohLvu1qx/dw
d/mv3fHSoxiFwDk0U7599sS4vppGpsuIVHuXHvgtw+wnIFybiQs4HLcbMS4nzl2medZTrS6FYkHm
mWVOayYg74kK8qHDtPW6851WZmpa52LMt7G1EjJOGT/baw9CSzqMjbUn4MCCJdkYePc1Nq/0ktUJ
2igHqWI8dnYQ3xrYNJebuwLCJyQBteM0FYMw3MQsasDQlg4ACSbfRV5X6JoSVZ+4/f2d327TARcC
NIMmpmcBJmpyr65ZAdWn7/b5IbldfunotjU+DpmZJJ7Mn4XBojZ/3WW5xPrv7kfX6Ee+cDcBTt3y
tHrM+k7Slhwer35XNrAt+t/Ved/XVVFYbmI1MyChMI+aZR/JpOPkVC0veTWB2nZjbJ2VFGluRyk6
H4+OR0UkjFpHF6GIykTybLh5D7lT2JCPe2uu5ssfudnkUYNh+9Asya55BTeQG+gLw7GXYvCspBqr
PDKYxyP0TBCNod2i+29XfKwuuTgaeLk9zCUcaJ2fc2IdBqKDOLwrHywt2TDhjdF3LvETMgzPfjN8
c0hzdjswbne6GundU8YnJBu27ZXToR9cyGacMAUKTFxmLHbsWZkODPv+iCu+cfv2OyMeOCaYeOn4
Sbnwn6XXfltyehy26TloJvCjpk+2b74WGy6D+3AV8UkpFRsta0xzw/ITMzfOWU1++ktx6INAM+Gs
kppk2HM5rvVCTT8RtHtG9f2MS9WHFg10jy1bde6SZReYsO/w+pF+5MPPYX7hDrgn239KS9dJoVpf
Mu22EsGMMSEnWVCnjVva8yOdGv82yP7JznP/tO9nSObd2F01ZT0a20iNxxYrG/AwOCXMD5ImIHvS
F9yXpZR4G6hbppUL/Q2Cf9aBomPUaAHwQ9u3xz9CcdRy91+GWUVb2Gi9LJknPrTE+7uo0NpfWqt7
ePwFhQORO+hG5kJTb+bR9C47MdGTE6edbhxbtbpkCdwe3C4Fd1cSsOplFQ2IMw3P2+f75Ba6AfO6
ebAhwImqHo8rw3VkHXVwHzcHesexyk10Y+AbqMPnLrqV8vNgFBFg9CNY3sFO7ZN3a0bJzc+Pj0B1
yJJBWHnrlu7YoTd4Bra5IFG78YPb6MY7VWcgGYJpoCHKLQ0U5elQhHURdCcMYtYa/VFsXu6n65vO
McGHg/5RxxExOlO+pDSrT5R93SUcuakuI8MYGB2Ew228XqMiX9tllOe7ihJuIM/8MJGOZmfBS4y5
90/Nqjc3T7/t27kU3ERR+G2Ps03wrHPAHdZ3gWSpxQhQyf3293dhrZl8o8CzhZs4goCM3me/Sr/7
yCvf1DxLKdRGHvjxnbQ2O6eAu1yBgdtUKPUFbP31WDaqxaUQhprAKtDXHCRgyIvTzTmNni68qJaW
whdwZbfSrGssTYJvPenr0OC7qv/QFslSqTOME1uzILH9qo64By6TcSs0Yf0WNO54HLmNziXL4PCs
ChI+tN/zG+o7b/IQUBl/BN4UUr7FHcBS8mBXb50byL11eQ0OAu7zIEFh7hsDK23oplrfrFBPeeCH
FkXVY9LNTebStA6V5ZJoXFlz8PN+V9ES+5fy0407Pc9wTXgZGm913gBWY1gnh2626YeCBWaWhVAG
Y3jdobL2b4hrVllY1uyb/Dqgbxgj+Ltel7GupK+AWM1rv1z5teUvi/1W7WOtcmU4tRzpbF6nwLYV
ovGOTldT4Ck6urT6rpVh11JQoWZpBoXrN9dFHNby6PvHx1K+Hd5vRmC7colsqpDsNCgTXwkwRymo
k/Jnx392qyNPNShhdzUTX5BuTHnRrJnvEH7N0zE2sxNzfiJL3OM0sbikk8OQ+WKyIZaSNKElfri6
hkyFvOXqGHgsHQvT0s21sMTBMazI2DTpvkoeUiBZl86zzQ4rtyCCmMl5cdqQ+HsSZMjj9nPeRakN
9IRLX2NxABkUWNgsQ3/Tzeuqdi4FEYSPbK29oLnO3iup48b+09Al9ipxS0a5GYaXm13PrxZ/ocG1
1GWVqi1LASSgVlsFPvSjFUFo2GcGgMhpPjy2HdWmJZt0xspm1QBhg0EJs63skI+DRq/v45LZv2Gk
GWIx1n6BrCvQwHz6H95kRsL8sqyhcSoS/rPXeACFiGQENGAbOiD29pprn3917ZB5l4VpllYISC4k
ja4ACSnB0jYsfz3Mo2Zd1Zbd/2p56Qy86YXRoBntOeWR8J/LnUyQrgxnlhOGlx17tJ4oSe0vtpWZ
z2NLZ1xFMAJGgC8floKTEG9Mf06d+YmTLMlLlG2pmy5R1m+6OTGV7G5/f2fJoi4zAnBFOCAAy1td
Gld8V1UYuiXZ8eyvWdP4EN82LUdAah0Ao63TW9XRSIZcrGkzpbej8b+uSXsx326g3FkcRMOxqEL6
tsb0PO5zdjK0WT74ZR34NSL5BuSTYz98mHXDLSrpS6ZdjFtVzBOk30zeFeoWeeakAWtQSEguwZQ+
taiRYtce/WcpvvDuU8s/P3ZIqqWlUGvhbuUZnRBPZta+Vjn9RAN2biexz+yIFGyNlWZobsLZDgzg
WeUajX76Oqa6VETl82QgHoAcNL1t3jxRXP9wjh2YtqHzKJxHIKt9cj+X3x+LSXG4cjVGgFTD7ptb
0jB+cPzXztLoo2pdyWQt3i6YKILSUOttQf737LWrq6lc3FzbnTxNLi54M7U48bf0tCFrmNjpNjjq
EHBPnPbJRLJb5jBeZp3TXJHqEPfD6uzijHWJFIBbf9j6vlzEU5CnT+iZDYehexImQlj+1oud6YNc
Wijp7AVdayPQBK/bem51z2n3pf4bGE+3WEYDjNXmyq06osaBrnBn23Mzfnks9fsG+xumYcWLtaqM
iV9n6kTz5Id8NuNJOzmqWl4y2A1oMBgjp83Vsf5ajc9b/3kbNfp4X9cduZJQFFPec3FbuvjhjcHF
A3jcPpncfsy7wEfFGrgg0oV11lvUtglzfwqd71Wdp2ShY0AIQDfN5ipczLpmV7P8pwt+ODoCB5VQ
pMC6jsXQBJTxK3NIbI127Fe6dzPVUUr2WREOcKwNO2/8HxX7gAgearetcLy/wRcuAJg3zA377t+a
ixGaIf8aRDkP6wuPs4Oe/Fr1I6So6rRkqocFP8IDjqSdX32Q3te7auzgQpZqA6uwRDNibvnaOlk4
9SLEcORjjVQcq1wU4E4umoJj5Z49ifJV6Nj1VHKXuwtpnZtzBV7AK/00xexsnv3YfO4PfrgdigOL
DU3Godr/zRreWdTquvZSBxYkUzqXlQPk2J807l1hUHI1w515ta1BJ55oLT5t03x1OuuwZe2xsJjm
E6rd3/7+bvc2q62p7xGtJ/JxLX+WOjxZhTLK1Qw397bGAEbFdUp/LMYbJx+X9e2xwtynC4IuStba
VMIoFwN7BiLoJ+cIxJcn/3WLrKg+stiJH39FJXsptALMzWjMOsMDGX9O26NowXwzntZqFwImfoRk
rRud0qY34eJJdbD7y7LsSjV+Qyvznc2uWYE0zy+WkNMP0/bpsUAUmvJb6cKzq2EGbtaV0zZxfC+q
rEKzZ4WyyGWLYiaZgQoV9uxMZwO4zc2GmOdOx307lyxUTF5JRwp96YM86viEcRBdL6RKKLdf9M58
KB4/NnpLqlv3n4Zdrf7r4y2rJCKZJdDDWurWg3jyhH10+1/13J59tqsTyHY8KZJ6jcVYBWi4a+B8
xiWJgh40aHR3fIXhyLP/Q++u3tYjT6/LV85eRiOpyNc5/2OfYCSzBIZJZhUzztJcj8CyJzQuTM1T
quosJYuc1yq3ShdayHj6i41UhLAlTUKnOE+5OiHybVnM9OZNvCdxo+jyzxQkfY9lonKIcnlidgD0
z1esLo7jgRyamEflyX6lxxtLl44oWPUTpHTXWzufObYL8Sx/NuMzW9GsoUlKFSojIwDUZdPO5HZl
HOkUNuwp658mysN11yyJ7cjz/yv49whGtZrraruXscieqiLWiF61dclQsy6gKb+5W3oav5mx9dRu
sf2Hc0hfP1iRdSACRAfhoJvLUOU0MhRA7bBSDCkkFZypE5rH9pgd/S/kRRyWAxrXDjqPrPpZUogt
lxLozwt+FmCHo2XxzltvHdzJCF3iaQ5dpU+SJU/bVJF1W/FOJt7aYAwrQHnn87fH56JaXLLlzDE4
ywiulpblHgagk7UTwPhs3dSWQjwyMoBn2kYFSAZkIDXaKNxj1Z2AJxkG3j5XJMMDgJPFoAHBzdVd
T2N/mUZNtqcQiwwOUM5WPWQ1fLPPf9n+oQie6S7YFBtEsv+NhLyYhm5aUaAziixuABhuLrr4ffMw
v7/OOM7t17wLsmRiY1dY2LXln7ri4waAEJYmrjgIbxcKFHYvmTHegh2YMnaf1UeUQ+dN5x9u2nxv
71KoLbyiAA83NAU8JCcrZolIAOIbljGLdUyzqkOVbFV4GI3uVyhLxn7UJUh83gZ+eWxGKn8jAwTw
DHhtOYMdld8WDl7LG0vfhO7S0EqsiIb50dMISmVRksE2NnoWG5quTwF7avMXM/hemyGafDUhUqFC
8rTHOJo8WLdgfTK65vNi/Q0Szcg1iicC1O2A6QKx4iTkSQ8OyoAuu9nAYnonHvThSsdT1+pan1TL
SxFYpEUOkhboEht+ZgXEg4ut7lKlWlsyX5ML9GhwghDsACkEyskczIruQsixHRkrwGhABVU3eEFk
owUM4iFal323bxknQHBj7SbMyl3T6rsPqu+A69ifVBKRLDew+janNrzOjPKQIUA7ODefeb9oFN6/
7xhkeABQw6VAWYTC9zdodutbaj7N1RpvRRo2mDDe17oC0Uth1mK9D8nPqFmbn0onHoZEy6GsMirJ
Znk1rgC0Evy65pfcCek4hbMHRKtn8NZEGgekOIXfgAJW26jzasGt85/5YEdmWMTipxvPb/Zxjhno
vljMvj/+luJEZNiAzajnqa6Q/6fCeUHT89e0TtFq63YxpzQ2rOkwZ9Pp8bdUP0sy5YJhdHq5GQTN
lrDPzXgRIqyqRqNc9n3lkhEE5opVaAuBVfT8RWz4V3McKhHdfs67SBwMJAMhO54ya/MLKl+XtP2a
8isQZJ6AD+hl3/YJ5/ar3n2FLBMwheaBX9PytUXlEVUHfny8tEowklGXJneC3MOry+y8cp4dRDZp
0lnVylIUNoHFvXYrrkdNdvLs61TuFIZkv+3SVWkz43lx5qeaAGrJjYpdQK+2I7c9paBaDRwUrJ/W
us3CEsl4WNDh52NR3yfqsx25+QnDddOIgqZ/8viXvLoUZA4n+ksUX9flD8Hag1MXYTF9TdOvQVGG
tPja6oirFY5JbopyygHDnSAYvo4uAK3J2SffMnoSFcMkvkaRFJYgt0YJt/fKuhtv1XEDnbzpEAam
+RFDPq+87y4FsBDWXEfDq1AtuVtq5DQtyh7VQ2/BL+jdt8UzdSmLam3Joltv7HDXwC2M08Rnia9j
vFete/v7OxsuvCBjtY0jQD0oBnlZvBQag1CtLJmwtYDVZzC99WkkLLbsKu5wedSo7G2NO9m6PHY/
NBbGm/pbutuH9OSf7MNy9r/MY1h/sI/9CQg4Hx9/SfUjJKsGQREQoQpkiqJuwtR3jzbVtQUpQos8
gJ8RYbuTDd/P2l/ocMHLXg6O5l3InrYjz94PFLSABpoar2P92rvloVu3wy6RyJ1SZOpbkQfIbpsm
mKO0FFsIhFLNRca9f7Byr5TPQKbqEGwbE7mT+DsHddkUG72OCEO1/O3v77S9Sp2G+AMcqcfbcGvP
geGEmE305l1djY7cNiVIZ/l50KGrpSKhGeQHwUUM3kFNWFeojEz9uAlboBt4QYWyvTbudRjeKqYJ
i6q3yX9vlu9Ew1i2GGCn4NftBUBGl+Hk1OH2qbzc7Mm71JoHE9UvkKJviyA2LPnGr3YaTJEItiyi
rPci6KsOMEAVz+SGKDD8WuUKnOWr9SqsaOPhjS08RfOVU8XDGBmn6sCOuonRf4/2jiv6dwDwndzA
hu0NmOvHQzcQry/w90NY4WvpcT56WVR9W2MRZQfd9VshP7ltqq/n2rU9OA0C2vrZmb92DQmLdXzd
Zdvy6Hq3EHPKupZfubfGLWponbuzAiO3TVlGTbeph+6y2QaifAm+kn1XS7lhqrFIPrkujNpZseGu
jdxBc9NQSfv293dn2wImCSQ8twetVIQl0IvtrQ9ZoCmRKGKLPIYtPJQumYcgZpLsw0as75hN0Viz
auNS7M1rj/DZxbVlmr6vFdiiNjzXa1y0atuSCdPMcMB0C//f9f1bFuRTZNe2DuVWtbgUb0fLBVak
leNK4bvj0XYK+tLXi641TfVMJndIZe1aZc4gbrfUNbq9ktURiGcv/MMa13Ee77NSWx6+HknTit7E
ZTitGUaLrXByYqGLMfdFZMuz13ObgS9hwW8Y0ioeOYvM4PDY+u9rzf9xdi1LcuJK9IuIAAnx2AL1
gG637bbH45kNMZ7r4SXeIARff0/NqkdulSJqWwuVSClTUubJc1y19RoMWEy4N7S/u80FJBNoF8kw
hOYjFaaH6fs3flcFTK0EtHPbVIWXcrlaKyrqeRHlpMLuRHudKdf0/invqr3X/jF7wAfiEuFM4Hsf
Zse7HPXUXfd9+hFUVW64G+rMdVugN9GBH2Tu0H2IZpTuI5ZhYU9SGg56nZkU/92LqvFyB5CYgLLT
5G0vvKaJ3L2U+lXmNuKh+Oaq+rAYGLrYDcL9xp6gurnN2WAK97o1UBx5OhpeSoZSZ+XticuKF2/q
+piEczTNtomXTOcKSmKLyn4Q0w2xNdQDGhrGU/gYbaTrqjiqJVxLas841sslvwh2fBEPZiBcFUg1
Bv5YDZVATqlOB/c8mgj3Ndb4BUcFiuptW1bsR3QD7EeRWoP70L3AVRnattDOj6WCNdyZR0XQxUP5
86GYo0Kn7DaHrqtAy8vIn9otE1Xcr/88NrTinwt0GEWxYHeszLu621/5Rj8uptSFztiKh4qx6KBw
DIuspRdBJS0ZQMXz2LyVA/bYJS9ph0ySJeqrJcuktYLvMiwfuhuAZuK/YYu24ObM97r/EHRAfw5/
scWPZv75/txDDPLrbdhV0VKshdVDf7xl1+RfTlNCgrEuooUFkRiPp2pCjhbdSJG1zYZIqbl/u2on
eDg1ue3ZHHm3rHjlazx+c+M5Ls9egnJRPyUQs0ya8/yY8VRwVXDYa9GXLhwh32PW8W9oKT55njSY
T3OkqACrZYCiu1/i/Wizp3xJtuWyPCTY6rqqzIqYMXePYWX48almmH/GTFA27RrcPufNSXg01eQu
NcYOmqj5RrIjmSN/ibwUEnUbnmBxeR3wiAwNF36dlRTHtie+N+iSw6eQf47gj7C9uMtD71NXRVx5
zEIfGMH6iuUqJiAFhucjNIQ6TchQAVfh4llsYBPiM3PioXFOfjuf7rudziKKTwuxcq/yEEWdBb0F
XMYF8g+5bdK70g2vnLOVQ1zZW/Ax6niR356bRkAjyfCe0IQMFXLVFH1PUJnAbY3b3/Jhubas/wzd
zATKPT88qDWu7a2ODYTFfVtp7lYqCIsU9jHMFm4m/vB1Wr7M/McMZYQ9/1hvheEvNCut9oi3DNrI
aBLFJ3l1lNO/84fkKFxXBWCB3EzwtcHNVpAyvpWjxGBqh9OssYq9KhZ3cEM0bcOHcSXfZVwfXeKT
r48ZXXHZrq4mkaOm/8ECabLk8hxS+dmZjphbx4ksDxH7wT7KqWwDrMtcd0Bng38t3Y9F/pHTh+Dv
aCr+b4xj7bgQIhF0ZuuTG3wsTRdl3V5RXHdyvAnIkObW/OI6p5oFznmTtqlhInj/PPYUz7U5uAO2
yQkuuL3F/lF+tsXv01KcHCiYM+nEfDRVSjVupUKtWNfSAdKJgJM66082LnFgcdz3v1dl99KTzpBg
1VhLBVwVVS9s6DEFl/AYTk1QfR2byQD91H3A7fc3hxhteVWuLoKcmLPWP+f+FM0M5aL+PNum3nHd
9JX8c15JsTILV38GOU5xzuljJ6KKvGpZe4RrjX0vilc5X2gPxp3JEMw0gUGFXPFlbMZx6fBcsT9Y
8tnLM7IaXtA6cyjuisojqvUCoX/fUFikTYp+lvP9gKObteKuvVfXzXYgnKH9K9km+iPc2OfpqAyH
1r8Uve9cdFXAlV3nRc9qPLa2z0uyntjZ+n2MC/AMJHZa8mg5WRdyrZrY2AmteVCrKi0F26l9TDhT
5C5/zjM/gSgqWXlwBYjDYDPNcqjgKwqOcrHtNY6A4Ul2U2wb4feayauAK+LPoF+bblcf+/eA/B0G
X2jzwlFovr/Ymrwebrf/9d2jni3I2ubtv8Bqdr71Wg9Pfjyd5rQ95yfTxVP7P7fvexsj7NmVw8SB
9/xwKzpWn730eHUuANmdhov1VRr8QlOMcVUcVofy1FyyAgnE3+S5uHZncZ3/mJPjxE/71SQPpXER
FZLlb8dcI2pgUZxvEzm5/edwMzyTdDtJceyOHfyYN6RxfRA3jCDrh/SM4cGnG1pxbFoRHwyaGPqo
Tq51hprK/T2ks4ZyDlcNK6kokC2o6/7ZDayrs48neIHBt3QeoBzEvaiZ20gYe5lPrffpYEfkWC/j
o1d0FX8FingG4vYc+Yiwep68b6EL83CTjrRm9irkqkGo62oCyJVXX11xrWoRQeqHEJPMjMb4qkiL
4EBMlhz7/ejqBJlIR0Di1bTPNTtGBVmVyA+M4a1Jtxg+AY8sCsNO1FwYVI0WqwGv23RzUt/55nVf
Ove7tSA7ZiWdZzjWNU8jVabFCZeOjiEAJUF/DnGllcI5l351HrbT6NjPVAwQUt8MR5pujRWfXSoy
NXVltR86Pz3CJlq8P23yj2viddUtseK3khWyHWaknTyQJU6h3USrN8b59mBCTiWe6ta17Zcaq+FC
MzK3rXisTQk53UIrvtt59uyVTdh+yMc+Fkdy7B/s4i/en8bFEPA1W1SFYIltC0ovD9rb48LG48LU
HKmphbsqwipgDJLvx78Hib9GXjacrZf6B1mj/tk+Oyf7Oj9ZhtSJ7huUM3hmxFsZ6/oPje+fnHG8
Ik9sOt81jqAiq8bc23mOehTQ+eHHcErc35wlupX0p9OW9M/yNH7kv7FYfBvP5enBuEFuO/nNYV8O
CxiUb23yPTKkIzCf6GU3fJDOVrff3wzNXMFKMeO+AiH0i1i9S94ZvFjjZqrWCeA4FQly4MRyZz7N
dEzymUVTa3IF3fCKF1th3a+yxPByo08oj1cR42kQDAY/0A2vHMJ9kHclRM/hxC3IPFl5LqzxEzRQ
vt8/4zUhToVcdTu31g2Z+w9b9ykcvw7BH/4AhnVu6NrRXdtU0JXbdp6LBASmf0FxOZ7BH+D/Bqb+
84ACZNQbbiqazaMCsATAz6IFmvGD3+Tz2RUon5bh1lzu20g3uuLGHPuF+uOB0V0vAuFH4qKN5/7Q
mtVV5U5QFAfyXyKO3rjyneNpQJap3873B9fN+/anb1zK2upCdAV2Zkubc4vk+VEWhnnrhr79/mbo
RrTtGgoM3U3pRFMjLl9nD/XEdchg4SREk2CYlRU4qa/cRFKke6n8u0XfzLmqD9JbLiIMqLrWk/eP
fy1O4anpI3uNHTxW1utsSMnovkLx2XGYBS8a/BNkIBNPdHFevzq5Ya9rXUo5e3e36brKw+j1MwDK
5+PaxOFvLWo65SmPTR6l+QQVVbV0HKRF/u2An37Y6x8Nea5NlVPd0MF/985q9XXJQF72oTw+DeRU
DV99E7RZN7TiqXM71l1b4MAl86vbn+n82lcGZ9INfQugb3aPdKbFzacbMKD9Z7UK8GG+LibOHE0Q
Vnmnhm0IqhXczcjMXJvmFGxT5NpRuHy9Hwd0U1ectd8YoktAW2SaJ3TBskjMU2zWmtbNXvFZsUko
iB+YvcOLeDvitUaxpf+4T4/dolSBC9LVyzpNuCZXeKxsX0LnwRVVvFS2NiSZJrv94JD/ySYegi/8
IZkv3K4VF+3QUctzjik3DXtCB8RPEFo/oyRlsMj7FqcqmGqpnJoxHznTZq1Af54E62fPFaemMjUJ
vx/eqQqosoSz1qDvxfvQ+rR0L66pNP3+TqQqnMqa650tBCa3dxI3YIUWS0RMWlK6Sd+s9cZD8e4s
rUMgv+kyAfoQ6wzK8uS+B707NFSQlC3e9WGb2xCrSpH0bSMosv7OFlMlUTe2cn9scomyQNUNKXE+
bMNn30QidIt5v6RjMWdlexdby7zDx5yBqAziEfpa4ZpH2wjfR+fENZhNVLvvLir+SNnsC5aUVRs+
4KjWJAfuAw/PuHRMCkbvl9LxPLu9gN6sawUuJAuJ3jUNQLGQD9/25lL6LXDFZYIbzmuXD5/YMQFy
OZ1Wya8s4NmcV2fPqeDT5en+DtB8pFplaQTfKZB/Y3rcFJ0bX8Z7wMcItBLxY3+gHF2V03KKjsEx
LQZ6rvIxWcsqG1r7sR2s9rhPxTzV9rqv6TwWUTVAV3X1DGVAnWluv79ZHzk1DptoOaX2AJAVnzO6
0VPATboYuuFvfvN2+Hkgh5/D8m1XXceKx3wPr+3aGgyjG15xbWtloKsBZ11quXvEuxoNZTTZyuHy
2LIq3m1zEL86XTGldLUS0KldSo7yfeUazrD3L7VwDsXLc1bvwm+xrt3uvJDwmSx1TP3PofuESq/N
qhgNL9HcvPjQjbMyazV1t+rMpjh9u4NcOydYlZqviReWp9YSp6J7jHwgYGrh5ZhKF0KiLE/7bjg7
ED/gISQ52B5BGyUncyTEMxEz+o3tiwC+/f5iaUKxWpOp57AnDXXzdBQchB5eLNeHBJbwPYp71wv1
ifDwWpKcpcNRPHfTdm6dhyqSGF45++hoDYVFMDwUS5Ild5Oq4AnYdk+PGea2C974oD0EE503PqXe
IEAFH+7ss6ilY8jpavaSWnWhbSkAiRsRQAKRTV6VVBW7ENdkG92qKh6+F0c5OqwQKZ9YNBc/l95E
xq2buOLcvQjswJpg9aOU19btoo336ZqbSEZ1w6u+zedeODMCaxMuH/1QJvlSfAlbk8T2+w9JbBrF
h2kBsvnCx6oCWvTqrRuo7JtLtfFXPKGus1t+Y8H3CoQK1q0vqVm/DsQE2tF8mVqaaXheu1PYTujC
pmdngzxqKc6eeCg7ETC1NmONEJ1YgYcDNhx9wYvnWgn06B8CFWN0xZVbp6mJ6EuRNut4srm81n5p
uNhrtqpal3Fm0vcFHjtpI70E8rS/0VoYTunb6/qd66BamvGO1TmaWa4p6V8s/rGerLhDsaqoII/g
fnHt2ZBtffdtAuvcPu1NqLDYcrhkGqbUn/KLRcMLCdczW+DUbvn5oWhEVYd2D7fwB1wIw+FzWX8d
+GNntSoAAikKr+AM4/ruayl+NmE69I+FOLUUA+FZZo/HNqUsnL7yRT7PGwOQ+SGYAoyueDIXIE/2
KfZNRe0L2soi28+T+8bWuKpahyHFYhNQRa1pT0O0jgTWYqGdjB7FeK59uuynx/5GSQrJYABZQLVM
6bbnrzOnF68O0sMaDV+hcSy15112Qd0ddb+kjmx/5n5YQ87g+Hp/6rqxlbO3zuncV7S00hYlq2AB
SrCqW7QIzXWdP/YXapq4F74ovKXEju/ICQn7q6xN7Uea2f/76nrjr73VW2PpoXneCY/Y7ewkxPa5
b5h3S1QBU3tzx77dN9vz0bZc/lahORNsrVG9/lzWNiKARZfFl2F+SH4T/6XEBLuRe5iX1ZLulFnA
VxT9i6iEbYjLOie4/f7GSI0cxxywkCUtwNroIHRCbOqMvrDkvqE0sVkVZ1kohJwryLWnZdmOULU9
kqBnsR16JxK6JwGyAK9wH3Q0xVDoxGZ9YQ9Qd16qMyQBzlATycBiYXiQ6CylXImcHA1z1l4sqRVA
ZCocm480lOO1muRDMq4BI8qtCATO/Rg67ZKO5RLEB1uWuB+FAfGo8Qa1HLb16+ZbABlASBesG8S5
cKMChmaR1UpYwX1nBZP7kjb93xwYINmFUTfIyOLBWUo7Yvnf93eTzu2UUFrVTcHFDrcLmn8c8s32
Pw37knQgqqfFd2v7yh2T8LbGWio1AYRPqrWbc+yloIbEiUStw3g5ve3Hd+4rarWmZRDAHA87v+ZQ
TDzRNiwj0pavORQxhTU+1fnWRe42xowUSVnIaBgdkhSDiCsveL1vyH9Ph/fmoGw16YF+88YsloZf
prQ9HVGZAEGXNqc+tmIv5kmFcib/Jk99AlVkVGCq83LBdC7TxdRd8z5cAYFNOdpXMs4SGJHwir7E
ZweqhQs0ZwGrXL6WvPkDrGpp7VfXJZc82t3piHbb+zjx4TeQHUXVOpjSU5prnVoPqqp5abeahVfu
Ll+avqqjSpILCeSHYvf/vG9vzXZSW+3RAxgGzniE19Kq7Y/gVneAzZ5rQ1FO439qt72VSyc4dorc
UUH/6NvlpRr592FEtbsd/C/hsEPEp3/wBaI24MsqLNe2bNZ0A1wO9FznIJ8NZ5HGvdVikVVIiIfv
9YqMEkuE9TFvvrkAZhPfjd1li3BQRXvTxY8tyW2p3hx8rNxn0HHBwzvbO1n1AHkRU3eFbj2Ug6gT
fQvZaYTaGU13gUx8JI9I0UV+d+tdIrbpgqP7H+VE8is5j7zE/0zVn443R601xrz6ujo/w+HTsD54
BVf1TMa69ZeF5uGV0ik8oU/Fe/b8PTC83nSuoUSBup3X1Sf4iH1F/15OE8Z3w4mtya//0pqf+30w
7XXD0770qnWPBrA9eyzZ5FzuYbradLH+BMlGs/4B1RD/ySqcwokWh/Rd3BYjBRbC80tr/HPuFsnX
bMjXnM3JUu9t8VITp+CGjf++gHjwS5v/TkdmDzmcal3+OrCSINSOZjeI+336w+5ENG0icr0Z7Xym
V8n7vvZL+/9eFGG3jfjHCnkKKCJGLAAN+7iBHLk+ddYXZ2vj6vhx39fevzr9QgTAR8cddnsRuDp9
COnzSkFtHhjen+/vn1/6/3MOKWmWS5H2S/jRC93ncHoI/4RVUUJEuUMRy/I3pEO6MtqH3/iGrMJD
hCAYXAkSwyDKopCYd1E553AKILLzv/vW1u4mJS70zjLsAYG5mfVZyi8D4McN/59bfVorce7dZ6+/
8t42OJnO/spNYupmf1qgWZu2x34ptzKC4KthaN22UULDQHI5cWewU4dOV9uTF9p+6sXP+1Z6P3j+
0vOPdsy+P9beTinbYum9QqAhoeGaBPsX4hzx8ZDeUfALAcCMXp0uryY7ZbdyAriRV4jb7dJUj9eY
X+UBCAKH5KBRsVMIqid47FxIR5PHLHS7ML05IftyawZ7Dde0QQtWcGOVKS9hP39pxiAmWOh2NSyF
JhaptADNCrwC6ZGI8co2FfaCOPS6CH4lkEEfcfC7zdfNM71INZsquBnyzVftVruuHJyZ6XhYl861
XzZZn8xJJd16KG5N3LmawA6QX5tA+PFuHX9u6/zYncVVNVYmdoxbPk0VINvDGIObx4nGBowz99db
ZxnFk1c4mwyKtUq3gxYRDZs1chxniEghG8Nf6KyjeLRn2+Ex9hwfQNopkuO6ROu+vT40f5UcwJnk
unvLYaNav5+ctng69upsu0P62PC3QPJm4wyN50hb2Hbq5tvJK5oTC/dshbrvY8MruXcXDPADcr9b
GqI9x8/rlNZTNLoPERAGvzAC8ADhrh37La2H+eLO46Xo7dNGTQUdzcL6tz31xji7Z5HiGKYtlXnx
5LLpEzlMyqeaQK2KxHu26EJHliTt3TwefBLlVvNEPkl3TcfpI0RNHrtIqGwAMiSka/KKpJ7fZmBY
B6DMAgHK/dW9xcxf39uuSgcgt3GilXC3NFiLU0eHDy5IT7d1TOaCmBC3ujVQ/BfK8eHcjGxLhQgT
b+LpxkLD5tStgeK3xO/Kdmrplq5Qj7M/TutJrv9s1RCv4dWog6CxkcoNsAF+D5iT5aRu1csXziVN
jrAfUrch4WmECNz9pdCYSaUE8GrbccGOtCEfbyflDmZv9CDdH1oTQVUqABeUqgMDUWbqgzy0O/yr
a3vx0BWG4XUzVw7kA+x0Uz7KLR3Y/imkw6eJiIdew65KCOD2smlLH0YpayCdIMlh26ZtqTPK7Wve
hAbQDPZy9LB3ui1MKN7vSwP2qcLU9aLbNcqBe3gh97jvbWkBcRoRZLJeEkiAl7Mhb6qbPvnv9G0g
4pmUWNM+X85931x7UZ7EYWq2062p4rRet49je2D6ZcsuU3Gcyv7H/c2oG1nxWVqvA6clRmZHFR0H
lJp3027R2ETFrUEgpq+6Ld/S3aOXpdme2g7qAaNJU1I3vHLSHj6IYfehkGlzuAmV/jMe3FFXmSSl
dMMrJ61HBIFODPb6uNIXh/ArL8KLX5qyMhq7/4pHG6y2adGpx8cd4ETgKenpoRVVG/9RfGg7IGAw
skuuZV4907I3DK2zieKkO+0DCY0mnB3EizibkgFIx357LMcKUvP/OlHLAmQwchxN/fEhhERMbkW1
C+H1LTecrzqjK16KjnAIQYSY/+75J79DP1r3EJdSAHbl/87dnqcDqHJYfRuHsz14L/YxQrDWVLXS
zVxx05m2BLT6pUxH8lGwPLGt6vrQdlGBZsJu8iCvMbK/WR/R5Ax2Soc9FlxUPFnYNGCPacM23QKb
/pxKCG4lfRvUQXJ/7pqo/guobB9R2QHLfuqhs/zqest0ljSktweVHTf9Uhgufbr/UY7UsBQ8vHWr
puDocJ0iDrYh6gL4LTUcH5rlVZv7G76jLWFs6zQv1+mzV8oK0L6cuH88Zqfb3745XOlUFBAqLsDc
TOrQBp+e6+wTMs3EapqP1r7ylkXdSnw82e//oe57FE9mh1231s6dVFTb2kdBx1BgFU5emdxN9weK
J9elM9lr0zlpJdDQiKR88+L6gekxoVtvxZmJLfkhjtZJZ98+18PHkGV2SyBybcjk6sZXvHloQMXr
h7RNkdIOeII2Wde+MdvyNi1qKocvjAvPNWxejalUrJmcDuSqudzTsaeopecnqzXxvmvOAxVn5oZ8
3EBpPgK6X051fHQyWM6154k1qUu7eQyiTNUM64IaUg7hWJbSjoTJQsrtMuw98t2Vyw3FsXe/xAtV
Fq1iKNko3NLL5nZB59G+HqeVdt+5hwPuvku8u+b4h9s/v/HBnhOxeZ5DM0gz1Ukf7Owst7VJ7KXz
UU3YTI1r7y43/uf2+5v/CVg3DLSWXtb7k+zQRUyn4yo766GmeoyvuHY+NkvtHLxJedk/L7h2WZaJ
mUpnIsWpiYecYcmpl4Wc0qhH6fNpmdYl8y35Pyo6+5Fgiy9QvHutczsP8LQA7UOfzqU3RVu4PASO
xOCKa1cNWRq/tWlmF02Z0nkKnm1Y6nR/E90un78kCDxQ1/53ceUy835epxsavPytW8bYPuxT5TTP
iyhOXjOf7//N+7UB/I9yt24IbaEm0zWp9OeICidpxhev8aPc6+KxpXFhg78e7UvoJL3/j5pdq6ob
jmwNaOUHNDu66QfzShb57viQUAq+5rbf3rgEK1lZrqNsUqesfju4BeTCXpoEef8FAr63Jopjt44P
tmrLr1OCGhkq7OexBkUYmc/Idf1u54DHuvOfATR6V9+NphVsxzt4A8oWUsY8Ltav1cLRtxM8W153
CYDfqF3QspHllRdtMoJaYkJ5OGcyCukeH3559dBi6E0mkQdN4FOpvCrJ6iEMYfhV1NO5H0rg6+bF
i4quNp3Vur9QIgar7Xz2uiHMljX46W/u82DRq2hMAUnnE0rU4COVrTuWfjavYUrFFkFD+8LEgRp0
8cMB+uexHapEDbl21gokDs0kIMMxYKxFFG6rqQits5ESNoYaihcCd4JsIa94NRRRKYrMXXxT5lUz
vtpikB/Ey9HMwbJ+y8890FaFP54tyZP7xtEFDFdZ43WggZxZGWa9XQQlixGjJnuIQPftAfjYdwHd
vszoCR1evG4k/T8iGEgb5051tHOSd95mPXaQq9p81DtIV1DuZpWE1DkuvZGEEnw8OavhUzWRShXl
A1WNW3QCIXg7pBO5qwuuL8jcGW4JunVS9oHH7M5ZisDPults9Q95miz3L9mZehU1R6x6Gbw1trZ8
sLzs2Kw1grjg73XBPwX7PuJR8FAVwQvVa6G/lhDJC7EGPWm3OPDLV7+wZRIWnuF80lhJ7UAo8qEp
BTDwGRtgJbK1fxcFSN1K00VEs8ZqG0JIpGON3A6zqWl/oA1hjKs6MCUhNPFKbUQYrGBjTr6GmU8d
lJTdKxqCX3yJjpNgScAXshiOVJ2Rbh/35tQrK7lB5QmdjhOfk4GBaX+fruHhP7gGisfnwTw0e+GE
WYEW23ZaznbbZ6KfDHU0nZWUqF533ihnh4SZdOjHsHW+QNX9xVvYldAc3AOriSdQt9RKWHc6SZ08
38KsbcG1GsoOr3qHfL4fFnWDK97sF40dSqgBZWtgW8lSyWOLVomtZVhijTervQkbLaCXd7hhNubi
MggW0aG/FhtLpvrBg0NliwJSIZiqOveyagAlsuMe8dblF95ZBmDXuzUjL1QbE2hZzHWz7GEGtcSY
z83tenndBjvJrSWxKVTcdvL3Q6uhMka5FkpRdBrdzGsq64SWvjAavOD3+4PrluLmhW+8rWl5T9cO
IcOnxzkP93h1x4Q47rmnzun+X2gcWkXJj3gBow8i9LIgaK4l2rmY6E81/9/90TV7VWWJmtACbHtW
xbJ87cPsWI78U4XuuB/3R9fNXXFnRwir86jFsmbLxydPHsunvCzYkxja0ICe1a2A4slh60NT5BaQ
rDqPAbz/37bmWbfu6FfwTFgv3X8oDs26oDk2rwdpWi32iM6tl+ygRYiaAeTbqJ6bGJc05lKx8jWx
XWjqMWzV/dgArm7dovwQFl0ZxJ63LszgfJo1V1G6U0+R2OwCL5Pst9bPI7zBHrvHqCDdebcs75Zq
z5aZXNbgkzWDFrXxDaNrlkGVyRq2PeitoQqyGk3fYb3HrTw+bmGb+JQYnE1nGuV4qzshPX/b/Ywy
aJuIJicRa3dDzl2zvCqjywaFNrCsOkHWB8EsMnYsoLMP0JYlsnKu0Rtx3+k036CygoEWviHjUNBs
3IJqTlgD/hEwdObFYjCS5jvU/ofJP2jdB7hiMDZ40d7tezTJiaKzaXMM36D7i9sWeBNXfZFzAGot
mtUUb+BF0FfhBDKeg/HrY0a6/fGbP6jBG1t74e0b1oKvUSkdlhUOWSfDB+gW4fb7m/ED0XEfgCw3
y5mwvy2UTZlTAUz42OyVbVr1neTjdPjZMJZtVC8di47Geb0/uMbN1BYU2jrezuw6yCiRX6CQ8BfQ
TdDiyf8YiDBkwnXWUYK27UAtbi0dL2tyJ/N3kTX2/qDhlVgt57ApAVX2MzK2UYXbhEBZ/r5hNLNW
m0HqCqXJvcGl6NY9QWxogqyPVGq8UG0BqTZWcOkh7DQtgF0d52jhJl9le/wIhKlrX7OsaiMIWQ9w
PGzEy5hb/kWIBcT+8MzBRGQjs3TfQBqvVZsBeMlXEN/imVlwQNSrKxvAc+Qbnvg66ysL64EfnoT1
GGS5P7/kobRiQf0tuT/z9wcPVGopeQzOWq44uKx8Rw+AP8xPRBizw++/agKVV4oR17L2CnaR9HUu
M0ovq/yORSbi78emf/vjN9Fm71ri44bgZdwJv9LJtyKRG/nmdbZRYrHIl2asLdhmA4fS0XUZqRrD
c+/9PRn8os9n5aC4qX0PQgIdCHosOrBnygXgwwM6DWrbCErRfcPt9zcGkoHP672w/SwkwolReGVJ
4M2mfa/JgwUqXp9UKOWh8yPICGShEkG2I8krUKK2jrPH4cqK5BCkfmmdjke5BO9fA67E5P7a62xI
/vtpM6nQirCsDDUshkbBskfi7bD8pD6sJeobYsKg6v5Hidnk6MFzM8Gda4iPR2uB7rsD6e1ub04u
mgjuf4xunRQnLx0ZNtPqBzgYeJWIcRLRMpSGp4JmcFXJj7iLHbCyc7O9mpZnZh0hiVzg/UwpnvfD
H57I/12J3QrmDprSQWbX5LVbghNnO/qCTCyPuukrTr5VVSh3MfiZzSn4skJXJnOQ//OQ4VVdP964
rFp8ZHKRu/vQjDbodHxqQvjoDKNctnDQgF3KbZEQWda/aGudCq94YsVuuLDohr8Z7I1zz2U1g5Ye
ZEl2yC9ggorm0PlSUpOErs7uymULTNZHM1ZbkPHmGKLiAA6n7wGnuG94jVupsP0+KI9GVEgW+WVB
oyEP/hQV+7IM/GvrmXAmuv9QXLeBjlZ/6zLNBlgKHRPL1Z+nIR67/swGk2yCLgiqin9gC+7CHXjs
rO6Z++L4/oe2m5aTi3TYLaXDbq3fPJ6HP1r5jfiFaXNpPk5F9k9us9dVYwXZQZYnATLRsnwldRvl
y6P/oPg1d9vRFQ5HeoSRn1NjX9tellFozy+zMOlk6L5Cce78aMqi7ApUgsbu65ZXWcWsZ7fYIOxi
ne/vNM0+VnX/gqBFr4aP8NSiDNd971fr+2MDK+4diC1vMP0QcdXhgDTnZWIXloFKWzdrxbkBM+gA
oUBg8iffiQS1vpOtML3SNJFDhfUTqF+Ogx2QzBWl9VLttszm2oH88z5MyWPGUY7n1aHApg3w73bq
kZCSEMYsoNcuxYPGV3ybBXXIl8Pzs3KZ/5pGz0Z1Ic9RrH9s+sqB7MudC6c7vNftQCK4QME+Yv3y
EPzbC1RUP++4SxcoViEX4rz4Tv432uAjqw8u9yd/c55fa/SBiuYHXjPw8ltsbQRhUVF3Z+4tz6I6
/mfl4SlfTVcwzR5Vof1TefiOmHEyb1vzf86+rDlO3vn6E1GFxCZuYRbP2BM7Thwnzw2VFRBikdj5
9O+Z37/eKkexhipu50JoWt1Sq3X6nP/C31PdryyuwT91fBJaReZhyRRevOj8BKTYR1nU56LeuCPo
4CSkKUMR9IC5BcTtQStRKJAwg1P0tvVNk9cj120W0QoUKSq0nDhBd0fL6Q5ql5tqCExHJLldaykX
ueLZrlNxLMA3fqrSvnq6PXnDfqyL/LV2JhZn6PyzDf2KsIa+os2exuK7h4vz7S+YzKMFbkqDwWt6
5Z/7oHsmyxy1Vv8xb6eVTNo0vBa41VANftvjJc3yrQuqf3GXt/ddJldmb3B5HZKUNeGSE4myuztJ
HucMxFsBa19vm8Y0OPs7oSuGOa/nufOfQ5b+Zh4ANK4nv98e22AXHXJkAzysRIJSy9RN95wEDyDI
fxJ19WPb8Fd/epOLerNIKV3w4iHAHDG39qFqnX1Q9/ttw1//1Zvh2xTtYQWRACx69b6w5geeL3t/
tH9tG14L2WEIeFBR4EVAKH9IE/UxTce9SqdNEDwQtv09e4dBGTKoU9RBJudxLO1vI6g1bs/c5DL6
MevMAcreQHL6qfPZIv6DJf/cHvnqdO8cIjrEvxxF0SmKx5/e7w409/YZ46fOofd9VtwXof2Qev7v
258y+aYWs3UoelI7AiBO4Y97tNF8E5Q3d7M1bSscg1ng7xVwp6HwqhaFopSWDxW0fGO/Q2a+afo6
7j8RoVUsE/ZMQBLvF7c8+l317BfltkxQh/3nKOq6ZY40UwW5dSjz9ifJyBpRtGGVXS1urbKCpFaI
NDN00+nceOS3E5IaXH/8EY0Sr0EvXu0MshbbLKWF8RBYvkBZLTy3qMECB/UBKpLxsConYggGHfZV
y9kTYT8Ery6DvIoYoCCer7wdGlxUR3ypMnTwkoQ3LJLz2F/GXdBaqDqudbwZjl0dx5UHqrRs12Xn
IYNoA0vL/dC0KehO8BjXrpE4m8yjnbzLrDoPmQ/DfWU8E7cFw3IzrPF2mwbXYlhWFc1lgVKg77b9
YRy61zRV2cqpazCPjuOakrLgExq4z+mQx30OZdHM/Tr2y7EU1dfbrmmYv47iKsFsVokhxH0lSF+9
ebGjWrqb1P18piO4PKVkO0A241x5Crdoe0cscgb514p53nVO19HLyW2DfiOvhxTCSI759DX4nhZb
9h6MfLXWm3MXKtgFII5QDhymT4nzPK8RTry7oBhXOxGJ7EIId0toLHUljwmnP6TrIrCAkIygQblG
BGIyjHY6sjYZ64K75cXl5bGS/bGg3l3fTbvbPmMaXgsomiVqCdurIm3txCE7Nf0SdfZK1dZkIi2g
LMcaa5VC0diiY5wtH8akjqX7jFbkTZPXq8IcyBTQQJH6kuDRiv4Ou1+tt/K8YbCLXhBuR4CnQARx
1UO5C/LPPjv6/sfbs343TF1Hp3ahqpd1EUAxagArRF+iw7n9dHvkdy/NGPm6Dm9cPQxcMqYQubtY
aFFFWc2ZL7PbRgsaV4YVuxiWVOd08XwUucJpgohogPSy/Nr76GR4aa2Xbf9AC9Y+HYHYTq7a2s5e
yB3v2gi9hxl5WJWIvaZL/+SEsJEWtm2YBqVIaHDMrgo6I436ZP5Qzhwc9B94M6MvWeyArFnxUNOK
aNHrS4sALApzdcUByqW8vc9eh+ElmFZeVk1uqoVvj/CCYjhUzWpiP5VzCras4pGKfGV4k6tqAWyX
U550NQKs9u/B3UDWehgM4+qFX+7xJaxKNzhaSAmbs81WThHTuOzvACBQ6rJx7kHYKVwgujB/TBex
cejrCr+JLUf19ZD7Sw2h5Sym4ptFt9lYr+3mssVrTeMHx6rI7mlbP+arOjcmc1y95s2cmeXmpQTP
ygXKF3FL/XvSbHp1dx2dvSWpxzQYQDxzyed6D6qAQ8vXAL6GLUav7JJrDtY72MUyv4hscecvWVxZ
e89a2cJMVtFislENq22JHaBZSMyAPwPf+8o1yjS0Fo5u46BFqIeg/DzUP4QMf9Tupj4DGFwLxbKl
hYSGYXUR+UvJ9lXzs0lXPNCwieilXK7aiQE1BOHm9DsvPjLrsNCVSt/7ig2uo9dxpWpIPaXQz8pO
5ED3/GDF7TfveFXTFPGmV0R8RItNXjuLFabYpsb8df6vRocBL1YuTQZn1Mu4ggS8tl3YJoRMCcRP
SJfHifuLhisGMo2vhaiDu0yFDby+NMkSB3LPGOA3Ho+C5Pn2iWpwSb27tHRbf5knpKkNmf08Hp4K
jxY8vj244XjTC7mSLkWJnBTJqTXEbQ2Sugd7+GTTP8T6c/sLJvtowdqRZckXmdcXEAYeVfiCVtZj
0/7o1iT1yDU038kH9N7SmbNGUAtSqWo37ZYdiab77hwexb46rt0r35c8gn9qsevRqRRsQBA0P4dD
cmwOfAftdSdyo+uHrJ33dNtYhrXWK7sp2t2WLkdm6eQvHfvg/L49rGn+enOpX5eFraalvIgwagFy
O7l7vmO7mkdijsqTvVNHfrz9LcNepNd4eV05AqKY1YXKH3QBzLmJcvH59tgGX9K7Smk1pbXfYBkc
W+25ezfIn7kaI9qvmN80dy2WS79ZnGqEauVI+O8wbHYO97438xqNvGn466q/Oc1b16oqN4CnJkUb
gZk96pWMsmLt1cG0Vesl3oyJefYhTHyR5ZGfrkKt9VHdZ8vdfKC75hjstq2CFtHNOJSu7QkICGfV
U59YL5k7jHHIs9iv1trNTCutncN+CJ3xIfOwL9XsdZhGMAQv5zz3XwOy1k1lijUtpifZcVZcY632
uh9DaMXcbtcyIMNK66XeObDruckQBIuLlW6PczfHnB422V8v9c6zlfAiQRSojEW1Hav2KaVfpk2N
EK6jl3rnwcmq2cVe0Q38ebKsyIL4XT0sK7M3mea64m+CwEFXrAiHCcqw/AENqZE3xVW4clQavEbn
dBmzHiSrGSpFFZ4HlnB+QuvIF0uSO78iK85v8Bq9vNtmfJkh1lldeulf/A6NcptQYLC7dq8V/Sw5
WhSaS9IFcSO6eCy2PP1gZC1gHVqnYwVylctsXyb2gdUrtjAtpRakCevRPTYgefCcZ86fUaeLq3kl
pTXZWYtOFP3oAiYKzDl5cuRxyVaKiYY561XcwBdXwkSMC+BDZe0m/omtgbBMQ2t3V8Y6VMm8GokI
VBnSX6n8PFdrYBmDOfTirV17fV8gMC+zZ01PpG6Cr3WWZSsLaYgbvfnWt1JwIKu0urDyd+4/hd2h
rL/l4uvt/cp0Luntt0hfu2nIMTw9DsjQqt1Vy0J+pYf6II5q276ii4DxiuLqVpDyEg73hfPZQUGx
X9PiNdlHC00PuyBtRtwKgeGLg7SPrB535uYp4CuXCJPraBFKey5Hx8uaCyEA7TleVCixH7N5Jcs3
eY8WqDSgRQJhPxxHdnAcrO6oip+319Y0shamdW4V+ZJgN6/S74H85IotDEquo7fZKug02EEQ4Px3
vXiynAearKEnDLbW22tLiEZBQwY1bT+AgkwHzaNzuCrC8b52Ciau3WTzxbEEURhd7km6R5s2Eu0h
mj7yL+LLuPPi9TTMcHXTe2stBYRP0cJEKnsO+1eSHG37S7qoyN7Ea4T/crXgm6OajC4r5rlCxWKk
aFAdFh86yDPo0lbOJdO1RG+v5VzkQxgiBQOtA07Sx+vtjR/YLpj29sGLi0Oyv+2m/+u/e+eSqLfa
Js5oddnVn/rzVYy+BmtlVHwYj3wX7tOH+iFXuwLPtTGNmriK127Xpp2PanEdpsrL0a5XXvjDuPcO
5C69+A/8T32qD9URj7i3/53Jo7Xwbt0uD9pQIu/3hrt2qUG643yegSS5Pbxh99MFqhiCMU8KrFJe
QK6te+iqKXLpH0q2TV/vvAXH4mJb1xpEhTb3Ii93pT18sZ2NdTe9JTPJ+3ZpSYuDoceeOtt3bgsh
r9UCmcH4ekNmnxcVn0cALSS4UOX8VdjQglsFaRr2V12Fz5IsWNIOo7Pq3hJHqKDcXlPTuFpoL6Wg
ZdOP5aUumqeBBbHH1pj2TENff3+za2TM5jO4mKoLJArDSC3uq4V6/u1pm4zt/D320I6BZ3d4jZns
P7U4I7GI8mpbAvG/GH4z776Amlhn485m181C42W21Uvo1m15BxaAcCWWTMbRQlViR/2/IjC1QVIw
qwJkLd0qpNo0unYaZ6JNHQngz8Vvh3v0qZ698sdtwxtG1tsvadiik6D1cR6XVhGNDfMiL/BWVtU0
uJY4y4kWKiXYYIT8NnR93FmbaMhc55++S68QfLzG/oTDxT3Z1trJdd3A3zlP9DZ+5pVQW4Ie3P+q
4u6+PoJgsD3YqLPMdz2P55VimskyWpj2qNu1o9uUl5KEU9SzhUSh5TzdXlPT6fRPT39al9B0wnW5
24374CB22YGeyJEeykO628R2jSXQQxa8jpAmI7CU2qfpsV67bZlMox2t2dikM8+Qk/elHKIxt9zY
8jbxlmDSWphCTTWjfg+PxMPe0Q2Le2hObdtmbC1GpV9Co6vNcdr11b4Klx36IR/75efKml7N+q9j
Ur2ZVtheUo4taozXNXV2+V7YkXvqomFPdwV0r6NlzXtMX9KilguZJWWCL6kDO9L9ctfdk3A3xOPu
GgSoCHqfb/+n9xNdGmopdSsze8wmhdxtrC+UWPZupGNUBcKPwqD/voAR5PaH3u+icml4zYDeHAFu
Tqq0bXCHFAoIOCncZic8N9m7eGHbCbu7+L7LntOB/sqGnEbdlK9sr++nWFQHT8kZL6ZLjgtaVeXH
yV6ObBY/e/ZfGTQr/+39kxMarn//NdDaLaAhrlF2GxmkG1sc+FPsOpsE72E5LcqRpAgmrlmQ141F
zHvoZ5Km2pat0FCL9bat/G7k8ADSCLGbS5HGZbet6E9DLdbl3F/RoFj0KRFRnp1dZ0/WZMNN66oF
u1PVUx9OSG3F/FR2P8a5i7tyJ9bAI9fFeyfYdfhUauV4LuJI/KfRi6DTdCnUGsbJ4C86fCqtWuQR
FDOv6w9tv2tqVPq3uaIOn2oKgPTrvMTQ1YccuszZByeNb0ewadZaANfgPLSJh6HLIb+vE2sHBpMX
SPfebRteO44b1qKNfcbe7afdRyWrB+5lF7C+rWQVptlrMZo6k8WDpSsvYGlK2Q7gL+hjb5u5Fp+p
PXSN5WLolg6RBCar+0OWjdPWorMUwzBlEuXlPii9vdeVfybUJaJgml5uT95QJ6BMC1Ga9cRTDWY/
fxy+qpOzkzE7yZ/QpH26Pl2uQQZN4aRFK56XKkh6V3j5IBS3xDau6rX29Ouh+E6k6nipJhnKAq+w
iNRm/FUpemhG/0CC4b9mdPHc/lQ4ZCVlNJyWgXYsQzAtqR1piUsgq+M4laBMDWNnLPfzeE+bNRoi
w8YWaGfyPDVLYiXEP5bufFxsML8qJ85nZ5fMa3it93F+4ND4+8RyAi9fihFXVODD7aMXtKDv8LwP
VjPWD4VTfIZm6BAxS5UxIc63255m8ABdLQvKcHU3Ubyg4lkjFj7bsWZblQPSuH//ncxuasdx8GoH
KoeDmsX9on6CDWa/beJafA/Sr12bIEJ61blnlkPkK7OH/7YNrge4Sv2ph6EvpPRF7PHEQ+LVrHHj
mGyuBXdIXVJyiL1eZBhXy8l2VwLB5KJaNE8FwBQFtDAuC1BoqUB972NSAwf8cZNRdMxVEKhwzBpM
m7OXJD1bzufb4xoOAR1vJexWliFh4lJjD/WtZ3SARdAF3Ta4Frb9IrkLZNu1XM+iIMhjAmEjKtcU
1A0m17FWOHwH5Onecj/wJkLf+NcgZefedkEWx93o9l8wuIveNxsUeCblKXKefuj3smQXL2QrdQjT
9LUQpT5R4eDQ5b726/uB4OV+GE4LYU9tTj7dnr1pdbU4nRQtGpzxy33J7J1VWl8rQe7z0F/xeZNx
tEh1pzBbeOMs9ywLj+jxAAPKxh1Gh1nR1HMUfBEnWBdGrLR3/bJJudylvh6pHZ0Gx3OXe5V4r5KA
eKjkQNHdtrjBJDqkSlRg4GhqstzjZPpc5mMYoai3ibXYpTquamJh7bcS1x53SMJTlnLrzi3ZWjZr
mroerVDXHZMQW8xi0a/9nHzKVydu8EMdSRVCsIrmfFzuu6b8wuv605AHL+W0Vks1zfz62TcX6SpR
bcEXGF0q4kegJIF2VZJteiylOn9+ISGAW1Eb7pJXx3TuY9sffoJhYxO6mOooKrcZcR0PMffCme8b
u/4yz+W28PS08Jy6iqm+QAwR6r40/XzvzhuvyHqn7OLTNGN1ghpqcpFpEbHhy7b40YKThaMM7MkF
TEqcs+TJXzueDR6oQ6SSYBoFzXHBtFJrr0ADmQwgRM/m3e1pG7JHHSSVchoIhX7bi+Wld4JDBa+G
pK3D4gKAwY6Px6JvIt9dOTlMf0aL1KSmngJneXkZlBeBnx6qHTySy/Pt/2Ia/XpevYmmbJ5dkQDC
c1HzU5dES40KfLXN23XIFKSkydiCg/tSQHB7vgODybY5X3eGN3Muyjrsc4YLz9wGsciCndem5ybo
VwxuQP1SHS3VNcpthhbl32GmT0IMsQ2FA2hfc69/HCXfp97zDP5b79UNt207OopK2aFHbYY60cIe
C+jNu8/43G1jGRIPXeCgxMsKaiIo86cz3fllEDmQKqokOVZ0rWfC9AktjLPJqoaknRFuUDbYTUou
cVnU30OreaXgwlh53jJ4qo6ucvM57EmFVQ+CO+WcVLBjyYr5DUeK3htLZjfEgyUuIWr5MLnHeQ3b
bTCMjqyqRE5wYUZKPJZuzGge0QRdCHuyqWnbpTq2Siael7rCKy/02pP/2Ps/vPD3bbcxWfv6+5sY
Q2mRQvkLJlnG+yH8b8KdNWErN2HT2Fr8Dr2bNb7AhTJgvD3M+QRR6pLN+9xZ5P729E1lHUdLhuuB
l1Xu4xv1H/onvSN3QIWNETSD9uUjO+SHNWk803/Rjt25TZwssfGdhv6ylyiBgq4dHm7/CdPY2u3V
neyxvip4X0R7J5wTr/Zzte2y5mghmy4+k2MF2NwUXhz+KGcVWeX329M2RJOOr6pLUteA0sN1eu7h
qlb8QNNDvmIT0+BaCar0STFBTAdda+OLyKEdAW2p29M2WFtHV5VgpR5R5cD9leMNYOHVSTbZL2bJ
lWYh08yvm8SbiHJn0Ha7LUqZaWsdA5ER8MCLtU4V0+DXP/Vm8NGuPLyZoyAhQd9ZHee1l9BrkvFO
bVFHUbV15ZazBaOk2MEyBfabl656KuwPoAjadprr8CleVMXitxzPO/aT27yU9I/P1zJXwzM01UFS
A2rTbBxcHE13E7ZfvCRacXpqvicR31dxsvEvaIE6F5QEU4CuhSBg0GQMTnMyPFc1WTn5TIurBetM
kkmiWRMZIF66k0+T+3Tb4w3j6uAolN6cKfMa9FO3ai8zN+o5X9lfruH4j98wdCT+7Y+erebRrq3p
lNtT3GeQGnFQcSIpMDsvVvLlyjm34T/gQ1pUAanIaYOOjlMukgflowevFVvMg6G1mLJEwQBu9adT
Mrn+p3AZysd5Ue7KIfh+lonhr6vyJmSXkVhF1sNEE6+jJG1PAmJngXoVjTwPFY+a6k9ALnj5jIZw
TQbh/VdofFQ7Fpvk/39U9e6lnHAtL+Op/eP5DVrp7dgHUHEcjllWbFwe7XgsiI9dtaDTKVVlGjke
FGOZWmPHNv4bLe4WR1Ji12o5OWyJKXrm+uw3bjTAYGZxA0DhmH73yhSMyWtVk3e3Q5hPi8TOaYYG
17HlpEBWMfnPNJ0PvfjucRpd9YY2ubR+flbN4krPt9XpSvX2mjZ+2EVuPqS/bw9/dd93QlPHKMuA
QTGsy9oTrZLiSwqkxTcvrUkBUv0s+Hn7G4bw18/SGegf5U7tckrHKXYcP3Lnz24b7oWqj11+kX21
ZWtkqO/9HURuPpJhVqU6WVXt0qchtZLk2SE0lSsfMKy4jlNeJguEVy5xTq4ld2jHv6uy4JIWZRyU
wR4t7hsDRT9opYCc31B36kTDtP/Fu4BnR8kztSY1+u5eD0NpgU+qikmRJOpE7LSLew+UpQ3zN6nh
YnQtzO2lH5xZzMmpk2n2NOXuY8Dz5DzmJdmPir3c9irTf9DC3a4kc5rFRiYMrTjca9PI7tmX22Nf
Hea9qNAiuw7qgU0u905JP99V0N1AFvjF71kMmYktCSBz9eOW0bkoxjrrTl7lkK/NkgY/J2twPm76
AzoUGS4algMY7E9u2feRojyCaNKPzM2Quq2R8RmMpOORofWYhZ49eCea8m8eWD/rPPjlZ8OByU3N
SDCSFtBB2DmTPYwQh07Se1ewY+Ktyau9fyfE2Ncd8c2J65A5LQbptqd0OQWf2BGNymgIKCCj99//
QdjY/vZaGBz1fw0cbz40gaECTTdhj8zhxWp+JsXGNdaCuMyWofAXjCvbGiCrLgJZP0eI1d3n2xM3
nag6UDlMBktBL6M/TcM43xXTkJz6nKo6UhBY+Jp5UwUeqKLxotJqXDtywklADGFY07M0GU6LcFZU
4NoXnjzlmZN+LL2AfQCJ1loTs+Hk+9+ffrMsyzJmtk2VD+Fx69HuyL4d6v8W9ee27Qxz12HMZZgF
pPMxd1AR1/l9sMaSYZi1riETJKJKoNXhn8Jw+gCOmV9grC13YI7a3Z73+21FDL1Pf4eFWsrEdXNf
niY2R+kIwmC+7Cd7t0wVHom7iAwuinqfLPc3EeRoFXdDMEWib+Lb3zfZTYt4kHMMIuv75CRyvPxH
4Pnvu8cWYtndSr+XyYDX398sO7Hb3IJAtH+qWxoPlrP3yHAO6NqTkWn+19/fDD+5LUnTtg1OnXLs
SPl2H4W85ysJtGnyWshLq51rRvzmVNdHr7xbwtiyD7cNb0jSdNkybwDVsoKozAnaIktEJmu3ZPlT
6vBDsaTfhqyNulocb3/rupjvHK866LlQnZBWtwSnqXfOcyJ3fc8eJOORi2bk258wrYN2gs84h9IU
osunYfAVdLYl1FJRHnIsumkpHB3+3FtShbWag1M1gVU7Y/OXCm89tty2PTm6mlBJnN4mLWwkguIE
eOQBrKjgJWj2t+3zvic5OtR5EFZbM5/CT5cWACTRX3w1N/spX1PoMn1AC+SwqCdXpd1wqkg+31kz
aDLV5GdxH6hNxFLsHyJIN+yKtsbJCjdKOSRqggzHoNqWg/9D2linS1J49RSegJe+hzbIY87oinO+
7/+OjjKups5l15Tg5Lv0Iio7TtJm19Hmu1qGlU+87/9gsf17H+JtOUlSNSg+FeKun92LCvlG19FC
a0hm1oM3PTxZ/nLHLXmXLd5ekk2E8szRocZ+Yi22Qtv5KbTFN87HXWbVT6CF3fIMieGv+9+bDboo
8I4BDFsA+kp5Ubb1WaXWyrZmsLkON/aCYEwHKAKf+kXlUZjyNPYtspLtGeJJJ2wsl6UNAeX0TyiQ
fnTL5BuaPXdFlaxAa01zv372jVmCMnPcDpvaqQjHSKRjjMva7vZW8/6l2WHXT74ZOrcSlqkC/pKk
eR5nrRQPVqPkIwsmGmdJQfcTK77e/pbJStoB6YSiDUhvw0pj9acpWj/uw/SbEN2mdwG4j3a3ndCu
kUnKwlPQTMccnLZlH0Zpo1Ziy7QMWtgS2SyeTBb/lA5Q2rRFXEMA9bZpQpj730PX0YV7PLwvDCrP
rgdWMwSgy+vUVYOWoiiXRzxzG6+MWDPI6WNSkaH+JApLkS+dtP356fYMDIvzDzQZqqg9SS1sex69
1CHE2QK8r1hyJYMxDa9FtqNwP3HdsTsF/jOxf7TtpZEv22auJcVTsfQlsTHz5ipyUaf7dpRQqVkD
d5lmrp2VdkaI7eVTd3LJOSw/1/OHhP64PXODQ+k4Y9ue2FQHCAgLyuFY3XNVb9zudJyxEp6yoKAT
oKxHxWNW+9PHomfJts1Up3asFqhUz5BXOBHkhR0HGGWwV1I3QyQEWgzjMjlObTWpk4cKxnhUCVHB
XZWj3/F36Ic5KJrpIikImiH+JIZnwbJG/bJk3SQrmBLDougkhMkkVDOlU3qeO6p2lZWjXl1u4uBh
jg6NZaU1jl0HX60WGTn28IcP20QiMfbVgd9s5Quw5YnjkfRcdvWHIoRCIMgU1xSNDefEP/SDaL8L
7DlLToS2/T4YWnuXJfkQpbNdRIKXfpQ3fC29NtQ2HJ2PsO/yTnSJk56TIov8/A4NzfuSP1HyCmK2
Q8EuZTvt6myNwci05JrPdenoDs2EP1eXaOgZMxLlYbVWKDHkk4F2ahRoiShRXW1PNvcjHvRRyX6K
4hwCnbdtF9FSvnbIMyVzOKwvllcxcy9259VnWZNprmH6xqmmoLHSrqzb0yz/jGGxyzjdbZq2jnCv
pJdAwD1NTlMwd+5eQUF5uA8lRDpXzlTDs52jY5VRPbdFJjtEshui9gU9sSX53DvVR9KDHL2FNCd9
Lr3iGDQf/E0s9QhCbTFkDwafEFifMwhmHgmTR1JvvNTqEOaQyNm17TQ9Sw9Vnqaq4jKr9pndD9sc
SYcx2x2kiXtg908LUBtRklO2k5KtPTwYPElnhMygsu7krUzPgJ9FaK969JtqJT9+vzzi6DDmqgHx
ZzG2CdR8yWNr403f2832cmiQKk/eTs5roWbIBTxti+WSZkM2cZSlsRCXvK/oTlX2cBiDclOHLgPe
/e+Ay2sn8aoErSS58o9w34NtWQ9UrOHcTKug5eC0IZZTdCjhZXyIMhAQN1RudB9tFwXcsq4Xlmbn
NHBINJZ+e+ehQrjftF3oyGZBxxm9c1dVxl5EU18dfEilbRtai1nlJX5ICis/20m464Yfpb3xuqyj
mxee2W4qMOnBCmM/CMFf6T4N/hoY0nC06OhmqxicxEkwPCIryuVLnQIYAj7UTaBF9g8HZNhXY9o7
MAwb+9hl9QNz+F3T05VXNkM06YI/rtdNarZIAIDosJeKHbPe2TfVRo/RMc2c137ijjnHshavKin/
K8ry9bbHmGauBSkEszMi2wzdpxY7Imk/uETdScvZdlnSUc1OIoaCp5i5lf5QfXNhyxfbblYQtKa5
a2FaeGqegr7PIbvDI789OOq5VdvqIDqCObOCdpLWtXZsg+HMayC/Vn22/E3yy/BHLVABTxnKceD8
PBCy66W7R+1sJVkw7Is6ZDnJ/R7OAl+cVPrLKYSI1MRWjifT2NrdN6U251M5BSd7ssmuUTnZF3n4
5bYrmgbXbr9l7o4skWVyykmxr8b2hJrAxnlft503uR8KABSyyDhWnbqTJzpR+ZiOo/V0e+IGP9Qx
W7SyugbyAOzE0S7luWo3t+HByYOVBTUNr4WoahLLr1jFz71VHsbOjRTyv5ysVdBNZtfO0WKYaqst
bX6eqgGwLD/yk23vSI6jBag1E7ymFjCMR/zYT/O4gLczf6thtPtImIRDKLnIzt4U7LIp2ZddeTeF
5d3tZTXc33XclahnqHMvCz9zBxRuVRtR/iSmDgnrFbb0YrmfWL/i+oZP6eirsrSzskdwnbvym8Cz
Wyb32cyj0X9J7Q8jw0NZ5q3syIbl1pFYbpJwsOnU/Oxa8w7v3ifQs6/EgWloLYDDTkwSstD8vAQ/
mzz5WDHr0+2lMI2sxW8peulZVDIgO51XuvR9PPC+Wsn2DPGlo63mFI/dyp/5Ocu7P+nSu3E4hz+D
ZVjrIjYk9TrMyrZzL+0Wws9UFlEA5maRX1u22siuv5H2v7Elp9tmMv0TLZSl6hJQUznBiS/OYxpk
d+Bn+US7NYSJaXgtnFkZOKFFe6xCnx8a7uwUNiSwn+xuz/66mO9UjqkWzqkrrQkC2vxcks8yu5vB
a9lNe4//2Da8duSK2berKc/ZqZfN985CE1cqwKtdHdx67TXYYCAdbGX3RE2ZVbCTnaAmEhD0N/g1
wVKvcQIbTKTjrfrK7XkaduxUAlngp3jbqJ6qTEV1u8ZTb4g0HW2VcHDX1e11EcL7ZRTf2QKF8dsL
YLKOFsS+G0C+Nsd2LVAkAatXpLzlQTprvaim4a+/vznjvcKp20yWwYn62UVQ/y7vWHyVEr49e5Nh
rr+/GX4s2wzaIhM7AR+W7XqeVTvRDSv3B9PgWuCOrSB9mvnIqxRg60MhmniW1hob9ruWcanuNfZi
zXlroVMgE0M0NCpKWshYrFwg3p06Btc2/Tz1gkwl03zf5mgitKrRi+3OX4XPXYP/n00Bw2tOEzBA
uWmNVlGr9XaQQz4kY3nGc+ToiLMU9aPX0RgA3xjPe16yqT6Fj2quxOtFpZSj98H3eFxaMubT83rC
dbXMe39J86TMoq3KOzRNUw8awGMZCbkvBcIhDY/dGgH3uzsF/oLmUTadqZw8EEXyfKp+J+iNuoeo
T/etsyt+nylSxLfDwtTsooP3BqDEpi6BrZSIGzAZ8UO4Xz6geW9f7/JDdtz4Ge1wUJSBg7a6Uhkd
mofgII/NndqPOycudvlurc5qChTtiMAL5RhMPbqeufvF+3+cfUmTnDrT9S8iAjEJtkBVddGD2+32
uCF87XsRCBDz9Ou/g7930Y/cKkXgnXuRJVKZGlInz2HfuyYP+/m35gsUkSxD9cRC63Rs0BW0ASkL
Gm12rr8OSf68K5noqMBVsyHj9lhhdtS0967Yu+XsnvuLEaVn+wJSqSiPdeC9d88zjiVj9/J63sQ2
oy+oXGkcsHMzIoZRaUrLH2u9xK2O+1ExHTInqZXl9TLvdBHCAacIXqq9ajxxqz1SPsBnSFk+T35a
Cg/cSNvQAJ2+kJcu5+u5JI5ONeXPgvFOqsuEpIu7ZcXo4AtyFtFP25me81MVmU2YXc1fy6kLuwid
IppUVLlLSvlhaSrI4aIF0vWd75tf5OAUtJ7Nheg41xQLl4zda/s829xiJ9vxUW1t2LXNvacVVOf9
WF16wAVvZ4rqO6RUt6elR38efmay0OEyowj4NZ0064hit5LJStFZUUGOEeqUhI55KGhjRoIGOj2k
9xddIoP1gmbgq7lT+XQ96AvNKRq7Jhz4xde17L8/fCKj9dqhK5uVgdwATGLnLFguTfty2+kqy/uc
vzneIEr8snbRKLqSH1ilQns8BJ9DA4K0g2e+gdK5j7DsQd+WopVFcz1/fxUiMsVovk4dnolByw1M
AwsF7m/DVp+Kmkf5sn1gYNIOfOfnbe+8H5JEJhtt54WJck8t1t+x9isdHmYdL6XK8VLWbllbp+aK
JcKq44KjwqtZ3d5PViKD/7igduW26BG3DRGhC8qynxvLActD1HgajLNityEy+q9Hojp0l1KczlNM
Yn6a7rIHLzQuFXRQdJTRKt9Lm3IdWIZR7h/CzSp0AhEvog9Hzz4dmloZBxh46eR7OXaB0b03tpeh
AuXG+P22bcXcyiBA18/Z6u8sKtzqE7/0I8fVvcUrthYiowCrPOBpMMItA9iKg28sKmIWDyF/WJ+7
E7vrLtmZD0dubg6RQYFBVyyuu3OTgPKhxnZCl++r0PS6qXy0T/ubhYe74K35Q+TZ4WXefe6HT7d9
rwgbGQ441O1C3DVAc/r400xZaLjf2ubrbduqMUs5m1HKpgJFU+QWDxsAm/FyGt02rRq29b/uaMDR
5I0eSFlcyMFmrnlCjfODUZjxbfPvIwkwldLm6vONA6KOsCke/Mt2zZMhoRfnXMVGrGtMVy0LMgRw
AZ9Byva9ZIGgajRcq4/GaUh4FztnfgbgVrMBvN9a5RAZ6EcG1EKszgLTSTKelof6bJwMLA1nEnnn
4ZKelmNpLDOQBhPaekULFYLMeOLMPAFlrpkOxYFBZh0FGTsxup1O2ab/BShJUccJQaAKoadjV1ki
k442s2k4DcdZPc95bFXmtVzAZo5+gtvxpMgEGfeXA9yJWxIywalPA0kcHZmWyu7+9zergsvNlooK
dlvE6JLQRZNeqviX8X59QCDYNyK/VjdsruOlupi/vU8GRE+zs6Op5igDU0piv/DtdOHgCxkTAzxg
l/HCzvRpfWZfrHN5yoFI0WxeKjdJ2WyV4wQkcoqzVYMuqjyLjaMLkazunBp+Ngc758kSJG0fVtkO
Mvp8KGpkqtF5XUfQ9EFFiLm4xHfjXcp1KHCV72UwVrmNbT5RcAitH/MvzbWBZGh9n12Dx+U0ROx0
0PMytjL3nGWlGwPN2AigcRf0oV0TzVlcsSrI0EoxtbTeZQ8em0qElXCS1cyTosvjYLCOkdQSGWK5
1kAKmvvRrYTIymkuxccg83VsiYpNTIZYgoRkNQYXZ6ole8mCL8V2RyYNplVlWtp6i7a3ajSQ4bhW
pWFrsju6gQ2hmDWnZkVCeVLmklzQuVg6iGtnP6GPF3FUS2/HvDIwpVwVQ4GT4B6YxUP+Yn0uYhQC
PvnhGluh99U4WAUgMmwP++6Ct3mce6byYVse3PbJ0+lmKXwvw/YcYQbWsCFmUlBX+zxCYdTRCkO9
j5RFn/R+z3uz5PdTOi4FwUUIesUfGjbVJ76rE47FwKPSt5xL2WTf/KzmIP6etmjM+DEGXiLj+YJh
DmoojOEo3YDzu1qAyz705oGPki6/ll157sZw3HLKhoRjWnylLuvimXm/b4eVImBlHN+WcUanDGet
ce1PhvDjWQOZUE32/oNvpmNbi9RJHVQSs+3RWsLV/HcaDpqWcpiVLGND44E1NOvmyC6WizNV2amc
/F+3naIau5TFW8NpO1g4GBbzJ2/+3ExVKHQVJMW9WkbvuT1BszDu1o9dO/yYyzXBo+sLncvQxXKx
BLqr9b4q/F05JK506238YbDHHPMKcb/Yivpou2vu6MU+5WddsVgROjKkL+s87hkbZjjYnh27CNf2
0233qwxLmQxSM7dwXJyxZr8e4RfLPws66R5ZVdalSlXhVyA1259P+Ob+6zD/36DQlRoUcyvD+CaR
FZAGxNyS5rFoYnd+6MQX/qsff992jCIuZRxfPi5VSw1nT9Y6nlMo8jjdz4LZGr+rzO8ee5Oy3ZTl
UEujWPpB2irKO3uHGPSajVdxKJGRfFtu/d+e3rm/JucD4EjCfuDuj9ueUVmXMpa1S1GBARlVMEh5
2FW4dnfDBMkKHSGpyjXS5juRtranABetvuOnxRg/OJCRyugxjQoiw/mqtukCMKYhlZr27E11uDne
Heq0Z3e2Q5tumtuW4itkaF/bu7Xj7wsnJ6/rD8Crw1ZHj6k6nsh0pEO2Vi1pMANDPMUOFhzxOYj6
OLhYsRnOd4cgKuCHkbKXesUkah8/49uvfvqrgyLFdCy7ZFa2tAbjQrbCtJl9c5eXcoTUgMb0nkHv
rMYyws9Nu8ElLjhPSZ9wcg/Vo9thr5pQKWPBTrWYfMGQF5rw/Mkll2nQ9UCobNv/uxoEDXTB+YTl
He1Or4aTPvnBEqNkEh8bupSxucjbOoA00WNjZ2FjliEEX0br5zHjUrrWrMhq6mOhRGuos4T2BmYI
TdVIsdLIqD60gYDmBQSTj2ZfXAKLPuSu/20avZgU1aY56ytcL8P5/L6umnnDQlwaSV+N4bad3EAT
iorxy/i9uoPSlNnumysR4Q4iSIMoNUOig7K/z8ziEJlGzZr8DFrjODwNMTl7UXuhL/XX5jSdhicz
rKMyKgyNm1SFQplIbawz7/8fFFAaTMxTGbsi5tES8ec6ATOkcb4dTX+wKO+kr4zwG8CBVZq7Ihrk
lnCYIg/dp+man4woj6aT/0lUkYjXe/9Jp0qiWkxlxN86dltjdci9/kTOzTNPlnApoiGEQh0qkz2J
es19VXVrkinWinUNSLHNy33RE3BTfOpnHwJJxYfZMR4YxJKK5RElr6ip2a/bzlQshTLrGrEH6qLJ
cLkv3TICZjv00Ft627TyY6S0Jz76PW0PH7OsxTnlgMWI7lG05alZ2xNAvhHdirh2+1fQfGpWYNXn
SOfsafJ9T9j4STqhzbQeSBFBuP719gcF728bMh4wWPuVBYO33OflELvlh44DDJjP537lkTc/TeAp
aBymi/J9yO9EuQzz8uYA4qqVs9xvUDXfuAj77snKukhgBSrb/NzXEAffkn7WlXkUvpOhX37HaE/F
utwbo5mH40a6S4MzlebAqYoGGfqFNibiLNWaPbiM36PpDq2sE8jMi9MQZLhpuaiW22Agv+N2fiwY
ZNzX6ELix0lR87S3J3f8vC2X23GgctT+9zcH8zIzOaIXdgt2yovLrCMcV+wzf5afN3addlgh55mD
l9qqw6HEokk+LOkxMUbyZ9V+Y31G82fXuihxdizeqqudaXZg1ailLB86Q4DrqQCkz/JPZvecNexk
6ATPFFe4P8H0ZtANEB5jXsL4gDJ73bcJaF3AHGhA2XCOhK95tFTtXDKYa87JLOoKB7fWDf9w+sVG
ZHwBqufsRugXig/FjYzmcvqlDkqCX+mCc0riVEdOo5gBGcAV8Ny3qwYz68xGWIObkJRBRFZTE+4q
8/vR5c0cgMZAuD7bw9IzP4IENPFGO7Y6HZxekU0ybivoADks92c/F6+JzgW8cLe9rZxUKU0Nbv1f
2Wjftb2oOJt26IS7/G9z6e/yr7d/RuUd6VxuDDgdQrwWk7qci19Bftf6mg9QWbb+1+941wrsZQ9K
r74vwbQMrPKsqUepTEs5i27nXmwBDjRNChbGC/1pH2rjdYiMyPJs7pK9b+RxbLNT3TmXKh01/nh/
LTBlONYkiOeUAYqvwcaiGg124KP5VEOKK6Tlvd2PujPY7t+/N15TRmWtKSCjnv8HBpNeKminF/9s
H+fzcipP9QXN7UfixpSp1MxgNW0CYspHkk/nrCxRGQ+exqDRHB/en2FThmk1HehK8AyHi7kZdOGS
F/8QkHzWKODdHv77ZyFoy/xvcHpVILhDGvE4udMJ0qFhZvkREIunuu0idHKGfPpSlbpWlX2peW9K
pFQGb32W+ftjQgs8j+lFg/cRJHQWf739MYqlwpTlockwBGVVgMW+P00PXrSjOp0r+8nuzLs0MjXv
yKopkfLZoVZNQDaN1Oj6p4VXzzZjF8MyTrc/4v11FPef/50RcNIydJ/ilY4tDlhJ60hkn29bVg1c
OlQTPygWkaJO5bjf+vbHQB7z9tDeYspwrbqYOCjEMehpvEzjOejOqw5zoIgZGa1FG8orlqJGWGb8
vmIi8oL6obdIlLq6JhKFY2TQFt3KqUJZsH6E8EGR9Cn53lXrcLbBF3Lb84o5lZFa+UoXKBfjzExK
6t8Rn4PImNi5rZlYlfn9u97s7ICltGvlYGJH0OSMYjkHfNTUNlXe33/yjek8zzLSZruYyMaeaqeM
BqeM+4zdLdpziWr00s6bYsEsiYnH3X5boo1ZoVaNWmVZylToARa1VQGLatO7zUzsQhPt+4vJO8uY
jNZCQ1zldxaWGV5XaVQM+cVznS+z89Gfi3OLllTDhfLA7dBR7JYyaitvBlJTiF0/bo3YTgagi3iv
TO9Hz4t6p50SVwtCU0y1jNsyi8mB6LiBrYYN3yew89vl82wMuNN9u/0pivqLKSO2+rVuQTSHejxl
4RD7l+aMSyq89XkvwFRnQCO/3v4l1afsznwTtazPmmImmPjBAm04cx/qfu4wUf0QGlmumRlFdMkY
rimf1nYcBCRTALh9WgOj+8BXHTOGyriU0uuyeYwyHCtWfkfZ2TLi255RLHUybdtGmb0VZrC/6Dx4
AJSPRrQ2n27bVo1ZTmSIwKJuielljXkiy/qr7EdN6KgmVMpk1tT2EDCsEX453LGCxZ0nnovNCHMv
/efY6KV9l9dLSkHF90dhy1gfD1YZTBmxBWn0GTSpaA5Y7P/67CU/hpA2ZbRWaZO8AQQbm9baxOXk
RELYkTB1fZuKdUcGbKUdmMUncLw9VlCTugbD6oRVQf8Z18YOy4X8MKZR88ioCEkZs9UNAdRPPYQ6
5FviwrYSmnefSuEfbFY0ZeDWBnkz0Rb4geWcXupzdenQPvgwx6gu3+U6eK0i+GXkVp1DWWZecdtA
I+pX6BajTh7oSj6K6JeBW8xxgtZfZuw3bt6GLiVx5VjnoaFF6No6BIVqGqTsraaynV28Aj5S53ea
fsGdOzRAKHQ7uVTGpfy18pJYvsAJqycf2xzo7DJZdUoIKttS4jJjatDJDxi831UNGL+n4JQFnhtm
nq8rR6t+Qjo585JhfgdMrphoe3IY5PeYGF+F0EmOKKJHxnCh2F1DfKsWj52zbqFD5i1y5vLLbeer
jO/HmDe7oU0bux0IgNKQMFmNi6ETmlN4RQZo5WsdbJjYGkql870HVLkviqfeOFb2NWWQVlkaaypm
DLvqnqFFm3iEasomKofsH/TGIb7ZdqZhZXhdWItT6wNj73eXY77ef/KNaVD0U9v1MZE5OMObaXrM
5udjlqX8rDe3YSCK3eGn8z9NWb1a9OBJRtaLbrfUnbr9XXfZtxDfjv1M13unihEpOWlTDd3gAOhu
NOll8ty7xV6upNPtUirzUmIKdynaYdxx9MUdqVB3/GZMp9v+VpiWcVgcIh4Gc7Douv0a+X4bWwM7
zW0VHzMvJSV0DY3OLnbz2c+q+czEv7R6uW1asV040ulXpH0+kh7F9qWewQP7eyjBd+5NYT0GB32z
//KbKM/WuhJigdsbI7HWb4xfqfh8e/CK3JTBWEBAbwHgKDjWBH3U+MHJy3UKkCrTUm56qHQ5vQeJ
cYDJvpsCuILJN/47NmwpO9GkKaCfiOPSwN1L3prJPMzRMdPS3kkgrEREuT9TpWtI3QyMCrrbgMoj
UnYuVV2KCdeyxwxtKEikuHM+HRu0lJgDE/VC+rR8LP07J3/g0/mQXRlrBZZv0Tkj7i+9a0Y1KGLo
+vOYZSkhR8stTYPj9iKsKcGB/bRwXbePtX/1OwUDGV5VtVk+rrSd72uwhfbtf15LT2goO4GrfOZe
nINqgvpebLnGqXa+AXN96Tfgz23oZ2RG5ExZ2NvkBOrUWPgfHUtT21HMvozMqrZhgc5kUD4GwhCh
i6+PQZSjCQDF8iljswavh3B6YOPQAZ6d0PHmF97mnxsjiI9Nl5TMrjku8wRw7+MwVBk6urvpofdn
R/OSqHKNlM7cBgd+hq70R8sy/KgtqvSp6Ol87JAgE7CBQiatKwhcoXPNp2401GsGPCJ0qu9u+0bl
eymtC7/lqwtejsetiobpi+Geq4MSC/Lr81Za0wpadP+KN4Kzw7M4beerZQ2akb+7dfn2n/6wNxuL
ldpBXszQ53Dy8cMIWa55Dl4H0z73s66g9q5z8BPSypRRy22rFVRKhWM/OtDuJNBGaa1DNAm+LT9B
92wGnZIHviMHGqor1G6aksdzrqOSVThIfntu5tzsBmYVCWhZr1X5qek+2SZoY3w81mnuaqqfkI4P
2YoyXVaBF21uvCcGQvQ1dNkYFaU4su7ARfsPv5lkcxdiIrUVXEvH8MJ2XUXITfShHgh+WN/n/Y11
SrcqL9rGuBaonYaN49wVS/O6ujp4jco90sJTpcOaDzVmoHCCIiwnNxZDw6OOO5EpNs1HvPssh4+Q
1p+2s/0eyVAkgfW7C9LQwiTsD4A5LXHzfEbHaORPqWbCFRkhE4g09ZJ5G69zqEPkl6BoLhBIi3vD
03yLymHSamQuRjkwE+98Ht0ehvRX3cRWur3gXT+6PeN7YP61u8JZUkbPhZP12YQZZ+kHI/hebNDI
bT8uLBHVIUSwb8lv1gQMeGkJEevrauAhcShj0ooI5GPn21/w/gxY8lO1QVxnwK3UuFYQxSGtEYEk
Kvb97HTMvJTRbrYu3sh64zqbdQxNkHAg/WkcdMgP1eilfF69Fo9EDvzv4wHHsop4m514DfKDo99/
9k1C1+NQiq1wwG9I6YnM9MEzynAVtaYY8H54WjKJiJ8NAe5J4BOtIE8+pX5sVHgmaMv+nGeLpsS5
rw1/R6glv0szagWUuYQledHFjd9/z6n13+25VZmWbgejufpDHvhZYpjdP3O+gCjW7nRQYNXMSqlr
gKWMVCZmdij7yM+teES9NKW6uFSNXUpc1rSp3xgdzNech6AH/96srmZRUNiWX6RTd5xctkyI+bx4
8NryCn7VQ+ulJb9IB+PGnKHGsHPBv7gLmBg9v32aLfbx9pQqvC4/R3Pii4wPnCWsyy85g5pHA3b0
ZjvyGO1b8mN0h6Y+NlLfuJojCIvxfNh5utuZauRSquYZK9tsyVkCNLI12iHUsob2dbKrLP9u4nnX
1BzPFTkrs4iA9N7ou5JixWn/XcAY5Yqnbn2l2a/bE6CKHWn3JY1LhwD/rtwIfttt9jMHScwx01K6
epNRbUA3G1dRB9HYDOcayjPHTEvJamYTq4Ev2MOmF+c0M783Xa1Tu1fNrJSqBnSFcqMvsqTpy5MA
FwYd8vth0OmPKszLb8+r6Dy0+/b+1YKk6ZJ6MT7mlAYH1zH54dlMB6uA7lKWsMFMVtZFxpBd6aRb
a1Sjl/ZXyKcRj7apcYVs+8Vz7AjdQ3fs2FXXt+SHZi/wVgZdXpbw1hVtFLRzfnG7XTzqUODIbCFT
JVBIEQ1PaO8/oXkf7LKFrolb5Zo9xd5s3iCPtwhUXxge9Zpoy/vzkoPo1LA0Q9+LM+9srDJvyOhU
lXABYUvmqriCs+XsGUvI6i3uWfAZyGtzGTRLjupDpMSlHA0dtg+ua68AYhn3OmgaAqS7atYFxYom
iziR3urd1cG9uq+9a16sTURw0mRZ9hFu0BVAVd8gJXHGl56YU4dAEkZ+R2du3/GZ5TFoI4vz7VhS
/IT8Kp0ZpPCJwMrssDkyMyfOIL6Il3XNfKvMS0U6mlLgrkcPWy8EQ9yKJfb0Y0ZJ9Pbg96B8J5rk
l2hgeqZyGJEIkI4qQSg/VlFLTM2mohr6PvNvMgFEA0Xe+ZZxBR1yyNbyrly7aGuyy+2xq8zvf39j
3hYim4sc5s2cXahRPlk2Ek3oXkNUrtn//sZ8C8VXYx5d/ypG+uSNtA/BAnHQM/b/2h6tAXJEHEMf
TZTk+RbPEwk91hz0jJS5YnQWwjm23A3o6DlIL5Zrhe08aiJe5Rlp291EUdZbgKQS1nqfMQK6ukFj
WjWnUr72QzqkZeUY16ap7lD2+TBN47/mZH49FDLyozOhNbhDNphPXfNZEHoePfO1Mdz4mHkpV4uO
8Z7TlUEusL2jvD8Xc3atzfxQFcmSX5+Fa8ysbj3/GlT1JfXKJDXygyOXUrXJy5x6y+xfBy9IBryF
pmRXmzmmImvJ5CALlH1co26CKyp3sQkF1Imzy9DMp2N+l1LVsjdrJHibv/qd/bAJL3Ko8dCXVJNO
uxPeWSRdKVuD3ObEA24ccoP9fTda4Uqz+wqk+u3ENf7fR/reT0gZO0HX2/R9OGi/kvNuutSOqXGO
yrSUrV0LziXgZoLrZLXYYtvTMOow0CrTUrYWXmsZrcuD6+yt8WKRE7rANA5RLATyW7TltKwRA3w+
gX+HlWCvzcunilmHqu6WLPOVjdxYyryDaGhPYzsYw3mCioQXF9u32yGpiBn5RXrmFbiI/TZATfaB
0YtnQmgjO7c6mgqF52WCkKUuu8p3MKlBWpyzzFrDFUSQ4e2xq3y///3NztdzsymzEb5nM/nHTtF8
kZn/rr2u0qtyzf5Nb8xvZWfOM0G2Tu5Lzp/dElSJ60Oq20JUrpGylZqlS2yOqZ2hzlLO07Ufj2lS
WI6UpT3JoQxH6ywZ8/nS8+7aUB0Bo2rUUpaWrZ01ecchcjn1fXdtXcB3L5vXG7qmAtUPyLlalx7e
DeEWXvG4AMEDVMs066MiXuQX6mpkvOv6HosX25CrIsYlJe61bN8q89KuyhuxUgN35eu0jv1Hzpjx
g3HT/VzPRf/ldsTT95df+bVatMBLbsuuAxq0l7RfQ2cWL7WXRhDgjTufH6tDyc/PKN/YDKdWqCK6
6UvrGaAx2LRcD4oJ/uv52QCQlOQ+g7jPEJto1KTac43K9P73Nxm7oDjENgcZawln/b56LhjPUOLS
MfqoJljKWDtnWedTjDz1zMg1t2gQ2bkO2uj25CrWG/ntue6JA11cgyU1A3vh5j5Ns3U/+M1DU7qn
2z+hcpCUveBJpEUFcPy1AC/c9wUy1z9YEKSa9iuVdSl10ajJ6QA2+uvYBdvTICB2VzplpRm7wvsy
R0jmBluGvorgSgMWNWgD9RrULaZDPbi+JdOEOI6TuwXkjpKmss7CWyOy1XdGtp5ve141+j2j34Qm
LQa/BlV2k5T1dK6tGeAy5wLxGk0NROF6mRhkGJwlraCHnizjGgGvcGKtjgFZNfL9729Gnrq9b4kc
plNjjA3geipqnNEFoYl6lXk5Z8cCejUGCa5iAxvrMN/ZFOQsXDd6lWOknDWrhWW+SURSzWsepRte
a2vhfT42qdI+izp0wVwrb5LOCMCOVRlGiJbi2OKjZsdSjV7K163qmE83Fyd6o49a07hO4MY4NnYp
WftiBtARSkFJa/cJ1KT/WYG4bUimIaNQTKvM5OGbpoWiNFwzGtmlaMxw4c2vzRw/3R69wjEydUfZ
4/2CNBg99V9IRkKmBd4pVmGZo2NyIP5kBaZI2EZiz53D2gKf5mpSXNqy/26Pfj8RvHOLkok6mAvd
xQAa9okvvkzkmdmfe+8hTxOr+tHkOg7694EKf2kysbURHR+zJnF75yzWq2Fkn21jezS2KsGhGUIh
TdKy6tja/4cc6c0qEdRQaapaPMysICG5ljiJP5pdr2sDVU23lMVlMU4VGTDdFk4lYV1w5zT3wyGs
pW/JyCmUi9Nm7UqRbGDTCQsBdSx7JIZmgVONXcphh0NGquiKJmka6+yApH51K80FSBWrUg4T0F1s
Kc1FkvvDeRrxvF9uX1qHf1gc7/vtUFXksQyamguXr7VhIB26AdPaQo5R/NOm68sx89KZuZ2tYuHe
IhKnGu7WkZ4H4UDJbYlvm1f4XubtyLrFGrsBq79buxc8DkMhXqeQq/C9DJVytnX08n4TSU+bcIZo
sGA4bPJLrcOKKxYJGS3FyAQ9JyBbki17YdZzMKKw2790VULma3aIedS3ZL0lcwJa06jgoKF/7Sz3
uSDi9bbr3yeOh2kpZ5fcsSazr6okLUG1bvOP3Hq1h08dyIeWYQuLtUpEWp5N/rEa/r39m6o5kfZj
lwvTw4s8TzbDuS6kjsDR+LHz3Gim/sGIkrKZIYEXP8WqateA7S/ba90RzWlCFaxSNlcWSefGT0Xi
md61INmXtDA0u/H7jvlLZ8kiQ+D6aLpC7AzQ422NMcy3FH3XRvG9gvTjIcDOX2pLXe2X/Vb1Iin7
9jxkRVRM3odg9S607zRf8r6TiEzq0eO1g+8M10kr0ofCCx7T+tj96y/dJbquaT57NcISDqmqL4AW
X60aByTKT7fj8/0t+S8Fprag40BnpITNigg8dPcV7hm8A1y+q04LZO7QFz0NumqzylX7399syTVq
D6nvdyKp0R5T0uDUAaZ4+0Pe3xWIjJoSaWbljo1ZsIYxyoEr46sdN6DNu21eFa5SHo/uCpplG3Hk
93mEVTAc/Q/D/HMtv922rxq+lMRp0UBpO8U6ERg8AaliDEath8w4BvcggZTIls8CsmVuk0wdulrT
4TmAbv3tkSvmVMZOQXB5CcSIGDX5GoQBncHl33bHoCREhk+1dgF9pAkDd31xh7NFLHLob9i6aVW4
XUZPgdizbTfTwSXVG059sD8V03gks8Y3KvN7NL2Jd6h3uUQMc5304tn2vzvrU6sLGJXb9598Y3pr
ITgrAhN8cdUYFxmqh1OliXWVaSlLqzxdsGltdSJ8B9TfoGfJdI8HKodIO3DXbj6gqwFLzJI+1dSL
0tb8Llp+6HJKfClLvXpyMrtZ6wRuj5nJz4U2UlROkRJUtBnkasG7mEzVq+e1ZzEfDRIpN1OwS85G
6TWJX3A/bNn8pRGtCK3VNzVr4/s12r9EljpWrHaHXrYksF9I851nLOTZi0N/LcWv24uAYl5lzBQ6
JxilZKmTsUUbRooy7dSet3TUbLGqD9j//ibYOePZ7KFZIql4UuZVmGa/p/recL/3jkbP4P2j7V8a
SxT9sczrEfM5eQU9wmDcM/rK1g+5HdtUt0cpYkjGTo0AGNUdlLUSx+afS1uwsM+qr8dmQEpa8C54
y0b3+JzZw4AOFS83o25bT8fMS4k7Lg0bxxUT7Mz8BIa6+9J0YqPQMQepJlhKXBKIwW5LlPf9xj7b
RnWZAYzjjCT+ln/1bI9rMkEVp1IWG+uMhj1iYUFuinDOijAAtxiamTXmFacEmb4D/PrNYjdYlBf7
d7a+1uRzuY6hpe3uVAxfBky5DemsYsPwjeax9B6X5peXHbpVE5nCo3Ysa1xWmHadF16/WOuTGJ9v
x47CKzJSqgqWZvFqD6OeP9nOQ91+HUB71B1ce2TGDs90XOpncHptP5jkE7fjUUeyqUhYmaejbJ0y
ZRSrglH/SDdoP/a691DVTErpmuWgKm+MvE3atrmn3nyeDevZoe3rbZerzEvpmhkOrVibNklteSfi
5RHh1XW0dFLeqhmV0tV3mtkv3SZPsrZCh4WJVPVemxbqdIaOm17leilTR9zVhxpENtd6WC62m33u
uDgYj9KGu46mtw3OiKNT/X3m9wL8ry10xQ41pftERkqlc8GtwuzzhDp54N0t+I94CPq61TEwKCZX
VlkK8gl8N7g9XcsNnM1dConldHP+M6r5kOQRPkHabw0bWK8UBPWJ2xRPHvu3WMyr3elaIhRTK3N1
sLqC+pMJ/9ugHm8NUIHMR12zu+zNQWGuUA3JbaTVZtE7o8lPZJ1C29W9Qr/PZw3HSGnbWnR2qwI7
OBvcuBXNmYpvBhdxAw0tCCHhp7wHg12rJr0eSmQZQOXjxl7RwqqSRrBzhz4jsBvGrUtOt80rSmJE
ZvOobZovQyuqxK+eO+c3DxxIdo0nEPjdB5N4rAsaepy+tMNyaso1vv2riuVD1l9iuXC3YRyrhFb+
v46DI0t38SxHhLate+xRxZiU4900p3Tb19fJYXFlBz8sL9M9YyhsywCrYGxWEO3BZ1kVRPm8/KYb
ObYLy+Aq5k+4OjN0uzpoGRwDcIjYW+wW/Hzb8YqVQ4ZWAbHMnQUEUdcS0TRb5p2BF06Q8WvmVWV+
n+832ZdBrx4sP1l6na01bnp6bdv+UhWbZvQqv0vJbWz24DhWUyU8C+nyMuuOPiq7+9/fDHvlAe0L
r27R0rp3zproJLHIqsOHqqxLWzFPlyloOUZdk/VHyUQeu9VWRrcnVJFJMqxqc5dxYcCTJAYq8sP/
4+xbmiTFlWZ/EWaAAMEWyEdldlZXVz9nNrKe7j4gkMT7+es/z3PvokanlJixzUWkCClCUsjDHc2m
Ni7sH+zp12PzpgnVNuGwImxtl6K5RGuBRp5wSMdlfLbncUsC2/QHWpjaogxDp0T9pVLTqRBOunrZ
pyhqN3b6d30fBLp7xOiuYJHErXfsLsL9Sbb2AZNdzS8d+Fu47wTklS7fpa+eA9Fu3EPfT8gYsuYR
hdqrt1bce7U/DQf/2J3oMygx/LuE05ltKYe+u2yCQIeddWi6WDLm86uNblZfpOJOefkJ17lB5LFs
Fxae/GGJ8l3XLvyfdp5AM6gXOQ0jr333VKMFr8CJ0fv78Rp9X+wGxrWsg+2xbAoFj63FK1lLcNr+
KgY0tkYxYR6yW3l2A1BTZ/Uh81/9sUuQp57cYash/n0eafy/lpZWRUJSoOr8wzv9Px7p7Kv1zT8F
R/lZJG2xcbV8N1LwL1qSGmsxTKQQuJxBibU5ieJprDbyqsm0lqGAfANJB2rNrwstANv7Qea/I74R
gaaVpt0UqnGZwcGDyRlWvMN/w2tG0ql42WRjNkQi0SIxGlmrqF3BPiVtKie+fqkl8T8/Xlsm61ow
DiOaLpuI3K038eDnKd3kSjaY1rFjgQcFh7mh/Y8WoAFvCg4S6PjHozb4XMeN9QHzQfO5eK8BiPMv
OMuHaQ6V6SvanGlcev5WFnm3ZhYEusqUsrjoMoFPGGdcMv3XPPyETsPTMF2dKFnmLQ4W0+fcf3+z
PTssQrOMjb4B2y2PICY4ug0uOkNboYCjtng/TX+iBXHeNhEjWYcEUR4HcsS7WzzSK75wY05MMXb3
4ZuPqHprZqBVHH4M1YuXnd0c7Eavj6fbYFoXqgL1hwPu3yC7rsXyYSq9T1VmHVyyVZ42LVQtO8hu
zArWWt7rUl1r/zrsav/G6tEyw6A8xsuQea8t+VWQVLZOHBV7kGSwrWUFiN4yFKMjjNntPk0LuA9L
958y2CIpMblESwsORByWxYPH1bqKgxV0fUrxtHHcNZ86Ti0ikF0FZDi/ukUwxV3An8QShFAB3UVi
EQQ6Us3FKbcvRlVcrXpQZwTxfJJdTV+DSf1sAABNHn+HwUs6bE3MfT+GBBiycZLfPOF8ZS477zOt
pQSe1dhSpnp5Is2atl2b+n5x2GdaSwTtQsOO5QRzy6Yy5jWewKem3nUZgOvvvnqTBgBEg77rfUOp
uWJHL2+zZwghbD1/vV+egHktVu1czGvYlxEewX82Jbqt+KXJQjyFj0lHXFAx/4zqD9601eZsSJo6
Sm0YAkhf4gD52lnZip2lBdyrhZRdrEiwAukyzVtbjelY/N/f3zhuchrH8WgVXSzJTtUA1douDVgO
3uQmbqsqsVDPz4JzATxB6e4ilYU7tThXC+vUIhb/tbWg+we9OiW2agiGpK2D2CSQs0POJLuUMzuW
Ux8vEPuj3pYuiMm8tt2sNFvQFlCxSz6xU79Ml84ujnWYb9xSDKGtg9h8UdotpOKWJ5DJxFa5npi9
td2YRq6FdgGUxdx2uXUBWddZrfzjSsbEqnZRDASBDmHzaN8WTqmsS0EzXEJ8BuJqyc8F3eoZNI1f
i/CwGaZpnnh+HfLoVDJA32fyvORbLfOGkNMhbBC3y/tpHcqrB9UCXGrWyxrwgwhC6C2vW63/pj/R
tmZCCq+d7k7ilvtlAn8HaBPS1SrPwbgl7mNyk7ZDT9wloDeS1gUyPE816dPJD17WYRc/OaZZi9za
hU6RHbH5qWjHxAGThFM7B4/nG1XZ99e/rzN8dWyZ2hpsjK9DOBykqD7WTbtxdDGZ1iLXq1F5wqnF
fxX2N2gzXn3aftqzs/k6Ti2aZGRnrC6vbKmq/sMkGho+D4Dv73ojDnxdfioc1qrO/JBdeo+OUCOa
vynH53d+6B+Pv8Cwv/m6ABWKl9xCxStC4fj+/F+AU0MAm2sfuQMB47BI1jKIx7yI3fmfx3/5/jr1
dcKvoSp7UWSVdcHHnTwrPJfCOjs23Zjtd9+94TJtw14rYnlWj5OkkOtTMKeuO58DfAtFzUfN466T
mB9p8Vx0ZAJLY+C9jiKMPQ7s41ZVwrRatTB2gR2kUYNuVBl44ORykyyL0seeN5nWQpj5zkix5edX
HzkVhLOOf+jxtrbhkvdTnK+j1sDGOBHgNK2LCNUXcBp+csFmblfdMXC6fUlCh65FY5RXU7aySwR2
2yYuWVQDCyD68PjYQRHOjP/TshH4OnZtqdDp49VRdgUhUgqlE0+tsVWBARjrh01TnOPv5nkj9Ez+
uv/+5vxFAduySDiX18WF9h5YKy4zdN9KsE1iv3t9/EGGGQ/vMfjmP4bWH4CSxkXfRdNqMhVVdYq4
t3XiMlm///7G+qzwXNd6uBOWEYi05Hqclq2bjiFJhFoU50ElGpfhKius4hrNzSvEUNICINrHfjEk
CR3VVqBQu46qsy5Wzr+GFsrNXQQuURFLRuKMbmwPphnWQlnULFQIBOzIrL96YXiWvTg0XhsHo9zI
doZSqa/rUw19Z+XdAke5n8iv7NydwJD0wft113PCPnF47C7Tv+j8YKQselrbqFj06V3LMTsUfVz8
MyZTSg5AeG69nRoWlI55c73Rs8b7rFcommecxrm34SdDZFOtXD6hKtKPXZhdh9nCk7KFntJnD6Uo
GzgoUKklpVQxt/YdiYET+3dgVC2X/uLgxB10zXls+wPHkaysthh17geXd9KUDnrj4P9HuzlmY4pe
aicuvKeuq+Ko/Ozxo3B28RAHvi5VlbFIStDwMeD80Z6C6BZ0OngKqvDC3gAhmuZbi3I6t43VVrm4
rnkF1tVVFbxKXNpme8DC+ARtl/b7Gg0cEnXUagqqtGurKG67Ok/t3NuSxzV9ghbjDSuok8kBVU61
Tgfpzuo8eIXct0fo6Le+tGjFJ1GC1Mhh8Rr0iZ/lTz4Pq3jkWw0Lhk/4HwicdHlR1FV5zZbaioVo
v+PEKdLHqcNk/L6G3+wRQ4ueu5H3wassS+trGOCkHIMcQI477WuBnU9gW7fsMEcPff40WZCXCjcW
p2EL0kFw4WT3PnHq/KpodFmW/HONwkgHmYB9jtG25pnl3AdTtv8K8tu7YmebPwPVR06PrRu2Hl2y
yrXWXBXeHLw2kKulS3kBs/ufyZouheq+Pv6L9+UEAz/QordZRVmMFb7AOy0HklYnfmtp3KQQrz0s
56iO19+P/8k0E1oYj97AViIoniNdiKn48aL+EsUufBO+QgtgrpyQe1Cif7WbIrYtPFLwG9rV9o1c
O3Hjxqgc2Pdfxxa63HnMx0Tlv3bZ1kFxBICcvl6x8is0XyVQEaniQLYMtHxiC7RmCF4dFpf5Yz20
hJXXtYa8VLV0aWGXWwVIw6zqiDinb9Y1A2/QqzeBFi4H+0gc5lv1FtPItR3YovnSQW8XadnL49Z3
E7rZtmDYfXX6MAn+YVZOBS4J6lvv/bFriirw76qZT0HUJjah8eP5NX3C/fc3mXN10CFbez1yv0us
j3zMKI2XHn/62LzJ/Vr0LnWRLQQNTK8Nn7pTUIPzb4b86GVxwiHZ9xda3OJYWtCik/waTX5adtOh
GfzU3ux8MRzidcwbxU0/YrwrryDcHmIPN3BSNRdbDc9tEZ0WuUURZfKUFsRoFbfdpgCIm4pjP32g
YJjYRQ8Fkdr7cfXtHBeE22pBGYHbI+qm61ANXcJIPqqNRWTwkY5+U+D941WH7FYSG086+Uku5CfN
+wMewBJwPr4+nmnDWtVRcKivlKqb8R3KTcvi4G1RAhhcrzOLBc7kO2UziWvY8rPnQ2OwtA59t3Ur
MISyLnYVol5RRhZSkEQ5CiJ9V6cqUiHKJ5ClHUcgpWmj/nrsIdNEaNEs2jWsvXBEldlb/un9IHb8
6SiE+IKO1LNYt4AnponQolowjwpOBnGt0PGdAOhtJ52Ld/3HH2GaDi2gJbhzSG9jI6767tLS/Ita
26T11Fbty3Bq8bS9mE1422TFfbqd5cjz8hCq/BiKOulZeH78CSYHacG8FnUNlc2lvPYg1z/P0Tqk
4CTdmGSDf3QQmD90dGb3K1MZjbfF411sqwjkY8NGzjbcYol2mC64ZXlrybNrsbYx1A0PIc/Sseji
cZbQJvk7dHqozNHjLlfpEDNQhQpVjg2WbJQl5VgnTb9LljDwdYCZx6HiUk+4mJWOm7ZRmB+q1ucx
Adn+47GbZuL++5vEGk2Ni0syDu8+a79LkqPAXH4txq36kalsrmPH7rRXTlfhEFCgZD7bUVzVMnZc
ApHeLCWKxblTJA5pYhz/NnZTw8olWmh3jDh9nrv+a09PYM3ri6fHrjJkJp2RLF+crilVmV3rtT00
cRixb/PiH7gjT3yJNgZvmg8tslvHc+ca9DWvU/G9XCBa2MYj29h8TB+ghfRMpqYMQjzgtRIY7AhM
Iwmz8GKREZBBLdbYP0WgN0l3eUsHmdmdg671ximvwA4+FTl/ku6SNM0Pr5q+ZNnWm6RhrnW8GXTM
s3mRZfBKWZmCpPrcTrvI8gNfh5jxvHclsVXwamG6W7dKSrtP2nmrMdY08ntqfxN4AcXZK1tt/xV3
Ts7O0DR87HeTXS2gc9IQSgnOkkTaseXV8YiA22f6/pdvhrxIL6CKVvDIkMzRFf05++xqARuiTOdD
5pJf3TqLs7xORDVsDNmwEehILxSBuD9UFb+WeQ+a2DLBXxxt+S3HXmB544/BuqEja+PPTK7XY7dg
kzPnNb96tXhuUB2vs60iiCF0/yvY+Mb1grCMikHxq29/GzoSj0BscmdNqfNUhRubsmH4Ovirr5AM
1ikLXt3gavW/K/fnrunVMV8BJ2FNQ3S78Sz6DJ27Ps1W6LTtM3532BvHBP1gVxVgFFfX9WLeh/Ga
fX9s2ZCJdVoy8CoWvHRtXCt5Nf+xVD4nsgrcV2sfxU3gO1qozkSGkvuIpyYoUgkpC9JN6b7Ba6Hq
c0dNocJcdpVIWBad58xLXB7tqxfrYC8pRsvi97q99MWrZ9E2jth4XJfun33Dd/89q8K18hpaZlAd
DVVa3h/ZMyuOVnvf2VZHdPmDB0p2iUUzDf0vSVD5GP0tEIVp2WibLCikVJ11mNQ1OKN4PqAXgG3i
kQ0hqkO3gLEbA8fKg1dSukfgiY53PapdLtcFGwfIZ5EMPQzXnquX0LIAp4s+Kr6LrzTwddjWzJo5
LCZc66qh/JlXoO2e6u9jVW+sd0N+1PnHMtpUvTdxhFJ7HMqD49bPtvfBtuZkHXbtrCTUe0eB+XBH
5UloeNO79o+K8Z5xeuz8d+9zMK1lgslumOcomA6lE8SsbZ+dnP1sg+5Esh+P/+LdpYO/0DJCOMxz
VxQKYtu9EwsCuq5dLPiwrG3ftsNE1o6wrGrnu1+Gh2GcN/zybjDBtJYHbMu3KuZwdXNJJGJLqGRe
yk/2tGzsHib72o49gVE0YwPEeZ2OXDxmv4AK908U1RvmTdOq5YIp9FkFqnd1wznyaSwiXHLmryPr
Pvp84+3FMKt6XWzOZV2X1Qp14YxeAyJTkqmNwZtMa3fooUevd+fC9/mQH2y7P4AufCPXGPyiV8Ei
u8zQf+2qW9v/mG0vCefP3pLF5dZrgmno2tmaQlhp9OxA3pDb2/xKSzu3D2M742HhcTCZPkCLVzzx
e27RtOpGocu71CJRNUup92Pa+gPTF9x/f3OscWlHchdsQjfob8Q0cM453QVuIqGnhesQRn3X00Xe
ams9g3LtUzWvh8duMY1aC1dGgoVMd71oHPe6QyCYlUys33NLwLi1WLUq5VToCIXxEsnL8ZOC/efx
sN/dPGBZC9PQZmgKX6AB76EJLS+/rPK3b9/m6FAGn3b9g17vimaLEwH1hBsEy6JkbjrnOi6TjPNx
Vk/YF6GjXri7zn5oANQCN7JAOj7bvryV6qVlccG/t1uHBMME65WuwHKj3JbQni9bFGRrjnKOv0V+
aogpvdRVlw4afEmkbhOb4jr74Nnf2vXjmu0588ErWsg6I14VIFMmb47X/Cpa9YMpew8kHaa1YA0d
onhYwuFFhq5Pj3XdP4tb998erx3DHqWXs2ZWsHEIGfbAhtdxhyuyr2QGZZVdlLwYvha1/hTUuWDI
lj0QAueoW/OL3+6jxYB1LWxXajF3BbvVjRMPxb5nWbys1c6jB9Eid7SZ04czUTcxnqbpmu1qECPQ
Uf53+p0dPF1C4EDecPw40UrhbWA4tVaTPp5SQxjpVauWiaKcqwhhVGckzb3Jv4GZd9czHAZ/T3Nv
9g6PDCs6fCocJmcVe39c+05ZsG/j05n182kOgjqAw2fyh0NoKvd/TMt/ll3NHRi6FqRUFr4vp0Dc
lsiP0WuZqmnXvQymtSBltTdTEk3qVrg8Rlde13WJtdVqbJpQbU8txhAIDw63uGjo8OcmbS3ry+O1
Ytic9AoWWzmVDeXyplYnCdESRv2T338d6iyhzkYCM6QYvWexgw6rYrOFEzwaUxZoYUxIBABN7Duk
6sWrbi2niIchdm5ei8PcrMGlp6J5eewgw+D1stVU920OdLu8eetT049IjEk4/H5s2zCveukKVByr
GASeUyMmWGypMIrtxv312Lhp4Fqc5lO/2MzFwDv32KuL84fTjTVjsnzfYt9kgLEJxmZBrfbGZ/FK
fJGsdLnUtZfuG/j9b9+YLxg6B6oRt9WyPHf5ebZeWH58bNrk8Pvvb0z7Ahcx6NQgd1VKHl1PHnhl
sdNj4ya3aFFaBk0RkQLjbr3yVDUyBvj0pZPWxtjfZ4Mgod6TCL1PIusIx9/5I55tihcvaZL56r5Y
3+QH6xRe7XO4cRY2fYm2qTrEbtFWgXxT1Oo/tgiPi+z/zl2y8dJlmgVtW22ZEy2Tjw/BZBwrGQIA
sS9Y9QIWwBUKLOSwDO7VYPwZoPO66TdOeO/j7Eiol7DKrG+Im2HZW3lM4/ZJHfFokwR5PB1dwLyz
45Z/DO7Xi1kj3kilxWt8xariwfsL/boHNm/Qhhucr5eyFu41oz0gWzrh3+htPSpIdT5e/ybLWtxy
6eLBqce1W+bjRaBkEzehv1VKefelBc7XIrdYWg4ELk4d7cLRCDWCLbUtXnqQdyHNpX7o/Z7xpDnV
/Ofjj7nnsv/BduP/tGAOhqnzSl9gDtTv4E8gcU1eE7lLdw3WtTNxNviAGXGkitX/pfwf9db5ybhG
tcgl6OqWywzD/S/vdF+i8hR+yJ6cy3qoUnHaEmI0TbUWwcscDuFa4jI1CBKTwU2rVm3U/v9bJf9f
z1O9A9FTXPX2PY26dQJG7+N8Xp9LHiPEUn4MDo+n9/0PoJF2iQ2gH9Gqopa3fJH/SFGifamYt+A5
JuPazjuNd+wJD7BWuU2PzOq+WCge7xy5tvnOjWpp6KDopxbvWJQrsL55+tgp7+cdqvcgMt5DOHnq
1c2zb00oYsAm1uHTY9vvxxPVuw3njE5s6HAnabtLMD1ZgRWr/KkAzvex/fvEvbdqtHhtsKGTRXbw
ucx+Ldx+DuV8EQRvMF72sc2/VP6WKIXpS7TYBQcNaLc6ZIYyd51zWcopLoQLVutwXj804fjn8QeZ
JkOL5LqP5OJR1HS6tk2L4RvpPohw1zZJdc78ylOATrgIX8ndeHD9WC5NgracjbkwDF3vQCSo/HEA
vNWtJmnGyqQDV2G+q9mNoDvv30c4WQ0Fjs04mzj3h4aw+EAGsrHDG+JWbzsExRJIFixsjaNafqAS
UsTVPvAqhq2FrZOF/UgXlHQnv8YF4p8FMhHBLl4VGL9PxJtj7egulbVYONZ6xXSEJOOHQMXlsoul
CNbv7npj3SGRVQchPI4G0k+uGzyh4SBp8WAd58LeSD0m12vhO4XdaNlQ7bvRupdpHlp+QppxY15N
61GL2Kjmcgb2Td1Ydl7c58FKyi0koGncWpR2UH6dB4Yz4UqgTpmHR7+hn3clAL2jEIvl/78HZjNa
zZ0ANbk2yI903lION7hFbyaUQaRE0+BhbRxOnB6C7mDvu2dRvYFQFqxW7ZRVNyeaiy8hWftr6y/1
xvXE4HS9iTAjrODtgmtzv7rnBtBLGmzBpgzJXe8Y9Ecf9Kp4fL1589+iT0b6ZUR1u3F+Pp5T08i1
QPVmid4xjl0qQINaijfr5SBqkEw/tm6a0Pu/vglURkiJLhoL5cqy/d10zSkq7c+ON+1L61SLUa7U
WJACl6upDz/jfijicJjsIyGDtRGoJvdogcotEH4CsYJAtboPaMzC5WdLlMnkGy1Q0VPcgY6gsa+9
GpYUtEdzDDEH68NkNe3hsftNa0c7FEeqalewZ1Y3wYuEstRXbUzdL8WWd94v1VG9PzBqAmgwBjj5
9XkYA1e+HNbV+46u+2tdQqW8CjdhbYZ50Bnzq3BY1Ngh4+crX892UfI1sVdXThsL1WRfOyAX41LX
IEi97yhe3PvlwfW3QHKGeda7BXuvY7IVOMNyq3Q/9TyoPy6FPcZuhJvK43k2jf7+12/CrISYVdij
jHlzfcFT5lrBUy28asM3pvuP3jJYNJ41jYOofkP8L/ZFcbS95yWMkube43R251+L+OCCyLdCN9W+
D9ICm0KdO8jKsrqBZ2RO/RYNeAMvf+wzrsV0uPZRA21MlNwimqKx8hlHwz/7TGsxPStaME9i8+2k
ZZWxioT4MVvdFrzi/ZID1V9/SM24Q+nonoqi8pMeEAUZoQGm+D704jeqHd+H7G8WBbuqh1R/E4pW
a17mrnZBDIEOqsWa46iu/umLdmOSDV+jPwot7VyjC5K7J29hR3cpn4t+FTH49r81Kk87b/mYS7St
B/PvfZOjZUOHzpGESmZ1q0gY80Kl87Kxogwhrjdcqg518pHeL2D2uc/xCFWz6Nlbpn0ToTdbdu3U
Vm6bY+BVhteE28yd01ZjjWnoWuLLpKKS5zi5NMWZNbFHf9ItISFDVtLhY24JNteAY9g5Xs2neN5Y
NqYR339/k+xaa0F2yDCNzM5vqoO8lddfS/QkPF4lJvP3r3ljvphkn9kdRo1+ncRbLiwb0qHad5zQ
kWMdiIXrEq+UtyiXiYdrrlj3neN04FhgR8KqsEneuixP7PorB0ngY4eYplHLaWzKHAV+jOrWWS88
/0q3irOGw4mvhWOYZ71oMryTDw2YNsbjgmfKMDvZ3q5HOKojxe7gRS+6w2eGaElVkZ88SKg+dolh
jei9kxA2HqzJhUtUJpPeLWLR86NXbh1rDR7X0WLS8xgU4bCLqBVPQV1VtWc8t27Np2nw2r3fdvPc
awL4fezyBawRYzznw5d82urJN41ei89indp8GUfYbwDdCGv/L6vdqBKZTN9/fxObkpSQ13Ew9LzI
/0J/7Jdl3joA3vPdO9U6HSTmtGMegn4Sq4VhD6V+mudLuszeLa/7lJAtrkjTF2hnj5XaJdi/cSGy
oA+RQndaHBbpbjWGm6ZWC9U8zNdIlHL82GajmPHqz2gj/54tdLO+ZIFY2i/71r8WurNVk2ZaKvfU
lO1n6K/EDmX3d61pI00aUoOOHhMYsUVU6JwWkb/mETTofEgUr8UFZ6mNNG/6i/DfSwnlYNuzmsI9
tcOMw0f1Rfr0pDhNbJ8cH3vJMNc6dmxGE70P3j/nJG303RRUxjMRG29mhpnWsWPoo2gr20ZVgNpO
Imt5tCBDXTB12Dd0LYZ5KStAYWG+ysS5CvOvJNySczA5XovhQoplBdVodRuGxkpBhvRSZ+Klouxz
vSmBYPK8dn0YAJAoaTVVNytyT0Ndj0kzjNlO32ghPNRWENpgRL85oKiIIa6TDoG31b5lmlctgitv
AAuigPEum+NFvBb1S8b3rUcdJkWpR2ZwUrqnbCAH3jRHZ95i+DM4XEdJKaCAJtot7skKfnI6pgPb
CiKDQ3SAlOMPLu/47J6cHuCrJohLdPlF1i5NFEJ1kJRYOj8oK49cKxElIBg/Z+jzb5ydJ3dXW4hV
E015W/jkGkn3kHnV0Wr5oVZbNWrDpqVDpSATWYWuQ8i1qIpnTtY4Q/m77Ys/AZNxUzkb6AjT32iL
EjVNd+ZT655GPGcdWqlewCbrxqGd/4f64jrLbl9o6bgpN7KDOcqwjOaoXOOcsj/1poavYSHpqCmi
KsZxEHBPKxlAATInrivTxd8qwZjMa/vJqnhvERsLaSHDkw/xvwoCm8Fm26/J/H1q3px8aFSNE2+x
kAqUFbzGToLon2DwNq5UhgnWO//AUgak0KRwEw8m6NM0cVOHH4PWOyyiPhRy2Xci19v/iCvIvGa9
e6LDMj5F7VxcBeoYj7csw76is713Yz7znOFMorwJ97Y6GUIH5Vr/T6lQVdj3H1o4L4RHTkmRQX3p
f4igfw7004HT5lKRLdJ601Rouwv4GqdxrvAXgjUv9vppEO0TmbKUsf5QV0v6+EMM+VrvBywrgZL/
bBc3ZTvAMwSlfSIC96/H1t/nQCD0v7+/Wa11xSs5CTZdRz//Fkmo90X8ZI8giQiZs74MXD5LCLUe
LCcIYrvOti5OhjWgg628MVfz3MviRqKPjvgUzs9Wd1ycr48/yxCDOtpKWb7L+rkqbrbbv0rlH2sn
+GDLduPQa5gTHWMVErvnjYD5sOnj3uOJvYWoNQ387q4305F5aM8E9RfOun3z1M/tKWyXRGzS+5oG
fv/bN+arsV3E4COzBpPnxTg/DwdQR2+99Zqs339/Y73OgwabQlncmtFNJJuP46aEnsm0Fs72akXd
uIji1onsOCCpZvb3x0vlXctoh7iXPN8MmjpRqKyJRU9+16Tl4Dxn07ixGb87mTCtbTRchPk0FTl7
ioDQryA4QTp56OkuLhGY1zYaSetxrmXZXCAicogK9WFa2GGfU7RlOHpjUbitJy9VDqp17qTzsAVB
ejfwMWptCeL5FWqbFKPO5zn1WlHG1iRSa6In4WR73njxH9pCnBflMNL6EHkaKhBNALPPsnVPYQO2
tZU49ciG1TCqi8vDo7N452DeVeCFaW1DcS2/dte7AK8N6KYz8tgO/wm2amymxaidDAG6HkeXB9Bb
JH9ywDtwb4zbTWDNu3shhq6VGYRVWkKSoL6w0E78paliJpfjMjqppaxTlpVbsnKGcNVfOii6p13S
Y2rDQn1WIsogALQLWAmItBavRSbtiQI3cfHHH8yxjiVzNjaM97dZmNZida7Wsg6CsLx00xCjIyNe
apXSpYdUxStwSMkynmo7SzhefR9HsGG69WteHchhLn3o3qvmk+rAXvKp9fdFgH7PgwSymns/by5T
2yYSbBn1ugv8CDdpgQsyyTCQGUZN2jqem+VJZeMGNNSQd/T73ZQJgTYSpDTXv1blKXJAKyQ+tf1f
j/1tWpda7LY5FUDdY11WFpCyINMOxo1kZhq4FrjFXXjJQwsc0nz1e8g+jVZQxBEUj7e2KdPQtdid
W1vZA4coujcEJ86qz/Po77lGhI5+k6vmYijyAmOf/Nn9LdqyO9OiZhtbt2GN6x0wKmqsBX29UHO3
mye6Fh+hEpxmA399PKUm81rMonGyRd1IsienKw7MmiEJZj2BEfy0z7y2x3aZ5VSTr9hTi6KXN+fn
sclii9L0sXnDstFvcOs0uxB6XutLL+yD70an2qu/eu4S533+6/FfmBykRauY7LKN7Ki+RPPQxyid
5gnKs5+pnHcRQ2P9aJttVgPgJCsKwXXuP400PM3+58djNyx6vR8myIRP7CCsLzatIMwFcXqoHvFd
tUGMW4tZ4roQUxqx7qHd8KFRvxwcQZxV7Fw5WsCiOVOuPXi0Lk4r/7Ce/gXo0O9pUhtBa5hW/WrG
1qoboBNfX8pwSTlrEkZ7NErsUl0JHf1uVvdoGq4DW12GhRzazDminL9v09PvZTMdc1C4IAnbPTnQ
jJ68cHjx3P7T4zVjCCm9+6XI6k6uLTbxfKTpUNtHr7oRkHPyemNRmjx///3NXQQ3v6UrBqSEFU8F
WbukxVinqhkO+8avxavHSda3oY98GdocKhl52orlr1DKJAq3dALvZ6X/eZzD7GoRC3adYgZUHz4C
wropf6lpidvoe+1+cfLLWm4x+JmmQttui6gB+5XCp0TyI1qe8HjZ/mf1mr8FbY/7nKWFcMPcum7v
224ZPYdlOkGcoW++ef3Ww7QhAelSXLLsA6AX7ltj0B+tLk+stt4Y+vumbb0JxmeMBt3k1pfFemZe
fqjtrd5zk2XthFxibssowqbiOy+496SdtcXBZLKsbbZLl2eTu4rmEqrPk53dxmDcOK6+H1S2Lr/V
DizkhcRScaR16IL5ylWReoW7kRRM5vWYrXIHBFIT7po5dKihNhd0n6k3dV28ToH74/FiNHhHby4g
a+3X4B1uLs7K41pgEx+iXUnB1ntr8rxGSdmK5GXMAO5octARqupHOOdpaK97mvtCW5fzcrlbiQ4U
9Ben6k4qqg5juXVnNnhG1/Dqcyn8aJXtE2+DLPvOc6LU9zBn9WbF3fQPWiKouRu5DpNoQ6nqz4sz
djFbsp+75lXvpQkri/OyDeWFSWCXZnslT5w6TvLY+vtoUPScarUtJboJSimNvMzIYApKXj3o5Jbp
/zj7kua2dabrX4QqcABIbklJlmTHiR1nsDes3NwbgCM4T7/+O3rrW/hBDKFKq6S8AKFGn0YD6D7n
8zyFcQlJrNUBhTVOn3wju7QaLJ+9QPbvLYDqTTZYjsL3JQzm11+26lDJIK7qzyrbu4JZNnrDmugN
MUWwkbWAyPY5a8Wet/WuL2xqff+XAX40fQ3QInNIUF+MJqnzkNVYbudzN8xJB4MFa5nwjO47Z0nm
Ci1EHLezka0x0hBK9F4ZJUbqgb83Pc08jGtowUPhKhbLsLvuDiajaVuzK0iUg5SrPfNq2PEBu35h
u/n9eNenuhQXicB8T8MlPTEyHtBGq3xQZGDn4RA8XNYXVt30GgKP1sAY8NEjCxnF2eGTF4910+z9
2drhb1oALbHOtjzDaaBPT1O4HXqUaozcBfOXY1kAg5X0npm5BQ/+jFbGk+NP+9k5ZWUZp7Ta+eJX
taIEyNYuaVhovYGmrcTap+F4WQ03Sf0+Rh/dbbuF3j3jFWRYshE+1KLooVmdU77mnyE5saf1Jizg
NqyC3kZT5MwhCj3OJ1m7oFiod7wv91zYmsFN1rl89l2SjWKcdG0vF9CrH6JUfUyq8L/rADNN/PLF
dyM37qyKYkUO06lxx6rqcVr4XTX1X68P/3HOS/UWmrRd/VTi8HeeKyme8igdd4JU404SSA82EDay
xG+TgbTcuhWkEXKBm5YVO4WhPLey3F//CYatIdDg6zeN20cuBD4qPJzV0R3xtrM/u3fDvO6H6M/1
j5jspKHYrbYQ6rAIRhQK6CAk3XOQEQ/iCUKNlocdg4X0ZppW9NEGwnIstO8kCH0vLvN/XJ+8aWgt
w94miJ25fd3idFy+iHGFdiW1NmGZBteSbL+KgoHWHZLssnkKNr+LxxW0xNdnbvB+vXmG1HU7Lx28
3w9o0m7uj2gJIH6e38IDFFJ++ew7cOW1Wpega9rz4qDcahB3XenGkt6kT43hLyZ7N/xSdE6RzjAN
hxAGFFzilIDh4t/rpjHZXdt5F78b3UghamYrePUi/xz2Nq15k9U1sI5jM7plBLN04bfa/aXkc1Rb
klPT0DpYo1ZArwtenqNMo4h22eZhXS0mMYCUayD1nX6Y2x6RoFE4WY9+3e+nlJzr1fVQTaTurhve
8BW926Nos6IeUkgRgoL3t5JDsi7iUXTLXRHakmzDpq53fPii5WXeYwFa+oQ8Oi7A9V2O90Uzn3j6
ay0tl3KmX6JBN53duQNjfnvenP/q5ph3OGq6u/4mAsuQ6g0gLWmbmlw8tGx+8kie19y3lL8afF+n
D16VQ+VMcVkZ9gURSR7htTru5bC8XF9ig5fq3MGoepVh60zVmRfTtu8lVTGUCXEehKra/rZPaPAF
kR9bAtrk5zrgiA+Q2G5A4sPa3fXhTRbSIBx5eJny2izHpcrlLm5hzgIZrwEc0dfHN7mOhuNmJVu5
dVjbKKuS0W+Om0teICoUo+Xn+/VPmH6ChuZojGiPls/23Lc4L/n93TbYuPEMQ+u9IaOz0morKN7t
wpLHIu9p4jX5bSFO7w7B0VTmWwDnYYu3S51x59PxAV0clozNNHcNtG0W4YHkcnVQheqpX3GY8AbX
VuFmcHxdVgv33C4NuVudtzF/3FCn5c70zAp1252NLqs1VWG5zCC4AeFK5yWrCoedE0l5W7LgXyz2
brstB0hOywLbbdV8D4Y/a/MyTv9e90WTXTS0ZiBVCFaCoed5PcoehBBqup8EteR+BjT5Glrdvszc
vJ7EeejcX2mzdDjguv6uyRET1oEJS7w3bCs6o3A2Kg8cCAP2x/pzwWIQfu4C79PQ/Xby355rU1g0
2UrDbV2n1RhO8H9Jlr0vu4ND5j3UwZLrS2Hwf722KnecNYCeQXVeN/k4+85LWTaW53zDzPXaqpxn
syQtthWm/OeUbm9sCuJmsInKmYbXkCtrBom0CdUCGwjGcxntUkGOU3lTQx34wS7O9c79W9nXFJRj
iJdQsiasiovwsy+fe2nT5jJZ/vK73n0gc6d8W8Ul8iBobkF7HOcbM069uKroGQjTJl+cK7/fe1F1
KvM5cSp2uO4zJstr8O1qD1KNEltJhIa9PGOxAP/HFKSWsGYaXoNvlYegRSprcZ7W7nkQ+Y470UuX
2+KaITrojMLVOgSkLnAIkmMLodhXx/0c1q9eRW6Lm3qdVeGiKsG95GlBhssLEORNK7iwBlvXusE6
enVVMYE3p6SVOGdRuQsqvl+29eBMkyUdN3ilXmBFNpWK8qLvmU5bjERqt1U2ZifTzDXAFqgd2HKG
oaciPKrmOQeZUeV9ue6TpnlrcI1KX/Z4EMf5ze8+dV3Jd8Wg6I1Gufyid1AdlxZCDBtorhjhUAcZ
U/8wpMSSgRj8US+oqns6+0WNMxyi2VveRjHegKEy2KanvrQd/E3W0RDrzGoYogFb1biMiVemT6Dx
t0zftKoaWj0a9CirXcU5aIsh3a9iRb0A2Pb96pBvtJhvizk6x3BZ+o3L1ATnafq7Hq+lU+4nbLI9
sZkMpO2yQq55iGpacur7sP1PUFFBKDm3qYQbRtdrrKItd0PFeHVuwcgZz633S5GbmA5DqldYNfU8
4+moVedi6R9RbfKgnOebIOVoeF0h+Nf0vFHnpVRn2oYxUoXk+tAGp9FbZKAfuLo1m3HLhRaZdQyh
UYF/i+i2EKwXVvWUkWWSI3ImGf7smVhj1/2Shr0l8TPN/rLM78KByvuONP7UnRu57seFvKr55+qt
t92i6QVVLSTly3xa2nPN5B8h3RewAPFdRAYbwaHJGzXEpijmGasCL5oDS7OdmzKeCGjyXl9Z0+Da
SbYG7S9FO1t1JhU0qRNOSjrtodBn7Ur50Pgg9tQeTCfuBVSuRXfeSvVZFGB4rqfXNbBxj32Y1GN4
7XK35tMSNkvfnUVxDsqHkn+q/U9Zh9ucRxSnWvzzQyPhIxqykIllo9wIYuYMIVBXndUqLDcJJvNo
++AwDdxHAXOHqhsV935676F2LvSz/fXl/XB4RBstToIQyQtRNoTUL08TEGTuvApKiMJW0WMYXq9r
a7Zpw72TA9cs/Wceyv+yZkLj7mbZxz9c3JDqdW0s4kUd0BU3yJLH9fRly5+q5mlR993ytOZP1030
4eLiI9riFgWdt8Xb8HjV9bGf1gcvt51JTENri5tF6+CHLUJD60Vd7EUcpLlcVLvbJn5ZlHdhLSqi
XmZF053raE7WrsVtsu3x2TTxy9/fDe1EXpiBHwNnHQUaxRyS6NyWVZqG1lMbGfBtXnEMrHCvNa/y
OPjBbbFMZ3GeytUTzMEBts7I13YN+rig0Y/rxr6Eqw9KGKgWJz3Vs7b2Yewo/NX0n8Ls35ac5PrG
029+cybjy/XPmACl4ZVASBxkPm13dkvshsP8qfB8iK/K1+vDf2h8UDlrwXhd07SA/lB35jgkex2P
IXB5feQPJ46RtThc1Dxla4g4tgx3ZXTI5nu23HIvgaE1gGahP4rFyTtUvE9v1bSFe/CcPgi8jt+S
3eADGkzbjPY4MiA/8IJvqfeVjb/q3HLMMZlFw2iNq9C8kBhauGfS3ffdabURx5uG1jBab6wpthUW
l56I3QFNWepLudpuOy6//S9/h000mEZdN7v5CEckso4jXEkEfrkbVImHPBuzuMkZtbym6NDcSDrY
pkLdydJHp3a86UIFs9fQOpdttGYXs6vpV163Ca/filvtrkG0zVd3dhXsLsImdsY/svfivLqJn4iD
9Pl/I+8A/eKm3zb11qvfUXPq0L3dld+vY/QCmL/WFGNrGJ2FP3kqzfmxln7/JZoHPN457R+sdbHj
DZ33Pnjkb8EUvqWBtusovHNy1VvQPom5iVV+yDNL+47pd2h4rWjRVrzy1dta/RH+l6n6FMgXkd55
1kubDxMPzF6D7TyHzlDXM74wzQ+OSk9FSHcCp1i34T8cv9/N0Oi7vigfogCf0mA8DLxhfSRRFjKo
pBRsR1d+uD70h3sWhtYxvIZrOkBz+C1Lg33pZztakz+L436CdurnCVX2vBNoq2e3bAH4nIZn5pIy
Xd1FvVFaHBwwdY8bT9LM1t7+YbzD8BqmnX4ZXeLAUOPk75x8TQh0DqA0bzGWaR00WJezcrY8peqt
KH/kKAfmue1F4OKWH8BOv02o8mHsy5zKt97BFrZj3hbn7LHtLWgw2EW/UGidS106CN5PgqvvgV/E
asgPzcIsSZVp9hqQndRn1E3L7M1p62fqBl9msRyn5j8px9N1NzV94fL3d8nmFFXFPHKEvJUwVDCd
oDqWTO65V5b8wbCy+u2CtzkV+ggx/qTmU5CyPYTgr8/cNLKG3YBsDLRfjJ04d75lg7clEXXHw22D
a+itWhkMw1pnbw1fdjQa0dST3Rac9U6tdh4rv5vh6/OQn9vtzIb1vkhfr8/b5I8aTpdVkDQbOTs1
fHwcHf9zULPPoFa50SwaTke1eGItGnbylt59irK5v3P6tf92ffIGX9QPtHJON2hpMvWW+TQZo2Ru
/NiJvvY2CkyDcfQTLRW5LKU3stOQl2CqJAHdlR6X+25eK8uNguknaICdnGqstvmyy0/5vgghZsgD
H8IhTVLNkS09NHi+3re10mDr82hmJ/R3j19LV7KnWTXd3fVVMI1+sd67iMDRoBsyt+AnWpA2qSVH
9VsUWDZcw66oKxeNZTC4BQ5z9yNFxTn7R+bP0HaKCfrbohQF0FPCb2o+4391bi0j6H58Cm8aHVBH
y9cS7SBRbgnMJlfStlsf94B8oRM/LVMUB031nKMpkoUWKxlyLP28i5qfdqoE8je8FyTgd3opPUjw
Tm7s1DVaMPubSodhIg3Ok+rAzdL3/FhJr91tpBZ3IQPh9XVHCj/cev9q2xJ07PMUtW9v4fAgMi/u
0+ehKXATs1/S57S6SVIVZLOXz7/z17EuwAnpIyHNVBqXjD64Y2C5u/4YClQ//EIDGVl0WrJTNua/
Gw/aQnRbbFVYpsEvIeTdvP1+G7DF9PX9Ir05nrLt387vLXuMaWwNw3W6ohUmkPxUpWJBye28NUkJ
MsWbStph88t3383dLZaKT+XETq7ngWJp7cuHdlmc/QQHvdH22g6MlCTqU4LtvQiJt2vpEAzxBs1f
G2vaxxijeqPV5AmyFZlipzyDEK8o9yoo91Pk3A+5m4R9bdkxTSDQNmSOvaCRbstOZRkc1jYLYqn8
XRVmxzzDxoAVcfPS8q2PgxLVu69oCUqzrm34Kaj6LhETe0YDSPnJ87PSEvY+3t7+asDqeq+J5g5f
wFfuilnFC3phM5HvSejtrkcNw4/Q3xS83o8W7JnsFATyQXTufNzw3nUq03T+c/0LBnDoDwqu2wic
JAGOtW1JTB0oa26kuYnFiKNi7X+h0fqhs0w980/V1jrJBIrmR+ETG8mCae4asAPmp23Gg/CVsH+h
/p6E0U26B5i3BukBZBltB+2A11zidZEvR5ADW7Yz06Q1KIM7riwZqA/eAj/7sXHvpcnUf9fX0uQt
2j7M85b5aFYlr2Pmnmma37XBIfRT2xZmGl5D7zgFUepkGz9NrPVOKD5A1203sF3XebYKGJNxtD24
LynJay9kp6geh109oUXrjjjbON90wKN6kxbjLdqyQcV0QnfTLpiCNz8lIhY8iAUIlG7b6v/q0Epd
HyUBSIeiOn8T4ANOSZHMfK5xOAvqR1xtqV00leKWV19O9a4tv+gnSFcr8tpHAv2L+NTME7La+BwN
q643bKWemtzVFfyEEuAuWZtJnpYALYx8RAPXdb81rHpw+fS7DVRCHm/G3Sh5Xftsx5p0t+a2qxrT
0Je/vxu6ytes5ivyd1d0b6MElSarcrW7bd4alMuUjoRnNXmV/cJxHR2FkGKxdsqZpq6heUG6BTFW
pOybCJG0TLs2ryweahpaQzLb8m4LBAyeMT9WUh0698aIH2gIjrYSO0o9IAZJ71W4VYRUXd1UncGp
3ppVbaPHlwGuXm3utyxUUIH2LqIFeE2yuKIhEdL1jZqhLukCvoK3KvqxZPsFxTFeD0b1RLVfrzuN
IWvgly+/80jXQYmA7OA0RbfGCEY/aDjCd9xT2FUv1z9h+hH6rkv4rDgf5FtToQQySqL2ntB651dJ
K28LOnrDlgtKI9668KBwE7uQhCdnEie/vklmGgt9cdx3RsqXaApRVUVeETbBbzTsmDvFjE4W/zfE
NK4BlxWhX/ERTpqjZZ6F5Q+5DKibu6nfBrPXkDtlM1cOKqvuBZ0huMLE4LuHMV2CxeKlpvlr+A0d
rhqfB+p+CD+vPF7yr0FrMY0hRddbt+YFTHUoC1P3pOjv6PA5qjpkhT3qx88VG/DXLzf5qN68JYqR
9W7XAAbF16pLovWhGbM4cl/mukiuf8IQ5fTmrUr0vldSpLbSidwjR0mhiDPmUMtttwHITANyPQu8
K4Fg6j4AQ03Kf27TIR+KfWgrZjZNX0OxPzUjWhknWIjR3VrV9zK3yV6ahr741Tt4eRMeDDOw2p2I
dIb9CHL31yoabOHH4J1609ZaeAHOd1haUOkmbZbtImfd+WG3u21ZNfDWMm37cbhENzbs63qJhXq7
bWQNt+0Q1R4ojvo3AZ5L182+l4NNstNkcQ2x2Zp7Awoe2ImBeBv0y9wFM7aYxWS5IDDZXNt2GzZ6
bbgx8dYM7MhCvOtA/K9yb5Oe41Rv1BrwLL95JOzwBPAsVROP4a6YX5xRxqKb4yzydo1zTAmJe9d2
vW7YxfT2rSxrF6ZmT7xtBMIj85HkT/Tyv+ilsomRGiCsC/w0YTeHTTAGpyhbm09pWM07KlR2hIyY
iLvM/++6X5l+iYbk1AFdQz5n/VvdnhiUldq3en7rQasw2DoTDO71Vz9XiqYT2W3k1WlfwQuYgCP7
NrTpvVwohJiHse6bty6ddsDGAxU3EW3DpzQgU2d2YQFgomiCl4DSIaaeZ8GDySAalKEwh3gm4a/y
wr+o1GkNBssB3gA1vXnLD6PVWTZYpHCzQyjZoRIknrhNy9PkkxqSx8ntCjx18qMzonVoEo+q6L/V
DVqCZ1lZNl+DdfTWrXScZlR6ovw4uvC4MbJDGYll0zVYR2/dUkMg27KemrdpdZLAUyh4CRM8kFmG
N81c23TdqsHbpt82b6og3xvi3xdhatMgMVhe79uqCrpFOE03bymtY9BAx25/zvNP6029i5zq5Nh1
MIboXwzFGxnrverpDkwoX2S2WO42TJa/mOzdpu7yvnUIvahmFT/Y+K/Tfq9v4gLFzHWkjszlXoSh
IWtPV7JHh4bT0sP16PgxkRVG17DKq8zJWZ1V93I9NKfxLt9FifD3y17t8qf87vpXTIurbcCkKxu+
8Yi8plkak+7OX5xkZPtwtrx1mqyvwzbNBirbKbiUjn1BwgOegKa77IpdYPkFhi/o9VjRODSUEC84
Vf64n8p5L9j6VPDZEjENBtJLsgIx1s6UusEpCOd7MOodnRQaJGN3oNyx/AIDePVKrHEqc1Jm7fgG
tYvETZv9PNiwaxr68qveOf/EQg76qyU4ScrVp2HFcwKhwtaaYDL95e/vRl+jQTDcTFb3gQI3ieRu
t5+Y58SgS3RvKg2hevGVQotx1hc0OJXRkGQelAap7ZrcNHsNvU0/LOs8RcGJL8trs/E6CVyU9m9A
9f46uExf0BBc5IVyWFoCwQ39RqBmSKf8U8BuIpXlVK+3wnujWlMBz0/xagde1mJ67GpXfLtt8hpy
qbNNuI8PcRhyQU/it9sKuZ38CZJRtkpKA7T0sqtFtR3o83lwmla+F+WynwkkccrOOQ5raGMMMCBA
L77KoC0I7emQHaHJqHZDp6qjLCdbAZ9pdG3f7bcITwuL4EfOpj9rQdejV8jW4j6mwTXwbsM09UKl
7DhPF248n0xJWOeWdM00+MVn32OX+/kSiIGc3Ojr5H2eG8t2axr38vd343bT5qcB9cipK7vzyraj
u922lehtXIjE29APGznl6d02/UY5ch3+ue7rJk/UgJp6PqF5CGMI51Pnfht7GlfOs3Ruom7kVKfG
Dn0RtVM9EbxTN3FLvQRvl/H1qZvsrcGUB/0QLhlaHUYpk3EDTWNvo042hC+91EpMc827aiWnyn1S
XRt7vyj5edOs9Sqrpk2bgahGnHsHspNheNe3hWXHuEDv72LOv7qFoDlRtWvYijNxH0T6nfpr0g/7
OapBL2OTbDB9Q0Om8OayH/EKd5wzvp761VtwTUenXZ57+aHK1HDi42ZLcAwrTDWkkmBNucexDAsr
7vxU9bG7WutvTIPrcJVOPxJxWePmTwsRwLqwif99LP/Bqc6KvXAlPRa2MFL170TA6XEICiceIWye
Ruoou0cC6uCSsNsCmt5bFJEicn3V92fSDifpi31fWe6/TDjQcmRZoNQqH3txnrMnLwrPnngJahvV
j2lwDb8pm1nTCnVhlphi4nSJj7Nn0UjLwfDD4dlf/URL3U7KUVjf0hU9miF+trz9p29tN0Ufug+G
D/832pdFt2S5g+Iw6D//2Fj/qgIb951paG1rzbs+9+sIIaIL/hnm8bvcbJeOH0Z7TFpDb1j0gxtM
jJzSvIcc0H06//TVK2V3N8Q2DK/htcujZnaRF5/8pUqQRh3qKrNsgSabaGj1vbzAlaPiR1JBTidb
ohnk1c3+tnlr+fDQkZSDrwk7tyJPIh0Sb+Y3mkTbXwn8pOoVENTP6m5z5i+qtnWgmkyigTOdg1RW
DdjuWBq453AehzgvwBJ33SYfBnqspYbOpV6agjtwlc6VSel8SdW3tqRxXX/NWottDN6ot1/7qlsY
DUJyoiPutepPobyvxadysZxfDfbRS6XGKCsHN0SxsQemjXsuFV4L56LZbEQYpulfLPc+34u4Uzke
RGIcL8N19J64nzf6SdiSPtP0NaxunKGoqxnE2c3lXbZUT07TW8BkWNtQw2mE1x6pcomhx+LJB8MJ
HgfaLR5I1sXS2ZrjTJvQUhNn+hmXv7+zkl+RbvYCEGj1VOzyNktc/9d1DzUE+FBDrUOrIuMo1zmp
JT1k25M3LclQ2e4PTKurATfdJN1SBurpchuSOrgLegES9f88aUnWTLPX0NuFKRNZSMjJa1+KLEu8
9t9utD1nm4yugVfJJZdsyQmSMQTJ1WMQIO7rb9ftbhhcL5nqqdtEAamwiQjnyyiix8AqhG0wil4o
5VZULGQS4ux76hFlI7E3Nuegmi0pgWnmGmLXvPXW1suCYxOGLzknLPGiQh1uM4uGVzrhsiBcl/C4
yPCXcznygERysqDIZJjL39+hSPUlCqLxSnu+vAOEoRND6zbO1ba/be4aSBVJfXdyy+CoVP7g115w
kMNkEwo3WV3DqR/ma0lGOKOHp+USklRo+rDsICazaCCdvL5VJMSCRu1QHPyJF5+XJnpaJPF31y1j
CAM6hXVXT9hmUQN94pIV0JQHQ79Q940KHpvyJtoBFukVUlm+tBCChIEC9r3y5WFebf0kBvvo5VFQ
f0WNQ1WTS3XjQzWAO0yBonzuLcYxrKxeG7W0ZdoxKnAv4bh48EJHZW3j3DbNXINqS/22CyDhclKC
/JyLNojdTa7x1FqFPi6J+l+nZdB1aHiNeKdkuGFllyqHGs/Xrn/01Qt4mlz/2Du2SzjT77j8/R1w
RzVNMgzxO1waHVOILeeXfzMbAEwrcPn7u+GVapYhi7ACrsqQpZG7Yq0s2LpY+iP7aLDNPRLNbVXg
ZohXCfOTMX12oi+5eKG9JaiZJq+ht2jTvIrmJj25pL3LRPMQNGx/HbYms2u7q/LbOgwoILWG855C
sLIeXLyB21I/k220/bXww8YbBiTHW/YgaBKUP/3uM5UP7k3ELyzSi6HGAWGikPjAJeJ40xhvue1u
9ePbCYytnVw9dOUKDoKN4xCkcTc9sr6AKliYOOSL496nFE9hstsXLo1vWgu9LMpt0jIPCzhSOtTi
IZjZhcg9xRfqcrD4qiFK63zWOKd4IqfQMPBA9p1ysg+77qHgMkEDl8VZTZ/QgNyCp38b0h7XRXzc
y1Ud6VT+nqIoHisb6YTBafUyqdFpxejMRXCsMjR5+yi0SLasWxKxdunu+lqYfoUGasRq4qpwg0Z1
gyQi5Th8+Zx1B3dJy/s8yIhlQUw/RYe2KtS4zb08p/RUBy9bfRdVt6X9TIO2n2UMtEWwElfzgWfr
OevCY4SOmOsWMgQlpkGb8hFBVY7yXPQHsA+C0eWGcT1HT20VzTanHOb0gaCILymaES1IUMG+bfBL
nHq3DbBoyFfRYHAFFd07KLB2ex45t1gEM9c2yi3jUTbWFQbnmfMQgWoIBYi17Sz6cTjC8BqwuhX6
GnnTpw9hHf3jrdWuY94n38++e0H01eXrUzrmzwjn3xa37CwHgQ/dE9/Utk3OZRGBXDV9mFbv7F7a
zkgaxtsS/XfbemgwU8Qj8wJJ8h8ibeMhGNevImfk6frgHyYumLyGrZpeWv/ySnxtCvzzrUEfcnRY
BDiOghPLhkaC9Yle+hpYQSBcJdFL3H+5/un/I7b9KynAtzXwtaP0G1lt3o9+VaDe+adQZeIRN97w
allmfdJfBLQIWh9wVeQ1QyzbBaIjn7YWZRBec6xSteNbfnTF44ieFOg1PDpZ+sBVe9hEl9QiSCLx
dfG8pFDhvgW/KwnbJHPRBLIEmWU/+hDh+A0awl0/jQYiyfxjUhw02G5K7tXcpZa7FYNr6Sn3CN07
IYI2f+yCHHXY26EIfudFsL++AIa56xk329YhVbzLH13yIxBOXAW2J2nTyFoIqX2fhLODkcfFj4O0
3GXWm3gTxPVUe/DydFpWlT/OzfAbEjQN0jFZHCenecQ995kqkieiIce6qkFlU2w20c3ooxTWc/Se
BC9CAQvbukyCtVDJ2Jl+khR3RDJKunzYqWw6LOW/YMO0RBWTCS9/fxeFo2gGEbff4HOFU/RxX3Zp
4oTCxmvwsVQdfo4WVYTj0magPcb3HXbwJC5Nw/WLi3fELFoORAy7qvESf8v3choTt/kJogLLTzN5
tRZzwrUuVb9l/vO2oWkNhIFOUX6S0sbharKcFlbKBowKRQiexqXxHwqnTUKWW/D4YcYDo2lon8a6
3sIJM5+Hvkq6EI5N+F2N686m7v+5CZV6tl5EVVi3a+s/l1W/2/o5mbObGrM8cCT8r0/hMlYG6Vb5
z33FVhk3oPrrknAts1+3TV2DPUi+yOrk1Hu+VJJlUOYJ8iFmqeNZeiIMm5WemU9p5nhMeVTGpHLq
uYtRu61w4RzmXuN89qd09X97agb1CBqq+s4RoK8fR9vRw/B1X1v8Eux8dIxS9uyX4rCA7gkSQftV
QvKpRNlQtT64U3PLa4Pn6BW0W176QkUohl/6owwfa2XxXwM09PJZVikIqDkFf2ZDtXOhKSLy2gJq
09D62jfwpmXi7Fmlw6FOp0fa2LhkDIbXK2dXVVarP0r+3AThPg89qNgWSdRnsaqjgzNmyVjdxHkH
w19C1vuoy3wi1IBPTc3nMZJxNhyrwcbkYDLR5e/vBs9C0VaqhAMNk/pZtbRNfLyXWBIRQ1DVi2iH
NSiJmjL+rNr5MIThOVy93axuImGBYbSY7UuZ0XCFRxbBCkGL7VTNblzlN+kGYngtZndkCDhUJ/gz
QWll34VQGB8thjFZXYNtG+KZriURe15WnnRjsZts8lGGkfWSWRkxmRdFwJ4heb+rWYeyJNvR2jC0
rnylXDbIEnXLzwqdxV/KrVl+ZZN70yU69gHNEfF6U40ReAKe85V3cat4c+SzULellUzLLED+2+CR
GnN3Qq++b/ugijvSFcfre4zBz5nmiJHXjkVFJHv2ahoH0/RpntElVNjewU3Da46Y0w6PmRxUgUqV
L7MI4ii4pEhDZbn5MS2s5o1b2KAmM8zY87TkIuZLme4UXkssvm6Yvd5H5aXMcZuCsecwahJK3YMK
yCGYhWX/NQ1/CdDvAhjLHYJKpMv2Meb7pvZPC//ZC9u9gykl1fulPBGFdOhC9tzvhwdnV+7C0/a0
JP6hOoidjb/X+BXtBmJxRjdd8UP+/1eKfXFHv0K9C1+JrF8xLLPeMVXJes7w5M6eiyVTcdW1btL1
tgzRtAwafJsgUy1IIPizyKKkqn9fQs+Yiv1NAPurb6orp3lzMPVRvAybODj1n6FSlusf09Q19EJS
HAK0TGF/hXwO+LAOdcTiiYyW4GAyu4beNiRyyjxs32PbHKpUnnNpe7szzFxvYNhYBqXMYvafw/b3
jP490b7kwsZ9Ypi33rrgVugNnWXoP0d8O3rZfAhujGeu5u2OWzq+Byqb5+z/kfZly5XbyrJfxAjO
AF5JrkFUq7u11JP9wrDdbc4zwOnrb9LePkdGCwv78rwqQiBWoaoAFLIy+49QJwja5LfcJsfSjcwe
64zoqtvs0b3hZhxNQ/3oQiAmq/n5kCfKTQs4qiZsT2c3AGdLgIhxGMsSXU+jaj2lXYqwkgjfErhm
Tegwremlgl4uqXSOrlpRydFNiscoA3o8t7R+yJNbBqmP+0ZR5S+5XaFdGtJZCUb+O0vmyF/L8xhl
1xJZkny6/xWVdaRtyhqTtvO71LuZCUDFXfXAPDNI2aK5LCiGl1sWeCMqYJct97ZaT874Y/yeij/v
T3z36zdqinKfgvCdel7E6t4ILR84cKAbnkhHpww2doiXxbFk+RniQJF0Izg9eYMX9B07QTNdYxfV
4sr6M05PFiPx2D+LW53Li/0yYnMaLvrFVX5lX5ZX+/hiNlOzuP/jQuWJX5dnfvrvvqJa4z0yXn1k
Sizw9To46dDkK8k+TBzJTXONVQ0tx+5i1XTwkNT8Lg9rPypApJtrAdeK0P3Laq8m3if2AhY+/581
yE/TdTz30T8h1l91ZDaqnyHtVkNutg0psAxlFXX14/i9Xm/3o0C5wlL8Fm1mWgwq3TdK0tBZ27Bf
XxwiAsMHTPeXibjRmvxWd+RhZGXgmvz5/ncVv0hudXDnnFLmOfhFfpT5z7MbJuZv94dWrIrc6jBP
BiMZx14zTCEvrlxHVqFIGLIqimt0xGQGcW/9jPcCVl9tu/1Ep/5x8BfNmV9llf3Trxxq3rYVFFSD
e+s89GWx8dEa27AV07EzldzYwEuUFVKOG1FfXX3+BEYMLjR1KNXMpRhuIOvg547t3sTgX8BHcjVH
dk6c7nx/TVXDS3EM9dA29SrDvXnJp2xiIcmvnlecjg0u7cCNtyaeR0zMHYiHIq0CQ7SnjGuaGVRu
I8WuWZWF0xdwG8coHrHPnKCs8dUb83PSpprDrMo6Ugw3RtFSsWKTLFYecv+pnbvA113l3g6nnwhj
zcZPKfhW9/lXQV2LAGVBzQnl7Xn/RBJbGks1mTnODo09Bp0TeP4noEGOLOpPLLGT2/s+s7GoFoCu
3u92EtBD9PKOKbczlNXiTfaIkwNKf+1egcovtq2rvCsSsil3M5jT0MzVjEj637ut8yQi47Jv7JbG
OqpFlcK1GpaCOXu4+sl7e/PQqVVrDiaqkaVI9RoryYoViR1MRI5rh6X2yKPyFilMp03Y2TLhmNB0
Afo0AxPEwrp+RNXYUpC66Ti0AnzFNzZe8/w9Wqa0mVFlECk4jTWv3KnF0IsZddtDQTRHm7fpCpyf
aV+9uWw7gYHdS35zw+rMr/0f/OSfy/Oioy1U2EVuZoAGmO8kLr6RcSPMDDsSqKUtVanZNVTO/hPr
a7HkTIjunxLLfor93xKL7oqiWAGZ/NU1cm9Fqw0y2E62uYynpvjjfpJRjbyb7dV+bWxJ6/Bh8G5p
ySPhTBBx/n5/ZJXh9y++Grmw22VKGMIoy6MSbXsO6lyjDqevNLsUpMJs/dZNEf7Tmb+zT/vNcDf7
duIXfWVL9ROkeMUrg51YSYNXMOPUGG7Q4ZoFjMYx+0gBO1RQwUvKGi8kboijTDaERKcWoJq3FLC9
T1hFGYoJ0/a+ML7hlDToniUVQ8s9DGywmRja/ULILkgzDQu1aUY1tFRxtSe2gqUZBjHn+WST4WNv
NuAYLXXwlX2cn6/LP7G7ZoRtkwGVulufZd/y9bfOm8+dja6All6L9Yll4+nQysq4r7mjdQFgmXez
RXIexyZKs/KxSHXSoSo77X9/FVhJXxqO02EJ+rGLTOhhCrAhAt+g2f5Uw0txuzgetIkHLIPLzPNq
0wcyr+cR2m/3jaNK+kSK3CEVLAXN9346yD46UX5iJ+OHd7FO5jU5hskxZaRXPbR9n9Peu2VDF+Rz
HyaljtVRkTBlIJdnuWaWzfv03TYwhyoqpqOWl8I2Q8+B6yY4TDIBgYz2Gwd/r28ePKrK+Kp6Hbum
K/aNEI+lBnMjkVbRpO3dVriNDLAS3EGrQIVc2ZIWPYlL1FRuOC2d5oKgMLvM9crWkYCAEtenmVV5
GpSp0SVhQxOALu77peoD0sU1T3qLCQg+3BbHDlZehPn6/f7If7FNvJF4ZDRVwkUt+G55HrmxG45h
Gxohj3FLu1Sn9GxojlOqX7D//VVeoLz0R87xC+i2Vw1a56DppYDNs4JtrYlx/S2k5DLpqhGq+Uq7
6zyKFDSLqGwV0/RLSh2Iro/uL/dtrhpb2lyZAdUFiH3jDN+04eY6p7w7Bj4wf8JFkRbdni3MYfH+
3LLkMtVQ8xx0SUAxcxkSBQUnmyPB/9fWVsSnjIeqjWYWLkMAuZ1owqFl0O6rsiekBXqkMdMx5XaF
PkPTFNlrM/b0jiMB9MZvOT2k5IbBpfC0h6Tp2xXFYqBOo60sIzM3NJWZt8sbEIL6d9xMxpqWdL9J
4rgaGhUDlbTx0vWPEON5PuSNMgZh7hPPHffqRmd9tFgfFFCtuT+yau5SbDbC5rwZMHe7T6Jx/LXc
sg/bWgf+cEh1E4aXojQZCcuaHP5oE/sT6xNwr5D5uVvWH/d/gcovpUi16Ci8mYzZi6BpmFnoDlyD
Pvl8f/AdkPVG5pV7EhKDknmqjPSlGI3IwVbKSsgeY5nb9MsIiPH9ryh+goxE8Pxu60A1mb240zvA
48NC/EryQ31wjilzt5LFXVavarOXGSzzAfen9sMmiu8L6XQ4MEXGkaEIUKzZClFn2YtfFoCnol2h
aI5tSe7utq+2pKVc5554sP9M1rBLswvgg5psozpHyrCDwh2cWVhD93l15og5N9tvg3IVARXRWPGz
B8DiaDVh152LQx00WIvdgq9+Dsv9hLa2D72pv65sYIEXOtJDhafKSAR3hGpc5W0JKrhJBKD9eeto
RHL/2ppWlOZWdMxVpWh2yTQYaPltX9wKrUXcYTOw42sW7swGmvuDIiXJpK6FYwkj67LkVnuP6EFw
oSbTA6FX6Aoue2J4I6ZlaCqFFqEYzHFNg5bQS+5MXZAl26VLGai9ReitzbVm9dO08Usy495VDZow
V/wwGahqTH5qUoAXXqoElHzDzB7A/wV9Xd48mRkoru+vkCIaZdhqu41oX0z89qVe83w4D2tielc3
4USHm1J9QAKviqVigOeY7Ytl+/MNyg/WCzCmOoJBRS6U8asQYuN2Xlv2jZprlNbfIXVznspc476q
ue9ffRWAU0lFMw0YfUpSN7QK4GIZZMQ1nqsaff/7q9E3kPzRlns2IN3OlUNIjmeLZp9WDS3t0+aU
ltXqmfS22X5gonEiL46ddGWwam87xkRxF31p1nIIWwA9XuzOXL/e90b2drDJWNWSU5HxhFo30s/B
4qEjGPfpDAiDKg9sOwvYUoSCJxorqSJMugCXUza0/oSvTW4eWPOXPE+jLXtupzK6/3NUZUMZxgo5
43F2oLj319PEv8uGaVRqjKaIARk+5UK3kZLNsW8tLh9l+T0b8lPv655XFGUsGT9VT15pumDMuBXc
faKleyUoatP+k5dlN2Oyocd3DJNkyngqM7ETh4uC/We7g2pnoUM1KOJBRlN5FjAlTbmnifaLwd83
xiHU5k/cr6w3iyofKnYj89fBf667T439ct93VKsqhbBLynn054XdfJST6ndbHqae5iyjGlralTM0
kvw969X5pZs4VGCe7PQYhOcnylejLjdKBUzSUmMf2ToIDjJtKVyXOp+NNBvobSpveVqHs6HDTCnc
Q8ZMVVuK9n10Z94aB0KGGTml9GD1VAZNrdBBKGkPmNpcPqxCRJ55HUmnyS+KhfwJLjVkU720uX0z
PPP7zNGdN3FRBYNPfzvkhDJmqq6L2fRTmNzCfaYuAvJby3VNf6rJ739/tf0x6mylU6XJjYxX136P
VwPh6g5tuye/cWiz9oV+NbZb58uKLiX6P0C+6frPK5k+7yq2D5nttVy2Cv12PYwzWyEE00Gb6gUd
T6Ks0SXfvyb81g+RQtVidZskPsEVIIr2h6cqMk6B+cJP22l/3a6PbSF/XXpe2YsUBp63i5nd+vpq
pfX7bk3C2tZhUVTb4F/9pq+GpxQsXV0x/b0c5unvR8v9N9hXPfROsRwyQGpBm8vUGhwblbDeuXwI
u5J+FeMcQDD4dCgcZKCUDarEYl5xIdvaD3joQhOh9qFLZSMZLGWvNZjvXKz0PyiG/YXx/whPNGXN
7cTNOrQjT1joU/3ewmvIP8/HxUm/EorIllFTZWENo+PDm0zzaiZ5gFc7vWCKanAptHFELN0czYI3
IuwLGbrvoB/CY6+pqT4r10Had80RNOu5lRtYB/HFidpLGTZe4AY0cE7rtdFRnKl+hhTYnZHUzgLy
+/2wQ8CjUOsPO8qfINW4+tZbROnATYcIffvRP+HmAuegX2TFnimLbhOvbEd/gZ2A0gD5PT2GcLB/
4oMFky2yaumwvwLh/zdZvG0jfGU/7r5KSTj6J25HbHZbzvnNirYr1DetoAogbxB1F19HYPGmlfAZ
6fZrCM9ZPTszAIW/JNm7pHy+n4lU4+5J8NX0Z4N0Lm8tGAnV16quzimh52ND7x77auiqKwpjPw7d
ShcQhDYL11F3Ld1/9U+7GawhxW5Xo6S1chexuzTh3FkPaXfxTPdqDz26bMrTsR8gRXDn1fYmaove
QLlVQyVwrRJwbvEx+eP++G+GLn6FFLqNWSV02T0fB5dpKv4P6Q2DS7G7Ta0wKDjmbiiDP08E1Wm/
8r8WLNe1g6pmL52ip9lck4Qj8Xhed8nQ3tR7P5y1iA7ZRqaKpa1Du6z0cfqvriBq+28OdYqJy8iq
xm2aNcs2HNKTMgDNcFg6f1pur5m4IqBkXBVgHxl4G0eUEV3UGjZrpCCMyj/et4oq28iAKu4P1iRM
9vfmvp/i9m137wrYM7LuEKf8ym65V5GLV/CEpXjS/wuk9E/e/7v9Tp/3VcsgxTDEPPLMdLDCk0Uu
5ebhPXIMyNiF902lGl4KXpr6FtR4vWTHFf7n7KBvTFItshS5goqyLXuK0zSCGFzplfjcG+Uh/iWb
USl0Z9Ci+zMe9W7CpeifX6NJ25mkmrgUtOD4HA2vMRBWHg36zQm9WQdtUxhcRljZxmSOTov6ObIZ
IjZrjl7DbCZzaYnC83ySIdfsZ9rd7flf17C/UXOHwIr4iLTFelk+T2Zj47SzPjrzr5Zz5E6EcaUt
tsAdcjM7eGLtLmHBqidQvp2aLXu57+hvXlcwvBSsyeAMtV8hWIvEHIPM4depGF62uTsDs3skmAiV
+9kIFeO21ZTHefHVax7M9pMwNLiqN90GQ0seaQ3Mcuva5/HQJheSFlfwBl36TKcZ8qZ1CJUrMlbf
Li5tCGa+XZf2Wjp/lDycsi/3ba+YvFyU6fyMiJxPRTwJ9pmAr4Ol6w0C4Kf7w795zMHkJY90fAEd
jMTjsQ3BhKJ5WsqnFffQvHkSuhLemwkBn5CcMwGnedY2UCQx+FBAXWlpATZmk2a/Uo0u+Wa1iblP
LfiNX2+hk5AQkuMal1Qt7P7JV3uUn3SNGGrO414kkWknsbGsH7oMbGSZ+cd986tW1/n3J7ylW1Jz
6Mq4tooYuJzIaqxTRRzNL1AZR9pEbDS25lPvcpg+O1WiuAx9E9yfucpxpB0kEf0CdWUMnRTX2Xl0
sg6NoTdWx5utowJW2V+KW2o0BiqGgsdjZV0SAbG1If/mJGnI+/zH/V+hsL9ciMlLFPHzohMPXcXK
lJ2HNDGy02YmJnOuricE19lLsRSyoIpZFLgEucgSrP8FT0eRoa30KMxkSiux8Mn2mgEhXKxNWBVd
4NVrkKdf/OnLfSMpllq+Pg947je6Fkvd47XGhFhO51+I4QUc2n25rj785tsNIWx/ZnsVbEMhyqXb
/SlNHY5H9z7ufP/KJnaqpuyp3JrHtj3UDY9vSRfqkk5j21X4FlgIAoH2fT7+vlLNq+Pby0Hka3Rb
D1C/GrDQ8+JGHfvULUaQrZ9N58P91VAZav/uK0Ml3gAqTiDh4qR+rDw/sIZLPz2L4ZvT/XDn7/c/
8ra3ErlPaXUJFG7Slccr777YVVkGw2DrCJDe9iciX61FnvVmN2Jwul0ZtAQs0wmIdSnEh5rm1/s/
4O3AJkxKrBBYKJImhZVQKf5kmvW7apn6YOBpdH98lYGkzFpWTQoOmlTEnE0RoFQfqH2okZNQuXLb
km6w2hzxzPJ3LpSM7He2Dq/65ps1hpZ2e3DO20DD4yTUrk2Q20ZQ+Bcr/8Tyr2nuhaX3kB1qhsCX
JC+t+433s48v5ekTnSD3+T7RgbLedh8ql2wrWoyi3fYfMfDArj6u9Qdf9EEzRcOhN1jMfl/1VzHm
9dj4rXra3f8Pyx3DleloVd72GyrLeGW9x3sXtE4xlK5PS0nPhnZHfntoIpdjzKUGj98wlnEx9M9j
R55BD/z5mLdLO7E5uil3gc2IfRtNFVVBKDaY0tAcJRQZUy7EcD6neQ4W0pgb20X4DU6g/i+18zsR
xqFWN0Lkgoztjf9JmiaZPxbGfBa192nW1iEV2UauyHgekn6XW/D2tT0BpXFJk/pjzstjW4pckimK
bgOR1r439hZwiOl8WhJA+Lb0F6ugL4eWWNbvMVqU7dCuK2J011+2oX7HWp3yoWp9pWji3kprt0g4
ROuaR1Rqo26ZLwOhH32tbpVqAaR07zpZ35YO0n0+5x+s5SO2r88Q3tI4qCKyqJTsB8sjjWgKEY8i
PxWsv+Jl53Tf7KqJS4c3s1jzxR8zERf9/CAgKids6z1eajUXANXwUuAmhBBR2jC9cOZ3zsYjyFs+
NOyQJC/Gkg5ti1mKDNzEIt6q5HFuzGejBPiQWKbmrKOYvlyUSUbXcwERxw0ARGYOcSD+xiPPrTTg
EsW6yuUYSpre8SdMv6ffUgBjq55eDi2rXJDx2nHKaVmL2HGHr5OD3vqJ/spz8+HY8Lu9Xu1PWZfQ
PAHDZsw2P5yoDS0ND3Kl7JjXyFTmLMO1tN2XdUynE6pYYTI2j3PlaqDPinwgt7mlS888YjAeu81H
036keHZ1rIe6/HbMOFK0zqVBEyDbcV3pvgzkOe+f8kMqivB3KVqnapw2tieC3jMuqVs/efSQOA2G
liJ1bCq4i7n7oi0CQqunpf5jzXVKEwpPlzvctgoE2Z2f47iaiHd+tr6DDNz5vrkVqyl3t/mz1eRL
jgJMJkZ2nX3Go2wbgHA1/P66pNAAvv8d1U+Qzq7GvJkrHUsRd+M3SsH5DlanYyPvv+xVNI0GnTJr
hXEG+8tcLGHvH2q2JERubzMq36+TEWmgtragmbewbUeN2RWp0d/N9GrSKXrIbY8gBTSbfZ1t4yQs
+9o2/kGbONLwS8pWM2lEvIzZ2faNF2Gwj8fMLcWnh0Oxscs/xJBM+KODUfrVO/RCAINLAbr1Ax5O
eCdiN1lP1fh1WLr3lW9oLpUqF5Ri1F9aSrIeV/tycT717njBWUlzxFMsp9zb5plOJRILl5qB1k/M
Xz4O23AGMf+xmcstbhOwRswxsJx8yM65bZ/9OovuL6dq5lJc4gDjp54Nk/ctj1YYxU6SoGPsmJ/L
3W1OW6wkrZHNLcv85I3NN8is/1In7tf7s1csqdzhVm2TCRFiZJV6l6xMKIHsdFvqOpRUo+9/fxWk
Tm5AqbXoq3hNITfvpA1EPYeNaCyvyLwyw26X1wTKDbC8uZofSTeFnuV933yorU+T5hOqHyDFKhTA
pgYyMFU8Znn1vupy//faMWsd74DCd+TWnmKm09bQpoqzyjiZJDsztPgsTGcg1fDS7L2NE4pqWRVX
Yx/VJQk3e42KND/d9x3F8LJq0MK41Q+8F/HUe++gSPqQVl5Ymbryt8r2UrYR3tii8W/EGZL1H9ui
fI87a3Bo5nJbnr35aVPwASmYFzHuqYFhUvTT1McMIzfmLcxvqGEKEafb+mgu5oVP3a1dZs1JQGF3
uSuvGKZ1FEVVxjYA3P3JXxveRe5gNvyJFamtQwAp7C936A0CNYNy/xWJMcVUsCG0eHmo1YgQuUVv
cCbWdvUk4tnx33lWA4h44bQHl3f/Ra/STsfbwe3rroqbYTlbJI8ICvdi0tGzKPKO3MY2LVueZ3ZR
xpzU7xmtL3a/QJ9kBRl0ORxcY8n5OYQPKjxki9jKTXKZk6EIqop9NwdfHLuiyT1rybxCxAgyG7Ff
zJfFSE9e55zBdqrZcSls/RN+jBC5Wc0pWeP1FXbcCVgFUC62xXgi5rOzRKJbAt+eNfujwksdafv1
wLDkZxUXMVpGItLn7+eyPrYGcsPaKrrO7nokoKQrg2n+c85qKMHoSDf2Cb5loD26XzlpswijngWy
p1cWoTsPT8VWPfegye6Z9dFxjehQqnOkWJh8Y6ytEcsMstAfuWDPXd6EfTUVmoOyIhnJggudb0Bl
qqQ1Hhq8CI1mUd6CIjQ/pGIDN5K2MN9IB+IJLG8DysUNpJEO0SHEVZ4jn5Un4K8gBFPHKZujFF3I
CTmkWoRZS9Hbi5VyARaLeAATtMH8y5TqVAAVyUduUxs611kHIyliCOS4X0zHsn84Xde/L9ImHYK5
8qilWVnVl/bIfuWgAFtZNWR0ceHsaTg05aXzqq+t37/rFqFBpiiWQG5YY9bqmkuLTxT+cAVLXR24
FP19hzxf7lEb861hdMEm3yxOZBpZROnyvqQ6ESTV3KX4LUXe9X1PcDwZgFlNunoJssLVJGfV4Pvf
X9k+A4NZ66fYe9e2fsgArBHTdLpvFtWySjfbcsm4I6ZZAGhEvoA8J1iS4ZsQ+YVsOiyTavZS0BYt
GpFquqEsSpb3fUKfpkH3dqoaWgpaj0PPNmd+GacWG0WQLVX/w/F699Mx40iBC5Y7vlQmjiXWuoZG
uZ3tsQ74Un616aBrZVVkTBkvtZa+uQ49rJO15onN5fNsfMrZIaoVVOikqHW70uSML/D6pIx6zzyN
E4nWRqdvpJq8tN0OqQlWmNYRsViLS4cOXJ63oY020/v2VyyvjJWC4AsxraLr4jqBWE0ARrDhi5ES
HQWxangpZo18BQbFt3HbnbZwq+qH2Ro1JWlFWMltbNXS8FoYfh23ZT5ETQb/wZEZgsDL+D0ffR32
WWV/KXoppwNxSyZitvhQaTUCkZCnlsyavKP6FVLk8soiSU4xvN8MYWE8l67x0DdjiIA+3V9hxbFH
bl9rrJnX0ONF+tnskBPjXZlbn10nQlkpapI/739E9TOkMC6HYZ3GJcH+a+XPQ/O8Nuzm9GtQAm1x
/wuKdZCBU8PQt1mVew0OD2vM3OFCJuc9sSvNE4FqeCmK695yMw7QT4zW2gcUy1+cDkh3X1dsf1s9
Ev8vhXFjlzO6ibHOkFYcw4RDONRikx1NjpgfCkf8ub/TB/3YPPkAJUWJNX29bzfFysi4iCZBQ5hN
PVyN0zLixnPVZPGKWxrqrZpTu8LBZHhE7fbE9UeKU7sYH3mW2QEi8jJ2bVxxdprbSgd/VyQTGSRB
QDQBRHo6xVPNv7k0acLRs34cM5MU5iQhBSkLjJ1ANbQzijzkRhIKOnxbgQy7/w2Vj0mxXljMKxaI
zsQiXwKCQ2pjN8EkyPnY8NJOze0F0NEeMViO/aWzSFCl9ck2h2M7hQzK2+jgOB4YR3F0/F4zhhYl
Q3PufXtdfRmJJzLQCPK8bOMBz7tgiOvTKKNaJMbbAeDL2Lut4/XSUZzsLE6imS7XySBNALmnB7bN
X+6bXvULpOhuoYvEEzRWxSnh58UvT/106MDuy+zg/jQWfHGwqNNWndrBe7KZ9/HYpHc3fXXkrYzV
rz3PRIneXIKSeBEIVzQruj/H/3zV9mXAXcGGyZ24W8c0XYJisQJfeGGNNgrTDTLyDe0hAd10iHKV
8aXQTd3OsacGR8gh50MgmGhOudHpXtRU7iMFbT0x9NGyVcTtBgRbkl+g6n2Z8GQqrFUDOlD9AClw
jbWZWZ9byAvJ+pUYogjqTCdu9nbO8Zm0MQuaW5ndpU3sTh1YCrDtc0BiDu7KvoykSgAi8QoD1oE3
Bb6XnduqxatGs6UaT3rTNh6h0uLmrUP6rrLq2J7tLmhb23hnVVrGcNXo0uIyu2jnzSE1oov6cT9u
LcceTNkf9yPsTeNj8tLCsqpvTeHwCjikX9Aj0zlTIBaddtebjonBpZW1BahvrdKs46EnUZ5+ctbp
x4rnWECqLvenr/iCDLYpEqAcjWGqY9YVJ5dEhfe02WbQVJqjicL6MtimaqH2VrG5BsrpD8E3FFxN
W0egoRpbyshu29SGn6HWlPlo9Pa+QJr5mEfKSJt8bjkpM6OOeyMNe4s+OIV3vm9w1aSljNw09VQ4
CcroEBMeI7O+OqI/dNHz8ADw72w/zdZiNSav43oTEKWawrQ6RMOMoaUYBcIxW/k8VugHGPvAm0Bd
aPi25mCusokUonW7gowvhRMCAB0yo3qo+jk6Zm4pPJ1p8725FfBvMFOvlh3081H3k4KznIauziu4
X8erk1+PJ2YcksTwiIyscdxuHmciqhgt5KHRuygKCI1BFAEvI2voYlSGD23rOCfVpbc/GFuQb+Sy
Npqbgmp8KSiNwpsHcLlhfCt28EiUsaA3njaqe0BT5Ft//+6rE83M06Sj1LevTrv+yo3yA2it/IBl
Bx1dRtckpd9YGbC3qGYUv60ZdL4zfoh7FcsqxadFC6sscEGISXJp0z8oveJrwX1HV9lFCtAGJQw7
K9c6XgrnSmlVBHt7S24QHfWt6gNSkLKJW+YAYqtYMHYqhy4a/eRjM64av9xt8NNxEraRAtXywVKz
emkZUyN/aLOPRTVpPFI1shSn1Mu7wpxwvLDARRWteRMPDs53982uGFyG2FAjXYzChNnX0hkgHj62
kOxj7bF9SEbYuGYyrEW2VnGSf13KZ94duXF4RKaOxiuHgQe+BXU1YwztfroQV/dEqXATGVqzQzCt
jOwHClEBfZE+1VsbrT07OPP9s6/Cvxy9pl8pwC9F7y5pgOc+G6IDuXtsd5aZo3MD5BxLBYNXeflI
1h3WfGyPk3E1xcayfDSALxirKiyAikDTw0EvkSOTb9nAhwWhkw3BKIb3BtPhI1WrKUWl7UygAW8R
lVWROoHY6jNS7hP1p8/3w0exW8iE0W2Z4bo14OHNINsHO7e/FM1YhhXtA4utGssrfoOMS9n8RKSk
8oZ4NT56/jOznof126Hpy5iUJFmXVWSLdU1XMxrMr/kqHkvTRl9pcrr/BUV+kWEpuNglCV5oK8Ai
tjNApU/UPiQX7qF+9+9QMt1uI2tRjjFY6sMSdA15eqhFGEPvS/EqSkWBtvvKgdsA37UsaQRR+Oi+
PRQOI1NCZ/1Sz0aWASZifcmcqEr6oE0jQ4e+Ug0v7aJmWlUOHQka413XD0aeVOhmgwJDP7TZhXvi
EAARBpJCdrId4JmgVx2D0/F957IXgqJSZhx6ksHwUtgSUAeUW4otbwEFULwwy3swPPJyfwlULint
pwPYUBfwphfxlrmBVTRhkf15f2RFpMroGfQ3EcvBzT8uOQlFkp3WZoyWWpcnVcNL9X/Rb4QiGZSo
zfo32n1PXeMr357vz11hFRkyUzQJ2zoTVums5mzW5pl6zpf7Q6vmvTvr62gCVnWkPVbTy0/w/pOg
eBw5JGXpEUcKVcM2Rb/2yMBjwUK3ssMFQpM9X47Fq4yUQf/BSHqS2Ve8mj7wNTl1VfW0ehyKMv7p
vnlUlpdiFty2dtF3Wx1j6/6Cion1aNjlej02uBSoq7P6hblneKRKqPFleDFKjVrXcqOauhSng8dS
cP0MZcxmdDydgctEvRZbuG1Xvx6bvxSszJjakozCuoJtr7+mab1GIDjXXToU6VLGzdhruqZjM1nX
ZnI+CJwhnbb8baKPbaUTKt2vjW9cC2Ru50J4w+aBUz7O2y8ekGLzp2Z+15tot9SBHxTRJcNlUn/r
fBNNcvEsCN5OrdOyIv33OrF2lYmk4HXRlshLb7Suzkp/zcfflq0NmWh/T5NEE2IKJ5K5ndsWmE8y
YEtkc8pDq7XHMJ+hXnrIgez9q6+SD9vWDcmGDgCspmHl51EPNsj7Q6tMIwWuP+W9mAZAPhv22ULN
dOye7fHS86MrK8cu9j7Ctxmmd7Iv5pKeUsv/3fV1DW0qu0vBmy6CQ+0EeYetFRSguLWES6rjN1R5
pRS3TuONRZeXJfAsYHxPSWCaVpgIcb5vesXcZbgM3kHtrbKLJoakV2DU08mpdSQGipnLWBnOzMYi
K8cJrYH22ZaccPZ+Tnpd/Uc1c6m+NJNyJTQB9BK86982r32sC50UlCLXyDiZbSsbPtdGgQb9+tQb
xucybz+SCd3RNK9OQ+JE942vstD+91chRYARmCGXV8cOWSK7dz9kWx1kW6a5IivCSgbNQKnDpsKi
1lUk7qPhpR/oBjLjcXjPqvXzsV8gRW7CF3suyGBdV7O9eAZ73qosbBLz4C+QAtdct4SjzodHg616
7NI2qLf8mUAcosL2dewXSME7mMbojl1vXcts/rM0UBzeyPssOdTp5qE3+d9LbOZN33noYrwuVvpj
NZrf0urga5kMkin9JKtZk40xtUSQ77WbpNWAFxSxJZOE+F1ZTFaOEh9fm6+F+H+cXcmS5Kqy/CKZ
CSSQ2CqHylIN3V2n5w12etKARjTr65/nsbeoSxcpM21zQaKACCDCw30qo2rpftw2+PWS/cZBboJj
oLG2NEkndTzo7Ni4dRLler0bUUcHFdCxBTNSULu7GiGAbjMO3alp82YsgBtzwyY8rUGuj2myq18X
gxvuy8IMpPDeiPPWRyfKoHC5Gkj5/raZbEtw/f1VbKhksJStg/vOXIWRmvxzJ7ZoYS1xwWQJIZ1k
yIA6Op6ueeE/kkBBfT769dbT3DZ1w2ur2aF9Hawqbot2jBI1dvfF0Bb7TiyTkEpx3aa0QtBcIIfG
1/AwhVuCdLaJG86aJK7IfN8lF16scTm339bZ31P2Z3/BXlTvjmpJPXiU+Dl7xQdP119ub5S3D5G/
IC+CligXQwE01s190XwhxYmI37eHftse3CSbSkOWiqSjGHr9vNDkqeu7XamDv5AudECzn5QB0qv5
NzZ5T8wnH2/P2WYOwylzXuV50odFzNU/Mn/OyQeuNyb9tt/8BXQp+AKi1BJrGNTvvOydrFnkAZ7o
pId9UzcO09Adlskl4J9o3elIwAK4NPwUkGbXC5CbbM1pTnEa5Z6K60l8XXF1OmSp597tm7txjFbL
ld4UFX7kmPpjPmgdJb44LGO1JRNrW1fDN5mYe/Qsgn9IuvSQBM5xCNMDFHmOu+ZvYltaXU4jo8h+
UNejlzldx4fB8cujz8qty4zFm0yWoHxsxcTq/+z/bm7Whynsd50V3CQIGtuGtkOLmwDzUpBrLsdB
0I09aZu0cYBKNVfptAqgFKbsfRhQdVlk1Wwk5N8GyjJu0gLR1VdM9GEVO454SBlSKtUPUvKDJOEh
nYaI0eQ4kuEYdntkivCH1898daoWvPUZujIQHaYgmjJnOqBN8hL0O6Eo3IQwUUG8cimwTT09vkDW
IDjMqt6Xt+QmUxBtqyCoUK6P++zEGC59zb0afu1zAMOB6aRCtAekaFjsvIiG671Lhse1S3cOb7hv
2bYeUudUg6siXsgDTV5Ytm9NTeSSh0mPTLq4bsztSQnvQ7LAg0W4UdqxBB4TuLSOq+/wflLxOCbF
we+84dxPk4xZtWwxRloOFpMpqC9mIcbpv9PwsaGnNSXo1AIkYIhur+3b71luophCz6+QUU/KeODn
ZiLncvwHbYrFAN3OgB9v/8fVg/6+1nOTxXllWRKmrMVzXH1ijj7noIHYN/L1H1/5bIBLNsXNDMcu
gAxX5XeISitVnPaNbhy6eZjp1QMOPJ59fZKyPrbzVsrbZhLjHtxk4UizGsX1lL4vmTjW41bW5u03
FDeZghQkjQlLMWmqIWx4XMITgcSAeEKf67pLcxXs5IbHOt5QgKYQiae1m+/C2XcjluuoqMNd9BWM
m9imPGNi6jmuO0ETCKihAplxDAqn2BKWsZjfBDh1ECctExDdo1oy/iQO9O7KaV9GkfOrp73ak8Sb
665hiJaq5x+5l92J4adc+Fb3MrEEHRPcBBA4zo4EnDujW2TftRjEMezL4jQtmRt1okiP85C2h6Kj
3xe3JAcIXQ9gq0x/LZMuDtWYAT7bht9Xn2/R7NmseZ3pqy8ek6QGPw28UM+/nLooIxHIZSM+WeKf
CYfKndDzygLWXNt7TQ+ivGavH9ZlX6aEc8PHtc7RiFMpoDjT5gWN4OUB224XIh3b2PDypWh8uniN
jvsmKjFlf1k37l42sxhHcg8JFEZbJNfAUtpH17/w6uB7IYq7gqUbh6ftPwwvp9BaL8ECj9z1em51
cZzXU5P8WrcUYizDm6iopUpdMjbwQUI+6/bSpxAha95roTd2jsVPTFyUO7Jl9bxOx7y+K6BjPuTv
cpFuDG7Z8iY4aim9RnTUBxOIHD804/JA02HrOWMzzPX3V+4EBr8a4FpsSZGxe4XG8ihp5nNS6lMD
kP3GB9isY/jskq6DHgnwQGhpLy8qIe2BlWP25PTJFkGBzUbX3199R5J5DS7VoN9flhbRNVEV9yKv
mJq9f2D4bqZAXadwDsUdLnlRxcV8Qtv5n9uHv81Apu8O06KCukcmTD3UlJ66FBnmrW5Pm2kM9y3A
eTqC8A31RHSA6aq++NzfKEbbHk4mXCrvgwG+5bgXNrYHNPsdroSQUc84Fjh4khwXAuikOmUF4QJx
um0sy/eY8CmH5SFBiRcXgr49IoH7TvFyo73Xsg4mfIr2A+4ffgNwgKT6CKhqcRAVuEBEVm0RiVkc
zsRPVeFSuIuP17eid8XwqyEfhzTqpL/hajbjGP7ca59SllEYZ2ARGmUOKFhvHAM241x/f+Vi1EmH
a3qii33IrsyJvpAeifNWbewl28yvv78aXiNtPWVd2j2UnAXiE5jTu/KBdxR47X37xvBgKAjmaVlW
MA0NcapXelrBitCqH/uGN3y4KObA105OL/5MmkNeO+NxqlSzc/KGE89rkAxTg3XtyraMqMqf6TBv
5MxsljfOXg8ZoYVWOF9msUZBGnyuHKDMd1nFRFCNDRQ6SxGg+FpPv11kzC+JCtJ9yWyTfagLnKLO
tHAvTq0/j+Mskahp987cuFpPTu8ggQJVqrFpIigGH6jYQqlYDG5SDo2QGnAmHwbnyXSX++W97+wi
cWbcRE9NQNkls4dUeQXaCVfmH+ux+LRvKQ0HDXpUfmhWkEtOW/eg66Y9j7O/hea32cTwzrl1VqBS
MPFkCaOpLQ/jVOyL6ia7UEoUuGHqzIslcQE2GsEBt7zrVLlxeNtmbrhmEQhHBhNWc0n9f5WafjGC
ZoTbNrfEXJNiiGa6W0SGNN4y+GiVHSLpO2fm7wyJJlxKiaJu8dylF+b57EVVY/pPM6Cj+PbkLUed
CZWSReb1dYUyVtOTSHTjSQbtZzd5GOfp2+1/sJjHhErVNfICgDyTC1ucJ6Ufp7X+s3TVxvwt2Q2T
WojOdASrE949CgnJcw8+g4NuWvQ/Eb858m5ND6KYvrbTuEX7YdlJJnAqm8DcWJY9PockP6ohJxFZ
5Yb3WnJvJmyKEcgoJivuHeCOidrxSMkvN/sEXexkKxrbltvw4Hbuy2bwA3IhuryEc3Cu6jCu6csS
ZOfby22zj3HEAnrnE/B5kYvsSPcNab4JYifFHH64PbxtNxmOzECF6IX/7aahPerQibqZPANtszG8
zT7GMRuowHH5NQzxpHj2gi4aGRg/UFmgzVblzmIgE0W1cB7yrkYCt6pGSDSg2fXdytatsrTFPiaQ
ioAIPywSnOVLzqMmmX7LoT+RutuowtiGNw7cbl6aSvTI7PRDclB19dLnw0HxbgPDY7PNdVle3S9p
6AWO9KprH5CIxiQ8p2oLYWYb+vpFr4ZuJ9UrXY64KgC4PEGgxcnkndPI5d9dG9MEUIEJNGjmte3i
1enOSAD8pLl/rmt/I/fypuEDbhYE19zPm6CZqpgM7TnxPDRgOWAa3QJK2IY31jULhrlqQ0D7Sp2c
OBsPcx8+hO5W3utNt8LsjXVdIOs3NATcxsx/Uf0zoNDVWhzcrfaxN9cWwxtrO3i0q0UCis6k1eju
6B75XN7tWFYMff3LV9smxVWbzuA9BMsDf6zd78NC3xPy9fbgtnkb0Tibq7qfOQYHfekxh+W13nV9
xbyNMEz4OqMHxYdJ+izC3A9abL2ObXvFCMGC05UqgmZdIAbFB8Hz4Ax+jemQ8brdeGfa/sIIwzJd
WJqOuoqZkFFfdmdgN4+eUx9v290yvFkFTIZar2szoJQ8gpWWNvc5BKi6vdwXZhUwAPylB4VMFfee
Cocz+vYQEirulOnj5LqVe779FZbdY1YCKz/TafFf22HjZmjcVc+s1lt96jYTGR6bpFUBMXBQNrau
E/UKOn69Co/Z3G6ES0tEMEuAOSiIPBUsVRz06WNA1JHN3pcQqeu1KTfs8+ZtKuAmsQEXMhghRDjG
7eI8hOHXJR3uRz9LQTE9HCc8L24vg81ShhOD2JuCeL4eY49PBw+AhMxbj3onczgPDEeeS1XMqYOv
8IL1rvHkU0fUIc+60+3Z29bBcGYPtCxcX2e/NMUhCNdoVB1Als9d++X2H7x5QccqGK7seUPXdmoZ
AQ9VB0gSnt12+JrKLGa6PC3pI+28T7f/ybLeZo2wSKpmoGweQTX3OalPmpOTJI9k+dTN/uH2X1hc
ziwTrpAAmkfZgmhsab85YOM+rPmwlT6yLIVZJwTcp55DNo5xhq6eKWkex7D6hyL7Dnqwz7fnb/uL
6++vTjOxCJa24zoCSueeZmg66KRNwe2Yx36/frz9HzYbXf3k1X+0q18tvsJnuFo/DWV1p3m68ZS0
DX39/dXQ6TxATmfC0CwDzmdOH5ZV7zvnzbKf9Fo3ICv8QIrnZviT9j/ydKtCa4kQZtVPQWtVBWUG
Gie0k4Sler/0+qR8suHCtuENFwbmoS7mAVNXc3icZ303D95JK70nMxNwbjhwlhRug9LwGPsawl2+
QNu/eEoTb9/wZtVvAkNkSlx/jFeXx4WLtgkNxOSy5VQW45hFv6qg01QJeGw1TsgQ+iev/sdp5b54
YFb9qnR02h6a2HFfBD/LpCsPoHHa4nGwTd1w1kBrkOCqDoz/pAAIqn4uhboH0uJ4209tw19/f+VM
1Qz1TaRkoLedaIjnzn2k5/6MluWtK6jtDwxvLSoK9oIUK1szhk4nGpWJPKBJcaftjXM3IYuo5dX2
UoqTz9Y7JnellaGVZJy5wdjUQ+KBGRAonANARKcUWpP7rG44q+vhHTp5bIwppd8KvoItEbxoSzhs
WMVmdMNbfVWXaePAW/mknvNs0AdJvfK0jsEW143lDDFLewQAg5pfNdNc5fSH0hsqbHrf+55zxR5Z
M291ylm+xKzzcRrSaew0AkO6nLyZPvRuGfF+iyPB9hnXW8Sr7R8MK1h7QPGCHlGIvi1gvhmeGtFE
TbkrzQ/eHsN/ZbGkY3HVCxLXLryOHfJmq1XFZpvr768mX+UFkb7C5GX+BRfEyIEo3vj79g61HLIm
WULpiHqaHch5LUt1qUB8hdbWjUPWNrThsuHidSkEzccY15D7UV7ZbLd6p2wWMV2211JRkNLEfib/
JZzeLf6QRaOz1fpluVya5Ahp3nLVEz7Gc0brA3gZj8G0nhZ0ahzYWD4Cg7WR0LbZyHDgNhs7pkak
SkKnvWOt94mX+9QOuVnnm4AC6zwvG+Nkyu8ch508T99Rrg4N3yfDiVTs/25MXXKvFhWctqyWqBlT
FPv8SHtfbm9Ni8+adAlTDlq2dQYXcyH4wxikH2qC5G8mj2Og9mQgA26W/RxQJwUKVDVxNnfPupCP
bbcxecsONat+IVtBPlZg5CmYThPI7IkozyH6FG/bxja8cdpSBXrHzMXiyso7j3l1Wtr8eeJb2oqW
bWmKi+SrO9SCwHVbzgCbEv+6wxYRtW3mhusKsQ59chWebWWTRy73/HOu8jLCO2Wry8y2cYxTl1Oa
UOTYIT47o1GXlAcGcV4ZhqcpLzcStDYDGX5L2CoCr8VtbUzZ5yl1j2O1heCxGMisAKaimrUmFE6V
sgfufwC46XnptmBxlombFUDQawDU5OMeBeLs+ZROvTyrMdlSaLKNfo2nr04qha4hd5V4/ucNe3Tn
4CsaEzZ6lCyLapb+VNZo5tfYkiBVv4MUxdF3/e9dMD2FLDzedirb7K8r8mr2CWfdUOTeCKYpADrk
cM5qufHusQ19/f3V0LyVKe8FGeOUtN/8NHSPk0p2wZkDTo2DVqe1yPWCzVj2LUF7mBxOU79ugbFt
hjcctgmUQEYc+3HOKfaKe1in5mMLXApXWwweNusYDls6Ttoih4pERUnPhBdPOfi5b6+pzZsMRwXG
kbQQcoZtJnEf5nlUz/ol2JuvM8t7aSjGMChd3Pqmh7V46uv3yxa9g8UoZm2v9YT0J3aNwRDYqpMm
iYo0+33bKpb7DTH8NAVrARJmuHasRXanOnGgsv6nn4rHBTyfLrKat//GYnyTLWHwinkmPcLBOPNT
s+CGNsozOqL3HYL/QeRfOVVVl7UOMlgIog3/olPmrh3yp1luMfzaZm/4rNfOQe1PAfJPkxwOE19+
9zyoo77aKarDieG42DzCA/ExaLOJjkg2nStAYW6b3rZ7DK/VZO5Yk+Jl2PbqVC/pQ56w0+2hbXYx
vDWnIlfOgFVNBv/XnBafvaA4Bv0+eQdwev5vqEycwC8DAZcCCu6cy+HdKrdoLyxGMXkRsqIJxsCZ
kF0H0B8IoXt3XPfdJE1ehJmlnHKUUuPBxxYHD5TnLxv2ts3acNYwD2VfXNO4DMpCswbTb7hsOKht
6GvMf+VBk+esTRJAQzsMne7YJWI+a39LD902+HX/vBpcinzKEWUg0F1DNqcM7gN/S+jKsgVNCRBK
aNYWDazdzPMZBMjHlIOAryP7TmuTBgGtrX3ahKgwL9614c7pUeKh7M9t97GZxfDMIhv91gVLe9yn
CCayu5Cs3rkJDc8cS+3WY42IxefhgM3+EpKtcott1oZXdohQCjBsxBO2ymNXg4VblcGP2yZ5ezmZ
qfwhCz4gYavwmllcEEh5p65Hnw9kBG4P//bcmSn9oagzJ3OBCi11KYuqasmOeDvtSx8ykwqh0G6C
8jIyKJK0X5th+AnGs13uyUzVjzGtRE1HXF50rYaoZYwc/XTzYmczi+Gf+TIiRQCBjnhoGBrnC3+6
8rVvmcW2ptd/feX9agCkk2nsRSJ+Dn7yIPgXgGw30ibX+PRXS2nAhHFwdoX2h2HC6zrxHD8aQuQK
s7b+Xs+/uUo3/sNmHsNPK+pUXVPiP5yiukOP4pmTje1uG9lw0w6qu+OawJdWHkDASPsHmc+7ogsz
hT56UQ5roXFY5DKpTl5ByCPSh7taYgNmciHIWqdTWmP0aRE/k0reJcuw66LOTMgT14J7bYDHV9hN
+iAW2Rw6MNsPRbcvCphUCFXVA+w3YO4qTT5xX/5DsOF3BRgT8MRZPjkjX3qIkqHwwRaSQqKk3Tlv
w01FBt6MYPaQzaic32lWlWdadVtlIYsjmYAnJ2irellxAUB9qD61bv9Jyrw7oxvmEWoO+8KYyXwA
ar15BRPFEFPxxUGetmW7zmlmwp6yUnpT7+F2kaLtdRLD2d0kzrCEL1OzZUplyAKFOcv1A46KzPm5
bpEsWdzfVGzJfClIACKkePUevRyNd5v6n5ZJm0inFhDWqfJ8rOaCMgedyTekPB+Gags3aJm5CXWS
S5omQ4CrC/qZRCS8Dvkp8XmXD5n4JiGLFcRQOEanUiB35LTOyfcCsuGhbz94oR3wv6eRx4u+ZSVm
3pZ4ZSkHOeTlRavmXit5hqDsxplhWwDDV9csSYIGZUSIwox3Wfp74PIOwqbH2yayfcR1WV4dqTrx
8yvtHfakKmmkqi7S2n9eFv1FdNkpn7f0P2zLbJyu2eq22doiKLSLKh9xF5vinKoNqQWbiYxjVfIx
VQLtsnEbIk2V+seKVJdyCTaOEdvcjbPV63LlpRw5AbC5r5GPGkKERub3txfANrhxCZZVijsaG0F0
mumrKmRM52QP1DoADdj/ru0M5qV17Ccd51qckdi4T3I/ovm+TAzobYzh3Qozn0QdT9NwqLzmQYsw
0m14t8swJphJU1X4A/XrmLUQXwAuLoC095qrdoug33JOmawHFFmBHpu9idVEw9Og8vouJO3yNPWu
B0RTuCXu8F+fyhs3y7+0XTwig2xwO+RNaFE8tmXo1Q8dqcFCGJX+qsEwyRoXBOcR63yyPPTSlfMT
DXuwah2bRrVqjsCxMCTPgVOP+sXx+57hcpr05Qsr5docV78pZBothZJuGpFyHNQYyaJSuHqTddEM
zVZpP88PNCOy9A+iBSX5v34x5eqjLlH4eRDK89HlVUzAQe96OTLfcHmX0I6LHjcYJfV4mPIhOQt3
XyKAmUz2TTpXDc9mPKfduYgGP8vAmL/FEGzxSbNUO+klBcT/mi5KcNaRsG5eWNI7+24YvuHxSLZ3
IvcA5iJheu8JtJGOvbulKWgJhWaFtp9QoZU9srDZrNyobdHqz5P60Sv9fatqsmcMQ+HNqa67uO6h
EPPSofigL6DqwqVjh9+zvxKYw+DSIB1AmpXr4B2gMyiT1xsh5U3jYGjjnJjnTiDzFYLVjaJ27dK2
PTogMwMRQr+ls/ZmUMFfGGdF64drvjpzEad59ikQ8pivNO40ev7HrePI9hXG/im5P8mEoOGOueFL
wjwRBQt/auq9TZpmSjMlWVvSLndRgCBR1ZbHVJWnXYtrpjTbotTQpAQRRUX8Q6D6U+EWe1DUjJtM
rwFyMP3ggFsE7ZQRc/vLwpOo3UT7vBkTMLxx2wOwuSB4MRXA0gl91ytyr8J63jCLZUlNblfiqGbt
S1Bm4Zbx7BG0C4fyTIS/p86JuV+/6dUlD4AEPDtCMl6o/tGMSVRW37r8zHZSDZqpTeUkEC/Dy+Ai
J5Q3onkM+TelC/Fp354xvHYqRDAv0wq1myxvjzwAMVE1hhu75npZ+etshmkMfy1JPlO6euMl6NLj
UB1L0JT5uR+XDjA6BTC284fbX2EJDK7htYWeulF3YCxzKOgavFO4sqgOPznjxvhvb6G/8p1jmPge
9xuwGjEicTkY6D2fQU4zOK063/4E218YFz5PCaRpFgm2wbU/4KYRlfwHC7fwUbbRry+UV5sU1CuL
U2LvZhGZHyb3c0Hvwn0qKX8lPbuRJ7QLoFA5O+up9dij3Mk3wcT1c15NG1pMlIQzzeKyy+90DnXa
kuIbblv87aDDTLHjWhJvLYKaXoo2fCzq8X3ZtVsIQNvYxvVMZX1DwavQxk3nfXezDLVmyA7tm7fh
sms4VHUSsPHSt27kjWDSQdvGvqENh+X1WvtghqGXvBXPV+qTwZs3hv4P9/F3MPgr0Tl5ELDAfRrL
13dfIVd553B9cPTXrnwhkB8Vaxr5xQtZPhRhearz59lR0ZI9JOtzLV461FvbxD9X1RFdEhdPfqlK
4HKnPNLlt7H+t/Df77KAmTBF6+Y0UgVmHNSTIsrno1y3OMDezAawvxKmoWTpIhasW9jog1v+k5Q/
aPYjB+NPsvXqsri5mTIlqkMoR0Ew9t0qqtYfa52ihP/xtmneDrLMTJqWVeM5kk9gKgzc73kyHVku
3iX+cJcu327/g8VrzEbRXCVdAXEDNAEXBYcEFTmqVm4RNbx9GLG/Mqd40ukA75nY8daLDMUJKI3R
XyMtv6xAbPFk50cYrp931SoWqCVeCpcfeFgfM7UrbY0dZHj+pKEqO0vYp+zRDpD1R6AWN4KKbecY
nl8mEAqYBwhMlELfy6H52ozivvXV79sraxveOKCbMBsrYARU7EBppljzd97aHKqBbeSoLFvTzKOS
Tgyen2eg24YoT8PkA3A4J0+GH3i7T+ADut3/exRxXvESzYT/zx40rf/2btFHk7cVHSx730ynlgkF
uQRohNAmtJy7Nrlj+a/btv+vx/2NyGvmUqdB8mbN5XhZ4bS1+BpMvyTXFHwiAADrHw4yS72Uhyrr
wTjd/QPFqkNOumOZbfUkWFbf7CaVrAN9WiUgCpTW5yT/5eOWRtg+fzP7SFUulym8qmFBn6OMWh9U
lkwMGxvLErNNiWyaBdNQy7ZF+9MzAXlRN0Bv66Fbf/rzy+3VsdnG8Gk/n50SYq5gJuxGeij95l1W
F+1DgVh7uf0Ptp1luLafK3QogWviso7psQm9s2ir476hDbceKq2hqVNCK2ySf8gw1keR0p33HDPD
Wk5t70xXvZUwb8DvNmQU3cfT3tENf2ZkWhVB6SyuZ+S4/Karj1U2bDVXWWxu5ld7Z5bNADx5TIo2
PbFFpc9gEZcb7ypLuDOTq24r8Vy+ktxMbv0pWYqD7sJ/uJufh83Liu0Drtv11c0768F4XMwNixMU
phpIfYJXaiMHZdnxZpKrT1PZOwHUx8T83inOEIuN+i2CaYu/mn2ii+w8JbuWxZXzfQgfiuvtWP1Z
06+62eLwE7DAG9HUbBfNJ1Y1Gdcszpo+IgGoGkFx6A2fPbkA1P9Bpd+mYVdDM0PG639XgTTFID2W
FpCj59Vnms3LC+FyH2kd3uf/O7qQAGT0K75ELZ9EO6BPTG3EBcsSm12jdSnrVICfAAAeSAi+J+j3
yT/eDjmWvf9Xx6iHaJB0CgS6/BPyrmHaR+P0Ke12eq7ZM0rrlJKEY+q5Wx+ZJ5/HadiT3WVYzv+1
t1fzuuqvKUunzQ95qw/rOO00uOGuWkjNsiCFTzkfxvlhhRpkze/2WfwaIl6FghVChwG5qgWq/oUt
j9z9nRaXOdjV4ACrGPdlt081ywdIGCVjHnvpg2Z04/C+TvANTzX7ROtJJ00/Q54KooQ8QvvZr5Bm
G+9ES6BhhmeKpHJApIW1nF0diea+yt6hNBCl4NskO48okxkW7titM6pm0CfIs2itunMWBr9uL6rF
NmabqEglyYNFYFE7cIeE9f3U5hvb3OL8Zmcoo0WXAAKvY0aPmSaRBlna5lXS8oozuV8bx1M5aTMd
+9UzcdbIm34lWpyqUkLD9aPTLBt7x7K+Zneok0EtJrj+DyexTC5lgdq0+1vUj4XbHfctgeGzK3yB
ZFnWxR7tAc5cEvcwhGBj3zf6deFfeW2NRtEi9XIdB5L/rKH0cpjaaudD1Kw+0jDMfdnCZ9dgcI9V
mMxRTet9txuz+sj7ZIJ0HOKNDi6E/Ci7d0w/D82XfXYxHDfLKzIHqDLE6Zq/TCBUiNpw3GqnshxO
ZvWxZiVTSYX6XVeHX8aK3c3r8m5yhg/euNVIaHFcswZZzwlkBBQU3qumfeqC8GnINh5Slsn/1Rya
tjyrO4aQUKV3RPMnMbePmSsB/yIfbhvfEhrMDtEqnB0vz8DCRqf+RTYPXpK975stWVuLz5rNoaGr
GCWkZ/GIpveihxbQc953EdTrMv/T7Q+w2cjw2Uqrsp3B9hZnHT347kWE44G4T2t9vj2+bXUNr+3r
uUgGd2Axrcr7upwg8b6FqLLZ3jhnmxTBEYxRXbz48iDBENv1XjwT53R75jbLGO9Y3dcAXlwPFJ1U
URK8L8CRSYKHTO47VTzDb1VRdZqB2zquQTEZ9YX/caXrdHTGdmdQM4lia6WcnLvwLOm7p7qFSv3s
7jOO2SLaJ6HOsgWhXtf8H2R5jmupl6gVSF9TZ+OZb1lfs1HUKYCv9rny42JU764M1wTS6evgbpwn
Fuf6D3/z6jxJHG8hQNW48eg9Oq6KcvW1W78IkHq0W4pels1vdoxOo2I5ePG6uKy98xpkUdF5G2gt
2+yvRns1+7opGq77ykP9Ojk71VOogi91lQanLk8OeTluaefZPsHwX1qxVMuFtXFdNec89NH0uvEF
tpEN9wVQmXQ4dzWALUu0qPmgiq2NbzOO4bqLWvRStbUbg8k98up7d/4aik/QUNA7U1DUcN68GdDG
7GHzrN2C5m4ZQWJiY1/a7GI8YmXpZU1aMBpnY3PMs/XCq/V4O6RZ7GL2ita14MG4cooLGlQf1IoW
se5Aqj98Se+4v6XoZQmcZttoRgc9cIiVghK2Q5brhY3QHFeXpt63cczWUZr1eTAVGL9De3pGwvti
ub9tH4vpzW7RPix152YUEBw00kBK+weaXvetqtkpOpWd746OT+N6KSPtT0cU9zdW1RInTSZY5NnX
Xo64g5RNhypK/UQD6NSjiXHn1A1HReG3l22IgwrKmWHktyI7z8u6lVn5D+v0xqP2L5jVmLp573UM
JNQQkHdYtBZnvInOYESKuL9ekrw5EPU86+mkwz+3F9r6p4b/ynVmaB4TXTwm4NAqfrXhn1p8rhRH
30d1JEi0ZdnBS4NorrfSbLZlMvzapbOTQjPSj6c2wAMVfBMue9+n3cb73bJ3TRgWcsvay0uInKrB
i4DgOS0Z29hgtqGNzPJcLGXlrXC4eRIQ/xMgYdpKndqGvkaqV8eYH7KWy2TEMbaQd0XAPsi2P2ys
8dWwb2wsE4OVQKqbUBcxeqrqQ1sm57KrD03wNCQ/6+bdFC7vZfNOZhsvAduXGAfyGpDES10fL0j/
TxeC7LxKN6KSZeOYeCyhW9oUAtK+Guzz0cyTJJoQx4/5CBKH27ayhGwTkzX0CtqgKDrFQnyqvIvM
0BeafJ1ItnctjBPZV0JPQ4OXjGjy05iWUa0AokKxep27Uyn+TfjnehyPbuvf3f4i23IYDs6Z4mkR
pjiEgGYepgGkFFs8ebahDUee2xI8yiHeGgpIhzItf6c+/bFn1r7ZhorsLOMdDqG4mtQhTH6PyRYL
/NubyDc7UIfJH4p1wmumKpdHdNDczT0SQHJX7wy0Jgw/roFXJ6K/yrbTYrzrOHPjKqw3ovXbBvfN
JlRUers0mREkloyAK8J/R0i+sfFtQxtey9xM+IV0PaT20lOGvtnIL4tdPAIwyvVPXwW3vvInhyo8
YORQ3nN3ygHdzt0Nl7LN3DiVZYOKBJhivHhdmlNRD591mew6SnxTjFuNKWe9RCgLdf+Tr5B8y+dx
16POF4ZfNqohY+nkCPjY2h26TMj0Dk2oO5fTcE2h56aCqIWOl0ofPP9TOvsbI1swBzjljMV0IcYG
aH//kH1uPo7v82N96CFqFs0HcqBRfgqcaOsrLLeT/+PsSpokxZnlL8IMgUBwhVzJqq7etwvWMz0f
SCxi337985x3qVGXUmZc8yBSUkQoFPJwp2onKmjr2pUM+NaakFNzWi78aYubyInw8mo4VDTmowKr
+Fp1pHTWLml5esyK5SJ8Ey5JN/T9kHll9lPp5468v1Iw7p0h9XQaK8MZ+/b9BcnBf0cGfp6ta48g
trrT8+SFvyomzuXQfBxmca2qfbwrHlWRVV7uhCMAmm7C0+FzL50oc4fnat5FWofhFde1phzeO3hu
MoMDu1/HwzCEn/qy+P34ENGtknLWoqDHw8BmXVKWU0TleWg/DdWNlZ+Yke3/X36YP3MrQCj/uxMM
CNB+DGChaBg5Q7T5KM/r+y0G7iYuDuHVJLCoObXURtViaLyVo8iXLOl0sIr8wDl57trSkCS8nfZQ
FWU1onnOsxxUscIShQKAbGKg9X5yNKu3QWoIHJopqDCrwkcvvIvu6aTZQuRtwWXpvrr5uqfd06Mq
yIrbBQnHmrqJDfDcgCqWvziXIuDHx6akcWUVaFV6bSHnCZbaQeS3GboTk/uQNlSFUEkpGjsoeqQ6
vIlpGZzb1aT+oVvy+2xeByCoxOejP7tJ76UxyMYPpLfwZGrS39ItiuK+E1K/vm1QeiOIb124PZN+
l8QCtlNxXd7QOp8JQzpif9vq4Ng53BDvdWuiOGzTr302TzDDzvaPaC+MpRXGWWe6bN1PwTfigcq6
DxLgcfQko4nl07gV1766iH6Ogy4/bNuV9D/XcZdShEdVFFXf8w698ZublL11KMGnKHDhbTPHkKBo
YoLap+pbc93b6I4CCwQot2R2SIP6/bI4ccDzb4+9SveJe+B+ZZ991Tv1tvjQnmtujb9FdvXk1N+H
Pogej6/ZaxVNNfrBgh58eK1XoMUWpQBZy8jKHENEu1/739hrtUG19R0vGFFdSPri01Z9mYrP2fK9
xDWLkCwO5r8fT0LjZSqoivmd1fiT494rNFEW1kdQM++LaiqmquHU9gKB9QkBrWwoi6F1aVgb3b9W
HLgoPCit54hqC2U9OnaWIeZh+tfjJdHtq+LDnLWLW64+oAJFFvnjU23/mupPj8fWJA0qdGoFt2XH
ESQSJj+0+ZUA9CjJp6B9WUITFbnG7FUM1dgIOiwoBCSDZ9k/CoEeCW6N82FdZBjlub3T/FVAFf66
oEADe8kmJkCp+oiRz0VtgFFoNlhFU2Xp4hesxh5YzvTFc9wzp2Sf7ahoqibLAx/SMTSR8wtZ8nMR
eIYsQfen7wb1KuBIf6D9MrM+AXfOgZT2b2+bfzy2G41NevdPvhoasaasqnXrk6DhSEBQ8F/dmLYm
5STdP1fO2pBnVlfTZbhVTYnXhA36RmfXcjLTG/K/Tx9vBLM/IFUh3qRn9ILe5jh8yd9vh/rAglP7
E7I6x3mO2kN4RrVKHJ1vGZLbZ07ix+um8TcVbtVNJZSBJ6zbQj9u69cgvbrDUw19xHrXKwn1lKsw
ZBV6l+UVhY6P88HZBhm1xWB4utbsioq1Kh3Lrpc58xIJYpqGOkDi7CJi9aiKtbLSKe1SG3+bbfIQ
FOMxSJlhyTXxR0VaQU3WakQxwwvK8d141yxpwFMTkhsHb/jjXdV4gwqy8nmA0pRXo+rYkWPjQfup
4N2ltjxDcqIbX3HkEEJogC23NBn4FqGWciI9esqIY4gTuhVSnLmyxrLOUuklQfWurGOUIqHdfhWA
Wu1bHsWbNyDrHRR77AsC9E3k0wsKEEcvXQxmqUlMVJwVcW3mNYGkoNj5pxyuDbRS+fwp908k++TM
+/xKZXtAR/oG0I/lJjn10S6LIhaomh8vj86tFJcFw+FGi6WhSQABkywtjyTdRYAFco173v4qTJfU
F34GmdQE3hoJb4zc5teuP62CrHxInnXoP6dJ1vTgwYNWWGG6aGmsXQVXASpaFkGAZGoT81+h9QIt
lzxigWEjdaPfneDVkrB1cy0gL2kyoT+ZACk+tu0pZ/358bpojFGl30eeM5EpgEAEKMcGIqI52K4D
2FiWL6IYr6NtWP5/n0nfOMBcxWc5qHBZNXdgrRNbTOUWi7I4jY2M7S0RbIzunVfQKTvYC4nG5iqD
z4/np1s+xZcbXGDGqU23S2BBW7bJyY+aUvnFbdFmuu8Lzn83qOKZJ6sRNlvxMO5zpOpuFdPN1C2t
CXYq/srewHYyB6l96dvyufCCGE+QT+ClPi7ElF3oPqE4NBv8dmpdPEKxrIlD2R0twd97pR+JYP76
eJE0eYQKxIIUdQY9LrzNVv1T6BzBXBwV7TWb0ZlmkhPTfeJu4a8cZe0Dt3CgY564FP3TPgFPTHCu
W6AAQKODhtP3j2eiiX4qHstKK0nqLsBMwvloj83PztjQr9kHFYdVT65sIO+DR4ecnP3CiUO7JVFe
0EPllN8e/32NP6g63dkyNGQTln0ZXeuc4VpTshQP5fXp8fCaAosq1b3JykkdPgEKurBzWbtxWT3J
UcRlnn90nQ8t/0GY6ZjW7YTi2iBMRmT0QA+YdQgncvqW0eKvx9PQDa349LiCLjl0wA84sPE8NuOR
rd1h39DK7djhQTEwGyyVuZ0f6iq7sWnao7UB9ijFj9OJ48a9eEAiLuGXkbRokwW5myHMadxLBWX1
S779Pw5xIU+gZY3yFQqJ9DuRoLX4vWtpVETWKMEMPraLl5Q0iyz0RA+Da8hINRuqgrFI0Ftunrrw
Wts+5LV7TI2QKY1HqWisDtLHA5tQkqjd9p3Ni/fN5J+nrjNki7rh77+/Cmu4HE25JLy/MWc7NNnT
xpqIjQY71w1+X65Xg4MsnXgpw+FSdSwO/SG2/OHFzeudq654qGd13goFbTtpUaBsxiHy7S7eZyuK
h3ZkShvLX/oErOx+lHkr8ODNLkElj/774PlqWfCOv3AoRYPkTf7m8pfo/7KWuDLtqCblUnn7g7Zz
S6v4N27xS5k/1S6YBqcvK5DP+YKC9z5AHFWhVu62zCk6LnCRlGP/C9xXgYw5RaumISK8bTyu+uoF
ElJ0fnv3Vqz1Hek/UfcrdE/27K6rvniVsnBn3MGcpJzZVVIrduZmT2WMQWrgvyZf9Wyr7QC4Vcdp
lktXoJcpX3JTveTNNcHoirdykbG0m11gQPrptuLN1OrwymCZtPN0wyv+6g51yRsHGcIgZIJCa8Qq
9m6ZTEgQ3fCqvwq6OHYVuuB0zN/R9tY60/ua9AaX1Y2uuGxjrUvtZ+uSrEx+9Qfy1UaDFxvJl8c2
oxteOViJzRxIEONFJJvWg9/T55bK2BHMYDdvJmfYWeVw9ZnAY7g9O0na+Qfmb4fZD39afoPqfG9o
wNLMQK08W51VlaIosPw1P8i6OtI0v24A+zxeoDfPQIbXj/9aftu0C52WEjfJ1e8PPOuHuLS5qQlI
9+fvecOrmBm2vAcztgvQ9lBd5tK/2JkX+1wYjhLd8IrbQhxuLT0XjjWnkImb0EkDnsOwNrGA6dbm
/tlX/94bu7BqRzyWNtSCyDQ/usTEz6gxHLX0XNsgqA3vCxM4ARp08FK3iEvmfvSnXYEYG6u4becI
0PctAG0DFp6QRl5wib+ERoWcN3N6DK/4LavuTK+t7SSjn/O4W9wWN3QhQZs9pFHQplPMZ6hc9BUk
Rqgt6+s+c1X8uc22eXVGBGpasHddnSfNtCt5wIwUXxZliEvcAAD9WKLjC62fjtzVSMYcteZsTWU6
2bKED3v2OWhoRGppuHlqDEmtOU/BxvK2Qd1tCJd3W7ohu7e/Zr6DWlN42rXmau3ZB+pfhEE4J119
siy0EGcmAV6Ng6kl594h1hJk1pyMFS5r6xpNrok5QBMaqOK7YWoL1lfAL05+GslRXguPf515tdO9
VOVX7llQW7GBSZjL9oWG64FT/+8hNOHQ3rxYwWIU711XMco6uBf4MvdDIad3OSsubVGch7lKvC0z
XA51n1G8uPSQ07ZVOiP6f7PoteOfG+87arkRdQwOq7NPxWHTAak4qPzwMNg1eQzUcBkFqficVQU5
TEadOp0hKb6bD1kmehdQWDsjHxzgiWKrEKZmuzdTc+ao9WcSWktBwPuZWLM80OmltmQUtiW43H41
7clDIWOXn6nV6BnVTsmcFpPoevdcONUPvy2Xw+PBNfug1qObLCyzYUCtDeT0v2enPfLC/kr78Z27
15vVjt+qKGq7qRuS8M0/TNN6Crrg+Pjfa/ZXLUiD1+6uHU+XxC1g/JG1CnIF1+toeDvSBAu1Dj3l
Ge2KoHMTVPEupOQ/O07PZeYb0hTdv1ed2QNpxwCup6TvnUMp25fMsQ0OrBtaceAFZeXRK7HmjPIP
TigPWxMYwr5uURTPbUSd+X3W06TjI/j/6vV9j0vMoZkaQ2arCT5qiy8eGKDjtbYkqUFI6/Evvf2d
9fyWsmQbTL6rmYRaYq7T1EKJGWG6QL0/ctM8iwZGZFSiDcLgtrpPKBn0GEheTR5ij+jFMXXlZ7Fk
Rys0BVDNDqulZQ8k57yd0LEx2LKN226yD9WEqs9jx9L9+Xu4eJXicjJsQbnhcjdKNxLIR2XJDq7P
z4+H12yxWlium1AiCEgCuBUafyBzXfmfumyO1jSMg2bn/VqtL9dpE86z7N3E9crTXDFw+/vXwTIJ
oOkmobivy9dmkz3sdCJ+ZNvPY9hFS1ZAiuBHJk2VVN1GKI48rG7peR22uRDDBSJ0J4CKPgVGYQ/d
8Iozg8TDExXNANtjwXkeugOwCp+tYjXECs3pohaZK3vqhlWkeKSAQtTGfmfV+itg/8N1c5+dqoXm
2d8au58DJ5l9yMRVTQQyoe+kN72naZxMLTIvpV9O2GdYEMBWTSae2DgYlkaz8mqRmc+el7sLYLEF
c22o/snhwNPNiQdBTT0Xuk8oTixaMfBxQ6QeaLnE0DP/YoUQ54HfmcKobn3uX34VJiRuqdKa7p0v
2/3eBWKSGwTm132HmNoELLcazAUZjBMYLPvsWCI4+kFtOGV0i6N4b9GNlVjKygV3kHtteBN5znjd
ZhMMXze84rfS5SyYGK52th1eNltElBe3FZH6cQDVDa/4bRPWBEIOqP5k0520sPgBTYq4DMVx3/BK
3kymYci6hgNt2znnkrqHfg1+hniE3zW8Wmy2t45kwTK6iSWXhKAB1Lf708x3Fj7/kFjwy3yYGLCw
mfQ/2l2V9HUmIIjgfXz89zVRTdVZ4CAqa/MM9R+vlC/eXB4td/olAE9glSlwahxL7fN1etL3q285
yVQX2RCNdpgHMcrRZOcU7nb1ynHZWvJOtrB+p22eiplfqz4/js58KVL38+NV0hyPaotvQ+gYeiOu
LXwF0rkSoxd5rreCm2H4a4W4AO6S3S6UEXPUXl+OQnQu7ujnAED3qKcgb3Gd3kT+oNsMxZdLj0N7
8M5LMormGfz2eBnxjUwHOmNSPJmWeFCoWniyT7Me6MDig1MBp+Zh+0+yI6bjRjcHxaOdEWSeARoJ
E8BP/EOaQ6xmpfzL461+OxoRtcWXj2HVEN/BJVKI3wO4zLsl41E+VYZ48fYaIbL911pTOmaAtOIe
NgtSooBIb9LqZETa/H0mTC3pb68QUdt98RaToX++I8lSbDYwgvhA1fam1qB/H+z+wDThJe0+t1ce
lzmDt/EZKW829O9g/5CP+OZW22WQ9DwhA27HNc68Cydu9HhTdPNRXLwXnINbzqeJIPW1Z8tx3PX0
jqncv/hqKixcrQ7P+yShgXXDK/yH2ti7rLMk5VQGT0kN+XYg71BXOQZWftwoXm1XstOQFE+mDK1I
7N4EOTTiubTWiGTsHZurYw5Y6L5lV/y5dl3LB30aTTzhVTIqskpOBz9FSc2wr2+XnYiqRetNlmf1
w3i/2tPnlSclANdb7kdF0cQFWHumdBdQnRG1PdiSyB67bSBJMKzdGR3UfwGNamqa1pin2g+8eQUv
Bu/eAC9aPKtysQgAIvrBkN5pQobaC5yuPRo83RmnjzteO/spK6stIgDmNKv4sGunVamFbeHCg0ga
hdRC8Vynbhn1k/fX47F1f19x3pl6wWxvQKOvaCl3simh6fZlQJViIiYGAo0dqQ3BPWSzQPSAEpEN
ejyxFXHIftprFnu4wvr1T7n+/XgqGpdWO4ObwbJYnWIqpAAtDZCbPTRD2rw77htecWnme1Afpu2a
bEiwQ1KdecaTyTJBXt9+zyJqU/Bc5lO44hwG438dcTxH8PZ91f7aWA0aHSQCoo7wFwyurfuYckjP
TrfI4V5RSN3x2NnVZXAaEJ+hRLKGBzmDLzH7X1WZ+hs1G6PiJgKrDqAWApiT9Mer6KF5WpQH7vLD
ro1Rm4S7bgMwYMC+T5N3WbfyZUGFs5nZp8fDa+KH2iW8goNiwg2aJsBn/09k0+++3QyxQ7cwylEd
LpmPhzmJU2Jur6FTHj0r/A0N9z0gbUbULmHoRaH4CFg8rg/hu5yEcTuJd2LeeQCpUgttzeyqn1Bz
6bIhSGMggQPA421KQ8PG6lIZVW+Bh707LwRmugVbXHYQ4vR/DOhkFF2A+lF9nNMvNtpPnM30BKvb
EMXHrc4eeGqjlJqt6SnzZqSW7tXpNkM1Uje8cmRb4VADQoT9Js52aqbq0OJp3LVMZRidpSpezWbe
jXJB+0/odexo28I9Ox0xvQ5pTgq1dThgTWhNiw2y02F42tCfXM3Bx2WdIrDInR67mmZ91PZhMeU9
l9BuwZv+Ers+i8feOWW+SblbN4P7BfJVOukJa1z9oIAcgOvHWY4d7uZDTr1nY0OBbgKKQ3dZJ8va
whr5Vn9Z6j5uSPPkuSYePN0E7p99NQHf3hgLBkBpQ6iOroBJO1CIE+PfYWoK1RoTUhuHJ9epA1ZR
sJX528dsdd/7pvNNN7KScPd+6ocyRRJT2fIv3rk329slxsNw//vvsqS8z6owwK1wCf0EpetDxmdw
je+iCMTwiteSPs2ZXEKaQDEF5YXuWmQoEqJF9rHR6zZV8dr5TmgSuNZ9U0EwBUGk2c4+ee0/UEo1
3BQ0X1ARXM3sDwPz0QvSjjOE01CiHdPqW7GJk5vuU6gmKowL8mxrO4/3Q7gE468M25OU9s0RrmEO
GvNRW4etbim3qcEcIBw1R80MeC0QyIb6r8Zt/2gexkWTEJDJJ9Al+ih6EkOx5WMPPd/HO/x2gYp4
itvKcmyY1WNtfKf8KXrnaK/5RbrZC1qLwJNoOrx023xfulfRIae9hXQCrSb9Wpy2bIt66T0Tv4rr
fRohjKiYrr4arTWzVvQ4zsWXsOjLg186+17RiIroqsNhC1kKR5hrcXXFGBVB+z7bTFBA3S4obszL
bRwcO9/QIS7RBi0uIRAtdRaCTjI8uizYhTchKoqrGDZcO1pI5cj+Y1jEsnph/s2a92UQKpCrZTVa
ffx7kymZIqsZzzOYSEYuTo8tVeNlKpgL/CNTSvFOgStUKqLa2mS88S4z+MHbxEeMqEAuz0X3hxMA
3Ub7pkjarRpxHRf/o9sWnibbRV/OVnTnem1pZHnL9xT3XaTElYxpypcTI6NJxETj8Cruq7V65rcb
9SAVbSWeO59x6734ors8Xkbd8IrD87myN87uhI2lBKf3l3p94daPfWMrXu70njMRB/a1tmE80PAT
UozDVrv7bjsq7mtwV9zSKbZozefw6KfdeByY/LjvvysHtfQ9uQCyBhjiOnzNGnc4524enIFG6X8+
/oLOgBUnh0Bs41X1gFpk1lF6zKyMAnXhp5YpBdNtrXJa00mEYPvEOdRPW2S126lsqo/eXJuKbprx
VayXZGKGMC+a4HMiLhzSbPOwnLg0Vdp0wysF7iEc5CRKjiAowxI3/t6L2kVshzJIf+3agT9wXrMH
uuPF9pJuFs9Oeqcy2kVNxYiK78J9U0BvC51Y09RFuNlefOsHJ40hcGtMR4V4NVBhH0uoyia8ZnG/
NUfXNwE4dEMrPrsWLsVNGZxFfZk1WUTpKP9h4yhMPYe6XVVyaygXd3nQVkANj8NZpt0HAnW8kfU7
V0ZxW4sUMuxnYHS2UFxa2eYnWjnZvhNN7SSuQ99y0wKbKvvsNJXBcQ3602qZcO66pVH8dc3mMhUB
Wj+93EaTMr8SYBLmydS9oBlehXcVG0UP30Zw9VjbmLnhuducg2Mk9NANr7jr4qXpNtfFhgJRf+hC
cu6X+tYE0/vHvqob/p4qvcoYvXG2fdtHBcfOx5e6yq+NXV8aZuqX0mRcaufwZlEvr7KJJjboyA8t
OFWOoFIY3o+WsI+07tMx8p3JMtwQNOmvCvWahzwo8qHckhkIlxH5XEc3qJeSeCF03+mi4ryKKhiX
1cVNME/9I5SJLzmXx8dboQkRjuLCRRGu9iiBUijXcov90pojYq37fMxRHLhaWBOwDVEf9CckmkmN
vDREy1BgQovr/r1y7C5pCYGOzsW/720SLYL20bQWhtuZbnDFhf0afG81yjRJWDnH0KlP1VTvWxgV
1TV4ReumeF1Jus6l+XcnhHzEMR1dSZ6CDCoM0ePNfdvPbPXZOmciq3LXQuGpHiH6gkf3xb86reni
FMJd/3zxtdVX62mTUH7OUFoJikBG6SaaY9UAH257Dapz0Eg7TFA3RdST3WdRbbtYsRn5A7NGBzt1
4OOAJVaHTH4qAue6+sNhz5qBnPa/sYkGQ9f7YeMnXts+r+2vHtycHt3XnUHU9ujRcae2Bo1dYss0
GqDqZjW/bKs1OPPb+01UvQqbuL1bg8oXnNviqbbGmBP6XAlTDqqJdCpczV57NJ6uDJidMnhu0/7c
lmNiWWtst84uiyX/3uBenQyjSAH6qls/6cf0Iwp2fhd87Exqerr/r4QjPpMyxf0ScEFpHYOKfhhp
fp3oenTGYt8tSe2VtmaasdpJ0bQ/jJeVyhOz/IsFddB9xqmEpHbhViFLJFyM93HG11PrdEcudj41
qrC1oCUFlJRRqF4LiC5M1bkfgjgLxn3PTipsTYgONccA70KV9L7nRfoBvVW3ubYMRQSN9auoNVzy
AT9ZYDue7b+fQFUB4oRjA+6ex2uvsR4VsUYnKK1LItYks9cTSkRRWQ5Hp2ouQejviz32fWavrD9E
xhtmTuEnrhsmXu/iPIYk5mq6DugW6H7QvRqetE5bU4k7NimCqw2KLbTn/WauSXtNN7ySSqx1WfTF
kvsosIiEpN2hRVrhh6YSlG79Fe+tR2fc2p6vCTScjtyxIinzKcrm/qWb6q+P91g3BSWf4CMUR5oG
FdO5qZ66keCwzI82KKwfD39f6D8PTGIr7huG1QY0OsDcTTWdOhdMc0tWmqpcbw5OA1Xdii1WX65L
2t/KoWqfl7Sq/9lI6huSoTdXBqMrf73wwHiSsa6/jUUYl2kbzeFLOho8V/PX1XQodOZQtmj+uon5
m+eB7MeQN795EQAcRrnGTBSNCyDD7m/uNs/kx8DDqbwuaZiy45auW3fJGQDjl16wZlc+jU8q6UMJ
PdVeyr6/4V7mOld8e4fpYNy7V7zy3QmVS2fmGDcQl9G60F3yrxj3vt+vxh38DdB5B0s/5N5TV7lP
NRd7DisMfd/tV0OXoMNwKygY3gryoS7BSth0h2GnPaqJQleATRpw/P4G4akmvIkq4qYw+Wagwf9W
Ak3nAoTZLLK7dRB1JM4vP4DC+nLoc8Mx+LZSBD6gRJkp5z0bJCsvU98emjaZuYiH5lO1fLLHIEot
QN1W9+BOl5U0hsCm8zDFfas0qzqR45OB9D5YDlhPVsJNXGOaBVPTBkm7hVIelJc5fV+sBxlmkTd/
SXeRStNATRsqqKRN7YDhwaDzC7LOT540nSm6rVBzhhWEq54NAa6LKJyrABnXBKpFi16W4Af6J6LS
Co+tnYPX8Uvo7oukah6B160p6Dm2gk9/N0j91/XT6FeGkpkmTKsZxNbZUqYtBh/r9yOPa/sHNd32
NCakwt0rb6gJK8Ly4rrNueJ3EZJd0o/YYTVzgCzjXPgYWqbv0dsKzowDq268+EVlYajS6BZGcWoq
VwGw5/3fh3gYQwb0aR7f7wrNtuLOWeq6wZRi6HaL6vCw7mLpwqooPtt2Y5m3DOMG1DsFa3NGsrBr
NdgfhYE6a0bqYeiJXSf3UqVJbRKAfdtMmFoUCNdwacIqLS+Oux7uIpvDYhIk0w2tnq1eMSytg39N
Mz9yRHbI8//t2UKmYtcD6Y4W5M7Ki9+Boe+ePk270GpQK1EOWJtX/rihA+JSuv/DiXUuq/Xw+E+/
bdJMRalTH5DrnFjYROern10yJ4Mi64fHY+uWWvHI2vEXSIGJ/sZzaPgiL5BokuWnfYMrvji6fia3
FSbScF7F/RJ2cdF3ptP1PsofSTYWXHFHnq6j65Zlf6Pn9ejH8px9mX/QaDo6h/VSC8Pi6xZIdc6W
+13o8+pyl2vgxInkZsqb3iyrUdCV/DdvCoCGlrIT1aU/Bkl1nC5LYp1RhDIcEW+LYmF8JSuWc0qa
KruPv8Z4QDiAAfhcnbMz/WT/HZ6dAz/1l8cbrbFQFaO+jTanLZ6gbnnJfq9Ddh6c+f027RLnxETu
+cirBBMgRnuc0IQO1/pN5KUNf9Um9cy3UxoWqF5b5gxE4E1/a6xTNR+H9i/5Ywk/Pl6Wt68lTAWm
02JMSe3jalCE1temGSN7tqIKOnwj2CRnlFwef0ZjoiouHe3/tV8z5N+Axka4Ch22MTUMrVsexYNt
296masTQSAnOfKIxGgUPxCO3Zf7x+M/r1kjx4jwbV9YUuJd05K8FBCpDkUeDc8ucKQqAAX38kX9T
+jdihUraNwFaTRjyy1vRRc21OopTeKSfabQc3WNxMuFjNVkm+xOIXjrMnzAZoN3T83jOjv5hLOPl
WB75KT8/noxmu1U4Opi814VTuHWQp4egXC7M4QaooG5o5eC1UsGKfqyrS+XfnPRj7RoutRozUpWq
pjIPKPi0upuFx4EwiErCIit8Vy87/7fixc4ycadzquoC2qnIxeJv9mQwHd2S3H9/FXsIKeqZc4nV
ZoeZn5lJSkFj9yr0XELrYAnZ/VyZipfZ7Q9t+z1wjv1MUUr+Z5+lKN7ruoSCcl8Ul6qV8egWN5Lv
anqCspnits7qsW2hRXGhUxVt1ZPFTMH+fjq94aqqWJU989ByygVvn+uneWsigADPOftRDVc+4PHe
y46PF0fzHRVuXkri295CyY15zj9F3x4t3ka+az0vXRnPFovt4tfjL2lMSEWde/UQuqHlkptVks9D
KgSE4/fJElDmKy7rTsLp6XDHTQDeFjpeXOzrI8XQyrE7V5DoAdhQXNauAwFecVqpiQ5aExBUwtB1
Yu5QMr+4zOsyJpkY1g8yaJsoJ8507JbehM7QLb3ivUPKxrQMPXFp8ulUzOTJcUyXFI0DqzpVzJuE
JWcfVbq2egnuQkwlX362bmyJLGIp//ux8ejMVPXhiaH3ZRPODTzF8F95cuwXt5jQdF589nw7QrQ+
PP6Sbq0Ul05DubkLDXME0fnz3LD14CxGcKxuGkoa3XR+vrAqyC+iDT6mQSviui9iv11I7I+FfWgq
8tFi1WXXVFRAeiccFqZBml+6FRHEb9l0BpLG1A6gMV4Vit5ME619K+OXYfHRUVrG6Sy+QdT5KMlq
yN01e6Gi0Z1FQGBtZfml8HLgC706WcbK1M+mS1NUOHpHC54ui59fUHgoommp3kPRao6ka0VB138N
RRtGogPGognqg1043wfKDDWU+93mjeiuQtUtd6mzqbQzQA+HCJymeTPfhvDmN88UtGdF20UEKiX7
rEBxftdLO0hUrdkFirfpR2fugm95aw2G5jedFbj/TQzo1LE2CCm2CJesaBXbkacE/E8laP8HEzWx
zg4U7w8raBRYYskvQyq3I90Ces3CwfQmcE+P3toMxeNR/nbH0Bn4ReTd+7b0AfMdPzd7r20qUn3k
sxgsu8kvuaQf732TTrbc8OppSCo1/16Fqsv7YSiZzC99V75DgRW4oEDEYmlNnEC6D9xj2avUL6ut
rC5KLI9D+Mu4rcet8m5raSqGakKiClb324YPXSBy1Ie3yMm7aCPObQGBAinPG1gnNiPvom4iykHO
wszN0K3HL2jWeM5GaFYLdC57rkm+VGOlKhVpI1mQ2aMLOyIg+2W1sKJQ7CwiqTykhWWN9ihsDj+z
r36T/V1y//OuAKFi0Rt3yS1JGLn5xGNx641gHurE18eD6xZdcd0tW9INFVI85GVtRNf6Q0HzM+Um
EIRuzRXfFUO1Bls/9DcvS2OrHb9arokOQBPZqHJWt5Wg5eTn5DaBxDkKg+qffsYR7Qd+bFnp+fHy
aKxfxaGH2eAPhYOP4EXpZXCrS7ekJ4uDTcTbLmTbIlFzQ6TW3f5V3lG61VNaVBUScLv+X1s2H0DL
OuXNlc/usU0HUB50FxCafEvRqAG2w+/o9Ts+nqWuBqei1SfOPbDPTuSGBrxrjRe/dfKfCcsjr3ze
7C8BCKWJzL+XRXbqgidIHcYV5ZHlnx5/X2MlKqJ92JrJmlE8vk19JqPAkrjapFCnezy6xsRVRPu2
ObVXUElQHcr+j7Mv6W6bZ5r9RTyHE0Bwy0GSLctJlMQZNjwZwXkGp19/i8+38YsYwj1aeOMFBDa6
Gw2guuqP17AH0s9g4m7/3B5e4YcyaWnqOdZaOi0kAL3i7wJJl9RD0xkruyijOto9RT3iSLu4QFWa
+2aJU6BLprCCguSarkenqz+unAf22j2MZfaMrqU7TSZlhcJdOSCh1niejM9N5sUs/5zVjabsVRxJ
ZKh7M7tjN5ZsOE/+u64WAUiMomJ+mYu/JP95e01UDiXlht41wWuzeMOZVseluDT9felAxrknrmlY
6R6i40ySaGX00pM6D2i1FcFgu0bs1DR5MspBc+2o+A5b2tt9C4zN0P4az/26fNys3D041NQhxRXr
IDOagsq3ZGltj2dCffDlVTRgGX322izgAJmWq65jXhF/Mv6d5pPXQ8JsPINNrc+/muIMkLrGUVUG
2n/zVfEDyhmIP7Uw0OadBBptdT6qmvP+e6/GpWAGySg4lM9rZTWxZS5tlOM6/AGeq2uHVf2EFNPN
WvBONGQ8lySenHfmct5SzfFFtbJS+ALo3pT7fcu5ysB5NWFff0RnCREiHPwPtyNMkfVkeBe2dVq1
9r6oHs5m0FABLWWw2N/Issa3f0G1tFIMOz3ag/MWacIf4nn52nRf7hpXRnf1awOMTQu7p2kToCM8
cCadiIpiyv8AvOhUuEWOoQWUSMZLb2vOEKpx93V+5Y2GW0Onie9eLhjQwWnMKx0Xh2rofX1fDb0l
wKQVBFPeVvvkk/Xq2+Z9CyhjuaymTRuUrNhE5i+1/35a7ot5GcjFWdel7oZxuf+cj3/sTPdUuxel
bxw0ZRCXMEvPr7LaOieLf6JF/7Ucp+O01g9dYYRpMrxP2jn2jeSZVukQVKzTbIiqNZDCFd0QrdcZ
SDZT1s4BoY0F8szl0213V+SC/25XXi0w99vCG302nkcnDVDVrdmxmb/MIx4RdV0Eqp+QIpV0YBu2
fBvPVu37cQA8yXku+LGfG/Ra/L79FQoTyZguf1udvLPxFZP5y1tEQLSnTtXI0hbLJmgtFwYmT73+
m2VXIZu14heKJCnDuVrqOCPaKMeza5MDqft3a5ukwUYhWg/chSYcVD8iRXAOVZfZJPiAcTq3SWA4
WVj4x078vc/y+/b1yn8oGPygC+WP587PptDxxjFYSk/j+Yo9UAZxCdG2fcdgoG6BlkPvRj3/mleN
5npSUTXLOK7FYlthG8I6d+P4YnlOxMEzNM9dxK3tQOzvuTFG1NLBDhVRYEpRnIJt0hXmYJ2FZ37w
oR85uebzNPQfmdOjsmqPt9dDZTLpRN032SbSApGwuL9y953f/zQTzTajOoHKEC/i5zZIOjrrzNYm
buzmwcQFj+OXESi6AAT1vi49VIRcJyhz/7g4INOcJ40Xvx2GVIaA9e5UAt0IL/bArXTwU98/+o74
eNtmqsGlGC9au3f7FoNbo2UGhUO+2Vmrq+PeXncq85gSPBEV3dYYYBVNjoP4XrPsYCR+vHxnXqbZ
SlW/IcV4X3euZyz4jbqoj6DwHxwWOsQ50NGISkuHlVOsP5XBYUnjpvnqbuIMvprk6MZpxB7yn1Dr
bR6s2DxpxQl3u/+70VIZKlYVTrLhQC7OAC39LL3vvWk+tYJFBWhat9l/AOnCnW4lFdngLeP5VuGX
yqn+6ybD38TXHM3ejkPqS+EO7uYCrorDTAW0TJ5FcOmQu5q8+HZOpzJobIKIAjGmVZw3n59GxoEW
a7OvydQFVc81iV31AdKuDQF3u0pNmMZ2wfH2MWk/kO3r7XhTDC1DxrjguK9PbXGe6G+IKQRWEW9C
EwqKWJbhYk5l9UMLeeGz5YwhcGmx6et4zFVD79H3aqvD2W5yG2gWnw2fHnBRfCwGXc2qsogUwAwv
iHjTxXGpmrJTivb+pWKHvtWplr6901EZH8ZKi0IcDAcEr/tqJs9p9Yk2n3Pxw17PdXVmy/X2uqoM
tP//lYE68KKRqlxwdAKTU3su7RoCHxZu1+bovh+QwrXZ0rRL98UdSxBEoHv0pXa8T/eNLQXs5gzr
6u02An5IhIR4M9ruTc3WqVpfaVduU27yrsLEmwnKOZsZ+O72hEYKjdOrhpdilUBWpQXWGHcF7RCu
BjkVC8Rb+vvecakMCCM06bJk77pJoF+cDXPkzbqnQcXMZRjY3A+kTYcN4dpjT+nKY2JMEb5EkyhV
w0shuzmrM1sLPHJts1OWJs9oZn5YuE7VTzW8FLakXcpiAYH42RzYt2UBxhv8KH3QF0t+vO2Vql/Y
//8qpHzuGyMgVrgMrXGxC0I08V9aW+LbwysiViYnLd0shz4euvCI3x83L//ojIau+1exi8vYMCN3
jX5CF+156GjUkiHIV/z5VVyPdliuVWCyRJMXVFaSYrfuBa9yMImfEyc5TE4frnZ+mpdEYyXV8FL0
msxlre0249mhYywG87DYIABBH/99iyBFr8+AknAJwqtL5+PUtRfTdzQzVxSGMjysnwEYMRoAg0cf
kkhuVGVD7CzjccUFkVtrcIuqH9kd4JWP0rYzWdG34zkbrnP93gdhSW/yg7WyYOO645MC7kFliJi/
4KJ4zssed+tFCNTeJSd2MJk/Hc+NsvyKLHIx1i2Y/Jds1KlHKuosGTvWAK7Si5ojfbjsPC3zY5MZ
D+1Cn7tGh1dS+JaMIWOT4w/NbOz3CyKeeBszq4/5dF+vKpWZSs3GSUaDuMMZbeDgxbZJWvLQWYmr
UVZWJBAZP5axvFzMBrews4BcW7o3Cc+NZmyVaaSonhfaeFtejmd/Ag165n+bwNvBSPLrdtipFleK
6nXm7rplGN7offSMsKBu0se0dEOH62RjFHUXlSIbV9SFO1uoKeBJQW1l8M5PeQ4uxU6EfPID4N0D
vK7rXoj3MuiNc5MMGDMannjGhusSXnwsCDBI4p3Vsoi79TGd7XNaRS17MsY1Jq0ft4w9r/59d5RU
RpMVhImtzmlzaWvzLKBpm65ecHudFG4go8g2bOD5anLnXLvlwVrEARhPIC51dGkKD5ZhZCJfBgNc
NPY5L1CWzSs0QzXroXAwGSXWDHNSGHnpnMkmnhgzoaidPRmpG/rZXYJoLpX1qUvRdA2wYQ763Odn
fx4eE3aXhg+GlmptQiaQPzaZc87G7u+QQiR6mot75y2FNhvRwTYOhXPuh/wC5oLDABbo2+6iuqUg
UlwXlpl0Fl+bi38Cjj45VnFzpNGYooFhDIuDrl9F5ZZSbBsFGKDB9A2Pd3+V5dfZzYM+4RqfVzil
jArzhFm5ZM3EuenHz6AHu/Tc0lQbCq+UyUux829pC0Gxc18Z76D7cLDa4dkbXoZGpwKrsIwMCTNB
rFGCphaW6S5VkgXdt45+uL24qsnv/39VapgzdDi8dsCFMPGaYLPXwCi8S2ckJ5wkNA6ksv3+Wa9+
Ixm3bV2aVJz7HkCWIS+2wEyX++p5GQdGOmIDOzw1Fy9vHvGAHIrFeVd2d8lKuVTGgo0pYOJsapvL
1LzzzE+T7upPUeK5UrzaORymaeGPa2mdMve8TRAlSfOwd78RrdOrFlcKXC9fQUm6wjMNNJPYuRey
GqwG2/AMZWdNqao4k8igMLPxm7zfOG6e7DFeaB82a4/d8MXLTmx8qcn7226qiAAZFmbXRWFZLnJD
17xAecF0fjErvj20wjtlFFjtWtuUJby5pAAEtPE8aRxTVV/LGC8HtdBEHKO+kGANt2gItnN78tBg
2R51RcJ/b+hvFCgykMsckPLXDb9hH7eDHWexEQ+HLkwP5OoGIqKH/lKGaI2M2+OdZ7d/0F2Tl+YW
OocuJQ7QrXty0zYc0/uuF2RsFxk7koLyDeE2f9xayM2al5V/u73Qb/oQZbKtKrCI55yt7HFmkDJi
pgh7hs2dieFw+wfe9CT8gJTnhhq4+dZxvcdqyYoQEhgJdvhcdw+rmv7+q6+yaMMaMFW31Hv0Niuq
xXbMe+s4Ux36XzV5qTopq6Y0lhUa1BP3wN7XCQvAf1fDeaEaXMp2/YZHBqedGJQArDwove3X7E5f
bltdZRcpyU2lmBzoIHtfEn88TDY7UNhnNXVtlarhpaoEz+sVSFBNBvml5LwaLzmwPf16120dZTK+
bXPtsa3zjT165hjOpIH68RL7g6nZeRWTl+FsK23MHkc+9ijEGMw26OjSKcp4oal8VMPvm9srl4Q0
oVE5FBFliiq2/OSSjXnUiCm6a2VlHBvgWjnl9cIeUxdpsyreQ5D9sAw6fo03d0fYfv+qV7OnuWMW
ZZtj9ll65Nw0TsMGBa+1dfyLYbWajKZw/X+4W9uRF4tfssc8F85pHUCfNQ5Ud4mj+gYpaolVTHyr
bfjP3FlH+sNqliwo09IMzCQTmnVQ/YgUvUM3s9ZHC/8XsZI/pTNGRtrmgQBTP9QlNLvl7jL/bGRY
DCmK+WaMY8cFgy6i20YOXj6FEMARsCc2N99NocNgqpZDCud5cabatbEcXd8WX3hee2AlSFa3im/7
7Jv1EGUy2G3uRZdAM509JmSOcybCdKoPTtOHW/MXFXxQEl+zKoovkbFvgnuO4CssRogz7Aj8Klx0
kfe2AhY+Q4rssoVga1r37NHl1oFt0Jubv9ZFFxALD69AovfdD2tdPom11ISJym67770KRg+HAmrW
wLlAtC0kUDUWZlivP63yj7ucl/Guch7fJcX81mKbE17tnVJSRWVNgc+8i7oUQ+/r9OoLrCmZV9up
nGu3HZcyC+r5Q6WjDFMkWhkoZwhqADXYOFdiuv4BTIjZAx/9NAA358/bfqvyJinGN8e2oQqHX2g7
tPmXa7RtP+4bWYrsFPCZcUsK5zrgBbbOxqibNG+Ab14GwuJSLLvFWECDqXSu00p/Qv7yoXcYmjfG
47KRYPPt69KyL3mh6ztQuKgMiQPTJFhTfHyIaIvAIrGdF8Fa/RBg+kv6j4bVBXcZTOY7ayzLH/oM
n8XwLugcC6JJsaqgltFxPe77OzTRJ48cq9Bk83FohoCDtWquP1cjOSULiYryWyU0hzaVwaSYTqqW
53Dc5JElIlr9PJrzX3A0bK7faGUFdnGXsjFlMusZ99zV3jhCD+oSWYCSDffCxaTJ6P/lhje2Jhkz
l2YpweM4RifFwSEnf/tJGMQUisd+qoCsfyrynz59BvAwwDYSDNbHvPxiM+vDbW9QbIz/YOrEBFW9
HQDYz91zb7yDqPVxBe9EZ0Zs/HP7NxTpRUbSeQP46CjQdNd5uJbiOW/eO43mylY1tBT9I2MMdBCT
e+3IubEP0Oey72K7xqpL4Q8pZSudi9W9FuNTMj2U9W93uus6Fe/ze8p5lczTLSkLcE+7aD5/KLwX
TjQvMG+XUv+wo+0PzwXxhHstx8fVOJLYo6GOs+jtFO7JuDjq4QGEjp57dVMaTegqYeUW3XaQt6+A
YQ85lM0a/KwIhGv6lGegyhHH5bQ9j31gH8YQjyGaFPW2t/xDljbmZVnZAo4IiZ5qPZb1ecw1m8V/
e+W/YfwPXZqVZhblAp9Qfx2jHl+ATiUeZE/rwT1UhyTeNFlP9Q1SSe6zdYLo8AKP51Vk1+tlaPPQ
gTrm7aVQrbK0Uad2bw7gbnavFh5vlrJ+bLVd5UoTScGaJ6KHxsEGD/q+hv1DfQCmNijP8y/juFtI
JwuhCgIpcMd+zRyr5uSKK1tQ1oEs9AkdIoFR/bhtIsX4MhrOaiFt6hquex0dtFltp6VA+579VE6a
lKxYYRkRZ6dlxloTiYcsh8I+dMaBdpoAUKyuzJjGDNzB5APyQ2Hxx8HZPvRpq8nEqqGlEIaGYTlZ
Bobuthg9Ce2suQRQjbtb6VWq3Krazeoc4w4USwiCWY2jq3KOTJO2Eugi+d6IZPBOxNmpQ/c7HicC
71jHe8ahn+/zFile855CxXm3i4fb5SGYcUBbnI+urpn87Wtg6jEpYI0Zetdmk5HreNghvstpfOwe
8qCI5kD3cqZaAiluedpNLTERUCO3PvECxP0M7S2H2/ZRebsUrRzihYVNkJNB1A+OrjQ/VUZ0e2hF
oMowuD4zcDGS7K6TffG2qG2dgI+hFj2pmLkMhdsmvBc3Ag40pZ/zMSzrJehsTY5RmFxW54bSYtkY
mYNUOZAGwq9uHfnGXcQJ1JN50ewVr6DATCKBFVNAvS6055f7LC4FK0SICzEAQHF12gtpoYc4BR2J
c+Jrzi4qk+/mepUMElo4Yy9Q7jnrwTdcDP7OzTW1k2psKVDHol5s3iPt0ubZsuKtft/PmoyuckQp
RjMDdJ7zAh/PGlxqpXFZPRjtL6HjqlClMpkWLcuWkY0rFrTtT+1De0D/dWj8IWv4f89Bundi5e9I
sQpBML6ZBCbiL8ZH5yCO7jfxzfrQPe3dBNoOLsVCyBg4O/FYlZYoEwzrybLjOftMdIctRVjJnGhW
mzhjA7qpqw/xmulD1X+87feqcffT1Su/FGWV2wneZq6p+LpVVWQld1bdMqLNHlmbFQLGqHDHh9yo
u51WzViK1DoH+WW3nxSSKtpM8E9o0rlq3P3/ry3Rk3XqekRozY88O7u6+aqcQopOPi0kJxOBU/DP
0/gIdTd0KMe3V081thSevDPAZuKgoKNZngIKadUBcc2o7zxNraH6AWkDZaNdNM0++aF5bxlfyXDQ
ypaohpZDMreyUYzwvLo/TUnk5I/2ncWijE6DUsnamiBzvNZohCKr9XWqe01Rp5i1jD5LZg+A9xZe
PeenQqDl6XHVvberhpZC0eiNoaobHGDc5AsDmMVvX9zp121HUTi3DD3jK+ULqXFsL/wWez0ip9dp
qSm2CBl7tuXUdSGliTg3T7b3ZM88pGCkoF54e+qqOlFGnkE73lnTBqnPsMN63yMOaOklgXmwo/8P
Kto9HN84BcsgNMSPSa0GNdH8mBzB+ARplCA50WCO6ng+We+TP7c/R7USUsiC3GhN6gXpK7cjz37w
7iIYpZ6MRcspKXLocrjXbYg3PwKO9fZ8VV4phenEnYbnNjzHtR675mD6Fz/T3Tzs3/yGzWXsWTcu
A+03zHk6WAcnao5bH9JgC+t4PTXn8utdXyDD0HCBL8qVI4el3oOFtuT+yb6L9IN6Mv6s8igxoVzt
XqFQ+FyR5EyNn7cnrXATWRAbiPbCB5wXZmdh6h5t3W70NsESpryv8+ttbobUlahgc/dCP9jhEDjn
4pI8db+20Dj2R/5u+3b7CxTXw54MQGM095JhQM1lAoJDDtbJ8KPk04RuqmiO7CiNrTk0edDr6OFV
Jtsj+9WXdQwgmWbw3Ks95sfGZ5eeddHtb1ENLQVt41RmjY4MsPJVx8w+MBLfHlcRXK60vdrCH/0K
Iu/XxvyU/M3wcJUXmqH3C9m3YkuKWz64zBAMRDcsKz8BZHhI6pgIawn7/NnvimAr44HPmkhW7AEy
Cq0fKnPM9qWu6iMdWTAvz4nzNPU6WvV9C3zjY2QoWpnNBs8bJE07eZ9k70FncADmECqJoZdyzRqr
fkPafrfR5B7YL/e1+ICnH86WgLu/gDzp8ahxe7lVZtr//8pDq8ogxoL3OpA7Xkr3Aa/gUQ/Omkz3
CQp3knFW0H6aMz4iV1vLc9tFW/ez0BWCqhOUDEADPoOLjfvWtcXVZEgOzgnPLQJQui1G1ojc620T
KSJN5herbbf3mhX1leUm5Q9B2fDeSFwdr71qAaQ4trq0NvMEKaKfvgBLNJE2wCVCd1cLDAXd2v+u
L1two10XWN8M+1jzfQNZ7G2rqBZWCmbmpySfc9RYtkkOyV9fOA/z9vP22AqbyEgr30lJkQIOe62y
h6UKnfHvYDxag4bKRrGeMtCq6vIaRsGpimzPxLTilOqoAhU2kUnDNtCdQRppwLaeP4n5gSzfS09z
I6xydhlgZeIJzRYQKLsCm/KOn+pDEnXRsuP6S1yx6k7Ibz8DezLOakvEUnX7Pa5V+wc8m5I2nrYS
HskABQgtnZaXylD70rzKOl1mDn0DJtwrcLz+8Nc1wuSufjzqySLZhtk724T4vNbeA2OxqCGZNNSx
uYxRKszTbQdVuZAUtIYpKGUT5p+TOXRZ8sCojs1CNbQUsGAz5ZvvcvvqV9Zl5iU7QA/dPdyetyqw
pKBdurbmdQvjgB1qBTEob9pg+Z5yXbeSYvIyompJuv3Esl9Z9vknayIrZCJKXcZRDb777CunSR0/
85N+tn5D7Rv3/v4A+IAJbsHbplGNLu21DsBgRgq5hd+MDgys5mwK6kn3nqPwd1kREjsgqNJz1Pum
N5HHdAW7rkChdcEVaRbdN//9p19ZJ1/agtEUS4tDHBUPQkf2p7LL/v9X43ZmLpKtK+1rRiPDRauS
5tZC4YoyTKpzQATKMx8myYeA2IFAa+bCQl/cF6L/5dFX8xZ9bVEHHTOPTS3wQtd3IbFR3NxnbClI
W3Th9ktVALWElorI6Ubv4kOmTROl/7nFG7WlDJZqoK3SuRxvRLiXO/3f665xZRGLnGtyEpEVQ2Fq
DnRbi8I5/8FK+Rk0FjI4pzdagbDbE5/cg1tm72/bSrHQMkSqtO2mycFbdJ1HCjxiFwwNeL5WMp4a
zu8r9mW0lDCGtjdtfEJmN8Ey4hi3hO0SQRf09jcogkDWgSSkQnNyb7FHh1Q/jGScAxBxafD2KvNL
gYts47KK9dbvNSnGg52kPBTbbB/o2lFNblOBBWRYVGc6DStMlDzWf8+zJcACXrh92F2pOvhRr3Fc
1adIx12P88peF/xMOp4ANw5YF3Pr831LIG25UB5ime3ivLVH3Jx4D6Z95y2nLApZDXZi+8uCFx//
B6kfMgewbB2FuMpzpB23MhIvn9man9H5DFUs4nuB1zQvt23ytr3/4QWzTeDMEgs1eIem4MRLwISb
H91Bl4fenjuV5SGXyTNHK8Xx01ubd7yxftl59un2zN9OCv/wgrV490YNbuPyF5GaoMN2DEbeB7SJ
bo+vmvr+u6+yv8VSgbcTJISa/uLtheYaD1eNKwVrSWxRL+Z+je/lQTV/YTryZNVS7j/4asIeJ6lR
7JXTBIFhNPVs6Scy/bhtDJWxpbCcKZj32gEZuOUiSuwDQQP+mn/edCq5KqNIocknOzcdirDfssoC
vtZsonkaNelRNXlpq/UL34T0np+fLbcgU9DaLYVMz9IZMQG7QI6CITPuSjHUl2KV9otvzRwppqcP
w1SHtKCaG2vFR8gopyLZvFZ4ND8PhD5Qw7yaphUB93EQWXG8a5FloJM5zmUNvReU3rk/XgcGmSFs
W9e+8sdTQYVO9Umx1jLoaStG0dSsxOvb8LMt/za6Z3fVuLvlXvn/0iCNTbWTn/lc5/HmdC/TYtK7
asF/GMBauKfBzDw/QxGJpU8Qu2jS3znZWuuuKwWc/f539sKooIRlVdhfV4rOji22ch2RkMJ1ZOYX
TjKb1kC4ntsCHWdZ956R9Fudj1HBjeVO95SSj50VYG6nDRy/j+j61TX/2lZoGfd1W6DZ8n+tY1S0
9O2pBUTGDT2UBfn6mNaaexFF3pQRW4O71LNRdPvT+zltHhr7qdO5pGpoKfMQkZrtYGEPGSBAPZV4
WL3MmY4YUzW4nGuqseLGjHmP6efMC8AXGrT999upQDG2DNXa2mRuewfLaUDVrLou1VHbCq8aWnJ0
A61f6MjqcWpLPma8jezKR6+iJkxVg8tH8An0KUMLP5naC29+WP5zOt4XoDJKC0xMueM0BTycDQdh
mJcso/Ftaysyl7d/zavMNaPXt6xrZMQpf2qWQyU0RbvKGlJQrnaVOaSBh6zCAEOP+zD6VlANowZG
ocgrMkGZ2SXbDKlQoNv5sUYvRNUYAelfaDlq7KKav1QVoJfVrX0Hr3qFK9afbOLps+d19c+BG/7H
26ZX/YQUoXO7stFqatx5MAutsuJhy4vDUOkuQ1UrK8UoGqEyWo2Iozy5lM53vFLdNW0Zk1Wl9rjS
DSVNuY5uULVzGdhtaoe4FK0Ot39CMXUZ6dRltWC2gQ2psB9N74XouB0UXiMTdk21MNPNzHGY97+w
P401B0vxMOuUzFWjSy7fc1rzssasR2MLbWsIC/D6B3VanrPWu962jOo3pM2IVk5n0xk+Y5Zp0JRn
O3vPqiaYdE00is4tSmW/d1Zme16C7ryKh2t9FNM3k5CHrHZCZ/rcdbFLoIxEMk3dp1ppKQYm9M/V
LfOcq73FQpwsHQ2Ayk6y82/ESored66eG7PkT7uVoUUPVa8jX1SMLwOiDAhrldmwmyl76qzLNoJo
xg5t3V6iMIsMijJSKKfbY52eIazKMTI02ZZkvS/vyKRc5WpOgtrwU2E+1O1HMcaNrntUNe/dXK92
k7KwWzcBsvLqz+g2akFFUlXhbc9XZMt/UFFuRta03HPC1kbp7FwaWoaTmx5uD6+a+f7/VzMfcp+U
OeiPzuDL+SEcfzo4rGX3ebkMher7wSW5YzjXdDvQ9Llx76sLiBSsxCw7vrK6OJtefdoKHJOo4djR
bYsoYGJUBkAJj9u0mzHr6YAOHYCJlirgT6hSo/U01pplVdldCtRsbgbOtgyn+6TsvleFnz37zJru
W1UZD1WgwMNW0hRnXrofqT9vUc4XFtw2kCIHyDAoMtYzuiX3gm86b2a0jZArHQ6l8fv28ArLyFCo
yV5xpKwwvO3zMLON02TrZDdVQ0thOow87zqbONfM4GFaZ1FFdNRzipdeKsOheJ0avWeluGMCSSJY
PUOjar/Z5XWkgAbwR1bTg+t9WNHDWm1+mA6NZjUU+UEGR5nJUi49RcYX9R9vu/aDAwbTO5dC2nWd
ga1mU+BdGe/YZhPYuPT+YPflfL290m9O3TUdKQaqmQ/p5uT1xczcInDHNczc+WRzpqnY3lxu6KPt
iKZXuW3sXLOrJr+6pLkZg4z1ifR+fHvqqqGlE5Uv2Dy3ZKsv9eT9XjtXoMt7+nR77Lfv/TFv6UQ1
2WCDpUVSXdyLiB0AZKqQH9t4C5NgDLODDgulML+MTTDomo5iLmD+4WkpPmzJF198uP0JqqH3/7+y
/FanICc18QVJ8SiAQLbtqFy+3jf2viSvxqaQY84mwOhA2/lunF6Ef8x1KPg3MxsML/l7V9ZGP+Ba
6JL4H2f24kGWwioealN3fbAv4D8vhBhf2reSdCpr1GfNZWHF0UqSqLHJw2QuYZPz8+bqVKpUnyEV
lzbrfddzYf25x1PnrmoSuNCyTu458OMrpLDllcnTEnCcSzcWIDPk39v/ZKuHu5DxrinDEZgPVlNT
rNWFNe9p00UV5Mq5pUmXe4C+sQQyp8vAvK3sDCxxAz0Ywabj7HpnCwIdVbdFvO8OZCij246qyBEy
w4tZL33qmWl9qebFCKClk0fCB3HCfaNLe1m5NuCVTTF6bhnh6toPTW3dU5tgAaToxdtmVqWJUV7s
1vpLskwEjU/vNIoUvcLm1dxNQ33JxEg/W7io+wwR0DttIsVvgR5wCy8P1cX3QV1b2lV9MmZr1ZhF
kdRkbIKFyiSF3mp1Ibn/2Ru6PIAAi1lxTVip3EWKWhR/WVLPK8IKzTjx5DpOjDOppmJWZB4ZmzA1
xPEIsUDKuhZPrmE9pon3PNhNmAFd1ep+RbVzyaAEj2xzQtEVcnGP7HEnsR2goPhhCS0g8euj1Qam
ZmtXrIUMT6grapcTwQ9t7SdL/HbmaNBdZ6iGlnbfnHV+0lFkT2p9qmoc0N9POsyGYollQALew0qL
zNi63OVdwWKaaPo2VeNKATtz2wLvOKyRgDqi6MoYi60B/KiG3v//arflHq4A3RZTLodL6w1hfV/h
6poy7Uo5k3L0oKZ9cVPryOkcmJSfYB5NLlD6ov2/MzdFkfleyetL+iRifhqORtieyUVE7qEAeqK6
B2SCz5DCdmRzV5RbhnLEfpnFt67X3PQq5y9ts51n2kU3YP5DvEQG1jVOD84z/Ti+8HA85n/W6+2N
5E1/d3yZiMWpAeanbl5dauN7/guaCMEwaGzz9q0axt534VfeU4wUUPgRmxQJpqg48cf2ZB6cODvo
6FnfdE/8gBSsqdlNychEfWGQXz6vnT0EzZrrpChUppH2WLvtALHy5/oiyiTIisjqy6DzNEH7ZkrG
1KWgnbAxuVnq1pfVyNowbZyoNdtPfpoGlPM08LRnFdVXSCHM/FGUQ0qR+1kZVONTB4roWde4pBpc
2nLnmUOE09q5fbtPffmh6i5bo3HMN8tYGEgO4NGhtrNM1WXMYtv+aDcfNjzR9jpiUJXrSIELfoEM
2gPYEodkOvr5dsxaTc58s8bExKXInf2k9nmyVRer/9omR49ciP2QjmUwZzEAacHtuFWYR0YnuBXD
A62FZW1AhUeygOZbYOPW9y5VRseXoQlF4ndOtaGYWtZnPn/rKyjhdPe8dWJsKWw37CiQl/BQ4q+x
GIdw/A5OXI1d9tP9PxU+xpaCdurrZYH0TXWZ2Du80e7YRWt+MgbAScvAFI/krnMQfkgKYL6Ns2nZ
+Aiy9EFuBXM3B5N9uL26iriSqVmytBsbPqYgpM+MeKTbI1+6iy9KjYuqnEcKW2sp8DYJkoFLCT4/
9xkH9pCWl8R0NIugCC75gT8tGkJdC84Dod5grMYwb6/3GUYK28Yl0+ituNTBBUxUWeVj6Z9Nqjue
KJIyk0KXDGgQcw2KTbf4mOQ/HfAadQAWtu4z+3+cXcmSpLqy/CLMEAIBWyCHmrurp5Nng/WImMQg
5q9/nudtqnVLKTNWZVYLoQwpQqGQh3trekPRfEN96G87d+lbiEo9cQcazJv/6JP1nnbZySnqOBed
IYHQLIHKzVLXoA0nnYcoVB03+0sxf961ACovy8DbTDKKrVNfX2iepYjm2QAL0U1Zcd3U9mvIVmHo
uYZIa+eeWEGSfbNWnJUPQQ04zvW67NcfFjahkBZ2XkSBDTzc/oJu8tf/v8l1whLE0mmFqM8ysOWl
CDYVDw25gsZd33n2r8vlen27GibY4tl347pFB7LheqiJNr7z99ytjvjCnmD4pjz4PI36JmZrtefe
TEOVmoWO4WLVuSOeStf+yNuLS7tfNrALt82uOWx9xWPzzJ07e0UUtirnwKbvBFvdjlu0PgXuQezS
tKOh+vgvUObtUXBBslB8JfO/HXTHjUCr9zN9DK5kySRds6HPUYhNv6RP/5HCHZ0P9qfqq3u8dkSW
325bSrNBVUxamdujANQYLmD9WLq5iMKGmJIRzQZSkQvEXuYwkAg2wXrHyYdqeW12tYTAOornjp5b
Ec6xN8NF3FmsTcbRVI/VzVpx2X6eGrJe7+OW9W9LIapxpZvd57KqyphwNjdfCNIQr0YKyA+LX50m
8pGb5E10c1dcVtbdyJcBJ2zuifPoVZ+crIlYZ2rI0w2vHLNV75DSnlFSwHF4XEs/IhzqrqWb7NuL
iteOa9lPc45giSt6BICUZQoHmk2uAhSczud2mGPebbOcBOkT6f26PWXNsa1iE0Q1czZf3x0y6Q+P
rCjRW8m/hxVfIr/lfULa+XD7S7rfcJ3Bm5OkcUdobze4drpBvjqJV1vyywb5cBOFmG589Zhtg77t
+07gNClllMoRekfbp9tz1+wbFa6AQ7UORIBbSVf92bxHIZ7z9Me+oa8/541ZQrmF3jDjHMmmLfL8
cwluy5YY3FVnEyUhHtzWq6wJ+2ZlADCx6sAt0xVZN7TiqQ4dJXV6KMgw6cdtOJ3yxhR2NXmBClWg
s+NkjoXYOMq6uLd7p4jmcPqX2BmuOixMP9y2vOaM9RRvDUK/teuSiKfJck+rtR6yLJpkcyi9n63o
0bB1uv0djaVU2MJg+bWfr9cXSc/h9qHxK8S2JQ8bUwlf48MqdKF2GicI1h532q2P5p59tb3mcQrt
49ZAc2T0djGIULy2/b1VO7oWDS/l9e78084TdxfOCOMqnsu7dtvKFd5VV90fSA97R17b3r48TUUw
DI0/y7DF04xTpf+Q1DqmWPQEfeWG7F4TGlSkAnVSkU/9gKcfYBS6Ps7BvVTR476to/gvAyaFtgQr
O28HkR7GXUgaWFxx3rGzBxBcYlyxHjf3qdolw4RxlfM165yNT3Mrnvxx+lKP9SMoo1jkl6YLuM7Y
istKUCQsHoexB1xfV9pFvqwADDFtcI0jqTwttj3gpRw1hCdKX4V7x1CV87oKTaJnwfi+Y1DlaknB
0E+YQG03W9HF7LeBd556On+7vWE0oVPVDgPFouSZ6BHT0jLpL62sDw5PmtJwnmiqUKoUFsFr29Z3
ocAD1Qrx2i4egf+xf/PBh570t7K/a03QVc1Kq1wt6TSmg5+jZFEtZbzwQ7ku0WgZigi6wdUzN289
wtprkZqCp7qNip5CKjy6vQS6wRWfXftc+gtatp587p2mAlxpgGXNDTfEM81pQhXXnVJplbOHNKdw
5HEa6/uCm7xLN7TiveDvspY0wOo69anJH4SJa0k3ruK1qPX1Ww+4/VNNgk9OiK3DweRnMLdmcBUO
VbZDNdEpwGMM7JH17iEvDeUDjS+p3CxdBR7NYIQ55qK4BHQ55016Qp9rJKQJdKjZKyomytp6Zwyy
FYU5oHLOlXD+oV29HObZBEbTWUc5Wsd+roXlA9HVoUERYuMAH2Y526U4QkOVoSW1c98rWI7bmrXG
ddXGlOy8xKryV3VYwTYSQ28uTxjFLdAuyffBD867vFQFRaXSWXtR431wtsOzy8KoaazEsnYxosEy
ipfWVzbaokP9JpxQqo85BX1lNG1kMEQB3cZRXHVY66AgVzla1qTJvE3oWBa472TTj9vm0e0bxWXL
VqJ1O7wetME2x/MKhLAzlPsmr0Kh8kG09lbgkJrL8uvcFM+Ae0ZTPRqG15ziKhgKIuuinirYntl1
0cRb54fntpXNpy5dIAFa29afjobJbUNpFkKFQwlIzZWTQGwLwRrahxZI0erEWlpDdNMNr/pvZ9di
zHB32NJtPHfl/AcIg58NS13DY7buA9f/v7l+Ag9ViiHFNc6HbDL/6de/AtMyvw8epuBj/HvsBSwP
Lc8rTP5F8vjKX92c3MTtkunQgN9wl7AoPkP//oyPHuNNcmT4XZVFc4kXz6csNIQJjR+o6Ki5mHwU
kK/27++y4KUz8UzqxlX8d15bstEZxZDJui/IvZHxWLf3Fb+l/eLVaDLBES6/l9UaBbicb2Vztmw3
Wprj7T2vmbyKh6oWDmmu6xvt0lU//fJaRpOO4Tql+QEqBMoVG5+XEnf/yud3pbB/oQSbogKIDhTR
t98zbzF4lu5HXCfwZuNbRc0bcLcDSFNNUeAPUc4MSbLGpVQ8lF+SNM9DmGcLvlReEY88mvnnfaZX
3NX2h6DZGlywFqsYI4cP37dqO+wb+2qpNxZxc6g1SJsCUdHU2XPet9udIMVl3+CKk/aFJ/H2jgOl
6Ouzx7OjZcRE6VZSOWutoQE3JV4BngJLerFdZXdQXt0lNUFDFQhVr17OV5xYT50tEjk/FejUY20b
pcOH24bRZJmqGlWfk8IBDTzeYBC9gNAmThCNwV1qaoV6fzcG/wOEmvCyGTKkmCv9mOZDNI1AbFSm
hh/d6MojT7gSUODIDrNn80ev936GIbTImek54H3joCL395aEKjKz3Rnpa7rIewb6dpS5Plp9FaeQ
Pb9t//d3T6AqVE3jtHSE4d26awN5DwFRH2Jtu/iUaKCioVYIuKbMweVkbh7q+rWx7qvmy+15v9/Q
hbEVd0Wut3EkaUjRju0dTbJ7cW7unMiOrKQwZFI62yhOW7kldPgm1Kal3zagN5FJFcrKlB/oRlf8
dh0cQu0elg/G7OBk2S8y24arm25o5Xi1Kt6D0hpXtzUgNOkGAOhSj/y4bXndnlfO2CLYACPPrvFd
dg8lJFDyUMageTcEBM3cVQRU6vST313TmWbM8iiHU517VnW7zm6o6P3tUbIYSAfqHQRLSk9y8U9+
8XOXWVT0k8enwa0q1D3mmp94VyesXB46ku2c+DVEvDmd+LqFk93i5AuhbdPRLklbUyrwfs4RqJCn
YvOmPluQjOXNc7Cd5hI0TQL8Ty80NzFZ6xb1+v83sw/pWKfQxa2fyjBsxUm6PcGNKhXTvvtyoHZ6
LwstwwFklE85npF8nnjye2OCpb9Pik4DprgTtZArLR3CsDzgjfB7E6cJREDutpjG+T8iDhOyC8AV
MMW16qxPW79qcNoGz4j9B5CzRks+x+GuXigaqA+prhzoAA5T5MfbHZ5+23MdfKEmvInmtFLfUqsZ
CD1/wlHbriSh1UeJp7zc/+GFX3d5mNrqzea8Xstr9ZsGL6jhzORR7uoxoYFKi5PZYeU2AYBEW4Ue
kwJBgaGL9/a0NWZRUXOLm9VNF+BOUm4vq/dMgJuz5mTizeH2+Jp4HCi7U/abE+RLC0zC3D0EHStj
d/Tu7Kw0BDad7yqbkubV6qPiChgRetq2NEtSZkJ1aqauguZWklcd7s24STnDQ/9rrfNTnX6/bRYN
ACdQoXI2E0sA6kxsl09r/P8szf5hQ9+KeywOVrKLlJUGKnLOYmSGNNg1Q+5/FrSOIT4U3f4FOuso
IZ+m9hbkwTUaEO84yyOp+6Rtft8eXLOqKlWOmBaW9wW95jYPk3jITYA53aSVSL+2q5ulILFBcQui
gCjRu3UMNOG+SSsJWVqiIl2nGNxhRR2NzfjHbaadYzt/H1GQowBdZoHze7SmOJcuntr3YQWgqvD3
0IT3nJXXVHXjm4hyZK2xuxT7cj0VKlf42OjCQQWOUwgDZfWWADlnUu/R7BIVIUeEty4ux8wd3n7o
Oj8JbJrcXktNWFTxce2aBk7eYi2Rnq6Hrhs/e50cojYM2hhJoGFVdV9RblB5ByK71LqWOZxHz3vk
4lcIpRHLcF5rNrsKkHO2yfcIQdbRyi5i33PUEImJKFY39vX/b1Imj9nFCmkjwCauF+M6wXG32vty
bKY4KZ7OFjKDeQfHnXMqAz5HXbFJg8l1E1ec1B6JX68MZc8leLHts5d2kWW6EL+7H6Geoxgll13u
L03JXifhiajOBOTQg/Db7R357sQxuGKVzXZ4UNYbCEis7ITeqQNf8gd7NiHE368HY3zFMAuZIC6R
V+x1jsmRxfnBHZIBEhkMgNBl3qln7f2PKvk0LHY3yPQeHac8Lgs8UxfzaijuvZ8L40cosSzjfePI
vi1f1zY/yDqNhGAHn47xNv0ZOzeifpVM3a+Fj3HvWUnpnjM3AyJk5xopyUjqlFuBpIG99tkEUdWK
1EmOChVA06GJm+f9PeaqFaNeUMqtIOcPHHhsvkyJtFKDa+iGVm6fvZMtI7gx2GszjBg6PDVpm9ze
vLqhlUA3D1tNZurCMOgamtMhdnrTk/u7MZS5aomIyxZsgOBLePVyEUFnOWLiy+h8LVJTkfF9x3PV
MpEVLmU7yz69D5bsfqrJIy/Hb2EzfL5tmqt1/6d3CPO/muxNJN0YmWbpFvyB2ttRQOBCVh84kPxN
Nd7L8Iczm7r3dR9SHJxVVlfwBjsHXZ5RTpc71//Wbg6qMMvBC/6R9Xba94uUXMVybdaFORi1LMhF
tsV6aK0gKXMPvIQozXo+6JBXw5bVLb7i7xPUsoZOBuWD1XpLIkjzuVwn6xD6Xf2CjMmQxOgsp7h1
mZIxdawelnOdyPWbqNmmY+u18TL7UWeXaFIzkby8i+FhrlpfQjaDp3Wvxqe6MMma33n/xXK3qMZV
G9XWiC9PdbkLIIBvqf4+eXZeyYWBzXwdzp0zDseOFIuh305jNLXixNLR9wdQ5z0stUwWgEOlJWIp
w6QTUxSKH9TYfadxULX7zm46qyINfgcjpzB8cKpjnhoeYHU/QjnRm1Yu3KOSP0jqxc7kx46sXqqh
TdrhcXV+1D453/YZ3W9QosDipk078Y4/2MHCzwtEL85cVmBdq1JTtqz7hOL/+Ry6KZ4EvNesmQeA
wza2FdGw9dO/s7eAdmbXD1GrUQJEgBZZ8vIBwrE9emgXED92lR2LxcinovshSnwZBw8PnCsCcjqT
F4e2Z7LmL65rkhzSnFVqxSKfx2ZqqxVZXJo7SV/zz+HYm5r9dHNXQklYr0AWtoy9Qron9u3sCNBu
JItdLz7MVUsWYusagjzf/9WNVB5El/JnYq9oh5zW2ZBjaX6BWriQIt9Ief0FNkB5pRgjN/tOQe+5
a/uo9Yo8XZu58sANOEs/2sIx6qHTES6ma7Ru8tdz5M1h23l9OXDosTyQ4Gnz0WDfdQnfVeWF8a8f
fTO4xMV2bkhZPtRje3Td7MFq8khmpu4e3dzVEFEUW50XmHvHjls4R9tvmZpwerqx/yc2tO7QMozt
kwzH88cy+24zA55T409qo1/Khtb2Nixp2v7yrO6w1ibi4Gv2+E7qpFYurIYUjDWYtSV5wtlTXvxY
+/M1FdxHGu6q5Qu0EXaFDPGFcRWJV/hg7xsfwUV6vL3bNT9ALWDYgHQSMhblQ0M+M4YTHrK95Lfj
xnZvuqhrrK8WMqaUCavdwFsp6IfZRgvqZLouaPaM2tvXLpMTLBS2WaHHEWT3DUafyh+3LaObtuKo
dhGONegLyod8+sLopywz1BY011xXbe3DLaSs1xkDg/5vxbwhl1wkKEo78fCVxv3J1L35/gswc9Uq
Btnqxk3zYHwp27A5UdY/snR5aMOqSKqNE6Bm+JFQ61Dm8rVfw9duGz7etp0mKVbbANeB8zRkiEM0
vZ/nuxYFlKV9GPNdzxH4Zcr5y9D/MyGGlg9BIGPbrw6eb2qW0e0p5XgsuBMMmYXsoVgYChx+YgXy
TArTXVGTzqkPTBUNq64n3vhS9f+U/C6dPofex3r51j/Psxvftr5m56rvTHiNC0O+YoOVoX/JBziy
1YT/7BtbuUYXEmDDdknHF5k70dIXp87aJ7/qqiLr6LQaQJvLxpdp/YDKwoT6eLMLTwea0utqvzkY
Jx+tTlV9DXPh8urXJIIE2pfbFtHcl1R99cnyILNTEP8XA09OE46HEGBGVkv0hHhxRU/FWsQZJN1v
f02zPVVy4azs5s2HRspLbQcJoshjigthtfmfbg+v2zqKY+WddJkfYveT4CVk97O1L2VTW/bqJSis
rIL98/JcF88O7haL4XDXWURxWHRKh/4ELeCXIRgilz+loAjw0z2Ma8xVe/OyZQPikFjjS5CVSc6b
E5CG0VCYBDQ1e0ftzLM6Cy3ptu3/mqgTiRa6fzQ7pqA2HJv66EAUdF6SYmwN92HN4v5Pf17r5WU5
BfTsV86nypb3q2uCSGgWQW3RW8mWMjJm0wvvApA4zfGUO/fd0O7bPmqTHsitqqYH7c+vtKAzxUPI
mtYs7qWAXgi3eRGGhnRIE57Vbj1A7VqrdrAgXkehDkXPoe2D9AD0aW4sVvxpZ8N1W5N4uUq+m4Hv
cB6WQb6g//Cl4FB9Td3TlA9xTedz35noOHULozg00tItZ4zRcyNy/CIL7H4jdFCqtPl8O2LoPqDU
v6BDVXFWwf3wNpDY2XLYavGy8exwe3jdnlW8G+DNYvToEvxqWpd+KoIh5XEtKZOG8XVJktrTV9Ga
sKzu6N2SOcdS/nLzAMw3DgC/AOrGNRfoIeyTnlh/mNjOzkL2HaRqn18w+yWnQtI7slSHUoSP67QY
MNLvv+wzV+3yW8smY3Tp6Z3VzlGQfmvEp5nOoGpyo36svo6Ufwrs321No6KZzqNgHzPPM4RjzYKp
LYBt2k5j1q7iYZviyb7309ddG0Ft+Mtah0p3w7jg7fvch9kIWJ1lupTrJn39/5v0QLBtGIrKFg+k
9x7XtPjMBPm+b96Kn4+ka3zhhc1l2kRcheGhrbZo39CKbxdceq4neINCFx4dnGXso7waDHVHnUkU
v57K1qoyApM42COfeJGK36xqTCpnmguCSoIuyyDsUi9rL0PPj/P0VA5WssijNxoODE10Vbv+nKp1
7FHm7YX12Z3DvhFWQK9DJsNYHkhm4vPQxD61AzAndJraMhQPU7CU93laP4IOaXxhbvbn9grrPqBk
29If/dan15+xiIhbXzzSQFbp8+3BNcmHyoROypXPQdmJyyo+jM1pWmS0iPug+DcMoKz2s58NEUH3
I67/f+NcPhRil3Bs2wtv3GjCS2gwcryIBne3f8Z/fVvv1GDUVkAhGoEUYK0vIW7TWd++2OW3rCjR
ENgew/AXD859Wych8eI0fc3nNhoz1LezJvY9nhRVAi3FJA9M74zvs38yV+0cZMBZ1sAlYjp4McnF
HG9URuHwsOASHELVuaV2UvV24oMh3mCBq0++ZwElEPB2rXJQdoqHK2kqEpVkOdt3eDxN8iM3OJRu
EZVwEFis99oUn/ChBRWGZTRx97GoTDUizbO5q9KrA9Bc9KuQ4iK2DxYtjqv7wRfPW/rMsjHO+BiR
+i4IHxlEcrgd97hI2PzjbfNpfprabrhUmQP5KTgZDfCe3QcHJ83OkzGl1ARStd2waEFBNdNteG3s
DeRT9JgV/eH2zHVDK+Fh8oE4zJu5uYjKO7lIT3ljaprTDX0N3G+ctlnmwe/zvHkoq0+V9Yi89PaU
dca+/v/NuNNS5A7Ni+bB9oZjP4bJLMWr7RqSat2sr/9/M7o74d2ndTHrdKLfRBoc2nbb+S6gthG2
QWmTYiPNZUGLN7OtD5YYogzPlvsMo/hwmYV9zTYQxVnFlEUreHhai/2x2GRICv8jAHgnSPyXAL+x
TVaDiJtk3vDqB/w+bD+C/vhQi++Zn52zsDqM3sd1GR/I1OO+44JPuHqRoZAHsk6/86G7Q3NWXNnn
DoJgTvHS25crvWXQX4R9AOoocrLT6rXHbQTiyK+CUzdYoN21q4+8KJ/XtjBkJbrto1wHgHsTnu8g
b0jLqjiIfv4BYcAqcZq+MNhJkzmozYsknwnPoEh5yTyUFr0moiHwWfYlS7/zXYzozFWbGAXyQau/
RpxgcpNpDL9BP/HD7W2kOdRVdfmlB5ooWMnwagVPJW3v81XGfvupRE1hqj6RuozqYGf+qTYy4vkc
WJINqa3c0uVgz6E44bps0mPQLLUKZXM3u6e+hdHRWMfs380YleOv20bSDa2EiXp0ciufsYu2zv5a
5fZPTpsn3LsNRTRNcqvi2K5gGlwoMHO0RESN99xsSwSNjcXEDaibvhIqeia8Zu0RibLq2xx0IK38
ZFETTZpu8spBv4ot9JswbS7bSB5b6Z2WwIqGkT8vtUmsVhOl1ZbGdvZ5ALcdXud+wvs/sxnUobyf
e9YWPNR/HwHd0DlTM7ji4hdfAJGKljB27O+3x35/4iA//ntsT+RtW5XL8BqkDYm8uURFxa4Nnqsb
XDnMbaikQJd8wX5vchln7pTFjeWZiAL+kzH53/APRsm/5943k7CKYYXR53/tPk+maQXrzAjgUOK4
1X23PgzDnFh1IqvjkHpRDvE6Z4tHy1Dv0OTFVAWx2V7RbH5Gh1ePQUNk4vcQYooaKWPZfZTV54k5
h0AuyZYaNsJ1Ud77wYqTd1IGdJBjc8m9f0byVId91ItfaHoqlru13eXqNKR/W7XcbIiwtx1cfShO
YV5HbvNvhcsU8UwQKU0xB1whf3/CAv1+6DnuAHn0C7eP3M2ODgkPFH2W9dwfJnDjzvJz23uxl/Wx
s4IJjJkEO/9Lv98zohINvNQuqsza6B3Lt5ihWd1yHt3xycEbvSte2/qOBoB39LEMx2MvoXcg64TX
J198Gto14vx+7J0Iz1ExQGXJbSd8P/qh5fpve2SlbaE4gTyGsYcw/zx3H9ls2DLvxz70zP49dF/3
XPgd8ullo0nZgxhr/Kds74lJIEzj4v8Dd/NnWhT5tF6yFVyOnR/Z059dRlGhbgWvZjdY5/ViiUtt
/fKtD95kuB7pJq0EDnBs8W5q6/WyFaA7o3ZM4Un7Zn1d4jcpqUVIPwbp2Dw49nSuyxloxulTPhts
ogkAKpn8LOx8Cd2K3hV0Oy720SfziaNFSKZlVJEpbi3To65u3yhRYMrRhE5We7gM6wPLx9hO/7VK
J26o4eFGFzvVFrm5d6GQ4Tn0bl7yT1WeUPtHk4IjJd/OtPdjUt0Fy8+hs+Pb66L9nuL2qzd55QQV
8jsxQKAjT8LxtzUCZVpVf5rlgS/nybbu7GI73/6ebospLs0bTtq+7J27oiCfO3R6O7lJN08ztApH
W/JOeL2sZ+TvdTzLNh5y01Osbujrvnuze6FWOI2rN64X0YSRX7NT6G37cgEVg+bnZE6B8Z4vRXYa
5AduYs3TTVnx5bqWbLRkOF84f7ZCJxlK73h7Cd+/NkFp6W9jLIKthR9g5HH4DtK81n1x+xc6fs93
YoWpf/1Nb8ydtSCXd5eFXJYaaRda30PftN91ZlH8t05HOnurIJewDc4046+hy3ddWKkKPetd1myS
deRibSWEPr3HjX60rMFQ+9QEHhV+1oyCy4z05CLCp6q5Y/MUB3UMbgNDINCctSr4zGlK4hViJJes
e8adIPKLu603oYE1W0aFnpXLnIqaT+RC2ye7TNzmywK51RYPVUIaYPOa+avQM4eBTLMfZ3Jx0+c0
K+LyH3c0gc80tlfBZ97Q0TSdYPtiZTERELbwxh9NJhPPXU2Nkbr5K/7qNXRxS0di/jU5NYv/4HZF
Aia0w22n1Q1//f8blyIecXq3hUs56ScbnGRifFyNEgU6+yj+Wq3UbrcMg+fVfV4+I1fcCPg/v9ye
usZlVYRZsHo1zfKBXPrMPvnbdMZpftw3tJJwT+Mm0YaUIxpccULcfx5WsXPWyrkqOKpWXufYFxdk
wMKrknIz0YrqDKKcoetC1ym0qH0hlEVypEltXEnN0CpmjbQls7aakYs9BkmVeclc7gwwKlRt9Om0
9QBcXPjmnC0OyfHJfSqMBJSaPagyIgCbVRC+reTSBYGd1GP4c3VSO3ZT95WWrjBsGN1Xrv9/40Z9
V7te6no4meQ/WXeshynyJsDr/9zej5o4qWLXpIsbmNM1qLiyKqHAlXn3Tv5lhazZZsoLdJ9QfNVj
LUDpWWtfgHqNh/CUha/cT2Pv92CqWelspB6xVjaBc8ezL01ZJtY0HdF2/NOFEke+mpZBt00Vv5VF
lknESnIJgHeBnBzDoxHBiXJ7FTSxUkWwoWm9AFsknMDLmuOaWt+60o7BXGFIgXXDK+4LJGV51S2C
+7rbeQh/uGw5OJU0nOMa06gwtma2erDmYYf2s3NIK++O+f7OoZUsmC2gwa1ch1wqFPxTyPd1uZfs
MrmKV5udVeCss20sKDRUl6QhHNJFp9uD60yiOC0NUCT0CxepTVuf5rT/DCkEw4O3Zq+raDVQYM0O
XoDti1xfrDYpg69L9xMqqIadqJv59f9vwk0TIN6E1oZDhKW4Ma9RWH27bRPNJlQxaRupFwi2EPvi
eOzL1tQxLYsfYJg3TFxnF9VBRTrasw0XKtb1j4UePJq5gBmQY7FPYYVRlWDeLTunJY5XPKTdL1Gm
d5ncDIm8JkS6ioPyqRzZkiLdC+cmcaDlVDyn2I/o1IqzyXDt03xDxaIVS9jwgGBP9uW/XXfM0vMm
/rhl7ISGH6FZYBV0lo1+BhAV4gDvhzvGyb1w3cgrl32xQMWdTdvo0mGbnYsNkqBVBHFoLBVp9o4K
K8MOYQEPMbQ/fVum4zrj5HBie5cGG6MqugzaM8Se5tC+eKWD1qbm0OZ/bvuUbuKKt25QNR2yNcOp
5E5RUY0nyMQ8W+13Wfmv+76gHK1bKtamDPBEudQvYog7a4hXeSrtL/uGV7y2Ft6Q1sS3L9RjOK3b
c+CBWCCr70QT/Lj9CU1Eo0pa7FAPWNgywCMrgbqhtRxASLlzSypuOyxz71sTzL8GgAzaUEqKC+H+
3jVvFWXGLSAtfb+yL6O7JnYLQdXcBCPSmESFlslAoFF5E/alGq14SdMYzwDJvllfo8+b86Nffads
Rk4usiV43SvP5Wq6E2viiwopE23TsHKGtWkXxIFfHEKRHcPSdF/VGeX62Tczz0e2iUVip4s+i1Gj
PBTDLl1cRlUQmSdAwedOkn8B3B88rkUMJMm+LagCwjwfkqZU1LgIQwVD1J+hLP5130oqrilzigZ6
qKtfaO7cTTY52EZpu2v69s7Dj6O4ZG45EIHpGXKvPkchO4jpcAjq7pS2H2f7m92YjlXdkir+iaCL
ZKbHgQ3lzhMl+UMdktMu66i4rmBdSnf08RMI5F7XwP8ICLkBJKKZtYrpctKld8Q0ImCx4pszfiSb
/LVv0opzbq1cwZq0eZe6BbnnBiKJyUTsoJv09YR64z1+5grbLmCPNKuOjU3vvW443p617pHyv1fn
N2OTIXAy7uMCmYPNqOEMGz32NzAu2HG3LTFIiQ4bPbfieQzzGO91gWc4/DQp0394wjcfzmy7rPp1
Y+c5XX+u80varE8+SHVkUx36cB8VLdhJ/jZdkGdFuLSZc6pGlITG7uABlXjbdO+uCvVVvqAU4kcN
OvYc9InNn+u5ZZEtieF8ejccY2zFuby6972hhEP5Q74c01WA0CMf/AfLY7siPmUq3GJD3yiXvkVO
qTN/AAI6BrS7RMs83WUepkIuSCpla69b8zQWTlytNchOesPQ72ZmmLriaitSg9bf6uKJsO2cVj+r
cfjBupel9wyY2feXlqmQi9kaapIFJZYWQhbR2Ft/stZUFNKNrRyFWdMPHcsX52SFXyY5JX64T7GC
qWxAwZJ2mwQ4GdID/E/hyoea0HuIi0d79jtTERNd1Wf9ErTFUz01h5kPcRrsajLEgipeCgXi0i4X
2IRfz/BenpeCQf1rV0qG4ZUjkaUr7520LJ6qyfMOtVMN52wGnfk+uyi+WjLZWSy08qeQAYfP2WHw
THoM72ICKVNhDXiXcBbJO3Lq5vVclCJynE/SWyPKXby6f/Ec6KTN/+z6Gf8DcSjIskEDzDk5Q+XO
95R16fdhmPp9ynRMBTpAP86RvIaZCtc/bal3sHKTYvO7RwnMpJyP9biAeDLHziTTNzHdd9Md2Kkj
xk+Wbbh+a5xWJZK25ZyHvX3dQfYSQds6BgZ0n1upYAe3sEO3GHjxBOqmpOUDtIp2HSJMpf4dMuC1
R4kV7WeeWIId2+73/3F2JcuR6kr0i4gAJDFsqdnlcre73W3f2hA9XUAgZjHo69+pt/JVW0UEK0d4
IVSpzJSUOnnOOKl1bq8jG3y8AAZNVyAduPkejPXPiaQLj6Mf736ezqKTMh6MiT24B5lMUd72+76+
CQMsNXCahtcDduZg2Hele+gGfrBbEUGC5ystrQXDGHYnHbjgEcvO+qR3D5BX37ijtxV5e66DOgJR
0vZ+rJo+oZVunWZulGeV7sED4Wo6QBugCh8J/QewkoVzssFGOo6hp/bQZ5zARmn/ONBvPR/3sQjW
+byvBWwliS2oHN2Dk4PYYpPZOTSuIJwKXOE6A91+1rvDZec7lODNjl8Y2rOb8TSIP059zuvd/eEN
6UBHNFSkAyCsIuM5twm10JYUu+G+LAp/FUCbeD757/xZ0JZewYR7CLpgz5zwKOMl8IshWeq4htp1
7biZPARXpviGO/1DzdVFzuQ8+nQfLopEmWykbbpx4TZBVbWgLbHzcZtO0vpcF4C33V8BUwRoMez7
suEVwa/gaKCRE5jN3QxoqviSTOvUfT0d5cB4EQoOAOchkPyUF+qkhiXYimH2OrqhAlqltaCGfMjS
YTu78jyk6Wn0+T5PyJf7BvoYNkw8HeWAt6JJ2Eqwc12CzF/Wr34zXQoKCXDOtsRp8I7q7NB08PP2
WJX14VY19Jd01GaurE0JjNr9eRjcQCcSniqRAWE7i9+8IxyML6G/yRrx7/3BDecjnZAHGBpK46Fm
Z7sNzvVEthY7Kgu9c4Q/hk22dfsXd+wXHoc+pv+BRW8/8V1SCWs2tnwe2Nl1q6d0Jlt/PidyvpAx
31ZNvWlCMKr60xa0TJHq8mORLvW6m4yopYNCeH2sMlx4CjG/BU77OrJ10qCeTsiT52HiDAM2w9qS
z0Xo/lM73cLSG/YQnc6PgcqGJGB6OjiQrPXC7MH15CGhSy1jpuG1FFBzO+gdnuHgZMWnNv5lD3wv
syV1aYPJdehE0cd2CEJbfsnj4pCxMZK9ON73WtPQ2u5NBAsDhAW/KBU8it4+0mxJg9hgEx02EUC2
M/QVZj0MbgjG4vnTQOlnlw0v66aubdwlsWPga3Dw6FLovzgsdm4ke7/uD27IijpcAo+CFVM0Li6u
3R9kX2yr0XuwkmxXzisvITrlT2iFhd9BzOOA98Z0E/quPHhzt9T4ZFpYLUxR/qFeIfADrMnb1HG2
i8WSPoDJNu5/c09WEdBD55AFrex8P7Yq8vrye+V0kSiSdXccHSdB27qwZ4nZlylY61O+qep1V0um
ReoYVM08dKO4WOgAdkdn2+Sr+MQIKJD/axe78302VxM989Hym83I8z7ejQ52voWT5P/r5n/V0/EF
LVpl1QbxOFlI9WFyKAP1xc7FaWigLW3RS1Dne0bGA0MHZVJ0jyyvD2PS7DgemKIyBnQdhYyszTdp
NzzNgm0DP9smdvJv1i9sgQaf+wtqYQNh1PWze7ABz2niZtP2YuGnm4bWgj0kceoIhaoMw/sKbrwy
3DRu5a4c/ZbC3u2mpOZ4jiww8cqxQZU074Vbbe4nEkMW1LmAUAzAKRAMCRcpibOr/FlAHiEptiPJ
ljQeTLbRQp0SOwVcL8wvBQFnGC0Pmefs7s/eNLQW6r0/DmMRKpSsy/otSdBsMlelWBjcZBrtVE5B
dTuQ0nYPQ2GdSN7t/TjcVRlft7XpWIuqT9CQ2ScE6dsfT/14IPm4JElhuLjoGAty412yCpi8URdL
bVP+MpXfG3tbiyWHN31BC3XIY1W3Fsr8EgCvV4h9Ta5SDJtGRp27YCBDHteBFl4D0mQLTxxQJEtw
Md118qXKftQJXxdVOtoCYkysFqOXX6bOrYBYiNXVdvNk4Qhsmv3Nq97FbBgmAeHYJy5DSp79Kdzb
oQVyte4HD+KFTxi8n9z+/+4TUlaVQ8au+t2i03fryPbf27Px/cgyOD/RghaYlgo367G4eESeZBZs
bbAVxskqEA3BU/R/pw5RisaaSwyfiuohSat9MnxdN3EtaivmdMwDYO/S8HwHLu5D2fd7VGcWkoLJ
5tr+bEPLmXZpyy8kBci+iMuvcSIXpm6IKR1pMcSxKLxUkgNqs4k4JvwX9NmjhB0nssD0Z3BKHXDh
FhTUBwAyHtywzsAV3jwnbigfnDql+8KKqwXHNDiPe/uB7xxzzlqVQLgKZT3ICoOT7dGFvnlQWr9X
LbEOwJCcFVOcoeDWJmLjBJFFIBa01HlpWGBXi9uyT9jQWBicyOCRd/NLWljrEo4OvwDaIC68FkOj
ZLv1WbKjS5g606S1aJXjlABxhZGT1kMv1fCVLpZ2TGupReroJ+D8R2nwEEOIAQCDbY1CM9xne38t
TTPXwjWdlO1YBYaXVnEI2/7QtEuNl6ahtVC1iszpZaJwLRU+jzK0JaBlYKmoZhhcx13YGY2DPlME
btKcQApxbtIlNNdtC/3gFP0X7qLpgIMHXQ+USa0IHPA7l3ffvLjbtGR8a1m77+psFUyKeI4WqUmR
JsnceOSQ9t1rS7p6V9rDyrOlox2Ku6CyxjZg5CAGMCtUau976qkdl/DeBs/U4RiVO/kQv8Dwqpur
aJay3NLc/+mmxUoP0nEXPujUxy6M6Rm6MdRBP+1UBLsE2qDx4b73G/KxTrczABXU4SZPkBHEg3IG
YG7Hnc/y59JfIokzOaoWv6wMJqXIbREy0ka8Bahs9LqFHcs0uBa9Qw3sxTTDfdCNcOxdecrGVV1h
8EwtesNRukIBwHOolLtpav9BpAk4srzdfcsbZq4z4DRV2JOWVfa+c/30J87L4M2zQqGy7f3xDUGs
s98E5ZzUHYXZa1Tc8lieYlYea+7tppm1GyK/kHoV7TPUabQYFqL3eZDGUDIes71yCa63q3hSMLQW
wRVnMvdciCSXDW9Q+nZAs13UNP8CCiT5mlFPLASCaTm0XbfG/b8ZpoSCkrkAuc5cuemfbBzQD3F/
OUzj3/7/7kSSpbVvNQI2mqgALzwFzYO3uT/0zcwfpGudCCcGShgE7aG9dwQtf9ZTP2+zOm8fVNk0
nwNat0dRsHrhZGX6HVo05yL2lM+xxioXm2AgW3dRaNTksVosez5kI0WPoavsNe9/qubVs8Gi+n1u
vy7BP0ym0mJaJLRP3bjnl7SwI5ziIr9P0cP0JRvOYbykzfKxidhfYK10RlsK3lEuJQk3Exn3Kl5i
ifh4x0Hp+b9eZFt0tByGoRnIQp086pIv9SoWTILS83/HdmQ6dZPC2FN8KPPL2ODiuKptEmNrYTxB
wtsLKmLv29gdLEAXAwVpMsbJj/shYDK5Fr1y7GdhI0Vc/JhuxiDci3ypePSxVzIdqFVBF0R1nJJD
KMsvLe9S1BIhd2bZuR8BNvcD7U1vZbnEhG76mnaO7t0h71ksUNUQT4lXPVXeAJmWUy+yYyOq/bAk
8W36jhbGkDsJra4d+SUZfoj0oUA5z6cP0/zJw+k3pEvp2+SvWkjHc9bwOrjtCKo8CvWCl5RDWi55
lWl0LZpBaMH6vkvJIYYycZfMaBOaDoSvQpQTpgO6vArslFOOvaeog00Sy720lyAPBn/V8VvKYlOR
46X1dxjyyA7bT/PYfFkVCjp0q+qadmqbHEaxsiEawEO3aXqxcnAtjofaK1EyrPLLjNtA6JNLNtqr
YJxMR22hGJMRK+zm3477BWX8KGiX1OZNxr79/93WW4RF0qNrlaKB/bVjcUSLlZleB205UOjw50LO
v4e2OvrpM4SDdutWUYvPcswSNtqcHBKwXlWTvIZuvrCGhqjRAVuxXckEdFfzb3cet/UoDmq0982i
dIbJ2lpQJiFNCmzi5ODWRbUta2CqRmda4ukyTF7Ha4VK9ZZXp/Pvspv2IG2OQoi8JJ67hsmCMF3z
zK7scGzTBi8FoxufPHDkWK0kmzEe3e39hf34wsV0rNZM6zLxix77K403FjvFFo8ma4yGfuEnfHzE
YTpci1rhTFGARD0jJv0pVUxEjD4y2llb33cGMJmt6pCFsW5r9C6u7DAZlSgCF7h3Bn1BAAsTd+FI
a3AiHbOlRlyMBhUCM1cHkNZFefA4BEMW3V8DkxNpm6xXyCJHAzg5UHsOIifGOdABDng7ZHyd+jTI
Uv9rG+q3YHOwUOcMfGVv8aZ6cFkOuGg4Hdb9Bm1nHSublYMP4+d9EdHc3g63v4v82qYF0KI4wxtq
wUYMb0/xvuubJ96Ou/szNwytQ7X4NNuQwfXJwU/GbcCKfTestLoO1QriYqzapEL9GhJlTdhswi7f
tdxeiF2D3+goraJG/2ddBrj7xOPZxx3X7XCTQBfbfcOYhtc2V5dWcxNPqGXUrKVfPJaAqKPMHOtz
VtvFgvE/FuJAL+nt4++CFvUMCujT5J3rpP012DLDc7g4Td0wbio/P8XUfqym+GQPoF0OQesTuXRe
l5l0SFZMkUadem6hq4eG5Uwk2YmMlJ4mq80ils3sEDZOu+qeynTmmpDjlGLZwjvL2MrfxtQiZ1tU
8/P9pfp/efLvOzfS6X/NWGRZ4Q4Eyx+A8N5TyRakldt8nvdB+wSpvz0gSbskCSCtlUZNkOKdJtl6
3jcuv5QdAGekiRz/+/25mOJJywQua8vGauPwUebWldb+D1+9rRtZSwKusMCc3APJlnpoNVPltl8s
nRruHzpiK/cmkWDrwx15bDYWojXPsqgB58fUtJuU/278hWfEj1GHTKe+UanlC35rBpDBU2N9nebH
OCuiYi7BgbOppt8A3S/sKoaNV4dzdbZqkmGucAf1hy3gJ/lQRZP7qSNZZPdLClCG44Ou3tYnovBB
u8svc1Hv02lPcTkM/zTitGrFdVQXRIzmOBW34V3vNKbssQV37f2hTZlHh3NJjzZARuHhchybnazP
bky2QLl2NDt07vfa3iVzvk37f1i8JFFsWhFtny/CZvY5LvCXtGFR3jwFxQ8wOkdBDyWg4/1fZVoP
LQ9YqBlWysEnsuApBlRX/UPdrbsOgMB0lFeNBwZwduKWnvJrUD3awcVXR06+3p+7KTS08A5V2rvp
kI6HAq+YDC2X2fTcVm3kZCCSJWrLqx81YFr3P2YwlI79cikYN/xpTC/cqjaOaiDWl6KZ+uQuua7p
A7dM825jA8A0xlmRsjPupxsHMnhRUE0XyCiiV7IYFn6FwaN0AJdKu7mZFZqXBqh7yumUD6/1IKIe
G2e38EJuSOe6xhupJ4ChS5VemAz3ZAJkBhvG/TUwHDB0xpx8Ik41Z3N6qVoSJRmJWOJFQb2Um0wz
v/3/3QqALzgsFcfwkM1lr84STMmUOHS+nGaALDeeM9ILTtMHsk0eymN14hGUArcrj15UC+OE8qHm
dQfvDH7k0OWJr3WwvW90k19q23PdBGWNB/304oxf++Y1m6Yo4xFf7Gz+uCmcMB3GNbjQjsgpPjAf
vAPqYAcE827YqA1UbjfpLlhwfYPz6IgunkJLyAJ1M0gkjyVvIhRaA75w0PiYCRdvgVrwtnVD+5kq
71yW/Do3xUvQsAdQMm4rL37tW2szS3INgmkbZuPn++tiyH46uKtTPc3CGL9HMvWYtSAsdjMIBZ8c
9kz5VU7OFsw39z9lCAwd58WKgedWzNjZysEJROY5UrW9riWR6Zw6IQSAofxeppeui8HuKY/Wyn58
psO7vIRxOfgYGoy7tvXcLbGwmexB/pso/r8vq6JKUQOZtwKUhI639GBu8lItkGlcxr7f5dkF+suR
94dJEZE/91fR0FLCdP6cpKVQs8gwNg6Qcpccu0O6DUEDG81byG3v/YWEYbKOti0PbseQ//EZXyX/
SJKepmEJUGoYWsd32QOQzWko00s2UShjsair1lVvdVxXmXVpMjZY0htBQW2/+oq83je7ac63rfjd
rjLOJQ+z1IMTQq/BKtptmv5eN/ItY78b2WWBB4IezLkNPrXs4DYrbXHzzffjionybvKxzeLpaN/U
Uh1UGSzcPE3muP3/3eAAjLpS8SG9WPJArMd6ScbccLLR6XP8OoP+p8AOaIeute8T/zMIM74VVTxt
BYu/ev287orhahHa1dBLr6DCcSFD0EHFOfEPw1h+X7ek2mY78oZPaVWnF9oNCi01Qwl+pKX6xYem
94iOlSFVVRd1397oaF6kBflYkS008JpG1mySlRCQrRNwDRYBiF1A6fsPDe0lRS3T4JpNSnsO0fkA
usEq4HizCfYCmk73zf3h2QYW0VLVWCQjvGYCr2x4SbNt18ebsnwY6zWh7xEdItOrQmZNNdv/1L2/
TXp5tqHKsWrmOjqmmGgKiY96Oo51j4YugFATwCFbgrZpuUubpGi/kFI2S5hOg6F0hExCg7HP5Miv
Ce/RP7HzazfKWQbm1DX9QDDV7cPv0sIswqBNrYFfJ+ZGdZVu+nzpGfTDLRVDa+msGhJ/nAS4ElUY
g3AoPwD+8eCuVSWwtYSGakMTo2HKBz8a3wwgQvG64Pv9RTbNXDtnMNt3O+pM+bXiD7TcuTgYleNK
plqdrMiFOFEAXp4cOp4nAtFJdLBai3gJk79oMdvFaZx0Xs2vGar6iXgo/GdF36ZmqXnCkBN0yqKe
uKnHy55ffQdMSKI8lmRJSvpjo7s6+iWNqQDJOdj6WsKjNi12LpgSHT4f7q/pxzN3dQQMqxQXHoO7
eKra2biF9/z3/ZFNE9cOGiTtxSjSrLh25RMbDq2Yo4mtuWx4ro5/UcQepiGRWM94jMBmCI6lMvKG
JpLO1xs94PhCoDB2/3eYLKTFq4SODLCEcMyuyTZx+TPmcnt/5A/PCPgVty++SzJBOqWsudm+cBQ0
rMpoZsGxc/NH28p3uVyC4pkWQgvbUJRlW3t9fnXxLur2AEhaG2V9uf8bTINrW+0YOp2V4v31miev
AnJurrtzSbtgIJPptbAdAntmBZi5rj0vI2AtNypbIoA2zVvbaiUJOMlTN79CU6Qk1yzbFu66E4Kr
A13irldO4cn8arFffABmDR2Eq6yt41yKrlBd0LH8StMcd3cKaLEE5dJS07rB3jrWxU4tlVlNmF9n
pHXRWFsm7XV5RqcpSpUgPbir+dWrnxIfWINFtS/DSupAF+UE7pgQH9zDPYkkY49e+A0qsAvvXh/v
HK7OUNTaTZD7BXdPfuHuauAuJAu3QVY9lpO1W7eoWnw2hNkioEVxnT22dzxXopaY7q2xWxeiOlmR
3TpJkudwdcuRjxTKmj1oASMy19d189ei1C/noMpGuDtwfRceO59rP/skm1XVDc8NtEiNu8GrwRSM
JBD8dNLs84Tr5aqJ6+AXOWSJVCHFkUPlJ+4lUULFpZ/WnWhcHfwi5WCXbR56xwJYCOZ4x6Dutqrw
Fgrbht1DR77g5DX1tbDya90fpvATGfaBu8nmp6Bac7P0XB35kkspmwwkgNeqSqPcnSGku1T3NyQa
HepSJTGb0zAtrk3h7PBKtknLhXg1WeX2xXd7asGTnLY8o6ew51AcvM4VfcjJL3/8qWS8LgvrBEXg
p5xJF1PviJ5c6LAXBzGl23lautEbUo6OdWmbqqsDCHBfWfbNHcDzCPYstnXShbOTyfZauPY1LQNb
5cWVWtbLFLAU/NJLp4GPC8/wGS1YSeoWwVhW+TVW3Y7QDSTYaPazmV4H8slzHu38E3dX0R94rg58
qfsSrPxAxV1jdP8zHDo8f4lUz7Cn6MCXKgtnEkosQRc8WTkEBRIUPxaKE6axb577zkOrrIkz4TXF
VUCcUgjnlcVQWijW5TSdcqhm3VjVde8dHWJdfEudE9d5Um24kBNMk7/9/93k53Dquwy8oNeyvvjF
WwZQO1/IZ6ahtcideynygYX8GibnbniGaBdrVjGIwFW0LTaP0fjVpph2yh9xhMzFlyk/WeXCihpy
jg5eseLGzgagL65yPlXdPqkfa3rtyUPBV128XZ1MSOGVguFe4J5UMMTo+2reZJLIczJ3q4DlMJAW
t7VkruzDmF9j9yXpPwX+NxX/u2qX1aEpwwD1loqx4poX6UaKfu8DnkTt8XB/eEM60wEpSeWXFpEj
qJRbPl4AUKCf46TsF0Y3LK0OQgkGn8d+KcVV+afEfVPpyzT+dum/QT/t1s3/tgu8iyjmN4kcyhIq
kiSFdEkRhg88nsjC6Ia9RAegVKyKeUM8dkSDdRANYXe2xvpFOBwyHUsvsqYV0AJ3YqGU6LGG+wsf
or4sSstye984pulrcUvC3nVycDpdRfzE5i4CHyMbvyR0XbJk2uU1qWjm2RVmrsZXp0NR3omseeEN
1mQVbZuNg7ZtCQg2r/GoothPt2W4Mlh1SqEc8HsvJZh22L3N/LvrplEXLIEaDCbXgSX+7Ldj2Fr5
eegPgf3msjAS9l5USzxRhjSvUwqphLVpT+L8TNEbTuiPpgG0elpqMjXEqw4ooV7Y9FThmjmSISrY
keRvtVtFTQk+iu/3fdKwsDqgxJ3mXHRzL67O4O1kPuxpnxzvD22yze3/73JBCeOXjsf51Vafmhr1
oOCkQHN8f3CTabQwFbGdBTSfy6tjXQFzjzy3izyQC9TfnaV9yvQJLVxriFwrOXfiKhTKcSrekCaP
FOAZQ/46lOuuszq2pMhE36GNW1yDudvl42MRWlFKm4WEafoJetgKH9iYAQk/gP8T8eZX1aabUTSe
6t0gF5UHbvvqX3hXz9VBJlkOAigoyyOxEcBLSnWSgLCq7ORyqMuDrYng38R/lfXSQ74hrHW4SZzM
fgYlBaQ6/zBBbHVIti2QM+XS+Iao0BEnECisoLuaFOc2lVu7nDatXGIdMA19W6p3UZFkagiUGMS1
zYMobN0Nr5eSnSHgdCRJ5Vg3WfYCMYGXzV6pncJ7Ulz0C85kMroWz2Mvi7DE49c5UN2D85K0cucx
aCn5694dXB1RIpsiDoLE53/KnDx3LXno5NITm8k0WixbeB/s3NAX1ylFTweqOQG6UsJ0Vd8OOs61
rbeKW4J63cSvbupGaBBv0l+zn0ejXAKrmuavBTLUU1p/qvEBgYeHanqu4wTVkYUTv8klteMysXNL
oW9YXIu5utGeHvPG2d5P0waf0TElLOFoT0thd96+xOCEnu3vHnj75bAwvmHqOrLEr1Tq4eyHEy3U
ixspv+bMW2ogNY2tReo0uoFfhNjbg1lWEe0Uh9intXSWNY1+s9i7PODNeGMurZyjEBh+Vx02+FpV
L/etbvAWnSRoiienKcu8vGbiX19tG/IrluvutX+RBJXNHE8ZDlTdHGxF0EYj+1W6K9+QdJxJ2d1K
o0Ll5zL7BtkaiDVN6ksC2aMyodv7trmBBj/Yq/5CmFAo/KWBKK9D9zAXx5G8jv2lsh48+USKhU3d
tLZatLYdnyGSNVoveZNFgDLvuLtUXjcNrcVqK0WCDkSnOdeiOySy/RLzpfxu8Jq/OIOaIS3CoMnP
MX1zu+/2tIf09cJxzZAHdNKg0S5n4pZjeVXBjwDUXlYVQVktCuyldkPTB7RghYRxnuaWtL9U7jOY
lXn26ow7b1gi4/sYR+u5OllQ5g8y7kuMn7ZvwXABC/cbnk53Iuv/xHYauehO4J46QXntnIABPM34
JlBLZwbTytz+/y5X3NqygKELxbWevoYBDqN5FalhCd5scCmdRoh7lVuUVGJtcjsKR7rpwVd0P9hM
Q2vb7mTnrLSK0f6SNJ8FeLXDdT2gWA9tx21o1ky1jfUYg7d6HC5e7i8A9Axn5v8Dzd8Zu5P9UJfO
YL2o7hiKN4H6EVq0RPUmyRL7jslZtSBubBzQWrezv9TBg2ujt+UGR1XiQMKVN0cdHEUzl6EUMGEH
CJ6S2d14wXcPB3EwPc/TulODDpKy1RAXgk712comhjJYPu/TzF4KOIPL65goTufetz38gHyUkQtu
NN7/sO2f993SYH8dD2V1XdeGqsVxre0jmZ4ceomb57j/en94g9f/hYni3pB0FHMfOwuXkukAIqoF
5zQNffv/O+dM6DzaOcG11w9F1JV7l63MMTpPUJWoohgtVl7L+SyyJxoegnRdYUoHQ4Ucu9ZwS/4i
yzcsdzaOqyLHWqrBGHZ0Xb0tKF0+pgT5axiabRC4+94juzljUcPLQ5pkoCN2F97jTObXArcuVedU
JT5V0WcBrdE0mRaeIj4e2dGBUSFt20yw4eYzf/wYrN2VOtz3xo8jydExUcRxytEGouia9rsi2Kfl
zqYLQ3+cKh2dFKhI0FpexpBjAfPNJ1rGe2fwj8zP/02rbmerVfIAnqPjoxJWMJDqwDVlMW66ftwV
Tb0fE7mQyD7OBk6o7a7JgJ9QuAjXwf/V8M+DOJP2dzL+um9+wyOio+OiqGxAUVn75XVqT7J6dMIu
stPvc/rNEZ+BVmfT1qsXEo/pl2jbbSvCSbK0qq6l+horvqXxpzL5Q7t1t1BHF3ezRB9CDknwK80u
o5VFORAAHV11VnB0aTfc9ZOCNRPO/s041iiOg7B8U+YWX6WPATfSgrdJoPwyl6S8NsLdSlDulhl9
Xljk28n+71uFo4OkqJ1NXiBC1EYu447ts4eUHIfNuHW39YEutZMacoSOl0KZvC3whgBHnb2NiH0Y
/8/9+RtyhA6VmvuxrL14rM+cWvvGFmi6np4t3n2+P7xp4jd/fbdrFf3cQIE3r64KVMqp1T9ysUTQ
anB5HS8VFHYLHnSrvBbQiaPe5yC40PATzRcW1jT87Re9m/nY5Kmklsv/+IUYakB5q9g/tkMq0u8x
nVX/2Rkg+7GwCgYz6c1aU+73deiU7GT1lQe6DjSfUxxV1sWXXl2rEpcnc9qzU5m1zyBkzDayXaec
6Dk6HzcY2/gceGCsaYv5LYvjcTOmwRIC0eCdenUNPBrx7DUpOw1Ilg34iCA1FlXonrnvnYbhdZ6m
XtQSrU9FdR3F0XVeWyCH+4UVNQ2t3VLE5Pm+xUV1ldUvkURhU6DTfHd/2obNV2dqCoOgSkACXV6D
vENJ8DRaz9n0NW03eb9Q6zH4o45VA1ekw/xsqK5B/aOepk3iZwtzN9hFx6r5XhgnWVBX17DYt1RE
k3OMvZdVdtGBaqi59snMy+rqs19gTIm88kWp42ydx4StCyUdrKaCgsa+k9bnpByfxrg80qlbd2V2
dJya5ba5I1mXXfNqOEGWYktktdAGYrL67f/vktk0ChC3OG11TchLH9OIplG5qLhgcBadlElyP80p
xbzx5rcBxv8tz5pv91fUNLR2rAF5qUXTIqvPDXvp4h/OEkbHNK4WnTRP065Gcj8HxddefmtWiV6C
tFor/wUe9bvYwbhDdh39z0I2kQgXkpVpztohJsytrAdzFD9LMKHGD2ypB8HgGzr8TAa9qpoydE5p
A9xrOFb9pnXs8FuWZfPu/jKGH5+RdBiaJ+uS2mWR/0lttXdAsCLK4pBX4EHJmo0qz+Bmria1cFP7
+FLo6GxM6cwtp4yT6mq3P73yayH/qPK3FxyL4jBMb/d/kOFwoKPTcMcHpa5EpknIPzz8R5UP0OAG
P9JCljEkeJ2MScxDAPpQ+JA1f4ZgT+/0W0i8RW5wDPti4QZncCeddYmgIUHVg6qu6K+XuJcMn8F0
uXSi/5ibwXN0oFpfMT7E01idwSjYsHQzsFygMaR2ezfZ4tae9xu/CKwXp/KmUz3yel/OXWZ9xUna
sx+4pPaPVSulN2cPg0Nir7fS64BKm4qfoXgb5c7nsVkwoyF6iBaVheUzphpSXYVXAYZgbcU4Rq1a
6mQweYKWqHhXTYm05+radHuKSp46VWMbyeIlX1k/d3RQXiOgG89Kh52InfwpgR4nsayjEGwpbbWE
EzA5m2Yl34EmpUUGelJZ5kUkGNpj6olwc3+NDWugI/PQvA7qb8+np1pkD3VgPY2qO3C+JAljGv6W
aN5tnmi1g1asZ9ETozW64kr+Da5cbwQa2hbi3fSF2+q/+0IJEdcaek74wtSVp5ZW9Ahqw2IPILDa
3beRYQV0gqgiZF3HlRBn7vVjtumDErgGj3dopbr/AdNvuP3/3W+ISehDlw85C7xwDoABqvhqraKg
9hydIgqPCYoI8B+Aj67YDQ6YMWuyB2p0Yeom22inDLQSe3YMqdCTstJmU5O62oWlNa8c3f2vYfwk
oG0Am+PZsUFrg72z6nx73+b/f4P6oPigE0FBWJ7ODMTJf6B4tWV9+VwD/+HMxQPEx465755IMezw
rv9kpeiMlN5eZd1jQZxvPiWndnicnSWhXdPy6xGOXIHO19Q7qqIEKLOnTgTG5RA4ykWFI8OmqyP6
2EhkDFEvJCq3+CWD+QlMVZcpHKJg7XlTB/UNObc8FsfsKJ2h3ndtnh99y/15f7UMJtIxfSmXNm/G
2jumjAIZlc/FhtB43jOvXehgMlno9v93MViRxKGSIE5UnBzrQh2Ledy4jXxAA8+qir6jc0URdJRb
QBh4x6H/H2fXsRy5riy/iBGwNFuyjUSpNZqRxm4YZ8wBvfdf/7JvvIUORmhGcCkt0GChqgAUsjKH
uyJmwbLyD0q1x9s2MoSirvq3FNKelDvKe5BehqJ270ZabhR0TENrUW5XxayifpX3CaRqgpXUZdCJ
aeOCZRpcC/KxTaC21eGCZS1/VkuBYLTYt7kJ7UoxCObmw1qBdi+j5wnk8lx1D0WTn24b3OSUWtxy
MBuP6KSx70rivarBCTvZX1Tj7isk6HC9NoN0WJJmzQOnRRRCPMZLfD5GWy+2htnraL25Lsc6WgcU
cOKLBxmT6ikXX28bxnCN0HmgVjWlrACL34/IPk3o9Rnzj6n12Nmg71yCbt7ICQa/0YF71/1XpsKr
frSQ/SBenvqqgyzp7U94Nx1wybS1bebCowAvxBfbm8Cb/jOSzwvIcmx3z8sVh4L9f9NNMUCTLBqQ
hFlSN363zi/NKDYSwbsri7G1Q9dMujwtix6MLX11tJbEZ428U95O6i1dXsruRd5jO7EeLeh9Z1Z/
SPjn20Z/d0UxcS0HL4wntbfEoIwTCsq+kIcOxBjtyb4Y/GqtNwkeigngXkVB9FJz6zRU5SHu3BeZ
ZM+3524y+vWb3gw/R23bj5GKLwUbw6nNPxBwkbSE70llmL2WgSnt29X2MPxafvDiD075ILZYHt+9
J2FoLf+yOUplDIbQCwR+AyZPaf1V8E9z9BxXG2+FJttoeXgc+wzqCVYM6sjnbD5E6wNT59tmN7mM
FqeRl4LlGPeWx54Q4aPLCKwh9NftsQ3T1uEgXitiaXeWuqx5d5i7OJDM9aGrtpFiDHbXoSB0Rkpv
Myyp5J+ywncj0BoXH9L5MA/jzp+4/vQbp2wbAj75GZmg7qhPupPLn2Iq/Kg/xlssOSYjaTE7tkvh
eOB/uPQgIY2ty5WhuVlebq+AYXV1TEgaZQOrKjBzTdVzmrzimrFvXC1Y165hXUGw8dmSBM08PkKT
ZMMhTfbQAhWong5CUaCai1MQwnWOOls1L/0koluKk+9WBEEMoMVrXyX5MNrYmnpSPA/xyB7yRNRg
O2mjsyhiBxSksRVWiVUdGqeagtsmM2yIOl5kyJecFFwll8w+eeODVR9tVfp0q5JqWmktju2slNCQ
ghuB+sf2Lkt9vD3t95dD6AiRHFnTrfkaPS5cPI/DS1rbF+X+uT34+5MWOkikKjPHBmwYDH2i/jba
aPBCW1Bz2je4FrvCWUqxjDkGb57yLPLVTqUcoSNDUCGdIQOMkdvoYs0/6VZXzrvHPi50SMgSW7ZQ
DpjirK4ET8bXRB7q9FsUd0GzPiXjhl3ed3+hI0MawS3uQg7ssnr0JbGOJPs1jiKIOQmssj5B/S/f
RFe87/TC04I5Ig6HehSI9TyaQFIkO+S1FTQoiBfLdHd7md/HyMJqWjgnnVPRuCuSS1m9TvmLRKdF
9i0vi09SpI94//db78mbXvsmB9LRe3DYvPHLJu/VduVU9U2TEmwOcSe/AzQ+VunP299kGlkLZsuC
Ym29poC7eHkRNDl68mWy1X5uGFwHjfQ9Gdq+XsUZb35+O69BYm1lVkOy0KEidWV71F3AioxC8clx
LotF74W9i8mICx0uIuqxL+ZqhOPiloJO7mOXbjWMmGxy9d83+zzacmTFXdjEbv7wQRzIvFUfNsS0
jhSB+pLdy3JILmkfH8Ds4K/tt04ehlYcc+drw3cdzoVOsYMXLCeWA3hDY/FL/JFZ7PdsI1+YFlWL
4aIDC1kmsSGX3j16t0HXwbaIRkxDa6Frld04pIRjJ7bJ6wL0/Gp1ARXlxlHCkH10rIIzV7J3rjtA
7DYOcmgz+qtb1Y8gFp3OiVq2cFimz9DCtSR9oWiHvN25UeeDCPGDk4DIlnf08658oAMX5gT4N+qO
6iLccg5ZGVmBPTj9xsnE4Pw6dEEyG0UvAt2LQeKcNcTHNt96vjCsgA5ZyAeZoW8Hd8Zs/iHsQPWe
P7jgStl1DBU6agHcngujg3slnlWOT+zqX57TjZKdaerXxX6TEpIp6uxUYGxRPQ3JExjNPw7RYYm8
jfENTqMjF6Bl3VZVhzXlPQlX4G7xIgqwiL2nKMiFzq8jQQzEogE82WmNV8dBeP8OvbvTHbWwzdfV
6xsgLy6ENWg4AdL3RNFc4N92dpNhtG2VC/D6MvTjX2yX/JkWVyAjEP7ALavayGgmh9fjdWlolUSo
HRVpPAZlbT0p6B1vRJNh+jqkYZLj1LF2vOIkJnRg5UE2lGgJ2kV1AVtc95k3bkkmNDTlkwRFfPmv
O5Nj7HmH23Y37FQ6dkHFbbmU85LgWvSv13qHYfUlGSBLMhynWPgur/dFrQ5gqEqPgD4JFspG+zxA
PWSF9NLtbzAZ//r/N9Zp+wXyhwvuu/UyS78FZ2PgxCoOoOyzRRxhcB4duzARWgsUZNTFE+uHuVP3
yv6zb/LaRuvQqXZXOkM3PLLvuongrYYd8Na+0zG1qB1KT7KiBIBHuvPRyuqzl3tBFm2d/Ux20cLW
uwKE6vZaEiD2vdXO0Dqxypd9ltEClvZMOElmq0sXQ+Hhnwr4tHTrHdMwb/0BPxVdTcoRmgs2+sx9
p/aKY4Lu4Y07gsEhdWYdR0LAuK6xpgJ8hH66Zpe2AClFE7tb7/em+WvX3KlZYqIs2EbIypdMBs20
BQUyDX3dGt9EkweHjOCH2L1T9/tQCoBLUncL1W/YX3VWHdVGaiY9xSUardP193xc/NE6rtMGEstk
+Os3vZl7YyW5oBF2kbpsoC2jDrWVf7PaLZCRyTRarE4MFHCiw+zd5guZ2rtW7LxV6nw6LcgrObil
MDKxHqqpvmPR59tRZLK4FqEj0HZu38FTUjpAlzEafeIMz7RvPtBl69nHZBctUm0rjvEAAXm2EY+p
hwEdt4Hdoffq9hcYFlV/hR8pSWtVZHDI3m5BwUmqIJ/d+FAnybhxZzB8gP4Knyar49KBIEvKORyG
KvGjxN06GxhWQH+FX9J6EmvnXc/xXZjM6Wf0i51XMj6NyRY+22QiLWaBssGjVUb5Gbogh1aBGyU+
DWzdWADTB1x/9U1U0axu0uiabLLeoocub32SQ4IvxwGQ1Vs9gaYluP7/zY8AGZ8RV8JKaCs69HZ2
dNRWg6ppaC1sC4WiYGMv6gIBpJOVz49Z4x5v+6ZpaG17paNr99HoqguDLjoU91hF9h3l9Vf4eIiT
Wq5u80gGthzB2zNfZOvKnfPWItZzKjmzCLWmdSSf3apkh8QW1uG2UQzeqD/Bc4pWe6giq0v5v+pH
Bl53NEDtVEMX+hO8tTCnTwqPn+eOA9fLjtG65emG5dSf4FnTqo6mkIx20vITniQ/qr7f1frOhf7w
vvCytVaXqMvSFu4hV+2H1V3djSOwaeJaiAJG1BFPQBB2rjw8JLXHzN166DREv97LE3tFlywT7n1d
Lg6N6x1X5p6Imh+a2N64FZtmrwUowHCJKgDDubhxjIoND6wp2shdpqG1AM1ZS1rWI/ZZPh6kRIYs
t/Yl09DaztqvTtcSigW1p/7V4V3vdz3b1ZMOb9ECtImiOhvdWoH9Ifpkk/apz/NnoEP2xb/OlWMV
A5+dAf7SOp2vIi/oimbD4obo12lyCopKcyPgLyz/OpHpC0B5gXR38QdxwfSDL2iDWO5AszmZWADz
H929lWambaIQaFwIZwLbXPGlQdfjOm5RzRg8RefIgRh0WteDEGd0xBzrqH2g1ny6nWtNQ1///3bb
BDkTqRyuLgV6VuZpPrZxtO8WoxPkeE4CpZgG9qiQs+aLLRI/HjYq16Zpa2HpdLy0HBv+V1T5hVL3
We2jSYSHaGE5sn7E9QXGLpqfdhzO0LlYun2bso5vsnJQXpKo42evVAGIrE6y3IcPEjq0aXJq0Uc1
VRermO+8ih/H6ucuF9GBTa7TQr11wX45oZSpoJ7ugV9w39BaNNZCrWumYI8SD7i1dAJ3+LZvZC0Y
+SJlMnCsosf7Q0dAc5YNG4d9Q4LSIU1T5TWkQ9vBRfAYbMYZOuXT54GsW3dcg2/rHDciX1y2Svh2
zHC7FcJ3UKbeZxVto2QAXnsphVWgERpA4C5gqF7sG1qLyDpdJ6eykFhntTY+n1DjHeNoA5RpMrkW
kxaQLhlVA/JI+TRkfj+D0nynC2obpdNLW9AB3t0COeZOY2DLXXpTXOhIphi4chwIryYZ0otVO5e0
9NDNXGwYxeAnOpIpwSvhWF1zoGh/J1F1cIZi36agE9pkYgBu0ZaoVqo087t4eclmmP22oxjWUie0
6d3OnkSPtUzy/JJAmtRJsy8un3bO/fqzbza0shydyKVYT5rIoJ48tNWMG9Wha+74q3cB66ntlYQ2
0oaYEDYdxXyhgnlFubILq116Gxhfi06el9PoOMR69Gb7mNnl8zBEx9tGN01di05VCmts1sGCDgD7
nK1u6C30g6z/GZ1qwxtNv6CFKE/dVqkVuz11i2eQqQYUQM9+LY6FHDZC9f0ePRhIi1XUccZB1Tgx
N9YYWP3kx44XKvZRKrSIQLsUnXrFzEOIWMtkY8d+/7MA9fivO8WNhap0gTWZrXCibsCWZ9KeoeJ5
2LMwXAczAZ/WDIsbRY9Jw/05Ok+ehwx0hJDZ7fHfTxJoafrv/OvcRoWhx8Kv+ehbbDqV8RY7oWno
q8neRJrFUTHKptV6nOaPa7e+Lmz8Z9+ktRjmRZXmlC7YpibPX1N1kova8CHTemox7NpzG9W8B4w6
If44fSnSykfebPlGGJiMosVwSTJo6c3wl77zTmpuv1dR/bzPKloM47ndUrLBUs7dEhRuHLrFVk+F
adZa8NqeV+MiCoNba+vzvA/mfqvm7b6bNLnOZMOhp5uPI0oiTC7gT2j/uOn8OYkSdFXk1lk57pFY
ZJ/xdZAS66j0vMoWZ8cp/kkzqFJBU/zLLuvrKKWFqgSSPCtu6z0/LeAGt/P8sG9oLUbxtAPB4Vzw
My6mZ567YarsnUNrMXptHxoTB20gjhWP901tJWeVRRsH4ev8/t4PuY5SQvct2s3cxXospjqkyfwt
q5YogEYJOTJ3/NQzAJf2Wejqt29STVUP4PzhynoUaf99bPtfEajHbw/9/nGE64wqaYEuJajO4/x3
vYKwKqipcyTTLtJfznUJMK8aW1l2DG5TPEg7pGQjrxs0vLkOU/KgmuVWIwau8yB99U7pyQrEa1L5
6nk8l+ctHg5DZtB5VZaCrGgiGK1HNyH5AapU83Ft6BbVqsH4OkSJ8tGRor/mndbzyXwBHOoIbe+N
pTXkeh2ixNOuBk33LM4pQzeO99TWR3CtBMkumS7OdZxSUa+AhS6TOJN0JWcGlv+DvdJdPb4YXQvd
LOWFaPoZoeuqO+qpQ4QLym2fNxykuK4CxqeplMJusJW0fRImDWkPjWrLED3czXfQPVeXxvFkoNZp
CKeoJkfRLd7ZcjdbJAxupeOYEhdD5Rm8d3arH7QnmU+jfY3dsJy2B6cLlLndBF7F3ezQS+csCytc
8XJ523omp2X/TUYuKGcdyTD3RIyhbXt+PJd3WVntS9k6I8uVq6frKSpyblv4AnrRluPsHFo7P1cj
rcd0yKxHKbwwj0QYx39u28Swnjp+STQ49tAWV93JI2DOBT1KF4N0b9/g16PFm+wfO32ULmUVPTbd
L1Tjz6u3r/rJdfQSOisgm+FR6zHK+p9iRrOIJUD2sm/aWgBHFCKBc1paj6yf04+rTbPAUetWddVk
8at3vjFKbaNIzmOLnyF5GuRTdGzdXfJunOtgpcqu83zsMbQ94CZS/XRpurFrGUJHJ1npwK2nRuGh
L8RJvGOMV1WfVJ77wbanfQ8fXJcEE9SG6G5WR4/tVN7nXpi4xZMFiY/ba2r6AO2g7KB2CxZ/nKfG
ThxlzUMm6e+Vb1UtTcNrAUryAvT9Ko8ee0jEQDPEX0R+spadHqmjlogXdSLxuPUYl17vg0D3e9Fs
8b4Ypq5jlqq5zVorRz+jtfSBUn9aVf2e1+zbbbsbvF1XA6sGZ06iHseQ1Mu8wS9S1n9J5328s5zr
XCMyr+QkGzd6jHM382VtfyzGtAx40bzsm//Vam+iFSi9hlMw6z8OJXsoiviX5cZb8EXDMUfnGikL
4S0ZeBkek6n6Arqa+3Wm97Wz/GwW67Rv+tqOmudNh5uVQCqL8jNktT6s0VbD1fuNRej5/q9lIOA+
Vv2EAghHow+EMUOADQPG+9PEL6iDf0xa+yUZd2mrYKG1+HVpjlNbXEaPIupPBc3us+zU2Fs1cFMM
aOFbzNArHnPAp+e6fyEJf3GWLiyXaKP+aBheBzINOC5bcY+CSzeML8KSAZ68v4+Ru7FfmYbXtlkb
0GOVYLaPuapO3vIvGZqnlm01kBm8VEcxTYKWqOkgxNJRDJBVbR6sMn+K7eFDlm4ZyPQb1/+/iTJJ
Os6rGEfmQXELdEd15yftmB1nAX1025Pfd0WDzihS89Ejg2vz8xpbIDYHl4PKfu0YWgq9pr8WKV/a
uCJhX8V31dT0fua1u5CZGFyrM1Bc3jLVchFOTYuuvf4paZ0NdPa7UYyhNcsXoouyhEZdOAHR5Mcd
CfEQHohhPDfVfHLGGT3udud7tdxw1qtT/lV7wA9qCTVz2gpCXnn3gG6RJxqp49zIM5Q1juVcfxIi
+QQEzp5TM37quie98SoVQ1GeqpqGTvGadiygWXe8vdqmj9DSakJGkddrTkPQaN4X3oscHqbmR48X
Z1Wkh4xulMXeDWx8gJZiacKIN9f4ALsIGf3dDEcr2vDX9xnDMbaWUPOoGUgCMrYwJmhvX8GZ355Z
9NuNySErv6vuW568DN2/t+317ikAP6bl13SYIqdPO/yY/INTXmC1W+70von+LvOj/kBrp2Ihl38G
YgUgxFGb7xbvT/uvGj9LwSilPClCqKP6Iwj/B9ZscDyYhtZCmomydoXbUhxzu8CT6pjYu96KJdf7
lS1qj/3cI1vEMZmCwlN4PyjrjWcV07z18CUpiEGBaAnjtvZXOz/LaNedDvO+/uSbcCVeFg1N6omw
I5dlUkGcr3sO/xhZC9cK1yFqFzULi+Rrsx7Rh+XH04ZYhskBtRiNKwbjOiULB9tfIK0CrQyPfr0d
NqaxtRgFQ6VL0sUiYdyfo+FgJXfzdNw3tBaR1phXq23DJAuAvApltmh5ytMNJ3k/PXK9nG9Bewas
VIgbnBoi9a2uvlnOKa8zPx1/2NPvXV+g1/WVdGB10JCF3viCyuNQnjrvfHvoaxD+vUdxvfU4rqPI
TTwqcKRtHqL2d6ZCOc5o7YqP9fJ6+zcMgeRqGy/NFxxz+CpDavfHjhTfl2bccJvrEO9NX4vRKu3n
sWsRo+X0ksx3K6i7cVLu2o3VNc38+v83cWqVViEVheHb5ZQ3Z76rNUf+VdDP5dygyYKQu2FwUr/H
0cRnjvdy29yGUNLL+XXbFswqYhoW5LVnwei8OFsvkyZ7aFEKdRwr9gSG7qzh0Ap+FM1Wmd0wtF4I
V5lFOk9gdyvnh1Ke7f7utjUMDq4XwFlKiF27mHJWPXH3HIkXX7bch6TQRsY1uKBeA1d11acIF/hI
iW0ie52R0od7V24EqGl4zcPtRmALEiMORtGxoyfSuOhVevBAC3TbPu8/0kiul7lblnhgMVpZaD2M
p/a+PI13yzNYjY59UJ+3qroGn9TL3TJzuimnWF1qfxb1g0tjP18OO79A25cWtOQldMAXZF/6R3FU
ofuIN6bsngbVYbnDC+vt3zF5kub8yp0tPGYVYwiRnrvRcgIux8GfqvpcO9N9k2zBLUy/o+1Xqze1
JKb5GCZ5h8fhQCVfIiUAvA7oFtO2YTn0UnjU0dXpHfgsQa/wAtaSskuCorc3LGXwWb2VN29AS11g
TUKr+LC0XxjIlZvs0d2lsS3/qoinxWBlTQdnKrrsqcuXwJVbQgqGLKR38GLiacJJYYfRkAQjnowT
l59uu49paC2QLd41NqTGSOjwL6n4JtMv+8a9/t6bPWqyy7lPC9xmK/ehc+YTXeuN1GlaRu0sWVgj
aFtVOYai+9QsoaL/svrQiX2nSb0ITgbbqa1lsEOn/thOz3n9q6M/b5vEcOPjOvt2LhUbSygU48iX
+aWHxuDLhHxgfXdwsEym9d4Z79N44375fl2B21q84tDaehVZyV3Ji0OhvpWJ/VG5aI2nDLt67FvW
n5ju4j2TXC+PD0VqSZKsJGztXw5ffWDuN4LW4J96cZxnPCdehWNymn5YbV9u9auaxr2muTf+2SxF
I9HrxkK7h1SXSMSxa4bPtxfakCr1mnhT93k0zQ0JI6AdR+vglWGXEp/Wp7XcCFtDEOjdvNk00YgU
DZLNet/3gbX8rPsT2yUJg+XUglfmuZVMPMXJvgD96anbBeLHuFroRiNtJztG6JI+OkxADPfZ79sm
Ny0n++9yOq5LWld52DpKKGe35FTOWxgj02pqGywkvz3WUhjDTr9m4rmwFx+i39As752tU6Zh45Na
rKooZgA5T2PoVM7JSZpnb67OEWSjN4LIML5e/qbW6HICfG9Y1vfE7f0S7QIoJd82vcEV9Q5elFHI
RJOMhv1wrqPXmL0600UNG45uWNi/it+8HvOumMewb6KHevHuy9wJbk/ckCHF9YPepIBuLiOAqbGr
qvJJQhS3S+qDJ9SxnqKTXI9xtRysehfvp+R65XsWTJYj4SRspp91EX0cpPf19meYLHT9/5vPYKOV
RSWubWE6u09T1ixBpbKdV0KhRWwF9m9sVuiLQYPCcSjnP97Ufbo97/91ZbxzSxZazNKMwwgVRWp/
TP7hp+EcH9q76Xn9OBziu/YSHbMNC5k8VIvgphXSc2fYPmpPXn+x6xMFYddgbxwZTAugRa+MvWpo
LOQeOXsPgE09KLLz0qz386aRLHg/YubO+iyd7wvKH7tkkSTwdf91m8IuJznlV7epebCm/a+y2QJ8
vk8RiLGvqfSNS6YxIENxorC5XtyP6q47W8forvsGtbtTe/YOu1D/+BktgNuqLjPbcnGgF85dKuQx
XcjxtnMa1lQX6SMrg5oviHPu3PWfrJY/eGFvJWPTMVBv600lkJOqkjRci+4wqW9WH13VTPyUC59S
6Q/Ud+sZisU/b3+LIfvrqn2UgkNA9DVYnoV378XDc9HFD1lqb5jKUGvUdfvcLK1duxM0rPnwWLS/
r3wrkfOPXFUI6bHO2yh6va9/gdXWotidZmANOMLMHnN0SYEIK6VBLX/VE+q+7nyKJ8jZQCmnTu/r
5AV0J6gEZ35hQ/5suks2X6oNyURvD45zgjbEjNph7H7u4++DA6xPOI4fb6+Vwe/07mASzcRZm34M
JV38XKLe7LXP+4bWAt5eWiC0XFT3xpUlQQyuGb8GJca+wbWId6QbAc9MKK42v1Tu+IBlbxwvDN6r
9wa7eHVFJRjeS9dTP/1Ci5maN65I/+s7fGcH0ruD07rlYCZrhwd2Ke/t4Ed3wTNQMJ2K1/ApO6jD
1hHJ9A3aFj02fKFdjpOG115yBknv9bQWewfXtuip9YCrV5SGLL1LhsNCH8dx423a5I3aDr1Wruu5
Fl4NveGBWD8ENBxvu4upvKe3CmdLOqVluqBke6QnO0hP/c/2bj0PB/tE7tadb5N607A3JGvSThFq
zmXo9MqP7ReyxZxgyAN613DvLqIFCzeyqp2/zv3yh11bbuwWiqtXCsDDbUMZPEfvIE57XpZuh3wQ
LZU/Tc6JtomfdHRjgU3Da2Hb5b0qumFpHjxUiRn/bqEvr8h3gXok1+UR0gr7Tt4jvGT92qj7ukz8
0vp02zAG19Rbie0ym0RLcHyxOHi+nPgVOmw7h9aiteIZshfFbWkGbFysEi9zy4bfm2atxapo4lXU
EfawTMogomOQqC3qT9PQ7L9nLmQXIKvtBnfrQkES/MRatnPS2sYLJLvFyxk7HuvzoM5pkK1bPR6G
s8P/jkhvDopqZgt45nCCqyZ2WPKXIlXHhsRBJ20oIP5K8602GIOj6w3FgtnVxGsUqIpx9W3n21j9
yqutfgPDRVKHHjHaTODH6ue7oZrKw5DXf4oxO2RL/2WpS+uQLu0YtBHKzUm+84VRBySJ3iPxInDC
liW0Ep44uWP8Dmo+u4JLxyR5jds39YK8ycHzgw3grBp2d3to00Jc//9mxSFR0dJ4qsawQV9bhFa2
7F6oacNTr2nrnf1cxxs56I1bBkpIOLrszrOjg138QMviYY5IMIPgat8naEFMJcuEd91VJEABFNp0
J9s97RtaC2JoAI7ZuDbDg1N8WFnQqE+WHdwe2pAfdLiR01gFH1GrCXnNjsDRnop2C0ZrGlq7AHei
gb5jajM0FJ8H+lLWn29P+X1fYXoHcVkPTenEWE6HPrLmEx3xKN1sda+9P2mmtw9PEBoc5nVtHtx5
9S2kH3fY6rowzVvbVb28d2fWxCwU3pNInov0sfS+3DbJ+6cOpkOLRIrGWJkxG6J//+Z46EZP3/qh
zjbgbiabaMFZsDynkuBmCtaFYmZ3tZAbB433UyT7C1rkzHU+XO+gY10+ZPV8X1ne0Z7JGf2zQeaM
h7WPTmm/JaRm+hAtRIemKDI1Z9AbR5h2QOLa8b5CHtPlD7qph8jLAg7pVD5OUR6ochfCWjJP22e7
Aupv0sZZTyzJ3eIWdxMXxz6az7ddx+SVWpRmLRsGFEn+V6ddho/Q7SntDSyd4TjPdLxRDHHAybI4
PP4yHNFzd1cE0WPxuByKQ7n5Wm9YVB1vZDczxGtxXH3IY7R3QR20AB/lbdsYwkrHG00q///T5LR8
gHLt3Cf+yD8WuKrdHt809evvvtn1RraQaKpxR4txzLFAe7NrN2V6H3E2kqi0R2cMQV/kO+IfSGT4
XrehMGma9PX/bybNY+aKKcKiNlD5IB+z+rDPGFpwLk2ZxM2K9Dg0eYBXeYCqt7otDGlGBxl1JWDa
y4yhSZjAC9VZntkBRbzjvplrEYrWIkjUNxJooMw+0uyrlPHp9siG4NSbhbMZ3GR1MuAFqBdHz139
kYyXSNYbwxvsoncLt3mWVKuH2Ednb4AWf59UT0A2+wOEk1k8B8X0e+H73EaHTLncJYnjYg0Kgsd5
5nvN1nXeUK9hOmqqX70mrvphePDuJPXpiUNV9VQe0pMXzOnd+i8P+rM6bNHtGPxfh1C10FDu6USb
B1uA26hbjmlnb2y0huXWu4hViYbSysEmwtyn0jvF84983HU6ZTpwioHgZcxb3AOnuv2xsOVlIIDo
kP6f245qMooWvKoHF368JGMYWz+zuTooCAzdHvn9wztztLPvMKqYzzmOCC0dzl38jVj82VP9xcvQ
Jm5v6XaZLK+FsL16GZ16HIOj8Z9aSV+W/7aoud/+BJNxtC3Wc5apshsyhkPRBtASOtV0q0nQMLSO
jUqqpavza1RlVf7QUDyVxctGcjANrRWGB6jj0mRy11BNyYmk7oHwfuPYZ3jjY3qbMLGSEUpymPYU
TEcW5If0IB0foofQPjy0fhuUF2sLE2F4dmI6TMpSdc46EEmGdRedeQNxoW9N/nUV9zl5zeaXcv0W
9a+59Ym5H6CJveG2JutdHe3NLpkuVVqAQhzl12tzxYWlO1fl+ntvxo2YnJo6RxWqHZYn6PY8uK61
EcOGGNB7iSvIrZIMYgeQQXl1pfQrKxTp99shYBpbi2KnXDI8/YE4bIyhZwEo0JVBEJfDjQOP4fGM
6RgqnnrT4EU2YIgpK31GpueK8/vc5r6c1cFFvOXC+jxm1ezXbKs7zrTGWlzLeqjy1nGwfTrl5A/T
1PvFPPy6bTHD4Dp2yhKL1Y9ZgsiGsib9XIjPt8e9hu/fxRCmI6cm1ePRkmFcsAX7SjX+XDWBldtB
lk7HornEi7PhqoY111uMW0YiUXjxiNKC9cG2Wn8Y+AemtvpcbcOHXP//JhLqpoQesI1I8OavUfzb
q7405UXtwzoxHUlVdEXZeA02tKj2lA+2ty9MbWlFGLY0HUfFFOqxNkMBnMfHprwfeYI3ye9xXxxB
DHJ7lU3eo+3HWbGsLXoEkX5YeViX3q+qj7dHNq2qFsmjiJoC7j48JNXDMB6t6Uem9iUJqW3CXgXZ
ZCLhMGXkglumPitpP5fZFiTaZBMtXD3KqnRdEK54E2ihWAA2EEnXjbuuwSw6lkq40s1BTwlgen9v
J7mf9PfLzlI707FUkAMmiTc6OJ30P7u+C+RANrYp0+aoA6lYN5VKdFjOJYzO7JjiBdJXjyAW8yvc
kKJg/b3LbXRUVeUCn0v5dW2Tf+y+8uv4W7l8uz22YWF1EFUvysGbam8N7bjz8dfB3Swdm5b1+pNv
ksw80rGeXZuEs237jUhCjziBV21VjUzDa2FaW7VM4wgLa48QgRTJYbJ+NmJLqdGQIXUk1TIP3RBH
18mjklZlvxPbexrSwh/GdqN4ZLhA6poIFBxiXQGelJBAym/G60ytHikHvbjM7or4yJ05AC3D8fYy
mz5Hi98O3SSDW8NY8XCmVTgTdSqXc4f2z9vjG9xIR1XNHZsi10V+qLlfLnf51t3CNK52kOYly4c4
xbyxpaMaU6POU2/Y3zT0dYd54542b/+Ps29rspNXsvwrHd87pyUkbhN9TsQAe++6uuzy3S+EryAQ
4iYQ8Otn7W9OT5flopjYb3bZJUDKTEmZK9dyaV913e0SpINzcujxsqmw9lbXMK9SlI9ocGZxBg4x
Z5Q7Z/8Nk7chVPlQzKV31unRa/Y213Vcoz41kQuzSH+gqGg5gkJsRjrT+ZaHXcLF3sl768UtX9XC
c+d+Cscbnr9p1Y+BX63jhZZn7ale5a0jK3osY1gnbsZP03AR87CHC8fvFgK2wtEbCOajl8eyPQR7
qdGt2bCc0UhdTx3Kv+gvCg6QTKwgEoH7886NeStz/AfgqQT1ug/+qBtIVfo36lgcvQN9g6zU0Y2r
416j10ZE+UMZAUjBUKGZ/8bnQLQ7P/NqiiuWetnjy260cdCztRFYrjmbOEU+xzu6RRm7zrUJH1iX
5GG+YzqbM2W5au84ZOlAUHMzHflNdVUd6hO/7n/xY33Mj+vOyWwjztiIqMxzIukyMtxWmf5AAc6N
R/cygimgEc4PfRLEmgokzXoKACYWI+4J3ns2jgmocHdOZlvvbvnt2AVrBZ2w4IbqNxPFnkHFTij7
GzD0zF3Ktfx2QEbTq/1mQi+i/2Y98mS5V3fLgSf+jZ80Jz9djhU0GvwYUNovy8c9s93wPRsl1XJX
dBlAOrdh+XESR//cdzDvzNbW2JZfd0KF6wA44I3fy7gyn/VYx2L9fpE/2OAokFO6gaEwo1KSWHZ+
Oik/Ubo8zf5H3UQ7XrfxCX+Co8rGXzVWxSenxj1G5IQE1mUfYO230BWWStUIGGDYaUm6Th8kuL9I
MuxC4DZCkg2O4gYJeTqW+nbOl1etp+7CvkgXoq+97iIGa8+1MVIzGeRcDNF8RULxXftmjpfpwuKQ
LbWAa3PWuEA13jrtfBRDd2rVHt5oa1ktPw5LSKMOHiyzbNpYm+rGD4oPkDF49/LSbg1v+bKoCvB+
eIjVYLs8KK+Og8FHyvMi2U9MurUPT83gLssYkZuq0qkIlsSv5isZXKTwheEttyW6qXOvRVUbknxL
HFVmjAfZdQd/cfaKRVtJWxss5UGs1Bt9gHlbmqo64cmQ5If+qv5U3eHK4sZtopI9ba6N1bCxU51m
UVY2mK4yugdGkA6PZXV4eaE3PMzGSBFfjqpq6Ih0sKSHsalJGtCuiKNMYcvsq72888bdyEZLjRG+
wZMhuWL5Y9aDpYJ/rLMvfUBA6/GNQAVzGJKXv2hzZc6z+GQHLboMUzUgp+dObqr7+7oQ8JC3ZL6a
UbZ2+BrPq0IFuAT96Rw3+lcQfFzF65efvnHIsdFVE5FlEOU+XJ7w94ZF1zMlr2kUpKqsr6ex3/nI
rem03L9oVG8C4403kQvZzIpGn8iYnwocGUJZXCO5815X7OBMy46ZbBwb/uB4YkKYuvQGVFVI7Mkq
bbo9/cmtoa1YIHMGWCBB2X+VR+PfhXt9lFtnQZvOiU1SNOhwAOkS2r3MfC1ZEPtooeq/CC2v2+mb
M7wyP7opu1rMujNPz7sTtdFY0zhMfl/A9sTE4ma9qaZ3vHjU816G6vl8NbUBWYshNemGubtdqzqp
m/FjWNWndV4gsgvMM7aXmz5fTi+b8vMLAxv93Y+qwu/aFitzo93utoOegYL082VDn6fvqYu2VTci
twCkKf9c0SJx5j2t17OT/3kIpZHl/EJFLTq2K3KD3u6jbqO4dOQpWPf6XDeCC7UxWvPalevYIi3i
vy8x4dcMxbr6HrB508RLWsZVuh/2txbAcvKgpKANBb3aTeGfpHod7TIeb02Stbt7zlx2JsTAun0n
O9BIPpjqoso6tfFZevG44444E3I23ACTfyrX5hQOZifubU2JtbPLUrGocbGza+4iqPMEQPH4Ipu0
4Vl552s+4rwAnhOOWpDb9BDeZpdVvamNyyojKVQH+YobDlqQQLLUWS5LbFIbl9V7GUcRC0fBagWx
OgluXLCCkFacSsd8eHlunt9uqE0DxXA7MXno0JsZHFxNTQ/u8KF1OMIpIDFlnOswKdhF/NAetfFa
/RJSUbgBufIX+TgF5XW+7mGTNsJneDarJ3FnbRcoh9Uwn9EFKwu794b5ri8/5QtLZeNflZHa2Qc2
7NSWfQgjEN5JHqIYuoqvQUZMTGucoF9eja2vsNy3qGTUDOva3E6Dl6edM7xuAzDsiwwn9bJNYWhV
bNhlhSJqK0F4oPWcO8mG29aLsngW5ieHGvKFTmf5M1d540wt9hiXvZvIZ7I+vjxFGxHOxnLlIUM3
/3IOQ15wGFokyWrAK4a929fGNm/Dt0jneA6jA9LiNZRCej51aU3G+c0spvuVVvWODOWzj2GQE/zd
XB13Bq/eWaioFO85vee1AzEAHF/HPQjw1gOsHWbsUBNZAkhMuC2pkqWppuPaBjwh0HYFZdGwsyk8
6w34DttgITwr5TJBcMlZE5+M92iF3TmkPHvextDW6VEDIez3s3HupJx/VrQG46O4DRvzrQd5FG/q
HZfb+gLLThvis0KPmKhc1tdOtBxk8eYCS2XMrrNQDsCkO4385E9oOG3ADTqGaXsZZhLDW+WWYiQD
rRTQYRUfbuZ6Pe/HBxp0O/PyrJ9heOuMONJpcitH8tMCspJZ0MPCDqz++vLUbEy63bqOsv1Ye23N
Tx6b0QP+cx7Ezms/G0Hx2ufPebIPZENXL8sMaaGxqgNYOzmGgbk1oo57EyVhTT/Wcjhe9hXnr3vy
LJVRBYoCLDBpwLoiSKrEuHMa2pp9y31D57/dF7zyV5p2iTHhFxlFO7O0Nf+W22pXTCqT0PMo82m4
dms1XU3RRbTHWALLcSW0K0sZIiboIDIxbi1TzAqxEzi31tdy10AGGV8dUJlTLQ9FcXKXT7Ms4npc
krGIV/r25aXdCD52XQaSnGsBXZviPqMPQb1+bsZSpO3MPvR13R29bpf7ZmMl7NLMBInc3M2hT1BH
rRPPESgcRO7py8zILsy4INZxy5xkdzP4Lg5LObypdbmkFduj7956/fP288QFKk3Oypagfve85U3p
ycQVZGej31oCy5P9zszaNQV0IaPCOypHPaAUwOLS5Cbx+9B/8Mz66eXV3vA2uzJjwl76naixCJOp
48UDu4Ic3feu317EAMyYLWndE78vtYKqegRVwthbf6F/sYynYA+GufUFlkOLkvZE5wpq8w1zjiLP
q5g1jnfwSxApvDxJW+thufVi0B3dzpBfbdRaxWfIYeGi583zrvKuOBbF3ql061MsD0dfmsryDs8x
KzuFFB2lVfPg8kvqPohN53vQE4MdHKN6vZTQj5L0IyBBxzCiSS3J6eVJ2nh5uyYD9lVvaAWke4hf
hvEaFfJENPsZcjfbCd1bTzgvz5MP4M6aT9h0IBZv6AMNfvjR/ImPe8ffjUW2yzKmAGC5KCqIw2nv
quu6G0eG13IZrvss+grFnR1b2ggbdmkmWNVK+qnhpy4wKSdTQlx1WcizKzPMkVAhJh0W2BGvIal5
zAp28tY92uSNc/Xf+LIn088CqMd2DI6mV52UJlb6Nl/8w8Wygn/nPJ88gLamy2oDFa+o1hBCUJUb
y1VdFa3cMdGNHdSu0ITZbOgCoOedmDiOo+sBtChvlAlvO54fSWWOw7onHry1zJYrq8hde2/wccyY
1MELuyuKgtDLjraxDn8Uabq6CtHOB2EZgcQv828pn5NSNEfV6Z3j3Yan2bWZrDe8Y4ZAFFQF1cFl
nYkD1U2HgOo9MqStR1jOTNtFuc3CIGMIrGCyLsZPfaM/6dzZi9pbT7A26DEIof5HPX6CDNrnlQdZ
TIy7xKoof122EOcHP7HXBleDyD0vRNTiCIa+D3XH3DDW1Q7x0YYN2WUXvg5FqaHKcgdBWNR0hHCO
Xc7ynWi6NTr7/e3rkmSjM+E46SzZ22JyH+rmQrU/u7BSIr2SrRF2GmhflpiWwkto2c6pm0V7rrzl
BNaWPBnooyxnzeDGm+vUqcOrYF4PTiu9k+jETrPW1hRZTgyOuhlFdMSLJZev8jxIOhrshKLnh/6j
wx05lYH7OVT0hrW9WUpy2+81im+NfA5+T6xSZ6ED5Sm8NPeBaKcNTzV39lBbz/uUa5dPzgQpRe74
wS32yrdj1n9tgjweTHtRTuWPJveuzQUYNyFWHizqkbHxxyTpzpn6eYNx7RrKQMCd35ZwVgPVD172
10LqNMyat9Hg7MSDrck5r8jTmS+5FMOItxfh26x8nTPQZWc/X441W2Nb3louoq/zDLHAdwsvLdvu
Tb9q8YoCaXl4+QlbdmOdo1uRo8i7IH3gVkV0jKYsuvd5qPeEZbeGtxzWaYJhyg3U3GgOqanhg5iq
b5e9uOWlTE3o+i+RLaMox6dzLfVDUbh7eemN97YrKA1bGzMOcCdHoosWJE8S1XaFe/fLL/9sEQK7
g+WtoP1H66AS7FT3IiF8QtnhmAXZaSrq62qd40h8F4Ts3AC2vsXac/Nskqj04WHrzG7kOH2CfM+O
ztrW0Ge3e2L7dHLN4js1NJtLYL9WtOfWOn15ijZM3y6dgFBdcm8oIacMzRsZPE5i+tgOw9XLo2+9
+PnnT15czmqZ9CCQNWMDaLJLcYwUuywl59oVE+iB5ksIOsyTR+SPhYJqZDBpaMi7DlUHl7qnjLg7
h4WtWbLcV4BGo6817+9wz4v9+Z0RYazmN5dNkuW8GaakCQoIfkOoSfyqvLyHljtb653h/z6A/1Hg
hhdYLqzXwogl9/s7Xuh0YV5Sd+0xd14B8kHn6g0pwngySIAgKcHZzl6zsSHY1RQ1yVYNfeGeFlnl
XyecT241m3kMvNkPwthFxSDm2lWVhTu1YqYJbothWU5IeXV1jMNL/vOilbEb47MBNJEBDwPgyh3/
1TxGy23tFezty6NvzZHl1XXGvdmZQ3ZylvytGD4EVXgIpL7L873peb6tE/Nztucn/ue5ajGh4053
mpdxqUCMNj1O+rZu3rtrkWikl33nm8p+vPxBG95u98hHoBLpmrLjd6AUPdZL/QYAxp0IeA6iz9iw
LSlStpFkIEzjdy25cydyqphJIpH0OU/XuTm+/P7P32D/aJWvcj0GjsRDKqe/9VzIrvbxosZP7fQe
tS6m+E402XqO5fAtRxYqWw2/45qnxv0SzsvB6aYUXQwx71WCvoD05S/aWhHL9Us5lBWgJ/xOzU4Q
CwZtM7CbHV4efGN3tXvnQ7OslM2E3zXmS9DXVytfD2HNksJZcQh5tbjvI7EnTLjhK7bISFiStm9H
5t2tXhEHUMJtVJl2UOy4dKrslnp/PivijcjpVEIfurHvEsqCPdWajXWwW+hl4AUeruTeXehUb8Z+
GJGihaDyy+uwYU6+5eRcESHXPvDuomFJNG+g7RL+KFaQneQ/85zcr2qPKWTrM84/fxJOWjpWah4W
frf2aNFUw7wkahV7SYut77BO4Zw6YWb8gN9R06S1f2TF59YHJMv7xPKHsd4rzG6ZkrWXR6vSSrkl
A6u+jgENOrZqjvumvm75Hh7lPPPPRCu7m54CSkx5nrknPq4QfH3vlVGyuF9fXu6tRbB8mrVEDFqE
cIW+PAhwXoNuZnp30dh20/xaNz4JCdyMu7VJIBIJ4pd+lytvY1rs1vmCebPCRsROpv4lzQfUp+J8
+X7Zm1unb3Dej02o4L4Rn1MayDic99g2NgzG1h0xzVJDfN5xT7KJjlo1cWfkA5Tijri77Ow8Wxu1
3S7fhmvVjCMW1aE/GHkrQTgVhmlWfK+q6qoByUYpkyHca/Lb+iLLj/ssa1vXj9zTOui32pirWpTv
WvHG3ZVW2lpqy5fNqItQOvAACE/nSdM0n0MZ0Bi4oF8vr/fWqdaW6a79ifuzyf07zk06zF9retuR
EF1oRdxLEXfN52r5UJg3UUaTlx+54Xh2e33Weij3V753JycOuqd+FQdPqgu3CFusZOANkHJV5N2B
TS5R5XrsVn7Zi9u99VU2Tdz0MzsFHL1UXDU/Jx8ghotmxe6tB2J6JSNHSa3P2XTrrL561CWkcF8e
fcNS7fb6xnMaCnFrhAz1Y+JJVYgki6q4ozvBdGv888+f7GigvouIChg7TSR1HXS/m9QU0C+rdt5/
w2bs1nrIvY4daO3x/pFJIzYeBPn28sxsjWz5cDsrbozAzKBx4SjY8qqge8roG85rq5P47SwjmQ+4
kOomdafsHTSoYt+dLpxzawMmLfJqa+fCYtYmBWttXNS4iZZolPYvg4+5NsZrzBc3D3UU3I6LEz24
hQNSG6/I9pQ4tube2oJRSOsXNNLDasR01Ho8amevgrlhkDa4K+AV73oHvlrqlYDC00mDsoDMrH+V
+3u9VBuvbyO8qjysRUOwABEfT2MO1dBqD229YTo2uqvOaz62Eins0l8fhhCuuir2mc3+54us3gZ4
+aQj7tohV6LbuI/mBAE4vWzk8xc9iQTZRJxsDDxMChCHVAbXngwOlw1tuWqzmnmsgAc8LeU9qcTJ
M+Tq5ZG3ppv9/tLopUR3AcVK1l0Q0xDUFP56ndNgZ/gtQ7E8NR89d8SxBJTS4kwcp4eYuc6FY1uX
YE3Dvhp1w06wkkOUzVCx3wMbbL225Z5g95q6vMfQdfchX4d0ouVlRmLDtwZfgvGcKHaSU/RO1ZA7
UsS5zEpsxNaaVVkeOIi6ax+ltTNeDXxvF92YEBuuFRQQEVkbpKbBjdKnpiNdSmm4U2x7vsGFgQ3/
dyNsKzH2Ws/OXRtxsS5XE4talcdzODrz+7IXE9jDiqV2yBWvyFJ9g2TKTOVRLNKvX41RNEJIcWqd
nCRhW88ZxGLbYpVvS2CMhv6y5LzdgB+GWojMF+RnAJi7nyweEvQpGVnW7mz0G55oQ71A52CmLhTi
11pV5fLBCxbXTVXbFuoDZNy8y1A6ro33CsjsTUPgFb8WAPoPYpnN+zoHGjJ33PzHyzFly1gsp89m
2mgzVMGvnqjiGKI6cJ8Fei+RszW65fZeuXRgQ+iDX4CLIIWga+8wasDiL3t3y/Nd6LNrE82AwnVV
4L6eM1jXoUYFYtpZ5o3Xt2Fe0CscQxQh8QAwl7KDkuZqUMWUXvT6NsqrLUNwxURFk8fuwMCVVI39
26ZysuPLwz9P9Mpcal2SuSuFM85uC1Lj8KsnHtvZJN3UxFSqL4VHdFxk4zu/aI6N/oQMZRw5XhoN
nnvwcpwzA37hZ1oBI2i7M8YcnRygO5Lp2KpU0T2A80ZS0kaAuU2joSIAIFVciY9L24AOZkEmLz+2
aOnOom+5AGcc5KxentEtczj//MmhwbhFTesJh+UY5NmJV89pUO2NvRFRbETYIkYmBbavPHb6q5IG
sVee+uDDyy9+nupnMlQ2GgzV6DGLJgeDo5we8AcGoTRACS8TeoOlWW7e9YQCLZJhfI+siWPWePX3
6Ds2agF2rz7E9bJqDTJsvuE0xmJ+L0B4P/Sf8qaJg4xdZqQ2EGyZpaIOPz8FxILvOSAHjO4p+GwY
qY0AYwTEOeiQQp27j27Cs/A3OwT+G0gKJxkyP/Sn5+wlLbYeZbk8iGKZRAlWFbj/kHgevDjqKQjw
ftQ8iwFFi+fiHtz7O/F3Y2nsnn23qQZX+TIv4kzRQ93UcVigk8p/XWb10Z27nd18K11Gzj7zxO9W
SjzJXF3eO1KcwEya9JEbB+58KN1DCENTIN+NZz7eqj7ccfXweY+x8WJr3mcFyd3yPiyHe3S4HRpa
/Gh8H0BfnjRGvMvFXv/H5udZx3o5dODpEGIooLznx33gHEv2OuzRgFg5saLesaE0mVGvpWoPlPh3
WHkmItiwMq3BKJuhYFTEU/Om7ecjC5d4dF4FnX8ECynSRm0cebfYURPdfhg8FptyPL0cjbbMxooW
xHDjzyFfUNoZqP9Bk5qlIur1oR+mZY61i2qf24xmx0o3Iqvd5i+GVXhOHeBx/jp9As0qFKU9HOej
neL385/zR0v/HEo+BCbD+IXsb8ICFZkhP7nhfKiBvwQ5/A6Cbus5Z1N94gVOq1UZUh/PAefQKznP
qVfqg4nCLw4qil64Fwq3nnP++ZPnVMU8q4YyPGdZpnsPtdB2EfddRu5nE8SQZT1dYgbUVmGR67A0
Tj3hOb3XFl/ashE4mjjFq4VWMvWHyn/lcpLtVGG3vsqKIa0TtvosIVjEeV8fWAZprIFB3ii8UTPg
poV49/JXPX9G+KP/H2wpy9B3Z+N2ae2dzAqkadCqnYTI8xs5jaxQsUTYMIaoXuG2+nwqdaKrye3T
wvHAWYuC7Mvf8PwuAuDt7xYgTMZVN4oecb1B0WxEdaJe4rVRCbBJab92h2J944T5TqzdepwVDzhz
SZ7Jpr0PnEb33qHOHeGpmFOaI104CzCS0ySsZFD08bQ0ywr55yEDsMiYXg07m8zGutmwGVcRt6tG
E90tUYjqv169K7N6zo6tb4xuA2QI19C78lV2F1DQbK1slN962a47cImN0SPrHiTQBwk2VEwgI0nZ
pHpPkeb5yEltvF4EP6zGzAFu0VHVmJDZ+Vw065qsTbu3z25sfn/wHkB7BWpUCyePxJ++RDOIOaMu
nXKnipdCfCsGcUuG4hASdQq9co8RYWPCbEYEU4RAXEHj7LFfDUvB7PCBhs1FapPsDy6EvnT7eQ0Y
eawpk7HngQOED6/nptnxzq2XtyKZ27W8kBEhjx4am+OwhA7tqNadzfL5cw+1CRBcPWHTWkvyGPW4
Nul2TJtA3LjgwU2iKlwTpAjTkZH5wm+x4hkt11q560AeG3foWFK6XS6Oowqjdy9Hsk3zskKZB7+D
Dp8hj3Mf6bh1OpPMeQm0ByTAs4Hi+Lj+itraOVHWTjFd99rPthbJjmntUILUYcruVJF/FtHixdh7
/p3g+8/v8//Kfzav/+85bfjXf+Hv35t26UVeaOuv/3pof6q3uv/5U99/bf/r/Kv/77/+/ov/uhff
+2Zofmn7f/32Sxj/389Pv+qvv/3loLTQy5vxZ788/hxGqf9+AN70/D//f//xP37+Pcq7pf35z7++
N6PS59Fy0ai//v1P1z/++Rfs4D+fjv7vf3r1tcZv/e9fefFVAfbw1f6dn18H/c+/Av6PMAyZRzkn
HMD3MxDY/Dz/i0/+4dHAiwIQI3H4+DnrqppeF3hi+A8e4SJBApe4lIdnLoWhQeH6n3+50T8YdAmi
iAZA6TMf2t///W6/rdH/rNl/qLF+3Qilh3/+5f1Nqvs/Z24/Cl3gf0KC4Rh1EfDP++CTA1bpkYWg
nQlsHD241ZN6ZoCZyoZU6lB4kyO6wzyuq5GnwhjU4r63OKkME/ZiGmbfay+A2JvbdW37roSigvwM
rZRiwayveZdIVRMS9/2M883SRma4mvOqnID9A9TQ4JwAAFfsRE4z/4rC0vcfe3QBFq8j5vmQlQ3B
rf0FuE3Pf/RJBvFpJ1K0PiBCNyqWDBTHYE3i4fAAyFEYk5r+isY19xo8kMdVEA39+3WqC+e66IMp
hDcNzD2MxlEE2QacitIM9+woFh5uxCjs9mt0oxa+rg8KzSbqI5sjnn8F4AWq9ygk5eN8HwzCzDey
dWqZ9DLk6lWFy0P52u84MQfiBE37RkLPfIkL3hj8uS7W4gYMT6JOoaFk+qME21B0QHIiB8s8CYcc
HCj9ANI/d8oTVua1OdUFb72U0aoP3wREUPfeFEWeSE4KJ/XhwNXn0m8yfWqm2al/rgzdAncZH3zx
4NdhvaZgyJjzY2hC5T9M+N3y7RQW3piGmNHqWIx+PcfFJOgPAM08mnrnGvdRQi5NJSIgaO5EhRTt
H71f8DcNydFQT5qzYmOjlR6hu0JykfiaKMgKB6FE61hv5jpW6FqYDj0m/JdxhixL67xtINQOtQr/
S7EM85qC0JyhdIYrkLsmFZlod5gcJytSrLdiCfRzfXKb92LWuPuxJU+FGVX9sCxK67SB9Q1XQdX5
Q+yZivYnh4P571vlLeMQJLnHgv4qjFxgsONhEHxKWcfW4Cv1mBKJLCtwPhvXbd5XSlf5SfYGQsM9
urHnxHcK+hj6EZ1iFw3aeSK6ESqAfre6fiIk6k8HtihqwKZhWj9eMb996s9LhWzJ5BPvzZSDE/UQ
CQ4WxXMB6NgSHkDRvuvztk+En2UfBw8o+kODU6s69EGxjidMXf+lVmtRgTmoobd+L9Ao0JNoxHan
qqFBWztZMuj+Rpxe9xXoeY61BtP0CeXCYExxBcr8exJlzXDMQehbJFKPon3dKk4YmsmLqU15m1f4
+dz2r4U085AOXlS0V1HbV82p79bl7TQYPt+GbQ+/8eTKnVPrtQTkYFgGcZ17CyCvPHLKxEUP4jua
NasfO2hH7dKuk2F4i4Ui1a+uYI9rQUOZYHJAt+eNJqvi0jV9dhIZQmA8jJPLP8+NKKPYwemmvyGu
BNTOh7BAe9KzD9pgUFDzs65VofJ3uV6Cn6sxE6hk/IhRGRfED+CIfTVPAKmuuXusSVAEcTYHgYPj
uTLZK1J1Q5FU/Yp2C0/NonuQfTiZwwpI3ICkAoO2KxLyQ/UqXJdRJ/4a0ipZobf+pZWDKsFrO4RZ
LJUm86nOAnc6DJjn9ZaAarU/hLKa1HHSbKwOQdA0LK0G5b3y+JqLuC+MW18rIQGw1Eh1l2nvIbin
6BUlQ7z4fguRJKFMDcqUJfOSoc1z3Jm8yYTJgphZHUJV4f+jGUjmidsuAb811Fvae1EtQ3Nooyhf
H3UUDv3H9m/8z9CN9auyys23ySHiPYUAu457kvMg7mceXKvOCb7zlqsfvmzzH+5A2+9dCZ6HtEIM
jw4lIYWOu2IMuyOfgK28c3tctQ7YqfIyCUzVfWYo8JK4hG3Ku95XmFw+ZxlKBM3YVCfBJLj8WDh4
YcLbEWBMxKv+S9egvShegprLU+jWowLRBx1AyipnHy3AZm7zx7IHze/jWIzN3RQxlAJISOfp3q0Z
yLm4QZkzztDPBbrVaiymtxoBr4ZaOspNzI0X6XZrnBfQYrlmUW78hPgL+hFnBLTpF5vRTj4nufBL
tcS4/xr/bZnloftq8mhNj0uuqqI60xKB+BeATEqvtC6JeehQKwdC1rAgvOojZPVuyMoGfWg7CSrB
mQuxPha9YVnMakfnoMg1ZL4BvSTNrtxoNpHAzaQGs4zyx6DDJqMdlAL8yqmj67KXaLV1BQRwk9pf
XXjBOplPKyi96ps2RBB/qIeiSoKiNWlp3JyhQWhsoIjHXQ65aV9rbBVSlOmwdE0BQHg1oyLej7WM
I7hVfnQdNi5x2Y0eBXzLDZxE5bVE1PVROIqDQrbdiUB+NEo4amsiDRxvxf1Gem10an3atV9Ryy+X
Q8ccZdK60fS9Q0vwBDYF4PQnrtScn9ho+unWg7N1d3VOTXE9CJwbkgFXvg9ZnTff5iUIu1jUUFSK
AzH0/bepNcDFSUFqN3GKvg2SSXsgbGrcuhGHXpYFuy8z4M9uPDoAJp4op6zotyajNWJNlFf5cWAE
o8Srace+QUqubboSLOY0U1eVyER/9HjdN8A2aLR5GBe0fgdY7hqCDV5DN33slvHj3Lb9I9Oii1Ar
yQPkGtvVR4KvDTupkwLGqU8dmwt1jT29NsdyEu0QN0En6LccpB3ywR10VF17jhtM10h9MXMznJvf
vkBqCGQ2so+C6lo1FZE/wWkmy6tQIj0AvuBIiRsDEo4q7ajxzTVB7Te6GgvHQVOVS5fogYk87FMn
wmXtplvHTH+Ua8O6m3acnUxiBbqhuVJVTorUZRyk6AmvgubTrJDnexWwkusrl4J66+2IpmLYmR6o
JikEeVjYxyg/QyEvAWOcB+JHTYqp+6whrwBrqcnk67dzVHpt3AzO4BwXKoHbj8OWZsVb0ZIFdMG0
w6uADp9Mj4MTmej/MHdly5XiWvaL1AESCPGKgDPZPh7Tdr4QHpnEKOav70Xeir7Ok755oqNf+qmq
oqqSAwhp77XXsM0aBsQ51+2uUyLPdg3PBxyJblkDjClpneMAsQ3R6ptoKJEXRnsDi3Vp+9y+HHQ9
VsHAE+r+SF1jRm6liEuCuOZF3yJj0l2OlXbyeS9as5hLz7AsPIHGme0ynEtuuketp67z8pKQ0itH
k/FNlbq4GcUxsnZhLNAimolYaN722FU792h2eZPsSt7mJo52KyFb3ccKVhAJ/uhdafO4fBN0aCpE
QrYsq7wBH5q1raul7wOE/9nVlZ0QXsAawSjUdshE32KpYA0FpZizyCt5B1tlWOgJXEAV9LHiWoMf
rdxSXGoNKZhXZ2XUhvj+qv4KZsW92Fj4c2fIocYC6Xy0jNljYWDn2S0USPimcgozu6sqm1FQAlVS
N+8OMpbcR2PRo3aBy0MW5C/FZE8XIhKOcwWH3TKqvXoUjZAlR1THfrRj3fuxSlmifeQwusUVwUSm
OmaxQtXo90vFo9RnvMzb295s+yzsqwEhhzhsi8ncIRUZrGnw04dCPaR1mrPitrSEmC8BlcbNJudF
n9wYyu260MWri/ZwgqHjpixnNOalObWte2CwYRiaH61Nkqn4TLixkOzCnXnDoxcE8mQOC42Gunn4
qwn7X3Wj/7HH/K0v/WvP+v+wGzVXeu5/7kcvX9ouLVGifnxtYX/9T/9qSAn6TvR7juFwC/ieaXPA
EP/qSAk3/4tS10Coo2tZMBpbDWP/aUlN9LGOQM8pULWgm12lHv+0pPhXTGC05dqGxVzLhjvW/6Il
PXFARiPkcOEgS4IZtu1QcaopEWpKU0Xi0h/3FjJ/F2T+gu0YxLKVxI/kl4fzT0P8tQE+YQ79ebUV
3P7S/9pzM7MuSUpfB8anedHIxI/CdANOmIyleEzDc6PjFRH7d8P964IueD7M4qbh2tYpHQjfZ9eZ
Ayl8pI55PH4sKhpU52V3v48W/rzMyX01XQEbdobL1E/z3nkbX5Z7HctmE/nRNscGeePsl6C/S34W
3Rnk/GSM9+el15/25ZHmVlwkOl5foFzC8YcVxHtjt0jhjbsySENx5hWyFTb72xNd4cMv13OGIcZ/
jlu1NmJv3mvEd0w7EqK8c6E83GQ7kPGRUzoc6lcYGCV+4zub6CmWiBjeO7ZHwypUm/ROZPLs6vp9
NPLPo8DMwBQG1rJ5qsaxinFxXY1H0fmDH+mwDhFhHRAZ75xNPkgziA7tpt+eCw//9rLcYK7jUm4Z
xgng5/aVayoUun6pLAhsl7Ce33RahNw6R8/87vtxXcqE63D06exUPQKQktnReqlsJ/a9K/uf6/2N
YQEyj8+CVhrbZTyzwr77hL5e83RtTy53+xTfbK7fWP3Yz4f8HEb77SW4bVIXL487pz6ypQvTz7Su
Sr/lbzQ/xOKhOpenekKF+tficL9cY13XX9atJsWCuT6uwY76R3WFdStBR71Ezt4BVryBsTWfz6Wo
/44A/3NJB0loKwPLoKeaBugBHJIBQPOHFGUQGk1WRmdezrefv/vlGiefY1Mtuu4cXAPotr8GBOtK
EjnJRUaedUCe5Tl/5BMdzp93dYJhMuLyYuhxRR2YIdr4/rLban+GSNOjB3v39xPj98HgHxc7FctA
MFsVqJxKHzXMcR3ku/Mri01Zt703DYss4FO31OfixdaHdrrH4TvjpmOiD8NW8vtaYYuwhnHuSp9O
7Gp2EImuLW82uexgFex0IWNnBvvf3uaXC54szraG0TG6vfW77nZAPbZgS++6zTl3hl8M3d9vzDEA
h9m4lMscFPC/3xgZshGkz6Lyh9B+MpHDhPYRAXMH5aPZ2UW7xl/keFEDJDkaIfWTGyWrLYCOGs6k
wBLPnCXfLF78HAfdibGi7vbpB0IwaXKGrq5+nV0QQ/lFshX+gMMLGWmXqg6zM0PYX8TK0weA8owD
0zdQRZ3qRUhqEKtuFrzZke/s2Q1LF7STHMEVRu8z2EQykXl23m+YjeyMKfLNjnpJmtzbqesVPJcg
cR1d/Qb06e8L/Zcx3t9+2ckScBeaz0OLX2Yf58LnG2CEXGYojuan5EenvOx2+rEendP13y/85+nl
oCz99xPB/OXrvghLEAXweH0ixa/mClBP6Y2cezo9Z3D/i3b65z0ixw0bFlzaT6l2RWUaCO2bcY+e
/Wbd5C/xtgynRyItL7myHd+UeNiBkueKlpMZ4LqNrDf5Pxf+9e+/bP4CRruKwLwIrhj9Dlas6Gjj
kKjSi4vnHIZdAMGeZ8AE9s+/P9w/68Lfr3uykRRZ4uq6xHXH8eea+ml2CFok72Pf7qc8P3cWrEvk
L4/3lOuJnlWICgE2oFRpMHeejOFnXwB6gQ95BIysqj91hhmuxaUD6WE9nBUG/HmO43Ydy1n3zLUC
O6lF+zHlnHdsPYzGIHu3cBw1l8NrfZhuomOErDok7VnnUrO/f7nCtF2bQ8CHMd3vK9jgFSyUwQT2
bZYfu+SQtxHGDDScug9kmgcqLgK7iTzdnKNafr+bfLnyWgB8WVampeKYFfA9nkJAnZ9z0G+iawWH
lVD41ioxXNua/noUnuvn5yr/X73LH69bCIs7AK4MfsrRWKJigvScrwfxEjqIe9QeDdq77FgE4O1U
H+ahkG9ra5XXHt+CMJCO+KvaG1vn+lz81J+lDt78v3/LKQ8l7p0Y80r8lhorDAzsENlj/t+/pT8P
ZVzCxb69dsouKvzfHzZvuhpdFkKLSdVcYgqwUbyWujmWvMaI7RZOJH+/3ne3ROE+bDm4GrX/kACt
etd8wfUMcWCiRwT8Oa/d77ZeqGgoxsoMni2nGroYWH5XxgKVdXxjGJiiMOtKRc6+Ms+ZPn17L1+u
dFIl6inNapy1JQZJ1xhieXl2bm9nK9PodDVS+OEyG8ZDrnX6FbZG7SaJi5sxqyPMkOWEEUKX136l
1b2Tu5fZBC5Z9Rot/QF+vB7AwqMAbThOb1I7h5RtxHAYDHhxYcTFvpquzPYjdl4HW+8EuWEE71jn
97UtdqOiGIZUsmdnNutvX8eXO1gf4pevuZvmYsxWF/MG84YMAupIEa8v76finCbm3JXWffTLlXRc
ZQzjOnSMw6NWyAitisAR9Z5Vr39fw99tyNRCOgQDjoQ8i5NvhvQwEJ7BS4VA6X4cLsjkSqitznyY
v7RIf7z6L1c5WV3GnCXAwnEVuqF718u3pa+OICpyy3PDLGxfUVF02z6cQ7IBxzhM2gcshtg/twmB
yvHnDaOw5RguIi8HwtZTgsWAuWJHCzSrAOU3KYlhExD7rcq9boKVDKxSUiMKkCviUYpdsy/C3uo9
M31wEfeW6ADJXKyGagxfiT7SBfbIzMOY0xu14wmdegVGKSwlQZ/NO3BAtnaTbjiUAy4AfOKoYIa3
XQ4yep1e28qVenkCQ0NmM2aSTv6SQSGRZ+ala74acAAync6bcoEB0o1B7LAGpd0Rg58P4yXGIQht
YQc63bF68tg6twfcTml3C++rYIhtb6Bvqj5qXLxNLiIz9kf7OYKNodBYtIa75Ujqw7v2FvsTrIJ2
wifHlT8OM7w4Eu0JNwqTFITofD4sAw9Y/tBzLaNUBBWS/TLbvOq7UcbTS1mM3lx9xMS4W8gNZc82
749D0cdeptx9UzvbCGPCeqAe0vXkTKawMdhVNWtp18zHFiCL+Z0BfhswH+Hdk42EtSzZObkli2UK
Zx4h2wLmLAsPjFZta4PLRDQHLewNmJ8/2wl8FmcODVQwFmLM07gJsiiRDS46jfeWvicwXVFzFPRD
dSBtFg6OFUZ16ikD1pRD6SGiW9puvsEgy59c52cm4k0NNWfp6H3X515KhcwpEhLmThbIdyLptkEs
zOL0XtH1XsshcXQmv2mxYrLqIi0dL4nrIM6WQ2XUtxRz/DSd/AkTdjYpP4NxSNtPfsWsfVfup+49
t6etKJdd4ph+hKCWMelBLsHeV/xwoEEeFQd2JsA6+eTt4nMrgoWh401xtQdpAMNRv+/eNDpQoMkB
OL/SdeILnjqyajGdt2jY5GzXF9zPBVKZh3fGwARxnDCOo20J80OCGfJk9lujXR3XK19F91033806
lRiX+xByYw4pXlqiZdpbQZkAsmwRgviQlPXHtBQXCvMmrRK/Wl4x4Me88Q2kndAoUcFakF9Uc3WI
QYkAryboFA3J6Pqug9EiDEE6jIEycNbjggbZmHpD/dRqqET7Zsed6LYvZr+i16Yxb5epD8dGIC+t
Ad8D4lUjktawjfskLNlW5cmhr6lf5cjfgshookzGJayDShq2rPGM2N0w5zhlML6jyR2DydZSb41p
8iyl5dBfR8jAI6IDl8nEP94tmPSAcXVtIGpLZ9cJXOJZF+1GkI9BDPIa2Pm0bYJDzPJC07lS2RMp
Isn44o0pst2iyU8WPNXZ8pXpSGb1GG3F/kzQp5EGj1NdlM0rxri+jdGPZm8D+DoGUfuRzHA8SkLd
5KGLeb7F2p9c5EGF4tQYIP1CWlNeRX49QCuLaCgqaJDHfNs7tRc1twDKvATxTSlDqlD8CYKup5Tt
kenRIjukZniO211OQ+ZTA6yZjO4zGHPV1kXjVKG2C7+pNJ7o0bKfKcmCRvBrp781nMIj+V3n3MHL
RWowjoSVbbu88BX6zjq/F2Z3wWexaVdooJakhccCeFRd1GEchgxnlwYjeVtqBWdftVnI4K/sbSRd
+lbGN8xspWhfidg3zXQRG9yv0VkuMJ7HNswNVxKG6Od0zfhwfTJFGzK92lG/wy4iK9J4IMR5ZR9L
UBCCuXA3i8OhVSTw6X7N4wg0hSIwJ3cztKm/YB6WtuAewZYksxOZpD+n8amBudHYXFndQ2w/Gxbm
uZh7g/PhDVmBWAj7Vug7NWRyyX/ZFm7x7U+I1VuMzywaAk07X2kaLiByRjEYRo7hj/MUzMZjMzR4
wKUf1Z2fqyiswYSoxYYJ0xtRMOaI31yZW8SCqGaqpUjqywyRklwhDTDOLiLoK0wj3RqNs+lrC0pW
EDlS5plz4zXxHXZmHyES0iSHqm2fnNzcglwYROMdL5eLurvPqueovhhhklc0qwE+VJ1tFRBjCdrq
OjZbL8qpb4ILloHGDa+Pl8m2fIIRaleCYgBhEdIwdnAiKlSNTWfyu6LY9FBlO9yQsCz0CvvN7j9Q
QWyESA7WbOHToGAldLIaKmmBDOFEDVhi2suFEWgn8a0CqRHFbnKS/TS3QTULf453CBT0aqfZIYou
dPSTRRePEUuCGweEhUCas0AfPJtXBAGzmdDYC3VYtfFTaTl+LYqHCJJF282CAQBUNyh/Ni8nI/eE
lVyB8elrbFbTxAMx/Ij6ekvit9Qt9jNuwqS5l2P1gJIHggjbTClWFeA7kc1eVNyizN4MMEJq86MD
2VWWGx8F9m6mP0AIMbINtbALdrl03UeYxxyRZRTEixGCTgAwYWe34oq0IEaJ0augjulpGjRmtkXC
RZh2+z5XO8BP2FEbb2g++wiYW6MuMXvaOia5EvWwj1keRCryUjcQ8RLkAk5leY94NkxJwMZgcbxx
3UZS2wDy9BxpN+iiTBIjDptKeL11CxdGX7nUNzItpwzswup9pCGG8Kk9wzRxOcb9K5h2mF8rn/CN
2U0B3AElEWqLuTcKBrI34W+azoVUhUAp3m5jUmDxq4POt/ZsSVJXniC3aYr3qqmM3XITFb00y1wm
kNjH/Dk1b+zE8ovxVUfqAA7KpnDIYXFvSy7kkiF8Iyk2iGqASfSdpT/NKg91lG45qPGp5bMl36j0
x8AfDWZtweoB/zXzKAb8ZmFdWdN7pLrANRGysaTHpJpkU4CuWT2MsElhbburVIsjTXkaL6FUmbRs
Ab6Vs+V0r0oUNf3k8f61nhvZKBBiTHoAWxGbZLotasTj2c8YPew5tbbxlMnCxTeYtl4z9V5vjpeF
PYcOXyk/yEyMUEMYPOS0vBwHF3yc7ICcha3QUQgdk7+g7aXNBHbChxOlG7qyhlrcnrHvqyWMlrve
dP1UtCD24mMslw83fqms+oaDZAufCW+GbacSjqeym2bW23l6WPJZpvq9SbBXtrns4LvY480T7hns
UNoE5AeUONWL2QVZfBEBPYvHARSrxrNB2usm04unHgQmJp0I3A2oKpoeC3hg2yZ+5Si2hunNHbBO
yLONP7rVHtRAfjKqa3tIAx39LMaPsazlPDw2YPGq2rmaxRuBKoMisWXS9lPPrtvyqWmHPZ9nSWFK
EjvwkgP5RDUyU7sGmfUzeFrgPkqQZV+63rrDs8Ix0h7njgBQz0KnNXcufR6gH+7UDYpH31YzKgyF
/+taqbc56b2Fda8TClxQVfagKOOnWCipkcvBSjDkmC/S8daZQVNREd9ZsbGZwfePi2GbL0wqHCpG
Fu2yARUa/9HPD0KMKKgyjA/CCjeWdoZntH2wCGcL3pjnjgQlfo8TCbOUZHkZimwlZbzmabaHMA3f
eh/0yKRN2UdHwHxzIIhJER1RxjjRo2fkO3iG8ckWCBnTWnL10kebvoukGGyfO9U9oLdgBjgyp53s
7C7MjOIAx2FP0enCruGjVpgvmkcPCErFH/6U57HnYley4jdlTR6+Lcps7Ky9V6l3Xl447WUzY58i
hwZwJgWhpsPCcyMKdmxyUDAANuZxJwq6M+zyquuqbVqUbzxVt5lxZS/WRnc6yBJAdU6KJ33sxWFi
09FMTL+doMpr8HTG4RC7qG6adyu/AuC0QR7BvcFpQEm61+Af6eFQJd0GtnZe1U77qjKCwumx4VSb
NGGbniPWYZ7ja7C5LsWYP1kAAcDAw6l4B70ZbpnepDhxsbhu24S/JM2ydQxMlGnLt1TlAWP1jx4s
xMVUMsdpBX4w1LgGJDB0CVFyzOLFnJwtqFl+gZ69tJrHsm32SRwf0Jfi7INuXzgNvvAJMDMy9Hoe
Jsr5TMl8AWcHuOlYNc771q/Q2zmNuq9H9zE2b0mL6/X2DpS9g2BZSPPppcaxFVmV3xckaPnNPJr4
jGIw/GKZZaYnYvN+LF/K5LHsWUCpCkZ4sbrlHrQzL+VvcZR6PDqCSUSqW9eMg2yuNjAP8w11JKQL
uyb2qXiDiij1LKe/cqL63ojGreXiF7IaLl16s8QZ3uat24PTanQ1DNnmA9hdP4TVXICKf2sY4NUy
g8wyqlZSNSrVWrcHPMFbkaBEyafbeuweK12itDfCooq3lFhbcOo7DNMoipTylec25tkpoKn0hnKE
eiI0fIKw8Q08hxafILacXsE4QgwH2jgonDgATt6g3UHiAMNcSczocyBcLp57/AiC2l0NORZfi2BM
Bs8l+py45WWCfceN5pepcWDfAZAH/ZdBH8S4ejsOXj+MUpn5dc9ZMOVk09Y1eqpRRljf+RBDTv9Z
pFbgjCgP83xjW9rveenVxatRAPtGPZxl3tx/dAqHVvrUFEdhTUHTfWKPezVsKifw0Iohh7BpCQZh
SWdx7uDaJOuy3xeRCBknuzGqcAZFyBXGR2flr+Oc3o7ob5w68xCqo9WTNbxAa4AC1vDMzJElCLVi
SD0dI/vWFcfEab3MIsAZjB01hvtVVhkVT2N/yA3on536ImNDMKPdKJ0gyh+n6W50AJpVHu1Sz8V3
vYBgYTxWVuVlbuyVjAPVRo7vjhkHezxU80uRSUGgCrlk1gJuIzDfEjwErI+hnTdLdbs0u1WQYFeV
j3PDT2LgmboNZqTd1/YVsVU49D6JIoQm/zBLWI5yVLrUhlvxu1NeGCiWHXaDtrWKHtL+hquu9MA4
llGP46UTSI5Ec66zTaNfKIpbiB2zAoeyLWn3UKsHC8LH9rpBW4OQLxYfyv4eohdfqBGLYnVGFleT
QS7nBTA1knhcHBrwRg9W5AU0OPDjYZRiu/BLjq5JFgOOYWOQA1tswJ5MrA+nN6Rd3aPUe+yci87J
vQJH3tKAG88febUfKzRVkMkWfVjjB08ZlqsqN7qHBeM1xBIexZ8Z4xqqMz22RJtkAXCP/clp4ddM
chnh9KxcxLWPng2GNZ2BBCHk3gRaM/ego+c4nXr3fsZbEvul/bkS/HUUywWPt8UyLrN3VLt+wp7i
FJFqKrSjJIQ7i4yHO5tsIR/wObj/yE6GEg70Tp8wC7DOExVHHRveOOP1Wti/eDeFBJ2XiRGSVjKt
wPxYUigjoncKPYTZ3yfzoaweBPy+aXIsm1vdtDLSMHdVl4XxI12Ip+GZH2FpYSWD63rNwd4FAOBY
zwttNgJwBI0XVL/XdHxEl+lV2D8L6AtUnUM489AtIP6M+1JA9aO3S4N+7iGOnudeAZHJLnsbVOx+
t7Cb2Hg3+C2GmltiWv4AMKdD3pUW98q28KUXQcsqf1oGcOKtbtdNVVBm/CJrcKjotXNJHlrH9NKl
3acoIDvUxC0TB2hgYPJl4GVhiAFISwPBauyf5sTBY4d2Bm+4M/qtKy5tCgqbeJjTTx49ttM7As8k
7dNAmLXfQ5yXRXDqTRIgOtHl0F4D2dJp7WlGZI8lMuO4IxF6ZlreC/JkcKxkcnCh2qH5CHcE87LI
oPuopgPEQF4HLCyfbb9jhQ+t78HC+C224EuBOiRqnUvaoVtn16LhQAti9PkKIoQKm9tVs1Ck7ZA9
na1AwPJBYRGW6hpihSMs7oN2ycM8WnYdJh1ZCVoVzsQKbM+qeeptHthICxWVsylt7WE3lggmly1l
x2nEAAwRSnYj4OiAzzV7EaBFMz3eOD27hdZ6B6AlSvhhgJgrQkmZOtpT9qNj4jvAY1g7n858rs3m
okaLV2m+XeYssDG9HLM3Ht8O1r7tAKq6CBiDe2k6d4GOpy1YzZuKvKyeHB0nB4wcII64a5ZM9sWI
qJgNwvMALN0D3oKmQ4cNMJMqR4ZDCkAyrYK2VFjn7Zam+L4Ty5sqO1jzyxru+mMJcIvsTKP2bevB
MH/YWmyj4tHA5IDjpUJzEJqw83TsJkDICP4ZNWTKgfJUgRi7HfhFgcbkqLReWgFQv7Ok2cbbQYBq
vLwU0ccabTWhpnCjAv1WcZWQZ4e8lCA+dGiB7QINy208P4MdDm58g4ZqQjJc/BDnVI5NfdWmxDdj
YLRDBNO4Y2sCjXV9jJuTOZVLcVBVu03Urie5jzwk2JrXd0vWoBWAry0WsroexzgwlemtGV7lkO6b
foBEJvN0dttB7eGizS3wec3tW9ZrUIAhzcruaXo7Tx+qvm7iapeLo7E8stTdQQ2DSZxxQWrmdSLF
flLLDqtyhMhhEKCIzQUQ5bw+VI4IIHbbToMGA3kGJIwTClFrY4bD/NKCCMgZk2uWcdlUlwM60bi5
752ftVvtKuODuFfFAtaf/iygOoQ0YjejimyGx7QFFz8+2EkaQHaCU7LaIjUXgEN9GLK922T4/pq7
djXW6ppjhfZhUKmE1gexgWxf52TdlC7pvByGYblwRQCOnZ8Nt7kmPk1wlrdx4LoGoBYngFhAFNYz
UYMkKbZ9HLbpMm7zfgmzZtlnA33WE/EJdjmKjcwVsySwbItYdoDPwU4byz4n9H7gemPi92YRCCFF
vI9QdLmJuO509dgV7W7MFdBGtefaPUa5C2x68MHi9tMlD4Z52Rgm9yMQRiIWtgO5GdJ88XMDjnhK
9ftYU68ikY+AzePMqxwKPuR1N/mlyi9awOwE57INymDKwURhSpKObBnmmgSoeq2fW+uDuj8QmykL
KDMy9KKRzkFpjOAFMcmuKe4ADG6jWodl+bDEn+s5lphwAMZrrKfBq8qbDvhx0mHvygsp1roAtd5g
IyDH9Zx5WbEqXzVbK0HJxM3LnEUhAfRBjcKDPsQv0g9Icfy2vbfZu4niy+2wI0D0sBsmzDesu1gl
wQjktgYQ3gh2WeJDLwkqXnWEMEfGXSqb9jPNsfOVHOdskOLuCkyjjLe6vnPLD7CdZY7+oXHMYJly
4CbJZkCZ3hX3wEODwfoYyC3tLtCLygIaL9JXu7p+iPqXil7SZVeguqNrNQDqG3rEDF8ld4FB45AQ
Q4ZNrvVNjh11JbngzRWE7ivI3KlLEZG479E90mi8wUGCZs6HKDUEGR/VCxxdkp+MfEb5Bb5hCopr
AuhqMg6dPUqz2471BUKydq31MhowCqoCJ0m9DBgDS6k/u1dRhTLvmmMAVLoY8Aomi+Kyap+b5JIM
9yMq8xTpFlmJ/nEyZcddpM30gTvUoIpkV7BEkQo2BXN36O2nnPeoqYB9z6aE+wViFy+UsZuAaTDU
hfYQjHrw4VNrl8DlMevvy+umhlYZTQlFY9xSiejeoBO5v4iHMt0YytxU5TWJe9noRQ7Wu4KYI0Z/
A/EDiFAQOOlCtmBMW8UTZJTSwZ6TKBhBhA5qK+JsYI7ELci01Nade6hMfQh94cfpoQdCYLN04n3d
HDjoJ+6U36tlfomcOGSjCCGM9KNcbcWIyopaRbhUVQj3dd+1Z68FXpoA4WI5fR8LJIdOhkyxarpJ
Qc2bBK0AJgT5Y4tDK1afUzI9FGYeGniHGrgL7IVwWDBfR6i4l+tqxcr046Kyawt1m4heV5Mygu8I
GM5NpfEf1kU4KHZPQS/sgH9SinUCKIoAqzPL24Y8E8fwenVD2DPEN1JjhFYC8rWyPtCAGEx4/dgj
JI8NAwgZSRMQwOLiXWXlppnHkI8Ojv9GEoViJx6DKcP9NQyKVfjrMAgjMWjCivNq+ESkbRdWkFyP
ya0NkBW+fF7n/JwhHayT6LGrJq/FfK8uHTw6wPC6n28gBJJOb96M5CfSeGQTv1gG6s+hS67jQcgI
YTBr/zaOtod0soBH2d3U6R+1oQAOM6h/L0GOknb6WaI1tfI6EAwB1Z1+HTLjZsm5X+EYN9zBd9QV
p8ZFu4pkonMe0d8Nbr+yjE9IPHAgGVUlQCtvOdtj1rmj86HTZzK/v+eufuFPn4z4c5J1OR3Bn+Y9
eIYDk3Z8O6LKBfUA0KLAuGUKKUAxhQ6uzM0zBkTfcJBXGvC/x/En9MuaMYvoDoPylayLNujekisP
uXytlWfKMsABkHjnSJ9/cksdgxkQk3DHsBk8An4nG9TQOLVMgVuKPPWd3uSbMbTClQf/d6rBd1Q3
Ztq2Cw0JM9gp96sEg6OsjKbCECDx0vxjwWmU2fsyXQCgN2coB3+uFtwTtV0U3g54o78e9BcCxSr5
nIomB6beP1X5jxmgY0TOEY5+8eVOeQ0MnHTIRiwBOdjJmixXb6+0jNfXNQbddbO+qgM8o2V0mLfn
yOL0O/Yes7G0LcZtUBdOuII9eq+RthosipvVyRKQH+hztuOhb72IL9xAb0iAXnMVUOjXEcOeALC1
358jEX77aB3LABXTENQ+/RmNq+BxJ8hKRR52+mPY5UEcpGCUAwJKpS1rGftAT/++eL5lv8Jpw4JO
B5InaMx/X6SVZQ7Qm4I/Nu7FZvGbm+LndGg+oMj3wCe7IgAnrqPAPrOMvvs0LArTSiYsE9YgJy9Y
Y6bHUWqt9xrtyzDfTHscNxt97rtft5XThWRRAbqKI1yOe/z97uZ4jNs2BbNoTCSGo9tin29g2DTt
6RMLgOtdu7tkc+aJnrvmuty+fCJYZNpualxzgYDxIt+yQyWFjwkK2qndKu9K/XM02++2gK+3efI4
Z7tq9VSD7Wr3qAQhfibsiVDD1/R1Lrg8c4PfXo1RCzRT6LvE6YazjLqr4SAB0ysfxJJux7ZA4ksU
vmGO1Yq/vbXl8IBaYmg8Z/d/vPgJ5cm2u2V0LbDdFLtAkrQnyvK/qTuTJblxbct+EZ8RJNgNy+n0
PnqFIqQJTQpJ7Duw59fXct376io8o+T2alajTDOZBGcHHODsvfbKcW4QvW0G11y1nXVobeNNNbdT
0wZRZEMyyW+m9JeD7qN3aU+zM/j7b/rwgZsW75hjgpf5LY3644EXxVJlcjrffbfeZvQEag5p/j7E
hzMirkPmRJwRTPYXT9jj3JfsQtIcWrZdqE1BF/skGNwKrEdxcM289/FwZwUml0UD8NJZVUexCSYD
yUrxSz7Yh3477NxTtFef53W3vfpMzz/+H1+pxbbRs1hSmIzefzEWV9dYJRQ19+ZsjaCnusv8flPt
jVUaaNdn2vNX/7fxzjPxHw/MkQU5WBazj32j9v12Omb+2+LPp+u+j/PbeDkSewtbZ+rB6XnpZ+kS
ETadwUI2C6r+blU6BvqIOiirN3IFUIXoV4CYH1Y6LM/SsakIPNbo99eGxjQpKosXBTmYImBvUwTD
rnpbDuKQfKIMN1YcJVy/pR8JK/8c9vznf9xSkc7SmEI+S/ur/TD+0u7YGVmbfBOveZKvJf97C3hj
d81W8tGwtsBhaoB7wQB4nqr+GBYifDgmkvs7jTRLX4Q0V0aZ+kJe8+J9JLU8lz2GOCuGsShdrCS5
Vou+85KzgQe1+VcaKkHxM3+Z79w928uv+oYuVDAf6cUif1w7a2837gjS+/s08MHlvvsRF0tL0YOj
N4F2rrv5GHKQGap7gxNzc3z8+zgfKdwZyLSlB/7WZQF9f19pmdmdbLErNcHsZ4/oaUJMp+03Fuy1
u472c7XKV9E23iT+EMQ778HeDDcZrqHpWoHyQVV0NqwIW0rPcmzv4gln2oSxX42spuNtFf0Q0aYb
rqWBf7CgMQaFLYOwR7iMnTJR0Ou43Xi2yI0ijWZFRePqvpEFt7a68gw/vqD/DHbxDK3JnJlZzwUX
7c+5fvSg+Njhl78/wN8F1MXE8+6SLtYLKcd8AAF/rqDpZh/zJxwJ1nYJOJbajrur+t/zj74Yjs/P
8gAZ2Y4h7YvheinTsG74/ON9vYdNFBTbOsB+vJK70r822gd3kKnUxJx/fmLm5eI0a05txj2buZ7V
Kf2phucxv3b/PhDVvxvj4ikVutVnhYduvxM/SY1FnAwh0+Fsdil8rJG+EO0hGY0gTwz/yqP7YHV6
N/TFvYQAJus60tnPbfN7fC37ftOfOKpfJevmWn38wYSC+Y+biHvgPH1fzGqmoZyUnVa9RuoaFC2O
pedkCaxNuy18VqvPih6AZN8zX/WXfrRQUZOzLz4bInVx6Yg0y8oFD4AeowkY+tba2ByxN8jV2zWH
b+Ope2Q+feHE5/ft/R8RM/5/Y2HwAfzfSRj/a/mpvn9L0vdgRv7KvzgYFhgMx2MHpDuCeRxxyH9j
MKT8r7OZnX08BR57v/PW798UDCn+C5cmxno2hCyqbJ7+DwUDZuO5DMXzhdXEsM9Yjf8BBeP9zMux
iM0uQoCMpGzGI36ZLl30aZwWBnm5Fv0fXY4bLUaOh2f7zOgPrwJv31fq/xzucllztTYVcWwE3aYP
zE0WcPRLF9ddt78NY9UdIo3i+x9P4/5fk+A79MaVa7ykHKdLZ9BRCumvpu6XcGntu3rMSh92FLJF
g3SwcgdqjbIwJOpVRpty6bO1N/QvkYt/zPCilzqpU9+OJpqACGI///33fXhP2PkLi7RdTDgXxXdi
9s5cydIIGmR9U95ucAVduQXn2/qf1eHft/2PIc4T+h9Vmgv8tVcNYuVlSu+7UfceSKa5ncc6JF0M
uafRHuZwCWRuOP/62iHbfAz+fD+/MbLj4XI+v6ye5TLPXOwWjUmGVt1pXaBXv9yJs+TqYYzxXE/X
vJDG73SCdxd53pzpAEsxlbnnzeD7i4xqwZY4BojUVEjNRyseb1I7Sg9ONhoIEYzzIbwH/04aJcox
ox8+p20Tb9tSWzA1e/SgGz0iJ7e2I3lLD2B6SOui2sbZmB/CRZvplZH6SFd14Z8T/IDPtsqr7x4n
0U+RUXP2Z2QzimU3MdBv2caMxBaQ5ioz5GCvhkjvnwnqNFHemAB501jZX7KsWrZp6jmojnN2yI3U
PoFBdG9n07Cp+/Q4DdLGHg4yd1AMpW6NdtFwA6tG8I6TwfABqJVvmEL0Bx2k+0FKAaKKFcweCIkf
5VsfkkihdXN9azY2LdZuMJcfi6QxV0RtfYjDMX2G0x0Lfw6xD5w1ftOzYl9DW6l0PmWjbLbCnCxE
Mnl16MvJYI2C+ncqPVRHvRMNm9LIQVoCukRNsiTRk5cjnLRNgqWTtEDXvuTyVsfxp1AjukjYmO/6
eqOigdNYb8l/itKtb1ozd4O8OXfgU8ey1o47lt/nXC4bbYqXI8ytmZp3sS0Etg0ngBhAAttUcmua
o7mJpxytyFgiotEqew9s1lk7oSH3XTqYezl0/S2SVu3JanVq16Ys1XNJFhnN1KEL5ERfoeP1ODY2
8Zh0EIxVK9PxQS0THppmTMsvnVux7S6JnxSI5X46Rjq8Vk0tthHy7E0HBmMza+QrJ10b7jolu6DH
EPNUms18tBsRn+w8r+j0p7vYiqfHYlLGfW/OY+DZSQivzXgdY44+mewNBDZmEZ/U0rg+dXG2NYra
expp1ZwQQpANOkixVV5p3yo783axXXn7ro6gwQqDcOyWG3KokqZ+nMcQ8J42GfvEwJq8kpUIfxam
XuylSITfI/FbN1k33KOspZUdOxN6HdecjK8hno0HFfH6BV49YybBvvPDHvlCMtNqT3YbohmG/TgG
VolFVLRiGOgc94hfvQjZrcWGJqGbD79SVGXxTWv7ZIfJq/3MX1WIREv5tV5mc1sVIrZ8kJDGydGL
4jmd9HuvKMNNPgOfy+Y5OWb1WegyaMtez1x1Z2gFJo1s0YXfdCo/ZPAwvxpxSiiEmUfiNTac8HPd
4GlbpHLvpVnK73GGX8QbkFb9feL+x9zGeTW+XLYrrMTyH8dOCg/GkJUsZqOcj5rTPs1aeDe4+qbN
rx75mfY/VjHc1uwEQXNYFoTay31Y3iedKxqnDmTlIYoS7pS9dmaHdk51c7qeVN0fyB5Wp2Z0mhe5
uDZS/8SqYQ8vo7S/EVs/cDbZ9tkeDYGJzGBQh1lWxaaBN7sTXfT9PEf5oxcB4dVz7Wg6nXdj9V6B
3s5w+P6kZzxA5K1XyzC0D8JT1VOoW+1RQtkkJl3E+jfiMFGmVWiFhI9wRm6SihMX0ovmY1KFy67o
Rvu5Hyt0E06hPxVzqjZtZrpUHR3nM5uByJcOJ5FMf4kkmr8Olkq+j5nlLRupgZDN097CSxFPdObb
SnL66dptSQu5nn+NXdYFUQ4Al4w+EdOJdJpdnCTeA7z9lq+01RMi+ybrxV0WG8NHJ4NuEdObFrWj
jxAWu5uXLc3sjzpO2xH/3RpYOxsPXU/5euM86bWNCod5g97U8ZEnTgcX1YXfz3G+UWKJnspCwxKQ
6Ki7Im/RiHWoy6BsYvvVcohu7lPPvkspyWnHmn20H0Rff20VbVGVmO5dOGtJALquRzBnuKcp1Ua/
ZcbY2O0k/ZEZfutO6U/0jAjmLRI8hxVE0eYlJ1IVMQqdMHevoXihQeKG5dfIaesX5abZDzE15Zdl
cOyDZbX0ZZdeRStTxSkSH6NnSm+qvt475Owhw0WQByP0YCddT//clAnQT0PiDDBw1iBGKoPObjhe
aqTVnQw+gh2UWpc2ey5fkZcbnwR+q3mpv0yE61lOx4oEFNK7V1FRHmJ8xk+LSF8hSh/rMcV4M4bh
A0C4MMfYFWdf1ATHceVmo3vf9D22kNBKBCvqaAGUlPphUqMdaKPs17MlAImGqGLLxcYXo4HeWIcU
bWtdRQ0iC3lLBixQDSN8Laa5DCIPcwCL1NFJpxdWp9fFSIYAMTEwQdXKL3JELIycH9lG07a+GlGT
RGcHh+44605HS1Xo/YuySLwheKJS885M6pdJIrZuvPG0QLDdpqE18W5y70pVDodCszBSOKVUqR+h
1vIV690W/LNzxD+0Jhm0Qpjj/lriPjnoc7/Plm7rNh7WrgpBDQJQvxzHGl1SuPWWHo1RKNDQanG1
JwVn3tRiaFEaOcahHQyT923Q4Q3jIohjU185dWtvOFFbfmm9mRL40KMsDKuHswYrNeqbSRP7yY23
uZ7kiHgXP9XcINTKbWbk4UPe5Ki5skfK5YVXpNfXDSSAqhmTda4jo5pltxE9h205vsZWvrbUB3gG
q09Fh9azbr72E3631nJeSss7tArTQJ2lfjMpzq1IuSBrBwIwoGQSIwyNPn7RbW3MAu3MCxBp3n6y
6lO3lK92U4dbPWHuK4f1KJObalHHuAYHKSTSDvul17yXISmOMymUSiTJlvBfgA9szE4w3YGdYFbz
e93tTsMcPkd9Cmar3NilWMf1WU2YFsexbClPz/7SDDVvmGAQk0Z6i/Z6RBs9fxM5DslkqhC/CPES
Gt4nhTh/1bMpMOsErwcZWcCjuYV6/6B1xlNdpZu57dSjxtHpClz7Kc4wMHK8tVL1hGCpxfKqMu+X
SpYH7tptVM5PrjVhV6nyry20cbQiWHuBt42LryxU0EMH+rrrzB17EZ+EuM+DJk5tlp2mrkL/nvKm
ngMXKEs1f8CQ5CEW1SOYyMp0RtRJ9slJ5oM9mfbKcfstBpZA2vJmyqv7zq1vU93aWaXtHQZy8lQT
Nyv8u18Xb9mj+8T/mWVP4dk95VDgOsq6KV0DKlX8LVRlAx7IOciufBL22VozO2tLeUEcYqgx809R
5h7ibrmN5HDklHFTJcZxUPJuthr93h5HgPHR/Ni3aXoMHQQk9bDsqeY/z0lx48XFHW8MB2d8ZNy+
JvdzBPsnT6+f2iV87KS6HaV103RMbKo4ojEcfPLF1CYhJ/NWbxqF2eysHenNtVF7W4j7dALPNm6w
Hb6cTXMNwOGnLGR6yNvQxkebjvyTWbwZBYp9r2vf3HERyFjLA+7uTV5GW6edEfFCRprqY+tZ+YBr
fdR+cH8+w4quV1Y0fUaJemMlNnV9+2rO2t1kiDrw9Dj80kSLPHBInioE7rV3mNr2Z9E3277Fu4kz
YS3Ap8LQvykT95RF5aadu1t9Xl6wfCEiripObMyZj454aIBFsZ4M36cMj6SrsOdPYpu1+ba32oM+
ugH7DV/Msl5NIsECXpunzCi/J736OgkjDYQiAWE1hebRZV1CU4dpqcl/azuz+GYKZYMnQBHFAEV7
lYjhnqIZe4yGU0hE823Uy5vWQxhlOVt0fUFf26d2QPGnRRZ1ddP8UKPYZ3J4MZdoXms5ms8xnkd0
YjHuAjW92r11pIQRuLm8EZ3QlAadToDUWS1cl81dr0AGdHWN0N5CHGBlxi5cmofFgmsQE4uY0wTV
yco7deaMbaMZom3IlhPCQKSflr5K1gMW0Q3AgZEaOT5ERqy2S4bs0ioKlH6T4fdMuP44YOyB1b/4
JcV4oGTYrOA5neomwRspjc9pVJHGSLeDzICU5OI6bu7ZX2WQCezoIFmTkzOPN6n8vI+smr8TKxwb
or+f53w7urY/2VnxlUz7ah0Jq37oWyTbhujDIKpn92gYbnnwyGdYs3yg0EowsNYt1gJv7famcW/g
e/ksjfgLgIQgHisfOMsd+6hjWozEFeXOvRz6g8CGiA2/fTLMfKtCZGXZ4oLGnubGvOs6VT8C1M1/
4SLo15K5d+OUNWsGHsaMkNR1r0X4NtoyfJOTYawQ2Wf7XBt6crFg6/6augkNhBq84SEuiOAoCq/+
nnXFqHZ9QnckINBFFX4tB4lPGkc5Du42M75ERJd4R6wBi41aNzPcHeV6lZ1StpCouZolNu4XPUnD
tymKrChb0xQAX5wZnvhip5QQVGvhbeokUIdzYew9U2nJ3qrrsDrqU0qxO2nV8FSqHgU0/G6sR2WS
RJ/rUrgY0mKjuMvnonJeeGDtlyGaop1yFpP9fNJYp8oJpye+L4MC1Ml3LarAtZFP8k0zunxTVhrU
cCItj0NdS0LHemcBulC30X5spXnP4q6dhjpzn5s0cR9dsM73S5rgQ69HlHVFO7TfbS3xbtDIVV+M
Grs48XzjreNg4qytAa+uNSabAbvg3dxEM0VHKXFBtZMqn2Y3ST8DMG7vO2Ey+YKekGuwyu4hsjXx
FOlefRhAs2/MaRp/0XjUblwrPM/05nPBfYjuHKMr7vHDjQcDGPyRaN/hbjabkk6kJay7RlEUQEig
Bu1SdzMmoge5rCO4r+lPfxkrN3+ri6JZKX0cd50Z4lVmmgOAWKAUXNhfzFojXsHTJyRxdQt7yWKw
u6OFItb0tQyfqIJtv3baHtyHV3qYY7EUaHOaQa02geI4Vv3khWFN0ulcdbcNhb6z4lQSAyAnNjWR
ImgHG2rw57EVy1ORU/zkWsVhgV7ynbRz630uS/LzzDAKj02ZxAtsBSIzvUmZ+1mba+SiOlZCK1F9
wr6yHk5znkM44MF5nzto7PdabOGFwN2T4YB1cuYo3BgUrqMFGcUpLYMEAqSat1HVG4eG3JwRCkPr
fXLJCDkKtrAHc4ysQ7700t3yYNDgi1IvwG4A9Cd2QMuOZUbfZGXVrnNv66q66WY9/BnS1HzUADt8
obrGfbWM7hqJZ7NFrlztnXQW1PKpXBuFdbZdEOzdwXkFjOLSzR45eCCcEIBf76TN3pi0kZJDy4K5
pLoyQS4EqWUN8DBE9mO20KeacU0mAFFsvoF3bWvZw/04s5yXWdWtvbPzJ8u13Adqn647zdVO2RAj
04EbuB8i7G8Gm7x13Qh7VcS18ZiWQDhG4lv8xCLJENGCtxpsHFBTaJi3rZKZP0z5eCLTAaFuUrB9
8qoFwxdU8diGGLAMcR7UxhjeywiLY5TXr9mMKSgxC2rLdnSCMpmKTUbKRqC5ZXXmddRbQqy0ACxF
5+e2V6/HDiGvG83RY9fgJ11iEzl+jmp9KmwWyRHrjBslGCn6jnkQA3i6lnqV+VAMorWXL1giJv2h
TLPvSYsVqF0giaYmItWVa6cTMw9hQKzTHB11saRYGFSKl0xhYmsWKDhMbzibssp3ioRbZ6jy19gU
w6MwJJjQGtU95Xa6YxNe+G06egfDGvEnk9VwgJClAssxp33npfZaz5AdN3ZifGIxadd1KOIW1oxk
MSyFh8NuXI7OiOSPaa47WC53ZiFSZ434ATxiZOXHnJ3P2cJtoSluQyTbufdIAFHj85pOFDa9tbXi
esLmk5rb0tVZN2yTGkOUMQJmIdJnIu37e+lq3VdizKunqQgLODf2Un6y3aWvgQ9M8xdDTfFNW9fa
G/ttC2+9mptjLmr9HpIUIuAh7sp8V8gIMLsa2Y0MqensOol5t66y9NiXTVMfmmQ6d76Wuf4EsT5X
gYA6A/YxcZNm7U4iBg1QWuaOJtmymfggWx/Ufvhg5iNmojYu+3qdSMugeGSpbLNm3peDQ4NwTOvG
CyIodV89jq12jRyI4rAxw7S4nl202iWr+DN4qPC5dbX0QYVz+pAhkEEEHwvzTo+q+rbJpkId8wGz
Y5cAUVBG3t1LG3qPmWT1Secjx3Xeuo8q0aPtgJeDT6MYi/OX0mxq1HfPJairjUNABc4+qhTTqfBd
4VYPxELGhrfM0ZFThngbTyaBGbY1/ch1++CkFZtKZlwONBw+5mlRTxivW1qDaVevJEmQJ7vR6kBQ
7pNYaolkq5FHsi97rTjouFHu9Top8F/r82vkLtEeTD/2HpatoF+61rd7je27WJZ1ZE6K1TyLT53V
wL0hgQpGWlf2hBxhE9HqEuwIaU0Y8hX7AaPAOll1IySeCXtUZ4MJWXSidfLOpfIwQWZgX585kSGO
pH4Ymym6syfH23a8u4+KjyrwJiTUK6FDiSjpfFBJZiaHNcMSc1Y+p0VCf3eyeh/HuXUcpZQ7bcps
XHthER/SzMPz3Ovxq1M62j1vZb6Ftxfe0nuLx0ArOQZKz2m0nl1GbNdGDAwRv3c7kiBBNO3kvpqG
lt10sciCVHnuPps6bdOQCraCPNVviTFpbsOycH6OtZKPNifGqR83HCUbeMFuUo3dYDjV084bOz72
PLOat5kJ+k4NdnY/ldYAI6SNeM9JZwHeG3KuhiVOCXVHDASlJQYHydl0q/mxGMfbOXZ4ogOkJfI3
zG66d5J4osKgUCA6pvT2OYSBJjCjur1POMWqz1u5yU+6kNnJI/vlZJNGdrQ1xyXYaGIKLeF8fDY7
/Fpu0nfrsNFKqCNdru9GK6OBPi8upmdutF+EqXqzcf1469JU6YtRWfp+mNWwz4FD7CcSSMFCdZ2H
VbV0cFWkEtJxR57Y3hxE9q1ZmuSbk2jyzZ76GERGP29HtuqI68FYreIRno6wQ+8LwDfyj2wZcXSY
kR/xqNx2OeaTG32yugZP1kICEekueWf/mq2uRRA+qO4tNUvzm8wzSbaEFZNXWw3Lg2WRYTOdiz+/
X5Jh31Mwfe51p/IXd+62WReCOUphGt7bjlW+VEAnDoOnjDvhduo0hWP0aXTd5pSqDA1NGA4cbLI5
yb9xJpUETg+4KIeasdUc1T15jfg+OU3xIM+Y+aWbmxvSQdWnSuZqO48NThqtzmC4JIRqbQSHhJNP
Uox7m3RF/oQh+ldrs5bQshAVqC8L+oo2KOSC5WJgHCGjLs90/eTKTu0IYh/3WocjI/Wy/sx4bviY
eseGo28SBhTVOogJT2dJl7UJaUB190UfjkeZ6hyPFSUnHMj44K0tA5t1rFKsvXGjveHuGR+zQlOY
CHPsbKlbFPdjR0DSmjOWdsdTHr9LR2Nu7C0n2XMYkk3M4JnrWw3hzn0p3pLBw+zZ2vPOTSP9NU8d
cXRLaH68tGbI4iK0Te9p4E94kfylJQ3HcGOH5Vmhmw4nDLCGmhXos9C504mT4dyxKUJQCLO9jiyl
v2ZNYqzswQnBhafZU2J1KJPt3vw1DVFNUepgGDLbIk252eWIg74il8XOamw+Vh09uMy7N72pnDVn
pg0gcLQiCv6Q63yLsySx/L6ay8PvQ8Uwk8tnPQUTZiySUmOoNGQ5jqVuwaSpo9XFI0412RzKmEeb
m8uAP9AAq5JikeLf1dfM4DlVRml/ailqnzkmI55aixY/EaOHa6Wvj1lZW3fwWLxHNZVssg0jhIsE
0CkE8TWBRkqF3W0crdH2k8LR6sOm5tSAuMNqY1c5OStRpxP1jn0vPLcP56oUu0QzcLR0eb6H3zdt
ndCEyJxDakimIYF2W9gh3sSkurFzrzgmSUo1iI5smypq9ZUjl2mvRzVGmkTkb94ydqCNhPcc16P1
PdH7kclJZZ8IG4sfOXix7tiEYuPN2/mu8GLt2wifL3CXGAPtqMS4DzkRwM5bxzeK5CSmozYUFlSu
BfnK7+qck2X2+Y2RFnvBUo9KGaNJuExfCDGacPzRR22m7num2vGEcRynQR8m+FzdYr8USb1n/67f
FLPTBVqP+bwT7Lcj04n8WC35mypM7b5OLZKse36o/RLljdbzfocxe/OiKMSKM0/V+GVVeveNkVH+
tprQV27fVMe8oAdSOBRKGSlPpK3pzhfy6ppVFTUkUwo9BVoCMAXCGVl058jH3dxm6W4eYnkTFp51
T7RMtJZtPK+t+Gyiiy39yZyxr8ehgcWKl9dYZ7LjuC8l+Qa2z2AkQNm63t5Z3ZRuO2YC5Jr6IENy
hCIWAMqU7rOeM+FgrE7w8llWjd7XNXHcx2KK3kwnqTcY+LgIvJPuvjPAsbW9tVhk9Di0yPgTZrOm
ByZN73EVum324nKmuzEXo14vTqbfJOW0ZOvSmJonYwFVhAGrlXfUVfhk2TDg7M2Ml7EAR4tJPl4s
3LC0lkAHTDpxUUl8QyMsBRIp85+pnlsPWWxmv0L6gpwWtkUNtdC1N3QiaJWw6FpYfunSyC5rewy8
XloHf2/CmR/0xch5w8JgSWJM/6Fg0TwcjOQaoTAYNcE5SW0G5OchA/XiNLstndl7rGocjSofrE1s
J1mghkU/1UNxl5boBGQLPEbLOn8Yx20+asnW9ARMxPNqfGc0pbUG0HDu7U32nryicT/ToIHOkAx0
FdukuyvDsOD8aqbrJErfLTzv5A7Vjl7eT3sABauNcw8KhddxJA1720UmXuiGZM2/34gLhxdSi4t2
5Lld+YfIw5QKGNpIO5IeB7lPQbWVe/BfOjT75Gq6jHivz/vnaBdqC845woWGmMHmzQPAMPSu/Y1e
HW02+iT+aBbjW5JO38Vg6F87Z4lftNnxrkVZX8jk//krLuQlXTRBbSHkK6DJaD4ZBxnAOViTPj9z
1dnmagKEwT18rzF53/K90C+x4TeTRGc88URptS034b79MvnGJkcmf83I8l67/u+L48yPLoUh8CNd
XNzQR4PmZQiDZFORywZ5HHpHUSmoBn28FtoY3YeLiRqYEulKa/vjG2sQwUjiioU26UKUJApXH0TH
2NgdAuxYUIFX4Ybxt3lQPtuP/y/v7u9cJ+wVdOku3t16SiijMiUC6K5riHr+sjOIrjGJ8YmvCPTN
D9/cP8a6eHNFuyhvHkoRDGP7wlGPWOtWI7fS0K2gbzmYSqx1Ac+VlLg7kXZ4+HJu/rjFj7NS0Y+q
kM9WsbD91DeJLJ7Rbmj28Fg0LsfwVqCr5kHo4abpSl/DhD6jQafP9CNvpmQ9t4ZzTa16VqNevJLI
4Yl+JucJg8qlVa8uUgG9iCdFY2ojPi07Lch88xD585pV4KB9uvKoPvgE3o138WbUnDs5suzPb4bY
OOQMsW1a0TPZiEDfeQhBroUbXZNZnH/QH/NaaJRV7SVQVJfhFXGIrzvzNzOrnpVd7/5+beeffnEr
3wk6LoS/xDe2toTPRLuoPkl84nHUvfx9iLPS7m9DXN69ZjRNgoGZQBL7/hxHgrBn5UTzj78P89sN
cTnOWS+CgFQn7sO7mDvKLk/IGrREELnzDjN7u1Olqd3lbqmg1+UcTsYkGtplbsMgM6tTPeusfjnI
IQk7bGUavb2y7Wm5yRenvbEXsofXetXpO3eGMzBZMPVTFcEYXCJ1ZUUXH7zRqFHJQpK2TXDZ74Xu
jwdeaiM5N1ITgbjTfWhum/wpXA/zrl+Hq2oz7sR4Zen86Ln/OeDFG7b0nWS/Bn4h5IosOnH2Fff1
eUr5x9PwpO2ec4ZBxF8sG7ULmY49kQi8ZoJElW3b8ZgVD/Q8VsM8rP7+7D9aNlAk/fdg1nn+++P2
JV22JAhJaKeBr07YfsrZ5VCGtCBa9WF8N3Eg/PcRP3qpWeWx5bgW7spLJTm7OcegQy8CtDd0Wcna
5Dggcz79fZQPSw7psS5iPdAdHOPvL6xNY6O1yGsNzv7c8ilevxV7CrnttRXiw8Xvz4HO1/vHHRSp
3dKwYyD9MOwVyII1zUS/2YsASMRTeOV9/+juYaQgwkN6nu2YFy8H79HSlQmjKTNaNdrPZHrinO/K
S/HRNeH3xWtA7KEUpAK+v6YUEqE+IP8ItJ08kLN6QOiwClcWpintOo7+g09YGhQPCC0FmXSXjkxr
anM0joxmidXCKjE+c2K+BRR3zlesNur5mg/tIh/ud7H0bsSL68vmxF68lm4JSJkNIPZHc0c83Be5
gkN2W6yTtX0luOrjO/rHNV7UESpNcvoo8vfruBbrDHn5lqg/X8L574kfvPKafDQtvrvCiyk9rBfi
vpV5vkLdX9ZkZ0wPZoUNFb72GqtG8dqJKx/2R3sK0sNJp7Nw3TmudfFu5vowuyZ+rwA8ZhDtWOzZ
t64WP97RhImvjXaeZy+myT9Hsy9mLlbeEgwcVaDcgqzlYNiHdeRbJCdMNJiumrY/mPYtymvoBnRi
pKtfTPt1Hi7dOEPs1ABaEpMbCKme/j5nffBtM1tx0s86zDDOhb2nVpSEtir1wMMJvxpIB1l5NfKp
piUA/e9D/bZa/uPu/THWxeUkHOq3Zc6z0sGin+R2WktfB8GMlbf8xU533tibemvt0VhM91fGfm+Z
+v310f/GrILsHrn/JcRAZGOTNkbBrfSgGPxrF6Y7pKm2n1DEXVmuP/oSLIIF8SqjumUluPgSlraj
o93kOu8JtOgiWrU/47X9YygCEPPrzvZB0F6jQ3z0sqC5xBgIo4Kgp/OT/mNNcGcX6GcfM2YotG3t
tsW3qI/qK5PKh6M45xJBZ8PHf9+PkqA/K+yx1oM8Th9EYT0scC/+/qw+eiXN/wzxe5X980ISRMtO
0jDEmcUJuzlEqjpe+ZQ/ug7LcM6OJ4nY27j4kkHLAxI2eRcx+8CWioz5Ubtq+z/fjMsXnjrHw5vK
vXJ+O4b/uJLF4Sytqnsmp/hb3djmunQ3ofqkFXA/kUitBmJCObz9++37oLqyPRtUCUYTQ7flxVdm
pnmZ9kk+BekAXhxQeCvJemieqLjRNfxS3XDlbf+gdsSQDwfgd01nXS7cYU4+eW4y4JiiXqw5jprI
NxlM/X+zdx7LcWPptn6VGz1uVMCbiNOTBNKTmSSTTpwgZChs2A3vnv5+UJ++LbEY4qmenYhbs6Ik
7kyYbf5/rW/dxFLe0zR/+v0XfG+8xRWoEQPu4FZb/vynqxqi+ahAWE3rqBLNnScM4Dze0G9rJ63W
cnZgyJV6+tHktVy2N/cSu5tuMabDTOK9uayidUaCyxhV7Ou9dZUEi/2RJM/ndvuxf/Wdr/jLYG/O
eRqS6NBDCclh3YQtvaCvM41QhD68YwUG9hp++/01feedc9GmLXa9JZ/HfbM5secqK5uqopKSVefG
tLeTNe8qK/lg9njve+Ez5JTB1LiM9eutm6VlJ55VjGvdqbZGAZl2Ir9iUMaj3VqfCHfX/vpcgmcV
RwLWY4e38M2Afdp5s1aGw7pP8eDnYAc7SHRqS8Pi9xfwve3dLyO9mRhVC7haMTBSs57WSzqkquxm
Dqs8I8vmp/kSgzT/4FV/b4f386Bv9yMT1p/JpsW2roNprQXxOps5CaCaAyLlWf5fY/L8WER/Ge7N
ZiGx0nikrT6sjfkSak9A0CxlOMHWD7rsPtfvizQKfn9ZfyS5vXntfhnyzWsXRoMeuQZDtsHAZY3X
EuX7KjpQB7DWyTn5RO+achIRsLi3KMhx3PKpcfvye6qu0DJvxn7/kbv8veX9lw/15vXMBX2ecrkO
C3xqoZEg/fFTv16rGyT8m4828u+8nL8Mt6xlP014M902qToMp0R3mp35PXKoTvsPTnm/jLJ8ip9G
mSo7iR205DQnkp3ZMOWk7WrqPxrm/WeWGVTXVaJlDffNKzmVRLIMjfevi4fF66E+NkG1zzfQXT+6
V+9eu59Ge/NaTl3ZFwqt5HVtrwf0UX0XEubgfvAiLtPjn57Sf4/yNmJxThQ2gct3kpl95bJlgbM8
7Jm4PyjTvH/xMF6DwCG22ny7uLt9GXPa4VFYaptQrneFuSfLLBC7/sHq/yq14b/f+J/Ge/OkG64a
h2KZ1ZYj3ZICjPQj3kJz3eYbEtU/olS9/2b9NN6bR71p8UJMAxdy/EpGTGDSnXu1A2TzmwyZWw9Y
7UOQ0Ttr0lKD/H+X9M1zz3IV21rNkP0G5PZjc40zCikBbDXlzlnPfFUu7m0pdh9R+X7sMf/01Pw0
8ptFF/SPqafLU7NElAJ5DvR1vhY3zQoV2Ua9cfeOLz4DQr+40Wpo/I+++buvxk/Dv9lHeb0jMTEy
fN2Z92GcHYv4EoXo6H8/hS+37Hff8s37jkAwU51ljQqT5hDW15qj7H4/wpus1z8/pW9ecmCjuG2X
C2lfTz65xUG0rndjvFmKHeS7HtAR74ajhzRp+1HRY/n0b78ddhrToDymstt+cxG1NBpiz2Fo9NHz
IZMaDXQEYqXtfsnmBAQ91ChN+fzBF37v1v086ptrmqTkrXgjo3K+PGE89I1ddEs16SsYEp9ssPR/
kuD43iT386BvrnIUjS76em4kx3dtgyAk3ZL4IwKHQHsNc9b6UrwUZAs/fHSy/WDgt/ViPZboEIzl
QSWFtLPEzhqvXQltWoa3v7+w+ge38y3nBxirqlTL7WwDbeM+aqsmPQmX+K+AcnV9ZPIjdmHrBi0H
eYkDifDmlX4iiScMZvFqL9uuffz0Ef7svVfopytvvdkEIfYmg67lyiveDMJ7Cd8LP1jB3psFeYxd
eymkcWB9s7VTNSVEV8cQnbobk6PqrW0CXvLmtk0+rI68f5H/Pdabr4PauTOUmLFYxJ7VNYGgcLDd
oArw5f3AHxbp1nQ3xW0cJK//yYZAtzzKMibFX5oQv25zFleVgB0yrktcBJ4eB1Eeb2vKd79/kt67
ZT8P8+Zlob1BrKLLMOGAHBm67zT4+MnC8j+YXRFpOR7nYFe13/alnWxKAauVIykor2DNcX58cGR7
r2rn/TzCmxkuapUcmRMjuA+Tb4PiFJtwOJRP2mkqmF/HdQteUHDOUejffPBU/nmes4CdOmBrPYcQ
ZvvN2mwsbXeRoX7TxFZXRJChNh+iT7+/Ve+sw7+O8mYdLqPBSx2dUdSDsWl8GCrbCpyhsobgfUDp
tdY5wFEvPxl7slH/k69I4wNhEK84W7pfn0dRokRvTRPdM2VPpd13Djro/ur3X/GdfZWlLTBO16Kg
zNb7zU3E3WrPQ0nZzrrYB6jwQfsUUnrVIzY4rBibbkdy1weP5jub1V8HffOqwWwgVaehfG2ctY23
wVjpV8HSI4184l8+qvD++Y2zNHjDjs3WmPfgxybhp/OLLQiJtvJUZTdVIz980ofd0hYDn7HRmDnt
S7oJ7/57D/WXWFHX8ddaNvJ7+1/LP/sqywkHmWh/MI/+/X//24hStIF/esaCz+3n//NatHE7nT7n
r//423EiuYo69ucCjNSPn++//eNvP/7RP6lSrvqHTleGG4EckorS8mAPr037j7/Z3h862EATHDWn
P9tZurH/okoZ/JHteNATET/TYGdpaGTXin/8zfD+oDwFPpXnGDzHwqL6C1SpXycW23OpyTuqYdgo
JCkBv+2sROhL1cyNql2hD85VDsBkPZsjaccO4PifrsvNP/eCv9KdrF83MMto1H4RP8HahJmFEObX
d3xSCmTAtil2TV3jjHLieV7HJJhvw07Xd0bZYNy2MdGcsHZ2iKnrYV8ac7vmSc8PmBvie2+qiues
1JVzh7PNIQmjDddtUml7Un0HA0tT114nSVp/h5yPD1VGBGVFIfEuq6bMRiz6sQJo30xMcNGN6CM/
h8SxzUfjkTSwEjaNHZvPpAGnnxvM5u2ST9Pedsy/ULYqTzkMWo3xrJWZiwAB8+y5yDVtJaU5ihUS
OqI1Z3fTZdkJAwmSWtlaOlCqxHzF6x6hJhDFRtXxi+kUkPbV6KAJtoWarOfGsW9z4RgrL9ZJR82d
5gn7LiEN9LfXnl7hvzCLUSX7ok4zogsc+UxUjMJyQGJYnoqRgEfda2+rXp3vprBQYfRn5aUtEjco
Ohebjgf2RiGCjPyoRKjjjrpjI1BCK9Ml9mT0OiaWPBZDjQhBkpZ6p84aAUEwFghnSbp+/tx22KoB
C1mPXm0RUJhl7rd2NPp7tR0pQtmed+7NWrt3JwWnceOkxaqHl3VNLqOzk6pHcAlKh33UR8WhdaT2
2lpJcXCAwKyiaSLHEYMWQixMUfE3TXNI/Iy0ehN1toO6W1dr0gpEj7s8LZOjmU8shQ3q9kXLekRh
06xTKSNUTaOJ4S4Lde0ZN0G3USwSHVZJ3iS3eqI2R3R0PSpbZ7RWMdXkbcV1+B6TqocGA226b4Vx
expqry19FSfTs0vg0jZXEnzy1dgDSEg916eMan0VAE32JR21vWGmyImLgeDZQJlSg2TmRNO+k+AA
EZhT385Npfa9NKlk60nkoGP1FmKok3fHyEu1lrsclnvZq8renor2nhhK68pVkMMGeVu76x4u4AlI
ApaevnM2beEsIp8wwQKplg2YF7txNymdvYRIKFV70amQHxdrcOZLr9SeaZRRFenI6ViSRrpNA42G
cA4bxAUsjlh1SY3Pqyd8rXVQlRWKTMTApI5PqbnDmk+aeBcTurwiALvYqUqMrdrJzXsc4CIg0zG5
nqfee0Y3CjmciiBhpwTlBWE8JEE1lTiaot5MA/yLpNilXnmZ06L2Vq7bT08AkAYE5LUyqLjkVQvr
pBkvt1fb9NCN/LYr1GfTbKwbhe2ZuQIJMLzYcxbehBWtN8fpsyOtpWKXyMJIVpGlUzuwcgwfuEsD
3ZnUGbeCIm9D0HIHlXbelbDJLaUCb94UsqlPjY2VzRplukZQ3+74GTlndgq3ACvnc9bOynaqmJ8k
lsVrp5+cvZ3nyRbJdbydwddshzgxbgSUutdoIJirGDLvehws6JCDJ2+FplSPDeD8owLUirB7MkO2
xF8NpzxxkutCI2J6lEWEADjRqludbLWnybLwWnNoJllYRjz+wA6KndeGbrtSR4z7pIu5CGixDK1p
wOrf1R6qidt4cBEym8SvbjQPKcburVGmT0k7lDcas9ND4SrUFmXUEX6q9e5amaqESzqMKIJESOpw
lKR7ESJxwc9gPGRYZPxZQWuPzCY6TaVeXslEI71PTSdiKzPCZdU85mlvcILjwMjbdZn38gXhfndt
p4J9P0BF0GLkAAVaqYsbDwMfqAI1eRT6PF/HKJK44p18MFgLDz2Fg6tW9jVzFBTOb1MrsYHyAJAb
ZKxtsTzPg+I8OrI0NyP/7pAmJmiHVnePoRXW65GVBP5QBOpcqHN76joFpZPS2AmQkBirr5u0BO2F
sXOjV4n1QtiUd8IkPYFhaTIYZklf7ay5iAFjmGTZdLWmPMdx6NGBCjFeG14xnRswfH6KW7UIEMNq
LyUtug1e8rLcKM40boh7xDeoR9a+d2iqRunQHLw4rQKheNHB1BCfR5UstqUZeq+ghTPIKDknIlXL
CBhOe3sXZYa9UaK6/Bp3st50Jd5Km8kOp3k/usdc43V3Iul88dBVX1s5RmYEJ0Fij4uB1jHvIotA
6rCT+X2izNoZUZF+x0PmXZvlEhTYKJi0V7ojsf91bDxWY+tm+zbUJqJuaoFjFbH9ucR89lx2A4dP
1bMfZrOoXkyzaL2V2UdghZrKcDq/n6v24CmT9aSUuXVthK5C0uGgGeuuje11k0jr6MlE3PTFrCAS
MV2sT1Lo9leZh94d82dMQ5juzZo3sjiZ8DuMlYynad8lXX0bhSX8Clln3sZtSAcu7ErwnFbye9X3
tDyqrMVUnZGWlfFeb5i8Ol45g6RxmyOb3+Oj2WQ4+g66l1o7PJX5o9tNhB25Q05c4exU0VGMcXOe
xhgah/Sskwg9dwP441Od5RJLKd7I2zYLxUGUSv8ZQ2wD6i3TWb7bbpejEw0ypwGN03M+XGW2OwH3
6KyVqYTetYeRKwLVRU5lYlukgc1j9RSD9VtrOaitSFfaq8QOy0OioVyeY697dg2lw0opxUNUFcpx
1IX6iKE1PmPt944g6BS/VtTwifDU1E9zo5j8xBPdsYc3c6PkDYZrazD8NlYMeAU6IBzulOveQxNw
4TIN6b2uzzBEofS1a2QvpM03fWYezUwdH+KSVDA/zJxs7XZCZECIzDoms6BkoujyEuXUECNst1pS
aGHvOSs3M0khs0croGmcb6PJq+bAFo5zSFxpkxGeTs3JnkxCCUVejzPSYxgcISyPKrNpRIB7expQ
2xGIVZXC3GCItc6x5kaB8Azwg8kw3mQKdKlsIL5YIRVzVfR6+mh70U3bW9SJW6f6RrJABMFmcMpH
THnMRcPiPKbIM916SWRiwcp1AWsg5r3iVQ5qW1SbCI7mVplz9xHXJDuPLJLV90iboHqZOjJxI8Vd
2Xle8YQTWd/GUUFEJVizE36z/FpNMKWHYPRwgzmZs7eUsMUbOhvi1ZGK4V7JQmCfm52ODU7tWWmA
wWq4ilsruujNZMW+laTRSa9T6mdRpiGjNQf14JhN9rVIbXSgeNGSMshQumS+Gtb4L71OM5+cLIY5
RCwTiCwzBjcWJVG2a6uO+EFTEcoXfJPKWWsi5XOYJeLaKeM+A7KidjbYqW6f95DXbC4zTnQTzF8m
nfQAirE+FgSN3IPuEHu7iLXnSTfak8jn+U4rvOpS/li55NCjfowbj9anqt7otSteWe5hRGJHW4o7
kDJFodY7gz3XQJiVURzbasKh98OtYxUaJrvcjr96SWvI9dAhz2Aqg8sBtC2IscVvuyGV624w8ztY
MsqNMVjkgiTEaLfYHB+qIdcf0jo1XvVWjdEUjVX0SYmE8yXKsXw3ugksjbzmmpTYTFzkIKzHinaK
tcpVzfoOIA0YYzYwTcDfS1coVpJTnXhsiNHj7pUauRzZrO65NmcWNYFjbjfaashA9pStZ2y+T21p
NZjwQ31f6MSFsU8gzzBOk4tiQc/M5lz7Els20emmrZ/NVihfOzTaYiMsvQcZM5cOOeTlvC7yKrpk
slAIWZw0DCLTaPlan2Yk6OlNcZ1jpPRrnJrXHPmL2wEikbaYQ40ro9LFfTVm2Y2Wl0Ua9NS+dn1N
fmXdq/1BeCS0E5KDW6Ku3Z1lkvGlq4TKVSLvT3nGu5JByAUAQpjdaoyGccsraB9jW+S3Va1kFwCH
2oUMWMKhtcQISkf1dlHl1tQsOran/li5+c006uOnOIyULw7H5Fsk7O1rH9tQ1xTACeA02T6IPnyU
owftwBxV9zIlXXExjLqqCIBv9U01FUMgnTw7eCTG7yo3dXf4PJXAKJUZK+9skS/pCUhhWRPbPtAD
a9x4OtgiPRT6TtEHbizOuv4ls2TV+wDyWQPnWr2qOpdynDvKJTi0nostNJFxHYnRUwOpDh25nUbR
0DuYRpFdrKptXGixkFyhj5jixZ3tjhJKk1n7VG9JRzeBa1r4xJ38pVLBymS5Bp9BSco2XhsxeF6f
bU1sHzPDom6uaJ8HXXa7ea7FCUwNPnllNDEUaouHzxvoyySfxn4w1+rUvnRecttNxX1a6y13sC3X
RH0VJ4X+er9lS1+e8DQqWwUB5Ameh33jkUt63cSz+4jBE9Fz1CSHNA+tdZqbwi9gtqxj6O9+WEtx
VcUTHC3TY9c3avbV0qe51q22vo7go4Qr1aiidcETRHhi9AlMKw9MOXN/bErsfVv05wnuWGiH4VbL
UvHSTYSCTsTAnZURSgiO2I44RlhFx94xkoOS94vSL7XDAzuQ0ISSMot9POTE8xIgy3G/a6wBQhXi
HlLpIKyR1jRJ91I1trIthq65Zu3Ksy2IrOYiwhJjf1EnPSZwWRUVe7LJmDeNvuArFEOfH20Oy0RJ
SK248qyk3xrSyHap5jbfQxtqqw/JpqJrOtjiSq085+KmTZovn6ohqA//LxGMnYzqFSdk7ZtVpfVI
3GpOUs/Udh1PsDn131rDbK/Y6fB2JxmRyQityvphFCxCECDBXuWIBq5HKBAubqLOvckmORn7vHYy
2CdOw69Hf6Z0BxA6ZUupANeW31SSI4s3YhC1QX7Z1OLjpNk0A/d9DeVy3ndukn8ydQc3uFMMxL6t
ytEg5DyDET6sOBorN16vN5/weVvnmtfsW9gnfHJrHmGbpClmd0e0xp1wjV5uytbrK+DhuoCfmcOz
9rtRtCcjdEgF99LBzIK447zoa0Zsn7OyMJ6l1gCnlcJAsJ3ZCZS/QhovqjapN5zZzK2aquWjXio4
yJXC23jLYd6qJusO4pX2rZzDbl2X2uj3rgwDdwn5E7ElcjKK4Wu6oXBPKRwPlrfIbm4wzJqH0BuU
FaUqMDT8lxJkr06q7w1mASwCNvrFyTzP8NXRcyp4RTAi8tSJ1D024URZ0zdXnlshJg7fun0xSMi7
T1E+PPNYd6eSj4JBrs5eInJW9xzUcfA2fe5tuziiLmsM4a3rcgBd2SKtbqmaVccehedhHoqWVPHS
/aZDDrsaEmghWKbzo6ialgtvKKuJ2/aCwa/P1sgFwKRLO/nWW2N/IPd6OBiW+TV12Q+oZa/tXIsU
OoFZ5wDvXA1XQ1sO/rI9gjrphVQinGJ6gfrXrQssbzeci8zrFGrNidqGR9ShbskvNdnNhEwS+FyZ
83SA1zWRcjyCo+rauphW2JqLr1Fa5uucdG5UV1CQY4LhDyQHmscysotNBGT9YuZ5F/SZpV81TtG+
WkJn6jYU+3Moa+tgQQhe10SCMNUBrrmGO01uk602LB4Jx7edM5scJHXoniu6w8qZ2cU7Z+xfn3GI
lPtRg3eyGmdNCaYxaU8l23960SDuT0kr0otld93zqFeWCMyym2Z/XLROPgRxovOGyE75Q3vYAcFj
KFdPAE7PhM8WWnEqTbWqYeVNQISMiDKIE+f1tEl6a3isei3bV/rUP86JQ4AtpRrSimuQdqrTxinM
43C8U4sJb3GS9ykY19w9ZMagHXh15EbNTJOTdg31T1/SgXstsnylAbpA0kW2NTOQJyrnRACrICgQ
YmqXScvFfpiN6d4GXr5PtKZ6Ge25PGtVOghmecnWqtEBNyZm9lSqYrp2R5iR8/KIqtoCp1IM8TBU
StIEKUUVMJCRCZ/QnQ3ph3FYwZMIoYd0U1t+7knIvrC7m8Fsx/0nyMLZq6dUAMvy0WGjGE8c/laO
dJLXsYHu5sf6VGw1TUxP0Hi+u5wjH+cSRLOqeUhk66ENkpiJA5C3uiMfsl8ZWa6cw2FK9KBN82SX
dFpJmOkA1odasbqCiBcBCi/gWtKOCmb03/Dr8GNPxMvtqYSR5xxHGdeaWgWQVYjv0Z012ckNag/r
aGidtasch37aUCs3nSu7h0pxxlsw0v2jUsX5bZmB/OAQg94mb9h9zGzprISj4DrDpP1gmGA6fCFs
7ZBGJVWe4iSomuZ6nlxBzyIPPuzoTntz/aQ6eEm3iqqnZzF7PVQZu/iitxpMji5paMIYth4IUShn
HHj9DcQFi91gnQOakDZYAnY9vWqLteaA78ypDEDTyKO1oF5yrHvpHIB8IQbwUMfMoe5s7LjLb8NQ
GbdDlCebRCv0J3uWzkljE3NkM5ntHLsl4KoxyEgxQ7gIk7hqNLfyzbHnSbOT6FA0pv7spWZ0lnXx
YjV9xbF+jLeamYfbiZLLpW5a70tPovMFikO4SRTPOcuq8r5GsWV9T7Osvx2pLJ4pt8m1NZftrv7B
rwHSAqgC3O2ujKgPrpqo9HadXDiizRjFL5KZoyMHvi5MX2FSXAslIVreq9OTKW25UdLM+ZxkDdD3
UJPjlaFVOUjguf6WWVkJsg5kV5PX/Ewt7c2gmPbe08ivBpvUP3IsLailx4h5u6wXV6AUyaBvSJxm
rh9K9zqepbmTujHAPOrb74WpmRt+Y31gwc/yACYAgW4kh+9aUAhXU53nKwPC723TgwhWnN6+9qA3
+lY/x7S8xKAjFvSac2oVM5BpvCu+CDvnSyxLuY+mJHSYoIcc0pau2RGY6r4yVjZEsGNpapxnSqnt
Z8WGA5bq1UY6Q7lhFUVU2XXOoWQ537RjTc6TN3dX6BESe1WxG11DJTDX01D3m2Ggw6AWBBwMKfxU
R0TdhrrNbTwKInHgBvf+AAJ/JWovc3yXVLIJpzh8lnXV6+7JAhO3Maw+BtjhQBSGPxlD8TfD/KSF
WrgFqQ64qJykztJV2F8s+Gx+rmEpTOrG9u04Kzm/d1O2IUoTRYwd9+pdylkO1FObbjN2Mvdq45pn
zvWgikqctdiRlVR9aMTCth3GNPyK/I2yQx9GDei3SIoLGphsnU75+E2ZIVWtWisPTxjkvCBqpfLU
Cl0LMk/R9wip4Q33TXKqRqtYgwV3v/aGlpXghEfd9Hs2dreKpHrVY29S+dDCAbSvQnpakWk8HyCW
t19ixyguWRtmG3D9wMFVfaoCSKPiQF67FgyzlfpaHo7rVOgwc10jKrYZ28LPiiiN7USlMFCNyHya
4NxsPUKsjIWXafj9aNjTcRBJB8yXqGsZsNLmvlp40dci0buLHmMdBy7YWLeu4hhrUIPdQ1/E3gnS
RX8Mm4gmebl0KLSUrSy/pJxOZlkXX9XBpjDqGd5jF1fhNaxmCexkFvBfCNVoP2FdhoXZd2rn47io
7kYoLZt6CMsgglDmszcZniQT4sGbI4dcZDnH9kqH3HKruYV5S7vKCAZnQgnYePPZS0t95WqDPHnx
EGPBAkrkO6mXf5LpZOxYzvJr05LAmGiA6xJcq8kC3CTWxogrdhBkOO1az3YPde/o/MxOrqxSsT/B
0UyCPm0JV7clJaBJ1Yr9NDrTRbYURnZm3kHwWH7HdwrTCfapMUTzObC/zyzQgjvVy+eUJGiNDGdy
Qb5amdt8Ket42s9QzredGIyvPOL1c9o20Ky7IrxMHTbpE9RgnSSNZtgnic1kUfSkuQ1TKm7hdruH
UYtsCD1yuNFFNvs8CtreVTgO4qIF2DqJfkx22O3ZCI3uUi5xXcOiWCWss+d1/XHAyhEMWabdM/XS
scjDFMCaWjXaCKJ/zL/V1kSPcgYqcE5A69DeqWX6QCO3uedCxp0fwbUmIVufJyiKY6201wWAHHWT
hm10BBO9qN9mJbzO58bt9qJL071V1LZ+ZenjI0it8Og4jdOt2wx8pUmKwzNkqfQqRHl1m1edc6NZ
ca8Q4x3Jb2oS5le6HK1bfYoTqGywz4O61Zyt1KPhHPdVcs3MJYPS7pK7vrcb2Nlefu+A7PxEOzTU
/abLzUsdgmmzs9leS2VIj1Msyi9R3EKNgRLC51Hzp3ImXke0cmkChw0cRFDtADNVXP1tSsG7KD/n
fPB8leVpd1dFerKrVatZd+Q336SxhCovISypWqJuRiW0zloL/zU0oulQF5HrT2KCwlFO2X5sW04C
0eSSyELJMnyYZNcBKq3Ucxaq9naAmXdDHld47oj5vO5KT16yuvHqlQBhqgEZJmm9azkg+pnM26sx
M6cJEFesfq6gg5wyC4CaVWTeEXFrdijH3No4g6l9yfquObLd4aQAA/PY2ZMKQrWqb+owjE8DULLd
ZOrmtnEdcz26kLiTmXqoMrX61nOc7mkc4KfTUIJlY+oZfECroJw3OAQAzO7c3tu9W1xcJ4WLyiEX
qT6SF7/wlIFTp9FuOZFBVIrUIbkRLaBZKggTUMaeOHvKCCPEv9HlFDF5zjVNja72icaUp7gWxk1j
duqtVYQR0KMJtlk+Jg03oRJBHNrjc9mWxjGuTf1QG2N1m1CaiVdK6NYXQ63hv2uK/d0j4OMYU0Q6
UZY3TyLKskPRG+AvNHjagS3V9LvbtulhgJBzpIAePoUFe1awVQRm+hmQyq9m7uVPFSvszAFeqXkZ
ehaYpJu0ndJyTlxTOhafOJJVhymN0Uo1wrwt8qF5kBnhI3qVefcsRsn3vNW0bTgCR6kSJoaIVwCY
4qg/d2ViHypO4fS9k0lcYtK0s2WZiTBHZsqkwO9MvNuynjUdtZdqHaRRpbHPgbu57/TYvSYPsd15
cON2oRTeSVGL4lhbubEFAj/SNKEurpXZK+V1Nq5KRleCCdkInA7MY2g7MrBya0+NvdZXU0GpPDKH
4itwF9KlOSd8Lh1odYEylPVRhYl/tpIofK2kME9xGfWe73UmkEDp2N86G/5caHYaB7fKc0supB6e
48ok/dOtXBiBGoX2TjU6ZVcKRUR+5FGX9dVsML9ZTLC7WFrdht6Fd18B9NtqSUR3VeRj7Det7K4V
XsAX0eXpvrbMBdOrTQeNbUxCjSUebiLB48ksyL4CAbIdjI4L69ucnY0lVHejjzXfVZ20u4G+waGs
x/r8d5JttCkydW+7AK/WQzTU6znpDDDq8QCCP1K+q3alfuqJ69n1chzOM46iJzRk47Ns04WUPDAr
0eiekj2sQakFo05yxTBRmYLIOK5tLzceCCLQz1naTiuVohFKjdQLSrAlcLGL0vhisOO7ojIqj4le
pd/+ro8tMdWp4LXOPOtGKkp0dOtiOPe0gB9cCqEbS01SSM6lUrwOvYMxOTbHLYfO6EH2sXp0yyFa
lw0rYNjNr3XXyxP70SLicAvxjq6w0l6kSUrHjg5A1q9kY5VB0sb6C15a1Qosx5CbUIWWqUTwRzQ5
DacKqBa5yXZyyWNNXOwu77+bRjre92mq6Kzc3NEYSOOtNKNrnRLhJwawNorZK2sgisrd7Ep2uw5Z
QZve9YAd9404qXk3B7MpCRKSIPNq+sjBqNXOvdPmWrqisavsm26sL4R3dFeKzApgVWDbpjqLAWEb
gPy8wfj0d0DJJEhpTswOH+alUSneJnOzZDMriFqMfhgfqagDy0RVwAsWxp0K+q2gWmNWxhfOkQDg
qpaQsSYS0ypWB+vGqtXuMg7RtKVZtFh4uz71/942wnYBC4vdGBndDWmJxr1ik+PFbiz5/kNM9P/1
Zn9DkfibBMM6fy1iVPL/lprx9/8pNDPtP8hTM1Ri4tHfmz+s3f8UmpnGH6bpaIYHsgIyrr7wOP4l
NNP+MFTNdDzEzhZFl8XH/C+hmfuHa+JMQqllEvZqgBT4C0IzW12klT87BH5Qj1CwGjgQ+XX2G7Uz
FZiWPFK2iA3qOb+K6pFFdnJ3HjqltVUBQmWh4ljtQ7RDJiPVxse7DbpWzPpzJSzlaAPurf3RUZKb
zozpvcR6dK6quD3orWHs9RIZM/Fmo/dQx126UDQXwGRejk6QJnZ+XS78ySZU5Nk2CrDzstfEc5Z3
465K9flqKGo1wulFw5jj3v9l70yW41aSbftFuIY+gGk2TLAnJVHdBEbpSOj7Hl9/F1j2qqgoIWE3
x294eExAAhEeiHDfvrbxG0RMjKwMxmXVx4qH5xkI79Cfv+YLCzNUHPdWewNkTm0WPpR8EU+Uc21z
ny0szQ66/15d+Jr9wpbLKPU8BENmHgFJ+wfxhuQMMQ29dUSrfm31ETiEEz6QeDcOal9+tm32T7Eo
2DBROiR9bcfxtfUG/8zeOKCF3njjGxxUAS9NiXRBhqYqFg4alfC9GpfBsdeN6SEH2bWf54U1mi3Y
0XwBkDpTIH6zW67vy4VP2k+TcYOXQ7zUY8QxaJvmSQFd+7AoEMWudvrsii53g4epo3vI8eY9x/L+
ms9CeETHMH1wLJ0qppqNV1DOco3iwQK0gTXwNV44q/obcrV4w6+ahhmD5Rz4KhaYvkAzgtTa1051
H4OsCrGYmX7MBii/bOG79mOTH9hNRscEDfRrF4U2INg3KGyJFfqR5HN1bemDcqRejIbX15uXjgIO
ZVEsJGhizr8kFpRZTo8AZ+Hntie/JqPWLzxa3656ShOF8WnAU+nRfmPWLvTa8A1kyxbFPJhijl/o
C+ATz9GiYL8O/Zb3bNUgPitybaFThJ+aN1LuwswVb/jc8Q2lqy9U3Wjh64ZhL/DF8PvyMGZ9eDtn
loKrcWhFr7Mfp6/NQuvtShCOu+RfEN+Aw/QcUPPfUZifPrlGbbyKwIq/RCQYIQEvUGBtwQPD5w+9
AahFDL4RfLA/zcWMjhAxWmwW7UtWptOrricOxGO3Q+G2gIhjpxqeRr2ffzYLp5i2fe5sLvRiUOyA
jKeFaVwudGPnDXRMuXl8Gt7SR3MoQCGDUB0enIWPPGM9xs4VcPRTQEb2UdEWlHLxhlXGegHE8vSG
WzZ6ypVki+PHKGnnH4NtRrSOhwPBgteeJzigv6a6b16LN5hzQJr6g0697Ve9sJ5rMs8nlDj2Ll1I
0Dk7gGvLsqFETmVKOUtxvgZLuVLJoUhH7FCCHbhU2NJKzK5VTzP/dWhVKt/JgqGe1I4C04Kmjjh+
fM3TBB/mBVwdTAvDemRJ9Bx7sG6pyHbwAhbateAEsXhHLhRswOd4IVpu8wObChryFHSkR0rJ/YcJ
scwJmEl/6xgD07zo06fmjbQ9Fug0mN1zd6MuKO5ugXKTvau8Amj33liQ3fEbvdvoXXYuFUhvSh3x
bZL0nRe9Eb+bBf5tRLgfDW1X76qSTUKlYbDQL7hwTSmU46wMNF9RkL1mt6d/bZF0vpLkLZ7isMg5
g9mQbC1A5CUpBZB3WQq1egGVT5bGsOLr1rzMC8g8FL3xm0RVuKNPpruhFGaxvqi/Jqf+FOf23p+1
kWngQDrwObkdoAI4+7l0yju0xvD0qLbvDBHq152Ra4g7Ao5paYgfzoJad8dY5zZudVUtIPbhjcme
ZkZ3SnO2Y7tC1eaX1Bmmaz0yDGo0QN7UObWpU6rmR8vJxqPmat1TkqfqPWmo4aEpcudaG0Z/J+KQ
pZEswmvfzHi+uGZ/Y2e5eHJVElKwc4qnbKLU2AIjvY+MzPwHw8XoKm7T8guHuvxJNXGdrUK9hE1q
FfUxJ3GGo0Cu3yC6x6rHxYlr55flizZM8zWt+/qtVmQWthVuXv/jzi2AZG2YwRpnGTE3Z9VVbPXD
jd266REw5bifAwVnpygLsLLUQ8xfECK4pImP6CCH76AJ2B9XxnhfmH50J0YcVbDiacoHF/hwgrWb
SsEubkQJS9jvtas2VpXboS/96xHhwzW6Wfuqqa0Wp2h28NwaGYFpltqHsU90hFs+zNdCT51i1wKL
OfXNYP2iquvSX6kMGTKEGDXB1CAnIzGbJd+LOKomj+6/mZEja9mQgAjAHgcjet6YE+BI6ThX2ERr
cPrxVhG3vj6y5RZN/A1NjuEZaEPZbnfVBxVV44901LVXW6EIgqBPN7M7t2uqW4fj041hNPldUOvq
o5oil6MokjscXrTiZTIG/a4WPmYCwGOnjxRfbc/URH6dqFNZ3qIHQH45kiJ4jMcxeU1rh2xyj2xP
md38HodCJDazoR5Q0woPI/ZhyadZvInZfAInOO9CMS8qVLM+ZHlrnZBbhEefdNJL6wj/NavCvNkZ
dBodap86cz30+d7Qs+7Id27+JnS9PbDJ+tFnDcWHtm8NfOxIHNh1MHiI34d7xemMj0M282WOCwfH
WIzgXMRcmMwWyqeeeo6PYqukMiDqLmNNtVrrg48Y/KcOmOyuUpclHfH5CZ/E+SUnqK+gvOMcX0/a
odOz+tou8+YFhfSSYw9r84CIXfuujN3AER0vvU9xb/uvTWeCmXb7IX0WqEIG8tTmdJ9wkvaKbALj
1/Zv5m/YgOWttkfNlHlaTYqVBGn4jG3L+M1IRfCzblW8Q3wr2yNtI8mY0u9tJqP95LQqyU/gpwho
3MqnXJuE0/QYBdqMm3ShlVd4okU/AxKW12KuZ5z1FAeXaZWEVlVG1Qn/lPoYJnb54EehcnIZc69S
LPczyU7/QEqaZBsuUPt0HLuDE3GIrAa7fCwdrf2lzZwKByoir5kLnfyu6yfUv4s5LQmiGR+OIXxM
yW1FV9aQUvxQEFiXaVbdB32c/VJUbbiaNdDgV/ObC+4cOGh66kQYDzhwuwfIKICkzaT/Avo6enZJ
gKHbi6Kfse5MD5FNqUuBFwniHbcOSskZjFSSBCS67ewuXbx6KxfXXnQO48v4ZuVrtIutb7A4/Gaq
Wt5Mi+tv6GTqP8x1aMSxieVbxvbhLggD6+dYttldU2r6AzqH0NoBdatvjD7IftTCmV7r1gaPbznO
MVhsiMd+HB9NEmBeA1z8OBqLX7GxWBfneq18chc742gxNlZFMJ9y37G+kUzDzZI8zrMWqMqPDn+n
l1g3YYV01uKTrC2WyXQFgF/QFiNlRVs8lVFnTh+txWiZurb12QYfjrVAaNOqpgud+vRizxwtRs1z
k4/PhY15c/nm46y9eTqzfsw/A7dMr4IE/zQTucq9u9hAZ2RYX+0E9QO5UDO6QfM33NPhBRJaq4zv
//9g2U5LT9LS67Z+sryfXvH3rd+fLJd/8K+jpaZqNB3Z+tIQa9CotLAq/nW0dPWlG8kBZ4sfOlJR
+z89TLrzPwvE0Hb4/+weaaj999HS/R9btSm6CTrFafizwOz8H46Wfza8wVCnn8hZqJZ/dhPNMy6r
RsXCUNtpcTcXSfaVZY/Gnnfv4S99S3+2SP3n8tJ5Nef8VCVqUnomnUR3yuAOA7nP1C0Ofe5q7e78
Xf48Hf/nLlK/cagXoi/5kHscnypu0Djt1zArWGtJUumd11Uw45/QQwXJxnOtvTaJ+KUvbT52NRce
anQf8ShWh7dh2uXz4fwTSUjCfz+SjMmsWkp4JvInpOy123uIw+zGQ2VcflN6zpQ3SCmGX5D+gk9K
OiDMme2WQ0YZxuU12fT68/mfsfKYMnoO90KFPXxXeaQG6xCpbVGlR1y6sq2u/JX5YSwj+q7PMuxb
FjvamDyDMvXHfHC033FaOebeDpRi3JgeazeROubGko02Sygfvyi3zB0HYOcxqQdq2Fk9zFeXvarl
5u+epG07rJbDovL8VusfHRpynpC26Lfnr772CMsAvbs65m/shHB795w6Ml8oGc/ZKc6prOygbmj6
6fxd1oZbWgzUwKWjwPELL1Xa/mquMDZW0zz6cNnVpbUgjtEbRSIuPWoM3XOlldVwCEWNJdj562tr
L0laBrS8HE186UuP1iRy6eg3JvW6VgLfOLbI/sPraSiL27qO83rHOowQljbw0L4BjktS28oaM4KF
rfpUKVEujjtcNR0Nl9vEDjZ+Igv6uzTef6JaWjamqBgK+jtLHD2xHMOlRUU9iTjFzPheK27xfQrN
oD8mPnn7O1tQwyEvRCvj8/k3tEz4/2QR/337Nz7Wu1lkmeHQOwmNqnZROzfD5JvPON8VqCHs8lbJ
O/fH+fuszKM3MMa7+3TpjPHxEFce3qH5h0xxMkG1sSi3CD9r15dWjSAq50RDc+MtSpl052t59iKy
0NlY9VbmkS6tF+2AZpnuzsob6g4UV28hSQ/r+OcwVdnGarF2i+Xv79+QFtSAbJLKU9CYm7uU/tMr
ld4EaxfT9HFZOOvSopHOtXDz0Cm9ONIjsYssowl2+CzieHh+nNeeQlov+NjOPjKgyjML1BfHeciw
w+rIwKQYhqjxl8vuIq0bC/lrSpEIeWFloXoclE5zbhumcvowNljo7M7f5k+gyH+CQ1o9yL61wm/p
gTTFMGI0rJlJ+1Fo4yju84nWrD2H8by+UgoENs89Kp3iwrkgLQp9qFaaAcjMs/so/yQAORl70Y6k
LDM3QEh//vGWyfuX2Jep5UY9DrQZD4WHmDUH/E5bCmku+gCz8pClWjTRm223079OAqAJqFX9Zd+3
EqEyP6F3EA6T06twwy2d/EjnIbY/cxfmL+efZu360gowlvTjm4XOthVvXXPxDS7+ofUqcDbe1tr1
pSVAiUdqn1VUepHrRjsQl9VhsNP0eP7Xr3wG3j5g76Ify26yDBi8eoPGK0HKFGjUctHwteIlnXFg
8pKosYARsp1zsN3EVNPHG3bY+g6sxK1sd5LrdBJrGqOjlHQc+5mh/zOoM9iarHWUjW/N2huU1gZb
UQRikIk9OTnngF6AwbwZfCF+X/YKpUUB8nOiCoPKFsKSpNmbXWNigZkquIAGRYRDmdGQXMbxztHA
PCVT8k34tvHz/M3XYklaKuh0TKbKZKOh+pqeHUy7CUMvTrQJPWKpDMpH2gWK4sP5m629SGl5KBU9
8JFLMxXNbP4Rc6J6UekA3PIdWSLmL+uCzGAmt0kFe2wpEaaTcuhH9Us2kW4Nm+KQV8VLakcbX6OV
SadKABeMs8NuWj7aDhbQ7dEYacKnT70qdKogtBkfzr+utdtIKwPUlso2657XpWIK3ImKtKNTwyFP
L7yBtDTQrx0Dt2XwW7fVGkT8Gtlyw+2z8DQPbfLj/GOsDcvyeO+WCL2akccVnMsHK83yF/xLetwY
isyhJxUrYHE1Dz49k2NuqsrGg61MNHX5+7tbZuSiCkNjf04Lff4B9LOG3rOnoHLZbkGVVgS3bGPR
qJxhygn5CY2+msBgryR3upub0dxi+Kw9hrQy0PVd6jRhlx7NOs7ebWzSy11VXvgQUugXCLJLd4nG
3M+N21yg+ilnYBPFFEaXnfVUKeB9m9YKqtjsB5byG6JxamLt8FHBfe3q/OT6+yty3OW79G6kQ9Bt
FVbvJaCVCXd7YapXdRVs2Sn8PQL/y4ynJ6KznrZ7z2gM41ZnNcEkMdxjeby1e177/VKMhzTKuMBE
iHHoCK+ZqtDWlilR/vmy1yNFOAWUhlPvyL45m4rHwsJXvHL1zZ3Y30Mbw7E/3z5yViAOHDA9MG6/
KVsX+ypvDmk0Bjur9e9zJdwCvS4z5r/XdkRPf95pwiTeBU/AOOfx06xHXx0fpzinfgIRs1gC3pSh
/puPaLIXkOt3l709KcxjdfTJt7hkruLoxo2VH7OfbHwK12aWFNqtCdJ1TFlBQmFi0IG3+l4rFcD0
SqRsxPcyxn97ZVJ8d2O/QG+6wmu64WRFLQhso7GvdR1JHS6p3y57R1KII+7v00jlHTmhSvWeSvIu
KrLqcP7qK8/gSOFNkTCqjZKtflFFtzFtMAc0t/GBwc6g9cxbtMeV0ZDZy7kd9P1IvsWD7YVlZ2YO
5WPFCQNxjKbSCnD+YVZi3ZFiXemttNFQjHiaUx/1AWNUm93/ZaNNCv2PhbAySkeE6Bg9J3gstfk2
n4ydppVL3/jGWKz9fCnYw7w1e7pMSy9zapAc2eyP/W2OuGnwzr+flUyx4yx3freY0wQZlzTHFJ6S
zUAtIr27qUtVpyk9R4KR6ukHQxfho9Ok5lErZ/tjbeBxbXXN+OX8L1h7RCngLUh5NDnh2di05cSi
XzQfukkNN6iDK6ulI8W8JkbkpSmTWTdopQvirsXUPi9mdd+h76A7ri3Mb+U89tmFE05aAaYQyr8R
qtww0appP49NXO6oxbqXnfcdRwp+q6ZGqC1LjGu3Cs7VqKEK1Mt3Vuz836ze/l8uA0fNP+cEFfYo
xO+HtLpjmwe6u9xdg1Dj+vyArwyJkHbyrVUmNaQLWEpQGT/iWHzlt+A0tao75VP+I6lFvTEWKyuZ
kIK/RHWIz23DWMCBO1kDMlmamIa7NjCDl5ENxfH8E/099+PI4NPCVEM3HUbel+7rXlvTsspZ5Wtu
hjdW6z7P1dR6SdVaGxGzsnLK7jpZg5yi90u+Y1EZi/00alil56MzvChV6zen8w+1EpdCWhhmBb4a
XW18iJXR2atlgEEuxcaNdWft6lLUt42JPXDCFCP2xVVZFt01aK3k6vxvX3tDUtQDl+mhRLEwB11a
HLq8tg6ciEKal8etTeTaLaQ41xXaAQx6vRDQRtqdTX3gCedNiE5pjs7+/GOsvSQp1HXRQiSacFRt
GngDAcfc44hqdeMlQYT5+25lKRy/X/tLR7cbA+Cap6du/txbEGwauvC8THXmOz3pmlNnGfOersqS
TWYKZyiHoaGOInodlRD0jYt6D38uUdNQl9SYHe6cDMFgE1ZYeBexAyKPw9TwqZ9rDRRRYp4UeDs3
Yi67lzTCKtxX+/E2gl50CESj/+yGpn7pa1qddpOJSmI307eU73s3VoHP+D4V2VTp76PFPnyXlrPA
fJaul2DvsCG6yTsTuVtCtesG1875Bhf54lED5bPPpqj7OqOtD+iJarOvFbDJR7wE5kOT2srvdKj8
au9gCf886XRBwX1I0ps0EPPnfqzazx3t6PrRCnT7MRnm9CWYrO81Ft8/ioS+JO4dfweF6HzBaEtB
b2wFXliQl8BcBn5hP7IJtFz/5PSD6oUJ2lcKTOptYavJtWPj+s2RHMGPMc/6BxGazj+1Zpcvdqy7
1S5SxoEcldt1e9+mlLubM1zaURYK8Yn+QPzG7WTGLBwoXUA3p0AV65c13bRZjOlsqji9C2nSt58G
s3CuoLOEwLxCvKymyHA+Z7ZR0d0duoW1a/vM/1W0KH02Ju9KgNjLpH63sRgbXORms6SlkbrzQcmF
iWLMDY6IituN/dfa5sWWVpHcTWD6NWrqBZGhWDeideg+mmeRVic1GDWKYy22H9d6Z9b+KXb8OjgU
izTTC6diZM4CSpuNjR+zBM1ftv4yzLtsRtBMWZbTzz1Dj8z16IEE5qs/1KiwIpU2tHLIMn1nlpX7
4NelnW585dZetPSVm0gd5IBNMVGPM/UkKNBdFZE67TO6wzdW67VbSBtdKx+GdKCv0IPCW4m9CPTp
YFDp/OY0IQ2p51e7tZssf383YZoar6bASHIvcjT8IVOj/SfAwhi4AnjMjXusrKhyA0RKg7DS62bq
zXan6vsWeJ66F51Tfjv/DGvXl74KLQ3CvRlMqQdyMTnR2dHu27DdOhuvTTHpezD5/UC3sZ7QUWd9
8fWw2LeDSw+2EwBzSQvy2KkKWHT5zzTOzI2JvfJMsq2lbyoRJjkJoAK1DyB7TPXJyl174yu0zNK/
hI3sitUN9PVXWoc6JRPzuId02P4TDZX2HFaGeartAdBD1eHztzEDVmaZJUWL4gPsAhbUeCYwthiF
YNU7OzNKHJd6epZ+vmgevFGY381luoaHxCQL7iVokm8XlN+TRtfhj/NXX8Lub+9MipQwNUfLccPW
K63ABris1TNOQomh75IuFvm+KGPaQc/f683q8G83k9bx3LKtroshRqkxsmVwgJTjfL7Mafg6puFL
045XIxyH647d7mC2z+dvuzbppJV91mCChMXocyRIx1MRKMqpipx646HWJoH+51KTWI0b+WgvPVUd
6aJ2Myewjo6fuTQOZT7NwucfYvXdyctBWYrUjcraM127QxyeVdXrkABGuYXUIvybYckAX6VgMXMy
eKFpXI/VHNJaFY71vPEjVg4nskaqtPOsozBXIFBWmu/gvlN1J6owOFYzWe7MaKtjYtstSCbNHDeC
em30pIVKYd+Kk1ETQqurzE8anKU4dbdia2X2y/7gfhEZHOeq0KtGW+yTwm8Pk2NEx46Ce6S4X86P
3coUMZfX+S6CrSbqLIHJtJfMxNveYBn/ltInYR4KPzNvLruJtBiB5LF0sgQ0+EYF96hSY58mo7kD
7Fwczt9iZShkR0xtyKYMaLJ7Gv28/0z3onLvg+3a+N6tjYW0Eo10etEonPgnX2jW175AdMS+XwdS
MOATA+ObBGu58SRrI7I84bsRcSu7TxxFdU6I3+3DBDdjpygzvnquseXRvvIxkuWsmoGUAQpY4I2q
b0W/RE/x/AblUT4ALsrL9gjYB339OLA3OT88a3eUVqKGVpK4cnv/FCkVnXGNZYIZaeCxYlqq801S
08Sh0di14eyev+PahJDWJNjFYAGsWDk1CYKePcQKKOuZoTZbfpdrN5CCP6xBS48JCzZWzo7BWaVN
kgOtWdl82SdcFrfGOhCqMlZ8WhLM9ipxE7hUYTfeOnF/4QImK1crSy/iccp4SUCiQfPS2hE7+paA
Y+UNyR4MlhkJuoCV3HPG9Evfx3zg7CHfyHiuXVwKybkHDqCbU+4p6tQ9WjjYXTWZKzbe/drVl7+/
C8KEao+d+KQMFBHXtz1udl4LPmJjbq5oMOmx+vPybpBmlupn+qkL7OxrKxRzr5coeeFGJ/uwYi84
iRFt40LKsGm/uC3m1L0RcR97rRPVXjQmzpXp9l9AoW58y1aWOEOKUKOirSbIncwjfegSnJhf/mj1
KHhOtMT+1QdRYm98qVcWONkX3EmnAbAKSZjSrABkBb5zL2gcv1YBz11UHHYMKTZBRgBA8QUpHtPF
EFaFfJ0Oqv4pCObm9/n1ZeUpZJUoSRnEBqycnjmQiGkFiEMcfVVv6txuY0hWJqEsEPX1QcVH2449
EDB9d5WnI3woLB0CfWOWr4z50oXxfpZnoMOrcuQGKnCgz1ZvG57Cdmlf1on1iAPalqhl7UGW+7+L
pjiadRYZfzy1SU03oVUAVD3YdOeJjTe1NhjL39/doND9CZRKE3v9bNv/JKFq3nUQzMjkZvmW7fDa
PaQlgfxWadupH9HzHOdXnWqqKUiWyaKtEPb462WzSloY6KQVpPR8RkQrQnQZdh5Hi7MELcFG4Bhb
fpRrAyIFu1khMdFVqFVGV5pHc+ji/YAn2IWjIX16E9uEbj7WsWc5sXPX9nPxyDlRe07jyv56/j2t
PYAU4HrvjgkQhdgba/21CkmcBJV5f9G1ZQ1oGgytrQswlHnTlE/O6PRwbIvmsqVJ1nwOI8rFprYj
vuWVmPdhYdZiF0+KD50XU46tbNnKC3qzmHsXEXDo56oslciz1RBUfOI4QQCr2XC2SrYra4cmxTQJ
WxHGlhN6Pq30bjM3uzqJ78xxfBh6gPvnh2IlEyRLQEsROs5EUwpPYTzM2vBryE2x13yosY72pVF0
4ObxR1OZP52/30qMy5LPMuk5vIYG/JreRjIfdppxq5pB+12d+stk+Y4mh7hq6WmtUKUZ6RTez/4s
TlrtzNfnn2Bt3KXIHvVYHzUgEJ5eaIqn5ZzsKDwbG+9nbTykyA4UAQovDagwzRX95cVot+ZNFHbm
j1ZDYvwAEDx6rkBVf58yDa7iboKH116WnX3LPryb0i2MlbK3ObX0mj5e63WvPLd9H92CuxQv59/e
ShJBlnlqRt1bIJxDpDPtsXbErxxe+y6Y2lfXnAC2QAfcwXDPN76/K4Mliz1tO0fUQlLGoxKCX542
dF/oQt3U6q9dXvq8F6liqCJlBihm7N5agUGFBsrGhm5q5UinSgsALAkrqMoi8LJEe4Ji+GQ100Ka
M76Gs/gCUXbjPisxqS5/fzfspQ2SoA3JgxSKXeBoUONL5JMHGYew2hiHtVssL/DdLTIwx5Gjqhzv
cxQaO3Bh/kNYKXDo/KJrjAvvIgV+jbU4IPeGVIuqVp6YiiY5xm7WNGCW02ZjA7E25lL8D3Nb9nBG
lZNlQDqbm+rOGKbLVMOOKoW/oJwNLbxTTlShsp1fRY9pZsaHePI34m/t10uf9apn3Y3xXTjpTQGk
W1Pr62Ycq9P56P771WGD/znMdVoOvQa5+BRGVXRnjLN6javVlnB37epSJi0bAenSvAXfvc3sKwF+
GsEHYOLLfrsUy1FmW1SK8sAz2uK3U6S4lNjaVu507adLoazHPQ1WSoMjgp2GsGmifCfUPto4qf89
uoSs5DQqrN86f3ZPdWPAqMtEN1YHJQs527ahyLYKk2sPsfz9XRBTHIR94OTkMmxD9/oe+F7RDN1F
m0IgZn9evaOn13Djwj0JnAKOfusGpyHT84sSpMKVolZzcKFsfUwv/LpiU2D1cTvuQSf24JFzPgsb
26m1kZDiF6q53oct65w9id9Bn2H7U2r3paZsVe7WxkCKX0a2oS4bBV4dg9iGHUYftO9c1kgnZMVm
lOOYppQUS4A0DV8TeOrYk8MUn0OjfboozGS1ppgxJ8Nizz8N5UB+ui+/NBNYkvMXX3n9skizKC1a
42YuXmnBi+aUWA/6n020v5ddXopiDFAQMrlp4GGFkVw3aBpv2YPN3thPW1rptSdY/v4uxtypaGeR
6/7J6OCWTfmNOlXXaYlz2flHWJk/skqzderENqIIFtUQJ3dFmWGWZ9RKeen1pSiuDLgrALIosiWj
9blpI+tDW+HLc9mvl6I4N00MLEOb70s9B3cimyovhFR6OH/1ZRj/u0CJUe+f7z5zpmECQYMzTz7A
Tk/xQUlKcGpxeZMHWrGxEq2NgBTBeg6gXotK5igYA5TvJf47AVYf6mUjLGsu9QS0VZbVfOHzBFRz
lNwPEG2uLnpFsuQyGnnbus8nQIuMAY/UBn2Vbz/3rEh70BobuYeVIJDllnrpxEpMfwKTSG2/FSVG
C/dNFurOHa6t2FCdf5aVgZDFlnFawkvtIv+UslrsB6uzSJWCaD9/9b9v3iET/jmZbLefTHp+eFNW
ay6scOO5ihRIZE6MU5iTvFSa429s4P9+qBKywtLKQPtOAmVSGEOLx0WnxqLSUK4FWfCjreXDNcSX
6RjjFbMRiCuhIqQwn/BY6s0W6wrTsj9YmHfs2jS4UtvqKXLNLdXt2gBJ0Q6FRoV5T00Q15rqGHVa
dEitbisdv3Z1KdqNiK1YbMKj6ltA0XHjioORtsbGlmzt6lKUF4MP3BnR4amvSwGBmsavPjXSh/OT
a+Xqst4SgUsNBZnSm5HjInIio5wPe9rGRbyR5FgRHAhZhBYAoYCqxZQy/P5bV7hfWneujq4y36bD
hFFAXh3KQf8EAPpG9cff5x9rJWZsaQteQXh159DHobkPIPWNgradmzZIguYQZ6EZYnMiwM1GkzXq
Gw+6stTYywR/971tXcVq82hQTqHet08uGDVPNZXqgwbYcOMWK7FiSyuB0UbGTArSPUVTWrr0VukQ
uTK/sb/pPM7DkM/1xvtbqXoJWSpZOTjmxjO7h0Kt7PBDNel1ckTjn01PpVplT74CN/C6APs/A0ES
IBEb3cZOzYlo/D8FGTWw45Tkav8hgLraHlI7jNQDOpNN1dTKzLWkhcNvp3YohOWewDXWu0zDpoFv
+VZD4cpoWtKKMU4tYDu/4SBkQNFuw1s16m6AAF92RJFVonUzkSwNTOYnwv/vdZvQsYYDVfH5/PRf
Tsl/2X/ImkIXqwUNBx731Abq0ZxNEHAKBYr4EwZ2PkhW/7nNp/JBifqLMuXClpZAs0w5rZiVf2ow
ZJnD8cF2q4ehSsrLtiK2tAga1NGzMmvdU+DSZ6Rbc4rpodtsXH1tsJfX+C50K8TlTYCq/TRibxj1
zrOdKs+crLcS/GvXl9INELusYcIX4ORX6QcI0NdKn19ZfrURrGuXlxa7IWqRuGOheNL9DpObvsAF
PoUCO1awns9PqLVgW1akd2/IHvpoxIDbPTla8zPSmUi4eZ6/9NqvX/7+7tItFhNq17HS4EdhHEVV
+F5v5vkxmtxgY3Yuv/Iv4WAtT/XuFkUPj85Xcw6jQyg+WYMaeYZQ3CdRjz/sxNgqlq98dCwpCIwC
P5i8RA0UqIF2HCtsRZFyFrBAo/YI4F/Z60G39V1dGxEpIpww9CsTn8OThcXNN90Q2Y8q8sXGpmNl
UGRBW+w31Ol0OgSAtqsHtRhnzDAVGI12urXxW3kAWc3mCtzYh8F38Du3y0+mjyWuSlbodH5WrYyF
KcWEbpv5kCvMqnqugHWUYKvxH6gbsrhBf4D8jfFwNQllYwVZexgpPjJFxympJwQD255O9ViyAqZm
sRF9bwXHv0xgU4qRqKcIPAQp67laNL+sYcR91lSj8decUDO4ioPpSVfLoz1p0ZNrVCK41kMfL5TR
ncAI09T2U3RuUt/FZWHduYpmO7vMNqHGYkNrfYoafL42furaxJFCLU7hYsPDdk6USTHwrmL3I1LW
hkR9M+be+bFdu4f05R9HBU+TSPinLDLxTDMxVR/NvD9iYbGlKVq7hfT5T40qiIe5J5RxzcJ3JXio
B/FbD+KNbffKimRKS0XimPgpTdi0YfB0xEp02JFAmUG8988dQIbD+Re1NiulNSKB7e87MUkODH4w
s7HG4qhGVnXZqVfWvPWtiDXg/5gOjiN7iSxQP/qqqD6c/+0rASzL3aiv58IvO/eUmPHeUvBCjwJb
7HCxxG2Eg1CjBZ/P32nlLclqZOEERpSNLNsCxOkr1uHtlV6G/sfLri6tDJ1ZDAowVJ4jcD5bVjk+
dr4Tfjp/8ZVpZCzT992HrezNRM00Pst2qN9O+XBnGPptR9/Z4Jtb0sa117P8/d09Ght4PAbe7kmh
z+NKgL+6H+fOejn/BGtXl2IZBoyuqzFbL9cwk1MWh9gglb57PH/1lTCWhXLj3CsW9rFIWf2+/WLA
m3wFs6/cYmVebeXR1+4hhbISFbPdDK5zgjCeXhdZPu9Gq+iOBYO9EWlrt5DjOPOxKswth1xZemOZ
+dHU0m8iqzbe0soYyPI4rM+sEqdh94QBnLgN0ja99stEvezQKivjHFpBKjth8yXixLwZIaLeDxCa
rjNtQuxCIsnd+OSvvCVZIYc/m4E6E9PmMGhecQ/4qqjqHc0uWyLilUOVDFHsUmRYtpawmpYlptOz
hXx9F1WWyE95mbjunna7yLpmfNQaF7jKbHYVZOqtebYySnINH3C2aWlj+Gbtpx3dbFLustKvn85H
ytrVl5f6LsoXGHsSh6Y4LSrMQxUoxmFWEm3ji72yTunS1V084ju9HvicKkG0yxrBMWVs851lj59G
0osXPYNMh1Q6u9Z8ZXZO5LTq16GdZk+d+2njnLL2DNJKlY3aGAmHIDSV9DqIx3BvC8VzUzqQAjO8
TOaJN8Cf4zD1ip6ZCVUVPcgf68H9X87OrTlOnOvCv4gq0AlxC3Rjt2MndhInmRtqcgJxBkmA+PXf
6rnKy5d2V/XVVHlS3Q3Slra21l7P5wiAoCEnn2wD4d9t72m/YpVijsiEcjVwfeOhH3ORTdE0XUlt
Lswkslustl5swZRrLFZjseIKvCWHUqjXm376Xu+HBp5FtMSE2byAppC4VjUVhB8w6Lwtkd9L/opl
du3MrMzKec0PpdJjVra1+XTbz9+dSgavmWawsGVmnQbwswYpXMyAG9z26eeZ+0cMo7q5FjWuYrOl
7MEtUUDOL3ptb5s1e33flk/aRgLjysEDzoQeSHb2d71y8XAhuvZqPt3BfXyShcz6UH6ggF7Geooe
WVjbxIno220vaB/CTCPbaEbAJHJdfQmGkj4vdhiuLHIX9p9gF7oTRe0CdEqBXnpvBUGjBAYSOsgH
WEdNN47wLnKJb/0FiHiscFpSHbf9Wr6KVkH+eNsL2sWur3F21IyKTC6rLQ7rNKkFDNZyujL/L7yi
vWaP5mUADBbKhJ20/BsohuzO1bK4H9ateH77ES59xa7WZgozMvRCYKvB3vsRQLj8gLavKi3n4Zry
9MIK9x/S7o8460MWKfQxyCwn/RhXi9ZxMQ/XKs+XPv389z8+fe6wsunzDkCL8ICDwz8EEM4r43sh
yvaGhYy6FSBZnJyX1tgCGGpS3qtgtlm/miRYo4ZfWSwujcIuFubC1ps/4CFQ5L4DF/rghvEbyJ7f
3x7kS+9oFwd1DuirqTccPWEc+tp2sqqORpKpubLXnyfLX+ote8NCvXXN4lWoTYmQpJ7H3i1y/TFu
zTfcWd810mVjFNyUeIm90A3MVsBnpQhRNKQ1kNne1DQAo5W+f9NQiGgXEKGXoyOhx/lkXIMxnss2
c4E8rLm4aVEFveN/5ytbKZg1LkQ0rKjHpGVkoIqCwS+7jUwhot22BmSjbAyYTRkL5w5oMz9MSvDq
roTE32fqfziSP8OtplDJyALBjMvuMrGy/up8/iVE6/iV9//3mBPRLp41tdUwrsh9ache1k7Pxw4O
/b0RFBRh/8re8/eAEHvJ21gb+EgY1KvMBnwgm9Ck5ueATrwdbv81Cvz/eBB7zVu+OAFQ3oKLxzoC
ZRdmM/B0WovQDSCawbHnQQZgrUC0DHxD00m4S3RjI16HIfKm32hvIF+LZYD1aw5k0X0FJcwPxqYo
OMhoaW/rkwFx7X/nIfp+FyNBeMikt2ynqGVyjZd1Wa71N1x4xXuRh6uZ2CZacZSJahRXpO/4N9sE
rX94+yVfmoi7NW1sLZ3bbZVZ16MvNQ0xfhZg607YeAxBFLky3y88RrTb4jlMAVe0dKFc0c36cw7i
+Ld2W8TrTQ+xl/3JCbXfoiCI1bF8wpRBwY6qh1KZl7c//8Kv32v+tHOeGHQnM79xAp4fon3VMNa6
suxf+vTdFJKAzwSAnYqspCMDqjuqiiUZlnCLrgTSpS/YLWXKCtIMMNvJUH6KfiExdJ9kR+fPb7+c
CzNInv/+R+bQVOGywVcyygYnhxNdRh88OdC/dS7FTUdssRf95bDZQX9CiXJdXhcGDT0QZsfgq3N5
2/SU9H+fwRHcyUXo2c96OKJk4QqyQ9eqa+4Xl94Q+d9PL8YwqnMLUW1fm6QuAJCc5rOw+crwnufJ
X5bJvewv8kG6C/2OZ0G/3QPxOiRlQ7JwGk9lq4u0HJabklyxN1ykZbcWc+7xDG3zS9Z6uPyoGfPf
a76Nt02mvfivXSpvU0AlZvnSzJ/57AEu3qgxAmhmW72vb8/Y6O8vbC8CbPQW0rJcwowMHQcEnrJf
xEzaT4Y5PHiRQS/18hGdXcBc9m11fPtLLwThXk8HhgO0KBJf6ocrLmfpaBLqDdeusy890vlb/wjC
kY1sJWepmQle82aDVZS5i0qUtmd2gLV5GuJoOwVXNZoXZvRePtc4Ujnd4+vArQR2dTYLLEW9KWzh
lhqyK6v6pTe2C5vNTmDsrGjGYH0zHxXAh3d8IMs/b4/Hfwfkv4RNuNv5JK6B2SylyHowgS33j25p
E9386xoTz7mOpWUPhgz326Tjvpje4VrrNpm6CHe7YQvsp1yq8PzVLsAtAY1iECxgYqWn/LbptlfY
CaeaYZJMZDDUH1AqpD/zOrrNNUjsxXXK0LGnJmCZPfN64Yqpkwm80BibypXzyYX5vFfSDWvPnIHj
UkZ5Ho9Fc8ypD0Y6r+4q4oO9sz5Fm0wVvVaCuDQb9jo6JI5mKifUJFG/qkXW1H7XHyqrhiGmm7dW
iSK1Bx7qUEUbzPanfk1cvqFfTvht/3mpSYWms8XP3U1SLbEX3TU47LfotEfJUUDcV1UwhsbR85pn
54XQ2uvsOFouoJIrRTYu0xEb3WvN9JWS2qWP3m2laCuO5o2jVtqI1R1gdjQnWi/X9NvkHJ1/idq9
xkz43ejYhlQMPWzSHqSr2+IbPP9g4CLh/jvGVnnBB1GoyYvzkOX5PWBA4RL75eSHsQfKLxDhsgp4
qjZNguNURvCnqxXh5jRtbv3uUxmCHi0+cFBti3hDltonCywmxeHthefC2rkXrU0KgjJPSZ7103gX
5M2rWkG17s9U57e/4NII7FYX1Ye+iCp2/gL7I8Awx6iJ3NYgJPYeePW5VFdsgsPnSMOfUP4AP/hj
FMgfN/32vQleEwIBHYEcm82Sa/TtTkvqNf61xupzwvuXybO3vEMVkAThNIkMWAjzHsWhuoxXWMqm
PSzWDq4tottW373rHVe6CjceIlOaGfk+4vbRT2paYE6+/Zr+u3n425OcJ9cf+z36RKGJhZVFVhAg
Lg8e72yTBFB0fgrglvLUro1jD01rOvPFm1RVHJqNdE+VwMqVghoCaxUOkY4DMclJLzGFnboYvMi5
wlwpWwmrVKTEKdhKWgAw4pZrDU6XRuA8Z//43V5JCsVyzjNj1Ot58p+nT1jMgPNW823nqb1Edy3y
bQOEOcxqNAZt4D0JYhNGPHONbXAhwPYq3Z7OEYSbqFdrw2Dki4znvikJvbL1Xfr0XV4S1XMBiIvP
sw2lRdjSRd0JfrvVbRe6QGH/7wg4ePthqzufNv2q+AEWNGpaqCX711wfLixvew1fiKlk5mXl2LNY
GC/jWT/QhFEc5P5td0Jir+GDuTT6jYQRWV4iD4kXuBJ9K4e8vukqUexFfC4Eea/WIK5vbTHe05Kb
JBSmu6IKvTC87BwZf0TAAKaSvxrN0cBGzWlbTXOHAb9NeyX2kj2Q55oOumKWDQEr09yLeCo3/8aD
LNtFr9Rg0pgOc4fCrq+EU3XVFjHpO1Wcam7F77cXt0szaJdBQAS/oeMO92WWjPNHVoT+C5Dd6geM
7oru8PZ3/L3ULtjubAEnSIi5ayzQ0xT+i2SugWOo38MreGtrhsyu5L9sVKivNlyC+cp3Xhr5XWBD
DIdrduzN2RKV5Zi0ARzAkTJP7Nfbz3RhbWW7yPbmscNZHzeBYB6OMp6s5jRh2xb9FGHPPjmIFF7f
/qYLI7TX4KGtFmelckJRslbmSSGj+UdASfuS16K7LQj3QryaizAfB4I7QU/Ye46aHq7Wgjq77QF2
JbdODtq1PsEDLB2fknJe8ieYm8l/JHL9K3v0hSm297ZD+4kCnx553hJVIRrZRbH9LnvCWMy3wYX3
xVY0+eMy4YfEG6RJ11DQF6bBXp3XyIpiYjksXwV7L4b+yTRhumFTRD5cFVdqThfmMt2tBMADykh1
C2pOIoje09ay49Dwa3LeS5++WwEixlrMZGSwmw3Kd5IVwZ0teX0lDi/Uy/byvFK369x1Ac1cF9rE
wmf0JFgUHIHPtofJRPkxknl1Y6jsgp4yUbkOpuyQjgyNS8pS9WsKH1IFg13IMq6hii5F5D72F2dh
Xl/QTCIYz74bH2ndNIla5W3xuFfrNazgW1XMNJu4cvdDpQZAcNg1d7YLA75X6+VNvgY26Fjm9/Vw
rGeIyMPFH49vR/ulT99F+wDffbB6G5adWybHmKg5+LQCdnytkefS558j8Y8tvR5g9uoV+PySvrAt
bJ/YJvvb6gB7DRtUEDooiwpp5jQLKI/YL30GHd/2Ys4P9McPR8EbDkATMp1FbdVDUCuFXvpeXPnp
F+KM7KJ47tc16GbUpX3dt1tS5fUmoV7rNwQDY44fQ99EX8qZmO9vP86FhgWxl7HluVB2CyTNaqt6
CV27hTMDiqzeHJ/rVY+2ly3wAwSIRp0O1AKBAVdW4ILSXlk2xww0An0gJc5KcbQQ4ZJKwLAcicEE
lGxe+XB6QtcoPcnWlFd27QuT578G1j/GwFNTh1IG0PNoEjIHl/s8bdrxNssT8V8Z5Y9PLys4LYHX
SrMlxEVfvA5dbWLRV+7G48Red6cbXFO1/oKFx1RTOgaaJV7XrenbI3rp5ZzLg3/8fFIxr984Jsy2
kPkOTZHtM2/r2+A4Yq+6axYZwjfKJxm8bcYUcA5z6jZcn9RNdc1s7UISsDfZWwYc+seeEZTx6vfO
MojMiHoUk/6Ud9AQtmwmx+HqffyFXWDvuEctZEgi7GgGQx16v1iPJGvO2juJp8reHpEL2cVejzdX
uDmZ4BgP8XHUhgnr6uFL5Of9mNCugoEg84W+tqld+q7d8qRhoaNtS4Os441Npd/yxG+Je6TAIHyX
M3VXZtml17ZbqERh8mrNQ5LpbTO4woCziIllpEuaDKbR822r7V6pB2C8mfV5ui244r0DeyNPS2hL
rjzEpVDZJRqt9dGApamfea2USclEmGJsrol3LwzFXkLX6LXQAlf4GfBXHQxF3LP25yUFLQIXpddM
4C88wt7srvGaUAPrQ3DwXtlndO/3SZjT/vPbM/fSp++yACfLmrW9H2RiqubPA2uqx3ptr5HiLmx2
e5383Ml63XodZDKaVLwNBlVGo73cxp4u/E9+Oc4zGtS9/Eqr5KWnOc/lP1ZGRQl31bzg+5YFkgRm
2wTXzOb+7Xd1abjP3/rHpy+cgUJZmSCrjWoOTLCHseHHhZcuDkNIQN/+lkvPsIs7Zwopm3UIstEr
xo8OXOP3XC/XaqQXoton//sMUx+SKGzxDK5x6nFVnnzw+8C1MbqKblT/7O3uNnRdrKDaEKTdBXsp
JtM8DkhL/r3t/eyS+tLKeUDe4mdAtDfHFrWuNCjrazyEv78fvpcAUmzaAXwz/GzV3XZsoqjR8Ty5
/ATYCJokbnkEvpcBNk7CmyywfrY0QZ4K8NMeNjbfxs7jexFgyKdCQx0QoNOQDV8Kb+s+o13vaqn0
0hs6R8cfUSCXnvdznyPG+DKBTcZ1ugAGhybAyr9yrPr7PSffO9+FvMLBtlswxN4Qfu6RkybrPBax
8Jb5wVO0A3LNr096mOvPlrprStNLT7aL79BrikG1WAsVOB4knsaRf49cYMpkBbxuPbw9+H9fRfhe
Hlgy7RWw/8KW5Ki7D4JFHTx0rxyXrZgO3WzslYL/39devtcJbqoKcJzw/CyogWi821qAbtE43tn6
kNuwGw/wJagIDIHPKerbj/b3pYtHu922hjPePHSdnykQNVE6gpuXseV0vO3Td4G/heEs/eJs/r/q
4n2vveC1cW65Mucu/Pa9Ws6qtoAPnCJZENrpMPLyO7Cc25UXc2HM91I5Po5Eo/8XMdOHQ7b6XnTX
dvWGvsRQPsFE6jbDeL53yhs7dCKQtiDZ1DLUz0bXn63QrxW6Kf9P+vX/b9j4Hmnsyc5v4eNLspUW
xW+fLRw1VWlc1ViYXTS6fq9GlBPu+VrPa7xOzuGIO3pq+5h3uplTV+aT/54vsHJM3NS18wEerivk
fTgR5wkcUUCNqDQf9ZcIfZt+LFzF5tT3bBWvsFYwZeknTKKXYKm+6ck95GHePiwRzZ8lte4ZLCWd
dFM4J/1crvEkxxob2xDEnhyWGC05p1Xpb8Hor3EXFXVSl/OYCO5+DLUHhOLElpPYoh6S/P4RdZ01
jXCNleZ1frcwW8Ze7Y2xaPscOLWQHLoIFMfeNUkPNe6suy89971jXQ8/Z7qssLqv0ZPoFc9q2X51
Y34G4wWv3E2/QLn8wo3/2ZBFJDWxWzz7ZkkCn4mkN8u7ThPYsAWsPXpogOYE/FvIfLukqPhp7r0P
oqRT2s3iA4irJp6q6cmOwUsd8M/NAK8RTpCENoPgyRSOgDELf0mK3n3finU8ef76VaJF8hBGgHWa
oPssm/q1jOr3M/7/AbjVKV3JOmeD6aJkbBzt4tpZgOq8uo+pWtxrYTTJCoYdpSrs45rzj7lavfsS
Xsao4dOYCP+5imwTw6T7cwcUatJvssCt6jimMuRerOfJO/aF+9FbuEMr5vex9YWBgqU42WhVsQph
EKfp94rnC+zdya8+Z88+a/mT19sTMiQFZzIK8Yeiv3zijfBYaZrMzNFDPqynxkYnkL1/8Gb76Wl2
P9UtzVZmZKxEA8J3vpF0RWIao7epxyP2czKV9b9TJYPUzszFYw6XOnCLqvs2hG86Cvv8DkCW9lSu
ukwDpdYDpfW3UJXvdKdlLEzAY86B4WCk/L2UrI4r0hTPthheYA5VQYPI27g24Rj3uISOw2r8CYcm
l5qhmQ9h438ewnlNMGwrQJu1jV3Ur3ertjkuCLVMqW2aNMDRLjaVeSXcfhzz6T33Akh6DWq0iCOJ
u1wIJqwsPxZgPOJ6Wtcp3+CJ7cMcOCs28zGArVjcT3Cr68ttjIcwMO+Ymx4RVL/Cwb8Li1Am07nF
fwa2KfZpRA6e7uaYdOZTw1qcn4Lhh+X8X/RuoSxkeZ/ADBV+wwSjaAv5be5afej8OjgMKFEkipV9
zJb6n5FE4MV6FpWWcYt10BoEXfeL9TjnQUX8NLHgeW4kgJvzdu+KuUuisH7HWXSEWUz9sE2kSDhF
ZTKfvQdXNtvdtOn3tS5fNo+9bAJhg4v/Lus9LHj+2P0MCkshGe6mY68lctueJzw00dETpU0Dr9qS
pYF6aRgKLxHN9sOQuY69s2E+4CcfzOh/VmH0PBBnDi24k3GJ5SmxPkQji4b6WxeGHUXe/9TTUkGz
OkEbMygObhqbkwYuJ/FmuyIhDp27kjhyRwdVpr1j5dE465IAiIH7MRATyJ/OT7yWPbWiLONGhD96
J17NmKP7BEbdmCnWxjPMZbKAwRQ2kqv6iHISPw3W0yqefLSODDTyvwRQz36Z8grU0iAP4D8yjZN6
jkB9ZAkfNPmqeFNpqKWMeHRaTidlaXXUkJK8TCNWG+ubdk5Chhp2EsLxuYxnTxRHhH/hEurP3ms1
A8cdFnQqMAxkyppgZXcDnGVP/tj7dxqokuNMK4YdR+BX5JvdTvV6ZsXnARbQFRKKe8GY+chdPU1J
lKPXjEAiicrb4Pp3/jCh1qgKrlhMF2iUYrjTRk++7erfW1nyBzNAsxHrPuyzHoDJlOFrVWwFLR+4
JepuNiS0cYAj+QePsuBbW876Abr99ndUjsXzJAf+MShktYGFHQTPRaTdU0eRzSaSD+0zk4X3k7ll
/lR0S4jRld57vqk6W4BhKbDH8epBO0i4427o3GM41bp/HADkAoqHi9aLDaH0XRSa5U5TtTbHwtP0
LtqMuyNWb59mGdnPBvjjd55DU3wM6GMl4rZY83QiZ5bF4PjWHiYix18hnM5tXKp1gHe+g8ngavOP
3rn/FSvEU7nwH6OBBKUddZsETVTFgxl+uHxcXuphRUsI1TYmvj99GMByO8En6BGdli6mZM2kIF/y
hn6UmEAxzP8mbF54JpDSunSw46tHFElhcYOat8b847L7upXejw0T6YEV+tlWHZRTMHX+VPs5JokI
1QkMjjwGCoccBj/w49ahWQLL+Auvw1POySs6L+1RtnBLVq5zJ6XDIR4XXiV6BF63GXEnj2buFcuu
mj5AP81SDo1rgi3vX12p97WHqrWYwiGBUDh4cGwC8lOKLaG8f656AC3bfoQIvsNlVTH6T1yQHns5
gnUE5/K+D5snAywpejnyT6vhLYDV5MBQ4k+NHTg28HlKyKZcTHT3QxcR2l2dqBLr5hmLemuw/+MQ
0ng6a2mvkl6MXgyQ6lOzmSLJ68ZLcGXuxVuE/rS2p59V43Sy+Ugveru29305/oubYQCpClx4tshO
YkdNtggk/qPUW6I4l8kCAFoKvfKnwaG3vGo2+Ib5zb9SzUBG96Y4DFXwChPYOi6DoIG2uGPpwpcO
xdJoTlpv+sfkwU9YBxSxrp1Lo8m7E3yQIM3XVWoqKAHhS/jawhsp7hvy4ge0P6GxAvJRw92jaBuJ
nZZWDmZB3ZciNC0ebQqP5UqX49AP9UcGfWu8mTVri84/ztjfoDHJH2eoUn+tyzbF2OT9OwgTyqNH
BnEcp4bf5SXxUMNHT0skZNskUg/hsfANmIwg6RQpGNuqwirvquG5rz3ExagWXNG1YAnUj7yn3XQn
0bd+VNs5XHAuPJPOXcE/0NUfB/QMwE0y4bUOXzDJ5pQQLe9pFJyP7qr7OW9jdS/KbruDEtUd3FJM
//qiHJKwl/aDnBk9kVzJO6e2/n6M+PbRp4S912TtX3JwequYGO59z5XuX9aA5U/w5RRHLxrLrx16
Ze9Ay8xfQN01qUG9430eld0veB2Uh7Yct0cZUfMAy8UCjkIjrpu7vB2S3K+iJp7IghVikNvHnjI4
ucmufZjdvGhsy8CIL5sfPfhF7mcw9lkOC8yXn51TS2qjZmNYGUf7iLlOvuqi1p+KAfnN0FTIxCu6
oDXPDQhhUb5WwVR9NFtDDu3sJLpjaZNgVJD3VR2qYpPu6YP0Nn40NQ8wZd36WOghTy0V3ec5UPLU
9LxUseQleliwk7/rCzWo40b7Oi2qQiY0zEmCBs0qhYdYcYQZFMeVN7EHstX0vo3IcFCl+XfIvfxH
Z9f1R7MUeE8FJQcBOO33SCzR+wgVQcwMW3824NW8TG09HWWU94c66spMmXpIz+P82AHhhcwi7CAQ
zb07vZbjXTNadLGxCTY7VCwndDA3SHY2SFhxSX4ogTdNkPKs6TS07JX6m3iYEbup1LR/GmYzpsoz
C+4h2uCDgVI/0WdDOlsvIXSCgqQ2FN5zFHJx1xjcQsVbF2HJLPKcvGplovEOhjygvhthlgOgvo0C
yTQc6jgqtf9FGLgZxRsaSB+rKvROrV816Doc/CUm+Vx8qLaFP+MG2f5kq/Ffl4DTh2YN8n9Xkgdf
iPKj4FXxokfB1zUEBADtlPdPWONlHsfA5V3iedqQf6ooaFyq1qj8Xgb9PDyqYBiGQ+/QJQhnYrj6
Jark3ldgXvMG55Oi/qJo7aEPokDR5hTM3GsOqrBdHiNZpyyldWHXE6Z5M56oBHw0IVNXcj8eaF79
ZhDnYCn3anQcNmWo3B3wkz6LdcSnMtUOHffIU8kwHpYgQgdE3ZdFYpkdyR3oBfDpsGA6d79IDfb5
g55dld81+Rx4sZrV/E8I3un7OjQcveLjXImHgjmxHafVC6pYIe8r48mxYX6eN0bsN4Pa+JpAUYI8
qe+0qe5l10dBvHhhqyHVJNizOkDUAJpU58a9UYY1ehGLAkck8OYHP3VrvmL61RiCFw/bEBxqywl0
BbTFR10W6DL82cBQfUnQTBn07xyBDiLNWRm1J2Zr2Z16z8gh7lovMEk0bOP2xPKA1mj/7KN3fTAi
MVTrZNkzayg6WUH5wZFhi7jBrhka5bcHb9IVLmMbb/sYjV0LTgKnuNeWlG32qDwasOMs1vUFLfse
/Q5VKq6kCR/Bwwael1WHFul7fxzY6tXPlTfiHqVbqzxP+ykQCqj7sRqTmcxiyvpgoP13v7LGR4ZJ
aYCjx6Z8+wLTPFqd6mlQuN4Z4RBzkjYIkMYtMLb96OpmlafJK4I2G50eMQhVq6r1vosaFtznzWDk
E8oAoQriRi8kSpZo8XRsKYYtho5IANToqr7E8bOdfpZD6LpHx7nZnojogBCPN78s3Xfa0apMck9i
QfC6KZCnuuisjCNugb3FrX81wg8Hy/uBrAYnAx82GHVce2VzN5K8gDAdaQIwj0trsXbBeTg/NMSD
ahQ7IaKyUDP24XnBzd/HraC+9/WMyaZHSwIk035dURx73cA+2NxS+CPj+iLmiyfzR+oYadKyw7px
1+ttmWNcirc1Znu1YFKpIhIHN1XaQ7WDd/29hBTZ/54D8/LI69bXMQUVGImT5KbEMw3wI9qaIHJH
H1QogkN/0ClM7y0a51iMNloQvQO8NrDyz8NRB8b81orP380EJ+V0gWVtfld1kIU/id4j8kQI3P0S
qPnXOUYaR9d34H9tQerpoewe1dxyAwcJ2bT3ncnb4GDXmXaAqE2DfQ0rF9DPRFOsYdjNF5fMupA+
UJpNWJwEp7A3Zh7+c8hhfk7eFaXfP+s6wr0mjpu5PmJXxrmPUltXj5XnvPBkkXBVsDSoQQJHCIbz
Pbrk7KdcN+KLp4q5RKWGaJ7Mfo7LiAQMj0IfcZIe3I9tLil7wuVpOfwCKCSwv2C6jp/Xg5t2INKL
1A+yNd2/Acf5MEUjlKExX902P40++sfetyvUfokWUnofgP+ddCpzZRVSKr/DZTk6kx02A8KwL0D9
jQrT2lfoMVp0V6QOuQyWAqtK9QH+GPX0tfBh4nJSXTF8X6tIqWfWkREUQz6Z9tB3XWMS6fLenTZp
6gADNdUNGj2Vo7EjC92etnxYXDa3nfNOjXD1l7FQpniel2mmsbXLMtxj7tAhdpuKyhQ8E74egm3p
l4yMdfCbDqX/S88S/64NkCRmONvp8N0U6qDB6XvBWrS11vLHcUafxr3lpvdPA93W7Z5N9TQffZZ7
3SNmTMBfcOVgUbtCrzhLLBcLOwgyKpvWi4+zPEWo/wPSrHa/fB9y308lRE1bjPJxzTJJRQRPxNDC
qX1uGuFD6ORr+BfXZTs9MNPJLQ0CE6qDWNZBv+PCbiqhgnnyviGt8GGL10uSDcGMw0CE4g1OHp5e
tmMJrN9PoZulT9nQTwx7kC2bd7jjNvSk18EghjfsV6n1mpof8nAro4MxfW8zFOYslvqc15j1sHst
43LQKzvIaorWA1o+RhwSYOrgxbhR8KfYNijDPiAzYOW7osaRIqmmZd5S33qMHSBC9J7msVEqiwq0
o8S92krcVEKGqGPd+aJ6QNY8mDscC5nOZtqXLm2w4uMkFq6FelAd2+rUUyvZUC3r8t8+9bzlIKqR
dKnq6+Zbw6viFc26fZCUrie/wxIKtbidbWXSsQzpmJZ2oc/oYRh/nf+IvBd8yeLAy9KrU8H64msI
Z9kg3tAb9c0wv57uV1KKIZ3cOGPtLRsvGBLeaPobXf0LP8y4g5twjM9RVSO0RHaEumDRPaywKWiP
obFVlWnNB3WCx5LAoAA3akli896oYx9GpdjiCmFUHmYNo56XM6ejvJ8KuCdhyRXF9GwjwJsSXAoF
4nFbe3QVFU6vHkQPq0/RQGHaZiYnHIR5mE4hnveoYWeLFFy2E85PCs5LmIDAo8BKetxeh7kqAWvH
iV/EnmIr/2eq0en4gcKKcD0y2NTUH6FRDcICpTJ4HySTMvYlrHrIkDiHd9GnpuLVdNcUaIU6zFHT
VPfTCAfLnwEvZHCKYDKMxqegrf+PozNZjhPZwvATEcE8bBlqkKo0S5a1ISTbDSSQzEnC09+v7qaj
Izrclqog85x/FJ9UXTftgfPZB3IcpU0UPS9klxmFMN1UrEtXPHKBURstDCPsZEycKrnyDCAQ/pcc
2eqabNRa8GJEIhr+yM7xu9Oug0pjbOn27p4QRe3cTsKtbBOf62uMudT7Ko6YNrm4RSfWZ9ZNm/+Q
C8iZQwuY+MhE1xWHEYhpjpdZd1s6+OjjzyXTonXnGjIY7jqQVfeutSvrRP/0dGmIopXnrpGcPYvt
7KyfA07OzJEWxUJD7zmQDp2Xy9M8TnWAHrrzXtdt75nTm672AVi8GbijVnkeC2HXc+pbrgfUujbj
+Hf2FtNI+TSr/JnmOqBC2bnea4clv+MKAeXM0FkU1gHidOZUxDsmUvLHquluDfv8s+I6La81jbYu
y2k1BDEJyXv04EXVgPh7s/ol7qNQpU5hr/f0aaxtPHdrdxqmyPoLIm4+AW4Hn3a7dT6X5zpkuh4U
afbNsD/fhtwu3kqJUKnyQaUDOUfP5bCtXZz3AeBx5dYUk3rlS+T5DgEv5vYnkGHxybWi7gWdeG+5
YZmMuJUcjv2+D8yTYtpzFmhiDEVrFQfbKIMMZ0R9Ndcun2NOJd5elzOfxrLZuB+tVZg3/LEus7HJ
xY8YVjCSepuDS9mR+JJUi+EBH+bazNrcXCbu2MjMMEAvH61ly4WlaPQ+mgnsIleIPjMxCiML5mm8
q/leIR/C0eThySMY+0nQQUuQbHAYPL2yW1PSg+dpWh43xx7e87rdDx4Yhbyr84KgdmtZQJZcw/6M
imWXh2loG5iHcgptlgINLmyH9rIx8YTbyd9ZxZ57tx3uPCtnL+5M8WZ0Oc0jRiWecjkbZ23YPIZR
KK9FvXqUhfghlsZpDRRnnrQf3AoGoVCW+U0r1HJcFZbr25H9LoT20h3y+97bO3Gx+Xs5a/ryNRi0
80zXSP5ljt1/sg/LRK2uXuKIXPjTsCnTibkAV/DfNeKQMAISlB0uKTi093p34YhL01+I+RrUZRd2
8DP6IwdO3XuHqHCnn2aW09cyyOJudsv5bxOEIPE6tGecrGxAsQ6lvgYsKd8E6dqcmXodm8M2tfiQ
iRQtnMQO5n5Lix2bFkPrsLjxpjx7j4fNKsvzUoVNmMkx1+u5o+d+PbDO/xF79S4qd8zw2TkPlr83
YWLhxcp6hPVMguxrh6DvZjPbsUAGMe+bDT68ra/hXtSf2nGaNJqJoCpCVb6SGS3/6+Fg/oT7bP+V
zc7wqhuz5kryxtQcpoYdqVHjuVzNlzk0IHkr54/NRX1FPAbnXLnbL6euxsQco4lcBHdJG8fpaV1q
o8RajfzdCapb+2297dm4LaQGlsRRwRqpeDdAloLG709N40QAC1Tv8uO6B82ilkUy/+rNLYcMXMOD
NvcK8KhqDty/8ydmJOYXNP0PxZ6fAu2ZmampJfCMvY5Vu2DObwL1ZdaFcVF8bPVsrveNua2nZZHj
kuEYMGCKaMP7d5MI/tiEimcTlsJsmug0m8POO/iGYQ6xJ8PgD25hP6J7dOwOnDFuNhruclkozzkP
QRcd5mpAOSIDN4GH5E/nTX1XV75x5y/hdIZ9s05bSxSXZtIiZUf7qd2E+bvfR8s5Mi2f19JjKccM
+ocObRnE3L37Z204O81wVHPwh/e/juSwsiTLSwDBEUdEWMdQkDsTw2ykO9PE0SxZTmenn5580xXn
adknCmA0b6NRu4+SYqkGni3sjxSI6bglWbNFCNHtL4zwXir5ibNlVWXJ1m4YT3IY1H0YFc7nUi7L
fcmSlejWEPFazyzQtpD6zx7u60nSW3MxbOOntUTwoVSu3+RUPIeuuWDqh/rqKl2xA9EFVfEzvZqN
V5w3rx+ScGyHQz8M/Sfofvi0eWX3CekzuWmoPO4VCjRTf5z9Nhs8NZlvnWh5lkw1NscwcMKM+I0y
RcItSe30wjFjmHIzZQzOy9x4UYp1U96VYtmZOaMqFjKwSJi54Rn5NEDluDrtd9t5mPtiSdtmrR8A
JeWxtKSVWpH+LpgKrjTXl097rZwUn8FyKkdbZ61ktZGWESXBUP7km/NQTgM7jFU7Sd3pOmkojrqF
chdH187bdJxFvdBaHoAUyxxgEUx9g9kw7YiFzlj5GlPXLb0/62CU16ip7bs591cb2PkG+q92frCR
FqcVhBw/WpX7iVpG8Xf0yz32nbn+WEebcwmG6ewEc/6vFNZ0T5hDfzeUNwYOx4f7EWzagSdSrPJJ
0BdkMuertV/1rcHX0w26EdbOF1M67qfnBf3CLollPwkcmid0Zb9ZonttPYbmJAQtAuSuBkVxlIB3
CTTHS9xL4mbjwiHMK7b6YSESoyH+eVuK8S9VDfu9rUSdDrrzF5i+iRp6gJfzGDo5zdW7fShVcw7N
ZX41fDP6sLZi+qkEXNvAeJqGRCYd1701MPZV47VbeBlxKcr71jWCc7uIkodkhuCogWRe3chp+AkN
ei4b/tdoPMYhyxsfei/spqywi1dymaLDamh3gwgMgztZRhFghCGcLCT+9atzLXLPKOdKPJBKIioC
44EXfYwDoPw/u2uYr4N0/JNrcBCO6xrdKXogDjOL/P3uGMEV2G+6dtsEyWTXJwpbi4TYtv0bdK7M
zEWJJ9Np3tvWau60GGq48mn9GofmGZ88LFc/UpaF1ubYSUOdmcg2ERfW7h/E7r53nAuxcIb8NC4c
WEuk7N9l01rvW70aBLb39afviuYoG8tiMobVQIC2feem6fxn+uG/mehmmIthCNJbtgKsTgS3Hon2
sEhzujaWtx48OqqSyGudh4UTntupK8yTEFOTIpjB7tREfn8Mb0060hTd/U6e2xmJSPEVAXI9q8on
p3lY6i/tzOoolbe9hqvf3+3WbGRCVv1j1E9GunUmRuU6Suup2rOgq5AZReKTrqE8RuhRpaHBy2pX
GmC4ZK62HRE8IjHUh7xci2uTRz+B78jnoLuBTJE9rPdGEfj39VJD/IHbPLtVvx6UUGD8lem0ScfI
nZVFzzfrNx5ZrS7nIBgdiBqmqykj2mD6iyfKfjCiyDgsftWkItJIlpmI7yLP8ikmCPYPC3aObU6E
l5LI9o++DDvaeI3Mof0sbe2ovdgWaQf8JU7xR4bhjlXc+Vailw/d2jy35uY+CptumhGs6QJd4GVj
u5Yn18u9DzqWoi9vn/KHrYacbKuhO+Oi3K9UVpd3KC+tzDRlhsQkeBLMgplhdOpoSW7H2B6xApsS
WqVb8t8tNbyXTunubzcCtGhXgLnIegRKVGW2u9LK1hH6T5bzcmAvzi9snMFpAmE88F5w9wNEnYdy
3f7pYSE8cdy9+7WFxhaS+9wsXEQBw+KfvWaTMCbVQQ1bcxjb0Tm4iLY+q2kGeBLhh+vX0QnbkX5A
SR+lez2KeFjQ3aBSgLUhFTM8KBSHzI2bugJEdg+1I6aTERb1PThFGU9L07NG9w3vA2lqHWrmZIoU
jIO/F2lL5dnvYYQaGauuSe2cAYhAAitZNzCFktvl4lvRe0O2NwKcabwYEAmvhaK0MwYKXC52GYmL
7vfvYCwNAl3y/4LNyrrRaV4sx9qJ3ILrMGzTi9vdag+oP0Dpd+awspwOusr1afTV99BHA3DeZCdw
Vutx33v/AZeFAQ5Wq+a0d66Rjbv/h5dGkEWs+0s0mcuJ/WtllKibI+iy+2pAR51xwkMfNMFn7VHz
meNdZ3WgSlHZeI43cxvPVnMjNjZoE61XCabhLXHOqv/WtvYU+4ym54g1NlnADn7AjqCL6UL4DOqw
/thu3vTSJI4lryfjnpUjPHvMxM+rKqzzyMF0oJsTNY3BonlVcySeG+yun4FeqqemogNzvCmu8mKQ
Z+jw5lqNw6MVKfxOw/5rYBDIQDiLpB094zTn0cPkb9EBqcyfpQrW1Cya8sNg6nisiTc71CNcpg4a
daehCE5V6X4WFq9+Pi3KJgamblNI7z4NQ4d7qJybfwivxmPpwVEZ4TyfNmPlmsDQWOQMuAgG9r9L
1/gO0QciuKvCSMbrLsS/vYcDs7pSZqtLEJlvz83Bgs5kEhGC053NwFi34mw6KKAagBjBElvKx9V3
gKYLXyWotyZwOidIKkv2F5l742UUTX7etNJHU4Vkx8sSjx0O4QtGuz4OXVrsLd/WiSoM68gmYj7t
IQVCq+f7fRwAInyuAjo6aKSR6lL+2je7/hOYmlCcSLnFvTmsIdjI9IyqJYj9Jq/SIPf+OZooJd8O
9uNUVDoVM8dcEzYMpXKeDrupx4ObR7/7EEXSKKI1Mdi1gLL65XG5/aa6kr/CqjMPIQFQL2GbR9dp
98fEn2cIt2r37qLN/O2xKoGNTgAMeXs28T8nk1E9kB/JhGn1c+q0K8AoCa5MZ/KzDRlnl318G8Ec
U72CYiHe39NcVu03GYLdY9gXebyHSn+ImvB7y3Gqu3ozunMT1v9sXxUM3v67iDw7CxztoEEJh9Tp
QXImuzMzu0eJJ4m9ueh8ORmkbz9LWuhSMpkFVxav2moWGxIODhOlCJjxy8jh12HNgF2tE79X5Smq
bYvbxa4vjqGBWSzucdO0iC3zxL/JMlTiibB4sUzOTwKr0NblOlgOOz6ydOpGOFJq3tIdadK5RceQ
ALX6sWza7m66JU5NvUbPB+cSgzTLs1yb5SgF7RHT2GO0keS7lGb5Qh6bgW5Ejvfac83LrFXxZdsR
f1QNwG0jYeLSLfLDWvv5x9LilsnzkiRMb56fF67xu8Jov4YIbneed3wXVcObtZtN2g+eDwETNveN
Yf/42vvl+LA9uvCs2LJRpiI4yKIoR7KG/Jm7wujJZZKWujNdx3/EPR9clVfbVwrhy6SazedJ+Ors
ojJMqyjq0m105f1sAlS4ixYxptKFunsFzlGgRXfr1uaebPw4gkZDIGHKM9guSiGLiEHHYkUtgkll
pouqQNIU6q/yKxfoENC6mXGB9CQuUEjECntEYuB/Z5Bsi+tULdFFcAk+Cr/2TqXO10+zI6YItsPq
Hm8tsPEytsrncGoBMntv2d8Ds2JDK5SdgYKY4wXhXfSEeAwRhmWPBAbm62nn9b6DwNueSNIoUU6a
B7QM41UW+X9KWMUbUhwvDRYuQ2Vb4r6kdgmikZy5YtbjS0XsYzL1JGvPpaEPYJv5BdLSil0PXq2y
jJ9iAvBTa8dWrwvZEUkkdYtcinRVhBg/C7/sCzTacC6Xokq8cn6uRr4wYbbv9Tq7R1GhkucoaG65
et/wFyLxfeM+bNmmoP+x2ru4qvRXdZNuLL6aj+VQNgmfWgPt67mIPsXPjXFNqJp3uOr9r3Adfly4
1ofQFy0DaH/vB9bDMpLO5PU6bur+fXP2550sstRekbg44XgIjPnXFJjvg6nI5NKMGdtuPPXbjnGp
kRDZkVweeKQcmAHHSbzO/yfHoTqOoWElrgMQTi/iHEtkkUcxlddWV7+CldVoV/0QB67f/TMpMrww
+9KDiQ7jwQmHluUXUe9niMn1TepmNlG6RqxnNcZ+xZ32y5rm6RgOajh5TRVlMCreSY9RmNQGIgwE
m0jKk73eq79d1ZOZvJerkbjwjUdjBiLdx2KxHswZtnRk4/kPWr2/Di1TgTQdv45zY+3T6P9yMQd1
VTmrkWLBeoRycv0U2ZgN/uEVYKp9MH9FZggfPC+sB5tULyYqwm/y7ZrvsRhvV73y78cC1A0BYG7c
bV3rMNxsaDOVNbn/IppH/uuKju6vDlUwF5ivPqwWAwaHjEEZvTEttply1neHPMpdaH1FzIJjSP2t
qLQ6hXSGkRsXbGe3VOh0/H3Sz3PvDxD163BY3bo+5nthJsyVzQWo074KvVanbR1bRux6QtVMFYk8
WE7u/4fCoTrPNUSX8PvxXUXVchJGgAxFcrSOdeQ8d4zyd3rC4blO3Zq6e6ve/NXcgCj5u9LQ41U1
UPV/jN5W/oVdJApEtJEJkElI/C8oG/lOyWT/YZZelDmLK9KlM9Z70zT7Oe7Weo/7op/+qmjvx9if
zc06OFuFZIxC2H3PJlSqBI/V1dDGhcyDE96O6Q+tG6C2fJ01SzTLGJNEeWU1M+4NeiAvYJINgjUx
28i698j+3iKihpGripUQp7p6zH0oRW6dHpkFA+dDGc72sSXH96UYJjNIPaKRQZQEOAfbrh2HpWw+
UCMNEm4+mFnGN+LuLtvemVECxNNFyDVquZ4g0rpvXZjNRxeZy7VCacBytyONJVUSNDWBhkSP7Q9t
sGatt0VQIV4w3LvtzNYCeWcVsTnMJaxOaUZNVoqmmJOhHdztw1yZeeNIW0WQbIA2Wb21DIUlr9qc
uH3tAOp6wj1Y9qoWlpO6+4OyNRhusc02a0AfLGVirutCIVEx+11ay7nKduZAoJ9mZlNgKF5Og7t0
T/nkBRlMo/PQtXBY53wPoiDpESb418UEmGY0JeTv0PnSjOJxiuq7SBY8wNqBFch8qQDDHCoJBQPz
Cm/NC2v8FgCA7Uudl6Cmo+RLSSZwH5UOTe91KbZFFR5WykOXw23Se5qszo2yYXTGJ4Tu0XmeiqBL
pR73NkH5YkSpsAwoYltVjcM4OVffLsUoXtwzgMtsa0K9Im7ZNywEwp+ic1BVfkAWNMZVPpCmz4ec
422MnD9IS+f6uQIe22JkPLZ7v4WdbydIzFyV0cqWt4kKBPjW3M1igeUbW+RvQL/7Q7XU3XhCYt/o
GECNzynnHNep73dO/j539pS/ahlu3e9StMppESmsjTj4EtbwE45VL8egYhiaaZ7fBnGUe22Haa5k
9SGKZnjqiPV5q2QZNLEBav8wGhU/Jecqo5IXlkGbtlYHrO0MevyAJ3KqFNRz3M+KNpE+abe5/JyE
ZefJQMeLuhvWctxSs9UB1Ha0TuIPNK/rPgdWYPaPTm7mzXFFB0YE/WQ08Ae+j2STUskbUbLaIZdp
rm9y7o2pnbbMfn939Wb+rF1dHUtjcFPLHmzSZ+eXui35TQpTnPJItikxO/NbgDw0na3hmYVb3/tE
vGSjqycGjulZ1F2OMD0sNMYATx70IsxYonVNaTcGheUHTcCPu4ddWwwUdbvR9kfx6KP2emuLmdjA
nOGNMxht/dvb1DMXYn2qbOW8Ta6n71xVhI8TZQqY9wYUTXs+HIve48hdnPl9B2KDkNZfi4kArKgR
JstyLdMQ+hVZpjbiMrTFsSa46TYjkvlWd90rPBTjpqvqZ20ZfYoeQR3CoNxT3XTGdXV7lBoeZuxV
Yac0NLITponuYAqRU/oauMyuwWhvDzP7xWMRzeuaRUNg/YaqNDlhO2gsO++Hz1ls6tyjBiEY0hiG
CzpJY0wkymo7YUDvUrFMYWaEbAQ4YTjs4mbIiy8knuOlqtn6UBRZ60PkbgPCe72M/yoTyNxCWWkl
SxRWFmaXBkNBU40aEY+luSaiaT04k2c/RrAZ4JQ8UPCz6rXwpjlTHZ01+GZctP+NeLOXoTiP/tae
x633/tadzVBoy/5RbmV/ydFivRKr5t/bpeLWWO1m4lJjYYkt5fbloavcnkQ9Wx1o+2ZhQ0ZHWTUh
7oz/8HBfOrBr1qqw2+9HrfYvdwTSir1ti3RMMGeeCmi8M5fhlLGrfHi2nw/p6C9U1NG59zPWSHL6
frZeXSZP9qMlSC3tkVcboKT2CjP8CEDlj3ZFAd02Vy95ZHwRf1JDydXlgSzdh7Zj/ti3PTi7hNoe
OBnPAbK3lDjHPDNBLtnyOr687jEYxcVR0syEiYBQyBUBm1nN92wS2CKswGNjdb67qkLW39nNsVNT
Hwt3eorcbkn3XojUVwuBN0t43SUT8xAVzZ0IAz8ZZn9LjXkKMPH0D+FiXxEOZX3jyNM+16exXFMR
IPzrxsl5IKfkSUrE1BR5fTRl6xLU21m/qFv73uD6Y1f1YWKoEoVU4L3Bc66ZQaBmRvf6N8Kiqz/t
R2+Rwdkz+svs+e8hwlZSl/QI1VNeed43MGiJl2gs7HjLrfHkgDHly1KkoSMyb23eFqP+GUuT6QxC
hLYy8NLybHvlJZ8QXOFFu8I/B3ExWOY57De6xjjq5hiOMEjJJXEhrtwsd6qZUc94uulQ0b3ziuFL
dobhvPRl+Vb53YOzz0tCEW6dWE4hmE+651xj9uqKEj6Ubz7WYK3QI1PZxmJwq8wdkPUN3HDQWoVz
mKbb6ePVZnVlwvlu3QrcjFslg71TqNCmACSaPc2pe4PbCvjdzdWdHN1r363foVX1aRFtvyNUgiXE
Kdx04ZyraAflWwPvIMsRA8fQg1u41ZBssMJnSHgn28OyzZYZM5az9sHfSEJsBRrvD7G9zj1pV/0z
RQPzm18I0C6lq5T8lyUtV3dDpRpdRbftvOxuEX0skffROw2lEixNywH1zEWZVv9uBM013NoiQWMV
0dXsm783f+1/yrBYmcqkdYW+bsQF7wRnIZT0Jeg8kGGDUXHLN3Gwc8T9MzaAbWp+TdGgn/D9QB6j
XUi0X3h32lHWyYmc7Wvl9H+DRCtSMYDbR5X9uOCqggZbzXh2gwFaurIRWPY4iIbymwEbI1gxldXL
aJgWjjQk/5MMSp2sElnzPZACbOG4/MxoFu9c7HyzcsNDLmwEVuPyLJBecM2F78yuyEUMhOhNxbse
wPQX/rac3HWY/srR3k+9XZzxuV1d9paTZZfNg0BQgh7st+jqdzPvf9ddcS+RCB0jVMVX0pmXFDxa
peHSbb/58KzjzkCdGu188+v0s3E31Eu3xObm2dfOxrRY1rylQbsh4EPzUF7wi/NKzgPWxtlFlB04
dro1kXeqjdW7DGHQXWC2mfLLZf4T9GZxNia/+2/3eD58O/QfAk6kBMuUdUB6XSa1MlzwyKW/NOuy
/6uCSYzEYAPnQVL6SByivLwLXVF9KUnmhFyobWql0322ggPRD2pYM+8/vAvF/RZo+z+of33XlXlz
kmyLyCbJ7HYIQzzNuqwTj5qYhwl6kr8y9M6VgW0RY0bRxBNlnZdA5Sw7ZtW6X8remTlKal+P+TyF
4triYmkSusjN/9o9AG1z23VYXnQ9WghHRBR96Hby3gPKe6t46Prt2hmtOkUwjdWxHsCDoM/N6sl2
I/nDg1M090HnBC9FUGgfpaGHkS4np23xVywbt/yU+1wP/oUQMuvZRLnfJbLVmmCiylxTL5IDBgLf
+Ol86nU1BoqNfavwarKbnPapatrya2anPiml9n/Tvg6XOqrFkrKxh79UtffmUZTbBsgg0MQqM3iy
eWineBUL+JjCmsA8bLlvKMAiL+nkbiFLg/5jVisHD7xgHB5sVHZvtQHw4kx9c8GnMJ3BalCP4Z26
DrltXPea9pmxrIYcs9so9cHKSz/tTYPWvMkI7BeGTl/TaBJVvz2U0/eNa07nSnrb0SbpGmXOHDpX
RLzts7OEMg2HFXPD3DlXYwysCyMquoSKkATUK4hjVryS2POj6U0y4KaldUP1TDPsn3r0inWy9spP
p2Vukt22IRfmCsLe2367NvvfpIf5oypD4+Bt4uabWsNnwebLiuNAlqzY5Q+y0f8Jf6iemwjzLpRi
3v8TVs80MaGmZ5onG6Mwh6tlu9WdVzb6zhtGj1ghF1dd3umrY+/GgWekzjw/RKa87046EzjzIZqN
Nkfu/0eI6FfPmqoTSt4dWU41WafadBXuVWB4VNl/TFcCspSsY7vXrEmowPQGjBix1fivJub9uFcD
fr8V9GVw7OINYY93rovdfiWwRWXTgALeWtWcqMaCPCpd/AmMQ7iT+y1DK+ewrPE5jMALN6UCcN7A
b8ZWzv7Acf2mHLNNy44S0rlAyc5s3jHy+MXZgmLl0ABQdWzbPlMFDJDgb3OSI1Z9Gi1PbzFCE+sv
15A+TA3tEd4yAmIaLOm0a2v2iuYJzDc8sJiRuQ8HhHZwRXQR+ZdqAnQbyjL6Q+/cDRXL9SUaSxUH
dg4zS5PygZwVpnQf6rvcl4d23yrEvD7DA9E+KY0/gr08gmCtrPwRvcaa8M2Xx6U0L4UYHyGcBXAo
CiwxTYz8fui8ujdCr2mr/xTrTSx1TaC5Ki1ex6k6bqp1YhPTSjKbSJtQSltZgQGRf+T+Q9/ZLZLJ
KHhYa+s9ilSQdKisnlY+vi+0H/85N4uKLFjtrMp8Up4sD0GA1A9cCOiTjSW2BlKjJ6WKTCDaZGEI
DZCSYHv0ScTsxI6GFmPmcDNrTNa6xzQle/Fo8ti7DdhcI9SVeaKNx2Ilgnc9+RopWuEhz7OG6DTq
mj/msIi63q2kXrtX2pyqpFcYPd2B6NDc7bk++uA/DgKKnVrd/mu9UB3d3f/LPDw+Dk7Fx7kDtOC2
mO9Vgbt5rM0nqlrC09yFw7mq8joO+25g3bUnrnrkXqGD9Aa7EwMRLI40mpzHy5ushwYN4FGg501q
vcHg3frJq5UcI733n/XS3jqWGCFb6b7NrIA8IL44rlEVQeCgw91Zke9ok/skoTBKuNzugaAXfvNC
pogT2iywaJDB/tcy8DuQ+LRHPQhEj9/lYgQVU8rs3TvBOrwQ0Wg8cjVvp2pcRjbcYUbFWHgcBivy
LYkweGZXP+Ldew7RC90bXtiA1Dcuw2/F+gfyem5XJV808qqlMD22JM6IaAaRXXbXSXy8EDHzUUU+
l4c8AR/dMQhLg7c3Mp1fvrm1CVwHb7rsNGw9toG+NyUQ3B58qWirTytNRA87guUX3aglNaiEevB1
IA8kzNJNyqIGlNBM/Kv2FV6rFm13Xm4JhR31gzZ1weAmZGqHeiczZXZOJBi9LvtkpaaObvkEnXd1
McwlKJrBjW18bKz15d1QtVe0U49e3TeHaiqKY5Nbj3U7XA3UbIlj4YwLdcfFCDhznkzkXVsVzr9s
rHEQDe2EHKwVJ+1WQayCfHsUeSdwfUrGwnWJKxScnGymyji1r6u8gf8oa6cR4Yxs6+B+3gP7bS5Z
GxpFqe9c9VBD280wXXdA26MEUBbGcgSlmo8jqqwnSfovO8msYmEtj6iLfxmrYWZTkxsxUrTp6vC5
p4Hb3nVO+QvV+5SYGvV17zGOjNv8AOi2v05h0F8mMh57e/rSfjQcasy9wG5UuOgJ9LNw6YrPbaaP
nEPD29GJ4Qt50RyhiSn0O9WWP17FLe6Xuj8ge1GZrFt1dJrymruuky2h9+oVi2LziE5+7TbZXkfm
wSy6gq9jeHcD/ntPh3HUyl9jjSpz9ewtG8EKvADD3ECtQOagSjkFW12hsa3bcz6V03ugnM993Gv0
DHAP0p0RX6ror0U/MqOcJRM34MHb9hp/O/5e3OENR0RU9KfejcDDqurV0Xr8Fq688/9H3Zksx41k
WftV0nLdUMMdc1tXLRDzwOA8bmAkRWKeZzz9/0HSXy0xS6nKtt6UVS4qk4xgDID79XvO+a4Mx2eC
WvHBi6W/FzKyl6QJ4djm1XMhYsnBzahQW0ftnLkS3Us15PF64oj5GCVad8jIPKxzgonXSUVizqgw
ZfuKiktGMyRpDP0cTgASt4PyhwjvapzT2KlIC+qtWEhTO+dskcJdoEvYMfCabNLW9PQLsKfUO8Om
UOWlrzRrVsY9tvC7qg6OImKPwzsXLuoC27HFp461rlmRb3/1hyxmE03nnapzbRHXS/bVE9FcXKdq
dJLALjjIsbAWnkpIdlDOvKlbFn6zcoKOpEmrnJhcbqzarqYp20jCk/7GnCKceEn7brIDA+KwhtVI
rbkcuO9dxsPLpWNHn0lOcbBPwNESO4QPksQiX4lmjC/CsDkmqc0VoHNV+QofBFnVp3KSt6yFTwZK
6tprHTJ8gaIva7PFicXxFstpGq7Zxyf0zthf+b7jRnWhnRwtQAgU/i1hC26SpJ0Odmxea8XYb/xx
vBQ47QA65Lh6JjTHKY4TjuzEz4tSZAdqt3KO1yQ5LUevuwtbBgfUEhOBkBOu7aF8tMP6HZwIOVks
mLbS4nBIPP84eQRAcSdNC8KPZH9Kpt4yfDrZ6pk5LFo/VZECKWDShGCKmHLsTRiFXC1XQ7St+jbw
p4hO3nTiGDaXTl208PCirwyS065aa8ek8Ss3iNEwzVEpFhlBCJeu9U2ea8JtPHnBIHasJwk9x9jQ
SeHQolv4afDoo76HdLTjAa96qSxCzl0rO7btNQb1bGGk6ZuXT3eTYyZrhonMgk9yroeyxBBaYLWL
8bGGBiFSxyuRceW0Fvo0nDvxaC4Cyqa7SpvaRaF0HnfX6C+1ErnXqmJ7DQOlOKCsSZccvrkuKgL0
iLxECB15GP3KOuAs6BHKgnCt4gtkVepfyr73CJoNyUbTm7suTi5K2oluR1NsTuOHWynL59xWb4Og
JZLYB9MCKGfCVY2UPaozN6O+tRurWll6R9RnNuoXknN1mlIkpdOd3QOA4ITHFAhPQaE31Goz4bRi
pGZEi1nvUmq0qpj0TZLWeIDJBzraUhmpFtwhnrhJFJGE54Gl8iUGmpm8krqsn+hkZRWSu+EDTh2t
A5khVkDykeI1ZE3vlpWmV+lGaUtFLEf6U/lGliq2H79TIM7YldOgXRlZ5O16P2hBycahFeDRGUq+
R0WrnI1htLlz0nvfGA5CVN1d73H53sRmh91EJl5jurmpee0anTysURyciVuN/rlJv1nF9IX7I/wV
8/tnaKWZt/UdMcxrDaFJi8O1qZTYxB1HHV9sclTvf86F+gm26+McvFGZhmFQDbLSYkrxRw3dkb4d
U4mCfFz8+Z8QMx7vn3GPPkD5/ER25HZxuYWqrootRXUkuOpoci1GDHxge/KwYgZfZobPFPvFa9WU
o0lPz5Pp2STatNiAaxku//zl/Awn9QHix2gHbml6Txsvz6m/nJKNzehfU7N7nLTxF5y9n/DDPg7Q
UygpYhsZflNmekr56Hl3kmZN6Ca+Tja3iGLucVHiPf/zN/Wzq+QD3ssPSivGijptiLnRvFCSadnq
lbz+Xz37xxF6QtV65Nlq2mRtaS458uhbVc3DX/C9fnIJfpydRzWg+jIy+aw6BDI8pyp5IpqdluX9
is/+k4/n40jVpHJy1cZYssmFkzK7jByKpCaMgl9wqX9yTVnzf//uJlUykRGII6sYlJeBbLexXixH
yrFe+dVEz59cUB9n/SGiJPC50gl+m/ZaemiC4qTcaXJdhlX+v7uIrPnT++5dYF9u8UEwFLqKTXoQ
o6GsJKrA9s8vop+9gw+rwACbwyjUaKI4m6Vuo843I6CKDY6JcWlUwgMtUha/4AT+7I99uMlj/JKh
0fCF1J3BBEOVrEsLGWE/+n64tos0o3XV+V/pd//5OvyX/5ZffF3K6r//N//+Ss+tCv2g+fCvfz8L
X6u8zt+b/54f9o9f+/FBf7/JU/75+Cs/PIIn/vaHl8/N8w//skJ9bsbL9q0ar97oADdfnp2XOP/m
v/rD396+PMvNWLz97XdYYVkzPxtrX/b7tx/tPv/t93kKw39+//TffnZ6TnkYom3z/Ifff3uum7/9
7shPtKWYcqDq8GcE3Jjff+vf5p/Y9ifLsFVpCqkBZQNa9vtvWV41wd9+l/YnOjm2pkpcZw4nSh5U
5+2XH5mfGPk9/8+0hQnzWf7+/1/XD9/M/3xTv2VtepGHmP544i8DEf+wGWmmOq9C313kvkdiHpCN
3MZ+OeK9UeFgLkKlTLeBHVb7jrYP7sJ2tgfbhkaGnQOMObqhlooGOg0eUjtQLfTeOjfeG+Kqd95I
pA8jhtaCz2t7g2Z82iUI5FZHp2niaekdqonzOIgiQAOozCvavyp+/rii3Z460QUMCh8XtC4cFYmm
FQCEWsV/j2nMI5YImvdHRYdrQsljicJVEw5ZrkVw3Fj4WagzjCOJihnsI72Rwx75YZcWG35J8HQ9
xTCisHesFFp7K4t89q0Ahgc4ARlgpUxjlBH5HhtjySkcLyVRaaxGgVcO9VID4boNoeVttMnMzgIx
JE+d6Y97epBgyXrQUemIuEbJPhHnE3SHXvo4cc5RKDkIBEnfuAIOl+M2Ngeh0kpJEwg8Br5bijR/
SyFhHEE9VJyWC3hRSajkW9xHzlOdKfUbYQP/zCSKdvJzzbmyRJLcep3EPVb2mEV0jPGxW9hWdj4Z
9HLdHuTPRjPxP6R2V943iWrsyySq6EslZnSV5FP5hAG6vcK8MNyovoNVAayARd/eLF9g25ifdT2B
t1QIu8Ian6NHMLDsioK3Fa5PH+uCKC4ONUfqJenWRF9aiq2iHIds6Bm2oB3HKxLPHLEHE0daZbwy
aAu30gg2H5We5lhuaZB++tzfBpEzrupJiJ1lYqkhha1k0VLYgvY6p4M9XUZ4UUaq8CYVg8KFxqnt
MVkgM2NkoRC96wh1IRmWKhu+uXAGKmU418Z7PFYAPMKyV+U2iKWH3U83m3vWQSPeIp94IxiWROiL
KSi1cwygcCI7MDe4tFmjn5tEWjaB4AjDBC2a/pAFqThzMjUJ2ZUxC1hTNXMNvAKvjO2HibXGAqY8
YijSb0LHVKYNPSeaRkk+1HuhCP9dqSb6IUsAILJZK0SKm0VNzgKWVCmJLFt8h/RMaeF3cVEohOKC
BEuONl/JbV+quANkcpkYoXWFKGbTZkHsr93QEPpeR6XeQbCAZeM3pb7NAjXclVS2izaXwVuq8e4g
Wfvda8XspXvNdtIOq1VorHrk92alOU334GntAPgpF5r6kPLL5oY+GUchU82bZzxAnGEDMdoWdBEF
a93owRAsDRtTEjTfuY8XFDLeKFY7vNL6S3amPRE9qxslubCTqd1JyOm9G+Q+KrdaeP6jBMB1ztFY
udSNTtsqgMR8jn0+UXoIrTCfU9Nw26hHsAQj126drNd2HbvZEnUUW0Wo+eKpsaO8WfTpFM74MEMr
MT2otNszOR67GDiDS+y3ObNVsDqLJBD0StNGOCvm0wYG5oLCXzJ+mQgDQ6ovmiQazzyzlAm0lvm0
2wZefAWUjZyXNfQ6tsu0QXPRUuMYKUCmFkD07XU5ZeNFENECWNhqkT85A55AV5YMViDtagIUMnkx
fZasHZXcKybjih5CZoeHetCsk2qP4TmAkK4jgBYg0oXeeJXX8lb6Z41dew+kruvbwub+7FIT/mMz
xGKD0b5/+7J1/aXd+5/vyz9s5Ju3fN786n+HzZtq6E82b0wgb+EPmz2//3XzFsL4pBkOpmdusXnv
Zpf8unkLoX9SZ7+TbXLodJx5IMq3zdv4pGLsVR1+oAtp6/Pwi2+bN4/hfrc5nP6jGPgLm/eXoRP/
s3fzdzWiQRLCju5QLNgfh8ZNhaIGuujhsVjPERxzX4wvKbFaLC/ODTOyMA+pAM9UgJbSSg4DLhC1
ddRNknjc3EG2JKByIoDz1+Y+f3ldBHbmpY0ChQJnHtnxXW1hOUo+OpDndrFwXk20Ugho40vSpXJJ
qqvaQqPazUXFsrLonhGD2ZCmXn33JX6rdL6vbH48gvzxNXyYb6JAaBAjaaRdX+aAImN51Af7ki6k
thC2/Ysz9I/l9R/+2Mep062AJ4pmneyYff4yFOUpq5XnINuh4HxOQvP2L781DUCUQyvWoOWhfyBk
o97EqeeFKS6A7OBo2UGjx2g4M6E4Kn5xGJ2v8O+aFV+vMU11pKZLjGZc2T9+l2UdaWqQtumuUb37
QKfxM8gj9GKwqrG1bALzUo5i2UPM9XosHAXOPy645JjG9asZqfWKXa9CiUTog1csWdgEx0S3NpXP
lf0OstmjcKGDV0rtjoCf5/75Z2V8GW3x402CA0KXpuloVBS8lR/fQKE0g4+zWNn6jprvcg0/WwP1
t2wqbengOxwMg67zWKSrdFx5vL+i3sWwh5Ykk8ZV52fFKe3jFdMBULrD4cIAj3oonQwrDEoNT+GA
J4579sx4XKbVRMKXO1DTwnQd2Z2/zPhjHclzNyyHy5bAL9VzBKqn9q/8gfyrZhvw3YZIugZixaXe
9Scz2cMwKHe9pdX4mjB8+nIm35WnblDju1B3zjPJMwrVuzR8i5Z3sRsqwnWMIHocbBOF8KTXdCew
Bh9bsHfumE73Or3fXd4ZPaNlaLjAkS4PuQhyJJCBCOyI80jI4qKf8mrVYgdZ53219BPKyTGs41U2
GTvdgUqJbjlzmLvNYNjHoh1HVO7iOYBw5Vo0JplYs+2oQremSD/ruCHXpVc8TQEKXkt0btEEbgZK
4orET05VX41GctSN7HOMjWCtmxWOuqJe02cd0Onm4BYpVKKswTEOleDoxI/waXALZ/VaxQbqSk2Q
0SRpUxTB+WDXODpA87q2zK51vDxLKnEdi3e512PgMDJ5VLNpZ/vQmkJ9pYxJsEEhfKDWrFwuE1Q8
ozrEmh7hYEAvaw1jWg/WlsBwvRrgFK7ZLRaeVdza+dAuVBGcDXYqFomCMKY5enWl0pLPNNytauMt
Gzw4d1aLijiFyNy1Bfc2VWwCkP7ceOlmteTKCGy6/+BvJqOF31wds9bxDmUeP2JiXMA+byzbu8v6
8L3Kc24WExN9eeI8oibqsLDuy7Lp16PaPwVpbLi8nO7MSDp0GkdxB3AAlDpXwLGwyszOYyoQ1H7i
q9iwAeIRmuLdWhvL61dF3QDHnDF0Rs+jSiYDWdGwss3wnpjruGgyQsotmcF8bB6iXLR8Ys5n3tNI
WY5vI6OjvcCHYMIJ0G76dwtO2TJFOdikkdyHjjdQ2oSXZhLoy1Rvb+K6uLThwS11IAdmlGcrjOmY
xXS80qRIm31bYyLO824r1Mx2O3AK3FtYUwzLxizqnM97XulrxzLvX1KWWS2Vx2EybpkfsMrqOFjU
t1BpBFd/+kQe8oEN4WRDQvIVVPdCq8VsMnAgLqNLJk4LKDl8Lv3kPhLoAoVaYAC/8YMphdQBjoOe
s2wOanbsKg/qexHanCboQJF48A4MbDyHjGSj89n1CmrSC0Ct9Ei2ujhry/7mSN9XB6V734dBck2X
/hQWhFc9tSRH28jnTHPu9VQqMC8o9R3g4SBBQAzZ8ZOZ6beIjOjUgUO0ksVTq22Oc8k1UFCxRMFO
scH5D3PGwwoYQs1VqMXtOWiYYhnA8CCqiNvRiRB1RDRyvBoWmEPvh6Qizo2FNK88fQf7mXCjBt80
sNWHUf+s1g8AKYxHYWnKuuuw1mS1WEW5NzxqA/idIGVZCrMbX2RXyC2k1kA3nsK4IOAmrHVrwQ7h
UBNt/S6O3UmPTJA9XbMPcXy4VE/AzhmSoYj0CYIfc7umHVAM8dgnGcwXfIBTWARntjITmfheMS9K
+q4kRjbYp3WOTpTMptduGnLfZBb88ha3sYaHsmnDE2eRDEvE2KyxZ3FoVvxtnSAy0oFXd02YpldT
VHgrZNqFVwD6ZUxIcRHkeYOdp3+dMqM8ITXn63k/0kT37mi+erB9uQ6FnruMkb6oM7i9jgidrW0H
+4oPYO+H3HAQds0FITh9aeYwRIKKmCks3Xe2QgwgvqavotiAQKFoBIAoUWaVkrhTQVUie9tV+xI2
vKascPCna4N2yNoo43ApZ9y4mZaXuAYHEIKOvUrK6D3VYSh4CmkU0K+anY7LaPSYuR4qZ1qUbc30
zJNReYWRXD0DhvBsevW1jT6WjWN31JBR0nkBnPwJoHljrZLkoOEA5mxv3voseWAwcWdWNtFLD7uN
wHIs8RAyecCF2nvpYe5mvQHuVJE/TeqSEKrZzBOy4q1SyLtM8e0NpjQbpzJoE9pbbD9okn53ckLd
2LejctBip162Df0H7GmXSOBXJjnwtVm7VT49ZINZuDHggRW8hauy9s47Dxd/M8iXxrY6l1BlDXGj
ucYG4GaCwHMBRqQoztm2nA0gdUJ7ngmZadjl0iIxLc6hp2RLrU6B8uhfBj6sJcHJC5WATilVXKRe
URwFHCwcITiFEugv2Swra5bSrbSA/HjsCWdR6WjLeckYBC97MHISc01a7PMaAiHfOtNmlqHF8Q9v
Fc9BTdhNR11v4kVbgiOypofajABsUjE2BRuGr+PtUjJMVeQUa5vpXE1p3Rf++wRwZ2UMznNKXoTH
nXt9Z+zUCpMAeFo9+nb4+6Fz+33VrIk/1ns6vkALTKyExud8qQe/q92LsiTY3eYxdwKdGgifHbuF
dxVGYu0lmbyEDVi7DV4JYcsYs679YKsQ+vFnnCxTnuNoToEBEbZqIzyLldMu+oCVMmVUycko7ZVu
isfaDORFqVvXHle69JgtIu2xPnajc7DGqnB1gKurAaIZRBEfXVgg1ReagxtO6dZEbRjuFmSLSYF6
nqk+p3h/zYWyglzRE5G1rjOcGnk9HgQ3E+M3d4w47reahrZuhfW9VVOyBG352cofvGiUWPOwvU2a
Gh6QNo8jLp89hiZqkFK58fFp2jN3eaDEZxoANhaSvyCqXnA+967fBMWS5eoCg/o1w1+2nmkAZKvo
+9hvSW0QG8hqNt1qlcrkwehaEJddempT4ld9fKXJ7NwZum4nVefZlglos1Q/lpFOCRgwtwEX3UKv
+wsFcI3u7Z02Vna0dibkMwZch739WsaGda5YRc/wgi0TEc+aeScOcwTjdKKDGEaQcrEXKOqwm+sw
o0dE9LNNq5TDehwYCQbjctXns0FACRcKvnPCLPq72VdXAZHSlRDjwc+9yCWEiAGgLrbUqxd5pCrz
SAGCWSj1AN2gxWHftY05alBiGxpo0qGc9mTFXHrYOi0cZVUST/QecfA+zX8mLvRDZ0AxgoBgWlTZ
6JsFE0YdzYGxwnrnGdFTXcZPfVMyLY3jYnqetjiAUnp2iOmUTYJ3sOwi2P3+Azy0rdGEp7LwH7RJ
PXY1LiMyW2Rwgn1mxJ9JC7qIUntbkPuszPssLE8wShO8jyjnROuxn5qMIEhvMdOCpbyQxgSQXKXq
qHTjsrG6jUOiFlLH+NKPFIcxiTFX9Mmyp7fqagruvpR+jguk9mkCf+TGyYHOEKbx+oUWc7QWmfoi
reyE+GLDZsM6we29hfSjIOzadEuZadeW3Xns7AuOAnmLM4uMHqcmCwA5OH32vxetjT77AfGNITD5
tnEBphM+LgJHEFjhGSLpw2fR3yLDpKInJ2gYI2NpBljFuniN+fJ8xPwTrqIbZWpponfQ6Ynt7Uxw
UNkEoBBDXbNu0gvdNKtl52vqIqjrS6PDZZr1DHUpyYKrZZTcKv49BYCklX7knLhlFm2/QtbwFybY
idwkdJj40lgACLigNDX5lnmhvR+d/NoEbVWSF5SEtIi/3UFm9eiym2eeE52GmncVohMvYDk9IFpd
TQFJZhkA+Y/5UWWZ2Djs+jqx6ysq9/aY0BblP/cHezRCmMzKE8gvuAWSmTnhu1ZnABR8bqYiyh5j
IspxE3NHMkwg1iuS/4U4s5ozsKXBug1VjC5jWLhD6pBWL8IXKwWWqRfaRUYPRSdXUXMsGTrzZsqi
cKmpHP7wxqmOvqfVEK69ruAwk+0VveDc0FwVRAmw/jXk3Lv4tbb6jYGva/XlnPt/3bX712S5f6Pe
njTYwH7e3LtHafvNfc7i7/t7Xx7ztcGnGZ8Mi063zUaoS8YH0Kr62uDT9E+2raqGTVzRsHQp6Bt8
a/Bp8pNhSGGoFh0YQRSCH31r8GniE40S/C6mjVrAOUT8FXUOC8uP3ReJJxuPsEMmwLRgL9gfui8m
8LGC7ROXeu4RS8hM7UEdgmBtwB0+oDR5+c6JtelCJc+2Vyvi9BI79vlIduENArbcMKCJtZuBQdox
5kBChaKRr5ckfc8Y9WHeeGMuziVWxfsEMhB6kWNqROa6BqpCno0k+Z2uCu47WWIxsqjcgdEx42Hq
r0uNXwla64ozEOVRx+yrUKsezBR/H4MB6OiM1iOr1pFcPU24fkOUYM/cgkv8w6e2FU/M/XrTjei5
qsCfQ/tHVAQ1F535jbX28vbK8JLLqehvqh7ZpBsgyBqbEnlILcJjK+U2EdVx6pJbS2Y3gJ02BE3O
ZWaRfo1XNRkqMyO7HDtnZi4eMiPcd452Fgf2STAuj0HNyhNZOWZrheODMKZbZ6xmvlf01AzlldGk
9ygXR4I6h7HziPxM932d7Dy2jiLqD9AN18I09iwcF7ZXb4gZwP/wfQuPOSVzPPk3WAvfOhZL34kt
l37ZbaRbnym8LvqKQNDEaBovG2+RUm69xqZzqzChSGHvCBFZGzUplxaOY9w+S0eynjf5uNanei+J
hQAQ3RR+dNn6aJdh/db5/XNmTUuH4hN35SoK4hWm/z2IAJdT4iKhC5Jy1p2i/rlOyGyFtrJE47q2
sfqwgu70AvhCFPobta+3MpJrfyivjZ7iXsEbWCnMwciUl5CWD9WUcpF4cqOm0c7CHpsF+QV+xW1Q
tJdZOBwgpp7luvHghckT1c9O5vkZIOK9NzaPoR4caoPBD3pwXTMJ3FWz+FlpBWCE8IiL7iGEO7zr
FMdYcpQhiJBMGEQHsS/94q4T+axwcnYJ/eiZs/SDVzsbE3897ZfrOms/m55x4bfODhnGZNpU+Obn
4lKDzaZDgWNAi35d1+FbU+d7ZEO+5ezGK8YNnS2imBTplm9QpZoT45Joq7qV6d8ZNnxTvMmxUbxS
/kfAaosNXdJravjdGIHVcEr/c9PAI6mNK5g0O73nxJlkvF0SrkP2UKsDBI2eRkLJbqlrOyXun0Ob
6UQBrBwjG7ZqY9+YWgnitCZTPah3Xtmd5llMtqq/JgLnLACEmFEj8tlSnVMGfdgNMVJj2Rxstyhr
f+cEFRkCOAoLrxu/zBODRHs0R5RJNPZbxrYMdDaAdvWOchCVd9kyigWmgncIALeRNQcFxf117UUa
UVN7m8beOhNk9qdunUMmA+u961T/rqjza4xxYtUxamlJ1ym4yUF6uU7O1dp7VbABeNitYunEVI3t
W29OuynxIbbYFwDj4wUXr7EVQ2lctp4zK6hasHEU/83v1PbNSwPOFhEHYpN2WxlHa47Zj4NVvDZj
ORzaxKzPuJol+MCguk5MXcFGZ0uyVU7dXDZSmc5hGMZLUBsn/0tzoieCOHQUtgm+Jzcu0mnvR4QD
4i67adK6YEhNfhvV/joW6WYQZXvw4C+v27amXC4BD80RldgHnGQ4rQleqobp6JV0P+TZVCMq5HH+
5NWyJZSZcvAotMYlQHBWVeJpMq17h8joKmsn77qQzhHsfcXd7emg4e1dFHivJKNOncw/9133OrXa
TVBh4o76EqpWvLUz9Zxe3HsvxqfCLLxnmhMZSbke7EdtXGeV/ZkJPNPCstRqmbNJraqKaOoAiW8x
5izRVW1urNZgyFuT7aY08yjRUGlDR17ijpZAEwoSpmxi61hqzZoxlciu+LMDIvoVVRJ8PBydhQdw
jHkMsCxL2C12RDMGfJPJKAresH8eSKikoARVusLBaSymu0yLT63RbrssOfNVf4ur9nPqMWhonvRG
BOQwZh6HQs3o1H1P05g6r+/WcchxGttBelQiwDl+1G6ByoNOLBQieE5yrSUk/rW+DLGs16cxKki0
1+0jIZJp1Xs6Y+oSr9r2BR+baVjVUfeZWEA4bpVkpr3vbB5okQ88Vm14Xs/RURwv6P5ObWfvusKO
A5ST+XB0HBdJn+iLqFf7M5SrB9KoG2F0jJ4gtgWSmDQN0K/4iEAoD23HNMgJCuQ6QgJykWt6uult
ucob+kRB6d+WaYyKX0vQeMG0pvOfLVX2LPSIaUleZp8W9Z0NinTLGGuGnE0ZqEKd4xdZP1ACXodX
v6BvxZpBJzh6L0ecOL2Sg0KNlUtIjj6wZiY3hDgSGKNQLeJS9LAsbIi+7U1NC2rBpJDw3FElc3ai
9tY0WvuQ4K+fh3mo1lVh18MZo/zStyHvxvumKs1FX5di3QrD2vgElZ0klSvW4nTnF+nnEUL+utKY
MlB45riBhObcziEaEtexylglaMVwEZS6exqqRLnAVnE/kO1ZJQpr7H+kWJsRvrWBUsG6VrpmNxJ+
cm2lMdxSwb1AXCT2MQzgkjsbCmbKthQfOlehDLPNX6+Y/7Vy+Lx4y66b6u2tOXsu/g30bh3X689L
4sVz+pJ/DjHwfnW+zfa2+RHfFG/V+mRKyxIm2q3+1Xn2TfFW5SdNcyhGNc1C3J2NbN8KYrRw0zb5
GbUqOjSS+D8KYqF+QgpXLccwhIkkjuX0LyjeX6TN78Q8wBS6bqOfa5pqMYnD/FAPo2JHUzR0zTYt
u3wZwvms0/JmsIbo2FZ6vmt7DDvC66ABBkm989tGhfg2kH9R822FUWULv5S12u7J04fgihxyVuti
SC+MCpAZhzQcbZAyUG7hD0LT6zbhvCYQ1X2A7tvctgYITAwBq1EfnEMf+ygNM3MhZ+gyzF6zXES5
udOsItzoguM8Hcpko9co7wyJuYdcS4jJEOvvvsB/onUbs635w8dizR4Fx5YGn44x69PfNe3azmnB
OQX1tlENBmGa5Ta00CKwmbMoaQwuSZQOYCmxnSUsQePw5bPKCaTj6+9IUoflQ0cCzYfuQudLYQob
sWwYafdhzyC7Oqn2RQiKD7sDeCJVnADlN0vVAPjpiUCFoS8uA0bCnPk2Ymc0RzhlWc4TaaS1TPke
OUbDXEzzPtxo3fgyVvaw9nvloXOU5OioxJIMZXYE7Hwdk6Ajh3jd+G+TEm6imKFqqRbcEiuIQeRZ
X8/NP214yg/S/XxFWRzmuKhU6QBa5ar+4aOr8lKNfKva6o5lHGSbDat50YTxjq2OcYGar5uuaTf5
buQ4tJ7aFCsYg3UV+awlobrGFHgmrCZaVH5363i9D1CNqavQNrmPwOeYvGeAWskSUELOrK0MAAtT
POD56mLJ+ITkF4L9LGf/eCkYus2doQsNEwrGsB/fD3PJIjkEot7SIwk35hBuS7NSlqrM2ddTccfg
PVdJDQIsVSd+MfZ6drZ8/OMGCWs6dBb3O8fgH/94I9u2sZSi2daER9kLUrkH33TDkTHcfLlwxumh
i7QJzg8NexlG+oXfOPESzbjc4kJ7N/kCdjEhZkVRurOsHNUlFdSvrNdidkh8+JAMU7M4HiAP27r5
4XV6jA7ws4nXyQclF32vTLugVZZBadJXnCiMG9t2LXvke8blDCKU6VU6As6f37YEQ//4QjAX4ZCx
pI2ORivixw/MLBI9c5hDQUo42avZCRPv4CoVvc4W686Kq/DCIzblDu2wp0lQu8FUvVUAlQFbMcfY
aK79GEpchAHizJyEuWXwxrKUOGTNqHqAyhLpyVqzxidi7XM4GaBGX/Xr1FJ39NIflF47b2Lz2M3W
yhCGrttai9SUck8glRoSYuBxyG5Vgu6HgvjgrmYmY5o39mpKtGqRDMLaUV/cm3B0ORuCZA/86LYM
nWodRU2/90DqgGHn/xWZZ7ujXdYk090SGs1U4XakcU0vHEgACLNaTRmfWJQznMYUO80m2kzWTruX
xsic544GdV9YmxEkx6qcyGvXc/c8TzAdhn4dQ9wFldqTb10XY8AwjbkhmtYHEMjRpTP2/l2OxB2z
9a1Hh1i8Azenm5p32jnXugnnnXV+BxDgcjT9C60lyixbG2a6WjymlQmZKhweEtU31sYLdKx4OTo4
iTQfilzOtbpIbYhbk1CCZcQsLeAJnA6bWISYW01t6bX5gXZ3ydmX3K0U8wGdjGxaa2d2UOymkXkc
cOKZklwoTACuEeujACS5XqN8cjAlSSXf9UQr3dzxL6umeWJji0DmNiRj4THpCe14fOQvUb4hsF+u
uh4E8WjgiPWUy5B3h9gyes6l4shrSxubTaJyRgg7QCMphAdInONZw98n7Kyd+/XCHDK5YrIy6Wyv
vscZzaSwvnpTy/a5tpxh2SXMLzBYKGUBGhKVU100HrirTPinfI7ElKZ+H5YbNBfnFFE4upZT9i7E
zRMM52LVpMq13iC8wovwxwkPrSZupahvp8I4Dkmx9ZoXTxrPqQMOtcUvvmTC2YGBh6fKAU8cnEPG
w2XCXKG0mYBhtrUJJkBHXUpAug8hTEM4mdoAaEQ1n6DEsno3y6oBzTFpF6IdzwKlwqfrNAtVCYn7
9dktrL92E1FQZ8ER80eyYMam9f84Oo8lR5Eoin4REXizFSBkSuX9hqgug01MQuK+fo5mM5vumamS
IPOZe8891kR9rMgA2KlyiwWMyiv7EV1HGc6sSGO324Yw68krbbYxbKctvfCPlkEIQKhS+9TnLgt1
k2yQNB/ye3KJ7CS1HKQyFjzrIJDGCXjM5zwN7V2Zc0m7CPaU2+iHrDDMHfnCnyt9DBnuLChtOOOk
Lzj3vVrPHrgH7tGdLrSNF8K7YAM34r6luTJ7DekKIvF9hUj2UNVM0m2608wfnLtMkgG95iActd5P
/Nwg67Yeb/RRstCBc4UW19lN5vq6OAS2L1p7oatH6S0y1hXsIxk6eG/2hIeQo2dmPDgymnPum9md
bl1B4ihY0AvsWThEHiGdGizQQJI/q9jBNuM/LYBCSeoMqoyM3QyDFJUdWWqHWJ+RThV0cfgswW69
5nit9+Cnvsu8/R3KbHkyOKpAF9BQ6du7s7RvdjGKpGaoEhJINX1qR3doD9WQqmOz9k5kZqTqoJDE
caDTPWblaxXUf+htSKezkX4pfzi4K2FIc+sofii2E4DeMcKm8q3S5XtesvhdTKb3QriJ304XDTm8
lZO2WPiGFo5B0d0G2/axIJkyzW3+GcGuMu3TH9wGrU45YQGvbPU2dbMRElCSkVBqYnMWIa646uCV
wKMlz834XiMTi4pRs/dpkRMIYl8xysaEMUOD1WlNNiTqtvosKWNBr+cPZn0brMZ0tpomXhpnV20P
ui7rWPSQ+1eTGSx2BBJcqnzZEzNzGAm3CtemIod7mH5Ilbnu3VCCtt4n8cKitN6hMILkRyMXESWM
Yhvbd5c9FFbz6LXai2fA+GGmVtOgkXqcTIXlxBkZEYDzQHTpkmhZNt9kaW33TKLAQJmyQJVWOC2p
zch5ntt68kh0RWhOmCzIFwcegvim9ET9BO7dHQsip6AMhLP2MDYamlHQ3iz3jAMD3T5cstHnZvQu
NTZT5sNih8O0O3JXEmuuE6tdBVCmTZu3NFC3pddmsVFO3INMQIFfYz0p95PrQz7Erhwh2Hhbgp7T
M+vfs5hckeWE+s9Dq4QumzT1Lj9Um6xOKSSYEemWqWcvJeIHR9Wvuuc9eV36JIL0q5e3mZqhF27u
Z+UFx4Awy3vuhniYhgHusNdHoxRO6OEmz+8K0n92qlt//A5+WT2Kj3otsBEBGVsn5nXKQRbGjBpL
bRP86uVoxwZoZZOM0GRggXU0OgyNZK6Ixe8P96JX1kPg87BNJ2fGLYM9I+oq+1UzuXngwd1ZXtBg
NDbFtcd+dtzxkkMvQGaSvpNfs/Mb67IQGXT2xngDGtDXjZOQaGgwSDaPRu88j+TKR5g1ER/MzVGb
vCfbWmdkNe19tX6Pnea9bw66EwPOu3kNM8lNGg1IuxbpXxBkti4CWg0tBRq57+WPSCbkLfBKJ4AS
RdKajLrGYHld5moPuA8ohbMCcnBQthnkBHXBZ+4MMrEbfY0QGmPPneVJ7gOE+jdZbUC3ybeXacCy
gLzU6xjf4lOSKD0ycWmDxYsCqjsyHObxiOcRPJIrEsAJ5rnsgz4UmXs9RJN5MsnwLklUmgx1WbYy
u5kn1B8O7PxDSjDw3hTKOU/zZt8ocAH47oub3J3Sm7obkq6ase+tyBEKEs+w91tHzvXvIHc+Veun
idB5YpncumdyJiUM1+67Jue8Ym/KGIfdh/GnMYoNS40sRGl7DEWW9iJ99eITdxX6HhxKZwMLxOAu
I2fQwf7elgdW/zyPG4Zzr0RjsNh/5cIFB4zz0yrrozILUlCLud/5YhhixtIPXu0TN3+Fa241HXI3
/609CwyG9IBFQ116n8YC3kfTzoC4sT8q1toVkzeEocBIjMo5ASkdXkHvfA45GlCbjKWi1Lb71p/q
RM2UFYu9x9X75AbVV5BBxHZpk3eWm79Ic9J2aaD/dLw94DVUvHWPTM6IRuiaT2RScYDlDFSgeejY
I9T6I8jP+eCkC9YfJ/sIFusUyDpChvwssPXWalURmVFUKJ5VhSzeQaoZAih6cdygSkSNR+5dq8zX
jBYgJBzgAckmr9L6XlKorCNfRvfnT9abdKHezoocDrldM28M1gDGfa/3d7A8P8s5+Oj99rktfqpA
/ZLf/TEG1syVZXW7TS/6E0rBn21r6R4s+kbo3s3QkGQl31OSC0IzLeFQm4AeIcX9aUJ+62r8qHJm
Zf/fEThvTkZ5ZUfkIJAcgjuZq50NBY3YXuZbjTljPPeoL6VPsdrnd4HIf9PtTjPmO9Gof0Lr00hT
mh8biDLAaKAPRL5J30+gSNSUr31wZtlwXQOEg90QadPW3/T8q4+kod40Go2KMTdpXz2zwXBgvEOt
FpxbptWGph9BvyHrdRC09Exi3aE5OhNJh0vTEzME+UTv6zZCTBCZrUzKTj6OBqElTqWemN/ySJs/
20QSjzMTmqheSPV6XzYbdV+KqagxmHIOi7F3KDGAugZaUmUorP1tjzeIi9T2kY1pxhlAHeemP9wW
WXCPdRlCrmAGWtTOfU640LR4N2j9/6V4fopFf6rt+R/mjdO0EU0QBMupFynNBgs7gxaYXVBlkXKJ
IKJYGZcvhCuGhq57Ya2oM1X5MYqFNUBww+b4YpTWvRukHA8t1yjvwB816bLrVH+pXPsen8EYbRrT
3qa6UQHx6QSZ3xH0wDngewBmaXtKhqyxWThwqswKwBHsMywZ/K8m80XZPdtKHb6HmRHmJabpqdtc
iKcLk2CXlR/ai+Z5YAEYbzSrj8qeL8EwwW8FrhFOY047QRxxP8LWKQaLaIO5OrgDp3Vd7f0K4VS7
epJZDsxdmIeo7ARqPoOUwCD4rrPZOjQ/GCTPk5yCna6Xv12l0ybNbiJ4dwBpTM2unzQ9kjkJIehf
+5qB8RrUSK+WKrJcd1dw7Q0l3kfI4wgDM/Pcmng/Vt0/jfzZvlwBNE0dBHZni686t7wD6paRKumD
89rbc+WE0gIwy3Pf9WLYC9v7q0Fep1Pl8xLUZWQ22qOOUO4gaQ9wgT2tWf9WsXEoOV+hpfp3o9e8
m+uzLRvUR/V4ArXQAFwtf0gWqtzyp08nCF5ODl+yK9gdwMPyHaePNaUuuE6HU+DYSZuC7CaQLlQd
pE7+7RPU41OAK5+cX7ZKZsdSDI9rZZc5M7LtH9yxH0M3k3XWnzKF3m0z5jNHI8jcjf92BbDT9eDh
NI5/UQ2hqjPy/bHAb1v9H6PkO/WuQU1DYui698zyHmbU2+gb/q4mHTSawcdX3XYvTi5TsEAGsIy9
rDvhoeO+wUoBF63tLYSNG/t2f3Qolyc/6ji+CDfbme1IVplabrW+ZR28UsWTdwQk1QDVV/eAjQSK
FqsXPyXbqT1f4dG1soQcxhvN6V/wPRJJ+oQ/D0hmeUEMMUQiQ/pTMCeAi4HyqrnoUvdOxsBRa833
tNqPqeex54A9XpuO8WRpHUIwk5C16Tp7KNCIPpJGtzzaW0hqEbI79kRJYALG7n0H0GHrM/qrl4o4
KOI8Ms4VqUu5L4TbnQ0PBC4e2SFk4dAcunro7hdguIPM0pN9NdJZ2mnuZi32ddeFuQsvz3by+wr1
AWE96FBFtUT+BmAb/LAZNyWmFQ+ZHBv1r2wm/RxmWcanWi0JsallCGiG0eVV3qRs7jdlIU9C380L
sSCDU9a3rDk3K4OQI9+QF6GPBHsocZlTIRJkj1MocA6KKWdlMvsc4+gZ5XbyGCzQ+ZrmXadPz3X7
3pIY8UAaGAEYRTmfCKN/smVKVFKhR64F46ZiEjovPkp5c/IeLUO/0f3rlG2soaw7F5ScMH8KIp4a
hI5qpvnnRCGijiFHvJHfzKCmxj9KKdytxpu7cP4tXEBQLGhnCpRuKTPu8QpX6RB5WYUfCq04aoKv
zCnMjK8/ZcvGMBl9LZFA8qfRkWuJUbIK0m6E0SckXRKF6pK4MCjmPLCrnl0swyRxeCCjZIuX2MT8
ILc/W7o3skCAC+icT5crZbeuFsrDTsaZRcWO2ODT1PsHJtIFO0HJPTCU6CC2FX92nj2b2WEmW41O
MGcyi7aASRkQEfPJFFO6L7AqdUoiuGwtpqx995IjuUtknwNs68QTe3yTWyb9lAzDZ9Q/LM+8EALJ
B2/kRsQ6CXWw6BpmZLJAvTwd8sJ5IZ1rjjadrBTmPM/IX890MpymI5OygcK7T9EJw1EMQhvkNmvC
eQG9xEfMYU8Zy6B4t/T2HtX4SDMHCVKjwSXcx9zlAYSwEQQrktRrbJk2kypfRsKpSFzvmSlNlFe0
a1wn1pF8zvq05GNLUsF2MbqKYV9N+CT42rum0eLJv969/qADdUmN0AXDV8lfYZgOwksdtSE/wmow
rC/uy4HpTTZ7HkvH7sv6tvWrVKScj1vQnJZihdYFL3Jna72iigAnlUv3I7c2eTKy6nMycfF67UJj
w2wGPTo+u8nWQgXQ76iWJkPc7sdkXqubcmaZm2eA/oZ8irWuByXQpcQmpCIZberOpi1OXiFAp3cf
fVAROayjsm5PqtNTsjyYCtQiDT3c5apmJ4NJjN5y+1JjRmEqRirfZThyNkBvtr1nsWjRmE1fRS2Q
+Fn5sKNfwqJrTgACzeYPJT27xsl6EHRCEcMyMMAi+O5HAmKdHERu6utoKzt/v9puXC6Pk0GCu60r
4t3X13yzOCQeiQ9ewbmaTpT1xdH22Mp3uvlijDYBO6v9LXTzqakB6yFu/nPac0u0DOmfF7zrOIxw
Y4S9Jg4AXc3dRJUX+1pw27vr01i7aFM152TpZD62yKBD7l99ZaOsd3UQzXl24u29zY0eXVWr//Pl
TEMASFnL+P1ch5sKsz7TyRK0LbimXU4j2I++fVutJgE+23WminojH+CeTXjSZoPwRCG+MWcGe1dL
u13ejDZZp4O12yRwq2sJW4c98ovD0nsXbYM/WIxIH5mvNm3K9XdAiUuBzXK4bIAU19Mq0adNXYR2
JOiWOVn7hzF3dMYSPIOdZj73Tvpk9vYdISq/qDs4CjT+2HhMcafCToBrDfFBUcMUsaG8Z9uuGAcL
77DNeYLk4x/ICWBiwbuXO+lBN/dioD8ey5rB8AzblSGws9tcP7JWmQKA8F8gM7ZhtmB/MnPzdrOu
JGTSIe6mtfw3kxBEW4hbjqwYlDbz+lEtOeYyWzI+E+Se1Q8Lk6Bd7iD/7G4rV5/ZbKHGhSpJRhn/
1ytyLVXANo0lWJjzlBKLUv7sWA51yFreYsnSiA81SCogCsvMGnLtLKASZEyzY+R70+iUKgyEcCy9
lfcE0YM/6h88Ow5rzjTjhGEqd/Ctqj50eXdrAlcDHAKX2Km5nJsyS4zGiqxxPQ7WgDgn45rRKosu
iYFd63qUgV6JwNmbL1C7t9ttVRgcerpLUauWYrOm0Myaxwmffez14LwHAlZBwVvUJ8DEtrn+ylCU
h86Y3jAFQIXX2o/CdV5MujbkDitz/RxZRxOAZM9OIMaoRwmajrMVKZ45eJQwOhA76dIlFGnSkSOK
7WEZwpldVeFgEONwfGwMwmFc63c1qlsfBpe25ImY6FJG7cHakIDhxXgamww4qmXxeffV95qdZgGR
9FAog0IMmfmYl7euM/4yWWhDxwDv3S1D96jMM1Lcq/6MqmvD6x0rgkRCAJzngB9p541jdcP4qhZX
HD97kFqMp0ptGABN+4fA+501kn2KLsIIi2myI8fDLWBYL15WfAfetBcVtrRuOdg+bswAOMIWMLnQ
r+R1YmdDmfpil6pQUdEw1K9/XZOAt7r9LajMEpkTWObvXGk/+gMkejtHd97qixmRw1aOD1MrjbAb
KGsMt4om5TMYsJqkI3+MS7ejP9QfWpP8h2VzyUAjT54k3dKjhumOA+J7whthyPIMAL141CRo8nSG
izBWajn0PJHrPCWyAH4ys1yMFAYsliaHzJ72IKLPrSqSjCfQDDT9DLvI65eVmBefb05/aZ2+jfDZ
drGFUNrLKiZumKFxzT1lNkMlraFU0QAb+E0JPZztxcaeMOYshbVoo9UsSdKgtDNRXkVVOR10Vz5Y
BW2NaXYryIhHxrbsFkhqjxeepsknrgBjWxemgSTGfbSmcCrVsySnBSsWykKm7Eid+Hn7pYZ3uJYP
67Y5ETynB6PwfuVILKyPWhMG7kcpl9gaZ+Cg1nyCRchgP5W7cSXxS2e1ZfTuY2oXb6nLcGrxz1uA
32CRK23dqI6r25lAWfvHMiMkbmDGXrTacDtAWS3bHvRIakAGkWQ+mDhpQmp6iDpyx0E2EUvSgQDZ
CPxiM40LV2Om6TUw/b1JEDGGO5MzYnEYijDNuoK0rzjevn+pDRUF5Y9T4SOdZmIRayS6OMpqna2d
QJel8ztMM9lyrDnZAq0pYTlNfjywX4BwW65PTjkCFkadXtZLLAH4hiBDz25FXSLl+mrpwR0POfJ5
ydnsoloPVc2GVNSQk1EJ70ZeHLyRZQNn1iRAFomFFxxglFqwUNYdIXWC+HFOfzfVj5vv7ScjHUNF
hB4FOU+wEAShme4Ri/u9nvu/VCErnhHkx4jVVnaDsHIRL6tIVRS/huuF48IH3mkFByti6Gare36k
8tmilYkKOgWrr+fYE4eClda+mvU7Zbw2ktVLwTo8bJAVbmmpMNBMkd3bDFx4EFD/vo/LT200e2JY
8remUvedEn8AWfU3vK5kXqfZ69YCraTXbRFSzCAaZX+CJvpkBvKhbN5hKD03qJrienBPykfTpjP9
9uwZdaLKnlssc47qfymFsft5GGDs9r6wWIBpBf9F5j5M+RVRWWq2ToLvBvOmIANjzd+9eTtVgaYd
dJhzuDoQRM5ePx70q2aTev8oOsYgWnB1Z5AgDIlaB9Lpv0jrCJJxwnWF0w8b8FS1Hr9zjcIRzbZO
4F4wPAxMLQs8FJR4aIhbpgQgQh9cybrBZOeHF5DJpHCg/mwLOVPVc754JsU3czOPeODcMJm8+jzM
hnZvd3TFUp+SYbt1FjnsfVxKN1mPO0wnY5jRSY4ViHGnKO8zSSMhgR5ijn5llnQe+MXRgrl+ONoH
uJrsmbS1OiJC/tKN9bK29btrDW/TNFC9enOIxYzFQOcSPEeRF6ZELvLz83NXi+oRFDft27WiM1Nu
vFnJS3rvdPxCeZHHU928zMDwyUB4RvOaJn3RP80ZCyL2YLtAuVMsVPBcDzO4gnI8b0UT887xorSk
VjWjex4tXMM6NwjqVnJmiB667qs+m/8DcTVmNg3+QTmt7YeWfyCbg6wbVO91VfLeeiDQO9VcgiBz
kuL6Y3QO8s3VrBEiafk7GsDvdmSutQgaMJ9DqzNeRaDmyC8wBq7vs0L5Z87yR9eyG/MaUbhRhKDs
n/bU1tp5MqHesBohCJP8CjrrYqYsNvUF5Hua7y2S8Haav7mhTtjYYUSU6ht/DDs7Uj7vDIN5c9PZ
lxR04pYRnGrAjI5sokxme7IuuXgvtPoE0NaIarzkybQxIZysf2ZTkzmLx8dl2xN2/nwo6kCyQs3M
0C+DIze1FZVm8OEO/j/H8iIA8G82AxJ9xHzTO1PSlshWW2N5JZkwXDudzhSJ2a6inQdAawIYYpEo
32zBKVZPF4SV7DHN0Qwh+eIvA/l7WEgY3mmKZ1ZtJr5AtsyJa2rYkFoVr0aq3634+jJ3bi9VU1Gp
r3etwyVPfat5KGEIfWc4NT72ZnDCrACTO7eZgTkt1obZPXhtZe9dv3ovFGZkmRGhE4yPhDBVuOgK
WPel9tR7Wmisw4ynucOam9lhvmS8PgLcdQ8XbYdS9A5i0Bin+jtZvrAAtGpirpVmoZTWB0HcPknm
tcuedqC/LFFC5B3qXmS3bk95ZzEwyXPrtKGc30EJxvBFRATrZ7b/sc2G7MzcjhwBnKKzx8neCcJr
NIGIieE+4Bc/8gbU0WaLkT41hr1dETWXpRChBEl6zGzHfWdMVmKPC/7l3Aafnum/OUMTjIXAy2Sx
oidD/bykt3ItP7rZPw/68Oj5TI/NHuHJPAc7rCIhZWCD2Nc1whbNt0P3xbysJ0Om2Ig7IZydL8jY
EyT8ten8xZbaQREQEBmBQS6oDTS6RzqbMx81XMKjckdw8C8PLoCP0+ZObMdF8cFTQLykN3c4HNbI
gq+RbMp/A9bFEMU2h/ohY9JLy2bd4JIobElIbP7m5t/1iIUyL1iDauK59Nv3PMW53e3xFEaufT1a
zQrdvI7afyqubeymvwgW6+G4+fONnt8GS6Mn1dru6cWHc+Av1HXZ18QGZFfYqxl57vqociuBPv+w
FPwWCynjy8UO8tfycVLd8pgvLwTuYgBdoT7WXL87pzMRcfOihYSb3gTt3ISGt7yO5hXUOwmKBCT5
cwnIAihDGw4wzdBKk7gGY2cHWv1ra36GmrNiHnnqC5/KOEDIKPBOD1BE9aJpQF3bRgh27qaXzXPf
jEHsVvy6stj2I+ruAykJxwFvbsPkIYaY5Sf0EMZBE8ieZm16xemBk3NOnSi1+1uSa/Fv0MIFZF8f
a0k34UOzGJrBJgDGjp1VJmtwvf16/S1bDIbubrAvyrqMS7MBzzHheTRS4x6t4G9aol5GK3aDgz7f
T7Px4wQeyxCBlTjNtZINIoOlbSV2xyJVyG8fqnHi5UZR7NBo7IcCs/+IgqatefGt7F/lZLwpufe6
UfJa06JAZTQtteMIoAZWekQuxL9WJ8GAOByk9u0JERQNPQKNTh9LHHzlHrfFchw8Jg4ki+0b6AM7
aQ5jMqDIaAsqDn1WN6TV7FrwyPE1v0eNP7pa0qhbrlgTwujWkdUZrSOf59ZBdWs5hoVD2DbLrta4
H1y5XL04oPB0/eT8r3BqicCAl40GwecadvpPka8n/2rMAol9UGO7oSppb5RFbrm5MKDNbKgBDU8T
RgUtyQNGgI170dxxOlfVJ7Q9KmLVb2FfenpC1wBySX8APHpTawyIzHmCTI9Z8YholN5HxqQ//VoT
1qOBEEgDyPo+8wzF46jYeBXDvWbznFM9rAqzd4fGv25kcB6K7rBUc6IvTH0slC5nCx3aspTHtbLG
Q+AbDt/29BS4Ey7gWeg37XZr49IN1dzcuwjOYg/baMBCaT9YwR9IlngqjF9ew922Luz0s0o7X9Hw
PLjJZKOuRArwkflcoeRoAS7IXhu6DDcnXFQnIACgcsfZU377GTxIdM58SJ4NfBvQwMzzC8h65Sa7
mtzKPpkL8tL84bvmuSeDQ6GlcrMcQOATKoU6CpqG8VvP7AIuPEqOT68vjIQbKaDPapiouNmnNRLt
xY3IJHCKe5+d82A4HzrxnaGfKz22oewifAjSB9IGvVnCBUpJH55hQ0TmErwULgImEyBsF0zsHzF8
p4RrBBsvHc/eC366hjROcOpbKqmQXY+lVkD75vsNNZsuPowh/yQo/WdLMXEN8sFvmls5E2LaDGQO
1IN1JHz7WQqvDWtHUmflgvCairnkYvw1692gNy7iX6atnoHKlkALdMFytHezIUDSEGy+g6wfDlXn
RrMWIPwY2ztmZcPOU0EQeZ+axaITgN2Ko3h+pny/sFCwdh8Usfgs6M2DxWlCDRzFuoio6lUS5LQ1
PgNPHjh3B9Uc1EJBzr3ILNAynRsPWnmXqoZJBR9YuEoN7oKPDkrJlM+HOnHzJiOpjnNdvHDfH8bB
tC6lzk6v5ViAhcJV0AwHbQSAtvjTqeuIfrAGkxDBwftcZ6LpBJqYsLe/p7KCbCRywsCHI6vur3Rd
qhO5Ox9W3YvIYcNYNOREUtmE2da8djXyALqCOF9h6eju8j4z5EATLb6zkR61Koi8a+avEVYnFxUF
hs5YKhZIOLPhCNIb9M8k2ZyibYH4n30ddMf+sLwFaJp3JfO7rLOnkfBWTcI2nkmds8vvK+U14WmO
QP9k8VVrspsJX8Y+A4uga6mAAhFQUJZsHRzkd1zaSCGEF7GsGkPZEYNcDWxACav9otU8OviQDrIu
ztrUoOJyETlZK+oGtgVMe/DBZwN2zQp3T4YyzNZUFept+hRURcyme4tYsGYgJRFdzPUTlZx/wftl
+aW131aDbOP6IyVoNZod7hSOEXWiUcxiJEH69FfbRHA3uv4AepzdoQMXtukib8rKJ2JsjnpFsLYE
BtF6/Ru59CQ2uP7Rlh13P2mt9qx2JMXYz5S5EQKUxPBgbrDsKuPVLy6NP1t7Pp+LkWkMj65Fje0D
6UgJz8RXI0F59eK3mNYv4syPrAGQZnv9X9ASTd/muAI1j49DJzHSqt69VEO6gGaerRfnOX619knO
6ReakAucrCFBCY0ub91eCzLEk84oPnLdOLlCoHMSqNk8zYxzz0nJyKNVwQf54nX9F84egGGbJBa1
eNVtUm9EkEPjsTR4mADT5w/T3c52J97U2t8sS8s0IGdQYzk/7A3Rq3eJ9Ay2uTrdZu0Srp0OXLS+
67z6h2FQNu+FvNUbBFimeK1XI9u3NKI8VgbpIqaxY3Oxl9U4Jp5gpNhyFNhkFsATNQ7kNTjRUozJ
vKLpaR3ne7WzG0aYC0FxOMUsp1CxzZ07rOm/HltmssngvWsc2FKBqF9haabDUuKmJwNxWcu3YKIY
oNEjICD1w5k5d4gtm4VpiaRP489IycaohLCs7T+N4t9ic95ivw0F6C6rFsA8c/7FiWybLVi0W7dk
0jQNLyPGjt3cimYP9zDBtcG76gPMEab/MmYez2u1Pdqs7jhLWXhAnpKD8TpeQyiHROTk3Cwmba0r
ATOZTaxwcVXXVAde49IlvJPMXY4I2qCGdFwczJxLbD4Khw7UmksR9+QqQQDYq16REWmOiQuIRPWm
DHvIyGFFCn1Remdl4NnuKvPofJkARlAlcZbOS/G1eox0e21hs2oW6HKQ1aQObWQHX6Ksgyaupqtg
Ok8YqzkYXhbynZsY+ZAZlRLlx1Iwm9fKEz7xO8XekHCL/EbouK/rvDiXhvSJO6yJdQCrq8952ApI
i12X/hZbscY66k+oTeV+I6OLE6qso5QVzG6Ct8XRtBJvnNZ3W8el7was7LKWTsSbwtLUqUwHl9VW
gxahyREjaWTz5dPZqH2G4j5b94LdKLKujfuJsg+JMcON5mRm9bcJ5In4lO06A0uPacMEztv0r0Xk
oTvB98my7EO3RjJz+WmBqBXZoXYWegzi0sxZD6h6aDTsg+aAz7VILAkDj/M+ZRho98Wj1PPDRMWA
llZjm6Tcr9VSr+j6ztb8bEmzvPGdGW2kjdjdLQWemL3fYIIlHsyNkYueQOflkINK/O0+46bWzq+K
DfGmo6aPWPWJ3ZxaJ85o9FeWJm/4NvktZd3EaKqQiTEYTLdiilvNrvYILzmc7OypLRhHp1xyRT0F
d7JHqdzr3d6uB2qwmSkNGq/0zLL8b4Oh+L9xJOiXuwUL0R35V2OoITuLWdfPEUBa4szasSRK/gDc
NyHUznwYL5kgyN4r/urNaW9nb4ycyXzWWss5l4u6HoEKQUBhFogJj9DEnB2EY3GRVvfcF1ec0mz2
yZi1NNfV6DwracbEdvM1vzkbF1MGvGU0Lcnig/ZT5e3l/7/7/09KmjLumRwd02SzRyt4MxAs7TKS
r49sRSCZcQdESOZCQy1oKXIUA+N8MQcU4f2yzMcpyMhEDaobn7RrMXjaURs3VoF4lOxFMXZXq34O
8lPdqPGRHJPwfzuWh7Qh7Le8PHUZbKExH47SWH8ArAQnbaZzsr0mlg3CKK2xwVtf/VpLzmUSmNmb
e519F2qx40Ax7BEVUy00yRTlqzfciKyPiCtGaOMi4kLq0GbP/Ft2kiN4pMYptycpmst7hUnldsqJ
E2/HWuzGsSivkjB+7Yxx6wKvbBvLB5DRj0IVS8Ksk0XllTzgwPvGvpbaN2jbmhBKTNiui4+bV1NR
yZA0qnJ1b4xk3Ln2i1eKOtGWs7Us7mVN8y5e5lLGgyG30LQHkrAnQXbn1evWTe8GLw6MMunsh7n8
htF1o3qLZKhq+9Tov844I454+J9I03bOAiTZQyHg3PVjfd/JsUg6b+xOVSoQEhT6LQYqwnLszk5w
9B4DCxJCj4uX5ad9dPrOvk1JllOaMinvQHTTk8SNjmfif99bY6PQ4K9fmtqPgnGodoHcsncddZFh
lcSecgZ1pnHTNvzarnSao/DnPQRZsW+U0UeZHZSJibju3Jg66tw2SBr9SmdHpNGyNlSo+9EPNdo+
J+sRKTthUSmbET68AMiM/FoY/M8BQz+p831Q8Iz2sB3l5vCmDmPEfWTdGuN4cArdPWkk3DFerce9
vjBPNwKPAqjWufmdBZDN9ey30nKvAbdCRMw4mIYyg/JDy9eO1u/WTwIt4twenavnb3VYqY2mfewX
hRhFs9x4DZbuA7r4FhU1O86e43OYVItgHREwry+tnxM3gSvi8fqBwo7EeeZ01r4pps//PV1wFNuj
VmanARd6WNpp9qgkyHhnLo69VWJzAFYSeb3qjqV+z3mJKMbh9G0NcEW24Xz//x9eJMOT1m0XskC6
JR6xsEGkCCAiNFyS40zMEKkU8VpyRQpAw1QqMwjElTeiIGA3sqzlUGO83AEOJW3dgllIP660zb1p
izSaCraPBlOjI4pLb9e50xI7nXFqnbb8j73zWnLb2tb1q5wHOFiFHG4JAmSzc1C3pBtUS7KRc8bT
nw/tUzaJ5iaW7dt9o3LZZQ3OiRnGHOMPt+pMj0SBD4zcGHOUaKl55Q+eQ63jqYvIm8vwHepi/KTJ
+VYYeG76XpNgsFkNDxnaj1zlYH7V6snK6fZ/UBg9WssUIv19VXEem03qDvNe92qcB9P7nJK+Mw55
icpelO+FsrgRuYdtTSm769RSS4pwFuxCf9YnqO6ilH6Z0Eb863AYbzC+dCc9pIOZxE+6oKY2psbi
DBYakYXspDuV+mjuy+2d3tK+D2P1jlIvnGndeGQdH/y5ijd2QKyGSOM3ldGvKTYkTJJYXZNVz2oQ
nr4VirS9MhIL2fn+IUUv8M6XfIpkCZDwQlXcj8VYDirA6EB2fgksuuu2xT0kn3g5D9aT1lPQMcLX
PNJZIAJW0kJecscm7YNRa/KNWjX0ioHG4NKHxZ3fa4cEQn4Y0X4ElFbbqsUKwSCz31dRIPIswjZV
AWXRmKnqmuX4ooz1jzzOeAGiiUJX+g9C3P+KGK24i6iQTv9nwvZzFf6fGySMThnb/C+/fRiMmNJ/
TENTYHrCitYsxYAT/Qdj27D+o8myaFKq4h1gWDPN8f8ztq3/IFtkQmnV8SKUZzb3n4xt7T+WBIMT
6SPFgME5/31/g7EtzfzZv6iWOk4H8++CloygoGyJS2pyP/VAWQbwpurO+Fq4w77ZjG784NvgFrbt
5mhiHv74a4/lCxfqhURDxUkyJESxYaEiNbYgdoZa2vipoVYOFLgtHfLb0Q739U59kB4ne3K6O/Kx
FcLt5xGexrQWnlMAy3I5oqbiGPe9ozr5DmTAjkyCEYKuXhvhp/lcRJsZpUdUbwBFfgOhpHKCK3MX
7/2DZddABKpNvOXqWGGoztN18vE0OM6GbH0sFcmAvH8SzAzJ+mtjLJ3oyt/Hh3jXu6or76Pdymeb
aa6LOCaykzIy3YBiWHOncVK654FS1zj12aI9bXGiJY2wf7bbcQuxaF/uV+Kd0m4/lslJvIVAPa4a
cAFCNSceTZhXEs4dCoVb+gq7ei3WKSf6c6zFksxgb6B6peQOKoxJB7hyk20TV7Cz68hF9dRG1zXf
gIDelS9AY9Zmdp65CzM7Cz0cLxdvjEJDKxgpVCo2BLKkTrqjD7P9IzR9jcfwvt9HKwtHPrNMj2d4
qVGvBFk6w1pQTLk1d9IW9i7YiIK8YAP2xkbt9ot/iw/OFQ2eQ4CB+ja7iW7/yWYxNRHnGo46HX70
Qi5iTAPgghmj71zJRfNm17wBwr+ZnNSt39ZWlWqeeg788amRX4CrquoSLtaLcAXptRxKUe5EVF9o
04Wif0jTOMfqSy6u2qFAlTjTjeCxrFIIXQPVEtVK+kNiivEMtKXCUCDz5kdp/AobVbsKI4jIdl9N
zaOMtJCynYI6vBoHRXtJKdt/1c22hCsLjQu8JV182aIkAedK/D5WqmyDWOPlZzYGVz+V7VTzJx99
pW5uJDWCdhPLTRDuUUYqfxiA7FSnxdvdgw2MXNNGKiACQTSqKnpzIpbukxFOfD5Jit9GBuR4pgY4
UZZH/dE0JwhUctqY7TV1popuUBinha16k4ldti429tRWya3WjBRwehATP/SJRKsOlfGhr/A0NklH
aBh4+WOeSsq7IgaFf9WaCim1mpmIw/FQpCBNTa2CCwVUYsMfbbyNsZeTAaBKQfnFT7nwdqJRd/21
NooVpUANQ2fKqxzQkGJGb09/OzE2da74s5iSrO2CuM6oGCrGPZ0FXaUAXcNk6OC1PQJsC98nWQZk
L/aA0DddPvS3eofTMEUjyq5oxxnYXuWd2j2oVhd8C3McqanIIpa7MTyFhrZkwQO1IcCHX/tIbW8o
2A3fFTXMXFFU8ievTZSXVuuT+0jSK0rpU6s+6FIz3UeQRV/6FkPXLlX9XZpTky/HMqEez4IO0PLI
UM/ssDNFkL05QMiI7Skv8kPVIKAd44RsF7Ekb0PWIyjUwqTqX4Y3agGIX800Ku2VF9qtign3CI7e
nidw28RV9aKjmPzYWFVxH4WtfhO1gvIECKZ0ZAk1j6IdpDtPqyeUA/1hV5bcRNQuY6i4YmFu2tEj
XVVkJMK2rQe08qoCgJLtUUFJb0oT7CoQciHpXalO4Td4ea+hoBGn0i9TR+FkK8VpG288RSw1x1Bw
EPodJY0m5gvXg9++Zvwa47UtyxAynKYXwca3gnGE+yamUMOGhC5JJKjwS9se1V4b8PLk+H1i7YBv
8cCpLSOGHj2f/FokNI8Ji/d7NhZgYJsAn2cc3Fx5HDC2igvT/GElDVD4wEx4b1Y1smBSEBkuSvMQ
BXvPl19J2bUARp02jVt2N8W+gZ7eqPgg2OEA3JvoWuCySHVIS/3wWhm9clsWWuD0gtnbdTPltMWR
LhTLvA5sSY1aBZBnVZg7iIS+ujUT2PWIMxi0+CP12VeimXokgG9owHzeqjFsfW+UJmfsLHk76TRY
EO0thW3M6xbYoVdSyzGqinQfVJg3uqkUV/YgCu1r7ZelTcu/3/KclJDHDouvmLt56qZD9NKpLMlw
OjC1QBW97BrD5UB4ACM7ifKt1RomThlltQ/7tpOeAz3QgVLrGvS5rLPQoBDobJQihli2KNYjSH20
OOwUjeabUlQDkESR3H/zJB0J1QBUBGg7xPysQbwRJixBqaz6KQbtYGQHO2Df4y8iGtNLk5vKAe1f
3dGAShyAqEDMFTjfgA342Q2FzJni3Aw/EJyXIHIh36GXypACy8X2z2FfVrPEG+qHpDRevNUR5xLB
jKh9uJ/CAdhiVeTqA7W16inLqfC2jQJpLquYBBm6IeZtk9lQWy6zIr9PS6WSYNMLNY5nGqpbWWKl
pVNXicfqrmBAKSi3PwwdZJUtmY/Al9MQxGERUv2yFbmITAdQbvYSGuMIOM/qcRMJ+94OdK+BqlL0
zoges2tZcOg14ARotIFlk6dqpwQBlVR2wzceocMtKpCAreZupiVP7DN450hkg9jKM/FFiv30O80s
f1vWdX+gTXKrNCZ1+h6E28Tm2hYGqps1O2MTJHO9OAvHTQVSeTdYCe1K9PXlVDKvokKXrgereKlH
37TrVn4IC1PfFpJ5gHr0rVBokIwKb2wvVkH5BWqaA1rA/8OaCzqSmJoHUUdsokGL8NFTc7OlWqNl
PztojA8BGNdDFFl0jtWciljXkW5ahviQWRr6+l45ObVHY08txK+Y+GFTYNbk2T31YTXL0T/0EuG5
a1Xvd+qt7VaQrN8nCVh6iAj9rhyE9LlNO9/G5CsDGhUY6DS1nnDguURTiDKzM3iS+ZzP+qLV4D1R
zHrFVjDE+6t8lptRuhpYEZsA+J+tqb55kDC9szUTIRKnL0A8STKy26rGxOuAir914USdVCiyFo/m
KaJ+DkbZ+A21VZQXh7J66oaoR7qyxRVaFTCZngRaP/R6/F+D2njXgPuEH55RW8PDBI1UeVT9NJ5u
krBLgdpPgKirfnhQI5SXsHZPmLhNBj4R7LhKzyeX9WIbI8Tj9EaFXmPH/qe0o/sUTWV3nEBq5Niz
f+FopbwecUOF9ThTVeHaWnFfu0Pi9S6ys/c6quebFviMTvUEhHQZHirqurZs9uKuldAHRwTKsrtA
jX8P2UeULKhG0LMYOUyRu/3R+mP8GFaK92pEU/YWw6je15D87K6TG454CJ5KOSNiFTofvtBBGmmU
4iHPix6IfxXdTYM5XeP5GiBPlUGyvsmD0YsfJatJu0Mv4NkoJkPx1nQZbEDkpl9ztJ1NTG2tpLot
W8qgI1qecBvwG7d7kNLitqmomqgIVo57kBzxuM8iFd6/19CeyYvyQGUq+VFhkZDYXalKww2svfoG
PRquIc0LbwF7mW7odyBdDZxGAgnRHhoORYgA4rDm3CqdexvxIpJlnrWQb83F26hJkppPSVLZ2+Gd
8XPOYgVbRYWDLBrLju1a6n4+IHF03Zjl1sT5Bx29MEGDgPUpu5I3NGgTGx6KjfoEvnmb8kpFs2Kz
GvHzI0UTSZl5spNiqaq0GKKA6FYuU5ijRtCw0W61t/I375u67Rx5G2+TL7OGp+K2D8K3tce7jI/r
4n1EaEonFnpomqXJi+c0ZQuIK0XIPXzfvna8coOviYt+xU66a3fD/icQ7pv5vTJ8ARmBRv1WfjMe
rHCthvD5I5/+jPk5dTTnaSFmBX6BmUN7fJK3uh065haU17CVoeVu5Q131krMz48VjYQNaK2lmLIF
Yvc0pNErQxEDPnbEuEGSBtEFL3qE4PDaG+3Py+/t+d1z+ggllCmC+UPyjCldfN/YGExgjTNHBMuF
kUoqLbQtp9vz5TBnRoRSNg89RAhlFZHA0xGh60FxOPUA3CUetqDVFl4zMMtdQTvtcqQzA7JMQ0Gs
0mTFykuTjLZSlEiRytFptJ9pem0gdSGMu8sxzqzM2X5DNRAaVyxj+XYdJvSwVXkYnamVyN5+T+uV
AB9fePFZTiLM83m06Pp6iKsWZD0ni/9UbSXXvAU3Ajk22Bh7OmM2eP8EfS7X+9rYodtel47pXB7k
x9a+9BsWSwNR20SYEn6DuqMywp06OqmDxNW30hYojnSOhJfntLF+C/9J4Q5p9aMZXlSB9CnMQRoR
G5M1oEJU7ixb2TXvCDax39ZOOflUpHGuDhiihEaJYaDSqCrKohDE5aS0+QAtvT2k7+rv/nX+arSb
bksKg2gitoi4jJgsJ5fkBLTTJrPXfsLnch6/QJdkarq6YqLte/rBYVhkfhFxZYkHhHn34Jcp5yWH
dq3k9bn4cxpnMbHA83rdCoiTXGlu9xy48+WhHKCYO6jv/ttoi3n1MA/SVZ9ovT1s0WxnLodNcm3s
gEh8X12wn09qhEclDjFmUFe1ZUnU4oU0wpjNWLDebriJHR+Vvk3hAEvcidcoIt+u7JAzk6lIuH3j
74kjE8aPpx8NSfGsa3Xa2LwEtzydQC5tML/dePftw7hP3y6H+3yygfn/K5qyqBeGcVQ1+dw0z43r
VH4rgGTH/3JEH6KIR+dOIFLpBcE4j6h3/Ot61+1p+28UW97316Z9eUCfj9HTAS1u1iCI8JsUCBZN
v8ep/gV4/G+XI0ifq8mnIRb3TovJSueFJnWkg7mz3OG6doMnGJL/xSGyUNj8OEROvs883KO5w17c
0NuEWNpGtKnw2YP1qI477JAB1m6bV+gENtoVXeFKhYsb8mpBeW0+5wV09AO4MXhzlfwANDrxL/6F
TCSwKtewRVc199Sx7XA1VTnTYjmd4cVNBR9WFoR5xcz9gXnU7W+or9FIMt3o+9rxdW4L0DWjhaRw
YnNQn44Q+pecewUoq6HubDN90sOnvtdXMohz03gcZPEdi1T2kV2aoVzelyF+TMZvK4vyzG2jHAdY
fKchnHQvEQkw59TgFG3EHW+DvbjXV0Rf58P89AY3TgItvg0npBpQX2T1Z896j0EnL9xCsvvxwdR4
r6OtvzKyc9vteGSLW6xGVl+VWkbW25Mr2+TKB+3O2AmH0DVXxnZ2ax/HWtxk7QSCHqpLBkJo4+3a
x+DZsuOrKLQRbnDKlbP3TPfSUDEJZdmRJ8/p5enKQx6xwbTZol2h2ND5xVftOjxkb9YtzhQP5X30
PjmANa9W5vPMej+JuliKaVRq6dCbOWkQuEfus0jZa3isS45hGzv0rXdDx5t958krN/e5jIj3JVhT
SzZMxKMXV1saDUo9jUQGWLT34l+B+AqKHNzeo35Q7foxuI/t4DWkWQzZEHxe86Wr3pExW5uBz1es
OouK/9m3WSzhiapM1sQf7cDeQVpsC+e222BscKVfj9fKw+UJ/7xhTqMt1q+aeHkmlRKU4PYJpgly
5e9C4+1l9adVPmTwkC6HO7eGj2d5eaU3Y6TWArj5j8OTad0Mb4YjumiQPPyT7Ogk1uJRGQi1Lwcj
K7ilsSq50HYcPuIOK99N/RDfr8WbP8zi7FFVRZY0RVRli8rB6YaJYfgPQwsWjoqjtUnaL37zEmfw
LjsklC5P4+dQWBmIlKx4K0si4gqnocIOcBI2G4XjW5ob0WEwQ0cMEyhC+UrGcua2Own1sW2Ortg0
N3Lcy7XCKVCUQxHzSkr34pZOplt4cGmNe2THg/ZaaH4a3cpW+HwtnYZeTGghohlQeowSrTGDEild
a0/pVwa4MpUfveOj8dFYxEcwYHw4OW3VsUT2yNff+O4lolrRynf7fLqdjmhxplqe6MORJBgihBDX
aTk6SrtieL82a4sTVEpCGhots1ZLIDIoj0botl1efmcKVafjWNznAQ+3pJ0XxQh7Jd9YP9Npk7k8
jq8UF6mNg2CjBPc12ENNcdBFQt/mSnKkL9mt/PfvxNNfsjgtUdZUisnil0RX4T5/xJLP1na6m9+v
43nWPt7iqEymYdI6Aw2JsfwtGTI3SH9RGV85INeW4+KOLytBqpViXvMQt2PRHfE+6D7KzV8vf8O1
ZbI4QoIMoJ0MjNYZdWsvF81LEo4v/yrE8qzXIFNr5rx/s0B61cXyFu29678dwqBSSuHQlCSDOtvp
QRjHXVxUUlY7YYPXJd1dFGQ193KMMzVo6s8yGj4UTVBi0Rfn0NgFOmoRqMXXjvk4+/dsKM44FGNf
6l/xNrwXblYCfr6UTwPOKcLRmZTnXuohnF47CFkevF3zwuvJAeRIpZ2NtAvuAMBug+80Vf9+HfY0
8uKAUjyhTcKQyIb1RY0FRCiR5DLAnfffLo/xoyp5eluaVJ40cfYl/NjCp2MEbOGZMFdqEoHe4UUD
zfE5rjb6Lvg23RhfA4rOWNYjgW1PxvYmuZOc3m3ehcN6hWjet5d+yeIIsejCZqaq8ksi6yFFORRH
KQ2tHeNNVAe4QN709/cFRW7ZnIup4rx6T4duthNmY5VBkdu6U314KfX75cn9uP+XQ1JEQEaaYmmo
1C7O5y7j2d7gr+2IOy2xjZ+K272kTuT6t9IT4lQb8lgkhg6Kk99nt3GzcsudDT9Xo3CAUVVQnYuT
EpqOFPll3Hwk8cb96JQH0bfjQ+DS/y6cqaL+hio64KAtwdcBX+d2rDnXqsFfktLzfD6dYYn2OZIR
RTMXcl0U9Ya9/K2zrV2Ocv9GAljzD6qZ5nHEJe4yxa3bUxIi9pWxSQzQM81jrL3K9G/0uwE2GhSr
yx9ZnpfJ8iMfDdJaHEuZIRWZjFYCYib+W+ZLz5oY/wp1dTv7SxaBfk2b/U7PvngRUopYU+AJ+ZPm
q2Op17wjd7Gk3zGB4z7s4h2yEMrm/2aDUOOdxCgmWpl+ejVaqw+AM2cbEwX2iQOb5+Wy/RJpWpaU
etmAgoP6j3QKIBwMJlzLHmxoTN/7rW9HCPK4mvrflKzmo3M5aRrATvCjrA1rWTHtPA33x3ponKYc
3utAfkZDZedZ9V2uZL8CH5i6L5R3KXQxO/LQup9i2H35yiU/L7/PPwJrJEzNAUsvuymCLzeTJ4yo
TuX3tItjpiHP3+WMo5DqY4XUC5iGy6vlTPJiQoz5M+TikCsSJOQgqPNlK8rDqHkONjIAl2Oceyuc
BFns+wBVSVVuxMaRd/m74U57FCg3yOiw98EDr22A1XCLXIlYSo6WdeMk1qa4ms+37AfSrzvlIDl4
rjiXR3fumjiewcWZ4it93PJW4KNJ49eu8O8m03xDnAVpAzdZ+VpnKqs012nMsFPUOei8948ygEGA
LRXEbe2ARH2Jn2T6UPFj/Jsybqen9AagLKVNMAjFFtJSsLs80LMHy3HwOXU8Co6bFEAEn+Dz1WwF
TlFvfZO2UP6YbaurwIaXyc2sIysBg9NGvw5JCuRhYM27axXeMzuFSgjNIU5X4PrL1AuupmiBMK05
yMO9tIca4sxlw7UhzyNabMiTMIuEq0cEBqoWYfAw6hXEzjNpZcufyevnww5hGABrsiEubmQMKWNx
6icioIemIksr+feVCGLVX9mEZ87Xk0CLjW6i05IapUgGhyaAYVzJk3nd1NWzGewy30Wu4/JiOTtz
R+NabHkraMhlRsbVp9qvPEv3Qa2ulKjOHF0W95wqQRslpVke2aM5RkaMpCqUK/nFCvpdUIxuXU0r
T4nzYVRTxc9BVLXloawXZqEXKEU6pag/KYgp8EBCW+nbP5gv468oi8/Tq5aH4CwrzZKghqFhsAlE
XO7/XZDFRxGh+yF4LtVOyiVqGl/C9upygHPnE9/kr2Esjl7wCCjwwuEDyQ+NYHyNr6eNd/WTK3s3
Hf6gm7RXsLx3aw+UMwVEmiFHkRfHsCH142hIRP6j+4Ju58FzDTK7ca+vnPjS2U37V6wPp8Ojg1DP
oxBO0kcs5WuMzAs4dM4++QEsQvSUlbbulsGmf5Pvsp+XJ/jsLqY1TwJtUEz8SHCPIgcZhltDotWO
jxnZlKV3oYSEVj++xAJGITnoX9iZq3n72S2A9xsudKoJSGaRUda1OqXlxLMBrYENft3QljS3vdUf
Uu7xiULSZp0UcvYAmeFO4Eq0zzAAqYtlGRnz2mkl/0qUQYXX6cqe+3hvfDrej2IsVmseKaGfT5wg
8q66am7oW2+KZ+/KoHvSOYqNBsEO/v4qPersdFqoD+jkebTM5/9+9BF9S6y5WKwa2TcQ4hLmbBLe
IH39T3b7UZjFkZIbCUoZcKMcYXoTQU76CKZcXo3S2Y+E6YAuK6qCReUiHVF1sauxVZsLEhmy+JvC
zXfZdXeA63kw98XO32r/6IQ5Cjn/pOPJC6KwhL9SO9GN9dxhkLCTHf8gPsy0L3znpUNLX1tyIkfY
rnFnzn+3v0a7+G5B3uUKJnaoPk13mfyzUL7l2pfLM3r2ZDka3eKb+XXZC5JBiBZl1IZsv5LeY6RD
E807XI509ttpIuuDj0dOuawFRBXaOnnDUaLuxP6LeYgPM9sqTlyI6shlb9ItCP0fK0HPJMsWMLsZ
jsafkOhOv54MAcOKeQY7mHljmY2dC6omGwQAdoiGzn4mO8lJDp4tuOhGrd0R51YrYmAWzTxopurS
x7KRM+gZZUT5Qa8PQo02uIxz++URnlsjxzEWyxP+ilIiJsp7v72podkjOAPoYmXfnR8I1qwGGePc
lDydxUrqJCqPSeMI1n7WvB68lQDnCiWcTH9FkE8jiFWQaGOOEmQH82YTX2OUmrlYR9ncMLAg8m22
i4S1oOcWx3HQxeIwhbESLUxtHRXFhKYYn70KD7qke8ToaSvgH6cihqk2iIpq9b1nKK9WMuytFE3T
OMtug0y5G7L6sUnGla1y/pv+NRmLb2qMQgQLht8lJ295/1jMKlPt6z9ZN9QdAIVynC5NafWqALCC
w6gzqL/lY/6gNMFuiNaqLOdH8mcUaQGcEv06EvScKEg4bmKr3lqSup2lYv7VYD5ytaMzOm9xm2hG
oXaGqPoS5KqDhRH8kw7128uBzq+Yv8azWKaoUEmT7xFISaerTsc1xFQBByTBDz/IrkMUslYCfp5A
y4B2DjoSrw5TWp5fla+VArqOo4Oaju0Zu6lABUl9uzyqs0F40IgSMEwFH4DTzdfoEC8LUZwV9GpX
R4yrAls+aCstss9zx1B0cM4gqzVYzYtDpISrGfY4qTgJKgrBWG6NPsZVcdyOCI962ePlMc3p92mq
dRpt8aVg+OZlJBBNHlo7yt4r9PaEwURMRoV1g3sfL4Xi98sxPx+TxDRkEWUBC7/35Z6qSx8YtjmN
GGSoTlA0m3YVVff5vj4JsdxQ0WBInhVKuDKqrmLuUGCs7HpydDtyq+vK8ZoD3EnFFl+CdVTyPGWL
KSUZR3fS1AEXSEt/aFSDUn/qzRkZ3WyNaqs607XhNL9jeVRTclmDMZx521mo22pzR+3jKbx4Yflh
13ZFUI9OmGzE79o971R3buk2hxq6RbNBntjGCuhHQtq8lnqded4RXFV0Y4YmczwugqOghvns0I8O
39mOh2Y3qN2Lp1hXgyHCJbsL+ui3MQmu2k54Axr3dHklnVm9FrehZszptKEv24mTh9gg22VyVL+3
NVhqvvKilq3ToyctjeGmL2QXGuXKYXMGakWF76+wy3dmmyte2VjB5MijLUHM/1U/4jH6I7vWui0y
RF/9CD+tTbJD2ObyeOVP61oHPqIhTQEC2xKph58eQSa3P1aaUD3gJ+xwu7ht3JzN+h7v0Rbj4Tei
6nmtompPx8a3Ad/DmBdd3YU0ir3fSqHn8zwsfs3inRbXYDCiXuU99tO4N77WdymeCZthM6Gz96gj
Q2dPEFrpFuwuT8OnA2QRd7HoKqmK9MxkhwkC0lFYdqUIQ/+bEFSYTicaKraQRpSykOOekLB5Rm50
5Vt+zuVORgGF5zQEjPK+MVILNuJBclVn2Cv+BseDxz9gc803ce36/1wfmSPON5eFmY/4qaiJuRDc
bh91ZDxoXnnX1nb5W8rzIqaXMzh1sfHeqt36u/r8OjmKO6/qo7xDs4QioXACW+gQ7g1Ysd9Dp/jR
I8LpAOs/kOvwqhh/rL0rzs/wUdzFbhFU3YBno4/sFgmhZwQsZmJKHG6SV0SrbHEvrvU4Ph1Iixle
7Aip86e6bRlpdNVczdh0/A72qbuGMv585i/iLHZAA9ifOuR8xxzUA0C5g3RT7sxtZyNQoN3xeAMQ
jz/2I13Mag2BtTLG5d2KzwFK3i2xRWWwMxyj8+Qq1bSdobtx64b4lilrgORPmdfpcJeJawCfWBN6
prUwEjdpEH6j7kshbnt5038uPC3iyKcLNQt0POCxUHXM7xPXNlLy1RaF92tlT9szdGYQiWdhsQCC
V9iu6eV8TNxJ4rCIvnhn9d6A+KNM9Ogqv8vcbt+62Z28Cbdr5+fnGsMi0uLlhBF7FKGbPB8Eop38
ktx5Z2Dyeei3uluBhV7divN5uRwbz2KwwvCHTHq5i5mFFg8KkpxvSL6IhbztNGs3Gux/ZDiC5nuB
50SFV7kcKCsH+bmlcxx48UmTBGHMAiVIJ+Z6Ng9J+z6sZSFrIRbfzWtrhHxnPTfL664aOUq/aviP
VlH/6/Ly/FRk5qsdD2Xx1WR0DnrdJ6nt6sfJBNCJGszsYuUq47NcxBhgtN8uRzx7gh6HXDx5pKEM
BSllSYqFjZuna77XO4FdYEx70KUQiFc3wTxZlxbK4q4IAtNEdYiFMvN7lBuguIGL5qUt2dYrzpWr
nKV50j7HoysAOFehhrhYmAloizw3BjAveeroqex2tbmSrpxfH3+FWCxBv0gVNPAI4QHqyBu05Ytr
Vbm//KnWxrFYhHoXeEEyj8Mrf9bJg4ci8+UAa6NYrD5IVxzBPR/Go3uoG5GjqhSfpq+Xo6wNY7Hg
utKMmkrv+Rx9d408brdBPKdYGcq5Gwzz+j+/+WKNCarVlvH8xC5n6+n2ScQzQR6+6MmTON1U2D4r
8VqqfC5xPw65SEU0f9AlRJMh/W7zdzHf1d/hidslBh+pCEV2I+/XARdrMRfJyJDrONpkHH3VgFpW
Hrz5YhfeQGgLXeTeV4pxax9ukZG0XeADxmaAOEVjXvFtlu24vDTOpq9Hc2gscvICE5hOyflsiFTj
3vE13I9fEOCPb0eFTLKUN/1N7s6ayetdzLNTacqGip7dR2Hm9PryqFm0pcGypEd7J6Q2GsbKEwoZ
2/Gm7cBTUJi3OYzX2Wtnp/Uo8PzDjlLnLJc7poQx91qylcYeh45+5Xg6m/UoFmxmhB51DeWG0xgY
LSqpHrKzRbxbNxqNxHfNlfax/TN5t3YBVpgfeKC1o/7sLjwKu1iecHewt55YMaTMhw5mTjlgIxfc
dwpmeLgx49ybvI7d8PvlZXR2Ro/CLhZqPJGyykZHjhdc1Q3WHqgY/asIy3UapQGg3InFUsQ0ivrE
HoovlyOsfTJjcWuNSTpq1RwCT8kcn9+vOvI4m/Zxequuw5uodssrmCzgGTlW1ooQZ5MClD2ogIDW
5B8WZ3QxlmaZ68zgjDfyEqwUNvPzFbvIQ53axvs/zAqOQy62QRer6FVXLNEZhTi85L0zv1rTK8WR
3yRci1ZZo59BVSRbqojwKYwdVf4kZBJ5cV57fxzY2Co8zbgFxIl38m/DD5TZviMmX9Sbma+KwyMS
xVtgXxvr27Ryb5wt+Bz/jHk1H+3/vsN9r5/rs3SlHWXrO0J+MLTD7Gul7rqN9UWX6PR7mxw79o21
1ShoWlu83nbaM9Lb4V0TrpSnz74dqGoa1KYNSuFLeI8YRloUQz6gP5lnTqi74XVCC6rblFvvGbt6
vMPWUQcf3INlmmbhvM4XgY31SQWkbcSwiHE5dpKb/nFwKejuMZSN9/ld6tQ8WDw73iDlNqPe4k16
C4L258xmxnxyG47PWGVsqfSuPC0+Fz9ZI5YlUgAFJoZI5GIXpmh0eaLGLpShyWrXODaAu0DH7io6
rD3ZzmVfx6EWOaSAOBDyD+w5RJevPJ9nqZg+xoayRq8/dygfx1mkkXiAjVHesNFYXd0muiquBvPK
amFNJ264K37P3vMHSdpJv+ODsVtPWc6eLcfxF+vdquh+Zf3H2TK5yFf+UbJptxNC9ZtZ9XftFvqM
StWh5JkwUjRLR+3zUwV7CosyKQDxzjzSQLPnOkpNXhawqx/XVXHPXD+zMDIFZAr2BFysGUss9L7W
GKCo45yTGt9FBaf6y9fDmcUiSZIJKg41mxnYf3poyEUexI1IDEmHXl/+GETUjOPy8XKUszN3HGZx
geNIMvoYV1OGxcPnAPJoh5XVk77BOx5f9NUk7DOLjS91HG9xc+uoh1K1mM9CJL8gb1uucD9s+538
mmy7NwldWmQs74J7y2m3KJs9Wto2/rleyziTCx7/DHORhuaxmWsZlm/AmONNiZt0Xmc7BL628pjs
L0/x+SGr6AQhKCDTLFsMuUiBzk2zPImsbdiTjrSfwSDlbWAjqewErrrt3fTKQwIYx180qvMtBdyr
/O3yzzi7njR0cGdQJ42txYVvZHU5SdZ8KKBrj/UJLpL4qlhY7Jh/F9Q5f+KjSIt7fqgwz/R9niy4
oAG5fI/bxJHXnsrnDhl6ZcDXoP6yBZddlK7LevoH2vwYk9zpihv0Or6trvmCbu76WB+vZdhnJ/Ao
4GKnIJZl1sEcEL/VffesXPuPgDZuTLpFwi69j1D4X69+z1fC4so8GeVi7ZQoXCqxRdDepr9gp4f5
xdkcZpRI/2P1LjxTtzmKRp/h9MxJsXNImnmIs5DOrDRjYJVApQjJQMzjNrVkr4WcT7FP46Pppxny
TChcSm0IWtz0Mlq6jpS/aP7diNvdoJqbJnju21//YAMchVrcSprgC5VvEaocpg054ybIaS42wUpC
ce5uwDn6zxEt9pkuRWaSGxT4wNbfG2L5lub6SkJ5/tA+irHYYWNWSbFcKBRiXZ8OEJhzt9xZDmAQ
/2WmYYxr5Jmzx+VRwMVlpGuxgCY1c9eloi1p36fu+xi8a2sQtnkLXVoNiy2WpngEpSJhcsF8oOgb
bgqZCzbDwBUMSqv3+3RYO57PbmswDBbuBNjYiIukLNUHHI1GYtZWbQvAddAH3UimtHKdnz+vjuIs
kjIlxQS1z/lm3hdNsVUIHUFsC6+dYxyqJ/06dNdksdYGtlzvpuFrekTAMtI3mCs5CabsU7/GSz+z
GGUda0JZVizd4D2xGFilN2MVZ9rM++tfU96QP+dGJNeY+190IT/vLoLNGbtGwm5w7J+eUGJnDmIn
QwjS7r1d5qITl0OLmfUZ58dBiDiC7a9cnOcH+FfMZa9MQCR1yFIJYJcEMVjbp7f4VOMRZMCa+284
Vp8/nMxE0tmd1TDRmVhMqNcPgYQtd+/gbYPIORpLIdjb/urycXhuJo+jLJZHHOp9mog8wvFB3IjC
vRK+Xg4wf4rTzYzUHQOgV3RORUkP4gBdVqnjvtQPf3TCZFddt474fIWcxlkMxMsjXnflR5xhm3W2
6mQ8sUGHUtnrXfwjsOGgZr+ey555RcuGrCA4yTAhw+uLo14dAhPtcRZGbbT+ARyeYfumEW6wY/Hs
LBB6R29KQrcVGkgoxfe7KhL8Z2SXYzeri/KLJSbT3syV7m/fQWihQLU0kMEk2MdZdFRwUEuBTn0m
Ds6gYAJZ4VzrZLXirdCQzm2M+dpWZjK5/hmK0OBbhyuSPgNZoxfZmf4fad/V5DaPbftXTs075zKH
W2fmAQwSFVtqdXxhte02CAaQYCZ//V2UfT53yxrrzNwqm8XUApE2NnZYa0mRJm8j87D63+zxrvQz
qBx0xD4gmQs2zos1iDsWvCOigsBs3DLUPCGI/CJg9P8m3+tkgNoshUOCrHkS34a8uDKYbQNiB4mB
GNG/ATPNXFnaOKFwg0QHhASBeN6vj6qA3cxVCPUtP3mrHum3eAKEJRwBt4T57yuj+qn8i0GuxWlU
GcDk9Y3okGYx4p6B2E/zZ5qqrqoBkjoe//0Fay5S1xAHpwGR99Iw4rQ6aL7KpoNcR5gy6PwW0Dzh
xNNQv/Mu/hZZxxW5B2UesK0QSxZQXC9kO3x7SOBPEyB+mhi0HExUVInBIlrdCjT9XZtBzX4VdGnb
7coUJPA862DmAg0sF6vKsU9WWUwEMPI3pOCNSl0aeQE0nUy9SDtfMt+cHrxq1CbyLa/K1anxoUIX
OkxZaGk1TihEcUB8XZwQzAdU73uLP0W5+Pdly6fGu1idJC1PrcaZe6kfiAoaTzW54QW91mQ28Jwc
GT4ToJVeTPQq6jShx2DP1NN71brTpcbjnHt/Xp2uNdnHQi5UzZhLpa23KCSrDhECLIcGENPpACwu
nOP6z6VdiZ5SISQBtgx7qw5emItWs2JBLfAEdsjyokewuJDYswHhCXzrYCZuuq0pXW/EXwVeCIwI
XHxgvECBSXVwnEM8SWRsv/+5Vtfm0cdKzd/wYZkRtlXqtoQyCq30mJwdZJF6Sc5f5XG6YaeaP/dC
mZizkaE/o/nM30JPwMBdtSqAUnxh1AdeaciUKNr/zzIuZlEn5xpMwTEWGAM0EmrjjhK9MequiXEb
NEQgInJgvLjEu6tMh2MLimoUkeZGoPborW4jZ29684SAs33SycGfu+iajgLN5K8SL/GA7CQWYNtE
ibwgbQYIQw07+igQEnL2Ry9eV24r30wGuhLahuH+odQLAyk1lU4GzUuLoL1E9c6MVyB/XghAGob5
drawT67hgggA2kKg3NBsr0xtxFJDb0Y0MfIAL+1tZuRYfczrwc9yBLkMQNOJufgGmqXcHYoC3Qs+
qBtC8Uq/OlAD4UqbQ5h/gw5IQN0UO0oE9jeHG+GgZLHP07ja8Unh4SQbidcVlC6lyLiVP3NlX4lV
UUbyKCjvcHJpBwPYXVWCo3MAakGzkX3QsSfeDAEBBoS3DiRqN43tV1QhNK0B0QwcHfO3yH9FNXIl
lgQKpNGqEWDpiMDkakZsBeqPr1OlRF7cOd/KCaxmfx7MV2Qa0G00HaFnSG/7TUGYsTEnrU4HsDGZ
XlOVC+By7qLopun9SpDCjNoBwBSkbgDm+TLQzanBWQjqnDnmVF81oekK8CET+26Gwyw8eDD20RMi
+m4MoiuuqM/FXgggu88mSczFzkDPXQiKtoXlzyXGq1v65JU4xc9lXSxIvTGoSHGoYI5oSxuc9uli
skC4UW1L6Tkbcred6KMRSfdclZZ/7sUrovxT416sTApLaaZkKNkSz1akeo12y9ZyZV2aeSSw2EII
gG/gQoGwJsMcTbuES09CHKTayKvW0Q7DyPP1VMPj+x/Ux5yBl+BQhZv5YhXUkr6ymYpeKweQ6sjd
U61at3IGfwdKNTVEfYPJcw5cAaPmRSG51vdFzJLZpWcDZ8ifNiCniLwyR6R+sRLvbEsXOjmbhVmA
AKjbzvQrI2b+BECkzkyjcLZdjBhk46igBZEQdK0YgvSZaewm8HouM7Wmm7oflK2IFGwTikZZtOoU
gV98GP7t9RPfgBwZaKCzXeFyi6BmVsodNcfENNrO1XSYE3oW6IjwBUUNmVJQTw2ZuFHoFRH7qdTL
/ULRyXWC5GT47knrz3jDikzm7HxrMYbVlgbGjQJ/H7+fy7tYPZXKikAZjvLEqHs5EgvdGpRCCOqx
VJLZiFX68wD+Xax+Lu5C7NStOVKjS5F7ZFunkoL+XM5jX2msWxmF/6Ih4QUDGgsgBC8JEHpdKktH
5wjb2VrP2gaoCq4JqlT6bUYNv024cEXrnmv2V3mX3Je0TwoLlIs/BKpSw2gwwyOBGtt2BeDtZtAr
5+6WGL/enCA7gW0E2+fLDMOhLdI4p2jOiWtwX04b8JwQJy78P/falfChuXK/yplH0Qftu+5LXVIH
lDOjNs98MZWxUMFO7ppkDiVRHrFu+FpP5CPv/6MR86voCwHblZ0EdqW5aPpsIWh5ZhPTav1GKVeW
4c81vNijTcIBFoiKYub1kAGQSU792WE6WyFAZVee7RDcze0bSvP1+fereheGiAZYJ8ZQQ9hm6q6I
lgV9YrFMSu1GFM6NgXJpVwa/X+xQgWkOyN0VVa31MJkevcWJ87tq+qkRz0rHh2EyJTLYQS1UJgfX
IIyOpTuNIojaaCEV8pfMiDu3M2+hf8xr+Oft2udCL0QK6L0k2nP03JCyJ0krbC+T9ZsWqqv9BD/A
7LqBXe7S86BUmVZNHRoQ9C0LUxALluYXQB265U7LYZyvXCdUFwhCFLfm+FlyXFYQ23nkQsx7UpDL
fp58eQRk5KjBYqjYSbqJo5a6cUVB49YoY+TKSQQqm6p7sGezAjjftjzuUlfjxXtBywP43ka4mMBA
mkeIdIqLoThACQVxqAIsgElX7k0hV54kVQpxMrsnPLcy0JNVoNHMxMzfJlFXmPpJHiCo9SyNEFU6
5k9xPhPBT81wDyjiiYyK0X4dZHg5dZuLkFq9TkD4Ey9KJknfjdJ0biiwv2+8YLUBYRgibKGfQ0f/
3ChyRht7HCgGdPpVRBG4QUe3sCuSMWQQNtCgb0jAa6MMoDk2wPzO6N8X5fVouMlI2wGuVgFMJFo5
u0qdqD9UUn8f0X7wDFXrVhnVzaDmY0zE3ECNM9p3tV2DA5n34750SnpLXbs2s7F5mMFAAbEDD8Hn
hkDMesX6YQI3XlkSXkYh5Q4pjOlGA1yt/4diLmaZbZopmNNg5tcGJsDV1NiBBL7dG+Fk1wTIx8pc
6H2t0ZWKQRU4EzLJVxEGIMo3A1jupum3QJPsH//cq9cmNVI1NUufA3R+03Sl1irzVlYHX1UxUAHL
mMHCPiSuaLobata1XoJN37RV9BF02os5XEDPFEweB58qBznTiHAyUtnjfzApDB1RYkhwhqPkEt8p
ZSOQbpH27/NqCixQnZbjVtJhmBifaH5Tw7o2JD6WdjEkpsp2wEWG0maRiJwL0G7DqIldJEVop/6s
uAiukIbVrdSwq035oZIXY8RqFXvQCxQba1BRByTN2zYR/MZIvLoFMUwV+DamjtTpS8uOAHN8L36E
rXbYAM30Vf0mD27Djv+Opov91oeSLqFl1apUJ4ed23HwALSueeU9YD1mqPMaIA4EURaeE3YLsGf5
NJBOf54DV3vxVz0vUWbziBeJJMejT4GOjN3lTurM9z8XcVUXx5hHGCNQBwzAVHyWUXHfRiB6xAo2
jxSQJgdl/w3GuXBWimsWNLqX6Dcm3NWpDUAFCwLbAizjRZGS3kr9oGH3liBaQOqmhaise9WIgGMY
3bDlXrGlICxsBlSTwWUFTLeLyc1qEbNGoHocityKRaxaqOpYPTaFJYIxzwpPn8z0u9HESsicxjlK
mMCbWmr4txsNfW1VRKQ1tswWNj3q5b5ZZrrDcsPGKoXY1HFrvxlPgeR3FAnMyEQtiL3GUPJUkBTz
G6Ln2jBCIJOMFRm0FQgl+NzFqGRaUAFRalsjexA0pXunNe0bvTq35IUqhNhbGAMBuAZz62/WlgrG
QMVUEUjQK9GdMor6yzjR+nsMHuQEMAIAtWgUFgN9EwBOhjcYkghuNPEs1S4/AVIPigdWDIShXHR2
PmU1pwjI9UHDFWQjIK9l26d5tFOB8sPH1BvAZQEC5aAeygUzrCN4thd//oYrvazA1AzRBKvonOD0
ua1Fwy0zY7NVdAA1PWtHIFIX5W606Jql1Ro55bcSna/I3E8lzr3/QbFvJoWanV7BGio9gYyX1Mmx
pLcADm5V62LKDmpWJFGJarEEYi7Pv+lsoCRRH1obABkVv1ngFRkBxwisythAIATm0kPSazHAVA2O
0O2RDX7ZOt1GE6p0MBHd7ZZM3GLXvdaKCJFAAMNs7P0tlJtzNdGrWYfko7RH8N5jZWMqVglo2/88
QK4WBB+2BQx6oMJdjtEYVTG6FgWpUpcdkeUp1mMkFQXR9am8MSGuTHyYyOYJYSOzB8L289DQEtir
QMYOHlQ5qklbIjCCo6Rzhf7P1+H/0vfi7sf8qv/537j+WpRjxWjcXFz+c8u+VgC+/N789/xnf732
+Y/+uS/f+X1Tvb8327fy8s1Pf4jf/1m+99a8fbrweQNcq0P7Xo3H97rNmnMh+NL5zf/tw/96P//K
aSzf//G3rwVI3+dfo6zgf/v5KPz2j79B8fzQt/Pv/3y4e8vxdyEHqO57zd5++5v3t7rBn+vK3+F+
QioeFD4D3MIQV/37/MQx/q5ipwLjqaXLM6wjdG0QjDfxP/5m/N1EXzkIJZphdwH9gPEDF+b8SFLk
v4N4CBoPljP8Ksy/f/ufyn/qpl/d9l+8ze8Kxpv6H39DeM4cx/tBXkKzmL1FWCCBITKTPF/M6lxT
ZG4gLHDrKNMh2CbNoWCm2w3W86SXKRkc6niyglhSI8+CXhmKVTsfskbZAKAegSF+U6aSFzND9nrG
SpInqQVkppYisWlkuYf9KnKrFJCgu4kk+MpquJov03H6n9Pz3fOBg8twVWTyNzt3euRiFSNfNH1V
rmSblauk1gH6oZhgIKssgHnWjK/EfDifDQgXXTEgff18cr7O5gKduB4B7Gh9RWJ/+ONvz/f/9c/8
+ul//c6Pn5gL/fiT8/XVz4FzSXZHCtc7z3vkGZzre/6N85mgkp2Sc6P8OD3/yPn68vn5+tdjkA7I
ky+BKLu3ZF+1i+9to+4I6SXoqeMQ2ggsI5MKY+6JceHltCDLldC/uCub5YSsfIDgN97GzakV+IRX
1CdkdByXSGmxJMLgC0JSKV+GxO7oIiCI0QiinoSG3oVhGBjJC2tf89jcZIlZI1i7fDcnGQz3XEfI
jpjdf0sXlKy+25jUc+fyGJJy/M2GqLUgZLEICWDdPRKSUxh0SucFp7FPAwGAAkOzjkBWC5De/UqC
srW24SmU2nwX7vcBV+zlds8dftxut1nzLJWwtaTdu8yzJeOOHsSJvcmBHRU1tRvL2U7kzru78/08
lu5cYkX2HfE3C2LzPCCLMI6iLwQcEgvDoCd7tNb2yH3iA1kv9XyyIKpk4mOPYQwT51xvSsvjWB5t
yXxJx5OolQGe5cIbxk2UsoSEwPHdhPDv70yj9vB+NdUk3H8JWo2TYLsNEt6R4PnZa2cm8W5d9brf
iaz15KlYCD751EJAWToWBrEn9jJm4D4HsQ5y2UlWTo9AXHsm7dS9KKX+lWRm6dqsQzV8IoZn3Rrm
Tz2eTkEcHbiSkGAfFHw68f1Yp0tnnB4nWXuIjPwrCRFmtw+OaPrW1ly06+tr0I0DvlCIPmiHUKPx
ZpCE5Qn6PHR1EOwdeQqD123QZ9WiINu1N+Zl4K1ZjISdoiNFlWxqZVxn1peYMiTyqTnYJFygXAXC
NjYkDOU2W6CzQxhpNkHLmRt1bThOK66HNI20oG+t1Wg7Logbln3beiFCsaSlbEkeKac0Xlh65Ym2
wLc31ToMKQETlOEF4T6QK90N9ts2GXwMCptuB5WuSxozX7c7Uk8meFgRldINu2I8tYztmdmuQ0YC
CbpEsN9vX7dbNXfc7fN6vU6q3q/QCUgKXEfmWm8NYFxX4IauQucJVNnu1Oo5qkNOgT2JRbA/bRtj
WAWvr1sRl7vt87bNY2JID3XRhZGjLXIkDzPjUTHPGdFEqzovMccHQmK1WS4CJ9J8jKyQN1MQnFAZ
wQP8WIbISoyUrea8ZXrq9cCAi9r4BNUElKcxYqEysL+lMFmYhvYWjfygFLCy9gfAuC3gjjsQQrip
HMJFGOXOc4gIBAT/NIGRKfj2IM2SRXB63b9u0ZWeOVRBsPaMmMjIGm/ze9AgVqu00e/reIxIT+We
TMa7KcZjkdkrpaV3epr4VZoQSb33vi+X3VQvl6v7lT8AxZq6hckDIIaTiFoLYSalq4NXsZFVYqV0
BWilHUsUN4nNnW3VfdhnWmAyJDGkAGJjYZKzpakgVteoV71aQU6Nj+6GEJUNS4xv6DKjZ0bvhKIi
mZyu5kZrpnVRtME2CGCR89pBX7dMbDiQaJwqORZR3S4TawjyqHptChvTLZ8WbVEtLPkNwniPxqJM
WYfHEJNHSY1lsH9FeC5bYUIY4DSj2rYYEVluNhTIcFQLEgDxpclikGGeDU4BNC0MRwgHGsTMdjvH
2KWVczcV0MlHAGWl5jzpMyV2J2c8pLwP5KSUvbrv4GiDr1RTQMf9YreHWmOrkBxDKG+EW8yD4Cv7
DGN8v3d4/0DNF16mqyHLviD8SR/4d5fonQb5iq/xyEQbb9LXhGiZsybHQNf549xMQc7tuyAIMHYw
kQNL2gu1JZBGE6QRq+TdQLvBG8QpcopvsfDsBvZb/BeV8kgWMN8eMOkAgM57CDN1dDYBaqsrGPyh
5Sj44cb0U6MInRHk5bruBcE266rVdvsc2EOyUJG6nhT7reeNhVh6a89LKp2wOvcnVXm0CrBqxRAx
YJR71PviSzdNE9GBSaVxujCGr1Q6WpK2aYr8GJJRaEu0DyUn9KIqJrT+fju0Kop8fd56Gm9XTJo2
3VPVFYHWtUiyq5lXsFpzYw3BT1WdD26SshBoiyerQHxpMXodoUZ2X5iYcbLV7ZV6srEEbNKqeSaL
TahVzYocWev44TEYuOlj6otaegz2U6Whsi0mY7HELvuFJ9Kd1NhoKPlFj7AeaI0KTus4HT2tbLes
rpelmT0REinlcwh0hG53XkwzA6NnD0Ss0xZTcrIgulEZJqGKiHytIUc75BN52fReJe1d0CbZM74B
rokwCCE3BQTWbo9V1PK2++cgNdPAe8Y/TwoEczPNXAGejntW3a6jdLWdsOSLvvS87cBq1/OqpCOt
5UkxxgH6yO5cT2fT0vNqLYwBSNzK/SZhHqxIJ7NKmqL8KiXRC8i0+Gosup+HGJhGpNYR/54aOhQd
Rcn5SpnfOZ+dX7y8/OuVH0/ny/MZ6BPmX2jGAfiLUe6dVZ+zkvjj7Jcmdb5ms075Qb3K6zj6qWl9
0K9+vXpWrxq9YyQfKPULJkN51ObSbRZBr5uVufPZr3vnSwufgBCgv945P/7x179eb7nxRVeyFuwt
rVqvz/pwD8vQz9Nzq0WqHPMlY9ztVV1dGmBbX2WzDhxPrItA6UKjCMoMwjokiWYkZmWxirsxByTk
rF6fr2mTPsUClF6DY1RER1fp2HHoB0UugbWTN7GngqTeEw3io1IgIwHDOeuAImdKNtGVsLXFtC1b
udi11GqIkzMIfKQBY2o25bKasILz1kSCflkjpl8fO5eWkn4fiV45OuNRNzTj/nyHx2CwkpssXZ3v
meJVtotqZyCtlKls2upRVu9jta/3TO0iEkdF6+djnm5GK/MRVWGFsp2MNYF90lxIcRKRtM4mr6MU
JGV9lq00veBhpZvxPYx5oEcYRzDyam18n3dGulVieMoAprmabNoQ1aHaQwNg4mZ4yIyGP9DBje8T
LgbsDh4Kqhi7COZCYtpZtI4mPVpXRffzcL7nKMUA1E00l9BqokgTVYil5sXOmA/UrPUN7Z8yDOQ6
MPhSlNgL5bnZ3WeGHK0c+NyIVDJn1suUtYgnazckWrbVx+Q7PPVwNyV5d8Bi6KwSmYGUhjnpW2If
rIp2XyQrqT17giopM6fdl4CmMCvBiMZT55S3tbwrdWB3zVcAtWT3PRIlz1c/DpHp9Z3kHGSrd052
mryBU8XcJPpeNkbjlDl24bLalsOmloxTQ/PJBxdWCZgsXCpKqS37tDLc86Vkc2UTQ0WDYQLAq12U
H7RJaw4GTQK9a/LOZZpBHD3Rj+dfA/LMixKpxvZc1BSb36o4lj1njA8SmM7A+kD7FKsxDoXEWh/S
lgYF617pUBtv88mUWcbbMABNySzNtwknAxXDCwcOapJrLckSZu5F4kQ7hvAkArDY8RVGk58P6vmB
3mrLppBWjWm10O4j028YUzZto8ubQW/lDfgF1qMmN3dFctczI31kZZzfqZPyOPRT8dSNXAtHWUo8
nedQsoduPyAP5c6yh8lvU4qsYpbod+d7nVpaK2ZGj+erNueepFDE3ItupyhMOnR9YoHLpllJUcKP
4HVcKuak7wCupK66AXEnVqTtzrcsOIaWfRwn7tCyV8MwhydWYf/UpVO/51ktL6kVF6EF2KdVwtuN
yKB29K1M15GqTxu7niI/M7lzn89DVReGtUfdTg5cwIoHw7YJ6yt6LSq6GFsSkcuQJlmMLzFZQOF6
+3HpdEa861ttZVhdt4UrW/KFkute3DZy5ral8gTqJChokSMt+iaz78A4BLamFEzck4a9v1Po9NAC
amSDBPPIPT8oFbbO29J5sHTOl3O49tiYiheDie6E8Ge6HhNNJhLDpS7HGO95vysAqXDijaWcxuD8
pM4dHnZICXZhPd8rTiztmtRsT6WD2OxestLQnPLu5CRtFAzxYHvjIADUqXLqqUYZrbNs+nmIHIeF
thYtzve1dALCCDcPBkhGt4NjZW6VdeNrEYmEtIMcH8ypMremBkDawcLU07Muh6y1610ntPi+nZw0
7KPIIRCSQ+CkPA0GyGaoIji0ffZSWcJZ1JX4eet8v044QnJpl/tVZbfAy041yzeUsiJjr1ebzuxe
5UlpliaXJZXYUqNsWf9Ek1Tf6Y0I69pu7zsnjt0e1tNtN3TTsTack1Rr5ktmjo5XGSO4OuJ4fGqZ
TiA+rZdGrpsFxmNCUtocC8cBnNDQlPeqLXUIxuZdaFcWsEdNatTIJGYZYl2AjODpiAfzemgiRcOH
Ra1wsf11psntx3sG4qr9tKlhozFqpYWuw+k6b7rRK6CsvypFtG3MdNrLrAmiBoA8Xhr1PbaMbU50
NZM8KrN2L2ttGlycFTrgsrS8hJ3ZEfDxxfJwdz6MRtlsbW0Kmlwa7jqamsuemZqbOTlaToVXmkVI
hqmaSN+msESFWIjlJdAWpR18IoY3dgopen0KVUyNk10BHatOUyk4X4qqSUM7BYczbxWMrlSWCS/q
MgUy5Dj+aFcjsV9aOzMPZW2Knejsn+0d52bs5nI0bnONqccork9s7ofEFPC8GpJrTrGxGSXRrwuW
1QGMVNG9Dr8YMaK8XGsOr/xpsNdjI9v3RcuGbdqqDpng3n8xqdq6DBkroSyye+yV8qCPU/bMqx7R
mOUgdkBzoo8NwvdKeWDPGlxg6z6OgA7aluIIlOW3YcqOitKa35xI3fZ8Es9Tp0qe2WCHl9bU15Pa
VoLO4V91s0ayIrf7LeThsD1fMqP4fr51PkyRPSylDjbGRVLLAORFesYhNldSkWUHNl9oY9NvDGYe
zo/gTJUOsWOPC5mb86YIHC82GzZFYRr3AMcv5Vzcw/qPi/dER8yLFWXOJkn78klxKk/tqTjpaWMe
KPiGbbMojsA708UX227LkI7tDuA+2ndnQDoccoS/SthbkjF3amyaiy+N1CekQ4waZf17pg6CxKJo
T6MxpFjJdWs9Thi4VJvcrLfEjMyU7nspKUORPwKi10wxq7E14mZWAIxbkQGlA9NekBh8vAOhc7qf
GUG7qjv1o1W+2EzSfFnJxqXVl+IldSriJKV4GoZ+WRtJdspj9RuQD9I7AI6U8O/e2T3sFkh5StER
MDotAEgkt+9plEYnOjHw9OZtdZhwd01b7UtbT42nOpn+JAPZ062gJK3aSGhP1RSvLLhV03KMVz1M
/3s9K+v9oE1snyjEQPI8clsMhNABO+002nBJ1VaeL2KNdSeWDvbSnprRPT/tq1r3VUahOyEK0ZXs
oXhrqsnT1dz6ZlKgxXA6yKdk0LRAhW60ivMx3VPetMSS7MDUWfnUZS3AOVqTh/p86ST5W9TKwz5N
W3kXm85LosYrHbS8W2rSGoqQUh3mW5ZSVdu4NejSTivNRASXM7pa1ymbKbPlzQgQmQ0o75ivCPst
LyH9+zszzvW7CUSAd/p8pvb8RWmSafXrvtAcIHWMieMKifXSfcSNA9IqzW8SZSHV1enFEl3nxTJi
/SJqNmHSRZU7ZnL0ZYQHZDKsZ6jlPjpu2GoD5hVYJA3vfJlhlVb1mK/OV+dDjlUCiWQjkMH7yisj
uYtdWJLUxdDAJnQe12NvII4YbvIN1uviKceaO8pVdlIpt4NSVJxkeYuQiolpm1HJR8zmuAqoBUtQ
YrGWqEPtGmqpbLhT8lOZdZ3bFrG9rHsnP1Xg411KIOxxAXAQVIqUP1Vg5CKsMOUjICT7VVHIne8M
PHuUKimskIz3YEwT3SgDgkaxRdQeclXbWBPix6za4LVXIHjXpWnmeAPwbKCbRSOUOJWSeD6b5nu/
zmhfT6+/3osnsZqSZHnxQmH24LkeYK/vdWVdW4J5qpwjachqrG08H85no5pY20J6LTIhr1kHzA4B
X4oH+ye0QPQymrEsuiUbxrcKlr9tmlr5KXFM6otukIPz5aBlOTGzVoQG4O735wPkzZsMP8mHWwqr
xN4W4PjES9aA9ZZGpb2AHS13O6XOl4om1UcxVM0xMVcm8rnD2JEct6ZatbIqLpajhA25WfHCN6PS
uhfwq7ks6s0XoQwn4VD5uwP3qSPvo9JMD13iVHeFpGzP25e/rjSj0R6serACqmP7jfhHIg9OVoAX
xRq8LFHGAN0Z36eOwg7z0/Ou6LxTKgf15xvne+c3eI39uZRVIAzlaXjeM5Qy3ajYA9+d9wxwWJZk
KBu6OT9MGeb8JAEh+Pw0q4YkEJRZPrak9QKmINmp3GhqXqk59htayQoUPEV6rMvKXJT6zHA/X+YZ
B8hZWWehXDb21iiRHt2yeNnChP8iQHjhoxvaTRGN01Z2eqgGneO86hXYEExmYyuExVpOs4HwvimO
Tp5rS0sazQUUHOW+7VVsyIHv982p2VIfWREYEVSBghnI0DFH7YiZJvlpm/Kt2ltqOHaRukxgCdrh
XuG3pY76sMTxucWlrZWKfUXbKRyVTu0WThMh5ji2Jff8tMm+izoqUIVx3AmbjzuEEzgkg1s1mOD3
V4nTOgPyvZwqwNzEJqQRLIT4D6auHNd1SX8eNI2WoOtJtGHdCGPP5JyvqRPbm6nvN5bQWwy4+ZKn
zWYC9WwnqOLW0J7d2olb2MYa1dr+OJWynUwqoAuwZlM1IgZmO8PieD5A2Sm29ZT1ntXCCcU66o6x
Dtsf0jOOM0Web8Csjhxeuz5qjWy6ZgUlppoq/dBxZWFMjfpAc00/jCpImZU33bK8pkitNRvjYpeB
IytogHoQdGp8lKBo7zu9Ux9kPTnmtTnup8K0dnoaPfaydDg/F7N8GfC2M7+dxJIr+hY2JWlb65L8
qEvTtMPGNINiNqkHOJoMH5ucp7bQi6U26yCTmRu9p6idAj/krG2qDd/DUO7L84Qs5wlZDKYRWG2V
eOd7kWN6jpQ1xzaLvuU6XEmVmZUEkZnMG7AdU4gstEfjrNwziSKNRN9WLNEexijCnEwSP7OkpYgc
+aAoUnbfJmlosFR/YsjOWA2m9IKgjgdJgb2iwI4U5oMAjrk8OH/L+QsUDJEcBOV3Jle09f8j7Mq6
48S19S/SWoAkQK9FzbOn2M4Ly0k6DAIhQIy//n7IuZ10r7POeaEBl91OuZD2/qYdVOYvT8RkQ32/
2boLXFHq6ddl2nyVjlYPjmLTQ9Ke7PfbA0iZOmp4W8sNKNI1guFQpCXVSHcmxOQnnnrtra2b9qbg
hVowu7eKJ+Y24JHCJjXntVpVxeg+hzoYHgivNzNHERjVQbOxt4JZus8tQfSkAoIKhWeRrhC2TnbN
0Ep4ojVH0AkkFJsCnxWmVbmZmro8Y5pReOmqCuPdsWR+1EpFJCnzH5A1O6uu5QBFy8zbqgodOZ8c
QF6eVHdNe3X3m+kedsOlDFjyx8ERsBKrsAaEWpsbVhr54x8nAASKzzsDJP+xk/R7MuGD5NWU7O3b
ie4KuZ41IdBJIyW5UvVPf3lg7aHDvL6T75utY59Xe8/QcLrqBqSkW5GbG7B80y09hT+40z0B7HGK
4Tf+vNVLdXBRBrRbTBLHsVCf/W0fxRiMcUrDWb4x7Ewpnd5MmpcnNPwMqvCw2vZpUe/GDFJ7f87U
acw1fS3B4HYDr55VWk+AxgjfIzgXXuoRVLwixcRBu4hs64my2+SVomfeFsUa/ujsGwNfVYVD8k6R
3ofpxkt7Kupyr3ncRV6j6Isjm/BgL+tJVdfWQ2cQCxSRZdggQKPx19UwNQ+/74UuvXRUPrCwOs0Y
+YaAyFogBrOpxQqKUkRK5aeEA6FLlwUAMtnl8Qma6urkY7oVrvc985ykO0BKMx204DlYXOFfAzJu
/bmQj/bWrBxsoCnUvDlnUKbCv3vqIPt4HPX0LSR8+LySlam2Jaq8dayb9Imp0Dl6eoaU2pflSsqm
P/Z5WN5jNNandAQpu/zCv0DOsUZ57+Y+OdWhe4lnPt7tgTA53YEN3KswnE9t1u9LjqFGa3d0MfxO
iWoNWL87oAbHcPgkeS8gabipUoxferkTWBb2k0vild3+0w6Ou6pRJ3vVF2V+IwjkJo99aOaPxjPe
Giq0/sSaPH/s9ZCu7BeqVmJUuu7ZPWdLrgZS0jeFosNlUumIhgwHeylmWCIrdOVbGuj61PFmP/iO
fofVN0q7IP02Eadae4L056xvimvbDSu8KXM0+KX/zHr26+z3vUEbd2Umf90UQfqI1IAZ5LROzrFj
5MkbKLLMTULuZesGUcfL+aidhqxZQKJqaeK9II83eSfTg9uI7CEt2J4NgMObKQ/ufjWTi1cBX1a1
N30tK+8JoxrUCmRQsbYInG/rNKcUoDK4IvuZ1WfmxO5bJrMAtXFZXdBawDGhCdmIksltKTLzHPZw
oCme9X8RWLhDEm85py1SRGN+ymr31+H3ZR10/RE7B5kGEK0DGLCp/nBl/t2eQMnwxwm03s8SaJFr
uuwWeyszdlhAYRrHU5eEz5+ID+1EehZAALZDL50DMhXLw+ezzzOVXAHQDfAaIEKJBr6+miC5kAo4
ORifI0NgwQ1VItpZ9GhrHg5fCs8fMRvD8V70kIhNQ7zucxNQy2WasHTrF5eAAz9yaXMdgZz8NRlI
Rss5/hr6ZF7NQLYgEwruCfHVXnpcHbyk6m8dCbN11hYZGnKpNgmB3mBaIFR7RhI2vqMlVSt7pnxM
QF8wJMzQcbN9J5RzmrgZI6y305vfaS+qkFhyMuE4veUPZZMMj6Kf/A1XEBBkKRwNsvfcM2EO8hZj
tI+OKB87t0ZxipQxWM+oLg5FPaZPaZtxEBzzU+c0N4CVgBNdPnQbKMVRfuUheUi8yL5SdssH0nNv
ZabpQdOkTNefj2cJA33a9fPK633vBTMJ2Wks4pWY8/DkLDWTYyARLPMi6Vb2ujTEbAqC1mpM1K8v
6yR4RiBMf6BLP5yIub1VWyBo+kYK2IQzEgcHSeK133r+j6QGn5vOM5DKLgU2hoerjXv6MteD2BYD
mqa29LyXsKRiOwwdcCbWR2WG3ciD+YSuglqzaxF7eEIZGmaB6ncw848KxPStC/L0QAa3248zNkGD
4c8RbG5wuBEoA+1+mEMre2nSPrm4nAMeWZCnjiMwAXXNB42BsCajSW5OwYajIPQrqigkNTppcR2m
MN7+p7Oq8P78avWRQom9ij0DkdZYD9kxhT0IbYp7rhDbDEHLbCCJKIKrbQqbKXtxaFbciqzB05oN
1SZz02Q9d4V3M1mYYUwcbffYr917lXTfwsZ7TIJMvoRaDZE9UxwDjJCvM1/m3lyypdkfggxvXznN
kW37LQBg73kEFFT2vV5In9ot2lMm3HRFyx6LT97q9Sz8djenzXxgXlLcgQN0UVujKjEzkZs6iAEj
kahfkCQkx/CnsRjFLwBvb7e7ftkHGzSC+9AggcPug5rV/QWSTJWuC8+Lo5FnP/F/HHeD342X0HP1
3tHUPQzVKG4s8+H+bVpnG2ZYMFf2piP1CsPAjqVx1MX+35tmmtaSJgQ1EDCuotPyrI0PLgi/lT1g
HOsOq193qIkhZ1OH/r4PWrXBp7l+8y8FE0CF8ieTZPIssUdcgHW0e55U7aoYUpBngy53JGv8p9rp
q1U/9GofTmWz73oHcbJFHp9R9fZfeg4XaAfoLC5fRDX7N0nw3UgqK3djyvwn0BDrXtPnMEv8H3OA
OABt1Dfusikqi7SIFJCiFamwT6qK1q/2LEOF8Tr0WC9JTr0IW02yEctmK/C91x5j/EJOFPbLtuWX
PqsG0I9ws+7nooRVq21QxOBDncfCfR8WCUpcV/3WnbwNA6jprmqT+puhoY9UgekY6zbdEI8Eb9Py
SBLd/HBT+j3M6uTFnVmwDWtJkA+ZqXsXeDrqulh8D4ZVojEBE3FimC3I5mGVutCM2TNIS7bSTOpq
Sx0usxAyhrSMEKJUno2fT6sAP3LthAUC/nw9Xio2pCdHzo9OF5BtxoruS+34N00FOfA5VVvG3fEy
YRzBZw/nL5dpnR+KBjIPEjomAvrWvHfd3XINzVjyLYGPb0m0BIHG/+PtobuHAI0elFM990WTPUpn
ZYBPFRC3ecNe+QCV/JKdx5mkD6LPc0BnDtKveUe+NC7DTD2UlDt7qRWqrr6r+xNP1L5nIr13MaZd
gN/zfxSQYcgcCB8reAihPODPPqzNUbUD5C7Qlz7/fq1Xumts1tWHKDyQzcBqTyOt0ifF43YLXMlb
K7wf4BtB+ogyrXdzgYAJkWGP4wOo5N4E7Y1aYnjKx2vGT/PCf/hp1p7rT2ZkhhCoUf3VFo4p8+hR
uWm6mtsaJspkrJvNWGIULYBPcWKDgJsDOTpCnwgjAGk7jAnFBNn+lEzYM2sRN0e7ETe0afHxG+do
hHTdCYj/VfL6EVGj4iVmqd4VzRAgzSDR4NNAf44cAQvlPHq7YXK7O6CNlS1iPytZ7CGHLsekRHvJ
EYEIDD1xtuk4yQmKM/A8eQ4MSE40eU9TfQYgMT7pIW6ufeDAkmWK9L1Qnl53aPCgV638t+Aucl4c
VYcWyCm94ZELNFU+QaihQKPrysl5mBdCl3kmwRY4w7CyMLh9jhS4GNAw8nrzn/a9tQf7VnOBl05O
ev3sKWgovtYUoR7S846TLMnxj11LYuhE7qcYGt7Ozh7cV/8McBkZ8U4JidByiXnb7jnzwp/2KhlZ
1IxsvLYlTdYN8jE2n099Tev66JXt13wsZ4gFoQCrMa7mXvtxcMeUlZGzOx/n4PNgfP6iA0Sp/75V
QtQlebmT1JE/GqzrFfV/qLn1kHbr9xszJmiXsjRdi5LrrXGXJ0EXIVgiuvDayxKPLFfv1LXdeyix
oY/FPFxsk9iGMdIgC9JfvAVkQ7n366u/X2df0hZ6+HyJ/ULii2olaR1cEY0xrcO+G7e2dhnyUT4o
CCHsVaVntU3dwC1PINDGXc5fxwrJNStW1XBe583PrCnvkwblnesKrXnQOK+mcPFFd/SfprHg61Tp
9h6qfN6i3a4uRZaxfZiWiKa11cBo4IOvFohlrYPp0nK/P45BCUGAX3dn0IDuPvO9Ym1rzRJTB7aA
xbFu8PKpiafIVi8FH9UTrPURaTmKywHVu1EGoZlp4G0wEJS+AGdGTK1tLYc5fmC1TOC/wBeQousf
RV0lnz8pIMOvy9gl5qlrZCT+vmW/wb7i9/djejSWVxG4W2Ql8RMY/nKHz8tLXpUV2tjlnudjWH3L
ZbXi3E0fUXO/1LKp32tQ+JvBNN6eFEKjRYPIClF3nJvuA9JltUL0k3xKMNxqb5BBvq+agD4VyBAG
zC7977pvTi1L0rdxajDshObFiQzJrvfDYed72rnPU+Cv4BIrv4dOt20LQd7SBDxIVozd1i9LYg7Y
njrsThDWWGlIgiGKyICk79Uwtg+tPxztb1a3eQErv4yPleea14yg+F5+YwENCBjKvN8XJEA6VQGh
04Il5MhOCvunhDrNQ2/YQ2wYfYVMUB7cwV+aH5WvmA+1wCfM0WmozrAb7e2fOFkus57tKmAyG77I
Y0wF2lqm4miv7IEmKJSoJtUv+AKTYTD0qHD1a4C51AxEDkqfGRt0DSRAUf6Xu+AIVKYUPHT4lzOk
04nT6ZuFMv8jqGm/wtPgigCTCG/6QjbjEafLoQ4kCj/DoOlbrv5eC9DcrP3O1Vd7yzGxjOpZIt5h
yMNdlrjOATOi42uNjzbmArfDW5arQzn+ZHQgX2g99kdWyTmylzWBKLljIVJml6+iYNMRpBt874VO
uyKwgJEhlmer5kn9FBWSi3CyUnVADqV+7pF8co5nr310vca9BFA6GwEFkKPSY7N0cgTe+70chEH4
RBqf4af/gjqjeZAMdv5WJj4mT+RYh7LlmlGIxp0wmVaYp3WK26I5SbjibvbAFsyujIc/7jOPXCjP
Ugi8INGo+pbty5B9sVdWoQFWofh/AYfZAUXoL1bYYV+R1SFbdwGYk1r0II8ktH1ZSWM0SsR1z36L
oa29oHeiJno3XaC2krKfMCF1UeV21Qv0sV0ksAl9ntl7Jm8PATYo6Bhr4EIjlAAz/n1HnwFQT1rE
LvQ8dJ9hijMwC+jwu+fKKGAV+9kF9BZoMr5PE/obIoNhE3oKw0wZGa9QeUHZV3r63de9iLKBNyfX
GfiXFpnKbCu8rqwgIimLdaD9bGcRIAxSVvfE42vRz6jQa5SJWCuma5c5GrM1p/gks2o+2nv20MZl
c0UGw0RYs6UKCHjh+qhGMTq3vMaYPTqldLyniZqiMEnHI53Y9wlZtk9GmuII1pPCFI5+a2gPOf6k
q4ykZIetk2P9oADbyhlcrL3uzAADMqnpTqNxuJayjbEyQJqHwLd5Zy9/fyHjQM3wh/ieYmZW5BeT
utsC1B50x9eA01d9oRPI8VDuV/GcXJqx0yft0iiBbvA+0KQ7D617sFfCYBss8q5GGYcPYlLHB5YJ
0Kn2c0g4OUBhYNYwtabRmKl8WP1uMe1Z2MG/UHsakwUWLDb145MhZXxsIK6IZ7c9W2D5E10euhmq
1F6tEijQIiHr7BvoDxAVgfoCSK/Yy3xod5wrHQ0sKcYHk/b7BkJE7D0u0D4qTL0vzRhfiwDWTHto
S1ls08SpVp+4StvTbYvoz8cBRMv6P51VNYZVkWx09yBTdbkWmXB2plYvACoWnBtC7ZDcExFCy4OT
nJomX7nOvR0TEL+JHxwmRvJHeNRfU6+D1GK5WrKS79kM1GS5GgPvL9H10zbLanYOZeBEcQiGcwqC
r23Q6EfaJOzcgLaINAfe8tmj12UQb13T9xBUaoJQd9db2coWESsHYYrxSTppvqVVG+wDV4avS958
ZRGz5b673B+cC0yy7Grf8J767Vp3E19bPD/1gQj/Yj5qvz7Y969m8bdmJP6v99m+u6aHqUA5jYmS
avyZIE7sNmDc0wEW8PBzB6f4c31ewgMWIyOo9nYuULhNNcXFzm4x9rIYMWaZi4lGOo/7Nzb0ALIa
FC4KIrUCmtlz4pPg3vaQM9XgXj76jv7g2LoeeUvpkSi8OfYbuLt08dlL2apz0TTwlIm6Pkhghi8I
Cbs1GCr7EYgObLsW+VWDdr2FPmxTHDE8URb05VUN8jKUPv2xnBBWf55My52BZRflaPZjwglJOAcp
Kt/TzjWRm+TJiVvtgUwvUIoGD7PfVc/5hKF/C+eOlJLgrHgOacjyKq8sgYRqcB32m7J0NKhv+3LV
47jr8Gc9+AVLDyZk+lK7pgYw2OsHvzTFegC+99IrtI6QwMRfq8p7mMrR+WnQnWgojKD6I69CBxBq
MTGfkNg43TtncuEN6/tvsmluIvfCl5EU8Y7VNd8VQ7/izty+cNh1kL5fPXiIKH2RYYclwiteMYw3
ufqhVKtONeHzH47GX6bBP02CyHf+h0cQnnkfKQuwLzL8Zwnb/5d5vBHBVCJ6xz8QCrjDgSG2XDtG
+xGpnSByVC6jRvD0DKUtu2ZDQ7YENTZsZCPQr0HKq+deUqqHe1IUr7wg9JW6+bhv/SrfZGCRrwF1
MP950TDi/RdPatEwFlMbf5vxbsGRxX5WzqPQAz/VAXiPGTj578XScYZmy2rzJaEFxl+MYvhe6ruV
cwzUwwYzYQccIdc5eLwRt97swybX6Nc9cbN3EjFm+3KR0fYaBUkyX4dimN4SB+hoBgnbLQghi62q
fCFPsYR5qEh2VsqcL3pmklfsjM70lE+ieKsGzO8DSPjrTIcYvYjC7u5Kh25hzGiPVC4AGk8x5k3c
4jxLblQCD2SeOhhm1nk3v5TCmAcjyvohTKovkz+6R7+qQQRAH4xhioEoMbDHLXZdMwYX3ynCS9XA
Wy9jV85f2rLRt16V8VllOT7RLcqScEJuBZQ35ynxz0ut8NR0HkQNJdohEp8cf7xYVlYYKa5zPwHR
AEdbpsUhDhYuXrXdl7lqT5ZywCJTRbkW8xXmCbllMz9z2cszGg15JqkLoa+95qZ+RsBO0awITCJX
Uk3lVnlhfZvE81TXbO9MGdq5pZpPRfutYy7klg7J7okh2coDkAE+McOwit5Nt7w2/Vl7RJ5aVaJQ
L1jyWHFYikwaIGu+qJt9FncbOfb+j4G4P8kYx8+BMzzHnYqjuKvU3k+d9jWWajsPpv1gLRnWSKec
T4EL3oiz8S+GXKWPJUhilXiFe6Nz8j2by4uFlS2CjN5sPMResv+Ely3SXGi24M0L9Ny1MCvR9r3O
4qOCCOElaIDMZhIf4pj10NvbFuq/P518efh+G3hDJAczJFvCXwMnZwhX078CD8DGhm7lNPhc4SOI
uLkaTsvUe7FnIWHtdQbSDH2MC7V3zb01K0gDo1HqPxcmnXbQ9Exrd7msc6NO04BVy6k6/3muUu9W
mPJivxX9q8EoPtd4t8mv4gbcZJLvHNMdB9XTt7qb7hYcgxcRGkFMFr40dVPsBlGVkR7MtuhD+qIR
HXSaeRdHA1jk93Lp6vSc8RtyM907kpoAT6TafS8yDMTLnNTbfsL/cVj3r4ML/dnS+pMAuZ20zton
WqnpfyRYeM4/M47wflKkV8IRjXHzgUuRXIz3+48shQYUWBfgSTpqrfN1S6eT3ZndTPtARrVzpH6H
VUIVz8kYb0sCVs5fTAENddX6c//HOhRcet2uh8kEP0bfyZAvJYtnJE45i24MK8lwt2fSxTIwx4Ub
uSzJnpoSRk+vKSCPTeE9goFSXGKIvFbSUe1TAHXwDnLUOGpTjp65Szn8lmIWZ0mnrePk9b5iud44
/YwZr3NFsbPN8+snuK/phHQXL0AmoA/viuyudrW2a7Q9C0nxqNxm2LG4vxsRryfGnEe6kFTLlQlb
5/HTV4Er6N12Yc53YzjQk6VjHAOtXNED/g3iU1gxtKELO1wXXoXuEzMcAVFdJaGLIafzzuAMQWaE
hKQ7Sx1PfHiDdp7tx+yKYA/9LpsxgnrC2ZiFYcHbxLY+ZGxeSSrUW/qH/cV6QH6X5cpz03DVu3Bc
rv2sTXdEomcUQkHN56fiHvQ99NtpGKNzXnARF7KoEFHMe/tT7KVMpy1F8sH8pUJW2XZwly0uaE9D
OI4aQ6u9SWM+mlyOWVXuW8e9WuK5qSeDLBGQ7fZypl64bcICjQE3M+xEXofpEJish06VwWEAQnNY
JCJ8kTLPwDfcDpF/0ZjPbFVPY/paJOrg4LP/LcvrHg3wUFzzDGa3IYfxGhtfeB9L+LTsQpwP8Vvb
TvxJszKIRJ705GkWYoUizN0Sk8idJfJq4z7ReNFJIOloLbTj7Ek++nvSVCnKYwLFT0zDd11FzhjA
F6Ljv/KiPepZlF/Bq8MxxwZ9x8f+zQ3C8hgPycniW1Q47ZX4wxdVsjdk08lT1WQikrEK90gLyDcY
/Jgc+mUvrYCE+UBI09LQu60qTemAVIZzxCJvIIzWWL+y9Qx/3N5THZRkbAaiuIjxdSXeJtSej7Mj
hzPGmLDICZLpq+ORNwVlz71zPybZiVvWltDc+bQG6IpLGcCgs4JeNomYcrvNRNOd/YGO5/zQfpr/
j7UjXIJd/rEUI4c2hHQEYQ4CS4jNWfpj6XDINEN/0gdHd4jx9EpTYsaDb9ZlHVTXXCXpyShxpc2U
nA2Yr7VdWGSavGTwkj3x5X7z9/0S9x2aZwftYdBWOwfsSdTKQ+/Ul8c5UPzJESiiWOkOETCFJ6Q1
fLQ4ifpZhNtqBsOCZSP0znioF5B/ANA5l499n+CjOU35+8DyZpXQuH6GQ+Vgr1rM3Pi8XwSaQnoF
p7/J1Jd+dEMwl3xIYaZRX5Qg5c6Lgdj/DSTUFRh0kUq69LT0DvEevddgVK9upyHoNpBL9GAKoEfv
s72OYbac5KzX1tMAjBNcKZ4Gem1QK4h6B4gk+DYoF2pzNf8IwZ/882TuYChbvuTiBIxjsJqgtF4P
Hf6pKjEVGGnTgIZ08v+R3IJa+t9/Y4FYH6in8M4hJcb5dx54jgzZyjQkOU+sLKMCmsV1H4QFSDms
6aNE2ZsvjFbGzBcSar2WLioYkQXNA7AHg+QF5y97JceyfUgwqDTi2jlZoQ5z/ENYSfXQoCI/5hkg
m6EH71AAR1ECjKFXn3jMqg9NLhUWAEwTmuiZwEP6MeDRhgM46J57FcoN4h3JOQudyIGha6NrL3s3
otjSZCq/zwISipDo8U4QsHdMqFtENUI615M7JQgW5pCQLQoIupx5XVFuYKM7IskrXOUGLGwUjxlZ
NWZw9ymt1TXUzsHSuNi+QZ3Bz/xJ487jvC9pnT6opNvHMR0fEIXggXxc1rtPnRJYNrybBXb5jr0E
Vfthi/Z8Bs2i0Np7oQfjKs9rttGoLU9xX66LjItHS7W7QQbuCxabQ+UbsoYdYnojEC/AW87QHi2O
Ng+gJfV2cgSM+qliTtmuKHWUNZBMD1Q/Bs7EjgINDfRvbvrt4MIq8T6oRI4P0LOEexQx7U3zYuE2
hw4qpRQxwbA1LfNBrn07tMeibc2nNbAGoLZLah/iFQWlVGuaeG+BUzBZhzEuQqBVI/RDE2QMwdR5
u9xz40e/CfqV4fiGX6Wyp/IdHUW4C1WYHOpYx/cpYAAQkYy2mmfh3cPxNBCI1ccBGlr7Ahk+5i40
G6texmPkVBUQwEwA2cjIJ9RoUUaRKgnmTJi9dh2Q9kgKu8Rlv7VAHbLvD0xV8kO0rYxSbH2PDZQl
2Tjrjcw7ti9Sbp70mKerjhm2NHf63RTDHSSDjkaHNA+dSgVyGkNM4ETQyZWqpl53fQbFo4/ZOogB
0CKbrvHklXco69VdTe4ctY1yLs5/sPyEYfMovObaKuy/4MnaRznE3aHvGrZlGcZl+M2mm1S480pJ
XxOa/PBnOd3gVUfWKmocTotn3rCj3W1ImzY7FzG0Gxc7uC7VVjlxcWyXLsfrIRKG9rY89otwVXHY
Nhs/x/jtlG+xoFYXe+iJ428av/FWv+/ZM9Z09Yn1+cElpLrk4TTtjCp8SFJClCP/vdpfUoH+ucUI
INSIccPIbI7K/t/ZYjr0EWNhZnEaHagDgFDyJ+En9EhLhK6M7gjEY7kXQOMlgkNbdPLzabaPtGFB
vZcOK1b24daw3ME2IfxjELZwyy6qj6KhsElyCDZC7/OONsFbh+CEo7+wCXUrzskMWt8MiACdRllv
w2EODjpzzMpKiK2seNIt9KYk8XZ9ydQeKcrIRvofa7H4Z4wWKnVsshyjNnzq+7bNwXv1x3YrJ847
TVFuQonxMKneB0mvzaGCxguVChBKwDIvcUkYVks4t+z90UMZr/PJHMpKoWYycLWitwwPDmZM7tsp
11uRlrAr+N6qIUy/BQ3WMRix0RX5C5iQ8fGWT0G2dXU33toYeJ29l5RutpUhUsyDoH1RWHYmNKpP
IdwCj7pw9m2nYV+CUew0O4uOWknvUc/GZ3tZVuZkjSLp7G1y7JVH1ZQQquewfI/hT4s0WPt0k89I
LhiqfKcUT+595udXPmWA92V6t7fsgZlKw9wzVJiVhJfZg31JkbnAsGcAtct9RwPqGkR3gaxpWLky
GL9KGUIbmBt56xDDdItjP8GEKtzKZPk99pqzrEr16rR82pokOTsN9yPp56AylgNbdozcK98EJjMe
vLwrDrj6CnohcNZZ8FffQp8QYwXrdyMqk5UeKACfuiEXktXH//6geOE/4+qWTwcCXV1OIawWDuJj
/9UX99nYYxKWrM9JrNinFBc2lZ+cV+GNliPEHMpNNko0rwFUEeecYrqi59fsleGDxAoYm5EV1j4h
MRb03XI2gGOMKgZ5hN83T4zHv+7/fsXvM1n91D5yHe1jV1EGOZV0zkbHyUaybnho/j5DlfvrXsL1
h6bwKY26r66zGWDDtYCBY6r3Gclwu2Lu3Qsi5fQuX854/Twvq7BfPChADu9eYU7/rN7nCUnbFJCm
F1N9GtP4JBQI95UFlRsKO09ne6ZE8hBsOmrtPo7XfOjka2kmfYj9HouMDQyoMFtwDW9otUtTRZFN
gaCiKg69S+VBFFk6BARW/EhQPMGGY+C1lhSdcRPP2wF6k0075ON7N8kNZM7VdXImWKA0aXesE9nG
7s2zZO2uACsZmU6AXYW6IYU/Vj51XgYaaCoDEGvTK4G/8VbzcH7wsvotKcGkVqOEl7wfCDC6yl27
dt1N5hK0WeluC0dlj7YWKKDJiPOkgKeOwHOg2qObiuDRg///oZr6q/XR+dBubz7lX2CmUBoNcD9x
L8W4KVITuNUr+lh5zq5CyXXHG9BskqT6dVa1Lv5kkm0b5qdPfp5mRxAk0AwO3nlcVkSQif1aL74L
e8hG/oE+dz4VvumgdnWqHX7jehXTDrtjKOEs8U24ajr8k9uqKvAcwsluUhVU69hDnFrpnifL5SyD
OvaiJfmeiQpT08FPbuLFnTbjX79GC4u8y9lHsMTYQSS/bJiLMwH2W2c4CF0gFSIbm0M6+vlRAZMA
2Nw3Dx6ekE2idRi5soZwnLf4U5nMiYbSfZ9E7GwDLycrA9b+ee77GSwP0ibCDkE3LlpazB17R1Wl
Lw4p8HevkxyGOv5RtO6L5ar9UZmIms47+AHR75nD+q3KsnwN5er09K8zBeicuqNzxvt//7Re4w9w
bD31QWaaXHLmk1XoIiQ6xG9xAeDZrGcI5KP4/wg7j+W4kS2IfhEi4M22vaUnJXGDkIU3VfD4+ndQ
rRiNNBFPmx4APZKaTaDMvZknDYd1kdbI6TB75ptlhU9ZWzmvRLDJPX+rcxAxX+YYPRrl/KmMu/is
OrmlA9VoYkY/zFDYTynl434ammvSQzzw2q9qSKxN781J3f6pU6o29rvagR692vIGBMWes1qg+y+r
c5SUVyOMmlck1a/msg4PJBJY09+oj88SNrqqTy7wguxg66RUf5iP1Uv6z5E77KrM1S63n4pwGwrh
y0sFYmOPQvy7W+CQlewk0K+ZEVQhra2ut8OopirpMgXEXuZuYiXRz5HdBPDl+6xtkFoi6bAq82qi
7k6W0na0vLjpoyZIR1QCjrhAxxtVfLy6QLte1P7T/x+4Df33boMXmMD0cciAqXUg6ns+yMR/T+vD
5M4Gs5pxqrDc3We12+3QSwRbT5L2mWm6lV0rS6Mohekp13L8+0vnLK6jcpXKTn+YsmEfa1jA6qHo
HjqrkmvUGvHXUH4t9KZf6y3ouKlIpgd2yhVzbfBuyHZ6AO8zPTStbRxuj39qZmys2wtilPJD1IPl
gg9vHJ2iw4rd26dbXU36aOBc+S3F/RIYdX1KxrZ6bHyhrzKoM4dYGsM+xfM9ulVwF9bTvKkmi+mj
kE9jpXl33gjXQo1j2ZQlG/oNw7GHqcE4IQj2WUbKvMg/2G0NQW0Of7Cdd84BBaetPsrgYPiiWde+
766KCUxfU9rycZqm+jrn3X0cN0fCt/RXf3LKk55FCaFgVJ+W69O0c1jhfJXAypAut98wTtw1Vhs8
kxZdrhoZg0HPWMekFJD91QC0dGMZFFlIC95kyx7XlxTGYl375NlGsUOeNUCH6hvU48l8biVl3o68
hGtSz/NPHbcTZzUN0I7us6/TjK3itqBw+bVVQ7ww+2+ADce/rJn9328oVgK2bVk+GlKDidbk/Pcb
ilpc29CQD04IWP1tjSeJanb1XYIxYfvUeC9EUMldadNbsFH9XCuWEzRa/fGjxExOkaX67rbNlQ6e
8zGuoRlA7InvPK+AFzVU4mRZbG8WGgSbzfEhxV/nLWOQ21tkHUQy3EY6IxRzbLG/Tbd1gkTXjobe
PNKNXY9NlvM2avjKF8YDZeV1XxfRypfiaHZefuy1Tl5+vRiGtDe97o9r1vP5fSULfkl11qD6NfL7
qKGRt4owv57thj+2XGObVAC96Ke99CZ5P2nG93ZxiU8GMpzZ6MytsXjIUXJpqyqVwWaq82CllEd+
2K1Q61qvv//JUhT2PnR0on69pNwXArJy4Fpw6DJrUwVILuoYSanXGz+lkqYYxmNhsHX+5QGKEX1v
Sseiu+MO9uEvA8kfQVnL792hBLmU4kzdsvU/gzaH1qD56Pson9QyauxEctEoyHu+7QEMaoONlhmA
IqcJp1gg5T4BQPIcI5KRymLnztGmD+psL6ewvnkeRJD8PFUVmwmX3E+vkR7582q0vekGH8p11zjQ
T1r33pg8ipTCXZzOxVeX8lfHvaHX1ecytyFDh65532iaf6kHiXWjiqanYmwRo+dRdpTZoL80cfSi
SsKziz3F6qrxfg5fJs1Pb8XxyhuYyoLkGrqF+KRh+sQ7xQpMFsgCkzpM1uPCvQk06a1aSkMZUsZ8
p8rVcCUKbrio303EmKznwckPlENmvDa0DYusF6cia39EkSnuMQhhCPK6Z+nT+s2Mytur055Eg0tf
uO+3s7Dsn614eutm2h5o06u9PYNmsQuKYUi27b0itaSpUR2kUwCJWd41dRmuzTJnWhm0aW24rXvf
RpZ3FPWY74lTCam4Z5QeLLe/lB6yVLWt7wK4EigVcHktFsq6tQ69LKaTUrDUA7Kz2hnxj8XCPLmF
tlPqN1909nXAmcpINu9vq0XDqJ4GIxpfSXg5qhoxkKJoa1q+OHmaefzbrfn71pXsB900vcA1HM/3
EID+uTkp+5btY9uOO6Ds4V6f2nwP/oo27qhlP4+o/1Jp0JAHLGZJOHggjYb5SZ0VcrYOuZzhDdmh
v0lFALZtMbXFLHYetGB0z0B17gIlu5+NzyJFMBWZ0/SUdTgP7dCQH43A+YL1WPumoxgOGp9IAw3W
7xg14lsXdD8so3U+GGH2pSl1UIVT/2hlGBgYisZzrzPCh14f7FD7jo9mlFFqTGv3oxPFb7nXZttb
k9AM9ZHFLb0UaTUG1KXCQFbVPwE1mt4zeyCZB00aqm9Xf9bj9smZsH6Fak9e1/kH/HDVJmnBjav1
qL9UUdW1ujJ/BPRuzqCl7uLlqZ0W3Xlk5BrZTItjiMhNbAKpZe3LzI6v6ggBGKqQ36/d3o0c5roa
49PodNOO4vX0XqZfU9sMPoLOrg7qMsbJy1yCEjhFzbhKMju/4vHS99FyNGnWzyN1bcozCjCgAi+5
g5K7z56bZZUsQ4M5Ax/3WZ02hS53KCErht9yjcGrfyuTKSP7p4re1RHqWe3Tv46y8c1rP/1amylt
N9kGkF280tuq9VruV39Jd7d+n0G5XT3b8ViTUXdyaI7+mdZgRoZmOpB199aM1S1o3mfwQ5BM5HCX
Ks1Bro+cB3P1oFXAGO0RUYzN2uws2MbuimoUz00w6qvZbaytBf1gIz0XkUeBmE/XmDQWf4tZBQmb
JSgq+7Ds7AYVSQQidLn9S0qqu1qvxzV27+TS+qwg7Jl4v2w2rQ+t1yYbuATpSdlppzZFY/TpL8+s
/3vpbXlmPd0yTQdetk90w59fgi4T2Xp+NOwCVJ2HwpC70Q2jT3PmW/gPRnfV0cY4R239munNdC6W
Ar9eyXzjFmO1kZ1GM1GAAmyXo3o25Zq7yVurN3ys3sHaSafNrT5OqeRLkSXyY/1SLOWsaKzFXu+L
kMiCTLuWgdVtuEswzEj3IHArsJCJwseEHcqK30/yRA5rvcXC9RTh0DvOIUyv2Cl+HqlrrCCtU7pc
i0ajWFkZ2hNXiOSORYizkcgyPkAa/DA4WfiueeJy7MYw+1qzLwJaHA0Qrorpit053XT48b8+/fG2
3rfFtquQosu6dg5l6KOfxPpxx90qtm09Dy+5Yc8kXQj5BUn/Pm6TB83Op0+dR195DuzPbmqHK6p/
wVOBiQIN9ugcOrCBhoXLX8uSblMWcbNTp+qlNkBtEfFx01lkruFfFL0gQRhKHXtDg5QoStqnpylO
AtqPX27TYcbQua0au34J03crqOOzlsTmg5V+NVMoQRAmvndlVkDtcRnJkN8/1BnN74gV5GowYbM1
mHDXhLsv6BNSvtygrx/L1sy3iN++5Z3t3fu2/0NtC2UD847ba5UgpcZE1vfHiT7AqRys/ohcgyMz
QWPksPH3K+xhLspzPcqSL3qR0/edk+BhdO3+AKeQmMsxuCoPY7IYGZWl0feB3y3X1Zm6XtXHckY4
5fU1wteIfcnZaMaXaJks0HJhsIfhE1LeOnj94GzV59TZQq1oIcHFcPL5EOYChzhLRtOui6Pll/pG
nfqRD79ZlHvZwQfqBQbnrQ6Z6tB17BHVR0uDZti2NP3XaesVd5MTj8f8VKG4Xit9Pd0/SOWZ/iKh
ahGX4cfbgb091OdZLl1gecnrQF6ccXD/Forye42QR9qA8mj6VuCrvcGf0W3t7FeG0eNLp6KhHYrQ
z05Fgf5saoazHbs/fCpUw+KKCsvkizGX+usQaVAdhmE6NQ0NZSYdwwgOI2LdezUP5Y34Mc9LqyZz
aeQtdSA6OMWjH4wrVUC3NHtjdql7ZyUUFv00znZqrcWYbj5U9jQ+mIk0HzwAbQ+tfg59ajxBrQSZ
pbti5zxDVSoD/ZJ3UFxHBykOJRSYlEtHxftWUwe5vx3ngbX7/2OgStz41eDm+3LJt7N01issp/kI
S5jAvyruXtdAX6uluVe1cNvEHo8N8UvWdbeD5Yo+wMYehBjv/nlfJs2HUbrjKvUi9lxtt+wCFMhj
qCjO1OHobVKrCVb0k763gyi+9kb+aqZ68zrF45sc8PQ8GdP4olZmmbs09J3G3v//n87+fYDnZ1ua
98xxVEds29X9P6IQOqFR3XCn/uj0tkteTDHEa+nvrcKKH+zObMx725iy/c2VmMA7BLufflTQDc3p
9A1gVGg7Q0Agn1qDiDr1abVXCL2LaEzPt83fbXnjALmk+Cq+GmjYDjeqKHbXS4o+XfkCJJPfaUIp
58DB2Qw2OumV0xnVdqhfmiydn/Klz4PXZ4G6xdMhXU5LdhDZ4BW7MbeabVa4FXW+CIYEBexTspwa
Q/4ED81/cEfhPv//L/A/zSmf1SwhdwjkbALI6U/9fnvQ0shca9TbY6Dhg3a9GvhANUGG7tOyPDVG
2d7RMdsrFdGIbumxzpev051f54PVzvEe/1X6EgHMgDqC0iucmvUABfaxo0e2Q0trHzu6IgeAFvmD
VxvRJoxE89EW8rUoQb7p6WsXzvcJtTqFplDKInXkDvN2CsxhM2QmOgUDNFuYPYpS/GVE8Zbi1K8n
ZHk+DPJqDNpRCGIRKv1xD0VWCg4OW8OxNoZr0BvOG8Dm8SSFhZinrpw3t8ajGkkZ79gbO285la6N
o3c9Ox3e1Uc/XzkS5CQp8rinHDs/OpP57i1udNeKD4jDgk9YbSnZdbjRx9kI1oXRlLeOqi9Kd52P
GgyBZTjIhQtncelwRYnGckCWH7LZwKCEO2M5afq++bIcWLXDdzwnm6INlnqGX9wv0Np1qOXNZ4cE
g9jAdUv7NN6pAYlKAt5wadJm7VLAUMORnMP40UYju0IKWHwogtSjszVN8R52BuVhRNO7PhL5Nl5O
syBxL6LQv6plMLrvadVJR9vbeUPhX4SviMisO/WiL8BUdUR22V9KBJb9n9+W43iEnxOIZfFT/Zkw
5GELxLcAi94atIWiEV+7ULPf9SKJ151VFGxK6miHtSS4WHyDIDUddmvlvqQQ9yjmaN6hbCUF/p+K
ft4134tQ29daF7ZHoxu8/aBbpzEQ7fttVaKl2pmys/8tmQ0cwTy8Pq2otk83QocRh7CCfQ+gyUNC
0DcLnNr6SznMIIfqPz+2R+gyhVbc6obzn5s082zBc4qhKh375JQAfHwa53TrgkOCJCzrXWU18Vm9
mGPerG6buRCL9Xboyuk0W0WKThnBRWkCRsVWYe6pNbXAm5thl7uFpCdTr61l1eKCcdhg8esvLEmz
B76Iq6S04X70ITzEHlIGBM1SlEBVCaeViD5w1qgXPni1N63wm9LL6HO3rklcuB+1sXmcxyI73HrX
1FwYGm+tVIwRAIpGYJGtHX4fRXw0end+t8JmXveAah4qcpJ2eVg/oM1L0SRofcwiNex36hysrE3H
v8E+OZRVvDSQHUopaR1v/EzTAOZRM10s+01K8lXjD8lFndaViPaz1owbsHi0l6UtTpJKZz2G44sx
x9F1ljppgTPgFhfjw3puQ+dShnN6vD2efkhzRze65HMc1rduaxlN3TqlH2PgY7APPPLzjcJZeFQ0
oCaOkGpgYSkCJ1ZHirJhprHBglaUW370zDiE3LGX6VEtU2Sst1dP0x/TidXEWjjGb+8iBbw6pWtg
35JgfUFpnyzN9bdNatRnGtwmRaPAMLYFaMPjDOxzb7VN8KS2HrVozbfbD5LO4ztOieIwF0Z3iTKj
OFSZbW9n2SxWtOHsxbM8D6hL7lVHW72o6xV4h1+XwhIHeC00oDj+wnxbxKuUg5I1fQNWDG0Z2hsP
ztven70fss7Dl8SgoE05cz5lXhrc9dZ4vc23EHP3aRBMH1sv9XYFhzt165ra9MzWyj8myqataDsF
he/bzU7k0ZoanfOEpQ3+upd73xz7HurU+LXLcZeSFcpKpm6qE8hzNPS+0T0iRu2u1WCJtZIQqDd0
I4tPlrDHBw9mwSUQw7S30oqRm56Ts0qXZXsPqGFVwJBQ1sKUWL6drSGPrEechmNWRA8JcluZju7m
djMUjgVqwk3njdHDak3GkAK97QzOveat24BqIY22/mnxyYt5E2UFtuaqgcI7AOUKkGPJ+jDCZb5B
VlvfEesGX8pB3cxFEkzEOdXnPsPD1cTgtFGyABz2LORhIci9yG+plDV5uOvdCdwBrswP0KeOah8Y
62Qb9vJaMw19CyzWJTyJvYR7ZGl4d/WsmrZ6PcH9RjRaL+ApCVOLZkr9rs70LIHMJzJnXVkSPpCg
NJZhpnwDlfsY4VldC1HMZ73LguMUtwChNS17nBJsFh4IKiU6pgQZARH8XsNQvn1YS7LZCnv+bfZw
7aeuFDgFNLYXDWkir6Y+6hvV9VMfIdEBIHYG6xgzk9oaTguQ96ZuHtUbVsccNSweOyYrKhf9nO+d
hSymUIDZ1KP3TEa5URDAdqYwutG9lnqzK+kGRziRvDm/2n3mrELsJBcYtFQw5BvYCvnmDq571znf
6woSlAKcLi8YPECdLi/WMOkXfChgPeVdys+/SQeiSBCzQ2YTRV2eeXLWzhQymyzSpjiYKaqFG7l0
sdWZPmkbpXMyAjw1y3sDY8E6SeJw/6vFYCrzWoY85gzuiUXxqndL9CsJ/dIyqjKIZ/vGTJ3zFNjv
al+jtjrGLKpV1W2qIm1fZg0B72iZzUtlItlFGd28jMs19S595R8ZBJn7fjLFsyTCSMnIw06IZ3MS
ayca1prW+w9q9Or0NN7oOpUhnKLU6pRwJpo8a937OTY73e3Qd5XJx8KdcKANet6tOsRJe6U2q83G
ObPVuN5kZ0bTXe3I3KihU71otGJWrYDHJ+wuOSIefvo1FulTLs4NkVC/Lj0hPi1JTBjhHwYRTkfP
wHoVyM9maja3r/H2DapvdFqgFh6/q5nKLD51bi1BLYQnv5F9er4NOG2QwR73eusDWK3nIQnTx9bR
rWfdoeGwXPbQea6yNNQuOSCZC/b/YhXNIHSnfAQIsTi0vVz/braadQ3q+ZrmaX41ajByzVBZm05x
EdjA5zZNBIo/4jK0pviAD06NjhbCwNUQWpgLEjfeTItq28WCtC56EF2BHlnMcK69KqjCbkM6aUe8
OPG1MZsv1F6YvRO3epFDXu7wf1EGE3Ik2iE2t76TzY+3jZ+mhQ9NkGh3Qxt1O6dvtTsgaSTclPq9
KpclvhOdo5hq7AgdilS7bNzSDEZYC7z6dqSuRWP3890RGeyW8jNNp3/+Z3U0JrB1kxKKL5259ejr
8cd2BFaWpGwlVBNUEgozFp23uxWBioCds6y3aghQgwEqoeieBhbuoYNuCgyZywgzLy9xAYTWZRGP
vdY4VJ3uL0S8n0fwnIwDWVjT3hNjuzX1sy+m4fanDbPRfq7Jc7w6h3Lx2jYL4smUCaoO0FRr13ST
gyiS76qolXhoEyrtG2zAOce1X7r7ZqLHOKOVjgZ8FJsq0/atFt0MF78+Y8QcOgjsmZ2LLCGpaalg
uwngvgbzJzmOt0WSiHwad1ex9P6BB2j3AMzuwyAE4e5q7k7tRQHqVvsU6fPql299TDE29N7UXMFr
DbOVf0ypmiICIjamCXUSmecZeuPy4yGBjq8t2NMjsMuTumQQdnvb01azkV0jWWtbvfHM+0wztC0y
4QTU7Q2roAALCHZhSDZ72A3JXTdM9TMTztmt6+kjyzAN+x8zrJ5Zz61raZTTO/9N5zE/1SlltNvN
d2OI9enQrtUwoF5QS5wic6wvt5EBmpzvOsNjng97JdLgm7ZQgaBtL2vts5pcEowORCc1y9beye+c
L6Zdmed6BE7t1vyGxrrQz3o/fVa/PXAz7ZNsYqw4PLHM61171VP5Vf2cgwk2y56TiEh6Yexvn5D+
XX5V/5JfgL4WfnqKhyRbobBE7Z963qWwT5paBvk4XdgU1puEvJiPTNKruB0DeDkWNt1lakVFzQzl
yk+9NLaiDLGWCDfY2e0wveVRuiRpuId8iAz8YfRWwgG0sACOUFG1vytpd6dRWnwtUGbjRU1OwrSM
HX6clZpc0gpfCb3nlVLRAmAxniuPNiftmGMWFKBqF8/ClDYL/D5EMYZlIQKIxniU6LQq7CdLFVUS
eJc7MSYgXd1We+bJ35bItF7qQoC2rKDgNqHWHG93onCvOEQbVNTJO2FG64o54Z31KRlSpTGfNaup
dmUWmKt6efG7SWc3tZxGuf7BRym7skLWMWPYD+yKx2zYWHUxrZEKktpkFPeqjtDkzRozjvU1rrHa
9PNUEaeTAiBsKWj4cM72c+tB4C/Jr856J1jLcpK7VptzhDlyPtT0vjet8Pq1syzRxQLPxw6zFNeu
ygviVvk6Mr320i9TiLKPsaSq7qzQZhl/K+oNRbT1aQmvMAMZu4reXLXxXFtuwXOxIRBa/YVFnnMJ
bAYDpX4HcVJvfC2l1KLjKqtj43xz+rPhi662FV6zAqhGZNlguEr9Qel9PLOPToUd7UTHyjyxaNqL
pWqpWqWsHO8m9VWlbNoWlQq1LCukV9P2NvXhyTEAPuTRhIYholoGwEXbSd0b2VrpHwoN5DMSl2yj
7hBq4eahSuZ36GfdGjVpcGgnb/xIbAVb7GB+sbgb11GbFGt/LPK9bzne1aZdfTsakk7f3pp79Kvp
G6uNGFuEK73FNwuZA6wnayJ8b3Xr6dKCtwmJwGLaDZUNgHPq7umBP97eDfu0O/lxg1wR5DTd8aWm
mnasmXGUFyjMu+ncI8E7x1bf7/mgD+rs1/Vfpz4ZDat81qNta8wuAYHqNQuJHIl8Sz+TVtxODp2D
hlVOAU9ertSbTh2E53ESICuW/3fqRbFLeob1ZrKmO1+u/wVHcHHHoAjT2lVqmO2+UefU/I4h5Ihr
W4ln0WrOWbEfFNqObIRnN5rcszYV7gNZnnpR28eJcDNuWfqbcRLuaoq3b+q6HXtEKgvnXfiOdppy
bXrxCvMqdedJtuCtft3HCsDcgmWpCiIxy9rP7qdkaWIIG8iOP1PqlrNkkTu0n+UQLj0uOqbgKh/Q
WRB1hB8yy8VDuHSrFSQuMgijGTWCOfoZLQaewXrxDP4q4NEGmlfq3U7E4VGvm9j9WEE9H016OrNF
gkZRVv4ziRx9UNDgAM591i2IbmEZ4stZtruawa0XZ674okrsctAP6qmcVAG6iGAFe0LWm3HkV776
862iJyVNXdQl1krEaLj9PK+6ag2KBejg1it0OUQIsgxPSkSSZ84RS7p/Z4uSsa5ZqnTLQ9grteYs
cJEnE3lCMRrvtB76i5t7drt3uiO65uIKBtK7FprzqMm0fkzY1I7g5F8BpDzfSssgevJdOkI2bVo/
Was2sOoKq6Nfb/y61gjvqQPbf6Tzhfol6E6zS9KYl/eQxJvl33PsyruisyYsYxJPUdq2uJb/+S35
kX6JRHZSv7M87Em7YDN6sdL2Hu3p3nUHca/GjDCiGuTZHSv+caHUT7G370cP13fVJGvdccwDNETj
MLvwcTR0Kk+VyIynadAAfqeOcVLXTFvEdxjcLupNJymCM3r/r4QZA64n1Br5WmW8DAjldwk9nq06
9T2ZnoAuAjhf3jV1L72nWH0fZ4bB2hSCRTGw1xwd50eP2/CULtkk6kWG38lhBgOzXPEHJ7omyXiH
29JN14ZGmdMshL7bOL1Oie42ntfhqzTpjYGuYuQIXT1d+0aKmWCxSUB4tDd66IjbaVb7/WM1pphS
eDMk+fLh9lwUBYIHe44+t4Eu7pSIxR6897pxX+RYxoAKwyIUb0Rz0Bgz9Y8Nbfbbn+zRL22Vd9IX
BfB8f+5uuA51ynTe7Z3Y7s5z2kUEt/XneIq0a5Lp7ZMlzfLijtObqlsC7Rl2+B661b9ufiN+k9Ms
N7GAqaXmA+GQ65WU8l7DLHohJu7+di+r21q9aJSYfal9NAyrP6g/YxDMeJ6n7oeuEfZiTt0SP1SK
qSM0006PdejE+yQNxJtgRKgQma1+zn25555jBg4SN8GxYi76RIo0Xk51TVIIWncDXgn29zXQcxkf
84sOEfRRLurHBKHzY35Rx+pqXfTl43Salv+jtNptaOXJBT/sq/q+XaP1T1UzgISKTO0tGfMXKnEE
4wC0SaU+v9qLV6pmkdbrXnggQIXturBuqtNMr6LdLErSA9XoUpJ+uFYYUXspGKgjEWsYitpoj0u4
ubOrIrv1PZMAZbbdyVPfS36By0oBmZ6/TVDt3+4x1Oly5bE+Oete0+2RHSMXWcquy+RfO4jnOnxN
9KgWAndvJunJjcj2gGaHl/5DPUfFJYoD+IvLnwllv03Csj71M9rS34dYNdjGTZdcyibfGCE8+Nqe
qu247AK75izHZP6AUh3GQ+XfhW77eMMK9Tll/WAIWOj31nAM2aKs4kFL2PszCy+SLCLeUNGqFU3Z
9NrJ98dHCWzycvsLKLGxpo2CF2rG9hX91nebqAAExkW2BzXqPFIbUbfSSP0VQ6ewN/y3DIVN5CwX
bEJ0SIQ4aJV0v8eR+JcbpXNmJmS1TNFKpz2oe1SthDKbLEkcKM7azGg63ArIbLjLE0ywvzpGl7T2
P1pCHuUX0Cmmi3TGMv9sCQVO7SeDbR3nPA2+ZE+9Vr03U9fejQnPYQ8kBbY36BZ30veFTZocCqFq
a7HUv0YsiRe2gBn2UNTalIIUQvxESgbS0p0OVcBti825OOpRfTX7qn9Ql6gF1jvDEZ8AaU0nbcj9
h74nmAOaafDFWlJ7lr+VjMPo4mXVTnOq7uTFLLwol5uvrtsb+OPA4pl6R9WjRWYzCCR3PDMEZLQg
WQQZ3nbm1du8YAktPfpS1B8QXKJ9xV9OZKszP2Rh/bkXvvFoJBaWzyH/pvlufEz1CIn8PJFaX8IA
6br0B5MKB+54oCrtb5VRttS0ca+V7NZUeSmu7E9aCetI7W+tCpunT2ciq8fs2aG/szItAnFcnQga
kiinl1ACDV8snVpYUdqxS5fHrECcWUQJstlo6VyjKSFM2yAyiNi/CoU/Hk+Y1ZFHTN8iMbHLvn6Y
ICFqctIu5VC8KFyA3WVPHTFE92D2Y/AldBRSi442tDnrRIXSfm5bkO7VNH33p+xdfeBBqz1SpsWC
PvbepxDUKbTxldoZA/eAbZZmOIGXeJgSfbZm+yi1C30rPdPHIrVEgWBYYFWV7ZTxoMz1z5CvvL3v
loyhld1t56IqNkrUWdBoWJfqTkIh7j75Mcr4yqiutSY/uguSWkxNwIYpLtf+curRndwLQMor9a5K
JbRDnD+mll/MNGTo04xxrWqgsCYBCcSgUxt7+OR2zBLsMCM4DUPgbatet0lCgc9j7OPU/F4s7O+K
pfKj7iT7yo0/9Y60qSpT8JBjXJ6dPPwKRnqJmtHukEvyt+VOaZ38JQarIs1o+Zig63R5xHs8fPDS
QVuN+Hye2hbVa4/NfV35/GI12bZPwDHiFWpEcGRFR2RkpnsnM8sIGSZ9Ext61L3n6bQrKGBfDB2I
Vq0y7jRdg5nqt0TP8WuvB1+nlkrMDfgCcxe0jX4j1WaGayzwnK1aZBGNzXTFGi3IBNlSGTllii07
ZdkeXrs4uI1W7jQQ6y9Z3DYQGyzzwZ+nct1gDKsJDHuPiOdcQnyNI/WCGapdsE5pS1DKt+YXKVFw
GXBO7mawAkfbrXjKxBTuWMx8d0aHKdyEtoCB+pykevIcBYLQ0coWn0o/WFWD1hsEyDbZ3a0bVEv0
ROhrIsf0XoNyQhjm0VjNhuzQSe9Ilo53Fw1es4PhNmGOYst6WwZTCWrk+f8rBYzgP33yAH0pY6Fl
Q2AJbi3KfylJfHNOswmp4fE24tWm+0zvv1qlkTF8CpoYNGY+hXcuWWW3H4XtOP0sA9nX3rMuo27U
j7WZzShmy0vaV8m+aXGbhvVgsnsk16eXwl0p8YAmjGcs7MkHvVzKiTqCE1xme1pKg7Gepzw5D43F
Qq2wCC3za3tVLW+js7MQxGrGyYokznLszSNjoMy19HGOcReB4aX6Mzbubg77T0lCAFhkW9N761hs
u7PktVsgZlmuM4WzkrvI6Swdd3jR8w8VeRb3PpsV9s6Z+GQGott4VBROjjA1MkatentLa8vlU+QM
CSsKz7+ko+5hO+Mo/ueoYnm8LjPrSdWvVLG7SYkozepUrIVh4mljEh482RwmHkDH777RtUc8iWCT
fAUbBbGlUc8gwdPeZsGPSe1/0MKHLBH8Zq0e5biSI7rZ8GIV9LP1zKlvBH7Wi/NFD6A/69/1ZeIo
PRLcdY2Ax05zt1Esw9sRiILwfiwdd2shEML9gNV6OYs1rmOHzNYG1G0whz9DL6hLA8eYjXIXDeNO
1aDMoub5wn/WEVVceFp5l0rzfBswnKLO8XZo5SnUWe0Q8QX9pqS+vfgo/Sz6EvDhHuCq5xvh5uU1
5I40zoS0wyPpguA1laJcx/jQzyOUgy8GKhvqDl50TAIzgVFDOOdtNE3twrpaGksubt/k64Q+EOHm
ahDzDzqPznEEp7nuzQDjFAII2C9T/nj7iNClDUrkC3ZRZKLfqYlYG6iRl+EbiYTFy2gTC9yXeOkn
qtsAWqrpnurK9leFyIlRwzDCnTOJlIJqEaaCzzXmkRt0e0jw6Fu5vfLneR+AwL3LZ4ef3wAXG3V7
Va749aLqGJVJ/z1ueuNkqpF37KulXjBof3ncrUUX9psqhrYsPXu8Xo6p296fALkCNC4QgN45lp7z
KajhGsx9kpCeChiIOvHKWWyOqp9QUYjeBKlvHCgrncAUuHd5BZiwDnHG7gmFMneMdvM1sL0fZlr9
0Mzxi9pU/Y+w8+xtG2u36C8iwF6+SlQv7o6TL4Sdwt47f/1d52hmMsl7MQEGAinHA1uWyKfsvfYw
p+5RnAEbxTZt5V/JKfxQ9Ih8EocaFNITFgu7UGAzF/EflE+a/ftv6Jk6QlRwIPx25v/+hsYYme2U
B0xm3Xk8qFNsnrIwX9PDTZeYwMR1juuADiLrHlmjpL4Lg/d2qsaxcgznCiwwyr6ka19kLcVJ3uAX
zF/ZGLSXRC6p+3ltDckb3XW9a1isals3crcTK+5HIy3vXSdXH3SjyZ8I/zso6ZTi7y95VTxzDzbG
uqqMIP1giMYXFQvwinHF+JXynYkGvNNS0NIj3V0goyeY6gmu3y7C5G5ZUeyPRQtFSBxNCljPxh5c
vLH2qxRqdWp9bLOq+IzlXbiLmQcKx4nmuN7BK+B40uafpSclUINPc8AYqynb9iGdF2zsy7fMslhO
EKOzUrjjrW6XKLko8HptW1l1cr6h9gL3mBGce1vF/ZQRoD0+6gZ4kLysy/azbnfEvCWTX4SBse6H
mqZdRur8vMSkAeY1a4SuaucZQQP6XzheOWUOY/ELRw6W0Gy8fae8EN6+fQz43+kgUVdFFkXbUYmO
mISayySAoRQg4TYAS+OnetCna6sjAK7M8gUTV7abjHB8csSmb2rn7GzBA3izs7XOlP2EpKUAz0da
w5B31iUvOvWxMctn26vMz+GkxLC4R+NQhpW6c+JpgrPE0FA+LGpQbgkGCW9zRflcnyKYUQtdt3dN
OivcONgH0A1oW7NlB2v25KM1Orp5mVMzjdZlnLhfyBKm5aO6ZveKEWFML3GuaTuMCAK26ZcETzGs
r9IXbe6+Sx5b0ThsiJkf/HeNYPwqzhX2LR2gs+uoKqJC1Kbi6/8qEWbyr3lWNY/1kJ9lY2Ih09ri
NSSZTLQbvV3hR9HDv07DNEWnlq1Ho3NOpefub/Kef05rKFqhTep7kev/f6xkizHhgr834maMr3b4
0btedfOrRSZTD3qyh5/cf3PSja0VYTaRzylVolz++yXQ3N+UWlD9wBc44C/xMAor7G+KyjaOirju
FZ06ecjZ95GAuIZaitwj86LuaoaMYJXELTd5h17JHBXqcGHpMgqG6mnOLHMIi2yLsog9Qg1DyAbg
fHbIeTv/41zrp36+lrU5HqCKKzvdacsHckaYs82WenLgnd8UqV3dtHcdQiG/H6t8U5DEeal6wqGF
FqIHQuU0CwFkRB8VZX8vLT5NgFDRzcf2BOaBIR37Hta+yNiX0AoPMu3Flas9cqZWYVSS6OvoXwme
/nkAC7fZtiW9WpR4ydHrHH0tlZMJfp2tUxTN9qarzFNnHRKXepj12H6tufKuiIQr1modwDvsNOuY
Bm7HH0zLX+bA/cbUHpNdW+cb1SF8JQyd4VLWULlMCHO2FXPnz4xup4oCqks8yFdN0O1kPVUbxnvj
lOW+y+vv2pRwJc89uq/IUehI4aCZemODBP37AeFqvI4SKEU/n5NHnTbftdiHfAMW4bZ0mSGbgp2o
K15A1ASXWPLOTN9e1O5TbbivqRDTBBEJuPA8jpTr2t4ySbjSaemTJapXLYzLpyxvP1eKQ4usWPqb
0dOgk3P40ZOc4Y+t6Z1Lt8wZNA/2KRzzkfUzdCEGzatxgpbfagnLZfFbt62Jw16c3kY5rSkQ6WTG
tEH/HU9P8D3jMsAa/1sfER9Ud91nBigUIKJ3kw+BOCpM8gGcWcN+p7ErboDGHDTcbo9lU6aPTMXX
VdUk9/Kp3qKAq6X7Mqi09yx0yVyz+x8UzNmPzF4zbTB/jH38ZXH6aE80EkoBeYsVJSoVwyq32vkA
oXtfsPrHOc3M0ddtV2c+Vx2sEBVrkyWuL3+hWMk0BIal68tf102XevOHD/DvmnI+wIYDKMwmnAAH
lWUYv17E6snqOnQSzgm3jL27UdlmZUDz6xL6RwQxyS3EoKIEs4cU+54T7j1ZcHJ/fh4lO9szpu+J
iuUIG1a4t+1afQYI+JwSKBmIHVwLGHlw2mn7Uwcc1xpVVBp/oV2hGhJaYPlFJwqsq/imiAgpv60j
7g4DlLKDjMWtS5WrHWmMJ4l0SMYm3M7gyTcNSt1yCJ1DyDjPRx3DZlJyRGyklBtj8gq/Ya5x34hI
j6xbEWY738tn7AnEvzbXn/Sg8I4/n0piFXcRIWhhAWQ3T2ZC026fjUY/Aw45tmNxgHmGtlaAz38+
KKrFEt0p0w0MHyAGI7U2bN+7BsKCI9bXjv6Xqae2os+5MI5EwkIiHxjuE9E62emqt8N6k4s3vhT1
LOOIGA8D+1Ni6xSnsIzioq3CtdHEut9ZERmZjQ1xpE/foowstqZR3ucpRsOAa7iYlh9KyCVEHMw8
o4xld81nvMCegF1ZjJyI06uumRBqpyQX+zfEOaqlu2zO03OJ2/ScUfscC5Xe7J+nrKV4iElneBhK
arMcFOi1AXV5LWx9xIsbxx/B1VxquJ1ef5Z3odqM3Ts6WxYtEX2VmRjB3nXqeqVr77eRa7+k8d7O
Ve8Gine8GpO4xFeEmm5tmgQTPML0aRnGK40qPaqw2AEoGf6glTd/vcELNwkiedfVsULr7H2039wk
HRxXRrEsj0ou6iA6+p4sgZmL4bTEX8MNNM4cv1mR+OZEo8/VqKd1a+v1fJNRSaWT9HdFXfnNnDFB
2BXvSP4oQhFcuDiF61n1ldCoHuVRMff1ozLiXZJHhdq938RXTtNbK6ax1jpfBpS0RvI9IhDZVxGf
PRjZfOw09jmZNeaIK9IElVl1MooheMTBrdyXOtExURW/tXPo7WIcNJte1eO3GHs7oDhs2v99VfmN
M8kL56gaoSiGrTNQhrz3W2XUKXOcaBqTkFtVUEQGsx1evxetUk/sU+b7yrJ68r2qJ+q5/A6lkyeM
s/i28mhNdkS/6axxhPEPIUYeNd5ISY4A/Tj1b7NqNs+SmOOGb4xA6l2eKNY6ZPTHRCldtmqXvanL
Uh5y0WEqbZ6dDX28CHaQhAilBBxtwIyQl2SIXJ3R0G3MZ+2TZMIg5Tvh7owAZ1s2yer9hHi8ZOOo
ACZsa3P52hIRUCQZpU5VDL5bld3t/ztw76lML+XC2IkIxEA/jbPlPZQAtTroNM92asXPtVN/7aNG
X9/yVJA4AlShDt8pVahspGutMlObvCqwPEyOXNKa0vrgeG2xTVii+HajsUXKNH0T2E25LjSnOxJH
bqykW0GZANMlA1Y84WSIQq39g8tK+ox+dsviz6tbEB65W+AMZzT22z1DGzSV5gV6a6y19Tkv5uns
2M50OyrypDnOFvLnf56qdHTzTUK7SVhpA+ysatfy7wBa6kfmGvadHXyTNwGrN8L9qJNJIk+9BN9J
Yw7vtlj9BkVoX4ZVI3bBnXiQzy6I8tFCEcsg2y1MOZ6d3sTbsiWz7AclrqxDG1bdcbY9A1apOCSF
XctWtKi+oernbJmM9zJw1mO2eN8QqnPfyrL5OXJiY+vyUTrWXqFcvQwwU68QxxWH5qbTE+8bs7Zv
jl47qwKniZ+5mn2aeKPu2iJ7zJEgnMitsk+NmaKbwFvDgD0qURmk2bx3VUtjekjfI2URbuNNt+fU
7j6q1PYd9QLC6NGN3uIgbdddXJVP0VIzdi28EBsRcIy8jhtWkY55RAXk7f77gyzJI7/9pRngqxQG
gADM//FVJ7kXIh1t4p2m91TeoqmxAHiuTAFdyzV7Psk5IC7FxleTxIFLRmilwsLRV7BRbsrOqO6r
9lk6JOq8x3akL8TrmZPlbJteaMsnkkfEED5QqEHcOtjSYqov9Ps3iWeXGj+SBiWHWQXjnSeY0VM8
t69ZXOFDJ5jgGyuV9dxGbbiyw/AIrEksKn9KZ5PRfisWs0dZ3/d+3Tu1z9Z8vnqo9K7OEFT6qlTV
C5nSvG3LOb2odrbypgm1l6d347ZYZsCBbOqxABnoKoiJH0758jUuRu+Hlo73s27k76UejivEx/Er
EoYYd381PgB8ybdIAYYLIRzenlSh+A/+IOfX1Z34JFK9OQDkDNP2HDqwX6s3PP6KHqSE/paVpvu1
aIBKwBWHpHfeExHhIx/k80mLG/DVdb1H9AvGp34Kw8PkDoA4A0S3JR/zVe0h7RGQNQagaxw4ZECE
WKNDdUq3mgAai+eXyr3GXpqyj2u0Kx4j7eqkunrN69IDaxySKS++IJ+TX7WKSb9k82PDLuTgqLgD
QySdplnwh7AA8Do6UbNzUx6tUQ/QWujfCs2NPgzUHyuiT7SHPhFCipmsSaDnvwXRjEuxDypHf0bX
7sEYWYBbi9+AFI+RPZjPBNPdya2J6VjK2i1I5pWniWnNB6J/KTWL/iBLFXpFyijkade61atrk7bd
uu3D+Q8fKu9XU5f8oxG7hlrAAeIurqK//tEasFGNXmrJjjin9NoLMI+HZgAQHE6S2+eDfcmXsDBM
aptx/tJ41dd+eJaKSdnMIqQ31qlBAI3RpdAWTPPC/Wo8BibIWcVKQr8NdOvkaKwWE0hID26rdYcA
suhI+Igv94mpV7a+yjz3wAvA0LubvoxNpd5ZowZkAycTkTJq8ujV0QRBJuwO8lQ+zB0hPmU+3Dt5
BnSfRA7Gn39XwTPu7cuOxO+T26GFlS7QRat5d1Lbs8nts8eRO/LOcUhyCScne4F+9BpME/NF3cHX
Fy+EwC09xQNv70961qBcN8v2pkKUc+XaQBtYlNrh5+yZMpIbYZf1u6L17HvbDTdyUiSHR2NZfGFt
me9HafZsjXzdptrymNb2OyVFcdO1VDTN3oJnOQqtN/WDWZr57jVAjwh6mI5R7UwkfCh/GCJZv5Er
2CyhPqL9AgCEBUL9fYgUNrVZoGTrj8a2crqnRNGGJ7V1rROSonLdL8PKwXm4SYBSYaWoaBnlObp9
SBSGjY/I5t+FvbPRk9G9S9t022ite2KGJzQXYesHQfERlRHh7dP0ZZZJzfRcU6VOXx0dwbz0nXWQ
D9sFK02nVsMTbvOQlSQ4oHYQQ4r8C+rSwreJVYbrauhPk5E+orNRXuyh9SUgLuhS3k+jWw5rRa0z
MLvotZu5E9JVBSjZxLCuMby9/KtEToaFKAP2Lk8zEg7v6k//fe+Sr9y/7l28srZLFAz2docK/n86
WwtSO0OrQT+6togMTBuyh2uYzJ9C8oG8MlS+tx4xo4nef3HTBnV0ih04rBwH0/tMAO0/Rybm0yiI
P1WBystfZwbTcXXA72v9cIk0P0qDdc/9CXp8rmwES620BzAL4aj+dRTxXBipzP/UkjllP+FbiKyS
Ec5Sql8I71x1wlWeRQQvhjUJJN2QOSfNbNZdyrJUsTUVU165QIZkaTdZBlkhpkEQKQ+RGUEt1UNI
HYYX+uyPAb2MVcx3Zc+5XUxnSbw1plm9sFq7SAguxCxMMHF2XytLuNKQCJ6mMKrOWNCq1YJxcN3M
TvoABcPd63oR7dGxdPuSW74/ZUp+Lx+qIfthme5w4ANdch3Nq73krE6dQ/LzqL42ShmeowwfdFV1
/VYNh2FbdimxKVannJy0wk9MJHnutcZrnir70Spqrg6g4G0n9VYWF2+C77goge0Mzj2mZJ8oUu/9
v98pbHm44v7rreKia1aF+sEgSlx8CMUV+1+TXDMGkdktDXiJvCdJgm3keYamHYsxq8G046KJB3kk
n5uIpCVvEm4mriUlsD4PuTFca3HWDsbnpqyTU+Yl+7EN7aclIR/OJVqXIAkU5nWhteDxCPAazRoP
nXQKRUAx/KVzNyHOD9TfHGFfKMIVXlHAH+HfRwgJTlEzxIAhqw0rtv7zgHQK8uASn+YU2yme1FNp
WctlLBziXCjGRjXAyyiOAHssKwjARPQC56u63Nopdlt+whaHrbUPZhQPeKhqovvsLspfhtLhHgKF
cuk7d81IMrwWZhVduEqTbJ91w94UccWhm7+ow2B9iAN4Zt5+CSpzB2mDHPV+ACIcVvdJtXwleUo5
o+9L1ioChb2dWeo2Efc3T30r5zH+nLAeZLwn0izzcRPQ5j3Rq5a38SGiyNWQWC6LSNE9e2wkWsUp
dmMztmt7qoxTMzovkrxpzcBxLRhdB5nIZ/HJnMtY/xQs5iFenOkl0pOa8EKd6B6Dt9if3k7iBv7L
24mUYYuiGUUVPx+Xnl/fTk4A72Dso3oXmSPJgwJ6PRkFA1cYZBKBnTQBguxC01Z/J0iDfw5Gfd7L
UrifgTA27jJudYaPtQzrUF1z3Fv2Ml0sMYBtG9HwcuddTW60+EsMnKosi4XimKNFPCepOUU353ha
G+c6kjaHjKa4N9yyuaszgtyly8iov1pt9CY7X2Bdl2AZYIPEaGqkMMhMKBiSNiM/7p9bvOeVjGy7
WpDcSQuVpHXuctWurXp4eSGJCjIsoUdLbqwQHD3UqicYjtyRrKnRmHhAaScI5OKis1wtHdw3tLgz
d8DavRbiAc04tIb3pK63Tt1W5yyp1dNNWjzFPd2cKHWR0Mi9abhV2x6FokZMza1A0Gf/NnrAbIMD
M8A0ZiQM3MskWCcN1jpMjSalMvJvlyKV8GcIs/LuGo2mdvVSJrCR+5S08/wcEgPk1zQr1yBpnOOS
04EnJi2qTjSRLzs32cMhtcj/MEjRjF9lKKJWdIFPA2LT4UI6tNu/vpVw640TM2t85lnUEzyuh5hw
HV7BYa4e5QPy9x9Kv9SCoRGvOkVFxEYAYBwWGEBKPb8klmM8YHdehWF0DE8OwpFrJVQKSA+zzRKQ
Dqm3AxkxXfe+1FF1TbP+QLBpfZajR65Z6J4V8hA7FBerG3q07OYBWVqp7E2H8VHvTsgwU4HFkO1d
YxRrLa+L+6DQint5pKODWaMaQ72CirNkZcbtMQT1II6SuTc+o83cmlMz3EJPJ21W9lMTv8kmPvI6
81K37kEvxuaWBJZ34hbnQjGV+OcFBx7w5PRNWn/SGhQwt317LZ7SQBxsi9nOcIWi/JKb1lCzWUdn
8brQw+Jqsu33A4g3KEq5uxlFkZ+nwHQhHYd4RJ12eG4MoPKBUz/LM/mgTmdNqaenMLNblnZawGC1
A2reltlTMfb16lZXGPDpWrZ1x8CGehQzJfWBHqSf6nIiw613wRUowWaJpzuvd9w3RmA5CNapvJtd
mFSDjlyGmeBH7Db5BXqXygSPo0If1d1Y7mNjyPY31FGkPquL4d47S6A8zU0LDDrMVwxqMO4ssABi
Iw1WMjwwKFQN3QpdsTwFZLOH2XNhMud8tEoAsK9M/8Bo03TRjP68LOJL04AKwrCxVdg1JuzzX9/L
g+IO/Uxg/S4fEpKpIIMPhDKGbNmreRdE2fhWmHq8HmdEN2XW1CdiXNid4aDZYBNeidvHk8kLtiqH
1PtmVcdeJAFlAdhF5tDJHS3d10kZ8/VsBd57hcRRVrtjPD1S/ZfohL3OnxWk1jjV7sJk/vhrgmt9
ihozeO6tAVOha5X73nSZnBF1WAb2srYsL98Hde7dgZludl6ILm8A6X+nxK3I7xmtcVVSjO7IUIz8
PKqKC6mK19Q16mdQwdlpoVXzZQOdROFdGVubGZzhZRZvKy4u+opAeQLOxWnUTuYmW0R0gTidgA4e
F6JAV2FBc3pLbFAiVHLjWBMiE38vQCE8DUZEYbGUZGDQA8w2ydO1V4JV6SKNjMrcbVkjJQtXh0LZ
2kwMbuaSps8sxmmdg/UOOZ1r5Qdu8M2TknjvBc3o+z8H4Ns/FArLrUohRTYuS8pVE2fTpoUcmOpQ
/6HdRB9LPt6zW6hfiPnT93A20H7E3fKGW97X8jD1U/qMsw0XYkODFx/NOPBe9KDbyzJg1Km5PMt7
JD3MOwdWaJ8qHEUbMynbl2FkeWboavcdJxYCZCP8OnQVvHuKxAdkMxkqwTI+tCQV/+Ei7PyOXbLo
zhxbVS1bx/xB2/7r+7ZrmtZQVNjnEwq3vfQkzJmDAEONnK08bTOdiHcHSLhX6/2h7YFqd4RE3TVA
0Y99r3tbdIzfjKaONnIUxiBPx5+yzz0VwDN5zBiMoIa0M+l43gy4YckILraVyhOtHS+sN2zqNqvf
nMUOd70dXSLcZ5cFEaMfBa3+QCPt+Yk4KuP2gakwBAiVCWIyfWfOZX+5pXjpS2E/O8Acmsqb3nqT
oUvXd+eQcutZm8zWnwwguLbou6NsQo2TRCAkDeB7c/CuC5nhyEJpm9hOt4u4uKxjLSr2nUjjMQfS
GuxC3TG3XFt5bW9akYumKOqEcpHTAorDaS6QuY7YaCHWuA9tl0MENJqzfHB7pd+WFcx/eQrURvnD
X/K3vQRXIORdcE118Ee8PJ7zW2HWRJOhBnZAMIAMpy9dCmJDSmvURTlKfVHJh+USVkSoAjzuLqUb
/31UIuctX35+/eeR/JfhZD0abqaTRUWokhK5nwmrbkDCZNRU/TSc4cZZt7F3FmhvGusQ31Li5tyG
8UkTkuDKxIehBMN01ZKBBKUSm6IexSt1sNRHdMvh1tDD6KxVSXnG3ezyVlJG0jmM3P+pG9JC193Z
9KHdwTIEiUQ4GMk6w2GWpa/d0COj7LT3qQD+ByXIvQA5dA8kiUZ7twiae3aagG75FF1mt36TXrE0
TQYmEXW2l2axWxUWLdBz5ZfLPD9kuh6yLtEcf9RLe68w414tVqU9ZIRbnMYJVG0rtoEm0VkNQmTF
LOYXLl8HsqqKt/+uv63/uc84prQymGhvWG//PlLJc5DFiqcuDKEI3kqbnBmfmGWEcf/Y4s86FoOJ
VmWZWCOonbutuwTZPma9R9tj2YtoZ+UViXKw9IXy1ZYC9DEkKi3uSKfEGxDqbviIb0B/ogBCkjw8
y4t1M2VQ+8vkKs/y8MgSZnxAV+LcRQZqQKrwR6qQ58JurWMRDni23VnkvHPmOsvhtyNI5eqhyD0h
3G/YiolFFQIgdUU6uEFad37TQgHzivnYAAwBVw+NsWY4oOrgCctT7djFXWAN7R+ySwz7f19iwRi1
IJabQv/0e8hYU6tYiNvE2XmEm14n1UPBH4fuq7R/DFll+fWQuutGlJmxsStVGDU90BekZHqvrVR3
qoiyQsveZXkCEVxATiBJK/vWUVySPZWNFDU3FIyHYoy2kTdWa9ltm1FAcs2YOX7p9ta8+isrRI9V
a0+3FK5MFqDEqDMvqZ0e6EhY1XtdrXqQmal5DdvGWAcxZmdaXUZuXqzxuvHKoqzVt3pYaaxGMRYN
1F9+JgRsiXiQRz8fWtdmAmpW6ma0x8D3QsZoOlMjqkCxKP/XYc7OgY8qgIcG5CZjhnQTWuomkNAz
ZzbXjgCntcyB3ZQSZaqgRTgjEhh6rBS+Jr3GiObooe0pk+VVwiyC72TYWqz4phaYP8iYtAS1cRsk
zG1SwmIi1SRKc3MjqQnyVEk4TbQW/4gb1nvZCfbZDCe7772NhDYHVpVi9xEOVYpZUkiybLkL7OxR
DjayFiJ15RWP6JBmGG49mXbQCU6NrTf8BFDfAkBaKaYAOk824VqNj8yhBYQUF3v3cQE3WHYmUFKZ
ayTd7rcv5mIU8PO7RvYTNla5h2xqXqG6IiQoowRBEGkQYZpgl00H5/TvI6vwl2VkNnD7HbKl0vjM
EkjCj6OeuZBDpmTwbmxukCKN6LhglQy2dVYIVNvpNZpUs2vDJyZBr97N5K7WT7I2qcbk3ZpxdcRE
H5wXjEd46j2Y4/IPWfYUJ1M0E2eiZe2Ole0EfaNtd0jG/joq1ewQWcVhmAxwLGEyXdh2tDtDHE3i
udYYzzM+qq18OyIOIJJ9qqdTO828ZYgnDlNP9cMIrUApVAOQ/f9qxlo19E4KZHeQMkLHmrjWuI9Z
/pih9TyzdXnMA5U092ksTiFOoCtDmsYP8srZ5WRo7s5R6o0Yq2t9g5wEs0zyV15S4thfqr7r4MXG
mzYgGrItl1c9UvWXxNCXredad3ml9w8q4S6y7yp/OUvIMn1oUmdvJROEyTF8oVtsT3FA8J+8L7WD
CkTni6t4xT6XeihEM6S/ivO51t8p5nNGJ8FW6YkYVANlG40osjM3KU9ytMNtCzpLPS4HAnG7ze2P
1tAkrCkvtXMrHvAG1tuiaVkjiFO0rsmODpn9JbinwTKTp6hMknMU/eh1Eh7lZKGxiFi9uQLVaPC9
BoJNoqbLlyCJdiBL8POngXmQz3e6O3DRUEg+EatcmnkfYbR+lWdhT4c6egTJFHw0djFM/AtGrbVj
Lb1+Z5WDRTTK+oahnQNva+cTyX9V6ZILVJoTDuBp3TNTXGOPTp/0ZdksguN/awR4B03HuYMzPCuI
0aWLkviTVVyNw/4mMsGWwMZOCZ/Y4QX+krvJVr5wk+c83xgTykDqrxI2065AuyLy6uENlMVd2U01
7iuoX7EAXMuHCXsLfqN829r2fKb2R7Yj3g1SrdaZ8ULT09/99OLXhA5shkbHghD01c4JoT//3HdT
790hg2yJgPBC0Io1fAQhR0pUvNltgbhL6pEkLJZX6xwLDe/I9ZLJpPVFagppCbkZjMHnPvh8mwtG
vODkqHNFx9hpE8lTegcXas9KBR1ByK9Qz4z68hLWk7JiazSfc/cpFOo8qdNTVS31Y3Ow/DapNNwh
W/kjyZ9BPqSIBv67XkGk9Htj7Jom/wllPlpilBW/NhhBaDZmFzcK0Y9xsJ6Jy+zbsWesEHiHjkKZ
QV2lf1mmpyUsza3WCcKoPdtbHfPzrhpC7fMUEWqZ5t4rtkKUABaR6PbYa5+T2fzhzHHG6x80p2C2
euK56hV5FMF1SqfJ88mK5yOf0zvOU3BVZrXbK7YRnPQ8Uk6j1cPcnM1sVxh9umoEd6N06ux+dhVf
2h7lQzxUqT+VarobleY+HlXnms2ujVGYXPiJe+zupogzKgSMdhouG72azL01VvXnNPxeuJn2ya0o
ivLCsVcgPW/XQM0q1V09WC7gS9SeePhw9aIlDGPMa3Vda/eFLOOTBB84qbGGXxFrckxb5SLtJb0R
QdpKFeuqum6yGkiaegJyJ9YMcbZrJit91YLiQc+op1m8QAO30Mi2jG/uLORyh9bqk305ufHDnOdf
bhI0uY7Ulv6NBpetuYYe1QWzspGnlq3WpBD1/Amz6FPP7QdYXPeSZbZ5QX6/hmE50gsUmy5x83tp
hRxrnK23Cdbtl1kqRIJNWBQtWKTukBfpF8Yl+U7ucFqVi+2ED39028cmUdrj0qbLHoQIOS6Kcy83
23RoNhgdPiv4KOw/KA4siZz+9xRHxJV4+EtMR2N9bWi/dcP9EIS8OFl0tGbyFdYWYsUbsETNin7j
5sq0Cck6vG/dxV4nfbuW3m3PCKtVHg3VDjJitV1UhxxagV26eY4alF7rzEo738hL0Eu22RcneT5g
e1svRP/ch2GsbR20l2vgFTCCrGVay1DyGsHseskdd52zyJYWFvlg2R9VNsYPVtuTx56M2ql1mVnb
kOQPk37uZpAuYE+Y/oploMW1rysMhPyZCWmEaLQmCwkKE289w+lK0Gae+0LNQaseiZHTsLFF7eZE
xldsLe2LDQa3oGc4mnNvXmW1WcVms7e4dXmBt56xwolwPLAOhYszGI/MmrXT9J4Uw1aqlb1sIKRe
KZw9K0rYf4FnPZlWXK8iqMhoTkYMnSxgTh0xxrt2Qegu/8mioUvjntGvZKGWzEyrYAas7SGBbNzq
BvBh1i2ecXDVYPhUdur3Eo/XWyBcZ5UT375t7lC22mlSsXCezB1xi/GmsCuSjcW+ocpfZ2gI9xLD
5Kp2t10slOgD5hB5P3FRS1y6eiDnTMyGyHICqXMt8rhYyYjvUTM/S08ZHbq15uJ1wFvXYtobWjqk
7qUy++n0z9M3tHWqKrs2W9WhZr5GGHC2qjdPGwvhLUac6SIv2gXtDigp4SU1rTL4F8/IsNqdYio1
Wpy/8zXGj79MmoDk5mp+knommSxYNOOe4ty+T8qCUp1gu8TErYHZcKAamZNrULe4O6dhYQE86MIg
F1cteDumQHaP+VBE2ZWjmBc6a4jZ7tHtMspNMMSaf/OuRQHWN9Qt85fEm1d5pnhPkRBu6BofGCbP
vllbA5wwL3paQLeHQfnCxPNZ+koozaq7rEieMRHjTRA2/aF0DSzrwgpAvM5aI69m8NXJHPptkrFc
7FLnw2iK6aWAhLz1FiU+5onW72RHUPdtws6oJpLPQbjmWmsSCsvHPO0VDOiq8TEyqvD0WT0myqCg
AkcxMfdKdUhg720Y3yGwstT6oqm196F522Vp66PEzIj/n6mFUJvD4cAa2UQlK2yseWqbW9teYM5y
TXYdYGKR6fheGSRnbkveh+vl5UFqYTCK3PURBGim5wdp9ZYteAjfxG3x/wEiaQ5KzEReDC3lD1OQ
+YH2aKm3dYGiZrG849g5qJ+KQjkxmn3KGhtSS5axssQDiu+gj6hjvH5PaqV2KBV344izn/9MweK3
svRyOCp2YtwPXogZisnnOETfS0pJJhrcNxeb8TrN25ru0f3wysK91AJcYTvN/Vil3bmwl5UOo+Je
Nrvpojh7FTO6XzEr+Ji7o9nk9ob3S3LwqBR3gIGw15ptfhhYZvoaGS8VvKznZkCVoCnzpu7cv7CO
PWpKBdnUyeEWPa5C9jEE8kCzkZwrbonfK43Lb0w0B59fRPhBfB24FABbhcWu2fW2rKf8MCbBvoFt
mvsjb6hdRWTtmhYyPbcKP7WjdcTKwvf6IMxmd/PSD1VW7uXPkY2oGfNhyreFHdRXYdmX6iSmTyuH
BZHGnjc3fK3NnNfb9yZJ8L7Y44g4Eg6Ki0XlWPfUAJXXXQiGTzUr3EUy968QP1yhlvEaEW73Wpjt
B5u8Q1jk/eusw+m5PS3/wWiA13CSx9s/H6f6qSIE2E7yqyVoNvJBRf6zbgIq2tYod27TWXveA6yz
2pA+FOZKNjTf+qSzN1lfrnTey49q+PmnhIjrk7biU2H4Q4cLUBaYoEP1demUxe5WG0iU15iVhDE2
MCj/j6/zWo5U27LoFxGB2bhX0vuUV9ULURbvPV/fg511T52+0dEvBJAqlZQiYe215hxznPXyOS38
bV24hGqWASX9InQMskrdIc09SJd+ETbWakztbtMYt1lboFSx+RXvGplTSoU11nIXbHXkOX1Lx02g
PG4Yg2+HZKg3D9aEknMpNEsjg1rg0eid0gnFc0pQVTibFCcsBsP3Ma6UtzjKdrQ/shPRGRDT/Yx6
Km7rO+HgHbhtCso8rNu1HAcH4c+HuwgwBI3EfDpPin+yrMBstpXKikFo+bidVB0vdW6M+2nBnpms
GA+FKcKVpPUOBqOJdIti2uGHDInJIE7ohNDlJfDHbdUH5DovTK3UskokpL345bJER6Syzcf+ZgMb
PviLVzi0m/FkV/N7p+aaly6EMDtCpWuJYNr/HU1bTe+fH+/BA2duAV5lqKDQ1ECVcApEUp2TRIel
YReYVWB7dJqeHGWFaZrocVHbrgV50Dspt5MbYZQ4FZZzErtpd8jayprwzOV9pRzm48Uw6wshYNNh
sDO43US5HZzEFC/WpNQH9CDRqulNqnaC7kUc7rW6rn8vO4ZG7TI6g3FCTq7u8Po4XGGwztW5tNed
dIZSToW7In7DUaew2OUJoiFexltDfr2bqO+ub+ycKLB+lnb5bQITQpCumxc3hUwiL1eJhFHisHyR
e3kVfBaZ+sx9fT4JrIqbHD3AVyUcVqb+Sn0+BUyESoSX1g5XTr93Cqs9aj0mCFvKqMCInW0zdLeO
H+KSNxzyNwsXJmjvayeyssw1Ojr4jLb5Bjevu/QCA7o9NxmkxKZMNr1w8lNT84Ov/v9lFE/N/z0s
xx/tOgYDcxXdBZI6WzaG/yXjafqi68c88g+P/4q2GO9SNAOqxbF6LEAI4y21YxxZqYFVO0vudD5/
yvwitYnSrTpDaJCHWapeB9EmV5QO6ubvEnCwY3Q3izcJ+dz3TJTDUa5nS80edth1ckgI2LUQ02A7
7NrwbAEwkCybXoueRqvPSH618icmviupBBGdm73UzaYJQhhyWdUfZOna9mH9ZDV0/fFjoxqACgl2
+kiPCOkiy5pjKxxycEDHrBPHBHk8CqL5Ar07qy3oe1etLar/sdg/LDWE+Fje1MIy6nharRWfJDEy
esMDM4FiJT+ipZpVL0OyTvu0XncydBkkC+S2eCQOAX8EEkR/QWO62auOxPIUYh/3bCfUt4WWiVUi
676oEd8wBH6CH9D3w6IKWFL4yhacRw8fUDNI2tS1odzXHcA9yvp4Dbg3/QyH+Z25gvXsK+En2Pz6
LDe+nTaPPWTOzQaWLFdQMcRI78d4WDmKPWxs8Ev2Gl1vTEMHSa8N/RbxQuS5QbREIJU5qCj/t1Qi
ADElUbpkYAFBMLtTw9UbS4t4UDlGcentoTo0enqZl0xaX5nqbq1VCil7VVSuctk6qKOqP+v65xLz
MXlRSxxl1RF85LEE1jZySCzCzj92ZfIkj/5uLKMnUUszquKG6u8Ud5rrpYbGQq8V4tVUZqLLBuei
WX70PJuz8axrCsmQivHR6DuCltrbALfHY6yY7HWzdm+lobu3vIqzm2PgbBDx7aG+YLrOGmkynhnl
pLiDZu1F0G6V6dFuZgZbsr3sNV0rphvcuJb0ClGtm5LQMyViXQY6ut0+AK6U3s0GiQL6SfS26PC4
OrzItPuXNlXpWQ71fICwiQWHTGkjCl9yBStf7luEl4tzjLb1TpsxezWh0puK7z0uLMchJ0xtyvaq
59XXdpkT5mJ+HMn6VL6WijfNOOeK+9orvvXTivWT3ubOZ4AYfp3ZKg9CO9OukQbSbuHskpTu7G2f
+YxSd1dZ20+uisRs7I2HH9uvWUHKwzEyPvEDmM+Ko6BnK+w3/izNPq3UdKe1efg5WOYqKq9hwv/s
m90vMITJW4yEaWs7GnfhSbgrt18gtJ0SrYWTGl/R7ywyXRigKUWFhLlR8zJxR8A2TcMeivx4l5vW
IMszmcMQRjJeqI4Wyeqxho5DHfPBwuuTG5mjlDlZw30E7dLKbkP/IzA04xTawFuFiUzKAhuC75q3
HZJCOvLQlF2ztHf8Nf6SemWAs9xktCVOGfiMG/Sct6mL7wFI2O+aQoTHYpSl6/EKv8j58FmDTsWy
4rPr7Nj2VuExgIa/27BOeTQ4ram5Px6uULWngIaaZrZfINQZ1XfIyHYajCTBj9WF2d5IOi977nKu
cPDXCB8mpgpGdtF+V5e/X6z0cbJztX99/d8vMK2CnI5lpjl2ayVDospkHJEsluqnxnXei6SuvtRA
PxcYk72HGNmv2sJ2j4Zr7iiSsx8iVnSPsF/lHhgocYhsxGkVVspZH+CxjiwHV6oQ09UfGNemAbJl
aQlIo3yvz5hQkzKr90XbfJKSi73SjlYdQSg/mGk6XuaD2UpQPiPw5OYTjeVPUJIZ5ZBn+3P7S1e/
k/qT/PRDkn1TI2xekGqyjhz9J1E18Zes+UiX2YdRt9q2DgqkDBPtlb7stq22QChVNdxlKrxJ+f63
MXSK3k/HfSn0H3bdG4e/D6gq1ta+iq0vHhX1pidFfKirptnHKu0yN+L3ajssa4MhwrWxsNriOn2i
NTAdmiILsICQL3lmsQLWsYLxUGG3Wqb7Y4XOM7HO41gb3F3TmI+RMEEiFuVVt+KtbAuYSya7aVfK
JWlJQdzVoLxL8SG/gRA6fa0pa/RDplsfqZ5sHn9QaCTOioxGWBVKf0LlDoFGV4BO5hFqHBhh5TGE
u7SWzW0/ZZLGeEw/J1Qa72kYe2lnxC/5kiOIqHQdaWit5F6ezerTRN2mpJ1O2Mlcgu0A8Q35upxO
j+Msy+ONbZb147v/HgtzAENYADGRNIPQRWzt5zSPpaek790zBncNcxGrF7VJhyMGuZ9BOuQrC+nU
C9dO/cs18XzHU1pfH4+rIQDRWcAOOWSEU63DNJk+odUtDw/xNAWZ1WznTNnX+Tx6lAXqS0vc2HZ0
3OKkIL2/MLdvNtTEX50qjWiAhpce39uziYbpOZ2NUxRaw5si4ygHOLfcI1NPqVzjw+ZveY6NzPV0
qxIf7WSsaxamf5DLORFZBxJ9v9eqCM8iaPKzLwxnk83CfQ1SNB9+npZ7vQeJO6fM3GwjTY7jwlus
4HjPJYY7hczc1yHNPiI9bb8j/PlQYjQnwqCsVX4nXK0vUwVq3iIGY9e6+dtc4wipqsnFzZVkB5DR
eC/UCHEUw4PPtrSIZc2H12BWgNdF4QItij6nHGc+w/oRswuH2mwfmBzoq2FGoyVmgN4LTKdn+Vya
UMZDVyCeKnBUhGSGPIVz/JtEdM+RCTSizG9dCRvUGOF/x7rT0dGqx31VAnUEQxecHn+R1LDXWeOI
jRsL1TPsOiEQXAMUk5Zqt8pUAghGFQZNa7UlA0LSg8tu/LBU/9jq+k0uJuqKXBTMiX9mNY8OuGvB
ZgKcvbYnS3uD7T9etDRDIxsa81oQKryRE3QxEcdcmqjlg0Fj4uP+zqgw74zhir0SWjTAhNvdnHRR
oiJoXpNeZB8DY+ZepIn4Uk968T7yLsMsB5NiqNbOQHbrkQfS3x3NYDpYDD4L4M6+WQwBVswf/IdY
tAfkGuiF+llpdbunn91t6xaVQ6BhRTfUbsJplvmPhrw8jF1QXHKVSBepXrw7DUki23SmPV4LPI9B
JpRLJ+b5Fpe0ZQrjhzpNzlOJk/WSW4RoSItTloi7Vc3qqTQQbKz7vquOj88PLUtrh7F8fIuiaAu3
qvxC93naKTVDbsMv1buNs/RMFk37PKkx8D0HYZXshMtzzb5P/eJZnigSxCmwaRxPmS33ouRNuI6X
6Rb3o/zuKJa7ydvWgnHYmV7F1PTcMjc5wug3PIkcqJOqZASsPo4Umm2PH9ICry7reWRkNGLMSkHq
Rt5dHQ0AfycWyXUhGAu03Y2ElfRoF1DuTUd3zlPBr+ekrY1y20q/cRf2IjyRK+Sgyq2s0Wq5le++
6hg2Nlo15ABQubRnZoDobjKoIBF58MtemDR/9mKNLLc6xxZUFuGXtFSmK/9af0Nr8QXhnHIKRkAz
Y4cUGvDVy9jM/gowtvsiz6FjIntGampVmKmr/xiMYGQwcq6f2PS4h+LpM44ApYwNcicrhgIIitAg
kumrUpOxMYsSF6KtZm+NG96a3pm/WcvsRrj2uAn7seJRbyJPirJaXcN1hX8R+Mo79vjVOIgZuGDV
PHe5euAnVN4tdSKeC5Wd17dRs9UbYpsmvMQr7v4Mo8h2Pzm5GKhPnOGLEcYPa/5/fYUw+MXwrobE
1H6NUturpkj73hIougojzb7IDblXJmh9XoCY4Q2WmxGLlsK5tGjrdB2uTpborZcW3bmXiyRRODXY
2rmhZk/QOljj6SFsmWA0t6B/0b/z0YvM0NrJq0xeb/waBV6PZj+QoLWPqqQ5DOpYQioHL+DjCP9M
m/rWVfG3cRTji6ZEHd+n1F7Lrps22jznl4ab4LFL6cIM/nuqXOX8HUnkHa+RwwPbv0D/xHepJK+a
x6DKBs4Wuak0U5zQ01T8nLSVKizNNFHtVaX3DowzF13YoxY1lHncquaIZHFpLMkJV6oM75ltT/ee
P7UHc0nfRF3WboLaNO5507SbaNkLlnNyT54L6nmAgpGsp4zsG0l/l7J5d+6TgzwnC5uwGvjLAeJg
oFXw4K6m/u6SRU0TGlgQ3ST1rSNxOGEA+rMr0/tgCgEustVPUlPZEjIdo0G/wWVK141hwgoQzjP+
y/mdujrfIjlQjwQtaTcTEN6Ku5P9I39tO81eZY4/H6S1tM3mFpcVbezH0ClGCen6b7bG42IRACQL
UBnzoL/3/ShetaFqb6E6BChXaRqetVs7EqbjBMVw9peNHeOH8OKW5nEY+87WTiLmP6VPe9FwnuiD
XIlhMHhwztxxVOhQRLI0SNcZ3tLbeU4ALDwDwbEA/nFDl8NeJWc51mMDJPGMkE4/ofOv1IbyfpHb
WtOKu5HimcWN+8EgWcDLnwinA1q9G1yR7Z2U1EMWnb81FBVNXZi/EYxv0+XM8lLikMjZuvNwjiOK
+9CiQKj8QcMrphM1tphzs3x8ypQXY7DDJ8vvnOfOnU6J1cSf5EmnB6jU5jrOlehz7uZsFdlOQAzE
wIxA1UkQxADvzV1evEKXyrdhVhgnxW+mM/A6baMq96mMorMDbeSpDoa3eQxeWHQR7FFXxaWh5rzI
vb+bunPyQ9pjgo2yw6N0o7uZvUMSvdnwIX41wsdSGtbfaOg2q7i82bafbHQMcGeK9+ISJpG9VvES
3suiPGqEDexVZSRDXVpCSj/clyMdBbsPla+43Fe4reOf/RK8RgZZ/hzjwNvbFHo7ppD9VSlZNJEn
/akUWfpQWpuWZZ30cH4FW5B6UjMsN0ZLINpc1snO5wq8Kmq4nWWWFjyhM4YF7eyMMXdNvyKfpeme
s1n3b5jwNHJ3R5ouC50zhDnAxVrl12GgYqOyWSY2wnpqWRmJyASyvKyMkMrYe7wF5kuU9fuZfn6U
JA0TcFMc4rajBbX4pqsh+Nd5LU5/Dan1Sg/RHNazzCLQS09N4/JCpuCvfMT0k0EV3HW6/fm3C+tE
qmcWbvVBe2utp1rykWcZij9qj002ovmxaaNsFWeJDpZzstbof5HlNHitDfhSEe/IrIy7kk9/NiMG
6CxET60X4nE6GMyKtGEd/HLXdmhd6fQ3wJ0APvvFBjcRZP82XmO2np4loDs2fePxImPebh0E7kBP
d8m+DdQeu9oI7theqNOlHWsX39rLIT2PoOQyZsNWTuvtVCGfO5zf5dRJggaQbYeXxP4zFFsmUvK0
pWY/tKQIGEHqyAKzhZiTkxKKeGgmLMpItoXCmKTxbeG1ZlxtpHLLkhq1Rcflz/qpRsF/KpeN3JMb
A0XZSQOP4b8ES29iysGO2iJ1nynEjF1SAaZ9rM2pmPSNSSNypaiN/7W24DcMoY98vromhdMj76NO
k0TWAJPfitXb/CA0Ua7frNTBfqNoxd4kfP3QZ91wGyzSe6ti8p9CFYzMgr+XG5fiZitso2NO3/05
V1tle3rUvPOk/AzD6h2Ev8HNFHyj1rJglofEIXZonCea/aFyxhDCIKDpCKiR8aSsUvlfA4041sz9
PubGY6f/z87yEi5aFCOm9fX//rowKv0vWgudQo2vtH6sn3NtPo0Y1T5E1dUbxKLNWUnJT206H0i+
leWfCAOvQ8iHSoDJvfWtMq6Z0BXHTBX9Z5ru0+VTp+ER22cZcbOKtQ5FV3zEWV+u2wbRRtuV5ceQ
ZF9KxTXpmalEYNd2uRvEu54lxkc0ROZZBuzJw5iyzgs6ldIaGlSfBP3J0l7+jYZy0x1m0GRcTMnx
M/l1YzhEgQebxZPZ3HLT6WVw9FuLZ/qyPp3mzjnlIddKG9mUW6AyXnrcW54EYpYkdjowjEXj3KXn
EPWdvgWlcafwmtY9K74ToUbBtZ2RlzXdIJ4ZuZKiUZOiY8OErYKxPiVj1jyN5cBCWEXVbSeYX12E
ixJsPvaiXTtdnp/drioOGJnp2DH9pBtGQ6YlqSmMejSPVQF2Lgxeo2UZV9vObyNBlE2IVb7WVB/3
zNT067ZHb4o+Rz3mUxisXEYvxC642TMu84LK7kZ3Aqfs/94L28B/nIvlHi3PdblIdviwneT1J/pG
OUT6TGmyXJ1aEBP5k3+1Krf8xn9BUU23p7HELbISm2ebtc+71FjloRnsYwyDH0PNuJCy073MrVZ8
GMRfMMQOXvPupVjEE9KsOY+pCfoXzUTgYG/WfETJwyWeWFciBEBebA4O8TpOqiDtEItNTDnieEKF
KYKd2mLLlmF8Bq47+HZuvJmTujhAkKyZ6y6xRn+PY7MpVkIRZG3ML20fVXf5Nwo1tdw9lrbNCIDa
74+BZQ6/lp0mMke5Q/iaf66A1qJlJuO2znKeWf+k3c6zSzugDM7yPPqRA7OE5iIfY4kPLDk1DWct
8zsyFGegiYiP7xVmliBQul9+A9Rs1JsfWbz4RtTSfurRLO2EyYPBKCExA3A1VlOiBruh19Rtaojf
s6oaX5vR/g3P8c9OlBtcifUd2BM8w4K5jmz+WvmvwWz99z6e53Mb5OD8l56w2/iGV+dk+jgpcpVF
mNNKU6rcdXCBueq29CvKUHxk59pQk7OoWu7YoSL6dQyRaZMTDraIG4B7L1qg9J9Df0r7p6nzN7Lt
Z07OfMpndVNEGlK0rDMQYXQzUgU3f4j3kR03L/Jo0UwmuUtMpwToDb2ev/ili1Qz14iJK43qUNLd
3+CPYqUq/JO7bOReK3qumlgD4pvKLpvj9r9bu3uaHSeChZ9xOei7xAjW0vMQWYweRRIFdzsHpazZ
GpNf6CKroW8anrZGvn3EpCgRXuLa9LVDOSnTatJd5+LC374y+ac3uvhT9Kw99VlJXRIwt1+eS0oa
5uuCju5KB2n4+AHlC27xZFY+hdqCgZaWXLR+2srC97sJLXjcu9iwGAOGU/erjtViHSj91VZ1eycS
oZ3+bmaUnJVXlSgN3J68PomOZbn1BywrDzVdxHvfTa+1Ni6w8ZwcEX1obnK+Hix7etu95SUrz8db
ZhGoDD9PMTf04DGQMl+9pILQMNfoy1UkBQhpbbzkeWJusrqxuNST+hUN5EtHHuQ3Fl0xAxbNuPqw
tK+KpeerqIcQ3faVuDZm8t1Suvh5DkChF7MFAoMAuB2zuwFBIE9IUcYnR5QOln2OZGZMawT2MQst
oiiwe05yflvpwUwbO7ZOpi3MjRa3GLfaxG225efjwtFSRbDS524fu32ywZYRbv7mzDQg2DaFijNa
DiNqegytUotDOyb9qdPb/tQsG7knz41krZ2ayKH3HGT7ym5vXe2Lo5xZjMukYnZDvDuK3uzl4IJ3
kGpR6BXuIN5MqppuLX8azSnbCw+cnazR1aQvyRDyp0cF/7dul7U8iN3klI3NCc/KwUD8cnk8ZHQz
3oHCJ/As/6GW/s85dmzuaNrH4zbWwk34bqASCmbD/dENVusZXWSgkEqnTZvM6X7hybmzzwqms0hc
VPPNFMKN8y0r3WsuuvdAt8xXszY+5SeFke830UzoAvwUFnS1VFOKaqwimc9Vq/EeUXdxC6NB7GJN
5BvX919c5j1vSJu73ej62j5K6QJrbhx4vt4lX6G1bKeEFc7iPmqzwPEasxrvpUq3zvVjY6OURvRl
+Qp1mn/mMMGeeZvcNdlh3RHnV/NmTOPRQO23scoG7xH1G8EnRN1jthleyiLAQSjU/NPiqSojncko
yrd8+A8dgK7txCr72QB5ArbbHG5/mtqMqT3y4Pfyp8IlotFAbadzrVf2SjbHB7KslcItDxEwzTiu
920dNl+qANNBxXTiiMVo+MRmghR0lYyV8n2uhl99k4bvU+TWm6ZGb9fNizwtbaODXJvHo44ZdVIx
jqAM3sRxxH1IJFDDUERXiFtR5kgrsN6R5VBlVbk1oPassOkbH6qiV+AwTBauUJ4+oOSPtNtk7G5I
luOLw2d35QTmO/GtI/nJTfnKo/Vbo7jtU9qpn+ZS1Tdm+l0J+yU5xXFX4LmqU5m53yQgOo7aXQfV
/gNZrdcvPCZ0euMBBYYBpSC1YJNP9aNCbxaDhdkTs677/oFkynAn4nrY9ZOfevUCAKmqViABHJ7k
fyuFUniC+GBo6KMrMdSvUQe2R+i3znaDVaikQHcWk15ZaDtWq+kV2020Ks02oVyibZdOTXKRhxOZ
q6cO4NuKJ0SwMX2o5tKKMi/yk1Av4l0bGPp6yAAbyAwCKz3/KcJDAOAmYvhbJVznlkdFtTNy30RQ
NOBhNvCvNKoPViMEXkGCtVFtbDKAmHobW9JrTTwSlHpGTWNygZi4cRwcH995FGq/LgL3axw5+rdl
p+nax446mDH48ILwkWKrozZ9m7sse16OJBYzrhNPLcLw7vPohqzYBHspDJPlrDxXd325jftsI//Q
mOt9jAjhCgy0v3usEWiJ29eix2hNPoi23E/lIsTXmnqfjAhgsI9ot3Ro5+6XAGa1E2gyi3Wh9PUm
wyboWVr+FCCsh2/l/kEK/oULaoUA5Oo42krCpetAM/aPFFSz21auyU1eU9xNbTTamtTs5FmeG5IE
z0zS6YeACPg7fZdn+DDWqpIAIbucSXgRII1Tc9wQ/tLdBjckNweH0mOvXvbwl/DAbHvxPtbjNWNi
/catrdsjXI13cZ6wCJWYWYZ438BlLxiz8sMySziJXV4y0iQzKBvhZdNpqTa6QOTkTwqh8WbuXJlv
eKNtGHdwkuIu9+JZeQ7zmfnQct6YRbG3x0yvvqsEQG4tZhSsSZ/lkD8W5amp+nyjKgqhj8vsWZnZ
mEWrXGoNxYulzYQBqcy1UwoQpEPmYvXLE68Q5pKnR9VQ5cOPhxGz1iC9U+mBVupA4kt8fcrDg3/f
YVjCtQcAY0CvmSwBayWqhY/H34CcerH723XgTm2vp6ktVq76Gs8EhcYhYcQPynpYzg3CAKZFSzMy
Tgp9E6Zxfpd7Rdbl99HBhz4sLvlFkMBYY9oZpUgXGSpwqL5LtIu856TMLFoXJxH0uINsEsjeQGtH
aBRM7ZD07rxrupRyaoGUCLhfRy1WftiLWtxRvKY265+U94pXqnGxQt0Wb4IllcnQGA45Vm/v6Vma
L5Np+OCipzRc00phuJLPO13NnDPSLfjqBRhKzyaIkbVX0b4aU7uTt5FaR0osr4yHoaAWRu0ZDEtQ
9rL29DOjJJRhjuhGc28ltDn3co3ushEAih8Upjj+ImYOFvSqIZxh/+djrvFtVG4bF8etbZijdAET
y9q4ToR8x8rjHUvSfd1E8wruHb7LJlfyA+L1Dxdj58oikWkjJ8ENdv6tGQn6FP+AGhtbCyCdjvRJ
qZrrtHG2j2aTG4KCqUPzIDWCHSaZw0h8spvpn4CEs3uZKAQFNf61UJv+wp03YO2y6Fr4aCF989OL
FLhYreETDMaDNojzaYeCNVtJqapuMitCzaTRL3ZYK8ajcZN7hD1OBx0ThIfL73cPRuxNnRL9skR6
MCyNzo/3q6leaTr1e9TXxhOxEfYytTN/bpym/f1439Tiy7yk9YmsZzmgDrQxaMm4iOk2loArIX1V
rEay/WjDbJWHZAhtHyN0FYjIuLAw5Z8WrAWfqk5vzmPRLnuLLmeYJwetdse4p3GVldrMv5NKLS8k
wNckqEd0K7sSsWQ5f7gjMuKkjrt1ksGK4c5tH3lP22fsACPIjXQTVq1+fUwMrRynOAuicxiEGvP2
Cutcr4ynuPwe++Zz7hs9ycWsfpUADBVNjqXnieS9Y7ZIX9ys3KPAmEJAZDTURzQjuzJvRtPL+Fw+
xkujr6/ipir2o1E0Z7kXlFNzDpdz83IuCKb/vJq4/uoxcSG8Nnz8Tm4Ckx6Am1dOGpdTIcp9hyb3
OjCy3KRlZfOcAqDkN4r1BdDTq8hH9bfuvrbw5l4w5dAhVBiednr6YWQB9x/5GQgDsC7yIgI7SFZ4
YrFu8B3j6qiTvwsjNfFEm4srZiFxpme56ghmJ3I6bbilyLXDMY/D5gE1KP/ZK3pdPXQ++tryWcLx
5tAaXwPtWXISmrGVB/IVpx9ggsxFtVcA0eyEwaGxELxAXyDkBcaNVJFW7hq2fvJkpUq+C6dq3IhK
7d6rXkk2phYau7gL+/dIrfpVCET7KF9tXTiLJfmelznPu/dYkPKXhs7db2sTKaGrr0wm/qtYoVxQ
UrIQWz/5rQaR+f6Qf+I8xoCms9br+3mjDljOyqp7zXESn1We5VD9tg7yaYTLpNirvRJ7rKGGKnIZ
ErbuXjqXBp02rd1WN3nUDOqwLwJnp4/Z979CEsVncBHV4fd0aTKVZYICRdVLOpbRRyPS5gM/LMkD
mhlda78kpDIdBvRUcCrwlDwnKHXJkDKc74SSrGoYSr9wue5GHenCIv3LtIRp15xVZwN+zhbKz8/C
N0k1DGpYB0sfEoU/vkijMjZlPGsHUWY/5b+UgCAk6N8e+pVoKtDkScOmkoLNDyzKP2U2govcODjS
LlNFiq41+vGxryP9rptExsiBnJPNN2sIcQtV1hv1AhzvRW1TEnpV9/5V3i8j4Blr0+/ILMzgSWOo
juEKIS2WZM20oak90xHrEpHdinFU1u7AIiEgI/qVfJfpaDM29FqiAF+TBp/omNwtv59Xjo6HJ6kT
dNGVhvxHZHYAdZ7bhe6Xw+OCf1zY2iZRZ+06cZP3YlZEmJiSrPTavIXNbaNdjfQ4ehMAItB3hs1P
FBKekwfBeVAqe22X1bzuk4wBzfK8aRLlXkVt/+S2QwFDLCyWx0V5ihGC43QnWhAE0S3L6uRVnk+X
85ky9Yc80OxN6kYzlX8fHoieEq8GPORmiY4o6oAMPWGfWhTNchIa+QUz1AJC7VJDZ7ny8hBFPxZB
BR+cs6YZ3anJ83enIEb77ybt238fyhemwkg8M0MnmcMHxVaeSDZmEaIknsoZVeSj624NZOT1cUyv
D9ngfsrdaBWhjuTJWNAI1bmkF6nB4zY/mqt+QCwqb67yNju8YAzueRQSKWiAdN32C71PfvYX6eSe
TlPuhXro7ElAahgf9MablkN20y29v8ibx99D+So61T+v6lOekosWMt/VWrocUfDR+WV2rUuySjW/
Dz6IGE0OfQndT77ap3m5UYbTQ02N/ULbt1UnxbaBIORu4kdxydQOWvNsFmZz08ri92wgmOliRWxp
YEP6Wyryv20OfJWoIRt92DsV+T40gdwVjDL1qdOWRTntNXlEVvpeGovlEe28vcvgQou7szR2IiQP
D1WdkcaXTMZJd/t0LR9ywqS/GijjizzPqI1MxUK1T7o56fSw8uqJ1f9NIq8ifPXHIZzUlSmi8mMh
3G1iu1mL1kLrlOuq7Q0L42niB54Nv73yCWK2EcBz6DU/2KWu60nmEUrfBv0SdxIsmvXdERA6xlQo
nlMrtdVuhikduCtQTSVGAs+q6jKvQpgzrM2OB0iZv4Rh0x9GOzC9oKrDl2zqcgwUCzI/8V+jcvLP
3N/CFy021ZUw8mcBffLooBA/yr0AXINVTjfE0QyaFyGhgnXc87kDXjV4nrcW9qaX8ou9Cguo1vIx
BDD5BUpZfC/1zEFFFawDrs9TGWbtqovt+mxomYXj0Sk+omp0thHpo1s55VAKGNBB1jPF1HNtn8dR
s3NCg98OuYGnMZr25FoN6XHPFK1ixC14sshWZedE7YHVLe5imIwna+l6y0O5gdvu2e8JvXHTvCT/
fErwMqfbeqLQYN38rSgVlZq9FEf4GOZGaUfDezyZ/MRJrxIylGAK9IoQ5WJGcWy60UWN2qNlih/Z
8igxmj4CXtWUaxGPn83CXWWh/w0WD0EP0qPwp4SpaRj6y7pGqmuFXeV7klJ6L+nMH/+/d+H/cC64
woQ8quuuYbIE+i80Ggorhb4dvZUmf8HVUuz+joijZnkM2fFdttaF0kLJQzu88tWaJgwLWjk3kBOE
/5olGG4+b2M7ACdVhw61pfAZrw1NiM+t+F0ubBapNpPnH7qzMT7XDG+OJVEKNjSNAPwEhVxPMx5q
BFV1lrwWNVcXcdcwkQ1ceMxQnU1pc3Pusr5/JYd6Opqxy7pwebVtq7symljSreFS6fN4ZJm1kysM
B+cJY1cZIp7jfgcsi81QPgMawdigBHjGhEHbxy4391qPqHDJ1cXQ2G7tBqTZA9KO2Pf6IBlU/v8Q
dl7LcSNds30iRMCb2/aW3oi8QcjCexTc0/+rqhWj+XQi5lwMBmhSEtkNlNk7cyUcsgF4waFxKnzk
pOlAwjLaRy8axv1/f2Lu/0K8CT+AHkWYu+9ahuuRzSe9KP/ymriM7nXkBtOOitB8U+3VQcEUmIly
L1hN7dB5IW7Lk+d5CZoHs2qcN3c80G+M3hxEK/TN3DOp1M5bNRbmRXQ+8G95aZo49KJiAfJYZ8eq
C8T7KHdQTmT/YhK8swaWs96M6TOlS/eIlKjfExpKwkJISUoVnFQfG65lv7a/zY3j3ruF+dBKIvM/
V2rV+c/V1HQfQxT1D0XKG46ard0q265lsgHJjOJXZBXjmQC4aQfS371QNljghsekNBlmc40CYu7D
xrMenYm8W5qULtWJhkYSi+dvTjGwAZ7n/w9QUGFU/+1E5yPA5WLaLvGAAZ2Lv5zo4Ugy0VBQTMmr
4CfS+PiqDn7Z/j6DzL8LDP+QlK5HvxPzY2iQupDpw9OAF3Q1akX6ozBIBYB38zl7tAfj3u2v5ZDo
lxxe+SZCHgF3mdBtVrJDv5qcuUUE7UbnkeVOIO0pWWlWG9eMxW3dQTr4GwsU707V7vAovclHiY57
kF/80XFXUvZvx7Mbr/wmWo+QI13kzXjDjadGHkxzIB4V2ekuoldOQmPy1juOeITarz9RO08P9Gda
+BgkT//3Pc2N+zeIgiqLh7bJM0xEoYb/100tajz7RdRQjqnuSyJw3ykHkozlYOdWQX1zV2l7Irqb
jUUv69jJPrcVhB+xz765Ys/xVvib2S8KsAC0QwB0dZgPmZEKunphn3dvg+Paxz+vx722m0V7jFtX
fx58hIORaWWnZCglpWPKYTA8z8ToPauxBScDle/SGS+x6Q0v2QgmtymKZu/mEGRJTCqvCXnfPINe
iDYduBm/BB2CAbErphGDPn0K+MGhL11JbGKKZvSBbJIdH3+11voWFr4ctIbGlTRlKrRyRKOZmq2p
NJnH26XLJtagfD3pYnryFhslppd7P2isxIw75zHATPvHuKR8TIBGu0tBUZUCRx88xEjtWPYE7dNU
T5egIU3Kn2NW6bYXwwOrlsO4ONyLocMySJZNqU0Mm4bC3wrXEUT4Hp5iScNy7VoIKFaTmSUXyzmr
uinqYoLlJiBmi/rMMpLZExNTQxJ+V3WMIQ8eQjF1x6LzvqvVsfr6P1dpbvtb18VU2LmRCU2SZAs0
0/Nn2LIPHY05ue9GVM5OG4AmCzx4T34to4xL+B/z6L1qcbIL4tr4cFFE7uwWoxCtZR1ICbhcQWIP
7Nr7kdvi7EaIbbUcSW8QNvoq7kxsxLNrHTJSYTEPdA+W1C+RyJeRjgCfW31vgpYuceYIAoZ7xKo1
n8ICEbRa+kxFfp6aunj1neKpW/JhzUYo++jGNyXhrwJUquFEprS26Orlwi7pUegW5Ri/tg6NTWa8
8hoYAz5fHUb9XWpZzUvoY1k36+H9v5857+95xGHOt3HwgUsNfCLY/kISipqW3DCl4Y5uu79pW6zy
8oHp7DlCWxyFB9fI7fdm0m866TLFv6VeL7Mo3daVI0UZpoEWJLKOSslRMNij+4/foaoxZaqvCjtp
Iex0J8dyly/4TfdKhMEjZhH+iTOvajsWZCIl/s6ak+905jZFwYQzoYGuIFV8NgIYBqpSi5XvVG4S
B5D8UA0P6gZyxvxq/c/VFEbl6TYtlzO0tRL/3QZDakXhiLPIXkBpTYlBuVerniJ5liCbWefog2+J
n8sS+6vUnJ2jcmEnogwOdgYhceqsQ7zkzUOPz5/UZhAzCpUqD0U7YX8J9MdBXpGrNqy6LilZ9NIJ
+O9Pjry7v0ZLpg6XKYjwFQ8GHuf/uwQolyjM08zLz2k7/Q48jjp4U7yJReNVd/DCeKijvEHDLZy6
umeBkuwmqzXQGAQmWg/0rNSR59grd23C3NCSMfSI09m/tol2xEkaPgLuDR/Lhb0XeZA8ZfI1dYhs
WF0EzZ9abV7gjrmkeqNL2TagRN4mEuXcdNoafV/fN7It5c3pyyKvas1r1pXtBStDEescE1pFaBYS
0JVd/N5KLmzblNTPkgVaOGEfN91AVjv6YzGzM3KJSX4cAkMckrpu9uAX1lk1p+cCb/vdMtXwv6Mg
Qyvb87Vhl5tUNhQiQx3ceLZXKY2HmwUWvRNCHyd+HCQoPY6CdONJBVF5bGJr/jItOG6Fl70ufnBq
+iw/5ktDroL0Qft6/bVzjPKp79m0Aql+teQ+tOyz7I4hd9272jqLUT6ukL+te4UAz8xo06oz+VWr
8L75VYyqmJdv3yC/1bY7qOep1dzXlbljtBdfW69r12VeomxIQ23v9eMRiKV4aHB1qnd4CItyVaFI
QIFd3NG0Ej/kyRIz52i6W+6XoeJzpm62V9oUmGb3vluv0RH7V8/CJyu0WWzd8pd50lrenXR2hjUs
qit7rIYheOgPbe0fkT2LdSi9RFNmnZ2FdvHA+jgmHM6J4mId4lpNrbOtLz+pQXREDme/pik+eqP2
vTQh0+YI58lf+lxEU26tUvj0wIItZDhqpsXXJaEf4ZBKZxKwVLXmm4n+IaVGtEoAVjpS/6N9jwxS
xcqR+bpwY8lNQNMKW9oY5uAErVeDYESB2Up2BEESnjbxN2L+mEn22rN7wCOY2u3WbjN+ez3Cxyz2
HnD8bdW7AsOKfiI1DYzfVGQbj655v6tdExNVk7+OffCclM3pkEWXLEHb6HTpWecmW2ckVG99r97R
WbCMZt+jxK2jaDdLIhrSGSCF4ysSbp18yLZkvd1yH0BiSX2z2zek8uFYWIe5MV/yIALP03XRE3tg
LIvFDMlqPs1F/RSWRbQbl+7SMcdA1q7Mo+Oga22Di0f6xsqvUht9W3BivzWdRFZOJ4KlXtQYHEcY
newRoLQk+kQCflBaThusESujyIyVGKtj3XVfGgeKlJktlxrpDq7iAzbaH4udjNtF/7SNB+pw2crE
IDfg2Sq8bpVG87ife+8HQyR3eir6gw9vKG3NZTV4yzNJFPXGl5Gjg2Efq2imWB1htCBaTsDadE5z
2dDudc2rUWo/kI9jNIpXM46qe4Iirnnhnr20X6jluJeGcNxdXzopi2dCNQM2exCEz4GWEGfXpqwb
LLFnz+WspBsXgRS1wAmvvz9B1Nd4bv2mu86u/0zY03YJiseu/KUzS4XEPCSD+bHMmbudWrrwcfkS
wA6gGGt1B1aMxYvVy5WRiC++3r4riPuf0GsZlWu12sGohbdTGN4OiE/Rjt+Tdg4eMl/Pd6xu4Ykt
+vCcluNpTDS8sSLrt1C9iaFPh3RLPJB18Ib+dTbQDsRhVT/2Y/8WlCPRmFN0+tNrXKBtn7ulX2c6
EVaxHONHWnd7UO2ovu/KoSg3/YIrJ2/wh2LusT4LQinMfME73FMVfc8MonlynjPqxQOLyJCPbOLt
KuaGJ59KDv/NwzNeslU8gh6axROO1jucs+vQfUtFDpEDKHqUb0rGCl9/SJLPmoAdiprouS8detO4
/kk+zIjDxC7vdffQ+YeIbc+ACaPQd9NErS9Z5REifXfvUbAOnu1wlSdfRuGvG1wLtj5hCMG8u/Uz
PIgLdT1AU8kJDnjRngzW3CxMafNqNCvekD0Dq9bfKWF9Kxl47v3sSZVOBbm+68YOKcPX2lNAafgc
CudihBRyfCeC5OLmZ6PEGiFIsM5POvmFm4W4gHM5leN6tIufEbG7G/AD8T3oNXqPn9ZIXQEA05jm
xxCE3SpGk7HGew6G086G95at7+IRJ0bk4zr2STqJqBKesuHDd6jqCD98YcFTbDXdeZ8NfU31q9lR
Gn4dxqy55kJDc+Z7Z54+/ZjEKFTawOCRWComCd1i/dI6hxCF0lngC9EXhpG57vLj5KLgLBuBFmDi
TmcdHMVtdXVn+96EyfvYUIEV2fdqH8xasw3gMHv23MPESKdV3hbxTuBqmdsjGZb2kWrI1yx478NK
R6fbf6dljCJGrt7VmquJh33vMw+zwB9FEpDp3NUHv9abS9RMB9fN4oseel+U0gLJXbVy/MJc445y
qYUN5WEhAeyuoWu2JWeyfCqqmh7z0umroTACVPURjA8LmQKmWKiYTovmpfKsO4stCDiXXArdeE19
NRJatTEtlG/X0UpfgPBfNDbH58Atm7tbeQ5UP2krncx/SLrxHbEJhbvG2CvQzO2PEgMkDobRBD6u
HmYGnIY0f6Nt0AUx9WJ6tousENs1tY6KD1dmT2zcuvaICk/ntYlNessqSseagEMVsbr13nfavAsK
nzAzYtA2fGSkjktqyyyMCEOPs+xUkx7DcYyhJ81WN/mBi+cEWrGzd6bkQLBGf1XveYUYEsQvl1XW
eWsLbclWVbbskXpmS9paZ5agzlUV8b+Xm4YqZ/y73AHLHbq+7jqB65O86UqK5L8qTmZbz67OXXbu
nWiGYRJPV9/v3U02DOO6irz4fOtfOmlbvFMwPXQM929tr3/UaAh47+ZlN9IAuo7BuMlR7TwPev9c
Lp52AK7WMIEigxT+iAF7jNMPp3M2Ih3Kt6k2rkor1ljVDyN+UouXeBytdYB3iCgjPTjjashWSYGO
HWxG+FyYePnr2gyOUxc4JB+KUzrN2P2I6aS2ZWsv/cRDBLD6a+zU0WpBPPtipfqy8+AUs/MQRP9F
eL3rjlU/U0r8zK08byIv+D4utMOtfFieJ91INlXHDDcWG8x9zbvmUXwfCy+7xsK23gmAjZsGGGUy
dMQ0YiKXQry8SUkDG3zen6F8zCZP3zm0NTajXH6OoeUTlnHtmmkPWQQtFJLV4NouM+nJJTmjQXNV
gNw2b75qo4CLZlXxc82ssgtw+2/ogTZrl8LCVUTE5E2D3wECScR5TmJ/o2QTGLdqj5ZGrrOQSlnK
opnCAhhflI7EF1F274lXb7K6u1vHG3VWf826tryf5uSs+n4+GtanwhmOPRWb73PTFTQzJ/spz6vt
TZrw37efqcKO/+f2M+kheQG4UZs2sP038huaFXHbA6P/TXqaVIg6iWiqrqi9GFXM7j5QkdueT9lk
GlZWrSU/aoe1u/B+DNJOMTWNi6ClJWFAKvIco+HOm0Bstighado+3nz1hlUQC6I/0FC/WvgCojr0
7hSk0whadzOkkKRu8dR85PQirAVRWJ+sI6kFrP26+e3e19xlXCtZd4HB6qbtjrFxHfH0spOM3VNj
T3X3cWvczRR+WHUEVDP+gcESZsKSLi7ElocBTovk3ehw+SXHqG+ONy0ulWDnrFS6olo6HjOkeE7o
9XfJmHdnsnLfbgweaxHduQ8Bw8FvsrV15/fmq9ebE5SFzFppfmefwfeNt0ACJhhy3rjVd50UEamD
//lb9TuQurVAdHbmJPkyYTLbZ73WHeoscV9JV71bBkD8QT4R/+EMq8KdmfCVt8ST2z5434A0iJy5
0HRrsdC60b/cS4HyyQtmsZWn2yyz43oTSiCJOvjyzJisaHe7M+2h2mRjS8Vr0ERLxEFQswFFsyr8
5/42lMg4SOSd/uaW5p5PIXH2antpm7m2U/+IK/27/M0eWkQmkmTf8PKDqbU/0YYZZzZCJI9Yjr8K
LMzvqsqRT/r1t8ImsD6hCSTAzJz27obAIT65o2tCLDqbHAzZc023vx7RV91mo4RVCj1uOlHqMCNx
O7t18PvSSbDJFG0eoqPv61U3GQLlRtA+Ks2Qei1vMJ31vffZo8klPMCw70PPaIGiLi+WvNL7yIEy
wNliOlRBnQHghvq2EM3cTdZlIpla/1FBLc3Q7xP2061K/OKBexCp47K0Z3O9c0pKej26X/okMqLI
TSlZ1UTLKVWC3kWgOry+BtwpqR6WWQAgq17SaltlVnmxxlm/zNJauEhXYaQRp5221Dmn2ITiQkbQ
g2Zaxl1BcwGfA52o22PR9TxTtkAcSqRWrS3H/x5WqNL/VURxaHgFuiEjORCe6s5f0Xt16Q5FUGTx
IXIbEysGORJTG7waA2XPf66cUrde9S7oTgQFbEc7pa3q5faxCez5Za4ehoTeY5u7w1V9Z1MQL9Z3
+AwHRbPXBvOHV83utXQQcNtFWYF15e2ZCZDqPJsnFXUEMpODCh1Iaar/BhVZEhZJnQW+cORqT+os
Y7FzO8O+iCEr1w/sVveeMT26WfI9kYFGSsqslzVYKs27I1KxPgSBQ05fXX6yZYJ0JBcyjVt/dkbZ
31nSDyKvHLwuu1KwT9S8edm2gN3fIPq82GaBhWUMzrntsOIAzIEgU1Z+1UPJQuURqU99GMeh2NC4
TTfCCpEkKW5mP4/0/xqDrp8XwivCJyJhuKDzbIbzrfp5BzoT6yR99eWEHmaldcOzOxorC2DJgJdo
TayczhDhroqBhKpDx5zwpnvdrmAH2CKPQwNR2DuPRvDVH/3odsjYe68A3tpbRZPNIZtQxoEi6gAZ
Stmhr6jWfM+avNh30KfZknWMTojczHvKstybSf6ezU38isEXtWe5NERu1PHWFBLfX1pOuFftcduO
0pOX9wyg9pAehsSuNoz27UoMNjXcfG5fHBvwYtClz91g8/ung3an5nIluhFTeGZpyfpOQL9Kk5Fc
njo43s5CEpDnyT9HXgd0gnw+1I5j82HiLwvTcnkl7re81Dr1Gt6y5qPNtK2TxMWuz/2MEFZMMGrK
sypgjjcGFsJefgRioMbnONePpO4RQ1pmxjqukuGhECS7uFUVHmgiPmhaXB0ZBUJCzPLiThuDYBcB
nBttmYT430+k+f/WNV1Dpw9kI0MySZbW7b9w5EvnaTamg3BvUp48Bl5A26EpAaYO5AyoA7v5Bari
P9eIyDcEY36dsvybAnhpshmPZvkbdBrv3sDs8pH5dnYg0+lbaVK6L7VFuzgWHDoqbWxD1IjnN8Z5
Idxr0wvhnCFGDs+CAAbVQWosoAYtb1mlJcxcNELv6aL6t0wMKwkfVExGkWhrZTiI9AY5J6jLuYDT
5jk2VtdsqFZBpAPLoTuJdOgmMSmTWbB34VLpTyKXXB6/C+8zrTCPFtb+rc3+45V2EpgtaQecvxUk
bm90ozMfW8PbUdxvvzo95XE7DfJHxxXxwQkIey9nQkrYzt3S3W3T9nmYLBJQ5WtkFoj1qNkogygP
1ORcP6ndzT9X6qeRV64uu4IORPt/vqa0MWVC9AG8A/BVjgmCTaamzXBHVfhjhQL1CazVyO7XDu8w
PkTXhfQg9vNtTLyfUjr2aiWgVix2bbpQ+/oTVUz3h4jtN9ci9F6YnrMxyzxdKaME2pVN7rTDV/7k
l3EKqVCkOeJwrXcwSw0588r0q3JC/9GdowuBGNm6liJ5dSh0kg4WY6AQingc+TvqFzeKzRUhUh5G
ydQ5wpqE91x13aNH3AEJqwM5PWYg0PmhWzjNKd1S5fQuTNJRflNXQ2MbFT1sBNnf9iIjOseD2Cae
g+BAVb6t9A5uZAXXphuPKIqaF9AZW0XWc+honmMLGgTJbl9uLBeNolRTsIP17btb4vLk2h/EYBsP
2A7KrbAm7RgXRfLm5fFBCLbDtz8YJSTv+mr0WzQNxHh0COQwGNXfbs88U1C/wpUy7KfBm18Nr3yh
/aPtppTFATnXcDfZ9w3nFmUNnVBoVTwJcrHm76uVTjIcBVnmagIc+X/pl786Nw82Bbi23z7QYA7C
/TBRf/Wk7gHQ1u0fhpm9nPSYSkFU1MxXMpbWLesUXpyFPxJDcdcaI1O+N+68uPyF7BSi/1zge7j9
BWYlptU859NDVmtvKjE+9sPpYCZDssXG2e7jDvmwh/qC7GGC3hT7dQ5F+qilzSat+Hx0EHr7GybS
Xk6MXNFd6mcxZJ0mfNOaqDmWuZ1dpgQDqPwBgUSDsbGnBdUblhOEZeFRd1G/6ejZZbikypVUB6a3
lzICnWPGVXscEOqedTyxO/xqyUuJSYsQa0M83rIrx+EDCUvxaHh+c3IyO9mNdRcThFm5u7hm+RM5
U/FeCaIIaBIHZ0LV2COgvtXwE+8cKcZ1FAIXUX+8HmYMVKOkKCqluaOUwfJQm+NR6llE2p2rKOvv
OyntVAffGc5DXQ4rgGnNGVMKq9veN8Clo1HHlFnlUlj3UyEMwQmDfvYKcx80WvmuWaGL8adsNgoN
qg56vvyYRdOcmTrZNIToQVwbOjWvdxfVs27Ij9iAMyr26tKrHe9QVh4wOPwipDTZ5V4tWZrP21sE
dOLVb/TiksHPBzDuaCxgK+ul8UpCZ5bK/23Qr0TUvrbvlhycaME+B2KMtnWEL9qmfiJJZ8asx2s1
/rcsx9TjYHTOgv5qwjsgn46ajMP9bdWeG57V7aaaOjJEipqhS0hBIGw+/BFwTsYYLlAKHYUcihvI
fIKnuUIUKc65X/nrvpisrdJ/1J5vXVw+Sx0lrujr8+0Xm2f0/dIvKcNGYjpHt6uY4IEpSpe3SjT7
LEJddtusWHaaAIBjZ/Jn99MXhn76vS8HA6iWZukzOL75h23Z+ImsPtjGSALYWbJI3bQ50OMKYjOB
duHeQ0W2yqmFGassI/Og00yZwQm7Wa4BY28y99Tmf+YZt73DLXlMdG6MKohBXs5ifBv68Ffjj8n1
5oIcKFCo9xm4LZa0xXuJ5ihDxzfTJk3Frlzm/oAuQv+SB+VKET7ctv95QzhnFbd4GzG4K5wy6VLP
rWPe51Fs37sYSkGLZ/U2z1gb3ngAdJiV1EGr9Xe9ato3x76PvZ6dlkycDbXyzWibVzoV3bq0bTB3
Zfc+BE32yMA9webrzHUQc70dRJGs3YWStO5iRBvQ9rwmwK7NMsS5g0HmrnWHdx1R0miVDmmxU/yc
JfP3LJMlHdPeK4uOV3v6eoHTchz5ETtBtnGvx+45qaNPqYp6UgdKU9ZaVA5/GQP0KpdSD0W8lVRX
TDa3oUpvW3RLlRBbpSG6Ed/azLl2M60zdaNq8m4V6F4uU/HYm11xjSuWRp2cdho3IZuVx3yFdCpa
5blFOrNhaFslZwsyJOG5a7yPGfcBLF1ysmT2RenZ0e2At+mbLcoOfFxK1QuyDHV84tHUwa9X9ZTF
e+j05BrJfahTevV9mpfrWi4lnK7uHs3EX/DDy9tuGOE/Ch8bsaT12Zo5HGG32hsb+xiba60+LFqG
fM5ipROMZfnCFja56xPjOQNL/lINPOSUTOdTwHSgbGXQr2paTQlsfy+q3/XQd3fZ7GDNs7wL1vDg
IZJR1FWEVEGdRSMluaBmgA072v15zb4GGpvzrMckFlja8JM4pG02ieLNsDvKkeQDXDIgI2vqasFO
vd9uOlCDYHu6U3MqgXPIscjMAPIcP+qwgLZ/zvTWMg63qWqxENhSxHhR8SKFfIvVAY3aFz3N26vQ
54NyFfvGglTZFV/rHLYsibvjPkmL5ERER38HzWPZhIhf7zrCT9cxM7QRh+NDIqtMtpiJakJyvCnR
h1briNpyEszjg8ojwZ0a7LyZMs9ILy3up+Col019A+yEhbXHLLdsPM0a9kSg23fk7PEISmDe1LnN
nk1WvBvRCK3kHgH6ZVGdCARnrdUJ6xEmexC1zYsrPtQmUl0k7aez6D9AyaH8kMrZMRDuBYEXyqjG
vN5We4vxC8JPjWa6YYEqC3YN+5jbyNssspGD7mWrlldBrzXX2DK+N0Y3fW+W+1G2F0cL/FM8zc5v
lDc94PocjOR14cV6vGlPPKyxnmFNG3Uphsk73Eaq0V79qc6qBYQ7HnvUx2+QdwW9BBVAsLanvLlo
bus+OXbzrgYssqGZo2K/vgxW6j0VfXV7PSA0kZ95+mIaAg2gfP8arVmPplu+VlXs3Ddt+Q3tGjOH
V3UPIho+9Q5hoq8b0TbsdOPa6gKt2XicJo9CVOh5T0TIosIu8uk7hfKVxoDw4iaEPMxOMt5j567W
TjH7n3haZaTkdvSL6gWJu/5gVdlb6wHywh3AAsu1X0NWcTtiJ5qNsgUnQSEOvbwsqXXyc2vJQZWO
W7YnWm8+1bO5cZC8XVV/okRbyopW2Ld2RRKk9Pz7Gcl3Tn5REoEl0xNjb6NN2U95ZL0JLDDTUKcr
fWI3rpRg7Jv8bVVN7cZRlezWC9ft3IdHIQEAgPuASzQRoa+dJ85k+jDO9BIIoK7tWbtGhcAz5o9n
Rphope5tdftHZlLR8BqdE86t+Nm08ulsyW9RX62jXDwwim61on3F19g99JAfX+vpvSNz8d3tjfxu
rrJilccxsDbH+SlQE+/dwl12SvHh+dEHrFx0clHgPmIdeVYtB+agv7/LnvXwmi6EqE6260Oodbz7
5Z+zaoSZqF77cxbFMbNzCfhSfV8VZjVFZj4Uyyr3Xk2i4gCb924x2PfUBS0FxxjeRYKoUGfSuPqU
/UgE6fJN1HclSjbJ1iy1+tGgF2/TyH7XfW7GaWDvOM3feVXgSiSzo3Xm92j03MMNOQVlXV+zRUVM
IMfzJGeN05ELCsuPSzWqE2hlrPT6NaUfdvazun2e5uJFPRFN2NPLCvHjBDWZBqVXJiulGoscUeJt
r+Ujj0Ec++7C0qkvyK4r8sdpIKhKnanXYvnaIl9TZ6kf0a0ExEtD2np3sD+R4+gXJ3XZm80JPrO1
oTHWbhSNRgFq8EAlO0BShEhkIBwgp53CacLbgE91489IY8haw+4pU21Ezuh0G6NnkCihFw/PReEO
z1YzfbY6gXJxLIZn3aYb3Uyuu1ZfnBEeY1uaceeNrK4QuKQ/kLARvzd8q+0ZelqF46/vBnEexGBs
WxlGkNcGWQ320uGj0ruHIm9Is4TZzY0828RtZXBnwim/HzyCacFwdi96YLRM25T7dTN5tLzRPBP5
SNoHhOdvWv4FwlbyQZqqahL1+Kp20WLyK2YYsfCvBGc31990e9iOpHP/SydgxoOxmYTRHhYK+lWj
L3K73q7TJLMeNcf81Upk2AzEecdwTpye3ViXZaDnn9juVxLi8amyIW8Hqg+i0W2w6SHblLRLt5Sg
xxu9VA35KMzuARBTSkIff9u31jVs5ds7XukDiGUv+fSZ7E5/QJQjlogN4pKNWlfEQEy2lbfIBAAJ
nkbyDKwB2BGhocxRKgnGTGb+fcd/n2n37fHUNgdSWptTBBRxFUURFOO0aiH6A4SKHN97hdmwypEP
bixjKs4jStf3EcGSItM5bIwOC+QAgBN6tL75Qi3HHY6t1j2oTlfaS47qAjBRs6dLa3xNTUl0ieJm
lQRRdIjlpXott1s0OZZZUndPaxIJul4OL+7ud7JaWSE2JaVuQ9SGczZkeamnvDTW3vAGn5wsz+RJ
ST/hJFBHT7tx52Q+SbGkm57QoG6cSfO+BNCyd2Npgwic/fi1LOzHsOfTualte4wSVaqxiJJLG0bt
XWhW3SlcfA0rUcb0JDXnRI2ZQ82U2VfcQs1WedgWWwswpKb51ZxJ1ajxD+HbJnEmixzWYouGHFUv
snuezOSJqevVG+vmg6qHscXRQgeJ/s96lEs+EWOej4P2pXZ7baMnpY7MktgGWXQeFw9tN1e9Y0an
rgv0rTODOlzaPvoakh2e+qP5SyQYOIWLSL3JbKRgc/gjMCR418TqW+khZES3esC4eRsLIMn51Nqt
dounV8qj7eHbUNK0oXfFHkwye0kWgCrkNfElM1PvVSvqLTWiBFCJgcBuYLdXtIP22M5WtF9yKz1r
vqAGQ+caElRcbf2h9/ZsfC5oVnAz2669yZFonxKaKifusxwmElN2BXMeRjteitgaxPswfOtC6gbZ
6Okw9EV+IT6BKoskkDW2czUI8X5D8QqnP9EIbo9d9l8NZbJ8Gq1LV0wEaCAsjIJjhGXj5/+exLF3
CccsQfIjd5NG0V+DktoLhpvklDsJGDHbORfUk5/CHgdZXZZHy2+GvWmxGgwTtzvVJr8fndLuC22Z
A0uL/HtB+h70KQY1HIHblAlnP8VCXKNRF/tFnsXyNXWmXsMkTdtZg2IukGRuwlaOVLN38iRvACtV
o4X8inX/ILq8fcry6iHuDESFFUI5Nd0YaJz1IAXFZvnLQ+G8Y0gYtpEZOc9+g/TIWarxEwzwvR/k
mETJAsIYLBii8uzZEl248fNAOwYIWHZDiqimlQv9Mav8OyqnlBCc3SQY2JFc5Oe2hU2sWGsmLQqG
BFI+08F6CixYnKrkwCcebEXs+C+jC4w6NJP6WGLCWed+t1DIHP+1M8KOUO1cux7WVpvvmlp03+3e
Xs1GFf50hP3RCzd4i2vvp3CMee2X03xLrTRKUqcbg2pdnt++G8fBt8kV01uw9NmW50ZcbTIWbx3G
OQhwzJPQnVSQmdVj1PvzcmzBXKytenhxeOqeCXFNMR11xRObX/dU+MRId6UZfZrOu8WDF5nZR95M
2cGbCU1RW2ZexiSZfzTg0A8VO5B1ghr06P64RSLlZn6xvOWkIfk7tnCX76G5J1QKtfwj0Oo7IsbE
tasXnLO6/mtIjPExS3RygyPq0ww24jC5GUVZebaoswgZ+K12IRsnq1j0RHLTm/lVTn1yrpyoevIG
VzuqwilQ4xpf8VyevCwuD05eU7iMKqIXMZbdtp70sAGAZiJBnY6qxpgb/3ibcGLDR6atRB9U18jJ
alRMSmembLEZ1p4DUsvUW1kFHQ9iVv9USqWub8PD1OKxVc6HMP3sfCmYDlFcVY3/hEhlusYmbaPY
y+t1lYzxMZoKcVZnZL31h95ZtiqMTo9JhrLDF7xtBK3bmUf1tGyzWGaGx4Q6WHnan6IumoAfz/Zx
oIm660bi1At9DFYpVpiHsY/9M7AEuAlhnX9LpERUM77ZLSEKIrTGS9BN1X0wIk66fUHigG27Oced
MDaZNUfXTG/rbZ1AuFHb2rSkp5fHy8mkO3VlxfYlmroD2uvqF8TAv06mvD2kAa16W8Dx72WCiN2S
01z4bkbKj457u2BauQ6tu3fLaG2Y5UIMI4oBJWsyQqs+t6lD7JVfrv0lWvZqzwEb5f8IO6/lxpEt
i/7LvGcEvHmYF3ovSpR/QagcvPf4+llI1u3q2+M6qhkASUk0ADLznL3X7gHyoB2+E010x7/5zgie
KoH/4pXFx53MMlr2QNmcBCf5TemRUR/lLmtl9aD2cOTkfVFbIXudK1haFjTH0giCxR1YqSAXR0Lz
KQ+PwiT7myAzgwQopussgBdS8oJ6hqakHfKlI2kBp+tQl5rIYpY33pzbXhfQLFn0b3wlGlZ6PZGc
jo7yPk3pOGgO91NVjxt94TTE1cwL/z9VFtNDVApRp93bEZ1VqyckQNY+qtDoj6FFm/9e/GC6RxyL
fRLrQXjujbAx/znmOEZ531D3G4PgOcytfDvN1RP5KA3s8CGJxcnWne7BD2qYCaq6L+sp2+XWFF6H
uAjRBRHvPmbRa+Dn4oLcZ1ySyvmu1Yp7m0rcdGNAtnLKOvLTVEElNkWxzU3D2fqs6g9kjIWLPxWh
kn73ypopQ0SqdMvMifs33QbKw0j5eseClCr8zLDIj/Ji6GTjQUvi5JOyEyBqNRjJYUwf5JFSqKm5
lmFx8ksy5sqA7UdIfU0N8SheEabK084LkCLflQmF0C8aeS1LL7RZvGjDJuzS9s506nIUhJFm2qQz
teNqaBpqKRWOES49xWcDBizVfGd1/7buYgyIod3CBW3DgJv2b1N/BjNjX+4TqgLvwUI2aKuiIBbN
RZpcVEhc7WAnHT8O3o41MHuxZ5oSvM73d+hwtFzYb0XoZGuza7igASiUj0l8FpPCcGtyseCDxbg4
824yGGqrtO5ZCobG1dJ745fXIv8OtOjHmDQEyPKSZ9Gotrq/amrVSExpQzKtNG/qqFFJTGx14xak
1UWJeA4dphW5RjVeupaMwdoAfi1ekD21p4KeAwpHE/C37z4Jf3gRkWl8y/r6nxtlfszh4IWTZf/M
TIBdZUSTumJaFjH/+SGG7BuZY/o7atSc9trY3AyNmGXdNdpj5iH6ljEBMeEAYSIIcuZdn0U0RzrP
W/58Xzg/+s/npb1U3r1EzLw2nh151yL06lVS9sGLldEmgfWgfORK8YE+Vv+R2uoa4RSqf68+mgS1
+Ive8E9RKrqNSar5bnChJJKGlTzaYdXsmF2Yu4C+1LWHGrO0AJN/IWRmzRm1P5mFf5akWLB4jYYt
c2XooFX2rsvio9aDZhtbGBnzblRiE0Y0s6Q6OTzVOi1hrxyi77Drlg2i059CFO/zDqLw4tzM8WWl
R1u0Ngtrp0WEm9U5YAUrZqkUBLPQQ9W+4JuAda59cjnixzDKzI8yz0ty+rDsNbFVbBJWNYX/XKrt
iyRCTpYuFmGeBQ8jA/rFdttqWc2hB7U3PnQtMZZ2OscXse6/Yykz+EImH+F3oq3iS59mp7ukrcwT
igAwG4+mXkWrbrSZOg8GgT9O5l282ikf7/I+CI03ZS4R0xVwIT+oR7knIy+YBp6TUhzbPOtjMpLr
l65z4F0oTvSUY0q4+qm5UAyNvoQf/AIADhMhDuOlTEpC2082WC0+dCSVa/o3zVH38ufECGmsurj0
7EJF4a2qL0qbVM92G5X7Lhu9FSWdS9l3BYt3hvcqzLSjM7dp5a7e1Uu7No2lZFn8oVpENfIjwjnd
9RiXm6yp509lbrbJB2LqkvRKE0xAXX8RNXHWtUW+Hss7/U1phhH1X+kjstsXXu8+mz3LALt1xEk2
z/V5N5yeqFQAGJlL212Lz6828KXI3cRBkmebQUWQa3aumB9cI/KpyCF2qenOClIdihqOHNZTZkJO
pV6dMOmXqN2cINqbJGYCH7GOKprwdZZ21GM4Q4/yJrEr677F1w8kKUuVtfA8LKBTp6vHsqv/talw
2iws5BxD52WHNAXkYTOirYPQE89jUPPqCDD5oeYQvNruR2/bxqvd+k+jHUwfqRXXyxIy6JNaKsMm
6dToBBqoQy5SdmsZSZLqqXq0C42G+axwbQ1HW4xl2+3lAUMle4mpiqyROUAlyADGFR79N6CmdFMZ
0cOUAVLLdXbnNl9oJxjBM2zhPr0n5jHNzQojb0/OgLOOw1b/1POnPuSza3TxAbj7jmaXZWULgeyy
0zJ3e68yk739UHXEBZBwpPp4Aws/UJ5ql8S9+S9X817hipX8NoXipZsqxV7uiu5RrtOhLVfbsu/p
c1nMOMiaUM5ZqNKpJoQXfQLL2syKinfh070Wfajv1MQ11y6VYB0W5K8IQKnN/A9JTvpE+sr4oQ10
s2BTqHutm8TayffM2Kn3z/Wr2LUeGn/YS/mGvFFETgBu4YdwTvXd7x7mhMylo1i4r2p/voIO7jnu
FG09prH3ZJITtTTbxnwPwvJz1Hr/Z0OcnISXDNQI1mrVPnAhI6ppli7g1sxXhaY3S7g9I5pLU7Aa
QzfqjXR6gyJ/zPhSTmNEVUCCoP/aZQHl7Ui+GpeV21inYDZUl9ogXnKvPzvD7BAOIthlmOLnvd5t
omfs1/v72JYl9kdHpXKfh5W7apxhfK8m5kBOaakLmHjuiqz35slJxvQIT++nhIiZcWSdu5TWe48U
IGcEWIcyP8EmAzfJWWgkWEs38rnyhi9j31dRcTEriooZUgcqkc5wxdG3Nyg2nuRebGbjta6hsqTB
rFKPy0s1X8UVdK2XoOyvd5RSn0Wb3ME6zHj6/Q4ekxq0qqXA1WAgxC13f9Xyb4/21MwLsYgFTtWf
79dUYq/UK5kU6RKdbM2Kiz/ja4jG0LDkJBoW4c1H4ZgyvrmfHW4UeRTco0yasj2VwymxEQ15Caiu
uSwVDiehsS6C+gECAKVOGznptWuU9NjZVruIK2aGGHezDxp8FDEZrhBJ7DCvlme9YH7L1wYc0K76
lYx4k8l+YaCycurjCkUtcnd5clBaoGCpDb936UZq+6LPccKzko+Yk1G5BgHmx7wZwn/FFWKktmxr
tHAuJA3btaO15ohiI3JAhKGihOfcUt8pB9v7+2fTTxry01nCQAsvOLCAHhdZbnRXEfUDjod/bY11
1F99WE/rOXzN9QrvImFHWRxcUCcp5NzmGL+Tclow43FQbZI6YYVVSZJvm19ZmXcXSnIAuMoyAAgT
KvmmhN65zebIjjht1FWptOmn33ScyNTShEHlVjid/TSlXskMVUl39VTfupCsYodZ59LoxubTN8tT
MjuaCYikeO+I96TXv5s5k2EzvfOYCp0OctK7E4dKRP4c1IA+c33Mw2qzh+TkH4XBiOLHCDvlrnxA
PmXsmmbPDCo49vPWn0fnsub9F9yf106vKlgh6gQ+vgB9ANQZBcE+p6i3NEO+iqjvZiSXg3/D9HJ6
gNQcdtQj3YUkdhijtVHCyX/CSdHffhc2B1rOrn01h6m9/G0I5S5RPGlV3PwM/ZJ5TN2/G51V0vBx
kYTNpHDhEdyZJvk9JDtzJvNR0adlHZQbedaHfe7vVRcDd9fl/U6Pu2glEW1Jp9xcylUA7BtqH71f
/xrmqovRXk28GT9U1yDMo2l+116bMX8D11A/5HM9DaZX/WY20Zc5M02KcoHZHWypihYlxhOy7lOn
3UpKU29wrIfUa8+S0kQlgGVFOq3ryJ62VqvUu2ou2XUw3F4Ic3uVbohgcr73vTWeOx0K39wOpZlb
bVr6YctKm1OO5J1Klq3VWu3vrCGXejSnfRrC5e+OrhfiOkuHI2d4+rP2GqIOCK2TejQ0rqvKDox9
GPfFW1mVr2jfs6tB+ee1TB/l6x6K4dXuCNDsVP9JfnFO6itAD7xHurjayqI7eIgKMyNJjQGiGalM
BqGZrk2XnAHyKvbdXCdOONWYqKVHGeAsoKDgPqLHnsVEYQkYb2/ZGbZ7tqrtrtvLv6xElKgxuT0I
NxxedXLStDh6osr6U+kVaABzzdhLWCAzN4vOvpO1z2Wv7tWpUDE8qs+kOQTEi+WsoOYxuMDEdiCL
oUYxTfU4TKzHvhN0+uSVXdU6kORJr+0lZwc9armNOt7VzWtd7S3QCCdzEH+R+cRrTVvUjFUQrl0j
Vnb+jPzIzeGXnHXOU8y0sYcXNDTddqRDszA9slDlyBtAUz9ONQJj2i3qCnl+BvUI9k1gQAiZxzC5
ZzF+taR1nm2vg35hj/7KNJkoxk78TVHU+JeTnAEwMt67Qr9WpDFdjDKFCuu69cp0mTY6jRJe9J5+
czAQRmE5m6LS6m/kpTf3JwwpQWch1sD/4QmgcWloD8b+H08S6iZOyEf8X3/Lv54gX0cNifLcOMGR
5XZ06qkUEwtViY/B0HokJQE8TkWZbkaL2nO+P4IPsU71TN9HRWy8tRiJ5fPtiO5MXSb5lqZwsxxy
TV2TYO4+DlOylUdkGEKBvF/ccxouPbI3lo7zOnGAnlTOkaqTQhSAg1jiFNtVwBhE8JARhky7PSc5
UZiVX7swAZcK4fv33UmhY2Y67coqh/QhThCAVTOjb9CqS5DZ+kuXGxS99e40qr53n9yR7zQCxiRZ
UB5maeKO26ppvsbQm8EuSohGxfGXmjV0H4rjvoVtMPw09BykMqXSRUpTJy6ZTIXj8Km3Qj/WtlYs
R5NBslRz5zw6ocdqGF1oZqbuW6eYBFeA4VVb+400I/cFL2a9QWZImYST8YGw7WkZ4yVcDkkYHkp4
CsuSlKkn0zXnZHo7PgUIFY+BV9dbPgzz2sZYjLIcDZPsLVR89vb0qQYdyQTNSU4J7ms+2+J8trOa
pG5/YRZG86q3Q3EooxyMUE+cQAPeYCFbSnqpk7XjQuFCbxiv27kX6dhQ4kxjNxlqse5wXJ1bnV8U
uy3L/ZBASKT2JG5B/XuVWyz1/d9brLiZ/edLWFvQsWBjfBHwfpjkQnfqi2WjGfUPrUOC65Z59jqR
NT6NxeedBYHiujsrxyECvyvTakeakWUtTklbOld5QxLvHd3hwG4npWo6+EPWYJ+hOicn/LboBWsi
55sCr5UV1vyoxWJBmOjwm+lcurF+P1YmyqiiEcZbOHlrqNXeigVSfQidNHkw8NQt46gtvtJmWFlz
lwNnMOFNRqQ8+3psbCx0RCkRbOu788oYeCeJ6OBCs5zdYLeiej2rthrLJWBw3oWX6ixFq0/bdChu
ku6ouJa/UJhwADTyWX9XY3jwTLu6XwgtqwgPU6v/3jXtEnnVrFYOFfElojh+VExesABezNyXqXOL
RQ4LAQkPIsrPcuiYcuEdoihrl/LKndf0SGMzvP+BwNW+O7TvznLV5ZXTRz6tLPpcjxBA1bMxjhla
KeZOhRKHC1SsLTknk7kvWGTtw0mpNspAtfb+ojzEJvFAZVSeXUoadMfw33cTEmoXIq8hUQfhZ+Yj
eCCSLvi9lbtnRqHuEYtguSKRsXsw3Ujd9WYBATvTKNTOdTEDBUFUiuAaa4WgVjC9u5NWP8n5dm5G
FsDzCLEwXgH4WOv/27YgeWt5An0x2//4z/9wLMfWXIRS6DIU27Du7tm/uWPVrrYLgZjtYHl9fuLk
Dp8HI1w4elNf71aRuxcoH1T7KDV+7kwMS4Aw7j2bnPHEL9cjxzwh5UlrLixB3MEoF1VpUIwc8w1B
lTkxHCnVYWu2pILf4CmoqjdDqqOsa/CMVg2l366iMiEr5nK3mXcDA/OZIsxqrZSOvgo4nJ7klq+m
4ROMGkZYNbgWqGfufhaHMJMrcoE1l9qRvioQq02Fl2XZhkV9QotIo9kiqliLTZf0UwQkyH1/eDou
/sQu2l1apuQJ9Iax9LnkrBpDCy7BLOOWEzuA3YK3N/b/z/dg/tPP5UCHd3QVi6immRoLm393KSOY
TtEDBdmB6mSw6Iz0tddy45ehHZLco3toOThGFS3+gujLp+x45bNj2yktbKR2nglSMvciPBwgxobC
WbXz2jP1MxTDU8F1PHLTB8vjSjmjaZwh/sySNCA8GRGFoYpkj18DlIdWmWI/4jVv1JZCAFOvnd92
+cbWzOFzvh/qCIxwdyR6oSLgaZ5CeHamn9s4+CUHx7/2hBfbS4u67KHqJ+c4dZxtsqIlb7qy2aBA
747/99GsGjM76N8PZ9tQbMV0gLDZ5Oz8AwhZRSqDe8LBP9TNFEWLtDat72quDmdp/C6AB5I9iIaS
fOPE2Ysgfr4fvLmhoKTr7ZsZToJwFFhsaoObIKs69UHv8K/nM1WHiYWDsAHjA5jA17RXy13bmt/u
2UXBGOQXeZ8bOt84r36p1JSCVVmUolpnY6ovvYhsyzTdytgceSPt4wNNxTpX7ScUfu/GYM+0wo7Y
x6AhCJg611kE5rNOrvVOvo2kEcHaDBx93WaOt1Fp1W4bNIFbbR6q21h5lHpjsPMXkYn0nR57sPZF
7K5EHZPnrYfgUmNjWqtEjZBxoBZPLgY6Ka9mpUomTgOQwHulWZrsprQ2DlqLnsIg6keiPMaizXbE
MjGettbObWw+Ss8T3xhsKhp+4ymzlH5Rhtm4Bk4H/4+86eokbyByRhuvcTpvg3rW2kKpI4szmZ3G
2V83QV+u+WhDjJrzYTmV4gu5grWUmhXfshk9B5+qhE7LQ7ZKNY81Sm1qykIJFFphZa6416z75jNB
epQ2t8rDLNw0zqEjQPASl7WLacGiP4DL8pgB5ZMqRJHU9UGp7ZnF2OlvlYAfx/UO4o0fhI+10wt8
ZlF0MqfohVk7F727RrRW/Vc4XtVWU1kmSe6pvJGFB/yXR7+ub5plThAstPQORh3m50+jD1Cq7/xz
iJz/z4PB0MJ2DqKT/DVm6zr/D7RQd7R/ItQcg1K0i9JO013VUZx/gBFq6sAYxoS/ry1SiFSApc+Z
5zqbtkJqDsHNfQ7t2t1jJYaZPz/KGTsibvS+5IM2mK/Hso3vPymfUEOjmUb8eyZi3JW8a8oRi5eW
frn/jJvpFCxq9yAfRAnRM3Q72lY++uevy0ebArep0ZHt2joQ/aa+dandxf1Tgjh2ULObvKkIDFmx
6rOZJXAfiTkUwf1ix/w5vz9Dax38VJr9+6cKbZxOceW9//kdPVhLFrdVevS0Jr/ZPunTFebhhXzK
0BINTk/gYrfWLdTK+Cz1mgY6zX2pEK5xFzO3hXFTrclaobYx1l0q1B08V/vYB5m20+etYb6Prsnc
kUV3jd1yj6rTsw6q7ibXSKmtbYDiYtnOUTpBS+Go85xip1YKiYOlQmnKU1CXoW5DqS0qbS+5vCWL
k66LsFqjwzi7vLYFleVo08+7HrHrHXIPPFpfpu31X05U6yufLi89omo80DB8RU5ZH/8Wf6XVRDY+
+IY+ftJr9xZK7ZhHyJG70kKTjtxUfatFD+uHuoWiY5rt8hHDok9Z261AjHiBDl+KDEpwE5Rbafnn
60pUBXAyN99KQ2fa1Anzf9U7jS5d+bm+NCXuoYUr86l0iDFtKI3Uajp3U42IjBNA5FxKDo4dRs6W
UI5wVXuBtTLs+jWzen+RKe1K+Jn39y0spf/tvr89r84WbU0CyNhkGdV6ntpnzTLtogFnnhXSaq/j
VT77MRJWEfPsssdRYbqXmtlBfKaQZCLZGXYGKbjqQo16DuU8S3bI3pgA0457nPqgOzPpL5dSfqoV
pAUllvWe2066ktpcfK57ofR8qdlY7j2GgQp1vgDrZKbLQqX2luuIaXVkBrMrSBH+VxTkz+DMKAhH
GvA/WHFPEnoM4O6dz9c73nnH03Ikc2BfO21zx6z1/ij2EwMvx4Omv2SQLvcZGhigSdWPPFYbjbIs
1FaMft6aeHTz4c+WXyDkaEqlOyizv9xsRczacdQPGJvuPh9YegAPWTdvYB4DuJi9P/I+O6g3dap8
1TRuwO3a7kc5rTtTURdp5Lp7GgO/g+4i327wKKCedSh0VuE4HuXWnxulsoe9cJr7M/7cby05QcRJ
qwJt1dQmDbO/mLYMTcqqmyJ/5ZjkHDVgKqTrQyqF8SYoK58W1pY+e/G28EFzvQG0KR6aPP8ep1b+
5rZRsCe6YliVI8G42HUcDmoyIc2SyKshGssPxwYllRuDx4rQad5iLbvfX+QeMwUTY/n8kSnem+ra
9bPcSQbcHn5yaf2CMnCHdlAM4zYPmXP8OQ31DtWJvC8GybZDZ1duJAaQqba/0PuSfud8hg9l9XGf
okfQ1BeAvuNtTVPm1XbDx0ktko8CZa/JAnxjVpyO0xxIJ6Pp2qBxkIoMi/veLJIpxtxcCtf/jiYY
BqPwimzT+qOxuB/zlJG6re2P6hNe4F8TbYlv8ci6d/Qi8Sg7nWlAD4Pp7fJ+LEdi2pVd2R5lWDdF
1BW+phF9ZVhfVc97QxveXkzuWxFwtZWxzFRdqq0eCRNRHB9voUG1y6LseagJZ4kFzJqoQLNppdVS
VM9YiaYnERG01cc97wQiO6eNQluNNlAekKojTwOpy0oG6y3Ge5JLOY10cpCOcrHB1uJbQ/tjGmLT
5IVNT78uNhmoeOY8GNnkaTnCVAN1e3CDdPoUZLitJrNxV6bqZjuynnuCqwqTRTIAS98o8ELHpQ2x
lzQ85rm/5o0gtO4b6NLuG/KhoBcrTWVW1n83OoJs/2Qkx21s0/outIVXpXD/OitaagpCnEXdwiLS
tQ5fZWY3q6CNewK8hf6GrZnwwcAB2A/Fq6mowYCzbErLubiz6GSM0+LActpfGJ0N+yxvNpXuo8K1
q/wi1XNu6REKIvkPRphfcRAatwxEzS5BGrWUGkULCewtFbuqFNYy04ee8iGgAHxMlrMfOvfQK+my
rMwr/sv49/WxUwkvR8JBoC3nN5ocLj9RFYU3Bsv65E3Nh6tqc/b0/KipaGKtp5ZRfqNNAX9ovspZ
VeLsOsMgK4gYvvtFz2tnFnSkx6vBHr4KXXMfNPi6D3RttaNFtsB976/73R4gGmHUEOwqDXAZn5gS
O6QNBmlFq5pdED4RTLnEvBCfYK3dIEu2LYXztgA952NXzRPCklq5m+cM5xn6F/lo6kzRclQtBDJm
vJXvbcACfh3mtejgTxskkojltBZyNYLBn3a9Lud8lX5ep5SqVb9kmf6eRJW+D+twKY9Iy5iSfdcA
4pRWcOsC4MF7lNtZkxuHwWVpCAMUuQLBIIwdlQCEW2BabtsfRpYEez036wfLZUwZiL44RqA2FZAI
dGP4V9mbMB1aXt7sPSA5QR8cwobLYVFXXrM1KZzdW8rtvFtGLimkHT3vqHMe5DPkXbI4Yif67x+w
wnY61T1C+Kes0ZI11J+5KF1WFxwsE9Ee01kCi5pxMFZtT9SDvAaWqRIcKsqtWPK16TnNFSZduEwq
l8TUjaZryk5OHUpNr86+d+18iFeNpEHEmkW7zW2KkzcSmkCjrPxKjGBh4MzJSpsG6lDnXIfLzmJm
ar40oJrhi04k+iS6T8XNd7HwFfs0KIeN5lTmSWAyrtVCfJpx7K1KIIKH+yLuDqDJPOOtxjFNl6V8
lAWLeU8fEmeR6KW5r0x6BJReuqXZmNWqAES1doFwqwskJhU6ULrBWWStuyhR904wWDdoDu9Szd6Z
VbeAh2dffTXr96oI13FTJrAdFfetDImbmqHZdp5eVTRdF9urfqEVLzfqVFX7Nk+L58HxIZ9T8ixG
8Ij4m9rrMFBnAaBeYABVl3wQwSXFY3OVEXRNhpa4mExek1nfjaq9gUzBjpRvZR6AwWbKe+1s9y2g
F78NMZLf5fJxRJU7q5E5eG5gr/o6Z6gPMdtbudL9UPxkWUuVQNoZh9yZ6i+vHe1FMJXaregTUrJI
oaCSS6CbvOSpEm6kUI5f9QMtDAct91LaOWzqklKVLe+H3UsfNQhtBmayeIy4dvaum1qPgMvbmYLA
tG54lm9N3siIvTBwz52AkxEYHiLJGIpGmCCfs5WIADKnxNxl0ScdqpGGVN+u69jJPdaLgXswh/Il
w7kG6TStp8PMtwBXG8RPXY3ewGzU6An+C5LKlqU+a2o5KQ/iKH9QsjlNAZGcphDeYGCDX9wn5Uao
7nV9xv6RWHuLe2POnQwbG1LiXEhzQvdc4dW+yXLZ2ABszEe7OYgBmdyE3l5SAkTVADfX42grbbnB
OBcPC23nVQ30Xd36IaJsbSVCAMtR4WaZucdQG16nsqUuNrdlOdmavV/QaZVb0OQyLtuzSNMtvsnD
OnOT5FJ6w6IS2ChIeowfKltMD4OJCP7+jgtWFefIb/wbIEZ6TIUgVI6vz4/rDGXBUBAx/m9bvp8v
U0sFk4Iu5mh5c7rhPeHMd8lbKTTsebOSqWq96EzGzoPr6a/Sn6FogbVp+1RsYq1zX3LK27mmbJms
9r/mDfojwy8/BqXAf3uENdW6NEcV4TvGM/l+Wt2/OFpC0CiGgL0BMueJxLViAf+hvt6LDeTSuawr
cBDhNRu+N+qyKNQIZbmLVNmN8itFsoSrgTNuykxzXjRNfa0rZvYYvpzuySZCB8aAOj1ac4twrhkx
tAZbX+1xivoGLGCCwJ295pQLHXzSpIbjJYya3zdTr48XzAuXKY6yg7zf/+tB0rPIcVe/qgagz+xg
Ngq9ORl1Vy1Uv7xIdwZoGNbgmt4/tXGITMCq/EM8x7e09AG3Rm63FAmZCDSTc/YjXtMfbJssLSko
HIiyaaMV+Txfd4AUjIDLqLVfLJJiMPuYmsbmUM4HaEZe7TGwte+dm2U0HWkZTRWCf80G9tnNnhqz
BJWuVjZIv6lWNwbxeC+sJpZSiMSqUNmXhf6k6e33P1WToFLAXyZiIcsnvWrD3LLnOBajEvDcbZzD
HoX3Bw1n3JHKGOet8OplC1d8WUxEgs75F7vO04NTlZAf6Gqi3ithcgnnUpp8myn1/lWfjePGUgSl
Pq2dHiKlUo6xIDVVS8fXQMktVnlc+tTq1vSk3ZitphJMAh/ZTQGLKQWS/Fa7NZhXUCIW6rWdyEQd
KZLJoxUXpLOtoxpFtFH5S98Mo1M+6j+AlMIph5S7gmdcYFF4H1Rsc6UZw93yPeUxolncCehyVYdz
QEIiPAXTx/0z8HzwMszR7o4MeYUoAMUKItu3ueUMe1mccJL4NfVc86RA0tu4pLLfWYMdecvkZ3ra
pi30k5Ya9pLUVTjNwFLLTLjUF1tGLSa0ED2tByP+5rYNAibfBHnlPpElnj/Bp9tZTAWaLL+Fqnsi
SeBxQCi3pOdrwU+YngbaPVaXu6sqLY8w8Tk0fDR/KnpO0VnjWu8Zk9oBgHNPzi5KtSKktdYToANw
e5E0AHKqVnc3HsJWU6diGbmaRdHb3agerzhG+AjKkNPb8NpbU0UD9jWyOMfmYdJcstOiKt4oCMqj
WNuNITGpmotsp2kxMYbohNrBGVYKf+U0xPxdJ403rjPd6K7hVS/BCU/+avKg+CV9ay5hBL4RAPwY
k8O66obYRgVPFZlYrB+5qcCngA5QBi5oD9QvaUWItR/q1GCA+CgZrpo6GG+m2zhbN21OIUFnG5YY
0CD1YW9WFu4bkjWrTE+Wiqs/BnGfLpocAEpQjuDGye1acDI/pxNxfH5ef8tbnEXxZ6t95mDViyje
aNmwLAz7NLXE6BE0EC18VD14yTSOES9HBmh/QuLZ2anyNn9eCmf9IgvccBEoI+suqi0mE7N1ajJJ
qqlj7G2PH8X28WhWydlQWkj0Jrw4WynWbl7dGHgwuMdw+dBjW9l3C6u4MaHw8RgocK4j33eqAyKG
T6eyLnUNtJ4jQO1TwFUipcEhSGaa+i/KZosCRiEKHZtcapPo22TUBkYqvziEo32lGvC9b7K3PLSv
5Uw/cRiqdDXR1rFW0aq0u37hmsrVrcQhIcTzXHTj3qdIwuQZOPE0dm8dC2VK9fZBKdKfZsGp3uv6
SrWMb21W3ELg7yu1VTfp5D2LKSXayplflI5V1JvhUEMmSGYMb1mhLkcu9ELV/QX875IPmo5egfDV
1PAsnOuSsSyimsvin3B1JprZ4LpLG1PpwoCOviDfzIP3Ud1AlISXlktajYOewKMAUawDbU0A9g3C
s1ePrIZIsO1V4yXrKn3pVOgqBof4zDCvQcCzuiCzM/gwgWCdSAvX0sBekKmb8qUSkWqq4fciR9AV
I8PxijBdJ2pAKnp9c7QaMwThaWsux2+0ZT6wDSR4JakP0P9aG2HsgBxCOOvwO1eh0n7qCWzqgBJB
F5r+jnDFB6SUFfOi8Ckjx+7s1NE7/JINls5xaYXliF9pxpF+pw8BOjckFr6vwi1BkO9DaJzaqfrJ
TKbbVrb/aFgdb8Sm9qWh566LEqeugxzcy9Nphcy/PcBLPyrOWKztqjm0I8VHDcUEGRYwKG1Mn5p1
AjPORz6Kn2o5Ab4Zi6vZkAAZWu3FcanwBWb+WCo2huQuwn/XTz+aRvnRlHzVHdKiBd64vV9qX2IC
YDr0zXW0RAjyB7RQ3uaHRolfuTBj0GpHlPKUOlJnjcGSGUzufbppXe8jHItAd6uJYznxV02cAVlU
QpYiEOt7plpKE71FVC9Qz+lMaM1tVFQPtp08ClX7ENbksRwMX+mgQT0LWndBS8beRCmw5m4EzEXa
3DEOo63VOky5aoHUXuC4ANbgh1OMU41MHg3/teqa26kqXrOCtYnw8QAI/0cagDWFvhT2zr5PjfP8
f1thMPW07H208gejFdHS4tzodBIpg7gldKKA5eNN26Kp45PuvzcebDSEgsupzEkd7IiidSk0oRcv
0H8nxzwzGAwHEkvNkNdhD7Rqs/DBber3RC3rVSViOHUc/fEzsrTpxXGIuit/6u3UbcE5JKs4qAmD
zYefjq+Hq6m+BoH5xSdLzEH+Ok3eiSSupW306VohXnVpNTeviW98l+3BCjxEZT7UcKtLvxpV43MC
Jt9QW08CFFdAQQb1EfspXaAwQbntjWvQnB9ZQX9qUPQPA4IyakvvvfEBvxeIcpdC/y/Czqu5bWXN
or8IVY2MfiUJZkpUDi8oWbaRgUYOv34WqFs3TdXMi0qUfXwkCmh8Ye+1Gfc1abYx7V5cKoS8DpkQ
Ky+dDZIL8LakysFlR7uzKjymCBrchY0Wm0BzhWft4tjeA5kl2MPbTgspxesh9ATOfEprzJ+OHJ5S
61IPCeDjQH81FdGqOZXShrx1QgQnbSucOIXo0PWI1rr4Pi0iKE3wmTU72+BRYRMCw90KkEaHwLQz
UJyr3By5/Oq/c5I+zFnzQFrGHmnIKgW9sbEd5+I03QPBf/tEn5iPls47kgwQt8mXDrPMV0NXEuEV
s6mxoiVa5tlIjHehomzVYM5sdJzssiaOIAncZx3eKtB+UnRiORy7nmp8gi/YV1N/dnnfVmY3fESB
8icbazqNJcoZg0FUGainIFgF3mRsY2aHK5USrU5E2dkZsj9Q3x4LYQ0+GwmLBFps90NjklPlzOHa
MqvHdOjZbDpXSO2gL1t+W2lDuJcuNl5bZhe2zwf61/DUNDC78JsZq5bwcFZuj/lsXAeBqpYd2WuH
o+B4x0j1uyzMa+Cy0VL8/mCof+GW5dqxAM5Mp4jt5ms8NDtjQidlB3xjDjpzUmlG55LYH6EhTnXV
ZT7xiJS2Bradvjp7uMtm3V0nBb3cYAsegqOCUVbcCb3C/W9Me95LzlduIniaZ6/kfldBCp0P8/TG
tb2PIkncTY4GgFPRe3bS4MEVTK51WHW9SSOIajpfN+E17diDpQkauZoBGVqHwO9p1iiRwzXPkz3l
k7tHxfvAPahvUHMHa+qXv24TP3VxUEDNKIgBmAH2S5T/bDXHa1h9EC5fYulO9aMzih7DmH0C1jev
rVAHEREq7tNumMg8yTZZnPNkxcG8klY/Y12bL7nKP/IO/KDNlClvvAc09rX+EQZ5TSoZReLCoo/b
wU/7y2AMVDwenXwCdNbUasLAOx3YoEipP4Z3cwAqb6exe0nH5lqNnbeRRvfK8KrfzCNp8wirCMpo
iM+WBqV92IfeaqqRiDBzP6bwdFjLhWSpoA3zGQemIALibIvPlWjWHotCUPRrQX46LJAcL+/MwrIq
SrgibbQxVA57VQ48CfTsV8tIji0HOnhHKz9D3mBdU89WrCnOdhti/lLiBEG+E5ZNK2lGpp9G5SqY
pYc8w3yPyQuzci59E4XaM2SKZnJ8F+kBJxdpLIaiFlDm3zgH4N/UNk84JpIjG4XNAPAvY1JJLc5c
3m75zZe8hZVJYin7+QeR4N/lGczl0wyHIfJT8i4J5moO/aDQYCYlRTM0h9HKiNrjDVcWDgpLI2hB
UasZRcxqappgZcyvY9WcQxc5AFReLmbD+ey98KgxdT8nMv5DWxOeo1kpost452RnPRGA9SyjsSAs
cSQJfV04WrIh9unqLVhJRm7YuhEMtmXBk7nNNrHnsKSfTfCtvVFCUNMk9ziwAarxzCBoRG+ycO16
2PXi16wApVAbaGJHC11f1eaUR1G2HjEGrIYU83BoHZDRkNfOviml9VqNQCcY1lfAH3nQ6spoOXaL
CmAmJXGGCdHSBor9GeDz7nZjNokZrxNFOPFYRdcYg9Ib8S4FmIUOsRhTuBLvdH9Z7paeH6/FqCQa
sVZa+AJc6j2Z0m3JrzUxWv69ANVQ5JFTiyJQYjvZ6W10RfLzZtkG5QJ5d2vR29NGBNUd7UNlm2SB
44sem4lAbc86pSRlewkbKiNrfjPA8E6d+dvWMEG5YaRvmKydKKiWYI/iLkw2CENMcjOpPOytsvDC
FfodTXGxGkSj7wZWXoPpIORCvr2WLH7QXnPEh6tpcE+NBeabA127C8fotyPzC0mpbOVi8aDBPG9r
TV00nKmzmIbVPPBLYAP/q3PxLecTV2kAs68qDkQBsfIFbmWTGmuSg8Ne76nIHnkUsAygLJRmXB57
lumwNJo1wPUnUwAD7juCZN0eO5UcXjNmF2W5RUfSKf1XEDq4Ehiqb73Yci+zfDaa2cCCw83K3o15
hrh2DmiYhsKh9e3YfXFICFl3GH5INJAIMJBHIXjbcH5xNS43svCG39OQ7/Hfyf3QgjV3YuPsdmwo
SXRfT/lcrLOHhUUNh/cTL/DRTWZ3lVLz+Ehe6tUQ3lUgaK59zZ7cLg4Gu1i/dkiYCUleOqTMsR6d
MvSJ/lmlM43VDAaUa0bTUbW61LBF+90G5kY1QXIa6PmmGhVySDTQNLPOSKvirQq1J1lJZ21prA2n
oc7XDlkUXOng1CyvPXWR9jax3VylJmM/U9QDtTPqzTwvzWWY5B7Npsy3Thx9OAMjKEcaV4lfY7GO
Kr/Vj8DcwNOpggTcMHiRFkHGRfuuNd3aUKrc5Xb8EmB+XPcmPxd5VZ+O8h4RElRQgZpxM6pcbVEg
n1vBvAwM8UU5PQYojcIXdXKylfiJ0atz/g+Bt0WEihK7ucsVcB5Q3+mUBH5rDpgWI3NYKfSFbCwg
VtQFad1pQBsO8GMvsoDwuoVBLCm58L6w2BEm6S2p3a31QBqrdDRpSzm8JHFe26yt3psI5n7sDuyF
WWft+2K8lnEwreDnjO9u9ZuDlIdszoHV0Jm53qhxZ3sDFu1oWIWw8qwqYpfbpxmuxJrj3Bue2669
2rZhYZV2P7CV51nv+W0mrmmk5dRDv+u5Z68OkhY7QZ6twDatgiQfn+BvglpI6qPm8PjsyNnQiY2L
wa1dRPTqETpAKrZiMYzO28qBYtmLUjtAcMV8bD616dS8tirdFYL+MM3hPlbCtyzDx51JMZVn9Jau
fEKcPR7ChS2U5t73mA4dq5uofQBAurYCVO8hUgbLKily2/AAu9bXMTxMWN6jeGHW5A5bnuIto9dY
wahAuslzPJ+CDzdeLlpBjpmIOxgsBYNtBwID58XMYxBTXZEs9D02kC12ztIBGqWlD7LkSWunWzuv
dILpE6SEgsrC0cizwLBJqELZwfPu5IEZTHvEjfAX9/xRdd0XRBTWprS9hMQt5qZZ34q6cNZJGPGe
kEF3sMAkEyeRuIssYVXL+i+22W8dEBa5INaVfEvCjxJ1HiqHhW1fub4kjQGpnWbB2ND8sJlBS4WE
BXay+avbJxpM7xAF7RvWgsdaixo/sdQVS+zGiUbjGleVsdJLu1jHef0Nh4Whli6w/pG8blZtsuVh
+6thmdbXJbyEJPKJtjEZF/8tmsHdUMaHQDqrb4l1wI2ch7DjSbS0wXZthb7T6W/gtlnJh4HcdJl9
diZB/IS7Skz4zyEkW0Z5lMC59lxn3csYl+5aGNO7ARmBG7O5c7WSiKC8cpjTzg8F0Sa9TVmn7PSv
Ysh6Qsm88qSdUwuK5tgFMVqfKBx9KMcQgNlkIGHQ7gw9G1eeMy1uynxXDsPKNZDzIu/ZjuDwHMPB
eFuF046cqNM4qodMiyw0EuK5Hzueo1zpK1sbM9avrAvDJZIutv8gJT5m3SvcPblBZhqsW8CAHvRd
grGcYpOYtNDoVng/BvHUN5W5BR6H+D/ZtGI4Lv+6PdrVdraPHPcpQ6icI7XHn9dhAC00e2U3PGzt
dhuOvelXVfvpib/YmpkG4SBbdRPc+HqgYk0jYJJoaVdVN/4piXwDYUW0ZhN1IZNQtz44M/7lZdq9
aUyKSPRGFsJeoqebBVYD8oOWRk6PkEfVtpkBb82JxdSwG19wBn3HDE0xdbWIREk/5WkBS/Qc5Ewg
ky4EIcSUkBC1eC3H8CtDgbc2uprLmQxDhN6rQA733CmEiEgVkcmqP0MRhfyh7Ry9eQHSgsNM5yay
NOslmhAu5ol4LJL5V7QgGpw83hVJy1FtjLC/lnlMCeBA9Bq/fy2DF2mTuYUFCgcAYzBJ1+kK58tq
JVEUbnV0B8miuk148kiHjFpnfB4Y49KGfMte2atRNv3GrrE7N4zSpfzGINPSgD8w32GLHeo7shLG
fe1kzSowdb5xpyL0POKC5G8wvTLQ4vPIywdmAmwnCFzkybyCVEr7Hq6licNB6OWJVfZMOcKNEQCN
Ej00xFyv/MwOK5iAYbcKAVCCGaqf8ExsVJLcMbWYyaudZ5xvziHHDizzmVj7UPhKmveVzWhsxP4/
G8Jg9ibNlTFGj2gATiUYfIh4DpND+eW43VPjVtdMBhvI5CAZklKsrYHYtpESItI5L/tSfGOK6hDU
uAprM++yVkSfkMwIdZuZCs8lyjcoVuAYy02lQQoqaxDFboQZue+fcFWwP6yQzWbU0iif8MSYTbKD
sfKOxy6nHbFJowq6r6Tp2OR0O6vG6z+VIVgSY5maGAQdeuwEHPLNINIe0P4167WDOBfnldoMlbo3
C7oBOPUMsl21Dbwa/VpNNCZK34fZnPU1o954JVP6+FT+jhIcmiOPVjNOV8xVvntPwdKOX5J49rVi
0aQ1SF3DIn4h+CXay8BeVTVFl10QeBnIEfjqOiA+d107/HZiGT/rOkz8eGSUIcYH9ugLAJeqPiq6
lx5b6LELwwGNoY0ZKU2FP7rrHqYlNHVa7kWeNPPsRPg+7+iDh7hoX2bX3OmqIoutN1xGkDgfx/qX
rcUYPivQnnIM1NrlEa7jJPTLJPvsG+1LjPKlyQjlMwbyNrJYBUig4CHJAAiJZscnLzf30C3e7RTq
fAkGCgDhzp6d6C7ELrDRFWbb3luNkBSJZ6gZcw0Ihbtsi9i3WJsGPSvognGtU5muvALSQ9WSATpJ
amvdekAAzRMD19Q2H+LPrA4+Krd9SKA1NnFp+G7yOqWLITOlWJrmaKu8Lrzvi4pIdHetceP6zFSK
taTaMciqq4SeXpC7rkUTv8iai5pAJc/PG7IAGafsYsva1mFXbXRP+5PP+TVSWAljk7PPsNODF8zM
kyU0Nlc01lblY7QRU0TBVTp/cFSpfR0P73aEjsUMxaKpLfZRzJmDBupvvhilqPoJuNgMeqsdk2Ai
B6j+YwMdXjdBfR+MU3XS0ySFyeelDMJ2sPcwrEpBorbnTieeYI1N+OGQ4qgao3SHbI5awnhL68xe
4gacDcs9GAiF2psVmley6ozJoXro+FFbwQ+G+6LOzNdGFgdQgq+k09E06oS0ugU7/tRGSiSD92I2
PyrerBWRm8uc+iXNPHstSCtfgyKw93WrX4d5vCtGhwdab+u7rPojyOYohmoPTUB7DEZ93BVW489w
MVcFEW5xmPtm1o5HqoCPcBrtNcHuBDm2CskQv8NiZtalNDBhNi8a54tv9+TgNYY6n24iqZ14TITU
UsDz1WJsDD/buaP7kt5fATqlRtNZdMbvdvT2RhoeM8SyFlioI3iCe6c2SBxNrGRr6Odoojb1ClI8
TS5qZmTftSG5+GGzrciSZdSTTRs3ZV+VxgrTsEGuaNv96TYKJzFscAJevFJfCibnXBYlIVPDl0DS
hR0xO3VF8IHHPFzPS+rAXFhXS0caGlnQMgKSHlXDQorBxi9swmqNspFOTwHV9cbgMqc9JyJsFa/S
Yja616A10XYqQl3mBNh0yjqjj5B1zFBmbS9843FMgNjfHjwClCBGCKTRrLPS0il5SqYcwfxYpUwx
uqZztqNDlW7YaKYcCQQl5FlW1711rZ3g22MNiiSkZ3xCJwtjmZApJ6oOUABc1INsRwZTVGuLuolC
M/r2hrzfhEmocco1yLSs6SuNVLtr+bEGDKImAg43hRWLXZUZ2i4WQ7dD6Gmj9ERwPLLFXsVo1qjF
zzFuRxc+LdoXtma1Zu+RHbGJJc8Pi1GxVaciY6LdIUpM2NE95yyjAFRwzdL77iKeV13DVdx1QYle
tf0lvJBeQHofXcOlopfhPu77cF02HJZzkF5d9FpAqVu6o57q2/XJVAELq7mmH1T6hVOt2CZwMicM
PqwII1x5FClhJnZctMs9KaUfx/0DOlSCLvGebJwpeYfrRm6I2WCw1ncz1MeDUaSnNBlPE4IYsatL
2nKzI89UlOmTk2zzEbq9JSCA8hh0ZnwwKmzPWFStwzwMBBujx2bcz3B1TotVNVTE+RmvhBOSGbxO
IE3trMT8Y+U88dS079sRmyExiasI45syddxvSNIsw6h8RPePhUJ4gKXifnJZKGlpvFdMzzFjGAEh
ht7aboqMiwNqTmA7LvBvnbGCSYIDyYkrkOJrXL1M0lv6jp457NgMzT7wepYqIyJHY8BTYyL7iidO
daP0ILBWr5M+/VFvxIIGe0DZNFmpQVprJQuk6kVxCd36ONfC9dulJCSuSCe/E1RgVlDIIpqaMeOv
VIUKlbZXTYHfSRtVQjZ229Y96mp8J/aG/Bg00MLyvgm4s+u42yRe9WWNxjeykC1RDfNqVGrnjbmz
z4yADe5o+2Accxiazs5wgme9mfZBK6wtqQQ5I4NLNy85SXAIVnofHGphfGqS1t/zznUXzwyqBhJW
K/slzev5RJ/3PaLQVHEGi34a2kNj5YCw+NbpG3lnMmvyI+evEcvvpOOEswzK+zTX7vA7mZvCLj6r
NqStQHu8jVV3gJhQlo9BijRYhFtG4DQ99yMGNR8aI3lzrf2mhdPfrmJplUgsgJPTny1JOWOrAat1
ggQzVy+1DKINo5XPqmRRih6aIamdzlgovoD8Pjnw2zeJIO0I6jaD3uap5kaicjColMws34zdH9uD
YQ5QFm/Kui1TsmPc6c2qUFm2PVekOTKu0Jl/9hE0yhDYK0mI1kuKICWqjXd2DF9lXdUMTjQfoYPl
ErOzkhNcVRqWS50VLw50NRI4LB8NNfLU+LMs4u+0qncLSG6NXJVg6o75/ziW08ZwroUDezbKH4aC
3mUgTG+rg3sxS+K8OoU+DCLZKWAmtc4TljS1t0PSnu9yR+x6By5EULM0Z1TF7p5jyGJhBxt3XRUL
JUlmqU+5SaI4N4VVctclDj+ezBGkm8apbxkeGxmHccveOmaEz2CzVovCf6tp8XwvTZKtkzY6xYPm
5yCmt3EZ/W7YEq9kshzx8MnlzCg1TCEzCcQ5JiFDp5FlBxTOBRVrXPRMdetcOse27Ae/YFWnpc5X
Pih6itl612ouJ0xQ5gblIQQ6QcEDUS80jG+t173lUQ1Lhx0G2joyi4wq2dPuYteDX1sg17CoGzdE
tn3oEwPEnNShqzeC+y2XZ06s2q1ral+GW35Jw/xbWF8m2RZrYxDI1tP6yUEmo0Gq5fnfsRQX9alm
kbNqWf/sOqd+CqSoDpUmfDPI+30dnjqVpQc0Qow5tdpmgu+RGCSC33E6sicg/KkWd6M2druAMB2k
sz2/H94I2+kaEtLb5xa68hYELrdW4JP4/RVwR8Lksh7nBEAHBc3BM4jMjRrv2Z1/QeL8xbbauUBt
C1orxJrRPTqJmW8Vqnw94oTRc0AEROiY/X0WbKTj8vyr6lWSewbtItZ9GkzFTNOYdhb+OdcQwZ2n
GiAcFIPp3GbbxC6PDJ4fqtZNUFTA1+60P2rZlFZkkvBUZsgd5GxvUBK4G03TzjVKdwj3QIAYUx+M
sf40Fs5A6VrVUwVPN7ZPtQvO39Ybx8dcbe1sYhoX6Je5FmNUfHhB/FAgOvy75Lgz87DvWC7jZWk4
kLZLK8fDbvjlkmZpRaV+iEbzcHMTDkvK5c1SKD1uJrNKWIq4DikvOopCCowSQMHkvRvhWKG1pFOz
WWx0Ccrs+qbwr9NxW1RLLF6RZY96026QC5V3yEaJGJ/Mys9drQCkaJyg+HZ70oGbxy5Ejyc1Ssaf
lyJDTZ6jiR6KlPBuVxP7UgXarlHCOP/rMy/IPhzRoIVY7FlFP4d3zI7uBBPlRXqKYiKURX0irWW6
ZCHNRxSggXBdsPYAYvy+XW4XYzTfprFIEBNU4Rncj/nmGenasb0Y+fFiRcHeu69wrFANGcblhof4
gYaMhrm3pkRcclSHHaEKl8KDscDCzGI1GJEktgAVU+eeoZiJvshlhZG2bbGr1HBfKznSd6KNdA2v
2PamVR+INVEbF5AKVzwxDfTt5f1kIQS7ha/c/gDLYgY6KlfXMZ/QwQeA61J7vktt5AnIkoX/8/8h
ac+5aLRi2DZr836akff+IDLYvBlAXVG4c8niGYvj58rFCry8YszFD7j8l+RukmfuxfsuCAac21q2
dRdBB2zg5j5rXv7x/sZafyhandunjP/cDP6Y2H5e3UToN0160GevcQV4IlpYJEViruhD7E8Vaa8/
/8xACs5Xbs6+oevzL5XY5srkEfXUIbXA7eI1Z3BNxQkhoT9l7imja2L1CHjBUJRaDg67ndk1F6Kg
7XcT3QgJw/hgXEKVm2hwz7WRm/eooul5gRX7VRIizNbD37VU7kMxWgkHetNjdVLT5/L1LjWvJDi+
YdSU/s1SbfcDUYp5EfhstY0Xs6YGHsz0o+h0/V6zsuURHBr33Lmw5Rlu7m2C9Rbte3qeVT+yTV5e
54Gi07wF1vV2f24Z2931zVRf3QBqqy3BMpAJ7MeeKv1bZBYSeIL/tOGhSrpzOBqfAqvP52yN+jqI
SArqYG2sb/btUOa5r/q6+OFezZbI6VeNN+UMHz8ZkWIEApzKaD6FlbZIaZGCEoOio+O2joUA0QJX
otkWqa35Pwr/Wsr5OlNJxHPCvsZkq2eYbvZSI9BFjh2Li5nk6ZFHYIzF2DtOi2Mlv1mW8dPx1v8D
vTSD1vdZozp79orTe5skuyiHKK1FmChlXbJ0ZfW9SZxFKzJTWmgE721bzTSPDE/FBbEuoWaTsl89
g5oqn6azGVskKIiouEL174PkmtxyccWkLbN+HoUByeKHJLQ2N7AZw5qTELI9Gekgd2kBCioeRu1a
2tzpWoP6k6VcuBEsqhhCg+cchNjXE/KwEaTyD5Cur9BiUQQrP3HxUJi9W2xIS/OA33rhnR2p6ILi
BfwOpMcVm5dgo0gt2Kdl9HWDgLkgX3Y0HGgTltRbW1PrwY3yu1vo7e1L+WT+KXqTjBbmTT9wKogT
r6TZ4rzCy3RUdeZsdTn3z6VAe2sHTvcsb1aodlj4gWgK2XYZ8IkiYOxtFNS7eHmJmj5Z6aBedukw
L416aL6EZnJvxCK53ghJeoWcLloCX/Up67eqQVf0c8aZ/3yNaoafWIgOa0Lq344v3THKg+NiulJN
XZ1/3vqhliOYRdZti0Q30RRdCit8iARkzYi8fvRuvouUMBEY0c3f24nipoicXcldhgdarLICWNq/
se/aoe+OQ9NvI2ilqAU7a2/rCe/43LXPQf/a48y4/3krpph/su/Y94ScxdgE+Cxx5bqGfbK/Yd9q
DpN7BeVqbQ5odn6+lqXVhu9S7sqRnUfeyPoezZbpu2XFHH2kgLkRudA/rDnjp09TvLt0/G0yiFVp
t8lvaf2+mYecaP4mX6h6TeVU+APEL5ZNLGVuwm1ztD+MuO7vbrd3F3kftpE361Y6dFJTiR3FCeLk
oNmcI7c7VPOKh7FR2SOsjunqVuVXK1+b0NSvN+4LlpEN0kTt8HPoD0M8PTBXH3ITbSL0BANUid6i
Mqj1/A7iM4b9JTh+yo5TLBYRSTsdbramtvCco3LmK2c5+r9I87RD69AV4rSZDzJ0Ee+ouH/iutvf
LjFvsQGWZWUxd+USywRarOmG9tC88JfM9PnLrNUT+IPmGX2DjU3UBli5fD2+S5RqvxKMCb6WGdOh
nFjWgICpD/bS2ksrNCF1TQ07QF1kzImGM0jL4krZ+o8PSOKcFQjUgRmDvluCEXx4odPPWUh31z0K
7wMAm/2UhZM69OGUUcI+F/1ofnlMJGA0BuN5CD0mwhRC+/6fwbY1ol30b+MqgS29TUSKtRCRBBRF
8jJvhhKv1U3k7Ul9pzFZjizdYgDRfxvhJA/VpMQOQZfzUNQVsZ+Tnf0qI7lQzbqHAaboKrHCeK14
ipwJb3deMf6tkr4b334eC3bMYyzIkoRZi2p2dY7ZYiQA6oZ5u1H9mr4HCungSFtwcGqi40BR1REx
jNTFbyzoCj02dRI5CZpcPgSQhCkMCvfY9OyeIeytb4DUH2aqTM5twuP79mqkBzwnzIqK6nm29LNM
q/jXFKHh7xB535kwWcGO9Qzylz9I52SnzNh8g0BS7eCY5/tY09LX5b+8/YXbf1mQwH2J2mE1jGP8
2Lva5WY81RpLHJKcZaZWSbAOaHQ2Pb4LDdfdpqWnJQVkoaUbHdLLOFbL3r6z7nQjRm9LzbafI+PS
LZ4qM6XPceNF3zjV/QW/u002lHRei4x+Qs/OJWfHI57L+lFl8/l2ILp15h6GWss3HuMAv+r43qMa
+SA7tICUa0N7gtCwt5WCL9LUBBgLGLQ33IiEZbKyica7eJa3GqqoeK5a9vNZl9fn2myL5wwunl9w
4W5NKfLngncALDs9n+V9smC0n5hw2k9qotqf0/HhhrIFkYGQhpmoNRMNTo4vhPXwIsa4+ijSJuV7
hb9xC2rWhfgoqizbDAx7YInI481ZVFnBi9HX4nXswA7OHNKBHXxFlUL8t/gNb2mdJeiBWjPrLcoi
dW+XGaifolRv0nK/QCdaf6vXwrL7v7ZZPBvsut9y+vqNMOVwKem9T7bITV9fgCY/Lr+f4m2KnGuo
gZurmZUucvT5OUg8OFHA637lNkSNJoJUN2XKj42o/nY9YysCmz07lDesbtZ2btVMOhjHSE9yxSpy
NHFhx1Ky34d8YBpR55uIBKBnKkiyy8tKqzTm28y+UDqER8kEA5+IRS6nlc7veWYbhOaAmM1l4lp7
R+lnD33kBZB43qT1z4vbV4qUgeLPz2G4NAepkzT3xInDKoXes7m9vH0QtqYf8QoO+6QMxxNeWZCx
KdjpgRLPSyZ0gJ2Mt/Ot+jDFQEWagL9j1/lOCI7HMk5ll1qp7Mzg7yNInM/xn7Zvd0rTvVlEAh0A
Tee//gBXYtqw51Yd2XUYiVGNLKfzQH4u3QuhKmPj3f+cumZWoTQv5+QubIAkObRVb1UbvaWtFfyp
8U7B1HSP0BBsZsuEtuhBKQ9WnWevndR3N/7W7euu9A7ZjI+GLQ/s6z5hqxcyfrtVmTemqgMtbWan
O8fl18RpubaMIL4SeAR7EQL1rgSZvp66RYE32124MxWUVDrKZ+myyQbdKEhYsfoH2Tp/O9Ohinew
FaBgKobTjVFc95p99OaA3d2CLPaUhVdh6gZMucy0mBz2AsO1uXCTZG4Vm/+bWCQXyMp/AIss1zYd
4TrCxCqODfw/uU+1rkqtU1X+j2jpwbYaxuNxfB/i1t8W//zMY/T687WWG0nC03mJqAhkmAQvIoqK
exY4aBkjO3+YwtxptmWOLmvwgtNMJ+Vb80gitJO69c8XUUvqhyUzKBbeeNX66irYSp5+fI4dYlxf
WJW1Yf7UrYSCI/WqD9cRAut9f/uQpTMFL3qtKpf3t6+n02RenEh+evyfn9xST7dWL3Bgl0F5qh3T
2yZ6kT9i8n4s0/jVsmXw4k0uzODlM7YQxXrIIa20SC43pFtB6YQivHyIoeuswtqtz7eXRiCcjW3l
fhmwsdBmM7xEgg+3z4xIf62wfV560b2lYrDveqs3XlgqESJacoR6gDVy+uQf+rEnsFBadvtQDzCL
24ElmNO8lZhKtqQ0YhJePgRZbN05nuAndtPnrjPef/ixLp5ktCo4sGORsjqq4Y3v/+/LwzL+6/KQ
AjCYFJRsAqaVbvxXpnynkGGYTlAdx2J8m6bQGTaDaVkb8F1b0rjYwd0yqRMD/sKyzF2ewT84hEp8
xe6DkZAgKtJRICgIrLsfuklYoUP7r6APinbbny2W8YNDKicNV/FRieTOIOT0j2Mn+6bjdzuIAcdi
mLB+oHqXkSePqRw/b6+i7vOnJrYJvXGJS/+5z3XwYQMTwP/njRH/+52xBGQqVjD0xbZlLCSwfwPX
ibpMHdMxqbdZA+5Ko7NonhMLL3I5X+JhET0XCAWSsI+5bgSC1Fni1FnOGbbB4aGeMJHlJFk0+sPt
qLd6ZMSp6n7dXvUFmkrNG34VSfDMJKH8aAT4lBg6AJ8w/p2+ibp+g9qMcsjLGKmiJcT4YEWw9fV4
6yQ1QU+Gh/VrqI5zNX5pjAk2cRuK480VWo9Ev2vGlrGQt0V9hnEvrCff7ZPHKVDuWZjD7meoobva
SjWNvRfUD/fIFbllXBQnnmEfbk/3tq3lnhT0ah0o0z2Ots3KdgZQMZTlA4au4jnptRi7TCgOlgFL
A40kOjL46P/mM0w60m9TvWgutsSdhA0Y9V7riWcA+txuXwGn2ONPPFDisfUFAoL01ARnr6EKD4hf
NPro2/Ry9SSAcK1y3a2BRIzGtmYhcVKexDW4VGs9nSQuVuMJnFTB5MM0LzP7Xm8JgA/ajhvJKkrG
1wPqZVAKGIHdRJ6IxnlQyRz6xTAG7MWc+gzBtyH/rtGOhsX8CJ9ffr1F+uUj0uPUGtNDHEcxAWtt
xLglKi85DlV0C3J6z+1Uomw1F5JhWG+jOMURqc3aQ9GSQWuKEZEn88u4d9Gj4oYiFKLvgpPmmMFp
wCkOcIh3geFVfimYPu9+PhOLcqgw0HtgFE73CDrrXY5eejUg7LvUufeJV7S+CCwaRBeouF6Cz3gt
24L9OBrt5Uu3D9g8lr8C+E3V1tm2teFC9PdurPrxiDfo7807TaK4eHBIxrr9Woqys7elg9WOFGGG
kZFpPJUwKzcj2t0CoiDM6VgaF4OCERkTO6kyJNe5s7Q/gSJfhzTajzmF1ZCmYXQAFYkGQW9fXWsm
LUV5W7erUbsg3FYohljHIzfPDKf/Exje4+CBXKhoHZGmJP0bbnHUWsyZ/4ew82pu3Oii7S9CFRoZ
r8xJpNJIo3lBTTJybORffxeavt/Y43vtFxZIqTwyCXb3OWfvtQ8kSH2Z0iQ+24mMz+rKiIkxQvVI
tFYmLuYw6ZcJfwtmCDfc3FfWuvJJe8ucDzt25sO9CoeMZeGidsHIF7ZRrXoL9Ac7T76lnCITKxQ2
0vq5Dfc9sagHGWeQ+5cuo3oKO6WHCk/PNratD0VHLjuOjQMajqOu58PW0slPGEk8fYjZhVRnWD3Q
WxHbSsfa1Nn5pwTqxHfcz1UzZt/cGYWJmZztJeYA7HwCjwNpnDTipVko9S9u5piLkxQJsEt/uSry
D9vU24sCfE3YuIFSdAfO0M0jo/TvqgKgeKt2jj9fda0uHxHWradRIyiajevSTqiRrSr50fdu/SmA
hr2zk9k7dW5SH2A5wni20nU45MPDqDMUGhnxIHBP/LXWhPJkcBJ6z2V3LIMweRka2rcG63THiKI8
hi0Bl7B3XpX5Xjg3rEPOQdnM1UOuRR9N7KHTSXuCUODf6G2rP6mrsAvRkGqte42c9hlF/nATWFo/
MXp9HpahCUlw5TnvCaLlBOufomw0L7mV4qUzyuiV8S5zKQsh+R2voaVjc5Eo64tqIjusYcVz5snm
6GEdejGnz8IJcWRMQXu882jpgNyfDkNCCXFvxk80a72FBHXfnbPZNVeF6NahJLV6KPPuYI0ckHHz
HQvfN0/qJqxQNl9g1XE/CuYQeFl6vjdGmM0bNXBwyp4RTTvVD+recvOJkb6VWacpB7bgkCpLkPFP
dZLUpdT2WB7Ie9Ko0XkrM2MDEc4B75tvu6z0rykUT2WEryw72gNVMPFbkYTiyeGL5a0lYOQfZNWF
ayAtzVMIQf2QsPZ0cTkka7Mdsg/IONF6mhDsLUpxVJt5eVUPkWMZfFNRE0H1ReRXZvqtTdr0xnAf
GrqlF58dnE2qyo+WlbNynOwU4gEK9a490pL5phqJDBrKKy7k8srJ3eT3DblLggpEeEgeSZITTqRZ
Me3qpRldhFP6H0hP0/39BGTYlo5HQqf/jdD5931+iDjlR3CpTlVkPibRZCCGEsZ72HT4c2v6iuXs
xsQEJdkqwsJ8ULWnelCl6JAx+DeXEqtxu6uicdwpWg7sLKfqWnr5jUNmhYU0STjaLun66eTk1nOp
jTOA3njr1ha1WuSC+8M0D/Oy9ub5scDmto9mTds0CxP511PVs5ezLP+D2Cgs7x9vBapbhyKBI6Hl
+vpvRx7EWuzZkA5OYiLqI+3NiRQj+IsLYIzaaTjYdrEQDBn0Ixh+S1rejjrNNwEkpA8Ybh9hKj9G
JIbflouwIuC4ybB6K5Bm0ebFRsvLaJNjpgeJ1kW0d0MEeAP5sZpfI3DI5XlsU+9mCHTmFf/z2x5z
7d4sEPnqKM6ebYLzDrXQ50PbkSITFxY6L1FswwUmGBusgcXI3Vjyb0EXMqr3qqOj2buec8kSr3yP
bLEp8LW8gs7bTTo43tm3/bdS+5l08fR5BhheptWIqcEKX5JIorFfSCfSJto8JKIIIemxkRNWooFI
k1Cv489pRgeMtvDFdiAhYAzsrt2YfDFyTlwm6gZqrBzfJbZDEkzhSomB/Ep//GoLy2ahnO3XUTsj
PMcHWRrnUjdpA3Tac4qSP4qF/hnvRXvQ+2DtT58SgTOEX+MmTWxG7NgJgJOF4hna1bjpdOaJnWTl
vK8qs8e8bHaC+XHh+oW6Nn2OSGREbimeS6MO39zKe1JtbZqJepL9TIIZZJftZFcbLerSw0S9zcbO
pizWPm6D21q19tWDLDCHJY78sxfBCYcKRY/mrU243koz7eRRm+wP1RDrfa8kqK7F0DbOxX6xR6yd
uqXNMKGLvuQLmFWvvzGot4+TP1Yf2jLLDACxhOWUXmE//vVqmPtsiawVlCPMaNSgxtXBUv57CWD+
szgShu/7hkcF5OgA7Jal4y8lQFc3Zg5txzxppbC2AxTrjTV9cmWV7O78OuH8kdnJRCVgIbEFZUOf
LTtHk1l8mQTW7TiadvaCpK5mmTyVBFxa07PtPrsE/dmrttMOs5wEuHh/5swsHubJ+sOVNYsvfnlU
Ek5Tn23Tl1vIF8Fn39o6UhyyIio/07aCwFkW9Slt0rdCeuVWlRWeSYA7qpgZNX6DLQ0f2rl3gm2w
rLDJONa0zJ32Ya6BxKZd8H3kIvEDX12E6b5jjo8hBSpNbBNsgFwKBbiaRhHViy0vRZdA689aT8Mg
zwkT+s2UMAoK7AzmMQNPvtisTKYnxRnWsPmuEYxKDem98mbKVarLaF/Hvs1xqutf+6i+trrDbeCQ
wyy9rN6PYX9T0JHUMnY5MS1kO6FCY/jkrY1kLm4SSVa4zHZGcyTb3XQxLi7RSwZWyNXQz91ZHQ2m
ABKsZnYY+zufhLfSiAhZ93L0fa3hvpRWA4X51Air2Y+i51vl5dQhwrOqjzlw4VKnfruD8htc1VWY
Eq5U4mDACu3jfWe2c3S01Htsa+/q2DkWfNu9xCMTYeaRq3ISn8qUzMiRydSqlBXdKRthIM1r0k6Y
t7jhxXL4VjGvHi8BLcJTGnYCO8ncPAakUG6kJuW7Ycof7QwTMRSlPAwhXAMHdzsXPha6l8Gw/DVP
vKp2gVhgFf3rr0BL5wxescyitvY8nC8MGIe5Mvl7+GjvRyEPYecy2KrH9mvDmOjVjez3CmngCz5a
IB/xpF8H7EOPc4ZIBHNNQfgWQds2wu3DmAmG+UtplhP8cHBxhyObKqMXYMg6h5rBOdqYRde5he4y
wdF+MyReRA4XzLw8zi0o8ftt5gXXmvHZVTTwZDxIhVR2f8ICc8YLc0ikkAzCn1PcPDYLNpncweoo
Ymz0tBLM91zT4f3YcodWN9nhYGme1ANJQ/S6NAh39fL9LDnrr+K28FcK2NwD4FgjybfuWPec2OVb
WVUHpb5Ar7CVCQIh1cedM3K+hWY/23oWPmt6c+0E8lV4VExeFwWBS999zQQEHpNLRGENFIW+F1gU
+Oh+Twxf0j2rdaDoI23tNrOzosH0Q5AtITeidrNFk0glBbiNSfzoyp3NufnetAyMIb8RznSuCyIU
Jst11yq1wg/K7pCYi2ixjOrLEEz1gfe+vmAviLZubO9SNzCvoYNPwK2dZtcyWUN76XeYFAWTYgaT
BdYA1P4IjXMtx2E3YzuM+vChNhzKZIwql3uWkB5q/TPqIXEYOw1qcUKA9dLv7iMDNzEHmgf1PkU/
KeLFIWHGw7vBbTG0rgHFyjTx4pHD5Qzjl4yJ8ikiR2mHgMd/NREFxoZrH6Us6m0ykg1TT4V/IE+u
PYNI4lwU+iYKM9KEiqV/yvm8xxgnsZoU5U91FtKc2HlYnlVGqB2GqTeBJID7XkB2UZe+YhHR3mBK
3ga8dOj0CDZXf66ocMUlEBUf9LIKX8F7Y6cB66eJ3CBzBMKs/7+HbBzfcRNZl7R0k1WLqPRB76th
Y4SWe6Aq7Lcz8Tv3YWI/yW+1NKwbIucf+ei1R7VPVQHNUeyMCCFt77sHShdQEIHQ/75rgX/5/RQn
LHq9tqvrro2H3/oNu90STSMBdZDyEeNO6KKBQ8U8r9W8x2wifZ2l5ucAYMb9YFeaEKZBmeVnpoCE
5ao8TGro6FSR1ncdS0Ia+wx7ny/Sr01ectid8u/CjNZjat3u+6Dl1IRgyCSCmUO876+HtiveTKEd
IlVXoy8cAYrS6VbtbnhEhDiaU77FZ0CcOYzph5KOCuGK7VklbE4cwneuIBySWecOFevCfY3k2Ut6
+22GJqdmSgGEAuYYcbhjWe5XYujmvSPBy1DIxHQAYBFtSiZt5CLU67wb22cKRR5yBNQhLqqjj2vr
5gX9qRRY13Ukys+/rsLM33sNtia78oMz4JLgzECPro16Xjh835aeAXCh8X8D3XrIykM0W91KDXnV
uFdFzE2x8VwxFj7NieFv9TB29xJV2MoboBmFQ4SzobomM3eXaryFXtwynI3CHeTj/KXO8REwNE49
Mlk93T+qfzEoreTUe9abqsvCITz18EhOjp/FG1Id5gNLgw82OQCN6uv2Re1xkzPP+zks8BZ2jXcO
WLuv6gcp+ssCrXouLqUBOkS9WC6JDPVShsTYwfahJgWeRDu4zpIbQjGsGULATBDgqUHBb5Ih0fYq
qAo7hNhAidH2kXSudZYgZ5eG+anBsLKmSrSP9VxXT6VMHwH3MXsbC31jug/jUheqUwuQMm7D2kjW
UaNZ2xyHyv0Hy7A5SNydgl87GniuIv0irQhin1ll+wx73RdeniePsreHgtC7qXOwqqF4yvKJe7XR
+u9+tupxqzoQd291sODPwQgw7UueTUybRzUty0OtWXuoHLGRMLYN7OndGfTiqGa66kGi/0Zsz8k1
jPvyqDaY2gVE0hqCOyp51gsNesmiDgSTKc+l63yHwCKfzSY1oIxN9jpLRn+b9XWwt+jTfqbcJiON
dkwhgGQEll+dVMw4HQF/ZebasO8ifXyclhEbcdISKA1kbyRf8BbGk+7b46ZJnVUy9s4PT5sAX5iO
9aJ3oGWsEA41jRmykOxSW+vtTBSyVtCO3iCx04+tNZR7raujhQZhXuzKsN4M2gKlO3yriiB9sDAg
nO47OAk5SA97oGIVSJSj2neBMnTH+/EiGn6qMxG5oyDXp+yL7UdPsBrQm46V/VQasQlp3nxzWwzm
XupYrzakbfWB1nSAUYNEOMenjK1x8Kp0W7E0r4ylHlWHPHXwawzY7L1hFMgaYUgmeXBuQcgNQMJ7
ebz/mcIgEdRQ263EYI6FM292ctnqxr63N6aF60sNLMLeZe9lAq66MXUFJtq3aZurbsyc5M7OXZ6y
AB+oXf0HVC7ROaAq2yhRY0GYi0ZJtS2NJeAFGjSHLa/6KKk1ET0HPwl6mZaTN68biJQxfNC87yxn
qwWTufLHDFEPrt+K4mircMkEipKg0XqEB50UgDGg242hLGUOwFlpkzGs/jG3KWF7Ss/RxxF73Dif
1ZsoveJTLAmsRADY4m6o5JNqthmQc9dp084rOnhf1D9UL6s9vIEdgKrqifSl12F2y5uxyKuKNH7V
iDrKR13u1G+rI1qBuZT07TLdhh5eh2VhV4kvIrqh0zAuMb5yh4gsErwcMro6MGEe2dTeIkpPiopG
eOaBfbE1iggE+gxNze6mDppJErOmjnzo2P9YdiaidHccOapTlmG+E/YAp8kRLLqxP43gOXyk9eov
cSwbatwYyP1Q5fnJ6yc6SzZEB6dB7yEqJMvS7Z6CqI4v6m6dWuE/DOBzBj157fwCRFrVRC9GoZv7
HM6SWvHUH0EQTYIO2D8w7UlwI3bDxptDfZciKjtnboG2t+30Xd9UaEfgu2GDpow1moHRv/SHi2SG
dCnYZbfVKPBBooHnwXgtoW1/KyfntSTv9wXHS3iawzA4lp5+Cp0F72rSoqOGQEku+ohOxhyvlbRX
jPO4HQfWDCnGr/fedpNx45jN5dcDnNMldqi+YkuvjsWUfAJl338b6c6bRg7sN3HxOWmWsQEeHOJs
ZNP01P7ZU+Rt7y3G0M/Qx+gwPlQgSuWQnjLqXr0pc10/wzD7I7b0iMzhhmqu8qbHdPjpW5X2zYg8
Fs+mMW8tuamtS3pGEy7fHpCmJLKc7/naBUUaoVDORW1w5axTsPB5s+hQPKVbz9X9TdLQvEkwPQdm
nD0Y2md1QPFN5OolKs5zSQnqxWnzWnuAVQikQh8fYPKzvD8sGh+3CglNKlxjQVWED+5l8Hvvwpli
PPmDfpoog1a+hyUzs8UDSiSH+aJGDik4l0oHaIEUwwRtvS7E8K5RTtJ7HYm1hukAKMs+DD4G78Zq
3U0NSUoFKzpRWZ6NZtGp1KWzTu2SbNcYU9kU1PwVfKvW9B+QlPTM/a3ly6kzX8BnJIvTAnvFZG0k
/xEEJex/dPmEzZfAcVxL2Ega/SW25S9djShj4FZXFkk1EsG7B3gHUyJTh9zpX9iVcfQX4CGbypR7
ki3Ng26V/Qs2j13EeI8RGxpFrxqI047fuP3aG1PRF4vWhp3rz0EljNcsYCinY2pgbhYltwrgSOCV
w9eMKGgcAj+STgK/mWvz0HWm4oa/ZrBh7qkn4HH1FXnV30qEqBe9mNtdb8EyUzVPOQb11vWT/IzC
UGn/6hTwlONLek9hYW7UaLopJ7kNCiPcqad2LYhkg/Sibq37Ia3RNqUDKLy+32jUbzsg6BPAA3KA
3Q75klONAEe9jO78mBHemMjMfw0rgps57nj3q2h5bTZHchf5LvVjSLDH6Ia7dnLHz9Kf/iCW0wE2
vLT4OZW2uHXB1KRwKR+I0KYv0PnOLrRFTY8BVPoM8eL+LxpVec/0LXrMqh4hePAFPSSkTfLV0us1
IStgJJerIa6djw5H2WFeZgrTMvJSD6bWRRvyXIqjl1nDvp1s916bm+mL1tML31uGeS7SPIY3WLRP
VhvG2yyQLU0Tt8fH7dETiRj87dnmktUv4axdw76QSB7v+zBp0pkdpZ9Mrc0/NeMGRFnneFwu6qaI
wZAfXfsSROEYQBRwM8iFxdJemKPpE96pGdKua9yqsLoabeB9JEUxrAvbBb0m5obSPBAn3AoPyEu2
ou1BMMyD1VzUA5hgHQuq8UXdGwS3dQ8TYMyw8ZxtjF7rBroCpsdy2vivGusfJZZLi9y2fI/ig6Xo
N9VETmBawGRQO/lehEUB3Zt0Cv37cmEGxv3CTpr83SIN0bMQ0EWiv2aGMR8x11hrS0TZxS4CQuIw
k9Qsg8ckQipu2owpLfZh1QGbKvrTuHF/3k9ArNlbW++bpyZEjTItSBSMuWvb7poXdSTSqoWEFzcv
jcupwoK0icp1ehvQaHxr/u8F/OG3qNax7uPTWql3Llw6MzKdd5k7yHskpnpdLdakMO6silhM5uvh
f6xFqhT9qzgJnYvpAc+3XaFblvl7gxW5lB4nrjmcWWTHsgigEE3eu8fUcdEq6m4vD2yuK9NtaC6r
1BUyCVIrkxfX73Fkp2Km+jBLbGhe+jLrEz4uWWYvoXJ0LVclxW3pYbNsbIoZkI4gfpfuUoHBHDhY
MkAVcZuntjagMnXwS+/v8ODl+OiI4qtLKRHvVMjYZfpi1JZ2oCcYonPU+AKEKfGpiYsbfxIvOQfs
YyglsPtP/36/Of7vsXM+QGtbZzOgtep7TGj+vmbTvBj93MuGU+ya8WkskY7X0xUu+VM4JQx2mflF
5BLzvY7hVxbzo5PQcoTLs6CJu4ChhrYPxw5LKSyGD3VVxvp0v4r+95r66chY8C+/h3Dq+2zTznX9
crqMhl2vm7SpP5j6MSKwi/Jh0IBupXEAGB8jBDGU2hs8X4p8DbKyegqqeT44AkuueorU2Yf/E/8A
rYzlMceD0mLm3wAwbO5lZq+eMoTei/lHpuD4lUY4sl4nxV1SpnRlqWQtykx0z4PJgqh0YkoxpkRk
tXRZbdMYheiiKfPRqQHdM8Qxwxi/SWBQEZs15q+eNYTHpCnxhy1PC8v6EE1cjk9FLZ9F7TWXwOWW
U1fectXototoE5PjS1SOJ0MW3YM2XpXsemiDZOs7HeGhy3lYaNJYzxXEWbKu06OuxBtGiFERMx/b
akRv2yCCCjlF17/0oWyfSEkCUeVgxQ/M4cWh7YI/PmQeu/z36iVRkdzEhU/Np7ITXgFJsLYyOoNO
eo5mk+J4cPFd+Vm374vI2Eq4DtuuzjiqKab7cs6IfHiO6rXYF8QCmCFndOps8MDZXx/aCK9n0JYn
9XrSMEAuQAUfo1m6+y7M222IG/Idup5N+wOs8jDMJUrN+FnPO06SGZ4TwnrAqDZnrTDtN5+tNcz9
6iOLnfIA0U/bdog/Vnk9LPgO03xEW5ick8F7xVFqtdtkuYeYRN90L0YW1AB8VSKZX3IZpZ4x5nY+
L3ARu8QgONYFFePEWVOU2Vvb6/aJQRs6RCvFBQl4kUOtIKhnpvNqMNzaqp/OHbIob4oXw8KS9d6n
BkSZ+hHBPEyY8WsESghEqNeeyPswn5dojFRmlDktLYtRBk+1M8jPJTizDQMY95rrmnE0NGJTokl+
lpnMiK+gmIGEm5OznOFBk+m49yNOWrLEGGqDer9qvp6+oz5UwnIqceBHPljpqYzNh8zEu2yZSf3R
E3PbB1QbhNtbCLHYE50olveNUT3VBS2JRYQdxJK5IuktJAgmtGKG+mN0ZHjQEEfuIinFSdcqfZNF
Lk3PsH3H8hjs64HdNxPT8NmS8cYjwvdr1+lwk+tYP+PkJD2YUBwL8Z7YZQONzcqYGVuBwcsvRmSO
KyrbmfdCBKzNLNVmVmAhqejJodr584hSBjSapCZe4gF4Ano0H3seIyOjnF8QS3A2V0LTewU/JVV4
4txTHOO0O8nW0i/d8pCTpURlv6AwlyZ/MKagDBs5bh3G+scMQcbq1w+Ydo3bgeP/jS7BIndPb55O
K0/OevWBaT/fuF2F3KVqhncBpCrtIB/3jS3OAdvfk5VmJxVQNtlA9rwBN2erQ8eFUuP82FZ2b//o
B+Z2gEzIxcB52XDciwJdnpkGm++Y9zfAo+sLACnAXiP4T3KDzS+MH7f0BpYxs7ikidx1gOEMukBn
l3P69d63x08yIDSvD/fjpCQJ8OyZLr0OlRZXQhdfwQRwzqhGjUPoms55qMf84DNDt3rjE4ab/Ugm
7bKZIZyZxn2SupegtOeTkRXoDwgv5zRcbcxa0DpCm0KCml6QIO1a27loetyMmf4hWarUsBkiaLcr
YXGUuE98d9tNKDUai8yGNsqrW1Rzg1UsU4zN21fGRGqO3jZ4SXOBC87H6IumHYtQBC2KOSVoVisi
gJuCHcoDfyKNTu9s2rQFcCYHt1A2HkCN8kF5jWhwapjcjTdJUqqR5GxFBDnltwlhXg7F1srK6qVZ
1Flm06/N2CtfOFND/bc7pk7KmhRJmmJGFwH4oR1pWi32Vb5ipfaiNab2VqOS0o2heQkr0P0wyLad
nobvvln0DzWwMGbdnf8CNWXtoOahZ1COZ3xFfL9c96Fswp6TCehBIL4Rcj2vTN8XUO4la0ydGQIa
mNWkeYQ24P8iL8Pa5MtwA49Bexmn8YKKiRRh0f1I6vx+QabwroUnlaVG9mhGukFfx7nqSZM9Fksh
2aopp/KzhJ0bfTOddB+ggnzvEQHd/SxaESZ717dGEomdgGB2P3qYwqm8ZPS/seuXKWheowP5baxo
2C2txIQ3IbPJWCv4NdbNlnBeAyWpkT0Mi8Bl6pz27GgWobdL5aQeSsd1z8KbL51Od5GZEoyTSv6Z
URjl5HZwRP5ZQg6uXL5jrvaYhbRpbbrqL3M+PS8320eZo72uiyB+1up2xsJHMejrE3jL6d2AIgHQ
FWtzDaeGOAerujudly+7ZuN97XuzuVkC9xWo2OZDXYnM/fNKvTYYVcg2+4U9rX/qESI+cE5lOr78
f+suY3hEVKsa+unRSWrvxjScLn1uVB99i9QiN5vyZAzheL1rpYqc3JM6Q96P/pwEdc+9dQOGptz8
sxlMgEL+YELDZ6RLLA+YHIdOV7F4TwbxOBD4ux1GsMYFvdqNOoP2RmA82rT1mik4WXb4g36R/RLq
YtgmJZQwObvWC+Hfyf5PTWOimau4y+bVvY3d9jLeuwKuujrD4if7jsBrGXkG80aru2mjrHIqpq5G
OnfxHFcc71q20Gj1cwVMqtcDeTPZ0W4L3tDwjJOaqtUl6OfQ/+5VnMlwDnSbzKbrP0XoZ6bG+lBm
v3mG7cmOuJ9msz1UoT0B5+VvxjjZPsuQO9R1j0i9oHEE7EQWKEpyfyoGe2oWOs75lyhw34xFxfsX
2YnOxCFf5NbOI8WDeYGKMV0ycqG3GgO6d62A5txB7qjNHO8ZyvouM62rCFHXomzclY3jX/wB3lY8
WXzlw4vqgQ20jey6rw/3ROVmUckVABWU6VnZndWDA5r1boT2zHE/Rn5R3vx6/h4ENEDVOou8isRw
dTYrO/NxyP3t//e/0cRksU72dK0TQhGMqcm/h711adzyWbOK6VMhk68E6hlfl4tQN8SabrV5BNHd
PJGl4Rqh/1gzU9hqYTUeB+2MShgZ0cRFacgnV2kDUzvI6cKyFE/NEHxQyj2OysLU0mu1iuiPdvK+
GVo9nIyGDFW/xnChh5G280hZX6unWe5xfF5+MFgYqNPlwG3mTUU62Lifs9x/UCdLfWwAmHcuLV3L
/KoOhvREcjiismOkExJw5xDb0zFCPVgJqQa6HdhXqyk+o6uqH0WZ6K9dBns3qTgEBOxIC/TAT+Hv
0HgJj3hRdz1tibMVd9NZXf16ACEHYqmL/vj30ksY/2iXGR6aO5NC1bLNpQj7e+nVMtNCPOj3p/uc
b3ASUMElYPRojPMDHlFSdZReshxiY6/O55WVnTgHhCdpWc3GnCZ7YzXtmyPM9lwM5vneUeXgRg6c
X5zbwn1Xn6l6F6OSl2B7vyvTd5FB4wkLjfyw3v/eoXe/G6qUtSqmsyyRMT+UVn8SA6aeUmpwRfom
vtSNUT44ieNsIv1qDHTKVWhQUqQjPfteP/fSczZJ1Ojb0nEQ9UZ69vbn1c97F2qp317SoPpiR3J8
dXy+4QwfjjKp7bc4S7EfEBmbVNF47MpdMQv9YY7NP5A5m5+q5dnIMzU+SDNkHHoU2mfsM2c1haAd
bUPeQX5CwUsIb1uXx8z1xXMfaM8JuW7r1oFYr2YKsqjGcj8GJU3SEInrxGFVy1OM5dH4MCwPVh3E
p6Z3npM0TY82TbhtMuEz98Km3nqZrpM4RIFmimGEs1U8xWArrk5Rz8c5IqnYigz/6NWyR4RTDdvR
NJkgFO0ZGtlXDr1w8EI+R1yGB8QIhFcuO5/vTGJvu1r1Abo63xX0Cx+gF1UUEPRT62TiOzfUN2gW
OxaI+TY7DJvCbvxikEGDnFRfpupAC2ge5LLe/8dda/1DBOD4jr6o1lwkbLbt/XbXJoVpgdqwM4LB
u/qTblNBAP0L39RVadXa/TV1Ffpk2XjRV7HM1Rj7ybPbeAv2iaeckeUZuLi1ojNzudec/N0Js+uh
w1VcG3vVK4qXHhKj9fSUm/GLGpOqwai1DEx9Sto9i0i6MvuZwaw3Q69fAn07X4ff45fj9pfcAiKm
8NBQcuw/RRPBPbMbNZ+ayfseuhAWyD6GMSw+xnhyVobtRteAAKRnUclX9TpSlQKIQtwxuvW9TzSH
6JL5+0mO40tP3+JpkNGzqq0mZt7HLhZPBrZupvl0nGKrgdUhgSnDxfNgjxDH8HT3SZvxqzVXh3Bm
mVVSJnSmo71KtPowuMW1cUV50QateyugBC3aGIhZziUuYaaRjrb70x+hRpl4xBa4k/BPdZ1cufnk
TQlhAcPJPYkm6SZnqUeqQQdWz4NxJ1IyShaFlLvIr/uiZ8Yww3rzCbVZBYvjuNRjbzcRrbVTAiks
58OKonxT1BEdlaUwUkVQ703vNov++l40ZLr7xXW78pEYPXmRBeNElREZJwuHvYhftLh9NDUsC1QG
BiA0GX3TcXCVi0+6ssuaw4nzZYj96ko9FNaMzbpE7x7uZ6KRkPA1cQoEhpp9+zib9XgwAtc/GEXl
3SzHEuv7Yejf733z/3Hru8j+dKF7Dl1FpY/5y3zDw2Om4cjNzm3ujd/nqocq6aAVEFxZ0cDn7Qyk
Sofmmye89FMRZSagDkBuTUNu3P3THkphXyqL7A+819xxXFWSFUld3V9bflqo1/7+exyMoFBpQELy
Av2wUihBCEgvqexv//6/aum/96FdhOuGoDGo04Um4Pnve1Ok94gITa8/IzZzjzkoIM9YQDK5BLtJ
d51YJQJylT4jX0SUqWe+2ok+XPRy1BiLekfNwDM/Mz+9xXh9b2ntzqdu6F7q2P7zpTgkkrDFBBIl
ffEwMVmi74lAQfTasMEdFQNrJ+hEECRKveBcEFkMl3pIyWdpGp2NzX300EgOiBw+Q7zCRpIWf0xe
S/OniF///Q2xl9nV3xrKrm2wT0NO923O678ve0y+8oCFD0ez9GHi+Q0jzkWuBHLyiMNReweT+UWO
wxdVYrYe+Ic2e55EIp8SuxEnt/L/cBvRPJlkRBA13OwURkoRpH495ORFLySKeDs5rlNv7d6klTi5
E6oByZngf60mz+j1fTv7ENiX16auns9NoWOrqyvjE/dlb35Sl4ewaMpV4pfRRXXd7335bjqS1Gue
1eIaVFNPzF08nwaUpo40nB/6LF/g/iXvuTsOW9xq/3H48f4fbyf8ZYODCf5heni/mYeDoAEvh37r
dD/hWK0ecJwR+bZI0aMqabdIzM8xc1JiP/uMUOrGdPaMH7PDpA1Qc5g4ww3OqpdICO0WpSVTxKl6
SZaHAsQ7hPB3jV7npTLTU9k0UAiEoO8O4dffqFzJoCCjROiAErWOxo8L69xa1mp+P5hH/T0tEH51
xnjyYhr5TU80Q/xRgW7YK6hLHMnnMS6CJ1vSH4f3tWM7sPdDgcuvJe/nftUsV5bBDm9jhwHUhQpV
HW8QJ/D5Wq44kMk7A4Qsmm0g/DcfqQYFLjIyJr7h1R3jc90HJDNia1i7BP2s08Vv4Bagw0StY9Nb
ntYW7QwQ3CGVSVusXLKK0AfEG4D0MGyYiL8sz1SHg48kvMrQd7Y4P+KNcvwUnSC0Qx02//17I8x/
DBhcRxi68IRpGqaLEOnvKwk9B2/Q6Iac+aXyyEI4P/dttNXd1N8N0Kh2cBaVH6Dxh086Oux3Kw5o
/vbTuxxaAuGmS27K4Kpka5jK8gWOAr7JY7+fBjGv1ZCpNnTsHxMszftY3xL+UZudFkSjgVbLFjfW
5/wVy155XoyqlR68ZERkwMLiIeXA9xA0mUci2SIKaFuj3BOio+2MHuXxr/FumNrnu16IyeuSzUIm
ldLOVD7OBD8GbRHhXlJf9M4j76WFIxSAAdh5UfU1hC52glMacAq3KBpD4zhlElfOaInj/WSsF0P8
pJTOnCYfzQBySzHa3wApBvCuWkhLqoMcmxgsRZHt1Le/s8zHzsHrMsbBD7JG4B5aGv+P3TQ94ZRJ
jaBL16VwTvctyPBmeVLOmbmMtfNM5GNgm9awQaMW7lJNaNsiO2X/h7MzW44bybLtr5TlO6oxD21d
/YCYSQaJIClS0gtMlCjM84yvvwtBdSWFYkRck1maksEBg8Pd4X7OPmtTHnvvEy1ZwO28zWAmouC2
/Gu2LP0yyBX3Oct52UFI/loCCbA9GXAZQkqysEaaYo+VUel4VENO/7gp6BpL06/ZTbF2UPKNkCkb
MAUEV8X8gMPDLXIZ4WlMLCgIvow6Vw68Z0kQww3mC+T568a/x2PmWzb262MspaYseVmTqxwSV3yq
/ZTCW3Thb71YwBltdewZaWlSHn4U0GEwt2UWfx6njcQYQqk839n/s6zDErHyxJ+Kkg7JYKHwe1+X
k8BsVBNVXdlb8WMwJIRNcpgeoVTsKYGTv/Y1dyY1RfSQha2/LnomXAQx/rqDP/0rbEl4pV33CZoo
qUodXdgpudneuYMMLXsieVURQmlZRLnWqdlVllvlTe2TB6X0Urzuj2ihFCefNPIeBdKI349fZPVj
i9LznmJMDTdOKXTAhWhbNSrlbV3l7quiN5+BqpWbo1rEH8jHnG8c/T+mfEuimtnSmQT4vz6f8lkT
kCYrUbFnEjXfef057cjNLfpRhDPaETV6+5xW+N4KDXXMLHcAGjX1U534DWnAQLXfQrRkb65r/ELf
PiKWb94+SuaGknvpqxKI0EjJhTqikhP2bKb3x5Ro0EjSRqFaPrsdjgVCSPySiuNgC2mT4jgYUjqs
duLOFhYG62PI2dS81lGddtUpJY5pnvsapCIYiCT9nExcmNA3lFtqQjXSfKi8G0X63soqZkRtAjYY
ceq3GEBw3nfua8Qf+rlrXVsDhIlUeHhjKJa5flOYtWofA/tY5Phr+LjlxiLJfv4JsGCZL2I0TYOf
qaks7lCmWdPP3y1gi7L2a4SPxXXiE4of5a6+FhJJTq5Fdhpvs5blBh4EZRLloB7rRk8RSUjSJ90l
jFh+N3ER+Tnplkl2Lt9mE0iaTu1V+n0nmXC+ppIPaNCUlnrLnnwmgfIma4dP5tVxYQTq4wkAt4bF
jmSssMyG7k1678byBh/nUqu6FZsMWD7RhzI7BKJOXfabpuSo0qSyMdodBbwqFBYcyHB0wzp4ScmC
jy5ZE58pjAK1Gepf5CrDTrsOnxSvJNNlRsZdjZWgnkXiGnNJ9b6qotsiD6XtYIr4p0zFVEW27n0o
SLEKU8sQ5GIbY+m7ApPYXgesVPd5FHTLtiJUldPVtzIWf9dy3xPxnCraJMHdh3qW/JrLg7TbvW2u
iq7celn3AsQse9tqHb8f6+3PtxwUapIZ1cJ102gLLIZaFgX+h62YtbdERGh9DbJqZUyLNPBWP/11
6ubm9VF6eayXKQP9QHCIEvmh1m88P2tXfpGLzvGrcPoKN8PPmDb5u1CsdscZ5TjRMKlRZQb3nngD
zuFdIK36FqnPSpW1n4TSSJayPLSFSb9t1fHYwOiXwtXbfm/MpeENAkT4pdpYQaQtAgoYUJzh1Auh
nmhMpBGhFTth3Q8utml1rIHnFrRVowQIqDPdxzgHsViuAym3KLbKhYYyaYDi6IqnOHHHUm0rCC7w
Jz8KJBu6Y74wOze7NzweiBD6/U2hcJ2DqLf7UHbXoMYQn8GKtuPY/wrptV+/VcSGyU+DKrbNmxi0
TGOS5q2kMwsj7jWSHJy42TwGeG7epJ0LRMfFONN+E5z2Za3D3VO6PTsZbZVZvg72Ia6vDLnd/v2A
A08rV6WL+1c8FcsAO1bB8YrFnrcjXht8S6LmemGZtf5WxRqidV4UhYWtb1kEGymXKwCyrooh3oAd
YyL/+qqKBWFdqTBlJ8VOjoRs1wOato+L1C737wRgP7tR07v9MZwECOmLS46l843GKTuqMcwx/PzW
DsePvd9tsP/dHWXGgYaJoAbv7xpsU/5QtN2j0ZKqQtK59SkG9zGHF7+0Gh2aAu4VCgnvgYKr/L6M
n1PXfAgmbF6bA/SRYW4+VNUCSokLXcCtnFbsIFcEyEfA/CNcc4Xhh5RJv3zNFZ8akSnFkv44rs5V
DL9XtVngZFgYSJmkgEv0oyezl5+iqmKdYtSfmod4Co/1nm7aaD+oHZg+akn7GUlLf2salAgg8BR3
uRdmTy2qyjeKYd8QGZkQVmHmyxurwP4MLRyVkyxRqILqpGp1xC1GuGuug5C4VWoQk3HxfzgqADpd
Cm7IrpWH4z+yC/2pIQuI7Zd0h017tI7L0F1qY6IQilLDJdyJ7XECxOC4uXpbQroQlOAG6AjjQhIw
Rx5OB5MO5ZZ80DKW8VZYFluD7r4Oh9akOoS3mUhOb0Uxt3DfTa52adWXj0IYQJHuqo5dOnjyGizl
EvYdlj1HjMT0sS40CT0dAKapXtNNYkCAo8q7SPPXbtlJmyDNgckNebD0pXK4OcbYtFy79YUqX5Zy
i2x2HCKRkAsag7hpyEIyQe4jbLmwg/f9GyhjsiPFDRn6XPJfWredSKm2IMASTMHYHr8QMB9OxVY5
SKSA7WMVlC6VyxHu3FWHlpsmjEOqloOQcpspTBikQ3yTigIS6BYwTUxd0yeCfFU8YSlI7YZhwRew
+OLjF//+EQkxLa4epaRpHotOlVZ+1VU7zwu95wyrHhwQxek1H18hmAV2MAXljnVMaVugEbM+KdiV
Xx2Fx0lf69dwyEvVqQVzT+AQSvPgZyCWUHp0ah+CT6ZUryoztBWheeMi4CJ+iW2yUYFgpRzltpV8
dHF1cdd6ob/pGkrF7E66zatOKV5CMzVvj1VtedhpToyPaYf2Rkz0ZHOstEM/7ys2Jo4FdlM9th+J
dl8cU1nN4MnrI7+xiQFclG71CxTUY+di60Xl4hVjUccKJ2GJOuFXBZUKleb4PtViEgtsSBbhdAfH
adafvmoiJV+ZZf+plNmuTvGb4z/I9cwtLriYIPz7e6FRxfs39ZHQpk8MxRForhaww6Ohjq31xrr9
+ydHdTU1BfK1l2HgCH9hkzap9eurQHSASOtkJkHHAOP29pm71mJarEIg+uChVQXIaYVXR8ZQXWOv
dfzYaFa6jEdNWkvUot8V7ZM1hUbcSZlz/EpBL44bSYFKPqs++W2r3o+8kO9LdRlJGRYMo4YSou77
lly7F/DZLa9coW1vj78bxXG3LnVsk3uvWB63rLoJ2kfSzYdKH9vrv7/vI+n4+/tFjWqK0YkIDHSS
Hsbp2hWKaH28fnX6aAG2W09gnE8u4ppV3R1cc3rOtZR9DV+Pp5ITJd1AP+o3WZJO341zSVjUraDc
xIElriJoeFcqlbTHNeN/fe//23sl/BoPHmKB//0fPn/P8qGEtVbPPv7vY5bw3/9Mf/Pv3/n9L/53
H3wv0T/+rM/+1uY1u/2WvFbzX/rtyJz919Utv9XffvuwSuugHg7Nazncv1ZNXB+vgvuYfvP/94f/
eD0e5XHIX//11/esSevpaBgspn/9+tHux7/+kqbg73+9P/6vH0438K+/bpH9+/+4zsrXb//xV6/f
qno6gPhP3SLeYUk6WlQ2hn/9o3s9/kRW/0ktgGlavHlUQ9b5STod719/qco/Rb5HYkWZuGm6TLCk
yprpR4rxTyJ+EgpNIEzIBGT5r/+7ut+e4t9P9R9pk+AXmdYVB/5tIyDIkmqoJv9y6vcbgK4Nghxt
AaXGA9ANnHzUDTXY1e27tvh1tvdHn47yd6z076PPQj2G7opi5RbCIcvLdaiYN2bfbpK6wtMtHtfn
zzEd66NzTHf2bgtTsV4WZSXx7iMx/2Tog7EgHjG5KwUv509wqolmkUmlzusioQ6cPDhvLzDDBOg8
VtF/dnT598tX2oqp0eXyTTlobdMc9oHb6BfiEKfaZhZ+sEjA5LVAIbkKMm/VdEL2jddfumrNXtme
v/7f2TZ/P+Ipb/Cu+TvOIIwjp2hR9mwijfK8Hk3ZQFCfXVV70ACt/9GZjnHFd2cyKUrqvdB0D8zN
mBTnW+pHl74pvSATgqOKQu78eU50WmW2JyZSHo5DEFgHA+M8O0eh5BEhWMCUw1vbF/+s2x5ZQe/u
ps568CS6ah48Ix8xBve0h14L6js0FvLTn93IdIPvThGbitLX5EIPYdPcijnV2DG+sMjmYhIXFxrr
xOBQZiNcQ6SWpiyRD6KnfxViaClZqT2fv35pGmEfDG1lNrQx38obo2raQ1VIK5kqMBS/NuWJcv1k
jp9iyh4j3t1RK7D9RYxu3KvxcKGzTRPsh+eeruld4xUZuMxRr9oDOlEKQeqdkNx34V7HYkxTXihZ
sXsB0ZK8a83PRgcMSFegrhZXLjpRzO9+/a9otel3EgltbIbzcBduheyn4loXml861f6z6UM0SxdP
vLY9KOzfFeWlCL6qPc4uSk/2hygakkbkC0JpLgPY4EaMIkNtd50SLM8/I/n3/OC/x/8xRfqunWIr
CYVSHpKDmAwEe2Cq0V7I3jaSTtOw8pN3nfnZzQ+4LeH0a6PlWYVluYA8zrbApXKW9D/G09HaZ0F0
/qKM6e4/6jizSSkZDMq6hDw4+G33w9dSciXiZ6CAi0gJcxvz40VXZjI6AzIOXo0KrMF4r+tbx9XC
J0PWKKClkkaEEYwtLQEI/U4ehD2Y4s995X0yIuErMtz1ILFFQXNf+sO1KQl7qILIoP1qJ7rNQ2+F
r1EiLkcLR+ZpE83cztwI02IRuO62NMMrfxxv9bp/YGFwhVHPpmmMawrwF/6QJLYijLdV22w8vbsm
0n3FBH4dpMVeb7Jny2s2CrEo7B03fhAfAt1q7EIwWRQHy1QuSMj3GA1oQBIIv63luL/SWqYWRcRp
rna3ipTeU9y67pvQstM6exoK/cK0Jp3oD3PGmdThMajVSNnDUT/0GI8sqmKA8+YnbFi8TFs2sZzs
mV5TWG9tu/bI2l4YDCfGwjHY+a4rVv2oGRrm3OgC83WJMC8tkgtqlxOzgTzLfocwE1TMPXNH7ZLP
jY4jWJ3s5Dz/cr7DTjPyB/11jsZVsyQy9VwpnKIABxlr+W4w8o2cUfOAw9X5c5y6hdlM3QpVEuaG
VjiIGQhmFtTCH8oqRp+OGWly4RGcOslsxlZSUtOqN1TOUMdYCuXXgyjc4WX9h49hNikbZSVZ7PkK
RyjY/48xtm0SjlTeIO/+rJFm06mg9SYGPh6hKQtuGHQ9DAGqSNxENXZwf3aK2ZqsR0CVF4Q4iB0M
zkgMxFbK+qYQsRA7f4JTw2A2+VHoqaWtB9wpRaSPcg1QUVdGlx7BiaNLM7VXjy17ZVIW56hj8KAD
5iYI+nr+wqfB9MEokGYLr8Tyh0D0m9KxQvcngVICgsPouL7rtL72ozPFC7uSU7cwG8wGlkxIoZmi
YhcLCsada2dW+3z+Jk4dfLboChUhzVQQRE7UW99rA/zYkI0Xpglp6iMftdBsDAM4HEK88mqnFoEt
1wRw1mHd7tx2n/r1UpBdaIg4OI96ZLt19PJndzTd6btpVUmHCgcfTipbLup4MKwdFvfLPzv4bER7
SgAEtTR5XVALsmvIni06lEYXhsLUKT9qr9lwTtqEDUlQ1Y7VAMjRxgw2TfRQRCDDRf2Zmik7S8zh
FvWUdkkvdeKMs9Fd6Tpiw4jGYlU6IdcfjjLm82114i1xfOW+exAWUOGoU+vSqbDMadIGc1jjR9lI
K1RXF3Zzp5Zz/yFBlgPTC3IhZyVUhp8jUyi+p+KQbDMK6dENlMMiTguZOLpVUrY2YAAbadI9XrYx
rlwD5QgD1rkijItnPUnHXS6HMAfDnpVX5ylrKBryAXalfqH3nGgRcTZj1BFqJHIotdNl3ToXimtX
Ge+CPN03DI7zjT4d6oMuJM4mC7dJ3NKqE3o/y74tFfQGNirCtlGMJ1FtJ/hC/00Pgvrq/OmmQfXR
6WbTx1ij4k+pQ6EMQbSlUiSkDff3wnA4dfDZ9EEW3k3LRqic2KD+rIqqgjQoPo3nL306ykeXPp31
XfeUFLAtcTPUjmb6wTLTspA2M0JU9X2wPn+KUzcwmy2aUKtUU49Kx5NJB1juoC9ME9j4+aOfuoHZ
bEE9YF4HvVk5Rg31VFLI6LsKiUBDvjl/glPddTY54MQyJEFQ8uJpy/bKLFXrZbAacWuafrSv0Fnc
nz/PqRuZrQAyIyZcr5eQuEflMe7LTV0iijXSw58cHkXo7w86EwiHlEmNXjciviP4m9Si/lOs2h8X
jv9xO4lzVULn9krjmiAYw6xvdlKB/DpUUozVcgnfSDVVvrReSd1xUfg2krh0VcsRFnstZvfA4oqF
gE05sAKqLT0VSGrdAvghkIrjH7a0N2hy3DUeGRk7pEFYCK6LcYdS8S4QimHTweZbpblobWJfe0Ro
lyylsSuWAqWBq7ApjdtUdPH0iqtqafWdAvpQK9dekog3Adi9deirpR1RDX+TI/6089aKl3UEyUqR
BgPkoeuvrSy0MCOODkWGmElWMm/tRt1w1dZ184mCwHAH9jRdthFiqJxE0VLODckmCgmw5XwLn2rg
WU+vOiEG3ZUVTgN0K00Qx5hB8tIhOpj2NefP8fFqTrRmnV33c1NtozaHo1mFOysxVWD3Cv7U7KQw
3i6pAylIWp8/2akbmvV4CyPJuoyH3DFV5XbM+8+EY27LAWkfz+r8KT4eVOJc7xvA1a3lmDejimTn
qm5y2bY8z7gua9Z4f3SKuca6RSpYeShcHIqgqk1NwACmaOEtu6b601NMDfhukpabOI7wf8mdQKpu
fdXkJWPGj9gqfDp/C6cexNR6745f11IF8V3lQUzELN8qcYArKn1RBq6/oVhmvLBQOfE05mShfsTI
VTSkyqEu4c7CDqbqQ3KD7oXOe+rwsxdNj4cXNhBd4Wil5n71eyFyQmxuV14cXLJ/OdFS5mzt0ihy
ZMB40h05EK0bTIq/GWPLPGOYyVIY1e6P3jmI839/II3QGEM5yHh5F4hL0+A+c6tVrwL4BhP2R898
jqgZ0aUHbc4pMCje9GN534TlXojdfYrY5fwpTjwPc9atoqFrPJ3MmRPGC7my/QnQeGHQfbymEI/C
9Hc91mCNO2A1oTsBGduwDl89xXL+7KpnvQgdmF6Ulag7rhGai05IN0MzlQJ3VXTh4k9Msqb8+9Mt
LWF0B9PSHCEuGxuvGQdR1GNSoxiwou0g+ReWpR+vgjHn+f08CrHRQgMj4hiesMq8ibI1vrq+dGWl
GrFvSV4OFIyfb7VTA2M2l5d9UctNlfOsoxx8uGXAvLLKYJvFUDmaSgn/rE8Zs2UMVZi8mVpFY5Xa
YCWe9i+uWEo33SCXm/N3cqLXGrMhLlhWhCOEpDldHiw0odrDGVhTBvN6/vAneq4xG9ogeQY5LwcN
4yGJJFUEdbyH8HXhMZy6+NmbYgS43nlDozljY97EhXaTFfWDmYkX2uZEoBiA8O9dKvLxr1cCnTBV
CI+h0NYeZJmxW+MEhIbJ3BT1nkphVgqXdj8zavH/pSpImf9+Rl0zTD/UTN3pw5tU/+Rl+VI0gfqA
+00fCTMtq3yfwmoHEt4nr7LyEivPojpeK/qOJYw9fSquAqT7o3th5jyx3RaN2QwBKxDTgTChbsnt
sEjqF1b3E3yc6ql2XWZb0b0hN6I2d0YRYpJxm6blInOBS1H4je8v2uR1WEy5k0JPL8wo0onhd8yp
vJsPMQvMRvxTMsfsicX4jwIWohNzzk92qY7l4OgtcFdKi5Li/y9EHzYKNa8IiRd5cqW6/YXBOQ3C
/9xM8ib//Vmlah3k7FYzR28Pk1WipIwLIyO9pqdrP/SWcvNZy5P1+YGkTNPlR2ebTTm+GwHZDaBK
1G3orkpsgq+0PgVoU5Xq53yEMSMX2rDrg/zFd9vHzjILu8DJ5a4uvZKKEuTNkpb9lOPqHoAvtlJx
CdNclOAFirq3KpLxsccjyNZyNNQRTE27j1p9WbT+D72oAXwIQNJFHL1tKAJQ+FyX39DKwMaYJL/Q
oidmC3023fXoGLTGLVNHEP2fsuwXECghh5xvwROdRp/NdGOS6YDepMSRB5SegwZbySxgpSkWJSBe
d2FVduosswmvl3NfZIcOlEQrbq2medWLrd496aN5oSOcaqPpxO/6/mhUmVKg1McUCsiBKtzAjLgU
lkeX82Enm9c9BbU/Fv7I1cPcwZWoH6UHWOblzhCicpHHqFmtpMLzuxXMeBlDsnDQHSs3oZaUV2ov
BBs/h+Ub8qY/jAQLrsH1ymszwHk7DpLxukVNuGgryk0WRMOoxe+Ufnv+6Z5qltnEiWMUxTZpG1N6
aSwyCzJLdCmCd+rQswkwGMdUiUsPIncngfWtH7U6/nz+qqe+98Gg1qfn8O5hGiZalC6uIycG+qV0
3kIyoRBq9T1S55s23Cd99OXPzjSbrMSulwyqFLCEb8offpbiHjUM697U9wHyeTfOP6OZvfDePNVg
s6kKlFdKsVMXOBmKV2gBmEMGhXApYH7UbXzQaNpsllBSQQOo0Aes5detVizlXrA77ZA2O71eJ5po
C0YP7f/VMqSN2wMtl8aljzVu7Xe2oj+Zqr/WSAp5lMS6kJIy6QGD48XoP0YuBZj5s1GvWcvD9ZAf
3BbVrRtuOj5r9frtFJJn/Nl8d2TTvnv8HdH9UMIox6Ge6CXKlEUlYjJ7/oGfeAhzmGRIE2Hdm0WO
jmS1q6gi6OsLU9CpdZE2m4MCKwJRFKURM6iTiKCFqoXoOkUY2MXoANnYuPpd3lyYUU/dyGwRpnhd
6EdjErOuxyvYC4NN3qsXUiEnFpDHAup3DyBOgggBvZ44mr4DLh8Vu+KSROvUZc9mjSwBttbhFomf
UBStLFp/mxOau/AITh19NnEQrEsT9s2Ro2RUZ0iB44ne9z/rOLOZIs2KJEpKNXEiP4Z/JrfWSh9w
Izl/9BMznjabG3wtgxPdysx4UHGJxOABonpPjdLvDehFkR59z8PqwrlONNIcE5pnsi7oRRM6hp89
Bi1I7cAnCHv+Rk4dfLrBd13HHTtT6cYeGFPZDavW/2YqRvZnT1edLSIiVUTdJxWRI4W4XeFYi2mR
5crb81d+otPP9bQjUSmPUpDEwXL6OQnTF+rTVz5m8RdahhfIx6+1I+j2fdt4eRRRhRc4ImUKhdHd
MBloOujdnVaYOxECcZDsqn7Hj5b9WK/8+lmnETFyWwzeuBxgSViJcBgozpX0G6VRNiVyo676oUSP
HCQeC1uJtRuZA+l1y6TebGudYotkoPDoeRDYeSjaIhLyRWQsdZayChTtui7xjHaY5/Uuov5glzW7
VlxPU3tlsIkjzs13xmZyABKhR6wLxWc78bXVMZww1JsiUa/Kes/vyGD7DIz82jyObcmlqgvnF0W7
4cVhus1LIN0bOgVJuDTy4ExQ50U4GYtwQsycfHXDJRRG/YDdEzrUXZkM11r5LUx2qAONBDjCABKd
qr5Sxg2ipjAgWgouGr1wz++YooqxxU6TehRsxtSOYuFisvsslsomD3PAHJQvpWvdvQ0nJ2kA4dIT
b71WzK/cWF02gUhKHq9PlPdk6IH3Thn66V04EMBP2vgukxpKgYtn1/IXTbSPpHspHpYy/hcN/sMS
hGxP1p+5Bs9iH+pXiwYUoSx9LklP6Kn2JZM6GBvdBlAZWwt/NXoUQUw8uZuq0eyUnWBTQT0VKdUb
ZWR/zXZqQgnPbPaJIDwbN7NHLaQOex0oX6ebFLuBZDiVZdJ9PwBwS7Jpb4U/xp7whS2O4pIbPj82
To3q6fvvei4lFFFHUWHoVKGH86irfaVK9MLbfno7frBuUWdvhAh/LKtP2YC0qvVE+Hyg2WNlmQ0p
t5bq4oXTnJhhj/Xe727BBOlWIp4OCZ/rG6VK7ZzV8CiOFLWJm7YBYehKF2aSU601e1UUUZFHaYNX
jd746s7MkMmpvdFduJFT89TsVZE3PbCZaX+NSPDBp3wFExYAJcn+/KM+Id2l3OH3Z12Qltc0ZKZO
ynjwe2rcy+6KAec32ooxMa2ZqujQiWtPV9aZIjpS/XT+1NM8/kFPmMu3475G98S6EjSfqn+hgDh/
zNVksrTHoVZBln5rNtThnz/ZyfucvU1KKxakstcDx9Sg1XbwsQ6iVJqrYWyyjZHpxC7DAqWGSwWr
rZdAKMYyHFdJbOk2JO98FWSWeaHHnLrzaWy865yGzuagjJPUEcMs31MwEt8K3ig+DJFqLFV18FZN
GF/S2J4YcHPhtxlB4hyHECSFGf1IqvKpMotNCZt5MlI737in7mc2X8S1MiYlYh1HgrJh50xPthiq
2oK6PdGRQTssZcx2LoTipo75UbeZTSBGLw2UWEXszsX6JVOr287qV1LS3pUWVR9RDa49cu3E7dbn
b+7E8D6Got49LBO6UKJhU4R5SfYlTfNviSh/PX/oE2N7LslW/LIScAKInVyqry38XCS9/Wrq9YVu
dmIOVGZTx9AIUR2qcujUkrr3QELzAt3VsXeH+8VGGWWM4Yf60vg6sdqZy4kzaJW1mEkx2ZltNl4l
xc5H4Mv/8mEvd99FcIJxcXHvdaLHzRXEEt4hTWypgRMKvvGgjZX+XQ9T8aeQmtCcQTHlKgsYJaCy
RVYXfiVp+JkwnaEoyDdci4xDbUm4tM3AR3ZZu8TEt8aLo1aDCxu2mZf0v4PYcyUyjsBQXHPLd5o+
tSONF77nbdPItPv0wNpnyMfVtAorv6nwFqalmabtAKpuwimQH9kjtVe8/KvRydlRhuzu4zDa8B12
6rUOGsZIACg8+yUGsKwvMi9gDZXYSXSP2y9RqZwQ6Q8RMkhz4U1xorPOpc96Yoi5FnI/ZPZqwlvh
QrqEuVD1Yy7ng1F9rO54N8pKKys7D8q745tJsZdr3E5NvDwWZSNvdUUwDqremVAboi+RAmTaxCJn
FVGJvJIw294YqXYPykbUbd8ygdOYYrcw676y+wD0NshpaxcyiDO7wKL+KZJ96tOF1nvMQtjQQtqw
EqykZDliNmAb4QCmRhzMK1XCZG4oqh5j5ajY1Bm8I0uSvmeDFl0rcJPsItfqLbiPF79jzWbKfXoV
drq8KbE2uh5YFizA+YxXtTQqt61GX5NHoO9hilUD+swr5HbCJ7XC4AtOEXXQmo8B8Ej1khHnRO1H
v2RNkTUbQbTCJUg98hzYJZsaUN+wLeG8i6G3FmUYdoD+cc5WfOFaN4ZmGbURXp5yGtFGYfkyQPO5
z0Q12RuWHObUQbTeQYzl8F4X3WfPk5NFmujKU5gI7IGkulp0oz6uewFNRuXHAmuCvsKRrqaTjt0B
Aku8GElo2q6q7OokC1aZohw032PXgLvSQvNVDO6qzthWlpdeIVOEohx5uNinmXJFSYG3iYriG/Ht
HxG4ip0cxGgjQ1l6LLIeqn9XKzcWaf2rKIm9nZiEbW6DbWjvUoBEmw4QwJb82QOW0fhDDK5LpXs5
rNVG0K/wYkyvQyEPl+S1iyf2YEAbLDPXv2GmIm3G3GjXQWIFG7Vu1NVgeik56mxcRUMj3YU1Cf4O
WE2IKIvsEuZUqeeNK2gwz4JZvGCvGdhGRG1WFVDInsSQzPH8NMB7FUK5pAJ255vtVm6NBwpbNk0Q
fu36PFnB6+1XHgYkiz4uHgwlvGqKcAtmVLcruWV2UIJnr21XVs6bPy6uRV8h8mZh3wwNX4/bH5WB
zZ1RLnqLfVPgbqXEwNXKtZlbsaxYW7V73yKJ8lrr1h3qa6nHVifyxx+ov9TNwKJtdNee8g1OIz66
Wm+ryuQ1sB6YID0Vboiydjl12VFpkg7LsLhNjWxbVbpdUoCgpOMiwLTW5zfzKNuI2COKDd49Orz6
L3VDTFFkom3LlYFxbN5+aUZjI7CVti0xA1up7kfgTiqutqyj7ju5uFXpxXqhbwulQ5+JNx+maPcy
UXDdSttlAIV557V5FNsD+TObvemN6+sCdr7jQu3lLXdtSgUABsW/Uj0NH/Vv1GJ/kRnqRa6v8J9a
jCi6tPRRrPCZFGpWdcJC16xvbRvgYA4kc8hWmqtO7ddCIqiCYTv9Kh1yE3vjAh96qDKgOgAuRXfM
TBDOiyVv603OghSgIYLeHiZdtCtCWE/5LinJiGrVntBZ15bOEMtgZXDZUJRtzl+PxVXK1sNqiPMQ
YOt9YVkbD7XE01BaG7ZJ7qZ21bULvRoP/EQDmF+9WKW86CnK5D7q5Lk0/Wsxee2FvqagzV9oyjqX
XyMvHJeE7dLK2rT4rqemsWvxdZouXyvRaI9S6NlYGvD0ZRmDkmEv+Qjv+Gu5MfA4wKnRSzCdFSzb
oEP1untXB4Vs9zRgXOxE6g8zHaXo9MR0eW8K2EcrqgCYPOchRFd+ENnqGNsj0CRxrEH6x1SOGV/b
BqBaOohgeNJlLqnXLjS2MG8pOg3Mva/SW8hskc8dsYEo10GqLTo9vjNMpVn7dLbMVaD7dMugCfa9
azID4SEcIX9rmEQ9dR0G5TLO4p91FF1xnbkU7Us3X/Ulo79fp5688/XY3bhTN+Sms+rakjt8DOoD
zyjK3Ct2tfKCAdvL1vQtQ6hu+Z8bals8fPN7N8hXlH7fSGI+9beYwH2gTpCkqpkemKl63dIIux+1
5/4kIrsEZ7ePlB9FX1MDYVxbGDV0AdMCnc1rGD+BsPMTd5W3T2PcurbZ53B0IAvqU4kfW2B2Hljv
1KBzMbFcSHKAx+CdH+ymPtP1XUUwwICuPBqvulpt5DHijZ8s4FguelmYekBXqoe8PnSjY6Q5k3h3
hVmZXQ07WQ/WCi3mGeEngWWEGEerwX0IlMi20O/7GswERjZ9qxq9VUoJWJt+94pm1wWxjavrlPGy
60yCLOsv016yzaSxp7GW91/6RLvuxe5TyqukVhAp++K3qcMX46dW6x9ci7AUM2ws/uDw6vgcyZ8o
+VpmCfWFrXhL8xf0l2m4TZcynSQqWBwJyzROeJUL24jNdI+bu1Fo2yp5Vkzjc8044RHXo/6iGu6y
SdpdSFWgHv2A/GqP7AHC8evU7uB14buG90386OvjAYnwNk5lHBSNT9MjMmvji6CM32R4MFgu6IsO
At6y8q2DwlQQAmYITCNnMyEHYB97TLfCB8ElqEZSKlCw4lT9FBCasMQj8s6Q07tSCtcob55I9RD6
N/tF+P84Oo8tt5Ekin4RzkkgkTBbGLoyVHmzwVFJLXhvE18/l7Pp6VG31EUSzIx48eJdq2Q4qSVZ
0fZ0sfVynhrbwwA3Gs/9xiPalM3JLVdOFrVDQHDEg7ksoaETwYumPvTMYSGYZnlv9h2oe+3bQV9C
dJ9rDlrT7KtXlaIIZTx/1u6fjDp1ojwHjww647iaCwBiJ/KIn7Hs+WUQ28fSwpqVBk7d4dDtgjaT
r2+ZZr/ILea7ntPj2G8IUl+Vr9/GLL0QxXOe9bIxrxzm+87x/uhaPw5A7erG/GJP8jXnKsPqUIeL
3WlKrSpWGxxoXBouEDNOaQd2KBua3bPqxnfuzeYVxfU059NhW/37opLumdC7NNZwaQ6lFOtdlfj7
kbop/WNL0z5ubPXDp+/MPuzXiqAW38Vb5swWXljAknMPUndxgCHlkvKFOSIAQ9VxScmhA/A6Jm0E
RB5mnVVMMSn8VjgOqxuyN6EuHelpaQCeZzuwC2QTZNOesXzz2M6kcoI9CSbrU/UEIFrZeYDREtWb
s8KjcvcXE93tCQxtc2n8XX6NAlKIiQenDkzt5xfsGQoXxmo2L+lQp0exeiNztMmt382lAaFr2MOx
zRcbT0il3YBXJXFq2dmHW2X558rGxAUUb34s6wmeYdeg8WKdrR+zzC+T02I2zu393koyjQuD77W7
7Wcha3WtCBuSsWEbfxoSU4M2hewe1Cyuvk2Y3OAPj63zwnO9nXyzLskb63NTBHvLYvKeWSh+IDSg
7fi7E24wf/6Oat8QWqtOO9GkNqEP1M2s9XlebRJ+5xm0Khb3+5N0upSo7nyb/hSGizWih63yPvtl
/UuUw/qvIzpW4802t5R1Yzk/EWfpxHYKojvO4VXFs92vID/XYTt5qkFXLlZR8wXOh7NuW9gsVTm0
B+hb873tjhi+22Z6SJTbYP32buYfCM68O8bR7/bmuGiCfCG9CYhRRU7LRGhh5Dfr/CQYQkWSrBlM
6nv7hqOkeUsHnIql2/7nbQ0SLSk8PFC/p+kGf28b9WfLmvJ8Azb9TjM53RfjbEWuwTWgHQzrduvZ
UZJ0ZhUkhB81XPD1/BeqtzqMVmo9w8uCOicJ90IOvvURM+tAtWU4se40CDTbI1htXsUpzVz880tl
RJsjQFak0NBwYDlRByKZJ97Phsguxsl5NEfQoYq//Z7Waf6AcL7e19j/Dobs5TUf8rI4sLBlvAD/
sf9a9pA+2CVhw/VgjRWgyCwlrdFYdUiCUhkaFdeF4VdTYOaO+Zu+yfqeK5WEYKzNe+hiM0H/nhfP
yjIfHXdQ+JFtDLCdEPfbJjm+NZGnP4vTJAchC+ecDUtzhOtgXfQgvTtjSDfOHalfCH3sn1nPYbfa
QjoNeAkyZEW7i/RkyMckIft0sT0/rEbwBfDaZ/FpusYUj6OxQK6cxndnS8RBZG1+TcG1mHnxR9Tu
tTFpCnmx433VksvLgUuhY84gkjI2cwCOlGENKSnwxobj1ldFpG5+bYfYyrO8Ze9CtbyySvpceEtk
U50oMu1Lb38V1krF1LDDkhl7VNfmrxRiCEB0bjq+RdovH3y7Pcw79XXlNMRG+9SQ1jHpaaVGa3gp
Zvshc5JY+vKVbOVbvhVV0e6w4kvZsfmnkeJeyDIuev+ZfHmQyTPmpJQ0ocz6boCthpJ/LciEe7Qs
ccyIL/Ns7Qdqod4zTRz6++PijsfCEMci04dE916wwvJB9mHM44FkkWIg88EU/wGb/HaF0TIkWfUv
y0iRTpaPioPAL8Xz4uUH2715g2qfTfolmW4P0XNd7WHNskpUdco7iMnjVcuD75F63FdU62O81rli
FcKNl4ZzfSIcz85ITB7s4mHcu6sB4NRzAVt05eu4tofSIgF7W1ozIsa8OXr25D7qRqZAoJ3tCgzJ
O3PwM7sipVIEUpTyaKmZamFKDPPSED37KhmX1Id6n6+VS8ug/W79s3iAXWZ5i2cDu92VyaPTZs+s
IpXE0nK/ZOvdgrgaNMp4cLZdA4jP73CYfnnylrfadrHKzQGTaf23n9VVb/lDOaoD6f2/HCvZIHST
WQb99mmtOxab3fnU3VyIkwMVpYw37sJJz++aP3BY5j/QhN1YtS5o8xppgcysJtjn+l+59ClJhFsR
dKRFBk0h/y29w0O0PiihTzcj1rw0sV3n/1mC35MPw10OtnWWGU9p7x5vn7tX9WXgugmlUie819Hv
CQPb3agt5IKr2P1cB16fw5USLL57tB3vSNjCAdX7meQq95C0oPQolP6NeEHgqzXBbRXfd9zffukd
bq9aWEC/G/21O+1lqnl+s0YMzyx2FRfb7Zx/rrCKkwAy+dpxnAdO2pyJHl7PjvZujs3pNe3FvVL+
xZiGk1Guv6dqOXrLfHEIOtDZvsT9TJdHTZ8fpgTKy2znIRjsv4TU5WHbyFPSGhwIRhbw3f/tWfgS
Jo2PD78CUQhL+T2T/HznsNkTJX4HgI4wwWGtPKBC5Ot1twJ2K+4MPi/GokTf2zaoCHc3STc1yICe
6q+lns6l19952f5YuNkpX9TPVrMpZTdHOagxGNPqkdd08OeiiE3aYuUAt5/SP8SczAHuEiPAevNd
Ze2dwH0ZO3tmH/auyYLZA5xrAskNXRszeQk7Np5KTwWGs712zBo8TgKXXnlvxstEFAlh6Xelv/9O
0UdGsL6oJenVm+iqVNcugZu6T14/37t+AzJMQy5Jrl47Uivy9NnWdq0t85Ka5PE7ye/Nz0/1vjG7
WPyvgj127m+mpbOi9ayJ5MU7EfBtetIIOxsk9GXw7pfRfrJSdWGlBtSw4Z0rw/904ZR0q7i30+1f
YTqvq2shBYDbs2+ZFCyK3Nfd+tam/b1c1AMesY4QDaShyq1Agm1P9uQfRdn/g3bmBSKdfqHXfOM9
ZLXBvY7V/KV8anHeiVz7r7WrTqpV55IqM9i0Sbh9nb5uqbimC/z0sjwtOTyijcCZI/5LQKatjN1N
3/hDw4szEBRLER/khfngLeOPAr57Ur69h81kj6caqerEvFmEuHkpFPqeZJDsMk0UxuANeaJz5gZj
3Ix2QwYTpYpjEIvhbOpH8j2uHQuIkkBsHfl0Qq9J0nvyGedzPqvm3gKbEtZTPzwb/qZiA940xilN
bqXvdN0vay6al9xTWazt4q8ul/d5A1iu4LRxAVjWXXNzoPEqedaJXbTuxeyz3jabJt8R3TxWcpNf
xtTqz9XM8VP6urog1Pnv/Wpa59TSVTQ63fzt1nahw91RDhCV2cl+1oGkZlnz/HQ2UMYAiaskozpR
yGAQgvqR69Lpt7YMUnOZf/Gp9r8bXAKMUoSrmdyTgH2YdFNe1UAdU47UnkVtCQZnKaEpZrMTGzFO
4YwROO4n57ZY5+2kCJNVDqbQyJ4Sx+7WoCZW+JOyYXmBIdWgZM5EYXNc3UB8vykv3OcZhMSnmHfy
eVbPrPpgHaykOHeF6gn2UTIhp32qoS3aOd0vXOK4IpuJa3OY1xDmRXHMzQYrWz+D2JOdIy79oLsL
ODLv/H+j5UoU4aOWlhk3q+VF6bgQI1z788FcOubrZIJGdbGLx33u3FCYiwi5vKpnf6+9P/kqfmXJ
rkF9e8UWaiP387hU0yKpzqzh4A/CnqhYTBDwdGw+wm8XW/B9aJWFvs88UZ5MM2HKCN2JjheyqWG6
PbREB6+oKhb3lJZz/gbH2T/ihgR4OObGadiBDHplgb+P/xu1rmbWBQ0GTcOCC2luRmRPdnWWeVWR
XMSa20c2puaX06v1fl5r672Qa3+LKd3KJ8Ntk7At6v5RD9sP6BVELF5Bd78LmUYjuw9fhC3AUl3W
+Ujy43g/qUmdNtLoHochrR8xXatLUVbD+7xI+21op+5+G3PSK9MqCZQ9tzG5vXngZdwsYuqryC4b
iTiMC3v37BKxnh02hEsO6D5BPXXZzYPBbL17awdIAXYLqb1jE3sAhiNA3Vjt9ZCFKdTmO8G2yXUd
Gjz09jjFNl/hqBmozmtiME+lGvqw0K5ApnRpTRyYaJkPG5Jc2GL4D4sS0U8abG0wjYKmA2aQ925U
CqfhCBIcU0yy7lebPHpMMONQWoGVDc0WDLnp56Ev2+5Pka4t9vbBC7FND5EmYP84lul4KQCYo3HY
EItaucSj0BY85HUpf8uZtTrRGIwFBlxdN0DavkWJVvVLQ+rPpwCvd+AqMq9DZzCPcvvb7Bdfs8+X
d1+O/e7/XZMsj2sz4ylhBBDB5WjjZFg0z13aPiG878E+KY0e0HWRU/KONgUATOSOW22UE+U/u3TX
4LJC36EHYGoyfGnLyMOM3GX+ayBH4fNlcGg7D7vNbh2GxFV8pun44C5w330M7o9+hZgB1NmJpZEP
l95VbjC0hYeEJ51vBffoPBWijGVPpSgZ4vzqxjaLyRvQh3pcyZaFeZYyNxqTAcJrzjtkctt7LEQc
JtO0D0uiB87khjRzo3M/JstYwrlrUWeXlFecZfN3rdPtaNp6p8UlD7exKKCgDW2BYHweCISuTDdD
VO7srNaV859RF+NFaoNSNEke1rH7l9LC5k390NTDM2Sxh7G3XnPGgXG9l08dSba0cKCK6n9kZk5h
3ZtfsqSSrsq1ifo+pYzobBjhVdFEhrK6qFx7O2ihN97eLi49W7zSSL1ow7gbsyxnZaX8qbyefZ9s
fN0Ti2vDy8wg2do/JfVz64OyWpNYOdZJFDM8okodeX7+kGofl751LM38Clfh2vQK5TTx45UrGLLp
aetsZiL4juxlhynbX4aiOzEZPwNA5Xy51eVu/jpUrEb4Zf7O1sqt3qleOmocAeqTFtPkh56y+2Sf
dHgb4NPAjfRQ1XvdpW8GiK606oB2e//WXp6VB6x0JeWgTAwRpg6D42Hve26o7aNoKKj7pUGYcsqH
+XYGIyCADYReSDxWk9M0ui/L3E+RkIiuTvdOAO8jOX0/uly/23T7nPV+HlZ5IuP+dra5z0tTPLJL
9i/djGdrUSjj+aEbWufNvV0cVM46LLz8v95spkDm3WGnqkWNZGLiIVXslAWjZ71BgcWPZnxOjFEZ
BYKQ6A8AAt59yF0FfJsg8a0TTxUDVtn1YUegYISXP30QhfW5Ge6HHIsP202J96bqDTrueXT9ixzk
fbKgvOR7n95j84MR3NaQkt0f3UyaxwCQ3TYM7OyS5hlroKphY9wy1ApKDD1OdyAkOLhqFS7K+Roz
41EIUYR+Zs5Egi/TgXvOIoJMPcNZSZgCMOPxRj7v6YE/5zXds2vN+RFuYzPGqnCPEjopGPMHr7Oi
rRWPW4dY4HfOtfRgSGe79zZ1+VvvaRH3pT9He7593xyIWb5el0Ue6Tpwn6g09vmV4DaGHlIKJmt+
MdKEzlZ7T7lXNGTw4jCcWtFxlDUPNqJG4EgJ9IrVh6mBtVAybDGMx6rgA2IUefQMK3La5nsH0Mrv
HtDd4UojQHUI3AyQoUVz3Pf+RZF0Gfs6fc6d6XPvRYUgmtwE93w9+jA10b5mN1pacbuBs1f4f2ff
nUlyp7zsYATztKc9frvG/ed02QWmyRvTOpgEw18fD1hQmgnB2YX/ZFfm88iOZGhV83eSk3TvVPkT
/3QIi6q4dKb3O2OXLSSBgAJsqJ+Hxb46JTJ2Y4nHygOO4qbTX5Qy9sp352sXqXuW0EGwLFbTQWVJ
HnZuJ8ObAb8uqSJywJuo6vSnd1th+jwF6bsx7O81AdRxspGOmLU9NKDbxIss6Awteyof7bJ2Dptr
ZIe6401HeXfjLGF40btQ6PLyn6itT+qmMWSDtIr3Xud/1rZoTm2WTY9ErToRSIrx0IkRZsU8g+FU
/h8gcMPJykFMZbiOJw2hLzXxZrSFwbBruy0JOPkezWm2v02KbiEr5Q70rh9fLdDDbBD794nrWsGw
5GOMiU5eZtcgvdlRGItxOz56RnMFe7lm9LZSBemAduWgihwzmS4xlShkR2uwLkz3S6ColovE3arm
sMMejribKh4TeD9C6S3Ihv6/Iku5lwm6Tlc5XKjcN2gQwv076VG9uLWB4WdIhA5IHCujIfe6O6fv
+bXSqE4jS9WwHnmPUgsxSDAePNNlJSFEk+6XrI2vfmWQVKdZ+ZqTeRC3wkXx6nwdIXqsd15StRCn
rPRAVrsL0bSyw8Tq/y4bu9/1mNb0IxnokangGLLW6ssQ3fZozua/Zq1bZrMtk+4180IPPBXejB5i
9iIFYk55pxfEykXxfDHR4Onm6JaTCjKZUaMoWrJisYcTJhfUHB/P7FrcgtGJOgznyVQhB3oTC2Dq
MRJXFmeZxVFPdhwE1bo2DpOTbHHfugvcYcINTWqmZzHpKRoY4zHatkXgbhKo9+4JbkaegHKZVMZX
v1sfG2Iwj6vCy2VP22c7YmDpzNR/6n2DFt5CWx6YNeLX2M+SJ/DkDYsTLi4jTuo4kyFg5t/Cu1+2
qrLjpJjHoOqAHlup6UUMafprzl+wCqgL1puNs7Wh6tHkw1lF9tXfVuxy+FgXJngOXcq8xKnBrUve
kR3SvnGMSgCoc1etz32Z3loa1B3bUUXckNIWdfYKX9Ez//WDUWOttST57dhjdpc6cdoF825fPObE
L4dcZs+pWmQgJDQigfMj3BzjsZAw4pDiMCrXag38vAM8wmvkFp/f6TJ/FyvOCHvO/QNu7V9eqnNg
kvlF5u17n62/0xT5sRNZF9Z5R6fsjy0DkQwhchn3cKQVDk3T3Y7ptv41LYoHv0FvJ+2apnKRceaB
k10dIu2WjnHrUIvt6m5029PCZ2zCOAi05A3Rhm+HRZNs9MvzGMuhXcMxTWs+OpVGvbv9BqejYlfq
EbKGkRynGwnWrsRb6XvqgsWjidJ63qN+5AUkpfHk9BayA3km7UEVXhZq0f/JG285kqSxUm1rbi8/
x8pNaRchl3xRKX+iEFE3bRV6eWr9McGMBFl6S5MSJcN7FMnAkpyJU243p2lwPxY9ZaE1zve4ZIpw
UGUXji0vh64HCX0H8baY/DHjXWPpIpi8/AGi4Iuhbrd0t57sNkO22hnFdIj89AbLTNqDeAchrePG
E03k9+mdW1jiIrRRnelZ2qehlgCCGufZV0YRy6moYnakrl3r/JkmScFUaBFOFrpH5mDISGxiY/d2
q6GKLbwIE77CpgumQdqviHtHxIHDYF4tQdSEW9wkRKuQcb5XGWTPPv3KfQP8jS8RdTr9X6GoWbJK
f2R+VyP+tkyksAlHyBNt1EjV3dlJhdy2mBa3hmFHrb1xnRhY49EXNrA7w7dRC/OpTZI0tqekfqoX
m9s+seYH083Go4OlNHIdZzr2a4YTcvX2oMRBAhdlX14QqocreJ38aIyN9eYi3TL4GHTk2GRNGKnv
f66F45FhiXV+Rut8GMgCiSezlueugtu2tt0O9IwvrZlZNSpWoaO0FXxhV2rAtJ1f1j6vL9PaFIe5
FElobRkPs22MMUpbyfAu9YO03ocIwASml3G07+kPt6vIrJIytF9AX/BuvW6d0z81q5guhr8YoV1a
KeYNtz+nyeR/WhM5pKoc7ahKs+bY7jeixFSLQ5l65WEBtfBECr8TD6wUXv3Okmcf9PfFSDRQDYLB
H+uFn6OYpvJfNiQwK4Evfi+MEQAQjt3LgOZKBlE3FwFZwtg4dMWAWs4W5269Doe+LzdmQct4FPVN
SDQM70fcIDKV35iv7UhGUbJOdrT2G/AIyyp+u0mBaa23smhrmuVXWYo7PBGPSeYjb7nbUy+pDJWx
8JZAY7unewHIPkHZ1DUD7DbR43lAUaUUmqsfZuJeenFGa/U+9GCWHGsuemqHyXA+N22hvgbQgHdo
oxLSIDL0EIjBkZFoHfmUTkS7mUU/RI6PDy7f2vTs0ETFZpvTLS1e3z+AeyGniWqaCX3iuVQxq//o
bNbfPeU7pkziin1mfVE5SVIS2oLssKFEfzNzAoUFN7QcMJtURo52u60mTHLTjvTqLcEGHC9M5DBE
noWTxjXJfR07nJkQmNfYLW1AtQMzii1LgASZZaPu96XZj87kcKj7k5diPBu2h9HCkVeITP0iQ3Y8
Nmk5vReDf5OpEjmfmnbdX52saO47mry/5i7aV5+O6ZN1T+9pyvcspop8r1Y+4dIq6+PcDObRqtQO
iNX2P3QxIFlouz9u7rBFHNvO2dt6fDK2huspIFUmYz8/LTk5GpTRKPNNNkOuZOL2XPe+F0EaxhcJ
1Q8zjDKPpgP0XNuNBRiM7ZfU3IrQMQx634YwtJHB028lOMkWUtijIq2zH69vxhNdm4oqmXVvLRyZ
eEWCI6u6WF6KLV/jVRvZl3AXeU3n2vnU+Tg/tn67YmMZWlpryUNSQwLc6kr9cufFfZJNK167MXN/
7FoOv5Pdde8l5oOntZP2l/bN8qpzB6vZjeyy16n/mrTT+GWrdD9iamxPvmdRbKhsOuAeW177rllj
Bbs5JE1Le9FmwQ4U1Ticpso2o2Fux8+WHZ/DMCtSuJNiPJpKVe+rgFslE7RWVnqtx5qZbkzW3fwf
FKbx7DtoL4nT15/1zvBVzP0WiWWVz0M5IZRlKg07udp4dNo1giXCMVkCTMQtUbLeNCN+DDL9LFyV
cF6t0gyYFKpHNZZMJdgmuCP7cLp4rpOGeeWvr6tw26P2nJTv9GqId8bv+z3r9s31ZjYjCcbitksN
E5hb740scCf4nwrbVYeGfBPGvJOp47Jzy5MzsiK4TtXAvL41HpZFdUUgeZ1fVuOxaZQ06DlW0S9/
msKbw2wdljOB34xyJJFCZ+Ls+kdmEayBUT/LDxLPsnuh2pX2URIeyRDfcEPNORTJTK+/9Cr3c2Kb
GqRwu66gVPfxYZHFfhVdSo9QNsbDrpNPvt4LSsC+88Xvkvm0Lzn2wI49i7DJnY6Mx275N+5sQIeV
7ue3bdqKs1St/58ntYzA3WR3Myg6Fsc0E36CfJcHmEPZEdSHgw2mLGLEF77iGdwqDtnJ/JVNtv+m
EmqdUOmWN0nsHutNRZGOgISw061UOZDZm/w+65ruLklal+JrnOe/a0ad31slZK2dUU0bWE6LMTCT
y0dhlOLX7HO8trvpXVji6H5sb5U/KR0iQKVUvdiF6/3d5TrFaipA9rZw4kkCz77MlJhGBLK6CbNu
6UG4kU1jKDM5jl5ePVccSt8NhKZjrTz5sc3r+JBldnfS42zdiS53CEgmSbr29uU7XSygFWOnukMn
HX3w7XF/I2iyiTyR7k+uzxHsMVO8M3clptCvzc0LCt9K4gJLS8Ngrqwih6D8aJ/Rk7p83C6GKBUJ
nNA7KztnZm3p6YrGKCI17Ngx2h3sIdrPtW+MGiBQt0VEm7V48uzsqC0u1HaTGEw777/JwdDTUhU/
9FPn/2Sg/jSHZlBpYV1z2a6BIWG7WfPcPjJIFZE7UOBWtTHjaWEc2THCojsR2Ha2rTykCaP50erK
o0cuOw5NngPgXT9J5crvsWcYTj4VJvvFcYlDqPFZqHI/FI2JYEyjE4NrwrRj1Dr2l6Vn+r06T3mb
r0/OKOeZ9pHNRzSJaT83++K+FCV2UjgRMiTEY4vSfbfeJn/7gC41hXQwWEEa/iM4WynM6qU92nxC
SFAtDtTKfc729j2vc+vZEBIyIiTF45ZmWZS3ax3N23AuEMyDGkg9DYHzV8LNyfA4E+FQKCP0G3Rq
RDmSbFrPsr4dB/2EPOl5/WN4NPBukpiRXszqKHLfOS2Gu57pLFnrn5t9xrCGc9LPdwp505PLD8mq
eAd0Vl03XVsXE0zMpUk4kwJPjs4FXvAJdEsbDqmqghz0bmD6BHzQclNr9v5oBnMl6yj3NjYVSSl+
KhJn/o83Z/8uPIVhxnCWsFNEz/hVA468x3+CaLycS7v/IXyQcdimlt8r+CiWIZOPWau/EJP/+Hxo
dCZeEyindJ7nxb+w5/eqW1b8nfqfT6ETZmVy0Lv1QIwLqKiF2aO11sCrpCRXR7vGY93Z3nMJdxB7
fFn9pHPLbFgo++i7ez3RySRo1GIn25F4+3DtBxFidRdoWMQt8p17SCeyQNRtzND+VFZz7HCpm30u
g1nMVdj54jS51pmbzaACxrxNUXlMdBFaPUd/Jt/HbOeKNbf/OMTPQ4Gnymv2v9veR2SYHMvGvzf7
mSWg2zovVkHpgt/lf91iuDT4HcisvCwghFtrvhqjM0RNqbIIbt8hTZk+sONwcYtNhsNE6LAna5cE
ogwf4Cg4TX08f2d/YklYVe4Dm3C3o4x/tE5hsYxrbO/8JmemR/dp+ldG54udZLFfCH6IxrvUdXaV
k3slY+EoEvttd/SDa2Y84P7FHs0TYOpo7vLHsuHXdhmkFvaDtm9DFNsq3Ob8aPETb5V1LYmeb9r8
1DXDmTYAG6eBm70/1IVENU9j6zbM3Fkj3luLvdJ5eMQDcVj5uu3JejW3JPJ8HPhWoYMBSxHf3nVG
RvfTR0/TlbXSvsuYQyIXrG/YrdjsWh9chx2HhTfdGAMSfUWQ6ptJrrX00dXFVy+s94HjCOPdTjhC
wNr2YZXJgklh0QUABpsaB+HzRlXGRq/7L6PlHPa37M4BQHdG7tzeuiSDB5gk91mSXqF6WQHsrydZ
9ww4audjnDqDxrvbnqfCAQ6p08voKiy+/X7gmn1WOkXK6/oA76ZxEiVLvPkUD6bGCbD3Z6lzSsVs
f2rSPN4N561QI+O+/ruQGtxrdrXysY1Fv7KygQXXokwOBjHdde1+P8sqjVs1xRbnFfzaKjJHEcnZ
jly6N3T49MUpsveq4ScZHJp4962uZwjZWzuHhXGDjCGgTrW1hZ7lXoiR/wDwZVBB9gJ3einAN1Lu
ifdmyB5yvNosqA+8TfMOQ0ffmx5ma8eywt0yLproKeXlP7qwnr1l+Wb+8c0leujM4W0jmp0mvwGC
JpnR1GCnw2XYuquU6fO0d4elz79K48cmEpb3sdm9iAlz3FGSY3V9MNHPd9OIrDT7GOk7hx24etd/
Nbv+JX2DiW/JF+1fb3/tnY7WYsDUq48ly+jlqpDdlPq92uUfKD8/SbnjEbS/hl5CYiTxLuuOGx/t
VOzPem+/az4nlSB1jPpfL4l1Jbq/bKsXh9+DHv48p5zCO3PvfM7ul7KgB1CxNyl6CvGsSGi75YaO
U8JQaTAP+7g8qjRDWgdZ6po90yPd/G6RN7B0HWhU7i1XEOLghN3uBgR0fau6er6N6txZhR0mqmxY
I7udf7USw49UsaP2/9wxzVk6oH2mRd20/DaaT8+aQ4udcmrH58ktXljqz7fi6ApcO4YZstV6qPPl
Yjf6UODiwfj2vO/Ji4Fdryyyp3mBC4/aXDsby7zWtdksNjheN5aSZpd5V5/rKHEhJk3Vedr2iKIu
UiZbG8BxsXwT5Wsm232NYxHn01bn7xWj7qKEaZuxqF4MT4XrHm4fVa71kTnfnQdzZ8hmSu09Ej2q
0iCD3l7uplKd6yo510iouZrPWqVca5SuRvvN6PRuZ8v99jhUxRIrj5QB8mJywcaC3lJGnR6tTA1U
cseR+jKQJHnblcf7EHU8Ti0/9O3jseT4lDVppDLzg9yAlI18n38tVe2jp5DpYKumfF671D/L6P6P
sjNrrhs5s+1fcdRzw43ElMCNth/OPPAMHEXqBUFRVGKe519/F2jf20VVRanb4QhbRfEUDpDI/Ia9
10fTbFrP903V5dbw0zOIbbUoHYb8ZhyaLIG6197na4wTZ6s0tR1VtNYz+SjZUmIrjIDHULsN+qvu
pAczrb9jADoaXbP13GQ3/yLjfilWjU/zdkudeMN+s/RUsQIGf0ObajEapNRVvo0B3nhOtMvqEa1t
u2z1AnlqcqCA/zb51m7oUyYEWTZT6/UrwPplwm4cM/rPjghRIgP5HSiBkUN6ZL59OZRHhhKlrKz5
buctMVvb7YuQrh5C+brzT5ycFVdfrQQ9skRVT3FhMyTWv0xQ1UzLpJFbUE0tbjGAN5QHHwJp3Y12
84iLRmdXiDZdYzz1UbkbGOVKjWW+S7l+04UtUwgsHfiU3I6I3xbExDZivuQNoZNa+CEunVErGXmq
eXQ6a4TsusFYNubUzuMdAzwsmbfrvdFir8/rpRMx9VMGt6Zyd1HoPxGTXXxF95ov8A0RwVlFySYp
w5CUKah2duOJZY9OalvERAUOAus2mqWV0QK0bbiu89Bda6l9lzGqOdWbU2mbT4XJHKS+L9bVaLyP
SfuYTRl3rLxJuvDRTJNjV46vtHefqiJ/FCoxF/7UPjH7YMcGfpM32AY0KPCT5R/IS34Ewv/BXJ4H
XetvB3K/0mrO2tRsk8jZJIlxoixJla/qyiP+s5MhXIN+3bTV5VRDR8Jv2KO7mC+bIjUq0M46O1qJ
7C4g0PDnRRVWWFYGRUY29tiLWgajNnb+gLDmvrCna+kpFNwDHr1waLdRqJ3pmmk7IqvzwAaHV86m
+xhPzbEb8v2QUF/xmKjhQfEqed+Cqrore49TDqIGp/ISTTsa2JI3UXPoOhtqyyh1pjPTO3ITzBy+
IVJUinyKW2/cPjnErX+htPyA7nM3cbzplLYwy9CTU6UYEWfQxdVbJtqxON3WQywadwdHH+5K0dJJ
pvRKZsHpjVy2zGKTb2geLU0/dxOFyqjSnjz8oEmbHLy4eqSxA3ckR0gn2MCpCd2XerW1a+O1xGPE
lmT2izAJDOxd4WutabReOKOMeTY3SeONn/Cet0o/6ZVxZ1oZ53BvbcI6efcJiUz2nMC12+U0SgbP
+5O+aON+o8HraFU/UTx2TH6hypBxVRwfU/3ip80uTY2v9GAYJqvjtZnfw5yJX4Wf7uICdU0jzbm0
rR5DvBeAWq+mVf5I6SX5tSIqI7IvRX8iCMOtIrpD35Ygn5pbP42fNC3BfdG+RfymbedHsAYrsG4n
RimDaelH8qxKW2th96MSNMGcyNuLqH6am26lrTVoyJOZA/eeB4zQFZV2TPvpYIxiFku/IxrexkEx
i4e3RmPtMju7pdS1w206rzuR1UvJgdiG/YHm+L3Nrm9xos73O2UuDpThhY52v9DunfjZ6zju1Cav
vaXHOuDuE2winWJ6dcL0KQAkNzOMZA4nmWO5MUf/loHUJzwKByNvH8QQrG3prWy0ZKhiMI/IlVYV
Sy3rVz1+q2GOeA+m5j/76ExR0lnpTnbNvW6f9T4DepK+oAhYj9U8c8A55eSmVFmf+dVOy2aizezd
r1OwvvgQs/4QIFHxnfAwC2HQIvkNZenEvy9IrfE/Mjh+D9Elhq+S5NXTGIu92UZfISrsfHRNGcqK
rElvMuo1pbz1hY0981sTnQKb4V4ZDtqaNuBQ0p2u1TEevSVkGQdb0jC5l55QipB1A7zGC82tlM2J
n87LLJ8XPzefLXfXUclMSw58NFqQlG+UWX+riMnxxmUPHUdk0OUn/q7SDfxzsyb0hiL57PNYGYJi
oLbPu3xe0LpcoOtMVyp0l9pQNXRBG9CSrOWiRtGjtl5WdIvEz9DwZcXC4g2wOcr56EimL8rA7cf5
YwXtLmjHk4Lhgbj6ixcwOt7q+RkFnF4eEfatZFM+zP9r6ek2ZWNHH7IaaERUUfwDnP4xrhHQ89WQ
0GrHgdpoI5Nt5+rH0rJ2zmitaolIPdfuE4PnOY/Mc760syYU/9WcXjgP87/NJsbKuvxAbx4NSL8y
KvMcdu7BL3Dl277+UmTpxmy9VZHZO9cfttOQwhDWdgGvkCRkdpDa6n50n7CxDC5ZNoge+gK1amYj
3bmSt7n1knZnRCHorIzFZHwxlH/SYn/bO8hUuqWffXEaimZk2Zq/L82TbH7QO1lmFHO5/AlXH3Xw
JUrwVRb8AAK6woD+6NA9XkxRTR3aW1cNCaSfLU0yL88s91PYfPBRnOZHU1zmQ70v/BWRcSCQjlBS
ZXocb+o4PhuQ4MSU7Wu3OfqxgC3ArhEUDbKt2FsXKmbfmktx5kjTm8aXE7vihuoJ5WL5wncdnId5
NApmcoaLIYEr6TXMb5TDEx54aRu2Mb8isG1sc+ujPlvhvcoZIIVyl/4TctA6WvpMX0ySLX8ypFmu
E73/0c16Zm5HpFv3FsvK8jCVETco3lzqeEgk7mwQuqj/yPxpyBCsLUdNmmu/UyhMmBmPvNpHOJ3w
0uE0WkIaDEdU28j5PdSn2youe/pHub6oRjYzCah1gVMKdIGH8iBEmkaUtQ2jHAYtuDlSw6c6dVAL
4ROYtzIPjDAjJbbScHDs2FtbRU+DYV7SzLjwRQYCIScorjOlJkjiTdhqh3kD4uWy6WLXbbjR6V0w
tQYnNYYZMprWIP132vZW6fYDhNqEiTau8T2hCIya/6Bo+cdsrfMqFWqg0KKz+MjzQSGOs+2l7++U
01GMo06Q51Qdq/fUmpXZhNslPdB5w/PP3FNRyGnpVE06E6+kWWUrPzZRkyE69/TmNUnSaWf0EZtC
KnG7lLjXdF99LarGp+fuXr0UJaz+JU8gQIEmO42q5COG8Flnx2b2yIB4EY1b1JkmHsfsaCv7LtVx
ZzvyLjZRH3ha+0PG6Z0xq7xD/cs4Wfske6zcZ9v4HncpiyVed+aqNrtobxGmUYfWu4eO0u9ao//w
EE6ABaUy2jd3pBKZahMqv7GgfzyivE0cp37wyyzaVj0ebSNonsSIXm6wmO/KpMA3WloWwsim2zJ4
N3mdymJ6zFGEYrkvRuINRd3XGayvziTxloi4eRWlKr9qVo2wyoh1pGSq1SmseF15dayeMkJRtXRd
GiIVVGDlWh/H9shojX4xzpEJC7Cl1cZkimhM1G7iyrdDXIQobks3uiha3LsmHXyycdHS7M7JwmxQ
tz691bXrTQaAhsl6UZRHo22tcvNtMrspWVXZQH03kkxtbI3mxopa+2FWeXAGjWhchCIKnWQdLK2k
wvVouq9dyNZZMU+REQqo6JCgqixi1En7lZm6b66v4CxUxKWLtlUgoZ2i/6EbDFxcFJFjbgONSYKW
HWaLVHqYQVix5jbN7WifuIpGs9lCyVoYSpnlMvNieV9KSxyTJOcEt1W8Q/iHgjIokalOo6uzr4U5
o1NGscWfh/0XpQGs/84+h247XDgnKTzKsLqti8m+L4cupJOVEbBDYd27XmXvzJiJlvNv1CsG4agj
PwlWCCiSjdX3FAMGPw9Oo2bn25ZdSg3JM3lTuqjz4QoF5jBQrMiomS/tuMLzafBqFBT4pqNe5U+W
5R9n59vgF8eMCHiiQmNURMIS/aknLpkrAia0Yq3pZHFLiYOygus+yQGLapfs5/dTZPazWeLS1boN
1r8tk9tWtu5uZwp2hUkPREd9JB/f9Z194zvqqDnus1vpa09FWxsMqBarq5M7C4FTJSiN+8qRT7hv
dqYlzmaT7ExH2zuEbFOnvc7rbi4ReIiZF4ZBMR7hWpU1lyRgSm+gvmLGwS3kcbB5EXNAy4DolLRx
UQ+y5VCqKNfr9sno2uZi9MaZiTQH7BHJtlHlpk6qI0sch6ZdvnShthFIWadWUdULvD3GDYRFUuWr
OrDuEzeAnmdQHLVBDTA+w0m0SyMiclJxSS0Q6CVah5Df7eykOegMNNhzVpKLWO33aASH0mUPjDW6
A9sLhca6jSNq+e5wHLrmMU0GSOaEMyijz52HBwq4ydLS622Q1LfoVRCmYs5N62g7ud0GSo63LEe7
WmAkXH9EYKZ5UoKzCp/FHij39aOkwMmeNvgqkoquTHj0svTR04uXLk94YLzvYcpomWi8uPM5MZTt
JgvdOz9uz3MgVLXWuLSHZhX1Il8PUn+dv3VcikdzBKWX2C/akGx0K3uS9bz9Bc1N6uOsb6QG/Uno
B6/Mv/t2ee1LdegjeaUojDAlkUjIWB+jdSkLhGWCsgJZP5EJAHP7feQOJbL6EtDNJt28Uqc+dU2H
Dt/Y1WOJpsPScFeEz9ytDCyMgYO32fq9sWqm6DHiRIdEsEtZHDNI0ITsk6IqIL/qMHaaX914vI/c
ZN824aMfZj9Q5eVs98k+AQg4kg2iZtvHkmxbJlfRoP3Hj4Ix1MM2QmZkeMVbWQ5iZddcfxBN1HSi
bElDdA/NcTmz3WUQI6RliIUj0NwA5Tj0ekJZhkzSC+sbiVyjdTmRORG+FW5LB36YnVB4wBeiZ9es
x+dulDfoj3ddC4xQ9WvT1S5603wRvKuKDJN4nHaQ9jaXYJwYdo2GVq3J9tXIfKfGdxF2tc99o+5S
HzwB8pvbQoOjY44uCU9r7igNIbov89cM+QFkmvgYIWI+ZEZ+bQqcqUMsaODGTOhNg6tJj0zI5hnV
HWFzmd9y8zcIXYJ1FbvxdcY317RreOJasSimAJt1gaoWOxD2yRC5YUBiPgXvje1em4Di8wTZrcqy
Q92LLyjGt3mVXkvnlRBjXqTxckBQNowhfRR56IX2HZfc4/w8cYneaextSNzaXWWj7EljeWtV6dnl
1rczWXB+0kxSse9qmZ/CavgiK9JwzQmMW1trH1MTDGjmrOZ9SIXMfKbOIzDlp5X7EgQT7nov2gkd
AXxZVbdGr16aKj4jpHlIyvzZZeea/1xwm9Cw3ZigKGegf9Hm9B2y4cYfvBXmkqM/WTiArefcDGGU
zBVw2vFLt9DeVe5tZeyQGEMxSIujVjYshExcoLu8YD9I116OL6oKqkPIfG5/Cnid0sZaqEyDgaTV
LnaM9ozeld5ftda88TYwx21R1DeFGpbeVM/j3v1i6Q/iTbccb5YBgezw0ZY7mPnmxGV03Vc4OV9T
THpN2O6bxj0kwr7LBS81auuFHbH5WzUyOM2brlT5N57IYq4/2DUeN9iarG3VhOihLYzQRMR0tRGu
2ptYD0Da6bsCO8n8qU6R3VGw3WiKskuqo+iVkBtyzApgZelMCwMDqQVQta/vQMgh5rXbSxkE73Zf
XSW8UlnEq0H0yyzwb+aBRQ2ZRlY5W32M9l08fVeW8+LNqX1rHsq85+AZom+CCDzNeP2MgJCNI2vy
uj2qP3qhiIMNM1tGfrhzY0kJOaHjGXhHOTZ7RbmeB3ebBRGlCukSSOTuD9PN2q9xlXUPU+2jF7Fb
nJThXhptt3FKRSEtP4ixTJa1ga4wF8MlnPrFgFpl645T/O6K+sYo1YZd7t1MyXXa0rgU6NUXCPhL
FAzttge1UOXm3dS56M8x6x0yYA73WZ3LW+SatIDleNsIjENpNg9WyPzXqYnUMpWKOKf3yS9bgbGE
yMiW+Z0Vdt/mawBLsw01eRMIVDZ0rN8CnHBE3j3rqBrVKmTi9VQbZ8OtBd5vTPJ1MKxGFewdZ3qo
2S9oq5d4edCSIVzBJOR9DW3tLkn7PcSjRZpLup3mWfHPdG24qwIaiJVN2B1kjzIKseOR74wpEJdm
HhRCNwaShwpQv4fWGs2qpJpqfMeWslZheOqq9lCH3wr0lHWOabYAg2ta2nneUSe2IxOZRcy+Lft2
0whv5/Qom2Wm3SaGv4UgQDXKiB4tLXnBXP2YdSnbKsZfUe3IiC44Iw56SpHJqZ6hgZz6sHlxUhpN
M1J/6yasq94agFdnX0sf2WPkIGtvX/TEb9ZhUF7bEshhS4GjUdHBVaZJFpzIbVTH+saoKZBHjsXU
wPhYSsTpfcdp6rdEJP44n6Ohd++b6rFFaUxHGSdDNp2qwmQAm1swI6ACRTZpGy0bn4MxeNICF/5G
txp674hI/yFup8fecCnMTBzDplWUOz/zW5pgxtKBXLfIGc/LKzYLyG/cDNqdTvWuqtDUIsXL7rWu
KjcdjfdVZ4PzaW1t2HY5wKyp6ZiXXhWgvXwvdzZKK5nt4xfTwcdhO3tHIGshO8Wvq9v+RuopyCKt
ozw1Mojekdwb2uAJDmGOt4mceokXEaNbN32TFWWPDp3BHSCM6UU1HvIhywYyPPSSA9u3DxWyt/fc
NvtXr83CleVU/VNFpnILpmDcOXlcH7qqp4ImIznNhcFDyyjOXVBP9g4/H/VAny7oxrFTfyWCMj4Y
NqUCO26RvHZ+X+xCHRIZ41iaboUrBy7YSLMiayPccWRq5UvcEAWSIVvEkzVEqUOBB4icscOtL8Jw
7fVK37ptoB89hAfEA2mHYKdS+4I62DNt5u+d09VHORXNMg81/xjFgGRyQdFjEiq8b7K2vxlafNhF
2qC9S2nGUzFG19EjpiIO6W9CNpuDnlGHp53/wmhx70z61KwnKbULXUnzoFyVwKMWYu+U1UNlDwyO
8eLmBVFBsZxyxII68cYFAyIDFCr9djQLms4tesKS1sgi74FzceUkvb6Tr1lmCO91x136gqpZoIDe
lH0RnfvEBIWcm8kXXXMjIunG/JYLqfPo3TqA6FCF66GOfui8tws6YsMDmRF45IBKnusB9NdtNAQ5
doMlVYgawUxAJTV1I4y6LvS2ub1j9Llatm5Lc1qnDzcUgMQDJFlowan8+oUJjka4ziuSPF79Mup3
Co7Hcpj88GAD99iWYR/vs7meHk7e8MMoJqqVOtskwUbgrsbZRVV4TAXBE4fTLq9wSGl1h4ChjuAq
hcFU7xAsd4fcVuMXYmq51Gz/WQirWndlbO59123wYw5Au0RkeWvLKb/aFOxWiPKiNQSjNFhYnoO2
fUylxMwM7TCq9AB1MhwOI0BGGPUhznUbVj2K2nZRRka6S2LjTu9s69YTIL20iWxAhmfL8hgOItQr
KKwHkgzs4cp+qkcKMQj60KgUbrSx+ON9okUPcZy8dEK3dlE1T69uyru4t17tLm3ZGbGbYR+EKaeK
J3MwIrgWenYXGxnTNaZQfx4ZUrxwC5mx3AfUYrltMWXQKt3lf1RkpFptFe3VKMRtMImVa5v7uYZD
VXCn0uKUhPhOpuA6YZGwfJzbdM3Im4NSATWPl/9RmHURqBjjshDmaS4MlYP93lJ8rbz0q0updWpi
eudEpeNcf2UF4Ifr10OK+63VqvLSRIjz8KY+xTN5zJRPJpbmRWNV9QpPRrJSBvVzuygegwJ+wlwr
8urzmKYQCLNtFhYPtpeD70SklCRLgO9rdL+PcdPOdDA8YEhLVLSKEV+DR2i+yoDmIEiG2w+A7H++
Df9HvefXfwEy63/+F39+ywsq5CpofvrjPx/QLOXpf82/8///zuff+Of2PT+/wvH6+S99+h0+99//
3tVr8/rpDxyWxGa37Xs13r3XbdJ8fD5XOP/N/+kP//b+8SkATt//8dtb3nIA82kK8NNv//7R/vs/
fhMm/N3//P3n//uH8xf4x2/3aKaCvx3z6v31D7/1/lo38wfof/cMXTpC6K5JNMjn9e8fPzGsvzso
klxLp//hws757W+g3JrgH7+Z7t8dYVima+jC0y0QJL/9rZ7/VfzI/Luh66buSZtCgPQYy/T/ru7T
8/nv5/W3rE2vOTaSev7gT/RiMHZcmsfVWdL0HMPWf2Lz2rFw1KRp6jpQFVvYFRXv0pfTesjrYoEH
fKfy+mSQ8K9raTFeaijwt1K0TGZAT9eEyz4ayJDs5hz3TG02XOBbYXNBbc1ZjWGUbxUC6mfmb5/w
82ZQP7SiaU9BGKzMaiA3K5xd7uGkR9zUbIEOdIW5cosuPujd1fckMk/s5TuC8PQUmOffPax/347f
f33xJ18fB5plcXbrjiTW/kzArooANGxTqatuIM+lXYqOSNHYcVrf2YDrA0exFpNmQZoIxaGGyJJn
Q70akY++mK17MCPjOBhgIXoJ+Ypi8ix0GH7FMv6MzJ4fkvAk5XGP/7JcPobB/Q5K21DhbSyZgH7O
URbIFGoi5x++Z1LlQ1aGj3ZOTTtRo7byBQZkL4Uw040/Jj3QEJ9Nrxyq1Q4fubGgwBT9YsSj9ZnE
O18eC8fwBPdw/j/zCv89RjwIh7pURp1fB+GN58TuUFMP/TehYx4jhFY3rsZgg7jyb8CIDReGRBw9
JPkHbDMIuHAbybZUJxuuxXk08hCBwKaL8vqGOEg9FJReyj57t+AYL4N0+OEkKZJ4XWJ/joZ069HQ
qSKvPGrYl/Xmm9XU7kn3dfuYIcu+I1igHxKmAsOzzolm43aoWrJEZ5TlVrcwdwgPfwsBlX3scVeu
vUkVO2W6P36x1D5zwj/ukqfTsZe6Y4FY8X5aavjg65FCZXJFXyDO0g9eZd3lpGI1NBFzBExrZEjC
Iavt0G2bSEZl/uQ5ebMx4yTbDJ5a9y1wKEcCE+oZ4bSMWqBProN1bIiiX7C6jfly/huA/K/LdTFQ
Ohb7lrS8n/DmCEAwJnt1ds1TLHO8Oatec26aNug20CfCbepr3O+kWKdjbR5Da9F6/kMa+z9EIvJd
6z72heZ+GZrkSKGdAYpEcI7Th5TGucdO532xTKqGf32P573580WbJvusJUxPOCjo3Z9W4mR7dm8b
NYYohpjTEwIkkOv9TVPq4dbsaJy1qdgCN0XoYwXuRqpAn/FcHu4T6tJa7tE1AgETUIoj3KuZE1xM
Sz00RrKZYN0awjgKCwSiEfrZrgXiUBtQBpCPGIzLwJeteg75rHj7+KZRZRxTPKlnp4xuSUyLjRVg
bvrrr/wBpP70nPjKGL0stm7H8/jun18+dO0QzGK+clo8RahRlp6nt7tR4uX2QektQg1Pa+fnFCDy
4WvYum+Tprc3bMaAWALzFEbyjQx5L708OKqkf0wqy113E2JPXXQhpG8mIdS5oO1RvoZCbdqicI9/
/SU+CPA/fwnLtqgT2dLlCc4b4O82uKTwJksrhXH5eA15WgSXpZZiU+4VwGJaGWnW53tRScoTflTt
K/2Onla+t+80Kx6v8AiB+lSM0pAhOvCsTiHCAZmktiXuurYlUW9rWiFxGN20bvnqkIowUGZmmRvN
Du0WCpaOdygJIiR5nEh//f3En61L17SJ4R1JSPvzJD8ivUEhuxQX5TwHxdwfNGAFjExHayYcQcG8
gEyO+6Pe9l+mLH6qota7bbFYLfK0vQ3K9FfjvMUftiPWzUf0YVqG5M7PJ+Pvbjn4RNMoM7yD6KW3
lEn6o5MAEdRSrJOdi1PYkasQzPC/Xh4boYPeJF/HaaSw03U1tmkgZH73ZWzmXm9rB6eEQ+xWQ7T4
i9XxcQj/vDqkycXqlslZ8/PO2TnUUyP8U1jpevsoSPOuRowvbbDq5Nj6sYdNDAFrknoAL4C0xboK
z0kwy+qcX13LHwIGbpt0LWFbuuN41s9nHYqqFjUAfWDpaJtKDHASdDz8Agmjn3onOVhq8/E4lRVP
u9ioolUQOrAX6gkl1FR7uyqGXTtMmb+NcrmAkwRKpNWTX1zox1SqzzdNl1yjLaV0DFP/OLR/93yn
SHqF3eThVZrZFw1KKqSNyL2tTeu9omb3kGraOpk09xivM3GnQ5V9aIrqwayS7NyZ3outpVR95l9x
+Udrm+G3u9IXWPK80lhaWfUUTOn02jeM8RvlQ1IU4bYfrRttnFvYdgDekWPObOHETTkWdLJvf6rl
DUnesAQIBy468jGd9v6iKqL0oQ4zKpj1jV464y3NrG07uOh/KpoHVC33jNCZQCHE1S/2zz9ZXMJy
4B3CIXD/5MhAWmijhWtc2jA6kjcxiBkvtK49XCz9qORGzLvgx/YDOq87q8L5AvzBPhol9+EX+8R8
qH5+aFyH4ZrC9lyUdz9H46mRajR3wZ+oorMADeAvK6qJOUy1vsdxF2JpOhTzdSK4FvteU0+ho1HZ
Fl27kZp8+99fznxXyA0Mkg1SlM97RCMF6kzN7i8g/IlH4DCCwKuI6RKUFbgtlw5s538df53PIskU
j0tL6W7AnQ63DariX9wh4092UrYAy3JtIefkaB7E8btl7ZeDq7TCHehijncFjfozyMkDOvikC7Ya
sMytW2MLcOH2mVUnbzzYUC/RvIyB8eMWKEk5Jg8yro03u4fuVGOCB47a0H9OCmktQVQOi0ab9J0I
fr3r/iGqmndxCO/E8DrP9+d5ISkrqiCc19k+iIUsl6o9AFvYy8nOrv0Ug1YZLpFVJ6ciHoDju2tD
b+q1H3YPf/1s/yxuAEVgugTsriuMn0MlYbfKBbxoXeLKiW5sC/6BcgyrJ6uLqL/FEgWrjujbUJBa
gRBaQZduqG0hn3XsZZ5a/SVu6cdH/VmNU7fTopybN7gxfPF8HRYBlCY60ZoWUPSCabEzw8i6JoH5
q+To8+gVAlVuKaeDKebzbFYRfF4RpV57QV8a1kVi0t16oQeDpIm/TwDq16E3pBvKMrtxzKt703xA
uVqdlZ/upQ3/exppBWczy5IKoU11xRd7ww361S/u9R/yN9Ocb7MphcWFku5/vkTdYfztKELrwlWs
Kl8xHqXxml1X2ucsngfZ+d+kQJBMcSBkHh2EjnxWNIwJOK7ppaqs8XYYkKDgJmXWdJ+uOzvzgHLl
xU2gyLPT0mWOCC+bFdJExXPho2QxkPb19S++yp+8fp++yU/RJrFT2sV9YF1SHL8qCA/Ci36RKJl/
erd4rCTlggTk55XJZhZVKE6Mi+H1yTUPFE6zXpDfRtQXwedUG8xMKWXX8lufqefYjfCk8U89jb64
AQNqqYIoXSAfI9vQ+nqHf+Uc0s9fMtrA24i02EYKa19qNovOY5af6O18X8jidX5x6ePp59KK0qMV
VdWG/HE3KO+5MU0gubl2U0qflmmKhS3VzF+8lH8WJ9q8izpHEsc2JejPC6WOTNp0TmReLMNsHiPd
uxczErurUN11zEhY6DpjAisJuqVW1TdVADdvHOjA+ayKNyS8ywkW3S/msZp/SPBZv9SuDGpSDhns
z7GEZjcDDmLwQ5l0byiVm48AlxQKNcM+Fu7tWDjGkfEZ8GExd13LGOMWZSdampkJPx0eatFa2kG1
ln5n8mvz1mfG07fEaaOrX6PDjQsXS77IkrXbAfSfX4M+JCZmILp9pHPDbPQ5P49kT6+1MtOd6xKH
mg4q1Fwq7ylyCU6a9PrX76344/emwkbB1pqrdJ6wf0pLZFu1klLydDGpoC9AxMfbEuPyttIp/lLg
QqscOB633APqHSLbafRUnD+qCAKm3yIsmZmpptDYGj0s3L++OveP7wlXZxlk6Ox9Fm3sz4tF9qja
ZWbpF7wz7TrtSw2o+Kxr6ZAOoIE3V6wkDKBe6yz9Mn9rqKYtEUSpdeqm8pDU/nFQhr9p2qbY5Gbm
rVOJdtbM7HXXYwawofhsIgzeS5hrpiaKl2HUxRn1RpjDQNDN4VKaGnCMCl6PWfe0KuzO2eQjVK68
douXj/8Hy4l3EYP53ozKaq1ipu6q+C2g9LIJ0iw/ElDtZCqcjRVXJ+FkDHf5iHAC46r1ubbS+M8i
YsQxxghKlFbcniBPmZvGxn7mP1CY91vR7fQJxarGsa+wKK0+4jWk8vE1DKJbr+vFRhZp8eJCRrmB
ev/AXExz2UEnW1fzSBRhxRSCVIIulSE7O62EVKOFE0Bp0FNjLl7phclVaZhbADbO5uMRQ5dMUSMY
1lrgNY1CSQfNrtQvHrNhfyyzz1GhxUMmdxQE9GT7Px0fSUZfRrX9v7NjvNfBudR3liTitsuvtQ0N
r5VFsZeZQw2iwTMPcIhoOS6e3SFdO1FS3A2lAwFJybMy7WfLpzDSzgeGrpPewxKDbI2NZoXluWaG
HVLbMSuyxdDTIilHRC7jIQTUfg8fF6lhEVwwVr4bpizXbLotk3lKuYxdqEV9K/J9XeDohMl2NAi5
cuNU8AJfcVVe2srK96mfpvvRGLqjQgKm4vKMD6+71UK8XD2gbYFDivImxFL8XswM11JcFV5NZBIr
8ClgnE4xCqg9SNRo8RG0JxK2D95nDQN5LmcoVMNyiKOboSrWgPp98A3FyE5VfkPPjMuhhvFeyeQ7
KiyaQQqjxpQlxraPQe5EiFeXdFyYQsKOY+hj/2YFSvH3bUaghiWaae+b7WVXRrEAcDCG1YCYGj6b
c84IfCtbD0+k7Ti1UoWQyjR4kZQdQ7xxFfiz7IrlrF7nrokGYF7nSdrxgjEPpbLHH0WvTTvXCt9g
2PWnwXbfNVfbjH6WPSaNfmgcPrmOxpz4i6IcqFXg0rYD2ZfRJEAo8bMN/cmBW/kyGMn3xi/tq1Wq
L1Lv3IUppbh+BOyGB+Gx1b3ualhY4PtAf0DE3rgDknG/feqBWaPLat9dj304syYqf+NbOkWQWv4v
ZeexHLeybdsvQgRMJpDoljdk0ZQkSuogJFGCBxLefP0bADvn7LPjKl5HsY2CrILJzLXWnGMO4r3z
fEz2NJOJk6rLM/oksjVEQOpTbOh90sA1ms2aaBpzPuuxOUdirh9yLJiM+OQVhqxFYgBVBHU+EJJ8
5r9Bj+16xordXOtnme+Kamw/A3nkMLQsrbi/rduqPZ3yXyAVIOwgDBBFzx2jmbi+62YWz8eGDFxb
ggoYhAJu5nJjMosdcnnSjRITQ4HfcW/gIkLqntyqzEbMXYw/XESJ1yLUI7UM62c7xkdCe16mGhtd
n9WQsrEQojAAnxX6NnDH/oBU3zt5ncd1DUN1FOkDHmdl6ealo9Q2s4JCwjIf86UngkHK37YZZnk1
oPqIEpPAKkteAaeU2iDjjacwyoOLvSCKdEvV0pn48BFCfankPG8jEZRnB0o5QvmaYK6h3s9UXzcP
C9HGHTsC2xD9WwGaT06+YmfDujoiNhgYb6q9MweMu7Me8VNrjW8ILuB60NBlANim0U/0OPJ1bJvo
bJQZNKoGZ2An5FUi/uawbW97k5ZGuQgDo1Q0O65QuIcR4HgIBlmBfJPC3CN+rmYfYdLcymucmWee
UuQ4VTIfDNFhrJfmW4HzHleS6vfrU6jFBDPEjH7ZKAmQf6WwBHyoO5RB5ivanlcnGm8OVdFxdi1C
DpbWHLNw0hoUzv0oaaebHrIHJgoWWtEnflX/ybbE+9igFhpQ71S+p/f+GS11g4aLZ3z5WlGD1qwN
cTuM1cg44CaB2mEdVqjYloLej5PwkrYnoDc48UcXVDQEyWHWzoFXCn+hAQWMFpfg123c2Zl23exf
i9QkMWNGGbM8aoklgmPZmNcYpik5ikKgMzJRUFuVdw7z72X31cfQvagaTuthyDYJ0Uvb6FwuD77M
QAaiPuTR9izQeCrr/yj0kq3lxg9VmVyapHJ28zLiWBtiPaChfZ7XoES0NdILs79ELE3K6L5EvPeG
IEHI99vzKO1yl7HucT7ugkMi0qPZsuoOyPHWxW5tk6NQO2oTiJbR5LcauOZQe5/TqtKP4+Ci1RoB
E0Zh3DO4eEnBKWBb5FkBUb60AtZXcZ71LXfiJWvc8V4qU4iXpive1v83KLn4rPv8IZkiE9BP/BvW
yvyYdOF11ObPUWpCUcr4Tj484QhpWt+LPMq2/eCIJ4dcvN36SSHRODDWaHbPOAoCdG2P62JqYsTp
2yy/rH8rSJm0FwpgQEBiG2w6bput30gFkS9Ayd4rZGNPaVL+pv90oDCfcWPH5rZH5/E6R3K/3oLM
DH/mLnom7ef65hP4gSqQSn0t4Dmp1nsFMAM0x2OtzIlHxzrZPEmHPHV/60oiHirBWUgo3CYyzI/D
YRRZj2GZIhvt2kOhRL5fP68fzfrYomHY1rn1ZX1ch7J51jnghLKtvkrk/o9x41FQzzYb6TR9NtGo
IyLoHm3Jh1DIeO6dDNxL79DXoRH6hj78S55M+jr3cEJNYaASHm3mHLYhz7QqQpzUz6WHFS8yLOuq
KqiPYwWin3tpTxfBijTP5nRK2vFXWXYcupN8PkRx/pOCn7d/6cgKUB9gW0RwWB/FOf1hVap+KCIB
XLJ99cJ5utSCXPQ+jS9e2NTbaVaMj2ejODYdQDzeVGQJQLCI/YOr6qXGHdlECFypaXZ2juFRNOoF
puKVYwVwp1qweY6MiGVPGBOEpzfCNXheIi4l+dTlI267P00urSUeAqLg0OMQnPIRBWBZPI3GF7EE
ES1LMy93uS1kU794/AiWDQ8FdfiSZpF7nUohHoOAM1U+JNnFjmuua48JRMjq4Jaw5UfDIJ4wzYy9
RnK17xokGMuPTkoZHerBSA+6n9J9O41vBdq317TOzxZQjpQmwTkvqtcMN8UprngskaHk7B60guqf
QV37j6LwHvCjFqA5ke3kBGb0atkQzSY52394prCvhOQxlbFGIoZCtEXm3qQKpRMjg1OpJWF0M5IQ
WYBaWJYILym7Q1jeHT+HqUeByY52xnUb3mpfE9nRzDsX1+RGIzF6jpN6+NVO3rHGgvuQO8PLXOZo
ct1kumQlr1NnBTvDVCcB+c8f42uUIx8MUwjmFMfPdYn5M4Ob+7E42d1Loev0YSzd4zrVQPHQJdsZ
dNkL4SI/1m3erPRt8kdxU+0v1gJ7GzACfVnfa6qfc0hG6G7tU62vnkt/+BmDSAiXtB996HwZ87qP
ZYhNb/k3Isu3GrHOI3ZYYHzAHfeWCWjYKFDB1MP4ey001lcPHzlms0bXe/y98ck2HTw9w3c3otpR
6x8ycTakb0dExkMtNuPTulpGce+dbSRnfkWR5VSkIen0nJp99qjCZgNTTW1B00yXgSM3ezXSCFGh
42TkeppVahHrar1nPukzxgD6HB3PJe7ciUcJ7lvp1JjG/FaiHY53vf4xGeyuKipJuISiHBRM1ju/
OKwbV9WL8AjxCB6pAw8NieauyjgVUgGirtj0PW3SdfJstu0lttCGjeZIqAP81uskHEJCl7bp8jpn
ySLZwBU78rnOxNOicGSOqLQ4rdfKEgNbSK+rK1DY6tSK/DNa1AnBVqiPLrZPJHBhfs3RTu96UnHY
c6z0oWD+FlrD+BiH36Sz4GkmUJ4sT2Jjyu4b58lfYgHB4uDnjSVbdApyjFPGU9BEn1LV9KgarfE5
1RgS4rxEKqeNxzC7aIwNJzsNf89y1OdG5DDOFwlj6vJSaBUBVwWQSyzLNDG66IrL+kDNEatQNveL
8QMc+DSd2mGwoJ/pK2OJakdr4kSkWv+K/JE7NQDjr8r21VcnfHKi1ulbnFg9yCONoksMdN6Efs17
F6K7COIDBALOKnP6szLeZivvoXQWrP2Q5KvYIOCkUFhkDQJX/RBE9CBeTMeN97rpuYqQ+z6eYppe
BqYC7zAvQwnOIvYehSVV/bLTmmHXsmRTzDvKepcYiU9hV5Ekao9Lui+eead46dt71ZskA+bDbyie
8TGqsA+Vkt0dleU7RJ5zhALgbA4dUbtL6UZrHAIMjk5GPcBbwgm5rH3nRJUiJfTdEyfz7rg2p3DD
1PvGggvWQD3o6RruNQHGR44caN/NHMNrOQCfaOV4lX56zNqhXMyU3j4GMfM6e125nQW4lrzT4yLl
iI5pjetCO7b/lCj/89oMtcjD2qkkHy5r7wFXL1rKWjyb2bBNoPFscjgZmDjwJbJi3GfQVFh+OIBL
DARl4z4Mj2vFMcevcZcMeNjDhE9nH8MwRbeeTL+NKfqdTbl/TsecY5QFfShUTDuMoDz2pGwR5UBW
49KRUolfb/oFQkITo9qVeX8J02vTMIbmKn8LE/uehOINwFd/68T42xMe/tnAuJANWh+awr8Jn1Sa
xDHNawBDqBpzdWSgiCjHEdhFJbD4ypmetYqXcLoovsVl2m6C4LeJNPHgmADLC1l+seTX2sexK90T
KmHiaB371QvC/oDSV3824s9RfyR+PH6LHNK9hqDI7i09ZShc1et6amzoF28GAaBqOQ6EKUw6YD4w
ZpdvKelU39IUGE9Vph8Ve+Qkz5LIyJsZvcR+T5ARw9i9FumSWTZPh4ngmV2bRT99pZJjkaLoqQef
EUZogQmKKn2o9BDtQTIO5/XZISvK3WLll1vASuIQCTiVfVCFx8p0fpHU0B9CmeOXCdOXOSudc1zy
JrSF/ZVzK7GnyzQHO/a7nKK9m43z60yD1xNWSeZ7vK8x8VCTLyoTmf6IxwHPmZGm57X5gHC+BXiX
8sqXPAlYHDDYiqJ4gO6U3bho28hUN0OTUkLfNVKG+cyCHiJVMw6ctxwKukbsGbtyaoig6FkAtb+h
zqogjHHN2ljDKMj1T1vW/lMpg/dUSHqDS+U75OYdVmlDz0aEN0pzwrMVjuBIX9px9A5ZYTWnHN4p
Vur4ro3wh5RyunXUVZuUqBouAJP29QZ2g/xucXB9CV+HSQUHw2jbc0zP4LbewrCRW5Jypgevf2bE
FRBqCn3A6tJvvZINEuAEbosQyD262N7bJFFHufa4PyjBKTNL4NTlg+gKWuBkszzF6a0y1HuWqPRu
d8U3afrBVkxtA7ZEPIJ7t27g6H6g5iNqyiq/RxIvlhtCn57ST4rosY1VkSwRt9QC5sbkAmIvc68f
+yd0N3IYI6JHJ+uegIfatJkPwr+xaZRYX0rR/CzTOXyxaWUgHAtufQ7KT8iBtSjD/BqSTPGDbLZL
k+OJGtNeY89PERiZ7s9BDJyRbHaOoO0/oyHgfvXD/KJGeD0thBtfRvEjqZfeucoypvVhNZ352vfQ
bjEjD0F7xw5dbA9DBP6myhbrRi+v7ty8g4rxGtt9l172w2W/ECLNvpvm1wZGhMbb804s7I868NVL
6Rp75QUVuRoG6dS8VPtZRz2Nr+wrrU//XKKOY0XJ4Jvr9MRa3x06ErD2sX0Av5zy3GT5oU1Q8uZG
7uxTS2RQCPLh6kzi43VqGiyoI/gIiZKU6BG4+QzQ8wv0Njyd44tOZfSOK8fZRMGBZKD03DJhfUpQ
E2JIGlA6y4qqhvrmk2kW73MiTzMr4kPr58ci54pib4JhUI0LoCWu6XS0v6c45HsFk0l3qv1RLe2o
VjXsH331EMRoAKqhZZwZ+d4lrekx9WN2m23nTzCN+pS1jMBU5sOWysInD67sPu667MGL/YXu55J2
1k3juwljjWAvbNl97Z/w/B4DDvIAIH0kKAAN2+LPnOnnKZGfY4IuYOKlGAzaYDujS6gI8DBc0jYr
2/jJhWGXoKUBuILT8vTTI8nV4JRghOVpgtK4d+MAdCjIEiI4kx0dYghP4rVlqIcyG0F2Nnztysw5
MiEZEFG23wpY+5vAy81Htqd5a08HWcbgJ3ILelLa0qlM5j2bMER5WL3EV1E852PyOFn1q2hCMD4V
vlpihy+1tEm8J2xTBO4uyIcnLOQ2izE5GXb+meR0+g8drAYneK5amlGdQ7WS0ewjVgK2OacIdyo2
HWbqg1OrS6MEkORSMyqEh0I/GTQ7SqfZ0dsuymgdpj5Z6p54m2RGeICVIQ1nmCPRHRC+qWAwZdRN
gmjvJLMVyTHfG5DHbOS658ICQY+cP36J3srdmQuvUwT+oe9htWhevmMxzZ+K0ce4ZvyusSFvgVCA
EgtzwPVWsO3ZwHbGjHinRhJ9zk1GXTxpfi/vI91isCM2Piwj5tmFd5bTbY3Dybr0cEQy2z+qHJgn
wz4T8Aul69RgIUlMiypDYciezJuP22F03N9iIMZ+gpZJBjCc/gwZDg6NgxuxZ2kbB1HMoSxR1mUZ
IWUUXQzPagobYNY6it4QkZ7MmrkJ4b8vRF/DdrDLYmd6wzkwpE/TdvxTRTOYyB6PkoHZRU+Td50r
cU81AU/aw0eXeUioTCN/DEo6UihZ8iNh1PBp8qdQnesoQppD3G6bwmgqFZLOcCYQzBd74My+E6id
KodPeO7/0CWkZdV8dZXP/UixjFPmnZuRNNAKsOE2y5NrWQWoLkAZkAYagG9Q5WHup08yTn/M3uhv
cp973Bn9U8jBnmr1UPDobH2D+L3KH9MtROQd++UdIvqf1Kt/RKF1J01zG7VAzyIz/prgmAQi+2zz
N8myDe197FifehStm8YtJP7i6OAP8qvbynoPywCcrq7VSUW4/CDo8MEFV/A19CKPLad4roIYjr7E
oZaa2NBtI9hNXzlJ9AdtedmRrIetG6T3cCbTaoqmrzDP2LkLTmXO7Bl7u7U2ESiBNAUJh/svluJz
OZoFbZ4kZlLU/M6SBmxdn2COaf+4fV+cRq9/NHzcOUNSXkaXvN3cBUyZ86U8kqqwl6WHdrJeVJ4+
wWHS55GsqgYfLDnHVEM24nAMGucAOzvPcDXtIYAeA8EHtGgQX0rD/WVFSX/hUfghuuoRY3qmSbDw
GBQdIe0eYUqYW2A7F7O1D6TOEHPRNTvef3uHbLw7blF1m0R+j2eSCrJ9aLstZr3F1efKGoZW6F1B
X521vrWpDYWU3fGERG9Dj+3gGviUNE410F5CbXIZfRt5tcBMuFcDaC9BXF1xSvw7pHNKnwbfa1V7
O6S/nBWas2HHT+BICcEMhm3rDfFDH8knN2TgmhXT1c276+QTXZH8rCL7l59BZjQC89g07q/Qin4T
Xp25Bl35BdpdZaXa2DID7+SGEupynL1klbpMVv8tdez0NpCzgtoCQHJZDmjgNHlmovOvnSwvCR0K
gBfkKrpt8GzH7fBsMHMp6exBaLNPbdONNxxcj4mRRkfwEyxYmqeYazFg8CNuKKgsAJnCAdMdZhab
t/MejT30HZ8sgFEnD9RZzaWxjbscWvMT2NCCTohtP849xHKnUidDxIgnpgwGWDH8HI0yv1nmtyog
pMGo0sdmOlhMfi6e1WeHINfVzqefRag7ilVN5Z96wX0uzew8ddCRGymj0yBqXA4reZfhgteXJeJj
EDpJLr3naIni0qNJo7v+BvAWriyvc7Y4JkyUdkq9rH+QnBbuOqyoB98ryA9a/odViN/ubMrL+p/q
oGh3cT8TimBr+bD+4VGzP7QaE75SgXcY/Kq6ZML/nhCd8UA7FrcYTZGdOzLZK4QYaBi1BlUc0TXk
3jHtm6aEljehYrq2GcwRJDl4JTL5pVUQzwENbupkJhv9z0h0/Sembf6QEh5cGtdVFJZaEz4ngzzh
drojKTovXoFNH7pqQ6AwIrb8TwhA6RqFrGn+9Czn1v6syvFHXSPE0HjmnJGCbML7+mjYd8sCgYJZ
Ituunf9VZdiYrX+C1FcZNGZximbUUfFbzaEan7NdOepUxFJvqxRpt2ran1Zc7a261EdVaxKyE298
FOzm9Jgt2qeYv5l4guvuv6gJLaOY9+Uw1S9dUn78BlqNd1+ja1LSQGoDnnMjGx7jJl0SyZutLhVa
x5aTrT00T3bd/Oxk3V/6nPyZ1kb8KJ0b6WRn8s3ID5Tlp1XwgMf0RNQTU+blW4zwJT1l1HuzB3WQ
BqweUaA+rVJzRBHOI6FSqN7oUVyJhKdrDDrA6A26+tMlAPQlYEteQRbPm3VGVnRR+agQOn2ILxil
tJHU9wnp5YafFH/0+8KYafCUjt8LJlY7n9bPpcjaiKFeWW1CwgfZSVX/4Pr82JS27rahQt2l00y6
qWFbGxLYAWjP5Zl/yI6V5RgHCi7G8gzIutm7yo5hFU0/MqXrtsy2qJUQiwqnugzAECHTEBzPzM5Z
mrYutJaqqN98kjGfEit97rwOslGFFt9VLc/NOvprwQ+HneU+SOXfBh+ZTFzUNbVpyTnd7dId6mTw
9r0ptxXPBJI00wH4LF44VWeHdVqjVfq1QfOycaQj70ZpsIc3VwFmfwPpziTimRO8q5U8dhNz8iHC
c5NPhwEr6RNNo4vbhliVewyn8XKSKfyPnicwq34HQhDgLwEFtxq27caO3eAwdHrrWEA38U0wj3GH
e656TlxND1F4WhqVy8gCk66ym2uQ6P7qOY8kyR0cy6uAeIOIogyODig5ysfIqz4pXhHX6aK7NRYH
Y/DEA0k7T1xRnzfYz7dWhEd6dNLfImrrQxtiO10vXugB0SEFWh7HSIQvH1cvStVTkTfP5kwppuPE
+SzH9DQs/WNExrfoYDB7YKORFb5dT39j9h5dDZDYg+yIFUvpZrRiIP9MNOIUtAgAhDMfvCIf93Hg
Uj9nHx1dXSHgMYPPVTZ8GYzOZ5ZHPbw8O0VdPjl6/D315gg1ADFmEnxfV5t5LhTElAodNQi1CtwI
jQUPc15nYTgJejq1TX7wR3LXDTpxJgm9fhu2L1KHaMDa6EmNGQzsiv7GuCsmH1hLPn9X5fQ5Ade9
AfE6XvSEgHxtFdicx19aK9hz9l0WvHAmCq+klXWbBAUtrx5N8Lgckm2XEbmJBgdpkgnib/Fc9STg
hI2xy8yHiXYO6D9GYROxnFcryd7GxeXEMiCvDZdoU2dEISgzZx65KNFi8MULE2u3vqtkpcgrAOpD
FCBWqQiAGODUkCkabMmjYUPD63CPWiSZJIs+IgELt07kcWOli4IA9AlBKBiymtZTvMyzc1w78rQS
IE6OSNKXoVRVQfySUXNY/Q8DZwNChwprtz4mNHvULqDxcoRUajN/Gwm4NcdfiQH7M3e+uha2aAJ3
qZ88fbFp82Jghqm/TELBCDN8IH4e5lRsEY/El6fIhiUFjDyz5h/ENONWRXbju5V7tL2pPq7fOskb
JGDLKw5Aejh5YfDdIDhqfUA6C0BnCuvogcIRfq0/6m9ehvojnP1jx5HlPkncLVP36lBtntJkKADp
1d4e29JPklezq7ZnbtsIZYgGdd9/sqjNVveCFwNM7cz6qSzApa8zEJ5TF3GXQ/0PzQa1/iIRgjM3
SPfZ6+v3taEl5pxE3QBsYyjKeWNrcBGmMrutXLQYFYrfM5gwh2rr2aOPtQ1ITjzYbchcYPmOU+Is
bdRPkEIllEI/Bp9KINxxruqDtyjdwJvkB5nn4YFLyVCbx2OxrTXI5cYRPgKog6C3AZ7QWNsJi2Gv
RS+abiGZKaToMkkNoquENMzQGCSBzukWSXPHkqo48MHQbGD5uM+BQo/lh4P9ycj1A7Ed5/WjhzHt
4bKPpiPS/3Lf5zE6gRp1vy1ja+dVn9m/rLsMmZhHoJsljVKOUFB4emPY60XkEs74/3rbOiW2H2wM
ECvLw48c4ZcLlvyppbG6DnXIs/lOhGq7K1wAibx2oKQsmC/VVHDMi9Vt/bW+St7myuaATNsYnVYB
CFUbD2RGiC164x4e/BwcaGoT0MlY/FzQaESavukKfSehKWNSSyqL8Kv2c9CkTw1do6vfqOTkGeUz
qIPxORPimbzKFAv9W6fnP5bT0N/I3eFXX4y/WtJkHhgREfvAt5jJGAWkUv0a3ZT0AcYQz3Aw5ANZ
6WeqayrV4MDClZIrE/+IKnQfhgYpQnthyTrL7e3HhEsnrF/hI1qvjaNrF4NaEmwrr5su1aDcp7iB
FbM+LL0tzJeG1wNPZ/UJJD7KO+uWFVfaZDCTCzM+1PuA+simPQF3OWPbDPyA5OMq74617FyisWAG
IDFWJ9eAwdPZPbefXRHPRTL84h5Rmak5OGWheTPS6rsLj5Opd3PEwXiCrB+D8ibih0LsZgce4Ieo
64+grA5e4GbHMhvUAcXkjHVCLNxiJp+Vbf3ycrvZ8XPDc8bcj9jNBnoADHy0nH+S0M+fzZr+q7Rd
xlgxAQna/klMMwiVBmFJUQXmg5t2nDRWKUsJMx2hGphyAqcQmZBFc5r9wbxZyx9O27qb6BXiaX9T
aQTymg0jDP1+3y2y0jGo9LdpXvIk6ll9mqlsLdUlbwwxnH03Ig6xeGX3yJGqe1SPhOX6lH0Nb28S
fSVesds1cFM+1uexqrPtBGpw5xlcoDZvEPdU0xEHtD6VlTw6uiOZiyPuGWXtHisWUxZnOo0tvytH
t7PqIpLmVz505anqmJJkjCzOXnap0IydYE+S4aoaa+856GTCshWAZjWUVjaWXU6ey0ZFQh5t0Kuw
8KhTtedDPuIsihLwquz+bkXYVRyC4bamVrQ+Z9iEhqhvRt98WbciO+gz2CWZCxF4OhXzqB5Tvff8
kXmJ+SUWmjFH0JwH3TKTX860Visfy8SCutL3CamhwFO60v5RuBxvndEsL109Lei+qygz8bHGIQxj
yOnE7xCI1YtbdLAcI6O5uYH6IYfiqQ+lYogbv02RMz6jQr1OjrgmZfDMFwWJvgB4usa60VwUwFnh
Z64rL8XuPqEM1x6z4pbvv3ByOCpJ91wY6BzSvLV5BbnpDc/gza+0vNYEl29VSEMkxN/alRbNVlni
ZinSM+M+ZFOG95mHNT0ykAwJN9LLSY4jJOYMpsQ5JDQT1gqHUefegs09252zK93klpP7SFYYDZI+
tQjvkvavuQqwTMKgzT3NHKMiVYGFM3JEtNWeSA5+jkMqKRrjPMZshRWizYvLcXdL15S6cpVXgAK4
VggWqjG6i0iSYDcfASP51LDzRVn+m2P25nXdwPoCdGVd1md3Uh+/aj1M+2XygGioOuqFtF4vKuXl
zjKzR1ljtCdr7hiS2OcicMU1MxGDIBG6ed/XAq7UOyPLxZGxHTGJy5JHPwGWxDRvQ2MOLr1bUzaz
yove/tKXGJNx2lKMBTF4VG8C/QFNFEpRuRQnL4SkB1c3NL5bftAjiSr6z5JAzk3VieBUDQCJE226
2y7nZYmlm9OqpBrIy2QkikN9aIMD5ZpEo8FDJM+oA3/vOWRNCg/jR7mtSiM7uHlW73BWt7yRVKSZ
bLqta5X+E3dvN2GMua5D80QZ8dnF/biopAwIyf1bs1Rf6yG58mbz5MhHB7MvYq3WRsgBBL3zRYJP
h44chy7f8+J9JqsGQp0+lw4J1YiRX+vKLs5JN6Bn6Zk3Et1VDl9amO2nRkXTHrYwKo22fRg6Krms
aknpjIL8MFRZ+MgjJFr6sYI9hIiyMxOy4WEekSr1isWJBboB60ltIv1d40XbzPBJC/ZtTFqcKoVF
Op4OEEoPJnyiORbJC1kJ0L7C9sjtPYI8uMiYZMooSd6BL46bhnDVJyQqYcpIqHSjX6FW2a6kbAZR
GKFIcYh1qBqavLoGs2k/gGldLkPwLbAsOiPjhKa/L3640fg+233OzjpcyOjhFQvo0cvmFngmmTtm
1RwnMildb04fGjfdhb6Xnwg8ZwTslifBq/bhGQyRWVOf0a+ukA5WBvh9ZrIoPRCSmvqY4yi40dhE
FSGei7xUr+tZ0wfR07nMcIVcJDaR/hJmkXcdxwkqoSJJZbReA9yJW6cfJMq3yOKUgQGLeK7iFNvM
V1CnPKwKiGA0yJpcTmYWYrKTPxAVH1Zy4lMlLqdiFJ5OaTGQc+jlpHDf3K67s+cgUcYoT2MiE6cs
OSfkETpj8L1wungX25QrtoYX5MBIm0nTC0vemxlskGtnCVnEGv5d7dPtsIgJKaPj2Mkrzr/vhCEG
f7Hx/Iv7C8uvp5RUliMBf/xDUl61nGymsrWeVsVhmoTBk2lBYBIXUok56vQUbsqkIVFBsCyAvp5W
1YFVpx6gMBrPQ5ATsMdErGgk9Kd0Qzq5fnMn+63rI+O1NWML/31BI4aJWcIhPXX+4nD9t++AD9D0
HClcy/H+aaomTYtOD2EFT6Y9e4jbveLgxqV+DKsFt99u6DeDWopQywYaAnqTJGAea8LFqnYUJycI
7cPUOuO3xhk255Mi45ViNvjTeclTAIfjh2G4egMnLHoD322SCZz8RdpvLW6p/xb2w16BCGN7vmdh
r1zsoP9hZoxrf+i7wFAftvfCCaAC1wG1qeUhIit8nwoZlSeehRmNAAiGoIaCmAr9V1vl/xpPPV9Z
ru2bDnwA2/uHia5vmj7ReWg8rdWhUYj6S8FgaHJgLFdFUSHhmGBtjy3k0ZRTQG6NdFQoV6/KG5la
jAhOrWULDZFq1/X3LKY7lrrjogxqt/1iZMdoqzaVJ07SlM39//bCOP/6+aUwF3iAZTurbfQ/riS1
On2edjaetKP3E+vnU6ArZ0NopDytBw56O7sI+TBdCBZPPzKM/VrlW7ie4Fx6F0PK91Cb+7FoxBuI
4Asxh8S96zciy5ND4b35dV8fpiGYNh7R6nu/mdNdoFmliqSEmWxZxX5AuXsOS7CEPVN1aPYtVUuh
/gKt+V80h6NMmi0YIVyFgdP5B0mEiN7CHYBIwiIfqPlQGd+GZL6AA9Pf1rPeehMDqDo0DixYtarZ
kx1NGlAI6g9BfcH8eN8NpGaXUXItfEwXKcrRoYh+u/J9rUfMVpXnv9yk/zW/Kj616VmOokHri38s
OnQy7axVcNRrrLH7Ko53XolXFJ3p3WF2AwcSNbV0/GNoA+FN8qTZD2RxnbMY6djkflmFHxN/9VzY
zCmlSCGRYbQ6Lwh5irlaovABUOky8DdJo188I2tZ2Vg5dy22mf5YwQMHHuAwyzFMemAzqTn/avj8
12+KR9n0IXP4/j+N0yUxflGUM0CB511vZYyYCsj3O9mbmLX72aEywlROevce0vXFNMRwCC3AlI0s
843tVuBjx4E2C4seulivIj2OQ9AqZqXLK3Z+imgrY07ZMQP5y13630WJuyTxBGNocfkG/3i6YBFp
tzAwEWJUfDDLmCZjHWdEc+L977KlVdMN+UPqsDu2cVvuwwSkr2go1Dlkh2HZ7RKzJnPHMOVD0mRk
ynGuDZi7oUwktj7LnNc5F9+0rv4grZLM6sAgFBgPDzhbCYRa+gWVwC9W4rxpBv+yHkL/7y/5L/QL
ZUobhIM0HSkx1/73yrvY2ofQiMmvIzQbVU3VfbOyNNzjoGoZ+kIHF8Dlw0vU2Oo5XFym4PBKxneE
PWvklV1aX+pWyt1gxp9hR6c7YkWDTdGp8S9b9b9sEor7sCxqvDykG/zjrTHM3mISgvsrzniF045L
hhmuR1uhgg2rtr4YYolHrKaO9Y5huC8LcHGDWW7/ctH+1w7JJ1FSAmlmw0JX+N8XbbArezZ6Qv8a
C/FcNMZ/Wr9xHp2DbhyCQjNL4UObSdaNaWIzWrqmbMhVDnaW5d9tlEFCTl3+ha1i/+/Sr0zMmTyt
tun7wv3H9cGRhcOjYFXpPRq++SIzRqhsjfF8QnoPXn151azC26HZF5w8hwofu+Dtksx8p6h+L0GX
b/H3pbvSIHQtqrwjJLfx0a5RTJam+gP2B7sI55C/nGD+xV+qLNOU3FWHksM1F7f1f+xaHPJKaQ6N
+7To/ZHtEgiJ/N4npHy3vk2qpzKooNYwd/Z/l0yDLR2Lj9Zq1nT3MoQ3lJXm//+5hM/leTiwloMJ
zJX//lzwcAxBMrJ8Wl9G29PYWTzrzzjDW3dafBsEnIlnbYAeX0EPa48P6ulfjyX/so6yn0uTg6rp
O2x7//1BDBLA/GX08pTNyXR0jP9H3Zk0x41kW/qvtNUeaZiHxdvEHGQE50HJDUwpUnDMjtEB/Pr+
EMrqFkN6ZGW/VdcizcqUKQ9EAI7r957zHd64ibVPKMoYueMB54QG6Zzx9TClVPmzMLakmguYnC9R
ynlrPzdD3tcS4Fyk9dskdExARvJ46lQ4pITA1PSOduNFnzwsv6lOfT45R3PXABlFwPb7j26BA6QW
cd3rOdv+0qvUc1aUAbkleo0JiBoDKgmjKJF/KwZdXIY+5pwGMv+pHaShaSB+Xhh/O2pGYm+0IFNb
RJP2Lu2+5GZpY8oK1bqpjPsi4PCqJZ1+MXvbPn7qf1dt8MU7NvenyV55XlpJ28q1yPL8a6EHGkg/
rX/oGlJbZy9nIfJn5YtroeAv2KO5ZfzgQcBmWlQeS4Wh5HSS/gEHKftdscQNhs3UTYcrdelhblFD
Gt59/IlPm/f7sprIPtsDEQIkZNa8vf/q26G0aaF3zvVJLNk7aCPtlH5RM8YbNCUMtif3Gw6FEONS
fn26efXIPuYOfTHf6ixSqcbkyo7TPTPO9BPgjPUrrwKsmsEuapt24KP0f//puk6W7pTY8c1Jq1mG
DCRRD4AZz1g+GDlvDR7SHNcrq1Udq/uqELvTbhB64xMTRHXsQFfdS9d4NtH6XNTuLfJSgoPsTjs0
0hmWOh1wPaTibqHtsdSPcV8Dga1JnfFW8zSwUs72ZIBJg/YbpSzR1GkKSTlM14p4vtjo/L03i+o+
+Wl+80BzzpntzD7HnV/wSZmjbI1M44SmNe8H3Y8eCpyWdAxM4rvRvGyF3pHzSnwmed3h/jT8yFI7
uImST6AGbLR80We3iR+4LvgTj89DgfH+h0AFq+ypMcXNqa6K6I7vZQ4PrSTFOC2Ar9Bsri16WOnk
XTeFQZ2QS0ElFx8H6WNMwgrTuwZ8Pn32RSb4ado/Q55FtLO3sqtipB8DqHP9KZOuWrsICzenf5Dv
IrdGm4s15QXjsja+K2yauV7fTwdD6/3lGAOVPVXx5Rxg1JXIhlNpPZD2bVw1ZbaoJneEBIRlp4t7
evPhsBC61+Kqo+OgM5QZ2PK0FDglljnTmZ5yUh9OW0vhpl+zGNZ0XBvHrClpRkb5yqq6OX66sXCr
ZFD5u0vPKL92Pae5jgnA4tRF0W0sVkn1JXBHPLgxKtoJAtYiFbl7C9H6iXYK8knCG9ohfy3s7FpD
icthqaHHWhywSFq3EWmpJyV/0uK0TWzSHjF9MkPpDFpkU3SAOX8X9RCPHX45xhhIknNMynuJnxST
sIwvENl9d/QaRmPIQTQQr3GhnMM/v09BSM6+aThMun3+ZsbJkeLD4z49dWANkNS57VK8CvPV1wfU
TelIk8YYx/1pnnzaQ/yuqfc9YoFPPstvNoyAGtWE42W67MBntWoUMLVlpB7fDJHIiZ0Z3fXJuy+V
TtCW1+9OH+GEw3sz8SduObBWyxpOe5BPDwPt3FXdtJswnUOEDeK9Pvl8vyLR0B2aKN3dmb7zSxeD
fB6rULUD+IPuKx2gZZQ35p91jm2xk1X9ZEzhWgzI6XOIkDtrQh0ueN9KcubZqlx4D771l2ixcIhS
GmShCTJnkk+LmhMJ8f3zHsyMRBMED4gVyz/beMc+DHpQ4NmNcLUDspLyQHZmefCM8abRXfRuvLUq
p+TD2qQfCuQbWDmqpWnPEenB6B0x+uF/Nca1nrXtMugglp0KpNMNfTpoaiAXF04P+kNH0emMDdiJ
rDOfvUnZRwuL3q0DQSwN9FVpSncduaO1cEfChYIifsqD3L/0mvo1KKw3g/f6VrfqdC0JhLm3kKKs
ZThFx8w1HwaL46+SnDVsrUG03aeUQg03x0gzk4y3GBZ/XNv+3kJRvTSQW+954LO4k3u3a59Oyntp
41jVCGUgWR7xQJU8GiXDyBSHNfLnWh5rgpU8i2xzSjwDmnjW0wNssWRJGV7SgH+D+iC2dTKUG2be
TFWEWx9Fpa5w2vMlDG15V5oIS80gAfMm8R9XWCEcf7COqqG/pQFqvemY+mwzbZRkCdmInvG/DVm7
K+RNrbvDhY/OfZVUxUGVyIGzBMPiFFSkcqpxurLz9LJuW5I3RA8knCUWyeAZ5JhwtJd9ah+lc9PH
hbaJvabZG874kjWoLIeZ+pDLhkjQPKWdHGOyNAZhXfh1cDvqpN0ltJ3HrLo9DTsGZf2pmx2D0Cx6
GKfnSQ9BD6bBZRv2mE8piQdm73u6WqSqoNwpEeesKkaNiuyHNXD5EZu5TZ4bOh2mLuGFH0fuqxmj
h5s+IwWbvx7eaSgaQGZ9WF1zW/T9Oy1Spc3sOitvIqHRCbdS+1I3R86J9mFgznFBPpdDcoHN7D0y
r8sIkrksA4wbthtt4pKs9rJOzW1BcKXItftgCpdMxMjQoBm+gs+z8BTTxU82kF/PleBadQ6WJsgj
+Alz0fDTMchts2oC717d0NFtabTLQwV78XI0RtSMBsxlB+kdeRExegTUy7bUca7wlkKTCr6pfjSd
1nocY/H48eey5jrx3YbBiAXco08NGZhUCmcbhkATmuXMhW9heyFT85uFGZJT4TbaBbNsNF1Bd6Ol
5eL0PPVpzcTTxCg590FOCEgvI93Rls8Z+8hGn0krHFMNxm8RwU/zv4WWK99BohUIBGaEUEhIYDcn
MWY5ZsDI3iCsiJnXmgA04vrO7W0YCS4ypDCrNi20HkQpYz1L140rl1A52GK0Jw2IlJ8cAgxvfsn8
/F3YjM882NN0IiiXfimWPOb80unG7vrUODsV/3J0dpznl4Oj+rVfjcFGa8svXYtmhBSF2j9EkjnX
ySxf5CgvGi++7epFZdy27LpB7D4Jkf1oxE20UC9EEF2fSjGd0CC7bXenzVWEzGmNin0gTBqboENS
dCLPGS5aquAVHpz8WH5VIXG1s5+7dwTDOa9Ga+1rlC2FGDDiIgJ3EF9dtGF+hJu17RiZ3VPK4YVM
wK4R7YdMoy2864xDmF20O9SsBJApN1oVU/RNmeNwP5re04m6Muovqm8PaAGDZe50zLiz8k/Tsr9Z
Dl4/eF3lSk+ntVlG3eZk/Eq8lkaIRSaA3lOr5Z1T0PgsV4FHp0tY/kMdIVm0kA+SSjSiVfCtbVOo
ZSAvDI0AaFXqj6f7Iyfra8PR+zFhzJ/2gUGymk1U9HyTnAYFrq3tTQYyx1OlNw4kOmhdffDo0qVy
ZNwovFuGhBmRdCQXEUTGsKY66nPCRVOP1rrM4jfNe4gs66JBSAJnCdXaaVpcNjn9R3tdtPAJ3cJL
V06Vio2HI46ZfwPKLkDWbw1qYQq5VJGyrpsmgivrIpKbw0T8me9y+lsqk6gQ7MXV9emixpCqMSqU
hiOhhOXC3d+3ZnVPDN3piGagS6MenSSmh+Er3ia5jlrUNGZNXgIE1CWye6KIZlmF7Uezcirz9auy
qXjXULyh0UXMMozZwQZnvdNjcT94wthDtwZ0Y96YRmdvvbq967p6dzqnCsd9MCGLP/TxG4oNfePn
LhGWI3egKnieo+6g2SXc4aG4LmCbAjjJDgVet8vC/KxBdH5EoQ9rewa0cMuFQ/ZLx9wJVDEmRq1f
h50Su8aD9TelqBkbR5AQ5uAptkRzVRtwnnlFqZ2fNfaP8u7vaIWbH8/4WYbD2f/9TyIdjjEn5qb8
3p5nOryLgfj/KviBOvy/D364/Dp9TYHFfD1Li+A/+pH74Ht/zDMab8a4claB3PXv3Afb/QOYl2l4
tuuzkfL7/p/cB8f5g2kgDSODQ7LDRI9X5d+5D7b+h+P6YMAA7Qc0lChf/0HuA//Buw3dxYrrMdpy
qIUtgz7EOYm0GcY0T2hRbLVQqxQyI49mx8LMgYwfAgua0rEA0GGRJ8oMc6HlwWxDy2yZ4PoKw+mW
wJwErk/Wj7zItCbUy41SWlMdOhdByCPJPlQ3wojqfNeb2tS8yYJ3LZnzaRO84fhtiwusxL4P996O
xuSmbhjOYAgKyehdOWCI9FXYBnJ4pZsCj8XXq8hYm2yItHShdSHlt7O8eIhbcsavDSupodn1YDxv
Rajy/GK0kQzsTVSI3VM5Tq3Oo9/Waplq2KAhIQHjt77Be9O8FRNvUiEj0w/TQzo5kQX4KdbcXe7X
6CsYg2NufBwi8qpGDMNmMf6F1r0FHZsIPCgb3hWyfqzTyehfCxXiLSBk2c0Fg/5IaqkHJtEqaWBU
6aBfNH4VoJry8sH/qjs1kcltk3b1X0L3qXxaKZZNLi2XkmeezPzV2H3F/Ctya/yXTl8U6K+7TsdI
EOWqgLwGi1EhMUc2JABmpH1V9+gQY9cdL9E7VQWyGLOtjkmomcVlGAx1WC29YkiI05VDQqbxkhim
vHwaKydxaDlYdSW3VR2514lTv2HHDLUXL07d9o6kufIJs7oVAHi1M16prh3nkQl5VxfNV4nAnJBY
MtsmfGiWpWXlImta3b4sfXTuB60dRiKDyjKM7O0UkQr5AKgFtRz6Uyfpl3rXe+UhptcwYA0SBXxM
KgUfZR4ElhjWEi61Qn9yR3vylgWBxOgdfatiz8Zg4Oynzm54nTf21IcXOMgVap0p7mGzIJrMTf2V
BIrcJjcL4sJ90dkdUkRih4ZqmYshyrDrTOLew4sx7DALEGDgmhp+AeBwveWQa5H7YKg4mndXXeUj
xrYnTjvPykLRdIncyp7uYzuqp+8YkAwk69FYaiWmmkr0urma9KgPLNT/husefRMa4U5BDGipGDLN
ojBPZXUrmrgOn1k8KHatn08gPqN5vEKfxgqqngFzFwRXUdGE4XUGz5uRz8hMjk5hO00hiY2copzc
2Qz6IOubkvKDCAOtDzqaRhG1ES8ITifaIu8zA3GkVtUDB6TSwMJCw1Z1XkDKnTMBxcphW4W3yTBV
QHrMeNBNuTBUhc2EY6pZ2EwocOY68dqUpSYqzICeFmGAH+H0+2vyRZzkYi5Mqr3faw6hMVqfNnJD
6xJL3gILSBxvMI0W2Hlll6Y3RocLbGV5DSzhhVnmRV0sWomn+cswxWOAs1Dxqk+iJlUjVFe7wD1q
csnMkTtwYkSyuaTfkPvU58mhbcJAHrUuEhnNaII4vpAArUum3XZCbiRVPk3pSSen+zGjpg6PJNqk
44NZDzqBL+SjtlxeIpxqq6JQFPSzmilcjSB8aK4V6ShvvZTuMJOugqBQMuOmMrYBFeVErFZlIZkS
9l4+vkjGvEAGDWkUK803C4PB0qS8dVDhFJphJOW1IrVAHIQWOs7zaA4dZDPuupSXeD4mG8urTbo3
tTMzgAzDB6qA+7ZDem1rKk2PU5FP2V1jDZNL5ywYKWHpKxDSuGjS0GTeHXHOyB7KIIHdU0ok/vDe
WArXJYGlchTLYnK0Wzurh347TUq8RZHwxG7iWEEDWdcF8k/hpGra1REl3M6hHq6RrmPDyVdG1cyj
YC12YY7UkgPuqu+wHVzTNSAJdhi6uTwbTSQXMLNiU3whYFWX38a80uBtewmggCWj+yJYjb4ZJ0f6
k2jEbOZ8SCvCkcYFgZfItbrqZsxC0VSXZpuQzX6MCl6uD3WDHsu/kpUdN2AAaxHqmBtVQiwyvTmS
zR5imVJ7xhOSvG+VmeTuU6FbEqB1rYNirSIlyq+xPbnc75PtSlRr2BaNXe0ESf0GK3DewGQTixhU
dxkN8sE0JSKLHvXTi0PosQlIq27SiQQbO1HYzzipclYLksKkqNdL8WftKDFdZnZhzjlfdVG9tGPd
WZcM3mKQVsJhH7GaiDktXE7b2BJf4WRrbJN99tzwZAVX6IjN5qmwdNCuTobNfyF9ygfOoV0apjuv
9mG1yiEH129pPiiFyFD0e0fHLgTT697s8Ysmfr3sexstMP/wyYHr89DGAu75wKyuR9Ax7qqA4gYD
VjngZfp4ZJAQZiHQqsyoistyynusXw7GKgoBxyJRMu57r1+m9GxkveIXH8UdIY+5/xw4kljg3pBK
fSGTQY8OttPb3Y1dQsOa0827mgmXoTcHG93A90R1xoTEs7ECHapjEQYXgS8NEgsZdMX5rc+8Mz+M
kRVjpw6jId/Jlg1oE5FEq56GoWhHHY8FYKC9V2HCJGc77LrHKg0JQdPhmGavZhRm44vThzQotX72
guhK04i7NMiyWAG3r+ulsCop4JlGWbaC0aIHFV+SyAbi10MMeSbPRLvMCVQLvgd6K73bwjGy4NoR
vlUeW5kU2q5p0C1wUI2IiX4cssIb3gRMlvR5DMzKvQhirerw0GmB1jxorT3kKBmTBGWEFY9JYi+G
pEUDXCR5mr+KGDTUoVVVUj9n1lgoeEKNkF/GwQfMt3QG20a22XoVDT4DtdFlnHPCWfh1TTgPbvW6
WFqQgAk9KSLekMBg67pEVqIX4g4ckD5hTMzK5NXmB4JiZruhViAHhdtvsPHqSfkAC48ByAgPBeu0
Oyldvgp/HMUugU458P4ZhboKaisvwKeModUtcfKFdAOH3J78RdbLML8WGsnuqyDIygF/YoUoZFGg
AteQWGlC/dUO7JO3OIHYtBZ+kSJ3WkXEH6S7WGFo3lZzYZNGKkRvWnr+U6nHfa4tZRyG3qHWkzpB
sDRgpqOA9cqtnYva6Fauyhvwf4AXFEMwW/O2qlSVsytFVpHFndgoQYVJNMy4GkJnjLZmOjgWyoCk
7v5UcZD3S2ApBrUuSFd/hRcie2Yqhq1ByUkVF8qOsmjTTmGWv6ic9xvdHQe1Ujiwsx6qrC0Iv0qn
GnBQEA2kQQIlT+5jabjGUVdl7N0AkCj8hZcFCJwWcQB4eY0dwVI3fGsFWthG579cJFgtxqOrD0EP
wxD0ygpHORTRBEH7neP0gOewtU3ywemyvLwbhgGefRcPfvmiTWZePOPiyuLH1sWG+Ogzu2p2+MOs
Zu3kLYlcNWRWHFMuexOTIBysGI08vTEPk+21DdeUtG+wudzpShSNZ+6qKNC8TavnsX1MyC9Qf1YK
gCwocs+mC+doKOLioqd16E/FpPZZm3YkwZFV2hobo6TkuES5YMhbepc5Li0HC8TeMyYlr+sJw/Ku
oVDqLgVZogwdm3zwHFTSgDNeZJUS3bFMxJDUzDVbrXnxUUomN3GoyDetpoTe4DSNLsbkvApi+3sz
47KbRQ29tty2ogChsCHDHsn6SBc/u7OV6/TMrqpUOhdThKH6JTREYxw0Nxg473uT6ajp4JV+209z
ACohVotMt8sBcYElm6fIcJLsVkWxO/2Jd2jS9y7+HsJ2u7ZUDJWpsJK96i16lZwjouBguvHYPzpG
TZcTwJxQ2k1cJMq9MTLXELtaVaraqZAHeD2YA+yJKqrD8RvIBSGv6qkjDsLAG+9cmWmfQXnrLC9Z
K8UOSj3UlsO9kq7Q39walffW5k2L15cdsvvmWmOptlWVO1AJPUaYwVoTTZ++jXE8MC9QE4c1LMIj
F7cbJishPRlqrnOhgekdHxWbcbUJRyNsl2iCRPSlMkw9gqoIkhigh8z7a/i5drBqqRK7bi15xQQ7
6mvp3VWJl9cPTZ24/qWmFfpcOyinGneGl1TeFTuXCxlkNE0aQ5ntKfOyn4rE3GdEn9bfGqtB7mBF
nRmuIlfrbCSlgcx3WmNFDoUHh4dCYBoYqmLfm1MV7aYOAUO54ExehUvlZpaiOpMp8NBxgCYxYzTH
7MobhwFPbFvIoIHTYnr6Q2RGDEUXjEBjSC/FYGEYkHLU623isuXcoS8ij7n1dQHwTQEbZ/vUA/YP
6bhyK6te2Efydkmpb5CWt5fUvFUGYGMqRvTROUeBm4IDl7o1CXMLEPYOuFCO9Iu7+LKLO/xVusjb
hHrQ8Kf7qhUEbfWOWzl7XA+ueSA01JtWRkpFvJJpUTerPkkrOoMiDyG3MzP0tb10ytS/TdAH0yLO
BxYgnafBa9fGDJAZFAfaTZkwYV41Eq0UudeeulSek3RbB+BfdZFrhBJQyyg1rckERs1aT7mp0Lxr
jYq+N0MyRwvmuUhrGBuy8S47DEvDPk0nvQMBZkFdFVYgjTcdL1Z6rxdk5oYE145k+cQkt6Js4r3M
eWUURpBuUKY62fcBn2LsLIYI09AhDyCVrPOGSMgLkxdYru/hxufxl94mUmAjqXfyNy1L/X5fRCny
z0VKEr2FYUpgDTpEIy7UF88tSoeQSsRK2obCW+YXZs+I7VnU5uxIUWPrzQ5sC1ZKiC/LqsIX0E7T
tNMURuwCG6elT5ukGo382+zJieuFlg1KxMeyEQzsDqmbm/DDMAA6GN2F7R+gOiXRru4VY24NpwhB
c04zzr6TouK3XbXSb8VOurx7VzxTdCYWltK82SArinmomzr9pOANhylqjb5VY+xAr9EKrDecvfPm
m7DZkS/Csorte21yEvdKEGQ7vEWi1p2vgyWLae8UUeMTKB8OndgCtHA5iGrAsODfAs0Q5kIDXoF2
a4yooWCaNuVVolXckFbaiwfh5apb8vYOgOZwGs6++CY/V7XqAfJp92nppAT+cXoK6cT2phMtw1I1
05WRuEH/Av0tCPZkxUTMMrykiDaUkpVN8CyTMODzfeJd4DnO4L3gEKrKTWnkuv0V+4y6G1yT0ijH
uKg/jNGkW/eyGAvMZU2cxBwMbVNYT4mNGoryxHGFfVDx0Og5f44E6y8nrhOGKi5OenQTNCPuXJvj
7HWjmV2YHGOU6xJJKvrbjT6UIWLVNC7RJEaBdyyISE8v2HEiPvCU5NkO8lOdb40ETCOthcDEQ9ry
mnK+tnk/mdc5YTLJdesk5vQXpNdkeOwMzQ6XRZn08NRE16hrvUxSf1OTIxKtE66n2NHeduulrlE1
X+daifssa3wLqiuZtCSpdzydYjMitcW5KGmAwUlyOwkfsg8G+irLsOPBHlZT2xvt42RF+vidIUIH
r5W/gQZCVNOLAaHdq+QF3RBTCc5OU6Fus1qvgyfdroQP5j9SnXaV6wP0H98N3SpcKF/p9UVu22O1
KoYYXxghM5PjHfVskMN6pAqvQcm7OXChpjdrHE1wJHPrrwnb57TOE48Hn/AcTzbu0o4MTzI3rDWH
1k9qON8CbWJivGDQq9fFSpZdijLFhUQlFiIza8xUvMqctmcu1rcSWGwpovGuIJBRvU4uWIBVO3ld
vU9SvAkXnE+BZHLz4rAWfIs4sWUHTg5Wtm67mQBvpKU2RkaOc95jbWl1e5EQPZ0/9QZ4oGXlIwlv
oOoUQZOtsjQhKvuyjNwoTS+nPCpEc994eVL+5dYQTldRlrcCukVtiDm4vNNaXOxJQrdlk6HHK3YT
e0yxHoBOuM8oREH+VnExyT1NJrfCuZPAKfJ2pWUyrlpEVS+BlOhdWTfhFzOrGI08zU1/17ugstbt
4ClBViOjbwx5XByEdpVONr+509fdrZu7Q6TWjp27OQBrd3S6+I7k954Uwcp3S8N9tYdeVP5GDa1w
wa1kDg0JCx72WG5dgfUatAGEEfKqmQA3HYZwvPEAoCYCqGmncAcRB5cIwjxX5TAJe9yKto+CeK10
C7VfGMJfrxf0un2r2QcNA7ibDMVyIxeKvwnhLdluwWxem3uFBAf43SZLCwJpS0xxxYPest3t3Dqi
eIcQqU3Bw0/d97+nFO+SfM+GtbrjzcYCl3a7Y81y6TM1l9Q61LCI5jekZW17jqsbY0fyyHBn3NbR
gpDxhbEkoWzrrKJnukXG68frn81HfyxvW0z5GZIavsMc4OcZNtrBrOWklsyUeICwgHfVlkRJHNWf
qBtn3ehPg1gWMthwuaFNcghNCo33C7koLaH/GGiY2U2fPcsiTQDWN9yzjy9o/sDn69ioZJgNMNrm
S32/Dh19AYkBU2JkJurI8RmJIFX2DYPeahkk2rCPIqyyHy96JiU6XZxjYyzwCW/FoHa2qLTNvKLZ
m9NUd3iDDLyzWlriobjgPM4LAQoeCea3Hy/6uyv1A2cer6HD5pXz/kp7IhQb0Uq+USBcu7Afyq3e
meW4YG8KL3iExCOajurp41XPxd+6qxNT68/6ap3rRmz9ftna7wlC6fVkI/b+doyXHpv/atiBmL4y
lrX4kiywFi2TT77h89vnbNVTEutPWoshIsEgNFmV61rLuF1BjPz4ws6/TlawUWUTY8g3ytWdfZ1a
k3BGVnW2QS8DaA8TpLyv+sE+BOiHh1Xdjfh+kfTJl4/X/c2V2eT+emRlo3xB/fv++9RtFTCE6oBj
Mga6nH/Vi56J1Cc3y/lzPl+dg6RYtz30q7/cLPngaqqjz7qxclN+Dx1vfCVXwIHLkzOUDzMj/OQ+
+d3XyXROJx6eK3PO97XJ7GTQWlhC3ThInS9kdzBSGkCDOxvP5mlZhiIlbYADi7z5+As9j8ac71A2
Ukw4umU7xM2f/ZJ2FVD3wqzceABOk721IaR9BadSPmjb5jpalX99vOD50z+vx4PPhaL1YnJ6toXT
ggdb0OXphk7/gPEBllGPtrlI1Q29HfCPhqhDdWGNru7daZy5x+d/9AEMh9+Vc6yLOhttMs/m+1sI
lztvpoEXfMx7cAHgZmc15g6k6fduHiD21a2kMP94zbPb9seaeEAB7SGi5PX1fs0KjFGSTZ7aoI4r
1lQrat/WIv9klfPd5rQMUH1WIcHN43/vl7G83DX72CC6IQ0v+9Hf1TrTDY6g9AVS8w6/7K3hkIuN
d+91LFC2hAmqRCPdTrm4Lmc/pSM/8TGe/dynj0QmsolnE50G99jZR1JsQWYlBqTE+a2ADscx1Xxx
g1faNC9YU24iZr6fbE5nj+9pTWS9PE2+6RhczPs1TRM4CRSRGU3StnRPvCJtUJyJ4VbLS/r3QUPx
/smb1DhTccyLElxsUKBgrzV4lN8vWjFPbcMGF2myb/fdsd3ZC/jb+3rb7D6+l85qoPOFTh/k5829
p/T26UFuXPsLw+snREHXBeptXFkL3AUvcYZgMVWfXZ/J5/+pVPixLIL++b5CXWufXZ9epy3dSq4P
W/ja2cBCWOXL6KBvSPRdOZ/sSr/5BXFUzt5KnK8UCefPS25qg2/10yZMAkKflaySAFCP8h9k1/pf
Yf1P0ycXOL853l0fb2gEXB5mI6o7/XzJcQgRnfn2tCkUIfYYAX1pkssQf/KMfrbM/Oc//Xpgn2w7
H+0Besl3ZQCT+Abi4+Mb5Nz3aDhnlzJ/uz+t0Qxx1ZvIMTZzKMKiyzPosDru4XZWEx3dKi+2HHPD
hc6ob9Eq8tACO7sqxvQR695t5QX3kFV2UIvh2BfqSkltbivon3zMeTP66As/26x0vfTMxMDX5jZM
7AL6zymSDjN1r5IWrUDhV/cffy+/bMJzDcYdZVK+e2ARzu5ggdg7LoRJckLrHpO4OPhp8cmv+/sl
PPStDJ2p3s9+3ZjToA97ctgkdfDiZmq4CBtLfSIY+90tNPdgCE1loeAcKDClHPrLil2+zJ5T5rpd
ewt85JMr+WyRs307sdx2VNq8CBJ1MR0g+KxD/5Nb4LNF5j//6UYFzw4B3+AX6QOiReLJfK548jEU
hJ/4gH77u3hAJl1mjOzNZ/ca43snbZJi2JB+XO1NkaXXWmMO/3RnPhX5/3eVs/eOTaqgHxE5s7Eg
0+9s3sT7MZ38G3LjtRWXSS6bqQsYHOm0ilLU6v8P9/dPF3l2f0srIdkK0RFBijTGAPZuywZL4f9k
EUM/K9/KfEKdHfE+z00n2HqER140LoPjj1f53Y3hYQilHkUqh0v9/Y2RDY4byQCmZB33twii1p2R
7rPc+qQ4+WyZsx+MfMZKqHnPF7ZUi0TXr2KSlxZIOZr/4QWd/TajlEWUZO60sQToRmzeBIJX/p8f
f2vzxz3fUX/61s55Lw4ZWSpn7LwpKsIuh6fQdZjbX8nifkhuJgADHy/3y0ua2/3n5c5uBR+7WEJL
YUDn0/KC6NvLIm7XMIq7RRP5n5i1PltsLk9+2iqgtPQDggh9Y+jdNqqSC9xFDzOhqvW91cfX9bsX
08/XdVZ8WG1YwwhkqVTQhPQaEy2PMDdGIp/6dI6+VduPF/zdC9u1GH3DKkC//suZiLZ1OaFIGDdI
HZaoL79lXrHWabMtYkuhMkLbgbAny1+twSYgQm61Dh03EAMnlpeGMnZEp18FVrsdGKQxz3/4+POd
uhRnN5ZLaUTfD7KH7eln+7QHOt+s+4EQmFIXCzAsmBOkvBxHJ0VHBSS87vfU9pdN3rwyIjygMSO7
6LEnWhcGUuchEIiZUIoX1CJroaPDLJJlLyFCzCHGqX2nq/S2ldPCgBc9AWIzoOMn2if7468l+txs
8gyaFnhmfOs8S7lpgXh0YQ+oNay2VvYSMS5xmlXlBytlVSu/Hy4cc9P6xScPym/ePqx7ogBw6jTO
v74hrfJEGnm7Sa0vvcBv/9mT+Js79t0CZwWf1EKbiD0FmFrYO4OQs7IINjUcDkmCmf/08d3wm00T
R5gPTgPHJPLls8ejNbuIOAauJtZuWtBtqXPHHO/HfvmPBOn/mdr8Wr4V92399tYev8pzXfq83rdS
IuWNRIvg/e/1V1/br+/+D5aGuB1vu7d6vHtruqz9t+p6/jf/0z/8X2+nv+VhlG//9a9vZcdch78t
issz9Tjb9n8vOT98LRvU5ae/af/6X/86nV5/iM2hNfzBY+jSgKa25N34b605ruc/eDQ5mdG3Mmiw
8PsXGELEf/3LNP9wOHX7tN0C2uV6wL35t9bcsP4IYHOCXPB88BSYYP+J1pwTwPstGjm0PXc3OES9
35pJ28IZ2kHoqSYCMfSgHB5cxISwxUqjeolaM7vC7JF8S4WprmIGPkfLxE6xSoqp6vcTPmKYyJ4H
pL4bo+GFARlgX2kW5RuqDwCtuj8ndlSFKSBAIDbSEmHv4w5b98Juc+dBkmXy6MYxzVwc3SW8wbQC
IB7lKLSWdVRmV6Q6eM+6rNWFnsJ2s4Ksv6qSClCfPakn17FSgREHUdUClUx779dY1gP2+kMdux1i
1/9N3XnsRrKs3fVdNI+L9GYgDcp7Fr2ZJNgkO703EZFPr1U8V9B/NRCgoYADortPG5KVFfGZvdcm
vHZhdFH+FbUsPY1RN8UOFZ71V3Dw2svK18Z5JKXrgmY3eJipXkIUooP7AgNgkKu4afsXRyckR7tj
4zyCbrZNlrc+4oYmDabHpgCEm1kDoFCiXvpTFrT2vR2F8DmDzDF2XqnCE1HswasOJDkfSeAJjzi1
SFzBSI6Phd2nLy3A0w9H5pLEvrZn/NOyvUdwCy3dd+VjZeMZgmXdToQnlFKQaI+TZo3GyIPSPFn4
qFB1n9N6rP/YOV/ymnXmsHVQABVLSM3eBlmHs65z9IRTYJakkUFiDl0DcUJY1Rfw3uZ6vAnoF7Pl
KbmIqsZ8S1VnPdRB57zYIL/Byws7WWg1Nc9zINRPQV7jEW1Osp4agqLzxGwOpSyhGuS5Ma4xHPT4
KiUqvIgUzWU7xs1D0VQOgsOy3HWowZaFOTlnduiYQ7NhuA+RxBCmC8nSbvz5aKdxdUrL8SbQLR2b
5J+xCh+63qovg0NSBCu3Ca9TaYDeFJJHbDGwbt6MxqS2vRyDinrDLg8N69pVzrLwlABE2bSFA6Vb
2NY1VmgCF4iWXCzyXhPuRwkf2IuU8wKzJr7Wo5V+2KMzgN/moZvcNkLX0uN+RtwRrcMqa+dFoAbz
xRrK/JsXxwLfrzMHXLSCy+i0XrSL0FatxypAa+Vb9DEb21YeastUHl3kFEs4tckXVG8IlIjPopPv
j/Eu8Qtze3sLfCCAtU/ossuVL0LYu70VX4jHSVFKYS6Oi9FN0A0mIoPMSGTw3LrJHqiE+Eu1Yv60
s54JEAyzceGGHY7osnAuXlrMxFN7wyZ00t9I1TQ7FnCADiF6wr3TlBrOKyHozI/7W2J86PJA2G6z
gksrPzB4xW9lY07rGb/WN+Qf8WiXUfsEVjA7YW8wnonOnl7QcBISJIv5J0lHEgczMhrXti3HI5th
pPEW1hVExs4D3mLjM6jZvuJkJeSm6Np8A3U8BEvrZ7scbBGMDKMiULkvLsOQpEdZTNLfehk2Ntaa
QfLcz9DSNdluu8FFqL2YXNnjHFBFgtsy1EmwqM2KDJpB+mdL9/KsOQqp5fvsztcuLN9waJY+uVPe
IpVh81m7JdBgNw+GKx4M6oqRFe3Ki4N+pwkbvUpCcz753+3rmOlo6xuh+VxqooY7fzCWZQElGCM6
UnCjC8ytNnjBQt6Yd5Zd4RLnDn7LCWt9twg537GOKbGEE3dwmprRXcNR6FdwLE38tYNBTDHSQj4z
zN2u39+hNdIXk53D0kVfdrQkWcAL4NHeaWYN+KNRAZWPUWX5e3Dm81Nf5+V1Tu1k205402fYNs0q
kQoELIcoccrN+KFoAi9+g54JK42vrmEgvKPlePnSNKAyDUDar6PVceBFdqfjheyTZF65OGi3g1ma
eDB48Dc43oEgAtIM98YcdA+Ym3BRGrpFgtgUpwZ01mtl9dOhb3x/W09p+pPIdrr2jc6e8yaDmZEN
GLfTZJrFw1Sa5sdcDXD3a7erIr0uUI/twGF4ZC+55DYlOsTK38jW/AhRyuGygMOy9zjo7oZy5omH
4d38lD2ZbrlyxovDBnbYolz1jhkQxBMDf8teqCLr7uHydfvOV+ZjM8dyl5tDdhGulneNFTuvkQo6
AbTDqZ5qihVUDFGpdrozq42bV8Xyto1PiEtRzR85xfOpqorwfhLOtOjIn1n3dfxmeVH9CGcASBXs
6jvh47mySOr4UNmUwf9HS3Pu5sr9ImbKWrcWFgfLEe0ZcxaZX0ALnW0zddlX0yRyX4mhXEKlqRcq
0qRTEwmGZ0TLXaKL8Bn5z7A3/WQw1igBA/KlzOChLcJ8N46pvRG4gE9OURibbsiNS+Pl8dYkNZp0
zrqtrUXu1+GxThSEGV8mqxjq5Hcbq24TdkH6arJ3W2Nhah8DZKg/tTUHDYjmSDyzjcjXbKu7T4KZ
1YZIxn7lTmZ1IpNhOsMGYOrMYvwwJUoSe10E3jmetM3xy2JrC+ZFvid2XpDKoinsi9QyiDEK8DBx
ysJVH8HikHphWRdIrwphUV6T8lA7ziZWZEvYMW2WR5ptjkdu5TTuDTkdk4qhmuRqDqL4GerQR92d
4tBY+K1NloQPI2lRuZO/zIcocBbEmOmn0CIeMjTG5pz03rT3yEe7NxOIP4HsrD0WkuTaAVl79Jya
r4V/aNlYPQ6bAUrVlqs7O1mhHcOcTsxtYyRzil5LzK9sOqbXnjfxgy19nlr4Bewi20mY9zG8aBLP
0iB5yarWOph23X2mvEcANwyQCZRTRrDPEHCsfDCvWBG6zs5WRRtZB5GIFvkvyUmZSMZTnkft0QxE
dddOXpivQkPZlyCMSUxDwsOyKAf40QZ1eXKgkBzczJg/azud9wAwem7A2v6wbZirsZfLtzZL3WuZ
lN2+jCN9UA3pZ0QVFjAccm8yzaXViREE5z5HNV7M34XKVvFxXgxNnS1b7cOGnrh3M+HfEkbHmJAT
R7zECJK+QOzjyS+giV3cKKtOvtDmWigf2mWVE1Q6ji3RJkhu+1e0e+LUEru3SwqBhiWCB94tY8ec
lnGHfK8Gc3GMhrHc6sISO5J57VNce+5XT9wIGj+u1SsJmeUxCErjyM2WvaeDpZ8GHVKo9BOZV3Ws
YXYUfrTzCwe/gQKYJ02CdbqYSHCurZksgFCFhMfBjFx7jsl2HPFBcEEMm5+MweuegjGPnyxdTvvB
SMa3KQI7g5I2euUuq/bu7I7xArW8SBZ2JCJFasBA4GArGjzCvUK85AcRwFse9WcqpgzQCPLUBr8x
Z0PsyWs3VN2qE1BlpQUQm0xVFNaLtGwAzjbO0K5MHWSLpOuIB837j6Qg867IYuPk5jbMY+LG0eje
IjI9r05e+7LWr63tqydjnuwnHM7p3jLyKFxgqPOSbVjYn1Ew5Tvl9K9tIInDRF2W8oKtMNhAIBqs
2nwKjJzjtrGLTTWWn8jXSxxeAfXFEN+y1SunOc0i0DbmDHva9ViEFonHkyQtuw6WA1bJL9xx072v
guLZrnNiCSwnOBtk30LQnfPoVMdGcGej9Fh1U6T+FEqkLwgOkQ4ZdT+RuepocW8gND4PoLb7BTWy
OjkZwcLQl3zkMJNIISZb7ehD5sThtqgmuJdpbBpozAy9Tr2c7KHB9ZNz7enpWtvAR5tpuoWzjQbR
1zWAIztgDdmiDyxxjTJliE3Pukz+jU3sYG5YIM1DZcoabCGl5y3RaPb+UgpSHUtduPeaVTZfOTiU
fVQl2b6Bar+WTdxeIz8ujl6VTNeMhMRLzTevXjbEB7G5Qgm+LG1bv0xu7h9B6IsT3Jj5uxqx23lZ
AQezy+qjnYEMw/hu3WOFzT8tY6oekYeSvmKbLDJg6MEpJ/UTiGqSm+Y9InIuXD14yCFLazdmdvSi
MAN3ixne5rM35HLvj6Z5VqGe33Tll59zT2jCgOQwWzZkie0CZFztIs0mHqZwdD/ncMCb3OWCJB6h
vl0fvBSX2vgdyGBad3FWn/C8G9tADPHB625C7YhMhLUkvORD1lGzp18ZniYTS49pFd2V1su/COTN
MBUjkr3wo0VblwVtTlqGqnb15Lp0eb76kn3k/sVXnQCtMOunAXfi92hqZrShiE+gjBQqndr89Bre
x8i8w1cd8+bub90UDI46WmbYTzaRU0KoHmOw7GJAgrn23Li8MvHvN4y4kucprmN8Tn64nYOxRk4b
55+OKxxUmb1zhyyyWhXKyldB7c/3OGLbrzF2nBfD1MnHCMP02226foISS2VYmwyouhD7cAxlYR3m
euI85TCnymolCYaU3tKEMr6wMwsYmYbFo7VgcKd06xzBQwzX1m14gPneOJfZFOanDRd8GQdB/NUk
sUFeAMiNpS4DQZLpMF0SuMn5xnQIpRzBjEuMvIQOukbuUFBb1lc7Dv5KJSb6VJbHxsGrsHEPPpD7
UHvTE6eTTfMA4iGN2+LklFnXLt26Cv46dZN8zyxziRnlKccR7dXByjC64sX3mvqih7C6i2rsWb2Z
MRsNCiom5c3eTx6pYRmgzsS3GfHH7VT62KUqqwCjoHS6Nvw+Oka+qaFIxiSkWDNEjiLkQmo6rrMi
TQOfzqscXpj9ecep5ZM803LdYLZFY+xkk1QbjfLuDhcFXtvEJZW6KEfoDJ0h4FMEQbcu/CG9r1Up
hqWV0y3XhvD/amekMskrdbBoEQ74I2tE0yTXBagPeJcJ68/Q2cPbzeS0bkn4foiCMYPmxqG5cue+
PtSNM90NadnuQsaph1lhyMFVROBTqsGEkSBmOoR8wfoC6iMQFDfKMDdBPdt/ZD4ZPr5Vj5GcJuJi
hbK8POAlGv+S/zX4l6mNRAdNBpcd5aVorWBXk+oGyb40bsHbvtfnHzq3cezN/RxvOovzXSRuMS+c
bJzvfHzM+d5QfXDG+E4MKgv6G9EXoejDDN3jyJFVnABzESvLsUfkxaAxqjain8I7R2EjINrXfrGE
dl6lFvOj4TYJDZzvPRt5Kw8S9FFHSedQMOdjG3+0s5H9NWga/qTOOHCT0LHRoIvbhdAk+7QVxpsw
k/Ih7bUmxSVq7JfJzvqHIFe3/I4yIWrYnYX5KCrS+5YsNhOWPUUDz74dbEB8HmLpv5mr+cbV5DO/
TrbZ/2Tw0b+TPCsJMbbc/HuMaw1Gch5Yr7UdXvJS3zI9cuYZDvHJR9QD/pfWnji7foUJfuo8jiPt
z8VXxGl6TAYr2YD6ka/JXPPikUi9BVY/nieu0Z8yTKNxaUsDogDQiBhPciltrANj85uYkI0lAxXP
QNlri/kdIXRJhZjH70leDwfVDtPKHf3qoZjop1kw0OHAaElOnpVMZIE0SfonmHW/JD9hOFmQtV+F
aTbfmfZ+E5TLEZvdKOkHGaMtp7KFOhC1UZRu3KgDZ6P8dv6TM1fzNo0mzAPuocvKJ29GvY5w0r0M
o1/ItaXs9nvE5+KvxlhKUGUBAnyaYtdmsd9VCsIsJQgJ1aQOlHQ6b5kh1EPpGcDVCwI+zIWFxfJe
uEi482mgaspYZOIkT8bgDXdzBAuqVvowhDYBLo1BoPIk7NJb9EB93KVMHeNkV8orec+U5l8y4ItX
uMlxu03jXMACS6P+x/MV3gwenvYsVRFc7bEn4UoltHzfDLX0tXYi2W6EmXvc2lHpkp5o5s1H1DNS
WaZtahxnBE9bMluNduGkU2utYn+OnoMqrj8yFVu7vpq85zjKIPkhDz+6Zs4MCZTRZkgNvBhJi+dO
4/A+eXbvfARFx+B0Hif1Sg5IS7oOApVrUakEEJOgb6WtitaEI7kmHn07eyoUyv+VTGJHHIhVKcTK
CVR1QrIc7rBtqOXoyf47sqTYtrhbHBTgsbX10s5dm0pazzXQD2LbKNEjQNefU5QEOyf0zJNXmmW+
0MM0Pkm797YWUQqXrm/aKyU6MK64sdUy1OV835jOdF+I2tqkSd1yFFtjtSFqVyersh/Eg1vU80Fl
pbkcYJyuPYUAbeHJPNo4+QSm2SWZ9FDlAAnSHoNjT6pRtiDM59bKAqEiLbmd7HUwzM2SOM3yiYlo
AGmpDf6SwCr+un5q3Al1yzs2ojreFJYxfJc5s1Ia/pvZkUQOfAL2FowlrsRYeNtAufqEtNDec2Fy
3QXB7H8GKmmuJbl2C6scxbdsUrptY0xS4CGNAn8t3EdztO23GW/vD6Sn5N1m6rKL42yrIyv98sJS
7+HUzm9tVxEF0oTqBv9yYg/jWa7PwyyjB7/2vA/ZCTvD71jah6lzpz9VCbNxqkxih5KyWdJ8QBRE
VA9/0GIQsB7GrPqbh4276yUmCmpv6yO3A2Uusylon9KQd7qbNH68qHRkPDBJK1cAYWOWhs3IsBRn
LZBsLI3LmAD7NbbTZD3XGCngdP0hAHOXmMwiiwBHF1ORWMidSOadpRgeLjrLA9BvF9Wjd/tqbYlJ
YEG6AMEUVsqfW2S+LLmHBm4EQCC0joS118GbqQbx48yz+KyTadhHFjfzwOFU87R50ba0caEsOGLS
U99qD4B3p7z3buLfgJjv+us+yfEnxVkTnE0/6v8Is2b6hsnMXmWM1/aEpqnTaAbJXmfCyrdhghV7
SSS8uy7HOaElL9xoPTsD0XnCYOC7yOy03YG19A+2nPt0wYQNp2JcSDLLiIvcNI5VvGW+1yFEBIK6
KJOoOOtaAXeMAvOkW0/sayAqe6Cm1XbMLKh5RqiGbze3gBV2sZUyEnCtbuFBlIcZWNQktKO3P0Sx
Fg98Ds0OgO8A5XCsnvU8GwwMhoG0EoupydBMa88SwzWPGkFVFlc7wBjMCt1YMONL5D0Hq1wz7Cn2
MnZs7Jgm4WWG1R6w25AqhCXl1er7aqQOxXlixlW9tFl0PjWpVT37M90lmBJi20U+fTaSPJuIQmIH
KSElzWuk9AuYrO3QXEebCfbKm8YhtWZb06/ZRMQkFHmEs4WxHtcELcHwhTrKdHXK9rmZC1z5Tv9Y
NtkImY6kWIpUnjuQPeegb/pdWPThuiY86UYfIy/dsbhbUzIXVWY7EPUgWm6jKY0Jv7O8u6JGfjuL
QZwZ4bELKm1tLnu/Nhe2p7qn1iFhh0c5gD3NmZwcCoyOGwmJ7Ri2kf1Yk7ZqLmdI+uDAwp6kIuqO
CXhYULqrKA777zK+AaK9DEdmD4t1hatUMGvPfWefwWwQQMXITCJaLPKfoGnmdzU89F0ML+HoeQkm
tbyTormXPJkPzphiMusk0WdbzJE5EeFa2H+yFM57OzfZG2wjWy1IdPKutC71elCR7+3cvLOJoUrn
8SXVYnxpA+09gb8gMGgikuQhsp1WbbgIc/b4qRreAPT35tJ3+85YO0mdPdsyCw6McoZw5ed+Sr5s
XRD0lhsiWSlG0F9Ud/O8dMwB53dR3wJQU9KuPl3l8RK0AxXzWk2SW96CNfQwh5N/n4ROg0JYZPEF
yfkIukOnJNMrp7CQsSaNwpCVFHG59BKGlash0pNBxxEJ84Qbp1WrSPXpAAQUVvkqNhr9pRIDkpSF
450pfVtDtuFvnKi6+7ZSO7aFsOYLKD1HPXURendw83+NBlvio7RU4K145bLnvsfAvMgSgXyLE6mQ
9J0MpNOv2pXDvDN5VMUa13z5k8rZ7i5mPEcY+ZiCy6+qiit/a7qaOkEWmfrBFdgVqzFkGrwueCEJ
ioypD1dhdJu8zqxyKUtq0/9SBhZREM4BLu5WjRwhbTB6u9g1627t1SKn2zcSLyPVu7JSimjfqRZV
k6UW1pKgOdQDIPVlPFv+oXXwgNszFL4CU2nKsR8M5p8IINKDkUNhwa8lH80YlM1UDFOIsZqcRnBV
iT7YEIk+uqbIvuduZCyYzd2VsEaqwHjeRSHuSqhFQUvXNHEFOpE97LnuRoyQhkXB6o2AqqH74VEN
SpG89SILf3oq2h/pTEG2HgfBuQpso3cgV03tTyzhJ24BgDVqAcsCVgMTugUhoGzrDLf4zOZJswZk
UXAZozA41kVAhEZbFX/9wBnu6tlqzrS/M2jvjlC+jvcQsiCUM72Y8ze+MAf2YWev5Gw5d3EXEydl
ZOMr5rxug83SIMgpEOJQYgxgUUumt6Pq8XNgcXpjmFjZtqKl+WTqSrnNxqP4Cx+rfK+DSN+NgA/W
lWn3X3pIx03TeOIW6imTc8fOdpV40rsfQThuOtFTyg19C0SAhh0ruqzth9Kyx8dBeeAYnWA8JI3X
eaRKBembZ+U1OwefqZKp+7sSqdgxsjze6jJn28Vmc+W0frAGQtlwJprqWQ/sjDX5todRDt6+J45g
W1Rpt4G24iw7X5O3jp9aX6yMJDJJ+4b/KMj0KmlCnzx3GtOHnHf14+SbGX+vBTmkyxqaX3D1bauu
eDDbXZpX5Myl5Q3cNPT2Ls8FHlRrtD4o/kMs8Im1NUUV78Kolx6R2IAZln1qT+zHBcbQhdHPEITy
wfaeo9nV9YrQv/LCtezfefmc4HDps+E6CDYLJ9bIWMuTG46cjFNrVdbURtQeHugZcMdWY4oVHB0c
BjbIkncSO5kb+mrEF2oEfNMiXnEa8D44mG1CPGtGKguQ6FJVDa+ccty1ZVYmp09cTP+Gav8/iUie
6pL//k9dyH+VhfyP/494hRhm/m/ikcfmM/0Pscnv7/9HPeL8CxphQOFhIRkOsBYiQZQ//fDf/5sw
g3/hW7j9InLLm0wEJd+/9SOO/S/0/ljXPCTThmv4iFf+rR+xUKMATfcQongswV1UJ/9LNXP9Rzz2
D2Ey/qn//fP/au1E1XnTifxvlRn7NtuxMYkgwbdAG7M8/U8dCTCGnn5t+pu21bQxrSRi0+bepG/F
8FCFn8zB5CM7ID1U1bOll4yHu3vuHXfFAmJYN0LNF3gBs7kCsvrV3+bEeiyr/eiaapnopL4khnGX
wR4FnyNtNJ+PpN/Yh9Y4Y8ROya6Oh8XYKf/sTmnLEqxa3shtrxRJ1sK3FS5hOCurHPf5p5XTcnay
euehFZu+jhYxpNp1h/j82THdZj0B2tty3rN/G4lpnFpo1LFy8ictHJMC9QvPvL5GvWvexfVlLIVi
aFm+5KjHD5iPw7uWcIeVLGCbWpmVHoq2euhsIz/ByaKqb8i/Cdgo4dlZ99LPr3MX2EzcspJb2y9J
YYoG+zCM7z5EpPuJac4Zdk3Ures4+p5uf/8/OZmp/DIoMPd9Dx4a9PJwLFuZ7gynHNdD6Gf7ypfD
auoN0kFrc9oljGW3jkvU5O+fJ0n6OwLLsP/9lJuMBFmSdHdiCIIdsolmPzZDfjFy8qTJYbprZqEv
SUZ/HOooYpY1hvs4VXW+yRpnZNXpcwOQPXL4/RErXnFQlkMuJxUtsUtdkK1mgReh7YWxboJKX7xG
68tgs85mh+IeFTWKc0MCoBS55oO3AaWm3+ScMmoBtrcdZWU8OPHZHsob/WzW9jWOQvdRpyPeiLEd
di6oosdSSEVQSHgtANtse7KhzZXDHnX3mxn1+2HIKpfBo3Mo5L1RsRAkqtJ5DTLJDLDX5E0GT5ko
vZMFXHabNu6bTN+daGXprvwaTBUQtHz7NO1wPLWBQ2IKeLsTNVOIdYukdTcKQbeFrbfVZtbfW6kX
ofVkcRqXObN9kQbL31cRAhTrjd+vJsA0uC9Msm4HBttrr537pdenBhO9KNqFRD/s8miOjr8fmsw1
N/98Cs5c1Ks2YxadkfG50u00PkhnX3kwb+OYhV0qmk3lCPMPA+p97cbDXaKcMwwLcYgcOsfcNYE1
W7K/S28ffCeEXFbwDAZOay5VSoAGj1O2skI3QpgozavbngudON+QN6fFoI5MW7Jnr5XJtuzp9CQK
pSSbyy+n2jY1bSaCg+S2OauuGG2r1TA5gm84xIh1kNCsY/N2jTY9xTYk6q73xsM/3xFREQUJy/t+
rlt/03lJttB2/i7dIngRE1wQMQVfNMMBGcm3nzmZCRMaGDpdJxOVyCOoux4ZX6Xmc46AoGNuQ7B3
j2hgTbU0rH2rS1eGOxuPUkofpNQ/Pwlvvzzd9BoC4dEphX7ZhuaTWbtPyNj1ombde+Wobt4pLD8U
qIP7IC3+BopVNTOv+h5RSL4WWS53/3ypQRG/9Grs734/hI1/9Tv9aNo+qZ1Z5d1HxfiNDNdflg3E
gjD1u3t2rGSBr0Qu7J1dttW17tEUzXRciHXDbKvmelr+/k4BmnCVxrFeWXlbX6bIYzXoLDXT5p+g
+pvELh4iQmMvSTuh3JFzht7IjB7SivetVyj7JE1oBR1lUhixIzSY2/8hgtetpj9sv1yi41k81l4I
7q2r7Gcx+N9JZrXrtNHQASfPeh6L6JvJ07BqHK2uPsNS9IHhJW3p7TSRzOsS+dArs99LJJOrR8t3
VkRTEvMu/+qMMCRpTRMlaY6wwCTGxSXKYh0TxzpacQOIDDy40Ui4Ir8PDpU24wfuh6WvumQvKfdi
bJJXX3YXvmvzkYPyhV4oexSxtxe1Mg8dHRzh0HNicwp5j3VUvKk8z9ddotmQVKxJvDGBZ2c0AZHd
eKeykEqncsblVEj9NlLmMvXIwp2bWP3d3Mz6OFfskoe4OxT58JftS3/fUUce/jm9JZCXnaP0zoFy
ex3bBARuFruLLr8rtQWAcCTkyHHS5jWc6naJ+bzfWdAZzTboTr8fUIsE29B4rYzV6HgX3ccyWeJ0
zw71ZG85QPZO0fR3WTj3d53iTPWRyGxGb1SEgqOgYS2R3/Qo9UWO6PkVs66l7GPvER7UM3Sx6dCo
wlz4A5yA388+pimivdTO0knylH2CLdu9r+b7KjCMZVDb/SqouuQ8hNbCnpz67vfhCypGUhzJFIh/
8nF8vW20Dk4o3OUsne5UzV3P2zpJyR4kNqkQA+IH4xjQRXMycjQu8rouP7ICVxtqCgy83Sr0vkpf
TEtlpQGVqU90WAc0Nnf8Yc30TGxa2djPTQCpSgYGQSRpd8V6zfmKvu6tdvRTlM4gSItRnhMYNEh5
pnpl8+Z1SG859G3X3yEY1Xthxu+qua8NcwTQzeuqJkZ3buR1RDD7fAdqpe4zpxgXht+xyrp9oGMt
TtrW22Ee7BeVpJ9mM7dvhjMdGz9ktU/Nfcgb3zzmyqYJUzmKiLnVjzIxLjkLVcStzCoQ2R/YFBib
xCqtLXlP7gW50qHXa+nbyasb1NkRmotaCqReHHP9xAK1iVa+DO1djUp3F3ll+67GyaKDD75I5Cg/
/+MHcRyT5j1YHQpPUUWMhFdWFwEeTOpymd3OecS8/d3EI3IyrXiTa22tvITo6cxGRtIx4QEXZsnP
xPuA/Hoks8J7CxWRbpPV2w9Wxu9MC4nfvCPpsvKJpqdwTSjglM1j3rXvbsi/xCBiYaB32LdpZj+b
BfIN5em9Fp21RZmUPfx+uP0SGLV2L5ruPuyqecP49Y1F6xVB0iKxU8LMyml66gLvjkFXeIkiYrA6
5syHysiO/iCGR6eYhzsgmxlp2l168Mk4WRpJM181Ak1A+sMDUNxP3luhd4AH3+9rcK876tOQmoex
M6upZp1TUmz6SFqsUCKyrqTvn8N0YunqNhDI6mT1e94liJJXCaqp35PZvB3Pw37uxzNolupVGPm4
nLU134eWTreAc5wgz/cJZunndOiPjoi6z2is4AfZBiy/aJanyOrXKq77HUVTt4LxNl9TQ3zME9ip
SUTed9dCX7ZRWtlSlefcrbxzPYD8pbhpXgMze58c3hCutM2NynT7ninjmAaNe/RIT1nFZfPT+pP9
mo6luzXhX68BTzmvpm0KIDOyOPauiyGlC8jwTswHwdDqgQCwlbSD/IoGd9qmI5sB6NBUyyBYVyxq
ksdZjuY5Efl+zJqLn2fuS0CyyQKtRbawu2h48Cr2dU5u5Z+RY++bhK1s7/efSrUbG9ETMkILSjOD
CuB95vfEL9coSO8liiCYvR1Ri5VOFrkq+/uUddZ2YEG/lmge0tDI0MoeSQrQZydqQOrUR/f3VyeB
vITrBHBXuYaP7DFZ9p2libBmETede6Lllyce/IQTvp9RTVfTWfVkCed1b2+BNpibNlDvhX8jnBpe
nh5YC51+rwoxed6ptDpvG1mCymkcJiBtYbvqJ4SOXtYCxgvDaTlXjd6VTjhviYdWV1By/poW27k4
zBEuvsf+cpKIUxBjuTtUvNjNXTZWdT9n9z43AmKCsX4eUdEsgAyOR8Zr1nKAeXFIZu/wWzT/fmBe
4S8YVwwb5U7rYkBWNkrX4TKA1OoCELuErt1sBpB106KGXL6JZU9MvY6+bz9QY9a/ea547Bz7BXSQ
t3eior+zb7DGtEOG6xfV8D+ZOrOltqFsDT+RqjRr61ayPNsYCGG4UZEENEtb8/D055PpOt03rgAJ
AVveWusfGToAoTsWrVUT+W9pu29q27tf5HcRxxu3M5DAtCZmy2KX//+f1hd2XAQNcevn//s3tOlk
NkIcGkPrn2IThXRVTvLK0Cdpaa2CisMSSmimZ0WLFwLg1H5/vz/p+mpzTnnSnJJKEXQHki0J4xUj
wxBttJE6kzZpz1ZMg8h9TqgRbXwwZwCa1PPf1k1pxVzXBmtxrU2aNi9KOnDXXrfQdCq/tUUUMfV2
TApO625rELNf7DLDL1RCO5U+l5tJ7FsH2n++v5SlSEVASCjxTLE3Jl1M4BkP3aDH52Z9+J/PdbYE
9SneYqk1QLtlehyV5uDYdXVZ1j0yMe3zQF/rOSdV1LcmXlBbL6rr/UFEaRyoIyBOXhf+/f71cxNb
71lJEdFPmXIT23AA+siRoiMhr8YlbKEX6qUiCXT9MOYNFtQIzGl60neuNJlPqHL5lYTu3zJOHESz
CDyTJv6oNLbcRnbrEJQlu1xtileSE451VGt/gIQcTx/DTyIbk4fBpbO6jXMn6MNyeJ5BOR9gUnCe
X/su0X4pyJKeyOza/gyO60dOVm2JHET8S+aYb/V9d+unKDk3Bdze3Np1kCN+mmN5aEhaPaUDKdT+
0KD4mapHaq+I/hFW7Pe60V7JhA1+Jq/1NSyb7udTdzShKMJqp9iZTbdlrm2M3oieoqj4GKbugxdu
JOo+aZ5Dw+32tqN3PjIuNAGa3TwLCmehGFhhSKB7UlWpeaKtlS1cpesLYM3HzsnZvRztl0QnxUqg
bopp6M9kJOYexol2V2MjeSKqN/JnRlD/Xvnt5Nn8ULeLvR0jQ9n1jnLKhzLc4pWp35F5HQj/t58H
t+BmbWVVdFOqPKckB6KSRXdorrmh+WqnW39DzIXoOJ3upUS6TRrvd4r7+m2ol12P8nQbJ/F0EGH5
uyLS/tRrPZd1S0ia5w6SMsOkKN9MpbqaZN5T9uBsTBIwUd0zQVMoYXiu1MbtfeaG5Y68qG9hvCjR
2i2KrSKGUb7mKMp3KkUHW1TqLM19s5mdcZV8deLYTDS+los+b1pjwa89Ta1vpCMLXxu7HUxRne96
Ujy3HXJCO2ofoaGGBwWmPStsiTky20jS5ezh09bTR4iW3kcG7lGBG/qqxBAktGehVM/ICl4ozZKE
YcKEWd9ONFH1EKEWTZ+LNH2RVvgnQkht2MTILUt9Jnk6X0UZj6rZPkUmxkF6z4jpOqWxkBuUjNy9
m6c2Til7G2f8LAG9EdcuWSiop/E3MPsgltB2nbqbmxR4aRSbxGhooFjERzpAo6biRa2sJ4G8yE8Y
ycOw+YXGXT9ROHcOnZzKibGffafWvUq6DQAQOW6q21J0MYHdaxP3Yp6ZE86lAMo1fM9tbirl8s0m
YW4qSBafMsM/ISExcPQ6Cklw3MtCFGjUGWiGuhjlQTQkl7z+qyVFccF4wIkwf1AlapxtdVH9MT0T
5YwySF5dPXYDmNlNPluE/Gu4sWSGNmmc9Edjcq6JjTQeFem8keStFsBRJWIAhfagB1em7caN4FCE
naDG6+orfQI15WnC3Ov1nO8psbM9skifgFW4OkL7Nc7BnS2t7Q6oa5Tn1sw+koV+nHhefkci4VQp
s21IR8GxF0q0V0u/LghGcSOpPQyK+tlaZO640t6Sch8dwnnkLlGlPb1Ryi6ro12GHuHsckM518Bt
U63Jw8gbUK5JrEWmejHgWGD+RfEgtmmb8MNyt+vm9mrYxN+K8tTrOlynWr5MdhssvfvoFq37r61o
NVY8p59ttOe8iaxGLGdFt3xTp6ROSSkdKgFS0Cb6OLmEnxrTY54a0SYlC5KlVfXowyL2XX8SGkQV
AiuoUZQJpsV2yRBIq6cYjwN5gkFYuRa0XIsAYBCPeUK2PYnb5X6mMMJKlqcK+YJXhGG6qZuD5cTN
RkcP6tWT/uoW+OgysVhbs4FOrF2TNsQ4L716LtwLImi4/2NU29VxkYYWuFNe8JuQagx2xRhilI/K
PH2zY3ynKWzh4jbS1+WcggEh1Q85g7QR4Rcx2ac4ik41Weio3wIjMlaZqal5hOWyiczV1Smt4yC1
IM1Ddlo6qRmHk8c8O7alWx5UhIckgkJyx0AgtH4YgqVzNHeNHJhwKrVCsHhWB16PupDLUWg8Iwth
vmgI833ujPtGRyqf9VPit65Clmg6ExMaNjs6Nr8Rrvd+kmrpjpQYEzVT/Eam67cOS1LdmkStnsSc
+rnFQDKila4y4I4UoM8xfvdjEwWyqRBjD/1xsqAKbXIjW5TJnq4a+1YzT/SVnNwOVlatZ98ImfI5
F8CTS+15SpRN6CbtM5TiR0Vj2pq+WII8ldpr08DktBlCn0q/9IN8UCP1hszynyotvBjFdZ5RfxsZ
nZBlWTxhium3PdQcqddN5BdKG28A3YCQHaAsoxiOjjNeoy4/Z0ZoHRRX7AxbH49uFO+wvDAGieEv
t6jWQyn0YE3ts4BkPxFuDAHt0NrofCQdcac8J5r/hOnyqGqx8kHSLM9vxigeNzUqLoLpcUKRzqaO
byD2RHGK8l1RnfokLU8b3HxrUGvi1WaN/2KsMH7Ex3bRr1WzvLl590KD8/f6HBAMQ7y+Pn/XKvKp
OnYyZPrdA9qKb6MQ6aWEEPckwNZliPRHi9UDHERBYRJo9E5cJYcypoaSXmgMqqCxB6OqG157U98t
yFqeok5ET+ZtbmEWkkTGO9k5NIjM1gNh36k/VkLZmbJBn6JV0reX2SLt+EG0unucyBJtUARuY/d3
rOlkeLMnFE7sT5rzi4izf+lgekaVoiqH1PaaVms2eNI83rDlDnAA+WnOpem0CeNiRcBjrKMNnF+b
bq0JLt1ThJrfa9Lie+lN4TcVqHSHOc4z9WWkQpBoWIegH6+dKYjOx1w5VmSlL0XYB9k4f1d2dAIP
TILZKYnxVK64zLTdRHrmSSCPZXA9JpxZyjLUG0I95HasaXbRQ/lhNFQda4RiU+UCmBvqq9uG7XTE
jFtV9fy2Citik+Ycw12Sw+RGPbqZ5lbk9LcvuDOH0X5AodkfNeugN7Qc671WMxavnS+1SWBxk/0D
r2+55xmYFNBEc+7Zkrz04cqs+6dYBp8JzfRa9yFbZ6lEQXlXt0N0Ui3yVZZwkFtjwRvmOpW3kGMb
2I3rGXFlnuckW2ERh1qWcfDcvlYeBufXuMg8MHL9hW9H40XZHDTGHFbDSQskBmo0UzaYP5Ozr3dj
7s00dGwSp/zDkfJJGOaOqQtf6byWIHCgEBQ+fC1m/TXiCMKMEGMASh2u4W6n4y1Fs+qeQ5Y23XGz
h4e8wV9cZjlhqSghlKh7XKg/xR7YcumLD1g2nLGJ+RVNpe3HiVZspG3dIkEW/Zzo7zY3MbCdFsFl
JEpausRrWrnGrpYvtays36rsvgywsS29TzvDbPqHCoss9vwc8yYoThW+qaPmHniTvNhaXR3lkrDM
2HWLAacUfgi/Rdx1eKyrYmtgUOaYQPNvlRZ9BENLysSSaVuXcmHszJ6jZdnG0K1/eE82pqF/2Zb2
t9cnAAignCCbk5fQNo5dQ0UEiiEVtmZ4jyvJlBtlBYmpzWVm/YPNfnALoyOLIZ83c599cDT9E05E
n7CdPbUVvYaLN0sYcxT007aZe2OjJf3y0kbkXEj7caSg8JwXCoirTWhvOETJtvBjYqKrbiR1gorA
oyWm2uOeAYLZy+SgoLNR3Gp4SuIvaHU2B7HHatYFSVP4SyjesZ+WnkTKth7LOUMcWRQLyvo1G+yw
NIpKxS61Id2Q79jRHrRsdA8C5Ydo4n4HqhAh46F3yZXziAWqC2+m0+5MxW53kF3UWNtMdqSjv4zG
TZJDfyylVaLDayHQ0nDbUn/gY971UeWaH6ZdTDjKjL/ECklf4rRLii21Z0hO2zQMCjhFT1NpLeiL
+sNm8PQXbURGnvArS4seUku0ylbiFtxmmroz++qQxM7CcgLobaqI5YvyYYas8ouhU7zOrfoAnhe8
yHDP6wZhVTWB0CG580v/lTmNvaniqgyG3jrHMzdeexhHP8nk2Zb1eSryg71SSWzTl9QO/xgpAGYe
dcWjmuTH2GoMPP0EzUcFLtQWWAb2RF5CC34nkeP7snR5UGlYwyJzrvDXRZ9O6nCULBUXaIuvVTM8
lCgxRyid6nmDJ6xBjX2U9IuDyrvvmDGGB17Ns4u7wOU8hDGzaKoo6iNqUMtrq+JApqd7mJ2UtO3q
RnNLvh3U6gHlQn01HXWjhDnOJOHOft5XW0JK/om0rW/JJLf0RwmgAnpkCiWlbcCiW6ni1hEq4q8e
qRn+bCC2nJHHCeven5TuUaE5xmsKG79d22SbsHF1/p01ebql8AXHxV86AkKQBP+2zkoF9S++MuIi
hjm7lSKqTo5L5O+ia9iVLA2d+kRjSuQGrg4oJwXtBLVmHhx26mZNe4yyP7FNyQfsAYgtErIiMa6q
CYWlTNbCdIBsq7fTd2OhmTnreMeyIhZG5HqCndILFbU5mroL2l+kR1qd2Fz0PPatBl3kQpzsbiky
GEL7tVGNb7xhftaYtyGvCkb19BonJHcl4BNSFlAtGvSjVT+ndKh4ar4ctEa+KgxI2NdSc3OwNeU7
nqmBw87LWShiuoys9p82122QFGFyVBskQ646n+GRAW2mkJp7Y5jOo050krLeGBfL4J7LQzlH4yly
aYcws+pQKcXr/dNTmpmHbBlecBEaN2zHHWp2wQ5SwvveP1ch4qZqN/Rii4FBUTvrlLiUReFF8Wc9
dS5w/cwrS8zeyke4MbMN3zTbKC3tG/eHJevfVXxXOzXS5a4SNRdwb6po2s32aNcl3tb1Q0eflhuG
Ksqvx9uSC/3VXsj4Ab8AwULBzNTlDEEmYttDyQ6hXiawzxTnSabMYyjYsws5gNMpnDgmDVjQC2Nx
WpYRojVWRXQqVoZnkFN2XsqwP0gtZ/0yl+YsrVTjQ7HtU5N657VpdeyI9luWysAra4Z02w3hScoo
+Pl2Lo6vIJuSJpiXaXh10NRFKYQz7kt0DaK4mVlZeCQ56D4GrQiHMQbYJkFVlYRfxcpAxysaYJrL
BxVljue61owfjeWChAr5DtytsPQY48Voi6CMzOi9HJOnrHCHUz3aFduHlT4Bbz7a2FTPGCiyJ7F0
axfSaGYXc0jnW97073JqrGd3iesnPfxa5Rl25yQPcpybx0jZ26mtbbmnh1tnlPV7g5vSqhyio+I7
8dMvjHZGu59mPboxVAckTySjNyvuaU3ZHyT72v0B48EJ85bfrhhRpNvRUTWczq/m7i1So+LPaNL4
m+vmCw7SQE4iXDUcXjKV5uEHNi379XbVRgHDs3OhJti5CGXIT3VEr80knRPqN2xqmWU+K6tWY0zC
/aBQ6EuTYoPy1iThoiYNaUxq6ii4Cu/fQs8jorAGdqCIC/JKc3rPq4dbbRyY6Sy3oZQktKyTKoai
YZoRhNszs4RkddTasaJY7XR/yGgXwn849fkGn7IOMA0UsDGBqM+TgSKCRhJMdBpSBlAXCPQqS8t9
gcLkWqJovc61brNNSk6+VVswz3V4Uuz+n5Eo41YAT3QYss4YY42rZi/mNZl2hTVziMfWxCqBwHOT
OpL2v/U73h8UYM+NDBsGrVpDTipKVz27SkH8W5mephnZpW5dzE7vt5VdGEEkRb6JsQw9p0m3+D/f
HdeYRwC+tq2yUHsmjh5sgIJzc8PkMXm2dMPT/ed1aXkPftAlEj1orVifd3V93tttPxuLH5vyVKkt
s/mqC1nAHW1HnY6lg4iERYdbVx5ux7msH2SbUo7glCs0jW8dbiUJYmufzPP4XJfaUbpj/RC62uCl
GZ3fxMjTbNAORbYpxvGvm8Jyz6rNuzVq3ZM5gQn3oh6OdZP/jfpG7q0Vz52KFS5GOb8tUQQ/9mG0
D7vSuuCMNfCbrk9snsjQj9n7T1K13+7vhqyjxrGDTfcjt9dORmZqnJb8ScZEevUuen+FDtRLZv69
/y8mG/Ulcg7lqjKqV9ERS012robm6ee07FT1XMxFxg+LheX+EGEhSystPSnzwhezjFEl6jAOYZu6
tA1A9c+f0sg4YhUK7q/B/XK5vxAVmglfpRtBo1abPa4GmCspN9kxSnKADGKhjzoR2/u7sLOshfux
1ukPZCh/27U0r2J9II4i3NoC6StZ95iI3HFfkAOMaBOUatGNVzHSazkRx3IpWvNLV61pB0OQYGIt
HAi9TLkwr+PnMgCWlsRWdgC58xuK/LOg6/R5aJEmkzJho3vAq5Cr8GcoZ3b3iwM0D3b/mLK+UFuP
nL0DCOxgdHiO1A1ZCvZek4i7aX/bcVKVn6UjWnbJhkEKrHft+cy2SNuqI0LY/Q9wyzhKQxwczf3Y
ZaHLjj9fEM30hRW82FlF1G3yLkfDRBtW7FbmreVGY6Xt4zAsco8ozuW9meWUtRf9WZJN7aG2Ufca
6mUMoLTxuqRGM7Vx+UrkbocBg8eh7kR5Rc9bXZOyd/3WUvwO5fROMRPxguziCXlE8Vcu6Nrv3NAQ
1m+jZrKGGep0aO/8yc/NpDXr6KjR6+oPpm5yq+l1z7VQm6EB7/6l4XPc4ggeKT7aEjZZHdSKDbsb
4ohha0WeZ3eS75Ml5w1pqPFjdahttb8oOP3Obp3MPzq2uxZKEj+/GRq6bEbUYgj2YarWt7J0VPIv
Mo5n2MivyJiU15+3PJapIE7TfyPOvg/VLuHdQtaUH5bHpVnRv6uajJXTGgzjlsXDWeUFTfNMedXv
XJAdl/8UR27prcifdDdC3sJH0bjGOWF62xsQby9h1Gxj262Y1pcJKH26WMQ3bfOyFCfEiZvBHPSX
0XYe7ndLZCyERPLPJH1/O3UCGJxXBcv9jjmuf6oLkNhM0TuvnCh2MydD/3BtJ1iolP950vELrTYT
joj7G0YbUR0JBU8fxTk4E9dT7v6wRHOxGXpuG3RgLSRSqnK3kFXxMunFU5TJ4S8RPk9kHO11fSnh
xky/pxR5W3Qu//n6/Re3UNg56RTU2jHbhWY1/gxmBOTMAXLoeceT+MdsYTVUpFVanlqHvjGb36MT
0xgFWbhi+3qT3rBMcx9vG16FRnsGvvz5lePIHvd6P+Ne4c5O4cx84GZJAep6Q+7yvtv3JlQsEng/
FDJ/r5LhcZn7EWdWhBGnn17uqqIp6BDnd7Bof5sEVQHtqHCamjrMB44y9zC2a0VaFX5rUd79thyF
QQX/0MFqZqSHA1uAcAdCr8chDtCnoOHsFAZ4ty1mjpxhJnSD5XiqleRXYoy7jsU50MSxhLA+9x2h
WGHePJOhhlxtVnm6kjVOsaPCczcul5SbEh6qrdMZzVHB6QyHx8rG4c8BTHZXFkX1liQH4wVPCISp
4x60whB+HxvusTPHahdmKGLqCENEZFioKC1RPmSjsvhVES5bUavqrlUPIO3Vnzud1I/ItFeT0ZRU
7Fa44LmBiFTuyWxwnhsj/dMqTf2cEba1nRpjO656K2uUn1liG2dDG571PIEjVgdek5n6tdRUmi0+
6Le6y8d9CXYNM/VWjN3EaNVl+3L9MI/H5xn05XL/GTLbfstmOzuVwn6/E92mJuQFnTr8epV8Es0y
v6l9OQVZGn7emTqbGX0zSLEWuZnTbWxGB8EPIENSO/W1FGGzgauAb4g06zogNUCsI8DMPdJsQKwr
6z8aOg0iEihL3yvF/IdN3ECD1ncHA7dIVDXThV7fARWh6tJgZo+8Pv0fW8F5oVjgXQ1WxEAaRIBJ
I+KIwuhVBfeRIBHUiVIUuwYJxS3CEDnCPF1/DssYie+Y/wKRAEVbr+WqXIiCWs83MRbxdpRDdQ3/
8FNrx7mNh4e74pHaUFROMD27FMTqQp8kQj0znPCExdGDXZl/yRKJXsFMzEMzCoV7v3vsFds4kH/z
ezTFk7b06T+liF5kaOe/i7Lst46gSJiSBHzaurtX01L+Zwoy9a65qfNrOKbJmwVPpK2aQF3TyWCf
9YMzmCsANpprNgciQ+qDN45TyGAcNQUxBUl76wF1f0jW55Fvf2zCJNyQYHazuz45ml3ImZ/MLzHV
dZ8q2hsc7KpJJpxbbwEfyye7H3+1iyrfNZlf25TBXoyg8doqHpz6DM48wycZJ8mziXuVTJKOOkQi
aEgCs1ufkER5a8b3+6qB+Lm/lbqp3kS0FF6MNuWcabV2LhT173gXSrsF9ZFzJC7I4cj16nTnQrIK
40av08be98MRQyTpaxNWXHZhQvnYBagSAHVZdZFROnit0B5Cp/DpS/yOIgNVAwHCtz7MUSQUeCmr
DmYE6U2oFrpH+/Lv1tT0Pes1mLDbPxorXeXA0ROx0aO9HL6g2RW1Lq9DJFlFQksNlPpgRE5+s6In
W3MBZuF2QjHeNLtfnqd8a9G96BkdtU7YjR/anKMVEc12BLCjaq8CywB+SZOq3VG9CisDlTmaFks2
bDlSzzzZ5HadbMbQ/UTiMHmTa5+KIhd7G0pUkRdi0132r8Psjjp4VnYpExVr4PTG/EFOrnAvXGnG
LnJInSqQCFNh3HAa2tXeLMFf3PiWJ6nqk4Il2a2mzy6yceaY+lfbN9911bs7NQ3P0RRtFJR2fhyi
K4I5+GMvyo4+NWeftgMYbSzee8bXw5RkJx1PbIle1EMsK/elMQRx5IBIdjLyO9m33mKj84A42yRh
8lzn8ZHp+WF29OOAFlFdkglA77Ol6/SIdHqn5aLdhWqOIBnk2cOwfc4ZzRD/fZlhLVDIL1hpXPya
dcDv9iXIT6OJWbt17nyl11LuLFOhpDohYS9CK2fWl/bZ1PXpwGv1Xlt4Zs2hSQ9Cjod+sJQnks9X
ffYr9nLlTBzH3i0p4ED6rKTN4sPpHJyw/ywmoPYBPz+T5kjAGGp7oG6xHtOgIHL5inI6w1W9MDzg
qj3cCyE/RHVtcPxv50zVDjm5z2lhPM97DnRi9fM2PCiYpfBwRvu0oWY9TMEfBi27Vlj2kcywAEqk
W6NBcFwjmQqwKWwnRzEDdET5Fqk172sbKybvgnnUN/2gWjva+LwBvOY09NPnUqv45NN4xQdaP+Tq
9lQxn5pGI1RL8AKnEtiPcxS0EVlzyvPuTSrVoqEhb8OC2XVpMEOo60W78BTFNXbFtD7Psftsl2bt
l70SsBWhWYqXj84uLtOo9SRFKs86Tm+DwZfEgtus7sCxZjX0ZAfRSPEzN2xYjCs7R7wvCsLqIvNl
xPzgFy3/FzmVKJUNKAXR2Rdca1xAadZ/IFoJ/RZTguc21kZVbHEoaasafYJawr0lExg0s3hkTQ/M
UkcuSCdagBk55LzfEpGBasZG+74kFq5PLDxrLgC9SV7Xtv/IZjpDVIQoz+nwUDsSMJK8uLmdi0s2
esuA3TDBDt8ooh/JQ5j9KOohuxXOAm5sTEHpH6qJ307LYL+nfCUWSeXRHOsGOnb0U98+YrHqWnve
y6bckte9mwcbFXEIbzT2RDRT/kjkz1bDsMhqmS0glmTx96b1NTIxYYjJnyzHinajo9f+WPSvnWW+
9Ckdc9SrBkZGl/IU2fUelalP4Z3+2AuCOo3eAmAykD1b9qfAMwy8A9uird0zpCrGY2TT3/Y5Nssu
y0F2RS00j/5QE7P3HPAOyEi9nDe8/nJQNyDBgBgib3ZRpPhmqe26plGOc2V9LRT56BW8MocO1jU4
+mWe2TASArJRJ0CR579csMEAi+vvngspqFdxn0XUClf0b1NyPJGj6PAXVd4PprNDOHbNuqwOFCuc
tqTgobtQSZ1dP0KO/VDXMOx61aKTykwITB3M3er3jBqHcm4/VRWur1xChmkDX4tXzcavpf1lRxBY
Jd19INPdqqyt/HmxDxNFKyQ1+9mfMeouISKGE6maF3dsnqpBLY9MuEtyg8Z+ljGFtWodnxlnGs9c
wj9qDxqpuY0/jw097QMs3NgBTjbCJASDDVqYxUSKq/47nklEW6YRHZqAG+gH7poUIGQfUNNc7MVY
bxpl2hLt+YHwlaOzJY8unfvnZCHXKdPdm9loX+TmZFvXTW5c31ngyOotjlH7IdU6CgdaoWS7eyee
1q+T4ptrZ/a7Zq0QwT1j9T0th2V+5P16q7TCJmX0ocrbIUhYyDxY0QWWiVZdSUoEdkoCnuodnzTP
SzOTlxFq9kFQWG/SsOHVrDe+mKLFS8DyaGAlmUov3vm1ik0ewuRUbvlMJEKFCM7y29F16LDUiQHi
miEs6zcSTSeoC96WpE1s7VpZNmXaOUEZnwa+T9sj4FSywBiyp0kmChGfADkt8ZQyVMGrTeLMiQkR
XndNUc96NsJYUs+wHteGtZeFMnhsipRZr1GvNe5pluIO4L3JX1AipIxC0VPOfYl7pLpsKo4IWy/9
qm5Hn1IPcjkA1Z0JgYQLXIcIrCc0Cx1Kq2wKFwEfROYjZsnPaVA/jbHRNqF5tupI2ahIjg+OqxyJ
bawstwsUQb4jYVIG8A5y16SuOpJ/uwQmOUEZN7/DDHoaosBdO3AXFslWTvVwasQIS/rdWXChkwb1
nw4CJbqIfYq7jiyZrZ8lJKWQQvbQVg23UiLjNMp3T52L37gPr5Ue/cosEljJWLqq+r5Tre92jMdg
NsfArZYCLZj+3A7OeRW07QvWytRAR1ISwejJYZbojIyN0cB0iIp9x8gm3xHoRuTCKGTelmEogy6F
dQ0rkh5Fh6UhVIgLqiuDywQDuw747KERbbdOD0qj3TCud9h8aCtqm0NpTuWhHYe/ZhQWO9MMMANv
DT39ygSZDhRUhz5n/9XhKSrFgInfLTaktdTbMimJnelS4vgSheFJrzbdE03Hv0J1fO0K3IEq7+CN
iV6BXh3+hrkAW6S/SqMdDwXpzlmvP8P3aJs1NRhmrfLssUcORPaJMhdvmOH+FU3c+Q7iMLpIYx84
CScBWwr9iCmai9dcq9iQV61XYcDpaI7Ykcx37GTmbMkVYKw3uNBHZCjFsUOX0fVxu4HV5M1IQrgX
NUuy0XVtTaf93ZRo1mdEXk3q7oQ1OYeiR4xMBImv3nM3MAIb8wFtM8W19YWYpD2vMwISGZ7RCi/M
sNptadfq6WTYjG25/AsxaaEAfclsEq679lyl1uAblT2is+MysWst3Cqrvrv8TeGj7qfZa9SYJNIS
0gCKvrcN60WZgZtwxX0MLtZnJX6nifPRIfeIDErp9328GfK8482SUBEd8mMIkk8mMg33uYvIbomQ
bDM+xan6ycHegAK9uIaLOWAan8guJEhp/eVwOhuMa2xoWlEYT9AoGVGAGnlizKaPjkPa3UB8T90V
gaHlMD7TS2u30U3YxkPf7rvJin9jq/HJvRK+mgh0PbD+2zmCDWurf71+HlONlu2ELyd1P27KIafc
YVEumOEEJ5KF8X1KTipxry3xwIVKk3CdTp8O/eaNI2z+lYLMrMoe3Pk9d82HXCegcNTVxC+QBe6c
pP7gtIMVVcb82GTqB8xFv6kaAmIiCkBCUpbX/tCgLeuXAiOssIbunPecaCC75ga9oc2zCSgjCvsx
H9zzBEetq+a7oUqxI5QN/spCdIfknkMp7oLGJe400e1AVu0lFGt2gDJ+6kV8ApImukkKsQpBAwM/
ywFD44MRKfORfLrHkQAQgmBJ10iBN4iW4igqSKcNalh4tb7JnBgVK9NKlNAD1AVZItpU65ckY3ec
NYfUO8WkyKQYzw2M7xo2GKcZgRfVP0XwehP70m6zCNA5a+1jMfRpgEJw2mjkh/iGrAjbC1ueNphE
IoyeJjX+G4ZmQ9o6QRKJYhZAPwdpIqlbrITXFLutN65R5dVQfbha3WNRyei0qK0dRxaeWxOXoVko
e0GpLoUYEpZ/1UUvyrVkpdnPNepP/XWSE5f2OHpm6yasZMa8yYtED5IkhDd193E4nJOlfqURXAuc
wdmS+sdMvWI8MHc3YxYnU+tJ8FCMBzERcW6vKQyJ8z25ZLEKnjR8UnZCJhjjZRpr24Fabr9Ua2Yt
t8KFaqXj3n1sa6rSK/5llRq8QQqvzydy0AxUTTr1BVta0H3ihZyDycLmTnZ8UtaHkTmpY1K1skPy
L1k66Eptajatap+Qi5jb2SUBDVHj4iObQQ6Yjjsb5YJPYz2qIrFhtmT0nMkH6Tj5akq2KxPBR9LR
T+cSOCz7TQ48h2jowL6WeAqUcduTpjEtx1EVzYFibo5E7g4FB05cjn81N10PnWPalZpXLDDlOEHP
ApOfzS4waI7uDdqUbwxHCcKabuQkcr//j7UzWW5cybbsrzzLOV6hdQCDHBTBBuxJ9dIEJilC6Pse
X/8WqEzLiJtp91aV1YQmKRSiSAHux8/Ze+2BuPl+4E61xt4RtvYoa+qwhBXxAPrgwav1DS1GN6nx
UGbUkJm/LVt7P/TQKtV+6tcS038NJUTYe2cfgudQ+W8TJ+a2SI9lwDeE+Wx0KVEueS9sBOR+FxXN
BqnYKbnuDMLrLmNTUAkPNcIetkCu5w2tq2QJMES41VPLGcfKJJnRkDfHyZNPXyJLXmWewmpEp4Wx
byswifQfEWTQhUpE74IM8ZU6C+i9DMhKIN2bCj7icQgigqEvEmfMxaT4sBgB2nPSIB5ZNbjYhUI9
a74rHM8WmNLFvm13lpYDWYrES2VDioA5O/+uC6YzC220CyCIWOE5OQCZyFgJ/TDZpsIHimo1b1nT
PJqpOff3+mrdad2LV0CtCUWzwJYCy7vzmC69d6poUYYxMDOdcmQuGI0qK3iH67ugN7nOuhZBiG5Y
a09DSw1KGOHkl0rhsMgTPd3Pa/F+SANKzOI+mA/nDUb0kij6i6INyaGXJVcdW3nfImL9figGdY/g
CFkFyGd4oe9ejbeT0yOkvt5YeBjpV12QWW48iQtejw+fIEIn8atz1QfGIpUTsQrYAeJq2HQVfTsY
2LY+HWm3BlsDPNBSSXQcutYYO2OXjkdqmlXmAKc23K6L7eUYUcTkGdAkM/DWeQhIUApoMCZDR/lZ
WZQINZquqq7pdtafdoxWoKS9t6jVzkW3/9nNtTS4vBfPLqR9CEGL/AS6S3qrOaqRNcxr/CU4R1hp
duYodY2f3Bs96E0SBWA9HTuikXSNU6mR10+hN/mOrd1Ho34lCu3RHOFfppASALMZ62kcHrsI42fX
yONSN9IamFPiKI1ocV8EP7UsTFe0xPoTaoUro6qEbqpNn9TUjgxeRhoBE0+RtQ+1568SP6vPmT18
xF1ibqy8HpYwgD6Ziw4WkQpQxKEZKQY9BCVH4ROmWx/H0oJRUrkNwh+KFCxB9MubNM3NlcggnCjZ
Kq/R1WgEQxyDaBnCw6cblVzDDgGYrJco3auHuimtsw2izudUW9lVt8LZeacwQEdUsIZl78RjQ4+Q
+4yWAKLxRh32hudzbXJXYPsPURqESB4VnfNy8RAPFfPWRLT8qfSftjnAjyWj/ZygoqSEAwSsx8nP
Vp3qTR5F07YzurVoCEEuwvsKbNKyLJSHAL5601+l6MSwvKRQLe/sOHmM6kuBmfJStPxNuUpWkpLF
L4ZEa0k3qa5TnBg2idEZ1BREgUm5yuHOzFu3wvQc8Kc+9s/SWE9rI034G2B7YsIzIVTPtFUYGP46
GMWXEdw34VGW0p+6aiwRpZb4KCyDvl71OPmQWLhL2YIjkTgUg2uqbahttfWCJZsdBWnoQnjrVumr
XSRvmkiqcYIqLUqj7F2bOirr0W6PhZpvasQ+C98EhOFN7ZVzSgjjEE0BPyZTKP+IFv+aEhzcUWgd
1C5/AX2BANWXUAnyzRPNULvVXbvJcc31vvJUcHBdezCenEbPt1UKz0+buEFjepcZvXPvvuszdddr
jL5JhzHG0R2CQDiiZL202znMftpURpatlKgs1+wIuJN+hmI1VQpGbInfCaiHump15F4dXvs+GPJV
u012YyEuYQGBVjNKN7azt6QllUDS8HvGftiC8PNZsLo9uFSU4Hr0EQYt+GLIBPnE2NVjFDemJU5X
1jvyUgIdyUgMx8lHBNrj3FVb7gcmotUdPlDf4UzrTkM2Pqb5gP9OHr5EKCnH2NK7teRZPmOaXKfe
4Qg3RD3Y3Xgi9D623wdmc5QmdFRlj3SwMcTqq1byOdl5eWdeO2LAFwkqoKilA9kOP6VC2QGRLhxZ
qluIla/h0H7W2lvO6LcDbzbM2Ytsopu+sF8bG7B48NgrFuD2Bt95ap8HNkZoYjrChaeIdArRKO7A
8E1h/zKnEZi59p5AMWmmMnFqhlwQrTfpgMcuH+wLeJojo9AFxFFEBzFH5YnuwJiiSmzge9EQQgz5
MWT3Sq16F7SHc8MXqUeRacswlI39PJ1miB2cCxUQk6F/cT2WD0HeNBtYa9Yy0qYjY9Xc7peBabxX
RvwUVTDapmGlZVri9hGga34bTA1t5hZ9YyIQAtxXl/QO5YozJW/tE4c3Bas1aP0SHbBeI4wDrIUh
fNAvjYpXSNU0AMfZtG1J4hEGdj+rANQAJbU2N2UrP0xDcscaXOLUEcEalr+8Z8z4NSAYVU3kAhUj
cEllrYXtny/6WhIrKIWcnjP/0OpogVNv3tCnbtOhxi+pZZU2L+irN2jn/GCnd9KBw+9GFZCVkFm7
eTkRIhD6/dI2zGYTjLwcitpto1PDJLa8StWBLB3VfMQL4CGiXAYeTuuWf/C4a2cx6EnFPbf2L4Fk
21u1ENp6TPJoXVbTNhpqCx/LglbTR11zCraYZy0qeNhZmbO3pDPDs1PXpY7dr6oXrQGAujawQhhJ
nbiyH42uKYjaZg400q7hzymVyTOSzQ3HFwkOOLpWHWLfwpf6nFFSsCRySAcr2WxkiR6jNBbXMLOP
SUAt0SaP8sjr7qb7Muo2ZDdK2OgcLR0e1RFIFYZ0rPwAbvqAjkInuBIR72LIaZ9R8c/K5ZJAHI41
LfkCW0OU96X0AJvhRdK9J9AQOEEM1sE8vk/KUmFJ9emZ2JiFcTnCA5jEArXPVfek90yDat7STVa1
VEHWMSXLrIzB4Bmzmb202PdLoGJFCF9VcyWzRgWdXILMW0HCOllNhkLXm97MbdFb5yKpetxS3MxW
7tPUEvqm1wCuSqoVOfRnNyWFlGM23XvrNxN7b4+lRstzp9eCRz8e33pExlyjfKXhKFZL1lfzs0o5
2w+a/cIc9BWXdKpR+2eTeEMjvIKRWECjD3+4WXySfN4VxHkLOSx/EHrs8wzFA2baJ6ZBtC5o2XJR
DsCV+41XEwNVFhZ/uQK5xM0eatKEyiJbJwIs149sQxLdsHYI3Dgyn2paBbQBSfdwg17slMas937l
pbtvJJHEHgxVLF6luIVxZoxM4G4PFdMIG1uby5bA6bwfxb40WumJ9jkhxnp0RRbHyQDFOFoSGbtw
iGB8pixogW3sRnwIEqfGe8OI2C6G+KQZmsGm0curTngaFxr907ynvPADPd42XWnBTEZ4cftUZyBE
XySW7v3IWLQqiQlyLaVHJZcHcg71eG0aqs+azaVUoffeMpHk1kNVnmqF/gaKu12GqtIdmQH7m8jD
ljep9d3UsJYLcIFbw4KmZuAIp/Niorf09GgeMq2zqh2v8BQ/kNWFFzh+lWNnqXkYPJmJveVIoAp3
FkiH8/fomLjIk0cNtQ81tpVo6se3Vm1OtZatY9NW7gIdt8m8bpW3YXVj8IxxEaLlqUacjfP42Q+7
J7BMyLyn4EzsSMVSGhYr1jJ4MD6k/ozkFXR8JFiNb7le6EstjJjDh9GckpDyqRZDPe/Th1ttmpPw
DsQqsDhKGJ0rj1m0FOmkIwikbSTST0Iq43RGWXt2xsViGdv5TeLqrrY3QFKwU6IZQzzbyzOvXLL/
4bafP5Ly6WAONc3eNHzFsdrvGDkhGI6nM5DV8c1D4LUU/ZchUuNgoELdBu2QbsvBN4+mSRIAPYhu
qZZoWie4e2gAlLrdfkNXqGflpdAYBimBHZ7L2YDVRZxsJ8nL70Y4paisrek9kakH9cgaL5O/6+ZJ
O81yo4vaI7kpTPlmuSl5YzTxCsSv3z9b4jRJL/EQKupb243iYsud2HlBo9DZ5QX8An37Dyw19fck
vm+SmqEbhkFEo6qYYs6L/CUstZwB1qpm/1RsnRVyFLucLBldyox9H+li203JawSsq1AD7SFCsrMy
kFMBF/EpS75VNze1UYoXHuvhQB4d4zOz1qJtWebBlTt9MUJKWVreFb9Dv7IEGU9ha6R/kdipzhGy
vyPhhGWrmjBsRcgkaM4v9JcXYomOzTmf0MpBHjeaSt6oaXkXNMBxQdataGGV21muL+c+hOjWnzFg
X3CeQ4wzQF8oCDlkInjIDMpjr6PIh1DAtibUsxRK+wFA418E/Zq/h33y3guTgEbZImoRrYEp/4Fi
12Nn9oMyzBZGMktv9VRPN3FJ5Hqd0M+HyYwYuVG31ihpOMpjf5tNSnzM+5o+6VSoeGxp12xyUaCj
oArf+Sb9jsxQ7msz2oFPHl+Q/KGGtNS9Pauvbw+EOi2F55fL1PK8HVtfd8I1QFcUIjh5TPQEYEtU
S6KLxNIy4/tAntSVTTwXDgSUKHrE7EW2QQ01ANTr+eH2kWi0N4IuJtg7Ok0n0GFHWtGtUzf5AP4a
uFVG4TzRn74wUcUVYZn6xifCAJiWab1AlOcjicRTU6qe5zUoqIv8vqmlvZeE6DVFhKlITogixAh+
ioN+cIeBWrYo0IOhseVOVJ/oakt7BDvRXSfU5pJTBsWaVv3FPWP/2z1jmRY5mapOMixSQv0P9wwV
Y0DXS4IpwhYf5uWWPFr/npyT6hgW4xmjxUINJJFuVKkIwXJyxCkI7uW8Yxv3YCKMe98iDSTWa3wn
U7HpZ2pTY2RogRgJbm+ftqLAHVjMMAe5uSvbJN6Sv4Qxhn7oXRkqsROZgOV1C7SooSv9qrPp+5Y1
9rpyCO7raroXoxkfq9BA2Tpxfp0lmumAWVmzGeKFdmYchJix+YiDbsv1aA6Ezk1KsielAByyAf3Y
0HV/NXo2HV+rJtcIeXGcyOYTyRStW1kJl23a4QsiL4mubgIDCcZJF3x/bpTaISpbJgLY3u4rAV57
6qznIbWvNx3q7QF58RX8Gqod3TNXXkqp6Y1B+5hLaN01IQ+PTaVcvFLj2D6kqDZ0lZ7M6MUYpDOG
HTFuioMfEfYZZEbxxjRnWWS28WnNKr2uhUEmOmxonSB7OMeZjmkisY9TmH1QUsfuP76W++L45yur
+LcFCbIpAz7bsiilDbgVvy9IUiA4EClAavCm2usajTVERlGvJYMub6cHsguxHlCMSXCl1df2kci+
9h6SNZZCrjBtgcQNRGNX4L61EPyZJA8okvbYtWFzbaUxOE/Gi4k18q6MaMr5Xkj1VXHsiZSrXDcp
4Bwp+Sr65MsupiPKTGlvtBxlh4qJSDH10raItHpVkP64usFYpholZ69oG0KPklXvJ+PZwkoUVlZ+
f3vIW4K1DNRPD2pBzTIOg4WKVDYcDXTZqpnXgkGr0E1NUbrtDeVnmIT1q5QHKLTz5tkH8AeDITVo
IMrJE1jI0YHkqW/+/I3X53zv33YCm+Xflg3NttnSeO9/f+M1bWwNnFXJwrRIlKhEUcRgifLUNbWV
nPZvkRxPsPQC2YmyXBy8wgOhkdXvlR5Xp0pG0RUhsEPAlTO2QWtBj9P0j7VhXvw4Gu6iCAatnnKu
1SvMnjM1kMXV3Jne8HoTX98evJameqj4H9ao4hoSna0+QgJaM4CXHbluB8eDDkkjI61QIyE26/V+
OiiccqmD6ccE+cnX5HT55++NIv/xzQFTajBfsAxUR7qwrXlP+mWbrCHTFV4Zw8gwg2Ajjb7sAqKh
3A4K90acsvALCo7ctPpMx8hk7ZG/bR2z53zXJ4VSOh6993vw2j0SBaPaT+3gHTSzfzaEz3AFBJSy
vxEC20b85AClQC2td2qq1I9SJpNBgkkJ0pm/jWoSK0hnIxvTh6SdI2Wkexy+4HwKID2p7ZIWY3pU
e4v+uZ6nxxCitFNN9MPt0Q6gJmc+TXArXUnUJ0+cO+wlxKHlIMc9oGyNiM/SFlfmjqhpeEdZRdWD
VfaLFv0/dV1HNIaBfnR5I5QlBnRKrALItjOwRHGh0PnsFNmZiwQNfNc5nDB2k5/Ur5X509vXLOY+
rlSGIB6xXfhlBAvWENOqbewFUlj9Q9bFitNq7i8GxVgxefJRLAzKuC+JAUDDEvS7kfALahahP1TA
ycOCKCi9Nd/QonxlXlSQOsapJo+RAt8gpRIGeKbZtMHFdMFJGd8Vsw8K7eMP4Izh/vaZX7ThX9xZ
ijbvbL/eWlw0LGQGZZZqyLoqy79fPbBAp8QOCMDFwahvbnjTcnaEodmcHH5vi4mS2e9zo2WsoedN
9h53+qefB2/EaFVXxj0eJIYGwlk62UutQSvJxjFsqkpu90PTmbsJ+KZbNBgOlEa/9oIcrrwq/UNQ
aikTmFlN3Vo5U7XX21dMVvm9kUKjun06hlF1lkir/LBjqNlxVKxrvegP4aAoO4srcaONRj3XLsxh
FEzVliC9IuqbbRsE2Wfdizu9ME/s2NP+RhLqZJN9LbKhMJb9BCabpBHkREkcE/tGb2zHEKogbYhG
F2lt/hNO6HwRytMZn4V30Dv74dsHI6FZ/L7oegUJHSkJEhC+LB6XPS3unZyV2b0slI+gNYOPCWpP
OA4bBobjC6OabKXVinCZ8S2T2mTyGsi9ukr4BydoG5kR/Ahgcagj8C4lhtUEqhljQck6fe/QIVFF
m9JUyrONUnS25fUowpyxBLdyu/Jvy39ft/WeA9OMbRkuzClqZ0pafX37tJuxwwg1rpqVHm5KXxJ+
8pO8zGEEHrVsjjPGAeWWod2cQbOOSyyt+ZNtKEzyIHXiJOZcL2qJpEyOnXVJZlgikYDJwbKLBt5R
VUJ3wDb/HNHUXqJL9DbQMlk620iuN8zfJmeq++k1SYaz0Hr9C+aWo7DH/UVVrujzRfz7Ra6b7M26
bJvUqsL4Q3k3+YOSmqXCKSCKY1iDJfnj3FJPAyBPQuFG/wfQGgzOLXkqJqhIZunElXlqeVWFch5U
JXpsx3MDxO9cyJGbTQEQEoa0tJ592PFxjk6jgb0ADBoICQNdxJEGdFYmFlOwMhNZ3TcRqZaTjD3Q
NDsoMmFIpcmwIlJr49IZZvtY5Pminol8iWIbx6bnstNQB0XZQ8Fo9s4clO87ogmGhmCB+bRQ2ZLj
hz2OaVnTdy0ZQ/eCwCSctdVO6ZuuWYgwSg/Zq9kEwfH2cONwGg1VEreUTNcML4NMqHjWFs8jPfV1
anIN6aZfPMeNeBA2drBAh9fXIcwgvEKQVNszcL6ZhPi9iqWhSdhPZqX87aH3DZMSKNa+v+YrQ4xU
HumdAb9ux9QmWcqlZh9rJKuodKx4RxeCbPTZTEBmCMqqqoPDQ+Yhci8GVA0+8zHriPQLR+ZF4MOY
x16/2xPK2B1T6R2Q/Ogacmyh6Fe9c5UK00msMoCAgR4iV5RkY4GohHMQzcBTRKdmdh+2vQx+Scs3
PdU2tSwDjXoeebMgg/AXhX4HpIRItkZ9VDXTP1UCAVxcfTs/kc69WMOQ7D0PNpo8yq8hKLlTN+s9
w1GBepr1dutaaczZTLBjoadmtmeUm5ZcHGWj0rzvULijsTshCJfcP68KVMjsv1zxpioLlZmk0Oel
XdYB1vy+rAe9Mo567KEswgGSqIZrxqgO8umOGEdOHA0TLnrDdDexyA7WVtHzyG38CwkLTEeDpwDl
dARPbVSyvdm32oOXZCfbt1bfW6WC3kqpoTMMWEzBFIDHK6g5W3q4W9Fk6z9/MfbvbHheDHetMNif
NFsYvFnzi/2lwpmYqtJGqsnyDSUko2hPnvWCwdjNBqIWLJf+DAMLtXKCVNFu9L7E0DIfmuSiRNRY
9zuFkS8OA+4ZP7XRJNyMa/h0wy0ZhrPkfHzuTNgJSYDpWhM/cCswfY7Kt+/vFF0jMeCTCkCK7TpR
vAoCSalCNuym1c1tMA7cOS1bSTjLncJQOWhlgiTsZms0UTvuK0PZGLIdHeoQAm/hoeJSQxiSPtPO
BzoqJjExsX6whvtkZJgTZVw5UmPcY2fpj8oNql0mX7g28XP1aQ5moMSBwa1O6TBOO1Q0+UnqNx1Z
c9ibYVco/rJW7fg41mgDOG82q6w31FWg0xZvvB9B7DEYLvrOlWxjO4H+doao0J5tUHQOau5s16ck
0c31SfToG17vDhaT1RskvUzkT7Br9h7zUAjlNL7cjHKVSsc8IuDDvX1awE/7iwvb+v2kbuKR0jTF
shQGxBo6KG2uhn+5FoxAwMYXzY98ZmOO0+yAV2/vTaHNpGmWl0Uh+9IlmulQnqUeTWzWdzoyY5Kz
Oork+faXRrq4M3UtMwdk4C1GjUGTPAfXZ3zUAmDafdtsSvqB6yijlMCk4DlJVHVo4vVxAbOju4zt
LFJlKqVQXG0p98DreK22y2M0hbdLAvHYv2x4VZb4m27Et6BaevE6C/XmXFe1l/sVN9i0U+2UjjZf
hOQP0FU2BUIJVS1nE9IBMXXGUV9bZsVQb5Ihra/RBEw5nko4xzfDtCjOZDYn8EtLoNAhgdxUKOTA
J1fChIn71uTFrVeDVn88hGr60ON+2Uldzsxz/sjvhb4UbZvfTRZbTnZQBbkdsuJDfvGnfeNNjhXC
+kiUr6A2yKWsIprxqLxs7z1Mqoc/v+c1Ail+W8D4O1syRakJWFkxLOsPdSmoNTMx8uTHoBLRaXbf
JxkO38WSPbVzwySozunEwaKNgydTDVyQj+Ob0sFVaKLL9yXRh3hLoqajdhxpS+mC96HTytfSo02Q
JhUemdEsXpFGwpa/VqmZvKO/+ZyEFd9LSRfvisHQVjAyHJ9F6sMn78iJNU5GnOwKp8uW0qT5x9uD
NW+wQMf//F3gAPZvb4MFGl/REBYrMPPMP/RAafmFHI3pX/ZVimpOoXKMOnV6NxJo7J7/lmXytE6j
5Jl87/KAGUxfmyoOWDjRhYtaModdQOkia6jCQmbh72W2AcV31Ky6ejUCdqckIRtYCoqXImBDHtNw
vNwe5jC6nR5MgLm8FyXNMQXygVxTfzfCf5k/mf75Vaq9Gsv0c0/2D7oaMFe4J0vnVpCEc30idOmB
4Vx+AlWSMqGbEG3RL1xPvr/hjrIY4cFBzpBTovYBphVELYpFqML5+5giMMEDWR19YS/0eYzTdOFL
S2wnxo/isy+z9mxq0h3D+viQDd5LNxELkvD3Peqh1G6Shp0d0yhxd7NVOkztfF/H2g9NnYCcCIzb
qCnpxUe5i/1WfyZPDFKewLFUVRWUe681HrtAB/wXQUXHYeqq4pmGw49qtsERclWwh5Cm3YcVTCXU
hTuyrm6Ef5tgv7lP1jWavrnd9vrYqG4yt+wY/H9/k4EffOe3syksyi4NgTw3PDLxEgiX4Ha6yoB4
ZOi9n0OTknqKI7WqwG3giq732vzA6bze48Axejne03pV3e8Tiurl5ibNxPgYinTpRd3622/rV3F/
d/N0ToNxtsl490gVOnaV7x1JEaEPSZ774vtnxIN5lonshYn/XKB1f0Yvc0QuKK0RmBYrKBrBB8SL
wq5pMo8liig/owBrH1T6tY9pEGCtby230PEq21rWXYpcjEDcEn1XCNFuVZ284fn8kstTQs5T4DtS
ZT5k+ZhfNS1p1jnzeTfN1ft0zKWr0ZiIjcrmOM+ooP/G9k7SZCY3g9acchNJ4jS1zQoUqb40Rvis
UH7ILKtaE+13mO8IlqEgFKYPYxMDr2RI8rHISvkJPEXvGp2ZfIoMCfltMubJny1wTRiJceOmJfGI
mjEeyQj1Tn4P/1M3fG1DcNu002VpMfld/tmwbGFMGJ906uNTDdvMRe6yyYjQg3Joa88JLPNVWZfM
NQXEjJFThTI8j6NXQVik/tA6KQJJSAeq1KqvTOXtILiLMAJNh+eYr9GXfvhTdAKD2xxqQ242MZ7d
tUfiqkvAVeN2o4zup6y3voiHYx/CpmmU5E6D8Aeey7yrdLMnpg1ES2SkZKne3PokjrIwWP0xI0vS
j0L7H7Rj1Ugc7KT5Q04+bRv3ycrv7empprNPOxquocKBCUeLlwwwwwAQ3sud3lxvi+D/7yCnY/hZ
5XX+1fwx7ml+os+8GKsQNyipRP944uV78/7bJyuyQZvx2v6sxjush0nzz0Cj+Tv/T//xv37efsrD
WPz8+98+8zZjIHv3Ex3tb8lMikFr+X/9+vP/8f9O7yn/7/j++Z7/1/3/vvvbP768/fH3v93+z3ea
k6JopC8Bp7AR0mscaNkV+lua0/wvBh49wexJ5pio8TxZXjXB3/+mqv+Nco05mi1rCkFQc5P1n2FO
6n8rmH90WdE0wWnEVv9vwpyU38t1bOyk3ln08f9w5iBRzypKGxMJTuEVoH26gI+Ddux9jCH9xSPs
q/eeiWLr9012iG3t9Zf36PJ9nP81ROpW+v3rlP+v5/1DWx6qQd2odd7tu3E9tbtEuZf7/JT5jwrJ
tjKJumeGh+9eUiyFj5DWHFyTwkdG/HVH6E/CN8iM+8X0U0Zl1SbZykYmlYszAUzIYyzXtPONFb+y
LBCKuW8xl4zDx5//7uqtnvlPv/wf6lnTxrgU+UG3j2Epyj8j4yMJ34j51FFsR9mrMazL4jNTvszh
1H3SMgr85dRfZLpB9nCyx0uPBcxMTtJrSJFzSVkB8URMKrkMh2Mj7cr03owfY7vD2bdWCZ+lW+c7
GUSiYQep8CtmkAvbPtjmbu1mx+ytBqew0NfyslxXm9H1VsYSH8aqXWHhWpJwccB4tfBX/grkiSM5
0TJeZWdp8YGcdIEcGbvWIToQ0NWgfvOeGaI4prpWkwe1P6EIicqtp7yK4pQkj0Skp/LK1B5jQhbQ
ZfTJsz2Ei5iBl5XNEEYE4g5KB7lYWz7q4uWY7N7wIMDaZ+QO7An9wZ2kOWbtCuS0RIrma6OW1553
akZ7GaPB4zs0CAUMw5Y5iS8IvasHnhAYPBMo/AFQT3BZwT0rD3160psnwKnx6OLkUgpUkq6iu0N3
KduzNWNMNnK31bofIseEj3G9Y1silJj0CxDS410AzY1zcE6KrItjvfgIlu0jmQBGfBdMR+OYgNel
LFphzzXusHtBIySehgPlk6QfRY31GOltdbbRL1ZrKE3BUuGAPe8J4WsvBCeFRfeuf7InaYsGnT8c
b2ENizriKC5QScCQcZS7wXQ8BGRF6YjP3DtbH3qQvDJ+5o2tybMhfvM+fBlUyIu28tyD6Jb9U+1t
xvqhTkk/xYMRM0r04FoBmasl2vNY1vZp7DFTf58lZ75TbRJjyftEkquJMZIeIJbTZZC4mrnPsqX2
BJpTw4EarTFOGdtwfCKwBhvXSYhdYz/V3Rqv/7pb1VtthSfw0XbVnbG218ZaXtkMsh3mR/FHFp7+
/Ba7yQX+0x02T/V+OTEOQkkDsH7tXrpPLnAud4qL0OVkHIFSn4ZTtsuOyiXd/8Wz/d6A+ddi9Idz
SwQvQ4cz2O6zQ/tUnqrLcJ+/Bff+xlhFp+qUvo732ao6Wqf8/+0ZDXs+Sf3y+lQc/FMfWO1eOcs7
byeepm25Cc7xURyss7FLTvJBuOqzddL+4ozGmP33U9o/XyUT0d+fk2Aj3CCK0e41HLEOCk5wsDXG
+WeCm3bDVuySB+SsAaqzJ+Ao29JFhLeOXW6BHUFDO762rpbatt5lB/tTW3eH6tKci3W4zy5hyECS
zFT8MUcGLnQ9pXCJhAx5ioK+Zk3h5asrn5xamhMk0cJEx0yQ4gJF2IhhYKEebZzLH9gW+ms4YCxj
JIfqE52zg5hyJRaT6XSyczjl6yuAzgFBKng4rA8vxUHd+DBLh0PTXWWYVOW6QF4Ku6ne+Se733v1
Acu8qS3AsY9fIwdAXvYT/RgEnpgzWyhYC/EF8xFYd7oBfnmEcgyuxnov78qTvX+oNxAiAuQhioMH
OD42LtpKbP/tCxYNDl5wGOGo4MBwWp5yyxOcGYSAaaK6djjpGxvGHJLiEKSdJkuAzKiRLXVTpjR/
f9qsvnnxZb/E9WdSvDbak5p9+fK2Ml0rcodP9djvpdc5uBkfqr6MNqnYFb7byovqp/wRHaGGfNXG
Qk+W1af/Mb32M3pqOZsNP4aLfH3CwAWVcojf6BT56ZLut0Q0brpsEwSh1ICuLOYPigbf26L+MtvF
9BmexlXo+m75pJVXW5/3Ec3hj2S79X7cE6fbP4s7+U6+JtvgQXsBXrwI12TDH5Nj7rZOxU3ULH9U
DvlCa2a+Z/vCu6/0LI90+pgFkrFFe5MWCL3BBQyXJZ77TeYaxxkgqzvYw6897TLHWmHTXUE5ILHK
KQ7dGsPzWf4KLntg64vKCZf8oRY9Tw+EdZu8lCv73D4JgAwA8FDELfQVWLSVtUXQsAYgBExoUWzp
mzvoyDSC4H4ih6ODflZO/lsdbxr7CjN4MT7V3Af+Azp+Lk1AngxJsg/5p70v74rX6pWLALpBCQA7
2lTTsqpdy3YALTKhXDFvMxz/C39Mtgofk70gbNLqtgSRNw8GcO/grJS4qh5pt/Nf+QEic9BlK3fy
eG9B2L4CPunZSu8w1mh38la6Vu/RybiWL8oVHcCBwc0ae+NBXZUOLpZlsyBhcfGAL8PN76QXc20c
5jcTJYjj7d6aLR4K/gf4hWW2Dtbx0XSKxStc0nX7INaoH1ejW65fB+cTeel6PMQ/Ilrhr817eElO
3n370lXOwEvyF+ISEwiymH+avlB20449axkgfVro77G2acACMgYrl+rg1PilPhRwU0t5BfZSF/vO
RiGEBpWNXy6ZwVBeLMR4x3U3sAdjm9Kp5hb2wl5n624/81h+METLX5hxmNneEr1DpUigD65qHKnr
+r44QiPpxg3oN+LxNoT1+Itpkx7gzILIW8QHYyWd/GsoPeVv5ro50EMciJVIl/1XXzpMyUgskNUj
+I9aW8uDE2rrwV6rJANjlX7TV76r72ABUC2JrfKsPGsuKA0I/gtrk9RbZd2eEJOfCEHYpU/Sfrr0
1+5/qDuz3diNdEu/UHMjSAanm75gzspBUmpM3RCStkQG53l6+v7SrsHedY6rC+iLPkAVbMDeciqT
GfEPa33r07DQdGybaAHQjG8kMTkRT3K1wF0ef15VpuylfPLZsRDDkGIEGKY7xbyiQ4uNDujgJvsO
aXe3bMZ7QGR1s5/bO8MElr2osFe1lu+kS2O+C6bTOK3mDRzsYbwpX/KHZB/uaSyTm6J8NvRL6bB2
fbO1F+c1nJNLI5xtRbunBNxLtlWP4fStYedFYfaU3tMEPjZ5+uHkkOFCALm+Ia4n5bCNj7TRFKgR
VBh3BaIB0gr6+uin9to/9nfeSw/XFxd89VYYzQFtjV0aSy0xULwgYGdHV31lX+7FORt34m5i7geB
h3qPJOfP9j28tOf+PnythjvoClAOeuD9FUqrJSaElkCYrqq2CGQC9Ub0iIV5EPk0WmsM1oV6kvUu
uuIlcQvivD3ngFnaB/er/SkhObPbqGErHLpTeysv9gNFTjcRgGLv2KUxSjYA2yq4oTwSzCXelSIT
bRP2eBe3abiW5wLG3b7P4ZH65YOLnPojaX5O+k57xSfxKu9Rg2hY9aoCZ016gwPN+0AhAfSw4P3h
K04IGpqxsn+eu3WQrxl5oB73R6rPa54bPNySUpjdx5GAe9NbXJHdoIEHqD+LCmXqU5n2q6KSfvsi
l87RGpbz5CuObQ5ZC1DDxvbOV/V6sDfbuwpiKuZmjcyFVU0CHfxu3z7IbXJbPQTrIPKj52t2DhR7
5ODdAk85WD4scrjIjXg1DX4ZY3dchsA2cMckpH6sBgbh/dOc8YSphbhwu/GrsUNfevfBZ/gzavCN
8mPLnInjxRahH7Fbmch92/VybU3UuEuqTBTURM5K3YfMI9nrfKEOjtgf6+fZYyC0x6DMOcdnGn/3
TArv2Mrcs0AxSoA476YJ7POQyQ9P+gENoLVjqE1vp9dPqs4XJUNVQJEI99PRz8pljIinWFpwMsGN
ph860FPb4Hq2kc5DZ0+eM8Cd9vhTBY9cmw4FTLvWbqdnzsZ7h9B1vvXa3uxOVndK7uUKsO27dVu+
msVb+soUsnhRDxijiZQIkaU8x5lf7LDFnfW3O86kFSKuJ4VZblVWdFpIKqORrxkS/VXJ7QQxKPdx
T0oPXAwQWtMP8gF/9EsX53tgRL7oiXnbTdx6m3mV3OHGSKft9BEW98aD5cEMx9NDezLkj90DczZc
mu6LfhSP1R3+azAT87Si6xjhDkz+eD98AnBxwPoiHlerHioP7IgFEeu0Bp9scw9xt5AvziNczrsU
qM+mgJROm4BA84GYJCRWYq3hii73DiKYcq/kAl+Ng5FwmTTbeJstqw+s1+mTw+287x7y+/RLKxYQ
DgmUdeEig8/wiw/1HR/GC9kpOdL5p+iQvICYgINv+qO10MMt7oz5Z/XiUZORmFReCxvD2IJgBOaN
YEyL/HoNkJnfVSzY/v0vRVRgXARJv4fEMwBemHzRmVvAoffaKxDXpwgwF2yvLwJqPKhC4hQ3R42t
d3BT0y41zTP+YfbfJCaQMxnhG9Jg6IhhU9YaAo2LXr13gLWHLjumEplV5Hv661DXq7H4/q3F+I/m
Yv/t0OuPM6//fXrvVf5d/E8YjNn0S381GOtq1aqu+dNg7Ppnfh+M2Uy/hCnA8Oq2LVgRMk35fTBm
2T8sl92xozvMwAzjOjL722BM08UPRma68CyUIaZkqfiPyZhmiB8snqWFvs6zrKsK/T8Zjck/d4WE
WLLLsXTdsDxbZ1Zn/zIiK1hMW2PqjAt9qJ5VO9yZDstJoivQ+iCzmxXuwUqnxip5rnsF+A2/kV0R
e1XUV/CQFn979sbumAaXxofj4srx0C4SDrRiQUfWyEz5k3Mqg2O4DYN3iOpU6OPRBtMz1SbWOJzw
bnYugb74mKSJQE2i9ziaIQJQcSVVlHI3B8mywxMKYgMQCVAhvvPJamxsBr6uvTIrKjFsr6sgwBhQ
MPb4w0f6X83xrm/CPxv1398kpod8kJ6QDuP7PzeXrP6sMY7iaTGupxr4WaDRdPX0c3k13BI4uYjs
+LEQ3bKzEE7NjOR0+6TPCVTzQd/VXbw3J3UkmIrIVTc4CvI+kIxth6wCacQVhQMHwAWOjiEZH4KC
sC38rjfYwNAHOfmhVOCuA3Vy5+QzS9VjETXrv/4N9etQ74+/oeSTZ71p2BYMRB4uHsY/tuyBRUwD
CEn4hYH7orzmxHoR154NiM/x0W4uQZyvzZYchbzdlFH2MIyf/+YlXKcev7wEi90q2yBPty1x/Q79
8SXk/JcxQDglqqfxLvLSLVkPW6u037+MAka84W5NoweaUZNm3vwbIbXx57EBs+erqcMWKFev4kP3
161mrldGoUyS00iCXUezjvPsKADGp/biyhthYwXOiD4ZHM1ImDNSjxkaSi3qdZOu5yx6zK5GbvRI
BsNFKIS+U4LhHc7OtSEyE7/TiweQ337ij4XHEjG6+et3z7y+O7++eyhtXeJN+DZL65epbTihJBIN
lgsBS08PmZpNxCpJBaqox7SchBXMbq5PCGcTPqCu+XTLddDjN81bd99AvTK4foNgXOYGO6sivAk/
C4sKceBaGW46MM4FWSvYLgfu/GCTzcaDGq3nyvu34rh/+VUcg9E/dIXrJgFczS9HUh6AsJvSrl1K
YmENR3vKW6BEynppQ/19MqGkduIdYdx3Y8t/I+b41++Bg5iDk9VxJIYZ0/rle4B1HnEW6LKll4L1
hEfGRQ/txSxpyfMUJBlogPXBiYZNm3uVD2C3X/z1JynlvzyLvAbJS7DYWjjsPn7VBmL8kJxonCbs
xwE357R15oq7AijDunCMS5OZF4gajF8H+w7+Os2DUKCINMoZbzKXXmCwme/hzJJWyoS0ilbAyjRo
353FjKTOWKKVWFbqOeewtj9nM1DLpo0/QuCtECaQIiNti6EMZFs5b62rjB0P2rDIa57oIcp8MwUM
11TrYXxjVp8L95gZ158s7E/pxSyZQd1pxpwxE+rOYbloJpKPbX2cF723Zk9OY9NZK6uXl9Y5auF4
nDLzBTL5o94jLW6Iiy6MC+nd28Y0t6KRH5yc0Xxqe/eIbfwC+eggrfKWEMEzyRmfwpUvbmt/xp56
DK34Zgoe3MZ8GYMeTxPEsqartmYaMjoK3qve+W7KuVlIwQOfu2y4QaYzCvCy4bniB5f1CLE9MS+B
0wCk7c6VYb47Q7LXCDWoaYAiQyfyiaDrCg58akRcSbm9bDt9QU7XZ0gDDggUJ3WhvQMw3Ko6fRx0
PklZ0xZa+c5Ez4nPCWO15T5U5c8odbDqFoymk8csU/tIeE+RaABE4sOsrSM8y8+xsO+u/29i4zKm
1jYMzUsa0MPyfc2RkZKb+uI1Ml1kIW9cWH308zmu+ecE/oLMu76b0N1N7XXoMywrNiRm8gbROKpv
EBP0JlSGAxPx2nWe4s56aRLBJrzbJxhYgY/wZ7CP/czbR5sc5Drhu5FVLZc2eKlREeJtdn4i6IBD
q0y2StcvHSmqJSv1apx2uHM3od3fQdvjXcjC756+MB0Jtw4ycSmkfrGSzPVnSfXtmfKUs8XJOGuQ
lRCnFZnvUyG+mkL58RCBWjL6s+NmPrTSHEs+/9HffkdWzQwAtb1bGgxI1R46C6EFmrsjrvoR2czL
MBR3hX3igX8JbMytpVjbiX5jd6Jd8PAAduisz5g9SJJlrGmMaJ9OFPwaHuPWGK5K7Oibk/3bHfXL
bAuCVSzFmHlgdzMU0CZtI/p2LY57BVAto1tIZf2ArAl56pzAYKzy26LK9iA/DskQv4Th1urKbkXK
2W6C27usc+TewZwySOqnhRWyTYLAcAgjzXfxMrP4O5AhsZUZX0Tg9uxpHEYGrXgfJ3TPyGJc7TYV
wdJsyl1Q8Z/tNALgNTsg4i0YH13xWTuh5eNqU1DCEtpMIixlaby7Ha++KRFqYVyGa9lhrTI3IaTW
5dgTeWgwFBiQyjDZufEmmHiqiPatIOAvCL2ngYhOmL1bvsX3SWl/jrI9FKrgJhzACnXGu+22xyLS
trwSVjcTKWhocYFUeTfkGswrJ2NOaXYgLzO4e9G4BAn0hjocsHMl34NaGSyXxKk3L5gdnxpj/AIJ
xdCatxQ4Qb8g1Sk2Md+G9TILRkAPqHWKYEMkwid3RO33jfNUw6/LSZsJrfoQxPF9+44bkXhSy3ka
G/mOYmsz94JQbnmpUr5okcNCUu6jked+1tgB1J/taJ+rmTdrZM4rDeoh+VlGoYH+p9umysEoMbCs
Dbr2zOt8QAbbM8JVx1iNJ5vYulDYd5El/BFwIDlGWbmI44gzO7ZX1RBUwF7lLmA9AWX2XNbmKk/a
A9q3gwbndiI+zq61qzd5UYxXJjz5B7EKl4GRNuvAiN9MlJVhlfFVKLVdZ0jUVMhmUyRpi4G8uoJV
d45qJQXInY3vfdkuhnQ+4NpcWK11M9JlUL3LT68ucItAGkCZlX2kLr8++ZzQyBQTz7LkSrhePYDo
L2FvBssmrX622dlqL4Oh7/iJt67DvFcNjD5mzXphe3Ms9EebpAfDyW+rxH0aFW9S3BrYeMb9pEeb
fvTOOokCvplJxhU1u2wLM5DsdZMZ4sygjbw473rnkAL+lDe8JNPqHmQcrwnO1hZD3Y5ryyuWNUYr
X4+TfunM/WGcWyZcafysHO9BlukdtJqlm3h3ME3JSStJd9ogcX/467tbv9q+/lSFAWGhjDR0zzNh
A7q/bKG8agCfk5KrNETpY+11auGQUtRpBmYbY4MC6QgO8C4GZ8iy/DaW88l07V0CkzHlOI0c8/2v
X5Dxr7UUikXk1tceE//vbyvIP6ziJvIFSyxL7RKR9yWDGxIlJvIBSruT2cAKmEnKXVxPxxm3i0t4
jQ9ZO3Md8BgoyBbAcwYqyfxWMJ/m2gDlkBLDmlUcjH/9SnX7z8JCSnA6UBoQl3xV2zVsJB9/qv9t
y01k1ElviZZxVVfVc6ozNzVjEgV43aSt0HmRszCoLQkJD5gTj04C2jcz8IKUL3qX8wS6VGjxSdbe
jOLZXFmlJCeeKOcCz4PZc+62z5bbr2QojlFR3wBUW9WJuyRFYeGx8K/cDJ5m+23HOg9mfSaW9z20
QXmYjzJi5g0W7OAU3Y0YQOL1jXWZY241b6P15pc1chhFlw5Fsw//ZR2Z46kzPV8vPb9nO6N9TADu
5uAextAtuIkld8Ye4ogf0WsHJW1z567IVNnXxvjdC3cdGgyYCCW4YPB9K40sW7WupNiKSPcOH/qo
+yRxey08BsWu2vWtXKhr0Tate74D3hDutFgFZPowQPP0PSkrj2ldQTQq30s6Gj2xbyXof9l6T0j4
wMq5SIw/vSBlkq8dKj06lMOTkOatXabcJ66ftY9tq9Zemf9EnHffVflZAiEEEXPsmPUFIVkl8xNn
8hYaSQMCOHCQihTgkjPS3Ad7l+0oZQWGjiiID7alHYU5fXuEcS9m0zx06cJG0duSc+oHtfUY1lz+
sF4VF/14igf93qzYX9V8/oxMSCR1w6PJTVsB5O3a5CYHPJ7i1ZVIx93kpxHCwsUc7s8e4Dgj6T5c
s7yp2hnOc3uH9Q1Q7IQbvDuOVXzwRhAVg3VJ5vneyCgXOKV08i4Ww+QxIB76nVUN6vdK/z8alz0W
Gf/7dQ72p1nZ/91EbfNVXKVaza8/6v9LrRkd3V+M1Io8LFLFSfe7cu13qRl/5O9SM++HhwFDR1VG
/8Xk6u8TNdf54djI8R1Xejp/9fgzf5uoWejJJHIyzKjIzHT36tf9m9RM6j+4kG1s9p5jcCrRbv1d
Bnf3+9GOQo8PJPyiPEynsMj/KPmS8tqd/vMK+KcA4ZfOsc47WjkVZMfJtJIRcCXQIF2yKlVdP95C
wlNueK4LFJrc1FZ6xTJPrUnejaYUtrTGirpSsFRwPGPGlTagMY7bIuy/OgXhJqY9gWYZAMLRMNQv
tLlInWIp0qDvnKVrSuKBjFCzAGn2M8MMlm6VWwE4jF2O+HcaPKT2SymyoHpPklpU57gfDTaHLueV
vQukF7jQ+D2CjH62fQZ5hXJMHzQ2NWTl4qg0umxCWoNr3qN6SKa4IOtgrlpwqpshjYB9M8lCMcse
3nETcMl23ZXsluvOzJGRTUF6m3FFy25LLmktTCAAQZgQko1XAY1PS3XY6vQjyOHRYKcWIg54LkOH
JTifNFZfJdbEAVycEKL6DfQXPiUOb8UboMOr+zowaEqfZSgn+RY6faDfhTOUt1u80XgwlpUhDFR/
Dil0+r1eFmP46OVeGt0pMjCnU5zlE5nlCYEGLJPQsmqfiZtpP0UwTNFuBMjdn3Shuag1nWScNp0G
7PUgTXAEa0ZHekKO2eCy3rPJajHOc+nO0T3EyRrDU0jOV3ycR1ew8/NyWHHLrPeuudTCrWFVFPOk
0g+liMkks7tO1MrrsQQtgrC5bgAbGrzHebZkS1wtRbl+zydhhit4PGxTuh693p0WtoTlUPyURCml
GRAspHpJrQk2aHlsEJnVkZobLwLoI1W7DJDh68PC0uQcRstZREGOGuXq92cOrHncTH4h02T8kFM0
w77SmwSOHtWZIudpVemlZa5LMVr6m4gxVLMcnfgdFuVgTuYWY3JTHAtFHMqJH+LNzKSGIldHKBeg
eE7ABySLn8YZMkJRi4HvzcrOqsF5iDWc/hguhUwhfhDrrX2GmGMA7UyVqWXDNiJ1gVwQj4SUwcUB
TKDTS9kojHVbXnSvyD7vu+GBMbFSMBubXsMSwYdUkiPuOijfR1qpIvHwXI2uTmZAn7Z1wKi7xiH8
gWFmyp8xPE4Su5AV5g7epvRqwBO5F1h7J9WnZNdkZIU+1FNMNAi5L9loLKpY1SR2MQ5oEF90ctT8
Rm9w6sZEQ7VYZWytqJaDCBr1KDMxNSdIrOXwW/JYaWOoBZRVQmzKFIMFIsL1s6R8D3aucIdgl2jE
8cidRzp3vW8gOal3by4TOK2DVfI9LUe+tSDcGMd3168rTMqPbkhgUVi8X/SICRlxGdiiKaaty0yb
JZ2fa3bsPKR82NU6MT0rOYWNCMsDSv8uv0RGZ8aPQZcZyVcqktK9dMIqS1REST9Nb4AEVUNkbILL
EF5lNTRrwi/G4cS/1SAMHHkk4We6RuIwBiElGeePxglDOZPQKi0KJgu4eqOoRvzY5qaBligvnXtN
zDL6EBknyB4cGpbM0bFm2MWyzuS+iN22QNBEcUfzDccl7Y8F+DFnP/ZZpH2MDdxS4GZWjO3dQei/
jSoyvCB9WSrbwHk2oVQTklANw85o8rHbMNk17CdDVlb9M6YHCU95UUbDGz29wuBmTsyzfPAStblv
tJYBii07GKbEx9s1+bJhaPDIYl6iwQKU6l4j5puaCUWdUFegyE+i5NRnVjedXHjoNL4K1mItfJsF
0LX7wXb9PsFgrQ9V1GYF8lo2JfQM5KlG1pETKxZb/HaE//qO6mMqKuj5+Hy8CjvwoQ2xvS7G0VD2
g8yGhPM40PqpW495MWMsKodGvw4oBN3GKXJGwolYOowuBJ5CttOdHOqohNUFr+R+aDRvQNFmDfbw
bPBt9JbwhJNqSXCDBETo1t6wTmPwcgjRnGuG3+wFmHNkE5gj3KM66rEHVF3fL11JIN81mULRzxNv
mnjfwuSQOqicYWDopwn2Tja4koejgwzX474XWBjEqZJuikLMnVz3y9RUHI/oOEYdAfCMfmmuHaEe
6wj+wx20yjY86dE0gJC8xoAfWMElbFkaCsYbT3SjuGGCVVYvHIuMZJKsHqqV0orQ2QDd1uV3SL7F
BBq9nazxvgH1OR3xR+jfYQ379Lvi4miPpT3gZanzKBYPU1h32AqicooYAHpOqSs/dbpC3+SpDk5m
7lMVwkngcnxqGk9Gr7FNGjKkckzUwXJ2jYvKBJQUdvipJB0LjiBDQTwPsCDgjvcSwE2ShVgJlyWY
c0QegATjm6hw2n7NoFSRoWPOwgAL0oQ2mfSqAWobpG3P7mvWhpq5YcAU6xFgbKT2TWpFxLZ0MPYO
orEF08aanG7nhfyPKd0PWszYog2mTlti6O7NPf1hor0S79Wl8QJmWOS9wneFkScoAGIQ4aI122UC
1qd96ePUaVYSRCXg5wjYhFOu3FjPnW1fG/Bv86g3izM877K4AbeWB7dc2o1zdnFIhqxY7CgTD3Al
DP0Qdt4Qb6yZsbZfAQK5ulmaqu19Kj/skCZMzgE58RQlCius65KLuqzJFwFUWIIbYxTuttZbOqhZ
34PlmaP1mIRORpvUsVJ/LMqgHfZeHrviMTISo9olcVZq3oIzIYU6FooOkXsREMOEKNfoPy2HReex
rBqNTzYjMGc1CH7ULqmVnt+ahW6EmH7DymYIHQxmfUn7MDCnnvlbWkLLG6GTQMSeWmAvgEsaskPw
OI3dfEfsVdTg8m+ETgQtf7Et+Mdh2atV4kzGvFeGZVbPeSuD9n4kgL1bwZfoQ6RjEl4XIeoxj3rC
/qkWHujNGDuctUBebpA3x7c6AzbUN00O27kyMBX5gyjGlLYnMSMzPYGAlj1ShyCpg3Qzc4JgECv0
lGDcQOUxYZ9Zk3ihjsEammi/a4xMufoqmxPNIya6dWQWLdpGmaB40rg1if/lLRwUJ1SH7UPfi7zM
re+YEqJooSARs3L/Wxfw/7pd+p/UCDnMh/77Ruj0Vb6nf+qCrv/+712Q6/6gYGUXj3PGZOZk8k9+
1xW44oewTVvY8FZpk/ie/KMLMsUPaZpQxWz+Bc9mzfWPLsiwf7BzMgWKBNPA22n8R4Yb3PD/RRfk
eO5vQ54/zJtieGxhO8T1Fq9sfY+Cv7uNogBSE2bQ3BcGjZ/v0WDweDq9/jx2wi2WRt1oG5HkSLYr
gdiIqUiwVdGkKDVJJq3Ktjpwn9jLxJpIJjIxOriJA8MqjOP+K42UtRJt9lstaSyHilRTMr6cz7zy
xLYK4uYUFT1ynYyxIyuG4ihBlS6MbiBYMQvChznNITHOuvhKhsJbxnIi0KEWibM1C5XceyJTNzXT
KYYQRYO6DUsRyszaSu+IOdU/c4tiJs7S9GNGJXAxYnY2KxvL/nJoM3evsfoh/VTZTDIo9/MbK4eM
kRteeWMnlbHPlexehkhPn+gjKLLbwWOsJSXHKfhDgYy0Sp3+bMwj2x38s9rFyGoK2SZlAeczsFXb
2erGwW9Uop8gPXLOzmg6fIKpwyfm6gRJy6KO8XJE5vzG9KMlS0/TI8bDmXoNnKQaV/CD3I1RNYp1
mpO9AKKukbbr4XSIZdb9TOZWHHSgmQTDa+DrKX2mVdob2l2X9Ijp49l9YY1TvU1jGSpfebGsfPQt
qLAsnewGmjeMz1f45Lju9cm4SIeWFsVk0y7drhBQiFx2VUYBpBPrfnnuo9EmkgICx3KCQWD4YW8k
pLZnqQPDMmlZRtAIYTc3Qp3gJavO9PfKNdCtTyF8kAXjY+S7BgYeObCBTNq8vqfzg+Ux61aTLERi
kh9CON6SMwzUEG2ssYnrvj6UUgudBSELmkUnzQXK3BlAhREF0w22q3CT6gScrlKTu2AdWSBn4J1E
KNu0mmaC/h3dROJ53mvmIK0mXML5qgCDJRRd7EAXut3PzO2pAEy0eQULr562+buAAwqjBNrEJsAS
dxu3ILFHN7fouFM6t0XmBcGG8KB6byelZOFSDs5HVRbylcQq7xhHXvORDAEAKE9Z2dEJ2sRZtINB
PMOUSbU3JYAjul8W/lfAy7RvQwW1UhdM7ugN02uoxYgHuDadXU0TWi7SiTaBTXEAllLiVdLz+Mpf
GkifIYtmohw0q/4lYT1FYofZci0qESKMnW07/KlMvVqnjHFWegsUi2gZp2IjXBtSkHshUOnVM9BT
izvcQ5sQS5J86yvpw6u7pFxn5G2sGEh0F5dPYptrsp9vZv72vpAx2oaoQr6HIoReWLumZAAQrshJ
sKzHNIa05WmkR+1bkuNOYyAptRJZD92qGfNEETbKlnuTAlH4dmoD50sNZMdnoq+x4xxw/2+0ziOo
qxxm8DdWaKBhLDREESuB3fXnMLdMXeVIq8alOD56fWT/9JrZsHaFCl21ULntvaT0pM1NUrtIElVv
effUqPWw7jiaAZNMhjaiQ4WisVDwwWn0C2/yJVXTtHDtIgP61fGlpExScOKEovDsx6j7gpiRwEwA
N/muIF0+5UlXX4idz3bwMvJTZTsunOPRsM/gkuOHLOssOj2SgR7LsCq+Qrq39dxrZXFoshHysSWI
lHQi43qcAci+FRTl7JG0QsGj0NwENv1M+nbNWcvOKqAJ7RJM1gurHgoGr1ZRP+pGXnxRG9avrem6
OAxCcx8TnPVJfj2KYivLPxG6IR4mi4EVa0gbby80SBf7SvURsHJIRONaVQyt/D5DP4wgTss3EibE
yNqKsm6p0Drqiw4cH/tBox9YyREG9KkjcNB2nnBY/ctY3/dZVaKctA3nlptDHLXaTF7rxqwI40zZ
e1KU5ikvveSksK0yW0YFY57d5Gjje0j4D0VLUOrGgskiUcZ6ihZuCfcPSS6AwnAfJB7zgrhw2ZXy
Ps7zBrp+v+/iHkGlCqVOARUGzKILjfDU5RzGJJqEaWDtEuIA0fmOcXxWbppfkjZT1TYYPXI27ZjR
VJ+j0PFtUTmcDIRZ4WmWPEt0Y7ralERXEWndWRWpwlHWaRj4u7yrGWTIazIq8MwYg6VVvXZWU7xZ
ZpmvekdvlnNW1zeR0JKXKu3YxvIkr9o2cj4EOb/v4Yjb1S7sYmPTgAJ9iwYUGlbRuu+p5/UPuo4t
GzEpd8Qydhr2KDU0PLkGbczAAkqMdcllkX+otuOsGDIKXX+qVPBBHy2NU+XGKew7UY8/+y7lG9TS
H5McasxfeikD4C9FBp4ma/DQlHb2PZGkfHTHoXiszNFcCaGmLRhXsqW0OkXgPAWu98b4djrWQV68
W1jcCZu0Vf0wt5wyS6+JJE1WjMfec8yEtKM+56IobfuTREK2m4CJ9Luhi1OqBAF5d53OcEWqsHde
gIPaO5CMLlZC3FJhaE9Pc1yVH1U+l+hoaJs2MbKEldZNCRoY4FQeIQY5+4WkdzEfEJGWw0h3A3dV
Ofq4KtiV3WQ8Bo6vQStYpiU5G3AwolttnJDsWxp2gmrCRjOTPegHnp29x04V7JxhHvfkuTHaMkO1
cttZfxiNWC01fvXVDAHoQGykOGYkqd0agxg5CcmWWjITLn9OssYylHv6MrdrrJltHYckuysyKdIw
OYH2FGcn7p1kMbjWvAtIR0DQSYN0pcc26MCm2STUA4j1utJqwt/sKt3pyiw3DZIKeOQebjlFY61w
f2/Q5/FFrkUgrtHPxXhs07AED2GQ4+oDyObTHYe8+4wk0y5oKUQAMIW5lXOXP0l4wC5llF5/D8aM
/abPXX1BQztv2EmSdme5ofYmdM1BSF4Nq7GS6U2WE8q+mDFp75hO4KPRKxvCFhPMZROiOfA1AjOO
VkQmHnmRUj90PMzrSBOM5AI0W0bnqrcJVPPXnLsMgk0xapsIIcaWKdW8icZA4ee1g4jUhXg+WSX+
llaaeFrzNkFzk+njfaETvSzzujgVlg3VK3SsU9FM6SYgh2ORGNO4ciRdYNqBUNZ1rdiAwW0OvCfi
AGHc3Sni45YyiwMmDyPUA2S21ppx6LRG8Fuuu6Kz3mDvYZehmdwwah9uS0b3+MNKFmp73eJ5I1+Q
6Gequ96qzr2pzAtsEudk90G3k5RwC54G71y4M34Is+ssoityxP1twrTEbxk7H2XkprcDI8i9jlcb
2EwAwj0B3RCTPZbhYKyKIr+PayHyF/Ym0TO7g6pZF6LMvkOtNDd6HBhbErymHkNLmQSbvtVRyc26
h1hXZy7wbFjAdgMvIMkrI9MsQwfbsTawjNG6GwCRz3BCEi4Vg5jnaJtmpCQvSWqiREkDe8pJTS2z
7SCN7NC38LSTwo5R2Lua2PZCb/ZT2rqPdtQnZxU1+qliBLOgSA5RGoGY8IoRKxDBUtgzkB71z8BI
+92YMpYKlUUyntWq6L5JenQOXtHK0vdszbm+Cty4Q2QSj6U4GGNBxgF4xYFLYUDqyLR3GOzSH/Pe
26VmwBVmRqC1uq6uMJ25bT+vo8ZBttdm4TkW1dWiMRrVlpvJoUgUCQzbOm8/aio09dMCRWys+HCb
bKl7YTv6PCY09hDwegalarCeu7KxXrjVh5oTYEKEKTsuyKBpdz2ZKYfOroP3BiTuTV9PJomxOsYa
jufmq2Beepi7pl2PNWOgkJivp0x2ydnpcwJHZG1cocAsqF7dkCjIaBKYHJxKbp0QEdHAE7pvIEc9
xSE0WV3Voe5zIjoXs0e2vSw6He2PVHOwlb2dizs9J9HzzLapO3txwWPIzGoTtB2jOHuqDd+SfYVx
M0CFYM5QRr2kCB+S0S6DOz3N7cfZjOan6BryOrDBRntFYYudx8bG2UMd8/u6sVAkjpgxMi9pngyu
Mbz9Y5m+ApyQ56kttJc6mJMVM0bkDGHTrippNdcpideRgGBPL3WWZ1CSPDx2mhYk+8Kp/g9557Hc
Nrp261vZN4AupA9hcgYkwKic5QlKdsvIOePq/wfy3t0SWxRru/7BOXV66LYJEsCX3netZ6VOmmjy
kgJkcDZCDwpW9LK1Zzmw7EfC7r21otXzklzFxo2fqyaGw8AY0XRTX1qPIhxxKZKHSDoxxFKqQqg4
oFZ6W7YR4ZY2k0evoInKhWQOrWOWMf4S4oaWtW1piMaRBtgR2QZjnHjXtdrXd2Pgk0RAYg2L3Gjk
rka552kopnybarwby0jprAsSaSHCUeJFVFxkk0zSblu35yH9hHNfkf1zIi/8YpOXCm+UFuB8AriP
V4qNhX7OFI8V3wxEdEebQmU7P4akzFMtqBekP+pnGoevfTYO0XlctJNrB0iH8SBUt34wxj8x+Yxb
syr7756ksHcLhu5S4lD0InIy4uD5E+WiVQoI0VApzDtAXmTfQLBmSklYHl6MfjL5WYQFuzmaDeI9
+oZeDHX5MITIkMePqMvs2XQVd+dj1XUvZDCq11FC+CLR55a+MrKof4qs3DSB5VpAH6y4ugy83Esv
KaS16pKOj4SpK6FFNxXEtamSHVyYtUSMWzRkO1sllJG42HrThfbk9Lk5XalCrs/0QfO3csWspcFz
Gn6JW/5/Ll3N0qbjpaurl+rlx2vyr22dvGR/1h+KWPO//E8rX/3Dpiev2rhjMJ/MzMhfRSw07H+w
nxdIlmRTzNiYv4pYivkHZ2iTKpalKUJX6df/p5WviD8Me2YyIt5WyJuQrf+mla98WsNCjjTrs9/V
sCRW8zz2unpHhuRFFFM+MfQfBruyPpoZoFJ3RX91i96ZEJAMJEkUvASjf5X3A32uQtu8u3GfKAoO
GO+/BAW4fN6cO+++xiAI5e7NkWDvQkbbWfqcWAoWciq9ewtfYptzeqNUhl4USaklIoumSi0TRNn+
WUbqQ6KHF14bNUulU150k7VVkehe0fMSyzA105VCFnlPtxLV5fiQwPlaDhOsLSOPblTTJ8yLLJdZ
obsjpPWZtMIHbQBOib4qkYJtkKQkEAxVv8mS2t+klSTcycobWnl8SZA0rzhdtlQ+yIChYUOak8aU
FsjJXZm2F2Yakw1f42bOLLqlvZCfS4lSmkECnFYQLhM3rpo32yyh9SKoagDABkfQw3T6+u5qH1Vn
f9/dA5G90hSgLMuh29kRKtmOsB3aHJjOQ/XGs+jR2RyKChuZQgI1JeSA5BVnYxE95xn8MD/WF4iw
HOrt684kc7bocK+KdlsoTbVoK3ZjYtn3qECsGNstGgsqoD4iBRRuKBnqM5uDrFuN+ET6qcN+qCNc
nUoaifSG7kwFR3Bn0lErze3XP3cWx/xDnTK/TAfqFGNo5I5Kfoc0HlNyEuyhbA+Lkr4v5QyZqABC
omg5m4+eRpzMaPbPephELsUqolSbctMbEWZf/zbqMSzb6o/Warz1VKvUlPwEN6nazR09sfODX4Oh
9UHonPjuswDwUFkzf/f5N70bCHFud3Tb5XJXebgrQ2UHNA6+nrqWde8mNBHRWsODaSfPtDIfjBiN
RRo4cdU7hVknJPTxFisY1pyed3eR2sqZTWa4beY3Q0aSBZWlr7/np1iX+XvO88m77xlkRSAIN6l2
bYsb2TaWioU6tw1u9EDhBDz4PyrBy2Pld4kW3U4VuHsvgI3PJmpZ5cVZjiYDvXZ+9vX3OfbImULf
f52mUPqhMdJq16XQR0L8uhzHOHh9/ek0Bj5/KvOfv/u1WUApy5epMehjQRRTeVY3HDBIWWwc0aE4
gXvZLAPasjQe6aXNRNMgQJCYqOmtn9acgOTg0vObfVvXFZWSeK0JzM1mEj7LSXyrqPUmj8zXr78t
C8qnrxA9kfdfdkR/0hDFUe0IjBiyxNH9V5tYkZjNpcDGTEXtxG1RPgpv/55X5j9/d1sEs2GYhi1M
nxyZgYEiGxSKPkJaVbHxtkQeyXPII+p77ORf/7hjj+KNXPruml7mI2dIsnIHCu8WduU+iim20IRO
kMsaP+MQxVE1DtJ9jBeGHfYmMsQKbcNNGxtsT1G88n6glx46wmwSX34iUAWpd9V9t/M+RA48VkuB
5eLU9z3yZs69q/f3yBAjaq/RKnZN3z3j9VIpKNmzJIC8UB4H3uFqkzf5XZpghGGeWlp6+ljNPU3L
J3Kd9cZlH9c4jdI7FMYRDItlHBh7nA0/SiZwQiWpp811oUKR3DqVT7kFjywab4vJuxs9WXXZB3BE
d2ZRrnyRX8SYCuoMFJZmIE3wL6d4Wk3yrlTbtWegEMjplXTNrqWM0ArpsrLKTUvS2BCVzxJlrUJK
3RI6AhXXDamHL23OAa4Kz0YR3Wo+Fb+vX5C3G/vJDKodzP5ZJiVj6tklFWmcBSngXalVrbOpIW5+
isMOktBkuP5IVmEwILbu+qFYGH7+Ciw/WiQoH4Ab+AZuLovk0dJYIBDH8OOTLZKqsMY82BOZl2qu
VifrJE5SCDjevdRHD5qn3I+5Rmg5IpY+TtYka7/ItRK4vg3bIpBfKCnljmKOewtatdNn3X0BOe3r
H/4pAJApWTtYOgghaWiyKMVOjQJgBeHeMLxdativnVA2eQYToXriee7FpK2wZ9HENlZZkknO19c/
tofTDpaEzAL0qfLO7uI8kRHNgJplNgY4o9TBVcGmw9Zj1inY+U6VyzexhqlEKhsY1yinTFur1gZc
FtkaiSAZBWO6/XNIOQwhvZtDgCMahalCYE5R8ZyCgSNtMTXXUEf9VagCokgNRyuqfZp0e/LW/IWe
BT3yDEu4tkUEcdaqZ1bRx2tb8jeJp75MqmSxjesgAEFYY8M41cTa6CqkCxyiLFl4fkr5JqfAuOqC
6pvwIihGwrsSY6AvtFy66LLmPk7Mx0CLn5MwO7OsfKMn+RkGtQ1+GXfojWpVBvrz13f4wOjw13yr
Haxyplz3xLKpaPIHNsAYYO/qTi+doqOs02oy5ZoAtpxWIdaT2gYmA4kCLhI432GpjlcWG5VlE+sv
dkAJKiz0FHU6YFIsE7uK9XNRDWycv/6ub5utz4ah+nHeo/Xqlx3d652s9WcYZ4bugnL9la4le4Jk
L+Mxdm2jOlPTUnZ0KXBVEa9bTqiWVToTPDBb3ZZadDGkKDeC6WeF29Ccmht8RPs8qzdlSacKqERt
6ptq0tYJsVoGPvJI1Xdg/wmF+DYaxrakwoZhq7qJDZMAkvrKS0FGqNeJcdaye+UDibgaVHPlG8xe
QeJ+/euPPqmDNRiJV0KXoWMNlsgB1MrCuC3JBXMbiDVbxapgLlk4EQm0xJwIeYb3UYZnba9bRUwv
oVTBLYomrElplrg13RJHw6/hKipwAU0P8IqOw3Tqy85f6rNHdbCMS6NFLYU1Zkfyo1CX9Of8bWhE
43kd5+aDTzyPQ2RMhEypNWmvc8rybfTAhuLf1GSTk9QigvDKCqP2tk9xXU2TXp3bHX0CmoigUnot
XVFPxfNQv359f2eixGdf+c3i/m5xGgc/DyWcUDsquY0z6S3kSgSym7imV9mRz+VqASS0it2zM5Ky
CConsxZGK+BD+uVZNIW41b1LUNgvxcBurRBspbFQQVVsDR1AnSdw7emQeNMIoHFiJisDSsBCVSPO
NGZK3Rhp3xLR4XNr+1dNTgiR6qs67ds4xrtfovCSOnWZBPyPErUVDWNYJ0WDwBY57Y3w2AfOG0mv
TnInAMnSjcmzVSHR7pV1QUPxHAokr69/YUmZawwTJkNfk8k0MfR6S+8tdqtu3ufL2bCuO+OxiZvZ
hZL7bmfxhNQk6V2zt7TV13f82Bv9Fnnx7o4rs0mbE22x81CHUqPneEEiMQVWMgCGua4Ipt0voQMi
yHQbCaCNMtSFaxNEOHOqhVvmymM8Vg+hLh56OyFxkRpo58fGVq+DwBkzTTmxEilHti7qwXk374tM
NyNMnnFsPQZd860B3o3eXn7QK/GSq8GVaRuPqmo+pmpwOSR1s07yiinRkGioZMhFSjW8qtFZjFF4
8/UNPHZiegsOfXcDNebWYDAzShylEl4qYyTP+yW1ufW0bEO6Yf8gVBvsWjEKN8A35oSEH8DHlXaV
ngfmmjlFzPVYoZyjTyfuufX8E8Pp6A0THydrtRvNpm7kgiPt1DPOwdULrfbXWmLAX2vVYYtgaWFK
Bik8nKAnu0HYC9cCQyunvSEZ9Eu8yRCH8MBSW0DXXvASnlhKlCPzk3qwsVCmLLSKVul2GVnBZVzh
9CciIidfo4bc2OWuwShvM8SHiARTJbg+8cSOvUYHy22qprKiJvQiPHKuGlo/cjrXxEIL9amFrkVe
17aNNABO1kDTP/JQw+Igpla+0DJhIQ0f9pPGkhY0v0MbZY/3dip69xLx8EVfKsqwM7vuXosgdmgN
2K08Hq484KeLmA7dQsTZKy3ZfcZMQdftVqcWsMR/KVytkYCFKdAuEGJxGIpeDEs6QXp9exyfLCNv
gbLvvtssay6wihDhFcwxRbSovgHDDX4qo2LveEz1RvVLhdRibRWGEJcplTUU2mKOxlVIfQAXLC0v
qytWI8LwHfvJ/rrxjdBBhXMjyAmbjOjZNDnfZfLoZmVz+fVzPjq1Hax/XiIJ026sdqeU3b1obMut
kWMPjYRRuEqflbj51vusD7htdrrevAgKkawlOrFJbXCRGtJ5PePr9NbUgAjx3nMT1CXyWHxClnFq
jM4V2U9ur3JQqcXsPAVkGbc7VelBB8jRuQIaHwhr9ididJ8NqX9Z2z3UuenB0vMzJWexM5EczhSC
HBSzuJsslqvSQ5DEZqztHalQm/XbTfzfrv4f9fn9X2jhU+dRdrz8fwva/uV90f/t7/8q+uvqH5pJ
Zd9ioqBaryl80q+ivyb+wKAMh4dmN9V9MDx/Ff018w9NsRRhKrir2WPMl/+3f0/j8+gd6CxPiq5S
hviveFhQ4T+8SyY2ZBxnqmKqNpnJhjLLZ98XJzwlQxJRSOpSNz3oOfTkasz4ij4ujUHu9bUFgWjN
YO1XML1lB7eCsUW3Xg5O7NtDAT/OqJN6mY6qcW0JtT8PY6FviMbpnq04lneaTML8otEKapNRhrYT
4IqPd4R4x/E+r3rvjuBeA6mGlDTM6nXtVL4UaPsiaafbVB3blwL9xgz6SHL0Y1IgHs2ojG9R4sHG
82rNwgeCEZHKaBBZ2zY1Su86i/E+5Y7WB9Fj3LNBdENfijTSOwxsftV5TVpD8qMvk8K0fvIwu5j0
kTLRy1sLnTkCSRu3Zey2ZlqmKAplrVB/5oRXrcusnJjiFfs2s7w8QisWiD0b/LhFrU93/zxPVW26
sMaSvKlergqZPUcBwLAb4YVfdlUJUZhKuYRB2ozFbT+mHadNpe0seIBtJqVgA7DxElRa69d+PWhb
mTIisM8ur4IXYptTcmmTeMrihxg1u/4nx2PJBu3QdLRCgqksoGuE/gREXp4iIKWxBAw1bTzCcare
+tGhdgRX1iM1XSheUbyOZjmdDRwVH5AplG5NWZ4Whi2/Bprd7HvdrNi7tfJtVmU0yMPYeyK/IHxM
0S3Wi5h5cxk0RnxvR3Y9B1nXxbmcTNKLVRTVXW4PWOtQUw73vAVl4TRJkO2rseuaazxkkraR6h59
o42LoriNZCnXSJgVmv8U2aW17WobeUfixTtv6AN0+970QxhU7pWgD6GEdGhTIYblhYaKz8o5WaZF
glqjSs9y1JubVBnljez3wW5AhnfTUzUslqyYWbw1Ehi9SV/hxdP6KGp2JXrAWMgg3U28VVYaetBX
EdItTFYx5druU19ybbuUyaNmqYqW5Gtl90OPacUNxkbMxhFVhhMN1STeThHmuRV/G/KHHgS2Cq0Y
phKYe1NBbSW8UP8pTHkYzzBEROWlogUmY8svVVSJY62AxC+t81r34q0dTdFTVqOE/hPBG6SOypN6
aTWxx4gXPgcOpLaVr5/7fMWbPuotnUOF1q9bu/LPw6wpHuK4S1e21NRrXvRhTyiddEM4j3gUReOb
WJKM6qfoc9Xe22EiLjCSk6kqoRC6Q+eqXScpAwQhrGTVN56BDhhFmazv8tAov2cppz+AGKJfJkgy
c6fO7Zo+kd97P1O9Sq5RfPtnQxfJ1wiMjMtWT4Kf0tRDzuw1KhYgT+Qnkfn6ra+F1AEz3buOJwU+
CPLA1rHAB636HiFUSkMeO2RLB61O9cHNzOZnIdXWqptkWjb44nx7W+eRpywQXhFBFo0qZNZSToPb
KfIWEgr7Cn/xo9d79R7HSOgaWjk+YVJskFIGAlrYNK4GWZPYQem6cSF17KV0XreVGpDKBojNGK8N
pZPvC1Kc2Krk+fCgF0q6g59kP6i6ke0nXCDO0GpOFRYY7vNkwFtnsHO2QnODri5e4TkB/d30xnMR
qQCdDCO78mRbXbeFFbiar3OqTGxj25Wevh6x7m0qvSzPQBYCbbIjWrBprhTXGBtSfHMof66EGnzD
yFmv4wThjklDDc6glW39RsCy9rOGpFNNvDR0LB3SGoNXX9KzBwXrluPFSOKaBJrM2EyEAWv2qiPL
xonaulgiBkSrFw+xo3beLM5onhJq4heJ3heU6KI2deTR9hZmJF8ZsyBcCcxgSZQVwxnwHODk9tlE
1kWvLbitPfMhG3MP6Vtr4GwMCQpHYGR204vSxNdC9c71vo+BMpINUaNdruqJJpE1Xvghwg/uvbXy
yCeNCkC+6Ri9ThIVf10KW8KytVsjgRFkyMVzSAd5AWyGFDH4HTnqr4WdKN+ohMGyldQ/lZBgSiRQ
F8Mg7mSv+N5Xs6AxFNrCHxUSS7zqhkp8x32k2ZxlZA5bqZLiGTNpcHYleWsSFFol9ZZtSJIHTtSA
IFPjNbHMH4o5E6b6qNtpfIXvc8+ZzR+ZFgF1NoIvBuD4ubgze8oqZRKJe4NbuVSVZDgrozp9LhuE
dAuBIHfjoYjBASVZwGiKCEVMS67RPu0xeIg6i9aqWbVLS6llXgoOJ1pTKjuVmKJ+UVECPscsSgb0
CAI7RsV6qw3ED8oTSaNy1A93qKeuuGhuL2TkvbeVkkb3hF397IrI38YNYOrC8BO63nj2hw4FX655
+0b3+3ssUnqK+jUm+TEtfpiYVu8zE9Sv7Ef+medn1EwVVLqJRkdZyvVs1eCMWKNXzC6kOrPAdGQ2
zmSBcqkvbr1RuhlEqp71RDa+lPlYOo1c5Vc91go3sKV6gX3UcoJ0AuEDpblr6dyMuepf5nEjrzWz
Isk09zV3iKdwFfdtj6pHIQnNl+8NgEXLEUKcw2FN26Oq/TnKCL/FMGbL2LIVok8iSnBGLpMaTp9S
0lkX63hoGOlafd5p9jfCufaa2lmbhg9siIgCbcgmJRnA2haeT/Ke971UEHhFIE5in7ZmkZu3yIIz
t82NF9UPnsteuyXfK12i0erQA+o54rXA3ERpB2M00uiri6w7Y9OSu32Io3C04lQCh+zZpFSRL7ds
VVv6gZ/zxzDU8qXXYVfMUv8x0mUVPhjZCvjzdxPFpwXa0WhlT/V3oVnizursautHLSZOFBI8ExF+
t0jhspVGv0zFIDlh61uUy6WrpinuaeYWl4UpZ5syl0K6tyEoMk2ntUZuDD5eaRHI+JUa9EekVunw
VMoK6QWLFCCUS9KQtL2n1j8zww9fZcLHldpOd6nZ07ViTsUEH+tLtSuCVedPkJ84yl+pHTGwA3Tj
dJgcA22q00zw/n1S8JbkBLXLKe+zpQeQJOpQ7TamcdaP8iOOq9TVK8Oac5KVRRqPRMDFkWsU2uCM
MlFn6QglDpq2WVeXNT5TI6D9mif95SApd+yGK6qcZdlu/FFnf5o0V20fNAsAG5fFlHnuRD26PO8L
5Hy67KGHVX6kqXUL7+Ant/Mp9kl696N4DYPCDRpxYzSl6pDeewXBpj7zYnZywuY0JvzwIoOrtUQJ
THhXX30jVeem8aCcjpr9XICcmWTpSq0lqMakmi8BFN3InvlcV/SesCkQHlzYV5kXXPpzOjJiRX9F
Af0uCWnsgD1YxCOPt88Daom0kic9BnUw6LQwCnEZxv0t7m19xXpkUuQnQ1GS2I4G/gSkOixvQrgJ
y0Gf7jWj5wK0hr3aup9kEkO9bnqoBOWBcUSBInkYYWy7f7ZSVXLYmABWFyXNmVLcZWWb8jLLN2Gc
0OcQ5TfsJsXSilnCeYUjB3H4k6wE501WN0sCp33YznyxSPnuZ97PQA6fC4HE2QiLCwwiBOD4GlbZ
clhb6oSuztfKNal+Co2DdFj0EuYuUYbDedxg0vWJFMc8XtylVnttSmO3anEZLC0CMV0cpWT8DhTY
ExCaizpAjRKUw2PiwZbmgSGvLcK9JSlPmWyX7hC2wKwzpcbmheNDakzTGdWQkwB8uGjp6yWq3NCs
nCIqqmVAIuxKasCYsJHOFuY4Rg65ysU2wpy6a6NYW9oRvQXFN4nmGZT0clCAs0dGVbimh12gRS9D
ccFYD7ptEb9H1DhlyRlzrnkbD04HVlm7XIqAbItSNc5EiWC907MbWy8qR0mM26kJz0xcQYE6aU5a
BlcqKFPcsO2iteDWKQpNHYBKPLhRvx2t1MeDYJZFuTRlWWzLga31oh/b1p2Tf79Jsj06pRww6FuE
2z6Yxwm/4RRZyQM1DKT6eZ/em6hwz4OxMADm0Rpmrxz1PVR3PUPEWrWt/M0oGiwmICd6IPUDAb5x
ayNiBvgwBAtiH4YHimIYA3EoszTTng8uLGjGCclSevTcabJC/FDY3XaG3+xGmdtaVVK9hrmHWx+E
qHcRFgY91HKMnguoEFdVYVVPAj30rVpb1c9E8I4vBGVWfGWehQSs6IPrGHX496iczFu10KphEUX1
sCEpedjOO9mbuLTFvTKI4SG30PB2hZye1ZHwLmFD+EtMHTyOpmtTNMAdo9zKQ25NELC1ieShATZe
F1eCI7u31vQ0C1eU76d2YRYTXQQkTWWw9DuRIolNKpvmSRdyKCibyrghEE3cBcREy7D/LEIDRt4E
Wgu5RWk3jOWfEZMo14YKQU6GkaGLtmWvwsbQyuKV8TOex8FQ4YcfTO+uQQy3VnNLWgyctVjFvHaF
MjxxaHIqbJbnBpsseSuQui9DQMkUYb/34NdFe9NYBGdHvbjFrxns8SxZzbIrxxH3R2QYKVSbqgG+
I/kZIPWuuVUEThNMjl70aPvwUHREVOBSWgvQgdIY4T0+9pZADwnP9kYWYxg6ArRN5ihVTURGJHyJ
jSNuWUJeunEi8GUmXiecxl9TT6l+eNTclBNdi7fi2N9FM1MVxgwWt2WssBiGFeOgeGbVCF1bzzCW
xrmxVlbyw3jOmoXnb43ryG1cOVzA7noFt+sYN9PVu3rQ1a/L/AtRz1XOkaomK/CjEucfVzcPCoyK
Kfy8HU1jmZ3VF+JJcepzgIIrBbDyunX0leog1F15F8F51Z8qmh+WeA5+uXlQ4mkjFHZjxLWt84qr
s2fe2/RCLsKzztWWWAKXgJPa/ak8rLljcHDDbRW0L+UqS5atw1Z116iKaoXowiTttRnUxYBYG4DC
iRv76VWEjJ5Wpk5mmAcVeiu24ikwoaz0S2VlvCROsLJdGhJLeUWXYBE72Wu9OXHN+WH945e9u+ZB
N4JSWjJYxts15WW4Ke+Bxq80N7603BNX+uTRAb63IHmZlPt4jT5W5+wZL1AINqrtsnFsUpOUFbuw
YFkugxVblmo1kFkRuCevO9+1f/zCd9edv9e7Qn4WoI+NJa4rbn2yu4n/CZxw7QPbczW3WAPFPNHO
+NhgeRsfNiwFYeHVBwXxpih5d8FYloZIIruVCjuKJ+Wbnt97vsZ2x1vVdnGiK/ixfv7Pi1Fdff/r
BDkdSh7RQUrOcBnvva22zu/UTfSrEH4cjvbJTSQOmf+EDGfAmn/zu99kToZapwFmmLG58aQ/I//x
xNvxz6ckNPagb2w4Q4fB+fECVTpFoax4xlLeZXfWjrCXDdK2FZpbb4GoZpWeuOA/38aP1zt47yPo
ubU1cj0ccOtemLeG1UIst/dm2G5P/LZ5Uvr4BrITUFSGNNgHQPUHN6+OkjJp1MhaNuRtrkzymxAh
G3ct27JFsjv1qOYq/JeXO9DoeZ3kp/bI5ZRbnF2EYZEX9dospmV2k65OyZI/WQ2o+CPl1/FRUs88
1C6EWUZBdiDzFKFc9YOcBQdD+LkfLiFHOh5JVeRrafqqJ3OtWBNrcuLefvLe2FjdhW5hHtAo/X98
bxSOjZT+aiJX75WnapvugPC4E8EH6+wiB+OwME8MuPnF+PgwDSIHgAcS+6HIxluK4buRMECBVQws
QHT8zzx7WMggY0/8pk8ugdxEtWjhm5pB9u7H31ToVdAFfg/Vk3w5lci00j4LVubSXMsOSgxjHX37
jZfG4JqARWjSwOc63FKYZlyVHlV1rsm23N/UZLXFy7J2Jzdd+Y5xoq36yRaG67EKyLal0Bmi9fNh
QulHSpGjrrxdT3vtnOwH4Z9XYpPPObA/yzOIhj5G8JUgJyhbnnqIB833edqcLw7kg96ULos31eG7
p1hmuiG3iWQtCQTiha2X+brai7VCiGh7aon95yv68Vrz4353LR3zjKwWHsPf6V2RLhkWW3Afzuj0
2+m+WIsTG7S31vTBK6rP7XSF+Uox5MPdiiGpWplVrc2zRKUzuh3Zj+J7+RpElyaL/FZaR7tkKa2U
5jLkJOvM8+vJO/zPCZZf/e5LHPzqgpau5qd8iVDrFslWdQEoXdqugODrSC+GvaOqTBFm3S+85dv4
+a+atkc7sqx4f+V3/5/L4jW7barX1+b8pfh/Ab9qs3073ru9eonDunn5mA4+/5Nf7VvT/MMCO8Tu
i1feUt/wQr/at4b8BxskVQb6Y8O/hpjxvn0LlZX9msUSRqrGjAv6T9K39ocpa3SCbQG21ZihrQe4
1a/wqx83v/9WgfJZ8wb13ehQoimIjSkz3C7sQKVyTPXLkDaI0ZxYhj/Oqn9d4HDCNoykHWKPCyhS
+tDG+S6f9BM+jWMffbDSNrmmx5GdCpeiPUIjv5qNoZOxfvcQr34N3PcHriN35nDPFXtK2OdUX13L
GC4L3d6HWnlBLenEx38cqH/fl4N98Uj32wo633BFtRlsDzNl63jleBaW5ur3fsDBjj/oozr2Wtxl
QGv3Q1G4yRC/0BI58fHH7v785+/eHF+n5TYNqeGaEz57EDrC6QWlxN/78gcbUq2rJVzsvDaY20Hj
mvm2VLt7K8d28fUF5t3f37P13/d/3sa9+/paIcyxe8P7e8Y+jsvHOIz3WcnPabQzwEX/ZlYf3cLP
L+Nn1zlYaQ11UHpr9vgNOrvrhBiBrH/qpmZtyYBKJJKFsi45MSCO/aaDwWyqVVtiLyOUVKEtkWej
j4gbJXTSObKaii1EKvDrX9+/g7X8rxtoHmz9aj8wOmtohVvPdaSEXM5hJcfqqsnPu/wCkG0bWat4
WJkkB359ySNv3Mx0e//I8h4ZfVpwRb/vML1Uw3mqlyemqc/tR4TLzff03fuQVEmWTOosLVWTdaNL
28Eu1nomY22PN0Oa3ZZesxGi2lLBev2933MwBXhRO9Cey/k9SvYnp5SzMC2vfu+jD8Y+agob/h1T
Y0MrQxBV39feiXP2kXnRPBj3k14YNYBV4Y46OjuzozyHho29lOL7Jy5x7EEfDP6AeIpIGYHTwSrf
Bo25yftT1Z5jH30w7BGT21MvB9g4zOacTNXHwv+3au3oSD/20Qcjvetmai7AJNdO5X5LnEK8tCbC
zX/viR6MbWOMSo+QmsFFsA9Vx1q12m+uo4eHj6nHRZzP00Y0liuL4RrL/Yld+PwqfzL7GQdDVvHa
UMYZI9y2J5bEsqI5w0aqfxYF9kYoc9oJg9mRe28cjF5dqJ1cRFynjsbnNLOhYenu1zf+2E84GKUw
fdvRA6vklj4FEWFd6MwGyBaY2ZJm9fU1jn39g+EKFS4TQwsasIxQcECmp3OuAmH5vU+fr/puasss
MEp+V8NX8sinjXTiyKunrz/6oOrx1ypgHAxVCXdoqY2Djj2A5U16hF/qetq1JpVXmXioassZ4GRn
tUPLZ2+RU/z1dY/dsINhnJAy5rfgsd2wFHsdrRHRHSfcyEfmt8P6YToZxD+FJOnEsFTA4uDkb3Du
9/afv/fVDwbyqKV2l6OHdLPQD5CedWuhtS+/9dniYE1WZZI/jXCYsZQkrImIFCApPWXTnsfsJ2NZ
HIzlGnZdkSMQd/up3IxY8FS6MXbebkpYSLy912wJnK9/x5ExJw6GM7osZbIjngGSkgvgTthF4UfN
QVJle2KFPPKYD/MKgZrrhR1Xgzupo+GGxjgs4fAljwnFtN8b1eJgVBvVKKlxUQxur1k/EqHfYss9
sULON+KzZ3EwpEnDIL0FgLqrGkRxdwM6P95WkHbX5hCt+kq++/pBzJ/32XUOhjdwQYCUXT64Xtuv
lVrFozWceMbzO/nZRx8M4dgbLHiRBWxSupbxOIFiBjtkBQtFEFaEaTKNupV5aob93NCKfPpgdYYn
OJWVDxxSVaW7FoWOiYoRvGTXLjQwRppCSGI1kognI6Q5oxcKDc7/vbVbHAz5yK88wInV6BZh/JQZ
yV5JQ/e3HtAhcsW3bD9BITu4MVZlB+D1gEjFP+V/PjIOD0kqnlV4tcd77BrU50kwrSCjwssKEjrW
Ufft659w5F3WDwa7lqmpFZe8YxCz4VDRThZPUkrwgE+nb8pPDMYjs9ebtfTdIuhLcadLCiOmVsZN
3pq7KFQh84bfJC91U/B2sI/iE3PLkVFzyN2IYpGVktYMblI0TynMaDQZ4YkS7rHPnv/83e9IyikA
MDnPWyOsQtmzCXOPoxNj8tjzPhjuAWDiDLns4HadCaVP7A0vJ1bacA35xPv61hn4ZNjrB8Oed6jz
girjEvgehzpwoBttCA3oFhDCXrroxtbgkYB4FE9yGCCaIWo0wC7jV7ucE1nal0u91Zap3CEnyvfw
md/+TtkLQsPACAViZ8GE1dTQGZobvK+LKKlOzLrH7v3BHFJqWqxbADldYl/uBMvRFCQnpohj50/9
YI4YotyEmZb+D2dftiMpz2z7Qj+SmQzcZkJmZY1dVT1+N6inz4AZDRjD059Fn629q/2XEwnVXUpl
IBxhh8Mr1kJG41jAx/zr+/ehdEHc/dlp/uH8VGJ9x8J0PeQMa6/Oe+GhnWjo+xKLIRA6KXAZTfND
gnahAb1uOmfA65HD9tJr8CqdtSJzaUhGh6tktr5ExLoMkDgTC3gzAQtd59cCAHAqHsLplgxlQh2o
Z2YL+mQvXX0CqHVfFqxTUDDut5adw8CQzQR4Cpy6ZdlUG6uLwTN0ngik117oRyDaHkXwb6EG+wB9
iXrn4FoeMUE4hAPVrhJASMGAwOrvXT0/X/cE04uvv79ZTjKny6aOYG6UJz86QXCeqPVyfWhN2/F/
zwb6RUg0ErfMwB73Z97RdQ4RdGy69Zz/mfl1juFjkOU5DuhvnOfPCoXnani27NfrL2Dycm2pAUVo
DxHJHoTrHuhQRrBHuG59sqPp2bf4aQKllzPIhNrzRlSZ/FxbHqQ9t4OPs1wS1jPgl+SjiACtT8UF
ujsb7YWm6dJWCYEWija3sVdmVEQnzkR2Oy3T1vJvGF2/zQ0IqG/DFCEC3eoIVTYcQ2erzvftinrT
d8Ah/NQCPJeAerb9NuUdqMuiKr/ZNdl6mzZEY2yoj/kq8YHQr+Y8xs0uNE6/Wq6fhD7Qiv15c0Uz
TLTefT249lgo5uMyzRpOU9YfSateCHIL4Vpb9VXTXGhB34sSHUILrOUqsAe49cNY5R+vm8o09Pr7
m5i3IFsDZskOwP68fyHDBP2uaV8dxtESiDZU/WAPaNqfsuxs++wkIFSw7621aKZ+itspC2/NnHbF
3I6f0PizEbkmi2iRy5TDgLJs5iQYWyvxOBjepG/9vv7ihszzT6fwG3NDl3imvBELDrBpXAyQf6Gf
16PGemKDrHzSFhupocEt9abeNCgzRzqQlXKn8hed2SOoatBXOEG0pttnqD9wlDffkpEQ1I5qQYGh
aqDhutzYEPu4bibDHOgwHYA3FYmWFFtoMXzoi/pLtmydvzS0zP/uRLqYb0lEDi5nLGwQELtl7o8G
impUBI9z8dA3yBsrCKI+TNOZgvCmeJ2gFolUK1jkzdD8QgY2g6zx+keu0ftO9vtnq3xjP3dxy7mA
0Eqy5PMrQ9s1+IxiMKgn14c32XD9/c3wQdaFMmgtNLSDBdqr6WvvtRtJiNGGWmijI5KGWJKcBJ2b
UJL2To0EQBiUSl46JUtf3ophNSEpgcz+CmKXY4VkcsbvRZQ9gOx6NSl0pjbyZdOXaquBHMBF7ANZ
nHSdcwtJ7RcW0XifEbXFIFtweyZ8sAL4i/yC48othULw9aFNEapt36CyCtF5BUKZlrnfe3iWVVg/
sslOPI9Hh+vPMLgY0WqANEc5NsgpNkJQEy0pva0ncJDkmffp+vgGy4Mq9i8fAyeBh27s1kn8Vt1B
mvMZWi/7dg+iVQLmXLQ58eC+AUPaj9TDSgB03sJsml58nZQ3wVE0rPNa5czJ3OQPgM7cQPvz5bpN
TDZff38zNB3CvCFoMU/s2vmae+q1z+RHSJFurBqmN19/fzN8nqGF3PERepAsrI4U5eggHL/se3Ut
rCXpQQI0g4C/yeef6LL8Bnncr4Hsf10f3uDxRIvTKKJ5D2E5pEbp+OxydKZA3e9k29m3kA7J9WeY
zKMFbEkgB+mkjZM4aJ8aaH9bFdbGqmeoTREtYGnI0b1Klxn9jqX7A42ax1rYIHtHxykWBcAit6Lq
fQ+Cnt/fU+yIubT6BhVvS1afvZICnApCxGardv/+d4Aj4u/h08HhZEGlOyGoWLRD+DotL1CajB1y
CefovGce0ETz90PAKKfQxwljsWx44QrE5k30dd/QWuyih0/io1AsdjNoAEb2B5B2bgz9/ikxjLTY
Lbx87vscb40s4eDP5XerqpGX9eeU3FN7uPG6BY2AzeX6h7wfD+Ef+bc3oSyGoO8z6GQkedGqGFov
6gKpifw02517QctvvRETpq/SwhpMnzIsA4GlFKJpR2usZvQUgSYMvD79QxuihY76U3RUzvSPXXZ+
vO/rtGhXkHK1A4YTd03tn6EEUSZ0nQbHPYOp9/u+R2jB7lX+1A7rMcAH5WceRqeU9gnEuX+OTvrz
+iNMsagFPTrpAkUjXLWHTKLPF/WiQ4F7/BqViusPWKPuv7PAUMfE9SBOIg3W2yQcoKrlnkKCrtL8
nPYrlSuIl4t+wwsMX7ISyL/dOFyQidKshrGmMr2fJYVgR9jH6OffiHjTh2gRP5UU8iQRWsTH8nWc
vyooJyirjSGrB0ezP3XtxnPeX+HDUAt/pBzo+3fZAj6ZAPLkGXpNSQktluvTYRp9td6bmHS8Cfqp
YNNNoG7SNzHLSvXkd0hzNt5+tcZ7070+9834cwvq8yHE/TuELj6UE7qZh+J+cOhlHtFoOucbC5lp
srWQHwhE/roJtw4OGc6FHZ7WlBiMBBtOaxpei+0684kNhYwZDbEWGKCKMnsIC7DT99Dd23W6BOL1
b0ONjQD/wlygvt7wV+ENLxCA44d9k6wFNRD2yoZ+EjbYtErvognymFXdblxhGTxIx8KNJPVYW+Ji
oMygIZMxsFMOs73vzXXYG3QYeyuNcJgiWYte6KX+tB4cr1vFcO0A1Yi/Td4XIVSNZ/imFzSPAhot
zvC5am6LElQM4mnpTv4yft8snBl8KNDiWKHvs5kp1iOXq9/Cnk4kaL5NFAwk1z/HEGmBHsmFA2YR
H1/ThxJd6PzfvvrCcCEeluIXLhOuP8SwhesAuGGEeDWDml8Cpt/PJGK3BY+O4GdCuwaUHa4/w+RQ
WixnkA6WGeibkNLmaOfNIih82Vm9c3Tn70kvVnEM6WM59cPujqDlnbtbiabJOFoIZ2iLRiKL0n7R
N7epU3+2hPWYMf/cERlft43JibRIBmcWeFUo1rmJzDdhIeKVecODoMSu4XU03ESKbq4C+KhDWrT+
jBAvXUW1543NxmAgHRFHIf4KDjQkgIs1ZCBAmh+gWY4GGMbiwVM317/B9BAtqgfuTsoFwiIRI0C5
bRuzqfoMTmrwDTTJ9UcYPJSuj36zqbEy80GNg1noaPFjvcuJeLcLgYUu8r+HBrwUzb4d3r5GY5nT
yBuFiS5DayMFN735+vubN7c5+IOaYMIdyki+5a51A5zOzjfXwpZSqYKitpH/essJ1ASn1ge/TxGd
9tlci9sm7fMxnKG5HFguOBNy904G5carm6yiBa4lGiCGcx/bOyipepm9QuD50/XXNqzKVAvYtOpt
D8wdS9IMVXUMOvsBAjaoByooMLbgPQKDgr3hlauLvJNq6QC4ZraCoY0iXPL61tlB17EdypvOYjuH
1/JpqKupSGRY+idPtY+dn0PuPfducplvtdobIldHvmWLW9gegOFJwaEz64EjDKVqyAk9o/b65fp0
GGZaR77hbGN1GQRvk3UmiKjv0kZs2Mc09Dotb0JLZbjn74SLg42rINQhxksEjqB9r62FbVi4FJcn
cNAWUI8h7+8i6m/sh+9TFtNwFc36v/d2/tPyuffEsNZMgyfoFYGy20/+A0mKDvqkuFJMx+GFLb3y
DgPUpF3QgkCw/ACxYwvaAZ4z3YEyte/AlwKWpBMT1lieO1yCiWPoc/Yo4B7VxhWPyb+1UGpb1Fgs
DwaWmfXBc9K7ktxYo9wY3ZQN6mgyJ5VUAOYpE1b+K+h36KDc5bZ/nmV0mHFJgZt5ZIRtuOxbiXV4
2Zy1dVu6lUyW6Efb0edh4R93OYuOKZtsXMHjmNImUzfcT9I7BfVWjmnwcR1IVkK5a+S2AoSk5vdt
56IOTj9ff2vD7Oq4MUtCAjtVqH+TzPocWu4vZH/gog+m1+vjm15dC6EsGECM2S9tkgY9YFRpCNHR
fNpqmDON/lcQ2f+BRAEDbzwM05GqOi0pi0nI9/X+gP71bYTa/6mcGtynBS6WVzqxSYZx6W8Bvg3v
rSNDgX9puwHcMgkE1MRPMARB9qrxwvl/tAyNfSGGWXW1mGWBpyT4Dn0g3ubH0UHCN6LhNw/3TaoO
2gDZYgdmevBxMws8d6DSrw8dEHMbS6NhP9Lhek6ZghaiQiBBeSd9iRr5JQS+gkPkogIJ0b5zv6fl
Hn2QgjS1RYfiMg05SWo3d15L6EdY+1J6HVuXzlFe92CNTWxS/1tOzXxiM1WrkBSLd0WWDqhroqL3
OCTSEw4OqsMIqrim3AfXCHX43AyqfhsUpG0iQeQABePPddFt1C0Ms6tj4hY52bnqoKywRFDQa8mZ
F79U+7sV/dYKvzr5OwmZDoyrLJZD7SGSSYjbdGd2YmX9ArSRh6/rHXyUFyit+uewscBd9oL99pRm
EUjxXBIXbnSLWvlBNfWLwOmIBePFrx4oE5dheMgz+1OE/4pApV6CvUb67sdo9OLWB+l0c4ur1S61
fw0pOLxySGJHYi1shHUNNOhyBywYWCE/7Jt6LedJhW81MCG6aurAiyfcfeDm29mSyjBtyboQUpcz
OlQU7SIk7c4BENLo0Yr6M5otixASJerUoafKtfrj9a8xLVbaIo6cBzpsKLInYCu7B0T/OzrQL9Jr
/r0+vMnhtGV8Bp9gWIfcTyi0pA5uxx79GvD/KmxOpfI3vNqwoOtE5B7h3TyIGsoXUHE/DPnyIPyt
+xuDff4LxFZBiRp66z5gujyhAY+tVR/Ln07X7WMaXju4NyCmDooRoh1RJj+ApfQYQL3cGbcq0QbL
6MA1uw8C5aXoac+iEUo7LPqdQnQjuf7upsHXb3qT/BdoZYUYEd4dZHcXGrU31PU3ElOD2+iiHSK1
e+5ydIP3bvEDvOnKzkBnWFRHyFmHG0u4oaE51LFrXtkNYyVbyLlJ3h+W/FOOfdqZwO1ky09jqh5t
4f2AfnIZpEc1pvuq9roIB18cBcROAZoB337idXTj59lHkNtuHOtNltO2Vtk5RTu1gCo6pfNQ8exA
8j72cD6xtoBBpido6U2eUwk+V/hUO9BXEIr+6zZQ2YDZUNtqN7KQ9Xz9zi6iI9u8JaBO1aO9E+VW
UEan/oUXYTLm9WOIvN6t24fRH4qNJdDgxzrGzUfPLqNpgIcx8tin6lzkO8Nbx7hNWMx9HB7hYn5u
3w0cugNsSZsTiEO7X9ej0DAdOtQN802kx/D2KpWfrYVcaGrdLE752JGtQDc9Qgv0TPozGH4cPwmC
9Nu4OHHQiGPQzgexRM/Xv8KwDv5RmH6zlqARrwU/UUkhqcfjtoRi7dzdlV2wb6nS+YemOQRzZzFR
6DLY0LgS/HkonZ33NX9aZd+8O+OqHGUD84At+MEWQkLkcgtTb7KLFs4Z8dG1MeLFHZ/FaQPBNx7Q
pxwSXxuRZnJ+LZqDHKKFS67Q3a/GIw3qR79q9iVKOjBtGH1asVxCEWBq7tPFSniwpYdlMIuOScss
ntIF4PsErOr+oQfnxmEes3tGIPJ93SENK5AOTRtYWfaZB7v0tyX0FYZTWvgfHIg8NtWLI6p9bk/W
iHvjOrQdweHqTj4qpWl5cB4G66gkZNGuf4PJSuvvb0YPRuLwScJK4dx6z8A2lCdnzudbmVXtvt2M
rG715hHp1IdZGWCOhSrRjAXRcsbcs+yGj/s+QUtPQ9uqpeKgAAHN7YNf8lu+BHEEX9o3vJaeEjTq
NlUlaVKNzVk53pHT8IYsfGMzNqUYOrWclaMLHi0CiC7eXiIBhQhnTsUZPdu/q9n+ZwmmxxJBwcFe
7IN3Fp3tTbbxbEMRXkeyMZaNQ7GGyOwNJx9svmgsKL6NNf3h0vSx5mpLrPN95FGgI9nAjB70zYxv
9KzPTfWEg4rdpGDx+KKWb6712R7qbMOf3/+kQAe1gQgbVFWlQOXDG6vjAgGRo8gHMPCu0oEC4lpH
0Clslf3e3/QCHdzmhwOZIM4DJgtrWj5OqaifwM/fJj1T3wlh+0CqkGb6O4CwqyriW6ChqSpoqwRB
wq0tgtT3l/ZAB7rZClAdBChNVOQ+obH2mA7tzfW4MQ2thX3fkQaZ+UgTD1mmdFgCYGS8b2gt4gku
TPNwwSSP1dLcLKCihLSmteVCplnVAr5RzuD0SwZ2siU7ruetTFUvTR6e+Vxu2Mb0CG3L9mfwnEqR
0+QPZCCQZ4kSRT4Ai9WJZksZ/P2lPfgvGre1gTqtkS9Rxj4p9CIeQ3RQiDm3N5JiwwN0yJpsAnCB
t5iGmipIaBWpheuOYv4551b08/pMmx6xbr1v9o6sAVtI5oEpqxlaGS+zVT14Q58eew/VoOuPMPip
zunWNrZCczzmwi5m/5SiuPkESjr/x77RtdhNR+lNow1nKmQAmZTqvvKbeaf9V6O9MU46q0z10EJM
eJP+9ILlSeXZbTXta6cIQi2AW6eum5zhFOo0E9QRCK9B6OLLjRAwmV2LYeVZAREZ1s7M9XI7LlS7
tEdcnLLTdcObPEeL4q71Orw+2tRB63VuWREr8DvYlbdRPja9vhbBtOAVthnYHnuNfawEk8eJzluK
yaaX1zJux2mAzG7hk9AaAKl74Y1xJzpx08zpFneU4RE6PK2t8YTBhvoqZFXvs3B+6iAuUeGS+br5
DfbRAWq8YsEs/NXv3ax7ivoSGjd8yl73ja6VxAo0KEYlh2su7vSz4dYlLN1d/fyg5vw7qCAUiIyo
BgcjxOabY5lDXtBvIb2078XX2XgTsoFqA+a5MIsPcidstlD2m+jy7frghixLB6GJppSDajClbg7B
lnYebnGb93Gm4WXBwcen80s+kZeihgrN9QeafEiLYUvUTgCVbByxIODbFNVtGIxnyx3j68ObfEgL
4RIyfNMfgWDQc+TYvAZyCkY5bry8aXQtgifFBLjfUdUGLzGkuBcIHimW7pxnLYC9ckl5zdaaLQO5
bsfZbz+y9jm/DkYrFIXYnUItIZ3lHWTBINZdbxwIDBOqA9Eyyx//vweNUXWy0uAlHJ1z5aa7jrKB
zshWqgjSHA7eHDIfD7bVemAH635TkTr7zK4D0DrmQsmrRHe3PyyXKIeen715TfGna/y/C46BDkHz
rbmqAJ3HOdNVD2KeXhvPOqQjOcu2e8ahA5JF4XM6P4/wqTXoclsuB7uB0hzw1jhhPUyS/OZthxoH
ubRO9QGBeB4EFq/GQ7imKj8g7QwOfjlAy7LwoNTeb51UDM5O19/frDvK6RgNgVtJeq/2Dw4PhttI
DGLfXq4TvoWRoiCdBz6GjyloubqLwudfXwNMHqmtAVnHUShbMDQyvnMK6k2aN2fom21gnU120RYB
OwDuMgc3eeL35EHS8kuQtls7rGlsbQ0gXsvrMVhFseeC3yMzTo8Qzt4ieTIcIXRUWwYyoQwM0LiU
C/mlD2sgj6MbuP7vIg+2+HANxtfZ3WrmVz4a3WCdJhjjzPd4rCLcgwCxzTbm12AkHdumCKg33AkT
AMm7X4xPAtp9Gd/nlzqqbfIyyCkNGDwLhzgf3LuQNxuLsMk06+9vAqqFvB0DD7eHO5TcpQeHhmV+
KEkJElonzXDfu8v9fS1uZ5V2EL7DY8DZy4AgbQDBtwuI0fToWrj+CEPF5G+cm/2fpilEVzhwU4h4
/qLW9AQZ2eZQeJA5JXT6zZwtMnyTybRQZpGXQ7cYizNJZf0yZz+DgsatoN5GLdk0vhbLZdDiliPF
h9hjCfU2eqFtd4F/bWRXJk/VwtnzUquCUpifTJJPB3eeHrvG/n59DgyvrmPsBLPTebAZVjnKH5bM
iaHhds7ccN++q2PqCtevWkXx6lHnnPx+gR5TnmXgWAo3cJgGH9KhdV0DeO1coxJuWXV5FJQ++XN/
CWQeD1L4kJSL9q3XOtCusLthmBrM8VK7d01qfaBltEVsZ/qIdXLehDRxPAlVUcvDLjbdT1Fw8Wxy
koT92euraIuszTTXWkgvZb+QgeAT2ry747S6HYFgCWvItu3zJS0pd2wW9p63XqlI9aCK4DWPgmc1
jzuPMDr6S1lCgJcDZpLT/Aoy7BglxH+vv7ppBrQI9j2r7UAAhjJxeaZdDlyOfW8Hj03U3ebTr+vP
MISxjvuybQ8sPRNW1KB2Vsz2crJA7rqxXBsG1yFfrpfWTAbUS/yoqI+rRG6A4uHGxJoG12phNgQm
w7SG44g0e/bz9CGQ6st1oxgMr2O+UAvwGl+sN3zMO1IoRPd+KGMW5Z9skt3UPNvAbBh8X0d+cV4B
YwJQDwrmzpeojgt7OFVi2djuTV+hBTA6CjIpoCyakMZGPTLLqguI+5fbtABzpIsiFhg9+63M0fSw
dZberBZD18k2HTDVQ6m8uGeQfq7J2J+GOeoO6IGlB3/0m/j6/JimXotpi5Kak9VuFe9eeg4ZnnCr
TG/6Dm1Xtup+6niKmHNR7V4YiWf02hxKQCmgzH4zbvOGmr5BC+6IIZPPJxQLxqx9QBf145JtQRZN
36BtzZYC4J5HmHja8S8r/1bVtq9dKe+X2sOlmbXhX4Yv0FG1tSdLYYs1V52sGGD+uxmb0K4J1iFk
1ILQdBsgN0oJiKwq6HcerHnc6u0z2EfnQSuLNCCRixdX/o21WBfWffUYuUuH31vaYybTaFUzTolc
ivV8SZrq4oLO9iCLfNlY+AxHHV2mEOKPVmCjSpOgET6WfRdX9WdhDU9LuoE1NixLOpQMKzYUEgPX
S9qI/vDn5Wzj0nUMtkjuTMNr0SttqNoLcEsn6OCMDg5aM7B686Ps843U1PQALYbL0B1d1nhQdGDB
C670Tq5dJUvJ/rnunCb7a5E7SkmzpnewrkYWj6s2TaAQu0DAfrgJR7ozArQYziIpoQUMIzEfnZv1
8FSPdF/c6kixwckFc2Yb708AxF7G+alXw0bFzOD4OjCMZJlwQ2jTJVVdnKPcAo+lu3mDZ4hbHRrm
hSOvh3xd16CH/uwOUr7S0Q4fHbQ0n0OQ7B9T0Xf79mYdJGZJbgMaDSsVlXvMWHVTA9NYRVtXGmuW
8k71TGc5E5KNlQ0kCzKionkh6JO+VbROL2XWpvEsVXpMfZE+OWO/makaoBWBjhjrIwt0lR7xEoCj
BZkPpVsf6xpaEJ899gtyjIeZf0dyc2gduZEAGkJFB5EBDbrw0BU4JA7k1cmqx3DK77uFP2Ft3wiU
yGBILdgXPxKqczFPld/dCNbfun32fa6dJBzzn3WFcwSB4k/MB/ji9fg3+bgW/7KDeD1R+KiRBo+g
I74rGrVR/jF5uBb1fpk6RIxAssuBS3Loa/QlD92Avrks9c9TMdoxzNn92PUhOtoMNyDMpykQg1z6
v8EwruIA8kf7rKTjzRYKmHyVAfOq0jDpXPaYTvuoKAMdaCYUs2qvw01+20nnForp5Gh71dY1smF6
dYAZhOL5MLXCS3pwGEAuzfPBDRcNWZbss/q6a73JlDMQ63PCeg8MHlN46ILpIK2g2Qg408uvv78Z
nGTzgqMzACyk7LyHxgILPVrO9jVXQ1rv79GbcAa10AjT1BI0DhL3aijygwrqumEMi4XOg9bbtMjz
HlfUpSd+uOB1PRAeXuqG3xR1tvMmSoeXEVxSV1GJtHvuaTwBdnXI7Fxs+LxhLdIBZH7ORJgR9Lk0
fXSOFnA6hksPYnt0DiG6TlYl8tvWytofnse2us/en3HIE/49J1Xfy6pzOi/xAMX3gaL11FacvZ9H
UR081krbQvEZ18oUFOgisz+zvGoO6bxsLN2mV19XwTfOyquS2ZWD2183BxFxKBr7OJJ6X/EBp/S/
R6eKKDkFkGyiATtSCKTgCmsjQX7fU6GU8ffQdodKOuc2UKLdEA8Ru/f7Krba/NBBzWrDl0zP0CK5
6ibO2QSoT1XgBO3lEWS4qs+cOw+WJFv9qKYZ1gJ6ZrSLVBjAecjwJKvxPNb+mVXp1knLNMPO34aq
Sx7MDBrFCQK4fvRqNiYC3WkbC4ZpdG0jtp1+dH1lY3RnEOjakI9NJ16uL0amsbWdeKlV0YKfHqKf
1axuy9RtD6njbWX37+/zVIeKdX7mFi5ULxIqfoL15UTSe6hXxzjBZTvvxalObNYpiLN0HXDwYSm/
B6OPqozK+tN18xgcR0eJ4fxcdUtTeomNF76Z/Tn4EuSzuLeoij7te4QWv1FrVVzgwi2ZUogfuG7z
EEzObZa3u44qYDT42zdbCl3UOu3WAAtuoB8bj5ud2H8OCf+d3VMdK5a2YV3iRhL3VLK+l6Azc0h1
qmCvgxXJL1XrntIqOgWcHsra+16Q+pOnIAOWWedAFmcqwkRUZF9zNQ21IB+Qz3B7RIaculId0rwk
Jxen4ziUbNoXiaEW553s2ZAK7iXjGOVJQbsCYJ6duOL/UuLmneIiCjF6XfVxRLyzALO5apok9Ybn
fc6mhbszZM2MPzSgL/bwJ+8oWfqSR1slFcNyosPLmmbkEUUMogOM3GWz+yVqt9otTUOvJ8w3uyik
U1Xkr5VXO00/rEMH4RZHkmlobYOOWFSTocP2MKgoDtvigXntrpMO1XFlOHpSy59CFIGa5aYv0SQy
tV/BnDGLr6ztxg2/NKyzOtlZ01djt3QDqijzfFenD6O6ROhAzsY8mebP113HZKT19zf2Z6yPKGje
cQDNAvqP74/sGynpvNWRYhpei965SYllqQKoYuLeVSMpD3ldbrz6+/kqDbSwtchUtbzK1rAdn6KZ
28c+Rat027qHpQ8vaip/QwcUwvNNWcfXrWWaEW3PrqvOd4Fb8cDuPnnfSpuR6qjappsPUekE91FR
Ddmh41X/4frzDBtVoAX2UKWy6CRDGSdkT2UkvEOfNR8l4ETXx3+/jkN19JmgLkRNc+zkaHAnH9WQ
TSQWbQAO6kiAUyHpJuVbh1osfXPkdW3tk/+jOmEUQbLm97nlJrQAxkK540+wOx/9yn6GMZPr32Zw
PR3+1sxV1OfgWEl8WovDCM+GMmm4j0Oe6ug3kqOFHgJXWBId+qURAz/adrrVcWt6dS15cEcBQRuW
ukknZHGoKd56sustnk/TpGupA3AVVg5SLoQ8ce9B2P1kR/XFKnFKmiiaF9wuAUZlCxJk8GAdqwYu
fJVGw/ops7hkXgtdr/mYp/bNvknW1helaq+2VsXToQRnKW889YLrYLYBUDCsMFRbYXB0CqO26EOw
XTHsTsM6EXW+dD5gfSUU6QNaWN0hjyx7iEGNQz+osQrFRgnX5ATaWkP6RqVliPoWWC98yE15VnSf
2nW/r1WC6pizJeoHEqRlkLht5Xwcfb99UiFX+5qsqQ43w6GYcSvHxAc0O/YsXA59a4eHXdOuA82c
dnAmxhDbmIUinjP3tmWZ3Dm4Fn2UWlEZzhjcjoruRKzq+7DMWxUcg8oG1TVDceazhLQwusBelQ7L
kS3LEw4ez6Qiz0GPa+2c/bbS7rYry+cBTfxujru31gKZihjIwUc5QEAij2fWz7Fuv123p2FJ0JFp
aN/s2gxwgaQZxelP57EYLkXakdNUzT22OHmx0bO4EVYGz9ZBav0ENpOclX6CTvYZkPnwn7Wj7PqX
mMbWQlY19lxyEqHHqEkhf8egZ5PHttfaG5ZaneCds5HOJdXzNuPEgqUIE//INH3IqBP3bfhk1/bL
vk/QNn3SoyVulliflUrzo6W6HFxb9VaN1fABOjqNkipqVI8Vc7SKOCzsD/YiX1XLh1g4VbFvFnSM
GugimOdYOPMU8tV1nbOT8o3iFSQE17X9nSnQ8WksChfCJGrzlhcqfsxDry0PlkttAO0IueMChC3D
RERsZay+zICNgvnImy+F6tqTM3bzDXSrwtvSmpdPuRfwG7aQHgw1wfIBjd5ZnLPASRiV9FPT9t9m
sohz3w/50zKr4Y5NLvrPcynvBjekT6UTNc+8ANllwUL74EHW/snvM8CdIo/MtwEPywdfttVXT1TF
2Q4z9tSMEvvHkDvHIazUGfd0zYOVlsst0MptTFXRPwvFUZeuC0g54PL0bpEL+LlQ1C+m+xFvDaYj
dLOEZaWODeX1F7tf6kcGdYYD7yOc0mWAtroDQwKcHUPmQPiUk+xr3axdlS6tOFQ50YR88ALQsEIJ
Mv2e5mNzx30ovwZBbz2VXm6BJXSQN1M6QNSdRuLWL3p+yB3xr02AJR1n/jOtcbU4FcqKVW+RBGgm
fm4L2z+2VveTWsvydQETV9K2vThG2SIuri+WQ2QvVhRnXVse7W56Guy2ulhRbd8Xtj2fxACpnM7i
+QfbifokAlAmdib0+Qo3KHC69S8QunhSDrR70G1WHBs5FQfFmtvIr+3zHNLlRHD19I83tePZ7Whz
kGVbHIcaqF6xKv+ShZInBTQDKujkrkCrduzMTRCjcvvBKaxXX3lg45TsRxa0PwQvmnvlc3l0armc
g2iuE6pCduP74Rx3c+qUh6kaIGQ74oSZEr+G3GaQ3nSdLXGty/vY6WWRhKphB1/ObR13iyhPZTH/
a89L9MGpcDgFT9KCikbkQHHbbe9BAsWfKhAaIj4r/yKCzjkSn+D1UaE6DP0MFGOEhiDXLq04y0Jx
dujYxl7TLAfuo8fbbXtcuY9ZFqul+Lx4UMT8p8tl81TXqo2zyX22/XkAnq0IIaEHFe6jW6pzuyyj
Oghn6O6WsU5nFFoaesgayUCVyceY9Hl5audGQL0Z2fuplaGb1EHO0VUlmyE8ZFaOUxBgF/wzMqGF
3S8+HcI7btUZ+8BnLqbYbQjMFs45dQ7BxIfltgjqSMZhmM/DJ76Ug0JnoptHfbxUhJD71rdzzD8A
2GeSOQ6JeTeUKWwMWv0jbwPHjcuJ19WptAdcUDCWdz/DnnUHNbog8XSmrvqCEkChTiUC+yOzh2I6
Sa8sRMLnqa5uJ74s/8CG4UO9jGEFJrLZYQeIOToPfVZ6xZ0UNrEP0gm7D7Nbpl9aMMU8IbxGcfAy
qIoc+hn0ED6bik9Qvlqi2CNjAL1ah9p2MvSV+GZPUfEFoov1TV0I2z1KexThYWnHCfQek+NceJlB
nlxCqHw+RZ49/j+OrmRJTl0LfpEiQAIJtkDNY8/Dhmi7rwUChBgEgq9/WW9ru9tVIJ0hT55Mby9z
QxGU4lZhvAOpqxCWoH4wRZtJ5nNxx4pWLxLZ9xFLF0fmBmuuBXtMa2i/M4zqIM0pH+LNAgzrBnOQ
+Y55rz8kjeWugOG2GMy1RHlZ7Ww7130qw3zyEwIaRQNZdVjSZDHrWPXiVKyqrFJzW21tYKW51IGJ
2bbMhwrN2mpqP4M/R/9G1UibLV9Df8563KThgMZIRknj2mh4V329rFs56zC+Bm2ctx/hOohyA4JA
PYDFAWFilVQ9zP+OLvIXfcCuPf1u8zCaXwPOKJ41GLYmf60b3leXoqgGfH1WDXObQKZ9+M0Bkcyv
Uq2dOEtGwAat4yl6w6JrLi5dnJcyDdoO9qSmDmd9Y5UpKTpbNsnrABAe3s0rplonO878rKKpyi2c
qVg7Xbg2kfmAN9wwJtAfWdY6UVgbj0kycqvdxyK8SB/iBc6FuIHdvDoDtpffjuexnMfmPkU21Fs7
VGte7CvsvZn9iDRA7rE/t3xOaInXV2WraA0m/mOnWfvdzRPGcIno4cqOSFQtS59BIq72X+u8YDST
JTrZDVkbv3p4tHkhJPaYYDiOtRRZmbfBRydod+UFraCFh+nFX7oMjO3xGcL+Sclg9DZDLvs1DTqi
kGCcxcrcPNbmMorIj7PFL2uZDVAXr5MB3EeAlr7n3ZgIEJQK0Zk56Qdt+ywqOSuyeoQm2I4NDjo7
4EZol1TWb4aN70+jTjzaGoirTzV+mWvyVkC/csCZAwlyFsfWrH156c3MPueeLyFedEiHZEHMyPeN
NIW/e2gZq0zZwvV/VTkYuzdqXXUylfg4Z15MrffjWs/0qc5pQTAvBvR8x12tykOP/YTxScNTa0j7
canCDCswkUhIyO1nUfHeu44ansy7KKDx+6A8L8IFdowklXPhS9EtE9urmQpYhtjFOy0CJpKZY2Lu
MQ3VC6oJLy5EGhAqljQUdJSHta4te17HsXGJbGxpktbmdj5wuY50z1DI4dG0bBkuuXEaS8yrbNsd
HN1tkUhuapFUBEqZp66OF38jTdv4z54ZHdhZUg3hFnaMrUxr4qL6vgTaVBvDKyUOoRPI4V23zKAT
qE6ag4HQX/6ax7FnN17FAvssDHZzEoTyGMo/re3q13jltZc64H0RFOPc1DbIAY9pI7A1OyNWB1GD
K1RgOBXmBcwmC+ubMLGw2qhvswyjR2k3jeaJ+aH704ZILxnU122YebZfn4MwEATpNDbVl41HTN09
AD4sK3UxX/JiLII0jkZXA86kbEmZNxt4Sk1Yitw6HcdLlxRVDrmPOCb/ghzyHxCcCXHokn7BvbhD
4clrccZEQ4Yrg6px8wSBSTvsO2+IP0vu+fRDRQSaKGnVsX7+jiyLY9hGgFman6J1bZpyA6uZ3l6U
MmGzndSASVmMkE33fQULNmgxFv78pB++mzcWqpallZTSQZFs6dS2wmqoWDIkE9/M2QMugOZhN5eg
dCxd3ncZfGSFSut5mMNfZLku3wrVE3lEER43SQ7BBR+korZRX2HQ9pc51/DmznnTRH/qeO7NjmOF
oX0G7alYt7kbO7pfI573CdeR1z8tfo8VQzZjI3gD1A5biZFjnk1DYoYIe/LYgHieZSd8dCsDNM5M
EeRN1stIgzoa2aB7FIkoJkoTLf81GP6vJ9YI8DqY10OZJCxUGRxZOfnGpr3rlxFX30M0uTmsf/Nz
XNXyiTe0DjODtUGbrNDwb4DC8tlkNupZeSEqFjYlFD9w8QQcBPZrOGKtMhiNX77wdvbf+hIF0q6C
uZ6/iw3rmmujIeWaNH0g0euGqDwzhMTwmXcYQ6TcyAi6L2RoBJIwvKZRmEUq7LYlU3RJIjXnHKHN
H4VJ/KkjUIiPTUwuc+2bp9w1AzIVZCn1the20U/Lyv3oyGBhpdPJmcFevLzCoTU16JeJ6QrYyMi+
bIaHUKDNm2QF3aV/nrwOrateIUq1MTC6665sKqxNce+Z3LdrRQBrlggOx1Eg6SRdZyb7rw/4wtLa
wrwxm+qhnrMhn6M66zpJ4S6ykrlTyQA6WHDs/Ci3WSvheoxP4YZXr2pNma7Qjz9jJ2Rku4b6OEOz
jTTZziwfg6Qdg6U5r4yuNz2ZyWQ+9+lvaQLawgy7ayM4RZSzn7iK5hhZUIpYoeW4NHdIB0wqXZGc
h60L2cAvIGFD5W+A0pbYMeKEv2U5ypMDjHTrOGORJ+WzGedO/m20T3Bd5t7Nu5ASfNmIejhmxTzn
eF04TkVaN3MlhqQu0a7slxXM/X0clg27CluSZYvP5qYTlyj1NlDPo1BJgCRck0JLjAB+Xn1AJYL6
0U25xRszbxKhOCov5sWGRfkCby3IW5QHQomhj3xI6FdnmZ+nKO2xyYpiaeD9nuNdViLthR/LP7YZ
YXqzlpjTQn2fsGXXu8l5UKbVELXO8qYIq7MKMGVNA4nziEcRwdUeMs/BuZTaTQcTlpCTTiCcItZM
CeN+YqqhW5n0quXt3pct9TAbGmHIEa3VaJJpYkpuDSBDnnks790+1CIcz4gtlXuBumZZZNMI6m+6
LiinE0QgbfZeLWAh3AsYvmW589cIN6sIbbZC66d86SJt2lM8jsu4b60vYtxoOXUvRQ8/yVMg+qb/
z2g90V2LbQ35M3r1KrMqD8PiXufNUj+ziSB6QDoqjzKtMOjlgfA/W+qPV17RyP6uXVT6YDV1OQpD
3Vpk4MEptIWB0uQQF6DgPbG4YTZ9YC392zyq0VzgnxPEuIDandsuaPhB5+u8JK5rmXnDa6nsFVIw
i3rPC6LlF2TFGu/mQwYih9lryExalbW5xU5KtWeOIqPkveXNxhso6PSYSEKCtIRjgHuDW0BnwTFZ
GfqPYLHkTATPx2NgAP8j9BBns7lDTE0iRxpxt4PCC0OZOw2poLqhaZ9zi4adtX51h9RvLe5wh5vm
BBo4OO5JZ1TB642O8VrQZESeS1fwfsZN0c8IVwlTvQk+crea4jLEOeRWbU3C/O9Y5f76G0+uGYd/
lOJCeZs8WgW7q9zN4CMBTwZxqOBN97aCEe+h0VjECmPqEK2ZnBYrx11b84L5fx7iErM75cHctcsd
pRUpljSeWIVbPoLkBD2xlaAxgmptF9UpVYOnAEmjFbtBnRkqc6jeDCCeEq3C81RhdR94LBYsG5Fh
y5WNaJSLThg/iaZ6CT5RR8qOJSXo2/K/jjm0rnOM176d4EAm91rT4TCpquBJtCCvfYWx6+OvuOjp
8GyLUotn3Qq0+MG8oHuuiPC/eiNtmc1wa/8EabjHvn28vmvEo8OqcQIS1QbeHzNOc2YdVYeuoCXH
zIk3u3AwyIqkxxRP+ordpOGPXGaWCb8flXCaT6S5aTiOoD7HK4mxdEnil1EhqCX+sDAIB0xs6m4E
oZVmUFOf4rRlvqA4R938QjurviI0IyiNWuh1DpVCLC01KjSCthWE+UDvlr6vb4aO9X6qgSCNgwk9
0Dp8csJCeLSLq7b8S/no3Z3pwkMR1+YEoyQEHb+Nz/Dk07+d5XmGbbX6iuas2rb+5N+wzxw/PyrO
f1qtbB/GD5UYFBW/skaTPdOWPvfIWwdw2WBWiIDnpaozHhZWzFifm2qJbDrMi97XuHW/kzePe006
/wpXZpItTAw3DtBHpqxAyQpbYv3NhjBOeKP5jle2evY5korma/QB843o3cx6yqBt5N/ASZrxBQfs
i+dqLI4e3uFLt+jl4MFO7BkAGIdIFLyTyej8F3gO0F0PEz/AAxrdVY5Md8JO1fQr7Yiaru5b/Z8r
eXEoCj5ttK6qZ93HvDnFItfnvAEwsKAxQPlJpnH3UPPYApjC6xvNcsQp7KZETW21lnihrqq2c+2h
sMJiW0I4ti7rPnfIEx1+qjKJrvU0bqDga+pMxQwnhD+iaLpgpDLAmawU9WV07GEDUHW2rRp4X4De
kgR+i24wDEn9pKIcsR3dyL+SDlwmls6AGmnY0XsfGOE21mGQnZgJpsBQouwqJJlah0gHpMbvKPoB
CR2GxGiXaQe55A0PSlaiuwCa+NRA0hNGIxK5iAYkQ29TnAvi0VtY8SmBCUrwQcqxV3DSDTqABcsc
cGiXlWpThsaXiQeXEMBeYR3eWKB4k4aDhugEacyI2s8sEUCZ0HrHCXbrbzYwYbrimtTZMpNqD6yk
ltsOFdUZ9dywQwB3/43D+ANQtNwHU6s2nfAMTtv4FnfhbRzqfKug+HfUJczWVK189DSwyUlyWfbp
iOZBJF4BRf8M7Y64MT3iLcUg7egDsIcesvMF48NtnSgmsCSq4GFQVEylZs4BLrnuE+3e3SHrHiil
9lWubnnx1/ql4MsIJCUo7rwA0lnRoZFfTjTjETCfjdKhr0skoXJ4ZmXYvIEK0NANgG07wLglJH+8
fmpSW1TX3AO00tTC2/mDWdMGFwjG5t0o/XSJF3qAjo+sEwFg6NktftsmHpQeslb54ge6RHOGZbfw
Ga+mv5I2d1i5btmL1VPxi3GySXoNczsOpmmyAGt88a0uGYzpoi+4cXpJ1UwNqIm0gJ0w2mG/mDqE
2EZB77awUQbDP/TRcdFea5aja3X2XbrGZHEV5GnVQ1L/2CK1f5Qt1mmzEh4nefqAENJ5rUTmxgDT
mg6wZgyjH27nTS7rFwKt1P3UVPCygUUHLmkLrQE3/UOl1AEsn45FFD65FuNLXXhohtvhtdHtyaub
k8fXT8k6GAhTBoOioTxygIlILP85absUB3PXC/kyxu7ZE8UNl+4YhIgsKodIvz+1L6qrL6jh34J8
uUldfOUjuDGM4//9f1dh0V8iUr1YF/48fpioNkoXHT9jD6x+QsY4ihBN3krnzzqEPC3KhzbjSw/l
vrrfzZBrTlvYvXQDOnkyqow1zWPttOBHwH7LqYw8cXAqiCEvFIZfLGqA1ffh6DKSm13V+idoZL6z
Qr6UsPFOUDi/o4g8tEP420bGB1FkarMBaT6F+/mQ6MmHUwX4D26U55LVEhPMscmidt5XI26aseJc
LusF7f9T3kxAyvIiDQp2iOc8Q9xNCLw0J5aXm9H3f8VSvqP7/1u6En41g00oygXA3Z95RI6rj9eL
tdN/Y4tJecH2hHkpL+tvwMQnYOzvns9OZMFQUA+vhcSonjQNysryCcggGGt8n1feP1OYFKYKedr3
5O4NS5FiQnKVXrx3w/qClvAC2Okz5/EfW47fzGveVOi9Ad2CmHv0MZaA58nI9lX44KapezuZ13hw
U8p4jW4mFz08O1BU50Gz0RFwJVeUaVm3u3kk31DUZkmsjI/6kcq9I1MSsPIUNBhuqh5lKaxKIaHy
kNPlD7N6skWOQDelvLeWLpDX6bCjZw4tZL+hZ8DvazRu2irY9hBLb+v4ZJti07SYg8eKHIDGb0Kn
9k2R74yFyQ1wIYugS/KkjfoUVD6WuKD1tw5CUHpeB0SP/qsp8ERq3h3VXOzzoXsJ12YfAr/HPCXm
iVvaIR3EcFxDuV1su5n88cdAldoTM8IH3ETgduW5OUwmuBgFdfDiAz5AFLlIuJsZwJe5NR8Y53wL
1qIxGb2fMqBNgkZkL3X3jh6YJ91ity1+l4cBnB8JqNyuu8bY7PHcoQp60hjGkTlIpJlf4VF4cqDF
Kwx/1ApvqghWW3MkdkNeqn1Y1C/9UL2iVO1TbGXohNb1jw8fScuxfMAN3znSXQUtsQC85MdS+k/D
YL+iiH2AOnXUUfnGYkzOHi52aPB2AZ/3xZyfZVdWSRE1p0o2mRTNrp3ldi7Kv9Ag23Dmb4Bzn+J4
VBgglQh9qNXDXO+b3D2j1IzglZBnRRtl1KCJDwGPzKX/XXpdl+iGo9kCcS5pw0ElEGBSwPHmNvPM
8OZrVSFc10XWr+EnksBzyKYtQPMmkaAeHtyy3qQMf1Es7WCicChcdI0X+y9WqC3L8ujK4Ro4dxPt
uiaiWHZ5gx4fBUnkTS9TqPFnxZ7M7qqkd7ai/XVDkUGnI5NIUugepo8qkFCcR9kl5Q3uhy+E611Z
63ez8qNSa1bH8BntBTxrZ5KoAok47Pm71457wuMzZD9eH97LCqbYWJk9+bA19BhEozzN/3W+2peE
7Gkt98C7zy0pXhtqj/GiMk7bl5XxbY2pPmayGzeIJ3gV/xXxiJsHVkMLBkXiPHb3kRuTpUATUk9R
OpLuXxuvh86sT3Ux0RR57bmyzZXI7uot/V48JPvtWmF7gxxoD0QCweyZB24LzO1S8kglc+B9Vf58
t5X5zCf5Eqz5Bi3xvlTNZ9utmSBlDFSnOTkTvAI2uwjZj4lS0389zns0k7QM3IsrzIde5LGW7daK
6lArsZGROdIV6uV0PMyRd+hidrEU0aOgcQ4YvdlSWmYhbXdrBR8pMt/BsX9X1YCZi3emvsHWgyYS
95ltkYTgt2t9GP6Z8WkmeQnMCyg4WNVBimb/6fHWQEo/QBF/k6/9pWsAN6vQfo6ee+ol+5kNysLF
zcAvvaMHozNX1jsfI5gmrMBMqp+h9PDZIkC6eDxMpM+CPsf913cx4qAKvTyLYjqFFRZIvLVQiL7R
vnb5CQtvGSYdey3FyyLFTgz5d2fnG6HNlAx9dybddJF9ffQCH81sfEWzfF2X/udxYgdNU9pPxUav
9Y6MANE6eoxG9qbVCBSN+Ie6VS9ggF2WuaiTUFO4MvvoIS1Gup1PDzrW78yxrzEic1J54b1oC6Tf
8j0W8h22vtcYWck5lik6XXMqXzuQmvVIYWg2bKJp2lcoxB5relFWohCBq5S+hXL8LaPxG2/kBYUO
dGzHLXy5fue2KNK5mW7Gs/uc1U9zE+9WG+xXiMoNgHiWVp9hv/PXdVHqRABpI1yMuA1OdJFDOlvs
OMBy/TWccy9DD32bRvEDrOzQF3m1AZFyjx24fZFHXy3Hq49IkAhgipsW8+OkxQPydf9nocXX42eX
BqIJ03KiIvgHsXDYWeJRwkHivlB/36jmDthnD7Ga52Hp02Jc37uWXKx5qHh4zQFulQmkT1my9KXJ
Qg/0Lru8UqGAlCDSMn4WEqAoDcw75JtPEJznSUxg9ifhCeImcgnj6Y3w5W0Q+h/Es65dRL6CGOM7
JIimVn9Crfd95K5Vb05y7Y6c9ttQy+epbv9b2Pw8FM2fonWvArAID8uP/x/0pjS7NefHyefXcRK3
asZh8wN5nznlO2hSFylt1nfQD2RSt3LXweE3w6wDyQ9vtejZaYBDMc7rLh6qa0flIQzzPOk8+o0t
lu3s5TxZdXzh/dQnLbDWMMYcpipkVlTtBwLAhYT0z6zFaST+Hz3Uh0cEs059x3kcJrwfbp6N3hsN
YYkcVAOO5xbDW3UYozNbQzRdbRra4rkoUGLHjxhvqwr/EWASHmcGmZoLf1cCDRM+TbylahMc6/e4
cEsCrth+XKY36P/gFFb+36iqKUBoMDpEpZKuhdlI1WHKpUj/VDr0TTP8kNCdPUPV9rR0HXpRbjZ4
GB7CYvxNBoXIUftXH4lltJ7IwF64Ew3QUC42AadPogRBrwUp7lOBknjk/G81hmeiwvHQEJQJETti
qLwZ+tZL1oBGoGn58SXq11fQAP7ZQJ8ej0sP4c4rqx8y0zipkK+HcY62zs9/5jFwqT97P5bgHyTa
Bs1H0cnmj23XN4m5AF5Gh8JQoIglPwDG2Q/KcTjIQ8MfTxtdNKa+VVlup9Yfjm2UN7vKgIQLUP3Y
THhrfixeK6BAezb7PAJUOug/pDRTkUxAu9IxDjFZN+1Wj0GR6KH5lmEoUkLMmcNFa8EzySMaQ/6w
iXYLW78eAYg3y3+dIMgYRn2NzXJkCuOS0fAXXfC3Hg7oKXUoLjDiiZFP488RlJHJ6Ec6hPUw05dF
uUugEbGQL0oDCoco/HrjquDA5rJ6NKNNorwuxUYJ2S6hmP+uIDZG6URi7z9IJPIt41rvctzTczDp
PBELbh+UTwlW8YnYo7rHcQCjPMH8mm4w7CA3VUz2e47mPMVwCcPissY41HAwZwOF7jWh1i6fUgiV
TVpE25EC+PPDuLl4LUYI69L6gNjVsGQkBkdHgn4F800TvRhbbbCejd24zpbteXJaxcAnZqC00OJ+
c24RDKhFybMQyrVrUsclWm0SNVGczKuS12puW3Q0ntphTkE+hrKdtyNq5AOrBfgiis9ogQIhtxU8
GyAAFHWbeMUKnlpW+J7VTH1HGMS/ot6Gy1UXhC0GoQXmdiBkB80MXaXOm9MSUkJhGjqvB3MmCLr2
jajFrphluUgDwRujZ1BzYNUA0w+dwWx5PeJzGdCBGswiut7x85J3DFSDls0g5UD9I0y7QNJvCHQr
k9SO5981TtwZPdVwAlQTHgZIhGN8xdd3yf3pWA+AZ2OlMFmi42Xxeu+pmCpJL2rWEmqaTBuZmHDo
vwoFMP2smm4gm2Yc5bEER2ETShQMUzchgAQ6v/pF2dukmSKzfbhER596cIxnAiSmMquxPh1dg2pq
Nkqx4I66iNVpnS/8UOE934I46Dfz4NEOimitfa4Wxo7WdvwVKjvq4jDxv+ShRp0wx+QYdlWxxcmv
si72oh2Du1EiFG6EotguYlXIwYVoxIbOBT3GPvqHMgbsKHmEXzACh+o6kIWSB71i6y/BsoXrEvlq
J8q/xsHTT2HtqyOAmn7Z5rRv0e646aaEjXadDEebmFXZdKmZ/FgtESLxcxvvxtGYfTMEFmgGaGBz
46INXdV4GFmj5qwDwARVFlFiqoKmCmJjr7YelrQB4Fqc12kJ4Snm6m28oHVdmeNJgBufcKuAhle4
p9jhrY4ljUzKQUfaRy3PMKlWgBe6vddbTGDmwxzo1D3GITH8g1FKdW1WVaFJbEPf0Sx0KT6UTKrI
P5WW7AMRb5gTT4B0fRyL6AMOQm/Cqz6a1qJA6+6yx8wSsi93FJdXyGlVST3AMpBZADtRBBEs0+GP
evHXN+J3CYYpNaNo0rken0k1vw9N7Kc6Iip1oEORyLtg6rgzTXy2vFRpUbqbnSdIHCr3j4n10oR9
mXidt8P7vRLfMxcMV84KMdRV+QUg785fSJXCBopmNrZiS81y4Jp91YpCrFXuRuNtF87OFDLduW+u
QID/lKQ9uCbY5q2+6R4kNlmLJ1K4Mx/7MIHsvNrnQZ1GFUAHsfq7mUmWFHXdb+HwAMYTxYAUYKNA
t2DQ6D2Ien5oUUwMegNCU5WBm4Hqsss0020iKqQGLdl7m6//Pb71NHs7089/PIi0GYusjHOaxdGM
MwTXtFHv1sHuyeBvZrrsCj84Qi4dsXJsvHQGK3LtvOPSrP9qz3tViNBZ7UH6Ye0ajEc9pCf3dyZR
lyyDfa9wZLD22t5H8A/bphsBMdut4xjg+Q+vGiuRoGf4248IpIuWbUIluUxTeOWL2wpCd3UF3y4/
QogUNzMuKH7CV1DXv72Cfy8M9o+t8ICoAGTs2Pbx2WPidrrjeO0lO9SUXYlAl7AUAINcq0wKoeEz
wyEbQFeLQnUxeNo7Egm9pZF3xBIwwNZmeJ7i9bbK4jyAOp0rdMxt4PNkplV0wWt+LaG20kM8MbHD
gNcD1a11yuG0OMb3GT8Z1vHLKsNXyTCXjLznXKtzV4xZUOYH5MEKDBO3A+Z3J3jqTOqEECgVDNEJ
klXb0St+aEPuRZnDsNEdH99oEpBca+LPKrC3ofO/GCVb68VvoFECOi7AqqqnjBc+OmEPU+FKZQJo
S5D3OxgXJNq5D6BcElQCUEVNsEORe3s8UTqae8Srvcm7a1BWvxhTgb+2Zn4/PI189RILVgi05X+h
oJz1cfkhpmnXqnLvBeARTlZutaeOVeFS9M97mz+5QH60EtQWj3h/hR89B3OQeX2f6NK8P15VBcvC
DJSrLIgwVG7+spJcqdQnn9J7IHIPHZL/N/Cn7PEXGriqiwG2RlUC/voeJNotJCtRcGG2heRwBrs+
G3O3x0ARyVl0S5pjZNB4yBFsSE3+jY/41ECVyyfvRBQH64Ea4wAgw6yP/QGxKmOapRIRwCM45np6
enwOzfsLWFGYxtc3dEr3zsO5g3pYFcMidAgxzACX488COY8xUhn1QAp2YaqsPUnQTaqYpHIYXoiI
cpRNw7pzGmLP1HNHHPcNpdPWH+0NyTztJzT3MYBVQG8o0Mkubv/ABhy/Hyhm0iiW9rG+mrL5h7nl
s1/bNIhdVij983CSJItG2AXGWUyHjuZ/21FduOuOmn6PRN2D3u4rz9tX608g5kPbCjxHLLuCCN6H
nwQuOGL0t54f7XOOji3qzEscNXto1cH+DXbpMqzTx1N4nI9ydtlaMAwoK/+71+vOzA8duxz5qm1+
J1u/ka652fxhsuq3e7Ss//3/K0Bqb8tgeMk9i25PHvu52pVL9IXgdcJG2p9IWjQOxOKg1como6qT
KKp+waEyp9B3arcqvneB/QQXz57LgSy/hBZyOgKVabrEjCUYTHnAatw6sDEs95ej53L7CSZBAI4A
Qowfgy/DCbg9kADfDn0DQgaol9tgVOsJxU9886aueY+c5IfILOV/ORivWThM/p1OCCOewFgqsVMx
pxaxC/ScGBF6ie8B8zQwbLB5fQ72wOr57sOT6JMqWd1sPS6oB02RVjMmNKqDCtSCdj8p4ipfoYTh
4aFQlKIB7/llzV1xAZlz3eohYoehL3RqHIswoRp6NLx9uZupxnpNUYRgkSlwOtD0fS0+71N/XafD
YnO1iaNyOERl0c1oh+xPaMSw97y+XPdtk8vnIp/+x9l5LdeNbGn6VTrqenAa3nT0ORfY3tBtUtQm
bxCkRMF7j6efD+ozMxRqmwlGVERViSJc5lqZudZvnhKTznvthkZta4pAxW50ktKo5C+8Epx3H6nb
Skn1TTCE31NJphPmDOmzR1UVV0DW48D5bhbZNzGFmJo04VLGJdTuVeneC+rQNqMgt3OrDWdxHapr
yUsBiFiuaOtm5dqGn9NtByizjrjjHivXu6r1xEVVKfnK6gZlJitAsF1N/sgDlH6UhsIHiVzbJIMi
MP268N5KBpHCKipmbt3FN1ViPgWKtK81wL0mHgNUBGh1FpKt8IR2F6S7UhE+Km1oqSXGwrpLhZRF
Nkwem7z0lnXDxhskdKm/o5IBDiGqHnSlqF6KOrBmIEJHuC+adVFZ/qKS/OqIyW1dxWMpib6v2Kvf
DUN8tUZ8DKRmKthZVqzQaeHUJefHFpsj8OLmE/PT2NG697eqr913fbuWkpiv0G7FsF2ZRrPRBPHZ
NNzaTsDL7kqVyrVR1snMQEatDLRHV4+jdV+zdU0tPSNpNdFcbFmU/Zy/Ksb5z0gsDRauoVrlieYc
XEM70r0DrlBGYztPUDZxmA4rjxRk6/rwpkgNdV6lD1vmF5hTjsn+Lm5Z4xIZNn6nu9sOpIid1RKr
50BxJ6c2PRs6MZnJUcdLc3hzexWMQaek0Hp68ZuqR3ccnrEZFt031JCjWU1HZlGAkbJB9lkLcOwP
ZdcFy8qleyqVqQUL2eSc1VeHzNAiFnAQOIah7odefqR1ltvIMr26MpIAo1AtZx1t6WvKVvD8FwDc
D3Ksv3tVkkFekGYaaiTUjjhzDv1ADd9r7vskf/c9+QcArcckqgRabBxJCBl9rloZUnWtefSU/Db0
+2hWqRYDkAC/65NW2iPZIcxE3MWxWqG4bNBu0/O4BmURv49Oon3BcgMmL9wbDvtxL2yOEgcyY5z1
mRHfNk5zz8b1KaDdC3i1PMboDIB+H+4Rrr+1CvcF1egQdKx5lEbG2cDeQQ76rZQONyCoG9sPiyew
uSHFrtF/VwTD6CauB6m6M45y0ibboKcMEZs69choG/X+TkyaZe/lG3g5hzAfHjQhgVXcFipou0Tf
l5b0gSJgYTulYiGtBbI9okA4N8b9UqU4VD27deH18qJTaaJ5jsW41ZRmUXtlWDOxi4d7zfAH026j
GIBUWwzdgUq0d5TM3rvJ3PC2JUmmSujaplVXHF7TGflzF8rebUprGJqarsEDcG+0ofpuRMOmBJRg
Z3H0Q1OCVWLxJYOQNKK34lHt+wY2gEl/zRi+Oy7om1Q1tKXI+dIetf5bM1BsSrcbWYKiowpbXVVM
qn/ZWq6SjdP1+7II1plq7mUvXA0i8O2hdPeR5h4SSX8H07eKzBrpRaMrmFwGSVx4JqPfJCY4DHY3
pRVvylKAyKw+eGXbLXGsa5g1FA2aAvBo7kTryqDBByCFjo9nzWXXuIfW9Y1P+ir7JPwsG+ZxDF4w
rxeZpsIJkICPtAofa+xI1s22E3RjDqTKWYxi0q7TPw8AGuxOYO/eBXINgEQ7uKYhcoZVoOH4CSWk
pvuIXeEdC9dbQC/Psef65F/23yXFTVOmDpEElC0A/f009HLbwwcJEmknFMBlWgJt5P3p7mrUgq4G
a11HyrvuiKB7W7azbcSmtH1Ju/S7laa3Zi2yPxCj5zAbXq2KlgU9jdI2kBHKuupe6yKmF4TCNBHZ
Bhsz3Fipyh2K3Fjn9C2T/q1hYSfjsICo+wAvCBWZIKt/iHMRysA+Lr+PDEa26Msu/qhC9Rak48zk
8ilFlnZgbLqln7FNrdmB9NaeLZyLPTuiXjMA2fPxb4+6JZoe4KnuzHzUzFGKVsFw868oaKi95O4M
sCUIJWqvDRwCkk1hFUtXD/Zu3C6FGmBv3869qgceEQC5YwsLX0qRpQdRpRJpPrn9rRMGJHkeEyTY
bnx4QmXuCMWi7I+4q0dyR6uX6dxohwg/j0FOKP+ge863GZRkOaD7HGnPodpu8CMEWuD+LIvvvLLJ
7l8Kk2U7WoEh9dVW5bvbRfMiNm/r0GSuFzOeQkycmTlKwPjF1kEtQtVUTtX9Q1dz3Pde+S9ZZe8u
lXQ46LUoBpuXWx0nbCsNF0bg3yjU0gHGvdOcpgokdY8hm7B6BqLWvEvAVzxlpa7LHIvowdNifKlq
7VBDdwn4MkVF/Z2WkKQ7diN5a/hH5Dk8G2m1+DSN5Xc/+kV16ThabYcttScLHn5FH7mkqtJVCtjg
gi5lnNBPHZZFspSS8FYbekDXbH6H2IFYH712YvxTq+W9yCrJBYEyL0aO6sjpL7VjLD4PhcM6V8yc
zFu2bbyjvGyPUQD/5sBKvtJLel2eWNlFbWVkj9iutGpmDu1D44rLsBMAkZRU47M1c0NU4zVQ2Xmq
ARan+xglwR2YrZtG1Q8iN6Is00XSir7vHi7g3DLEezkR1m7QrIIwWg4GHVwc+gQlvFfl4GB0LTVJ
GOms+KxTwzw1a4p5WecuHSHK5oEgzBO1vtfV6DtUgI1WFHs+BHj40TOcHVUO+cPosd5i9Sjnobgy
a3DL/VFC9cWOAWOIHNioJ0EI0PsdA97rycGN2kXbWvNByu61aFVb5es4iQTJX4TUi12FGm1x9EeL
J0+G0NR8jHIuYoLe3iDS2queGMYAhIsj7sVQmhtIU3ZG8YBN4ChpnMW/+Z0u5RaLljDFNVJ7+eCX
z6Ji3jdlcas3CawWdS/q8q4F+w3sPf0depJqvltS9TTOgKhDVUvvGig72WtGCpKxMxgVySJZOCQl
IdcfgDmuDJRVVBIz1Pt1leFG0OT9mxo0d6FWr6P+e2SxAWnR3meiAbHlFEVP7SYm3OKGdVKyKjSG
vDVanroAkyMd7lR2GHJRzUPenkPMLKK82KXlQs09e0CRTpLVpelXMDpScHr9psvidYr6Z65Btcxm
HqfJ2LlJ2tsBIIw3MhU5Bo4TCdLlIVT8DRfdtuAGw9D45pb9ml2HLVaOXcJaBbSzTXVx13TqnaEL
3Uw1y6ex+od+PUMfyNp96DlzoantsC/Xcc0WAXdpdLAoR71VzbCPeVwK/GxpnU1ptLbqDYukHIFT
/ZMzHq0rUXr6HXCjQGuhhUeDkI/VB7EL54IbL02SFGZ6v5cmkzKsQNOkgQkQAyey4AVAFCd51X73
C1AQRSfRbkOAfSBD2C6vc0p5fb4cfymowlVjWru0VxZhJ9/wChn7LgauLvpVyziNrSWgHPdSRchZ
Px2r4XRQwlpoN+Nmww+ohEqUQLBcAUE30/pmiTzSDKLh0WmzZS7H20oIV2NCF73X3FXhhPwcx4nM
eDOOCda0M4PSuN75nIWVOTN3TB/jEGtpt/aHN4nK+nhfQ+dEMv6KislEpzmL0uuWFmtKly/HjMIX
Bl44D2HEp7jbJXG49/NqkfW49iXPHmm2RQ5xTNt+7N+CW/zG6xqlSEcYod1CnnW+f+fW0pIcEccA
PmHIaiwQoPFohGpH03LAd8WcW1KgMO2sNK2NaxkzKzeWAzZIcmcug8KYA3riRKbMgQFteJsaXNhs
XC6DIfimtTAPrJgUgA64rafKTUR5nNPUujP0xzG/ZuiJ1kH+Mx+kXWEAp6IV6RxEj/5/ehswscih
FCtWRQ/ltnwOE+cuDDCKrrv5+OFT+kBWnC7GBwjVbM6Ul2tpRmbU+NdQHPVkOCiZvwnoqPKn43Cz
+EoJoHEipwCZOOaxAQmq3mspxSg2tKgdfxP6AeWadIYw+k1qyAeVQ2IVNBS0kv3AlxuY5F70AwQg
7YXIZo8QpVukEpY8Qh0Vc0qIHBkLkerTzlTYKlr32O2B9sgZMv3OAlM6yxJn22ZWx94bweCYtqEN
pUih4FtQAEqiNz9q33Cl+GaW1i9yHxhNQQ1nwVCB/i9oTVgOFqU6waw66HTVOs0nyTGpBmqrtAk8
FHJKanbj/AmNt1p2jrKoP+UVxJ7xA9K5mUdOI64TGmnReEHP44jLMeupGOV2Bcd6UJXhVo4orwyc
4jQ1qmZD3hNkI/puzMDjz3FL/SY2yUfhtMkPMRLvjbSjw6O+xkbBOaF4bKSR2dcc0ra/Q4HmPlXl
H3ojbXWhZFYouPIISb2L6hbaVPdznCb0b3+F2vCGeC7f1jPfm0R8aBKV2p1GbdtIH9H/TJfSkGBL
pHBiCizhYZyNNHIfqtjfN3HyEgbDi68W7AyyO5cKK0WFJR9x4wrtQoutjdFKL3ou38LC2RdW8Chq
4Y2hV08CrW+VvggAMuEpTBvo4Zn/IDlWv8twOVxC791WWX50A+W5DeVXV1UOWsRGwNeslSij1Bqr
kjeX1ZaUY+UPTpPfx616O+jl3mBrwHkCzetc5ibNb5nmwKgWYQzTxoxLdvhRz7FVjn8mtfMKmG7P
cSUA/Rsb6MlpI2KUbm0YcTAa475K9c5W4Ad0CNYMoJwzCgMYNskPgPMAoFkfVD6w36Gg7dFxhPJh
UYuM1TdJ9Eu7SHvqOll1CxhLsV01fSW1P8nYMiwYjmNp9Dk9BvlYyso3NvD3aHgcWjN9d9MeHaEo
WcaDseCVF2ilwr42ngJPudNh15Smv2hMtret/JqLGhmGbMYKSi03i34WMJ8A/5TKXJJxP2srykCY
Jgxd9KsRAWrkpWPtUMkZHzCCRaLDtU78aoD2S6tGK812IXFo6KpgIRh5uY+65C3jY4RldUhh9+Gi
6czAad6PEWzotG3aJp9FufK9ZceQhRxrxkQ0JmCadrYTEzmt1qYzRRV+KBkHo4K2Y5hHbxmAgqKt
Xn2tS2d+XL52mv9OZSdh5dZoQNSQYbQfSQIopTIhkRWqtCp155tlFM90/pepSmdbJKtqXXJM2xyp
k1KwpT7dpoX1QIqHlFaSbwXrUA3BDZuzZz1z3qBWKLYhDFvTbAAia4/UVnZdFB1LUEFgutdKZeyQ
DOHReRSHurnY+1tTfKnpW3nPoWctHTH8lkbguYCKBjN0YeBmRhtfHGC9DWwwMtk7SApJCrGzR4D7
yWyowB+oAYltaMKFWCXHqpLpFQaPfTR8mH6z1IOhXwte0y6hwwHWAV2Y24OZ5TjvscIHHkddoTSd
TQWvgfiqDaQZ3DtdTMXVAOV9WZVDNHckLJu1xvVnwJhjGvz1AWHA8J5CBqjohvNH4Cbt2qLCs4b6
7B+MyAcKln/IUHhsgGTNd375Jtd096dSGPG2BP5AG3sYll0OFE3PxDtdjet96PQAx3sF3JirNbbc
JrUdmRxyrUAKobXDWpXS0F+Jgf7RKdWy0fL3PDMPkt9t8kA7OF6trQKKutBbyti35YDs6+o6DJsu
0tF1RwLQzE1xGVeuMNO0xv8FTdYCHOwkN/9L12vI3Y5KS8+S05mbrX5kQ0utSC9sNxf2Q+w9wPte
dVG4yXJ6gfGtrBYfXxJOmfpJwRwbaRk+2ix+bG7pznBMka32iqbJOeEUDTmST0p5kVjFOiPO1RFk
HzVyRBZPpWGz3orh++U3OKMvp46qNp/u4frYSDUB2FAob2tJp90u67cZ8TzK/oySP5dvc0YkR52o
ZkHZVWiedQi1d9KM/siNGEdX9FnOXXqiv2NIuKqkyvgGVG7g4rky4jWlMf/ag080sSq1TI00QhU5
AnFhm0i2Sr3zNVWiqZdUOogoMAWoBwhV+VTK5l0K+tH+0nMro8DYp3GNB7pTeR2rCxN/41XYeZWt
V9I1qS1p/LgnFHGUUdbp0+UHQHqB3xB0YVzQDbIKOWOH2RhIYXi9licLWCfJd0GN5QYUq8x5t62G
Np7XeouWOErWsbxsMxAKXxumqQNV3qh+WvaImwAhAJiXZfLCB+BwRXh7DLhTbzvR55KUtPccI8Tr
Ny/iiuqX0z/6rdztZQCLwfLyiJ2JdmUS7VWdB1TR0CWNzceE0wfFVKgB4pMiPF++wRltOWUMoE9j
1vcBZTtvQEBQHXs4L5xfqAO42bvo/RyjPaLscPlO4xVPfa9JtOcJhx4cXZERdZ33rI1fpMK8Joh5
RjhMmYR7nRiIS3tcm0Ncmx4GKsc6IGhkRKCaZPOSjuPllzg36JPI99Gf0QLgFwvooq+qWdlanm0w
ar/iinPuG000txRL7JVawPLIG128rQg1nab+olrd1GoKoR04a2XCmjhu7MZv5LWwBy9/mDNPPjWb
6gdJgjY+skAM4R1oazWX3Ej9mrzi1GsKuF4XKxo+LyX2LnNEhYvvZZboX9OwlieBDMHVkGoUHNlI
S96tBPcYLdrsSpY4910mAexlSt3SPWPCOO1u9KngbPpw+ZOfmfRTh6m6G0TH1zFKkPCT99SC7p0+
p9DQQhTMNQQZoPhcvtOZ/YA8CV2zSvNMQLB/wQId3wSFn9LAbwCWcmaE+WgktPr65IoY7JmUJ09j
WZN0XB88ZPmQgcRaR3ppc2GjipI/G09yl9/o3LBM4hgcxshizbRFpBj5zACCX2M3diUWziQJeRLF
jQtJacDoGElL61lAAS5xhxvP0jZfevap9VTc+ZAEDcwyU7+dCX5zp8K0uHzpM08+dZ5q9CF3DJMn
NyV/KYKKg793EILyaxs+aZxfnxabIkshQ49u5wjLdjM0o9yNF6Xy/PLDnxnTqdmU2Uv4lDoYpQeU
sRdjIUjKB315+eJnQkCaxLGmWToEP4Tuo7ZOMwrjjuZsCxEIi61kCfh8qGoheEld6tz/eZ///NH9
l/uR3v/P2lj+67/5/x9pBtrf9arJ//7rKY3557/H3/m/f+fP3/jX6iO9fYs/yulf+uN3uO6/7zt/
q97++J8Ftl8VTvIfRX/4KAGZ/L4+Tzj+zf/fH/7Hx++rPPXZxz//+pHWSTVezfXT5K9//2jz859/
ySLx9p+fr//vH44v8M+/QKcBr8n85KP82299vJXVP/+SZP0fuigryJ6Zoo4mAcmj/fj9E0n/hyVb
imxaIJK03/Y6CcLH3njXf1gKVRdTVyUL7z2DNFam9fgj9R+6pBkWIkSoJVo6v/zX/3m6P8bn/43X
fyQ1/A0/qcp//nUqeuAdaOPE/DS9pUKX0A9LrI2p+9ax09PygKsBdGNZj7OPT1/k3/f8fI9Tk3y8
xyQVO2GJ71GYN/s0fvSio6u9Xb7uqaw7XneSdTurdfW680ARCirVW69a4juy6SLzRQ+8a04m5z7Q
JOvGltxAfdV9UA+1A9Z5lBZDTW2hVv0XFo/xNSapV4vQ5kK/0Ngpen8fNfKj41MGh7j3TYBpdCW/
n8oF3GSqXdooUDloufOtBp1iyrFG1AOo70IqPrQinl0ekFOr+3iT8c8/TaYhkEzBiGS0CxNz6ebW
zIUtEtRvqlOvoGsCuXi8fKMzM2qqY6orKC0KGiKJRqYjRRPSvTAz1O6+dvVxvn16jQpvXqrkXB0X
IW/le+zKI/PaenJmPqnjn3+6eFCjMTQgEbXT6mLbq/mzQitPDZMr255zl5/Ec4NWk4R2tIGATY7E
Kt091XoQELq5/GnOXX4SyuVYoApqTd+paXsLUmTVCNCocuuafPtJq8JxCk1iWiitFuFwV9+hdU5P
xo4JC4wJ9GOcP3XSqnluN/4Vs/Zzs3US2YGYU+GjvLDzEgRwZSM+0hW98xwHlpn8iFYX0pxm8bUg
n5ZIBHzt6Ss42k5zrAxRrvqH0WQHOeE1q8y9cio4E+TTWkk5NBbqk9wkTQEKCOyFUoBdUivB+dEo
nmf+NfPzM6l3WjYpy6Cl4D++jhJokOpoejgmYIwwT26GUvx1ebadCfNpMUTyk5DuAXepQMjavWsi
0wvh5GsXn0Q562rlAZPRdzrZdwvwiE6BADbi8tXPBMrfiiBqBDI14NEjcHQunXtgWzYaaVdS1Lnv
PwlzK3IKBUUyY+dWPxIdTCeYu8GjAdMuv/b8k0C3LAUEbk8eSVLVW8P7CilitxksUFe/snE/9w6T
UE9iwWU3bTFb5T5ZCa6Ew4kGrcySoX0VpnllUTo3iSZhLlqt0vDoxs5yhhVd/kMkZt6VYTg3ypOl
OyjC1EI6F7QrisUpjMo10mULCb7F6kvDMK1/QFv1irR0jR2yUg+tr3zLBXpbURlfyRhncuC0BOIJ
CGPHgwBV10PLoW7QZC9WXe/MG625zcC7q/3H5Tc5MwzTeggadEEvp44O8wFIOgKN4Pfc4EoB+sxU
+ls5JFAySW850RRlCwMzex66Cl2aYsSmCde2BWcGWx7//NPKLaCnNECE1XeDqD0jUXnsau1tKImM
y1/o3PUnMd2nQevWnAR2foUENKuqWs7VZlhfvvq5TzQJaI/eWaZpur6LjJ/4bd61tbiIEb02kLa5
fIdzzz+J5zCEDic2PL8hFW+y7CgvUpr7T3Ahsi/eYRLKQ90qqHwwAiNUF5xd4szTppPnnSNde4kz
S+i0DqJaAJaHgJeIgkNvou0c0aRFikRJABQF6fxLn2paDimQTepVPcv2SDginqM7ykqhhbuy9LC8
UnE52dlgJzWti7hKVQnYn0R7x4soF3VtugRWFWeLEiL6Szo4LQL9ZX6DlmEDexZmIRBGsa8zuzV9
886yOuXao5yeGcbUNDA2ECCThaTfod6/JD/O/cXh3rRNu9w4tmhHq6vtnNNZBk+iP2O0r5FeDn3u
FKPOcoxewu0AKeneWJQ/lF9QgeGESaj7vV8expOOJLpomJOUIBUBxBSX25k3xp17282DfI6cCPB/
+0dwi0D+EhgukrcLb919odw+3nKSJeqyR6MRLBwbi+xRc5unri+/XXmdc+M0yRGSnwJzY9nf5Yvw
gDDAAv8SG/KercyUGUq482JmLi7f63ScGeYkWSSSjC4tDik7uRNuq8y474MQbFx11M0M03C9/FJS
RYX7zwkRgljRHSvsd4AF7tQ8+9Y0AIwUOGyX3+N3iXfaIhrDbHzBT6tC6fBnKFOnAFsViJ2Gq9HV
ThEuR1RGTjxbw/AP7LgBpAp2QIFqS4sbGNIzKjCrRlDvc+jUNhXMfOmE6A0Yg2e5c8Go83tRAe+L
PR7eCwgXLxBAgSUnuYawz6DzXLNwPLMFmJYgsRHoMFk0i32FCoE7y3QP+UqzqIWjJivAuroEko5t
tmA04HHFenpla3N6QYIV+ueHy0TUhpBNB1iuHzPU26t6gUXc1sdi4MrQjFc6NTTjNP80NCHLGzJ8
SbQvinwZaMqd0gErHYWglXZulOjdmtZNw9cG4LMVlJvKhWUpy4iRDKui/VFZ/QqPL9vXhUOX1Ijz
at61rvbpSDOlSRT7gQUJDbmFvdugAlCpCF92igpZIIb2efn1pTFqT73+JJqpJoUiYsrRXkQ4obpt
nUBwER0zRPjaGozZxNLQb1RbpbqFXlmvwbDXYKT5QM9hQ/XfiCQZnC/iy5cf6PQ7G1MrzNCDstWw
rOyKftcCBMrMY+deO5BKpwfbMMbp/WmwW2wly6jz+13d1NULmwRAiDkeNTeKXDW3LEDwq0UUlgqn
9Fa5hwZgnhXelaPM6Vczf6/Bn26ODk/eVGkW7rUEHKlPrRxBGmBuNY41i8tf73eL7NRwTjJZXGVC
oyhWsvcKN3zFUTkzbMuq0w94wNErP0L4AfIa7vIgrxqnEJdoCiTgywvl2dFy9AaVofzQ0XZJ4BLD
vgcpXEMmcPHV+l4h8RPZXhZqO0yClIcUNsAR5IW69bIGgoVnVf2Vb/U7sfz9RQxlskZ3ZmlmXjd0
O/EhPgz+3PkVvajf0J3GYhy/a6hftg9CpbKFjXBlB3JmWzA9jZeeXjuqzy0TUA5Vd+cgk3B5WM5d
eRLISKT6qaz13Q43bYgeyFZc2Vucu/AkeltF9ABhSzyy1iwE792Poy+d+Ywp8CDvWkhDqtzt3OIW
hqINFz6Nm1kjv3UBKvDFlVLh783sqXGeTNgeFcXMgwa+a2fqVl5Ec+D/c+GQ7YpFuo83yLotgxtj
ky/MhXMlSM59tMmaojRVpaLwwppifM/JAgjbXB7m04uV+TvrfApw7BoKMVII8Ki4U2AQCs0vL723
2mu1kNMPjhzxn9mrNsVy9MUM92aBMJsOC/emEPrsSqXz3NUnudGVTGuogzTcN7CaZqkRLWjxX4OX
jI/492FGJ/TPR9fCos0qKUmRakaCKBZtP2LjaMBjUu40E208IP1oU10ehzOJduyhfc7yqouFCKz9
dO9CBpajfJEIJnwG+crlT+9KTXG87adhpvhs9GiMsJkr1p6IF82+U1FDi+18+Hn5Bc6tyuI4Rp9u
kbR+V1V8r32sDtpbO2j5qtEzaYukg7DWBHjUsH4dwHmSMGtNNaIQbSq7Sur5e4WTovVRxFeOEmcm
tThJMUnfjd1hNdmLVb6u1eg+ToM3LbHuzVa7ttGRx2g/NT3kP98XsC+m9zXCje2sm0fLfMXGY6ku
jKU0x4ht3s0cu93gnboqbigCzv/diP6jD/2556ic3g+YY/f283d2aGuS49iXV/N+oS3fJbte5TN3
kc4+Gvv7fn+rzN6+Pba2txDtwpbtx58/r5lPn5ukkyxU5GmlYEGV7uVW2SOyUQA1CVHaaJaX59Dp
cKYFPHm1LnMUEVr53k2y7E1GkXdZpbV6JVmcnhVE059XBw3tsGMiFWX6N0fe0qaeeUgM1YjUXn78
05/HsCYJI6JyLbk1N0CZD31ztcaTKpEoB8rptZx07h3GP/8UZB5+VqlScItW6+cNNGilixdVcd/W
95ff4dwNJomiMamklWYU7ksXIYvSRqXedmQJ+YNryJBzd5jkCVEUwhRvMLaUYrCUYsmWRj02qrQO
yPnLL3FuHk3iv9B0sdSDGvFJM30YDGktRPH88qVPJ1LDmkR961lN6sn0CQWMkLCaK1CHC4JtCyfc
Mxe14AhXdpOnVx/DmoR5ydEpkKAO7psq32SqsYoj5EHQrpQ6D7m8FMqXvGgV1F8vv9i5c4Y1CW43
RnI+lKJgz756r5YyxDB5Bml5LtXBKqRuMUo/Caq78rTgysf8XSP/ew5FvPPP6Wz0RuK6FsWSak6L
bQHXdhEvmk1529xF82H9A4oTU2RevZFpZtVHskIuawbDaxHNvhi05iQrVE7dJCEeBjst6W9jTVzg
175OUmF1+bOemYrGJCf0faiUQcfZMMeL67HMmxL/RljYX7v6JB2EZiwrZm0gy2A2diW/K0F1ZV94
7rknecDBCsMYTL3boYyEt+krRKnLj3wmSRrjDT9lMFUxEtWS2f67+YeTJ3Zq/RDkx8vXPhOcI6bo
87VxP4yEpIqsXRYhvQS7T3F2fVjOmriiHbD+2k0mGcBEs7ALHA5GeqUsekQ7C4zQrHjZqzB4Efn4
2l0m4Z8OlcLGmfKeyXnWsn7E8L1qGGGFqKE8mF4BVZz7YJOYbyAM9cHA/JEyYdMNWkxtr9wXYfYz
6YtFlLfXqpVnkr4+CfSmLBPDbZpup6ILY2bZti3TpYqCVXht4TozYfVJHGO3EXRaqXW7sgjniRfj
DXRlVp3Z2Rr6JIYbr0GsMuPwpa6cXzCS25v0ppwjRvGrfDJ36eM1DMq5g6U+Deca4lhWciNvU6HJ
shj2xhLfq3kyx65mZdw4d9o2/mku82Wyiq+dZsd5eyIH65NIJ8hrGZOObpdpGM1gslgJwxoDrU2G
wFsM/UDH50zuUArUNloSPCrO8+Upfva7TlJBhMvRaJtNboRWu0SSeqlvxI27YQbatAFm1xrlZ1KO
PkkLktzWeHQyNSx35Nstczi7wjXw8pnyFYrSfyadpk8Vs0NSZlcrBeQgXF6MGWUYf49Yq7MZwBSF
7NJU/3uhCZglNTV+FG5ZL1GdwhsWYc2lnzvNjeKjl2CkTsh/RfDiI7ldxSJGOLIHk85FeQahFTki
gJR4LhfYG9mFlsFsvzwYZ8r9xhSfpCeh1pQqg4Hw0CzZZBtz5a7rVTRHF3SB0PCsnLfzboGR1QZt
80W2aq9NwDORq05SnThYg5xZlG1yLLuP2X17E36TN/1duDG24Uu09R/x3br8luem3BStVDuNoxWp
QvJe+evmSbwJHnVmnHk017ghQ41aXb7RmXeaApZkTEAly+GdHOxyGy9ZtO7VVuCZXDqFKLV9IPSm
x7W9fbfUV9oxXCtrd2vu/Y24zDf1BgWcO2t++UXOxM4UqaTViZe5Hh8MoqkgvRX6svB+Xr70qW8E
Yns6FuUgYViDd8Cuc9HnrcQ4vk/QNr6ytJ25+nQESjXPTZSvqx3a+8Hay8XRfyUzrmwCTn0Wnn06
BoKDzCHolWY36D8loYZ5HM1Rf/nCRx+vPllwOhwvBkXWwl1dI5YHlxqrGlOr45u2VMsrNZJT54vx
HpO1psD9NdLKttoVbhosXcno5hWWaC+u4qe3FRLM29xF1g8d9rh6FHRHOFwe9ZPnDG48Be8Plazg
bi3I2wDrLnc+6A1E/MRBZgU5CXSnUHp5UxUlPHp4GswVrywMW0arY3b5/uN+YLrcje89We40x+9r
vcdSMB6CVeNhDyMW5bZr8v2QJAjJdUjEIvT2cvluJxPOeLtxen7a7qbo6lJKL5tdASXRNmDy2tRQ
viti9EhBAi+g1HiRfOUZRZG1O8g3fgyD3keHVUyvNdbPzdXJ8udkVpTonmltiyyY4wthtw77SKm8
MllPpaPxDSfrX6SgvlEGSrVTQ/nZQaHY6sSNpIorObSuLBHnYnmyQhg9yuGKTCzjybqOi+JGREXg
ypJw7vEnW+DYD6taTqNql2IkWxbP3WCtOukOK50rE+7chJ9C3UoZ5VutJ8+piLsuMn94qesKj4ts
6UnGRqqHhYOjmBBL21hIvlDrYlCm8DfNw6AzRep+V9YIUKhx5QCp8KRl2wsvklhWi8vT+8zUmmLf
fNwfXOw4q51RPHnIoZZ1P8PW78rMOjPsU/BbyibHr3WunpvHftRWdn5dfuxzF57kAGTvvQivo2oX
9s7bIPl3qjZcmapnptOUByh0vW9Cmm52oSUe0y5DzSLu0Wy04nnW1sfLz3/q2DaO7iSicbsOClnJ
qp2PVVzORGoooUkIc7jqh9degR6eG9tJXCP4iScG1tm7QSpsTLzmIdtS9CauxN3vfH8iEU+RApZW
IxyvR86mlyR1beAmARI3ipWDKHnR7ZCzQuD2KMzyPBk2WLC2s17WG5yy8u65KNDDXYjm/+bszJrj
1LUo/IuoQgwCXoEesd224ySOX6jEx2YGCYnx15/VfnKUpqly5eHUTeVCo2Fr2Guvr+t/YgzO3+MZ
YrnrbbuwPnwE8k8Be6gZaj0S1oPQ0kC0AsNXYDjvyk77OWrm93wGvSlmnbbSChezCOhKNcFe8C7W
Cq89O4VY+gaWGvYj0KoGg19vME0Z34DAhsgxajD6q+3yPYaVL+43990031v9I4cT6J7Ct/i7acb6
k4NUOBw9QXGTk9feZRWDMRLL55UhsbBn0JUhQXjWu6aeSRCJ5uFO1nl6L5vZCZrZmG6wqPNdDXXC
uwkG4VPsWN7KZuvjoP3vULHVq0nQUhJutFZ7NKhZ72s+uHAtNNwM56q2K3DzMhjm5jzzAjbH/Svp
M3eToMb3RiLl9aJzzTsWSQOT5jrPjf9c29UfuAu49wjz1f0wWuaDVVVJBA5l82qzCeJR4TBYVcAh
KobVnBg7fdskGfy0GuwXIKKEfriFGdStCbhwYM6k3hfE0Hq/JbnYgzSRvVlWVkbnEPzcpHBL87u6
NKB8HSvY8tnw6Zx0KsAsa+G7S/PJeyLFcMZ7jSYJ9I7OINAQgIAau9hZHtHgg5SJ4XuVoBKhphJk
DGBcvg2MjPeJPlUbb2BaSBO4KRYOXJthwzYfAX2VvwAtGkIbXlg+6Fb2BBauYN8pLG9CS0D9IB2i
R/DDt74W/T6KXz5Nnp6C5DVpend0hA3jM+ojtuYjxW6j++L0VJbrqUwdk5Rme+Qw2UcR/R1EZjCA
6r1tpqcHDmg22DYrX7MQCtTcNY+9Kp1hMAj+EuYmc4fnuIO3oScfQU1FSpP3QQYDp5V9wkf0/neU
Q3L391aR9B7scOM0ieLY7ifAhWBgtRnsfHp3+VwNQUxl/S4nN0FaCb49v9q5du6HpGFPXWIVQJkT
dydRhNmF3eRyCMJquOhkMuv24PsBzpV5w61h5eKXMVVgfbnceu2oM782nILXcT16Xl5ZbXr++08D
wIQLm2yrpAYwkRWgRSX20bRjvtL5lxdXWz2z9MVEvaSMWUQyZ1sn4OU4FezugFnlP7/0+9XTQe+V
o+fwhEfFkH+DPu7WNubn64++vJ7a6kkANC7TFmC9RtwA7SJNBVy6pxs9sVeWksuNAwXt300vNCQw
dGF3x2JOyVPlwct8ZoZ2N4Fquwcde01KsPSe899/6uIMW4G0d2B3TCksfYpJOjsOzym/m2EKmZax
9v16e10eSiAM/f0eIFnhG6Ub7RG2cuZJAqIM89eSvX7t6cpABTyo0mnHu2M527jTqJ36REi1FjkW
NmiqAKFqpxJ4gJgfU8ogysNh/hspehgpjgaWdQNn+soc+5Uz5lKYUk5HA66+MzEh6MrKPbR5BRP1
DERGFpePsa3/GW3vcXa7FY3V5VFMdSX+MoZWsxhp0W6C7FMPFn1enojQAb1wc71rLn+PraoAusSt
OAE47SinPKv9Imu0+2liGrDb5gyiAyn0+7P/f7yted2+X3/p5dFmq+KAqi1tKkC7OZoJ3GZ1z4PR
Z2Lcf+3hytSckriUspdJJFuYzs5pIMTavS358AH7d9nAHvLveZJAijYAUZdE0YvmP6MQwa/8/5zQ
DYbA9m9vw5fM33L/9jmKwtst/pwOh+1hexuGt7dPp8cKmv7Do/+6273tHt8OkJC8yc3N/e5w8HeH
p4N/eLtx/WCzK/3N3fG42Wy+7/f4z6/jt2B/3N0dAzwnDKN9gH+zCY7BProNt9vn8OH8z4IgfA7D
ffi8T/21AsHLU8v2lLDgOMlgjgMGIGRf5Z+mnuQpxskK8OdchqnH6Q+3sWH5eb3nLg9321PChImu
SzMOhLTM9a2cCSye5a6C++/1x38cdi51nnKSE0NvWFNBnUNTgRGYaXDk5hEs+YEshVtvegQs477F
vpY630UGj8R43mbdtw61O9d/wOVgbqtyBlQdWf0wyRbBHOT40dGmZ0a0CnuCQu7hNE1219+z1I5K
jNIng1WjdJxDBmtDRo9e816vxb+FqauKCLJsTI2U5RgRaZvdF4ZbbLpaGCsBb6GFVH0ARY40HdrB
OdjmIyenzOWAvz/MRbY2BM5dfWEIqDVEdi5I7vYMOnmP3+U54OWtAb9vmJ9XPHSn5pC48DSH5X3V
mICmoXjbgLf3VK3ls5eaT4kfPJsaXVS4iWrA14xboBN/Xu/zhZmq1hBNOhngLscwtiYAdiwQJDY6
HYfvWd5B4QUV21HXprWy3ov19YgKav4X5Z2tCdgLP4LC/ZqyOBg4EDJ9vTU743XGkR0cNWC+ClnB
ELwy5CbvQXq9/qVLY0SJEpWZzoVsiuo4osjkl0tqfi9MaDlB0Ome8roxV96zMItcJVoMdCxK6czO
Qedb3v+B7ttnybfr37BwU22rhUujnOOucXhxZHJoLD8fnGrci6rsJpROSNePu5mDalATuDPrcSHB
9HEJB35vKuFImrF0I1k/gKHkxPbK3FgYQWriXe9ZmRjjnJ8JyDcCZIQ0m2q/F+njmM0ezEzdaSUO
LrSsmnkX80gp0Sd2zGexa+wZxCwHvGhCm/frzbv0KecXf9o1U8ei1IRP77ExErbBXUD5ZNQmsuop
Be5Ad2rgMUd4wF9/20fprhpUcBSgSry1UPAE/BtS3oDwHtyH8Tl+qO7o0d2BbxPwIIUDxMm5A6sm
0MMCXEqfbrWjeILGZOUXfGRvL/0CZaMIZ11DokgJ0iRfhn0Iypn/XB4qv/FPT5vHQ+b/Kbf1afR3
N79+TyEJkPPX/d/357K8s3QWgK1NttVCd7OWN70U59Ak9vlS61MPFA6QM1wIVGfA5bp/Ndjqwf3c
qBc+1T5vZD89uSo6zRUUnwry8WYMNd/e4yrW14I3yI6gFJEbxGy/CFHfDk2DviIQXGph+zzUPr0W
nssT/IGQsR+Cedtt4FN+Y591FPgzbSZs/yb8yQ8ybHyQeX2xscPON9EBgCv4JUpVm4Dt5bF79V7y
O/oKRhAuiOB9vlmrLfioLb7UMMrSklpJOxoNfmGLEUBukqjewoY6AIwVbZLdJDu2odAoS7wTyOl8
c33wX4rG545WphpnTu7iDgodXQDJE2XizEqJhmZNKbk0kJRoLzVqTZBhAZXZ/sJu0BhWTgkfeY1L
zaWE9zxGwnMu8OD+NfmBGij/PJbMsLvL9vHuhfugZGx6vw+6EEjT47mzjsMNwES3Yn+95T7SQ5d+
gfH3kHJbpy5iF78A8NIw3mEfsk9RLZts5D6+iW+cgIftxrvVtzkkIPAcD2PUuJgHue2C6ufaRDWX
5pMSvAaH106fQHs4PEybYcdO8bG/AQ8HQaTEAOojb2M/GgfjwPa1/5sFdZAe5W1zYkdxMvZ1YN/b
KwvuxTu581hSohjn/QifcjSIw8MR8St5dCBUOsvt5Z7twSsHWPwlBqPsjgST74Ui0p74fu31HznU
C/2hmlu1gFN3TX0eEaEVPHf+4KOqLHB36X/5fbK3AeW4M6Mxyr7HW/ckbvrf1rYKmy2cf9A7ZNNv
YEMervXLxcMKGkN1wRrz+ez9gumMalHtBNpM7c8/6T1YKdDE3YgTLOT+kJXJcHE7cn6ZEt00b0Za
Gf4m0XxyvtX38DG9dQKwC7b20bhBL6+kNJY0d6pBuNFbQ4kECgbbkd3U9/xu2DU75xEN+s3Zzahv
B8HEzzcAaRym3fVpthBAVKesMacCwEf0apHxQGQ68CxrB8qF2KeahU+cZEzXz11kghBEN6b9PDJA
W9O1jdLSzkL1CdedttZpi2W03QJrBv6N8WAf+D65q/ZmxL/z0Hgt7a11EltvI/8Ut5YPVrRf36Zv
5sp916WtFEaGmk9P01loZgIFcQlMkAkathAeWHP3eYssB1C31ztpyQJBTaHrNNEkPUu42nB+zn4n
d8Yx2wN2FWl3oF/d4lx2nz62d/UxXlnQl4aimk2HocvgOi20VvELWNW4JCZP9s/qofke/0q6EPui
DQeBehdHxk3y2u3XXCyW1p2Pv/+0kXCsqu8pNtrYqsE7Lz6NWxkOm/ZghufQXwTDFjy1O/ZeHCAK
/e0d60cDhgnnOfFFuZzqQFPNbl3TBl2Kcu1npOIAaEtXdgMf9+sXYqiakcc98uwUDF/HN3xj+zo2
oiA93wpshNrw5SnFilJu7T/Nrrh1wzoS2Iti8+m3b+Umj4D/QCT17svbL9YbqLl7xFBaTUaHkA5d
HYiQMCIwuACKiq5El/M259L3Kmt4os1VU0iUBAPjNIxH3X1N85WE2NJy+JHF/jRSygbUGifHCO0C
wNJOJLQjth0P3jY/jXsaMuwNyHHC4Khvp311ovsWdbDX5+PSZykrcTYxt+UjunGgrq/p3yvtdzOt
aAUXnv0xIT99ljmD2USHc9QkZpjg8jBmfVDB7+L6T19aOFXHGuRekhw58jFC4ehz+2T90G/Lb20U
b+WP7D/nx5T65GuxUTXtMOKqpHOONwFuH2YJAwEKFjHJi6MB6JR6K3diHxLNC2NMtdZwKiMeDB3j
4NkIXoifh08vt4WPPevtn+y4/dP428x/TEOcf0ofSPEdhWRd999THPFy/z368VAGP6637cJaqqoJ
M3N0wSdFLXbW5AhelG8GS/t9/dkXxRlYaVSJSqaBZpRNeHizad7P8MPGzxJ/+s6+OY/eS30nDrDf
gHuM/TAe+w1E21H+tUmsqlAm3U1rztGPZ1ZWKlt/NB8mw1q5V1laaVTVSRzD+pnMiLfx9ynQN91t
dsxP8SG+0TycvlGWv9NvjLDGnqdElenj9eZcmmXKtt6eJpeC04AadmNnJE8ZCNs9WYlMF9VE565S
wgPLNCQIkVmDfF079Td2lD1U392b8cjv0UfH7ARbjJVT0sKQU2UBY8JKQMDOjeexYDBwqi/+u95C
56uIC9NKVQBwretww3f+iOyxbn5b2n1mQLI5gMdhVZCQvNG1s+ZHT1961Xlz9SnklTnrgXXFq8aT
eZqO7ADOKCYrMOknGPK8Xv+ei9JH9Ipa1e4NmSHEhC5nrEch453BbT8jcUBM80BmFLdk6T4HQtsD
U/P6KxcGmZo1tuGeC0gq3ihAMTZ/2+R2Hp6uP/riFfP5a84D4lObze5Q9RCtw7kC87JkvqDPU/zK
DDAzYyvgxh8ASYPYexXzyoxZbD/lRsCElMju43GMDImDX430EHDlIm8DmwCvrGl7qyC+l/6Gjmdl
rVpqP+Pvb9Sq1CibCiGPWIkfmz8r7dSY36834LmdLo05JQDULtiTnoO+yZo0D6xCfhNauXJeXHq2
Mv+Tlsd5ZtTuwWblsa7GZ83MV5aBy4+maj56MieAXxvpHDwGKydSu+LOJma18sM/bKH+bRWqZp5j
F2V3PTGQYjQ1cjNpVhc4BGjHmTaTDx1v+tZpk751rdHdFTLWf1ZweNp2JdNO2kiSpwQyvMJ3Rm4d
jFQkG2HF4jRrEJJJzUrxP0mx1eGws00mUgTgGZqPAviXZ9RHx48Sgu0INBgwHdKU3RVOBlmlJ0hY
0qQ9uELXQ60GenQSQxVkeZ1tYBZe/JTS1Y8F8by94FxHVoonT2PRdxtZZs4e6C/AOOeZS7/Rk6MY
mX4UmUsPEFvrP20A57ER6Ab+YudV2gRWn3iPpTCnOwrG/a4vKud2mnl+D2oksGulBsmEjjNBXlRz
EZIUmPTZdC0rsEQOonc9aOEwc75H++EuKO7bfpu1DFX9YO1l95PTnZmrLmpuUUkNXYRdpcOLRHUO
TjuVZW2b0SOgppXlfDOBofsA/6rxbmj7YpuOevt8fehfPrNiV//3tBqZAGmaWxhDUPBVeRlU3S8K
S6DcfgKMNrz+kstzF9b5f7+EFnGd9JUHEUg/YKdJy/be7Bjz3bxZk2Iufcf51Z9CIEZvgb0y8Q4Q
ozlbTlOx13me70a36QIzNsdtWrXj7vr3LNwBUTX7XsywcJy1yjmkDQH/cmhdGkq7H086zeIDHVoj
Yl2NdEE2IZ3Rj0PtC36G21Vg7/2Actay/N51i5VjwuXLFeop0dhwQOhJADc6iCbvgxKUdL+Nk2c4
n+x5AdnN9a9eCjdKBBayATIDVikHVD1sDDkeCjNfiTVLA0QJwI4Vp82UpfEB3oGHs/zJT3rzjYGS
ev2nLzWQEoQJnUXDgCk4JKU5wjTKhl9++9CzLhhYunL2WPgGNdtfOnElMuo6Bxh8bFoS+8bY7cm4
hhNY+AQ13S+bBHkVaIsOXe1lD0NXND/KjsK0yGD6ozPrzkpXLPSymvWnFm0drfS8g9nU91Vig4/c
rgygpRZSwkDvGHYmyOgeYpuyHbar55tAau56HXDl6x19zmxdWLPU1H4504TzAiBkVwzcg6xas25I
PjR+5TVaaKEGNoYfYdEfm6FOVy4Alnrm3JKfQw94dXYzaaiYwWYrzmGnTXpfB8mbreHXFg4RVM2v
95BQWqS0vAPrYRdQuDVSDkNpwqSAefYpbjqyKxxIq0zhZx644YLbfF/ruewDDcZ9IDOXrZviTpKM
tzVSyl86cFC1NHcUKR5WeXoUt5N+V0D0evCg2VhZNZb6Uok3tQt3zNpu3IPhiAdqeCTQYrpvuPw5
8/l20gyAX8eviGCpTlXX0tIr89pOW0QInR6AhTzbHN9yk2yvj8uloa8EIFT7QSyDw/Ohyg1fOm80
iYNmSlZG/cKcVX0ePY9XiSw85wAH4uesl6GspjWDhIVfrro82ixvGk/GH8RY4dskjySU7r5rOS9f
ahrViMSRiZPNZaIdzAqaDT33c1SU4GNW2mbp9ytBJ9WbGjJXG6530wRXImSKYHvUI+8NXuLKQF16
xfnvPwWAsqrlPKNC/pAP2oOe9i9laz/IxFi5OluIL6oxiRSm1ldOBQfbsZNBzFCJAxYIOdYJ754d
MfOVRfLyIZ+qJiVZM1g0q+G34Vbtc2o4f6wq5eGgV7Nv1zKEg9DkD8OIcn9WrMXrpaZT5rjjpRUA
Adi5sLZsAtS46kHRgt2gdcnKBnfpDcrWIm0HILn4SDBsO9SawGsbTmuA2n9tTXOUiZ23CdihM2oo
C52GlS1t35DpyRT1n+uzY2Fqq/4kejJmnHUclVYFynhssFIDVJc9Xn/4Qtuo0rR+SlvmGgaPEudZ
1JXfs2gaflx/9oJvA1U1Uhn1BpnwmkT9IKpD0k5AAU5FnAaF7dQbO7bElrra9C6qSbvL524OargG
Q9o0yPTepL11PxnQCgVFnrIjeOHDVrM0w2dl1Z8a6k1dkKCgF1XL1kC8oBUuVlycJI21oLowHVTl
lUZyT84ug72tW1LUrPTbmUzbuK73xAblIHX1/+Ik/jX1a6X7C9c4VDU80TWvBi5YoMWazoFPcVw/
QcHHPLCDdf7oEceGdKaDK20IY2HNhyQDZ6jYK90NcFnOShT4COwXtlBqpYws28RyrXqOYmeYRj8R
mUPhHySyKYxFYkOAZ7Tvk2sWf2hiCqT+HcK2NSoFb+xh6vfG3I4Aeev9Ziyd7uiy8c31Wud2cNoR
AAHN8huaWiC1E3k7jDT7PbZa8btLYRmsOfb4ktDa8rPZqSe/tDsGKlEOyTsXpDF8cnYV09HpR4oa
BpiSkG5T6zHFdlhWP+D/W92ghkUHdkcWPy29KvZ9KnS/6PgQWmUO4H2uwQQl88pqV5HqpzRqsFCw
jdkawP7u4IZlH9uu1DeGbrGgYoO3G/DhW5EZcTDNORiNQqKKzRBWoEu7Cq1G1o9YXnLTN6oSGgew
Em7rzvO2g6YbBxuizl1bTCYcQJshyhvRPMA6CceDZh6SAJdNSA2w1C6ngLGqZgfOJw33giJ7gF8y
SgxobdgEpf99+3p9Vi6sJaqlyZjG0i69jkRezb71TCCa0OxBr9Jvnv017sg/9hnnmvK+y+suYpzG
R2EVYpOZ2O9c/4KlmGX+vdhK5mm8G3tUdtu9EdKGxT4wGxybbv1rOi2qGudYsoCFfNu3UatPLxKl
F7hPqn2UsrznnrOyZ1joCFUH6fWGy5KxayNOfrXDGfjqu+Q9wdi/3kwLm2eqrEvw9REzQ9VuVJeu
FvaInhQy90DPnGNd7GXtPs28+Xn9XQvfogoYY2MqBt1FjY8j3SABKbzMTiW7y7piLSZdPtX9o2Oc
NQ+k4wZrOBbXwMrqbTz1uyptd1XTIT9A85XVdmFwqcpFDy5TfHSRfGjr9jstij2uULZ2uVbCvfT4
cwN+2ijiGmiAoh635gifeehU+XyY9MbadpytsQUW9guqu4zUTBypx66Lmtk7JI1349na5no3Lzxa
lS/KRs9qWLJJOEy6zn95U6ePZcnX7rCWnn7++09twyqNwnNLnu/g3V9jC0ZxnH/tZkalYXo9GXTc
ZpPITvJ7ojuPwoNmq107BS/1qvH3L5cknienb1sUf/4GzCUg/Q3KV1bm8dLcUravbpm2s1G3JoIp
hNjfGJjcuvPagf52vVOdhamlxAkcLGZRzwJWFoTLMLYg2YXExW8GY88ycq+1a6eYhf5VFYOG5fR1
q2PlQblpSGl2pJ27ok9a+AZV/mfSIm1wESGjqk/McDAN2LdqXhawMWUbnuYvbllP2+vttRBXVfUf
Opb3DfFIlI/8YUwkxP4E1z0lzAaYRqvQNOhr65Ef19+29GVKwGgNUhCrsEikN5n+4HWoLC7d9MXy
BrKH1A2KwFbo4fV3LXXQeXh/moCSZSj5SiWJXN24jfUSqXDx8/qjF2aIKv5rTO5qrYMJmJtdsx9S
dz44GtduPdTIr2wLllpK2RY0cDFKyDyRaBzG21hMmW+Q8lDQcdcO6aOn07X7hIUXqQZbuSnrkrS8
jboywSGg2JVNGnJh7zxkw+m8shAtDDPVaCuXyJb0bdlG5mS9N3JqNg4sFYDyOMgG1AMx4hYJ5acr
QWChf9Ty9a7IYtQZFyRqGH0hKZz+CgZlnWGt1ZItNZoytnSHZbhDckk0AA7VyFMJFZ2OJRDHicDT
i6/FAbWQfS5GFw1n6hjBJyduw5RAwpbezfYv4bEVPcdSxyjjLI31Cg+z9agrQM2wc42HmQSUk5Pf
Zo7bBZ5qqF4orYfrM2dhUqoeVrnUmhKYvTZqSH7TdO4+bbuVa+ulRysrSyJq1qXlQKKimTdDCu0D
VETXf/XCovXhEP8plMAfnecz3EeAsrzVrCwsSeXr1dv0Na4Nrn7/DlW1O4xmVtsksvQpStzuW1UZ
/3np9LX9giqw7aep6lLPwOOlERgT/yaLdNdlyYoF1kLDq2raJjVz7Po6GcmY/yoc47Hk7bwSBheG
p6qYNWsGTKLn8qgFdFqbk6Bwnytr8GuByl3zvV0z6VuIGKouFlmitBo4tg3IezzVBSV+nI8/E9dd
UzkvNdL57z8NIdsSeldwMUVZV51Mr9oxtgYxX3q0MoV7uMfPY9KSKBbG9zHOb7zOXokOS81i/P2r
9XwytdbGKpRzXDtYsJAf/tS4bP7StFJFrjCNjJkjJrhr4a6W+H2VAyFV0T4qq0bfp05WrYSGpVGk
bArBwcmFU0x6lBXWvqVNMI9w28/qrPfzHF8FthGEf9mapnChQ1SVq9AcPdWHmKN8ow4rEMOmeS17
sfAlqsCVTW2NqYxLyEZjR2iVQHnX5A93hGzFpDwYGk1HOoatpDKWdAGqylVouSsEaryikeJcmhud
1fikN+hvwM27DUyggd2IIV0pkYz4r8xSfZPIWG70qs+3c2PbG0G9eWXvuNSqyt6xl8SdmIWb6WGK
7ywh4MG15r269GhlOe9NBn89bE4heTZ7YKjH6X40utX6QUyWCxeQqri1TKyq7XuYyPX8ZPc/cHG8
Mn8WZqeqXZWemXU6x4N1PYtor28ZG+54uwZYXBpryuSHAcSkz7NJIpEfJhQtzoIhDQy1TjWGxAPU
sVzZ5ywsrx/3x59iYwvXp562ox5VdvIABwPimw6swUrivrqAO38p2Hwo/z69hBSGV6ZmJSH0pW7g
VAL61axNQrscUFMn2uRr71FFq+YwZVY7IsExjNrLnPyactfPDH5wjT9f+hBVu4riFayzMLaMRGzp
gZVa3nM3dkWUClZuiFhNVy/0in7e+35qsAY+FUjEYr7pGe/AI9VpHwCa64RaMcZHSVfLMRc206p2
1S4dnD1xxR0lQvqVax+Y95Ons5/TVyzz2+uttjDFVblq0cMxVmuwwPe1MYGFQH4h3VB9bSKqetXU
KpHJHIUZdY7+bLL2dzFOz5XefLv+2xfmuWpy1OtQrqHljQi3ee/EKIDwnLoTaLhfrJugqt9gVdrj
OIvSjCyjrG40npmbNul42Og1qo+Mfty3OUEhZpKOh0bow33qVU7YZqx6sTuNP7stmY4ekO9f7C1l
L1+KBucebTIj10meZI1UCbXXxLFL41rZDLRz0tr50JvRNOZvIhYwhbWeeT+8OtJa2XBffsU/xkpe
T3tZZIMZARPyTvIk6HAWFZb+K83j8PqYuDxp/rFR6jJtHonO7CgtX5rKCboevJj6lXgoszJXIs3l
cWerWkqvIAJ+eL0RwbMLhpCBJiafrdn5L33Aue0+hZcceZYkpdKISj1+6K35oay1P7VHDxNngRjs
tbTn5Yn/j42R1kBB29ixGSUU8ri5Z84x1rr+S1PzH9si2YBqk3ewdXRQyJSkWTid/5ut+fAt9YCy
tXc9K+2smFgAKiDr0RaVd9OVcbKxtWz80nr1jzGRUxiwAa1iK6rBb2mcOwdOt7q3T79GPrFVvJIH
AbFbZlUVzW6mbRMYvm4svUhvnUHKvYkE3rZxXPm1SPyPgWkreg6Dc9eKoMj2u+QtKV+SeY0QuzCU
VEUkEsESN3LwE3Tsog7ARvWi2Da+JruzVUGk645G4gIFFfEBJJo6Td5knj4zYf+n918xTYbRnyqG
BNOVDJ6Jo6IsU5Q0NA8EIsaAdmbAYq1ZCd4L0U8lqMMhD9gE74zotemjl0DoHYtHOmfHruMrAuGF
4KHKIg2pxfAornDXw+71CUfTfEc8cCP7t68R+GwVku5atBN5w0lEbJkdug5Fi8jLecazgPnR9+sx
fGF2qyrIzOlghWPqHBSlqfFHAK53QwbsaFWKlYVo6Q3KFh5DSmscXK7D5XYO09E59DTecrKm8Lgs
KbFVkWENz1SQhM0ZhKZW9/u4Kf06aW+wjb8tiP7LRgv6np4/dI231i+XDyUwEP572SD9ef/bQc0x
C9o+uN75QlyMJD10riNfPMnmezYKHCGYy9y36/208E5VjmiDCm1Ia5qjCXTk20x67k2CNPpzBvh0
EwwmrzY0BXskiEdB166YF7pO1SnOriCIjkYf4foL+lccVGhErW5lji5MIFWkqAGcXmhmjKsXmeco
eJt3I1zlWyETnL2A8kualbPd0mcoyzx1QJhEVI6PLXVv4j57Q9XJDh+2djW79CHn937aRiRAkI+O
6WjH2mi+JVr6n1b3j7HzI4Mb7wDe0ub6EFj6jPOS8Ok1Tl/VIA8N3hHqKBY/wP14tn9ef/RCuFRl
immrZzj8zNqx8u4m76bH9r7MHupyZRO39HglBFSjZmgT7PePJX65flNpRUDIyZBroMyFRdFRtuqU
W5AszBk6ICO/gBU1zkmENYbIQrOrZ9CCQ6RiJyay/xmBT47DEr8yyv9qbU3bY37UlPx7OwPX5r97
luW0jhsR5xFBND6wehJh48ZmkJdD8jDm9qM7YYFJx/p7bHHAIHXkYEVp1DvDYPHO88hwo4sWDh0a
pMV7pJ5/plNiBqmp/Rhx3XAwGeRmZaHfWPUEN6gZ/E388xIlf5MdgqL9znPe+bbVPjSJ2RxyWqZR
nE5uiOtoA2Vp9lmyZv5O8xK1Z3X/xxoSVCXmnv1sSp2FBZdlMOQm9Z3cLkPolBru17LF/9/QdTjw
WQbd4B8hnQuwtZ/37ttMGdbKFmiGoHE95sPFGNYecwtHkckbgxFesxuLU+HX05T7ZdNmxzJrxl2u
te+V3pV+17vpthV1vLVNAV9TBwdRcJgAUMPBpwrOW1bkR1Al9Fh5wn4cNU2rgri3ULdNh/gWJu9x
gCsRwf1YMhlSWUg/nVBT5M0oLJti52Esaf4yD3p6P3t82PWzW0QlF6MfY/yekSreE+0y476YcA84
2EbjI+WggZxZciSwOOoLTm2smdLvCHeejcwTx6Jj2HSmzuybYEccTQc3WkkBS3NTq95rs0HBndlb
AQpp22NatKbP+Vnc5pqhZ1p3npEf2Txva5u/wz7qqW8Bgsjd8udYdBQggE74nZ05z40jSQDVMXzA
BpYFxCXJVtpWfCBF8U3OpRcYFTN3lStfbYn6ORgP/dBRiAT/duOb3bsiNHFluvW6DFV0XYYqfrcH
ZUordN+zEgykMeF+Y5io6HXhs2Wx/F2Y8uQmVRbYDkcJ2lizgPLszaOo3Ii5PPGq+w/W7ftuGAqf
m3PnFyV7trXhPUX2L+BJU2zc/zm7kuY4dS38i6gCxCC20CN4iB0ncbKh7NwECUnM869/X7+Vr65p
qnqRjVMlWsORjo6+waoYCxc49eR7SPE3X0zKib/r22z8KfoWFXLTI3vRFf2jtN3uKTX4DEYi7Lbm
gfh7O/dhy8qh+gjHQTzMBMPPcW4aICYzsccWbUapzJd4FKgeWnz+lVfNmDjG4BwmiJjvCojLAsSe
mjFMfSUAD9D8HAliPXfL4ehWxgORZRZZ0L0O4dyCUv2wiHAIUOpaYDSA4AFzJMiRbJQ2AGd5N8JX
oIaqIFBV9zCq/C6D9OvgTXUUsDSLmFG5YeVOb31XgORLpnzvlf78AzxkuMplfX8Pzwtjj/JA+VZY
bIlNx4eBnF+JyG4tGNtB0H83U0hDCnvuvha5Df3JrAOm037qOlWEKjWrcO66f+y8sJ+AQzF2Kptt
8IfhxdgZ8CHqAuCqW/KD0u4XMUWAblESelXxPF9qbcAvwvLcYK80H1+Yy394Zl5HPrqIZot3Suqz
2afNXSqDete7wo6MSbXjvuRghiJvMMyjywcAgsAFHVnUKGeGiXGZ5e0+sCw/P8CqIsBU2AbWP9ip
8i6dyXJeUOOrd7NVej980ImODDbpz7hM0cTs+mBfVcKLWM5QL5XcI++t5xengHnyyV3AqdhXC6nO
4HzaEKzE+t23rE1341RkMUhE5KvXT91TP0z0oV/A4ettSU7NECiIJtkDGNeyIxb5bs3KeQpgPyR3
vuWyBN7f08HPYUVrYQ3DEpRCyoUGzy4Og98W6qDDzpv9NFKd+9srlvzO7yp5xs7RAz1t98NjmjbN
MYXT8p5B4WgvbMX2leTiu+UPAqqMBWBZ/kDyw4i87mWqhAXTE1799Id5ccIWhcM9g7Bot29JU51J
6pAjM2gPTHAql+9U4UnYqbFtKSmZszNMwP6d2RaRO6UlAMH9E4BaTtyAx3ywXRdi0ag3Z2GPN+Vs
PypFvjdGIU/LwnjMLA/bHxunfS7Er4y2J7eiD9NoNuFYz93e4Hj0oY7RHXk35mFjAxteTqw920Aa
R27t0wg6mu6uS70Kg1q9MNCMMQOGH+azuE9HJz2Cr5uHNC2+BYySmKUuNCpL9VwDcXy0TMPb+QPv
YXgtf2BQxm8w6nBjC1vpbvLnV5aVIPv2oJ/xif4A7rYIpz433/uyNr8HNmA2XnlhaJV8103YDczc
G8MJB+NhLCDa6ppBFnJojkfU5l405HX9NC5D85eKGf/ri+zOX3IP510vXq8nVysJhA7ax7rqL2/f
eIrLnj1IqUTUx25Uet9ua17LbgGVc4oLUTdhgfM9o/AcY11w6fe8pZq2cvfQMfS2ky1dbvs0Xh6x
DNiX8fv8Ztdhfc+/TU/GL/uVvo4v3VN3jzex5+udWskYdcA8q73SYZzS2ILY866VA+1DTyxGHjq+
ZFEP8+ro+pdWknedDNLVyoXImG3Edf/eeV2YWcZecQXaQxZa1Y25u84Kkaaoum4cAafrPHYQvRu8
mEbb2aE0boOhu/8xPq2mGeXdlMZKdV8qS92zfPpFuv7ZLqy362O1tpK1PL6rLALRJJvGPD/n5Wsh
/yxGsTEPa21rOfwwZRYUY1BmpGw82R7bO2w4djj0rv/0tQWlpdgTjKWY7w1zombIrWEjhzJ5ZyLD
SvPXdtjSrVohlbo6bJuQBcglHwSXyqhnHGvN+UKOkynZVba7883iO+mLZOnTp4mqr4TMDaizbhcu
GUE26cuwGW5DkGNb//elImBTW5PGkXimV+5Bttayl62UT0anxCGQWb1xu165fOn47t7nNRABuP06
IA/cW1CDiMrM2tJhWWtd291wdV8gxEIGBI5Acvi39jfKUmsNX9bhh9t0v2QKASjT2AG96ctQ2ctu
CviWQvnKanYvX/3Q+hCkeW3MTZ+odOzGMIXpX9T2Rnq/OGreqPuv9UArzAMZS5AYZRDNpO5wzBu3
OOP0bv65HjBrrWuxbqRNWdsWVrLXu90XVlfeEU8l8u/11j/fdR190dQBVDF98KfjMcPdkr8q/6Jb
iX/ZY6C2CvGfx7zjamunhtP1MsKwOU6HN1eNYV6rXdsVEd/EYH5+Mjo6fN915SRUYdHYtsp3vDHc
AwVfH1QFZI9wyA6pL0SZi2Ej0j5fVI6+qFB5gwiKzEiyDMCqN4baw5pWQbvOusUBwzMdHdXvzAIE
cUMsyWjOh2GeDmZOnrLi5fqkr82HtqQYLAJ6YmHSO9AKVfk20rfMvaP5bXJGjqsdIYKIIB9li/Zn
+yTnaQpVVh8XuaWjtfb7tTNkMZioHAPj7xkL2WPUhzvq5ks4ZKyGfXeb7q+P08o867D+OVeLB4s5
GhPR72A2HFlNdWim9qaT1tGh/ajpjKzlOSaZDciqhum9o9lrnvsbP38ltnU4v4f3wqXJbUiHEiMK
liSHyBHN3srlj6823l7IZY/7b8XM0YV8fea5iynmPPFkaT5TQuh9NjLAwyzJ7gAHgIpMDkY9HoFG
XHkrwEakCYUi5qRQ+R0sF0Bs3zm6hmGe8lxW5575CpXP1gFLCcYHne1bCRCr3yiQh7sc9pu7waiL
kPEMslxFZp1c11wiCYWcnds73m5GLfsBZcj0VPI0+CX6DLUr3ir4Ct6yJvD5fx8o0gV0venbOqFu
sUOlLuKmfZzVsrve/OdL29YrkIWf9nQ0GJT0erUvUd+Z6v7gLmBS3giId3QhZMZh9mzTEcmjD4Yx
9wa2g2XAvsjF4Xof1sLmcpJ9OHNJW2bBAgG1BB5i9dFVubWfRL2cEKzGTbPg6HrItGkzg7gU0rWt
ve9srKXF3tWLc7zeg7XI0TZIMfNRFJ5LY9wQQedeBnny8gFlbWFZO7hgVGdJsRVc/9jacGkrypE9
PGhM7JYocaDGi4sdA15oC86zcjI62l7J8X4IvGuXJ0F9KgkAb6KCcN4xs0u8UAVJk2+JYK90Qyfn
0b6FYU+PQ0Ux0Ih9H6TuhfxEnW5LBPvz0ID93L+XVQCzE9GW7ZL4zu+5/Va5CtvDmbsbeegKQ93R
6QgLMC/W2BR54qgxfS9tU/2Ec2z2DdLBojxUJYU/bNO75VdzVG+MUrrv2HJxhTS3KghrPdRWgqxw
XtoUQ+gTFlaDHWb37vgGi7+NqPk8lXR06kLgGbIAYgtTZLuJsoKXwp9+XF/EKxGjsxY4nmElQL5+
PM7QzLTg0cm+t9h6qfvIwVu7/pEVZUZHJy+0qGyKYrDmpJXiyZitc90/+fS1I/LOBrIqo4fRfqQy
2BivlSWtkxlGc0StvEPxY5rgGeOzpBPVH39g/1zvzsp063wGYfEAIgcYs17htQKiNnBZi9LlzvNf
rn9gbVIu/fqwEXuckqWsMpz8uYtaY0Lk18V7XAZg3tmf659Y2V50nW/eegrinzWWbDGgRu/1sTPw
s+j5z8aUKFdWP1pT3YROcmxtA2hmJm04EKL8RaWDKtS0K9P6YHn2BHeiLabg2pxrWz+bDMfPWgPc
jOAhhfWE87xsqWWuNa2Ft23LJm8JkvrMdu2oDZZzZfOkd8a363OxEt7/N4T5MN02y3heZ0sQM2wk
LwJSZyezgh3m9dZXfr1OZCiXMpO1idE3+jShdvc22OoVNfiN4uZKMOhkhmJkS8MYxt0zqw4qg4ba
9Qa80UwY6sY99W5TsnN0FkM5+JTyni0gncFAxOfREoD4oeTGlrHWjcvfP8yBV7UT7SbEtIKMkJwQ
15SGClw95MTX52HtC5f5+fAFbs7Uh9Af0rcO9kKVDDvXjFz3JQ++X//A2kRflteHD/hWkdLW9/xY
ej4eHsbvJfcf4fB9WwaNqs6/27cAKmxT23PjeoGofGM490Wh1D6v8i0a60og6BwCVUyWbeJxI+7K
9iVNZewG7Mttg6OlU8YyTK7ZOnAsUGloIJcqg2nXF683ta7zBVrlZ6bfDn2Sd565w6WlSlpImuAZ
PLePt33ispF/mF1e90G2OFaR0OAhcL+l2Vt7G/fM0QEac2A3iwholWQAXoZFUcKe2O5uq7noxIDc
lwNrArNIhP1kFu+Q4LDnjQX/OXLN0ekApeo9e+G5h2WyPOIF+MGc1IuqxRia1Nn3lQOaU80iV9zG
wXR0igCkBDNeCVknflrQMKhSHxKOhO9zwjZomCuGMY5OE7BQUrDc0gPuEvZ3ByeH7EHtSxE1dS++
i2rI/s7c/RM0nhVnEyNxTSXZG8MABrPwp4gCIHKaKy+IU2LwBzer6NlzAWnmi+39o7KqhYq89MOZ
qvmLC5bLXtEUT+IUJJp2kMFGAvP5Xkd0d8S+rg12eS+IK1CEu7CuquI++L/2ZVZVP8Rsb5Vi1j6k
Hc1tgIOTU5HGlsUiIupdC3WodERJVNzYFW3j8ATiAepWQF96UJnOSdRxO8ZDC6A679cj+/M+ODpv
A/KgZUdmOid2LyHOi4f5DoBE5821N3L8lYPB1AbJ8stsVKbMk7Tq3o3Kgv6R7Ro70rv1/noX1hJ8
3ei6BbIJ0BlnTorG73YV1u3BndvpULfoE+eQ3JYTXu+DUfFYwJvyYCnONxKcFXV+okM7xWwtpJgn
P/YW8a10jBfa2riDWe1JOksaBhDoZJVL4Xvfw0GyeSOW8dK19cbe//mhRXTB88WWKQ+8oQbvUMwH
WCvwvZl2W9zpz/c4ouudt5AI9mfHrRPI53PwQmnJ7l3yyCDwDGWJXVGV+0ZsLMTP1wnRqSIj1B0Y
6tVu7HvsXEBjvQXTseO3GXmR/whuNwH434XvxtwD1szIxgrs3emmY4boRtcANQRNNfdzAnxCyGvU
3YC4ZXILyPt5jBJdW7uprE7MVYdpMG042lXMi3w3zSAiUBQ7gIoO1+No7TPaTan3ct/KegMzAKp2
KrKdKe6Y96M1bjN8IIGWw9Uo2hal10GgoPhTDr+EHMKC/73+49eWj7bNMNqDbCSwF89InWdU26fx
3YTb3/XWP7+wkkDbh+noTmXZiTLp6zwNhbU0UVW6nIfcr9sTaLRd1OcGeVJBqjauNiuRrVNFLNfh
VtAEQew4i3heGr865CYkPK53aCWydapIA6fCsWvzNK7yIaywqkyKI/hn5asIyveM3UO6Y2Ps1jpy
qTN8yB07mOiCMec68Oudv3RACe6WHCXk6/1YWbM6U2RCrSVH4duJWcF2QE3dseJhdMe4T/np+hc+
L4cQnSgSWHlfyYaXSd2gTATq5N7NJicqSx8QQV7xUHly41NrI3X5+4eREnlhYV9cqqRxSMIqIwaa
a6PplTOS6EyRnk59O4iqTBr7L1gWJxgVxbUadhx4rMFHjRLAv9Dzu6jYQqWvRKROPzDmzhusPFWJ
saQsiAyJ9yRiLCZQwUtlPV2fnbWPaIsL13IR4PWnSFK8RHflL8bGqNnaU1bmw78sug/zEUAKxjTo
RXLIdn/2UD5Ezr+xbteavvTnQ9OEOSZoNY0PFPHvyXzKt3TR19rVltAyE5g61LhpipGEU8FDs93I
41biQCcZDIaj0lpKLxZV+ks1mYRhyAhBUm6F3cj/CFDzrk/pWhfsfw9Nqaye5AEOU07Zw2gCoSiF
Vd047toxYaFO5wncCZMum/80Tv03KLaOz5UtVX+EK11CZW+gbloFzamC5xT0iY+qMO+KnjwgFd0B
0Lw3xLwR0SsrX0e+ZaIiHIACvAP7DsRoX0pQ8Gbr2/U5WGuc/nsOapEuUhBk1F3+y0c9KhdtaFZb
oL211rWgbW3gSeERqJKxJfugCKDSLzi4lrg93fbztcCtPFlwo0UuiUJ2NFnfAuQE2Y28KqIDKqdm
ccfcasqEih+jAyA4fW1Bc7j+01dWvw6dvPA2LAvs9cSbMyDdyPijEtn+etsrIaxjDLPOyBViq0wM
235NPas8jJnNQ9pzeihUMpdbislrlyJdLxbXqykvTEiM8aU2vkDNV6rQgePI0WN9dpx6ozh0EHOL
Xacrj6YqYJMNG5hDOVDjdxm0/W05lK6b0o2DPbsK8kBGVfwqB3YnYFu0MVGfZR5uQP4v8v1hB+9d
Mg9u3mYx1AtQtjp4LjDWzl3rbV0sPwNJXD6gbVVdDYnlOmuqeCwMgOdSktvR0BYm3MYX3zsCldjj
5deTtbObMlJNUTMWPD+lRuAngLsD5OsB/A+BQXAerq+ftS5rWTBStwAX3byI5wHuGrn1q77IgeWL
Bf6K1Q/RTV/RnwxcgqvsYJRZLFPvQGD9xExIRhiP4OLd1g+9mg96imzSpspi001ANrWHNoITAhQ+
v1/vwWdxhpnTLTf7slJtAYxmDOx1t8vM8QfkVRIk76cStKdK9lun2Wcb6eVDl79/WIMQk29rc3Rk
bOZFFvqzesnn5R/In98ifXD5gJZO8BkWKx0rZYw06+gr9cVz0o1i48pi0qWHOB1hHkbGLC7T6Vtm
d/ZDM0NOBRBcMDvwoL67Phdrn7H/PUS8MaF45WE1Bf60d5aXYWJHa/6WWe/X2/9sv76MkBalTeeL
IR/BUJnEL9ecwwEktOstr02uFm2Q6JXjNKPlwPoj06eg/A4WyPWmVxao/mIAxmJWtJB2jr3yH2+h
OyOQJ5Meced7KMSX699YGRhdZIiMHGJsk8piYWa7IL9w2raW/WeZFsZcfzKwLb+tMqhmxKKcCxgz
N5aZeP6cnTIAU786kEq+S4s5fRozsKpC1lK1sWbX+nRZZB/irQCq1rTSgYHIV9b3KYFEpCBZdrg+
Yp9PuK2XR/g4gWyP9+rYBrlSWd4D7V7z0Xq+3jpZa15bqVNJZNVPBAHXKDsOKP9rX3g1RVrhiLHp
RerYP7o5Zmu2aQHuIHmbS6PeN0UxhWKsHg3Thxto8DyzBZesPgOnb/aeedvcVVzuQSmMW/Cb2NQ4
oHmQJnSU+yxo/gokVEwZ3gdq7tzVOf+jvAkcseII5p+7DxZzCSmsAzaOj8+7SfR3maqtUGLKaRYv
vgmu71Q9TT3oLm7LNxbBp1fpy/K7rI4Pq6BxndYPXOg1M/sfapu7oCGRUiPGxjqwTN0HTv/CVA8c
/c/rU7e27LTC3NA1KVAlDo+hDZDA3fGQmVvl67VQ0rbHYM5nOiA1jjvn8oRh/lQQ5JvcdGfhFd0x
zHfPUyD2ixsnR1uDYNEA9N4QHheDcbLK5aBMgDnn7MY9R9syTdkBJO6geYFk0q0ZzhXy95Y5sPVC
+5gOqvb9mcfm9NY1P0aUMa43/PkM2HqN3QiMqmQWGNI2qMRfLQESdpSlPOsQGX3wCA7nOITC5j34
hMaS8FaoLdTK58cA/Fy1hWz5QNU2OIK7RkCeDfiAaJqzO2aM96Q2QCSGUPTGxH++hG29/G66hlfl
eY2ZwQt4mVckcrHdbTT+ecjbevmdV2POqVpY7OUTorE/WsNz3lQbaOW1UdLCfeSdoby6wpoFk7v2
hzsoiy1hJS5S4zKPIOD+en0lrH1IC/PCmLp6Jo1xtsZEiD+8Adud8NASeWh2w+76R/6f5OrYa2g1
6aVsq3caD7rgLHYb+Bt1zGW7dhTLQ4NK6sM4VMCrQ155x8wMVOHS+eM5y3trYEeDtMe+r6fgEZYx
2U5M5Ct0mGUIUP0W42NlAPSSdzVnSP7HGgOQBzlEAvvqCfUSEVODNokDQPfXbPbMjfrJyorUK+Aw
XBTEGkwWW6q/70UPD89+Y8WsrEddI4l75uB2Ek0HTh2BAL00/0jf3dgv1gZJy0FsWAij+oAsoc3h
LOSH/TLuXOtb2mdRHbDj9VWyNjiXnn044nzf9vkM0a14oNPytV9aswsdvpjn682v9UELKemX+dwR
HGhN88RSHhbpk0WL0CHBrsq3MMxrH9HCiXIAV11ANGK78V9EkT/KFOiqfnHuK5d85azbKDKszbZ2
hIJ23+a+wHcq+wvvc7CoRTiZt0hhIVx1gSSzJzTnRYuz3+n+Ics7GxQKojy2UHy9PhmXhfPJhqDr
IanW71EmmS7ZRXP22J+pwLV76kPSuRv788pM/OeJXEwN6afsYnAxtEfMMv3WTjmc5qVFXubMn0bY
OhVbie5Kf/R3h0xyCVAY9us+re6YLM7AfrwRhkgEn2BjzFbiQxc/CnJAlurFMs4LHDxQQeuG/JHM
Fj9cn5K15rUYd23UrJg9Xpy+xR8rm165KW+7Vtq+FtoOF/Bpc/307JP8V+6lv0eSP0zB+HzbT9dC
m5TUWYD2gX1hsOxsiFbOntpoeiXQ9BeIlk0w4rWhhFI47k528Bqb5iiAFsr1X762bux/73m2VdR8
ACDp7GegIxX9wRGL2Btl8NVQwy2CywhnnQg01YbbOGCSntPuHeoHYVk/msvv6x1YGx8t+y1lT41y
MtMz8kQzyko6fK3z0nk0+yndWJgrn9AfHfKqVgEuH8a54e5ZLA0qj8FTwIONc+H/uN1P9iKdaO8Z
PhjqlSCoN5HiEYgKcbZL1znUuHA9dtCIOrcpxIuGaVa7ZZIE+ers/zRrS6ah1cEO0jIEOU0QVUky
cDHOo+fTRECSA1I70BnZ2PFXwlO3jOtJNaej8OHBWINf1tqeDCWxv12fxcsTyydDoFNvAqhNlKxw
i1ilvn9wO9XuJXfMc24a3aMJps9hAV8GGjTwk9vYn1c+qUtc0CkFoTBNWQylp7uCm6jVd/UvKyt/
Qyn0C6TxHno1P13v3toK0ra20SvVKNMJJRT1K+PFqYZHINThb2v88tEPacuUzXh0zgPIxYwi3w0g
3cWTWamjbzlko3S2cl3T32eWridqseDNKyxytjLTQHm6e8cHYicgP8euPDXzeLQh8XW9Syu7kv5m
M9aNKxuoz56n5rQA8tlXv4j64Q1b7mhr86Htei3AY6nloX0pKPJuJcDyKOI2kG/Xf//K2a+7+nEK
6Ifr4zxQzgSs7EjKJ2MY61NWOhnk9SAzI+uBbOwfK4Gpk7E43rRsoZSZGG3/VFETskLB1j19ZaCI
VrrwoMhAncDCDRwv6xYqvciRognPf9fHaa15bfOubNMijQSQAejzyJWvqW9EHS5oN7WuE61QAm8V
Ba827uH+k9Lxkc5sP03ZxtG5FhTaj1clPD5SigcPYjfPXFEZDTaBDj9UwOz8TajlS0bGN8eCkcX1
/qxEhS7U4S1VFsxtaZxLRMKz59QktnLu8zBQzN5Jsxg3bokr0/IfGY6s7yDlZCPnkPzsSbMMPZb9
9Otgf1tHLmHzYcdayhnEAGLBS7zszhSwUGYvTlRwCqmcFFy+276ibbqDJaZcBHgEofQrK1+nrj8U
3lc8g93Yi8vofehFNaVBN3R4qmjTIVq6E22bhxam0kDBb0T2/83EPjkW/6OegOIIqU2U9sboNUva
5zT2D8KP7CxK69DZy115ZAd5cMrI+iHi5RREQ2RF1XP7xXwJ/uBV4Melir1r4iKG67L6Wh3nxPyx
dYdaqQnbuvRCbhJWgMHMY4P67NwBPRlJh/e/Z99W34NFycfSNvrfBbRVhjAranpyDXWL9RCSSp2y
b45NbZhVkZ4N59ny7s3qpXM3kK0rO6qjrZy56YJiEVg5pc1AZoA+1e/MG73vN61LnVQ+OGyhjTOn
5xJq92EHGc1wWZaHdGTvkDO7LS12tBuJdIZFOaC0naWym29sXJYfmSuNLsx9HmyccivbhM4s96Aa
CL2eGXSHgZ+C9gdk1yNP3qJ+dJlf+9/h5ZhmwVED8M5inE+c9O8wB/keEPXVaYaNCF7pgKt9YvRZ
M6Q9ytvQ9gs9xzjJ+gv03zZ20f+DIj6LXu3wxKUwH5ZlIvEoZ1NGZurQsLD6uYfmZVaf6LDMUZny
HCqCaXFWQaPuuZ+5J0ux9pswRzcyvL6OS1P2X6ahmHYog9nh5GVD1HpdERo2f68QdQdFcgbH9k5s
jMvK+ne1k62sczz0ZEiNS+W8Z7LLIhgff7m++lfGXBcKqXrHGpwclTznIlSZ0Yi2L72YN5L6lSNS
1wnpcyybqnaNc2Gqdxv2xqep7JpH5EjiV7qUW67Nn0J9oJavXwlL1vMqB28uCehbz58q/sWj44VY
jSTJOhBneeCVjMGbPAzeOzbwjTvY53cWU78pzobVyWKs6sSYWmjmpWFVR4sc9gpsj2oBv37cOHk+
T2Dhivnv4OM+JZJB/AL2hqP1ZE+oCQyuQX4XqgW+LM+MCIWDLUbR58vN9LTtdpJdNQjAcZMZXLhl
DiKYM23kaJ+vB1NHrfVeIC2jR9NV/SLznyp/YLDiMsstUN9a+9o221eVsgtIdSdWLdw3Y/DNk8uV
9zeweb6zF7VlcvB51EA09t/zIW0T1G0FbS5WerG0zF3L8v3YTLvrQbk2A9pGiJ3JFrTjRQJvuTPh
1h6Kqz+uN732y/VNsM57O2dEQYSdHPuu3ueD/Q2a8xub7OdJuKn7mwvoW3tMgjcP5VTvMALWkVZj
WE+DvMsW46kefOMoUlbuoU3cbSSWK1Gopz0ttBtyU5R9kgo5hyxjh9ptI3gm//RbL3GF5UPn8xb9
Quw0+hnFimFoxLKohFdLZMOOdSZ/ZFZu7PQrw6fLT9E6d0qVMuC0rLhu/nqeG/Zqgr4fYH2gjGXy
virtjb15ZSXop4pFeT0V2DmTuXqX3tHJjoBC3TYl+qliWk6mHLdC226YdW9l4qLMWAH2iNPc7Tai
ZGWw9MMlCxyQzEY+Jqp9TwEk6clL4wTRJOfHphp21CzCrl02ZmZlkenpLV+UVU3wq0qCoqvCFCq6
Ydaz3yoYwECDAWPqOPei4C/Xo3Rlv9cz3nzkddcSCMajCAfsME6TPg1T41Ln6SN7Cm5bAnrqOxaQ
UFeiKpKsI3t4rp38yTszTm7K20096a2gYO10cHpMnHz62RvN0ST0cH2AVnZIPdedC0M2oMb3CakX
+tWxIMMctn2ZbhzsK7GhJ7sTFHogmmKpxLayXbOkpyZl99DjvPHXa5twZfszRhm2Fe1MjmPlQ6h4
+nZ9YNZ+uZYrMuiKBIHKxiSYmjSywQrdg/hqHkYg4DawRyuLU5dLypuutJZWjMlFLdyf1I5dVBet
Xykc6Spn45xamWDdz1tMsghowVSSZ9CPLgK4sAxbhai1ti8d+1ApQOw6y8wFoP/1w9KBnkK29r2V
/OM/jt1cBV3NOPa9pvePajTGl5oH1d4SPTvxst9aQCuz/H943YcezKNvtVBD6hLiAgMIhKZ4SVuR
JkPliY2TfK0rl8H78AkLV4zOHYKL02DzZA/drjBzFo1Z8SyDbCPM1iZCS6MCNxX5bKUSXqjdHUu7
F1oO/1yPg7WmtRTKFnC76aEDnDA4HuHaFrbm820ta8Fr9amc5xot5+MIQkce2luWfmuzqsVuScWI
NKYbEqBOYDRTH8pUfcnbaeMSsTIkev2VN8QvRmli0XTVCVfKVzcFhuj6oKzsCbq8leNTvN3M+ZBQ
xY5iMo/Q3AkNjmu88bLcwuJH7qWLWnll0/heMfYJ7fwHyuaTWza/RJNtrPiV4f+PqFVlNixrnSFx
7QZ4Xnq0zTScnFtMYC6//vLZDwFFUACSA0dOlAfc3NVlxkIpyYOZQkP++iSsdeAy8R++0HfGxLx2
yRLCmp9lNp/EhOK9E9Qv19tf2RL+o2LVwdOkK9EDN5+/jtJ6hMjAgdXyb0GNn9c/sbZGtbClwpur
BjTzZLC/1LLetwDSXW95JYHTmSy8t1pu22h5stqvXW4eajo8t9lyXBzyYFh+TF3QCa9/ayUz1eWs
ZEBGwTKYXllAsIXzMB8dAOmxUfBH0P3ishIixKPXhHpBI2+bfJ2xEqBIOsESBv0zYaIyDdkYknQx
w7GES8/1btkrs6MrXQkDrJhxadqkwjl370Ke+h6ex9KMBh6UPyaockZ9/zRB/Efs5sErKjx40+Yx
qztXgLoHlcLIKDJPhULI7pgVBoPxAh/tXTWM4o3jzH8cTKCwLy69JYtysiDl9Woggx0FhaGQKvc2
SJOp02/a2QugwQCTdsLhxIKwf13G9G0Y2r3R3GLWi4jXKTjwcyPj0OIbbvbgFzHL/7k+DytxrjNu
7LSj1Vy78FTr7lyMJvRKPfJ2ve2VGNfJNkDjNhS+Sw3YW3ZZwappniFSkVaOA5kB8MpUVTaH659a
W03a6b9wD9Arfx4SAZp/0f31oBtyW8v6LgIBoay20PJY/5nsn+0tgu+XCdWOfm7AUULUI+J6yfcm
mZIy8zbqsGvjrp39nBj12GQ4QNmEQqzRky+2Y54UVs/OytyNcVn5iE65mQ2Pdc4CwYWCF8fGnCPb
Mh+hcnwSwY1DrzNurGJUlcOzPJFtupxMMtrgandbV/7/72b/reGbOuuGk6DwhqbHDKjePw1U9Uc4
sfyPsytbcpMHs0+kKnaJW8B7292ddi/JDZX86YBAiEUgkJ5+jucq44njqtylUgkYrd9ylnplHXdM
gEpcIHniN/OK165IAzH0685oDrXjptu5riVJ73UyswWB6ZR0jEzyriEppBNZ6tAoOKnRmDvh1o1d
ei37VfKuh7fqoA/xFOevMYhmqLQostXcC/9tB13TTGTJB3jLFeN+aPoxFS1ztsSx7Z0PuLVaLvv2
t3DCNRVvhnLRB8fTbTLL5aHk8Vs5czfLlb7X9Ln1lqtTwBch7oFA68NQf0Obko8m5XSj7+H1bhwy
19JSUMQEMwZGyQBgfe/0TwWt0n86Y64lpfqhMNXi48EdOVZtnZZle+cmvzUiV0eBNNOQe73VB628
F88BMLUi8bEs1UkbdueY/+OwMFia/9+5hZGpdZwccxt785nH5qF19fnvA/PHdY9HXwKw35aNx+ui
ogyHZFcMz24YbzpZnnsR3TnD/hhb4fFXybulVayEddqD54xvpR8f+jw/waYVeuB9+1FC/8oPqp+e
FsO/TDReeJmm375HUpfTGJnTwelPTfHLZ/e8Bm7NwWUAf3vwMDoG9oQjHly+RM5nXN6r7P5xAeEX
X17424PdoRwu0h7zQYZVUkN+bOYnSOVlrL5TAbr1y6/2bD4OC+5u/PKm/wKeWay7O0v/j2kkfvnV
xS1g3NjYYG4Plfg2mSatQdlvSyetOoI85p+oOnjL1TUudVwWsVLw7oNeCwj5blcnYf3z78v/1thc
7d4KlavOH5U+SNNDeO19vKeqcmNsrokpMgAlCu0z2NjABlLhtIGMYVLO35UIM52zf1vt14yUeBgW
4keoQQT9/DJoKLl5w51V878IuP93ebP4mpLC/HHuKqNHqPDlVQA2JFw3qQFnRHlorpcUbp9ajjSb
I0BUElTT1Qa2GMWqLvoKbgudu42LVh3AvbIZgT/OCsiQcD8DyXzup3BOoDvTp7Xj9fjHTbFjpaCf
ywDzJKTdzTqP/Hhn85DCFzHvNkogG5vgk4eOEUwNF9kDzhrGn39fBTe2IL1ayJBgibw8xiGooFmd
VJ4Gs6c/eHb5Ds7wnfv5xkF7DePulOPCRRqbZeaw37PkO9SBP3gz3jlob6y3aymZwHNN1HZWQDNA
BunohC8Fwrrcq18IL08SWq//tuSum/eU+vXSjGitaFOtm8lspF9+/H0abmzG6wY9hL4IhcGqPoi5
z0b3q5P/+PuDb8zvdUPeky0gPB5Bti0ZUnwmFrlqu3DaF9VQvjRTFz7//UU3Jvn/IT5NGC5xQKfD
MpWZQ5at6qasib/+/el/JuIx8Ij/71XhRZ1RsOVDHyWYAK0K2jqrqELTue/LxAl1t3bV4qzGeCzO
I53yjZ0C+UT54q38MKDb3J2XVMxek8Ie0q70VM5rTgr5b8N8rawm4xGCRpUaDyGTfiJi9aI6dR6t
u9JL92/b6FpbDeeDY6D7ovAOtc5rfaS8eyOevsfDu7GP2GVt/nYbM9bnAYl6VHUXjNUQ1MHKcteB
Nazfukld+m6V6hrirVM+QpEGqJg1R6XoB0fv6eJDWm7k0gGjZEPxUqim3UUjWsISUs4JNIyi1TBr
ODxDDujVrey4miM9HtupcVPAX5ZMR72/Gynyjs743Qn9w+HRQ979lhdluWTl4spfoRpz1PKiaju2
sz42NgZVwWOEQwODdlk+RNHabbmfhOWYec175cQgZxajbne09vq1b331APbWvNN5W/JESD9CR8ix
zVt1EQYWcyk3cN0dEgY82qopCvA7daueCu5Mjyzn/T/VWFl8DV2JAIWOmgahczAWK6NAUqde0vn3
8NH/qwvyhxvsGr+iTWQi7qCE3s1OHYKbrtgKLZFuH9uZbtzGdzIkp2jUs0meqKurJ09Tu4nzljwP
VciO8Bqa3v6+d/90tkVOeI0VsHBct5304D7nwcCUN/oUkvKeYsmfjp3Lw6/OBSbynrOY1oelifIs
Xtpihwy7Wkm0mv6BJ4FXXGMEBJ/zuSIdfj+QFG7ZZ67rpWN3J8H5U7n38vSrLCQM+kg6U4QPsB5c
rGFOmwRL/ECHIkyIv/zgQ54nQaD+4RC5vO6y+X/b5HVEem34ku9RKUsbPa9E+wK+9ubvU/2n2+by
9Mvf//Z0GcS6FY2oUdhf0kh+6aCVaNCbmMWdF9yY7msgAIGyhmFeNR1k3aU+cqmigXtuc+cUv7FS
r3EAFsCJRQ/xfOAgP2ZhHInXnNC7Zelbo3OVjdSE1/VYGYCxnbfO/Iph7zwiNcz/TcgtvAYDhBWF
ASAAGPuh8z+Mcp55FD2xkfyLvtFldq/SkQ5jA9uOGAreGP2TVbNdEWe8J4N2a3SudjLRIaMwPwsO
UpAdXE5euQj2c0MyZ7R3oogbr7gGBEzM123gWLJ37KNyPoK+3+jqM6zulbn+dINigK6xAPABY6aL
i3hvfTBQZ8jcW4jCjz4gfT1flU13/vs2u7FO/atNPMmFco/6cGkBXzTN29B7dkbvnobrjT12jQ0Y
uD/mvEX3EtZFWa0uSe2n/09E88sYXd762xGhcl57tIL5HPHhPDL+RBwjp++y/Kgh1P734YnxqOvL
7/KKy7D99oqxCEFrIzjj2gAyhpAOVelkqHp0QhUPGa3a5UhiCQ9z1asxCxrb3nnxrXm52uBsKQSe
qfHiyGx8d3nKITL292+6NSne//2mbmK26iKV7+OJPPCLkFOBHnAiynuE3lu//Wpz477UnSQwYuwb
cYRbww8UCO7k07d++9XO7qdSBlA2rA9Me2FqpCJZFIS/apuTOzzDG2+4RgzoWsXuwuG3l+fvSAag
stdlBcwl/j72N7b1NWYAW7qvx3KE82nX/gdDexj6vTROmUZuoxNB1b/dbdeoAbg0luE44TXQd9vY
uHpp226rzHwHw3LrK67uZqhFovYI9uo+tE8ihnB8g1L5axB/E8G9sPPG+XqNHCBzF46BG+b7Sbjr
HOnZOnfUOlLqPc7rf+kNYXf/b8/3t93dwu/EzSnm2gBnxfiRM7WBXU/Cy3ufcWs1XW1j4eglGArC
9jr/YSCmO3gWqrr/gDW8/Pyrjdy4yGEijX1GvXFA/8z90P74+feF+kdi1eXhV5s4z4MKOH/NIFUn
tp1qqiQeCU9G+Co2pt/gYEydsDoUAgpGsjd3VtaNo+MaRYBkrqtlLIOD58mMXaYlLPx7QccfWe74
pmu8AJ272laTXuC5ofhGuUO8M1FgziJU5aosxiFtplKt657JByZCF5KRAVm7dKIJJF6aTQwGMvRG
mT8nQ8/U1vfhhCQBekgdKYt7+ik3xuAaceCxheQu9BYOQ7/46Tw27Xteuezn3yf21tOvLnyT9yGE
59p4PyP1KGr0Do1z53C7sWeve/+Vsm6H9uVymLz6+xBVBzmqOaF9u5K+fPv7z7+xoa5xAMDjUQYx
M7ZvzbfRvPkXL77g5e/PvpE/XeMAYvQR88JBUBpMP4YBsvbTj2AEa9BX6yl8m/WdT7g1A1dnAuBu
0xCWeb7n8fRhesixLN6dE+HWDFydCH49DugHB/E+IoPKWsdAhbkSdhU2fnGx9xP34qIbN8A1KgAu
mhwG7V1wyB2IpLniWTFzbON4PZt5Z6xY/31Gbn3P1XXvzqxd8C5cl1NuE8VBNxJxEyZuoT9zHmZ/
f8uNCbmGCHgkDst5wMe4UbAWS7NxbXRnQm49+iolB3rPrece9m9Vt0RJG8xz5sT9Pc3qG5vhut1e
GPibTR7ur6LyHn0RP/o53zn0Hgfv1uMvf//b9Uj8Ih/cyNgDNLUeTaPXKNHtauN/+fuw34itr+Uc
W3iqDBLiPYecQV2xcpKw6nMQr8pV3ZZI9sG+zAC/CwCoumdJ6gOM+eeI/tpqS1od+p3tIN/uRuVK
GLd46yMb7GTo1RutK7Oqq1ocAPoqvo4cbLrO0OYrmg7xKpe9vqAk9bwmQReepeV6B1UKglvKTsu3
uFDVrm7r4XEKI9GlLh/cx9BGy4OdpzotSE4OlDbmKMwQg3cQNmvt1PnZL/W08ZaBbxpC+0yj4ZNO
tmHnCNTxdQXv4oc8dMiewSdsFXglzlRXMCjGlsvOUAeoMWeeujd3aXI3BXa8PgpY+2ZyaUTGa2Oe
OjMqGKdEAGqnZRC4+zIY5r0eTQk4icqbpOk9ewqgSHnKfak/WVy4b2Zi7U4L7n6Z3BnVyn4uRJSA
Ua0T09Q5BERc+gT34GkLlZdqZaAGC2tXdJm8hjoJD6o5s62Kv4QLXJ/SPIrkkhKHkWLFIRW6Ysbw
pPKhexHk5cVnC90KBDTofcJ4fDcyyrI59sxrLql+LTHU4FCN/AsfmhYyX0EFAF0ATQs3EGHazDSD
V+5L7/JPAe3njXSGN7fy+EmE4uANABw6kYIvA6TVVoKo7gSWVgtEh0x5Xu4AS4WTOXy+hNY7CVrl
a+C1ZlV2EBXz4WycCmRLmRC1XdOe/CA1IdCIbPsV7IXPMFwrEuAtvtiYriJkOwl0Jcd1Wc+fsNv8
NYjWvkCQvd7ilXZfOI6TTA6rN6zyjmSZvoe5YOnU6RfPskO7BK9OXNvNYqKHwcPtKSJXJrrqjor7
68oXG8rU88LRZ3VNMeI0hGBB3YhvHdRf03xAKlo40Mewfkc3dQz4BI3hGdU5aouefpm5S80eRq3a
KUXJ33s3cgn32kjQeYWXDsbR60iEEiCphSeU1/TstoZsWpwtS+WE33zaQbnWCojW1rE49Be/pSp3
YDAS+FMaxKJJ0WqGSLoYZnQ3/VFmc1dqFNegfaCyhYjIzzjpxcoJpV4z05b7ecndjWTRsutBhl4F
CJpXA6uWrVPAJjwvhyhVcMDYOXMN+ZKla/aObIedT31ntQQ5fa56Hb25o6tNAktmslFqQIDW+t42
z3meDEPXghbV9uoLWzyWNU0TH0Ip2MofPHGsGddPTMYfum/HFCaRQ+q6Q2a4j+ZC7Wdyrs6gVq6I
W+8hGPq6LAJGbXX9q22Ec/Z7lyWRw/JM+9Ev08o9Ufk3hs51MpQRTSLNxLHgyx56xWvk2Z8txWHq
WXl2YzqlrBKbCWLKW9g/4zfSfFX1DXxg5ddgkEel/cyU+UaU/QmgxEPZRPuoZ8egKr4ABvJ9ifjL
6MRPdWlENoCj3pVBs+7Mgq6Ub7b+oMoTKaajyeGI7XTfnWZZLVK9uJQ+WK/4mCe94ZZmfglUainl
HuFbnKDc9zDm7nZZ2oeAiwOC/93kh7uhk07iU5CDwvq9KJY4cb0ozYtKpKQkX0RBjovxdiy3X1x/
fKRj9OZ7bD1VEA1r3GenNGtJq1+zJs/cX7aE+48BJS+tHyyp6+RHregTLGvWuVs8TS6vM5Djq2Rw
y2PD/H0t5LYt2nW+FFvwBTeDBazJx3kDDnI+bmnUHZYu/1nJ+lvh1q98ZKcaXsBY3ys747+03s5q
fuYoPSYVDqskConCJYPF3eTrRvenSXg/Q6oOvEEDZZnLtXHqCIqCQwl/dJUnVRmNUJwzRTbWceaY
+UfnLA8kWI6tHPY+VyLF0EMZyzt7rDgiGuaoUNCnhYRZY5t3EgB7J+vhPTLktQnJh9t1x4XhVKz9
dUnDb3knT1XoQlZjZJ+NZ16qxT13HoK2IMC6pSNbAYn6VMQUQgpmjbDloQ1nZ6UK9ythVZz6hogU
SmfrksUZEE5bRtRBFiobtPzCGrqpQqRwhERb2OvsPElOo8OfPNu9h7EV6F7N/0UxkSkaaCfCx0Pp
mPe2YTzpuuVJzOoJ+qDPAJWVDHdG37OnWUJ5GfxGXYkHK8NT3RQPETArRYmvMI1TJ6yIXpugP4aC
vZaFf2RwuEwsjiklLdALdfAee1qnbcR+Ut+Hp4p3km4ZZC0LX5x++rUs0bnAyQFGc522LP8aB91D
xeYcYgnzYxuwL8LzDlTKl1lOS1KpcFPN/YG702PtN68lcZ/inq1tjDXM8g8lxwfb1I+IjyFQ7sgP
wMU/48g+RbM8+lbuetzASYnOdh90awe/rGyVTAwI/Lmnt0vhHEpQ6ePQvF+k89OYs00X5x5uUP7f
pPtHOMOdmhzUX6+UOCZalNBdE9JT6NNxD0/Ofh2UPiASvu3XUZEDPD6IF6V7OO6hyLQs9uSWnsbp
1R08jpcF4l3HkE8EpQp9yFo9h9g+RtVyJX90OvKfGXex+uvK284F89ZKhvF2ofTUXBw3UB6Aqrio
3lwLkdWxHs3W1HOzqUZU/ZrIVLgFaJdqn9pEB9GUkNwcO8tfQhNAaEk6n1GDlecUsO6bGi6SkHqP
jj++dKrYuuj/gKYrz1DjNYmah33oYUFDQXYMq3Ruxncddfsczd/EdqGTwEmYpz4NNwMIkqk7YKCJ
qDZlZaFMtdiUA9xmHbmPZ/GINOZMfP/dmOo8mflg6LgKmno9SlhA+83XULYVXtl8mKZ/spQ8hH7L
N1x3x9aifduOZZGBc4Lk0K2OAEavqgkiRX40bZYAMaxFs7d2zHZWchuH7JP2YYZz3Vv7XlAnVVcf
dOiUB443u53d9ZSfgK5d1WMEibHKcdIYFc1S4gSCeeIuyCUYFhaDGfpfAklXAyGfCPZQTzf9a1fz
D5j4ngvfI48TFCCxvMyYkCZ8CmizLfz+Ie5x4vYDQj9WVQ+0B4NXxnzeI+7CxV69Qn7kabBwqRbN
bl74q+JMpk7hniIshmJx13yG33PX9d9aO7wCXr6xrtjqnnzt5i5DzII40JfFitXdBKGRfuv3alN2
8wFV5q0ooqNfQH0kjAfo0c/gf8bnetLP2mkQcjglJOYnOJ/XmkMFrfTXuQII3BGvQ9XvKzkauNbB
mUqA+PdzYEp+7YZiPQHJBudNrTIvJqe6ijcyjNZ5Uxzyfn5fWriLzDA7Si3F5hxkbNM6oltaTPxc
woJ+x7oSdivxnK/dTvorEzKcGHEVnhZnbJNQzm0inM7LKk/RhKArjgCEXTxGX8gSurteRrCchwbQ
U1Go4cntKpvmXmAPTYU1rxcgzLlygOIoCyfN554ks/X+cx02bQFlk1AV7J1VOKkytdP8ljs9eBid
+urB747HjZdM0SCySsw8WzgZU6/FXhdVLjN3GBHBECyvAPYs26UTJyfIgQlfbALdhDgRKrKJz4cO
+s3xrmjbr9afhxWDQWlesE9He9BYiU2zYpLYZBw9lrB8xuHvBIeOAq/V0+V5KHHUBeX0Hvr1G4yF
HqjGZooLcAomv3waHW9eN01UYmNr+tA5Fiuri76SuDlLo4GNnIYYNpnRk+9yHw5urv+BdAeAC6AC
N65GORcKkPtQyNeyrVCwDFCMc/vi69SpFdyId5VQaY+yjkvt3k7lqnPZNmL2IW7ilQPDElnlYLkQ
sbKdyFCzTeiEqtqMvRZBnKpBRVdaqJwXfqpJkMio+TW7Vq7GdtoDfrOJjHkLZ0AIvPk9jEC4ZcS8
Vjp6iCd/PbXRicQulKNtiqN/E5fukTL+Sps8zBDvHZgPlYUBRPzEiHbjyT7PZshvpCDSmKSHOWgy
RM77mJcqCS8BTD2KrRv5ZeILOK2qIVyVpX2cwfZNasxP2hcCkiqzfuc5/RH74rs39zhZZ7Oa5s79
2sLIF2qi0NqY5ypaLzCMzNxIRzvAaoLPRZUksWVQ7LqejFuTu+2GqmXcGVLQbFBMAY3s4+6FeLF8
cnIzfi5OUIrUYI7WrHGidQCw1SuPVLhkM5mQGXbTsCVs7B/gTD0cdE2abGzliAwstpvJ4TRDCO+h
SouP7nAGpjMLoEcxm2qDuDl8QW+3PXl+PG1U6IktbYgBhB70aaOrNutN0WxtP5qNO8dRn068jbKY
xcPZTgLgnBBSZjVkQF+KsV7SEYCGTJCJZEyJNmPQ/nwNbVC+QIpCraJcth95b+kBguWhTUugpr5R
d87TcvTM2oYjXTvEBaqu0aO3q8Z8OFNQfB9gueQcKYXISCeHDvsL3shAmukj95Yx02MPofwpQuPK
rf1zj/D+hEinW/dmsPALZNEjbh3UinSvnaOrud2zyfaAXE7wiYGXa4p0Gu6hPvpfiGdlFg7zlFjh
MfRhAhAhyRSHqxFx4E7XNH6ZMF7BUiz7SWJeC1IPLyaYGi+lugWrDVnr+NCjLfHIRetuK1m1DyMb
JXIkNrpryHm2TwgrwH2cXGZSF4JeO2A1xqdltP6udPkM71rh8TMpse85sqUDcjMkeJ2iR+OUSqeF
nhy1kmGBzErn/opHvNlXGnYRS1DXm6bzcIBCmWMv5khkBXwk0iGPUYFQVGwi4kVr1hG2tciR1sFs
1BvP+bCClLI+x4H8HrbTnLCZkxfVNDIlyxA/aZguPCCitqBtRlGidOVnIVuCL4by8hVVeZEQWo8b
nNt54ptWrwrWgfPlRfOqp71NqGZdwryGfdGDBwX5dvQQP5UOhlxL8OgX/kNMsKY0ousAI5J1m7Uu
8KuXXRc9xY6PVklVzAhKaAFhIVpCBWRaSgC0pBclAcUwLKFGWbCEbCu8LceZpI0I/QSAERdUzTH8
QOjWBNgDE8KCsms/Ql81xxLnhLLGw/bNH0HHflxo8aMPyBsvinoVe/W3spHz+qKXmjhzdxJV8+oD
6eRpN7V8STErW6hIeOkCxDMuzUY+EjX3abC4lwpGAFX4CovND+lWhst3+HmwhIz0SMnYbyI5ubu2
G47OxcC9p2EG3hk7FFBMR6gCrcZo4Bgmw9CKaKP2JAn1oLVnIekMsfMkdrox6YYphR/OuYWKmm2G
IUUHtFgB9zOiLjIMsIxBlxo1lQX3ZPURX1gBpoAzKzPfhxo708SAic1tVlKUXGCq9xTLZd4GSv2H
rkiZtAC6r7WxHDeEAHhu+cY9ZHNIDdNcNdgn08jTShc4TCW3qQEPttEGhA3datBY9MlzYL7F8+GZ
FcXWaVw341AHhStN/lgEZTZythtxyipBzwjvDtAVyQpEDylitlcJo7hELv6l2Jt/Uz5fy7ZZh0Ks
jJ7fh4mcnan+apRFptRByS/hrdJbmLN9REWbqT469NbJbLnQRMIxK4rsmFAfwY0d7cMU+R++MN9r
ara95Yelr58jOj8Lg2y9I5dgvM/fAwi/JtHCnsJ8gEGOM+nz1OTz44C8BOKCcoDEsZ3lymd9gMKP
PBLIVsetYmsRVfKEzs1PZCHkx5irOZOVqB8EtBfS2DdyPcfGecb91+9JOOtdqyP62AEeB52EElsb
35oQ6cVpyHP9HAkeZTj2/9PuspnIvCsDhCfabO1Spqp11hVpPmfpPEdOtAmdqE4kRPYTG1XHgYR9
1vH43Kny3dHihFrE3thhu/j9AnLu1KxCx/2cHbEJFr42Xf3EO2ZXTuWZVPDi5AZlkyF8O8oAS1G7
/Q7onCbzgwbFRo1arQD3NmF1CImWCSVaX7buxi0UJsQdHxQikZWWuKFthcTZBRNm3Q+1kwL1OGeo
B3kwpUII41ni2nXsd+2ryZvgCMt6uipl/6aoiZOF0eNAGdSKsd/9fOgTTWT7PM8hTYOaowswuWEC
cKwDfNX8bWjhZdlG+Rq1J+h/VDun6s4q6r53efG9ieIfzoLKYTu4KEZ1QLs2/X+BLvPjOHttGoTB
NtSNSlnH1m0bPBNJXmI3mGAt2Dz6UJW0scQCi2a0usMe0zBtvQEnRCkUX3U9yu4m+JgE3Yq5mGGk
po3/s2JohnhBFKEuyGkE5jPU95q8xtke9j4FqicYVaJ10D4QpHLQxwzHFLtPvsHOHO2/oskP3DEo
VIplfJfc18Clhh3qLyO5wF3rE64/uaW566zYxOsJZRRNJpxarIIcaESUm8yTE4RpXiOQqViJGKvq
sC0mT6+bwQve3Hku7KpBCo5SFSvbQzza8DwFHOQKq7z8FKJlGqRxEZj/qkZMX5u2ob/gVV59d+JJ
DimN6/LQC9Wd8zqX20h3eSZ9ET0qUNkBAtXBOeRje0S1Sxy1X5GMQpR46+se61WDDwQzZ6SsNBl7
x56t6aY+87THVy4n3IBhFvXFenFqkiFoD14XD7YpLg/Nr2GeRRb4dPmop168+Fo2eYpQ0nu0hSrd
pOCkfmjJ1L8i3kDNAVqyWB+l03x3gEEOULtq6v8sn7rUoPK+85ehRzXE7x8jWg1bR83kUyLdT4ew
ib2khafVDsYAw8Yd2PKtbHFCQeDaX0k4br2IiqgdGXw2gmspAw1uSgFzlgYCzM62pmKqMh6S0JwU
yatVDoDVkCyiGl6Akd5OCMLeUHbpORBSfbMxIa/O0mPKSaAkT549xXSTwfImynAbBhCQhQ9R5A7k
IShBIkkJj+shdRB/4SeNIn+jaCWsXTlEp5J0/ZiMtvRkAorq8rwMtdlo4uWfqqb992boSpS4EQdl
oVtiVwnPbBCZFihpDjlJF9lVh6YdULZSDdIRvoywikXswou1Lyax8oa4MUnj+HY/8bA/1K0bbmc3
z1OqevfIpqF+6HBF/WgXi657CVH8iwHFqg+lPMJqwW4JURpTO7LNIMYJulKTexjrwWQ1rroVGuD6
yUgTpQFv3YNDOcguZQSZCqXiYzAT8312B6Q3sPBuYAdhyLAmDW+fexZ7q2CmOgLEnNXPczzghjW1
7A+9ktBZ6JscVjvQshS99CAunEfjrp7o8BMNkG4HOiJ5QaBnN6VEwDk30r4ixmcAWHDyBUooiOLj
C9R8GhuW9SUpNrksnf1oJ7npRbicsXjjD+jVlF8AturqVOEXrGtvKWhSOAxEXbcC9BT1ZPJRhAP9
0NZfMh508M3rlAcJC+7NE3j5YfkE4tDy0+tnjgEsuy8z82MkfwtNS8UR3XFldzCvWk7CHWSRTnPM
PmhH/bXlxuzdou/fuZLDf13n8G1rtd3QvJk3TkeiTKKisJ7byO4E8tgfDjWgvUD2nO1yMOq24Vzo
h7J0gy2XuBgc7iBoROK8Kf1leVhoTvyEMe69us40fx/NKL/nCGDwpyEs0ipS+mXCyza6NnQNhj3K
uUKE7D0AWW+jmIvqgCPjbQnLinfBy3pP+s6eIaXSu8k0qBG4i5q6S75T/8PZeTTHjUTL+g89RKDg
sYVpx256UhI3CEkU4W3BFPDr79d3NZdvJEXMTqMYtUOZczLzZFKSPbYm/FaEEiVvuDk6AcxTiOKl
WjuczxbToNGRhllR15hzsGR+Vx8qo8M52vI14yu668XbLbal3QyDpeLSrmUVJYtM3xetyBmTUcNd
L8rxee3H9jplNv5goqrfeW1RxLYsq50cybPTncKLxllcK0TffavWBY5Qat2ax5IYefvOc/J5fDIA
LLNv2cDcUJyNDTiuqucnv887UKQrBFLh1hMov9pgswYtdMA246LIvFh1GmMvrd+IY2KIkRXK9waU
SvAMsqprJQgRFcBBacQrCxVO+uyeZN8PdWguTc/Kw/+2awrzLuk4IEINeXYa64vauB8qdzKDFOut
H5x668WjjdzN/vTDE84Q1YM5xPxgS6Bl+FxEdulKjzQ9Mzcj/ibINK+8J0mm/lqYi3VL6pt2g92Q
ed1Xxp2WYLlVjFLdZ4TyFcG82bVDxVrAOWpa+ihLTGP1cTBittOz4u492InxTnbAzebVX/u+B7Oe
wff8rm/DoSLpdmzvlYQCms2DTf5XajJdr+U5teHybVa4KtaUVEl94CCW0eaZz5tqZ/CE8lZDvHwp
u2zbl6AmIQDGg9b7dYTH51d4tVjm2o3Otwg2a8qjbJma0K/aN0vJXxYj9MGcYGdalUSprFPyMSHf
BgByd17TubHB8Db/bixAUHVqaxQJNPbYFtZol7CMIhHWrKoDry4Dw8jO+sAUXIVhtmlvQ1w4yz0x
DORiow2LMmGI2Mp9Fbjt9nNGbD1DMoflujytHadTqmkPhdMXPDnjzZPujQC/pa3TgOKU/l45M71A
BqbFAMtbSs9Hq5FweDKPFNLdcWW0WhKuqfjS1RhFtrNVhmaWUQb3r7NnnbZMM8MUHihiN/6Af6uC
1IfcqL3DbBRN0HvcBWlHnv22TRJhXEKvri/MSbXDT8UVGqBR1YKBYwXYKyPXbCAt2C6T+bBq04vv
ttlet5BGOat1rNPyEaONi5UaF7NPfwxj2QRCUBzS5YdrgmmeRTBY4Gxy2FWpLg484PR+Yy/fm2lh
H4Wc1oMz9HAYK6VSbzYPMs3880SVExuZVu7dDEzWEtZ9XriRFNi0pIMaGOAxzlYNrpVYKXK1nFew
HP+nroQbKnrKaNON3YRzQWBt+im78r7cp7Fc/TaEgHZgK6WMag0u1q6bdzpzmvl50yHNlhWiAyB8
BQQLRqwRpW57SDmd9zYz7rAtmW4cVfjPaSKT2NP7Jiit8dXtFZQIaoKiyn+uvubsCgHt3cpcBIU+
1ZDobX+sVq0IOw0+talbjxyWajo6/nzaetefgzbtf/FPy8DvLNR5dOMBX2iKGV7Lgt6aip0oh5yp
0c0muEq4OylsLeyy1Q6ZSi1irvRTpaRzWDf9afJKNy7swr9IzwSJtcu7dHJemrUYD3qrzCNhpF+S
XuOk7bIpgvywI0wdOq58EFjmtubQIBI5YthkDLF/q2OhumejzHVwAUJivLzB0jU3ZNRkbRNLo2+i
yqw8euTh4hqzvyvpYgMSUawHrqzIwlYuLFuHpAEjm2OYS1iOzlMM6DXnYmuhqDHnDozJSEKvTeSx
HrTqZjTbKSDUUXwtrM09OFnx1mUD8k7L2Xdm27z0nZsdnDo1IEhTO+qGhRxtvTF4cjhMLlm3T6xk
CVXbfOtTXGBmc1uDzSfkW6yLiqdhAhjqbBqGvPqp530KPykfPJwNY3ZS8+STS3Vy5PCDR6QF0vUE
WI3+TVmow+fRNcPWbH86ibCivsCPQ8rq0Sinl3Vs8ZqBJwvXzG0jp1Ow99lkhFUygZ4rNDCpXYYT
yGRs2Sa/x0aqsqIaeaETKm8sLSEzphnO9tZg6mNde05zov/3vfuugI/Gl7szPe2QEPweFz7+tJ6E
4YdN35h5gQ0wSuXHytu+eZ1enzf8H4+pkY4/mCXl7nG9IuQ0LE7Y9NLk65UTsqibUHrqC9U3c9nG
SI63ay/cyfJOYOLGbdje9cWWASyxr5Itg60Xnb03rPGS6CKPTDyQ2U6UuHUnXLau/p36p72sWMHd
57QToRRoXYCaXmuNDW5hHIBWaHnv3G24bZti3Vc6wFc7+ed5yDb+T/djVql1N6cURqZRmNQJOX05
YatBPzCophSPupMd7QG5CZE9tkOIdVMW2HSWnDvXE8JJac9afd6vyFzizW1+1Fe7MlbOG0me43n0
GTurgELzuqyjQps+XKNjpTgsrGYa6ADksRtmzCtWm9ujH+OKAwWyymheGaHNdrUlsmgb05dsti6T
sbbhJtHf25b1iynwm83i4y2qeTZJi/Cq+qZp/Anndi594JMXfLabcN1KLSht+yc/xQ+nYkd7Ht12
ntc/u2bbJ2kZCqv8VTQOQGCvvXYYWAVLPcPiKePdF2ucj90Sm9dQ7tLqbu254j31aadN9oOeJswO
13VYVV2+cwhHjhzqgZu2raFZyL+LLLF+rOb4kant3G+UUVbjjWgDOqaag37MxS8o95HeXPeLLDDa
wXj20iTFLn6xRcwrGHetLZ3d2ow09XVCA79RhGv+lu51QjLbnciwNg9MicaJ82NQa+AXVGkReX/i
TE3Z3uTTlO6wTxqfs7beznnaugc5WNne1fU0lr5VHEWZye+uwVirviGSy+1qfCLqfDr1LYUYJVSC
tBhvI/c05JPXhbL3qjf8Taxf2jTg3+O0KAQ0Qcg4VJYkYNAB+ZId652LEPN7fRnfG0xulnB2rfSN
vTHs1qWqk6cCDB9kq8irw6js7Y2EBQiG2ZbT0RdGX0V1MUx7v8M9FPJ03KGb+VlktnuzGHYddZNu
XNyq1s9OLYk6LvrmAZxLxp5TIPkZzPoHnO5ymNZWxUPp9bEzruKA+dN0NIpkDUoKwwh0zN+NVpvw
hKXZoKtK3K+p1qsDrCRpQ3Ob7q12HHfuOm77pejMdzXM2ykfiuxuI8hnDzDBcN+Ym9827oKfOdk1
H9Ngwq6MSxerRTMOk/LaQ6411pPKONt1F3dF2aBoCfweWXTiTIoKT8g0JO4w6yLP2TTouKQ/NMNi
QnOgAsDpt857FBAuf0zsPN9VV2iN76TtXD+vL5OXDmtQqBZvxbbz0ttB87MocXPJpLY0vvVNl8xR
Kn0z9Id+2dNxbY+wxBVZLhyWYGq9beyJyhmmBx3miSnC2TKDXrZ1bDEIDdY6TOYa6KLzWAR5Q8lT
rekJFkt7c1vi6ZC64/uGmkWE9ehnT34O31ZK6wNV+PjBKl0D0GMVVSloSNJbeuBjvAeXuLRhc53K
swrnWorM+s7Ev+mrg+F1WJly2Y2AbM9+mTY7tzDR7GV5cfFnr3xSFNoXzy+tr3Td1qEYZB7Wttvs
q8XTzqgxiz0CBD/UszZicj0yO0tmUWevKxHfqiRoaNEgu23HOsxLa7w6vQMHKQfopQuCAv+KmCvU
0zZQBpYU/NUasMNyEE5Jkp3vAjLIrYrtgmDq1KRQEoAU0WLgvhSMZeYe02Txj5jUdT+1wZLxiss6
zJPevxru3D2MRmYcW8ufXi1mwO9LFwjdnQVS6mQAyiyB0sJ16qy9ndUtpf6cxU7X9wBuLYKhZXLm
o87FTsqMWbyTRydvZlMX51II+Vx7SxYp1mhcrK1xaFUzRHKaReCTgSPntsNOo6hDGx1pqFWNipEW
rU9UiQgRO3cYD0ORgySTgBk6wAG3XckFE/SumX0kdZ0dNsRNKkhdZIq2qfOt8tq4dwZlgDuQOu+L
Qjt7a4LTTKqNxbNjO9Npxphqz2SAPKp5XMI8RWKUm/1y62ytszfXxNjn02g/GXWSxvNaDrFjj008
pN3wVgyp4Frw61t7zYyYBqXaTQDBgWfOBTfPhKoOkVDQC42AcB+2fPH66uDnW7uz0FF8zzkpLwaR
fDu2enrTAGTsLN7zHmGX5Bj2lqBduOam1hi6SIy+E3luPjO1u1UoUDL1NhppH/pqsYMOFDfKPIuh
2EEDbkrteYjK1JrtgB1K+bxZOscafcZ3vNvrc+YD43RrVqdMMustSr6VaIYU9TDszzDFys88BilU
FzZ1QYOA79pxY9edcR8pHs3RsihkWuK9CoZNIBeqkyzzNSL2y7qjvZHw/rgTWrlXfvPRVNwQMe6E
c7cBqS9jDrFtWzQhMEQbU+g/QIg4abN1yB5onstbVdeFHzluWodZOaq4qOzlqIppCPnh+VmXpdmD
paHkKctp73Je3fhWa50mPOn2tju0b3UN2ygIlzsLC0Vk4I5Zfpe7dOq6b49H0sPVyypTs4ucta4v
DqKwX45Cmwl3mIfCXe5E6c/IAUGGEa2qEk7P2iFEpNw2p52i8Q1wJwhLhQZlNSPPYvSgS/wHjUJk
yZuwSDrOcQG4fS1z1dDtfL28lV467ptR2/dJ8VD4855lEnFq0wn0MypRaEBDDkGlhnhS6uQi9dvS
MjLL+ZSS0Qc/Fg+TdzIXsLXVgAreTslanvtM7/d6oV2V0TXVandMZzLDe6+OVGHe+iMntatrU1Tl
lHZuXT4wz0Y1mDv3PKG7vp7ujMRg6y00OqlZB0Izb8uuus8WPRTa/FRm3UOyQXF0431v0qnYQ3fr
awO22nluHe06rSKiGL1dXvi39WoMNy6HGEET43Ss4IrDRMtewTn3ZZ5fyt5ewgQdnGlmF8OqRdDq
yZd5GXe66RGSuQBiQRzGRmFf0O+mxwQ/2psNKtBH9AZvax4c6l50nmFntS+ejRBnMTVxYjo53enl
LDhO/JL+sfReOtW6j84o3GPbbsWDUrX5MtqJ7kfevPbvHVDVTY9sKN+Zk0wkvWGnFKAJ4l9+n9K7
d5vejhEqioCSbQm6MZ3CEc1yODieu+tKeL1Uo12ZJJJKxeaJlNnQYttj2UUI9Ny96brVbuxS61Rb
o3k0DNcN6zrR9oX0lyi1YSX1quRuJHTukAkIyaq/jp15jqcOc+KoEKjD2hW96s5DgcrVpJk5r329
cOeWJpBsUT4b4/rW2Rm41VU9h17deUnMqXvybEPd9hs6hKFlciqnfD/Ns7OeZJ2hogT4joWg8J5r
2/oGQz0dU8+d9obmVj9g1eWNa19RFVkwZ8V4jXkUKNzAD611J4HP7ixP8mXoCZlH9awXq+i8uKe/
FjCj67Tf8sqhPrI2mFenysIVj5s9+B4lp6OM7SD6uUVWSY8UwC4M80PF9MK7v/biocjFAKPs1Od8
MhCfOHP5vcqV+1i3BukGfl0xx4bNb2S0aW0GeTG6lHyeVrlBPUgrcoaUveg2m3bp9bQ9pZNvxWsj
apiZ9OLBNADf2OvJyaCjc1F/XH2QgqSs5fcJEGuX4ApiCKhtKNJ73ysxM5BXBx1/3i5mYXNWNE43
7AYEzxz+04a0fW5PWg6VFKhtVY+gXuV+zTdMBPq1QbHUgqIh/I+WhMO2aiDkpK+8Oy676zCpYbWX
JqcrkEbJqGzvg2vM6xTmWQ3cSLdlRFk7areNKYdf+JPoaIDwubG6qjualiycYEJiE7KX8lu8Ypod
YmPcEL0xeRszecO0rbMHx/dzxj6L5QWdJu5zxlZGbT4yIrDB/5bmlJ6yxv0YMvnIZysOudW8YZlb
g/lW/pnM5uquN6XDz2Aic4k0fv+f+eSurwBP97nlLqfax8N8JuLgsA1af/K2sj4SSES/lHkppZ81
xUzmVrEqF7Vbkyw9FNu8xtXSjIDPfnXcvCkNUAebyLu2jGscAa9hpNkzB0yPLmDtj4JguJM/8mFp
n/s4X5rudWqkHi9iVackddqjtqpXd/btXU2/sG8towpRWj4D1iO29yhtfV2vb+vyKvvY7OQBEfh8
1+ND/bEaqLnKYnTCpSctfnBtb980LQdGxrBJQ1kaOrJGqpOlNuL+btmb+WqFm76sV87eedKmnMFs
nzHk1obsl/Qf01TQbredEchyLW9b4lDDUco+tOfJBui0THCHjSh0iF3rTqWDS1/e5PHCLMm1ufV/
9nnvAn+XvyhnKSoGwx6OylnnsyU7RAngME8QgshFu6GJ0CbVB82anID0UEbG7Tq7d6vNCws1uOEM
gPY6ZN706A5Yt+rCKy7dT3BiZ2d07ApvAAVxMsM8DzCMj/aE+dzYdTf2AHPbyJUAiwJuXzMzKA1d
qmh0bT5qjwnL0qLeKkWN2/I6Yl69IAzoFvGYXit1u0BvpddsdXsVL4gDd63RP2qb/JZn64PTuA9d
7TD4rMAuqupUopwWW/fSa2i5wY1upevoN+5mtgfl6HrcCAvy6ErG0n6I2JH+yZTi3p4WAbSVfCy9
v6v5mYIpZUG5+hXiHM09i++x0rJnuyqgjSD85jJvOXYp+idp2peUedF4tBADOnU+X0xFqUMu1wHr
cGSOnX2gFKwjWN/sgP3cUzorxtt0TvOkLrywdNWz25m/0rp5mpl4T9frFAucyQbXdz3yIPK38cER
thNNlcoOApl8BBXZXCeIIDxz5cQTmx3ZlfGQotQWtRPbVV+TSGMU0eZU3/SR6wWLX3hcGL5gzaEP
0gLeyjDYN9OTBl8ZJMWY7SbTqOJ+LWAJGs+NALYIYzXT7/00TmAbXRYsRZPE6HNhwtm2/eRjW2F6
KjZNjQOkg1VY5hFw154BS1GQfZ2acYxVbmBrkazfmKBdb1AH1+E8XCm3Af+kpoSeLaWd7GbbT4Ea
XZRSDeMtwkm7605Gns8tdlmwCTy4EoFCzxzWgRahPbiNec9djRgZjQE/pndJkLKjNU2185Ql+a5O
PUTsUJRBnpdfjJFcKKGbr5rMDxZA8ynxjC8Fxkchrsrv0hi/2zqDe5S5jB0g8IkpYJyj2zVc5EY9
PxRu/Zy0ztdU5lbQtjMiUsM9WkZ6u2nryOwYAbCjGpq4VL0Nrc9jsDOGJ53lepdcS7JUqiZwCiST
A1XQqctGLUCT8JFUFisPvWKEynOjdiiSYJToa5cyv02KDER+RL+lz2YfQprrIQE6UFJd7gVCDQ+N
lT7hO3SrafZbRlDcVlrXiaLkbHTJQH0A2N0LpKDXSSKbiYezN9ruHfX9bWdpYeuUX7ey/8aZ1AMy
DRYBDUqec4es2aZeHqcK/adRJupgmDquhr6p7liR34qpiLPVeZbZhobEeTYH+9bfODfYoOhBy/Vm
WJvjmDpHdBtPRuOeEZPwcSQw7FTC5RrEy0XEp35DnIZHV2NGxmI3UZvNt4UkjLuiZNj5vg6Imi/H
zdwM5AQKsVs50PCArRpaZ4cjTxF+paX59oZ4MNXPXiWwKbrK3tinco87zAdK8N2yeK8rrogQVtmd
ZtnLDsELORe0dUFtWi8shBfPYZlVunoScFaJm8EgS+dRa7dnNMdJDKUROZNAmSy8KeJZR4tvvw56
c0lGhNBdy0dMRJXtmAtjzbvNryu/F/ZluvFFU+7F5M6ayiJYlrEIfSN7WlL9lApnn4kpcgztxRiR
7jvtzkGMYAGKhe5Wf++0LF42K6Zv5mArmdEZW/clu/p6VB4XdoJQB+k+/9V7dyQ8MgbnKeqKqrt3
hHtPvMFpHfWdPumv/CxLWAj7q09CcebLA5NZ0ZhZRxSQnAP6+rUVCWrTuRvDeSM40e6SyzD5dDRb
u28h905Qy5QdEiGwix4EM/LqBZISfFY9yCF/2xxyFmeGdNj41Yc+oTyYdRNssq9e27a8g4BmBNQE
jUx7yRROlZ3Y5u+DmPdKqOuFjkiZS44RICeNGhuhY4UYNS4MQjrdnqa661IuVUOEHlLnoGgpcqvV
HEJEBR6yOQXqPdXYFxcdd2fJw7K8O0T5I6CZ82WYEbi5VJIXXWvVXbLYcDLZJGPXktox8wwghtrX
UYtM466pRw6c2vN/oJERhzwZ0Vz1qPTdtT7NC7+x9N0u3nzji9YXgMLJ1J78Ff6yBNo91h14jFjN
bSdz/Zov3v9yRL1YQe1XyZ225ez3FExDmhXKaMq2kS0/2dqdHIDXRKHGC/MVj0tdwNf68IAIv16L
2mjfBkiuI0x4cxoS8ZYPTDCOW2KQDsZiNupexQhQxPvUauiROjgImlCd5JWm+FKY5U5S8I3ddtk6
uo4e+RHRTQ+mwrnHtyJLY4Hp29AHAH7PpEHuPARO+3WR4gToop+bbSWeUVCRNjNAkuHAmIAemmGT
rFMsUPwandwjw3rq3fbYk29fEXkUyIS6zlTMseXadFsL86TRKJHU1/4aNAY2/TR9ngbrh6EBBZYj
k0WTq9adUXKa6Nr4LRNFEhlw5GE29LgBdXkROh5Dnpktv2NtBNCbg7vKxDf3Qm9g2dUzkHwZri5n
BdQQZZyCqu5Qvu2AHaIp25awLiuiix0oJwYrUqS7KbZ3jXmEa1qZr0hV6G2Gs8cotNlpDDjkibgj
f/mH2DwoT3ejXNMHDdwEkZ3fZeIj64gIRNAC9eIvadgV6RCninlZZsSB1SZQ5RSeMrR0ge4T+6qH
JecPk9yXzXS/Vsq5X5jsCWrMjkMb3CiaEeTvfQYNnltrMk+6Xjhxy2R1YBvaGeeR40pFozkETqyK
0TWnRwXv9smemvu2nXMrLp3t0prqQQf3PTml/OpV81EjTDlb/auA6kiQ5LMistrBCrUjPT7SIbE4
xDRUCp7zzFn5WPnWY6a39oln0mA+aP6aDPvr2uFhC7x+RyjEaw1YsoOO+WjSjSK2Zl8jvs/b9okO
6770xNnzgfxbjsSgXaddOpRUOYDlgVGMMw9n+MZsHM+gQzzllSLUBc3kpm/3RdmCnHT5mZbiMmLx
H0nLOCLZ+XCXBTym/QWriih/5jrr8+Ep80mzq4lOR9WfHxD8jYGs7Rt9mt+B1q+DQakF8JI+uhrM
vdupl3TmqxbtHrOQi2OzYksHgEG7bI5H3iKUtPBsMBypkY+HJjXV9HOhq4cGL4ZAN9rzOqmTVs4N
jDRAvHD9U55RHjUahMySFKDao46Jr/su8ukbmVNOTN5FRLd8NFbrIa8Qmy3GeBBskhDT2yej1e9G
VzwjSHlW/gobL1bUp+PpKpAMRNvfYNR6Xsn2HUjGNrvy3KhGMP7kHiYwIIbcL8K5qvyrk8jM08rh
O6QuOoEJY+5+BkprarRpYElWh70LjmNPxbi9MyD5LK2WSa5G3U6J81M6/gtObtT5fnubOnobuol+
KaoURMW9zs/cDq5BLMr13qpdNw1LEwbdaCCjvMk+lZuGnHJciDfiPMvtxx6pxA7HnOWgFa4IsNSU
r07pdnddWjDmha4K4VuK2I2gOjoiu45VheDZInYhGtEDvsJzyLPjFOLOSfTmQxvaCesjymnGla9v
rTpRnavNLe8Nbv+fWr31j2Kh2LJVrb1j7zvv0m6B46tZYFbbOLE2JxCmYwNSLMvsMpnMNetawyi1
w0T7ce7t6SjRce/c3CTERVeuttvmIj855lA3MRh1gzVmFshb1V5HjalXQKHzxw3K7arPTndz35kh
Q4HqVuounG1hMbO16QMhbUW52rzF+iHWnFrGIpyvLTpx+n9d482ek9nTTQqX9WtoEEIFCBA4botf
DATdFon/fXRc9y/OLr+x+9A/+YqUbtlXrleLm7X2nUD3s/dFJ/E9R+0HjY3Z9JK8/NkU4neGGZ9s
h/Kt4MtMG+/E3GHaTF+LhcHoP7/2b9xE9E9uIoMUwl+40cgxpcpDCpxXXOwQPayYdW/Tiv7FtuTf
jTOsz0kDhSk8L12wYJ6Sp2Y998ndUvzFAO1f7Vgd3focNaCWrRSe8q4uTPJGk3I3b2TUMS0R5lUX
FXl/AqcNUFTsTZ+5pYwCO7tHn/bjz7/h777aJ/sgLC62oats/5TVL4P7NOhAJu//7aWvj+0fdiPK
1CoJ7VDeZJzwQ8NA2/CTgY7/9PAt/5OZSaI0D9NtrFfTyjhVbO++YIRvfujF458//r+vLsu/ruh/
fPyOcdV6SfP0xhW/TOfd7d0QV5Zmfv7zy//7FrT8T65BkygdfVR9dbP10PPTJMJKnw6uke5sx0Pz
rZOa+t/eyfi/XwS7Mrxw8iy9WZsPF6BtBNlIJBqiiuZYHv78Jr9bR5/2ubMMrTCv/qg9c1pjdQHp
DvxW+8vD/vdTxPI/7fR+nZjXWkYffZPa4VkRW9byl+fw7/4x1udIAiSWdltmNr605XRrFvW7SwOP
7A3h0eZM3M9I9ZFQGn/5Jr9ZVZ+zCVCaeSjXt/HGEd9Ef2cx19HI1235L8HnHCef8wkALAXqswEP
TWvbLpkzgJGj//7+56f8m+fw2cs8HREpUqV6pzrxY8eaH/zivyQ7Xj/4p/2sZsRPfrH5eBB6eDN0
sda45V92wG8Wp3f9Ov/Yym1vQSJj6nHCp7sIrVkQj5hMMVXrXxbR797g02Ye+mbzsJ+bbsxJJ63w
Gtvc23UddIV3/+df/t/NlSzv8yb2mT1jULu+SdY1o5RMsiemZbOfDsDdnnBc9egXznDfbp132VoQ
8/+4Xj/va7Qe8+bgz+atoKS6od22uMKhOe3nqF7+umzFdSf//8as/EL/9xHJdBgl4oLkpAyNEqrc
m0lz1nSFL9z2NUV1K8zq1W/zeGAk4i/L4n/X1r+8qXv9sf+xLlBBNIZGX33ju8q8zeXSvYyzPdCe
o6MJ2m2pTgmkwiEB9nvOcS/bVYmGQJfR87CaWpMJAwMrbkctcYP8+84uNcxhhM/IMOVCF+m45+nA
M8vyjfELY1cSJ321syE4E9pZCWTNq/aMen47d74YyAP1O4RRQ3pDRQyOMDLybalR7SymrW6NLVmf
6qUtZehT8u4zlFGxNS1fxrU0nuZpQbFu65SQy9J/3bxeYyZ88UABVddQOrTCzs6oAoBB7KWMp5GR
eKU0/yTB1X9AGFhItU1bnLstRapp0vGnmvXNs1CU+nU2fLEn3cEk3riSz5Ubtxnu/Uh59LiW+nr0
1yU/LiZ5e0uFzKN1UUjiN5IeNpEyQyGW7shkg3bQzLYYQ+VOXeyZjXO2HHNEbm0xKMYOOlsE0V+H
zq5JydTm/B41Muu9BfS1S63SuHi4b8joz5vqN9v2sylzppBYjAOTg5uP5gsEnjG89HED2/1L4fib
S/6zGzMS1doY9HnjtK8eV3hrCQRmvZSa89MxaPv//DV+c6f8rzXaP5axaepUpzNPEn9bYIIqNKtf
OvVWKV7+/Aa/OfbdT0XirKez1+N3Rb5o7x1BndanDKP+459f/Xcf//r3//j4U5sPPs4DnPzzl7XD
aQH7lbn7YZRf//z6v3nK7vXv//H6mtZ1mKqJ7cYW0/22qX3FxFawGs7Df3v9T7eLP+BU4yk+f+3V
OAZt8VXfy5TOf3v1T1eLbDFjw0QBd8n6i8SxY6hfs78FlIv/Ncf/txPw07WCCFUvKgNZ4NZBXhL+
MN0t87oj7m/DhKeeEf74xu1iD4p5+nX7Us5EH2lTleyGZTVf2s2q95s59j/8hR1cXq0vajCCaEIU
j9mUk+yLeR7OSXpVCjTp6jz4ZpsETNXJU+uZ0NMOHi7LNYEdFMc6znSm9MlD7h/acpmfOzzBAaI1
/QGhiwHcqDu/LA7CW70r6h3hFAjxN5GEftua+74UbbRtZGY2BlO9w9UJzxwBZlI960LLg4RjKqi4
uICnUBujqrCYYprbNSbtKsNL9ujoGVFKZXFKeNU9fI7CHMN5HguBXV/jkhhSdszRGYYfEbxlfWdu
agOKLKxuj3lX8tUAZ7pB+Wy/EAle3anKQ+hIMMGtMPXhIP6HszNrjhPptugvIgISEsjXmgfNkiVL
L4TlgXkmmX79XfSTv7qWFeGX7gh3u6iCJIdz9l4bxsHVTPkxQ95f2/sS4cPjMDPzI9dEwo1bHlWO
Nb5Q8HK+GqlqbtwwyuoVro/i4EcTEX0I6W7rQlFGIz4VcoYuH7ysI+6gqrv5yXecucBValLumEWx
R203PzhT3JxEbQnqsIE4eVP2jjErQCHsWhXkCCM/JOg+n0Vnldck3hJY5qXIiVEsgsrSRHRZeY2l
TKBWawMj2RhCacy9hkIUYw5q16K2WPQnhJ3hfYIKN1I+q5AzSCdOt2ieqYIbIxwKO7EqWEkJ/smJ
uk8ggmxjSIaPbWWaQl0cYW2d1LHTqM8mrapz19HFV3lpraWOoVgVgXkVlj7AA4PyjOU70RUeqHaR
TdYrrAuwnz2NvGiuKL9mrf0ZC/eD/dcl+R7DU5rOYAvPRvqlKop1k76G4lGYd6l5Y+nbibzHv7/v
H8y1lxB8C/uZF4AdPE+wMgkRhileRuHr3z/8v5jrP7zvl/z7spaIZiW0YIeW5KEwphyptgcRq3Hk
hNXNdK9SPRYPQRa5W+Tn1U4adXddIXpGL4KDx/dQP4Vea+/ZWwTftYOpt7AqnC9pXo57isjJFR1w
84DO1jLWjTGBMxFO23yWOPjRanGxIS1VOOUhKJOTi7wo8AzQSBG6WvgA3idpRx9d4WIrKtU4yQkZ
2MnpvyTpsNKcGTKK6zr4ZL3+j6r7h6dwmRaWubKeGeb+yZLDU99a38zIPiC9/m6YTbkSNH1Jk66O
fmH90ryUm9iLPzmmfzC6/qtC/bYW0r/qnAAj6RlAhaDvgjEy9+ZP9tMfLLSXSWXoZOrJKCL/VLMP
6TBFFPTeQTJ9cts++viLXQgmlw4/Miuhzl5yrH5efSP6zz78w2dysQuZZqMbohToVOnnt3EY31oN
3URUV6/dgMLBcuoN+uVt3ZVIQJIjiVj/9kgu85gkydFmS00fZG43HgujCg8jtadPAOzWB0/cvdid
gAvNsTRZ6hSIKjrbok9f8KJGT2W0VKSjiMOcziqxzn28aRhjQPUFSXZsLAzCIfKdV2RN/ba04+Cf
MpPY3v/vdsyU2TzY+dIzScWKtsWqRKyTflra/mCidi92NJR+ozTQBTz0ZOi2CAfG7ZBZLBAT+qa8
tpy9Kafh1BqNe+rMuq0/GZ0fzBruxbwkHEBHQ+v7J1c8gbTqCkwC/qkQwz9+/sWsVE7t6BgjkmrL
bF78Bh1vFJ1FnUBjHP7tycjllv42OcjQ0v6AFuxEy3Xj1xVnbvQziwX376vPB7dILiW43z5/Ejk9
zNn1CJgyqmJdlXV/T7G7/lbRgMSTgUTok5lomRIuJ1gJ8O/iYYS8snSO3Aymkl/uwilJv0+FxD2q
RJlucXyP55ns10+W7D/9ruVqF49mTJvZLYLBg6VN77CrrpjO75FSbIFQ7v5+66wPftFlqQKDgTkX
Vecdc9gh3Sro3fi9VpglBrdx7yuaq/cai9EpkdV4n0NsTlY+Tq9zmDvTcSxlYaKd8dJdMjQoetPG
vSq6Apsx3d5P0Oh/mp6l+n8FeQiBvcJ1Lk4RmuFQZxvfuBV1evzkBizTw/9/pP+vHB+yxfQnL5hO
45TcMD23ATypdk63RSAxTThwhhsUyPO1QBciUIEN6pvJXuXvl//ox11MWjqN+5gpUZz8aFzgXuuZ
hxC23Scf/9HTvXgzvJKJlyQcxAhB7R2SqAyWWlF/Z1YgmFeEKProhsfP4hw/GK+Xx/lwzMLMdmV2
wmW2pKIHdXgDMloeCUayVz0q/k9+1p/vmvSWL/DbCz+aSMdReTenokv0fmrschM6bG60h7nvXx6M
vDzcY5RgcmdKPLlsZhW1JyeGezCEGCNslGP/dpGLNdSk1zxlNKpPnq2e5SCOWYBvpkeo+ffP/+iB
XIyuKQPn3kmnPukesnqOJzBz1nZ4O6vnv1/gowch/vdBNK2HnLG0mxPvSD1/mXOFubP6x29/Mdnm
IwIrPeCTNht9W3tOv4iwzwCkoI1GyBP+/hOWV+H/v/+Adv73J8gGuXg2DP1pBJ4Riq8xpwv+1YWv
aH8xJalPrvPBrbrcmysUaW0O2+NEvvwEiq2nK5t2KUKFuvnktXD+/FMud0BD4Fs5mz159GoRr2Nh
FNsKaNUnO76PPv3iWTt5OGdZPyUnvcyQbmiah6qK/E/et48+/eJh972pjBbT7cnG0L0xskZdj4iL
Pjl6/bENwFLqXjxlx+96L+wT72g3449mpI5gDgMY6vhdZ8U3c5x3ado/9bP6kRhAMP8+tD545Jf7
HhwSqbSnuDj5Zrpt4xD1aXJsrc9G7kcffzG5T27U5dALE/wPk3s7loP9q5cW9hnT8z+5bx9dYllX
fptoezsAoOGN7TmSPzmhrKboDOX+3+7OxSRe9hXWSNuozg5hS9vZ9i0E0k1627js3/9+iQ8GlVx+
1m9f3x5UVCI7rc4wl25RC+xz8VlC6wdTq3MxXsM+d7suTBtAaECdpV7XgniHPMXarP/t2zsXYzZN
QPekg1VTX0bn2gMThJXzWYDWB0/2Mpey15NVwmyoIa52QF/phG+sLKlWTp5Fn2xfP7rExfgM02IG
b4rIrEbVCEj0GBvu2RvKz3Zuy334w8x92QTxgFGrPvCrs5ermyCaT6Z3Y8Bu85Pxrhh+hGr6Ffr9
c5F8sth5anm4f7iiXMbZ7+OpIbgx7XJELXBS2DqZnXosAQNQlcBXcqc7CZZBuOXexuVireZxMkDC
k0mEI1eE5zzuxCtoF1uTzNCDA3bYSLaHXFUUysKwL0DECJQCpnShL7quNfBXhLwpLQ63K7SjWOji
Ie5XvW6KQ0q/69xKcGxeSv3eK8iPzefOfrSMuBwRh08ztSzM3ZWiZinzWVNc0OaNHTjOccBSwgG5
aHdEHExoue19VjfynsAW7ONajC+2KRWUAru4aVTSPaUhVDM2dMRTV7JSCw44HIBxy3LToBN/8aho
gbQB519E9q3rRA/wCkdqrdNDO+MB6GPb2GLtj+A94tcfK4XQvBz8VR2U04ZSdUB4XAGsZgQsq6K8
3dUhJjko1AuM2Z73fioQnxu+s5uXCq1Bn2ibF7nayNL3D4ZH3MiUgeTJsofY1z/hvFdrGU43nUFJ
BxtxjxsQc/pcFC+Dkzwbw0jcQdzU6wHd8F5k0ZtyRcDuXrMFCPxjmgfAXAYkx0UF1cluNOju2n0E
sHSF5RgPRFSOZK941yCZm7WfIq7xaFvuKIAfe96uTY+yD6YXfoDCfDMWiFQxQezxaLFiT0SLVS4u
QNP3trnjGqsIw8ZOtPVTMoY/dJX+Uk15JaT7ZCZWsfcB4uo+/JIP0z53YmOVSLAztkPymwCEnATS
XQV1Y+InwFbbJsFu7qrihKuJdqAOhvnJjBEwDzK4ImTN/i9UulT5VvUt2lOlnwRqUj9t8FMbR1CB
P6SI73MYhcD8shZKYmhsNBqT1Sx9jGxQlXpZheCDIsha1SFfZKFRYbP1R2aOq/Gum/x8P2TFYw06
i4IagvzcIPKhMfWrSsqEim+5lwABDTPxd0WKpQIC4rTTnQtqXr0NXnptp6W/sG++LpOso9y3eI5f
w6xKd/VM36e00c16XVtsdEXBPxDZTT5aLxi/n808OXVy2NILwvyvgr3rtOjstY+rIivmtZ3rcNMm
jbvxiCFaL25lNn5sPMCErlyBFdYdErGRvf0N4M2vLJevcrBtBnf4ns3ubaXcGHNMc9115RV54NdN
HFGsL1yo5eOxKsYzupOHNlbnObN/jk32TtRHeLSrulohwH3wMRBnTnIrnOwH2tRXqcwr7iGbQ/z0
XuSAHErs+ajxVqm0x4qxJCuIIriSVfnNLb0be8bXUMbl92TwrQO2A56er4pDbiOz7bPghaQMjdQA
iZwpOg9jE4rfSmG4LcQpSWcSGTIbVX+K4d2pvAMW222gZbc1QvFu5u5jk45YO6LrVrs3QtlXAdj6
73lPjIhb5Wi77eF7ExcVHuG8BkWFnDekIq8iFOVitLmWZbor9O1PeWHAq4iT1ypjIJUx9eE5aEj3
6aiRZVDIVW+/YYZ7UhqqUjvugsTH9+Rl2Iik2gKdHI6Zg0JD4XlhZGO/xWU8bsJcbmN/wNSYgBP2
6W0Z5UtuFDZ6QHCzvqMgjCsg+k2QfINODkhjFuae6C7m1pLRjasj3VrK9PFpWQAyRLh1lHUmKmU5
GieCEdGmoEnDZ+1g55sL9yeE6rshAyrhEFEAmZhKJ6zt28kbnY2R5i9V3l7rMY9Ws4ABXA3eFxk5
33NLFxuUTYKzl+ftLAck+ORhkhj6DEPgcJRLntEcaHPtuPKAA/GpW7x2zRyoOwtk4BaDz20yDQTz
QI5TDd4crN54g+bZ2JBMekJ6d8sU+OglibW1ZUv0ATxazHUYx7ow26Z5SmbHIFCPo+nG01DhqsR3
ac/4dbO++2oYzTMEvofU1XdAwo1Vocg3SvIkWQP/QFWS1E+uruXe9Ozv1Tg9hx5cO2IhPNoK/tJr
ewP7uimdytlIWVkraNWPnY1XudXNOY7aK9vRxP6ED2lRouDHeBYM7gQ6x3l19PhSTDa3o7Ip8ft6
rToLI5nIVknN/wjn42kK1FtRD2+4kIjRIHyoM2CVqli80rCjRzoNb3NoVdtgSNrtCHD7CIt3M7Uu
weH1Opz7LRrxU2PiYQkmpFQdKKVVKd1bKoS3mHfrtRuhj4f9d9vlfLwp0yMwJBq7PvCmiVYmSzMB
Fz315Dgshi1FMOLPqmor+rLFXjDOUM/D01R1b56sae6M8S8WHCJh0Mr3kNdIp+vN9ahqLCZ+Usnr
idj0Tdvhk2h8Me/rUZ+nFKtUzMGQxRZaGQYzAweB58vlZKp3c5D+klECj4H2WkFBp8x1vGaQw55r
zxBInoiy4MuM4sTCcFXAr0TlUn6dMDXvXCxj6z7wiq3byPJgLhFAJN0aWDHTeg83M1kbBkAa5EM1
kmes0bMBnHoJ2WpbwCL56MiVU7vVqprHEG54V+1sad4XIbysvMQ+rAr3PiiAETZmQ9KACPcYn2zG
NYodFur4zZkH1q1mGMEJyMesIyBjdPORy6XLwABxSfZkp+/sihALo+Pulx6EGpA4zBEoSpOkvZmb
MWJYxOMThOtrA1Mb+FyYlLMWv7o2eHBC6IBRXF2bA1ixOS9hmXRHwgjoSUCPJSHMfccvMB6FtKpr
/jvUgNn2oFd6S+7i1G4NpAGbxrJYm0WrdwgQxD3qyuQWRX26FYMZrCu3LF90A4+GBSzc1P1pQJ+U
O9mmMGJIJ9isSCSMBO/Dl7r7lefox2tMzEU3Q64jBslN7nXJGdSDvAyN0TgNabiv24HF3C7fCFVB
ilXzSDuxmanAZnbw1MpsnWIkwqf3Q/vAB9LxpqjqbW2Oe1QJ1gqrOkFCoOMq3ZFCE2/g+WI+TZ7C
5or6Bo5hYK5G4a7ngIgQ394XFqEVlfU+O8Uhm6192yV3dpuegHRuq5GGd1Scg8bYWmK4yrpmnzjd
yrTJYqn9rw7VaMznb6mNP7XDQOJ7E0cgQr+kyZzLchVBqzD2ypt9NnHhNS7LXejDRTeaF5LSdk4Z
HtiggLcL7kqTbnE8bsvSfY0H9z73v7dMYQTR3UE2XHtjhWRsTq/7UBNHJg0AJylte/e+hMfhTSzL
th6XXKIvWgsFsdzduDj8j1lGvzOs4HuqzWTYb1bCtzJiAv7K8WcUwqWTZA1OwjzHcbUybHUqsE3X
NqtX0plvDXvdnKWpFVsi8LqNNmpwre4ujPODUwewBz12QLLuzwgx8O1gnVTBTC4NARxtu3Z0cYZy
upK2fZ/YqJelXy6ZF5jHjZy2tsPy2+MDd/oX2byI3rxyFvsQCIVtl2XmimAvPFJZkNWnUhIHYtZy
Vyd1tqtq5dFGEcdRg8lza9Pf67a19qrFsQwI7RcBMdl17trZqezJnVAJaKzEQwBu6XnXg9x0BYKx
ua8PTRa0m2junRDY65CuA8uwtkE3kiFREdzj9bsexyQ25eJbqoZj38LbihOUoAFeUicC5dZx57re
Omnm+yo04fyO2esABgq2iPhmg/zDk9KQ2MAdCR27ZrrhhgmntnaTvS1Vv26U3RylF8b3gwnWxsRa
RewH7PYYuOSxtp0GeVtZbsyoc1YVLZ2HtnLCV78c2qfanjDcSMrYIKq7b4VRpLemKfx3xmV5rHx+
0lwb4THS+QydvUiuEsM2r+IkSvah8lum1Lm2V2nU2RDbxiq8VxE72hHr3E4mEY+3cavQPlgUiAl+
TiFchwNsGzj29GGOemyrb2k1IuwWbZHctBbsfl0LzAgsYfFVmplzd5d2HqkXg9nM6pNimbXU3P5w
EBXLn/92ENWGmxpNz+m9C1b5dtg3CHg2+Rf3la3sypYQhv6tACQuyhwBplR2QdCwXS8nA1PupcEm
BWTO3ws0H1RRLmO856Zbtvgh6TQEJQwTL/TIVSCzxp/YYD64wGWSt6X83m+JJSAju4AWVjHSfM6b
U88SDYzT+6Ty+kGp4zKKuwCK6kaISs8NU9vAKAGlDiby8e936YMuzn+9u9+edq6RYbFpoZASPHZh
wubzZ5k8LA2Pwnj4t0ss9++3S0RURAGCu/W5wMhd1avYvTPiFzN/ks5nApuP7tHy579dwlteZ+SS
NNDxYbcQE4vmZ16d/v79P/rwi8qMB5wX8K+rTqqPXwKmdbyt8tWesnr79wv8N2L+8MpdKlwKk0Cy
FnXGEcJekyBEtNBT2E4JcgFDMFxPSK530vQ7fzU0cUq+nOiP6aCGh8kh84r9gMexIMoNtifGvPVd
XfxwAASsGly/7AxcIMEtcYV//7p/vh+Ouijconp1YR1H1imvO7kszDZH3u4+KJ1/mhg4e//v04xh
LOSVqMVpoGGpjWcn/DYi+vmXby/lRd8KHgr25GQKTgkmgSWLFtGeG/70cuH828QjLyZQRA+sckUR
IEkY91Y5v0356K7hiHwPMvBaf/8Zf5KM0HSQF5PnkNi9xBjdnivnJ7C8fQOwMA8mwvHCdQF61bXT
FViav1/sg0lCXlSL8XzCZ3GYJJp+PV032PxAt4wHr//kBViqtn8Y/86FiGNwY/w+0IVONvvyvHZ4
Is4m6+BniF+9ZR3yod39/Zcs7+yfrnRRN/bnMIzZkmBOBg04l9Az/OjfHrtz8VqEJimVo5PV56ws
7vqabQtJt1Rhv86jdf9v3/7ixZjarhwcJ6jPbfMs46dh/PX3z/3zGy3/U1r/Nn3ObR8WAXxdznnJ
jasw+rcQJf3x7u8f/8HwcS4m0Cm1R3KkguacQcdR6W2Uzht83+vWene84JPb/9FvuHyvrV51Xsy9
GcXVAG042Fb67e/f/6NBc/FCk6NcJui363MU3Vnu108XRssyP7g19sW3bnQ9hLqegiNZCuIr4YjW
VhjKOAI8DfdhFbGvaFDvJY2oFhgMRFDqG90R1WK+M4cWgo2lJhTVTg93h0PvfdpAHBmIMj2DK0ru
cnQGO1Kju02rZvKQ3NB7JVJB30hKSWtWDPM6Kv3kYRSgnd3e5tSWiuEkZOzsmo6dvFFkhNii53QE
0dYSq8CeyTM6gKXP1kmNgN71Fr8ODDRPwMB0rJ+5SqfvevbiXaNaFM1zt4Dyuvq2yv1qU/h4YAF5
z9rc0MWhMer24s5AufgUmD6hG55TTm9OMLpUS3yNKynOiiNKJe8Uj/X0rcuJD6A3bL4X1BWZIcp+
F9ij9xMMNxW1CZLcWhAac4CTHRL22Fg7kQmgbQUKGA7OS0myhYKj03K+GUAgAI0dmke/U3pDflIN
CBsmCCWydq9dY7zhtOe9O9PUrOsZGHZNrWfrz8AnC9cApD9DhH0yAKr8MCC9A7IY0msF+/fV8dAt
+EZBxm9bxGSrCjKS+KYdUR1RI0DV6Ka+i2pegEYUWm88DAc30RQrbrCVPEwZtY+2xY+wiqEA3Xpl
5b2RzeNeezJr3mp7yQhX6XBQquccK4f2ffaj/rtAPLkXKfzOeh6zp0mpaWPhjuLI7tbXY9lJoroj
UrG0me9JN7W/RFkD8s9c+EASdMue2Es4rIvA09qklcDXC+x6OxoBAOXEnxfgOjRHS5F1aPAlaoAC
X+zJdgHoxMFNUIThurEMMF/eUvk08+IrILx4LRrDe0bAKSCM6vhmJCOz3NDx6veDA7QHsIq+8Xt7
3PeV7azGwTP3UxeKc1dYxIAEeFt9kDEH4Ey0aGwX3PyGpSL6pskLX1ZX/2u1JGjGbevvIXWxG28h
XRGK+VwoUzyPBX/NL/TTKOL8zgmSgo8HueNLGmn4je3rtACVxntx2zfJtPHjjkzxZqlmG4T3XlVW
wwmuyUew6XQQHP9Opfqdu9CdhhwGCmPHPuQYE3ZDnRvPUnTjbelN/qpRRbDyeJe/MAKjKyQ/RNH3
qZFDqogBCwD2bNN13NLbddxcPlbjoG7i3nbObZiGZ8eFStyBCVjh4FNkINKWAstJ/ceEeqUFLa2E
SzwnlGfOo4v1j3qeMbwVvl64uEKTmKDUccKAwOY+TnZEudovXdWqm57ocuqwcXjbEtqC8o8+ihtq
NrraLfaUb8kNcdkWqXlM9mM6gRyfLQKz68K7zTDbkb44VvkzkXTGo2c46H9MihTZTtq+iyXHI5Kt
1eNXAybT2vMa+2aEoQToqcw2NcPr3BJnthopFe0cTc+KVFWTCE/2SmhGU6oDcbvNeg1lzQJeuU6H
JN6Xg+z2U+0TfDpBcA+JefllF4CsbRXIE9yzhGnL9TfDCEBIpGO0Jae7vaWjIygwsjdC7E24awV9
nspnsybhZtg7dpFtc3DsO1MujqDAN7cebhOAx648Th7QmHk0QUGMobG3SUbeAHUBbD3XYJo7s3kX
CYSRWeTTa8sS/Tr4iX4A4JJuvDYprhSOnDtrSNNTjBFyG2XWCxv67s5T7bgPDErOK6eY6K7ZYXyG
GRQRHtIDnRaUFOeGXnCQ+b8IzfK/WTFMPa+yol3kcBD07EztBVhL3N9nh77ZubGb+RYmrLv3pGVs
I02vl/6Gv4/qttkbowe2hge5StziJVraGRGdYTJFel7oPCCgixnvR+hgD+JraPBGwrvSJRl3SK/8
6cvsTNk3lDMmVWuTHkpd05qAIwrNtIqPzdzUR5ai9sAWBdD+SB2rXjWt6z8QTOr/LG1AufDbxTez
TI19kQ3UtW3wzmTqFEdYefQDm4bInTojKTn2zae0KWtMQW2bHByjgqOEX5hphTA5U8vgMOT4UwM7
c752XZ/sdNXJV037c1v1Xf+F8NXgueit8hhE3IakIeFeaovDYaVL5hyq0MDw3c1M1+ZgxXYC3I21
tBaULnHcWftxAK4aZQX8RpDbm8GJZ5ZDoLlpWlyBdoH8E1m3SZIXh7Cnplj3Efao1mKiSqYJ9G74
XdiB3iB2rki7JHSoMVV8tkyaI7PWA7EzlnnHe0MmjqQCa2cVibZ6cpcO0EvjR1+F4QMCbJN8X3RR
c7Z4lKsGNPCGpO/sRzMRoUV4XQtf0vtRD5gW/KwkHNRqzUVsW19FDV8ySqAbTmYqVxSfmcLLUdNq
jK0HUTrf6dDehRUBcHSIVnKuIFpKQvGifiT/3Z/E0Rcq3huYNAHu9sXapam3hXdeELsGZc6nwb1v
zb7D41XSUddZ85CgLN45BIxR/XQBAqfEqrNLaXmRQk0olLsflTCv3YZZAWb43p0q+6y99JEYmfmm
aZWxTXIX7F0K9keySqxLo/s65PQJurG7iwJaLFAYsaPZPok2ebVVvv1N9flzUjZ7p3beycyLV8xh
rLw29FqosD/Jz6lXjuG/JOCFV30004TtencVwTPd5qmndiNLNY2d7h2W9A/Zj6ANif7YWbEQ2zCw
f+ETvPeU9ygS5R2cDPT8gLHXEqxCacCbl/ON2M88l43pHyisWodScYeUEgVmhWza1IKuiJ+GkDgp
fH3BmfZSGxmmzrDGmhUQwZECu19TMS1Xcw3Xtp/bt6GbvgYNcJ6ORZKIBQXQw41vQ8P9Srn4FW39
yyiqrxbUNnJVAM/G+cQUSHIqDKba/Fm7APld2wULySymmHohKo7qWwrKb4tKp9oRT3cXY3/eRE79
4LrB1zQCI05cEsuRobkcs9QOWUe7bgb5riR0dUCWPyatyWMqK0CebXurBH6IIulpg3vqx2QzFJlx
QHYw97OhG/iV5LvSWLSm1ThSUA/S2iP+JZbwh+RdnMc/+wRaN/lBAP/q0do0c3UDIVRvbIMcSdmQ
ulNMgLjiKC6PvBGcIoyKuM80pqVnRb+yKfjlJ6FLcxFrJd+kJ71tXpoKcAhJ/fYrXBvOTLRqnz26
DjvH0RT1US6NCmGl9ZYh963CJAqnfcmRUtZDZJEqQpCgt1at7hb1xs+agK81hEZ2uqUBOaxCW2GP
SuP9HZwNyYZg38v+uXLMYWuB0F4nMVsWI0rrA/MFe+FE/JKxAnPOw8uJdtylpN9Q9BwXWGjwnJs+
PsahGbeY975MJtfWVOhWrgF1t/cXla1J9knvBsnGQvewttgKuloAuqsRfKCYvQ6zkdSM1KcqrLTH
18GbSjXy22jTDMnhjDXz+Ehm5bvRAAxzPFlu4cOB0JsQoQwNy8qYWXcWPcFTRU+TJFbVrdw4gR9M
LvGKuA9jCUl5N+YclN5gAXmVFdGsRfwrw/y+qt3wWykMyeWRvAjIQGuXmWRVTe24JYgPt6urEqLk
KKFJM18bE0vfxHyzHVtOEGSNyl1g1eXPKFbh1hDSvGIOHg6ChWNXwfTaqEQ8trKvN7Ge0WWLbvgJ
64RtgtfSG0PyI3dhnrVPQ9xclRUZ7E2OdgU7wXwGd/Hix/MNeLBuRQJXel1r23jM4bM/DkZK9jTo
ACBGDhBcy3/0HICpOFVzRESQPiP4i3MoxVWwtF3SMt5Vgx+uUHnOOztwsx3le367Ng7xTOOoTZY0
s3Lhm3aPVUIEq2Ml97MQ/lIvuw5JboNM14pj6NGTC/r+uc4sC5ps/xZDyiYBvLX4u4E6o/sj+YWW
GGiim6Gk7A+mck5mugsDwGDo3fdF0cILVGNOXTB49yPPZR2gd0m+AeshJyUYtsYXXxSPIo1YcDTv
H9mp5XbUhVy5OXBHN2/f2eZkR8sbvVU2ZO9VBTIsN9hRBmaEL6kpdnEXOAfb6MKN4ZePOL3PYz+S
9aecYh3JYaIWiRhmIhk0jkgTNBLzDRuWsaua8XZqU00UIN5cWdByVbUV7lq2eqse/hkY7zFZo21D
WtXl17Ca510Bg0uD1T9KkKLrUIZ667T5D7j50bpjP78u00QwK1rFrg8DIuIVcwhUn4BeTtoTrEAv
uy9mhymIZd8QJsiKAmCbT2VG2XN19IJgoXYs8Xujy0SCyRqUq/3VmBnJIdnmDEAwFB7BYyuohcAY
iZsA2ZdyHnaCb2NQ3M1diTQgXLab9nQLOI20w7ab1o6RgZ0ejPhO9BLlmmf7h7BLWJgG+dbmsT6T
TTmtOw1WtOr5QnkfeafIhsUp27xeZ7n295NH2I7l2DiODe81jGpiEJL8a1eOasnRYDrgrKqR9OxH
WS/hiYjzrIoDWEtWG/FLVrj3CviuY+1fI1OBi+5mSElTRQchYtJMC3un44r8DX/o+EemoOc6zb1T
tq9e37S3Ranj1yzOk70MiOWM0jK/o2ZBAoJdZo9E+WnmvxrPb4kQR9Sjva3yad5klhvvp8rDHI92
b5+JgUi4JCC8zCf5250abGztY55ib1OyeA3m6S7r/Bn4JOC/iT3H0TP7r8NcPvojPcuhb8y7vOqg
6toVg6QxmiUYfNwWbWIcZFH1DwQKgq5pDRZJn8ZrFrDlSx3qHg4Aj/1U0ndwq3Z4RV9u7sghYd1i
N8/LlicIMiCeQKHp9rYlIVoH066bhukskvBHoYdh2y2Ptwi69DpBEfHsID49Vpy/FmJgtR3AkG9U
hownnTqSO9x4Q8rT8wClHQ5iWN8bQ5U8moPn0z43H6d5AAVYsfm2U6Niy+sb4K+nEQtNAgd68npi
HlkYCTbPUfCn78mYvLo2UWotLOkvfTPc4Yfu1tVoW1vetudcW/QICbPjoEC3MEtAWMWdExyHSb7M
Pulqc7SkJXpxvmsMX1xZA6xXu6gjCPwh0NEhDsLykPnScFagFWhBVmR/r+acfA8iSshxKk3HeiQD
yL4b7Gm+yqpR3Cbm0F27UckiywkWdEcgPAad2ZVOdBptjDQbjav+S9x78VeTXJJDUvTFLp+t+MYk
ewHtI0nQ+9gwXzyz4v2CLno1+hmUVhADxNhwbJlSYwCu26W3KhQVBMk2gHE6l2dLkL6RsZrskjF1
97Evy72KBtSxppBbsyV6BEV+c6PQl3Juy8BNZ+RVbWb6JTvLCO2NdgdmOjYRO79ZFrbBV0vPPPL2
VV2K+6EzbTr9bUENoApROMwiORt5Yd+2hKrvGnTwp4AJ4ggs3YSJLpa12CBgL+/Sg2cAClAu8TAB
jOxzQrb5i5GlAe9+XOzciEZ/4DnN2WHME5dURgcyJ4h6mZYe+pz1e0dFFNaSEFEb2RTEGmJ+2rBA
6Q1hhtWDH6GbBdjpF8+j93+cnVlznDgUhX8RVUIIIV57s7txvMdO8kJlBbEKxP7r55AnR9M0Vf2U
Ks8UNNp17z3fKSTiMHK6E3Ym7iccjfaR6lKg5XR8AuPJfxbNCJJtVla43kblO/affgtB0IDVoI7j
7wPN7IcSpImH0Idx1TBSeeqKwkMBX685KN85va0c2RyhAEcZU+p11aepyIonVvjlDibR/BkmN/ad
dIcUdujcBRRCu0D/WBR49jYBEbSdAZyQav5OurF8SiwErLiYgy0DSm5dTMu9JD7sLnxpweytScTX
UIbjDRbyHKVvCFYxJWKcwqbiNDoyQ8Uv4BXuNu+acMdKWAJejvMuhJAdI84bwe+R+pAcBxbqWhOs
T/inkL+ue7iRsNGyzYgmjgom+YxsXh8B1NleF2B3jPxMOw1TPM3P9soH5UxbKzp4J8q/MzhtXP71
CyFwamRoypKShnV+FYyudUI++hND+O/yoxdanRopGTuDrm9qrCqw2d1oPefkHvaKlx+99KuNlMw0
Ac81WCkM5HRyN4XNuyDWl8uPXkhZUSMVI6vKgwsA1NKAs3/uo1mvSh911WbAS8ENDGXwLBdXqVRd
Orfch/SMQEH/GGcIAAzgP7cZcht666H45vKXzL/4TEqMzo334ekg2LpjjxvwKcHpYuzkDvGAnQPr
NY++XH7DUg8bSY6x7KAEj6l/QpYJ3r6oAAK67BOIwj+vev7fSpYPX4B6WjKkGcDTsGnZek6D+Pq0
ValzXQP9pS98eHxFKVxa4FNyQo6yOdZuj9sWTDD2cLAOgZhzry1iMGYxkM/YtTUA1gXKFhkix/Ma
7GZrdSQL/UyMKYwEn5NUo0NPVfgu+mcvmU3ZXmR6XW6SGNM4S4DpbOXAcLJDFWVYpbdJM369qoP/
Zs8+9IBrj2Xpg+V3amA4Uveg/+JfC3Tmy49fWCaIMZeTCfVV6cSnU8VzMK2bZ2Gl++sebUzdRIdN
r2a1DOKvL7zC2Uut9efSrzbmLXh2uYswMthIto36QWyf2rF+Xf7ZS2PFmLEDhC3eaEM6rlFlrJKv
Wt4L71frfL/u8fTfJYe0ThYxgrHi5d80w23Fhok0DBjYWu3XwopDjM0W3qMgC3Y2PRUZ0jcg3ef8
h9OuMZwXkrbEmKhgGsM7JGzZybchOOBZ9W3Ku1eAsQKA1GHaRRBavtxQ5/v4fxDnSKhwZMKeTkX4
PYdLXou7wuUnn+/h/yGckZ0FR8l36YnYYXNIY8QPfTguPdhd7+5zCVz5lS8y+hp+eDVKmrHsaP2z
pvfUw6Eed/k1OtT5vkBY7t+h1IxsgHoYhDBbNPuJoQ6afesGtavbn+Ak7i431tJLjA5Xto2zuCXp
CeK0jY5eB90HFoD4CaiQMQ1Xjp9/xZf/34n/h/UFOL7taqa9I2yrID5inXOKo3C4s7WfPSI7SZ/i
HNAzWHqAUVSU0ERwKsc7VM729qEbe/ZAvB60Rljm3dpgG0NnVvhwvOvTHSI9w51b8OGliPL+vsHF
73ev4LcHS94+vy+iOUcXKq4+OYr2Bwqwzoxz6uot7kWI7A8qFbdumMDtrGkYvpy6SAkWyBt1rYpw
fZAwpIC9UHewsy49+hnDLRKh/HDluLXQAyaCmFBngJIhgbzIm2745Bym0b/RBSohMrUZubOiQz+/
bvyPRJzqGqkBsGKDUt1b3EFCFmnD7vflUbQwmU0QsQBv10GqXQUA3m0S5C10rfaXH730u+e/f9gg
Uy/SFk+SCuqO51l010Pa0g0r43Lp4fP3fHh4VJQZSjRkFfTWe9IOOwYHVTledXZjwthpvIrVUARC
aGvniJaX6Y03l3Vbv69rF2PxmcbJV+2YTacJB08Rqm3fvdT92i5jLyyiwlh8Rj2i8ENM4ihR/51t
JUfo2coitc095MrctJk/qxi+tAPMiTZ2Hra/pONK7EjQxZZRDIdED8lqlcI5oa2jEixcS65sHQu9
xueZ9LHXOgUdRlmSUyKcwAl7WI5EJ0bX6NELE5IbZyaeF33hQa1zAjztrovhBje5cJSAbdLGHshv
rZrrpqSJGkPxaurHMSMnkRTtvkRv7mPfOkHQegVBCgwgEzY2tklXpK41nZy4I7shEkDzRCUUQb4u
by4Pw3MznxPH5GyppIr9YQZSF0V16DnsucXaSW3p0cbWlMUduAYImQRd1v2Ekg2lmfV1eDDHZEyw
FpF92eNmOEoI2iyUXZXt1yqePUQrtnI8ODdM0TQmXyuTyOm6WBBPmtUQ8I6JvR0FMofKR/nn5dY/
N0vnVxgzIbWl28LNnp2k/SqRPIakHEYqr7CYuvIFxlzwUZwcOirjeAE0edH7VMudPT7J5vHyB5yL
NcwfMLfdh6nMCzLZFWvKIE/oTAaDgXnZDu2JsA7O9q3l7KrRk8dMowzg8huXesVY8m0sQw1r8EUc
quPS/0P8n+CIXtlcxpKfRkIoSOLYiaSoqhuHFF7Syb6zkDR2e2XtrvsEajQac9qE2Nw9oTACIt4+
uk88eVcQpOOve4Gx+Cu4fVHpc9h0l+oAbttdzf1bDteoy49fmNhmzXWa0qlBEXd4gm3rPaSR+6at
Vpajhd41y639CqqtzofwJuZ8E8HPqsVxISXjSv8uPd6IBNRS5Q1y3OwU2mwHCesGcf9dRJ4vt8vS
043ZHJGJOX7mslMkv9T6D4BNJVK/l589P8M8gGOiMWMijwIkM3f+5ZXzlNXIoMJ8KYSX3fgdMsLX
y+9Y+v3z3z9MZqTRMkkHb0AxdHTb9tHrCP3aRnpkJVi4MG7MYus4KaO+6IgdNI79owZSH8U83hUn
wbl9jJkLA8YQCmflgRadPeSTg7pGsBBEhNzU5cZZcBZyGP23dUZLaFx2IA4dcyRwUdgxfLIY0gyw
vhu2LfbmTTwgqdc5VmRvrER1jxkX7h2SVMkDh1p/X9sZKlcu/5qFjcPk8Dih6PIoJ3kwsF8le3Fa
H67PfyZrDSG0NNyMvRum6MQjERSzUKmB2Ps0l6h0NN+K3N1oIPEvf8XCgDNpPIN0K4gNUSHooszU
zo8Vni7dldPZQhOZbgQ6QlWcVPgEB5w2iqKJ+yr9Ufc/Lv/0pacbc33sqzEF39sJuH6W9JZXApVR
z0Px+fLjl1rGmO6FXSDfZ4U8CGX2mIv4voNudYNqweN1zzemOspOkgHyahbIDqXECXKO4ntq0esm
o4nFnkhct5mTsMAvui0Uv1u7vHfrtfjQwtg0hQmlBcJYo0YKJpcFIIj4BRxYuml82z8QBJLhfLd2
5156kzHlCeK5Vk1rN/Bt1HgVFo5+ADpiGrSeBAPm+3V9YezWksGtO6acBxK807gYvUNjebCanK4J
x2JtNHNw8ZC4bRfPnxF9n7xTyuOVVWhhlJqpNzVmEap5KH65mxdHXTrZoXb6GOzQPN5fbpyzCDv8
eFOA2DDg6OEspKBdquBAWZbs0KhmulVt/3uyKlQ6QJ4C2EUNm/kH1EWiOtSegOxYef/CPDdTgKPN
+RCxngWVBcl/zWyyaavqCUb0wLtfI3LCN1JjMcmxW0TU1m5QJGxT4MatW+yN/loSYWEYmwnBFP6P
YeOWdRBHtvdkDX39CD8xeRxsUBVgfixD0KSAxLjcY0uDYv77h1OEQp0MEJaDF4SwWNYlvw1RMFro
Nfu1pQFhJgUJ1U0zWd4McwCDIUPZMblRSDG0HUwp4L6ZJW8c1XqWv3aathfOLX/p/x++KIGiI2Rx
4wUR/GchuRH2d9VRFOO8TM29o38S8VhANVw9DAo1R9Y7X9Wz/tU6nzn2mYr3rBhSGkKXEbCu3kEO
va2b/A3Cj21Jyl9Vkx7ggxyATwnZlf45iKnfoYbiVXXxsfQQOwfIJ52cNwGXpcuduzSUjLWKNa1V
hqAYBKjz2KV9/EW68hgVxQ2lqMXO+YrMdqnFjeNHRwY5tGnhBhg7QREVR2Gz6w65pjQ+Q2ligZQU
D1ADuFEdQEQAChXPl5tnYeybgngrLcLSyhs7AJ0HJedggPT9JkN44vLj/7pWnBkOf4fJh5HYSNTi
uGWVBz5Abw8eY/EN9H/NMUUJ586FPG8Lm055DC2nevXLBop/nSEbr5oGjsap8HaIN4Ak3RGQFbME
1rwO6seAvamdX/2Y6d3k+XKfgXDxUgibvEG33fzgQDE5W0CU6s8djK+eUWBuf5FJCptFP2Hv2lfk
RmRwdragUTjAcNqCV3Sckdcw4eMAEY3w1qIZC6PPzKY3roZojo4IXRYQRfVtZ0FHnovsyxRJ5zFj
NbQykB6t7ZtLrzMGe8Eq4gFR3ATU6xQ25fxYODYKEq0wCBU+3yqeLvfr0pr29+8f+jUaG7/3taJB
6Kb+fdQAa8aH1rlHmTc5dlE1e3BreBsSVjdbYDUgRILuIV4bV0vD1jhtkqS3ex2WJFAOkoTcIb+j
MvrlSPvKg4Jt7Am0Zr2HQnk3AFMJnEWA46GjI9d5Ojlm+cCUesiueaQPSoJK2ayVDWrdUwxoaNtW
l+KFg4BZRGANTZHpJFXBGI9vFiQZkGXwP1OHCA40BWtb9cLCZ5YTqH7KBaTaNKin5FGF6geknGve
gwvD2awl8GuniDtg3JAfRGDFoe5bjRLDEjqkbTnSL0nV7i8P56WPMHtbq05mEHwGkEbc56Gzq6Nw
5dFzRciZBZDMr/wwUVybANdk8zEoRb/X43elI2x/HP56b/CV2de9hH53DX4x/95zLzNiCh2wbknt
JE4Am6QAkoGHIil/cg9WrJfbaeljjOtFrDKk4yNIjCiqj4CmLHp3M+Slv0cpODz6PKfbyS5GdWEF
pWvY8HFtJCyNZWNhyznPtJuDBzBN9w3f12x6LRW9tdFVl79sqeWM/dtnzBu7HHk5v3ri3iNSXTDu
XkmKnA85U9M9eiRlLUpWQn3rqhu/c9+VItBEwHawAccCpfPfuJX+uPwd50cyNd2kQTu2pBpiXJNt
dRf3zXzKXPuOv6G7/w8vasJKxmSCiiiWLEh9LFuUy/gYd4wCrGpNt1E8hFsAGoEK01Aklnr2Qw+T
tzC1QZmru/QpdGckXMcgVeMwZcPfoHBJUEjP+3p865KqOEZuTY419Mk7v80bGER65X5EZe9BuT3b
uDxPt46XJpAvoXA15tYbzKvJEdmH+143zlFW5CusL74laiQHj4V3qI/GZE5TcptXw+8pgj4I2tQ3
UHWrje0AGwXlQXFIqOp3Q4f89OVOOL9uUTH//cOcL6pJkTRz+wDyGMAqPaBXXqG7rN9ySPfugMCp
bwBKzW8uv+380EWJ8L9vEyX0DyBxVAF1AAfumx3FAVFfA5biIHLNb/3wLRDUTcIDaQ7Otva9W8GG
MPI/CVm8Xf7x5yc2NZ15gdp3qrBvZhrKSwXhSuN5W40Iur9WbrIwIcyceA4tYx/xaATcuqXbeAx/
0ZisBXYWQqzUN9q+L0kf9ypyA5Kl9YEVKA9Hcg/GZA4kz3dtDM1X4lX+c8xJ9NiAgniIGmntCFfN
ZzGgdFvDsvD5uqY0FuewTng5uSEJICyuMDn6WwExKdT9Hmps6pW1bGmwGQtxONRTCq23HSTicyog
BireUDC0Mm/Oby/U9NEhttfbY5bbgc5glQjT2JJuWQEz0Pbe6j7nefuSqtvLjbXwHaadTuRO0m4U
eGO05X/gnvPTjptTPRX+ysVnYc03LVlR0h/nNcS7Ae89fdMn5XvT+J+Al9hbKlYb1PD+5r36cflj
FtrNM7Z93jWFgnqf/Y3GcJiVDVa7SWJw+gcIZx/Tyt+gwmmlkxYWN88YZioaQq8C4iHoSLpNIghI
Iy+wLNixWVDoarYSkT23MLg+bof/rjthFQ4EShkBO/D3uARGsuaQQyZQT+ZXhNvnNxgf0nIP76Aq
CcZCHbOGvUoXF0HO+WNJ4GB0uWvOtdb8EmO+dDUS2sBiTQGhiPsUn1A4eajlJ+RRN774ffkd58by
/A7j7AK4s8V9hlMfd6f7sc4CEmY/bIeuhDbODWU83sxwamxktahhGehZXvbIIeyHcaALoyAO6dYu
wcr3VoeF+y6z3hErg+zciJ7fOf+WD7tO58WoAp06GQDAe1f6U7oDoWRq+q0jn2guPyeohtt0IV87
2C6MNpM3BYtX4HHHeApgQbpDMRH0VC8ARgMKsxYWXvoic6fwqsnOGz8JStk7yWY+pX2RU61hGGw1
ahOCTPip0wWMGd2i+kHdsbkihzk35TxqPjRlBJPwpEaqMcid5MQHVN4P+vWqgWemRxMg07sUSqKA
D/5tNzTHmdBAbecqJqRvZkjDCkHMvhHeSQMEn6qbkcRbW3yJ9BV72dwyxgIQzWdHK+FQ93jiEd4F
e6cSO+g8V7aYv0Ee87g8P9+Y++Vg1wlq/Qq0/PAQpfG9jNoDzKjB7CoOkHW/Ri2o7xDQHkMHZF5g
a79Ci7jSeAsLz9+62A/dXsioptpLJ5CBu/gRbszqqGnhHhpXxpuBosN0kdYrA+HsOQifauZFWetN
gPaOAj4GcKiAG3lzbBKf3FhZDvq3XYhP8OLV4Pr0zqH2UWRDZJ0fhrDrtxOkP5vICaHXvDwqz8am
5h9jLB6wWSgLXLnGIHOtp7qVQZqT8EuJarVtURT9xucKPgMVrfdtntJdEg3uSpfPbzjT46bTSTiG
Ie5cCH4P/gPEtptkeEPwB/4D/anTP6JiLfy1sFyZZsSRVTZdW2QTTs0gZYzSdgE8GRAI88EelfnT
5YZceouxcpS9LXynAWDaqZ468gs0aAD4o03uf73u+fOR/cMQ5cJPHRS4iBOcs0G3QDtFLhTQI2ip
fy6/4dzhfx4JxiEidsM2ieJW4NIyPvievhVts7/86KWuNhaPRvdW4bVeH6QZnb7yrpRP9tgQKPlr
8WWydPGdFlYHM9CpWqsFWuoPYz3RFirWEDwXwONX22R88/UfpUcEEq4p2ZmbyzhI2OAEsQgS41Pc
g9zAULteaxul7I48JKCJbEM/HA5XNZ+ZiHUriG2YmKYg99/TaXiAuQ30xMPWgzF7BXo6WHu7y286
a3mNrzITogRLE8XtX5yIBTeKrh2ALk7GYRuHfX5AVii+YQQa6YRa0VNXoFyGT0zeRRXq+fsuaW+p
ZWdfhgg1JKAxtNuOTO1+zIAPI5wXdwjg+SBrWd1NR6x8O4wA18VF3L5f/vULI9hMtOqSDQXtMILh
QfxSafUKY+5rilnmhpnH2Yf510s5Cm/o0AcAtW3y2D100j6SpPBWVuK/nrtn1kNTbKlV63lemo8o
q2jdrxmhWEFQXP+U5gh7Asqe7ADP4g8uS+Dxk6hwF03ew9SRCCz5acBccrs9DFzsG5TKu1veWhYq
8Wm1dzs33dktYGtO3ajvXR7iP0CEv3dl7WxDQeU32Kqw48RxKwduuA98oNG3mloWuA5APSQd6E3h
BEsRMkGKwovM3VrA2oPHlop9pGv91PsgZHhSqRO3Ykj8U6cAwx68Vt1O8Q3+D/+zY8WQwhMY4cBV
BgYHrtsUexaDHB8jq1NtVN3GgAk4w4TDfvnInPopy8efIbeBlAvJ8EtBbga+dWjZiEaRdt8XKfIk
TNdr5boLVwMz9VzkdUxHrypRrwRXIw6+jFOAxre2YCyNTmN97dKxCnPgHQNQNQDii2EGf1fFefpy
3eA31lhUnQ6uF/fwBkmj+8LP3uNCryl1l366sZh6sFBKuxhIREtUzUE7vIFD9LiGM186+5nAdOLF
Npx3RBmIEoj/lBxn7X7SV8e2TQJAe+AghqzcBryeA3bAW135NfxynetWVzNxkseOG09jNQWy7E+k
HMvbpkmzfaWie8qdDkg26xNBRcLKJXehLc0MtYSPjOBj70G/4MJ7kE9Hq8pWDiELI9hMUAOtKOGK
5YwInoNHaXdbzf+02TVV+VgC/5eeDlmSqBisGNU5EkDPot8mZCpvitz1n4EnL3eXR/LSVxhLbRy2
HRyia+/kDS8NLnrhe2Rdd4oyM5VWIbpsijQ27amGV8+PGDwOv0XS15VX/vi52z/sE4wQSCUHgmkI
8o3XZG9JCApMl65EepZGj7GINA2vlQfPvEDDhqgKQdfKruNE+Gb6HRRpDs8+JN/68LHN7n32RRZf
Lvfown3eFLJnjIS1rcY2KBkBTYSA1ZOBwHgL8dIhAWZnxHAd7efLL1saPsbBLO06lxUgkgecFGDt
FWCrzPDJ35efTv/GAs7s02Y+Gos4lPeiht+HjyoZ15ETgJykGHdhOFi/QZ20XkglwXfMKTJ/W2IN
1Y7CC/AIfaL65rMpDhx5BDmD3uRuBgWvTz9pz3JuEHVDrjMUug1koSnKjDMCir7Vu9LeS0dBl4LM
Xqo2UeWU97y0hrsyJNFNT5X46pMWzm52mr6mXEYH7uvoICvAmxO48OyF34kHzisbpo1MVukGt3n8
FjcEySqLhtfQstQcBfs6ZU3z5gwAk25rEcJtq+v66U9V+PJuqCW5D1OYmzARNTBBJNldyxgkCJEF
aSgd0ltcDgHpcyL7a106CiRfMM7D1kpuoRNStzgQ/ISXrzh4TUpvHDqBuEfor3QCXBK+1CW4g2V6
bAvrW+ux4amDTxLoZrX9MoFYGEL5s49QgvOnLMADrmqr3DsIGD44JSBCW7Cf8gAow3DDWzSijnAs
RirfgllLBokbZNN7WYOIlvtIpk08JHvqxeMuJyrfg3MnYKMW9y9tRr9lvAW0lnr6E4t7ekssDhRM
0RagjEp/m43g4XlgxW3HiY9bW+W/YjeLwMUEqC/qPDC6YOqz1w5qVicyjckGNKZ8X7i0OGWVV5bw
u9OIzPqdHsGRgZj0IR5LFDC7GnUTSif+IU8c4GuACd01ec+2bMi+Mwitdo6rYVwIOhqjUPgBopAp
Vt8Csze+JxHosU7nuEcOZ7kNg4fBwWp6B6ZCCK0fJrhePjOW4+QkcOB6SAH127C6Ch+6bLAPfd22
+0ll+X0btV8arwdTRKrizQpLG8SqVD9XTd+DTuT1MBSys+FH2rNBg8kt4IzDWLvHsS3dh0M2fUus
/o+T8fLRraMeVn6wvtvIXjiAdeN4KsUocJIEZbAbw+nAGERRlXA1MN1AxD5GVZvcE6h/X+BrwvTB
5cpHS8TuD8X0gAU7DfNAWW73NUep1KFMPJwHwT29LZP6SzZAL9aoMnxkvU1BEXbi/mGEzxywInOD
Dw1GSZfpuz6x5cGKGr4VBDwT0abicycnsH1C3OCRyR7r9L6fEhA/RQ7bn0j0xxTYItjmtBT8k2rI
b1Upxd5J9Hegib6qvgUKOS/DbdFk/glubfVepsy+QZVEL8Cd0wzGHTrGGbdlPkD0iW+/Nhg/BTQF
g/csJYL3W9rTrAcwu3uGP1x94FFe78CazXfKe1Ggx974sPzDgQHq6ycRld6BZKXC7iJfc0Xgdgu8
t0r3hY/NDUM2gekenJ6iuPbA7OvfYeA68Z2INXzSc+XuOth1oDMnThrMpdBx75gPLBew3zl8ANMI
zNPL6+XCakzmv3/YDxtE7ViJWOGp8lq6KSN9nzn0M4Iw7sq9aekFxobbM49WbaVRs1i239MivikE
RfVmQVfOa0vPN3bcscpoC2tS9+RE5bgp3N5/oLTpHhLXXtM5L2zqxDi658PIKxghJ0GcKu9nE0ZT
jpzuKkRg6QuM07sktoBZsV0GFUvpPswZaqylJxGzcNYSx0uvMPbcFhhmB8k79wT6/qby6k3d/eCW
2l0zhoRZE+LDDHcAc4SdMsS+4vCrBCFasZWgwfmfDtbavwN0UlXWUwG5G/M0gLQSHQ4qXhxuOz92
/1z+AA/P+v+RQZi1IE4RIb5FEDyg7tQHPKnFCbbwAP4lKKPQORuxa5VkJQW18DKTWMATt4RcycMH
uVSdaKleQkTXt63k4T4i/WsJL4TLn7UQ1jOL5qYY2IgC1OWgtri9AyDiS2KNPtgF8kRTLwC7+jYl
7Upq5vxn+WbtXFfDN4C6nThFab8tu28cVpiF/9JVM1Z7LQO5NBiMq4fvN4ShoayTrevbwh4GxOP1
T+UOr5db7PxHwDHj38GGc0gTWhoxHjgFegcO5ukhlFHyUmb5dMpVn94KRF9vL7/s7/H63LCb15sP
a6+GK0GWa1cGrifCG9FSivOPIBtLFJih0pY+AN69/OwDx3c3OLq7wbj3d11d9ytn8fMjBBHwf3/B
OEDTWPtteJr8737zQrV4opwiTIV9PQM7Vq+puZdeZCyhwBSyvB6w+9JQlHCNLBC81OT72CvYT0Q3
mBSfczhpXrXnCJP9UmLgh4MDWX1lAYrcu9iXLT+KNvCmWqtOnPvoXN8ZKyoifV7hi8Q/gTa1a3V2
FINc6ZR5MJ95tJhvaR+GhZMPSRyWaKsoaZ5Hi35i1ngHD9X3xI5XsoXnu8M2xfXIWmVN2Sh+CuH8
zGDqMZZwX4SPyyThmCD1Brqi/eVRfv5r4Fn479dEfIjhmujGgW1ZCDBaqt0DJTptpoS4J97wNUng
+aXBdo2loZB5m4wJG04e3ElU2oNS3+7bkV11TsLx59/PSGH67MNhuwhUCo9d0ALVAGIyOMqXW+n8
Ddx2jaVA4gwDy50qDnAm3WYN8HFO+tg3w01ZpU+g7O6LqL6pQv798uuWOsWY92GSyp6OZABuvN6N
OA+0JWQDsFKbuL65/IrzEwS8q38bLCKRl8HKZDx54G5vw8Y7ABKxVlz1NyD0/zliu8aZCTbvDrTp
DsxOO1ygKinSU4VsJfJ5QOPVwrH/uAWsUXYtOOsOChIsSAj7kfgooORR/Q6/enaE5aqNpbdiXyjD
bWtl7VmYWmaJQorofgwVchFkwJL3cHgpc9jIoI54AHepnO6mrl0ZM0tvMsYM5Cc+tSbSBj5v9jZX
QA2zfezimpiqU9KId2C812BdC7PLLF+wMhTjoiAvCdrwHQZIk3624+NVA8WsXNCdS0b4O4FRKrM7
uLm+g0ktVzpj6Wcbw2RI/EIgKeLCMDB+bWT3TGT8i3Vr+8zSNDI2ATnAKqIedRHAzP4PrDNgMp+2
j5bI2w3CUL8vt89SNxvbASs9OjYuJJiJDQRKxXHJKST8H/stARJ8cgTK8h4vv2qpueaf8GHncTNE
j+AtXaICFPGM5Lli0wGlxpcfvrAgmGVJonUmVO2IIvBT0N41pM+7Ebf6yw9fqJOwzRIRHKi1yEcO
A+mGdncuTzDpRDzsU7egu7hq5QubuNiIzrL2HrRZewKrtNvLL18YBmbBCGoLctiSWc6pAVQwQShI
q6cR1mdFNax83kLHmFUgcKKpU8RlwJ9IJ3+HG4n1iaeQGGITXwuML32EsU+jghR2BjqcWanILsOe
TfAjndie1snKR5w/XNtmoUcYcavPieuAjAt79M2Qpv3OK7L0eYTLwBaYIpTO0LZbuWYtNdn89w9j
uZlqGJsI3KprVZ5aRND8jn+yen1lnxuL75RQascE6FpqhdUWfPXobooE2K9YEG5gjrZ241lqNGOn
jlHCxd0ElESnrHZ5XpKD04av8Ic/NmH5xOOsX/mgpRcZ+3U9OFHiNNo5tZ6jUbqOC3aCY0ea/UHm
AbVPYq2kaelFxpocIZWXxwQIQ1VaT1Wdniih2zxNvg/F+EYisTLalvrfWJt5FHouk7OqLvouYGzh
1+kmk2sby8JiZpZ89J0SzWTjOFijJM5LbZTCdSsdsfDDzRIP1dlZa1F0BNDmb1HUulvZFm9OD4+k
y8vV0gvmjvkwM0QXV6FONQmczoczwXHQKO7yVsIASw+fl5cPD+e+U+Iy5wxBpKeNOzCYBuIYDueD
y7994ZxsFmGMMRR/41SWAUaQe5/HEFtY1fhFxTBvE/bo7hzpw6xe59FNN5TxykctrI1m5UEC7UM6
UBfFY5l1O/D+yNoi3lpeDq8ld81/eOklxkx3aCt15Q01oCMFog4tTPW89rHzh58uxO+Xm29p2BqT
XIumajQsyYKkpS+8HD6lg7zu7GCatrux8AQR8AiEAQhGFdmgUHGD9NDKSW5pgzeLEEZqQ69ndySw
wFUfnEze6Sr73bjVvou6W1XlECNkR8Cgb6W8LrZsm7UAXpRomWlvCgYh9gkyEnWS3eYwUL7cGwuF
FbZZD0BBTsnYTN62JrhCR50d33ZOmz2NnsMeRNLVL/BQcT8pj0oYqXoxxC/g7b8ReK8+tgMpVsQD
AnPzzGXKLByAcLzWOJtVQRMPW5fV+4xn21JFWxgywBFu2NFh7Rr9t7vOvctYH1rSKt8qevvk+Plm
tN59u4ZP1LBxkXprc72pUr5HQdWBoDgGaXnI6Y45ytNyRPWxj4uWBLHyt+jpeHjOYHt1uScW5p5Z
dxCFkRsPTNunofamEdoMToGxSOE5nXcC1pcIk+wvv2lhffxLufiwPjoEYOJ8VBA25UhGCl3tRyf6
2nvtdbuHCWzR2tO0IrZ9UlPt7WZHc9h89OGuqoRaqcZeWETMQgRQS0qYvBU4KaaoExvd/thMa6jj
pYu9WYqgC6uFtCwH3W50f1fQmCXWgwOrbErgDAIbgiE51tVc1UZAUmS3JC0+NSm7UWlzk8KO63In
LQ0H4+ygrClrY2ucggYEddoOWyEeYDC0r9y1AbdwCDKLFNwis2CemfqgbCM5zb2NTmE3x//IHvF5
ew0VuPAdZgIACZ8S9muQSfRy2LtT+gs2FA9gdz7MlZ0rbfUXhnJmRpuBf7cSZRXFbh1EbdTBXLis
7X1uN0jVwv1FwroPiY0/JR/Eb6RYS8i44vxU9H387MI8C1jutO8PobacI/Nb/FKUoLzm/dRXm2FK
i2+e16YPkR9mCbzfLXYD7a0K6NB5fy539fn5SEzBqQUjWpbLGWoRTXDNLVB7EVvpMyXjGsfifCcQ
U3Sa1CQWiZX3p6x1+4fOm6JnkqYjShIs8RmEFbrSEUvvmafrh5UljDyhkO2Bz7njBJLIO+pbd1Ua
H+A/vXJ8OD9qiTCOKJMeJplMSYHSmnxblM3eIeVT7ahXQhGpZuHPy31y/jW2WfHXtl5BFR2aQHrq
xFSdb+DLdPJz7BjA2laz1eHN5TfNbXNu7M6j4mObdX4OrTUg0z5Kxe9rWcLEvEPRzeWnnx9btolL
yJLGsYAkV0Hc5reRCF//4+w6muvUofAvYkaAaFvgVlxjO8UbJuVFdBBFEvz6992sHMVcZrxKxgu4
qBwdnfOVBjrlAtHs+uPfn3BAMP/+8SRDVY7VY5/A/XoX1BAPNgHMIDs0djeGZ+0DtHTRZJOJ4txI
zhYTWK+IIQLo+fZjPRRTN2OQLh7vEmGdTcsp710GpNmQFflGVrM2t1oQ94vRlAGAMonKAnrK/Yzf
eYoUj9cHf0Xim+hN714VuWEJRc5eIJqjU9VujM4N3zPRU8jH0OKudRTMfg3lnrKBVicrratDK0we
EoXWO62M4lyJpr5t7DH/PFS9/3z9p72/fYjeMTfMzhKNa5GzQrZcAKIDH6wW1mTTxWH2Y1BWmHD9
vfhM1nLXMxf7LJfA+JaNRCSl4wJ0l5Vbsvhr33FZ9282J1wDYEmg5JCU3UPp2RGqXjtiQtITtoqO
ufvYYGkRAMbgUF2tXHWeGrlvx1/dXALH38FuXESeEBsbae1TtNgM67SslTaDqYZlAyJB5a1dzI8G
jMV74NnBVPl2/Wve37BoZ/w9ZE5uL0Smakhg63CDVvKd7xZH5fQb9+C1x2vxQEBFCKnrNJ97F272
WZUEQODDxGN//devjZJWGWr8JYPsHsrp1ejEpOt+kQWO2FklflkmNNR6393YISs5Cwm02DAbrlGL
HIVu63X8qvbuea9O0wHCYcBp/XCf6ZN7zx7ITZpYx6fqNnvJf1z/wpUB1Fu78G4ioBjjvbCtpNVD
PnbRsKjd9Ye/H/CIDiwhkP9QlAOdmrLuc2pbD2qpN2Zm7dGXGXuzFS3lQ/TRRrmLVPwePvdPbOy2
Smnv3z6Jry0qAstaB2a46tx2ImkC6ztM08qwVvTRhZLJUPplbI0Qfrw+SH/u1v8e+US3ZghU4FUg
ruNYkHZsFv1Dq3J0V1WkPBrlKSS1a5B1LOiPu9NZImWNYGUJYqsTlQZsdQvQeWw0l/MyIt4WxWFt
eLXl2MihzZmhumTK2BEiEfummjdmbmXF/aMNISs2AYfeJWTpPgVwqRyX4pz69NP14Vx7/GVS3ywM
RqHzCw7RlDRjU0Seab/M9dKCMmR8LOX0tJVXelVte0aNF3g/oToD63h4pDrFPgV0F8rwG5na5Uh5
Z1F4l7+/+YwMGGyz4eixjZb8aZf0s+z6s1eJr0u2NRErc+xdRvDNK6g0XCulBhTM2nkPuxcAjTcl
Mi/r5L2ff3nnm2dbI21ESXrg96GHCRx0ko35CypyGUxC/Vs+zo82G5/7xtzTFvj0j029dtYYcKUN
hgYi2JM3x25nnpuyO8HO9UNVBqJLcxh5b3CVplUiYSwvazgiQ7ucbMz32rLVTpoh521lzOOUTOOn
Dlxjq/1WbwkKr8C6oNT992ywsswhIYggP8FCvIyZQQB87psG6D5A2luf8BB8W/uGDyKLuqLI7qeu
aX7Vo1NtpL4rn6f7czgp2oUyx7UmLXL44g3giata1aFZOltxdGU56wgikCzGxlJ8Siwi7+CzdK7g
S/ihhaUjhoJ6qgXMgGWyGM/gcIRLdioB4rj+8JXTRocJAT69SGEOdeJDI9RvCZqp3yk1Iju4ccYz
2F8bcWttfLTtPlXCH/oqqJO8UrHbyJ0q2o0s7A+F+Z3troOFjBweymODmgV0CmD8W1QlJD9x6XdR
64n6yTBvIBogj54He1+Pe/axlA4/+kXJTgQOyDvw88aDRCsZlVZm/MgA3AxZ4OS3VE4XBcd6fCKN
NX0RRlEcbdPzwt5LyWks02rXunO154UiOyfzuv3CLsaLKnc/wSp7S5DzvbGDTJeOwrTqLpVigIJh
kzpuWCwSlknB1sP/VFr10bs8XQuWeT6OAo4+dhJ07Q1MoLrQzMFLseFMecpb+h/ofncpbf6DLOte
+OA2wNQNjelxCe2qyEIz4E/Xl+J76e7lh2gBlFegWzRTZiekNl87h9+MXo1UB25+vOU/uONu9Rne
O90uL7L+DkiB7fbAy6JQAA4y7OPc5uxOzrMxWw7YRuPGhfi9mHN5iRZSHTjGN8UIzQa3qOpokdZz
OQVQP9jS5F9bFHpUVVi+lV2aWOUQApxtejvC23UjKvzRxn9nUeiJedC5BFxDThInNMIKvOhbyGdX
+/rR+cJfXQpqyy4YIO8bmT/GxD3RuL7hJ2tv7/xjAyZR+6nBRgSn86l5wT/9Sy73JJQbv25laPXE
HjdUWlb+aCcV9aonwIKL25YGdpL1EOfbOBHfVRbA/OmJVg3foEl2nUr63uhPYhAK29yhPC79jB2K
IMheOs8T86fFspZPZZEFE/SllKIQog6AGChgJRkjsLKINFUHH/EGR3Yvqd/GXmdOJ3fMgoMPWuRr
7V9cWmc+yG/whl0mgKZo2u6ub6qVsdIzOcuGFHaWQz4sK15494NSKDLmG7fr986OyxBd3vkmzZLB
WDajhB4ly0TswULbhGVbMHyR0FwZnO9m+vtj36BFqLpMU6YkVO+r4sabAVuW9tEg/QeSA3yFq+HJ
5t6r4MNDGkQDNKAuNRVwt1u1dQtdGSRXuxEQz1FD7cLb4uIhOQ0F2G5eRItX00zmsooJNF6uj9JK
QNB97JZhFG6O9ZfgmLuHt8uNFO0HsEOXIdKuA2kQDA50DdxkmhtIaPOQQIWSjxtx33y3l315vraQ
LLiVep4BpUU+ov3DUI54SEfCzi566KhU0vmXrBX5lhaXCNcGoKmGMnfSh8YEhBpKi/adlS0uaMtO
GylrgbBgHywsGumsDt0ilpiaBQRu+tpajkUOWy0sIdrs8yzzD9BSpOfZCLJbr6iLuLJpE05Lzb5X
Yz7vzKAZDnm5XPRCWh+nemA1e1hCuSH0HvmTEsrZ99RRsNmk3iEXSxpLcMx3o9+M+3TqppNQ+XwC
e2YE6LWfYrBUVdIq6UFNu29OVlFDD6Xwl3PPVXV2Yelw7GeILtKym2I0dOd70hfGf6idf3ZaIb+p
bmQHo0vR+nNaa59Ktz7TGdZ/YcGhSgnDRBVnjhD7YZwRjZkpdiDlTnfeOHGB7Lr07kazG55oj7a9
OVH8/LpudjBkgKxsI+4YeQ0WcoKJaxoT6TiHIajLeOEXIRrbcdMb32S/p4KzO7qA6BsDdznEalrs
3ehy6Mp4dhpn2USfmnJqH6F7nZuR6MYJ2q6WdL8PzGc7oxD5My+rvg3t3s3nMHVAsbTrrCOxIJ0Z
1S5VsRxdIxIjJSENyvrBz6rCjVO6DCw2vKDcEt5ZW3z65QBiS0PVDdA9zlzhY0/m3g1z5Py1LnIo
EBuO2ckDYHn0EeQJn0E8rgleCjPwPkIIwOLXuyIMZj1EdJaZlIWMWPkzn8ywXZIs28Iqr6Q7el+k
amF3ZwpEIJXT+3724e9W/lebWOfN7G4cBSu5m04JtLweHUvbBn7c/uSyr6zMI1KArIr92TUbUWjt
O7SMalgGx8kXBLhG0R3Pl4gRsLg4jUygQa7H0D8Qj3fyHt2xOhuZABMYdh4osNKT2aMinfk9e23y
NvvRiHR6NHrTPc+9HCNV9v6urNCcC5ENwHczz+CHexFPpGRYXlIOLj93y/pEpFIfPKy0o7BszVGQ
wp8Sb5HkCP8XH9q3pbWfW+49XB+DlYzB1dJwYygaWnRei74ptNh7KJxHDDzhqJjmLYmzldXyR1Lo
TeIQQKvJ9aEEnZi+2Jle9Vm5tRNZHJ6ulkpPXol26sc+Rlsznedzluc2ruWgyp2Wtg8ehhlqgL3p
L1+uv2JlWbpaIh5AH0/C3WJKuGXMcUmrIIEvwvhpgAbWzSjn8cf196yc73qFATE16+zB7RI+zRks
3rq9X/pb6NCVj9BrDL5rBIh88HNeUAEuxvoXUM8C7sjqUDR8q9aw9gWXl7+ZdhdARde49H8nBp0c
k5186GldH5y1369lEEOGEz4lFR5diie3SFU4WQ3UB1LjTJko4+tvWfuAy9/ffICnbDcHhQq7vEUN
3HBJ7Ev/98eerW27XJqjCcvjLhmy2tr5+djv4TVlfaRGglNGpx/1gIj0Qb1YCVq+QP623Ui/tOZi
/qdsfzlyHOB3am7EvdM4EM/i/Odi2V7M6EAejXyhMSzErf8G1fHIGFrnqc8KyH3ZnniGzKYbUwBq
bnsikT80JfkvsCYvdD0kuwMpII/USzsyZm+J2tRx7Gi0FigWQ1BCoF7Cyo19uDY52lbPu6qpzWwa
EtzVfgpruHVS/3h9brzLM945FnQV3mYKhFGTZUggjnLnQPcE0pZDC0OSDtyqUz1axuPI3Om320MR
LcS1fLg1YQH22qedd1PZRn2AzHqxg3bDHDHAgA5wnXe+OWOR3XYlq/ddn9nnJpjTvdmB4RYN8EBB
7Z3W39CeqGMGtZLIRoZ4T0DljPg0jklt5vKwsLmLjXbC3auUFvo1lo8cqYVlOpg48ClyOA3HtlIJ
5WVxBkOqe/BJVnwuy95OGjmz+zyDtL6fgw9twpDjPPpiebEpOA4itUg8pg4P/THojz5UJk5uxprb
svDTI3xFp4gAt3NqbUeEVpA7n0uoyGDWJdtVRc0bCEAMxk6SWcmwHWBHHblO4H2hUw/5krIFPfGk
IAA74sY4wa9wzFqQbHPy2VTbgNJLDP533v6hxeFAnsZ0gcBUwKop5vlMDoBvqHg0qHeanN6MApqr
A7TC0mM6Wt1jLRpjY8utHHK6tHI6+rIH/U4mdfPb678JqEJDOQOCnhNuAluGcGsv0W6XVmMxtoyz
TEwspl3AZnnv8LyF25H6Cb9UiIB0QMWcrm+DlR2mM5bGNKX9knKZMFagWOxM5ovw5npj/65clHVP
WWiMzXZXeiAoSO+R8OAIJ8IzdLU+SS8/jJX/eybzxoesjZp2WjR9l3IGkYHEJg+z8kMBDfJCgY3r
f4FJ2Yb01cqRpAso99niK1UglVQp+abG+mFu4MUrIaLmlJvkkZVkTech2oKZQ8ksmNvYoMhbL6I8
pXKLVbr2cOvv4447uc9mKDeeKwJQMh3D1mYh7ssbyfbactICdtoFqUuzPjjjqKYRRCB2FpCuu+tr
9U/m8u/Wt3QCnLKhplr3uUpMuQBjIlw1R7wyvbiqlP3VqUwfTHvs/SrvrZ3pSFDvYPCAwtKSsh23
0WUL089OmNLQotixwqZR9buYIWZkplBn6mbeNKGDnH9nNb0fCVF7+4pV6gAjCfKph6IS0px+2ql0
J1Il7iRbmkMGUtmPMp3gVDKLJia9UZ36Ev6RcjLQamh4131lOTW/TXlZPEIWw7lxS4OeeqhifVFF
ym4ywFb7sGp692D57RAqNQ35LuM9uXEH9PLDZXCnxxqQ+JMwmWgjVHLTryjxB/ux8I37pU07sjHG
a60Dneg3pC6QzzbkJ2zR7OqujNvxQjsw9jSHIKvz4kEKL1dn0QG5+FLYPOyLPPadjQ22EjB0EqBq
U3gUtf1lear/TMLjYsr3rHMODZ+eaZ9HRrAltbkSMHTtZzcVQTrZ2GZQyNpxI9s1gObjRliaM8Qb
/ttYsu8eVpbOB4QQOiwVK7iwUDKFKBRDZKoM7TzfuAqtfcNll79JXi3fVqCgE+MMLF7oo+FuwtPB
MJtj7p8XvtVJXol6utkuWI5B53X4iM44L9MSO/mzXYrYGIONRXf5ue/sa132eQKh28E5RxOrmL6T
upfhMjoP6aX8/rFp0KJeZeXCVyUaNxMgPdzjFwW0qGFP15++tmi1oOeO1MjMevHP/piKqIJK8qmc
skSV/BWaos+QlX6whn7jSF0bK+1qSjoCCvPgLsnsBjdtWz6gfHAmsv3Yt+ikP2oOlswYaAHthVhc
8DBXVdSUS5T5JGoHOKFAde36sK2cFToJ0Oh4i/uEvSCaG7EjvKjiG1WltSdftsubbdHi7KkdOP0m
Pup8Ttk+pY73+rEffdkjbx6NG3QLHtPEk6IevliV96VEVXpjQFb2mU78Gwi1jHykgOj5FcTYeBdn
beceVZ86O+i6f6wWpBP9LPAIncDweFID3ZKMTZk+wndwiAwltmT131ujyP/1D7H81G8IAwHIdjhI
BwFw7dMed5T99TlYe/xl2t/MQT0HpFMeyJ2cvJpDUpBXJTZqcSvcLU934gViwDQqip89ncG4uUHN
E+JOzo13rCO2a47WPZKxe5qH/V27V7f1/bSBpXgvkl+GTItQQUMD1hdWk5hlU6o4N3wIe5Bu2WV+
ox5Madk7q8TtY2OpvbdDLq/TQpZfuv7oBFmTyIF/l1nz3bhIY1+fnrVP0SKU23huUDqedZ5F0X2q
+EUywqJjNAkmb3nP2jhj47QRr1bWgk5ftEc6BZnPSGKqcnmdUa5owrovm2hGlXAj5K58kE5hnAl3
G9+/UBhhjHGoockWB7bJEzo66uS6Wf5spG6wsT3XXnb5+5vFbc+TUyoIeiRe8WLiJm0qOA6+LvBx
QH1mY4beCzSY/T94/zfv6Hsfu6cAuw3MjRrZ/0CRMvuoCvDgdUZZZOPUXXvNZc7evAYcwFKMCwhP
Xdt8J7YQoeeLc5eRX61rbeybS0dXTx0un6LFgomDYib6MThXlhu2kFwQszwG9mvrvSieh+WShUC9
b7xsbbHZf3+Q1xRTms8G/HN6EBth4PXZWbrnzIGs5vWts/YC6+8XOIubewgDYNP0zUEumYjcxvoJ
PvPG6bX2fG3bZ7TqC1a5wZn6RnBG77L45HV+cxGX3dJXWYksf1pybyadtVURzIZJzmKCJq7f9T94
kG7gJVd+vs4oFKmXQucrAMXAJeVp7rrmNu3HKQqadth4xXu5HNaTTifkrLqAiQdy7qbgG+B/h7ad
oNbLMWQ1JOcrSMKm42xuzPfKZtd5haLmvdMJQs7jQD8Vvvg1596PQpL9MgSPVj5unGprr7ls0Ddz
AjswfyhpPySU2JBPNg5D637m43QsOxKNrN2K/CuwUE9XWu1SkUPYbXbPCoLTo3GgXhsOXheJftjn
HkVZsIutzHuoahGPQ7lRlVvhmHt6uxWuEbkz89I6Y2rucc83X1Lhgs1lkQJqybn7zGzHC63B6X6w
PIOpqQ05sME1z2ARbym/rKx7vSPbwJyuty0QzMXAkc1CHYluZLNrq14LCn6v6smSlF+cyH67rrgP
IGAnvY21sRKkdYLa7JQGQ1XIOrOhzvcAjj5nYvBD5vW/28X4+aG4prdgy1FRyp25TdBo+TS58pus
u6ORycfrj3//G1ydp1ZMLYV4XZ6epwyKUQCrASgRBbLCPX7jVH5/Dlydb0Z9P5jmyRyTpRQqgmdv
c2pnT8Qpn5yNyLP2Cu3gx4ON3l5S95xnxXTHqrQIlV3XcPMBpuL6OK29QosDFsfZBfEFem7Gr7bb
7Ed0uyZry0Jz7emXv7+JMr6rPBjXQeQMutExSAZHOkN1nm05EK09XjvpwaScuVE57tlW1Y4x+2fl
V6+OUWy1ld+P/BBx+fvnc4jMo+VVOueq8B67tDmZnqGi1GCJTenPBhZDiCcbc/1+QHZ1tCpaPMIO
ekXgdAZxQmWKWFjmw1h4L3O3/Gb+FmD1/aDk6oDVee78Lg3cNqHSfqZe/bhU1kbcWJsOLcvvjBa3
vN4GA2CZ09BL6xPQmyT0e5gBX1+tKz9ex6sSBrqoVKh08KI/FKYAQp4drz965cfraNOhn3NFl4sa
iDOEszrORh2W49blamUl+dpOZpPqUEskePowQWq9gptBAdzUZbNVSBUbLLNQwoXxY9+ibWpSqTbv
VU8SVgGW4jMUbMk5+CCNxNWp/aWqpWQVLts9hmrMksLxgRT+2D7Q3aTboWVV6UHASrY5XAtefcEP
mf+UVS2Afh+jXEJB4++N7XmdZckRmmx+Rh+mvIP1OCCHk+dOcUcQSqpt4t3lSP73NuLqPL9eVr65
XMq9gfVzMZuda4/P6Vwes/prnXongwWHoEpvazt/oHzc0UJ9KLF3dcafQP+/cQl2o0u8SDp+BGuJ
SLQsvr7GVg5Y3ei5zmQzwd3JPmd5Su4WFvDYbB16pMJQexjEp4fr71nZlzqTr7TB6nEDtI/sIHhG
k+OFFh4LGZX7689fCSm6y/MoLfAQJ1R3QPQM3eI1DT6WgejI8sWe+twrjD7JLP6tlsCg+lVwa9VC
QFgIGM7rP38l0XV15DcPcterO+RRplfGXm0ZOyF7I5oD2lx8THxIjaiM3g91ke6sOnVDiwz1rl8o
Lvijzbf8DlaGUYdXj7MPRm+V9knNxa0c8jPEnDdmaCV26tBq01qkAdknDsK4/4Bb6bfcJU4IffKv
wPPGyqEVQLv5xsVhZbn9A6+uegPkvso+o6R4BF+tjYwxvUUe/Hx9vlaOeR1MX8N00Pbp0ALk3rdx
lSv27AO6cIcLfX5qOnPYdSXgWNdftrJHvctkvUm/SjOzckZm8+wyUkM4yBE/p4bA4bVvh71b0Gbj
PSszpJuXZxNqUdbSgNJPrLgfaxjdqNAUXVhxqAsUJByqj7HkXJ0fySZcKAtorCWt+G66wcFAat86
W9C1tQHTiiHBWDFZcTx9JnCE6ocw8CZ4VD/BfyG+PiUr60tnSSKbBPScZBx82GAGhxRCGIJny9MM
TPxGJrOyxHQYv8oGO4XFunkeJSNhbaghKkpguczhpq7Lbpfz6sf1j1l70+Uj36yvuaq44aoK6i7p
fSCXOG/uvUKFogYFovp6/R0rA+ZqazhHi5yMNeohsjJfc2+4ywRgMC30Ia8/f2XKdRwsnB9nuJ5D
sLuv233f1FEmPsvBOtEtC961D7gkBm8GyVTO0MsyhYVxP94Mjf0ll1UTAakkNuLjZSTeyTBcbdHC
vcBNi7pfzhZKqbQoj46Su48NjpbRY01OqD375rkunaSUZegND4hee8PYqpGsLCEdlp/5I2l7ZxwS
BdcoOcpH2lq3FutPTGbfprrfqkOtvecSut7MAjTDGWkZoH3QR40q84sJjT/LGMM0+7H4W4z0lZnQ
4bVOudR1xbFW0278afbpfSe2BEbf5S84gaszeD17vKRckLcZa3WuPXVCEn6oCgeO3Ky9w4aIss4E
9t+TIJWorbbASvnO1Q0A0mqeAnKRcMmG4qEs0qMx8dilT7lRRbRuQ3DnjnNl7QkHDNfpNkLY2kBq
m14tgcXHzMam59kdgG+f2Cg39vufftY728XRcv+UwavOX9D494nJ4RvcQiZoqFQBgE9d3E5MFfAD
qANA3+gA/ETkLFQk3B/NXQoFbTjTgagDqgwoNp8Blur9GHY5sG2EQlt1ASlYxeM49p2I/YCg6NEB
tHkx4Jo3rnYr4UqHqMKTK4UvOkYGfmu4Wd9ZkkfQDDHmjXD7p0v2zvDoeEbIx6YleEvqbEBHHyZl
Fbal31gP/QCRDjRrppig2f05QFkKJLcxb6KmttTe9NLqBLm64LEeKRTSKjgBy4uoZG+Qeu954G7I
0bJOTUqHjZ/6pz39zk/VO5ZWCY9AyEKPiXEU+zlKD2SXRfXOPqoulrdoycRLdCNvurvxrjo2j9YX
SOrtPyi9DmGpvyOKYNnY2sHl7VMICwl2webuDLVr9xBcd7rQ+3U9Bq+cH3o705h910GEHxMa3PEp
dtFzduOPPVoLipBb6ZSYjDFpii5qwYlkhhGRD57cOhbdqG3Dy1qPnOEy96hSmPuJiu3JVG+Qkda2
gnbuNbAPbJREngNNe5UYJZMn+BC4x9Zxh4cM3euNQu9KMPpDInpzdFS91bR+gQkYZf65ZiTyBdso
dqx8AtUmABoAHRclhKtEHtwtvImEVxYhm4PzYm3VOlbWjw7nLcuWBU1QmOe+GPeNgyIAGf2XYTA2
1ufK8OiA3qBofLBsOnoW1H1q7fxQ0i1s7dqjL5/0ZuSDQCG2DGiu1pnirwCtW3eQ0EdQ+dDy16G7
+aAMtsyqRmZWPI3EuxGFfOqd4mMFAB20yxbSWjifYVzOXhWu5HR+4DKL0OjeOMouq+Sd+KdbiPhN
wwSFFmLSOb+GpoK/OQvL6Yfr3xjCPKI0upFgWn9Ol/fepG01ClAns6d5THhNjza8GAKYrFr13oFH
HG/yCNRSM7tp+Dc736XVz24pAIJXO58bob3wY5seae6FTf3cTnEazAfbf4Z+x6FWX8q83UFmKxb8
SyGyc5ANR5vCmt0Br/kppWbooqrhD2Fffc/4uXPdEJUluMTGDnRdsnGP739IYTjR1B1aPDxMzQYq
CaAd3Ql6zHk4CShDAs8seB8CRAEmx5eWkCjFf9PP7gAmeNzy3wW564iJRz+OuKzW8Cal+6U5g2R8
lOXOc44pOpS+eJbst9Muj1AAjBzGopIdF+YCi6vCMrhJx24v5O/O35tK7gtwqAn91dLftViA1i52
pKriYPZhhxtm/KWu5We4oIbSi5WCT25c5rc5n8GCjTuZRqzbAVgiq7OaL+Xhz2Q5lvlz2fJIsm/8
c2YgAwlZF8MHHupHodH3sQsiraqGUBRW6KrpaKQdzMnr2BWH2j/SiYcLJVGx7CbyVFlVNKdjWNS/
uB13M4Fzy96snxgwzrNzQyDPaD1Z5rODFLkwWOgZh1z2+5Hfpm2X9B6c1tV3qzD3JePgSD/CF6AP
QUOoCw+zts/cI+q1TIa2deiJijhLcvfUQhYXb0MKkbcxEtW4GmHA2oZmd4us1QK0oWUPszBDmK2H
PeW7Ht2DCbIa8NjNMglJlHAyfwzObe+6sEqFWtpSxmCIx1PdRNlA9rgzhGbx0nXPXS+i2pFxl1Uw
L20iDguEyYu8+Rut93lj7CiEDntkUfyG931Yy5tUvRqtHWbNJ27tWiCsYQKjZsxP9SKzxHOesJfD
HJJCNcExHMoGV4d9D9yooV59+eCgJFVRM/Ilusq2RCVRhtCNBcX3doQdbXXb/aLVoYKu31d7Cpvg
d2f8Z+b/oRstnSTlIi5AV7we1lauOjqUh7dQPxqLekxIv/zwAv95glFuRM38u5j7x9w0vl9/z/sH
i/1PEV34+RK0S3oy5yeesnCBOrnx6WPP1i7NktXF4pgzSKLqKSCwseC/cvPH9We/Pz62XhhHCSmH
1TAzTr31m6ErT6sfCPpRHcD/bZPuvTY4WnbY0Kb1vL5l52L4WtWXJT3cwAv46fonvH8w2npRPMAl
Uwa0NE5Lah1I4eyZGWxkVSs//J96OCFt6wxuCi2U5tbPJQA7pvUoKroly/P+qWXrdfHSzBfYEEPx
Ie1vho6FdsPjbOjDAHECbnBx39Ub5/vKROul8ao1hWNDVeSUwU7YKKaQSUzzoqDN0YZNsYW4X5uM
y0i+yVLgmAwXdGtITx1p7mYIEvtFs8Fgej8/tPUCbi7BXUktyz/5nrCiwiqei2ECFdBmp5bxjZes
zbh2IS5S2++4id+fQjUNKm5RBTM5VDw3spS14dG2ck5pRTKIAJ6kbX2CbvPZIVsuQWu/XEtLvFK5
LW7DBgbDfeXONCPA8yLq226r/rH247VtTLn0Cp5X7DywHkWOqaC3C6n6DWrLyvTqTRNzgvuEt/Qp
jFWMA8qE4UQf2krigDY35nbtDdoFY6ygqoNTPz0xYPWt/ntQjnFp3WEhXQ9EK5tZb5cUee44TUfT
09gXd5nd/yyr8d6s7VtYAR6sVH4p7X5jHa19yuXvb7aZw/zAnanjn6AqAPupGeqI7BNU/R8dnPzX
v2ZlPekCNZQsHglMOz2BQQ3QENw6L2p5mJfrj19ZTHopuwu4v9BZ1GdfWgJCKmkOa4XW3Xj62vho
21gVblvRcarOwNnjMtBmo9gz1/01+8q8KRyr+Nii1aHPRtfIqepTbAmDE2Ak5qX/4tLcOcBIpLkx
RZN9rPps6/oRdT1XgS06dnb4iXMAYHFFqKAis9Eg/1PS+vdWY+uFc2ggXEorPTt//Xp/Mnb3t/kn
eqCHRIZpBJeWCDsmasMkjX45IThUIY2GQxa5kR3nIboc4RAPsXl2zsvn9uQd+M0Mm4ewi56MeAqn
8Nf1RbNS+LV14YnON2wIx6Q5UNIwzihgWZuHNeNsD6yqOKeEOLsumwsTRC+nEHCOuSS03lK4Hwsh
eoW+XQTQ4DlGCbJcfvPDNR+UNYbePGzs65VTWhe88EE3kFPgsnM98aPspiK0pvJhNpe9M6W35Thu
uQmuvejy9zcBJJAldaQF+Xk2eWQIAaKbT2aKIhjYd74F3zErB2Ffel+uT9zKbtcdUfmcwnYDZuPn
FkDqNpjg/9dsERVXnq03Aww2dFPZC3aWDmw1amOnyi3g5EpE/6fg7yJpKgovP8OcBPUiAk8kBmNP
r2bTfjRbb2f7CpdIiFJdH6aVmOtcPvHNrHSmmQV5j+U9Bf9zdmVLburs9omoEggQ3Brw2N3uecgN
lU46CIEYBEKCpz/L+2r/PnG7at92UsZG06f1rYFlovxAz3qvhmtbyF+1q0FMz9F+PcYGpmH4+AVZ
ViFsrWvNvlz43yd9A/AC99U1G2AP25Nwo1qOJkYkf1qf/m4UUAOZq/fvf+alETurghqvrzo+QTDb
V2w3gJeKsNzs+4++NK/PqiDrljPsHfoSk2FaFaNcdZCGB3CL9JcgdUS8/f4xlwbqrBRaYiN7wAbl
3gUVXlvzQMrhK5yWKx//T1TTX3bj88ZDNy3Ec1WEiacgvq5/iNq7iRCZKmSJtVr9kOPzqWHX2C4Z
Z505vj6EsID9Tz/uHIgNyyHSHMZECOKZV93w4dXBrir+GzmGnkOwYAE1QxW45V4185fbq9Txy8/v
v/iFU/8cfZ1JHUHPLqr9SE20doKKI5XT8Y584HSHJs01UMGlF5hGYLj+70plMDOphgDZFzho4o94
sPMjMaZ8rOH4tiQkqOQv6IoKtfJ6X4wJemfRzovbSSXCJ51eg1jjlluYJvUv7dgo6EddsaTU8uWh
Bht/WXEqgpuh8KpdgSznm8hG7rCSKC00Djw2PJVqCJ2VZEz+kl41ZrZmNdC3IvS2tp3yDRfe8inH
Th5lE+EcGVxECvpxx4dkjJc2pX3OTRqbEyNi8ujrSDuRSXhrvCCkYkq5P/VrLxBk3Q/AaJuGj5th
bBGIEXlkE9aUrWIr1HpRXvSb9ZpkOJqbdA4cM0E+kCOab6iXQ8xmsx5rUwyJmhVNOm28necH0/PS
SbmpmkKsFvTWEpBlg30Z0eaX4p28KdRCfkxFG+41NeqhF7r+mfthcYgtg1c3i6W7YZH2fkZl52ZL
PEXI5RM6azpp3ITBPDejPA8XWPUO+dGrmlwkIIIUdFXrQt8qZE3fh0h34wngoPjLn1zvLuLOn7Z3
IPMa8AgFCVCqR+3fEV4HydJBnoXY0tasIvDO3vJI0F86cu2U5F5t76PFm75a3OT3uo7nnaI9XWtu
42k1FlxtlDPwne8H/K7qCpPOpJ10UgUBAvYMYMmHnEVV4jlD+FjadnyoaNP98IMWIZBuwd6t0WOd
MiIA//aN3Apkd37GEYf8TRQ+SvIS3jZIMqiA91ZjQDISdl6CRSCByJlOPnhhAyPEMWjS0FSQdsN7
Z8Af5w6HPJlg9Djni35xlNEvLUrWVNG53mGaDnpVui1MDOToLtmg+vkBHv/yHq46/HdZhWRH2tig
NMxbA24YH9wUXVBglwsm9Xs5n9z9ZlAlEqdxw6Nb53aHY3PYR05V3wWmHcMVh/wMwjf4td4UsgS4
TWFc3QGEJByX77HVP4dhajc8FnG/csPBxak0D+LYFqZ8nou+SoHLILEr4ninK5QXCqvNsCGJvdpf
NaEytzkUiQipGxsf6V5OLmmWW27mzOJuBkAngsuHHiq2ZUinf16q2sLveVmyoBjVlzIE6GYD0kqz
itug2DIBYBRsWfjbzjCbwL+RKV+XkF5lhW7NgSMh/VnGERwV4fZ4L8I4HJJBIol+DTik+zl27HSW
VqP+EyhNQOuNGFkHVejvfccLstjt8iePLMWuyovmR1mYaSsa90MMTXMcJzltK7D8H+bW8e9VkXO4
GzpkS5WlmUV0764b6nbNsa7SZhQ29SsabKfWazd+N3jHErG7u8opp8STI9/U7jSnU9iEdxA3bybj
1GSdyya4K8mkfkdVY0C+D/KnzifzYTAeWJNQ72/wPaMP1BHtOgAZ8FZCOLFamqhNfM3TeES7n6p9
rP1277YjuCXQoI6bHIYZhzxkSE3lg53ilE4mviWx7jK4+j/1HaKJIOqo1hHQ8HWElkCaz6PPki73
EAaixg42tQJJslE53Nmy1F+tGwXbwuv+9HFIs2IepNnmfdlnTuTRXW99szWsCeD5OTXRA9eRdydd
x//T57baOAu3u155vU7mgY03Bu5yXzELzGs0wzvP5wK+7axbNizoRYbKqUefZ672dQu6akOMe9t0
FOXgDCl654JRsxr90Ds2edWtHVw/t0EYRo/Un8mzH1D4FgoJIfzYjfLdQdsgdXLtrDtTLxkpuM/W
eR4HaUgQe8+nSK4ieoJLqQeHUglLKd0FBQxSFZNibY0CpDNj+/9wy5q8xNZWtwie5xsbTfmbi6l6
CztSb28Q0HTXzfM/XhfDSue9k0Z6LtZjQbpMSl7ddU7TQ8HN/AwjXL53kSB7OPnrdR7q/mYJ4NSJ
vBMbJmOkynTWHmgEXVffFGBo3mpKsPeQ3KUPkxfP27Di/QZJc2xddmzZOWMlUu0KKAgK2v7EM9Eg
6Ia4gq92HfyIkbH3EPgFw7SZ7Qx7wl48+/UAy3OkrQwJDFedfQRfk6dWuP2OM1WsZU6qdRAWDA36
IX5Fx08+9tg2Hhz4wMAidojXLLTO7exJNFkG46wsPEVhcsTY+DbxRYjEllokrs+GXzPznL0biOht
kvAj87Uo3oypISsKiJ9ZcF9uh9DkUJyzdmvIhBQlskwvcW3kXTHycN84bf+FXJXyzvPb8gNAarV3
JuPhGC3czYwiZ1cbTle5gSMt1L7ldohPXte9Y/UtN0JuIocEP2gvxhHh0bPtQZUg+e0Yaf0DBRji
jI1w2nRBjvWXKJnaItspTmTtijtbNQpWbAheenDtGN+pFi0wGKkVryTirrNV9Rg9Wgsv73phwQ/t
T8urkRW20NL2ieRh/OqVfgCaIuHGpGXPcBX0avHOkGmNbC1u1h4iBrIYSo2smkoPFtFOsNMO5Zuc
OwVHq8cn6zisltRE3m/Y2/aJkqdGQhT3EE4Pzq9c4agzbF4QPTEgLEeEGuyXouwQhjAC54ZEJhl4
hy2/gzce3Ii8pwVtpzWSeMY9OvUdnG0a/ubXNNpLIscdvG9EOg9+v4Z8Xm18mK8mkSd75NGhk9eh
lDkuFu8yMloliL9qbw0El3rNh6C6LwMPkV7Yo/cz2FSI2VF9hsNvgdc7nVAe9NOsl9VUgqkb89y9
mXFQZaYc5gNGFxh5ruGl0JanMxaVxHx0Bwe7Iw0NUoNs8WihSkpzHbt4MSpWKCLC9h66OJ42VI5Z
xSvxp3Xy5dC5XB28Am0xq8Lutp4dmiwIGc0R1CLLO5jfxfA4DkG7/CXLYdlEorObcIDRxcz78Aif
VY1XFw1buPmzHVxhamwwxbRtQxeeCIpN7m9dVMNRkhqrE8LIOHOGucFxXup3pJee9oWgqrMBOApJ
XFLDYImEbI2SA2rnics6s1a1/hqXsyGdPfSkkYQJjW+Os0daCjOvFkm5h24uYWE1IRXKpGNguvfJ
rxqCRuCEzJkqaClcR1FnBoHCFrsY8INWiFxZfsMcpEBqt2MSNnagQhuwNJvVEAmb1Qhnv4N6E7zc
KHflBkUWgh9FG0KpPjqziQ+dj8xtjftqnXvpyHvQF5EOta27pkB2Kq7LMpXVRC3Cs4EGrDuYoZ6s
+ZGplC6h9JK8YtWG2qm8K/ow/ll6JP8NZA3+9JXjpNKj+gEIMYH1HyCXdiHduOro7B1bXFhuqV9U
2cLE9OaNCBZcWXeZa1hiVuSuxLTxYf8btu+NMNGTSyDSaLxaPRcCUbl4C4JvqpmVKSrK/h5fmh00
2lZNilKZvRLPgYF210zl+6nHQdIwcGQWV924m5lajhGsqL98TRpAjG7nfo16Cu/mfGpPv187Ny4V
KNKV8JEs6A8D8shrmAMh0X1pN8FM+L6HYXgGm2+yiWGneGDxzFPkqC/pKCu+RzWMm3IMl8aVBw7C
8eTp3ybCNaiMBt/YU+bmQr9gGV/d1GX1HNMCTIHCdY/IToUxOXomASa89l8KbrzqQNxpQg1Yaz8l
1JNHG1FnA6ogWcOz1IOv2sxEVqrIfxmVC+xB7zlS0bb96MTvjiy6atX1YnkobMfe6z60CXEZRewr
qMKwSigfWT+2BxJz+xHg1tQCj5Ek7eFq+BECVG7gyTMvv1Eb2WlFcB/44Vem+bBIMglXFOfw0akp
vSGjOz/KwcChLHC9R+OXZM9lIJB2EOYzvhFH9eyXYZgMUeXAWbMXd3SKMEzKbmnAN4wO7Z2DBNe7
OK6GDcyT0ffFmqOPYmRFijbP+NgPTnuLEKnlDZPBz2Cy3a0pTGy2i+7nPS5aYYqqujn5AAzrzhqb
Dbiz3Wg75KlvZ/ZqJj3fw0af3KN3NO3q2BSp0mjzg+vfJrhtwnWDlcVd68k6lSQukLcwQ9zbel3S
VYgQkwuh4N/Fob8tsNW/QINV3FVykY9VAXoFYr3nQx4XOsP2y9d9A9x2QZvkteykd8Bkzw9VqON3
papiHwdhnKK+6PexL9QDrSeDNMsw34u49VMHxxo8ivoFWZdL8cG4MyCLtPHEKqZUbscFF+Ohc+0m
hgnlJ+Md2GMk9kaWREOrnifwCQ6IbpiOqIfCeEV5qN2VPw+gVxhcRuuQ9gma9g6c7B3EsqeWV2GV
wDN+2vBSyWMjavfG6ZCtBEhOusfInCpGrJ/XAKKftdOb4dfY0OJTjw3uA1rP7WsXlQVs20QAdga3
TGeYFPzGEtUeodRvtpQ7OWpPF3hPBvF+BPn0PzdcFzqFjRwwC8p4snNKbDHCyg6cDuVS/SmKrn0N
NRJsV36kUc41bqkEKrCGO5nCxey3hIHboy+bWmwGJpcepU1LXzH/lleLyGYYzcbK5gm65n6PO7fO
k96BA6pC3tkqarja2TjQ2H1Nt3Es/qOnR4M0tGlp92HH5l3fFAYbgET+7zB3czpHrQeefd69yQ7m
3R7rFQoTn6j93PR1mOB4an9OteuuImzpCfKaEbHMwiATOGYgbAz1cl/7i3tfI3Ey0SeoEBaGDnqM
5XREDqpC6hBt2uyUR/Izb7W4ZaNANjeSDI6IIo9+Dtg90X7R+q42EzIPdW7adcwVB4lpXlBfRBJu
6ql06QTQuxAuyj5wkpNKM+eTlpVt18Yp+Q64Bc5lr1zQl2UNxijRsV1+hHWEpNXJVRNaAQNoxhMQ
F7Ii4aTgZha2dxbXisQsUb2boOdf6bCr9oZysplaIbdd5c8/0SWKVriwSQ+sKXgj+kzAcHqq5VYj
yOQXtRRiO9t27FAot84CWxWpXaJ+rbQbbyg2gTVnw/yeW5RB2CdBP4IS0LupR0ys0gVMvfIWHW5J
sYQ4IsUwHFG2tgkPXQ+8LoH3yll134Q64riUcMdL6JDTnxyzNEFdC9GnQXdR+Kzf1Q76ZytBKn5T
5/W0dauy3tbE04907u2eQmTx3C/ImUyMHzYZacP3yPJ2w+Qg1tQwN2WxR2HcSN08IY4cdpyrCcdT
Vflg9/QuZjOCfpu8UPegfJYbggiaVxFI/9BVldi2RQHes6+LRDLs0i3CHrJxGhkEd2bed8TWYBYE
folsrbJEXqsXrXHp7lMpxiAxdOz+wHWpBBWN5+W60jlFy2bAPcMWeQWMYIJmqutmeusPJXmw3UTv
So1dMeH13H8EvZ0ePLtQMOFGLhNVTuAU1XpKZenFmcbFfRfjcNyXY1PsVDlUaRlN8NvEfWqt47j9
1Doy7UqWgj33eUDvy9b4L0ywBqAAzKAVhLcJlyJIG18vX37ewPSHdFLdyMgptiivvHWsnWqL1W3T
zg7ToayofuNVGT41nEIL0Ap4SaOhDb/sEcby5Wj5nRhYCK5cxJ6Cfm53wKeit3AO+ruwKoq9C43k
Q+iy9odTGPdtCRi8zcCX+wIUF6Wd8p0ABkHestbNqQLmhGdUB6cs7HwuXpmSet9B7v/CK08+K+N3
nwvz7I5NttouCMTJeuEHkKMz9zGogYbXJlK7pp/lloguSCbdujc0CPw71YQ8paPmR7fol4MnLTat
GJFYkbGoG1pYfv7Aks7vZmDUqQxJ08L0X+FCHrPqIOnCsH5qGMEUvMuqWFtQ5Re9njpUjXXQfoVd
na8cIIdwzrZ041fMT2FB2H/A47BeO9Dj/UGOMCKwEP+3rowocW2P9F7AKfJIhZrTXpf6E/El+qFW
LDqQMJq3nOQoxhBJAvQkiMkI1l9LkHapoyOtgWUrd2ZgTsaKw7LUYa+ga8ntzObwsddNkEgj/W4F
bgwyn6RdWpLAZSJ/anG5+lPyRj46APzvcemGtUjld6+IkS63ACm9BKTrKauAwK3zaRw2she5uyKx
H+z9UlUubqBdfvDrdtrNuKlWCQJT+tuwcMWG9WG5Rew1XpyN4qfGyi6VBdZ6hxhKCGSbHF5dxRhm
oQjIywIdsYudETBXwiSN7ims0I6khdBFEpfuCbwUE9z1nB3HsKyp28Xbziq+D+oAF1Z3xhgvIfJX
kJgz3c45C1Hz2ALKn8YhqWoJzqCuj8BdRbWj+kjuJkMgVAgp+WjnLk+CsgdLsS7AkgSRvVuNyGx6
ifowyhpAOfCrGZv7Zl6Ke8BQpNrUBM1qbxgdMEXCfHWCXN0VtRp2QcKDPo4Ewk0NF+wt121361px
olWOo5PUtvChdl946iH7b75RIXqHK+AgdTZHEdmQvpw2HcylN2XvRHPSIeE7w0pcVh4S937QUDTI
Y0JZbHuv+JFLrp9LExfA4pzuVmv3tL0XsKiNQve2E5N+wunGcddn9c4AjLlhuCKDINv2zQhY0TYo
zBpvi7iYbgetv10rD8B3DLnDOohc3AERivFJphrFjx7FKm9keXBMFT/mrONP4TQW0SryKv3UzLC0
uKOq6zdjDAqCzsOpT/zQbT+sz5pn62Bdt2MvETjTFPsGOMR9oC1/diCkOXaOH+8C5pRrG9ApkyXy
r5emajAkTfOwVLBy7IeI39V152662LiPCjDuKzJpQNKXiPKTzoIhd6i/bCSbqi/PQSmNm2+0BVoz
nNR4qDSQRfcigmV+AE4NaqYHCGfJK4h+cUbDfXda1rXy9UZVufdZQay70VoBdp2jbmcHlae4cYlH
MfXFDeJ0ijvaQ5WMw9t5Fcaz92XpNGuL8eZgPcuwXsc+wwapuxYla4eL3m1AMGOFcsswQ4HLPqM2
13USjDr8kIQxRCZLvOAEueD5q2ua/sDgbfMODAYZWYAg4YRb4wAM1xTnzHsw07DDQp5iBKZU0fQO
G+PwuaSBgq2TrcUnMMfgJ4aveIlIwwuMds2OXqz1FvPCfxEubHlWUcfpK/HtdOh6BVJtQ8lrvky4
inUIFgtR6YGXEbXbAZxt6ALJcsurxlnD2NvbIdZI/tE1CQ8NUjLK1CvzYTcsFA1JrGO6RaZP+NxG
gX1qLVgFmErO26SJhCShZ9XKD0P6EIWV2YazrX4XZJJm1S2ITiLO4OF2g1Y6HBo6Vd7HndEf0AtW
oEYb909QxCYJYOt0pTN9qbV2RqiZFnBzGhi87UkUHOnM69WYx+0KK5fBhscu6fcdvIuNz7PWMDAW
MtrGAYxkqN5blJOgCnj1UUHWglaUO65rGdUZ/ASdldsqngrROigK+Ul5l8+rMJDXerzs1DP+WxP2
rJeMaC2FFl8h92Ii0ZOjekxlEvL1NIsAhU45gnafO+H0Jsq+f3AgCYAIzqpbuNd4zwPl7h0Il2yD
BC+1bru4Xc8VMqNYKJE00AwBWhijc8Amg8YgbnQ4gP0ZF1hCP6o6rG9kSQILsyO33s59oW5nkrfe
RiAHGzU6qGYNcjgB8g7gP4y4ZQzYLhdWeT9wG3QxN1H/3BdiiPDQ53A0o79nojDVpq8DwCAc7f4K
zdeVlq1diUAM27ngzhsUxu1mmSu5dUfXySLqD1mzlDGY96K5sZazfTjk9VvhV+pZu26ddD4uPUE1
oRcgPIITpjY3unHjYxE46KHMebGuQodkIzpo236m4iF0Jtz1mzZMHMfwtMYpmhRsueaqeIEBcG6C
DqgHoHLJQf3yMTMWl9Zp7uQlGhm+yWqPknTuZHNlWcR/nyLnbuCzM+SuKUW9p3RAFsWyFCzlOoyO
AOOA/MF4s0wn4NBk1UIw+VyD8fZ4ZaWcVsRfZue5FbjukSQcRV69LwK66QYJtj8ab+iCrqV5axq6
KYSD7jM54M6cRL787Yb2CpvnAvvh3BocSlBZ5IFFusboTQ/DxD7I4tBd1VL/ynu99ITTNvQvIowJ
3MnC357vIZxD/qwnULvhPCwykov8mt3XBRoKPT38Xw8ZYThBHSDOe9l70PGyQW3Rpl1evh+gS59+
xhDAmg3moAzbvV54kbimDx+JJ/V/suZAzNj/fvcuVOgSafSIXHQTK454xXxXkmu0dPfS+z/bhpXL
4pZMY7v38lF+SnRJ7gKkR3/JqI/ekN1HdzwIaWIHER01j/LDVMHMrBTevBYI+XucTVOvh4guO+Yg
Iez7N3ppsZ3tx5p5BOaIAPC9YbmdY/anYs4zTCS+giVe4/2+2AF7m4GcYfP9Ay+9hXOWzzLMLsNW
hy6RV0HJMnpJ1Biygl26unLgXXjEuZ940Q8KftPYQCBTb8BXdP74vPpB4/oKQfUfoctftolzF/El
9AH6FLzYd7QIvyJ0629UHKGPJ9QE4+EcvJQwmEvApzg9Y8LipAyom8HBb1k30g/KpAS0ADxqmfUj
FGnTbgLB/z+ZpFHvtIf/awVCy8EKp5egz+LaZYZm5bcfvPn8T6Pnne0hwMLqGlVEvQd+K1dlWNmf
2l+82yqOl+z7R1xY4+dG3iCeWo1Ui3AHUOGIhsih7fv7//bRZ9uHcTx403VYgT1Q65net+qKzPYS
h/bcwlszXnE4ljV7Wbpk3QaN2ftTi155oMaHUAMzWWkDod1iUXIN9eDvK1a7/2ljh1rjf0dc8M4A
nvC8fc3nbDBoo8VCAQViV7hrp8/5/9PdO59RTV/FkBA7oE1OB9sB1PObenrPzWIPfTs0qVufugJz
Xckrm9Jfy40oPhd+hTweOCkAALVlpxKnd34GvDkFpty4PExt677+h/mA55ztyCFx4nJxzcnI+T5i
rznaO99/8N9Lbnzy2bbKKurEC53iPdzT+W/IZmeIOb+GD/iS13fVB22THMvnyqL864rBw862VGQG
zo3X4WFx92EhNA6ulCSnRf3/xj2Kz0VgBlC2G7T1eLDI7SoRv43avLdvNZmvLPW/Hj54wNnEjVoB
0ZRH60MxxkcTjB81Lf6ARkWgdPRTRLrtht65bev84fthufCizpVhcZnnOdbidNDusYNhL3R/33/w
X08c/JCzbZHQpUN2IyZs7FTVVivQbrzA6l3eq6/vn3BpLE5P/teu3pta9T6PAAXWy34K5HIYezv8
CaJa3wbgQKXfP+bSGzr9/V+PydG+BKnctodRimzugy1CUp6+/+hL7+i8unLjXniIHT0QWGxtmKgs
aDl1HwSrJdbNNT2V65+W2F9m7bkIBnVn4VZ+qQ85GHkHpyvyG5or/jTaInhfEJ90aHw4h45BIV9L
n/ivjVLDZ1QzJBVL63eIqxSyRpxcAFIjpGtFagrkFfcgNWY9t6B/yb7aQJ4QHXRcwcULviUbwhaQ
6CzJo5tpVLNeWTDo78NyjDIxIgVRuPPUJQ6ZzM7mUZkRptClJ469EePs3ADFousC9Ix71+LAmLVk
94sOyI/GwqMXgXMMwIVFWzQN0Pn+QMSduh+7MsiGvjWvwCaZs5pVG72hvxMl3WLJZlkMujSovdW2
MAWs/AGHSqiSPXuHi3235ba1P3lO9NOAzPlDQ3p+Pwtc/s1JwGj9QBxqkOWO4ItFqyYoJ3zWnN+2
noJ2vJ/QNiANCKuQCUB334gKIC3qGj6rn03RDQ9oPLoZa6PuJ5D2PssF+E/D4pa4LY75pmmr+B4s
B+dgo36Eocbg7zRqIBgPR0NSE7da23Hx33jPi59x3EQ7VSiWqhOICXQ2Xw9TCcaRydV6VgT9eMrb
1I1Csy5KuGuHYF0CkqrgOaJA7vGEj/E0Xiwy4y1zlhsY4HqsQyMu7+on9CAkNOmEJ0XIJB7siB10
eEMCIxyVTNIrX8BdabMppt59XDJvzaDuTxs0rLLa6boM8pl3AWxgQ1vapharcd1A0nJPrBR7Ybk4
GlfGCNGuZZrnVZ9GQv8wkRmPo82Hldu39Hek2vp9rPL+d0dMn3WwRaIrCSTqyhl+YfWdu5DNRk15
UfXTYRhvNCxAmnFcwSziyv53Yds4F1JR7kWKBFjb8/jLug+RvXJAX/rWZ8coAqfp7M5NfSiReLPl
TummSM0in0Z77rUd49J3Pz890eNxvRFqds//0AFaZkt+5Z3/U4D9ZSs6VzbRueqHeUKLeciWtdpN
OxSze3oIzW2NLsRLlOKGvJqyYTfdzU/2ZXrxP9Fk6b6Ko7PLs9crL/HCKXuufzInqqfn4Bhn4sYT
XzANSZ3uqZigQgNLwiXvsy6vzIML43XuT+biyG5qoHcH28Ob0REr1oGJaK8FCf5dbBOBGvG/x5Oo
VczqgOGFUt2DVxCRd1toeYdIxBBciQCk0lnQtAdGm8H2eE7bPHfSBnbRaF2Z5cW6Auzsob2WAnCh
UD3XMuk6iKfCRUQfQPyVah8aR6dttazK+jmS45VpdOkhZ2ey8YIBiaQDfjT6+rXzKYGCdcAnTfmJ
JXdl5P5+g8GrPTuex67w8ghs+QPCyfsduITDBsZQSyLENGzcBcRadz51j1wfZrwaDi1DqWn6fWlw
6Rd6Z8M6TWrMZQkqhmruXDm0iTlRUhaFJmjoQrgXtleedGGxB2cbSlRE81wIbIMT2Co5OPGl+fpv
v+F8G+FqprmDbYS2lb1lLpRDMXIhk5FVKqkwQTOxDPXP7x92YZ2dS5nQIi0nDcbWQYW2fCjaCfSJ
xfMOcJq+mlX89zLqXLAkRTPOfU7Gw9yg09gvPr+NB+Uc+6CRa7jtW/ipyGs+YReG5Vy/ZIDFqb6L
p4PhpIRTSuhsbWCuhb5deltnu0ZVu7JpJlxeXcXuyQxebB+iBYKk2yuL59IDTn//V9U8R3MBbYaN
95H3MNKXkb079On7kb6wNM41UZz2zVQvzXgwsUkL8Wec/pjugXoOOJTFlQ3m0ts/W/r9HPoBwm1w
QMw1OOJKyV3hlfzKL7j0cs4Wt3Io+GAUMRZItEojPwCyCstb8Ea/f0EXTrd/rgH/eve1gooG5upY
CpUeVt04PcaiREKWt6UVadHlHNiqUKCHNu01mf1f8ZAoPu+GOL3qmWP5dAhxggPXySBsWbLyWPXZ
97/pwoCcd0DQQzLdNBTjoZNkNVqILcTv7z/5wlc/b3BgLUtUgtj/OCEHOc2bsuy3svPGzTyxIBUk
3PfGXrEOvzDy5y0NwxcHxTTmbuO1KWROCNCDS8qVX3KpFjiPOVUErJCxDfShyAubSEcbgBTxeNPQ
Ydih/gajoxegHZWgCihU+0cCM3kwlRDwOut6ykjUBs997F/L8vi7fDGCFPh/dwEGEhJulvFwCGAX
teJs2bcSckSUQKuxF79tGa/bOE7+j7MzWbITZ5TwExEhkECwBc5IzbO9IVxlm3kSkhie/ubplX9u
UUTUrm13oIPQrMwvDdC/0pIdNPdmCHyNLZv7Wm1fGtM/HcGyrIllkMVHlvvoGDeD/e5N91+3mrVH
LwYI6HXt0ivR4HHA1A1IocE1xAYj4TIGf7JEpovRwWH1NMU0VtGoBDbeAurgj842A2fU4dc//vL+
n5SwvA1QhNuw37feuRJ3rajCRLm7r5+8Ui3Lc1cLDQ/SIMR0OTPMQwwSyqbg73PvHL9+/kpnXZ67
9pJkY305MZngrwyGPGdh72UHyMnuoLcwoXIZfrXc+Pt1af/hJj+rqMU0mRdJP1kSq7DYoRCZj7O6
aSYbTjJYPc9g5Iur3hMQY/G5CsgEOdtgOXSfk3oMsDNWPoVv47VwZxKNmNAPEraI2zGppo3aWGkp
y3uBTmkcNnu5jkptq6vaSndGzcpda+U6oDPdKGWlzpdxb8KVSDi4EEt1WNS7sg35NXC9sg6bLSD1
Sntcpr1JN++a5KI7hnr1JhNwYZGtTOOVH7+MWaXQRUlCsNDh6UNXSb80i1BhO0KTW9cVYZ1tTbor
77C87ugtQmYxopZYeRZDCMn4123wv+jRz9rgYjhgiLnzcokHqwBBBafiIYn0kxlCkLWHRsR3QuD+
T965f2JXbiQO8C5sjBL//fTPSl7sDCpLwEk7ejJKr+ite5Ane9/usVGHKesmu26jfo9V0d1wlUf1
zorSc7zznpqN+w7zv/uzz0pf7B4K7LQwvqY4CU87gjvgGCzbuZOWnxdawfwNaehT6rj1HZI9cGSk
e5Bp/aayjZvcGbo3D1oiJ5iLHHc/adFdVU3GKbQshlUFCEKDIiRujems8Wdg7lsAD9zBQ0xIZcS/
bXMYfCWktbOR8wGzluNCXSLtw3hJzMuoqsOKe21Q5R3ZzabpYbPr9ue68wg0pLEbpMyo70be87+0
TifI6Vv6NrlI3mW0ZHcJ42lk0wTAykTDKj556T2xwF4E8IoBdgiT+lGw0XiuW6lOnWPCMFHU8GK4
ZQnFR53+nUfI/fzMmCoY8G2GRwBU2dNGMX8msvjtiTqFxl2kJ/idKkjfe3u4K2xq/IoNwa+sTpt+
YlcJlI+WfJn7utoNrpP/htXK8G2r1s9qtPUNDuoSP+/Z5WZwgCOQd8UjIgwhKq+1jMwygX9OQ24a
QieQh3womyNszt5xblp5ZbA5bncJlNYHhM/qhw62tJ2FsOlbWC7JNcEEEUDmZD0w3AhGIJ0SuAbH
rHyb4tLzcUpUQAFpGoe8L40orUiy56W0IoL4ryAdDe+UGQZcPZWtExzdKbaDxKKnwIiL+DVVyVz4
nfTKYzylY+vj4BiBWK07jbu4aoZrw6LFU+u5Lm6cy7KMaN+9xjnOgHEX6r3D3zJVEVYk1G/0rMME
aShb2Tf/MZs+adfLsMkOv80WXpVH1KT94E84YC9CNC78lMxJ6see2Dg5GWAetOFYnu1fFfXOUkBE
NcvstVLQqcCX8g4VBkgNXj099fAdHVVp9YHpym/RblxvScDmA4DIaQ8AM4dX3urfOvm9vc8SZWUn
Y+OKoaG4cEbDLOfivc/M0s96fvp6wFxZgvw3l/+z6AMNuY4H2KPOzMMpaV4zkJP6OZ+ozxmtDt8r
ZLEw4G011ynoAxH8SVn2WCLP3mgevn72yv72P7HMPy8AR7jDbbgCIktdjXQOLKwmkso45lZxyKdq
/3Up/53vfNIO/9tE/FuMwcesEfjCA0zWT8ME/0QbV+apxbh4hLkWNnJq4twS9AnrnKnaepjN3nvr
c3MMJwab0QDHOlJOYnmrRS7CsrcpLijj6kCMtjoWM0EiEjw/e7Mz5qCtpuYpzZhxmMWQnWSa8H0L
DsNBC08GzQxnVOlguai8zN1LNjXXiYIuusY1/smCevhQwJZ3nbFM3vfYrkVtDLVT3LFmVwOjcUN5
Z58RTueGGKGHG273xn6yOse/KFF2A0AdR4u4BHcwdNxheVaEpie34oI/m/odYi2nfhtIkr6Jhxrw
1/yH7mDHhkt94yt9slK/PHox+ReuYeHqjBvnpv1toCET90SgEfr64Wu/ezG/M4QTEZfWcJDORsj6
M5+38Jyf9cHLz17M3RJycjH3QKeVTZ88x0ra1zatoSxuq/R7NbMcoCyPt72Age8sqPAtcEuS+QUX
jhurrpUXWI5SZFTmwIF2gSZF+zMt/RSG+tb1Nmr+s4U76mc5RnU5SNxYMHpn2ygvoY1+4z3Q+LFL
6cbvX/m0Sx4x5bXZw286R7DnyYONlc6+EyzbGGLXnn6ptX+GDod6KRAADRoOFNmJ48C1DuXaxk9f
q/pLof88vNMUR/uu7Z5J0fvEetMW3N6ga33d5j8bXC81T//36RL+orZoUvfcFDCVptDSwjXfIkC+
hClqK3Bs7RUWvVZmsEqyouXnWc4C/pzYDOcO7u/crNiGpG3tEyz6bgYvndNZwwQT9G09X1fzx9f1
s/bTFz137jPWwLoJ8iMvWz/23FPljTcABW0cgH22H0P9LzeTLg784xmuCkAUoQiHXngHZtLjUMmD
mnIs+GALga1tY477dP9+Ke3yK/5pS6YzAKDlUtxtvKk5ED+8V1v6CBl1rujkx357Q57Gn4/tvQtX
x+PXFfjfUcRyXr2UeWl5/5QJtOI8w/gjIqeHPKJBKLIFs5NLLj55Kz43fBQvnI7e37KJp58MmoNd
YWj+kI5gyEPpo/Z5jdPTrvPS1OdD0ZqBAeH/326sp1siCvontrAwlZjUJNKVC3lbxRBt+L3IWhKB
WGXfpJMHFBfF2KWDDrAWstF5Pv945vI4D45Y07ZtbGi00+3rrM3DvHZ+jaBXBLClgtlUHpTeOipd
aeFkscRymszUXImL08+FjM+8qWBX2HiRtWcvBrDYIUNVFrqLKtVHpSCvSTb9/fr7fz7AmMsQ7AsA
GxkRlRl1MnlVIOufKpF4QdlwBAcYibovDKysvi7r885qLuOws9GVMu6FGUkJTIQeIThUYbl1nLz2
9EVDTi0AraAxMSMNmL9ZNyGEQRqu1e/99sXnvRgDa8ckZlRoXsIgrNWuI2w4CEvLje6/0ly9xVeG
TQtZXUKxyHCmOwaWBlzmOMPiSDgADeOjM7ODNuzwe+9zaWr/dPu20oaeU3eIWqMvXwBcyvZKKDAt
gJ6aNwbPz5utuczGNowpgTleI2VpPlFs9RqsHL73663//fWIfKl0nTEMlPy3cJ/6+mc6PH396LUO
sZipppwImrF2igpTHjzwqHxwiwwwA+J3YDQyvATWQF8XtdZiF5OXaWsyzRTfQGS4zXDgWwj7C7DI
SceN0X3lCyzDsBWYYYjc4UOUJeoPbIZRjj3y93rEMg1blA2uoXCoca4TqOWaRuKgzbPz+oGz1NkS
Lq+9wKJTJ9RVOAhjOdLhxx2ckHdUp/df1/6nJ5UOgbbsfxtRVtbagc8eJxuki6/dXKrY15f7umZO
5wNVzgQ0ahU/zwjkLkOqkAlTSS+7FYatT6LW807iMu6tzuLq3IDGE8IAAqALlJ1gO0OSdoJ6OH8Y
+6Y95KVKAZh0rLevf/tKy1nKqxnUkIY0xhl3ygYgf+M47ip4DqEKSu2NpvPZreyldhZdLKPE8fIZ
AaQxV68qtnOsB7oZO1wQCT1sXgda+ZY73jHH2DrEuVT8/1+KmEvJ9cRyohRMhWcj/2mPjm+yt7i9
BQRgo8V+qpC5vNOiww2JTqWT2vzssiQoUztIjH4niOVb8Qv8sTtelpBivEE1uNHDV95oqb+uZZ0J
wAP4mVnAahk/GsL2eQz53sayeu35ywUjGKhxToY5Iu3NXNbI+mAQdUQcHKSvG9paAYv+R7O0LyyW
17ibv7pIahvrtXXBn+k2Wtna8y9//880lEsvV1VSu2eeMV/Q98kGfIe9s64Kv36BleF8GaZsdhLO
OPjB4TT+mfTPRmwFPRd+QsbQhbjg60JWuuMyg2NKWM5Sjb7SOh9YQ4Eg89vFxPH1w1eWBZz+bxVV
XQwqDuUAruVnR37Ivt+LdESS1ZMANMDIPr4uZq2iFv0dOJvGjRPXjEB8POnLYD7j+JHz5Gcvc6Cn
jHqjSa32wsU6B+dw4AVonD/NvGRhlmV/+QBwleAfSZO8lTV5TJI6SpLpBy5Nh41aNC/z92eDy2WG
+aelaUpxgOEM7hlDwE41zmFSLBhlDeJb4puxARCfm1UhTF3O/oIXSKE5URsLobVWvlhTuFyYcTwY
IIwNj26O+whAd/IJFvF86zpvrQUuRjbALOCkB5MzqmvQeLRty0Aaw1Uz6WKjI62UsAwi6aYxGTiE
Rud5NFTAgLU6uMDv3Qxen20UYX56hYcBepnjXs/E6UkOO3U1gSSZm3UfOl4/hRBF0JuRTMxXWiW7
ucNdUWA4cRO5k0cPOSKIj4TW86HgKX3LiVGHtgb5RZuF5VdOBcoLSAaBrRB6Z1SqgM2vY+g7NvC0
csRpeM+z+TYbXFBZhzoOwcpzIibaLBhxdnyqR8UhB8nqq94Bt5YKL36aY1ffVlPXHRG9IJ+U4vHD
ZPVtmOauDTIqT09V23iHbDZSmAW6LHC0NQDyavShMLL3mFsy9Lo6P80QwUD777m70TOHnUzqIiqT
DHmlolfPXgPDeGHBmIZ7uGKfghoRAFUyvYB8m4IN2I1w0ZsJEEYKMVs5kmKcmBcnI6nwVFHz4gbm
AOsV/OXkXc5u7oGUYHt/ZGEWJwZu2kFX+PmScvAJQdtK91nD9N7i1RhA/lO+kHzW+0opAuGNU18p
YQKwIwryBHRXEnKwue7T3uofEoAQgMQEXqUcRP2qHO+vYZoS+GbgCA1RYvOdgF+W4ibi6FCTYzk0
kIixmgY2UnBPYGU4rxm4ZL+gWUxfECNrhzoHCNubyG1aIj41H8tiX9rKOqo+/9O5iXks06E61swb
TwBygnBMcb9aWNl0zKB9DEUPyyYu4KZHOUl8b3MqTUCh8x7YURx0fWvcXAqIE6dJJ97YbTQ6Flhj
zMWbamINICGx5MShVr0xSQsayNfFrXTDZRbC4FVCzbPNoFhJzriEPDraBhuXbTx+ZRZYaohN0Vqx
yAyGUTIT5xRIlxAiqwmYNd0ENddsZ+V9vjH5r73LYsqxZIr4DkmnaOQfmda+O0VT2m68ycqY6yxW
LpqTuZCXOZknFhIozbbzOwBF2hx3MBKZOt+b+p3FAqYbhOAOVE8RLuXv0iK+S7R4QeLh/uvPvfYW
l6r7Z9Yq4dMB8kROkWpven5X9/Ahuj9T9+Xrx18mv08mxaXTCkiXHOyW1kHwK79rzOIJzNf37z16
sWwBJT0tLZsj+gZ1XdZnkWxZFNZ+9KLZFHSKsVIBiQ8X74/ght7Qqd+YqFda5DLuZyorK8eaY4qS
dvJ51wXIKwo6a6NK1p6+nKRVoSbT1VMkLdz01YUPQm44xlu3NCuPX3pVAJ4y1dzMTQTYZx+mqe0G
UEKNfsxzY2OGXmmOSyNKhSADo25r56zjKvbTZPrLzOEpL+GZd4zu+HXLWXuPZc81ClEITuuI0Sc3
fsAWcOQb33el6SzdJwB5ZV1VmU0E6lp16xbxiAiI2Jw3PvDKntlefGBpA1ldlQAZxz1uCSbOnR32
5zbc5J6fzPm4R7qMPI/5yA9N25obL7VSX0srQVJ6GQh0aooaCcLELQDEvm1vLNbXnr3YYFIX98SV
rJCmlvGjovW7OcP93GzJUlemm6VrIIfhXBkWekQ1PkMvgEPh3+CI+2X2SBD4+63mtIw/Qb4BLo47
0URd5txC7/jLa7qrntkb+6a1Grr8/T8jdGGCJQGNThdBSnoFnPmhg5oIsPTx99c/f6XJLu0D1AVf
VWe4xAA28KZg9rOZG09fP3rtpy+G6MYUpS5tt4qEKXyT/5SAeHdko17WfvdilNaInW5YZeHGT8Ee
GjtBHotvNsrFdkqIRIN8mOH0C9kuPTL40lQGDts6XF775YtenGTKBkeG8XM8VdW1WWXzqQDxdmNG
X9nOL50BuQlkZdnyKppa0/HtyTjSJH2divxses3OSx0C3sm4+9YXXpoFcHpN+iHxqijvQC8oeQAZ
kG9WW6ezK933/9kDej70TolAmwrER0jlAzrGFyI8shNanzpb8aAr7XTpE+iYh/gDBdJcRh1+Souh
ufNsLEpLj3e/vq6oz97EBn/hMqL/04thNwdgk04Xstg1nePb2jzAJ+1XqfYBKjp8Xchn73EpZDGY
WiRph1qz4RzPMzm7wAIdYnPUu7JT+YYOda2Iy/v98x4TfGUOnZMhKrganmCgNBTgbxmwfHVWqg09
xWergMt7XP7+n0JkAhBrazV9xGJu4FQ+exsBL0FUweXm2NiorLUvcnnDfwrpiqlwUwfQ3nigLCJV
WUEmpXuwqMC4n0ckG9hsEhvnqGuFXYaCfwprheVYbU7HM+IR9oNt7Phc+428b8BQ6I23rz//WiGL
4bYucQlg4rAhIta9az8a2JHkovTrpEMkm959Xchng9fl2yyG3RahPz1MwbApxxfeJn9yWbvx2dce
vRh2ZycfANizxvOMHIgMBKEG0JWvf/Va1SyGXGJgbq7reTwX1WvVXQGaC/Kd72W/Eefkf6cIvrzo
TjIbOQAK+/TOe0wQ9Z5VBnTGUHKSK13yjdr/9GwT4ZrLK+7WUcBa9pSdKQbcEsRqsIkLsCRGvhdI
L/JjTc+tqdsQeP8rze2NT/N5jwQf6n/br+Sdgxsa6L8k0L+ha+EMsOm8ceeKzthllG/pSD+bvC6v
t+j5OkaWTaFATdTc0o/on+QatTrdUgG/SQcVCVg5NdKbCHU2BubLALzcoV5KXAwDUpYo0OX03Nuj
NQdebbtInUnrsBCsOXhtT3fAXLOzkJx+tJWhD183l9UvuRgScEkw15PXWue5i5+kx+BrGrJdrXrQ
ReLpBqHJL0hlAeIqrnZG1798XeznHYEvr8wRJE17OfUksnG/CJcbUrY8tyA+1EZQ3bGy2ImKb90s
fN6hQTb/31ZDbAWsPGr3DLHBVVWARVJZG3uST6VMl++2GCzUCGdPauFFMigGcU6pduo52aUhCysk
UP5GoFN709yNN+C03s4bo8ha61yMIvMYI9YhHnEW02blXpRlGroTiNmtJ3SQZQ1g5Q4O+6vayDb6
+6UVftI6l/frVtYiZ661myhluT7hnNlF6EgLw0kH/8HXLWKlay+v2aEOJwBlUhPZus4PIDqSY+am
ES1pv9eAd2+MjmsvshhA0nJ2zLnG50Kqpjk/1P1Hrza+ytqjF2OGNY3CYCObI9dA1OGc9QisqiH8
iYnYEodbl1b12Xe4lP3P/G07vYJD3MH1h1X2KcBp1fSOmIb6BUcTdtSMHCfPhjexOZjd34kk3Uc6
V3BTtf0Vo8idzHOXtGGr3UdE/HY/7azNcmQEVoD/4YjSCRUw3IhvI1XUlm2///rLrlTMkmWlgJ9J
C1KaZ5ASYiSXocjcw2U0YjjSjZ3SSuNZUq0QKGCDKmfPUYcsTV3PYYd7fLv75RRi972XWNT8bLsx
QicySN5ypS997t2ZY9xQMnB+vlfCYpQS4J1yULHRAQZYeQSrTm1b3MBS8+N7z1+MVD2DfL/3en5u
eZ+fDK9I9xaWzQGEOe3x6yJWBlp3MZcghcLAwATobNHMr4iKepms75ED+VIJwpOhdL2UI2McN1OI
Mx0jj7r38ZBunbautNKlDkSbBukomRFaChizhCp4kknwvYtLzBNLzQfxYqzlAQSOkAZ37hEQBxMZ
rFBO8r1OtpR80GHmKh+9ORrth6H7VTZ/xmLjhGOlZpbijsKC3azTNcGNOeJMcAokDgMvp9BLLHNj
X7Ky+lni9XJTeoiXRWgWQ+RS2HhUpr49zLBPcgMpok35XGBCIMTEDQcrvK3Je2U45YuJFDYbxO5I
DrNCTY7jOJ1mwh/sygnKROw8rw+mhvmxINcm0l78hKqNuW7ldZd3zDZma4YLDwK+rmX7cVLdZF59
neRqPzN5ROLjfXe5rbetLXyhSchl9/XJ1LHUbgCHXfDRrvAVG5MiXbyT92RCisEtQu35j4a7IzJ9
qazAfTXbcZ8aKi4DnoLa4tOGkdJHRRE/R6ITljR1jX90mlYFWVcfc1YUO8cVj3MHNRMiwIyozhuF
6AlZRE6KtBvJXVCAqLBC4LHEThXp3eDFNqKNGuJnvPijSuHsWs+rrlokGCB8rM53qeyfaDY/yM74
oRAMsI+79s52FWyUtoUUEDH7MidzoIYcMlsXoTYdsd+smGNdTuwSW484rK0JyHLk8NojErIkm+tQ
jtU1aG1PeWq+kGIy/JRR7SO89oSUPhJQ2/mdIKnBJ0V2zSxmnsAQkjghgRi9MbzRV6qJhmy6d7wy
22WGjqwaGXRM8+bgmOVDzuD403I+xSAfBV2sP7DhYz4IFg9mN84+gtU7f5hGvU8RU31iRTddu0oD
rjZMcejMIw0H1iUnMiChXcwMxixx1yj+W7UlWM8s+VC593eYFXxgqvopzEIcAN1DDow5i6NZNbCV
Do3el6UsEd9WVIHVqmkHtV4VGHN5Nhksy652fIkEMIDYaVS3CXKdENEyI7HPZ32OSEbEV4ILbwyo
heYD1NY3VSDjSSIoZ5eV+K96cK9p4dCQI8a7Mj12jTQdRLHo69g2JvgH03Gf5akRNhqihDQhMd65
N5HQWxphJxkCvmBbhTktTgNvbB6LON8rNuIeoeYmIjLxIWqcl/uQ5Y8h8Hg2xIoI0qJsLPamxkWn
o8q33m5/A6nyWlGJypzPss1vYmgAQA9Hk7O7E7YZD+NkpX5J9N9EwNjoInfbb3PnEXjrd09PV6oE
LjR33Z8Tk/e13dxaY1ZHeVwmQaMIBfYi54BiQDVsGAfW0ixEwMIDTey/DXQXU0VOyD19GDSs/QOb
rxGg9ugN+k0roKGSKpl2yMnGyjyrXkB3nvxJteGUqBP81u8iy+8ZYPh2Xxg4vLLMXdcK5BUWxptT
ThAE6IScsIyEoa4285C2E3h+ZXois/dcJr0IvQxWg5T2twpvDgQfnX17Ropfaie3luFdkR5g8Lzl
OzIjE6R0Kt+UovXN1HxWmYg6w5hxE4H65q7xWPUTOZPMUj6kCoixtGZvRyVQkERe0m1zY5/VWDcU
JdJXSkR2PsHoZVxcurZfWaQ9Jg3gaQlsawEyMWD/6+wCtsMmBjO7xS1dHvM9YNT57j8dZe7Jd2gT
PgaE3PtWUyLNQNoRy7wfUyOPBJlJPgzC0wXC83tEaNAOmeFnqyteUz7d13l8Tnoc5WdVdWvhp8AO
3nuBm04nwKqPeTM/JAa9Yu7wwwRz52LcRhy5IwJLIzja6oHKVCc9uRbikZXaIyGX7OUIyqWSHfcN
rcY96hNCuvGODjg5iV2HwJPUv8TZgAPHEcKMEggXg6Cqq74AG3QY9iPpCMAa5NbWFLED0NEgqEP5
BjZnyBVBeq/LU3C8cHgR2GAF+lyMt4BECn8aMSg443TQVo/Ia+peu6bZQ0RjUvAWiT7WlfOCptgf
ZjiXSFODZ+aB3AyhVev3WdIFU24k/uAy6zy67MpKyzJADBvCCZFF/VZMAvFmY/wEw63yCcztgiHa
QZfS3rkMqZRwUvsIdYm0i8Tzyu6HJ6cwTx6yVqTTP7pGiwC+TJ04A1wzUclrPFpgGczuM654Hzxr
7n1YzoZAJ/NtaZlF4Nj2dUWdn2ZlPZpl/Xs00iuocyDU6ZkvJUYfpGi8txUySDHWockNrjrZefxG
OOmQC6dhCW01x5hBEWLepu7Rc5Tp910279kAEUgv+hsrbeuQpc17nxjCR9TwYzGjlfJL+FSvcmQ8
U+ajtT1CkNzsRYHJFCe3L7QSz9DiYRPi8h9IVHpDaKPA4aS45T3A7kqMf6uigkLOy/6MqcX3FUA1
fuNM+jbXMQLXhtTdtSZDkLHwbi3sTzNQg3Y90Ke7GrLzkLngAcwGou2xGkOMa39FxQQ7YW+zo4rd
IWz5eIqz9Co3m5fZa25JAgNS4Ux/in78YzD9Po/9o02kCE2Zn0HgeB8zJAGbadwHQ+zurDmZgiSl
d8ZQ/tJF9bN1kl+dccnoI8Oh7rsdKPy/9SxvYpK8yko9IW+2Bvt0hPpbeT5B+ExgNqaB9miFyOiI
fXCGoOTR/GXMgUWdpuxsZ4bpp8ZYh5h+vZDVzVvqYqyw+0vytLRuPExfO9HX2aFEYCzkS+OZmiN8
LmarA/h3cKLjjg+pgbDYxCp+AmvA0FTr12SOE6ypxDNtEEbdIgLoqDtxa0382SPtSxpTBDHy4TBB
KEtbKGU64pwQapjvsSR5c3i8T1zneXCs52LE0aOsb0Ay/wGiSxtKICYC4BjA/SsI4t9lMvhSi8bX
HTKUcR5tBxdRZDsCTuAgWDhI4/mWjt2DhbDzPVoPAqSzGZF7bvnbKBD/N7r4U5fU3OelY55GnmjE
lVOkkSrMXhnGEr/DELETwgUHYcDMmTVgiyd2g3UI5FndqOqgMA1MfF4dmTnB9FmlpwyPEUN1z2Pb
2/ddau1ST1ZHqiGnHWvnA1P0KzWrO54BoTuMmIvTzENI1/jax/NzqgoaIl4pDrm27mcD+bjWXNyZ
Q/sxIan+0JhNfY3c2ClQXPHITimODdu09jk0f3cVEGRHjfVEILDHvytEHgeV27Rna4A4A0mP1xjN
CEj8iLROhoes6J5ZmyLV2gaqIaY1O7voqGFCwSbC+TjDLUg1IbzUeYldd4BTvDRJRGBOuhNASZ1G
ZArcZQPsc7wVgICUarovvbh/qEgGthoON08zAvY+EJd0hFu8v0rzxsK6pdX7Xs7ln5ozL0fyb85g
QMwU3Oiy+bAQ0gbBnhbXRt9Pr2mtcBiSFKBkDwaHKCnxXh3TeNHGMN85sbbjQDtWdyCqmU40Bds8
dtoXhUhvwtW0h+Pc2+ejZd00RTPssxE1ZyHD6crzLLGLjRqE/F5ZAFvYwyOOXgA4rh0Szh6GBbgR
7iEUyYPM6l/GBqF/WPRMJytvvHAC//WYSoTP10jv3IGHdNGSN1kAyMLj2Ep2bda2eRy0+yd3O3sH
rdsvkQ22DzQGVmZdnwRUmmrPc/nsEBA5ChMoYSd2sh3riHv5UU4QG4NzShEHhatIUgc11tL72JX2
vu5MF+ZEIc9N2nl7ZO3J0KgTO4ybpAgQrRaHE7ftQz5MmAO1g77cOtCGGgYCG1NTHBFtbv5scbZ3
5ViaQASL9FBOk/KqhnPz2Yaz/8gQPxOUNlyNfASkJeEkDTvLLX9VpVfIQyFU+2p20IMwxrnfgfn+
t5ZY4sAbPmEnYP4taQ2lWgF5kxcrvHOV9Nh2Q4nqZFUempzFe9eq5gBxVmMQ8/JPOnRWkNQsOeeu
8w64xoyVTNXtkF9h/qY1obfQjX7AKJAhpXOi2Feh2SF1SYgeg6J2dl1WYh1umC2WsGOJVOG8OOZZ
XIReM/7MDVaD5TmNJ6B8MfFQbYXjVBoBK8FPaEDivPZy0INci1VHqFCYD9fI4BeIJPF1PIFQy4xu
pythBlaHCN6E2GJnNU6+n/v+zfay+7ZqkB6I1hUgkwB7LSzLEfeGNpGy4RdXRger/HgnsPPxKynv
WIcegAHqVIzC9ONePkqVpJheqwpq2EYhbqV7LAi2NkkDd4fbDBnyGzucjXjiwck4SA3jhMnIsj9Y
TpECLvl4iSRKd7LEwmRoh8xnsfFGKvExefjFjmZPZq6Rq5pX2P/NnYK0E0fyZeKOoY2o3jDT8R94
tCkW3xz/f2mCrjZh7Y3YrgbRPCg7Lfofrmc1Qd8nfyut7D1eBSeMdnlCrqOxkxJC1wJg5DAte/M+
x+Unok6xlK0sZEdy7UpEs5GsDqd8hHudWFiyguqKAL0xv/fiAawYRKahuYL9Nc15FsyG290KZ8hC
F8Po9Ri3JLA9BIY32NgjdQpceOZSYAktJu4wXMeIaB6ukdgKS66DFKw86V76Po9x/T3mxa5rCEHm
pEX2VYOM6EQVO7sx6D7T49+agghJSCp3wnHQsZV4xfpFHBwvqfaISPRueI2R1rWZ8jNZ/W7rpjwi
PY/6kAzjZbR8HLvBbX1GJBJ3PfbT4Gy81Qix3gFj0IY2XvBV6fKxY8CVI/cdSC8T6rm6sjMfubRp
QMrhZEwxAvCg8MyRsBiWNIUbP59LfFA2hGyQ+pB4NS51ayRzm7q37tIE01Lv8jvbwpjMsWm1Rqgj
FEU6Jc/kS+fF98McP9J8ghS6zp84t385FfZ+XCPmHKnhzUM9A8/0f5xdR5OjvBb9RVRJIITYGmc6
zHTu3lAzX0+Tg8ji17/jWfXoGVPlrRfIClfh3hMKiJEgqZqmq7jqf7tZWXpjRVzsVGW+EgApeFjE
OK9dK/qRWAY5VimHg2+a4L3bGV+yQ8I5mtSudfBUh3zqbdMiM14X9ddIutuYZL8LyOsBwgp+YGLx
5hP1vx7slahd1V2a31XwfAX6IsG81m3pKbwFoFNP2q1ph/3GJowBf13lm54B6F7UYQcJh4hu+65q
7gtHBqtQmR8d/BfXcHUsN7yymFeQ8LSIkhfSCAhBx4O0ohWJ7F9dmMX72MySLXwNzVXa4hlrgBKw
a7g13FpWZ+zrDPLzVUpfAEUQrzWsSh/ZxIFU5tDSh4aRwk2wTXdGiEtpxqFKm4+jxDUfBxjFibWt
LNI8F/ACdTy3hkdNAZzSNqigV0uIA/16pFY+kIqH0iDwvcKL6zK4Ad0u/DORDlJjORs9pOFwmNth
VK4GMNbh022YWxPD+EgBm1+nY99sCxLFb2GTxDcpqfmDNGLhN3WtdiSY7AegleAhbBOYxJZp9VUX
wBvBHRGa8rBVyo8O6KdekQi2hqwzpqUg2V40brWTJsQJgTyud1GOXEYf5tWxS2No3g0R8meqdKx9
1I2uR+HKdEyipnChBZYCC9C3IqxWuEhM1FPuwH5ezj3PlAB0SoXKlFUPKbKUwm6ObVocHPj0AgUv
D4Nlf15uYya/rWOty1ZAQwBr/qgYbsKyTx4ytqSIN/ftU7++lXYqBRt0WAuSYzlYL7KG41lkFnR9
+Y/PpHC5Vr2QbhzhgQb9R3NEAdulojnkbZThcOXN5romTv369v9lL0ITImjkCOMlXPLHEbmj3npD
Rv3KBk6JzX8aUGUK90fnCOGdYpvaTbKnvEiekSIqF8yRZuZAp6AxmmesxJMRlBjjI6bmf5D/Wvj0
TMGba9WdHGeGBdV3csRu/pxk5f00sJt0qj6oxW+navpzeRZmSsM6sLuHoXOLO5tzdFFqG6JDWn8E
ZB/iHmbiJaLIkvPhXLRpmfMw5X0sy54eTbOE3cd/TT4egauHA3OysGRnWtBR3jwk+NcNsnqkateJ
ZNvc+CMoBKySaGFBzbVwGsNvCyof+ngqc0n9MHs1u4/RiXZ2Ya762lrAVsxMhu4xIOOgnvI8tI6O
HSebYKqghj+lXzwgT0bTH40emwjSH2qhgDizxHTQt4J0RmS3KKKEQ1D40ha7juVreD7j/T+Se0vV
bGHk5lqy/x05lzQoh7qKQmiIuWvAAWwvMzluNkiAQ1qlS+4kV0sb49w0aRtL1lYgPnGYvBQDn8CL
i+E9bconAXQ2iAXDQvV+rkva7kJiYbqwXQ6OSOwUlVixpN2NoJ+qvlmTZgm1NteKtgsE0Ic0BjBo
fJZ+yeht4D9E+4R72rCkHXaagTNVHt01IKiwA2etAZXEujwqjpoFsu4ZdBbbhUr7XANa4BPl1lIR
mx5H+N+gHBG8tA6DCelYXLeKdZS/XZQydk3UqZIxhM4jqippUiCfJn2IhkJ7uV3YkGc6orsGFMbU
DWM20aMMkDkshwY6eskBBeViocg3c5jomH8Tl72cDybq+dQoD51IThU+pHoub/QzK0lH+4c9su94
ppPjyEDrBfWIJtAAhN119yHMJaLq3Bidfv+2Q1aFa9huAaGCNujvIaX6hjdCuOITX7izzX1fC23X
koltC5Ci8dg8ngpMzinfl1/DiEDNnWkx3YAUC6YQRZl1cDwB7mBGwnUH6cbLUzBTxWVaMJtkCrLK
nMTRdku2BRZrOMZT04FHFeGN36t7J6y2EPWAIMxYZIfLjc7Nu4biwCW9D4JRiaPbP5YAkYZ8bWPn
VWm1yselk2RuXrQgN1Uny6kCYG5CWihB8ryq/khUpC534bzloOvo1ADQGjongznkkdnWocz5rugM
L+f8vbDbGyKFxxN3k0TpyiiSX8Mw7ey83Q7XEE2wKnSugNuFfKwUo8cENHKzC59Qj1kC386cVdZp
1r4FDNQV+wwZeZDv0/p5ZPkOadKDiBtUnheuRTPzr3MEXBtkdNFnwBuaZI1nGnASJiozhk0OZY3C
BNIlS/qZc53Roj9GDgB84gCiG6zeElqhTNh4wvkK8mtb0OK/G1KXORKqNwKM7xMv6iT4kANHXIWP
l9fazEq2tC0AYgFQX6MuOaZQu0TKoAT5G7vBajLpkpvCXBPaNtANuNaP8aigMG5nG9OMf0KL3gTj
ZQmiO9eAFvI5KcMmdyt6FNI4Vtn4JhJna7bTwkky93kt2NkE3eyqA7JttNlNBjN6MNHHl2m0vy5P
wcyK1V0NyrifoClogiyYoSLstO6mquzHonYfozGIUPRIrty2dJeDEMgTJeFm5aOk4o/FSefRfguS
/NfljsyYKTu6ywFea0iTF1AXdpGn8iITF6vUcKO9U0InaSA7xyhfBtV+Ol23KfCCTAx3DVfG+5gF
SHUiO+Sqx7qsHi7/Hec0/2fueuYpbr9tNqQmKW7hsQ2xb9HtR2gTo4yHk6gET++xH6z4trH6aucO
WbZPOzfzsoZTPA4s+YGUkPVg1k6LIkJLjnwMoDFAneIeiiDOfszHBIZ/BHiLLhvv7LSpPDi3jrBE
QdGsNHh1qFNIX01OVO3FmIcPYOuTfeCo8n7AE/2GjTVCLLWxLzU8uIX4Idu4ckxv+rGvtzhZhq2I
hfvM+Zh7HeA5sC8ohl0c1jaynQoAbegaeA1obzBFKVFvDvuYIfUOgLUjoOgOPAR7lGIaYO2lur3B
hbNGXcRe29YQb1k7dH5igLiruAuZeJa3BzdknedGceoFgyyei3ioX4OBOvsS6bF17/JqC1nWcW0C
AH+qCok1ADbdlqEgtLk8XeeB9gLl+H+nCyRBK7eitr+Btrv7HrAw29hVSJ66TPUgq6UnJXTU4N2P
tg7gytrWw+CxcaQLYXh2N0fz2i4SxQEAYEKieehD/5eJ0tkbPTXX0BON7lgUDAv9PBvuaEfbTlIU
KSCn2PQ3lRp+B9n4kOU5ZDFD9T4QCHc4RbZwEp7dt4TQbxFhYakhriN1AzHRGBSXot3AGSHdcydp
Fpr4K7r9fyGGNrQUAVFxFAaAbd2EJVPQQbMEezSGGC7iREzPrhv1d2WQCF/FCX0rbcv8opQBVARf
VrHKsLYeBLHhqSyobSypfc4MsH7HEEMShjFe3zeQdAPMCQuqcJChLozwpz1mr1XEr4JHovenkf+2
wYRwYK2ZaiO/qrp9jjpuBrqjgpVaC70RK3HuktzdZeqQhV+h2S4cR2cFjGy0ql0KVFunUT2qCEav
HNVtfiAw2IPV5Sp3smMI71NRNTsRIfade+CDfiyE59ywajcF0sm0LtM0gkgHnj0ezSMa7EFdpGRd
RoZ8BVtWwnEWtWsgwKYa/o3I6b+HULL5RHK9Ud6AonC/hwLwcCxbarxbKuzbjez5cCegPPzf5f95
btVDOUgfnTwYWtKktPAz9mL1P0r1mNTPlz99bgROn9ZGgELYBSAxCubYQH41GUTKTFWtZAjTmri5
6VhxDdT61JC2E9LWMrppdNmxiOqf0Wg9d0a9wea4u9yPv+tTj9rT97Wtbuqg5BLk+eDbAfyCK5K0
K2DSgr0ohgpiFIWbraSkdD26BuTkUH6FgDvOvUcHk/3qAn0GdEzB+cNgMLbFGVXvmKIdBUYNBprw
gx6LX1GsuHFA5tlYxUGR3AbCCTd5miTQNmqcd7duu5uGBtluEI77VTGz/tO2tbHp7N45pIbV/4dK
aL6RluXeREEGEGxDnMfL/Z+bR30HtmMpyixVoCTZvhkMD3JKfnEF2aAaWualWFgu5w4UjLJ+r5tU
mrrQ0CkhxRW/QFl738GnBbvhg1Ha3uWenEL+zETqFzo5ICE3SXP0jVIeAmLsU3B+V5e/fe71fvr7
p9H7trmJEFtWF4yVz10V7WUc3fHGOrZOfg9FzD0IVk9BXx/jtlxqcG68Tr9/axB0N9vEoQ9NjvrN
ym6AC/MS1MbH4M/lDs3sDLrr1BAwBYlOWLFYKPuuE0UlDqhaHXppL7Hd5rqgbc2usKMeRXTLN4m5
bvKXLvqkIvGCoF44cOf6oG1BJwPJOIwL6rMoQv1C9D9wEjyEUKhbWFF/DabOLSlt7wmBOLAgf1P7
BSBeWwCdjsyDj/eaGCtgPVa18pq1cQvPvW2wOj6G6+Auf4WO3kLzcwta25kAmhnNLCtMH/4X6lmZ
PN5n3DKX3tMzka/7O/CgRXagSaVPDVy53oh4m6z7McjWw+flNTbz/3V3B2CqTU6sETz1bNqobDwA
7LSQ2Jr7tHbVCs3aKscuMf2G1Y9Rbj5IMixcKWaW7V/u5rfIAwqcZlOGT8Nz/rEXiOi+6Evg21Fa
D+QgFyZ3ZvR1c4dKKptWAokA+GEiZWYK91WS2PgYrJP22xS7XzaF0fvlmZiJFHr6/XufWMVckfcW
oOoKOot/0s6GnsbX5Y/PDdhpjr59vO3zCIA7aOWbRuIxXAKSBPA9/prnC5P995A4E4Z/U4PfWqhM
4JwC4yR44OFh9zLcwgAgf25XP6ZjvUm9em++t/mKPQKIszYO4H+8lq/5b/IAHSNn7Rzwlr1yHLX9
QPQwwQ7DiEFyvt0Dbne6FfS3Rgqw0uWxnFvXWsi3nLmTSbjly9At70THAbKBZN7C0p77unbWQ0eQ
O3kf4u9b7gHWvh9G7z5c9cd1qRDVV9QAMob5Aivt4BSsf+JUAV13+fMzC1gXCYEouG12tm35+ZAc
QZj7I2z5SRz3CoEQHO+63UMFteZ6CjCvDSlhtFIcA0t6pO+21/37U+R8W7+SQd8RKs62LwN769Df
RjR4lbry3kO04JYFzQ0zsCxfJfZnjZpIFze76/64FtouzIUhYlDaPspfK1z0V5XKV5FcotrPzar1
77jUrJCFShvTbw3rvuXOBuk4d1ODMHLl/9fjFVmaLEkcy+8Hcy8lOOgw14UyXvJ+eXxmNnGihWvS
UNMGz9DBM9BWYE6zo4rJjxIcSDiJjUB0l8bC83omdIkWuh0PcSQFNWgvqZV7rFaGB2T3wnP2/MeJ
rgIC1zoyOWPa+2MyrAfg8yI3XF8eodOB/P9bN9GlP8CUGSQ3Wee3fXswW+tgVQNYfuwNho8Pcghe
x2DpRD1/DhFd7iN0ndql5WD7QziJF+WCTzDy/qR2kGXrGnnrhT36bEWKn/SR/122WZ2TIIr4CTGf
QwVLthMec/mJjWYloJ0m/BC2vAP2JDdvy6yia8dKmr0pqv6ojM56DimEvy4P7/kFSHQhED6mU17A
s9nvbeVsI6cvt/CWSHdS0fxDjSTdmUgnLKzBuQHWdoOyjopAhinzuybeCGGDK1gA6+hu2+madNVp
aLUdYcocSP46MMMlHV9HqLQlatgJx4AM9ZeT/HfdoGm7QkqmeIp77PYVavlJ+WY0vycWe/XYAfPk
Lmw9czGlbQ3SYAEvgsj2Mw70vcUzoHIDuYCrmF2C2nYwRtJRYYuwIlYKhoM9nVSZovwB4q7mbcJd
kAdtVN9vRWY5uzx3xDbmcXp0ZCNvpZFBRijO02JhF5zpqq730YiadMNgM5/12S0Iak9B1i9M1fkT
gug6H4rZEBFMaxjTWjJd9Q7cfppmsMCfiuIFqeK5f38KrW+HswHH0KSxcN+HUa3aR1MLT8OR2D8v
r7W5Dmh7hRAcAHaJBV2CrGkE73X+1YLad/njMwEpTo1+++tFmyYtWB4wfOmyTV3e9oqs6/rTtV6v
+74W8HDoncoM/mp+JJ8icpMMsIVk4HYjt3ldA1q4wymjMIzMwK3R6Q6dgyI+n7rHqY7Xpt02C6Pk
nj+CdK2GijNI+tQu8zOwIFdp7mycoD/YhoXjObupegPIJCuywflj28vdmpt0LfbLMqBwh0WLYmwQ
9sQ5csP5BFHi4fL35+Zdi36H8jJxKgwbdjLLE8Aye1UgHk0BvqbVPl3ViC7kEKRZUrYhZ34Z9n+M
Es5RIz9mbbu3lFoQcpgZJ13IoXBNy4U7DPPbADxkMHyAV1nVtr0w8TORrUvJZAO4o03egqCdNq80
LB4kwxX28ujM7cC6iEw7ZAN007DpQUT93jGMXzIb3kYwj1d5h30X/E0wNembQ91DC5h94OaP7hiv
ocm/lCKc654W/TSLHcsWp1WG2/+bqEb5PsWBtbCGZ9aYc2r1+96CC+HIalz9k0qBmgurWJjy7u02
pl7sdgvb+1wXtPgvOtBCrAmHpCvoDWtRN7DjhTvtzM3IMf/9/3HdhA1Mu6hvVi/FcGfDc1yGDzFB
yWsJMTZzt/1bav8+RA74fMUQ2n6PykTRgVFq8R30Fu5ITO9Bdrw3FH+6vNzmIkWLeDJBmiKArw38
t2QPsngcwSJOdNuKsIUn8MxU6CojHW+HsEl7jqn4nTvPg72AnJxZRzrTog6DYijtFFI2WeZA0cCZ
ftpRmqwnUSdbkebX6WMTnW3hsNqNJ9TPfANP1brfAg7uhcnC8M8sJl3PHhT6rhmBKPZ5F3uUlis1
QSQkAICqfCTJkmrU2WImbr868SKCS3oQh1DBpUCibU0rpLdt47gPVYncgYM7D8h8Q5SlJ78P4iWk
aUxPBXA1CceuvnJb0dXvYcUOIVbwz/w0zD+4G/12HGfhqjW3FrRwF3aegMyJYVRZtOus21TdJc6j
bIV3OUrm1rAW820+pCBr4vtpD3EEu1qZ6vPyl2fiT2dKdKYlSJxmpk+LOMfIgzc7ob7tlW1eLWy4
c2tMC/FSRpVTqwCKB3m9krEJhrj1aHJ1yIebEcIDlzsyMwU6UYL1Ae3gagL5NwOFDAqNGCqhBmCA
HbswyX/rbWee/Loc/iirMYsYNvVqjQ4cuZcfm2fnN2qrh2Zj/1Ae26Sb7DH+Kd7Jo3tLj91Nss9+
Zh/FBzc3S6L8M2tBp1PAnrDL4xrKpjYpnmqL71V3na800akTsK7D+74lpg971/uJuAB5wBwnWgJt
zg6gdrB3OQjarYTpVBvWUBaD6u66rfvoocuayWOgCTOvboWEE6ksfyRRl8OAZ4jvhJuNt3bKprWR
ptWamh28SqIQ9ahYQPqnFaCDxgmozNUkocXYAN0I3iH1LNa1HykDo92YkmJjuyeEEWrYttfxJtuQ
Vg6P1y2+01x9OzAHyJ70ACRTH+wi19woJtfV+B6N106Mtr9U7dhOfEBRk0bsniRqy7MIaRi68Oqe
W1La9lLauNjbCTV9t43yLXcmuUtK4i7E/8wWo5MxcmCc26nktZ/H5E+VtYkncnVH2iXp+ZlnkG7D
AMqjtKFL3vmUCeHBuDU5UFhrb5ykAlm7YrugDQHUAVEHq218uTzjM0Om8zOkheQfxGYqiI/SjyYP
P2m8FCYz46VTMvDZMmdQ9van0GSbzJFk4+Z5+gMFtHp3+d/PNXHaqr+tVw5JCA4ypOkDxXEbcfPe
rqzboR0/Ln9+ZsfXWRkFnWhNFOLcgbJNk/IHTqP/rIa/wQnuHr9fdxNm2nYSUkgQ52jKHymN15y7
KfTLBroaUPjPxvKVuvlCImhuvLT4bhERgnJj8FnVPRjNuG5Adh/yeCGXMnN2MS28qeQGHcwJYo4E
Tn9igNzWu4DvLMmt9eUZmeuAFuFVW3Rp4cLPGC+rdl3G9h8iemOrksy97vzVgZWOETPoJ6MFaDj3
PrKdsF1LhW1voMWijm7ZQAHqur5o94mGQJ7AEDnzATrrX6dC0G3AmuDYF3b4ermJuQurjqq0Tbik
gb1NfUiFVrucQEu15jV5NceSr90gK1ZkrM1DgorOeuABlMGw3pFojayHy/9gZknokMsgLuOOVxCy
ZLZ6pYPzU4C7v+pS40dcLm37M888HUKZ0NhUZh1jUUw13wLVCcWZugUOeFB005pQTRJhTzYT9EAX
3kx/6/JnrlA6byMkbgilcolMu8PFoYnt/I2SIrkXNG6OdjKpZ1rzd7DrYtxBFHwMKMCVd0UU1bdZ
6jo/E+jY7RU4/qs6sMyFfWQmOHSAp8jS0EgmIX3b6Nd1Yq0hUuYZ1zlMEx2qmMIjqJa0p35mfRkQ
mu2ndGW2mEv+ywqSzeXlchZWjReWjlrMkpaknRWMgNTEj40VQlTQifdV3f2EIDD4N2yT19murOln
ZBrm4XKrcwOn7SqDgGB6IDvqWxEvN2Dk/MBr21gFY9Yt3LnnWtASjk1XlWzg8BS3gKkvfxnm0b12
XrRtZEJew5kqY/ThOLGD7fSuHeXabMtfDS820oY05OVBmolkHSCoCtIlVhsTv+W/BPuhmnFHVLEO
0rfL358ZIh0dyImpsHwhqQsFoCcHb3ZVNE8NOAOXPz+XD9QRgmHaMgOCD5UPzrG9ppadH1yYvO0K
Mwpv6gRFuKhpra+0bgbkhyTZ8QSY0zCX7UoQEu4TK1f7y/9lrqunIf52bYGt0AiBVAo1VerWqxqi
bNCwBFpNJM+XG5ibq1PD3xoYEzn2OCZTYH/hCMOaLeDdb9bUI29hLmXtZ26OfyF539oQIIebDCkW
30zNY9FZAN1BE3nhnJ+5C/91Wv328TyP2mqMjMmveLMaYmcVGw9Vbm0t9TQazqqsx3W2BM+Ymw0t
+qlq3UBUBMS4ePDgfbGuzA9zCWI393Et8KXJDEfEp+waWEQwovRKqHJBm2BzeaLnPq8FPy9YZTuW
mnzbhBqVte2gwJQukejnQkbHB8Yo6TVMNrUfhTF/dias2tVQxNCtgiErKol5wwD0NtQmg2PvTpzU
A9IU6rqNCqJNk5B+bbLmuu2Bng7/bysC+pO9a5QR8a36pxklK2rc2GG9sDnMDKMOKQyLIuRNiVuK
OUG/sfno23bV5Vf+cy3axzSbwlZAyiZsI7zfwsG9hZKOc4QY85IgzEws6vDB3ISCR4sis58W/TqI
wbyU5XUr7C+X5tu4I9lQigIcZX9S0RqqTocafqdG72wvL+C/5YozN6m/a+/b99swBdCq5QN042L1
SVvonXkmPB2gudY25gY1DvE+scZNPbviI6YFb0jmAXod+Y01dilIbTUXKxuurBBRdSbIJCTDRrpD
cBuW2LhXDqRCNwUklT13suLnpAPFbZcBW3vHTshqCJMQT3aFgvxML6DtZ7LbDPKKvwIWBO9M1sGD
iMZmA6VskNkzma9CY3Ch8Aj0UEWsbt1CrTaE3OJEAUHObceTfQk5bUHb4SVjkbHv6qj8CQhiva8g
O7o22jIDzATEQbeHPqFsq6cqd8NN1TgKgPUyeOmtvj7gehl7jTtAWDNxoxtZEbI2gRvY21WafjqJ
2W05xPmOLXf51yQqiD+6pASVBhaNQD5W6pZXTnIfTGXpQzHW+gWtMAYp6DyYjlCxlWrFcqep8MiM
i8fLczlz6lBtI3VzZrimaic/yjpjVYEq5cUp1Nqg9JB4IY8fLjczt9i1LbVWtKYo7I2AVsCtiNcN
wKx5v/Dkn+uDvqFOJW5MHT6Ogs42UE9I+OxiNXjDEuNn5t/rOMyMQhZTgn7iD4C9QckDbu1V5IwL
GbCZc1OHYSYBLcGgGagvoSqGWiaU1CYVm9tQutwPWX3SgE3rJ6GAj13FyGZ/XjUnOj4zsmyHDqc6
YZvipZVJs/IqA+aA131d20EtqzBMaxiln2Vm6BlO81NKZ+HRNEMhgJT8vwcLAPBhlTW19K2hh3Rm
5tAfMQQ8f5gRjV54xdhHmgq2Gdwo/5Epw/FIVPV3BAIg+xpg4HgFdS+oq1eRgX9mINsFJULQxUdy
V8M0cc1pwPZgqdp3ok+GAxiO3ZpBoxTDHxTGwrSfO79sF2qm//ahgQZ5atiYdkjA5fYAWb+XCcJ+
l0f/XEicPq7FG0hNnWNzhHUeRx846O9EBDIuL/KbqMwXTpm5NvSwcx0q4wp2HaQPuZdCosAjtRoe
AwgxbgqbGEv+2ucCBJ3RoVDTQEteNTiM4f8H2XF5LGGsvrJAERztvzrpzR68/A+jGxdSBaf7yZnz
jZz2gW/nm+L2xGtAzPysgWNeCp81aDuCZ+Y41THOimZlWgC94L6+vjxb55YCHtB/DSO+tZdbrK4L
bna4s0HDF8rsdwmYpV4ay4U69FwD2lqLOpxJclTgo8FuZm13wvTqOuDvcP0Ag/66TmhLDsS8iogx
6n03ebDV5HF37/TNwmVvbka0tRaWZlnW/RDAJ77FrIcQeb4zuw3HzPTtf3FzxWl4CpvTCvw2EWZF
BlYLWGZkkASbcrYisO/LExhZZNfAs09NaHdiZyJD1ivoYDNcS+z6xsjuyPDf5SmYi0gttW4mPIz7
Uy4XS8hPop2gql9zBosCVlzjkHr6/9q+nseQU2CGSQHRKb2i5L7kkDBQzuFyF86t1NPnT79/mwFp
Oip3Y0X9NHhlfFhBI2oVs+frPq7FdZLbdllZFvVrSMXGMBKEgKT9AtPSpTL/3ARY//77VkloMmeU
+Q40p3fK7Z6spO9ucqftoGsw8oVwPpsixijpCM7GpEnMBZU+MWCmPFVj6YLfnzp3XOVWthrHsnie
IqcBwnewvHCwNwya0BtIS1x5egltqTnCTQlyPyOsSxKvJKFnhr9TuCZenqiZcRTaIoMF8hBPp4mS
ORzEUGK5tQcFfYhxFP+FY7S0Zc01oy02SqgcYmDl/QyqBRtoldYGTpe+kmAEGOZSfnRmSQtt1UHe
0DBEaFM/Egl4Hu2GQ7bNtayFsZr7vLbmirgtQlLm4tj0dJ+aJiSFAzhU5KpdguXNDZN2enSCZrC9
g+wnbSBGHD9aVe31qNkFC8t5rgfayZFAkaRHucY9YqhgL1DcVS7Ztd2SXtfc9UE7O0DcYdGYY8cF
6FZ6TpuqQxsGcQ/lGMuAw6dMd2E2MrxS+WddWMYV5yFiVId6GsZI23Jo3WNaTK+4eUGZuLynbvd4
VYjoME8V0KJjI51Ant5UEVtZZr438up9SJKlS+TMvOhQzwKetdjgUZrPkN5dyzpT+0blIewXomnh
5jOztHTAZwlnlWKCJeLRiKy3REjpUbfq1lQ6e1pVX5eH6myB4jQVpw5+O1Q4ZzHWV430DWS4XY+o
XTmsyhhCGp4BGgG0Bq5JsJ5a0mK9yukQRbZEDjrp7qG7dCsm5+flXswNlRbnQ6SSKYThgh9XMGWK
rK1IPqyw9crEvnIytDivWMi5gBiqn5XvlEbr2h4PmbqFyv1CSMx1QQv0QUEbqcojBWQ6EO8wubAg
Et6VqxZqfTxRS/qVp8HWr++nSdACnqbwKwr7gB9huTGsACcOV5BofLg8DTNBoUM6YablmKKrguPk
3hNWQNDQ3RVqCTA693XtdhjgFVWGwwi5x/Q5ptF+GoF4dpe2pJnx1+GcJolHmkaINsJI8ABp0uko
ncC6aRtJ9iIB4OryGJ3DYGACdGRnFTAaVaEUR171B2YWf7LX0ja8AtrrAH5cU4s/taJFNZkMMk4M
PMQod8JdGkzpuu4zte2T6cqzVYdtJrkB5QYLZtflCYxGcXyn08awwoWj+9yr5tQDLaSRIu3NdIKS
JGdqOzg3TsI8bt6F7W0GcrwZLTxnZ+JBF75OgCCgpYtmxjDYlRO9y0v2ft1MaxEtwjQoSyGVH/Qk
+RlPbbwHJyd+YD32WXsYnZ2DwtnL5cZmDnKuxTUEn/paFoN7jKrkIbIhwDOIm6Ca3pxB7gFaQNGv
T2FXU7YLW+7MOtZxnSqLDWja27g5oExjmvAZUzC3TU3pYT08j5CtXQiYmRnS0Z0TNOSiukomnzZG
6cVO8wXK5evlUZv7tnZTV5kIWlgbTf5gNdAituhvly5hj2e2Kx20WacS/kYsmvw+Nd6hTPJbRcNr
ruKFFNl58S88BrUQnxw11C2MifywSCje/tBQhmlN/7toSXtnQ0biRnQp7LHCxL5xoSIAOSOsOzPt
1E0IssganjHRBl5TS1z/mYC1T2P87SJhmCSKxiHKkUeRcBIzMgHBr7KCgzXMjhtilvdWj8LO2oV3
ycLSOD/EQn9oJSPg3dNoBUfwfG/MkO6tRqxte1pgC51fHWDO/duj0EjjmNcMYrZTtIECyE9euwt7
w/nTBtTVfz8dYS6k21P3KCZYywO2BOaQx8ldmFy1r0Ho7t8GmBuCniOgjVxVEDdU8afTFHThqnIW
LWTjha3tzcJsqJ3F+DhYboYHLpJ5Z4ew/rJUnq6nxPklO1bf2DUgbShEBl6TBtBHk8xcB0YQ78rA
DPYpDKfWEx/JwlqYG1Htghb3BZXyNFmxhZT2GBxVpX6FkbprUehaaGNuvWk7eg4RrIlWlnPsT3LD
cIMCRqDNXxtSLQT1+V1cCG0Xh6lgQ/saYqcimp7kAFB1OVR3XRRvw7C/g8zk4KlCPabmknny31rW
/98Hofb17zrpILdImwktjhYNtrHbb/MMMxTab3DGaeDr0wOz0t0iV3JvD/Uhg+tkFARLSYaZAdUf
aryDrAAsbfixajm0NaPK3WYA5XgSam8Lc3b+nBL6Q809KZyERVP6lBY31ige8kl8GNA6a1zxkVNY
t14+SmbWn/5aayxaWlmf4e7bAEQ2jO2Tk9pHYkg/kba10MhcZ7RtQxiOIqp0YUrWZsHKYKr+bNzY
WVfUil9Qf+lvkbCL3i73iJK/F/dzq0PbRRJJHJp3Q4jyGygWyAIAM7qr4BVie0OYRt0BV/7+Ne+6
3F2VcDOFx2UaFG+Qvmx/JCXvb8OCtj6mOHkocULtyryFBZ09kZeps8lXjDl4qtwqeynDk3ETdgOz
+B9nV9IcJ69Ff5GqxCixZejRsx3byYay4wQQIBCI8de/01n545nuKmeRhReoNV/dewbfMVLvmTj5
xJHooPk95AbaAHmu/KZiEEv106T6OZpIG0YxUGjbos3ldRc/EfsNFlKg18qoh8ddNv46FdaTej7Y
M5Dn7RBZFgSVkN6XxQ/NCBSDqlD2f8ZEYb3DWAHEBGhhNpCQbxvrmtdozgxICuejTvmSN37i/UZq
Ksy7Vwa8DhmzLUrQ0cyNsDL1c63EtIVYwWNSVzANFL4o33th+xOK1lDu73+esBg1wxCJ/Ojwv7lT
7mjhhK7lBq0yonQ4WWr/xkUZgZMcTSBc+Jlg24k3e29M4ClsZjCYcK2N0PzWHH5Sixx70zjp3O6b
xItY2vxorWnLhuyHa1r7siEHJuQRRnx+idJvXtJHzl5kDgwBhcnUqyjqa8LSTVbyjU4TdHSoH+3U
3uQ5RJusqtz0+U+GQrwjfoLrcYDiA7waivn3XFn3bB5gxDTsitrBW7K485T5AH0AsUGgG8l53HT9
M9QxQtLhlZaNYBhBqN2lYmvLN1pArBPsWyPOcXvcVCYMxaWv8FddO8DizFE1Xuf2WzKW/slkzap3
o3nCZfl5epAFAfT1ppkkjvm7rhQ+kKnUQy1qcmGoNPn9uKmGmxwmE3w7Ks/niu1nFEPyzg6K0xDl
Gzan4ZA/ViMLocHoT2S+Ukztmt6MRJmEAFIElRuD7JgEEC8O0iHbZnD3GJs0aLqT3UNGomY6NNbf
zKLwzX1W9VstruoxCYDTrfOjhFNzfsMK43p67wrfeBkHuJtCR/HG0r59MK+NXW09T0f4qwPdMpsc
6ip2GhgfxiD+Gk13jOenCom+mAQZlim4435x8LIr6GukcPpSEbVe5OybThA/N9mNI6I63qnbVG6N
+mr0Dj0J6idX7soH+F43NfzsAnwe3TNgd7m31Q2QbQDT1uRRpwcXtBLQoHUwP5I0GuX9ZOsQShUx
Cyp1I+EzOtxXjX/ySbZp1CkB67tiP3vSb5/ZCwOGAxslk3koIPtgb0UyPrPOT+z0hrlwin3t8H/q
3KaASO+492yOu+ng2KHoHHCvg8J+mf6SZHyl7fhLQ5q8KAQKS2rcW3Aj9ZmB9VgeJLlHoR/GTdqP
pQV4DHbkhiWub8hnOjym83V8a7jKnyUg0rmIRDFsXYQfP1s3MOgUGL9T5UNlYQdj79Byq0BVLMIm
audDrqDdui+rBzizQ5A5g/0f3GFwnNgdhsmn/EbSu27cq+SRyqvZ3nishqHMU2zdmM1tNjyyctdV
t5pnUVkHpPTb4karsIJLMt0W5etYXFVIEzXZPcymSthQY8UJcov1lI6B58HBMJyyLSWbeWd7AdJw
ytxa8CGcIv2ABFBRXXlDWByksRF0I1S3JeN732/hyyc+xIny5kAjMN/Rt3TeNUYk38YKwX3QuL79
1vyNcSQ2IckgLBqgKx77wG/Lx80ERTNyp7sDdV8TctPRiLv3ECQpddA/w0dY9leAcugxSJON4AEs
uYj74qYbIxPQrH5waRDb1zP8GN0ZhoW7at4PaQPrxbtkjvr6QOHBCu9Jho2Pmx3PRAovTGieDMyX
TxZcvrWEdUOMs3hbQVmfZTfwvBQWtIj1FYeNLQwxZyKxM8KcRKwcMFeR1QVwG/bT6aUWv5R7Hw9N
CBfNA8txTreV77j5bU3NPacwdyt7n9ZtIGEdO5XHqfxDmqeqfmsZbJ7jh2K08O0/tLxOuw86Gv6Y
Zog6rMCDW2jbp7fEEoeCvdRDsc177HwBitefoUKxmzdhb/4crZ10Tmr9L1asowE2ihTq4AL2x02p
Qz7cOfMEZ+0fGt6kxvyzyFTI62sJ47rC+MH4s7ZtyPwp6NY+DLoMY/u5kc+Z2mu6TRw3AOA1cKob
SP4CfhUfEXXil5WQvr+1oV0uYPUIEJ5fIAPmwoKxgEa9R96LZE+KD5YCFZsFtNVBzXYSzhuVToOk
oaGTPXVQTdeE7ypwVWP8cJtcxQ7WHg3mOQtYOsAwWIdu98D6q5Ki7tO1CEGzMKYBEHkBDJyCaryF
iU84YRd65M1t4n0ep5tYbi2NZVpuYJAIC2MBOZiHYspDuExmHg9rIMJayGE5qYSWStTDZrXrW98e
6TVKAX5jWA8WUFVc343QTh4ymwYp/GLcqYDSxFYmbJM5CQw/MM3z1PjUVtvWe4SF73GCn6cNUi/k
gRpFAUswtzrp77XrBkAhlP6QX7F+uK5w7cG3J/QcGLk63tYuleU3wtxZmEbkAB5dcJQCJpKHIp5C
0v6FXHzUwVJX2q9Z3mEvT4E1I4Ni0cBs+dbt7AhxD4Yk9Rv6OlO1n7CE4dCGkt8vTkYs+r8Zf02L
ZEsBYVH9g9XfO967qInfTXCjdIaoIz/0wH2430XaONUKcxy6LGrZPcXVlNCrmJZXViWPVunsIIDc
BqBX/KVGGSWwouza50LuHQjLN7yHJQK5B8YPoL36tpBXXiPCBOcbvD2b8k4gTkL0YOLkGuVVZcRB
Y4Qxf2Ye8+1+soPciGw+bW2I4mvPov48mntbILji8KX/mQi7PxmRPwg9gX9eQ6wegEVfM9MOsJyu
ChZH8JbZxrkZ4u13z0zMcmNfl6DiQwClvveKnxD1h9E1IGLNXwewIivBZSTrIMmvs/iZOibEeW9I
dufEoGHkdxbar5v21kJBM3Z5MNV80zN1yIFVMuPiZ+Om9xjrEEwjb3b9ucH+UgPYMTpKZn2cev0B
X4DXDlblmeH4AJHAwcPbJAPCBTpGjP6BBemPHMaSI+NRic7IXv/V5WuWOkbgoRYcj27Qg95fO0YE
TAv6KW9g9nUt4+Qdftj7XFrQcckYXHXHaxL3IRHtg9O2cGWnIU+hqJj1W4mDWrTVbV4MO6KLjWvV
e22U8ChtyH5oSVAwuYMXbxh3GczGcf6mVnl3YtcGMnV/ZyUcsgs+//RsOw1j6f5NAI/25643NzzF
3EE5VG5ql/2mMEzcjpQ4G7cito/7lPp8nrqb2TbwCEc8nD+yUb3HHs4LCL1mWD0It5wRdNv5XVCE
AEUcgHjhQ1jRJ8R5yRBmBiKreeAlU+q7rtgmZrvrEns7JM0jJAyDGEDRGO+CtJ3uxUwQyvY3qOT1
Uc8RluVGPPqG0d9BEurD9WACb8fwhM1kFkpYMyM0j73Atem+aONgxtFaFSPMqGMIeTNSkihXuMWg
el5hybjgCo/6r43LJndsmM621S6z0yrIyxZ2pzXsZSj5Mw6JGdB8Kvwkg7U2BRb3mKIbIa0cEG3a
1grbnDxTAzAlt+P3kDHpIvvET4TG9QbedPeeXf+AdfMVq9zXFMHm3DARDnLYdbn4TdMZ0lbOo8ur
J677I2S8/brEY3jSAm7oJsfICtzfsoB6b2X1D3BFgcSgF/dby2XWNbbLc4UaRlSrf36E1h9gmmq4
yqTtjwaGsCHkgTpwqRHxJm4Rv0I/FX5/LKV+nMOSGXapvy0juRnHU64yHxAFNS7O2RGG8nWftqFX
oJdclHgSCACJHdEex9LYCxsRzsQgEQgJ2CtVJrdI3uwsy8X1VapjOvX2ZsJYw/1kfPMmOBSb1UfM
50jgEFZqDuH6Db+S9gbWNyET7taBX5V1KthbJUpVCg/roFPtBu60QQnl2j341b5g6n7Cmdeb8aZz
iqtBjLuxK8guKUcSsrrc2knvBQAZm4/KbR48BUtZN/0Dn9GNqutornAbAGim/FrXuLNmcbBOck2m
TZHPGk6RUVxDCi9TQQvjkzBrsA5nJWooVrtXZYc8hgGnnsrg3g5v0O3UoF9s+p126bZI9V07N8+W
zf0RSnKZ1SNzTeWD1cQbs4v/KoLVBfeSnWrh3+GRPr2Cdm6aIfRwil3jwH+jQ71xb88le3Gwn3cA
R/CrZmxOzrMJ38M5OIFDXI1Ho3bLNPFtSC3cQ3qo7aIOWipHZEftQ809/BinSn+mlpc85QO1fihO
ELlUQ54YvuhG0P8KG5W0JsmLwLHhF2wR6V7DQgVqVZUqcYjLlLyPo1f/JmSCq7ZrI/sLfYUQwqUd
ooCiD1NAKd8m3coodjJYpRvCea9Vm11nyqQ7VbSgxDdOcYuLfr7jXjltm8psgSFLqhvlcfZY9G3y
MMKeunzrq7YWeLGNM5Z47ZrfSsQDz/DfNNTYysly7ZoeU3PWV9rLxDWALpekGVbSassSgkNsbQsO
ImEKK8iewXTnfUDQYcMmnZi4GAbjVMC6kHBayWktdSDmMtEebqv5GGsLMss3NTI1fXapsPdPL/2L
lMyyrFDOutRjTfUR/Pltthsfq4O+HfCeFCFSsUEfzIG5ma7cDRbqQd3Sndx2Ozdyo/NJobXeLTJQ
DkT7GUP0dfTSt9560/Ay59mFnPVKdmtZQejHQuo27tRRegpvxSywDAHnwDF+UABhu6dY5XwnTumr
r8Zwkb92TFSSHQWXMjjeRmPi3jkXdcJXxoctP90XSAJKrz2SWR0n9QAy/FFfgqquDNBSYioxoBms
idLHxOO3dVLscyQr+rG8RaB7V7SXHBr+0YS+GJ+lzlRcwleosllxLJPC3uUMZhuy6m0fWTdrA1NT
9gMytFC1SxSqybAgZWQHyLk3+AVp2FNBa+8tgTGS8ote4kSeRuFZgYkrSwb9xOklaZmV4XAWKX+Z
K1BsYMN7SB28NpN3jfclkzockcazySUo98qMLmUyaMdLAk87fmBkvkUAIvy51ne1W19gaKwsxiUi
A/ArXtCKt0d4RvcBtDuRFzDy3fmVvnLyLREZOK1nnkxje0yGafKlwlMyb65MWj8awjvUSFX6HhJd
SXIJJ7MyWkv1LQTGXZ11M3oDbl1vW+jLLz3Q4Hx31r5+WgmfaoyTOSvgrZruEDMvUnGiorhkWzUX
lxLsK1n8JTpDcJnBikS1x6yCSrTErYhMkRQgC7qy+sugWbz9Xk9OPfzUk5GwhLAsrY9ydCTCFPKY
EetQqWLzve8vMvd5kyLwKHBUNOO4reCuEtOXnJXfO0CX4AxtutQuezCxGuIgzcT6n22XXxD9XZvj
xa5mzcxk2uGGSSf9yOIEVLF0g2rDhaLu2gwvanjwNYFWLfUM6J9MXcCh4Ib0tnfXQlitN9tL8MC1
VhaFvIy3JTY1rGNRrzkOWbxvJ/5hOuObUToP35rhpbxOHLcqLj0GSjH/IBxKwiC/ee73oOzQ0P/v
+syttqYlA45kRLgOYzikBeQIM/v4wjR8jRbgSzEdourJ4pBiPGbxTW17m16PoJA8ed4UQjFhJ7sL
7azcEUubY1X2gFHi4jnOxa84sfYyv54UQqXpfmwugWj/GZh8cV8udXUmqH733Mj5IXbrpz6zYh/7
z7k2VGL98QjNX6DZ1dwaMd67U+epqBME8YynvGAozPFAZ003yq66O8pyZqAMhkwuKah7b9sz3lLI
PLwQi36zUrmU52GcNaWEHs/Badonbx4jYk4baMFdaeCjz6/NleVvL06fSVhZrChOHyB9Iwlqc253
j8Ihv0yi3r7XxCLQyoXtgh4KirPqmoBnDcCMrXmrGNsVc5pfuG9W0LH/54oYj3k20VFDI2/oXhLm
orjD2repyt5zwAyU0E9GLm8NnWxTSu0LJ+Da3lgcUdwpbCNWLjsAvvoGG4cbiQpZWdcCznblFSqf
72V9iS6xEn3Yi4NKUZ40Zt1q3HXyB2WnSq/+ZnV/KdaTG9RswdXq8G1kd+wpeQWpGco9yPefXwMr
A7UU4+kSj4qRN+ZB0WtV3qWusc9ZpE9uMLUd9vV4YRmsDNL/CfLMdayV/S+Z5FzbEqYLMfk434WV
82kpvJOLGnnoGgi0WShz309E7mGoG7+4bVZtWibnCFxB8/F8YyvR4P8J6pjFLOKkokcPTPLHNm4l
nATr0u2DzDHA5aR8ekShG6J/ahwgh4OE/SVFAvN0fX9xRi7ldjSD252DnOMBOfn7OWPitewEi7I0
lwExYKpuMjVVfm/UGejeKK7CorzYdHBBAmVnziILFNStRizAfWhzWEd7LioQHROk5dNZ6X0+evxI
hareuoTYV6ZxUfZ45TBbCoPYtCOukw8AqaDYbhcfsEoLKLltpwtLYGV1LbVBrDg1e6Tv5oNTxv3B
7IG/B+9ch+fnfGWP/JuPT4Gm6UGW0hg9KGmb9qZFuTE2X3L7wcLDHcBKhOeXALsrcZu5OLUKuEwa
FmgjBxCHUGWvHAg/ehPMYVLH2p3vy8pMLMWUqjlupC1xGg/ZSwmkiMmdkGcdMqiXTpS1Fk6r99No
GbGWePe6J/0Rhewiz3wLiA7cAogY+Dcv4KUBpAPLMwJjBHqA87IB+qRAfs+J9WZ2YAKegnl1gTu0
1pnF2Z7UVglB9QHu4kYSOm2690S2y9renx3r7vyMrOHHlipKEq953fadcZBl/6Ar+WTqMZpcAzIR
IxMPVtYjQVvVelP0cDfyMoiDWTPjYdVnzYXrcm3hnVb+pzkjuUZ2v0uMgz3EHwwoL6dWkGtATHW+
jytH9FJoCQbqQ0WSBBQvbQSyeXLxdcvDmYk6hOjbb/biNImfelEg6Y0oHnowZi18z9mZKbTs3AuZ
tbUhOv3908fnmeV1B4DsIcvLKvSyUkdO3eQRI/zSObPWxGKxVcnUWgh6x0NR/4znOuBwBMmT6sJN
v2JuzpfSPbE5FIBhGZBqyZLSPRWI5Etm8vmttByPhq3k6r0avHHyVTfaQLtYghj+jIJWg5Kaw25h
L23+yU1YfQNZZrxweEALP5tpfEHTYaX/Sz2fprGcsa5L+5CgNImyV/GCMsp2HC8ZdK99/7Q6P02h
BLc+hzf4dMht68XUQwb+tby2mPF8fpWvHBZLe0BcsR2htBcgrd5KYW4nXAwIrSMeJ9H5FlZuoqWo
D+rB4EnCFeYoTZBz1bRBEiT2xx6wiBl878kWkfSs+UJr/wb+i4BjKfQzwz41rkH5PAyD2A8Di6SC
4J7zhksqKKYraZW3Bce53rMgnwFtQt19NJ/TcW83/YMYlK+sX4R+x5sUkGlj8VwBYoObgA6PBwGR
nk1KM71ThmtFyamYDj2OS2LYa8tkcYHBy0+QdDLmg9DZtsH+MzvD54RciIRXzsJ/pOtPqxAOEM0I
aTfr4PSPxP3jOhy+cr/y2QBlcLiw19e6sDhJCkTEdTGg5jgIDVGiKk/kxuxNewjIWPELy+PLRrj3
f/NRUarHCnpDKWcflDT3dk9/wMLr/fxa/zKmw+cX09BJ0YIAjmfV2FyX6bM5/T7/3bWfvQyycjPt
U5GLIxu8kCd6O1hNFKt0f/7zXx4C+NmLoWfTZBrlCEl418WDDfAso7FCU7KNopesCVeaoKe/f1pB
trAB2UpGffSmG5sBKT3PAEwCDtM9n+/DytAv9W+G2tGqlxj6GbDdidyX4+Z7Hz41+OmXiykta8tA
9IlYY2/o+Yn33xNH4N5S5aRTqR7xnK2xXm4t5zYDLpQ0I7BklzK2a8O+WJDQUIOEWGFlRwiWPxat
9deu+A68qiPc2i+8LtcGfrE262F00wHGVjDesKYIKnEWAH+9c2HDrnVgsTRHYNoq0kh1yAA9ApYD
sZjXN+aT7bnmjxlyO9+5xzlfypwIqEh7MM3TRwvQJ0medAVS9KU47OtO8KXACcAQuJDMDAW8HqBC
UlRPRpw8wRN5M4A59Z3zEz1YRAo9sAFQQ8Y6RWlbSyAE6wRInfvzm+DrA4gvJU4SOieUmSg/AyXG
fK+DMFrMnD606+ztey2cWv60zUzF5xTACRwQ7hy209ZqUAMuns9/fG0CFnvYJO5slByJyXoCCHzT
TOGQRqXYnP/61zsALoj//elDqaY8hajfsc9Aejqp0xnfOpj5UhCrNlAjdEwDaTp1z9kddd8VcJfW
ha9/eatjxSx2rtXqbCrmHMuSDM2Gaw9Sa15TH6oikRD36sROTICFnh+kL8NANLbYyMNsDr22MUhW
M9WhaKc8Sh3zY05N6yrpE+fDqoBUQY7aurCjV2ZlKZFlwRaz6jlAgUlW3wBUcshY8p1HG8e//054
VfTxULspqmxZjZe1s5GAnc/y0pn3dfoZn19s5XYWROFo09BCDgG/B1dQP7rIC4KVvqnSq8S4ENat
7Ool09FOimTIVInECjwc/RJX8owaqJteGKYv847oxnJLw8eirQdVHcayTg5FQgCCzBy69WRrhKkA
L8NOYEJOUVE8uNZcXWDTWacl9X9PALS72O0ptPCapJHJkSexnYJGUk9/eOmmT4Dm0MqXVZkd07bt
N4aI0xtCWyfzdZt1kVO25DBD2n2bK2ByAXQof4NTOOmwdT3vjaH0sGOVBgNjdjjIDNacvWhgPd8Q
vNY/Cwm8lK9ImV07FvZSRSoAPS3W/2iFBtJ9cBqFV4aRvZ7fUSuH2hJz0mmnt3UCmakh1fcNAW5m
/DV5xlXRXjiSV+ZviTsxeVv1qh3d/ei4fEcGm2292LVDGEsawLPb+T6xBvUaF42Nia0vmbWt9Isv
jtNcM7dtDNPb03mmW9utsqfRbJCX7m1l/pgmS18YwJXzjy+CI0ETA9gLGOflzSBfGuWRcKIZf2x7
DrA28Lxgt0vN5IWa5MpuW3o7ja5FOjFCZz8x5HCIk8KDt9dJotdOFKRfzy8K6/Tjv1j8S364dMxs
Sg0N7lNfwhrhHQhMP5mTfeq6fjIACpj61Pjr1EYwQOrR9N4MMQTAklMmtzN4ORM5Zs019x5NtS0B
xVfdcwzIu9xPUKmwnVthgNMln+rihcWG3zEGSsKF+Tgdn1/89GVRZNAkrjunnK9Gd9jbkCrlTOhA
dC680IS9d8Db38QzfT8/UivTwRe3nyc8WzqOIQ8safm9akwjmiVxoll19HszvuT19qSv5hZy6ICv
1/WJyJeBAUNTaOfFpnth0Fa6sWTytrpPpk62ycGL0zczj+GWYMBzRRfiwiWxskuWZF0xtZw6POV7
UfE9zR4nBvA/9HbK5NnpywuNrOz5JV3X4Hkxlp3D9jUMGk9IaFhChVWe4jLiF26jf2/8L5bXkqrr
dpRmZgOYrpgnCU4g101QDJMAtl0nweS6YIxIelJ1osbG6DJ3Q1NtbVRmIGaP2zy0uWt9nF98K8HJ
Un4pGQo9xBYB/0xPt71Oosr0LqT/1xbE4var2gxuWkbq7GGxdB+P1RxoIIp9Isa78799rYHFxon7
Ee5aLhZDDJ5mOgMMDwbnPHxLWg2xzyJQpNp2m16VHDVdEdT5tdeRq76RG1t8qxADfYfTfffpqZEi
UouTruD7OYdJpDuFBnNvs7jbxBCyuHAOr0zwEhCXIHyTkmd8PwBlJLvmFpZkz98a/6VkUd7ANstp
PWufcOqPZR8BZ5RwHn7v66cd+mlwRCd1PHTcwnYHe4m6IEleg6Bx4etfp2cx9qdF9enzkMpshcNz
e++atQKprykqAtkuLvLA7kYTGvyuNLoQxgnF3hmT7K7iqWFsUM7MtQ8hT1QXTS+uw1qSzjdaaNsk
AM1DzFwWYG81DqwD2uTCQK/N4envn35rzNsu7lLbQpG5fk4pB6TV6R7OD/PKqbqE0rllbUrQYay9
UZkbOmaBF/90IZCpyACF+B/fa+QUI3zqwAi+QJpwcMJtbYLRbL3aGgMohXNHJFz5Goh4X1jua91Z
bFqdNaA+mRnbN4CVvM7FpPdg6Xdh4TXJb+gr6W1ZFeLCCbdyWSxZAzZxFDxQmL3nPas30KUoQXHR
dlAyaw4R2F+6ME4H2hcXxpI/oDSB/B4h1n5oTLuIJtGmIoCEtLpF3DtK3+hkcuuVrXOSPwAvhrCq
2liuIx/NLL6EQ17r7GnEP81hQlMDRZoYvP7RuW88dysA24oV4K+yj84vk7UmTn//1EQMRAhpMHh7
SFZASd9of+tqMvx0GD08dMT9+Va+VmjFa3CxnSDPOmXUMdy9OYK665sKTDerp2DGT4kY8VxynYDW
g7Fp5k6HlpWpxxrI8xTWByl0EM7/ipXLy1k8LobekjwRxN5XI9WPsJ4lm04LGfZebF5Adq92dLHt
Un7i4tUDNsPEtga4WjnofGaut6K+a4rfOrmv+g48+Oq3UvmFbMfaHC4u5QrvpUYSyva5Mz4AQvtq
8GyT6hNLGOT2743dYpNPZe8o3XO27zWwRAVENUF8Bm/aTv5+q4El+hR4mHggk+4B4zl4yVUPHX52
IWhZOcuXwFM2ljGP4Wl9BR2dqqah+p4aFZINiw2qDU9nIP/0V3b3oMbDBMF8sjs/HiuTugSYenAJ
LHPS9ldtmYJad+ty2KQS4XezvjClay0sruMkThGkSAyLlT3M80ebZcHY/s5ofOFo+Rr/hdFZbPr4
xF1xSNVfFTnAATy9U1b7u6LTDibKCBxVYIvs2h7rQI+zz8AlAc3IHwsw7cBgHmqOkjrfDs4AN2wz
KFr7fk7KCKWpcLYuFR6/xvHiNy7OBJaUDSrU9XBl5pBH6ZXnhDM4mUFbIqWXVkgUOaOdR3C3rTa1
mujbXIE2GaMgimOqgJPAUNTzUww1wxkqpI4V8K4qnk2nAibGYzGEM0aoEW1RB/eezi+ML08xz14+
LJVVNq0SgPjMyfyryPHE53D6IjFYKt9qYPmqHIqYIMHjmYcim6I2ewQr2Qe77cLXv9yMnr18Ug66
tlvSGeahyel2oOnvrIDyxfd++WI7jqmpxloAcOgw4Ut531l/ios0vLUfftpGn25Knki4r/UYFs9y
W581zq0hR+87b2CMynIvapP1rEkB0ObFh6nzwnfT8gNWHTvhfU94216K8TKTGG2rJnjnaNhrxHjY
DrOfgVt+fvC/DAPRhcVOasu6yOPapodh1lvzJNrSVH6JnWxDEr2v38638uWhhVbM/87C0HbdwCVA
FRZ/h30jNGugpdM0QVldekN/nYFHE4vrtOc2DPSE6RyqCnnHOGl/0c5JrggbXPC+m0Q+eA5BZr4Q
jRN5eZk+DG45bM/378s8GBpf3LO67ODFpAUFsm3a1CgQDkMdDMajst0op4+IBc+3s7Kal+9gb2Tm
bMjCPEwDImhoxej08fyXV86n5esXjjBmIbwWIBwTsgCkdd+cdrxjhLELQ7T20xcLDeZDUImFkfTR
7Z2D41rPNoqfFxbx2o9fLC+gOlqu8mQ4cN7uSuS7XW1fQ389Oj82/6DP//es8OxlHphWdQXAMvyr
mlnmwZhPEDnRyorAsI3nUKQEIAxTd+PDBM/V0+LqQq/rydNM2nJjzG68Y8TiT7MtIOc1Q9QhYLoq
A5BGmm0iY/eZ8cq4hvoLgtzGcf+6Sua7LG2Na1Im0zX0wSCuAb87fatF4b67MQWxM2unt3o8SfDk
gns/Bs56KPRk3u9ktsxvns3L4NtJ0A+PJM3BGOERX5ANUX/hHbw5P7Bflis8e8kL5TmiRzxy1WFS
ODpRNBsyfUA59gM9unM8DcJ3/1cl9vP55lbOuiVBtK1rj8yGqQ7QZTlUTn4Xl9kPG5ZnuR63Rgz7
ifPtrCz1JeFL6EHwuI6bQ0ehJOzNd0DA//nWp5fxtgEvqsq0nAZKp90OjnLU11hfF373yjZaRtxT
CaqgIazmQHP1BhPM64qqTYU8wTe/f5qXT3exHpTFBrPQByImD9IfrRwiLwH6c6oa80JyfWWOlwG4
QXFi2WZSHsqhyF8bA7ZZsOEbd/nA++M4OcnRcU11oW650thSyznmZRGbDm0P2QAMATHJbVGi6kUM
BbcU5yarywsNrczMMn9SjVNm2F2jD7Mp7liqr9vJ29RG+3F+Va1cX8u0Sa+Srms1dnlGOiiZljmI
rtK+U7I6WHb27rkZrMi9/sIltjJqS90FpwY0jiZNf+iFdT+57AecX2qYFRbjSRXwl92P6YXzZW3Y
TuHIpwU3wtPRLDVVBziqJyHDtgwaC4JiTupdqBetbfVTy59aMKjKStph5NwplTcWIAYP8N3iD+fn
Ze3rp79/+rpIBZHz7KlD06U/oUa5Z6DXfnMzLn45xIMm2c+0OKQDa8IcRB7fgLzhxhggvXH+568M
//IlaZj9SIWZs72LZCy597oxhNz49+Z2+QSsIGMAKfVKHWwTGjVpRUsYv0LdB4pdl/JfK9eTbf53
+AdPqLksWA7LmDxPg3Kq3AckUzxoCREddUaR6P9xdl49kupaFP5FSMY2Br9C5eqcZ15QTyLZJif/
+rtqnuZwu7qkfhnp9JGgcPbea68PZoGtieiUdijWcKsvibdgGbU4zHIlihh0XcSjevpezeo5bhpM
w+TCqD3XMYvjKsibFDvhqA+TBw+bfEzmLZFwe0hlfqks+czQXZYUOl7r48hfentDXDh9xWLctmN7
ict4msAfHMiW9YRTWfdpD7T0Xhlo/9RtjJpbB9F+YS/MvHMvWGxVKhcwRNSsAo9oajVWdDb+NH4b
/EI0NN7SOMi2n8+Rc+20WKJm3rugrroKlAk45Tk09uCJBLvqrz19MclHM3HEwb3ygEi4WFPfR12c
O15SYJ777ae//7M8NSONE9hBqUPXJTeFGJ+4719YOs61/+K2IOGl2uVDow/EsCcX/HdIqJwkYgOH
MaQ3XggxnpkHfxUZ/3wA4G9g9Mh8OPQN6vIRVf+epMVblQQXQrxn9tVl/ViLZIeX5IFzgG5v/B4A
KbmtZpv9rEdeXJfxyG6QOmtgXVt1l72gz0yNxdyureFB31fDAYgoxB1jcIG7ZPrFYaztBABADC0M
Cq1zABHiZ8fMy5cG2rK6DDZ3AmwQHK3bvgYyqHhqRHlhKp5pRHr6+z+d5M4aLl8EjoIla4tIZ66B
UWlybdv5RVn/mx3slc6bC/VXZ84myxIyDcTOWAdVc+iqdJ23Hvx2zVZmfK3mBxfsqK9tvnQx61Fu
3fVuOeA1snlJfPae6Pxex3BZ/rw7zn3GYt4PaYW8Te80hxQhtdko0Ae9EFSHcLAQMn8xNLWst3Xm
wecNtN0HfzD31FdFOObmwcvEn699xWIRyGeW5HnaopV8ZLaJCe4c6d65rrjqhnHTtM0l4uGZdWBZ
etvruM87jl6fjV9tcz3DuW7IYOGWqS8JUCVfFt2a5uTww3l9SMHmRC0T+dUwuNjO6qtdvpj3YowL
12FoLGjT4EvXOy+DrzfcwscXBu/h1AYXpsiZxloW+FVKBahww+22de9r8Srdb1o9fd7hH2sNJP/7
93/meuGMSjleORyCpC2uFSgVYyjmQWyAZOn/DAwkio6a7gFmuewttmJ+9fJGrCc+FIde+8Gud70B
RVuSrzPhwLM8BQI18Z3iWE/6khLozIL014zrnx8ZG2sSWIQgVCb7fcbEDerYn1jRXSkSR9UortPZ
uQS7OtfYi4WCi3nyYfBFD5oJiPtgImnFtm/shfPBucef/v7Pp3QAW9RUcGev++ZRof7JA0sUzvrT
z8879PQzPzinLUv7ZGBdSCTKeN/Q377/QL0ZCchbOl3I95/7+YsFIqjgUZYzE8MT/MZTT8q998dv
X/vli7N/nMTYkyWN9yP851bEDjeQGrqhcuW9k/aXwmvn2mdxzi+0a6ihOdp/gON2Fq/S7kedlZB+
XeiAcy20WBX6ykWMywpnLwd54zkOfI/htw/xQBp93k5n6EZ8iZUXxnPI3Nt4T2KgzJ2RAfCTpUCp
+sjphBquLHA35vnPXo8WqnudruEcWuzr1Knv7QCoa5ZZvfWRfv/a5WZJos8KWrLZRZv26tWerGOv
6+n3hY89NdsH43lJm4cVJ4spSmmA08jhdcqrPsQGdS2l2acj8kttwK/nyRCk8JMqhAkav9TMpyH9
0ZsXC8HEHZvCaQRDvVAsgMhZOveNlifTjTGo7toy5vuUC/+1NAGsnBu3EEdhyaovAvkK2p945LU3
XLi0nBm2y8q9pJQFzU99Lri9UYrdtoq8mADx57TZfd7U516xuFtMbA7SxEMvxlUWlhqgxeGxap9h
fnPhCHbmiLQs5ENS0JN+68b7Tro3/vyLOyI0ybAmKNgWXzzBkMUq0lYFyXhdg9xQ2NfBBR1P5kWx
darpRtnhWNe+vfA5ZyY6WawkuYTDjpHAo+AgA8/gYYhG0elNzmi1/rxHTi3/0QhcLCXGK8RQBhnm
VeE1e+ibwATw1ddu9GxZzYdwoDt6jMX7ufnRiN9xTEPq3pUX1Z0fdzdbFvRVGqb1bizifVr0j2kC
hspsaAX/+ukHydiBxPWw+bydPu4JtqzqK3ybd2wsnD0i0XDVB0Ry1dmWhO4MC/LPX/HxCYQta/t8
uOJV08hRWFbkJTSV+kkXw/VkwT4Y0geTwFOjvGRncK7hTp/5zxEhG+GtWLZoOMXSqGc91pufnvmd
FDrk9Pnz7/l4sjO5mOxQ93YebkHYbNUYGVhVF9HsnviE44Xl81yfnFbVfz6CackkVpRg7/p7hihw
q2FgxIcLT/94ZrBlzR+qvPu6t/j5pqd7r4e8N+cXIgjnWn8xrRltTB4kidxDFtrtdJCvRC5uRK4e
W9n0oRHuhS4410KL2T35VSlmg+WQlrN6mjwH3EHW6FcASZ0vxf3ZsrwvNU0hjV9nh0I+Zt6jLss9
698z+qMpL/kOfRyxZcsyv4TQAWFBmh3mtH/xSBrV2uy4C26T9vswEHQGiqPbOdJXF/r+TLstC//y
1MzZeGIEACjWwdWbg1BycWCde/hpvvwzbGGAyaoZahswxX9Z1FG7/Q94gl/45Wcm3bLWr1IwU0/H
JjtUCjHgYsNhvO5kIiyrSx4UZ5apZVVfzNxm7EccE6jErUIm/jNh3ns/pj9sSe9cH21VyOru8zXk
40lIlwHnumWWdmmsDzRl7BoOzHJXpQCjfP70jwcWXQacsxIe/ZlDzWHw564JoZXQ144l7rYB/2il
gyE96cjU96438BzzqvHCYfbj+U+XhnZd0xOeqxYUaHTPkTgz2AOwIfvm5Hra5Q1gR341XtI5nHvZ
Yri5wziWtXDFYRRyXynUDooV0kFrnykUo1042J3rp9NY/2dMGzPWcQxO9pExkBb0JGBP33jmwhrz
8aCmS/M6xw4V9x3QZaaSrLPqBxke7QwcD4hUnw+Ec23E/vvzaSmmtp88e9SzXkPqGXXShrpRh7oE
F/GSIdiZtyzjg0U5k4Ra4R6mWYBPw+S3VJYw8I63A0AZaoovnBrPvWfRGV6Txl3flTA469RrphAI
D8RRjsGmnZI9cLvPnzfamT5fBgrTrPE9BE3YoVcx6HxuscUIePjasxcdgp4dh1FU9dEONV2TKrGh
h3q6C/vvqSH+/9BLl5FBnaVBXBYMDaTsNSmHVUPm2xgCv6/9+MX2Lhw3KG3RZ0ckNza2C44NdS6s
h+d++WJDJ8QpA+Q3pgPYw89VM0YwvrqOg+pCRccZvR1dhgELT+jCT73xkEysCVk+oEic/bG+htuf
CwAPwQExgQYr9Opg46TOhfeeGbHLCGEvVV2b2E4HF0grBLVTGKTzt5KixFXZ7ee98rcu64NeX0b4
5or4fG5ncqgTH+HFuKwsJIWyAOHKjrdtPKs/XtqarW+8aZv3ZNjNs/au1NhPT7OjZaSksQdBYeLo
N6iMMLhs7kCFSd5BDvlbtArYCyH0vs3cbFN3lbMLFEyIwtYUIF/2A7tPfC+NOloE28IqFDfWjlwJ
Lpx1x1yxosr178Ympmtwy/Nd5WfrzjM/51ROG08Fyd2cmQnABwnqV4S/5ttxmvRbQieCapRuiOpO
uQB01VN85MOYvJKglTtVS3fVgxu5gcNnvIKuG4V2thSoIa/Fg+mY/0oJSnsz1sB0axxZlHV5vXVJ
kK/9zA2wZwTDCt7vbQVHSddZAzTWXTukwsAjKEm+0DsfT8mlIVRP22SW1TQd6il5bgFRgyHfI2RR
NxM395+/4szcWZpCee2sUR0/pQDCw52W8a3bqsjpk9Xnjz87dxbTPih7BiMHvz9WQKhlue6u4MrH
I1nIDUISexj73ois/5O7ab1yVUYvtNy5ubPY30uHwF40xpIQG3oEnwyohwmJ804HZSg0yzao4buk
gTv3rlPT/rPNZxYEsXqi4GOO/Iee2VZXaRkGbolojjIoWkfU9vPW/Ku2/mi2nnadf18FcaSEVU8K
B/1E4WZhKg08HE23kLGxnU5sv2nRkhubZ97vAO4Qm2ryk60sCiyKruc8tdAAAndUuTsCkf4trevh
WbpBcJf33RRELA76Ozmk8GeTcQJsVJ3yIdugDDBYz3PhhyJAGG4WgC7lbACFKimKu6SnFt4onO88
whhU22ygWzUHxVWWDcVGBoV/4NPIwgxsug1oFdWRgo51rUUDVp2sixGYx3Fve47ycGfVJlTfwCgx
OVrPz3aBnYpVn9kBAel83M00AcZVd/laTRAIqaKdDtIV5V0+ABLLJ1VvaDZ8y5XNdpzFJbg6qoQj
GbBcuWF8Dx6SAYbI6FXCWXmQWNFWBHsTXHvBjTwZXt2miWrWvA5Q4z2wJHSmuNr0MpsuHETOnBD+
zpR/+rBlwkljqrJj5srbxid3pLtUK3fm0csAdTcBdJwU3XhUgJQy8jwk2YX5dO7Jp3vPPz+aVI0L
B2hYk/RdegdbKBOZgV9y6T338NPE+ufhMs7dqWrbEfZrx7Yyq3641CBnVrelsVtHUuo4qNA75qK+
L7JsV3TsFnrVrx08lsFhlXAfkD8sniPh76OfrEYSqJB07SUZ6ZmlhZxa7J+W6ZyUCuPI4VjGyf00
1IC2zi0qk/Sz0Vm5FTP5WpqeLmPEZO5o2+Y8PU6Dea2tsysduqtT+rXT3zI6TOFjQ5KhSY9EiXbT
NrBCl04tLmhGz1yFlhFhYUjiF6WXHmnfrHT/XZmbHCteddFs/dw4WpwwsXAJmqYY/mX5R5fFZpZb
BzzeC6v6x+YP0l1GhNOi7Ly65fFBuHNVrAVpnLuhlfGuE8bcjW1R4swP0twGGvj6jxqdnuxbR06/
QJkbTOhzOQEkTPvqNxvn6S2F02AL5UvJoYqZu+xt7oPx+1hy3BVNUBRRlsPSJa8TvXKqfggTD3no
cGgIv4NTp7+ZS0p3fl1Xa8EaegV25XRnkFm/6wI3OyoMyueKAdfbFiy583mQbMZZ6FXNifPme6R8
L4YGIveOSMDu1JzcmbjK18MwdS+p0h1weAY3/bDNivZGFl624rOvt5nboKAgTZ0N1PMFVscs/6Y8
ipQ3RAubuBpQQ6EcYbYZtc2Rz8V8G6hi2gKdon6PceDc1oM734ExC0punzVrViuUCDuxczQz5/eu
0zM3LPMBgvg8aXEHqcebHNjvPEx1Y6EGjfUGoJ3i1tE9XY8J11di7sF175xqS7RO/9C5pVdMNS85
7I22bQpufNFeD3ORALQ5klXu2GrVkjzd1IhkRq509cqWwU3it1cirgwY1faNwrBoBQoOKj37Khrq
MtuNBEjiIfCGg0uLcjPPHZKXgtiNl5RXCtdvsPb0zk3tfvbqnfL6vYbxGiot7a9y9K7TqX5uG5Wd
yrsbZOl6vYLARkHYPDk4ldNHzWDk4wxAqDYFT7c6lXdaonaI+/JNcNhIuZ7ZmLbiqNSjaUTm7N5R
qLtyjZ6jPDEvDZxbwxT8G3LyveAGRJSs4Bmun+Balg10xsiTyUhX80/Y5m8tbX53ifdNJPWdn8CO
Bb2+J66EcjHJ9pRyuhKS9KC4Ou8dMjkhXITtKj4FwSsr2InAiGMEL6ZVlta3MN3hK/hzkVtvAGGW
z5Sty8zbzFN5OyNmf4VF96eNi4e6N3emruJVryb875y+s6G6ckr2xFtePuTEe4d1ExDvNUo7B8+A
d0LgyA1qsP+HNOqWiQTe6nRswow0cA93TlRcm8lD4nME0eFIFM+mD8UgQNLu+0dgKRALm82eESyY
owIPs9PyzzQDCscTsLuN870UdMJC1F1ByPUuPfUwsQo2fN1zGiQvRe/96mSLoi3SXrnG/zWRBLoH
0gC5nXV4GuE96CxkCzCoDU0Qo8Kfq6u4TJOVyxGVaTIPAhjh/izmMjpV/4WeJkCh9/UNorV7UEkf
nDHfTYV6HTSq3Ny+2SS1vNbK3pG5+ma0vW45uMBlMhwMQyejtuyKpXCuCApC1xJK/NXgJ2yFg2yz
Yim/qZP0R+B5DyD/PlUJ37eeD7x2X0aGsGsxxDkCrG4G4L3cQ58cNh2o86Z+oJ29FkihVScvAq+f
d5kN4BQ9PdU1O3ZGruMOxk75/ExznCtIRZFQ58mBC3OftNPOSXFTi/kGjoC/OuwlkdeWG5h0wECt
JU8Qvv9pc/etOQlYS1GwiAUNhu9QXDd+2ewgqcNE8MY4TDTyq3WTD1FP6S1JZAQYiL1qYtlvhJzb
FenZivviUQf+ymjToMw3XmFNc9eqA0U8J/qXTgE8ickNhqoJUZ3mR1A7vSY6XgGms5FFUoOdVW1j
aLYspXfB3LyV/QQWcJCJVVuxlX/iFE+nIzUvf5V18d6k07ZoPBq1WbJS3rRBARbZWdDS5w65bTKv
gYOSYdeN0IYplBhbwe+4Bw1ODo6xSVKxMrje4Cow7yoPlftM/bAd7r5j1adRwZt3BKifc6ZaMH5d
Bxmn6R0pQrDwdOKfAhrJxvdRkxSQGNfZZL6VbrqvsFLwNPdOuFV3p+J4DuMyvs4qiZyrtftp1PO1
D5+QUNHuLq5m8MnlHI5EvFQOBpA2crwD3TWc6XznEHlNpESrz2sTd48do9+L2mGPrcqmd20Y+idL
SNjSPAv5WB/rIf0JuudDLOg2B+W7wp103zfxW48BEmZzfT1hgcROMv1xiLoWCX0eXbcBJzbewmcO
5dm+s26Ed6xi8cD1hOK0IXFD3BSes1kjGl8DstrVYIMHo/vNbZzrPnOPJSIXJ+4IgMWNvKK8sGs3
w7rdJf66srgdjzDLqV3brDyd7JMWCOOkbI8aee+wqGosvj12PysPgXW+9Y17NfDgl3WTu8nCIsyQ
H0UNy0RSqx9B37zI3v9GuAcGfdxvU54/Q2twMMbSLQ/gXtSS/tYrJlDOc/glVQgleg1K07E7h6Zu
hq0PbVrITvVkamY3tE2PVjqgZ9T2PebjY01kvqpnBteT9k6WNQ3jrH2jY92hFyQExlq8FdrucaSA
i8VArsCDcg+C9ICyN8W4Qf3db9YigyiqEQgIja/re/kb7stIWgrnWvjZtgjsVeDEv3IIJMOBtDi7
58Hj4KX3hU3vG+iJwiSeD03VlKsT+QHsZmBSGlWBsguCEUpU49sEowVSqYRF/pz+gG1gHVqQcI9z
ALcZND6HJsLejznEsENv3mjG8ydn5joq0/EW5vZvnq02Dh32JcbVRLMCq3QtwtbNMKorhHkGUuRR
RuE6q2382jXYXJsAIbuR6GcYU9wkY3kNWj1wveVDWqm1OyA+NCAdX2V2l6eevyt0h3ugJ979zHvy
uxHE5dyBtQR8gbqZ0ajJkjgMKnft6vhBS2QVMIEjTjI3TLryphOqXrWN1WHVkBEE0bZE9LY/FR5T
qGriE45CVnaDwTMB+568Tg4/8q5dV4MkUeyX98iMraqa/xLD9KBSBwTm0eki8BMMurt5snl6DBpM
PgQeGACXHEEWbCSphSS2C/S2hpQ/LC17qVL3R8nBD2/LRzNg+JiUraap39FCIC4nwQZA6ruRCHpl
E7wCoERfj3qwYZzYIyFFGqqY/07h6xYmPVJPZZ+EooGXL7jGej1U5XQ9O0LdZPXshlncBevW82Av
0mc3Jq5/0llm6x6rMcwUdPWbA/DjrWqQu8HUzqvsMc6bDYqYEYMCSdiM2Q2qTjep7l9ZKt5qlKes
Mmuvh258rfoTohmfT5z4weU6iAY+PsPZ9RswXyPAgmpVQie6GoMWHZVr0DEoksiklu92aq+NxiE4
Zle5EAfadDhsZJ0XwT5SbIQLXnQYV54ROP/A2tbEbnEUhcHgCHS7TYCJu6W+K0YgxrFcdkWCPqrz
moddLpyfhgWpXuW1buJVY9Du6QxqM+A8vLyFtg4gK880ObSkU5yE5ejaY14RQK3bPiM2EjgF6KjB
ER80CB9VRMIrcD6Ix7TczrnV9wq2dteUwxGj6ExyjbBP+ZjWXG8Lx8seuIugQpghSRBH2vFPePOC
yDtlg/p1oEl1RViO2CvDgWWrHdbf5VyOv0QBl+9VWtK+jlKcxHZu4zZ7VTsJWsy1sTj6uKDDEYPE
/i2zWGgSBW3s3rrz6D2y1qngiI/N8yWLUxnVFoW68F10BjfsGowJKP3ctFgZLiAkC+J4+Om2tr+J
awubolmL8c7il77CvkX+/PxG9fF1zV0qYFjPedbWJRICynvJClxGZpN9Q/6tWn3+go/v5e5S+GI8
MrpFBlB5iQtRTvl+9scH3FNupQK9oeGXHFA+joy4S/WLmCurUTI1HUaX3A8dhy6WtBfiUKfQzf/H
EnH4/m9sIfFrt3AQXTvwUwxsNvJUk2xwMHHd7xiRKFSe30pvuBC6PNcli0gGTZug8v1sPIz8CSMo
8sktyD8XMpXnHr5IjMVxH4AxDqAi5aYokAJV6SvDmToLYdaXXUjHnHsJ/W97zXNq3Vaa6UDLYpUn
V5UzoB6rXH8+oj4OYeBm+N+nJzXLsjItwLAGeukGtEVYpWvrXLXxdE+VVBfiMH+rOz7q9UUko7IS
BX24nBzJfbW/LavolpHVXpTRrbtLsbwf9V4MYduH0JWEkfv7Ubw+Fo+P+faS6c6ZYbeUxlSst1T0
OSCz/RxZ+5sHVzWuySp+LHDMmOJLat0zDbrUx8jUqNSfqDkG9GnGwlcUuyEFr94GFwbduRcsopZu
h4BLOdUVXOev8wnhAx7N3lXpXbLMP/f809//if2l5czytKrQU0Vd/gl8xBG6JOtueYndV/eO/eJ3
nMb7P+8JUkpdVaoSsaFvMEC4Ydh7++L7ONevnw/tMxPn/7QxXqusB1/Lo1eTnQOU2dptGh9+ic2l
At+/2coPRvXSlbnzB9SVFVN5zKYhPqS00VFACYL62DhvfD8lYSyFs2rUFKzmLo/glQdrtaJO1lKU
8875e16w8KmYglJeFVrxG57y9sJuca4BFisHgp9+PySjPg6Ew/DChZxQ+L9G/5Jd45kptTS2UdOI
SrGiHLFNQxk95DQsafJAdHtlSPFscLRXjXOp2vXMxyz9bXBO0xTKA4TUTTq81wg1PGYVVeu6tZdq
2c/sektjA+GMAUFyUJ149WzXMPz2OkNk6/PhCOYWRvZHo2Wx1jrIfBVD6TbHJu/1Y8OEuBnjHIaf
dTzPD1YP4xDiVMi2be32RdiUY7sxlMpvyCHTx85zbYWTI6r6u16S2/J0GBtRHMpXbjGjvg1G7NWq
5xY5mBSyLCQ7EzXsxhr+4HDiICYK3KC+GW0N81vTTNB6c5i4yyHBDUvSqmujqiWpiHo99DtV1UB3
Se0NDwx3zvtK+ibK/d7OOMzOGOIB7hstXM9dCZuclmQbAL/SjcNNFbGMk++Ye8H3TPb6ZTBe+6rw
5b9iWZUvDdaQl8YytWq6aejDQUsERStCkMUYp3WaOBqVk059FUAxeSRz7t2AXMavsnLUQUgp7MJX
ehp8hDGQkA9NQ2W38jzJeFSPBMeUouvnn7XHikPrwbDMzODSDdonCAoLBToiS1W1Y9SZ9kGckoes
T+cn5VN3RZsg28lAvsGevo5UVgy/DbTFcI2BURnCJNOdLuwjkIivI5uHA9S0MpxO1x8DP7QjSZgD
16V+TyReAuk+XcXCZFGMhsB/KgfxHxiGNZKxTSEzFUlrho3OyxvgLHDisQkCEM69paYBD3l8IKmP
Q5EmuJokObt2C8+sXFnu/dpUsGNu3BWsafwoHdxgRVxyWnni70IouqpzN1uDq8gQTAtgJAkp7hrJ
4iZ05goNbNmrY/wS9rDddSqw1ztDoFYdZzeWB/PW5Fkcat3UUKfKOZpwRQ1bLJyQoiNaT5KxXyFJ
Om76ukYg0Al+mbnywqn3/n6g89t2JgthCsKjUWaHbOI+4mOpF6LUswtLP8XpZfDggDU3OCeNCMPf
0BQ2myIL7lQ9dJCCOPFWBE6wTjP3F4RA+nvup7DyVpnaVnpKxqhupuA2c1z7SFt0DQgvzlWGYYoC
Il7uTMaHLSHJ71xzsk26/GaK+a2uUHVQoqQj7ZBPznhSIN7MzZYmCDBCG11skxr5M+Frf9u2ZAgD
kAuuAupJhYD6CPpl7onhUPVErbnUE366fmCtuEZ3tFEZzOW1bSoYYeHRryeGPcKB027WTnvnF0SF
Mk34wSn7qokmEv8sap0gnUN0WIAO+D6Q6a110moPO3f6jHIdZLsRBAuNnuQaaX7k9DH5OHzf3SqS
uHvfOx5uzABO9lEnBrlqBwUH9V7aXcpRGqdQ+Rf2LraSGfa2+3aavJCm4tUUCiZ92cBCFPW+sDJB
mIzNycOsEbZisrYHJma9Yokuto0sXeydFlhOT722uPpvKQ43YZqV6jHHEhTpQeCfIO0iiaUjVGP2
u6zjB0eW7Y5WQRb1Cv7UPqqRImkSoGu86mWO62+iqMUublwo3YWDaydtaeh5lX89zzGi2sWESOxc
T+um4dlBCB82fp3VNdQbKLX2cq+9mmqXv7Da1oiY9QpRSEfflwnjCCHlFpE+Xx58PTcbA9t34yEV
1Ik2r0NdYQkpSj6cRj/S8EU9ZNdB2eTIOAX8x4iMWDjXA2yXXTeFoKBs1gl80a97XO7fTYVYiVEF
/Dz8AXoDxam9Ru10ft/yqaeRFgpKwi5xe8x5yrYGfPNVz2y9g0Pan3TKaUQovjmHwWqEZRy2ORzG
rsFQB/tmaJyfcyDVrapMsZ6bOD+MyH4g6TEhKhblM+TcfGyU2XlxMNxkMBPGNR55uFu4puePk0ur
ItSyKLdZF8QrVtn0pQNUEFaNqoOssYTtnDDdtuPoTyYm53c7OG4Z9XZM27CuKKLZlmYhKH9sN3i+
896KdELIDlmPJ914lYCaf+JpZNqg2zHhqmqdwrZahW7pmCuULxDImz1popPXBv5JhjvWCUSDmC/8
JCppDpYnzKjgjTriOtMgaJywWyQ35XfiT+6PzzfZM1v40gMSgUjULCPNcqzNdG9ZjUzafEGx9FdK
+cH2vbR/TNUgva7HFUbcN1fZrg1FtGnDPebTN4E9fMXu7cE/OFuzfkwPO+hVitfpSwXB7tIb0tRI
zZaDMEfHnWAGeqjMjQZx9fM2O3eyWlwo5rxptU1xwYTV+EPL+regiY9KXyrQOnPqWRIG4q4VnCQQ
30y8W9exFwUFuxlHvZEeYvJDdz/3Y2jFhXrVMwNg6RfpuJXE9Qgt1TUjFr/GIkWq+CU3tXMn3tNb
/72zUDqW4LxUR1iZ7UZY0snkbnTZXTxXa2VRQTfr7eedcu5Ni7Mi6xtRQSJojrGqH8ahuOWF84Lj
9lo3xcHWZleT+uHzV5258C2dFevByYLRIERSw/5ces8s5ljKFVanS5VzZ96w9FTM7Czy2HWGA9Wj
HyVxTeEYBnMqOT0HyXRJ4HQarx/Mz6W/Ygo+QpUlaj4A1xXm2ABUHVZVgjz+z6yJd19qrCVnwG09
S8BWng5AmBwYwrQN9ZBPLg9eaS8M4XOttbiAB7WQcTd5+dGaE+shXUMhAGffKtTD788/wj0z5ZfA
gdxFELbWGTk2b+ytvrFPxWHM19j8+rfpvb09yG9ch+T75287swCIxaTBgTenjUvaI1jfSBsTxnEQ
JNDm7jLj55u5SostcyRUzYrBuw43uqm/sGafWQ2WQIGgzKZsJLWP2n74CAi2A3Pw/fOvOjfa6H+X
AjdhlKdyFIcsfSuOuv1uoCeo1LHtviTycpeOmDOtwZHqLRIFZsbebH7TwS3CpI6/tqf8j7Tv6ood
SbP9K73qXT0KhcLorql+kJSpNJB4OPCiBRyOvA2F3K+/W1TNDCTMyZl71+quajoTQibMZ7bhRxW5
sMtZkSIW3vH+qdddFHRJxTezxfSJwuV/896PFfVms5NJEqpkn82GCHpN2mtqNOVVraN+n9eAZRtW
ZQHsOGnAI53Mf38x//Y6/p/orbr8a8Wrf/07fn6t6gm9rrg7+vFft1WB//z78jv/+Z3Pv/Gv4K06
PBdv6vhLn34Hf/fvcf3n7vnTD6uyS7rpSr+10/Wb0nn3/vdxhcs3/6cf/uPt/a+gIPj25x+vFexE
lr8WJVX5x98fbX/++ccSifzbxz//92fL9f/5hwvJ5hkbwF9/6j++//asuj//gPHDP204qcLWhVuw
GeQWdoLh7a+PnH9aFhMAvtiWw+VyYpZV28V//kEkfgm/5lgSUtwOIr8//qEqIC3xEfsnXGggdi2J
KeCNC4vs/7iwT2/mv97UP0pdXFZJ2ak///i8DTGGP+5IDAPSlyMc8zi80VYSEU5NFQB4uA2HYcVr
vYuaef3hefw97MdhPk/Ev4ch3HSYtBn74js9zQ30k+ZJBdow9hpaOrCaRoZQ7BqxscPWs2a0hezt
7wd912X6r+Po71EZ+ukYErzbYyPMDLdGQgD2A8EcJGZ9uoqV/uGocc+myTOQI3OOWD6KG1CD/Kim
gSPZIerjy8UHyIWPpuek+g6YpQvIbD4nfY4yQPIEiYSLcDKv+/qVkOzB6aLbijZbA1gdIdSuU8b9
72/kSJr37xuRtiSM4k2BO3i04w0QZhidUQWDTN8soX3IURluZ43rLg76ogtdmsN1hkv8o5qYH2p6
RTJE/bGTwAegRHmpW8+a34Lxcd1MN41lr2uxrlJ7P1fUs43B7QH0racVrHyurPSa5uvlMVhLoaCb
Ux+CVwHPkDJ3EKM/cXNLq+b4LQEBSYAT5CbQ5EdBcGzj/M54owKei0NXDRdhtV9QS5SnsHWjV7JK
f2ZSHCiecZXn8Ekd0BDGtsbhwGPX20LydSucVWLUGyvXa5kBG0OKM7vU58jStoPcEdT7ep5Hbs6a
R9RFApmN+2GCiOk4XIBA8mgO5Qlg6rtT/ZfbAkEei9ikwjw+RAwmqMgF3hk0UNwpReuXKYCLMg4N
1Y7og8HqlcWs0qXoqIucnlsFvezobvGApLZJvI4CtzlYp4DRy1z5cl0c/WUuUHO2jiNCU8sa+ou1
CvI2CUpQ32VsPP7+lX6OnLHaTFS9rGXVcaSj9FjHF4VDQA3Rdg4SBM2m3MMDCUWJW9VIL8+ndWaS
E/kTPd7G3kfEsU9h/Ualedxw4B0pJlSnVcAGDGndwqnxUbDspi3S6wFAMjKZjxG50vAdinnrzekV
zZ09nenWqPI7ngCI0HabSk1+FRXXUN686JL8kuXEE1UBkFd6jXrs1qnOsskOWKN3AyCwTuSA2jbd
Zx0yTptlfs/0jzBpXn//NMm77+nHV7bcHcGOgyPBBCDhuDrOCkhR5JnRBr00IlcV0IIsrflpovZD
SaCjOejwLAH4DFTdLl8NtrPNJWiOMUp5ftdWZ0NxY4z7KjHpJcgdkUtSZ2WFcezFc7OdzDn2+8x+
CuckOUvzFKXCtM39CS44mxKV6BgqhR5MsEL09msBGmj7s4vQOERtbLuY17i81NdylI+8B26hbEOJ
6lF5gBn2WZy3mM/ObeywwYfKJPCNcXQYRbevOFr0aZUEM5FP/STfcqR14QinPUCI1jGVdzVzYK2d
XFflLNywrFEZVc/pTBkgnAKwCdRGJ3OBg0h+z0AlAlrKt3lxNvA1TvxfuvXaGER4HaaQ+i/4U2ag
aA5HdsM3pzGY0/4ZMvmdR7vrQRTKz0U/ug2ViPNGAw66bfFkGgH8Ts5LbvkQiZCuocdLOaCTrRLx
ynrUfsN5di1IHbqGtFMfyDHMHJdEI+rA+ATWTwr8luQnrIt/dMmZ2Q/ahfmDZzsVIInkfkyBFk2d
c8WrXYniDXrX2NPysb6DHbTFh59I0IDruOEtXascOAua32mm2SoVxUV2yeOqBg0YI6VAUwAbVJuu
mbHapR4Q0UWASqjdwL3aNkdMhmyAVBAaRQDFgRqV6H2hO+baPVoWE6S3qIqvwry859BGCCuga0AF
BpTpwhqK0beNtPTGAdguhJZBilZuB3sRbxDVdqybxssol+u+viuNBydtrbWFCQaqzzk45WhdOOVm
6mGnUpjZSxSNCnaTBiaa22gGaqFYQyvheeyd16xwIMrdbZ1Qr4CKXo8WuUCVPPKkWNHkAaWz67kC
xZagbe4t02tqAYUfrOaaGOQEJf29+3685hgEn5gNPi1HnPT5yK0KLfO+UG2QN2G8qobyLUPGQRN4
86Ksh//al1F9XY/m1myYiUprco0KbQ60CyBiQtSrJo42VWkpiBTZXjtVPwhkoLwZXVHXcNwyLQHJ
xQYPMwo6lsyH2vnNPOrLEHhpV9vyUSkb+E+dnkWIzwDshoM6zR/HVK/RFCL+DJtiP+rxXswk3Jcd
wJCaOkCowXUzHiDWpHCsmH0I6H2eugOFUzDQ9aXRrbkBWJYBwG5ZDeciyt40NHJdXUuvM6xHEI4B
0cnnGwIoXJIlv5yZAXMNjfHabe1rzfkG2J8kCy8IMLpRArkJB/Ko/Xk7hI+scGJ3itdco+44thXg
aS2wsU4OtHaSXmcJFl4SXWs0dLyp1nepK4ylN5pbwYBjGiBA6dUcj7No9d2JXfRztvjXocQEo8QG
TBYB9VHSNUUmiO0qb4PGrh+KYbrOUsNr5J4ogL/SzACXd5g3hpY7hWdtOecDkvJCJrkrBraL0gS1
Wsk2jc7ffn9lR77Qf1+ZgzYZrAKpaR/LIAxEOi1i/zbQsrttpQK83uQetFYyAIcddEFtFa4ZYoHe
zL1xhvGQcLZJG2NqltjzW4gy0DndQVrmfCy7TU8BSsr4j5CqxVw680kpa2+OcgPW1j+07YQrlXGO
jTPbmSlA0zkIhCcO5KPyxl/3xKFQQHAYQ+rguBpson5P6q5uA2tOmR/X5qZK5ejpARTgLs8DY57W
QFf7IYIkNxdV6fEqezKcH9BPiDwtMQfj/kS6/c0MsC3ThDwSTC7ol2sKZ7TBoGIIskIpLpkGBrbO
7ZsIyY8925dJWP/8/Ys9YsC+PwQOXhUY+UAeEGfJ/D7WLIkD820oKMAGw6xel6axq6jYmcq40hbf
5TS7C2tybmco2tMy+P3g39wsxhamKQhwD5hYn8c2KjQIUIHBpDKAIOb9HdgUG4enZ/YQT65lA4j3
+wG/e+UcRI4lUGHEQtj3eUQ2GBLMzgavXNRvKh5dU8WXbTqssrnjK4dpLx3FAQFD7tbjfJjzQMEf
EQf6W0fwC0V2Im769glQe8mjhSW+qIvwBnaMrYMp2CsILR+MApFhKTxbOYc0nk4kuO+s6aPzgls2
rK+Q5NuY+Ed37+icd2FYtkHNzMfM0at0qM5g7ufO0vg5s+JakPwBtfcHWcQv3Zhs6ig8hUuix6kU
NjZuCYaonjMp+LHZNiFNO4+t0YBaMJQIZNBV6nX/M4s3dgWHbcrRs8xya9tw+yYV+Uar9F6k5TMo
/JkvrQYQnTSdXXNEJjuZ2xolfb/pyU0m8webKBct2XQHSr0XRRWYRdM5n1tIw+fdJU3gLQiG8rpL
KDbKHAQTauBYkXjt/y/zzLFQSmGW+JrVc23UEgQIrKravhExDrKxhBkRBdOiPxs0fKqqIZmAtI5f
bVNfIja4RSvKhZz3qovnQwUn3BOXdFzdeH/sDqe2xUx0iPhRQVKENGUt8CDIPtLrzhkC5qhLeGpv
06x6HDoQ9WBmNPKkOzHucSq3jEsFZEzxspcC0zIdPvREJm5E4HGxJsjBP7Ca6qEBy+X3T/ubVI5D
8wvxD8pUFjnOFiOeQtVkHhrQzY0DfHwi3+760mti0fmKl1udYDnnxUkLqOU0Pl5OH8Y97oxEAPOB
tj01cBDKniObUzeS1YPsww54PigkTxlYd2bsJpxcJKl+Be/jAL0JtLxZgszZouhOD3o1xMlFT5Xj
ofGMc7UBzRtuv+uipt0CqLtqUZMCHB9Y/QIG5ThBt/AkelIifU0ieHzagOT7PLyAC/y91SH0g2dg
NV1lRAL/DlB5U+BcC6tpbcf5iRz6m4yW2wRyF4yTpTp31IWaFCnNstdYygbWaD6eD7Q5sDQ+UZ7/
bup+HOZo6mZax5zrvglQmrkuSjTqq+RmnO91n6+SsVzxiaNrrK1TAcJ38+rjuEdTt8pbJ0G4iyXT
95clCk9juOqnEPSNdBuW4zqW7YkH+u359H7+C0CSHHLMwh+EacV2rppg8VCzmNrBkuoWNNbYlQHZ
l5FGtlteqLY/j3j1YxxokGX1pkfPFJMquv79unqXxD6e4ByBiCmYzdB3OXoAw5igPVJjghei9oAV
7JBwIxoezlvU+VwNNBA4sHuD1x6Yi03jtmJWCNkQTU90HME00ZddhvS3Q3uiBokCJvX7ZfnXSp2I
nL/bZT5e6dHJVnXJCMNbswkmCaZURFZTlJ/ot32p1C47mbQdPAgcn4wcyxiUXFvjXEOevLfZpqwB
R+5MVAyy5pB35RU3+HWHPqJIwz0d6FvMkNZMQ+upDBmGPG/SaFVDqayKeQGsxeA5o+1Tu7lh7XwD
/+3JbUFjhF7tQwH1cJxUr8tCasx039onWkZfyn7vdyKw7ZqEWsg2jlqI6TihijEWeK81ecKG88CM
eg1z7XUckbMCiBRtxK+lCldsbr2MTU/TQr0BgC1yG2GeUQ6jElCOfz/b/qoQH0031CAdG8hGXBo/
bjlVCaZiVpd1AOfDaDUUHJoXqFePgxKeocRFW0xnABxbfgRHLwjzYQ9QcPEkSEalHH6lbWKu2tlZ
s35A8NjWHkxaez+O6ewVzTrrTaTAvQpdMIYbj8CvxgWE8D5SPPVgLgceV9t7LKyeDK1uyhTcsKHF
/xvZ5jaxTN/sUTcZuxFdfRqBX2M/izp5lsR+Ta1yRa1wM1goa3S7piVPDM0z5DX4ci1g8FJig0pt
Bj5rvso1QHrA8rq9AVjIZMDfC0TCCgwsyO0C5T6jiJTWUJhEyStr1+DEnufRZK0LQ+7Tzlz1OAZ8
ZYDuz8LCF6Tcl0lh+UPoVIHT9WtDF4+h7gKwsG7jdGZuxgZIzHA8yaaCVEnRmJfzWJ+bHNW5Pt+O
/bCxevhG2w6Wd4vgyI59aDSCFpavGXqxSWidUUMGrcAjraDnCOQTfGVr9StibMWqCo70zU+VuVmZ
HiydHdKSvwhSr824x7sCWNSAJOoQI4PAJg25lR/FDDA/eOOxn3D8OQ1IuTf3Oag8Qm+xD3nRgBvO
U5R8+gG+ICZwsO4cErdtHCAB8RnVPQro10Ne/QpneoFDAZhH60UwI/KB0FqHec3uJJAjpbons2O5
hWgeo6TE6+SAnIbZAejnfTdAJ0mgT7saRsudqdhTFdkuRFYOBboLKjReop6/jEMOpLYdwXMbk6KS
+jHDzWdt+StS0cEqmJeo7EB7IKxk56XWj7wBfhKhmAl9uv6xYb3jJbzyIZXkivgnsdPGk3F6IIbs
TyU432yEEgpWbOnKOSjpH52VI4SiQtXQOkhs6daVtZpSA+EeBPjG+Zqo9NIs+nOq71EXvoFozuVz
lxXo1GAJnVjNy0BHi1maSLSIsCA/hf/5Oe4LIWvjFCBzB+AiJV4hBIh6Yl+1V3XL9qGOd6R/rCoF
Hnm1q8caejY/TlzBN+EZVp8NiS3EvEs+/fkKhBSjkcZNHVgDu4pl+lTJ6FB39i3pm1Vchusskdc0
qX8OXXki03o3sD6+e0talDKK8J/xo7HtNs6nDCXToJobyx8zpM8oMoGq2kNYR4+PEa1/VTV1gW38
lSSWRxpnn4OI7qrnadFtm2Dy/AiPkizgfeas8hjICFAJW7eygcbs+S8oRGQ+sH/XYHZYAE1U61CR
u9xqzshkOT7L9S9p1DfmDGJryOl1aMIlxFa89csU6mU8OmsblFaJwbaYSAHcq93QClddX09Bk9rn
QLcXawa7crlURU+8mW+yXkktHD44RNHWOlb3mmSRTQ702QNVF2dTnf5sTcPrKUORWFVPvGl/FKy5
sRh6gdP8Y474zojqBnoYK6cGl4JCAC2PX3I8tBOZxHcXxkyEslBWw+H4TuT4kKyA4U1Fp0UVFFbh
sRxZUa0PKTi3o3kxRPR/p2rzXnuR3FwOYAdPA63nzzOUwg9TD9VYBUYkQVvMV23D18Khp9p8S5x2
PBtxpCL3l5DatY5zP9goNDqF/0lg0sKLIHZYkewuS9ObLDN2hYru5rkHiBVw+Wy2YXa6hTrH3s5O
nvDfrUi+xE8m6LWSfomgsjR36GhWQd0SsEcTuW7H9jKxd0wVl7Dvu5wgmt23sFku0/5Esfy7QpdE
oiLZkpIDFby8+w/vNpOtRGOAVEGqgLeOo3Fv8erQMBCECQFdQrnUyX+VRnFjh8OJwb/JYEDyRTPV
XhAWX6qnekLnaJROHeSMXxqpBoIYGmPoSOxrUe1BPrqhDb9J41OYqm9vGogJLi1OBKL4oxnGBvRf
DBuyDyAJeMQ275M8XKUaQPaEBnYFxH7dkBWbrBwaLNnD79f5e8v/aN6hG8ikI6WFNsWxEFWGUEWx
Mq4DZ2D3KIJxN4EeA8qfl32LfoGt2AtgHXdc3TgRpBH1RtXwjZ+pOzF08kajB+BYX4GVAAct8QoM
ceY1ubIgCJjfD2GTr8ZmvnT4wDwKqWHHWivqoE5O2BaIZQvQafUobARkdtwA5i1eYlTcXRSYCpel
oTdzC0R+8lCMQCUPP+t2vh9DaBZ30Zpm/TNR7Y3I2IuTdY+1yVKvk9OvG0sY2JwuKDRSQGhWDE6E
aeX7s4NIArrdqWv1oLgYmdz1+g4CLVsQV+oR+PQFA9yD2IjuMEN3DxcEF3Sfav3Qd+FPZtJVAqVZ
v0+am9+/hXfd5S9vAXeGoo9DLXivfp74LLd57YwhNjUREZTWunvV2MY6VvGi7gNaSQ0CMuSM13MW
BtXQWn6dsy0IVb1HDPXYoWAH3Kfcm3XXehJC2wzWXC4x2QvMmIPZgOi2hU5u1OE8MbVGbjA4FyBG
bbjILpAvPY9Am/tZbXVriRZPYr9EUwVHvx5iHAX8lyaw5EtMCdIJTwswSX5//99lOw7qXVJSVDyB
0z+qcEPxJ4mztq4CmhQvOrF2mZ1CQrC9Q+cp8wGuOYxNcjDt6amGugxqYPwalPKzGHI32Iqtlk8Q
Ly9OSXJ/01EhwJIAMONwzh1kY59fSw4xIKudGfYjONV6kaIHPWKihwjPJ4VCaETsF4gQlKBFFLFr
YTaWQ9V7Eg2iVTGFv+aMnrOiuu+HRannNsbXoSFwk9qQCZHQvao0HqWZycBSwyNQqfmu77tHAt6J
O943E0Se7BwMhBMP+2tJaIn2KOWo8FIHO8rnuwKGJ2qEBnEma7ugYNrwkqqCzfwsvKxN0nU2pA88
rxoXDOgDWALo7PaYTQCbPHQ5vU/sYgbDLDw1B76ePITYiEJBz+LA8RyfPJXmTecAxhxo1NlyiLFA
PwWKS+CLgKKGyW9uowpAATD6GITETzyTL6EwNU1QA210dWwHp+9SZ/pw8gDLFTPWQxhPQgEMZipq
mlbE3A0mUA4x8o6Ob1UD10lG77qlMCCHE02lL4WsowtYjqcPFwDTHBIXJgQn20zvEmJAkEO7asTm
X4Quj9k2s0/pWX+ZB5+HPO5kyt4Cz7kB36RyevCQ7SArceBW6kSg/S5y/GlzW8YhtiVwymB7O0YP
R2bB4TeAZ9uFzVZC95+MKR6rqXfMGFeFzX0Zjg9yYLdpN90XSfrc9fbGhowSdHMdY1jBGfyO5YlX
Gte9XZyq53375C0JETEB/CJO4c9P3pql5pKkiLxyYycNfqYg9wGIClTaCi8PjZWZGKvecS5nqHuR
dIOtwG/p0tyO9mAbrW11VpRq7aiXE3Py2/eDGGxxHEWK8g5W+jAl4DjQAW0RVUFTG7tS06u6E+sZ
SlDx2GxtoMnfvfiYR1Ry23TN1lHpY6WuRp7dtaiInriaL1nr8hY/XM3RY0oNI4lhCVMFUQLogINA
mI/nKKCv4nBXTRyMJHqHSsElYIs7YH3X4JhtmqQOmv8VFhkB+XIdNhGAhKE1hV7359cVlWKcB3hk
AMT0Ek+WqxXddGRVRYec1K400NUG4OH3N7/c25cZ/GHMJXj/8CY6qNmJoRdl0Di910vL5b32B2a5
ytD/n0Md5+Tw2EHtSpaBMuEvPiAXCDtgba6tkw2wBfv7zV0xiEYiv7P5MduC2hoMYYBggnnE6TXK
zk/bRQkd8NbmmSYEegHzOXRq7AIqS/GZUTSvUOfZZ1CK0iFH1at4NPvo5yjYms6PCK4XQtit0UOK
tWtOJaRHshN/v/clH8M2YjlCHp3FRYtAD6BDGI3O8Ga16mCcxdbI1LpW5n7ZRIaGeWAz7mMjEL3Y
1nG4mnKkz4Xl1V35vmzzOLxMy/4h0h7FmpoYkGSg9e7yAURNZqRrIwxXFLz0WusTp+63u8yHyz+a
tmLIem0VmEJwPj8sgBbl8Yzs+77cgGq/irr5xDr5ZsAFQAm4F4o7lB7HLnGamKWq8HZ7pXeAc62U
tc5E5ibImKdRrRl4lb9fJV87I0tgDOAJ9tIliT2m19nQTUo7gSGHSK+dcXDDUKJxDKe+qAlixReJ
xnVvFZcyBt6qH66TSp6JDCzR/mWmp7yYviR0y0aBI8emDCnlFxxBOqEPmadhGVSTsVsA2bW0D22o
djXc9wCRBgUdrbwsPXXcLRPxy2aBvjk6piZKW8fLSgGsBlAb3nQyIWHlvABf2yeRPptD06to5edL
vsF+oMLvgbm+PfESlol0NPzHl3CMmKmgHlVCcR6iT/m0r6GCUDeowmcwGwjrrbYE9LmXKoMpfEiE
QXosAPF38/tr+H7q/ec8OF6qyhiNtlh0p4ahuaDhRZw+yhm57diuGwv157E7YTzxzf6Me8aegAqK
BDLnqG4wzhC7q0FPDoxyWuVduAqxjqMW2lJSn4jTvh2KECCqURqTyJw/HwWRVREO0TQcyooDuMlQ
JaCbWGWrzBCnui3fBADA7KNxu2BhLPO4L2+j5GZ2Iba8SSdebEMocFGgQ7vIBxJrC0p50IHAv+i5
lOUE1dPirImbxAWBblV24ibv2xNVqlMXdHQ4abu2ITiLs7dJOOp7HEGaWgMjfP37+fMVBLNsJAyl
MPSrgUuwjjKUHGhTnoxYQn2mUtdJwGSDt5CfmNkhEWyLnjpU8tFDkVb1Yy4OVlOuFFphJ67im4W8
sG1gsycFdEntoxMHOEtegBaKiKcPz9oEoHP45FbysZ1ib2w6UM9VMAF9H9nDpnRO+UUvtb+vSxm9
TIkUFFkxwRc+z7UeRZXSSFEVgDgpbtgC1LmsLkYDPb6OaSQpAFABxk0CWtjuTPCPXlgbhWCsbtgm
sptbyGSGfZtAZbl/IDWTfqvQ5qoJ3YPOAmncGsgpg0DygDTbgVsXXSMvrDn0zSwESmdWAyA4aGwX
E/Aamm57Ed8ZeeT3Izu3nabaZCZbV46jvAUQ2U03ZSZWJs3LdUWtHWHtBVBrdzE0Ss1c+jlND7W2
AtHZe1iEXoH5hTo7Dt6a7BS4jKtI5+cyzGDcmdk7lB/RrmoRZ7TJrV0AkxzXMTjT5nNhWfdjXMWB
RSAkbERQnhjNlzrdj+hoBVPVAh6n5das1aHS1n04AZ6vJ3kzAQy8qs3ybIDUtTcISoNohH5jOZ1n
Kj6fhw62QVHuwtwj3uGJ/2yHFOD8GCLIFXT+Jppscs3N83we36A0aKVP1IBeZd9AWg/WSVPzJnjn
rLGnw4UoaYPYyF8lS5YcNl4gIAiZSzCaQwquUG9D4qB4FnAw6AwU0sRYpeu2pZd1bEsfQtEvzUig
AxLTxtON3LG22zJFjIvCqB6ScMSSt1D4VwDS8BH6lnXrj1UI6eLsoYGXhMPNG0qifNPQ9HEcBw/A
LOIpZNcu1PZ+zcjmVekZxE8JxE/63B69EB96ALc7LlKeLrUbsG6dt06zX42+FtDy0NlSohshIcX1
WPnzaK96GD25ULZgfheOGz2Pm97mLx25Dxtcd5flQTgiV9fSOSSQyXHhxTDB/LlxVQ4QI+bASzl4
gKL9Co1xPFfUfHEKfpci/4Lu9k4b1VudhYeuT5/zsHkxNmTqL9vO8EFzfBJJ8hgPtzHagdBFxHBR
gvNMiAnPQOxESLZaZJgrGNZehCPSUd2mnN0mFX5Y9CiNsrtJjPDAksL2oYb+SGr04yD/PfmTBqJ6
ytgOGzBg5YBD0BrtrxrvyAkBe6S0xQ5rZ8BWTGg5ZsAYQCAU7WLoj7vzgA5kZMfXU2PfZOFZx01A
zyMy+DBRhfYt9G0K6NHsTFThANB1WdVdZm32igw5XRcE86UpAP0ye4ItNnkMGTmDHh1Auq3yoU8H
7LVCU7zDaolnFCeAOjZl/ArTHdjv5MwzGvuCF8CgRF5SDq2Pn6nL0HV2UVa60WGceT0Uzh1AyQCe
Af7IKB+4kbZunQ33XakvJzKtzCm7LROTr6Dt60Ete3YHB+qPrMiHbZOEZ1UnbwY6XpeU3Ew2f3QO
uh8jF4o2KXNiL60W+WPBLoa6fIVbfO8aInxxzA6aotlrWVY73kBhZ0J5xZ9LdVdxGnTsVUOgmKLL
RZoCfX89nL8jD2mIJnxUohak1cLgyF7jttSoAgHxS7rhB+C/AAQ3BfF4e9VHP2qA7EGyHTcskjvU
3e8SdW13GUgkQnrQtgYzI8cUGIvsBv4IAe+AbkTB5YCcBriBPNdem8UXFZE7IcSm7s3ynCblniCe
8K3JHL0y1Je6PbS8iDwgMlJURE0fu/imLiZMS0DKZEHles4HPOpUQi02ms4bA0U9xwxRzwbgxJQC
diu24Q7tJVSJO6+/pRuuG+oVWu0jqVYiO9NF/gyFrsgfZdGg7RPMLXSOwdkga5EXVxB+GYH5hpy3
JJDt2sawTakGLGLi9FDjt7g7VMZhYJhCzdvYk3OsvtIdGxwA4FFCHWfZPKwoe66wgYbRBP/u+gH/
fjCwfbqG1UKpdaQvaBFuSIK9mLaPvQ8vzRf03i/4ZKy4XTtbKyT3tBuz88FZica8raTK1zUKFMLh
r60jrwsUtpDtUOwwkFyH4PBaJODJZNxB+m6vBFBjvqVk4dcAhLpK9Zd1opx1NiWbsYY9TCcsyOl2
y27luDrOHmGohaoYa/t1r2a/1hyJnHTO+iwBcGHZZcbRblwOCXtMeySB0G6q4yTohLxTzTT4kkAh
3OqFj2J45IHGZDRp7EUVvtdAM28WkBivh/GQkMKz6DRgtWevURQxP1XtClCWIRgKyEQzSJz7hrYt
sCKKdmVVDTwTFl3XqiNwoVSOuTMSe3BBdYQ2fIHwTcEi4HyCH94qy4WDfSOSFxryX+4wY4GHQEm4
YRZbC5sOqjho+Hh5mowrsMgtNFdSKNUk7U6G1Eub6dcM38hAFcCNFBObN9ICbgPmUz9bI8fxI7Cy
UGtHA6e/T0P7qTLyB0hUgyXIptItBrSXLbXqMP0iPL84Kl+LSN/VHN/IsRdB5eEc/e834fhyXChQ
5nhRDdyjznheL9K0Kmrv6tAEvrdMcl9OibNW9rLcfD3y8yxVl4pM52mVnlkZgMCkvHIYVOdDB9tV
awnEc1AAJ1yuYGmzkqCWuhYXfgQuCFgSCTCV8JLS6rly7HhVovmG1te1kdn3NRoDm5TGq6yv3yDT
hSI1wYZM9KomGkJKlrXNcTj1oXWVaEzyCGclQufklzAAs4lpjR2mCnHQFejTd9kzyDmxi3YWzMNo
ChF6aC7BdSjfgBbhDrWRbgaHPI10lPukU5jTr0Dpx2AbOQYiToiia0dNATA0L72A/veQt71fzyHd
Dsm8B/NmgnqNxOFoorovzTW62kBSt+1VGndrmoKwnBe4GNgcnQ34JaTnd3BwQEWvlW/wDNlSCv3B
eHDBel1O2FVkTH7J7itpXPJBeVI2k9tNGDizOFYUWiYtNR8LWL+BC2OMvuDZBYfAsKvz+spUaeZP
0O/15kE9tF1739nFJonKsz4s7qEggliyKvZkULeRQnCVjQ2cm0I/H9imKGBixGYYOrWhkXiOSG+F
rn4NWCyeyab2rEfHNCjMusIZn/xf6s5ruW5ky7ZfhIpEwr9uANvTU5R5QcjCe4+v7wFW3Za4xSPe
6n6598SJChmKILATadaac0y/WJhYETKdAyU7WwQLHJf+pBYRPG9bP8BaU1yjcL7DcnNtPgjMTKUH
8rnD3zQ8RmHuIOfc4WNlodZzcyuyaaOyFV5FszoZEhWicE2ZXCsqf8DxesgWwh3IuojdifVcr/I9
R23NjTiquWlP2shSqbsYG6zfWNUZFivLiDmHfrA033MO6O6odbY3/bCqrrvGxIf8LAD6qce8d1ad
HfFrkSvPvjA+KDOLmKUuJmq33jWX7GNTfc1aIi6DGIC2lNNJzQbkYTRTyiG71W0c4cy50NOzjl0G
4LIlbE+GXbe+E7G1juTALsO8M+Nc80ix++bUQ0V9LfphGMDlenHqWNu8KpxvSVfl7bTAw6W435Fe
xK5uTv0xMJIfU6uv7OofRmVG11mRX3XCAmfVuQKbMwFZMa1NCj8J0IbN2JnE/NqONyTPXU+daIEc
5/fQse3qr2ku9ibEqQWp6GYpMtWbnHcW7xzSqYEAlKm6jnMUX0tLXiIirtsefPreZsPbLanD5FWc
YvRvsHSLKzMKaItZPzQneKiGCB1w8k2MrQlji+J6GE2Q90xoL8BLoMlIY3Q2Yai8Q9ySYDtDzkn5
CMjCLUEM+m01/FCsuyA55am3LJ4RbrAISAhk5W1dPRbB+5k5Vfum8VoGDqjq8ml2bvLxITS/LGm7
gSa2Saqvcmo2FsSXnsZiNZGGge0yTOg5j5+CGKDsk6lNXrHgG18sXw3zK7svDnPRHWIrOoSmtcvE
IWkBgXcxqRYN6jX7xCp/DUpzgzniWDrWqZXyrEzFzSTfpUt1Q8rB0QyUQxSnu8xcURnGTZgx1XWo
ZVCxTHcT1Pywi7aJntAUkVeqFl2pmbpvk/KsqMpOY7AhBqFXKA+qctsPkU9NAI5/s6OyyMHYOmZy
PhTqZknEsVKdU1vOx1JXcOT+YDnl2Eo4TmN5Ciuq3Y3sCidfj9NtVZSeYix+U+LvDMITCfB7NnRo
mMyHeMDcXXRezj6HktI+sCcOL/q2H9ZpbytV4hrn6ByE7WPnPFh9/UMZSFnQtZvQCB+6AbRa6XDy
C1xojCd7yY56HT0QA3NtiXw99vhzMLozDeY0N64cAJq0H86dZPZS8tFdFPlO04ZT38hvTtd9LJzh
ga3NFS7hamivtCgg7ztDRJe6Ttzf62Z9QsewjXR5HRulW4WHjpfMSMO7wWj3tsaJ2LTvU62+SqTx
oejyg2VXx1APPi5N/iHjZVXz8J1ia+8Flmf5Lm+vUkI7Y5xH5UwcYKTsM9bMQIonPFhHIcZHZEgW
E4/uO8khW6wfTiAOjaHt6nS5A4K479qeWdPYmGSsRKXtpjaFZ/oiQSy/VsL2qkTze2lfz87izXF4
NfckMcTRHXVrljJA7NbNVHLcHoVrKspWg1mYLIRdRpob6JU/5NiEwNjVzIWTiag6s051TrOKzB7b
spASFZD5Jldagy+AIDYGc2aduUL/bshjadQuIpwDcgZ6v8ke7vpObdaEg9bXO33r6Mo7knZ0ewVj
rfKz1U/HZG1r/qgSCSHrU1qx9jpZ8RDZ+u1QWddL7tfIk/pIOYxjhbDR2mbZcgRc4k3z/Kg7x7mY
dkBE/bwXG2mhtsNsGlgzseNfwrrYiTWykh99zVFqlfQQ4eHtUM9B/EOMhEGRmL+CwhCtbc9Q+CHH
0NUHk2m0dwsWjawMjw3o/8BuDx0LQkMjQo8I44k8Jy62amNdq2pyhP/P3q44JCUZj+kB0+TRidRt
qzTElSi7wCruNc16XDhZN4ZzGFuyR2euyG6sC0NWO7T2euKP2KW1IoNXOd+YFVtJFlt0JsYmUwX1
dswmzGIBa2RdmZQEugPxh3uTzIJKhQLYatsZW3U1U/lQI7Lrjr2z7/vOtbF7BbR/beWzWL73YBN7
DhXYGtxmNLYIh/1kKTcOuH9nAlHa1t5IScpu5N5M6i2ZFb4429F6jFU8bdQ9uoi7HGWTC0v52EC9
svTqSFMI47Pi4ZzdDMPXiM1BynV50H4MnEMgP+kUzrXVx3akVmyH/tKFvhEvPo25W77LVmr9Dqyt
ZyaJp4z5OdE/trzsAR96LCRb7HBvWRpQU+o4weKX/EQ5jPvoKspGlxP7RoYfZ1v1cmtvteauqcZt
xfY50EjE6BQ3Vwm9lvdZn1GSaZWDHVv+LPOngIDnPsjcoUNNMczHPANoy1PrgZ0pNBb0FJyXrbiK
TZZAgm+aDepSQ2ytSS4L15T7kFpB7EE/iJJHoyRT2NWS5Thg5FRM4de9H+AV6opdkjpEu/LkYzII
Kskhtt4EufSVgMrRLD8jZfMLu/ebvOaZWTvkex/Brt6KbTLT0hHXTDTUfDqvyRdkRIbfF/LANwZL
knqYOtnuQFwpWw5qbNEiKuRhvsO4osX8JDYKuwAVuQDeSWBs78Ajx0zjcK01+4MIPNo4qduUHVvD
liO3uo+rcmsr2bZnUCy1h5Nr0yzS1dGe5l4ffJ21bh0PLHfU9fCYB/O9Wny2J7JGQDeEGIQDBajD
adAcflTHE88gjHsc5RlH1WGMvfRb3kfbeDb2TcGGqKTqoqWeiPNtNFVemmuuADKscmtoa4Hqjsjd
da8GepCllc8o2AkycTD6+RaS9kXvINTGW1kL1570Y9UqfgnkN5ia+6yFQTsMOt4M4a2pkRPy27SO
z2m43MW13EkoOj2YWCONH9V82WtSPRCX4vbV9HGxzZsR2WzclZtqTNZhsFUQ7bc6W9sYra/Y1arY
ClHRyca43LPg0fYMunjXqBYMQBtNBKzemT0S92cChoMNuDdJgasBVVi13y+5qyLyz2A41lxFdQJ3
nUDZZZ7VQYE+ymzppAAfSI5axfrIyIP0vMANL+Z5O1kayJ3tMI9HEXyf7P6e0cnOwt7OgerpU+Wz
VSRslFezj73BMvyQed0HyOorg3lnKB8xox3VnFRjaR0IiDm3aXxagx3DnvleX/kQs9sPeNGU2Cu2
ZkIlA9SqjGrE7+lxaMqHceLUlaYCy0vmLrP9I7MoGCfTNUXkU10KGEWcFJVpr+kxgv1PVWRfp/3o
kV3ih0FANnOxzwp7G8Tok0fdz+RdtMBYkHtAPL4zZle1iE7VIk+ccW4TInttO98P3Y8c6VE15DdK
atyx0T3ElKOHIfarlLeiL/YBUOqs2gbsMVKrPmXpfKgScW1+TYjdEzy2kLVwrNCF0FAKrOiGQ7Zw
JjZL8za6AciyCQY/Ca+o7X9p6/GREEK3w8RXtOOu1zNfa8lNspddk+noqAc3YKVSkxDl270y95uR
E33ft7tBi33Zlduuq7YJNlGtJPRv5tyejP1921TNth2b6vjzP00qqqMt0odBLestpsP2GDsR/cb1
Vz9/CzB1opD/n/76+S8u/snzt5mL5Z9vOEsxrsEk/+f3z3/989+98dfPX2itQFd9Ng8UyIaTE6bj
6flXP/9z8WdVEOMZe/7rpqPooCbN4v38Gn0ZqdL9/P1//D4XXwKA9wChud1f/Pkvl7v4Vn9f6fkP
n/9NnNXiMCNQ/PlHz7/6++uog3dl2CGhyVjtzOhc68YT2UH9zsiU7kzq512r4TWvq3TaVEH3fVaG
RzlSof9zM+m1ztmK3bEkhRXWhfXvf1GQ6CKqgQvRlR0N82CrgxumUKUU4w2VwWudMxv01QqIQ0tH
/+zldQTEDFllXUmGXO6jwN+YgmhIM3ufGOPWKpanuKdnuTTo+SILc0Nr85Kb1lsm/ld671wdY4Wt
aw4/ztrZ+uV2C/ZBRQGPZSdk7HDg5MRXE6BEVOI56YuH3sg2mr18yARx139+0L8bIjVh41hAGCTx
tpAM9/LSc9UO8dTQG82mzO+NbicVZ2Wzqalrm2rIhOGlJTYzLTP2bboqvEexUVObHsp6Qh7m6mFZ
OnZVHOdzPbntiRGrsgIVbU40XdBFb+g01p7pRb/+l59XFRe9zkop0G9YPCqrtQ+r5Dyw9Te0W6/0
rFcZBKPCcSALXA6KcDFrQq0ZfMbcnQriurRrTQG0TdX9zw9/7bP/di+rLVCFXaBbz2LzXz723HSa
KBhZhey0oQ4PQyrV70p6R3UbntjjvaF1ePVywABNtMPQOC51Bgs7PFJJ0UwC14JyfzWXhefM79hF
h6gZ/3xrrzxDR+Ikh0Ki64j1L17gJs6WmSDf1S3E0r0EnPHI44Ipaeh3f77SKwPCIcfUQo8IwotG
+MsBPGXFIipejN0UA0bIKf3Lzn78313jorMcygkil4NgIsEZl1ERxmLm//kS6495MRa4DQQZBs4Z
REgXUwCGL5boQSl2nSOewLh+Gyp9H4lZvPHCv/rB0CZfXUpAKy7DqAaaI5MwuU5hLU9DnnxBVHS9
8v0AifyPbunnpS6emgURvTYq5A9VZiubJR0IibMfiQH491MCj+znddZx/8trpIyzNpE7ymlYN+6E
pd0p5O6+8dheHWUGDDgNho1jyItR1s9mA6R4lcxYgd8HJHY38o1LvPrJ4Opz0DBYTD4XqsnKnm3a
9NxGPS4UlGYvKIytOn9lV/+G4OiV5QbRNn4hwJYGt3Qxh4rBKTImCKReS/YjmgdvwcCtRyconTmJ
rHWbnxfnLdPGq7dnIWfW0Kmov8ma1SbITMZDAYOoItCXht9qztIyPxmGN7xJr10KS5ZmSgYFO+j1
w/xlQMwkTWdTSoA1IVzXjsJpMVRROEJ3Ssq3ktBfEW85q4IP6KIF+OcypcccoQo7pSh2Y/aU9+pp
Y4f31hLepuEb8qbXJggdnZlFWCNe2N+EampTmqExrPq8/Ez8w9eSA1JuxW8wq1+7DO4m4Le4XPms
LsYG9fLcDinO7zQLumI5ET0SuqbWvGVfeG0MMgepuBLZfGGqffkZkVbAZFdwnbZdLTjUmLiWGTyU
2UjCagMiLDuFhOwE1NFMYoQgeH7n7Dbo2k72+d6uMayr1mk0Bg8Oyhuv4rN/4XI2dnQLOShqSKC/
F1PK0naLDbsbcwXlxQXWYlj5CmRNqzK2CvUbBIsgHg00JiZFbzBq7ceURrGSGHRokZJkbtrZG73O
N4t0dikxRQgNjz2BupMWHgsOfIqVEriEZ4Gyl61X2z+vJr+75LAi/noDFxvbNmoNu13xVuGAVYWN
Ld0r0m7lt0nDKKTJlSbg67J5Y9lfn8tvz83A/yk0PLaYE19+qorMe7OsefO0iMCkhboLeA2FtuNU
/rBQZ//5Ll8bq84vV1vngV/e83wG7lQlXE0njCThNY96a8Pz//NVXr8njQIfm2QM0BcjtYjSrrUn
HuVkzITs2qTZRLtQP8N1cEvTemPovTZ3AeT476vJl/c0oAtJqpKrGcaPmYafpc07Q3mK5Bt39fqz
w8EjV+somJmX1wkGKtt5RWmBMB5fKe6EU8JmqP9Hd/PzKhfvUTYsorVMSeiQ+hEH5EYnvRiXmK/q
/8vbuRjvFXb/Yda40IBi2M6/ZvKjUcs3xturIwGDm8YRW+DtvDgrsWjbA3P8uqFpd8r4QzOh2ih0
idQJHZHzxoT/6kj4ebVLFhPmkbhvR64W6q0/hQ7SH9irtmSU2298TK/fGPsBXD1ISC8Hg1mLShPm
zHSnfewjGBvvo6f1XSKb/Y1H+OqwW3ce/1zpYkBAx7TFQK9vN1vSi8ejXfYeor037ufVRwdAlP00
izIAlpeDuy20OCh6RkNX3q3rCywUX6ufovbfRUY+uyyY6nUsFir/+c0FHeqzVZgWq38Wjl5V2pR0
aNFF7KbyN44gv39EsJ1VagSr7ZNm9cXM2iYc6KA7FDvywbYrk7uFLd5hlST82Cr+9QaRi0EfE0x3
z4DMl89vkMRX95KJdb0YqomnIat2kRpdK2m0y7WzbE8FwOI/z7O/Dw0uStHHFMKQoCwuZiTC3DMM
UfhvS8LghfUeWu913o5vDMBXSj5cxmB1MgV7YI5aL+/NUdEBWjkfmbWZjM7PS2Q2AKjjT+JM1z9w
DhNbjJROg5W1b+juX71DygSAIoRgbMqXl65hihkhETdQ/1c8KN553Ho5EYD/gwdpchHMmTZGjou5
cNRLJQxpw+/CAI0NzY+FfoACXfnPl3n1SRqgSAgaxDKDeePl7aSpDJxgyFjsZYeeg4aPgsV9uS+b
q0LbiSHyFupm1g/xvqz//S2qOGeYqrDs4M69uHQiyyyNErKHyhm0eKmc+aQBGxdvTMHPyvmX+xl0
5DRHdYM1Gb/j+on+ssMQi660cboGu4e5QC6ju9lQ0b6byhtF0I3G/HSlL0u1x8ExgCWiIkYgdoSy
AYmwTCSqT3zkXbx8jTU8+ql9oznd+6zlubT6Wxam32c9flimIwehJZTGSwtTWAxZ3DkklPeJvNfv
dKPyKN3eyiB+w9ewPt3Lp4LIXtLT1VfLzsX0So8v0zJLy0FSI+S2DW44Vow3VvTfDwiqoSIzwDUC
aoHt5MtH39kJgv5uyXfSmXlL38+1QQf/Uy7QLs61L2noF3rx5c9jev2mF3f24qIXd0a5BWEZcgvO
4ADzYR9oxohWkPY9xxCnjr2mbD/++ZKvTOx4CnlXGc/w+y+JKai7hBzMgUsSlEhcyC4wll1U0GaL
acAu7Vvz37pdvbxFqbOOmPBZqJpcbGdnp43GRuT5blzyTataW5QGGwHu21hqH9Oqa5HPMM/7frYA
Tb917nvtbn+9+sUU2JtVulB3hJKujW4Vo8geJj+meR8irE9z8+954p9omtu/7+siA+fit/8x7+ZF
RM5V/JWPrvzRXabivPgqonX4/+WXrD/Nf4ft/L8RnKOutuz/nJxzLJtvn4tfk3Oe/8Hf0Tma8xcD
ETegoCUikfcy6f2dnKPpf62rpoFPELQJuxFen3+SczTtL21NEmEhoDzxnLbzT3COdP7iNcYVxKJH
d4OR92+Cc9SXkxy1HJgz1ElZdXQVpLiqvZwWWO+IVVu0xtV31UF3VeI93G4PYt913M6P9hVqFKBL
CIjIDfR+eUj/DKZf43Q4xb54eX6/+sV6MEyx07US9QRAaymPfdhl/T4RnWhh7Zh2Qwxb22pr4Gs8
v1MUNVhuyhiBqWuNVmUdlnJUCq/GB9duh7RO5l2VFoFxDJQWfdx1O8ZJ5Q4l6sHRQ5Kjt3hb4NHH
bCsjSqjVpKXJjl45oaZHVeu68dA5SdkGKGnTQLtRsqmhV1pVYxZ9skeNEIYvDUIxH4L6VHsqletZ
+UxFgpKFG5hxizq5TJvpOrDo91ZWhNmBprHqfNLbmviUchxMlGqgzmnUprJRoQ7KrNbEOcoXqmIe
Atul2yOUI6m3KUT8XqhRrfNBiKCQTzgqI/tA3g8Bqa2GvKRdSIMh8iZIHiIlMt7TL1IRr7ROeKgM
3aZyn6b9ZywjywOB1KF2ypOC8IikhfyvO7N5HyICflxGdXonzNoyQOkIFKJTNqPDWiTaLVSUqThq
Tjl8TFJD3wujHa+KWZp3VSrS1h2y1FHuZdjay1brhM2omW0Tu5MjiCsvx62Tl2QPwDxCSRNz7tLb
LOZwVzW4CHLEt1/zrLK+A8Sl924p7Z3jBO293eZ17adGyP6H7J6m35hjPxSekieBubHY8mlHfcl6
pM96F7/rehsxzdjn/bJBDRhtay1I3k+JMMxNOFrdg6qExYfWGHUdh3ZjC3es53kkL2iF8bVKQSS4
lRgPvT1ch7PTseEqgyc1r0oC7bTPmlCCrVOakS/IG/gRjig/ijLAYky+ossInN3QWJbtaKb5UyWc
7jwnsYZViWjWKoBfJPNyb7Zzvmw0GfdHKdvCH/po8pbOiXZdk3R7ZvGJQzyyBqyYui/DODrDTEYU
2Xdi50iejCjS2K0nJzsXg42gM8VoboTIeyOmkbuyHegX9nG6z0OFFD4HSXMcVpo3xVGL5EBAdUPH
fi4kiLS4VIzNEkOEg2rvHIiIMFCIRCUhd2Ad4kybD06ShVvK/rVnySLcjenUYgSIe08y5F2Zoi5M
iEXZtqhC1Zp+tV30+uPcEp6Yz1WFX0CZzlVsBkg8EvtYMiZPWZ2Gh6jR1GvULMUhg3h1Y4iw3TiN
0++DeepcKevIs0JaJ1ScGz+xqQ/2kZEc6gDkQ2AvxVZXsElNdhJtChv9q8jGlXhjVbdFt+po7Fb4
BnnYB2rj0/ces/MXs1AnHlXb3+kgHSlvri4zZ2jv8Z15udF12zRZrEc0IeEO2Fp+zMrgXbN087s5
HAVGmrw7zEr4KQfI6yWjSmKzljh3A3auc5AH8aEJF86OQeGciKOheKpMNnFUAfWN+LY2td78Whnd
HLpyYHK5anJBKXipsX1gDSus2KsnheBMIKXG126yEPdFWoQOKMBTojPcSccNEn05JjY1XGVqrA9B
LsLaXbROua3E3H1ueqM51KRK0u1MzA9hIHNvTLPoVgSOTm1XTXepTQekpb/ooZuzcHpMDkp5oU8K
+ihqY3I2kW8tUdNIX9cD+GeMKBybSsaM6JGwE3xUGmOp/MUaFkAXmkh3CuW6bWGY7dEioXXfOIUD
et1c4i0YzVHznFFge8dGVKFOPMxkJX+xkXtd11lJLLg197ei7m2E3RHP5EibIU6OQeessK00HbBK
pDx1JZrFB7mo1oO1qDpothlCeTaJFNWN3pUH9oL9VyNvuv0Ch8tFy5pHoIRDko5uI6oj/y4Xdl2y
+J+mYe2nwc+p+mJLC6FFheTFgukYXyWpFuXw48+r4sU58Lcr/FaomhpiLWeuMLrqlhOShyzO9Jg1
d/kWRGvy1g523SP+3MEiNufMx9EPqqEFaNC65CaIzMjsKeR6jYeoyUPMt4XJdHZ2mU/zbP98d/9q
B/l/tzm8qb4XD13z/Xt39bn6/2CPSOH3lw96DW98ka74GH2Os8/Ft193ic//5O9dIjC0v1AREDLC
B7DGKLIX/HuX6Fh/AbRFtkObT9Be/GWXKMVftBsZ4cAHLECiBh/tP9tEvhtiDsQJWPc5cYOl/jfb
RP1io8aZVPLT6WxfgXlY8rJAIKq+cpZJ6fa4ih3k+COy1WEWbqCk5XWoD9edU9/jBE5uCCfpjxZU
6Q36cCKsl8B8WlLlKkyrY5lW4tPU2f5C1Mc2BqR1GNciB9uKeC/64V0Xx+q573QExHMzIR+F+gv/
cDcN/birFaf+lD6MqYVGqssFHsJGx9sjJ3vfjKU3FdGEuL4ilX1Kjlok25slm8/61ICxbDpjG6d6
uI/V8Y0y1AX2+xmaBzsPWIBOeZQ0uvWQ9ktVw0CHPpCaRPLamMTnHn/yVUFgUSeUqzoaOIst6kDe
RDLfxqsgQS7lrg/V9j7twmBj6CNbiabLd02dQhZOnPkhsoJka4wdIufn+0ySUPfIQguv2A0RODLo
2GeLsXLncErgOivjQxHKxJuff9Ui+vxlpL6yUX+mmv4yRZDpCQBi7ZRaBmUw+7I0ZZVDb0FSYRld
+A+aveqsJRwOKtTqC/tUig7VxyUzTqUSlC6MmWEPm7zym6DG4b9o4ZXBZm+nDDYZbDj9T7ETvjFt
/vYpWLCZ5JrTA7GC0u5lmS51nFkWJDrsVIcqCjVJfN5T395A1B7OVaZoh7rrbswhzq9qbsYNpIpJ
Omf11Apn2xgU9hSmxzX1Qzs4M+mZZu28G9LRJal52LYzoo4kFYHv4LCCeV7Mt6C+CXN0nOnWTFRo
lIvt27PTbxMze0uWcwED5P0GAQGeE6ALGRlE4Vw0kivSGgyklcZOSUpE2SJpMS1jBPUaxEEPbU/k
WmKFyINVpbmHHKldi2Ix4P8JQexdRCO1TZaDFPiEumn4NidqfmpmzkKtzKtr2TFirc7B5pi126k0
05NqSO1gISbdpLqDOYT9zkmJJqjiU1c6p1imxS3+Rv2t5ehlzWgtVCN0oiWEBsAhh+S3shsSSVna
6UAnrTpW4bLpay16SJokfuhLdfHCeRy3IzLCcGLXWM8f7DaIv/WLddPLOn+PeinwG7tareWBdkqC
AYNpXL21aj5z2V68EhzKKemrSH5Q8pqXrwTqZDQZVd3vNLz12D9nA37zNPiZktbb5znAjGRCUmCm
M9aUpPsUdeF+bHjlE2WYbsPJ/hJGcXz8+xUv5sKhZOVbqjVtonrOSNYM2zsUhKsfnxwz6VABjcN4
+zwPtJMq/67tUEx5PUP3Asi1Pngww8gUqGE5lM8uGway5mTZTcUAAbErzkYs4DxP0eASIZ1/XU7T
7GZM52F7IyrixPBwdzu9yKcre4kemn47nzqHTYTZivyuy8KI/Vho7mZ1OVaN3fj11BgP8PDrw5/n
pud+8csPghWQ4j/lEFQW9Ntezr6jETWyj0S/g8BDPpLW4idQhnNg4B7O674/KnYPBcQcj1Jky10p
zadmKmK+oPgSKGrtJY4Cy7NfMNDNc/UJC4AnOFfrhjJeleRMnepCx5LFpxFZJpL9HFsOud1Pcm5o
jA6w3cdwryq9+k6tl9IPavWtV+KiSMMnwwK+ajtos8A1ulxg5jhfqmXuEYE/LwckacSJ9s7JoarO
6j3/qvXntChu67ktDiB1Z7dzKJ3MoX3HKl3v6sLm2J6p76a3lB0X0K110KwCO1QdhD+zTbnUjxal
teijJpodi71+GAkDPIRj1x5xRGluV6Qaik9gQYpe7sO56D1Tqz5whCEnYcKsk9lx7YvN7EzVG2Xg
ixCp5x+MnRTdPar3FlX8i8poCORT7buk202jRAisJu1dS0LhRtko4JqulqAqz/MygrcspTrvQZDi
2cQUVloWp6hRIPyPscXpzvLZIpNzyGCmzwV2aWQLzVnUdnOuoLO6UV4Wfk805wl35PUcadNt4sji
0CZd7yWKmDbEnlrfdP1mnhHwymW6isxMbP/8Fqxd5ZfbeJs+hbMiVRE78u7+tguJxhrXsV0OuxVR
glFituZjXDaENIjEOWLm2QzG9BBVfemOPToLbG9PeRqFm7TOD2aUOjRZb5HQDntd4PzQI2TilXSw
6YvCL0mf2Mg6AYU0zE9SNT9QemGtCVlYxtreto0x4qOkDShaLO11LPEDRhYtb4J48rHDmFiF3/XM
Bgsx2xZ8B/AZqaxyD0SstR1owHgtLmhdkclV2ef38PATV4p+BHQACjge6vdRfDtrdeZNkXIT8rZA
7kl8Las6d9SLb0ZZfUqsfl9K56YflhHURHS21DLyg0YYflDVChUD1ThbkzHhFpkjDEiwIZK85rzT
UUqII6xaayw1MbXG1onD22jg0kbeYgAlK7tYjiGDyc30b6ZW4uib3iPHwY6XK/vYGvUbY7lV4e+q
AVhAmFwrBgtXgpkgdLYj9XZSjuG9Vig3Y0Olo25LfHVxQHJIfurJ6fWMCasqVDTqMzgUTRlssqMV
4owlC6N086BaBxsWoQa0XWSxXmsw2IsZFX1pstdB3QUnEe34hFNiWKg3xkMs3IG9GhgnMCTDl3Ex
UVsS9TDYsKkjiBaJFg+7gpA3N2o+BwBU4jgjbjG2qq1W8Okl4orN3HYuMWMaDmydZNuX3+sg7L1Q
quiQZoxekHkTM4IuN+jYHSvnK7WbjcoLs2lYtjbDOuTSttwnVvHOtoLFDcoe9kejSJjb4sektU+i
wj64tkcqMhF4S0asXZS4CF4DvFvy4kRz8ZRg2swq/TTgfRURlqK6vzVtXHFWD3JDT/rP0ehQGdP8
xTgXmQsBwQvUWMPYRsSsDBnCdhxcWQUZocEot/q8DnqCiZSw/yRbrF8mhl8rW5ERxhartIPWyiw2
vK+t26h4cZNiC1gDoITy2Or96KsVcLBA0T4G+gIvp9Ug4tQdzvK7eTYK16DLu9H08tNMRmQ5zDGh
OOG0L9NB+iqYF5cggytCDN+3bPyn9quuY6TUjOZ9zWQU9M2nWO9IYTByr4uLd7UafioH66mZlwNH
Md9RjXxblSAtqu5Ql9UXTB2Gm0/9+zATg9d09n7NvfKKutc3Rub4taNgFxuxVRKDptIe6mw4VAx1
raFySthf0bJz7sDwQsFdKZvBdcRPcJygCsT4iGlmPGZwf+BbhJ0LewSagNps7NJxqaQO+7njx3ei
MMVEmVX7qYNdW10nJYbZFnO925vLBztLu0cCVhL6+pjfUUhZWbGJnQ84xd4bxE9j2ATjYBKUjBjw
KzvSicj38MopYbsqQU0goTPfI1TbQ0sxnvR4OkzqQkZ3GXb+lKnW5/xKxCL60udF6fftYh1jtspn
iqnHZDLxZY4hoLFOjw9qI9p9ESjitm4lBO9CGI9tl2/Z6QqXVkSzJ3vA4OhoPqrrRMS8QRRxHOPx
BKX5TUQAUswk/lJPdwHgas8cp+iYapX5wRD3hS7n92Us1ZMNxxR6vGZ+wBlSuzhdy3OgDvpTb4wb
DF3mVu0A1Yah2e8rTHx+CHL+48JBWOmT6LGeI+usdXgdp9ASH0Vd88I3sr5OFiU7tYG9nzNVu7Ex
MxPw08DCt3G7K+17WiDZWTTLh6pO1fuw18W9RTdhDUtajbMnKw7ldSTH9kYxxEyZM3rHMYGK6vr0
oDB9djI7udFrfbp1isng8B4/LetCnYWAD1jkx4+WkvjGYGVfR8uindJij4RGxYQwp0eDjFSv70J5
19qZX/PZbaKym32TZMdDGqhfKiM/FnFkPI5GfvV8xDB7Q9sOIcnyrTUQWIe9bVD65jyPenNWcM4l
I+deqd/PTL8PsHo0/7/YOo/luJUgi34RIuDNtmHa0xuRGwTlABRMwReAr5/T1IuYWcyGwaYkiuxG
ozJv3jy3XqyoLWXkSLMMy9KrXzprEI992cc9MZ7JtBlurGxfe9FsTJS6+Sp9/4ipckHS7cEGD3rw
PqriiXN+/KMZ3kG1Q3oubFuCaajRNuhsdxsX63WziCnwjUUezIlAcMhDPOMVu8STnboP2wKPjtFK
FnLJccjlZf1S+sab3xr5T6cwWDFfveXBtyErZTKYkONX1uNrT16D1DytOEwJOsbSqcDuvdM2XyqP
u2lBrtrjeENWBatdJkFj63vQBiqZAhYszbr5WgezAgukTaeAcuel0bSn76/7TIdCwSI7FLeMtUI9
He5tIpnuVVGJvSxye5cHGy9+6QBJ0YL9lFvjg2l2LSv4rZvkRMk/qNvXOuqBk15Y7/7GkLlqZRCL
LvPvqtuH78/aJCgt+/98od80yJAssoTwWPydzFszGWUq7jt9++/DFtQKx+xqhN9/ABxP22Wygjfk
b+uF63294Kntpp1kod0oxuz8/bWRt/+/P/3fh07dRUGl2qsWJNkwGA9exXHbr5bx0I4WWvs6jYRY
2rC9ZtVTC0xRKUo/+q6ia2HQOrQN6dhUB3clsTJe14zXwRwuMi88gd23aJF2WPXvID+GGnEs9yQy
ip1PMuljIAl/gRiWY0s2dm5v9I/tbVP7u6ZdAvFPt/G6Or8Oo3Zd0q790Er9Wm5sdjFIWY56ysq8
8lJ9zxNvuaTKsHPNGvhcetunN/XEX22192KyZ2rM63TQltYMa91vXu1bCTE3D4b9yjR+wKIC3Vfk
IqJCJFgebV/6urj+eySUD4aYSmCsyVBg19ziOodHftRGjv3ZI7LNkk52ymdAS/nanXnXVFXi+Wy0
Fm3fg0mX3fn7w/cfAz7iYc9yadYuHHkcbjP8OAB0OftuZYGhHkN2iJbwICaH0FitOSshgONlcG9y
5d93sqHudp3nFBtr7WDPjRQzNVKrM+vVBPZQZmv2XK72EBrbvzsRexzLQ6qyNWnYh7lSJTcxDdkY
4fkwXyHZJPDpqtgNGL1CWISal3XWr22Bi0SH9NQIH1JiQ4nLZGssQeCZJddZOTxNjimeTI8OQC4j
PUzAHCTt4BtUSz08Gov3qtys2XnN1J+rxlLXfiIT59Y+DFpF12tN+bMlydr2tMZlb7nN4u/bTSqL
P9S/aGWT4QIl6p5lG/QXf3P2srq1lJ2ZgtDhiBAAKuO8Vuia5aoRpLjRrbCaPx/1YXy1+3F7kKP+
xza6v/NklffrXPSRs9rpna+CNlyGIL+fyltYDeZTODCyeoaK/5kJIQ824/CDO1vPo8rzH1rLPNzu
jSdSi4meamd559Qea+63/7szrP6kpJRhprsN1bKa3pvyXi5zdrIq8PkmY94n4tYIrqvoHL4fzln9
+u+fW01jxOXtORu8bbr5bK2on6CD5L0Ajpu38loMxW/ULmgZt0eYI7ZbRqd9lBogQ8Ao1OljFZyY
cMOA6EkPr5tpfBJp/aQbk3sZu/E8GP5GBKJv1MfKDt11KX40LhEpbPhLCRiWsrF4yAmmCq0RkMeU
P8yOxcpUUVx7ezagpU3zC7tj8261mdVmberfId78p6B1dfCFZ9z9bafAelx4osPUbgbY/UG/e1wK
d3kixOLo3s4HYbnlf8+cXqviohjbhqY7uvfGqufhJo+8MOb75gJCmR1R752xse/GERh03iCr3A7U
OcDSADPQemGdrDg2Tib2bafaN7taHoZatxJ7bsQlK4/c1G2x4xO7MRzEdf1AGD3Bc556BYHFbPGb
RubxhlFZlRJ8r49PQ9Mk/pwHcEdl6I15fv3+4LBc+k9O8Iw5Yb57K9R58zm5fl/0jEJteIhHXGJf
gq0gfi+/3M+obKExGf0515EIr2Ux66cJ1ZF0iuC3BsYkn370yio+htStDk4uVOh1/e+qW537bRHQ
8DI/Ozbp+kxNX10rG7AfVc3l+/UvTf2vqa6tN5pvfeCsd5Y+3igRVfQtL1PFWTfSxq6syu7DM4r1
YOStHYuxzpFoG3Vy7MVJzCW3oq030yTjJg92xesfqTuwcQzKOX4//L48v79mbJp9ZO3SJjUoXY6p
pW3MOsuBumOZ39WNadkuwY+2ThbVjCdyA+uQF8Z6lbyn/z2EgFE9Dln1qJTywiFV1cv/9xmK1qtD
cPf5+wy2Jt84gI8bzgtPu8lSTGbIq5O1OpvZkCydLsif23vrVnyVysnOdl95u5Xq9LzVNHtZUxvX
ultfhaVZD7dIvz0qhrvTTQwvWOjt10UjZIjmzn5VkuChoS7+++z7T6//7s1M5IO9Yc1Q54VVn/7p
xyW76LHZbDLJZVPuM6ImATXZDiXIbQKxzoBMuqks4kqlxA6Xda3Hal8A8IPdh5elYNn50uj1uxJz
f7BG07vW7eBd57HcjtKqrl5uwfrSVzaCi2b6ZXNWINnRCl/NImwnXd4ZpNokpl1oHJCdhNrL19iV
90+l2eyGtTssYu0+aoZPvJ3GjMmQrBOmKXr0LbxuBi1IQ+bHrixaLHF11zyQl0zLMNOFMLs1wwEz
7AUddnhyfPlJS6xOVT8ww2CCPeI8uavSZPHd9S6d1H8filQiD9x0cuoJ+wp37s+3Tg6sS+wX0B8B
Fffzwr0qqgd8RTrT7HJT62cD9Df6d4XTMz42oxojlBo/ohTwT3Tionblu6wK7a7stD963Q874qH0
6+oU/WGWThNjge/3i+7VSSZgBErwKVwcAxOVxZkAdVgZvFOBbZYR151ngutS0h1js889c5ehNSRC
z4uoGoPtJaisx658DIbhd1mv7tm5HV3lbANXa9Z+l/X6T7XQHoq11U+d5+fXxk0NBJQamPvNU1MN
OcWJ8uSlsmGq/ZtH4JThbr1twX2VOv1+zWdn1yG43m0MS3xAcUmnZHsQk+b9sOc/c90ULxg47jcD
mEoNgBbkZrAl1ThwTBochck/0VIjg3X8nncpX6S7UQPFmekEwcHv7mLHuPXy2SLv5ko/+yJo7itj
bE5gOshPv9UKGYysRFnioWfKzTkIz9RQs0qazlw/qybbwYo7laN04P4uRbxZTUQE3HipciBfMB41
mf1EPggBxI0XZXsc+E46s5cPVFmxjv+TQ3CL/CG4k13RxFCC+kdt1KpIv7lLWq7Hcec2M6Wb5A05
337Ucpmf/43wzDxqbqTc1C/Fw2aTgvQ9fKpNae5pUddYIe3uhhamlj2br7ycf7TMcYh5qjBfLMbJ
7nXaenw5gAZFCoN14Lj7frZ0talLj62kdMz1+bvq1De/xkNOZGpdSvcEwJOdP68UT8yQ57A3qy0R
syGi7wsibZrP7ydQbdK+NLCDd8oQzQm5c4j/Hb9bUQ1xGSxPrccKN5vic7x9q9Csix6LbnbTc5mz
BWV4EkbcMhyBwgZAdf23BvYlc9Dlp25pwxM+OvsyaetT7megjvsZlN+tk3UMDUvS5v+db482ZMhd
mZPtFiBBnIKUV35K++PcD9rdole/UwMdbsuN5bR8v0zfI79/lw7RejB52x5C+e1b9SaMJ7Z+UiDl
1vq5OWMAZHCUoW0u+sfoasmaZfoJNud07wQFAAuvfDdSxgmibJ5TaT3NCiKLDj0mKTfTel9Hcc5v
1B6pBS91up3ALZJKPCl1ti2lvaV2cw/MvXqcXX2NA6+HYDrI8mw3rULvEP17+bdcm5wDkUkboRA/
uzwVcFEHO85kzYrcTXn97i2QoNbDXJEJ738TE7Xa2rfmu3RpFrEmdU/B0ANTq7OXhjtKojEoO60e
E+es59cawB2qdduO3581vrcBF+Nr358RGFztvGFLY1xTTtKVa/+01KIKU17a/axPLP3cGkjrdv7Q
y9UMSdRaVK+FdfvPmcvFWL8Y/w4FUlq2DSdQj+slmG4RZVmjKyJl4WKPpNegbn4Vqb49OWnRg0y1
SVfiFrSTDXjD79/TrccitKrS2efd8vo9Y7Wc4uH7CPr+oEr+p7Fur4AgY6aS1iXb3GVfDCi0qsEK
ptDK77rR0E5uo4EeuvX+nvMQSFHRxdCu+DgJkh6X1qUYfAuCHusqzeDce27To+g0nzyLmEDnEtSV
CTIky4X7gfusYi81yC+b0GSsiCQWt5u8xRWReA5yFjaEfz0fmMTqMC3VH78wb7jrk4ZoIPykC4Im
bLIcpYdG4m2BVFUyim5q7HoaZtX/PssMJyzblNmiZy6nWmhb3HIYfQZ0npK53E9RspRXFP6h8K2/
2rTpSSvy4aK3tFFoUXd1JcZHRHgtFBlR66uknVDOqSjSGn6OTVm11u+tnZPfzCJe6E83dd8LiFy2
4UhWvRvjZSUWOPFE3UfonR6eJ5o7uzfFxVYvmerPmzW9cZP78oRWwjHNkG70/OB0xZOfcpWnHipr
A0YLvX4MnUNO7G1oKT3YwbOg5Vvcw+QW2QGsGLwri0aUNb0Phs6AZYM8nGvrS2v6Jc7X9FjeBA1L
oRZaWfVrs5uTYcO6NisRl0zv8Pezlqv5W2xWWF9bLZ9h62lXmR/0ZoarO5AoTYlp7mxvRqrO917A
/lrDI4JiKnINWH3xkEQ5vaHwG0pwD2+zPOQ4E4mRGwhuBdbfNv3T8tPGna7IYdAFWzrVoTR6P+yr
vDg3OkjCIM+ZCixsq7T3faUJUFmhBjiOXss3I7akVoyIO021TgQphn2ciaI24HsW4KDpYrg5lRlN
JOLtGqyROw7Vgcv2C7dkGZpaBo73t6EP5nFyimQcBu9ckXwNMyakCOzDwu9iI53A1BloUmB9k1Xf
iw74sKsDoyHIFLhbgbIiPCCPGaRtrZyg0bn5cfldrboBGYxEpoLQcq9/hzvC3Iorftdr3d4RBxQW
UvhgvOld6EwTMm65PU2ZR81l+q/0CSDDtqGO/MrdL7JukmnWyY+YBzCuxg2VBRa88Jg/sPtrs2wO
r7c7FaUXrnbHAK74SdP7mQ4QXWfrq9Y4kXThXkhJBDxfwZSt+Xe0XXOc3k4rpmrvcwHTWRsWBjnN
sQ/q6q1jsLDT++BHj0izH9f0pzMWjHQLRO5my3ZFD+t5s7NL6zi/lhWSN3zEfVD6TsTBb4DaJIWv
Rupv8v7OanXC0skUN03T4BcxTq2L9ykPvCzRs/ZtGNoky8a7ASrNcTsSNkGMnIOVvq5IJhe2ttcM
6qaMGi5wqgNd92+ibA+A7XFjr93Faet3y93Oq7l+IMRJI39oAvzB5EtUkP7Kt7SefhrFvEaaN3wJ
O3+1bsJ54TkpwD0zlvWEOb+uK8CHxqkzig+xpOveWjcmdTz1IIWHfa3N11nkP5lpPa/5n9t7ZeJA
9FNNAxtR/uCWmZJsADCeUNV9i1y7GePfrPIYDQ3dMZ/XL1W0f8ZMlaEWjMzlfEDI07i4oQkRDbpG
cJWY5JPNL5jgLSI2ITxFbr3uhVrASxb2y4zXabeYU+z07Yfu+sdxcyvub9276PH6G2X/ZNfB0Z8z
8bw2beQ5wUeXjuUOYtJjbcsiNOa/rkzw/mdonsz2F8cpbxUo3EtZfegrJZEvrCQlaUOk/jUzmme3
LyCcU+sUoG2ilMbFkOmzoxGxm2YcVKsqdcLXb1pMXr92vV0x0TA+NeHvMwXFHcf62RV5CuJvOwY2
xMKsMyBAM+mTGex8+gkvgjRMSnbb7c2qfqJ/b+KxSim+VtrzBSUn4elh4Ok5Ge5aO+KAGvfGWP/i
7Z0BJyT3dB5Z505dN6w8VHdvqY6GY38cRzP7WrCU0AdjcdO6QvFkHLG7ggPQ9NjobtIKA6rQS78E
iQuRhjkVwbr+NUM+jgap/xgVKIV+bWNZaZxdDNJyrcnIIoAxvXgXNhDqaCjEh1m65Slvmq9BP+ZW
RaqBwOK/Nr8nsy8ZG7QrVYvHoMzE312kwCBH8tpMk7ppmIfDTKKEmqzEypiAoRYRE90VByq9V/00
V5axN7P6ODVlFw9MjHZbr7HYgB+GQVIDpl4T93kL0DID4iCLck4w0jCdQ5fcEcL4nDJWiirsNttS
R1s9PC0Op2gLhKEkXSwk5EtAzBKmjXC7vqydu+62Rfrh/GsuRMrVSRgWWwX3WV8QF4OOFLVkBRNx
RBRYrfrLIBYbI7JT7GdMmrFlTVwGanXvRXBv9PZfHZg9sWwOzwzRNxrhIDwz3Us9WEc5VNzefX5r
2s0733xk6jccSk/+doiUZ42j+VhyIoNomskfKNdTk7FDMgg4jY6i3xC583qzp6N7NtFtIQR6oUIV
QDvuAi9OXe2Vg2SNegOPvzbSwfTDoZWt9qh6BjB+qesM2lirKCv/o1hMHN3ZEksSY0BFYuDvxKfK
xy6yywIBXAdGPub2Z2XAoE11Sh7eFSTactohxLr4duS2ajtHzWKfBcwkGV2qnjgZs2HUSfh7RGV3
12pdDcidioLVY9ZpWpeSov7lIkQOnYecstlriMP7sEzFW19Xce6bGxG23kcvzAFOfLoP6CI3JHFG
2IbG6IOUP8/642xjjBs527WNWwLBzsNO85Fip/Yhw+0Z2mS5VIqNmcrUYmQADA2Bs+88GOBcMMdt
1qK+6Iez7nR+PI5E/4zdoV314Fxp9dVtK+ueRYP9xhGIbDw8oLMd+emnMN9S0qFnGQstxwjfsjxg
DPE8+xerVM2RppGEYi01QB+LC/a1R0E0LqWusZ+zeQv5za3TsH6KjBHylvnXgB9dn8vs0FdzqLG2
ujMWJDs48fTqTnsZR7klubMcvAbOawWcHgDcZ80NMnXoNy2vYjISLGjptXkqMgKY/W5eKLMfbR9a
Vu+5ZzlBQx3b/kJ+YBkvmK52PO+hXDbsWdOSRlqpfgszUjlBp2bR7wRI84siqJoh9icT0XHf9y5r
KRPxCaLtdsSbr8daZ86U6SLZOvGwsC2Kz749OaJ3D1kwI2voP2VlAZ9qUedY5JCxOePEs+p2Nw/B
G7R761T04mcDKQAvJiIMO1quJs0E5iRrBTe2dtA91jejzLZm5yB1GRprAn5rVvP6ems8KeO3Ms08
CWb9wioKxfNQ/NFT46HUdHDkknl1Lij87DGlxTFwq3T6+xJQDtgrl6pmxwN5xrgXKfl6Rrf+gtFi
I5pmLTQMhVzAQ166kZjYLbLblQNWL0BObMZBcQLu65pTpXeND7vJj5zqKVGiW+KUlP4trXC8Lu0L
bumL3AKDCIGu2ekZpc00cJzKXe5b624etSwsmdTBPP+dtUQ9mFZFUUtJ4QsUIoK9SGe5YaXJ1E68
uU4Guv4dIbxvrdKbsAiKSzYRIxDMHuFKM+z9VS/Jb2yXKQyCVzIFyL95QaF7WxdQ58mYjdT9qfM4
5tbedemm7dXkBLWR9NPsi8WLkDvlcBYrwp436Xu/R/Wvl0sNWwI0uPnaB23GdFVQYprcevGiVrsq
4yqS+JOdkzbVP0ytfslAu5ZjSch3/gv/0Ds1PYapuG2ci33zvtmFXT0ajdzhO/XSd9LOwYRXa4RI
3bKlPWILq4uP1Z3JHiL2+iS1hTAZWg/3xhdOhzxChZI+R44ewLEG1S+iFLZxNJOs0ZTL12oYSRFY
FXbIbdgJu2OOOPGwSctwxBxMYPPURBOdhlAQ/TkiDxSllK86Kz9Vetay+qNq73Wg7ho6XDSxdEd7
sJCw5pgILDSj1q2skdxv94Mhx6TyilM2Er6a9RASa2+kwOjJCRsXBGbFVqHtSlR5rgMB4Bd+s+gO
5vDT38w5Zku2Ol87CQFBGG0e1x72QYa2tyGZdTLtLXQ6ke1dL6VpaXPunx4IZmt4QVBxQ1+AZdRc
58NkYhuWTIOixVjZy9N/6FY9xuO83LdkupAntDg8e6QzQF3jApn9OC84Rgori6Y2fzE5ZG/HDYqp
89RwKR06xQWJLPrDlaWdWKlyD8KRT31uKzQkIs1dqZ1m52kxnTncppxQJ3tIMrOJpL7ei6ZMNEfJ
K+T3y2Kk+r0jqetoTsLVgIM0bmYTppPHXpOE6y1bbz7kxbiSozOaIelVI03HfLVqdPq5fzfWlAsN
F1ObnwN81DuicgA5sWvG8tabajwOBCZG20j6q5VncT+M7yOpq87g/yzM4KPOsJN4IjimGOHDvAp6
xrnq4PRFC56fvAWjAXo7Wz+nDY7zNqYopyvdpladsvoH6pp1tQairFy4Iw2EBkoBcu1uMHkYBFcn
uNf6tD2Npv3X6V5KqtZDDy2FE9DF35eiA03uSrqkMxxVt7GnV58KX2eTzcfHZJoa+r0CdLV4O6sZ
9ISFxMvUTL/tGUNO8VWSkwrZm+mX0xpvpl8k9kJaBKOwnUg7Aj80Ae5ZWzgOwV6jCWpxFZDn0Ryd
tWSzVTDH6njrUWFsgLKLGuNVsOHyyr+WjCyfyVT9rmunn6QqmfGGua/oLAxgUIhZLXX+wtsho2sm
DWNaGkBcfAkr8yHQ/4D3n4+ZmY2R4S5s14nqwPm2XBwr+8k8Zeem0rzk9q/BlbwBbt/PXEm3bQzD
opi1Qhck85aTUUX6CzdJ0lJwElkP5HfgSMBQwuxl/kizPj+rkSjDccmZEIFtJpKjR90T4Tx07sdS
8RcH8gXz7mMt1iB2LiRRmkkKGSTsSFGSqfZ3ZoICUgBuRa6L/jSr8ocOxnDXU3aG27jdl6X9u2gX
I9EnxOYuzw/laNW7Kqj/LIL6xW9X7qxEQoxr/YqfQYQYkH5qjvdZKOPNSW+ZInrr3N7ncaMLLfKb
BUFa7Q2wkqHi/+coyg75TXrOTe7z9hLUkT5R9BYw4jf2sGIvK+q9pVZmCMrk7do8rWLt46DRIjpE
7vrdcBnGjr9dLL8Mh0pTZXkWBbibqfs+MJIC0EbNCEeefL3SqP0XxvPcAaG9Ta0aE5111aQwLYSY
VsK2/jHNc0+WYjHsO6spMdNzIG/aJwuj3S7oFu58tw89lISIQx+AC+fLlhN54xRs+rhK49Jr28Os
CEVTlUGKkccMoUXWdtz5D4Zxfecam0VL43ExgV/v2/7gjEodLDwtt4qKFCT3Qk3GzQppw5sai/GH
G7mMCbtgRXjalnfUeHQd8whvnvHGQEmqmjUxB1cliHrEkFPHGnWfNIqwrNlgf9mAiIathPkDArtp
PU9ry1TuUBf+Gw5CzXN1NOW78TbRr7FNUuCMpy3o+RbChtttXHvLighE9KNGWPgobvFrRaevUR6k
nAa1wRppPUbDzS7Zs0++k2zqY6L+lJMC4N33WSTFlgwe7zuVpxe9br8ag0COnHnPzkgx2FoYvHQN
OfaocuNe+nYA8Jt4IlrMsOXdpit9rztbedAq70k32w3P8ba3WpIXVc4BauuE8U35b8vo+njMu9ep
edrQiRNUuGK31u1JOBVIZXlnEdwV4bV8dXQnmus1eMLXQMOjxHG18XKWUqYoHORm9FIfKW2oKXy2
vR5dcGgq7slDjAl9mROoyX9Ft1gIMwuBWOZna3dJlfIEdb1mcX2S9zHV1GAsaXlhhckbzyk7Tc0L
W8wdU/GnrUrfAsBEYZrjBpxIrShT1DwXGLxhTTJmt9Hb3TrAyDaqq7Hpr8xCiVvqR1xbmb1fqtmM
xMigeS6JENRrCsCl5jNJUeFi7XK3eGHERVQde8lyWaNOm9w9kN4vBtLlah6EAbs/14IHokFo1bZV
sJlRXvB3MtsRbeRuBKeV/WFpqGJNotRXR3vu24FUENt80Pr2vSeVbDcvZhlJKT7rNH/FdecfBRD+
Nk1/DeJuxlu+W3Kf34yVCcJv98XMZUd837kyiTNnke61Cfy/gQpIyfD9XV3NDLKkQYRddQDPclnr
erzMnFF+JpwQaSXYtYH3qY1jmJfZs5Yr+OA5uutUmI/ZjBhsE2mm+audAMdRiF/TkSuURJjMqw60
ql6smrjKOm/fcl+Mndz8CWjzY1LkTTk6eUdls1xyvZwgwHSfc5/HwiP6E2jTzmu7x37YnjZz3A3d
MBxMy6UnWdnrHnLnqVWSJaiUAl9Z5MgtcmYiIcEylHD8CLirODtRi4mSO7RL6Z11LJ4bhCvZTz9W
FLMpUyLu3MvQOSahJeOyWzlNDyt7IyTRGftcJyrC8Ybh+Y+36f0zg5XXoO3TS1b72y0h5GB6I1PE
4o5oVOPcGc7r0OObHCi/o9q/kA0pkMqL7jTQODp1UETYcM+id8hWYW50W8xp49Q2gUuqKd3TCkWY
FeTOhCKxo/yt9hYH8ZAxLJab8Bhu+jF5fmYiS5Rza7D+bpPjk6KJIaal0Bdlt+zKNntYi2ZJNJtH
XgCgstTMBNjBEOuOV+4X71ERvoAurJWnggOXu4OWlOykJE7+UeIz14Lm2Qzw/qSZVR2GyX+UjRnZ
Do1cG0xdMgr1rlctDdHY/Da6Ap9RupmYovMD1SF9F6tFk6cdGn6Wfa40alZMPkfbZ34xl09pQaKF
GHvO+3F0L6p1D4vPAS9Gr2a+aGBFKvvjlpLgnCPVbR5WpBYTm4STaK2Vf8c0ItFX3veWj9nVM6vy
UtV1QjCJhTttUKEc2Pygtf8aMop7zBFjM8sjoSQHu0sJ01ibSElnCg0PgzYwjnXfBWjhk5a1aNKE
OagpeJDtWLNp0HMrdw72ikTmVn6DzLBaZ/yhz5puxiItrUfKhjMD5CmZe+dd1t6GLcx/rUxctZq7
0Ukg8S4TQTbZZPyY6/q1cjkce6Jme9fPIFouWawP/DjSQR6yi/lP3k1ZuNXqnqUO51yxVBB1bbdG
MJhAGjC/S3QoHdGWi+nYcsnv7NH52kRKhBpnYucRiDe1xgM2KuTSct0O8Dr/QHp6CgJeIVK1IHmE
S6EN54p4Aoro+8pTv4iXhijRWOdunvDC8tL0XmHtNzbFduONYeZa/n7dyofUdp5Gr1nAoyySxFU6
B68jkA9rPgJSQ95H0zKNzXtaVqZCaVbs3CHfXqtb7tAM4lDzCH+HTjSyiGrS/7s3r1PgYqVcH6Z2
TM/Llt6XgZkY3kA0TdCY51y6j9ukQrwJak+fUCTBGoSdWTUsJ5ChaOFzxbvxTgU1PwQetoGWm2tp
YIQvgnZ7GdO6vt1Z3tRsBXt7wCowWXokM+XEbWocyF8L+0AbHzLxq6xoydz5INr8mJezeMWEfm0d
dPxOyJiVSHM/9as8DtOGT83ltiN7LtSOdejnbXThNkharrk5IVWbD1QnPhPK+clGzGW9c1PvhWuC
Xvapbpu0Pc/1VcKLJSmInBs99Y5FmmPh13+WWLciQfnOyWi9cSnl7Dlnb0ow2y5ueWx5Wx6hPJHr
wfdQf7KKGV9W5sHBaylSy0DljB0mfdc9lu12xxtVv+983pzOvBXnKngc9O6ZRWi6pZ77yFDe+Ux1
0YGy9dxowfPaD+Yd1pijh2pajPpfSojr2jIy8wvDhrmRlqA+s1tCYj+eZtKcMNv5x8BkhgbGPZz8
0jgsuYOUY+Tui++nrzBt5B3RIz9KFOaEi54J/ahHmi4Pq1SP6Wh0YctJPPWaFk6sEsvsqBdqOLNt
+Ng4aCZeqW+EJWKMHYT3ISkxrVl7XNb8ZFMQJLU00n0meG/bw4bxJOedkxPCk63kecnmL2VBEA1O
8NLjmKc9Ct58SCJ8rymytO5HajaIgiO5SBa+CBJhj8TrltGCBRblF3TxUl0qrWHC1FBqjyUBchqW
+D5jDcuWT2ubu1gZWo/CTYto0oszaz6hHbkTuBE6jpxkN4cSzWRB1Q2IEW4nb0H2wySMUQ7GHSwK
d9aoE5BDrbZ753L+HOYPJgL21zY9WL1d45xxzHNrfnmlsSYsMTF78pwLYmIfUSr88lyr2zGt+T3j
c8CLQoPQZPqzb7QHjDA0UJ5b7nROyHkJkmByfhimvRuJazoupfzdlvZzg4J31hyQdl71aA9yeBgm
os3TLmJm/Vj3CIa/1Nqvl2pxI4Jk66UP85Rw0sKqWL4p8od+gcEx/g9H57EcKbKF4SciAm+2FGVV
Rq4ktTaEpJHwkIlJzNPfj7uYxcyoW2UgOee3Kmlo1TqNKgirDNWaazv8VdnzBHEKjwNJPeWqXycj
eATh8Ol2Xy4VE4/ayF62FCZ/tGRnIm3Fq5jwhbF10/J7lsU+z0g7BO61d1OabaqWjb6LrWKXtOqG
x5LLjuF5gd9O5u4dMcGjW5Ff5zjITCTr48lOkFvVVCJtMoUZMBu1I/7R92a+DqKJHyvboMhSeF+x
WSKwzj6b2H3CtMMBNOEdYuOmdU2QMkN7yCtUakKpTbWfqRUaUbagGf3OXIdew3rgMoZl2BFwjDnB
L19l8bWao1YVvSX2K+tEutQPTvdj2a8TUTVsrRZzELlNlNimXHKjsM6l9M6d6q0jYQxh3CkB9EGk
EKa1a+42ON78mkor+l64mJ192VOeTU2TT3YKr9LYWf6YHZjZd7Mx/SbIPShpzPSHkA8IvCh3bSSc
xSGP+wFBeoA/Dzs23vEHz7asrSsEuIr9T7i93ARESYHMVntGg2Rj2bSlz6ZHgLZqdrYgH8kqGvUy
keStEdVTdmDD6C2/mwxaJOjFfMBFRslnnz7bVrUcjQyDeJbwLJx5wG1oF7oRKxHZGfS30l70Qs9f
O+1LQ3ocFjV+m9FLd/7kkRezlOxCzRhv9GFwEZbxC6pZ5/lYDtc1fY71M/M2ta6nR8cceAxN8sSp
iBMhynI1EQtRvbTZy+JDuJgV9MXSwzIGwUOdVBp97J65MXTtGSgr3Vn6cLcKpnvcUhfCorSb+x+g
abqrFQ/3YjxAmMD11EeN3kU4oYX0moA7gYiqDy1/thaTi+ja+pc8o9h5Olq+eAkAKYjq5ipEUOhY
E8a5DOkKw8EvqQabeJVReBWLW5nxMK2MU9q5H4uyYZkrtfVmW7GpMyVjB0sK/+JoMHV67ieRk6+e
6HoEEfO+NH1uTkmsUxjpvQTF3ES26L/i0jihPKP1Umv7rcpfTT930ApZvInA2xSMSa/tnF2WvLq2
Cx6Wbqz4epHJ1H2tnaq18pAL/K+xKOY2ZHmv/NTZk4nxaSLQICmZoEHqx3axojw8kF8UAHGU59SC
JTq1bT1BhGE61h/MdgV7vOq2udDOK/FtWuhPQPFuwoOg8Nzl5HRA39YMqWfnbxBjrECLGs9g7NdB
c99AaModBDpzu3H3xl+BotQtqxMpTAmNVUSUDnpyTZIDNS/49Aw9KqF3yDxeFbulhkDMnsO0KHlD
CMUWdiIWDN6CtUtn00fLkw5HTLtsJMHSbh2vf4NWzHaFYNef28hNSB+gWzWVfb/nFHmxqMxyk0Nv
T3d2qmguaVKNTZsTyzH+ejqNYdGuVjvfHbPU90YDaYJFkCu+xHxjU+wYcxduAnTZNqYLmxLgsO3Z
/x1yJQ8dwLGSCWiHLWhBm/QXUiu+XDVfy8Y7zziiQ9phTUHR35A5r1bunLwh+aLgEX9DyWmoiX47
LuUtKMS+z5lcdAVGjEDo1c1LZJwS3ERv5B4foo0XIxfbYGsbD4PdiL00h7NlW+9ZaVwCumnVfBZS
PC6Dmo9tax/shbK4tRKYOexRlEOyLc3ymg5DuS1tBqLSOzu0g4DYQdBrGrrcGdGoYaafHfpmSbQK
knp2fJigtZX9cZjILSfjA50uLRyLQ0u0OxH4xQTIe18Q9mYTeHHQPBNsAXlaP6HUf+pz4zN/y3V+
Wk+WJy/z7oU7zftJyAP5DdVJX4hwCdBVR56en4Sp7ZUgvB9fFxZZ3Lhm4n8tvSlClroCMM/kJfov
prc8zUH+p8iG2HZAxFmqb4kz27oIWlPNp7CeXLScwj5alFPM1QVwuaaTyda+rb5lSRROCObAHSDt
V/p5rDDrbDIVivl9MCYKXrvzYNHem3gmUgse4GQLhkuTAegtxZGwgIgzkNtzyo+NUwwwMdQFkgAc
2lV36NL8D4EIncXpom0Qq6qN1N8kjuTUah+0GosnYjiGpzx5c2UCotwNiBLVTzc/WeTeOtDZAzxw
obvAJ7W7zVOii8Gnk6LGcdmk3s6tonVsxQN7T021hO2bZU434iNvNf3iRIwmcygkVtlgFfMQdRoC
O91/XPp6yB2VvLGZ9nApHUixeWOm/2U+zqEUazD4HNeCYBPVu+BfavvJfjFQwDUdl//wNNoxmpSB
KJ/5ZII69gi+iFzbd6L/yEvg2WwoPkja+tOTR88f2Qf6glAzsTMK8uNstEtB4T51nboXk/HuZIhr
x7Zkfcvo84MDzeIP30t+a0fSItoPJzyeD4OHILEN7k2clYcU1MXSnZWoj+kMtlDNmjfdHH/qDO8w
MGYltfdm4nGox8DfCB3x52eo3g1SgJIFFy0fjUU03FYG4ybLvAfFQxm9rrHu2iQbFlb7Pi8/aeZH
ub0ODL7oYUpRfPAY9omYxh/RWqevhS2WTSw+y5ZGe7IGIlufHkYqr3dtmv/Uvv4LcPWZB+URtpiK
+BF1g5gu8S5r7L8mQXkO/Q6dGj/z7BWoeoUEZkQC1FKu0DiXCr9pTwkuB3JYuC6Rm70LQYzxS0ug
SAKTPdnb5nO+pdt1Y6/L81Lgsu2B9u022XfjvyKjzkYuyd5HcL9J5n7Xwg9H61dgSfOemOo+5N2X
XSWko5U7lbe3pEmDVYx8cAMwA2H9xX0CDphYR3+KX9arNJfuo5r/CGhAJtYHl4VZeFZEQU/sgVL1
7xPhf7Jl5gBe4qnHIUnfPf9WAMxLCs/c5clNwNkIBSpCN5BvXp4+4h1ARoPtuEbqc7fbwQw90GfP
zSlHR6q0qRmxkMnMmwDXCiRS9ip9xJWwFQMHiB92pgma4IIeLKW5rVWFQRhsOByLNRUSBQ0gOGI8
I71nBpVujO7PKhvd7VRl89EkDi4Y3hbX/a+r+VkTOA2T7iZGngmPQlzCfB68/Bdh7WdtAuVMEy6y
ofhv4cm20dOAyFEv3boSX2qmXIxTfZioNL3xl9/80d2bGnWwY8k6Zhm8gySLsnKrrQZOBWgiaRlw
7O6XuL8TRejElSZPmccOMAbJZxy7d5KlAz1+1ttvD5/pfskI7CEu9kgCYhfRy16dqxQzv1Qp5nrX
pPCWGYvZDxjEiP8WSOSd0Nw+Gu3qTI9rIN4Vgs2oy5EmxGQKwOEiJuxs99jNnJVKu7RzQf7jYkBm
m1dyCBroBud96CHUA219JKLbGLBfcdE1DwUsxKF8dB2M5zEdudKs/0GthaMwHMgChi9rAkTPLA7j
ygUVjxum2UHtvbk5ECVpUGMXirQ4Eq2/rUXCe6ongkKCgZb6IIlG9NGTXvwnJQsxnbEax6+z88xn
hATOg5EOV2/UL/wPCX/XtUhQEjqYC/0WB6BGeTUzSJPIuRTpQ+92BAq4fMPVBwk6QGPdt+G3NnUz
CrAAdYAchofGYb0auX32k49cB3bwkOl5VPU8nyuqr0MGbzsqA/dXxDrZoeVXw2ENP2a8rDGY5NJS
9xY3zZcU9kdQH0RLzFk2jFWUO9MnSSeE/vRoQ+YYzQ0BUZe5WrG/ImbMXar2wVk88iTgkTL9w/PG
QxfMuzJBFMPmeTASkT/ZufrKa+zFVpz+xkv+0uSWDetqHclJ7MHDFTIupNghwdrmGDePmvPjGeWP
31sXZWmRXjEnGQXCX8OkZzTuvNP4zL59GUXhHLgg06jS4mIf0/fbxGwBhseTQk7AXQJOzlPDqTJ1
ccArlm3Rvt+NkXSHznKPlhpWLPo0A8pQoXweBmlfA/S9BW7vLQ1IOwFntiR0DOOg4piOT/R4gGkG
jcgOhVndWosXX3VU8vZt98UFiJ+i3BHW9uM4LamQRFi7vVkcGwHWLsVhLIBhA1f9JxueRlQgGjB0
GP/UyZuNC+A4/OucQYK2DfahYAl7GzdwspSvtFbtkBfdK8XeUSiFX1rj0VD1wSbF9Ayp4yVHElnf
Z/2Yrex6m+pOuHpuQpEl0DdaqYe5ZHv1Ke1VGvJIwuWS0DCmi83xjxpt+srS5GyAkBSWv9E6RD6S
lTBM6cvYuGbpRebUPMj0VNljshcDLpfZEus3XesRHTIPc0cTuGHOHqwepl5ncENhTfoGb9TV8RHm
ghqIUzFeqrl5111NPyGxvRK6Q/ybI17cLm+Oo45KFSwKs9H8lnoQpwhQx+2Q2W0U63GFaCEhuWwq
0I2hq0ajSuGqExxoqT+mTRZHGHbjqBmyf5mOitlKtBQW13mae2iZuBGnUsrHRaygOn9v2Dv2gTyn
BNIAAV9WaA9OUaK0km+D/HJr5zbg7NsNnbD5mrqTTUwD+rDsbC89UVKE4G9nr7qBMGnMKDpaNeCO
SKALPwwECLCEQQ8s3TYd7WmzkGwCZ/qDQmDvkwa9ZzFGbUiNN6OT2tkdiZUFHk38F2kYmEvOyavd
scRxoiUp8Zm4I7de8F32pEggonyw6ATeOHEChF0b+yopN1UVX9kec4o5qbeXPPdLczWoNPGe3LEH
uOmeduXpn0l0a0iSWD9I2ogxMgFibVzLSDdV1n+VhvrV6zrdceixXtI1n7fFFoXGlw+oxTfEY96W
T0Zsn5ZWv7Q982fQFHtc7j1zusWLwpqjL4Baq5Z2EhAayiVpglj3i4V3gqO4W+cMN49EInCtFmY4
a+6/AgABUEpH6p4/2NhjEPgFN0GIEQoK+aQ5U7q3ihdvIk7VBkrdoo94NIm6jXpXfhJy+zwSXgh/
N6E8XOatmnXer3VxfRZ8a8iJA7bAB4z+YhFqy9FIXlCrHxRdz/ehXcptppblwpP0ffQHtVMuLd1k
FD84I2aNmRt7SVMKSOjuyk2mFB4vSJxse7+MzbDxNf7ytChuZYPALi45fhAJTgK3Conp82k2LLrS
xX3WqgKpV3DOPFSSk79rtdo4z35KJC2KVlvn7WCJowbbZ+rm1vKr6o1j9cXrWiuc+SonJyTjl84V
VhLYN8ZF/lhBqt8S5ACb2XaKUYR6E82kXbLtvQzZgkddeb5U6AYZgOLKR4cfc4kAsrbSSx7y4B+5
ZuyvQW8xu/Abynl40314NVIui8hO4Hq6x8Ijt81L4TQB73ZdG69ODO4eMgdPU5bEGyclZ2eZpXfy
EzxljX+e1nBM5cBdjqn77Nc9EY+lZCqOm1dnHIgHDpIdaDQfRWD5oTLGY+D+4C/Czk46U+RlwRug
+OoXHVGktbhHpJ0eJkX7UFF2T2aG0cMPlm9jlShL2QZcT12xWTLizGD9SWSx03OTGI/yjaO8ZOrK
DE63J9De5jZ5BtMdOJLBAyoGW+BEdvV9NnPj5dndIBhKjg/+jGrb7GlgyBgla9s9xcN3pwXjeTYI
6+7dP0YfiHuLBu9O0Eks+GBmgVFoMIu3NjXPdFwC+a4OOb09zekroXXJFf009w0+3inFlIC4Hc2T
rA1CKfjXvltweSlu0EQq86KoD0o0EpQbnC9sjnmot4V5JMJpl9R4SYl1uHLEBkfhk8GsGSU+GWam
0C0AclXWDOhnCtYW33vtqtQLW7+GmSwuprvAA2g0qQdmTqJBR3gHR1gXD3+d8KdtnLt3X0NTUSKb
5ZfPXHsOaTiEKWl7t1teYrILSeNnkiyvGYK3iCmgQsjBAuw0+o+PxKmftC+lo6r0x1ZGWB0Zbo0v
sqNk6Dbmxa0xRYt6NVPAj6elxgQciyO8Qlc4zOT5yiGVb265kBhscWOIGRxoAs5ACMfzaDkn0s03
wmk8cJMHVXfIbJsFJX0iv7WKlBx/nH7II/0PTBpRlGVv/D7WNwsBmaeZ/I9g0R8FNvhMbz4MQ3Kk
Lztpe/8VGoJVpFsNKYUjaDgKALOpOoarE/HsnJWxNENUMYvK/iun2GCki799iy4uhWubsHMVAkBf
OJuqGwRw1AtqSQiavKJrYJ+Ajkx8nHULH1rXMt9oiIl3cTxsxGK6+ERpBhgncrB0I3lx59Q8WKsf
p/U7DTspkE7sxUh1iAkNJZFLRrGWIRYRxC855To5bh32WbDVZbtIBPTZ1hpd9+B1/SWOC2eb6czE
heyfXU0yUsycwaP9SPAQKf/pr+/n7yLYOdNIbkXoecRAFf+1evOSp30JVFD+5mM3hVpMl7yT49d3
Tlye+6AxH4em++qBOOb6s4CJmqZi2zf9VSn1Os32Hj/BmdnhsU7GjwJt6DDoYIHuzVfmcTbXiVV6
l0ShZJfZy2rGaUqWZa3EIdcoF4Gn2Pj18OFaGHYqrfo3TQZohuf/mJqMUNJt5yw5JahvNFnu0kJG
lb6gZ8E1Z7TaOTX7aTP6xouhvuXILZale9jYj6LTngoUgiYotN3cVVodEUUyR3rHem6sE1R0NGYJ
OfSt44VlVZ96AxEQi7RWLWxYpPKlJmmiZVVECUAsy/FEGEmlYQoMbravnxw9+M+YdPT6y7u2Uh9z
ay9Hp/euwOH7eAAkMCQzgFcCRiB5ogdq4NcFJGLpsioPWPcYC4ZKHpS1/BpyNw2wElBy7G7QX7QQ
HyvaBPZzIko2aEyKRs7c5hj6Zl0Wxm7potoo24PvbT0rqFegyoimwv4OrO7JmztiWOEHubGkeE7I
v7LJO2lA7rjEmZRozks1RF0gWnbEZbNbpnQ4MJHNUd/R0TmsKqKjVzTlMY7BbZapU5Fu996mWvDj
LObJ9/ytuwYu+2tOe67OWuxcrMGcyD19sYohODd28CIH5q3AL16Myj2bivG3MPjqlVETTtqa/6YG
4XES97tkImxfoqVCbjIVPFnnp1IHtfIC8g19MlLsqthXgRFE1I6ETo7SWTTL1SvFyau1e2zLS+8r
ZC/YeYAdw3potD2PDs5zCcTSunxVlhk8FWnBuuQmVHlq6977OyTqnOjt+DDoEwlQAajaTwBUFRFE
mmxVu3Ns9+wmJM8KgcBWn+CEjDn9qB0Th8Fi4muaJWUKy+9A9DDkV19H/IOwoytfK5h0HnXVsDOd
jNkgNXaelUmuOJPOXwEuEmBXXOHsKRixeNoTVI869I78BVL4aoHzL56XbSEOf5AS/RWSNM2qCfZO
91s3w1vnzsV27tpnsnowBgsaUUgqquWFtKlHziZWHYddfBgPg2wfsp6hWSRqgznste5Q+MzfTKfj
Q7kQrTPD0uBugAeBJSVaM0awb5xTmgfC0nF+u8VFZVLlM4o/F1oNsY1L7BTzrf6aTl5KDFyy7FoT
fMjXUJtDlgLQdj+Mk3o0rgS01xIoUZT/ADYJS+Q/pGMKIssEkzhrdN/QnePYLEL1Gaeck7i0xcUv
pzwsPVyFeqOnu4qsHdPl5fXGx5AypGIJDgM/UDyJT6bC+phwyLuYYo4IRq5krhH6mJTHXjILBGOd
XrVMnikc0Xa+QDjm52NkIj7AB+NvhLDf3ZioIX65pd9x/6m9W+8AamD4yAWAOv/OFG5G28+y0HAQ
UI9og+qiO5eD2ezG0j71tUspRLUlwUiHSwotrdV3SQXnUZrqWBmc8/UyLOcx6U4D5OClEFC5TKYb
PSO/Ve8JW3FmvME4YJomuQzMB+w2792kxqjocoLCsYkTAZhBPy50T8zmPk/BqRv2+k2irUUKkaUS
xkn6CRxEOWMFz4eFIyp4iapDKI5dBJpwKcu9LbhC6vgDexIYIDfLfuzNfdmmOLCqYgas4KGXxXg+
lXGoALl3pIthJUQRr5HjIMfuWbTz0Xc10liKbp/OZOHg7wmMEUnb5F60NHgP2NdIQa4Rf/f2awMr
vxRIMV0Nz1bWjvgX0OasMkevI/0mX4B80lm8s2Dv3D67qwCvNnjKvsAwEw/SPJpwt/if+ON5xjE3
VE4Kl46IDHXAELQYxMqYU5a7QC0TxjbHU/vMfEmnWhxoobmXvgkS5BIHNdXuJdNEQxaca+2CoIwK
FzVlryxua26AbCDe0OhQQLf5sTMAOJUObQ5WiXCUTwhZFj66AgHEQvWuXeRrapb6ip354Pf9ey6x
rwMOM63F8bkZArxnNta53NzHbcWk4YHWBAWqgYn4HzRM1WteW6BRRs+gbB6Cju5RhemdVOYPizKR
S+f8VCPjMr7sHAGuV5pPE5QmqlnvpZaWPPBhbCmz2ZUN9wJizWnXGgk5YHz/bGLPuoGmqKJ3cY6n
r7ycPbaPf3QMuTtnGT8RXlzmVBCtunSPnm3e7QSWAGvQf4MZgxdgCmtaEIM+IHSs9kkOUgI2NKeL
YfYjHzHFbu1C6uz500sANoTZP3elAUNspg5l2Toivarcx3o6b1IFqlGPdhLGWf6e83rCwSbAgviI
ZwWSiUCVDyH1rrErybuFYX1Yeu8szXON6mKbLqMNN7YSuvWCwJlRr0sfh7G5VYF2cUwqo0l3Ri6G
WqFMvC1vdY32NM7u1LZbYdm/Pds5mlHC7FO6UBCAEQ4YpEA2sRxvbjwEm7ivoMudA2ISvMWLkYeT
kftsAigTBdHDkYfCshPLoci+molmpsHmGPP5YR1VBbKk5IUULUhcGwJU97zfvEi8A8NaWOacOS79
b30f+CfWptBI5GFEcbTn6yUsfYJ8Q960CoXK0MyX/IAh1gOQbp/zCT4grdh1swJxiuc7e9ueri7W
eTRMmJiqeNrJpHzhvFz2eTfhrBiAOfTUXAVIJ3dEpNtWbAVxUedRahDsLXXFFIAYCQbH4tcLsmed
GPIgXYabrBMBfT9Q1Gnmxeq2Jv68R/WGqaNqAzsMyFhAlVk2+DDpmrL9LQFFH7KI71Pue+iVqXzr
rfowGjPyudaqImV0p6LRbsPksjNVpTyQ1R0awEaRIMo+FIdsDb01XURnhkHeiwC2qT3Wnl6l0Pw1
xrfWJVIkSyKdJE7htoA/njjB0uyLxHX3iHzh7pzg0iXWIdPclz6QJnA8z15HoaaNLVhfPy2eA9d8
BvLG0JMTH2BlDQcPukjEpk0eP6YMgHjSZfcUC45c0ZgqTJNSnid/ftFW89cwKZO5egC01vT9PJAb
q6GcwZB11FykamuZlO92cWQk/DTLn1iTQeqwZfe+LJUfdfqyHwIbFsgKnkSukSBTY3Cyckh/CSQX
32Y9a15ZpP2KlVwWE3lqaILsOW5OoIIgdmSwR+5cRYNWf7r66BD9ORNi1J4cuqdZHkS5k1NGMvcy
XHXl/IPUesbgnW+aQKZ4u/hMzPIz95v+2GKAyYrkPzVjfuaBuSsNjq6Kbi81F+Um75BpN0TsbeL8
3CXLX1GDzjog/6HUjnD4cJl1/K1LwqKGnAgX3X22aDrYCKUuaYyOOCW7cZfxOPfQuDadyb5WuWhV
CkRZ8jVuWc08Gmm3uQ6l4TqkAuSvsdkfYVxvBoHNCEsbKGDMXnAh+a0ePbKd05mkizlmLYO66R0j
Zm7Lv1GIJme0SakkmL7sXAg57PokLlGamWEUdz8NDL1bYefLClkfGDWDsHPbmnQu7S1JZj2cYG2P
YKCRWF3lOjKDcPSIhNbHX0JD062P1mXMrOvkZhcrxwFJ4Ghos5owluY+lgYzQCdqbUXisPVOebBp
nflSdUQMc1L+R576m+0uPvm7ePyMdjnXgpDk1LFRGnj2h4ZkZOulxZ/vIREi3E1upTyBDnSkkhpk
QljJMXFFC2/HBWQBUyYuwKotQM30+TJm8aNFclxb4O+G8KfuwqnOjeMQ/OxbJ4qMmHVW3kLR2MDx
61F233BWdBSffvWlHenYm3CIb0VRvSQm/pJyRP7rZb9m3+1mQulBtU9dnaPcoJYMbU7xr7IhIHrr
yilJ360cXpd+/DEzY+f6yJhti7CCxYmvolHWoau4blK//2h14tMEtRhrIkHBYY1QRpIE4mNQhljE
eygcjUwyFBvaHG9mF8/1NBLza4Az+G1H8OVwMxRwaFuT2OcU/bclyUCyxUuP/4NSXAN5MWscoQyI
prTHAAXupm3JRM7L+mQTUlFxojOyN8iUed5ayR/nPWr3dqgfCTyNBqt6xTyzqUxtOnmqIXsvXeOr
CoMSLISe60tSkghS+s+ASFLiFAOHBF+8mnWCglzk3rPwsT7Uw5M9AmkEBVCKMZYmDvuCZTuHAzJI
51OQsK12qHzjXSAFHwpJiiE+POKogpSbo2orOD+cnHTkXcsK3YB0ib+9DS5G9aDM43dAKmJVie+b
SakoEXMVClsKCrYwb0EkgA3uNmUgVqKI4R0woWoOKZ4g4UbQkg/CH3LJmtxKTftBj3t10uVnlCyh
aFbNqEAVHJaIGxC+PVCp9Yc2i8eRXQ9b337rML5Eae18N0WMdNrRd3GL2aTjIDOVfqmK+KWY5Lfj
CaxqXQiBeG+dKxHJ6MYFtw/m6ZsqyB7tjSzYDeJkN/hRIaQ26UyeRFbJqzejntBVfFO1hqamzB+M
nHi/0n/MFoHqxU+fct4sOOi8p3UNOmOPReXPWntH6dvmoXCQqZ9Hqklek5muL8N+B0Jv4vE0NAvo
gc/jsbGWTSYw65EkcK/msd+PAU0BrQIds0GNIycuPid8QRs7B7dSmB09b41MTTO8zkREbGw0E1e7
x+wz6LStzuqGR6kASGM4wD061PK/qRcdAznUhnuZGp7HY5x99lMPvamOGqvm0Nn/fPXXgxpC/gXV
lsPay2axsVerV2qR/aOEcSsM7Ztc7jANsPkR7/454pxc1tCLng5HQigOyTA+8ECz1SijzqRd0EsF
zssZFWHf0D7C0oekMlseFtbLfuk2HujRpKmTabW/+ApeHbQLw1z8CM9c/zCnU+rHBVEXwaUYzBlA
2NooGX92FgZdFpG/IaEuSPOtR+ng02gMREdet2akSFJVBbEQS0XXpNsfHTLGwuQjdvgJP6hRZ/vN
a5xhwavacge5eXNgFSxiM1xBIo5n5m/ER7AL3jpi3CI7tqMUnQY4IFkvVkMiUHLw+D8hRjkHAQDo
wmD/Ag0qWBcMG//NhXwcGKyhKoxbVQiMXGNxKkmerKzqYdRx1HatREwkr3XFoEcM0k6onlB/dDcy
C3TAkfncNem3BrZWYZFFCfxQmK/CrgioQ2ikBMYHmMkwSeJ/1RybIXLucyLSW8wLjRF0aO2E2Jvy
mpznf4qtNEJHuaEHQ0UVvSQoqfMnd02AcBDHFoS8lDaHylAWHNKTcSOv4Z2oc4impP+m8HLTLyJS
qX7pxvZ3YYHP3RH3rCEDvhT3N5jz/4IcRxR2efKTAmBkJ/5urO5KE+YO6eVJEa0aVOpjyaeMFGKe
c8bOdH2a7XuMyv3sWaHVzSgc65aElOmx1cWlETUffduC91bPaAMIh5GMqmm8L7gOt1M+PmLneZQp
J2TbGhoFDA4OenoTsJB6OmJm8CzYHK5LAG9n78Q9x2ZvswBAAbp7zV5NaCr7YBq61SWoJY+113jw
77mY9K3Q53iLn4KyJv+kMv1oL2/GPBzLwE9ZVJhJdBMEdglnA1wlLckQclEoErH/yAjz5GQTiK7H
UjKPx46AvUm2hOp7D6Zh3jIMANm8Ru9b7Ws19xeh1d+gx09m/1AF5T2W7SkuA3h4oB6S3NASv48D
FgPNOvRy2vUS6qI3d0tL8wMvA4Hmpa3cP9djrIaD32bZ+LUIdQkG5C69vS2t5bUm/8KeEY/pBgkP
jrOtzQIcKP0JtOk9JmReNzR+mcOihubbrJ8nzra5eML4cQS9HKsmEs3K0Sj/tUuzizb0rBgxqhhY
LW3e5d1yGkrnzid+z8F8J02ssaM1ecpV/uYi6iClhfPDE/+oPsdqElekVS02ebn99N6DepAQyv6a
L4gq8UNKv5siDcviGBzdrotQ7kZVQvxbzW2qT6i3F2wqDqGrUOzri9NbTKtDcJGxt0kWIH87AeL0
8bzlvv/hTt5nHCRMrdn4W5f1tzH4U5Qn2U2X/yayDygP2VSdfyi6yto4JpJo5Xx4irZMSYqcTUuO
UdsPRL9EsA3vgWqj1swgPg6ju+zmeLzHVfOY5dNBYbRxe6dB/yU+cDmifrU+iJe6NHryg4NzPXed
PTQkEy3sALKklrpYzpbpUyzcj3p30WF+uM74iTGFU/GSr3WdgrJzyADDGrmgBJg5rAztM5CEwI4m
KQ9D0+CXky3PNneble1WR03FmXjsfGIuEAClqfZc5WS7oys/5dXCgFIY75o2/vv/B64gqtFjIXEt
SN+wc3gCcz0uWhQ8JjAUXkFI/XtLkVaNIc7TD9nwt5DGkuTNiy1LMvfCfMS1OaVk7doesNvIETDg
oeYkjrRxObdpDzaDl9hK82OuYP3Wb3qsss9iSu+KBSsUPQak4Zr2PyapSdhvxqjPmzfDVgfdx4Ng
IxHRIUmjYTQJMJPiZFb189DkW2KwDokaN9Zk8eyWLzZrPBu5b+4qXf+OEVWhwrXcXTv1OwcWkyLT
6YxiCY2wdEYA6Oqpacjixk2KiMHWtoSQQKXj4RGotKScH+Ohwu5aJpe0H3c0cSLBCbT7/xg7rx3Z
kTRJv0rhXC97SLo7xWC6L0LrSK1uiJTUWvPp92N27wxmFlgs0GhU1cmTGRlBOt1/M/tMixBMbSmR
qvC5RrdxN477qSquEvAku7h2Y0mcE78Tjr5JX3XprYNAXJSHlYy53hmt56N1uQH6/KVGbUrb1oYC
5EZw6w3gBsn4gKQVOfWTrzpQ+rb/5MxCUCXgYFK8h2Hwxg4tWk6HYdGJcR14LVmDX7qcxBI67Evf
uo2CMaYEcCmU++3X3DB5WYVLx5GfVJt2tOIUjzFHlyXl02kMrFG058B0qNSocH8LEV2selNVZGUG
27svwMkwQ+YAFXhfVKthAj9yKqZnxVxW5bBDfjqXKZS7MLjtkypZadnwnD3UlrWfUVB1C9GiqPUj
SzZM5TyF/UeZBLJM/K4l2W1mWeXOju7sPLvtdYoVpq2K5FkOzkfvgLMbJAF/+aZTPremGoCLU+AX
5ILNhuwhMYZ2ZVTAWmIqAfSgXBWN8ViqFBm2gDxBV85BaSifQQbGF98w/h3joSiN/mhZiPqQFMeV
SNm0cXtjTMhDcRCpaJmydq9dW+wdnL4QYamXQelx9yZ8gsmcQJuARV4YHRurVJc/ZsPbA7HTOGEI
XWTueKxG3DFQkqxFpMQOXtHJFP079iv2m0H1XYwP7hAxzWeYhbmi+bFiH0x23iFB3zdMdZaBHtRH
bCJ6aX4pbaDl10cTHOoSC1vxXWKQnN2wl56gFE5X6PW8DgzyBkJJOvf7MZN3fkfNwRl7frkLJ+PB
rAd/05HKNKsryzLO+oDdYvURoKavah5n64bp95Jk3ls9EbkizelK3911DptTMqxeN3TLpPVobIaR
0DosF5zLoUcE2ySBvUzRVcRyiC8r8X4CySWB5XAxDsw0/R59zIsZUVvVIa4qBYQJeMxoavdjU106
VWpbHua30RiuA1tdtbLq1oamvU1dcoTm+6LYaJOuLG2O6/YZjuxcugVFr9hKpz/3QpFGSuuj17cn
18ExWVc1GQiipIsEOX2i3piuAvYUifkxBj4PDoxPWDeSRcjOYpll7bC3M3HOS/p+UFZ3fAKxzlFR
GtGhQVbHNYPnzgC/6DShuZrCnW11W1bMZFHaFUFG4Eyh7v3YRdosTMS0raFxdqpGY6d0G3BLrRHY
loywZGlbF306ui2W92AMV0JAjOCq4mfgaWKHpBPlxDfG/vc1i4zvQpjJMRU9PTNBtBRM8xe5RfQa
reww6tq0ZddH+YpeELnG1iPtCvNzJJn+gUTClo3gYEyngWcGhUstidtlpYXpGRskhiIUL2AIjDR4
zlDYsqydxjqzTT+UDi0KrtVwhav+PdDNh6YhFyWqZDbFz2zKqyCLfrBNNvy66pFknH4is9fc6P0w
MJax6xUE/J96HDa5z9lQ5HKP0HXtbPOeC98AJmyQkE7Te7ggH7mhbyFDMFhK7WHd8iBd1JET7oiG
og80F2g8bEZ1GHekuK6OdtV1Dz7oaJzayf8QdXKpiz7CNkZRJ8L2coyRNkCXfkocE1LbtTUFR2Rc
GC1HN03L5TVVQb0MlXsMdQ79RT/XeVnyR+jDoxWiz3M8wTJd7TUCugsryfVt4QTHbkz2xCKWtanV
l8HrNhVTYDaiac2QCg9aglknY3ea1yXT2syTTAUIJsshf4Yy2m1rKqfQs5AW6S9311XhrERWXUkL
PNSOxp6kR06NZFCv8+CGOCXagI7PXxMdn3oBtJdLGj/Ygg4vHEhSvbR0T9vTtSNhR49HGa3a4M60
Z3AU02/2Lt1aIhDSSWPALYBvrdry6iXpxANt2BMWyXEKatpyOsYaowIv7pdRA/ygSdSIxqt9Yiqn
uM56C0DYrOVsEbQkDvUU2SBUTbJ3oP7RPoEkOsKCXGpJcddC9oIDQhNbVGd8Pc9wImZsdDrLfo4E
2I9sqOWm84Irs5N7VdpiOW710nkMMcktOzCVlI+W2JqJLbA3wOHTl/ZKdxP4NwDvvVJgccADUbk1
+HICCcXQE+eykmADBJAWjRnSqmksjcCK3dSI1rpBBjjJL0nd47617Tcm6iZZ0Jh9j2wyhs9IRCp3
wBJB1OnVSdRtsIvwrS0CbLTBSCSODqyYqHp5Z5kA6ui3NCKCVkVmn4rCIL3jMjNwUTL6OL01HVJt
uerec1yzcxbpOPbTo9OYt+1UwsjwNk3t1Fs6A3/Gzr/2Y8eC3b4go98afQO6TTVLbxTZ1jEp9IVu
DAGfe9f1o0OH/6knTOsF1V3eu884aWEydoFcFks0O5vBMFQa2BWYcvLuiywBgzHUe8ulIw+TlOQ6
0Ght12O+netu0GnpAiNuPFpwO8ksSAeup42o797JEkt+wEqLUVwhsk7aj+mU78JmQx16FeZLsTPM
+rHjGbXqZHPtAo8hGsP/vu4J9FYGyTT/m8Q4TqPwvRHwWng2wvvxmwe2+V8oWltVRoeh7m9K2rqg
lMWfKHS8G/LbTtJr2tglStD0jrfQ32ic0gGbRWG4ciGK3ioP5a7ydxR7fynD77dSD56NkHc30J70
ooTPrdzl1MEfqyCeLUSpdRvLzTgokvhdzA7OUoWftd7cZpqgjJnoe2Mx6sFxZeMVtQmW5C5xeMt8
6zTvWNVcXT6aJxY88dIS1fMT+JoixjVTohsuQsZFOGuHe3xBEHW3Lidt5L964qPhgVcjsxejy1MH
Yz56y+GHM9+TNkeoS+11ioc7lhwq0TykmlGQ1xyY4Zj88ARbjOV77Eyc8tuytHcenZBNzc9qUv2m
MSR3hRlssZu+ZAwQUgNLVqa1sDJY40oFn1S1j7KZ4Icgc3r+q+HVD53kyGazMhCMxtodJt91mYCs
542qYsBgnPgfK0gwnhO+wZTminZtnHZYE16r0GrhM4TrJp2HPgMQKN9K94W8KQturmpwthmgVAZE
DbPRiOWATCByzIMelkflNvaqddk2lKm/sUTqL23He5cFlwydUT8Wwj0fS3pgXyxcuK1mz4mOwAvH
GZ7tXBI3kBMqZvUS/yyYqTbjJKHFwzIV0953cLB2ae9uElBf43wKKpnD2ap4s+yeyjvbY4XwvG03
ETvG8Miel4cL9GfmGtOExT4ILllkpytmLLAVDVoMBxm/UMjEJzMiBxftcG10dHjl8HykMvvR8JCb
Rp4jC/KvP4ak2kWFhMTJByyDbWWP95Y/bIMWc8E4OShTtwGH0A09bxgoZPRu6ghGUxG+TjNTj8kf
FykMgjSMT8pumaxzq2Q4GVOn2yNU3Vc9RXqyy28iu8T9mV9cgYkW8YvEtP7lsYb1BqibyYox7zqU
ddFEfIrrgus23LVAew7pJxGSV9ESg43sWSJAEwTBOHkblkArvFAOsq9MhrgM4xmm5t3LzHVH6F+w
JDzY4KjZPDCg89lCxB4yR1dYs2vC3eCru3Lw25apdZMkAA08rrJ+8kClS8J6Hd6+3wOvQ405Yi8j
J40podl+pEOwL4sGSmfh7iqrH9bwE2eQIoMcFBQ+6i5bUpX12SYm1CwmBKDDzNe4ExLHx1sYG9PG
qUlRlc1rHlaf7vwECsQkAMdOxzJ5S9Co6Oji2WgzGV7jhLoStB1Eu8K5C+SjpF3GlF++MPBmOMnF
849UzlBSNU0o8ma9jWDnG3wXZBG1N5hybgCqf4twXyX4M8yYUbhuKrgkTX8wmruRi5OZGy82Wtjc
0xzX7ZRJ08TJJKhvsKsfrQkGd2saJB7YW4ZEKJhwmx85By9umrZhfpP6pzqjLDmpFQmPNAWWp2Ef
ttPhthCwRRIpAbg0bLd8kr8lmyLYv0BbZ0EW+2TAWrIE2BIREuNDw38rIj47ze6xeYWnwQ2sTT98
6oLAuxbN40/BxtC1NHR1xVo0yuSxEP1rNQ04pJ1x6QQ9NqqBGvYErwkeQLaOBANh34W0ZAwKy1Ld
nLI49NejmT0TGV9ZWGuW7TOe9+cMAgj8vyFYtX51HC3EGshf4A/LFhw3ojPXOlp7aZMVgJZJSibB
vADaYzvZcG26+eTEsVD3IGE7LjP3NoL+G9tyl1fjGv9qshwHM12xWvGjK4y5OTGiRha7iqENW1Mu
KphlfRWu0764U1BwjNi/CYL8PSpj9m1V8Qkha5KuWis9eiJCPZ0Im60SkxMIFcpwVKhrGCMsLa1q
xFLXmLbLnIrPwn+p6Nu8DvjLTUu7q6vui5z4tEHra1aNvFDWna760X9nJvKk3K+pg7Xae5jjfF12
VJ6QPRg87cbWEecMNlJCNI+6Xt31KuC8N2fJTK97nRcNmUIJHAP7Pomiq+Wnn1qgf02AFxciRtBC
TmpsNHWvNVtmcc9Gx6AsARPshf2jSRB/NZTjrkzKrwSU2ToT+Z1dJW+tEyqGpjHMQrq2VrHKXupB
WADL6g/FUBcHnc/zkZ2WYnrgZM+GHdQrxyLD1GH1HsdHCsQGtlDxPhjeDdbhMOtuyf29YA08ePNM
vjLzdy/llqik9dSpgceT5lCQyYkkUvbBr5/N2RE+5oMNjpI50yyzIX02S+Ak0SnG0q1P2XPmQm9k
S/KRmuUhyhB1TQ/RyuEz0nXHXHIr0j3LZUpTb6pHl5jWFiafDFs6cksqB2XPKbufwgyrOEgXKcI7
4TKGq43kfQjGy1Cn0YLOOc6ukz0Ht+K115BSFTE2ptJiTcz9eiMj64uiomwbEIkb02Y3OlBex5qk
CHN+sh8PoYC+2OWfMoULlhskMkp8YHarr6iAgHSRdfcK1gg6pHPn9c1LzeQeDI6NMXCpitDm0MGV
iOE/XJaNnq6xqXtD4y4Ymf4UlHjGWVdQR8Kdzca6WXQo2nDKBe9W+JmxK8Qqn/Pdq2pX28BTERP1
KHs36+rW6uj3CLWvOoGqw4RkbVhIcXnRESHMoQjZxC3rvv9UUPR+/6UPFD7RCijckCnmpvQC+LK4
kbhXgDHjAw2LUy448scjTzNv6p4pY1xbnUHGtSxx+fLSYkDrW/bjiPXJtsjw9mvC+cDStYpqRkzC
5jjCwGmAF0BECaWQYwcalJg+6Kxc4tOCyuFWTxWYZLOuv6cGdX9+obIgiebHxZtii7CaJOuslnlr
Nxfnqka9x6WvOTojbVLMhg3nMWa2l+DbhxCHO31+wbp0djk4fuIPBn87Lm5iJPrEPARe8zTOP9k3
ynRtKs1e2d0KCsGiM6f7nEgP9Dp0US6KQwpaayQivi5D4y7gDEEgea8EfDMSsy75H7EVihYfv/i2
ODkurJ7XENkksFRxTEayhXa/MgaeyuzCcZW4yVIv5FOPPZ4RYX91KnST6tIM/hsZTwhxUnx2tExN
GfgmL1W4Wob2GRDMGqYYD1yGeJpXi61JzaRXzVRFpGnd51yplQXeUUl81TO9I5Mtkqk9mMhM85Ez
EI95dvWMdLG71kt9jjh4TnalgIZZL30OSUy7ZDcX74QkQTdY+xf2xNGWfZHGw0edSrE0dVkg4OPk
9vwcoTJiSouQKDaab/64Ytwxb4Ig0AZyg2ZJLht+jouQqIDeMk4wIPmSR6hl+MRcKDyV3bbPjIdJ
dPibmuFe5daq9RKxdSs35ekLt20ArOdnJEWtAnKKig96NiRLxYZWsqKvQoaZW3e6WpqiN5wjO0hy
QKPEBxYDjT4gUviU3ZDNsJTZM9OI8QIqaFhU01uV98WG6GTFzHaeIM+fVJo8uz3mfq+ZFUqyOmTt
BrkkJPUDe5eTcSTW1YC2k+evwsn3nk6JMM+Tld/w6nwKJ5iZ4RvwIavAXWUcD9oIJySnT6ycW9c4
0HAHj4MCItjwkVhOerXSIdotmpCEq8kyAJXmVUivW3bMnVXLe2/YzXPuJDoQb7YulckgwJw+KKG9
jtFUrvRWQIhG7tTKkUV6+MGr9BFkJWPvIaAOggFVU/JKXcrHKDqiCmkpCcoNg78vS3kXR/TTMsuk
jIskFy4NReo7oLuqyqZ3cDRqY/SUo8j+u9D7YufjIsr1Ce6MLPcMmTKudUKiGaYiPEXVR42OtTAm
N9uwpncavjrhN2c8QxCJUNrQnMOR/tGkb478w5kpFS40yNc8ey5Fsa5i0v+BbCUwCx7agEix+aQ+
G7Zj6TAQkzkJA69MNeS12WyUGHzaTO9DDLsLdxYkqCd6ENlP02YKtZp2ooAqP7yAkMGHNTHLaWNX
LqoreCooSdayHSYyFdxJS2qu+nUoOKq4PMV4Qtnb0nvsmYyKFkRI+Chap0aIlfcmZi/RBes2w9DD
VPY5KbN7ziW4YXkX6JYaRntmXWx+c2sRVSdjAeOAWAM+2dY4hQH+aDWwlheK/bDF1J291maYfK5M
175JDWNNKy/jNmL3S81khKsbj1OqbyIrLXapENCsOrVoCjrX0WnHhd8cqdrF6xc+tyEni8n7zsya
/UOzFOT9Tgxfnq0Z5W+Qy1lMTf7JhPQj72YHqQnumorAlCzABgN3m+ABD+e8Wzcg2HMcJ+FUL8YE
hQt9wum5P32OA1jtaeEGU0DuB33QmKNWU6wxqorCaxLBVDZJKC9tTg8c1/oMBntt3JW9+ZVK7kAn
HenAmcLyRliJvdMnAmFWQYLcqFVzdFxR3hCRu9MikrNWjl6VRR4KLQUObQnxPB1ZdEZWHGtEVCba
/cgovV91cedsW98FTOeF79RfPVWd0z74E3JF45hX08u7h6aNY24vHLw4GPecBLtnlL1j22gNky4r
vI+w6JrJ2PFe9nDfJgcloQIYWZrmlnTy8EaFbbFOakYklPC+enN1Wm+3cq+ABnDRQoMl5niMrai+
qrFm2NjNAYsJkMJBt6I3Y2qjryrSLy7dUc/ZOH25A4rSWilOYzb+hkff6uahV3PnOgO4xCSEiVp0
RbUWWqNWmQfIldoucSCWUNxNyAm2jdJrOMGHF3dstsA23PGLvc8dtq6pe3t0KSSpiBJbpNPolOP+
PQXj+Jp3E80HZePsxyxyrYMmjs5clvj7f4b0X+rfUjbiuFhdrcY/hya0sn5kQx5MPpqJKxWQOltj
kqm3EzLbi9E7NUkYoAdeylgHRzoDG4NeTq9A24zCfB2oNN06Xf/dMU3YaZPwz4YGVqSSxIiTEhzx
/J9iU9O2IC7vS8qIj9WQxsdMMaDGIppwJ956TrXzjIkcRyu30qA2SuX5wSupqBotuFuahNVo6lQY
2qUmb1kA1a1pm+7SD0NzQw1rDCA+rdbSGrtLkrndJQK+CcjNY2/fz0WCgZh3HL8fDTuMYsulZG9a
3Pt7aVB5W9aWL5g9wgb2ktw7FnBbCOFx1v+tUM58CHgZf29DW2Nx8UZQzhN5k2VsN/OXJDizLXR0
oqHhin6k8COzkMolnNR/vumTKcfjr0dG2HZ8cSkCUWMw7opG2/02gVYZrdux2ZGztiOOmW5w7pUF
+n3+Jykn4Glxk5GqG8FPG1CR6NF4ioOgWZVC949Gb80PpATwrm1SB2CH5KppRt0ZyYxYmEsIxdzj
yUcjTgEfwFbB5GFmr2ye0PELD6ZoP1jadKvDhdyFUsMpxHDTNxwOqBWG3BEaIvpOlD2MyvUf0rty
fqDVJnVZRKXa50kRWrOppbfaZ8MfSsEZcmNQXI4BhLXwty7NN4P4WNeYI+cyTR+e2SqtIrnXAanC
0cAo3rDxOogmxaii1X55I+PxqZGZd2j+ee2mczZlvqhjEn27wpX3vhUPZxnSQGfNVy62leg0qki7
JEP1hDV6vInSOjzbTow6Icbwo0dhWYQFvh1MgPmuC+vqmEGxI2nA9x07kLEpsZKebSqgaAFWg9Ef
G48o2Pzz3oeOAtLewIfEZDhiWdORTf3u/M+XCNXJW//WRhqmXywizAIbP8cIBNL/K03M8XmEHaEX
A/lbFz9MTV7k/HshVqrCHCSNdMfd3OHyHKI9OhTDJGsC6yJbopF59qVFDau8HsiH//qnzI8xrczv
GjcETWX+DD4x82bX1+WXHQhrnVLPtDT4LV0iBCeetRltpFW5nAhA7oLKdw7K+ETEGM6jKNJjCh5L
5Kq+BqZ5//sZAbmZU9dMHmityE+TrquH2MLAFhTGa2fnzSrROUaGWABlc+SKyAln2t4+eoy6Sq5p
kODzkhGF55gIF6aeqYehoeZPQprFtO4ximrATQWpubRIRV8pW2AoAnnVEeWhgnZ6TVt2H45b3hJS
uWOjbt3klt08lhxBg7RYTUaF3qxQ6OCoVifl6MmJcijwReMGazLgz2Es7y3aTEut+Ahdd3wpdUtH
aulpu7DbdVj7DPqTIT4qUTKAkXV0a7vlxexcd23oXn7L/JNsALW0K7+e3w13Ihep++C8Oe0uMUf1
Z3KkGpkHeorJKAd3Ve/cVh1dXUXd30EGtPYc2TFnxX3xnA4/XjCtJaySgezFve+56t6SDgcWFb0B
v9KXkcYR2G/Ki2MQv5cS5pNsTpBetWvGmjmXTqHpRybQG2lkJ6/wMNRC1LjACtVvfILTbPwnsQCb
1XkbqocujDs4kRilXQBo/+wzEeyHirBSYZFV7Hy6myzy3JxH4eDptj++kShhaxtU29yBBddV9toc
q/SzT6DagrwyzsLIaJQZymeifgAgIxiDvsKeHzGSvQfxQQWAlkZfaAfbcQgOVVNYjyXu2mUDbeum
j9vb2Z26jru+gPJEXN/Ocxo1U/g1v7dFb8bhyRsn/dRr+oBcQ00gsH4umk66d+FKI3sEkt2JL8yq
qJesVHhSQUJvowNxsBppJEyE5PTR28dcsocmf58eGoYtBzFipgkedMZkIJGtajmVfbm3lV1tswLi
rcpkzkKJuwyk9BatUO2m2HHWyqeYiQDZuTU43ESBwTJPeDByIkjRHUTF1BwogmUg0AP6C7LuOuBs
BKGKVSaMMobz0qWXlUUd86J2EQR7lIiXcLPPMYXcu4QaEIxFORAN/dSxXmybptfheU5Xoec9tyG+
zRCxdI2HmZuphwTQDxMIFddelhVFvDWNxOvBJL9lkTaLtOrGjkHKO1hwQRBDamjaXYCvHaziXQVe
At5Kv+qBaJzwcLm7mOcoHXOUluBVp/0yJO/BEzWEJtqfHCilAMOTeJUiYcmkogzHTJmJQFxlhBPQ
ZFvYO5MG0nyo2NSmDkehzntsnXTteN78dPI+tCqdZpQWw7K2Xk+luquE629Ny1ULtzC3dlbbuybR
XzNTPrGPSNm6Fs5ycjAIuiakXsGtQTIFgGwX71IuxizyjXM40Ogy4tZHTHMwdOpH1raccxn2okwL
31OeUKrGF+UYbOu7Ot1aXJTrqG2MbZ7k+GPCV3SwcMGiTkaJwCXk6fs21d7Cef0ba3HTsYgzWC2v
Y2ydgxFBXw/0aSU6/UkwrVriTp+9X3YMafGE83h44uWgCuLWyWm+GGF30q4kb+xshLZgHTjVoMBI
vukA8WMOxzApwjBIqkduyBys/EDG+4QlNyN5Y6faT67BLTRUCQSkT5p1DgZgaHCCijCht6TzD0MX
vhZs1DFHQzQgzPA4FDnc+YnCwHj6GYzUpq6SH8vTaQPPwlth2j3rJlGyGfFBfViwD/WeTOG0ye2e
Yzuy01KXAxJeac8TmaX0ouro0vs8mAQbHb28K4U4s+HNuWuqr4pxvZ0opmo4kQpLI0rNlykVODRb
p/Z+MhzsreWLzL1rY/RfXk+ItK6tN5eDW+yoI59os/VkvDMGgf3bHp8AYVEZGvdXLevKfdhQXtnN
amWTGsxrcQRXDIIbRdtG1JE+AFsecNqvH40md9Zwm3PqX9l2WUZxchwn2HZKp04VeQRuDF5YgUBR
i5gpZ5GuONBTLTF/06YcngahcUhODMlbUOXUzlFCTudmJcVuygoSM3m0FUnz1YDIWvr+XWoNzWkI
ZbFCxjnJPKMBokcw0qxjF0Pr7qZrmmLxr4zxUCC7bt24fhpN8/D7QuIJzgz1DItbNi762cuMdCUV
JY+0gbJMLMKEcD8jWXrA6+7WjnmXNaeCRIknIC27W8L4yYp49oGaoicDGMRCdODOSZFSojjq95EY
X2su4lUz51bsCCOjw0AMi2H8WrbsjeYaFRVL3P7B7Zjr/asVYXjJPiPFFLCLIW7ZE0FlS9/HWvdE
g9iTNfK8DM8OAGxA4AVcrpGeNlbi+en7ghLAXHj2bE8hoG89OzZl9FnbUMZGYyN74hpSc59aOsp2
BYsa5nmkkBLDRtAGt9HUfsiKoRZtfsmKlPBrpmxCYqlxY436o6VhQ+UgxcQnT94wO1pr6gFV1e4z
dgeLMmcglJvMrjwQbo5SGKAdhurwHIG2RQxvo1kd3mle9VmTJPFH9U7jPMSU+vf9c5SBMzssN64g
eVbzu8ZFyUDKBv+F7vJ7k+VVeYuGAsdjSmmW4PW4gb7PMnzNKh0PzGK9O5/ZUWOF34XkDOF2/kMB
K4fqcs4gMtcx+1H0+uevf/vHf/zb5/Dv/nd+k5ONybP6H//Bv3/mxVgB2Gv+x7/+4yFP+d/v3/nP
r/nvf+Mf5/Czov3pp/l/ftX2O7+8p9/1//yi+dX853fmp//r1a3em/f/9i/rrKFW6bb9rsa777pN
mt9Xwe8xf+X/7x/+9f37XbAefP/9z2feZs383fwwz/7864/2X3//Ywrn94365/s0f/9//eH8C/z9
zwOMivQ7C+vm/f/+a9/vdfP3P5b1NyKZQneYqStdkHL/81f/Pf+JMv+GP9qljdmWtlKOcv/8lUE7
D/7+R5p/s13X4vik2OI5BLr+/FXn7fxHQv3NoGqHb6mYdAGM//N/fvv/9in+16f6V9amN3mYNTU/
0hF//ir++WnPv56tC4vEuS0tl+M4GAhz/vPP9ztIlny58b+AvpRm5Rn1JjBJrSx72pmwBTcWTA+U
EncyEBEGxkNVPeBztAL+29WrdciTOV3q4brKipQdQusVgmOkZjXnygFYuBali2M37vT6ttIEKCGM
fPMBhk2n+9Rj4ILbpLNjolTQldhzeStgAeqksm5to8uoeB2GUi/XRaf3vc32xDPzb7ecSJAlmF0P
edVq3m6Ix6K5Q20w60NSOwWwyBHF6T6WE63ymBIlRZl1qSxKL9tm5qMw1GDpwHCn9e9pbs05Eygp
wiU2UWh2dhMS0KvnPmDI8m2eRtynRGrleK8HHPV2pcP0/ToK0dPvUhpYMtmduclT7SSOwYqE8MCq
EpSYx3NKm+aINSH5Q8x10LBYAT4nL1WqxyCoR1ohDT2EstHJ4kTJQY41DXZd820TqMAer4ZUHUBP
GuEy77PG2drxSBCmpW6wP5nE57IXqC09uqKTpN0qCKBNHwQWrMU0SlCmo0dwVqV1zJgdGtOwTwaT
BD3FGtFXjPURTtvQ8jOirVRaMTyqrpggrgSKnMzaA4hPo6oypkGBxCJRld5mokAKtboAOiSitz5E
S+l4PoTaWpdpMjzHnWYwgKIZpw2hbjiQCJhXzUYDBx3tZHdaGB/iZACT0RehK4m800LywListxEi
265yETMMye4hzX1IuDrVC0tirirG7uuy32kna1AfgpAlm27DJ3kZNCayGLF2LTmPSOGXHK6o3FQQ
N4a9W8Y0XSdt6Df3xVg25XWwDLa82I/6jv0Xd9kz1nUXR21vWZbprH3YAs4ODDZjLafUG8KyRUQa
21BkLb86f6SNk4XWPRW6rd0zNGLWT6d3+JOm42wtZr9WnMM81sVFjxhFL1vm2yEQQL4vFbJV0jOE
ieY4b1LzHLXb1L0FnKyne2nlnrq0iPigps02B2xjxt7zIKgfSajl6ZiM+KN9jEoZa9sginnUJybY
KuLqcRlPy1qr/P6S4IRGr29CToixYVUvDNbq7s4L4KDfCp3OWazviTWAR8pcegrcUGfqzRGjpkLI
S+t+Z+Tg29gAeXGRE0WP1H3FPDV7AlkvAKOUAA7fQIM7wcV0h5RMx4QywsndlM4h55rLjn7Bt9h1
UjnDNocrEpJsynE196DkOcCNk8dYOOoIo5O6mN6RJp09cQQCCprnonlAtsD14hUBaumUjhZ0XNue
Sx79lt7hsR0pqMIRND3T/5CgFVL/jWki1NPnMQ6doyo9x94zrU6yvWSwj4/Sl2UG8igainguB2iq
6ijSlkyuxTkgZTyOTkbOvR6zcznJkF4BL8K3hYsv6agc62YociqRLF2wMQ3OUpdawyTs7ObS8yUk
26C+1ktAM8SlAPY27PI2QQdJbR6Am10JZnzojqYZqWAziRrLQBtHO6hEbAZZjUgtB9hWdxZXVYij
qJJnTOzercPs7UTYjelxNku1NIz7m4FRwW1nOiaMRQtmJdx1LaBa0+keHYS4c9u5A/xCNAfui3jy
6SZvOwKwSekCCINvKdlPWbY+JBBWkm5yUMnB6JtXujZ5LcdCOQQ2jg4fSe1cRUBK4kMFSnAaafJa
nBNY1OhAsp+QSnKmnCHTlihmGafXNhNrHOp0NHAdVze5l9Hf6Es92ePxxQIWJ5ZOExtvWcdqbIkY
FJid37QaqzkD5PraJL5OvGmk/JYN1meBO4NuuVCWlQtoiqq8TwMqTIed1uIcNKdLlyi55oOZdumd
OUHy2PEjNIHe1jZvna+jv/fazNctA1ww67BPhYfzu5grVDhImwTOuukmM8Oa8lZuFR5yevAYsP18
8DA5MVqdAqqIDFm/sKufdhQMkVcXkVNiho2y+kX2eh3cl7jO3HvD8pKvvuR3wJCRT2dT9PYLfTu2
xrWho4FzqPfbT1oo8vGqFW7cHZvU8qdvq5T1jYcNMnhlwfeeizrkfAZDLyWPZRPIWY1GG1yY/M7v
PHbst0IUmARESJgOyyrlVnUZR3jQscxC8w0j7qMUfk26d4fRtPZFW5l3JArwHhmJ2bPo49DGVT9G
2qn3GAlDE9H+N3dnthw3joXpJ2IFCa64Va6idkuybN8wXLaL+77z6eejqrsqRSszp3U3c9PVkQoT
BAgcAOf8S4RjTluNENwyyOBGEEOQCFPyRL0ZyecC9MVPRBNBQXe6RPIbXU91r6Io/aVVzOaL48Ty
fnxdwQB+xScZaQ34Na+6lgP0ESQ5rIfKxgGTu8CATDQEze5LGSEXwPY23XhlWAAZd2D4K9Jz3EpL
k5uUfRcROTBC29Eqm19UCvMbtRjTHwhABA+eqbbfzHKw3SFW6yet1pVLgOsIskZFKtcaBMQH/qCx
68hwV/bSo0YX12A2RS4odXrDXi+z7gajF/mzBVt0Q9qBWOpNyC/9qqZCfZjSpPJuc2oszmqm6uA7
OSjKn8IriuISQTZCx0XmYGJACd/K14MZ98yvwPKcF8aiZ480kwZ/5ay15YpkcAGEvGsvWtg/MD98
f6OUjYZDLCZlCnRZUCJVqo/fnTox6PJo/olOhtXsiILpX03vKdV+CidHWSsJVLVVbkkVqkCLHQFC
zaITmN458OOVntMZAgFTNLtcWQRlfZRZuOOUwf4STkZ07bXNcFV6OWvVLBvPAjiuSmujZSkS2noR
Fk9t58h+AzaKEq2ZJURtROC55/L79CUbDCSVTF1NyORjiFyuwqG1m1XjROLZ0cwwXPnWmLw0hM/H
tJD5NbBCDZ2x1IPwhaf77PQTm+aDLkcHBlQVmUa7F+icK25fwsx4KmIKDByhjMok70+tgltk4Tdi
znTa4wtIWNBBmCRSdiocBBCyqtc1rMwGH8QaszYyLzv0nbNdznVHew5U+I670O6REhYk7/VPmEUg
nQiYz/Tgqfu2flUWaItsplA05OxNHMc88rIhmC5fB8IFrjzgt1kaebS4BGtdx0FV9trQ/eh9rcCE
mzRYvfHNmoJ9YlDP2YLUHHzUhNLce1SokbXbMgVEvE39YbRIJ4R4j1a1ZUTP6IoEjxBH2zvYnBaV
aKMzkhe84pD0QzvTprqqJuPwS4YephehrffjPRhUCJ7VMBkN5o61YeO+6TkehItQAupHYzNDq8VT
o69jimzlSrQOHDGl4MbIyf067aq424+pHJFSF9BqVglZ+PhqyiYj3Q+ayMsfeGUZzV4Laqr51jiW
44T9W9yaPwXVR/MatdYOCEqba7+aPAMpmwP1QaVviGS0B0sCowKNTZLXJaD6nLR+yXl00uIY82xJ
Ehh+eWknuyRkEQA+TYLsa90MSvhoU/ZxnJUUdcR237RtyUQHflGLYVOrvR+tc3CCBckYAMIXkyoo
AaMEMALM7HXMcmu/QSY2Fvi/7qwap4NbSxr2954ST78Zgk5WL+YAtGVndHCen3Ld6ghESacREgIr
vbciPLFmMkXwEqutwZpKTdbRjxJlIHQBoyY19+CLLeeGM4Gm3fpj3Eg8E4rYu0wox0ebg5vlf+5u
h3c1TSyuaqZhkmXkJXXdVFEnU99e1RL2XIuITkpiQ3rO3k57c+PcaSttU63Ctf33jf/Nhf+wOWPZ
miksCmoWwGfD1EyHa+vhxRD1/bJ2JoVahdGl123ZADSOEv9MK5r2TjPcggVXWV01pZg7fXD/5KoE
Y8DqJHolBSa8dS/uh9YY9iVOBCRXU8/6Zgw1rtKdov7Zp0bvpqFWvBiNbxe70wMszOW7cHEUiEQ6
Nlduoc839cN38ezMQSwd1yLMRK7su5twjyrgBhWPHf5GW04/F9qn8Uf4pK8qCBjRrr+m1r05N/Aa
d/s3V3K+syYp1qE/r6MJKee/HwwJwhq2grSnCXIum/5MfMN/EbbXVS9QeWvJqkSpyUEh7tnRC4Av
FbzSlmz53kQn8zk0rRJEqJoXj1XUGhLBA5gv3ITVguBpahXaiVTHTo/cbwPHXDG4JKEaRZZDn7MV
h29M9Ih0G4TXBsdnzEkqpcYmYMoV/IZG8gDJxenmfl8Jr+3pUmPm0OryQxXWVKfVYNKeNeBp7Ufd
Db5cVF0kSf9RNRNwC0gLcmBH0WaaWZJyJCud4iQLTBaA9en3sZcfjNchdyItKRxLWvq8lA4/mJHE
Ygoo6zlE6ScqRhRAYlBlzZT5V0UwhfdxDVPtf28Vt0ANFAF5ItIji0EP1Q5BFdPyCHeqv8X3TwKk
w3al9eJ0i8JcfQMGAszS6b7+FhYslZWhOSo6lZr9WxACtgbQy0esq6FKEY8ZJg1JNK1ON/LbCnht
xLFsm4UA4WYe8IMB9WURWYbHbVwVzoxUSPAcJr3kKfmnUgTPWUL2P5tgBp9u9t2+oW2lcszRpdTJ
xx02a44MWOTQrCcToOLu6FtnYvhvM2Xu2L8tGIsQbhWibJSBFlBDk81LitDgJy1C/slFwdLHdlEH
eo9wvllZ30/37bclaqmGppmS8dRtS5Pz3w+HlESN2dh8t0I1OJNsUgeFVfvmdCPvDKChCQsaDJGU
LOViSpp5RZ45M52N1D0rupBRyaHMzxGsPt2OmMfpMGtp0hudnmi6zh6lquJtbyA8FyQPe2zTL/pN
d93fyh/Gqrord/4v+9m6yL6H93Dc79qX/NH+Gp2ZnfM2sGzcECwBTUOMWpqLXnatpWiaPqeqpm9R
8yig6g7o8BvyTC+193ppmNKUlsM658u97WWoiGTyzAQXrZ3lZlsEXi8gl+2qXbs/PZ7v9siy5nQy
uWr8w982FCDeAyA9lpvcVByQuB63iDxU3CSr290QVdPV6fa0eSUth3AORjbnGeaisxjCyqZEqwrW
gf3Yb8Sm3KF7/XmIH7JH5968NdacNaC4cKx5xA8GMsrp5s+1vljnFvkfmDq0DmdwX96Eu3GrbdSr
+syovvv9Dnq5PLAZIoqqup3bCZF4v2hBR8KkAnixEevABbp8ulvae2vcYZqommGTB5CLsNnko0H6
RXU4vxg7bautAaqtmytrbd2NDCeotrVxe6bNeaUtviRbD19RNU3L0Kz5fHcQV1TL1FvUO9iKb9Jb
Y5PvQAJfBp8g1W+SXXWmh+90kHIIlFPLQVpGNxfFCojhSlqqhbJxEiQKJE4N6G4OP053aZ57b3uk
2TanPJuFx8xcHi4Ce5iiyJ8UfF371aizuPO7xAtXQXIzAQ3VS9893aD2e9gESsFBxuI/Kv+zWA0N
8Ki46St/O0czktbaCv91RLtWOKE8cXaLd+gUngli7/TSgebg2LpOGtZYnll66NKetBs4mSmsB7cC
UW8W7fWQyd0EdhjzqfWZXv4+UzRH8uWkIVSdCtZipthOJ5G1B/eG2t3aWOEataKPG+BUm+jB2Zxp
7fepInQmJhcYlQAjX+8dB/OyDQLf619Z4mt1lUSfxGba2xulWJnxHoiYvsl27UW/Ipl2puF5Dr6d
PsKaIeg68dQQxnIR2ihLUmAlS4vhy/20hhe18S6da3uHudijv/XOfEftXHuLyYOfkd5zJvO34iG+
BZO/T1c/UsCJXAvnBV+c+Yy/n2Dedm8RO5Ei6LUWd4atE6CZkTl7wzK3IrotWvupNaczrf2+Mg5b
M9XFxsRsSiORMphKgjOt36296NPp73WuhcWsjEQbDL6C+0hX1E+mMt4V/fhyuol3pqJFcNTBHnKl
Yz6+DZE5CG/ZUM7a9oVw4TasrAkLEHBKp5t5J4wwWAftzAvwcMpP46RoZLq2ZKvQL1/ZW5yEN6S5
8e3AHEeu8NfZy5+vrf5PwID/u6r/XfEre2yqX7+am+/F/wulf4O5D0biSOn/efrzV/x74X/+R38X
/m39D80AYMl5mxnxn5K/+cd8szc5i/+NBeAb/bfkb/5hEv1tqXEK42hp86f/lvztPzROgBplekEm
hvD5P9X83wQoKgM2R2cOrhb7p83xcg4oB9OkqQPLCZB231NYj/7ybawAMtwIn3pUbe8PRuT+76h3
mEN6u8nMTQF5gDZNM44G3H+xfPWmkzPVPtyDlE4qZGTzSlv3NTBqpJNkjoWG1NhVjXJGTgfJoJ0J
H++1LzibmLpGKLbtRftUuEhlZ2q09+poFyL44AnExP0JvRdHhzWOcVRVUx083WvuO78Nsc3uIyih
cUnAW2OOCAdDnA953aOaTF0xVuW4znFiIiTHMHhgy5oWRh0ajgDjo9/WqoaZoWfsvaTw7UdBpYg1
CvgC3R1Q0HCAHCBZPzLTHNMvU2aF+Z3mO6H2MtAJKNh2gjixXXqqta9sVZGfuhEskjulk/MdFuak
X6c+Av1bXUflbJ0LTK+vJkvvPqsmdfmLCcfl4MrxKbCvTBvW+Cz6F8KaUuZLfSezHo0dxJysTdXC
73fzTsvdtDPwu0UBsvR2WpfLcFVocABWsklsG7GkGr0YJVRn1nY9jjYcfw07Zl9NA+UWi9+4vQRA
0oSrxKiGSysz1BCMPBQ5zGgGkObgYtp6i2dHBhgRI9cNCSASKiR2903ulcktyuIqVLe200AFtEJ6
N1GPqtyaAkdxj0EtWHzH6ZFDUKUeTXsKa3mwwd8xbFfQfYmHgQOT3FUBdzR3gkJUvG7iGMHD1i+V
8SHXuvG7rUDt5ALr69EjyhbW8Ilbmjrsk7jzkXUjwXVTjpE67ia9z+SmYe4Bsu211Fn1vVN6lwpC
2cAnwnZor3zi/5Mn8/YTSwZJFzJ6PhJeEGj9DawKs6fsk4dfnTIv9Dt0edpvOMQID//iRmaXUYXN
9NYYJOVeaHUgkP1UgZrj5CBtVogZARbXujbpeRh0C6Q1zWS4M3o4iQbOvXj9QqkKJnNtQH/o/vQ1
ra0fE5y9UD5tyQRksGWx5qUmTrLbo5jllFGIKW9b58UaAnn2TccwQMcRNbe4LvVOoO5aJCKVS6az
6qyBVHk198WkvwTV3yUuyHikWtMkrkhMikai2VhpZI5bMJeUduuxv+ossCBbUVhGvWkgADQvVdFp
1XqoFQcVbqvxRiTyTLUzHqGiTQ+SQk2+FiAaE0isOKqXO8MPkugyqQovv+yEMiFshJ6/fB6sWE8e
B6j/CV7twnlSU9GjBV4HX6SpDpCTKYQ2aNXi1YvwUmgK9uJE1C9JhaoL+I/E8B50P03xsUF0CcUQ
H8ncez8SIx5aQVRbjxIDnuqa90W3w7BbgXk0BABli0qHku0z4Q8Pve8x+r6d4aFpjwoq/5oyoVqA
1kSebtraQ2DLCXtYUEll4DpQVYaSIMBOIRfWH1pHm7Hxm2vhVPqwUSyn6NegGsdgG+skP5Fjkgkw
n25U2w1ASnnLbcZ/mIzWs9EALpPB7fTCV59apbCKnYrKTr8vQP4Gm9GoskdjBvgCaPDRAs5rUzev
Y5OlvaEOJkhzQ/H7JdXUrNYl1jN3XgnQcWcW1FbX1G3Hb0YVtuW2Nybvx1AZgfiC6SnCSrVezrL3
DeS6TTUhOWIhFoZhKwXh+UZjFeiH22Rs900kMeeLsRhOb2MUKbFjDFFNB46i3let2c1EBM2/NCl2
wf+kcFbdJ+FgcVb388QfrwLHip0V8kz9Y+v0o/7F45+aiG4VLThbTG/vYzMp7iTJvAD2d21MWz9J
7O+N1GoP/FKDOHDQ13grKrnQ8x0QM9i2qYdR/EoZRhAF0EUq/563t9I9lXoFjyyNuuWqaij359Nl
U/SWoAJrabTaZF9CK5IG/7ZpxW0/5OIZj1yo2KoN/nozAeesdrEpkCYa/OQ+0dXrVID1Xlu9lOEl
2ClwQgL8WYBzVK+0myY2u0+lNNA/0oLAUXcY4QZcmCxwVjulH1F7C2FSgPltpF3ehx0p1KuYtJy3
BauBVCzYllG57AfEnHfemPxsHEsXn7XADrzrWKvLb9AjDPiQAuj4lS4oUJoWXpbQHtDqVhPFwUlm
HD7VWZ37102oNhZ+RQWq9aMoi8rNjQZKKWEdku8Yj841YPeJsiCSvN6VZE+vLwXKAdkGQYH8C4fi
hgoSvJAOWk1p3gDgI3WHmdM0IAGihFyz8aVSMKzBg/R2qohi1LeisMFz2GlmT3OFT/6nl2QqUOG+
U1+YtN20Fi1HD4ThqnK6JYUWfe5MCTkvL/FbvI+wIUrupFr6GuoRSdysFUgjqNdoFgIWRi7b6AGr
SqSLhYzCb4aZC3lTpLFML9MCouJneBTyu1RRt2Jm2ul1kSldfjeLMI2bshUUhS/aABbmZTfoGvs0
0dVfO5mVYIqbDwH5OpbNna9yTFgpnWLOsMla7oaM0uEWQkI6ASPubY8FUvh8ylyDIxKB72F5p1b3
rSSi12ukSMrH1g+JopYMdPTZQJshp5iO5D4o2ILiZvNoq3VuBBUET+Tli/pGCsv5nPgzOUhAj6aQ
FmeJfemYepLy1s1EfC4qpcQibEIDPLMNlKEqGCPahcjt6i8tKJCXoxKfx1BpokHHO3EySyAcXaxv
28ZIEMxtxhop6ymYvL0NYLdfyWDmgLV+yplkaIxuQM2n9XKUMDF1bSlPJAVGXFXXO1/GKVdxTbKL
b52aANlJlQixw9ID172OOfZ8t01Q69sBgZ8W9dgORzjJ9wtgzJTolKk18e6Gbqio+nR8tMfA7AbA
aQOwnuG+g2BcNpd+AbgbMoyEDgnlsJjRhqtimAJj3AVWVo31WvMrS9moVS18IOawFVRczGFOEZJ7
gGcIg0xgjupkA3o1QlDdkV47c0K4jxr+ekCn0dqwTK3C2ZJOaWXuAnrpDGsrzdpp1ia0igCvslCE
JjMtwv21d256gEBkBTmCVe2DLLRhwvw6EIWxQszP16pt1XI0Lz75A5ff6nuMmoKZ7TlSkc15znqM
haYHJMwDK7hDZ9ixzIvWRixIsfcpIzKhofI3/syLFBAKhJAMf8JBzDC1Ahkl9VZvgSPgz1pCaLUy
PDrXCAfmJCuoeHeXnSyU6qnHztq8wiytyrelPeCkVCm8AC6IRZjv29yvPDCCldn2D0MbKLidd1bd
O5dSadiEhhmHV/WT8uzU2DBeJK9AvaBvw++92YP2CF+hfM7oqzl0qxqo6QgWA5chTs4o/r2CiDBh
wCYScfDKbRCH/V60KHxepHiIGRgmzFBCVBqAFeZKV+CDhEPxsFPyGXoYmomT7SoE7407iFHAE1u0
ULDS1GbYIl7D4QOLyZfVBWiC1Pg0oSbK/68bR3lUecAMf8QMpd+n8NvatRkUHnm4V7wkO9Gs4RLX
ep1uzBF81pOlxG33KX5FW3pGqt5VOUO7rl7xmKBtOYE1fjchMeK/ojZxd06VnfGK5qzAEaE4hF9K
AQhzRn0CugBRGwvgdbd1BBjnMkYL4K4ooMOvNXOKUOSEBeJsA0DEDru4iljUiHBrsMbaDNxpmrTG
7FVuzGqtXtlfd00/qj8Hs+tu/Vh31qBq/V8hogPljjkIrNXxC9DLZWZHD7LvFW8n61iae8tRSkhD
ZcUhkGjmgIFbDf/BzM742aYrYGfoxZiNN0OWTv2z2eU1zkiNIdrLtsk0a2vZQ3YbvqJzm1Hvi039
itoFnDHp687RHAQjOeYC7SUT60TuFNWe8YgML76pwGySHKeMCujHZz4xgGG7McdvejsCDq77etQx
OMIW5RLNWCUCjKWlwL/SZpwuAb3kAoG3mXbTfC6sQCfR+DdYWX1FLmdgd0N75yEDV135YILkE+Aq
iYCEltiJh+nCFFZApWwucnhLTkDzDIzOYsRcoxW+atHPoW8dJDNeodUNdnHqBUQ+fKfbEA2YMh3N
BgfKKAO3+4rShtgIYrt5RW8rPXAjmKNhGO2h/4HwnjnSpgvMrRT7HESz/TNC150TSjujwx0lDz8Z
g4/CCGg75Wf0iiS3E92jPqqVk74j9jgVWEptlHe9aTjWtSlLJ7gstN7qL6G8Ed96dZqMPZVpBDen
oQ+rM7lIMWey/s19cnlBoAhKAXAR+ATWbwWIGimmGsFxH+uINgLNPiBox6lIR+9a6IFSYdMGFR67
SphinMAsauLpNGEnA9dT3CVFX4PDrnLEKbm6DdV3y6tgQydSF+3N4HOacr1gKKFvmvVfBopR+AmG
eZpe4ezcf4Tx8v9pYsvkux1PbH0OfzXZ9/QNC2b+F39ntSh5/gG8VDMpv5CrAoj239yWpgoSXmS8
+PiqpJRBJuw/uS2h/6FzPTVU8uHAQ4AN/JPbcv6gYgz7AaosBReDh/wvua232VxFUPgyHE2Yi0QP
bY75lOSDiz8W0478A6HhYBDeyWW9zeL+82hjkfAeQmu2ZUpQ+bPKG6RA14D3fiil/+1jj1+k77Gv
UTxujYPbRDaqgCVCKE58F9ZGcmZxHnt/vsphLop1KpMhiXpXHfVNorUAo/P0Dk0n/Uxxjg9/sPj/
HaD594NkF4cFFBVF0LvIV15z9kcpUq8hf5ePIeLQHxulRULNseoEwg+daE0fkl8jlI1ezbow2Pmc
GacjU8iYfz/oxpA1ulrCgXTzMbERyJ4tIsJYOZMbPPYVFklX0MPYvZpp56INVmwcUIOwi2ykygfE
906P0bEOkD8+7ABsn9DyJqudlcLdBHY0CYPd6UfPc+Xf+P7vJ15UMNDS6AaP5JGbiFwVmHWEdb1r
NWAg93bKPnIRoV6EJGsgsvhjvdEXvXHgAkWpDFpXh4Szo35S7sC/5x/7HPqiQwIleqCpXuOWprhB
DviuE6huJ+145u0X1bl/RmyZ+bYST0tGz2jctkTxyw5wvena2FWgu1aIWhVVc69Xxfc6QZHeVp5R
rb908mKPqNGZFXNsNiwi4uDgypONQ+tyLNvoo3FfSvHX6dnwNrv+b98WEVGItMBJTm9dTQb+TwWC
Joa4lUThOq0DV6B7QuKtru6VVobT9ek252DyzgxclnNJmPoBqfEK1b2fGQTcCQz3ND3DajvzxY41
sBivJqoFtKqhQjip3iieT1qUiQ7y1c+yy9N9OPJJ1MW45UWR98gPV66NLp3Zh1dmOX1sPquLXYT7
STx6pta4uW+6RV/ep5Ykwa2fQSocefMl1FCyVOyoKVo3a5SbWhWYQdhfTg/KkcCoL7YnrUXRmSxO
65a2PeJ336vlgwgacxNZ2PmdbuPY68/f/CC0I7FG1rIuW7eCtPcQaaO3dxJDPTP2R2aOvtib/Nll
S1Xy1rVJDXtFeV0S5nNZzLkR+8wp4diSm3t20IOimHzkg+mB7Rtxvoboql2QbfQ+d46HmSipcAoB
I2Q+jtrfPzZoix0rsGfvOpUQqSGenUEW7KtsDSY0OoMFO9IlsVgNRdyiKY6voZva8qZnE9lb2LUp
pgMLq/+rMsl4t+gJn+7Mscbm3w/GLyRPkHmx2riGiotrIfp6baj6NXmha69HWKBsLy1hZWe2y7kL
7wSrJXx1QLLOrqGAuGJEeLPyW3dQtR9jIK+kU3zvFe1yrMWjUUCcOd29IxNcLCZ46DST5fd648Y2
whg7wJnp/RDaGPh87PmLKY6ylkfVluELLfLZeY/ZOYzE4MzbHwkBYjG5E4U6UqumDQFLohhP/WCN
wZ7yte0bZ3u6A8eaWEzmRnYRuu9M5qmwH/Ki+UlOKl2Vmvl4+vnHPoB4O79EUo5F76Py4EO67NDD
N/pg61Gg/Pmh56uLKDmhC6e0SVi5GlLGQDwohJyjHRwZmiXcLUQsa9JIhromdqBpnn4eu3jXmcaZ
yHVkZJalcHzeByX3qRkMgYFFAUzlXRugPXZ6XI7E3teExMG67q0CkorBxmQX2QtZ9JcslqvBiWH4
k+M43caRHrxikQ/aqDA16hSUNtwi7Z/gRbrRrN17+tlHBv8VJ3vw7L7to6oonMaVXXCNV/YaKSvE
pf0zgejY4xdhD5h7xvOJP8bIkHA8/9q30W1l5d0H338xLwMbJTCQ2Lw/UJmbXtOUbalm+pUv0PY/
PURHhn/ONxyGbhwMkqGJ/NqVFfbzOLogL3z6ycdGZ/79YPBNEcEZbUTllvV1En+K636NYOeZ1z4y
M1/BWgcPzzRbF0GmsKzKepfgHYez+BofoidfSc+cJ4+9/yKoDeRolKiYKMeliDyil/e1gYFYePrL
6fE51oVFUMP5nQJ31bB0W+UujHIUydJdZInPaOs8n27iyMdV598PRqkQwgrKgbimA2VAPXjdRmJ/
+tFH3h7M1JtHd/A4qjSLK3cK9Lsg0rZVpGFUn6K5J+3pr9ONHHv/xRCZlp002AMTl3X9G85BD1H+
v2Ge/7ll/YYa7L2cKrfPbYHaCDU4JBQ+hcqZw9eRqbPEVRa6Q3lqHndlukXUG89ZMrR1t/nIqEDh
eTv0Tm37mV8wcXj1n2UWAgQazR8fe/YipI39AK1Nzys3ajiFOIP152yEe/rZ74+KtoTuOoZvh2US
1aThxa6xtc04ZFcTtdLTj5+D4u/HQuhib4fFqosZL5gwLLb+yfPN695W9nkxPKKgukNI7AwZ51gv
5t8P15SjaENhcxfEB67ElKRX0dXAOF1GeBg41RkCwPszX1tyUxRRhDUKhljattpfnTq+9MnX08P0
/sLVlvhE6aPpM9R8hbqwMBYvctSFrAjFou4urOIzC+DY6y8Wrl/najPg9+MqWXAFYfBx7OoPnXg0
ucgt9egZRZSRKtcKtL+qoZptbdrizByap/l7c2iRpsijYUrxDSndULlPQWM1/Trqnofkczl8i9F9
OP0JjozOnK4/nEKpxGALvwwiv4/jm+xiJEYK8fljD1+sYI4MbW3hCOOOSb4RaO1U57Jux157cRqp
5aTEEv1J1+qL9ayfnpgPp995gbH+bzTWlmzooszGFqGE0nUyZHwww+JOhCIq0o45IoR4DeCytg0T
XKkei1bflj1KrLZ9gfzlme3syKp2Fqta7dBltoYemSvbGDai6vz2G5h7mX/2WtN+Pt3NI0vPmQf2
IHTICtostHf2zKq4aHWNhaddqD5W1UgKnG7iWD8W2zIahA6eTxIRXmCmCOutOo5dXXvuJnzs8Yt1
HdeEvEY4pauWyBG4JjZP/q/Tb35scBbrGlBSrebYVLlGnV6jwbTXHYr4MXZkycdS+DAM346/0Ubo
PIC/cZvSADs5Ahwoq2pz+v2PrA57sai5kvZ5HXITU1FtuvRbJPi7Mux2p59+ZOCXHCZSvdIz5Dzw
yEZb3q9I+4ao0ZlJc+zVFwsbn4OhD3D0clEQ2BhJvoVEe2ZdHXv0/LUPpnwc2Uh/2izsJkOZFp9d
Mx7PZE2PDcn8++Gja91CsNcqXZKcF/n01ayrVZbenx7vY+89/37wcK33WzsoGW8UE9adjsSwEGf2
mCMT3V4sUWGDeFVDhiTsnsvyqjAq1DwkZnrtmQaODcxikaotEavQzdL1EJiW6N735c2IYcbHRmax
TkvgDXEzMlnAP6wqP75G2ezyY49erM8w6kucGtDzw0tA/2SnGJFkBX7Cp59+ZFisxQLV8FKyhWMQ
Gg3tdoyczairT7Xsz0zHI8dPa7nvDjW+DC1pNn1AZGnVqgoGyYOmQ0gdbPlTnaosXsXAO8+xtY/0
R1/Mo6wLE1QqptK1ACAG1rco+yvBJf70YB2Z/8v6YF34SRTbzKE6S78Q2DYoPX7+0KOtRbSpJi+I
2ywlJFg4Fxv1n6VAgeD0s+dv+c75zVqGG68cy3zsOTb7+uesQdyLzOFzUnZPeu9908L6m45VyioI
P5a90qxFECpb/DMqJywRzCxcvwtd8OZn+nIkTliLEDRGcwHY4NGar+4CJcEPRb0yKnUrQ+tM2e/I
FLIWUyitQqm1sUYoEjcNxn8WmjBeqmxPf4xjTxdvYyhpwhY9K+4woOElBl3AlOGDNLPbr1CMjwW7
JUG6zxFAG5q6dFE5RHhLIrI8Go8m4Lszn+HISrCWQakyVFORMZ9higzkHOMapRPdXH9ojGaN2sN9
ptIgF+lpwSLG3+ZihO/BXgyvPG3PfIQjs2ippmC00zDYAautlJ0ryvzSzrXbKEKXVSn/g+n6v9Q0
+uf0bi5WNGkmvFAmjj7lkKpi3Xt+Ge6yqUBZ7mOjNHfuYDdu01EY6GuXmBqi6N3XF2WC51P9ePrp
R76wuVjDCNLa1hSx0CYZr61Qu2vK7syec2z0F2vYa4sIS7KIHW3Qd57v2vktqqcXQvM2p9/9yBpb
UvYpFiOB1zA7a0Vdk3TCpVhfV1H+wccvljBePJWAWVa5vVljd2IbcXAhChw/y7EOf53uwrHhXxwo
ojCITC/B/HYcE/+pyMbuqp4c84NPXyxfR0DOCaKydIvY+qGY9YNiiXMR+sibL7Fr49RYotUSwqcl
/yxC5xr92fHMlD/27MVxIgwSBfN0JiU+aL/ixlsVoi0++OzFelWRWMkNi6+KOrqFjW4feiFWdBpM
sNOf9Mi0X+J/ZJslcKV7dkV9wLa80XH4M92mKh+nsf3Y1DQWMQHnrD4TksiJAt2+dYqXEffNvFZe
Tnfh2Pibb0NOqOjJqOWsXOoWt5Npurl1TqblyOgsoXAIVifoJfokO8DWmiPCBaJdz6Y+Lc5Yp99+
/pLvnIOMxcYeQKlTPDQIXXQi4vJV1rTc91qGwMYkslCF7O87CMcOkTKcSfnNA/NOk0sQSzcBFwcE
wiUyNlYYnBQXtpXvIL1+LEovkSxeXXhlnDWlO9bBvVJW3+3qw6fdxVxCSToIsiLnizjWHqWoJ1yY
zhyxjsyjJXzFAvhYNlRhXMdGuTs3LkWtfzr9kY89ev79YFdsFORmY2S6XNMvMROm1iD7c5frI882
FoG/9QsceRJGJOzLv3qJJWJU6f3HzmzGIuIr6PY02B9yXrDNFTEIMx0GRkfzd316ZI6tsGXQl0ov
RcVcScvxMzChqwJ1Y8fq/8y75mMJ+qWYWQSrL+0KMsUe6nxYKk2o0sH8L+9P9+DI+C8BjomRDkDC
bCKo8O/DrL/LsvhMAWOhDfnPcW0JDcIqq847KKYuPNm1IsbLtg6Ymsm6DINnJRwee61wu0J7RKGV
vIR+DmUl5r3rnRDx+vvBhOUgYWTTnDoILWh9hbHJusABPen1mwBH27VF8h1+L+5E1uDcApLfSqzE
LqxJrvAEu5rMaJOG8luV1Gu9mW6VkFJSVq9hbf/EuuZa1aevDgagIsGBXgarrKh34zhdIZG1Pf1V
jnVgsXEaw2jafUZWKApbyE42HbnW+q/CrlGjVRDwPLN/HmtnEY/CUmiVNp9IJSbspqev60zZJZlz
E1dKcxFHln8RKtaZxXKsscVOZ2ieZUBnZia3pgNE3tmGhbKeOra9prmsDfUFSs6Z8/CRab3EIpWK
37R6pZauUgZXVVDeQYb+evrbHNl/lk4bLQbWmW/z6FHFETxFF0FT75va/1iwXQqpooHbWaTpC9eJ
288y0R5Edy6OH4lWS5QNhGO9bzxyLRIKRBVWT2lkPCuts1bkucz3sSYWAXGoEVbQ2/lA5mHd3Qfy
Muox4JDivknOJROOfNsl2KYWMPRkRciC9As9zrpMkBE4/W2PPXqeugeBIw9rxx4aUr1oy23UGNdv
szxzrDgybbTFkh6muokiLeb20WFLpMvwroc8j93WmaV87NUXS7lxqGbJiVc3uH/rWrtxcPk9PSrH
Xn2xcJWmCQrHYeFWZXVf1QiUF/0tPs1nEprH3nz+/WDQ/w9n17EcOQ5kv4gR9ASvJMuwpDZSO01f
GG1mCIIWBAGar99Xs7EbaoxQjKiDLjokUYlMuHz5HhlWDzTe2CY8aX+hvv24hfXO5mkIx39h/a9M
97HCWq3a4dIU5Ltq+jOlwXvI436G6M3X+5yjHWCmBRz89fUKokRxAos/T67tzcsW7cSN6SdoZ5gg
6HnL6hHPQtiOjkG/TN8LAVle0rX2E6ntPdYb0yxomeuAQSDyR2w5VHT5rOT70B/uO7HrgPnWg9wP
+oiGS8+9R1KiW90NvniF/+H2DBhGroPmFXS2IXCETSwMhjIb3aCAEF8UHG9bN9xwdMimDyL5SVEX
K9ogP6ueH9RED6rip8WSATjt150dy5BkOn4T5yTHq1gwXEIJqXFSfqgH6MK09g6awWRey2EqZ3Ck
CDwhgCfqd9uKxxIEtQLkVsltNxnCVEeAgT2FkXJGmELsD0Q5y/Os5q+4QR3Cdjrc/oRpnr0/14nI
ahTapTHPFrQZBRguWuLsTHL89oERzYt/LEEMvXWrBQqpC3q9ZQIKgkcWuF8taj2NwGE7vXMuhyqb
yvsgeei+/PN7czGBpjVYcenHG3IH9oC+tc6CgEGVQ7jktrsMxy0dGwbK10AUJZZVFgSQUrHOTFXf
o0JCM2V7icF1gBN3ld3+1tvRZetIsbByh82WmH2rE6chrJ5ju/nMQ7qzLb+dg/9hUld13am4wsEF
TecZdFlfJhwYNz69Kz3rySnVXTnyn7bnEpTIYSBR6GJzPCfQp5ZJDYGSOQKp5m0/vR3CwO3+Oe9V
Y0F3ohfDpRiLZC6D76Cm2WOuNNnWMny2C9ZsFFhAMD2oILHsEFwpMUiM9t56DB/QUSXeKi2Phwio
sseyYcUgLRCodN51yLD/Fbh7tVU3cQe9dtTLLpwuh8UuDpDuelZR8OUuzxMtw4U3e54bWjh+zesX
pyhPgEx8vc+0lsyj67odEJLjBS874HvwgPLco0E1uVzblBlB2Wbz8eoOHeL2fTR5PMHv2MN6vL1m
2zr2L15cv6CDP1yEb0HZBCKAk/dMfHZm27iz9b+9CKHb/8+An1s6hdht8Co+VyexrTlEZh8mKsGw
M8ck8d36kVPnricwyJ39+THaBNFW4LRxgXjBO18ulyj0dqLT5Cp9jvnkWU1D4CoKEmiPbhe3qQ/x
OLxDYNGdDc60imqzXSy+CKdoGS7R2BwiaIM6pTiu5d6jgsG8jgbsfMb9yQcaEN1gx0i2v3F5hWIw
2z7dlwfa5WmL1GSRHj6SXfBgte37irXn26ZNQ9cuT6irWEHHY7zBV84L+F7+cal6XMGFdd+6rMMC
oW8k0b+B/RhC05Cqg35IMg403AkeUxZff9WrpQ08WKBAs9l4gSbNBVW6j65t/bjtGINpHQwWQ3oM
uOAZPnetE7og/p6s6Ntt0waf60iwZWxDnEoQjWyCMGRXpW5jHWpvZ+CGhIq0GW0mDuHqqcSMOutX
0TUfSWU/oAT4AdWhnXXZ9AOun37ldsfu62VysV+huvi79uh5nuhj7YbH2/4xuV6fVdTQi9XCyzWU
sFDNLZ9LEuzciDWBlP97ObWj6zdfDd3ljLsAVF4vY3X9k/QTO8Rq9iB7OgJpYrsiVTW0x+JhfF8w
5WTNytCXyJdjIH15uv37DM+3wID8OQgH18wYnZ380ilwMM3Wj1A6zygWQrmSnUa8fza9/Z37/bsr
dGrr/Zfb3zVFhraKg77B9VuFm0rpPtHiM4ihUtI+KXvvNeMaYf99HAbZzJ8/K/JlDM1KrCVlp35s
nTcd46J+BoMl9BzZr4hHe4uKKf605TwGSdWVyvD63CZPqoKw3xKmYPnZmR+DeR1mFpXo64FQHaoy
xTFEdRUCmM+zw7/dNQs6yoxC5B5oTSB2bKtMw97+yLz6VEj+ELr3PUeCMvnPiYDaesEdrGB43LZl
5krPO6EacRX/KptkXf12J1FNjtLWgTJwhz7uUBnDS82jEPNB1lU+WHKnzGFYB3RkVhXTRoIxE8WG
akqXqIXYn7+z7ZlMa8tAYSsWQdATBZTFBbciSyM0iN+eX5NTtOTGOb5ztwXR00Qg1O/arPODtA52
blKmgWs53LpB2Q3WdWrjqk/s1pohsurfxwMApYU/Ayd2sCAOIL+6oOE1HUMXErDDzsprWHx0EBbe
UBs0+6GevfE49L+3kdq+u2A7Ul/9BneRFXI2e2xbBh/puIIFUs0NaP7wcAjRqYfO5VZWt5XYOdEY
5lfHexXeAvnACjMQD+zjNEd5vI0gnS12IlPTKvn/HUqHe9E4BMS1iPFc5XqHirA8iKLH1i8e1949
KLo+uWD8qov5HYfy80Q3EDtWDz40bAuB7YqRp9thbHCijggr/GZyN3DuXSJIydaBfAQ/wI5pQygE
2rKB7Q+clwK/sA0FhJC2B+q4l8Vxvkb1mN03+uvkvdrmwbYpm2DEJEHJrsTNbv00oTR6ZwRcXfbK
eEkpOACp318Gm6ZNF47PymPht2Kddzag6zr9xkaqQ8LQdgXJ9CUaLpbXeYkLFs6YlI+F3Z0CVNlR
CDrc9hIxfEdbTPAoU60rWLvAMOF2IL9zpico069lAhasQSQQtRnB5OfT9mUc/T1dDtPsa2tMVYwA
t6krWAxC6BFlZ5yzgXOP3kVyuuvd2tbJzibZDSW4OYcLeDQBq/Aw8yGvgp3pN2SGjhnrq7EqhECV
rJtD7x8KqlJAhsHbeaf562S9ii7oZi1jhLrEhSnSfhHQxv3UA7+6kxgaE+H/Ly9XNYbX5tH1H44g
XR4uUAdMBxtst6NVPU0WmJQpuIJXrziAXjabJY7dsZ35HGzqc3WpnOrK535QRXhEk9Wj7JcniB2e
wBl7gpYD2EPBHHs7Kg3R72u563h0dscAN68FT7fWQPMaKtwhZGanFe1i9V1VAVuHcOEZlc3QRcAJ
IJr4FzFAZ5tDtAY8z3G91yXo/FtbfiOTdRRXF0B6satAejtuajs1cmi+bsAFZF3NWVoWlX+ImgUx
uqCf8xEI0+FgUT/4aVlRgRfrGIxbEL5NoyIWh4H2WwrKwTatXcza1C24sLSxewCdtpcttsczX6m/
W2hSnxrVlfkI2EFShZv8ipeP8tA2S2EnFp2WDPXqJVkgxJtFpKvOY2w1D5t0tywEjVgGxtkyXdoK
egVr1eeWAMTHcuSSuFdtXjY2HMrhKr5KI6zJFNQltCRjKwcB3XRe/b5NQKsSJyMuWKlQIPMnVfmr
JBu0GKpoOkWjRdPIGt2MqNZOekmrbNtkB6Ll4WXsZHsO/HZ874K7/kDlMqXouqbpMvSgz63kmmBn
dA8QKG+eIGa8PkBBTWTC4j1UbmMJfUv6lQkoz4+u72FC3SIVbPgEdmPvaAt/PNo+PgXy1SbzC7Ek
WMn739BI8tKAjmXW92uXCnAin1amftoQcX4u3EJlKHSCdwWaWAeP+79LQlDlh+rxewg3iGfoKFcv
QxcPp6Xs3Xc8sMUZmu5FCnUN68Krqn5Aa258YsT/7K7qn4KzCExwg3yI/bJKFm4NIOhFd89gQRTU
6UHQDTR88dkK+HLwQ29LmOUXScXsCWS8lcxWCWrvzUZr5e2EMyxoutIV6GahB14OcT5VP4Tokh4S
B7ctG85KeoNLweYhDos+zjso8roP44RJhKDxbeOmYbt/rmQuhZTkIq7GXZ6heI6Tpb9zWDWNW9uj
Zq8LuOxh2kFPuCe2LIa45rrLc2ZY4XRoGB0qHx1eKs7HxX0BS/zTCp4KaCFEJ1HaXwOLzTsuMnxI
x4kFgHiXrsvjvKILAFfN33XDfhRh/8EK5Ivk0fPtmTC4S4cadlwMfuts3WVGq11nRSiR2I9d1e/c
A/8FFby1imrTIeati1BhrS99bYlPCHz7AnlfN/dV1yDpxvihhdL1gyMj968RShwPrIzWvxwu1Y+V
RkM2Imt3PGoIOl2f1OUtntUqdApxPB29+OG2dgkY19nO6f/tcqmtYxKrZVY+FLbjfFV9Kmh72Xon
c8FlRheWghQ74V6comi+s9WansN0yG8T990Y1/iebBLrm3xPmqT75ILhO+F/WRfPT+wdvIghRHTs
LwgxJ1WN+NBgYScPPgiPpiif3jcrnnajUIVThXh/iHObUfLUBp37jHe+4K/b4W04seoA4K5Hn3EJ
JYp8lj9G9WK30MkYkqH6fdu8IaR0TCUrJGSLIiSpb40J0BVh3O24xeB0VzvrObZfAaWOZcySpwaB
ExBw/bP7ZlSnVAs24EEap4vzPhwSp8pA6JPE847LTT65/qJXh2DGlpko0Yc5hLMglD3hhcYBP92O
X0zWr/9/Zd2fCquJWhblON2KjEAKMdno0tx3stRhjJVUBfTyxjC3qkAeSuhVPEegHTzToa936nGG
iNShjEsQWWETDWEOVQiaB9bUnjsLrKmMV1sagmH/zp+iLbwxt1wfb6tBzooiIYF1kIWVcnXnO65O
HBZ3nEH8WwX52IUHt/8eFicy7PFBGCZZBzNW4GKfhTOF+SagaBb+DOd/buerIav+Vad/HT2FtD1w
boX5hGUgq8P6oz8ETRYFYiezDLOrAxojKGPxzvIDBFBxalWRMjY8gMz/k9zTODX55vrlVz9h9TYG
vvsgyKUrcOPx0YYx92CyuM9BWvKWEGHzg20O8mKej0MxPARowBlF8HzbvMk9WvZCEIEEdg3zcpiP
TD34V5C4RJfPfZV1Hdo4KzYQ4KGCnK4gJa5X3HyIH/0ewKgQz8UxVrxIiobuNTybwsn9cy5GN4Kw
i4wx25BLyK5CM8erpE66TNZei6HJY1oai5V5QrXIM9t9mvwvTVnnDn/euvG+ZeJfmedX4TTPwD8H
nQzyzvsNORfI0MeQa/hye7oNsapjHEufM2er1iBfHVB2EybtQ+z4e1d0k3XttWWILNSoJKzXWzQf
ps0lqY3b0E4mmKxrG7CFMoNwZ4TqQoPHXrJv/ebv+NxkWkvhCRIvVLRYJPq+4z+stVRQpxLMEsf7
3K4lMeSWOTQ8nCCvgPQ9Bk3VHecOwoG3rZuO9DqqcYNcVWVTCztL/b2nG7LKSSpcdSssRV79jfEx
aevuF4ldqL25uQzrlNfWzvZp8p1WoiGNAurExcddp4LimAr7NCR1vPPbTNa1hI6h1ckchwT5XEJe
LWl95YOLGKC3f277zmRfy2a0g0foBx/9vCMojwMVVe7yuxkWCh3ZCC0Z9Db3jZ330ErEoSVZWpD8
b1E2NtU9cQU8Y/zncreiv2NG15uNuILXcatZ3Phwh2NgWs9lp16aDjfonBfsy8btT7zdi5g3F2mY
1hK57WhTD1RteSUHrJ0zeqi3OGvjbm8dMn3gOiOvllAIjg5TtJE1pwoCmTH4QNZWfhcV2TlTmOxf
///Kft2OauMQucynK9qh6qoSX+DkqpEUsL/u8/81YF99A7Jti+uxCJKlMnwXdu1BxPaO6TcDE/7X
MnalQ4Ci+bbkeLVLJ99POeQh0ccFKc7hdN/otbTdCqv2x2LB6K9yXPMafw6Xu1BWGL6Wsh3efEmJ
J9R8CQZ6oBzCbdRHbaWeLZLdN3wNE4Fe6phakDTASzyIsSAM2NFiJ2UNztfhbWE8OwKbL0SSVHdw
Z/8Hi8vTZkfvi7V7uWv0REtd6KaWpV3F+IQzPpJmOfXyLg4TIJy11C3cAUVSYUFTdxyzSFBo/G0Z
tNV2wsaQWDrADS/6UlSKqtxZvnXNByjeQwf2422vmGxrSduDhHSJnELmG0itbeDnHTkft/seUOEZ
LV8hn4WaAmBNCJl5fuZoFz6JkUw7b0tvblOwrqVs03vt4lFb5vMYRZlL6vrgzXu8zSbjWrI2Evt3
xZTMRVAfLd5Cn8zZOViZnK7lasj8pSJ9qXJgaE5orslpFGJVnnaSyWRey1PlcWhJ817lvBVN4re/
UKK8tA7/ejtkDI7RYYt8XjiEi0OZ4yJxmiY/i+by+bZpwzKgwxZJrMhQVIjGxYdQuEXDFc8BX+vx
M5AoZMf5puFryRoszJlG25F5GwQDyNCbMmVQEM1u/wKT9esve7VBtZxBXsReZF511vPG5mNVhz/v
M62lagTyliWwmczVBqWOIbqQrdmZUkPE6JDF1UdfZhVMmFIafQT5VVYt7FkVe1oMJvNangZDpyQu
KjKfcHdYgvIoJJo/mz1GOJN5LVMFo+syWxi9P3KUBi1+BlnMjwUlxtuON9nX0tVpGNTXnUHmcVCB
VpGknsrGrjzctm6KeS1bu6mZAoLCYm6FZ6CUutg5VTWqTWyvu8swfB1r6HaND0WqGUt85aoRGiXD
gpCvPNQhUb1U4afbv8MQ+TroEGrWtg1BX5mzDYTNo3dsur1yvcm0lrJM+jHd2mLK43pIUVM92uPe
+6DJtJavxQblTGhCT/kYhd1XSIaED/6C4+t9PrlOyavVIAx5hC3KmvIVakaZTXwQ3Sz9unMuMI39
+v9X1iOqmGRQt88lc9KGeMe6rJ7uG7iWsZ7tk9mb4ZZ5Ck9eDDCG2INem8JRy9beb68ST5bI7XpL
OdS+fG86DDLYSVaTU7Rk3WpUaryZTnn4naiD199pVsvSCNfIeGhA3+EoKw0ili+y+HLb19cD6H9K
j3aso/3iiEWQLodD6uhla4E0FtMHCGej+rNlhQgTyJjs/AiD63Xcn+cvyqYNfFNOwZAVSzXktrKc
86DuXYt1TF+7hNBAaiKRjyz44vPx3UTn76BA2bvExgZnafkKEUgOpvB1ytEPe+YKyso1CbLYAZTC
qj/ZKNen61yfuO3dVeHC9Gg57IrZi0GzKPKldfNa1u8jbzxG/Z5G3NtIfdjXsphSiKyrsp1yToK0
4yPaND6HvZvaeHZx4k+DbSfNAlXZpk5suzvejrl/303fCjotwaEHC6UcyqbclwUkp4G4gg7s0o5n
sU0HGni5rLakIPyxK/jON03RpyV+OJGRsGYSeUlUMnhVaoN1ZV3vW2qvYqmvF8MAPBJuMWGaCmCY
xjo8gIrrcNtZpoFruT+vK9jsQiYAcXD9s21Bd52P7ZRFdbcnsHLdyd6YDh3wF1sdkAWg3AHxIvMu
M5ocfnSCNBTXbMXdg8cKCJ57HNWCHXcZFh1fuw3baz+jSWWAuzbyDWz2ddLGU8pD9sQpPxFrfFx8
+x6sJDoVte27BZG2RVQj8s7ahqPkMkxtxu5iFIF1bUWorWlpwxFhBSkEOwlCMh9IJfc0D01+0rKf
gjqDumIcc7JYSQAM68HzRdqszect8KusdUhG6j0+p+uQ34oCbSkApgCCIC4f87i4QOkbBbMSzAWf
wW/0fDuSTR/Qsr5c+OSjCXjMvVpB8Xv91vsfC5dmth/tAGlMX9CSfKLVMnZ4Ws/bFTLZTtQlNWjB
hmH4Xc17qW7YA3RmMIDc1olFZISitoDWfJSDCP5Iw7FLmDf/ZjG2gM2J0nko5E62GA4VOiRnbpy+
2sDBnZNwfLAG9riqvbcAg2kdjuMRj4Cwo4fplUCCXoA5c4+U1rBu6cgbPPFi4wXSMffmF2fz0wKS
WRvdY4QyDVzLansh0I+wCc+VE2dFuGSC8ux2mJoGrqV0iIsKtcASmI91l0iwAhfis7/8um3cNG4t
o9e2v6qxbDxv+7J8ce2Ggt6osX/etm4a+vWrr87kMZQoCmg28jzw/inbOun5gEruHtjONHYtf0MR
iqJisK6isc+mAp1FE7H3aqwm61ru9rK3wK0O69xhwPc253LZazkxmdZ2ZzbSsozLBpIHrTtlfl8u
BweEddltp5vOUDracbi20nobAMk9MLyLh+brCA0TfgLkeBFfGkgx85+LUx39Vdz3iqTDHqu5DarC
XhjQQw7qikXXzF9bsbV7SthvVy/RDq9t0FhwikIAkpdH/IVNVu6W7kMzDGfhAqXXtp9mTs6QHXgB
49i7QMpEoozmkWVnwTOEsQ7r8inxID1jBWe/+YQHyodpBTtr4R5uz5chGnRcF63abVR+FZ1VL6Gr
1Rfy7BVW+3yfdT3BwRkloRUYngMvTJYqTlj1z32Wr7/nVXLbU+VzgK3VWaxNfAThnZOhs7fb8Yph
W9NBXYAvjlEZlOq8+BPescEC4hSJHz4WYZM4obhUzYdpr+/RNL96qhPhQOMTfm860FEFnB3RbfLk
BuzzbU+Z7Gv53syzcAHIVOdqXD+3rncc5uh5sOLyzvjUjuSxBQ2bQcBXQSFjaCfU7+WA9koQC53v
+gE6tMuDZKM/LzECc5Mq6y3x7DZQghl583T7A4aDkg7xaguqrGaJ5HmagveV+wFtlg++w9Ni3kEg
GKZAh3iN7dCJtfPU2WqG1GE0u9Yy0Rec3jd+bY92KF8tdNHIc4xGD7vJ0diZyOZxiHaGb1gj/u1d
fJVrcnRa5YerOtsoHjeC5b0976CvTKa1NA4asLHSfkaiEf7gdM4B5CDZba+Y7tU6smtAkdSllKuz
13YfeSC+8FocRHvN5rLnae+7Pxanpdlwxffy5s7K8r/g61fein10/AjZqzPdliNxhg/c2XaWU1Mc
aams2hpvU8C5I1Cdd25ZNin1gewPxpfbLjMsezqyC3cFhZdipc5huB4XNaRy/a4CPHhY1mUOpwPA
xQgsutN2YZh7HeoVdXbVc1qr8yy2tMSxe+LFffgHncpOjDZoeGpMfVfKA+09cJHx7cDH8K62YDvW
2ewsxYqB2406+9VsHVbWXtZ6Cw+Qj/l9eyoMU63T2EHiSYGDolXnjVrZYr2o7pdH3Z3UMHn++tFX
IWqTqUclAsalxSDPUAPa4hxuj9vweqIjvYrRWXlUw7Q9/Ab7d7Kh7eraysTjX7HYOx0bFmxbO3uP
kkNaBexcZ4Zns6S1uncFIBCjHfwYHXtn1zH5SNuWOXpKg3HpEELMTuXAM5euO+v19dz4xtuCzlrH
ArtUDv7OsUfRdjt+6n2VKuvRJe659LvDpvaelkxRpO3NlR+jAjQhxbzNP/Y2dI6boPw2THuF+bcn
gujwrq5dBci0KaK0dN+LcE4Ef5KRh/PRXq+H6QtXH74KVd71sSv66zSsUcZwnagDkUSxnZR8D7rw
tpOIjvaypcd6NmM6Wrwmr4t3dibxIJc9OK7JvLY79z6exx1AAM6LVaPhY0uU+BU6e8UQk/Xr/1/5
Z3RiZdUtw5awve/QKOjbY7KgSfJ2NpusX5PjlfXGVb2rLEuerTBMN89LwmBJ1NzuJMLbiwXRcV42
H1fIY2MVHXiwpNyKPqER87g62xNth7xzyK/bP8P0HS2X45KFtVPiZ8Tx+DMi1nM8b+/cmD9C8CgN
5LBzTjLFqrY9Rw0kxPoGn4EYgUOeIlclPHq3kL9v/wqTeS2ZG4duoQ26vbPv9YkKPjTBS6UuHds5
ihnmWsd9TSUNg2lBJJG2SEQ1XjlY0lLsZdnb6ynRMV/2ENJRdESei6vyDWlWkba1v3eNNQ1eewGj
pA5Bloo7QhmGPbo0+s/RFn8QflzthKpp+FoWX58WonnE8NGcf1o26zTjCHl7Xk1jv/7/VZI5kesu
URji+uHyv0afZpOkC4DEe6yfJvtaEnvSm8Bg4snzYEVo7yeD+w6ylxzd286eQsrbNCY20eFf8bQR
AKHRCs2FvM5CsfHhAx1iWaSBo5riU8McRs5DPc70FBKXo1u8t8A2QCO7pMcCFChL1oZDPV1qq44o
0JjxUiRTTf29I5thBvVyaMFBfxGBFe1MyqrCNFJI9Eh+r3UtPujo9Wje9NALLi0It2xZO4x3nUSI
TrlZqCBUXbeIc9jxQ1nXK1y6q7xh8ArR1iyibDKyWIizE0P9aw6svAbFSXY7sk3GtRWrassAKm+z
ONe2PMwEFbOtHMlO2rx9WQGzy59pE5aepG0xIuQ6etq6Amti2D2OaPBIWVk8ki3oweXlv29s+y7a
WZvomDjQltgtMGv/HqcgKFH1/fSDs/qurlmY1xYxxlpaO3YnziXmO68Yp4/liozoCzXnt2fEsBZE
WpjKeAYbL+j5Ua//UtEyicvhVMs7t5BIW8mCBkdNNTcCx83ml1ycZyrwzAT94Z/3jf4aZ69WSlVb
QdFCSvy8De1fm+89Bh3IFLb7istEJ+pTvefTyK3FmfEGL9XDTxAfvptJdbhv9NopZNtaXhO08ZxZ
SCZoOpS/ap8d/NneOwsa0k1n5Ovtslo2aGaeFwWZct/fBlSwyr3Dmsm6lsxS8V5MHM6fQ3dB104X
JNIJ7uqdsgGy+3NqJarqUPzE2IuAvtjTnHujdbrtd8PAdTSccquNKr8Yz9ItMx/ne4i07KSTybSW
sTHuoI4zIWKU9VQx2aSAFC0769vbt0SiS6Pa89AEFdbic+C4Pxr5qQtEjofVY1mrI6k8QDb22rMM
i4LOvKcwoSA5aeSZxX73EEO48W/I8pA56RyxpyVk8tT1/69S18Hbjj3ZAXbfDmS5cyd+FWrYa6q8
uvu/F2qiy6J6VSjLZnCx+bI2DcKvbAaxbZOBYob2P24HkclHevISbnUbxyeKOPpK3fA3VPK+Rj7f
+wkm+9o+XE6DM3Qb7DvLcgl6eQKf8MWV9yH9iM7HFy513wcgCDmXDlb9QVqQ8Crrnx1UPe4LVx06
14a+O9ozDkDVXLeJH7BfLvqPfJefaibSqIt7tJSH982Gjp6bvHkbq8EXkI4C2OR6LFJW5gB2fHuy
DcGq48zC3mJotcdRMa6aUxF2IE4Ndx49DfOsQ8zsfqnCddrE2Z+/1+h0nFRCq/tKMURnkgsW4JTA
zCLODThE2u4RrEbRsjNwk0+0BGA2rYcwgm1uh8H7Dt1SOJ27ewupIYN1yBiLJbE9V4rzGFr1kDRN
r8ADMYjHiK0sdypavEMjJL0PRIIG8j9XIxd88GQQkzgLj51I6b7zvL1+dcME/wc+Fgx8rThO61vT
9qk/9e8Lsn5swVOT3BWcOlyMjxGUUSec2Gt/Ok1KZWXn3rdT6ugwy2nQldjANDQQLk3lZe3S7oCR
DOGjQ8MK0KpsylPwuBXTd4UdVkevscKdgV9PCW9sADqJ3LUpACTSdoeLhvW+LPkL9Ia/lRLvqIo4
F7cPv4mufmnJRO7LBp1Pbmv9eHQ4787gWrPdRBJZB0kbhPVehJrCyPszQgNr7VjQDN3ZddmlE+5L
NM5HytbPt4PIkG86h1M7uSMvai7Oa3vwuZUADfjgrG2KryZE7T19/luifWtetF2NMhEL7rT8XFpg
9Wt+L3R8LgfIKg9T2q/xu9J5aHwbmLcvJflcO90BxMtZ0cgsGn6ubf1ILD9jwKWvu+I3Jr9qmb/i
tXQaoW5+FoNzQlvpcSidp5BN94W5DiHbPCsY62FbzlVBSOY6znBcenvvPm14AdRRZICmC2Dr1uXs
okmtctR7ubAM7Txfu2BPFdaQpzpzU1FDDMhx+XqmwuuONkepgFtkT9/GZF27foKmb0QdvFjObbRO
beJYndukhPrh79thbbJ/nfVXp0za9ZVq8HJ0tmovlTM7hHwPBWQ4juu0eX3tyAr3quWM++1QJ5Y3
MStj9RZASsQf2y3tBXWmz+NaAIM0Qcrk79s/yRCwOqnettjDinrHAgTYj2AtEmv8uix7ty6TcW1T
37q29IE+Xs59gU23+mvkDByP94Eeia4qba0+FBsIXDYp+8GZ+zOUvp58iIPe9oxpsrVUjtbNaqfK
Wc7Q4Khw7A/rZB7jHbcbjOugstIvehdg4+Vsi4F9IXiIBFC+gxDCzi5O3hZXtf/3/69ilbUc/ed1
PJw7cAH4n0cnoheyNMH0iPeBYvg0R47LPouyriovsd1xbVjSAcvTOEkQhAi5BIcWMU5JAbmHLvdp
Y2Pt9kgfPbe0mOOr0J2sLmJdrthH0Sj2Hbwakpwa4njkAM7KAG16TjuRx17wbjrWNjQ1Ds7Mbf4P
Cuig0bX9ifWQa8WakG0cyiGpasDwiEZ2EasTXYbG+1CKwRKn2F22Lp+GrQ7fzQPx0y1Yl+WAavBF
ta7/deg3+TOixH9Hn7HpTPaaLDaQ78e17+xfFbX6BYUY6YVnD7JaoOoaW1ki1iW6CPtl9MpsG1Ab
gvZs7/efHOaqf7YFdHZJNbMNjYa2kOtl9gXvf3u2U04wQ68PgNKrhuoBfXcNeWih27J+kmou+0+Q
+ljlGSwgpHuUK29UGqoGN2DKocn0caiHovxYbEzUh7pHg2pal3EXpq0XF/YRXWRrcNkKWtNsETXZ
ElxAh+0EWdzhox+hI+Zv0BVGXhpjpStTv675N9E6RfECBXT1VwVBJjt3J8KLrKJ4QjhVA2vCZOpD
Jf/hCt2AHxmavvqPM+SKSd4WCpTQ9dR1TRrJntjpMgcbScIp7Lpjx8IQShJjMW1ZU3A/AJeBhbfQ
Ac2v/Litld+llbtYwMcvE8PUbR6kAex5chxc7+eInEkT2uOpbbsyOFEnFmEWw7VFQvFWvh5YU7Ai
C2S49akNSOf7XinSHSSwj1gyVNmw8iLQaESOcp0K4I4Gj3QZOkBGlXK+To9BMAduwqdqiJJydKqf
NvjygRNj0fbIesA/ssIFy+InVzZWcy7mqpeJH3fNgH4LC0jpSgaR8y1a+siGWwdVpRbrYvxYETH/
uHYjJQlOkyBkDpZtK9K+69ELHdSRcA9BUIVu2rXEQwaE81L8D3NftiM5jiX7K41+Vw0piVouphu4
lORL7HtGxosQq0iRErVQC/X11zy7Zroqe6mZtwsUUJHwCHe5RPKcY8eOWTbPw+aydROV4DZmmF0c
2hRrbAyUivKEqHR+cFssYi5XEAwxocnSAVqdTIRFF012O3TE9X7WNL6ob9oJk2gcdh79vI/bBfEm
VcPUPnhRr63m4IkSfdgo0eaaulSsENDFUIn5jGU6pLkFx9cVEg8Q00UrJvOhMS8EBUu/mu5p0qoo
S3qzxnnjoqjeQTlqI9wOlWPXTCxw4cwUnHu2AlLty2S4HtpFH9sqSOKdB+mq5KxtPGhnlCmJoLTT
SvzsNCYqj6OLFNkR1XbfdODdRz0ttjJIAQuQsD+P9dyIR5vo6oEuoXjbiO3Us+2SRndFbVdtVLGM
c6hvZVTq9gttSRoVkFXyk4ljZjyIzlYbQKaTt3PFRJspGN90EDa3ZEmhXlNP9KKLSDjv1RIxdpE0
VmmYMysMCUGifNoeR+0183UF5fBqLxvVlF9+NcGnALcjaKqPERZnfb4BFlszJcYZZNyGgoOgwSWf
z0rLYB8NzZmZ7RosdvF9U4PqLxCpkzoLGZbqvRkUohI685V79tKokneRasu2cALzppdNXKdq30yD
r3bMzmpRmbWBxgSQY2OIzg5TkDKGXuES5BKJTL/HDErTwNqFQrKk6US88CAeWn0BHLmCgl4SV0Hh
w1MryvuNpdFl7XnLa9QmbX80assDeJFLvkCizWVyvfMhBO2wwVu0qEIuSse3YLjeKohCy/FWeUO6
FTWsn79LqK6wLGqjyN6sgWEfS0RGyIG4TSiIl7W2PlS+g5FAzsI6CzDU9KTCmQxZRCOftz2cheNU
wkWgRKZt4kTBvlo2wR7Tw6k+simWMGfW9du0yst0ieR4FFuYHv2wZ9jcaxOMPE2a9ju0xbXeyVBR
bJLa08/wclcbdzOR16weP3AN6o26QLz7HenaW6OSCJKjWwTTO0i7kbjwNkisn1mZTFuG4pm63Hb1
qm51oEh35SoJuXFLIzrwstQ9rE1MElWXzcqCHax6T4MJ5BK+HsjC4jXa5osQPrsDzlU3toIr69ll
B1e/qr9szUBx9xYEy2yrYYjIe0P7gKeQn5q4UGOZZu3WSQKDeAya8jYyY5n1lQOFbJimqjnrQje4
80DZueNkiydYnWPyN90tgVHtPm205zKfScitCy/BPE8MsGE9Iyagly5QKxgaEBaKsgXVKYMTJvVt
0UPJC2CrJNF0Pq4VVOb9cDF4FwGjpW1IJ8GrYHMNr+My8I9NpXA6piX6Q3k/jlWSRWDxJ5ey8Xqs
lc3hhoRRvYU8qkw0fO+2qZfPsROGcRx2rN51dGjCPJ0W3+TjpqnK2iDVw52uNtJfbFUEBoAHK2Ef
E/yYkb6oyVaefJzLpC56z3Q1D3RcyXza1BQcJUb8YPqOcYVrj4iSZiz0fbf3fJmUmehar9738Oig
3GAEhnwLk2j+znCSd9De7vo1M0tLw9wxHCA3s2iMKeTWGnpmWFOy/ebrDhTHJVwy4E+U5sJPYsoT
6zudraLzmgNIpK7uOZSPp+aSuGWas2aaQcKfB/i9QzR9sc+yw0T2hWcryS5pl6QTrCjwgEFwgCDo
6xyPzBM5KHFzcFtFgEE4rJPSYL+uGzuME5Kk71YHY8khsNwQGPg0kYTYRtvu16EM1ys4F0KUMGm7
KcjbhA7IlKDCt9y4EkZPvLIp7igroex467VrW18HGwStsdQaPblM0GXR2dwNq90biJ+KsyGGxFse
IeYj9tadW3OcZ9I9a9C2vYxQMEwzrKYGViTVjNnkto90eYCPBI5gdM51kIOUVbFjMzTDwvskxH6L
pV3KSzYjXzjNMWNma8BeQvkF40X7qro12W4aaMBFOXapGCCA0FgHMfqp685Rs3t+MfgDKEzY5foJ
k7IQ9GJIBNUxTG05XegwcM3NhqjsfRE7gqnFGlafDK80JjH6vglbTm2IbtrmeTM9C0c6pqBbjZgL
x9VsX1MboDdMZelLPOM42XZRN2pZ0A1mftdxA+HynTJYMcCwaVdl0oPjB1QbvaXOJYY+GJ9LNr+A
al2TvKZExjst58jdQeMlCHNIN6s5o/MKfZEWAtIykyksE3dTPEjNxbaMXqFjNbHzFYNzfsbKMGW5
Mmmfcid8Q7Nlmvw1X/oUTxSJVhOd2Fxm2E0eC2+nxgXrZW+qsdrrsG6nfdfZDWu+daUtKMJ4wzdf
Esa7Cp20vWpWHealsq56BiThw4vBWFhmxVtDvjHQcO1OxmwxBRyGBOgKsepbGOgu1pzHFUwCwqZm
5+igjME+BYuqOrq6bcJH31VrPgfb9WpxQ4wPz/ipDO3VIkGCQnjdmo8APptwBW1lB+PIefXNeG5h
KBPuShwRV0GkTc83qn1y8EI4W+7QA1LTmZyht5bXmliWI5Kp+22kc3ruR/7S8NS3Kc2tq7e6WP25
pxlSAgF3A+RTTRFIFApXsOTR8T6xDB3huguN3EtXavei4RgMeeXNeuwa3s1uhg9AulZwELaLf+yX
uB3g8NoYu0uCoA6vPT9aktwbF/fZt3MA4UC5RQcUKiNO3JXGiHl16pmB+20gLwJWEVwAoeGumTco
58E6PikxKtI1UaGgfVJmiDS2LGyHKMxh4JT4u2UUCQ7YLYw/fRFTAZ9nW5JCdDgl+AgyWZORWFhS
MFdDNa8Z0/C7bgbvreyRO3JXx8bL1hTKueelYmWaL2waLpCKkj3sPrDGt0lZ+G7EkGmPSwWuUmIl
jMdITyhPqYhXHg4CHgLdtK7+WVtO8YMY4ZF3mayiURlNdJ9eVUi5NN0LhBPvruxQ58GRuJ9vojAW
J3Y7Db7JSWkwJVXTXjPthfZ92uK14okKoyhvcEqTA7pyIUT/MLKBJEFTWXTlXNfwxttwNAzAfxCV
sWUEBznc7zMPLV/UhU2rcRTO6MYft6kOdKZSZEo8QXp0Vyfa+PCbUOqVIZF+ToRa0kPLmkFnWndL
uC+dv1yO0zzcmEUZb4/TfYSZeXxaZ7Oel3hfxRFBcZXUotonxnQLzqSqZ1eqIvN4hcH9NN7RZXLu
Nh0GFb62lRg/VuyRLwB8MLVYsArhAuPWasl6FyRdPpbQ1tp3A5ieF/0UR2of4PLTa0YcuwrXLsCh
KKfgjphyebWbXNv9PMbhypkAionB4k7QvAXu3u5UN7XVTkcrahG2bdCUJNKLaeaSdFuO/TYkbRZL
2dHHdpAbvQymFZ4CqJvA9hVpx7qsqhescMTN9qQkEEGHJDcaIrOcwIil3YWqCcd8GJpU7+KgHeWV
qUypcojiRV0R0ZqWBwKTyuZytPQUtiAPGZw3gx+4hwCTPe4IzpejD37V9+OHcKPrH6VWY1zATCpa
9qgj/OgaaUybfg2S4SoxtkMDx2u3btF15E9AHBYttu6+Jqp7ozDN9V/WPrLBuSf6OP1unDUL8kQU
tBnTNUmLtDIiPIsXgsiqDXxAM+ORBQLk7Uahn+i1FQ1vvNQjrygoUdq3fa/Soh5b0p9DlX4i+xqE
TLVba6jsn9SVp/5AJioH+BfDbgmFf0uHzMM0fg1dtC0KL2mPobzD5q9mvOpWVPioKVnT7dymlgnw
RhRb+OJGk8phS6q8Y2OrDYrrVohv29b3a94FKQZOJgtyd+ZHI+2uEpySfl4GYczu1pZ4XYbYYRf4
uzftdBNPdV/gByizzUHUqF2ZSJp+oVJjS9HGmvUHjySg7vXLTPXdigp1QcmwluI4axozBcDGeXYX
QIE2fQ5woErFgS4hUUviofG50C747OBnPhx74/nbscFBBPUUr02l43HYjPPFFrXdaWBc9W75rBcK
WcFgrbs7C6eU15ZuAcAQsYqNjywUH7Ook+YQRhV5VHWY+pk3kxJaQ9ShLjYTzhG0CeMNnA58lM7N
Sua4GGHrkjx1A4SKj7pjUHImNhDJPlaej5ytrNrwKYHBu887VP91XjsiYnkyKwnTEcdKu4YvnhWK
vSVbD/DAzf2EythuaDpPyl9lASCGGr7qhrk/0DX4F+jsz0OSuD5Vy9JgJhNmq4c4bvq8B0CejbHP
IBDldzet2aI9KMh/5GT8rwDCn6Fs2lFDmqE7rKi6cqhrQ6Njtb/SCf/jff0/1ae5+VuPZPzrf+Lf
76Zzg6yE/emff30wDf77z9Pf/Pfv/P4v/rr/NFevzef48y/97m/wvr9+bv5qX3/3j6K10rrb6XNw
d5/jpO2P98cVnn7zf/rinz5/vMuD6z7/8ud3M7X29G6VNO2ff33p+PGXP1Pmn6Zl/uO3n/Dry6ev
8Jc/Hy12UPcnaES8th//5C8/X0eLtwmTXyAHHFMWMvgG0pOt3PL5t1eiXxIG8QmAB0DZwlOXBGWd
FX/5c8h+YQwGemj4BiGN0xPLaDTTj5fCX3AYhFC5DcDRSSNMI/3XFf7uKf39qf0J7kQ3RrZ2xNXQ
Hyvu7y0vvA9D/YAPIwR0WITSU6vyN/Bu55p2MJ6OHgdGP6bNXLKaPQBpg2JFjOKrlPhp6QObhYm4
9KP6Czqh5ZF4bledJD31GV2N3pWiubAoHgFHVWeVOguJ3XZmTm/HyPdyR4Fwema7HLaruERDq1r9
XBpUpjDsvY2QiwN1SZKjJ9IaKBJKWGYgLckmsQd4vm/CBBng0PQ7027gZZ9QDUcRxgnwyX3vr+Iw
iviqDU5eR6O7wPe96JR6CLfmYoTJPIebFeyY6uk6DkNgP+VNlabuXHvt+QLzJE2C27jDtKNbwlvS
AZWmaucb9QanqvPatfvgZDMg0xtHJSyoPKCHadLdN646jnXynaIUo1N4pyYUfTifu0LQ6TA0quKh
EzcTwFbWoFo7ARRGv2wYO5nNduMSWWeQazkGI8kGE4+cos3Eq7p8Z+NJAAAgWivF5aLqQ2mrgmx+
DsyCR1G7r91W+H316E2Qr6ifTQW9g7hLjn7jvcIuDQI9+qsenyGRCi3EFsExvJJbtfO9YDiC5tpz
egz88ZuD5zWGngKMFobRWembS2Mky0H/e5M0ecD5emgEuYJW3j2BrmW2jtFVGXpnAIBQU1j2PWiB
l1F14Y/oUXrsta/GFy/0k1wE8itdxRdpxUsj3XVsriWcePbCBxblbUMxCXy9miKDXFfyJB0mTuj2
opvyYYqAMVPIGIdR/FVWyXchg+e+1V+QTCW5TPQDEFvUni+m7qPMzSP4+ZF9b+iliMaaNx1ZgBhQ
NLvqjwoepHxQjxh4aDlGEjrAm7tqTa+tat7KGPn5wNqbEb0rDqhf86Fer8TJW86a5KqeQXgMAVhW
AfSUYF29N1XQcxUlBoVBMvI6csMJU77DOOAk5/LoIHWbJ603cmCWCovE1fmGbg8sMdN86sETJ4t8
b5eUZZOvb4loFzRC/Nt0DW/Nqpc82eTLOCdXfRATsODFKRhB2aWC8Y2n21z0XFqrCgrXcqjx4Tki
vUFatQTfTLNnY+32c1h448C4RXMhg0eaKkArPENxfZBxtUHOwxLe2S4LAnGPDHDMIyI/PB3eprF3
Vrm7ELkGAjNc1jwjvlpPfA29/JwOslv8rGMqn6IZHfE1yYMGd3us/Du9tscKmB321enJQSma27XP
tGhvBqlcARbR28LoxLFzJNAxitsj+4tE6q849W/ZDppILR+JwHAlSa8BLx4dtAD5BL43758MTfXZ
WtZoZQr0Yynb4cgCWDbPl1Yj3RAt7BCAM1wTdl7XpACS+DSjVbufjZdgV7hn8RCM0DceWo8cKmCr
SUvULqpaWKGJuxRSMytsM4GN+iOvhH5p5vgBI2gCXmbLEyxZXGZzslUi9/r2Vh7GsGS8XtuHcTZ7
w+SHRgFfkehqZklwFGNy2EDuE3CTv4mT16jCami9tucd+Ou86sLbJUrGrOv8I4nprTL1xxzCs6O8
rfuKYMQ0uiPxFiNDA8shQarTx08+bn7hNnJRhyPUU1OPRzFUDSEECwGLhyiaAXm4/ryt17GIYY4J
GThzI9x5OY2Xkrl0h8Vzgxpl40NHWxglYqn3g7yKrSs6R5/ScIbBUlU+wAPuTS0AjOZxj/kAeK7V
eBCxSQY44rVnPxYMMNeiHsInhLpbj7YYHUpsjapLnC+quyHLfImIkwUqBkRCITiysu+ljS7RnVk5
XdpjCdCVA9IXfLQ4A9jK9mlb36EOQNdoOgtL2XHMDYjc2OkT4iUZUs6uSJvkSNBqYgZX5Zn2Zl7N
UvQsgXF0iyLOXPTh/LzV0ZWPhcsHUCoPgV1gHzUDHQXmfDDW3K/IGPls2wSdFfPSj9tTHKU7tZIr
R/ynEs1T7hbgq7FNeTQPsIuwLRpD+IQkQsNjM0BpEahkVocc1Q02SYUuVFhHvBtVxJskGzAqnIuw
efSapcq7NsjmhZF8xQhAVn0bGbp/th2zxIumLPJWheQSPaaEFdobipFc+ht0OQYyXVaJvtg6yLvF
kPwekRdSihovah6bavogaXzVb7h7BMJ5nFkPlRqZACw6lfnGpzxY2y6fgID4ds7UDKfnwdx43XTZ
a6z3wAfZukfpmdWk9NCq8SSqWnMlHIRtzQzpGeRGJg+0HfiARlBuRoBIfjOMfJmSHPM414C6YcVM
sMMoMADz5EXOz1BL5k5EIkfz6lGO9C7q4XmoarQnqvWqB+EhC6FmlyGjiJfu+9AkF3S5CkdRjKt9
aQD1cTPH9/2SlXSGQ3XToiu0A4a55ATlH4b6UIlTb8iIRzBcGQxfaFfDbAhOkHSIH/oFHm+dFChV
J7egpTDuyp6kx7W+B41oPXadOAviDicK/hq+kOWOlNsOcwuYyYAhQrppHvfDM+q3Z7rY9wjOk/GE
a5XBhE3bohPs2vt4gNaS2LTkVThfo1Mss3ResX30t9OUKcfsDhov0Y6R1S882ST5OEPAlthdPIf3
yZyiRI8eSnD4T6g8wnY7PPd2yhWWrujK1zASXyXwGm7CZAAKdCtm8xZ3MxT2YpZyLYD7RdERFfaK
N2DHGZhLqbaqcKy9HkcN8axNva3BeElrhK0GJWLmp69jhZlaP4330Ya3FQsWsl2CfSvcE9SBvrZB
vMzGPbL4uVvLtdCte4JMyeXaQxen9uYTsgVtMZBueLXsjNAXWGoXfYM3RYZ5hWT2XHkcedJaoA+g
M6/0n1gMj/HhecJc7D61CbDZ5mCVeiLe9tSNkcy6Gbed6BGN3+0KAyUPjvUllEx2Ja3G62hKLhCB
4yM8KmD9i2J/XxKsRWhe1TnsICRPalsX4zbukCevWCEGYDiJkgNT8oC2Mj2O1ZhN6dgdewaQZk30
IezmvS638hxdTk7LyhVhgIdAQ3KVip3vzJiBMSoKX7BCEkf4gvCZrQjJQYcksWYHVXlnpOru06Z9
SQLgqQmqRIiGgZoQ8lCJTPVphXVjxwzcjM/QX3KKeQEAMAquPTq6IiVluRfDlHRNOMxGkgxxJtj3
UKSEdkXh27rLfM8riI/cqvXZPTDTKvUlF7D1VVp9LfB6QM9x31EdABCzPsj8Q8g96bIFvhtnXalf
ui8MKVR55YdrITvvYKQb8qivc6a2JsckH9px6SMo1kNmt/BWsY8xNGIv/TI4QMcE/q536CFlmO/B
DfHwEUtg87WMHlRQzMN0HSKur7rDkqLICjEkh+TxYENz3Ob2fgvNzcrUS0chpwQjV1d1SQ7R2bfK
4e1gs5yRyOZ17548GyHNmi/rtXd5jXGQdcUnAQ9BmjfzIPRVTuK3IXoutT5rNo0DuUZ4s4n3iZnc
JWO94rqKj22qX9gyPM/17WLGtziMH9ImfS898YGi56MK0JBTehlzN+r3xbfnRi54trVIc/TNWp5K
bOpybW+0ck/OX/dTUu+sRj+VECS487QBbAhiHrT9zNkYaJ5G3icz9RGSt9flNVizHx4BZNI3cMZG
j/UFmzcD+yHrg7nOzAOGaD68Cgcunu5D6cUvDBr36HX7Hl/W8Xld0KpSzbNtyheKZ7+hl5IR9Hcy
L3ZPq9I3FT4CPrDTmYHGCU/8+pmNsIityQoT0ztPVRFYEtW51yOEhWx4n7FK9hGbb3xpGVDSdOSI
uIypD71WX8Abd9ZWH9vQ4Os10Lyit77GmdDb+guknJpD1v9gBe5KHxGWHb+Fa3lz2lcYf+RlBDHO
BZQQBIfO4yO63Pxg4vJt3lZ0HOACB9lJLF7tzrqlfSPVEubzZ5lKkWuv/vpxsz09H8ekGpASIC3t
ZNZO8SO8TTka7t99lAZppqSG3jqOr7TxHiZ2Ss/J+CRJfQ4uGx5DhLRjwigap51UWdWgfbUgSLQO
xSKJhh7J1vqwuPYRDikmH3oo2c0RK/kUkHpHTrS+9kn7IZgS0yD3PkgRNTnM7VadofOJopPWL/3F
ApAOUj5Iueoe8yAj3I0F0u3VWYV0QHAJkvNeIrofIHkCSzQMX+xLIRfepel9uWTpeD7bC/Sgq9x6
+gYJQZgTQrMhGGae1ki2A299UnJCL8OX51NMr7oWY0tDGj9Uuj1PxIuVUBLAXrv0kcXgpnxoG76H
PYzJg2Lr42CPlKlBJG94lYxJXkHQlLNQ3Vo6iaIjaMquVfg+9uBwnKJ/No3rE5NY3w7FkEnKITeq
uxjmKIF38vjctP1zLJAYJ/VTBdUKyQakjD0Qa5qbBCXdVJoMSQHuNN1P1WvnI8YhXY7AB0kfFgh1
xtKAKit3db3gtsn5uY9PC5lUha/1RdRvTyB0GadYjt7cC1hGD+BzjRnwjr1SwZRj0DaHU/SHVONz
uyLfwxSWwX0SHF3Yu96HznFfoQhvpY8wyRgauW5QhT/eyiqKOGIGnKFk9+TKNeJThOwNZEtUQyD8
cLiXt9gOIJqgNggRt+tQx0WMNsveS++7NQW/oe8sxtbJLanjXRnFzytblr2M1cti3DMDXyZqSwfW
ZnczLyX8aiAHCFLL/ZImrxDA3STg9mZEVJHiFKMD+bbF+rny2guNDky2WuaBLLFmm8SpnVjPZBWk
uriOxX2TDF+NjPc09L67AQeBPXGeNzATThlbFFQfplMv04gWvQ0+h5T6OYnUXDRDlYC2HN/GFdYL
qGSZwVg2stQAj/RSAJbNyhVZlCiThy0G+Jd26VMVtQa9hABUHD1kbN5vb0gaBzmij+UjAWERIOwl
7WwRIdTwMbH5FmMaPuyannuLxRofFbhcECj/EcnbylSZM+KxKv2zRrCvCHyCega4OUx+z+HYuK+t
ewrbIEEGj4QSzY8R5uMqDxM0i5PNC7Nmxi9Ww3cYT9sMlRzL0Hf8lgq0UaoWyabrwMnxSBFPCPFC
32JM9x710Fnq4geq6bXd1AHT4por6O3KKMwlYHecmzQTMQ6CuFrPg/F6ZVlDp6KHodJektskTc5m
L/xVz+l/BYleyvfBjObL/gx4/g4j/R8Ap//yjf5/RE5PUwb/Gje9edWNG17/9H+t0fp3uOnp7/6G
mnog9vxCQjgN4zAMozA5vfQ32PTHSxSiveBNpQH+d6Lr/oqbMkCtAfHTCOIoUG6gJ++YX3FTvBQT
4KkY2fSpT1ni/69w0xNn9++oKd4GjX2aUhoTpFTQk/mJkFzB00tHKChuAVigpoTqXmJ2rM7i4IFV
l93T+kd+tr+fGPnHD/xpzsKtKgaxAh8IzT1qrmdArknRiDsGi2SkWd4f2Zf7uFX/9hueXv8NLqzS
skud34hbCq8ZddHZMy2KFV8VlCow1oDkzHy8UypPb8tTHpgDoEIswWQsKti6wu9BLX4XMgAyf8Cj
/omJ/I/34sQS/82ljT5DQYya7XYIP3TwhIxQ45RM+Qvosb48QqHalAUkvX1xa4OvaHq17pvoDxHo
QDEX012Mq0ZWQ5uiQ4+TNE8WiaVfmK74zbr+FW3/Lbr+Y5D5362Sn3ov7TwqmXha3G73bgAVv0gy
uNReguXzzcvDw/AoLkaHkhWkz2zbclcXIOSYIwkyYbn+qh4tYOIsHHYwV0Ia6XiAA9+7Asxsdx0c
vvfDHXvtNu6XPC0WxSGr50L+DsPCoPkk93OR8Poc5dV9+oGDu293wHqK9/WbPYvekwdA/ZfBY3NC
RvcEIhNV1v0BKR3Mtn+6isIIs3ZpHAc/i1mIhIGvR7CKuvY6eaHLftT5QIFsXA5uV9vCAEv5nr6D
bjJ/giWtviKHuMDZAdIx8Yf/rX60GrGJW5DYBsBu3CEL1xDE4AEGEsOPcpCFU2d2BosTf8/Cq+ke
88ZLnxP6ZdFVV2I/u32EEhwpBmmvfPMOgkpqzwA2MAWVphwJJcA0X+f1hXJYtnBezBqSecPz2n4f
mwLT6czm2u2BgOv6yr2hc+o110bz6ax+jJezecmajiMH1eBDCFD0cmTvFIEsxvdB/7YUWYW43/LO
L7ZlN9Ms7F889gJeclrhi2N2aF0uquY1nj5E+Dwglx9oMYgMrAlmX2uN8o3t0WFot5cGueGMJQOT
pqaMMiZNzswBuBAA0e/peAWWwliF3KVg9V4P8tsmSw4vlIyOc+4m6L5NPDX7idz7FxuQPRTRmpcD
7xwkW/OJAD0qpuYcP6tOQyf4ta1xm9lNAp6xvtXiSRFQF0+uMNlEX9Ma0RQZ7HrWVfcx3Kj+oEn6
w0PoH/fP31fPqYv6m43O2Mxi6Slxq6cMTzlyR0Iu22RfiawcJhAXLUaXpgLE3WIhlwtQM3PRAr3X
t1DKgu3Ox7LMwALfFM3XLxJmouHL9XwL2jkBhjoX5XEEpQC5Zc/H57DjywKtDEgGIC3j+FLtHhzJ
KsRDyz0885j78IZEXYGi07sAM8ZedSPPsrbL5LN4bZGAV1ngF+N3QLc+4CospQyFer/ySvL0M3mz
gHiy4Q82WXCKNf/uLv3UwVtRsCa0xl2C6ZgE2nyffquukFFiHk31+7CDukhm1sKsh264a9KPFfOe
dRPBY3HXP6h3CvH74MAkZjTPQadDTyJ9MBDCczmtcuMfSPVHDsw/pvb+zRX/POXtSbQpU4kr7u+s
d44FHHd5BFXfNSMTTr+CgpLlg8G+L8vjMNwl4/fUXUL6OXpmTyDpoRrzWF6+YgtTUdh3AvZZCQzx
eoguMKww+7tYgoiTYZhAoARjmTlnFiBTbthe/5HYqP/PUoE4OaUUFKmAn/wUjWxoO+GWStwmL+rV
25mDbPLmFURpRKCgKpIvDyySmK+Mh0EGGU+x5OiToPBuH/99uPF/yEX+fF9/eyk/xRsNX4MpTb3/
R955LceNZHn/VfYFoIBJmLytAsqTRS+RNwhRasF7j6ffH9SaaalkGPt9sRe7GzEdM6MWiSogkXnO
353gdpZXY/zaePToU+pS+QeMvdR3ib/2jY2zBqHqmWkImggcQ5jyWpVrUJf+GLO7fhzOM/tgxOiF
9SieBvHQmp87Eue6jbwxY5ezKNK2iXEwIdeGJy1es55aG65gZT0DV6SV2xpeHbnR7A3levLCiJaL
5TjurOnRhuiMQva21pu0Q+R7yVNH/YLtYm1NVzBpsrqF9iC7JpdrvTxkhpcMG9CUDgQ1OJWf0+kI
edzOx7o8mNqhlDeyZ9FbVxEcW5PAbh3JEGznM+rzsfBUBil1nJQRpUHAhpt+0luNV/jFflHm/bjW
P9nTeTLuZLIfDyDRSehlDidp8hIWXuPQnnrI6OrRDZODox6JxIse0wlJ7fNQeXG2Qg4TPFp4UVfp
X+lfSQ5juLalCzwJWg4wEqhugmyb6am1m7LRmjgI3H7dxe6orgebOCMgyk38GP7Fr/AhOTrP1h/1
YOdH1xpavvbk6CsC2oZ5oz+Exo6pOKJatdra+Sts3NBkovWKo8LgzNg24apgXnHkFel64WGGJ3va
LZYoqJVy11UnTV3x2LekNvTVmvGHRuYhZWIkKh/adLyA08hszhwMlL+rZInB7u95Enrlddq6IYVn
QM+5//Oq/eX29f2iXay/323yY1CkRo2L69a5mlH5XpUPaLvVEIAdNgAMshWravxQBUir1vno1qoH
KdQ1a4b5zOBFbMzFVc/hqeyUgS5ylTqnaEO6c2let4pnBuvwraFuXz2Uf3rPLs6lHjOf4iPQuk2e
asGQZhSAW6xfClqlY79Jn/f1Ed2SHp3S+JDFXi424XvzyknXXbZug3WvbWi9OcAyzAeefQ+IRs5i
wO32zGH11gS0r1ENP39aE6kJvJBlLa3U9zfYVGJIqdEJbodDBFx41iovcW7S9mGOMrb5xTXVbPVp
JSlegvYkAy+qinXT3NmVO1AU+scETfstEErdPzbTRog7M/9sjJh1AApDNytWHeWoBwPEO9eEW2Gj
06KgXZmTV4h1jJGj2YNWTbqLwnGu1hyylZsyFseN5SnOoATWcvzbYv/f0H7/j+qtbbGkxvy+uz52
+ccmjOpf6ZL+/tl/6ZKsd6ZUHWlRm4u/u+h/6ZLMd4aUxFiY6JYQJrFe/qVLEu9MzTYM2+bf27q+
ZP38S5dkvLNoxTU8mYYpkOj9l/pr8+tU7H8WrS2X3h5xkyGWfDEd4dSPi7bCOKMrWlw/mj3kcL2H
N/zQ6tR+YYCrQovTT5YZvyoSYY9khwwF6PJEIB9sCkLskqZ8q1I3OjoS9FjeN6HPVDSFIt6AyM79
9oCCu9jpxHkOwpkhvATw5zDdt1U+b4K4/2im8oXLqC6thTJjrfzK4icM8EaVrR6DsEL2ku2FgA1Y
ME1hQPj59Yj4k44Zo8+6q1sCSVPUtIM2fcqyYNpOTfuo1XgJSbIrCIJB+o+3ZO3gQ3Jx7hjBFJxy
q7tVgPtmhYMnzRPJZ35J/Dp1g0bcwn6V60FLPi7/lBYKJgZcowJqsP1WhKk00YweRkovDK6znr9L
WCHkV4eal2gU8izf56T/bTMbDYTaZKceEgw7MlTOMCszv8jk5lZ3UVw85PJzqOXRGpz7ODcVLVX5
XpMWhjz5MZ8/ySCHQocB7BwG3IRWcej5LSXBHDvbSRcf1a0zPwdNvB37cCNDHwYneo3s2lg5eXbC
ofokQoB8pck2TjE/Q2i/RlNEIH9138n0hEYVILuOVMRCTJQfobt7pXixZ51w7zq96gsQiMEXn+uC
TAu9c3A4lgkWSUfc/i1OqcS8skhk8J3ki+74hw696VptazeLBeBFXnxWsqpwIzN5xXmBQthvV01Y
3Ad2fzWWyGuwolSQLdE5E8oRmdxy7sSvPmC+Fg0fudhrBE2Al1TbpWWws2v7zu4RyHSJvcsbcBro
Ml2UYqvSxdaDiSvJHvy1NkT9Hq8wUKe2CXEs7LKZMzo3MaPYafwlDdWnMvbgw29Is8d7BqHWi/6J
5MbXQI8Ffqbpva7l1JmS1VctPCotIKeME217GJoO1e12ssabsnpRW/4AXvhl1ClQ9fAKffHKVLNP
Sp1Bm3+IkUd+/fdNb3pOE+yHqb7Pp+Doz23p6Tk/Hbb656C/m546pdOZZKp8+irtMMf6DsEwC6q9
Qu6HKm4Rv5Th505TjrTSscl8k0CkKye0HrocnZEFidPU6Qv63HaVN4S/mUOsbCa9uR4UYN1GDdyp
Net13A6fTSudAT7EUyT82ZWTYa2ZM1N0YwsFuTRmuXNtN8YuSaFfSZOzVladfFZZdqICXc6A4atA
Iioqbzoc+Oue5tBSpid9vCvrXjLwLf6yqNmSiRVpKua9Yp2lxCvNjrma6+lDphY3iUQAnOnPqZ53
GysNYTfScDfo4nWcfBP2kNDIPtgWNU9GQyBjaCc/1eNd+aSNsE6zCUyhjvZ5UPTbaFHULMy8lFAA
sx00blX2DVWunJiywJMMDOpGKYIGMRcfAmcI3MSk7jHupHxPage7OtSmPR6boXyJyVPeWvkw7dTK
OI4ainbR1NSA+AAwIn7AE7zVIwQbszR2gRnh4Zw2pQbPEwZyg+KQsgWqJUhK4SJMf2l8HnxBhWqr
j0ac3zfcoLiCg1Gzm0hM17MZeHkOqGTRUOBvPHVFGK9jPXs15uyOCZ2rMvPfS73/LEQaupEwlBWn
yD5tHHWFShM9Ix8ur9BcNEhXQqAHK41e7Tw4ZqFyCGs0ldbwrISGKykutKl9DKL+ts2Tz1BfDxpy
Kb+AtFRvi2UCs8lUpk3iVDdJHQPkwc4Zib6amqzbTPWwF5l+j/C5oYU1KbyIlcUIm7oQdNMmnVdd
FOenHE/PysZets5qGy5Ij4qDuvETOBl48p0CWqLX5q4dlcA1gvy+nthQlcxzYn1vN9HGnLTbSSTP
uB49o+/OWs/vE1SoTpR/MUuLp8yRxLfst0KHty0asCXqsVecPidh5HvD5j3xM/Q3DTZSV2bDlTJm
Z6cZVrOF3FEJcppjqz1Xc38XVamFo1Tb6qMY10TWfugyPqlfJPzFOd6GJWANbUYQ8aeyHQrXqXIg
6VriyJzEvTWb7caS6eQlVnYzVvFplmyqo7msfwYtrpQYM0qQBTmNoX8ViVajOHM7O4deTWu2H25k
1Q/Z9pkdYaGv81uZcPPQ3gdeZqMHjOL0VINTFgm096AhX2IaaetmJ0xxryjyP8cSNEEnSxsne3NW
eKnysPqwUO8Jm94QDE+zae0NcUu+/LpU/WbrN/ELtBxMdOrsqxY+2F4kOKZaXGOD8dW/JhN5RcoC
XftK9MV3xFb65t4Oy5Nmd25ezu8xHuy90gji86wMmOG4/0nd7wNG5YiKeNQ6v0vZjLYJ6uhVeIfd
oHFJGkSBzAmkqzNORjQrKbhfihrLFZh41SxAszzaWx6buiocHkHuj08CJjk09XmlNpgaouGKmNGb
sNTXiYaWurU4IHueADgihL9AfuI37L6igs3Us0xbYxMLFa+RqMWGuMVIl5oAHeUzhp4nToYQALj+
kDjBq5oUL8mDo/Ypziz1ljsVuHqCHkbLol1dcsMTrFMhTYlm8GMioT5IBCNCmXvI421Vt87s5wJ/
zdqJJnPlJ/KpAKtexQ7kbYkS5yBK/32LC9TtR0zjjAzTVkwZOhoICryqe2SiarVOHJm6Zs7HT9jM
YV4IgDCK0RU1u1VaI+JKbdNF2Gzs1eihLCwsKRE25nTXVvbJsBCgTvhml704XClgeasAOyWjpvuA
xzkfzEoDu5jsT6rG6kpMM/ekMpwUB2mOhY+bo9T6YopvI47+j/cOugly+PvO4fH+P56iOojyb61D
8z039/Vnv3FzFl2ARcdgq8LBhfA9N2eZ7yDZcCfYBpEOAGKAYd96B815h5VPalKg1jd1c4mc+tY7
aPY7yxY6JTyDPnXLtP5LvcMFcWU6jD6ncTBNYTkGn+YCT8DMrg9EzWGeJIBUjyiEnLdywpZf8U9z
Yv50iYv+39JNTRoDlxhDceUUIUsW47Pi9UvQS/jWzKHlt/18NWp2SBSLxuqiFWqVPgkQIvluPVnr
PD8zDvtUFIC7nN1F/KAUb8VJfh0kdXlFROQwr5pqC/lzNmBRY6wEGXD6/og9V02PBboJNHpu5U/b
igMhMvpjMQVbAS4WZdN1i1lgCozdcrOnPl/XZE+pyluD4n91KzQ8lZqjouuw5AULqsVCS4t59N0i
VO5KI92FQ+CReHVcwmb12nkM0vGN0TzaBbz+9WF/f80L+ETowWSp6uBzv3uUWche048MXUNohL53
3pYtAkHG1pOxQuILpfUo3xjT8KsF/f0HuASYEYyaNe4BFxvb0sQdQpHsvnvTf8FUXowM/HtFWzTK
vDq2Y7BR/9huxzbdsBO0PHG/uKGFfskdgQY9PCTxteynPd3FVb/EPrQxpUVxE2CdtvO/IRu0Dr9x
Iy3f5HLd2aoJlM7Bo/7EFtaCbIUkqX3X6l/aYXaTcXLnNltke7skl6eyCveg6YiPD7EpWQCd201P
VeY8hgxA//Mt+Zr69dOHAW1BS6DpKiDEj7dE+pMTGH3mu8ZwzH0Bu5eRyMwpVDQrBfKorlDA2BDd
qvNIlQHkGyA8Hjx9EuST5KsW6m9G90z/eHAwLXaa7+VVtw6QCcS8syq1UgdanSACm/p5IxSiFZBe
x5HXQ938+dtov1pEvMqOzjRjkzf74gFXdZlbIix8Fw+9y+69Jr9hnSqBJ3RwSHKBECS6CbNTZ5/I
CWFe0Y/sJvkcNuYb9P2FkuHr++SommGZYDy43y7i0DLf5gUeCIwAXlTHacOQX6IBspuyIDaLetPQ
o034xvq+ZJy+XdTRDVsXGsfQxaFgBI7m1+RKuYn6gC/eNR3e5SE6VLlFwMuwJPAA/X/Qqpg50yay
JXGoggCoQzktOxoBUJ6cmHw0yVMHvxN1AYjnvJ1nhrRBLI12cGslg4dRu5iv6y4i9cK6N6Zpq07j
1omDjVKkO1lW5zKYXWue3IFlrVewv0sBNcNhLvLntyZpGF/Jp8tFjPBFdYRtq7p6+V7PDKNOlBZC
wvKTnSYyt5QHAl93jvGijz2BRO2+n28YEYuQy8IxgNmFkIFgUrwcvicau31f9Ey6wd2XfOwo82UW
H+JFcFJEzyNyz1T4Xgm7NoxnEltwx4l1OfUbTDLruZInW+tJtBk8TBy73AYbrw32bGs3z/Edor1d
Xxf0SIqHpX4NhIJUjHwUO91hTvBGYwbyCraEB9Gf9N5yw1VIeIx8a1ACIlHgnxTU+Db2ZDU+2M3g
jZW5q1G8igJpo7IL5XBthMo17gW6r+rcB8O16kBEPQcPdVgeJ13ZWLa6V9t2Jam8FyvHOEFtEdyV
xPqVZXTHpZVJAgArG8KYt4Hoxk1qTFuaZ2/5aNYYIwYMtgOYVTcF6y4/cYgf4jZcs2e3VvpcTZTN
9YxzvNkPhrJpkMKhTltPYXyYCU5QUBH6UM7DdAMqywSpDnHmsCoMosGR2+siOox14KXm5OpGv2Eg
90HhV7EpkWhRu31yhVbqygFf7K2Q6ArkEtLBtJFuhyx4mOriIweYNzY6JzKUP/kt1/rAFxPOU6ZF
yGHas90Ed/51UIiHqmw2mYWUfg4PTdlv5hidTY4CObFXdhOugSc8JQi9LmjPjqPsLfYra0x2lX3j
0NZxPOOTizwEq6xpY+cr0pX6o2mInWU5T/FyQpp87kl6FvXTtLLwXJtb07hK6EB79shlvyysLyFP
dzmElidepWdKSdfIyYB9od97SCGqmeBLCxovy2BLxN0BlevOsPhwdbfRUvZjorPwA+LSZ+wu2t4H
NeJVZCNeScznS9GgDMMxjZQNzrDTcrmin7fB3JwBgQ526HsqmCuhMevUuUf2T4eb3ywXs81pO6e9
l1pkn3An+oA7xWGQ0IdisV1XHUMx5LKMT0wq2o/wjGF/pdXdvg06fHV06zHuBxiPXIf+yK1dObbr
3h63y56sROo28c0j8nbcoVudb1ThOwgWO2kX0qgORMFlcCfBdh5Mt/uSNcNmUJLbMPZ0hBC+RiGW
KZvY6TdJv82V++VPzJ7nzSMZm25POODGcbgtpkWEGaKutkZUotjHbEg3Du4fwoqgNgu+QbFaPlLZ
kRlsD16mEWKO6VLlNMxZnCPhNEtkld7PuyZZW+BDVYY7dP76UwbR2CTzuQzOdudFO9ObuGOgTkvp
cS6szYGASIPvz3BiZjv7RH+VXeoud9RhjRVicg3I66DCCTRQawUgTynHJSBpxj+lxS5jTdscBDqB
oKoJixnUeK3pHRPkBhRxfDj+6RqOY35fyBcj0tyNObpTc94qfbsnrMnTqgSJQ4+DStmMQHkiGDd9
uGi9IcI0nbWlbkfVPtTBF7oh0MLZHRouNYbbZTG3VnQw2YyGLLupVX1DZETFJyGUwrX14N4KQ0+k
FAaC9a8/OPAIhRZDXA9ewNNdaogkICmljp4bagaBij3SSYjwjz6bQp9lu2HgIsm01ZecSQXzlPn8
59LgV0WXtNAtQAQZtrzsl2aU8anT6tI1nPpMwgvAKgYIU3/jCDYudBJfj2CJJcbWaGQczbooY2Nf
pGWFlNKtMhNWNNyGfMPaClZBWtwse1vBmGoVr1o0ZbteR35So+IjTqRiVRSti80QNIlV38xbZi55
vcqDM/33Rp+8BNpDq4FilPXZZ2NxWoIY05OvYpOlhPzz/boIif67VpZozqmUHVqyy6TbFkAlz3xH
ArTFz/5wNisMbCZ6wlE+UEdcJYIMaVPsYsw4I/+NOwP18rNmda+zoV8Jkxc/FhDz7ZH+7Y3q6peF
HsLlRY/Ccc80gx/LVsDOITVSS+JmZ7dQ2n1T4N3P59exnbdtloEGdx7c39rGhpoP1ccIqXVli10u
FO/Pd+qXK+u7j3LRrY19xsxlHJauaYzXdgViFhblx7ixH/58na9jri+qHBudMA4BktVYYRfVXZ9W
kaK3hnTnIX0uVXFl2YpX1GLna7k7OAn3mgaNuHDbnhCJoFiZiUrV++NUn4VUNsuxIX288Wq/qaU8
BcW5qPpN1rFFhN0bc+u0X9wWajFNt2yLV0G/nPdrBVOd2gxEdLuCV3oJkqpnt0Htnz3y5FBwgpIT
Rbos/z7N8JKxVubkdtkUM+qNP9+7X0AZtmpo+GhMoULgXtw6JbaNsBpV6Wbay4j+pVC749LFRFS8
zNh9Q+zxi/4dFTY0sUkuBv/j8mqlsIuEUChXj/cZigArJtTAd9ySHD6jpKxpX/789VB//9xTckkp
qYLZ28zLYUmpVY+kL3PJUlCRcCh2vKpOHWyixIOGXsepuBp8KtBK8Za/soAaS1hCp2enoDQP/pDs
liXTgGhmByIlD5MxeJNgecz6zpxS6pr0NEgiuxK5MsKWwWQUh6rvEc60KQt122U90Ym9N6CqmI31
yI+TX+dRcm3rILiCTjkBCmO/CNDclZlyPyJCgnghrCBe9448RYlx5YTmoSX5IArMQ9IQl5xRrdbx
bUYio92bO71QPdVP9rXdHbsuY7cM79h/1LQ6kWdVSBymFTq/FG8+9XyMbK40di1no0PaouEw9oyL
LvjFcqAv78RSgXf8Wd50x2WHK1NahTy4UkjTtNC3du1ZTKxQeoBpFgdNnbcOndzy5jHlnpO/PivU
VEoZYjVM1jIVu6Xm5dxrUFFSM6tzegqE4iqItYkAPQRh8qXnXSVd71F0453yCrJ4riiTem6gGc0M
aOnJ2qNpIOFT03piUOODtriFkXz2vZf35PJSxIeqcuckwdbUgm07BAdlIDbN1g8C45/l78wyPi7H
zVQLMi9eosq/S0XoLXFjyrGRWFpUbnchT03LEdI7JyMO9ul4NSJdTud+Q9Q0yU7BFraBkAPaEhAx
mHSU7w8TqW7AaaRSfO1OtlCo66WGDvuPSnIPDbQJ6FEq2iW7CLymlafJFniHwgP+yvXyJPq2OsMt
3DEhHc5lU5Z0C/wC6DxkWscFZzLkvdkBEYzG1dC8GGaK35UFZQdketJKoHceeRxh/xoP5SZzHuqe
kzUy10LSVaikCVL36MkEMN8cMuuTlb/wn5hCy5yDbZeX2MFx2rXTtkuR4XWpp9j7hpoK6F+DVY7Y
r6Sqfaoxl1m+cdUooysD+9GnO/YljUQ+XS8fU3L2CjJjyV9EUdx7AWGxcqYARXBoWuO1mZ0b68Ho
ilNc0+I1L5ZmrqsBppHi0/EpfM1hSxzvYcj6fTnh3IalWLCLMEpuZ2QCQQEsA+RSmMltDgyzoL1m
e6CxvMp70h5Uc6fUPAZ+VVfhCIpInyCQJXmm7hfjplEmdwELl3VrjdM2YA/uh36zvHNLAZLJZj/Z
yWmi2hBqtqusAViEkCtOkNbn9XEE3CC6QmiiGF6xVjqEguCzgX1UkSHaBbdZ4XFFPCDaI62m0B4e
SC4kp/jmz5vcz+gdJkwLKN6wiRqSNKw/nvlSU+OO+0OnFSj3S9eSidHVRXecaQSWpbbUG1GCSNvm
E4tp25BhURvy7s+fY5GX/nAM8zHA/C1Ad0Nnf18wqO+UfAW5gLVqjNJtUlY3vY6PFN1nhTIW440y
x9B/OrgWpNKyDVSwjuWwu/94MS2XSp4r+N4Y4XRQZij0cIJLi5rwLpvwnlpkrFQfF0StwQypmKFX
cciExnQdKp8HGs/OhFatwrupYKTH4hEw9IMqH8aODSYcNhW5lMo4vFoCMEd2+9DKkBs7w3FEwBZz
uax7NIr4Zep70lks5RQn0WGYmr1pEmMwtbvWQe2wdGI2wEFZ8nJF5g5Sez8if3P0YTuQAbGgxfNX
P60zbZkUsB0G4a+KLNn5fnckBOqAm/EKHcnBBIpo7OiOHuWu4fUk0+VaWvNWJ2dtVQwIVHHk6Y36
IhPbHZJ7JcT2nQY52e3Wqsnsed2FwfvYmeGjLWYwa9P10LJBR1l/LK3TmCTXqinvdeQ7Y87eTnaS
qK2rZEgfGnNDRuWtkhQ3bY1fxKH6Nlvtk2WY6zLmfVGSTZMd2oYlT/r8pPt3o565Swc3li8qyRj5
gJdxxLhcKIcZKyzoRkpnSsrQfYsHFJsRO3Z4IAx4Z7GhY6ncCdG+KnX41zRaxipBoU4KUavIg2OB
SbGBKEB0TaDcmW3zMaOUKwcI+96/LywqcQNaN6iUEyFM71uj9yIJkJDs4hCJ7FD5n/2q99idDsPT
UNI9R/HBd/KblpzIlckJv8AJek6wPdiXwedYgLsmCO6qVt1wBhlYLgvGESi6vE/4GGDWt5rfbpYT
rVLpEetqM+HFcUCLSML1lrewMRTPyMVuyYxmUR9I+vMMi8o00t0xeO5MDpYyPJBbsEnq4G45QezS
fiQxhTSSbq2l+SlkZF8L5ylKhUAaLiXJEM3qfZSLAxMUUHCDrVTpbjlLYJDdxMR74gQrqyG9EWk0
kgE3mZTbBQOxbPnkDzTliKuHJj3Zw2c1VPeE0yEm47xU5rtscF4VXt4071+7QHlayYqAxEFYD8SF
nfICUYDzxR+KVS4HKHexa0rWlvDBTuzBnaJHwtXXfhpvDGdylxa5Nh9SR9zH6klrg3NUd9eEld9+
xY5kdkDNvMBKMcfT0vCZdX0u1fZVAFyEQ/corApTcPTBiqh7wgZRjsw+RnDvll5uyym9bVv7qTKS
tTKS0aM7d8IMngcI8Wjwnyddx+zS2g+Wk92INiUgEx+Oc73gSws2MLCI/cYhmRPMYIGPOM51RiIo
VsLxHngW/pOORLJuwCtRsr0W4KMl56Jlbxmme5DdixVJb+mupuJMIuwroxJuReIfDPThSym9/C0Y
w8PS1YN7nppGJ2TTqq+CT0uZElX1R0erz3WnPDlipHTRDmF2YzgxsACCeV3HioLzbsHHgzz/OOv1
Js4Mc6WaVK8iPCzNWzwPbzRwv9hjHRUFKBkeOB1/4gFbAGwyTVTbdUgSK3DjLuXRgok2Ij8tcNKf
zw/tJ4jA0qEc6QgNYu/gohbq4LsDRI2scDTaXLp9zPurE15FwRnygFRrKawU8lx6zyp2E0rrNy79
89kl4CMcR6Ozhyb5amT77tJkojpIpwfbLR2yyZE2pAA9oA+7BcVJZpVUSSwkWvJiqB9DMz7RVZ4i
bP9R03FXArTz4d93479BhPC/zD9sYCOEnvq9UuG+rD+26fQrncK3n/2mcdasd8I2iAHEffgtRvGb
xlnT3knNgBCzpEADjFr53zoF7Z0g4ZgfgmU2NHjmf+sUrHeUIeyMloGSXmD2Mf4/PMSoWQRBJCy4
iya4JkCin0RnMzr20Jj5J18n5Fj3H3NN2yo1mXNlcZDDuQvkG8jVj2v8nwsuf/7d2s4KOiO90cf9
rBpu1UuwRBVd6xwRvFe+fvck3maS/7kIt+37i+ASW4YVBNM+6e6GWbgib0HBLDcIApqVV98hfiPS
jzXmVJIPoJlAO6Gc3rj6j93+P1e/KD1TK9MYIUN6rhoPW8on6CxlXdSoCNnK7fJGFVhLCM5uSehB
YXcCQX/jyguB+k/x+8+VL0AuQyqRzCul2Ssoz5xi29bR3mS0VhBMx07tb4bKPtrMbKmVihCGePXG
ZX/cMv+57HIjvnumiaiCymTsyn4aPXnurtNz+x5bVf5EmGv4xkV+RG3+ucYFZ6xood42c+HvyS8H
PpEus9e3QGbETYJdSSxR4q3nt9ytX93Fi2o+mgaV8mIc96TjbedJkgBEAJCvr8wgAhxGMu7P2xOl
KlNrTIP03qx+6/D5zQN0Lg4da1aQhWtDuydWfNurNy253mYdsLOTToeitGy4o+JYOejprLeskMsv
/8X3dZZb/t3jc+QID2TPgEWE3ZQD4Ls6QkmgXeSVIWwH6IDCgQzyN5bL777kxZ5DnMnkVEvEavmh
vI/+QkQxjGtsiP77+oqid35zXf7uQhd7DT6FmClGRrWX+GUL4yHTMAgjmlyWz8yOFhjrSqHCio1H
9c0N7nd382LvIfuubXA4FF9XT2hogJntTTdpj9WyaNmMxjh5Hero5v/xbl7sNtqQyYD5KfoeKSh1
JcH5ItrZrV/h+Y1vyEt0NZ+hpL1Ow+O4BIm98UJeQMj/fiM5gH5YNooxEEc+qszjXRYmAz0hW8gw
1Zmt9hKCbxS9v27ql0jTGEAzb/u2vMkinYlfYCdvrt2LeIN/PsXl3mONbAs6gaeOOKoY9dUME+NE
Ao2MD83sk62DlL1J3zPo6OhnleEVZnCYQ5NA0ob0fuKlmhJvY5MTv98PqErx76C4jcirG6eBnP2g
l/sqqu7iyK0DSfNCdNZhcLRok4nIq6LaZbfv3EpPz9gGsPsrpB/h6zxlQ4dnhEkPZtPHK8Z0MEzn
vT1FXqtOj3Gg0Xs74QYYnFzGbnqO8vDcjATltFB0aSBuRs28mnLTdeK02hiZvXIqYhmIDSKp+zrs
c5hbTBdReF+EDeM9mmW0PFwsgf5gqqIj2JSRw4V+lvnAvIbXgMiDt3RJv1vjF5sxzTvcGNOf9ppf
vS5rPHcY62RwwPg2pKl9RMwLdme8tWP8Zkd2LnZksoOAbKvS3/vRLq4+SBm8OgpJlhEB8yUPbPaQ
M99NzpWDW7hmgS3E9hvv12+ubV9syaJ2mD6tZv6eqAauZeLdKlnky3mwKoq7kASEJroLlylCMbYb
nKxvXPg3p6p9sS0zhkvPxkDx90wquskZkpuXDkOeDTckwk7G5VHMx968zYu7Ny74u296sS8LI+sb
w6wZnbsnMeyQNvUjkfS75S7H4HaJctXX6Y2pcQZZ+pFsMrn/85V/c7bbF/v0hPQ+aUorPkAwHCtB
rkjUg34rnHHTseT/Lwf8ny910d79e7+wL7Zn2HgI5jTSCf1Sb0JfPTjmw6K06YLm0bFydm1EKS0x
JmH61qG+bEW/OF+/Jkt8d76Oc1PnAKbavvfbIwqtlT/cOXJyszDxiCA+RuyG/mSfF7uAyUdJJvut
TVonUujXF7/YpQVz64w0ophBYbXMFPHTcuNwOMTFMkt2mVloFJjfmHSJcqE95WFyzFJ5XvDFqr7O
5/E4p8M+rfzn0ihOhr5uQsaAEE1WGehD2p1ubZxmAyZYNZuiOE4zW9E2qTcKT0/bKC3TrDpGs+m7
iWJbT2biZtllVYxczS7kyfpMChshRC3UPHq+DrGpD3fGfBzKV0FGHeUPoSn9tpb73NkRSjzaO0Yv
2ONGJUWCkbhI3rYWpQqJbBNRmskHQ78esqMvPpjirtMf5Pi+FF9a8ZTl2MeJCtj29pe+3dnNvm/2
qrlRtS0Ip5pttXH50E24qcctRnOl34WkXZp7M9wp5QZr0QqLPemE5PiW+ql3JkrsPh7Xdq7sYsM4
M8XwIdbrE0AsX2u+xmZyBKzDfmkQNlCRPTSCwCOE6eSeUJOwr67HKdnPsXFv1e22WwJF5mvhvDes
R8TbsBvTLg04Q3nd21Ic49TchBJPhzN+1uCvbWe6lyk53I1BrkOu3U0NZFV7rRX1HtL9QRr5VW5k
n1oZHm1G5GliWKwg+6mxEKBgzckYlBei95CKp03Np0FxNpIkn6yp3TIG11FlS9R8eBsBB0/IBGUs
HrM03s4VMT4xN0NpEFnFjopDPnkgk5B5Sisz/SvEICNAxZoKG9eXKNiBYqXSTfsp+0/uzms7cuTK
ol8ELXjzCiAT6ehdkS9YrCIL3nt8/WywNSMyO4sp6XGeWl1aXZEAAoGIe8/Zh0L/cBEunFKt9sRC
W8yuiMsQ4VUBxxWgvESiAgY1aULJ20AoV5k8X0+V6JiYRiigU4qZPE3fVVG6N0vzRkJ8lbcjJhCM
WlW0osM3o4cWQnlD2OAdPPAroJ6wa1W2JyLA54IWpeePpNop2RWnpfs2eVKSKSC+id2ugUMNp+pt
kg2/yhwfPAQXay63htoR69Fc6Km4muKY5o0xXk6RCVN1vOvKi4qktSXZArMRWikj0y/6aSOLFOED
YPyjetFN+t0QGKR7jGgMW6Sf8iYkAHAizLGF4z5dVxRh40q76cXhIEN9yGd9O4jdUn7zlEzaEFC6
JSTO8Q1zo4fX2USUkqbtzbbax12yCuVnofR5f8ebMACGAWvHj0Fpq0n0SsTImmhX4H3YesUfrKx2
YhhOHl1LenTuG/2nhWb580+rHFmdNZ6erttW03Zuxo1Z9SA261UUmi46YG/+nRGl2vpsqfSZBqv9
/YL+4QM4tboe7UUMwglUrJf91lQymjz+RdDygmf9uojFS2VRizWpozYtztjLRivoZ8DC9KlcokDU
76qJqWWYjhFUSNqRk5Uirlyy1HOcnRkALH8TQzULAF4j9HJTkO0JEk8V5Hr+LIpsP94igOi4vNYD
SY4JWW+GKXh+gceTLdrYNasOnMFg3QQ9xM3bxAB6ZAK8uM+G2fn+Fsh/qKkct59m0qxA0AfJVglz
jJp7P92l8n0uPvOFsTXOU+bYrUx8nn0wOuN03YChsdizipgCxemmG7diTkAuUck6qWJthEhSObCV
uswqfXUTJsGZj6/1hx96XFNVJZUwTC2ptwS/bUM+wgbUJJisHuDpVr0Vrct6TmB2AuqWb2pZOmDO
RsLQHmQ6GtlggDQnt7K8juSLHsY7k4wcU7HaoRPFmF3TQXC6DgZJ+kNpmW4/O2Ivq9T38PLaSWVw
9NIpkBKbleSIkPM12edO00PX1/DNVQG2esRTkY2bnzwIUB/FfQaAAt9uhtBAVH6l2e/lCIB6DRo7
QqsRaFdg4A5NaAdntlmLlO7xnbevwvAiQfwa5EOJxEMWJuhvKGbpEcj1TdJuydqQ4ysVeZ0OIkwi
dsMURgeH+6F4Gst2Xcjm2gSNE8UVnWjLmeJmnfPX17Jmj366CmjvWu1zToRCZtyrfL3V8afBotvN
9Zlp9SG6O/Fm6UcbUAEzrJI06CzjgxlDasmpPKeyfk3QgxckYMuTrdbedaBZabxU43MF9SlDvAhi
d9K71dyZkHWaexV9upnu48CFQAfj5+OQtRuM6U7DlTBWEMnq+kIhLLNLcMAqCKot34uTGu1rfoAX
4i7ZzJkOXR1irmz2bkgTRyEtq6GON7QEcSaIPdF9qsCfY12DM5rtEsvYJHLlxhnfVax6c1Ws4ggV
ZU5GpAo+i+3I96/fh3rn1H063jf7tVSaGJa3WvrsN/grKwBA07QX+xlfZbtJzfGyiqwbuVPfSiG6
J7crNMDr8+CSIL1U6oomIiTFeqsyzeNJuJp1iG518tCE6pOcNVs9aMnckl1BRa6CgAWXI4foPuBM
8qw39WGAJWoKxYZOOBDz187KYZhYfAkTVM0Cmn/gPczGKReuhBTd/6BvA/LhwqpGINzRCH5RQfFn
RH0RZbDS2/GiNLrtFJWbqPWJuYYAzj8rUcftrsOy6Nz4sQJSrC8n5uLOj0m1Rt/Av+kGWZVi4iUa
IBpE1D5e0O9vs/SnxePolFAEiNgs9I67qCJ12iKArWxAntPI9RHPtVejwB+nplcGmls11kPmK/Rt
8MlSf6kmyztfMPtQV5564keHiHnqfZUSgLA1Y4t0ilrZi9NVMxUShTpCEBJy22knHlIDkYWubJX5
rt0GiQldDEQ5tmyram+IVRMBGMxwxbUqcQGvs8JlP7Nu3lKq3uH+pWHJ7tNsb+eiiHdKhcnX2gza
tk3O2cr+cOLT1a/fbKNUNYNgCn1b+eren8IfCtGBpe6CdFLhZMf6Pm+DR1lU9sW41xUBAxSeiDPP
80+DL3/+acMAvUSKzLqn9UCRcwIfXOXmviit1wyxSFgRtjz1e2XCa8ADtOJ0X/NABcLaz4z/h/O1
Ln8dP80lXZBriO1xZlzVkIUUuPd+l1z7MXVr+qQfVatBu56L+PH7Mf9QNzlu7NWJgFxpnLStxIE2
pwFiwj7iRL8UMVI2JUMo2qn23z7do6qJGInthzt1G+vVg86qrPmouLQ3ObT2mnmfkZBREIxAEuK1
oE17I5z3Gieg7y/1D2d67ahs0lc5ttRU1rZL8uiQ6d7cXU46mG0us0l8T67O1pOX2XribdSOvlMo
/qdwbjkhVtOVRKYT8X0PIte43FmhE7z6d1ORsrKkIKoNUcORzheATWmsnJtKfyg0H8vWc7AlraLM
JpoFTpOySrwf8fQJhAPuJxB6t20hJaSA19h0JPys7+/x0pE8eeVHS2Ka9lI9qJO5baySLf2P5d2t
/MdGNtjazHuJW6/nAsKX5Loqzt7vPz3ao9XPiiQYTnQlt2PXgXxA4pA/mhMlgZiqn6AZtg6CJmaz
ablxF+wQNtyMwY/Bb186Jb4OqEQrteoG/rmGzR/eqg/m2KeFJK2UqNM6TtVlKr/6PXIvVdtHIgR3
YuCLTNxDaNlLvnbupPOHhUM7WrgqJaMz2pfWdpDjnxhiXTgGO8wTy3plKgR2kFtWFE8Rx+D/8jkf
LVWNBg1PMJnhGm9OpIqurJVYQX8QSUbsc3M9TJSJS9j2Hlac/26t0o7OVVnYaeNA2AB79X4fzARa
0QHqeIOXZdHMURbSgJP43p65xj/d1aPVCpNHmhJLK2xJHt0vC0bBezrOCt/taS/Xou1DkCcAG6uQ
/9eY/5G64f+ZbmE5cv1ZtOB1r2/vadEtDOW/AiiXlMnlv/lfrIL0jwV2vrhjjIUjuhjR/4k816V/
mLD7NENWYK5hf+e/+l+sAhg33n3JovCAQAUc+f/JFSTtHybyyMVlK+sahlvjP5IrfF3wTIUjORx2
FDr8Rsm0PvaIn175KiWqQ1ICjDiJ7XuKC5CReK9ddJ2v4pfs6dO9uf7rC/IZnS1/nZIfoxl4BBRi
MfEsq8f16SgWoxSJEG0hrz1MO31nEsMWbDoPsJDTufOq3ieH4jCv9H3pnTXRnBzd0NB/LApT7u7X
fUqfiJXWtX7jcpxctdfSht31trmvPe36++tEUvLlO/LPC8VogBtENUT8V1+HElqrHnydQNpc5VSl
BLYRFICU9KcItLWhRgjMkjXcLS+N/F2vRV6mtV6RqJtSHl0l3M71lTaAaAezbpTjexiWd2xyFbvt
2LoZVvyj0n1HEYf7NJW3jd9vqrqY4YT2d1GvHDINq6byrsKwbjlvywWW4CUO8hDgkaym34qvr6vy
aah+W+bVRDIQerGVmeybkLZMljkjYvixuG2ax7ConG6+j/vH1pJt6ggp5C/E5rbOyegjmRGg2mzd
qwMlvjkjjq9yQulK7jYDVC2r2it438Se3D90bmMFjbZ/r/yrQLvE+ELWYmmbwu84/JEFpRuQg9kk
r1jNXM7fAGzNzQIMDYfZzqqDNbx0QbdqB/qhYsXp934RZzfyOwAdxP18n6OHwAQU5z8QRLiqpgIP
nnilBr8spBPtfD/DQ6f4VMZg5XxPHUnjhJNTo1VVd2X9hOAf+3a4FgzcI8ULoUNT/CAQoxPEhyVX
tEQqHkF8ngMCGgmMmZJ9WaobWQg2VnA3kEvedtEa251dS0QXBu2zrAj4rC+ApdmdT23oR9Bfdtlz
Chk+SDnjwV+IoF739SGEYVt3B7HCOpf9jtQ3rb0kVBTniyOo1JC7TQBTJ5Dekrm4UisUshkB5OhG
Sf8RQJm1ogE4y7At/90v1HWMKr8ATGWUnKACxI3D21gQotY/CxJ+goOW7bTo3N54mdH/2jP+fcaz
mH0+hKBuiJNq4OVCSbuGr76RyZZy0tdqLWw1/lC9pHjhfP+eyV83qv8clHAIrEcqeq/jY0AUprI1
aqxeFAOHVXMr7cunzks8AEq2tMML4ADcWxXr0unszkZY6RDgudXe/oufAYSAUzMLsyKqR297NEeJ
D4mKpey13Uqbea2ti1W+bS5TN3QtZ1hTlD4ojr5PtiDgPZjYbuCaq+9/xZF84K+bIbNhpI6t4hU0
j/YZQBkmI+tEFtd4cGZmWBYQOSSAih+ZtpRTEMHbcwuHgeaRhGgJBxlgPgLdojcrNrIze6wPCsHx
jPj8e472WlhRRiOz+D1xTRUqbsi9QRrQBT+NeZ9r+kpMCFElLYHaSbfQNeR7FMR2NuW3UUPdEJiE
l4/9Vp2V/TPpXA+aALby+3v2ly3v6Eda0I6Wz7Oq8T09+iYUYgiTL6dm06qlV5M831o98K3fcfrQ
+vnKHDNb5xVsyoD0oV+i4Ttq0W4yX91F7UHKflawyMtRXJEDZc+KuVK7d7NjRZXFGoRW/Sjpv+fw
F9LTbRw+1Gi0SdPaSnNyZcrlUyGWt0VgrkCddyygcRez0iq7elZXA0XOOYYDNuiOnnSsXpx1jRdw
ZU+QQABwi80eLcwm5ajdJ7JXKNOm1YB9AFeuqMj5cevFfvoYz/pbFMnPE3GNvrzve7gE1KfVubj1
G/VKTw27GSjrF/qhnSX8EUR/TsZuat6py9DtiehDASOooeeDCIfvbtOYdyQpoTze7GRo+LVAdlsC
7Js2aIiENxOrKzmR9n3y6kc666Tq6nW6qiCSBgYBoBT/pcqgLrvXUJlM8w9ctwjvr3T9MoriK0tb
OOGXLKb7LnkMqrcp3lflW6xsOp99AivlkD5mUBiB17jdUnuL1bUwTbYqH/T6PZlQmIm7AG5/GRIb
+palPyvlzRAjmmyvQ+qJeu5k4z2y+A4s8xjUq56L8OProsJDUXSEPWRY1ms7IFC0yQYntWbbarV9
0Klr1qFVBvvAIJO1XtIWRVpO6vvM8BhnLDz0zZoG6oU/LtQYrAtG4GaJsNHnEuvT77otLpvRWkti
CX7zV6HUt0EHdqlqCIIcp6ue8Iga/GMWwPdWBJIcSTVOQ3OgtynU+5azCpO5XuldB7h5uDOKnLpi
9BKWyjYmsyFJbsMiuB9ljBjLPbguzWuxkF6HYG/gzZtULMuI6bUlZjYrnxFYXaph/6vJ8c9F9HP5
K/Iq3WK7s31SVLm5xC450lSvFgvM3Eu7IpXOHLn//t3AyAR1GIORqIIhPvputGI3CdOQdSSHYxr3
hc0smXaRzrdn3vRz4xhfv09FOzTBgpF0VS/YENVLwfuiupUojrnzJnFI12CqexXZWo72W7UHl3hV
twGIRA7IT/nM1/L0j2Frj04Yao54dNFJIdXWVPFj8pLW6WNo7uP+4vsLPtJlLJ8Dbiy7bAQRCx5o
IbN9/iCjVAgEUWcMUq9NX3SoqZvk9y6J2CGr2Zi28FceBOPMHv9r7eCvYTm6KKZE6cLQSLL/Mqwm
13WpSlFLGqZPEPxdxJ0u9cIJCy4Tgda0yKIfzlzr308xpDb9a9CPe/HpFCOWiRgEtdS6eC1dlBVO
dJNvxLWyyi/O0XeOqub/vEDQK8BNxOUQsTzbT2OhuY6xXPOx79fCL92pvOgB2YYnPExrxYET/Uy8
/fkTxTI9v36nuMLFh6cpRCVhpfg6qmGBNLEicClMx9dgo7jNAw21h8hRvHFV2/pG3oe79OLcmenE
R5y8OWlBDyzzCdz813F9OKTxIHO1mUjHE+i+PDxE5a6CwK9PV6WEbUK9jDXhthUou+ONkYt65wvI
s2PZzobEyTL/RkcqU0fWZvLTi6r4cebhn7o1i0OAF0nVNfNYiNSjGgwEi1uDzxO2kz28x2trNe76
lejiFHJhQa8Nt7iKve8HPjXTFZmUMJWFy+J/fb01hMCqgkY/lf1TsYbCdTkBIOl0+VAZExIc3WtL
f23V4Znd5pEv9K8JiBVTVxdLC7vNo6mgWkrH8XruXMJGW8nlc9Vus132IJHYu1d+K6vy7PT7+z6b
Z/9pyOX//zTncwSaSdnJOM2SN+Acg9Se2Syevaijt2pQlI42nMVb9UPfdR6+RAfNzJW8zlzsVG53
bry/1wLwjrDyihY4DYVkmq9XJIzMd6VLWz4HJuMlXreGSerIm2bz/Sw5tdR/Guj4xU2nwuqJhO1c
bSpoS4R210PxaM/gJ049oE+jHLdgjDDL+3qKeg75jzFN2RIzxvfXcURM/Gva4c0lXUDT+Vwfq5S7
XM0MHwusq190q2hTeaQ7Rhzx4Nuuho18drxlGh+veJ/HO5pzaSg1XYRHnRWvd5PbzssuVBuu2xYL
+iZ3zrYczo13NANzUdVr6lM0xbfDSltLGyJnLueduq49YMiufmYLIJ1atkyDyhsvK/60Yxynr8js
8QFWuThqfr+kb7AIXfOa/WTB5iPcBE66IzH3wT/3HE9NlU/jasub8eldjs1aVwhLX+6rSM3GJtx6
l3mtje+QQM1Nts4v5ufv5865IY9OpmGsp+h+eJQyiUF1SSbNaGy/H+Lk9Px8WUenzbnE26U3auc2
q2FFAoPLqxZccBheF+slPvncfvLM4zvuXcTdgjrH8EXAHGwPV+LMj7NxM94EngXjrFo1F6TEu+wm
iTx18pV4yNYApm58ZxO/V2cWmaO+1V8v56erP8YvtiJc8nwYOwRHrQN3QTXvigbJvp84k/QYyj+y
pEf2jDuVut2ZO3/qxfk89tHT1bBjm+Pgs8LZ8o5GvFt55jX4VAe9xH7aKOee9KnxsK6yK4HjqRjK
0YsajyRmw+AAdP9rXqNI8Jb77F9pu6WuErnntkAnN9KfxzvarPsVUp244VMRXC6VrX5DEc3Ld//G
R2mZo8dL3ueRjj5KUEtlMaV06KaHcqtt+g30wLXlISimXnTuupbtyd8GoxpuAkKFDHUMLPKnLGkr
kdsIHWlL4II3rOnweud2SSe+fzL7o49MVWgf6tHdiwNBb2atJGaYSlRdvE+duMmz6AxN99T+QcZ5
KYkKGzEicI5uXY2XgxwRXgCKFZENuNApnO75r6+TvM/PNxNOXJdK84U+ApZTHezp12VUncdEz3vW
tOixPaAKchDBubxtV9Ju+SJmV/9Ghe/E/Pgy5tG9VDKLRiKkSuJCoQth6A8VoHTKNpneMxNxIqqt
en4R+9CZuhD8XOp9/6qfu+ajmwyMlADq5Sbr/qVfPtRVhLr/DKH3xEJuLkv1Rwgwntxjm0g6hmI6
GHiK2Au6kivZ8xMVEtfyijUsiXNf4b8vJl9GOzbENLlQSJHKaPE22lCde1JuMbJFTr+SVuImI9/r
zHL599eOAclTYrcmkcN0XLIe82kCwT43H3WIfN1viHpni9Gd+SKcOLiRAsV7jf+d2QnX/ev8zCqS
0atcJo3k43tYb43OwT73KLnRKngY9wT+0news2152yO6vA1X5/w2ywjHC4xIhYODmUmD83iLHUu5
WsBrgPAZtPt+flOybUPGgxROXmu+fz8zT+0wPo9lfr1arYuVIFrG0tLGqa0nPTjT0jsx9SnTcAYW
RYU15viQGeENLJowp2Ij8WaVOU6zCAbkOWGCqZ44mLCkLDxFCWo+uVtfrwRhIsE5Is0T6t6XTR3Y
PVXgpEodBbCHoL8rkWmLQ7HRxWbXmDej9tMvhPfeIO4Hb3YkxNgWR0eL5TuRmm9eoeJsaYfk+NiM
XoSVFDkaACtig5TioSgvxe5FNO9MubXlFHteua8NSA2QQurWJMBOcYboLpkKhywSKNJXFSVD9aal
eyYm2WrRRyPTnYkQ7NASzshE5PA+SZ8AZ9j5mHoZEXjZKN2ko/gI7/IiSLJrTOVU22XCcbRN0zIj
yrokpSRbG3O8pt4NxCgzXjPg3VTR/VurpnMCSSysb+rFXcB5Vx+s61SR15E27QydNBH5hZwjR5op
x0zjSxZYO6UOnEF7GUXWjhDuqtA6oUlBimATbKO2UAlui7FcIvu3zbqV30VuTtm0yrXEVpBOWySs
huCGUDFf6fwFAr4RU/WdXvjtGz9CQdrq1CthQ/qh4ploJ2dW2xFkVJu9NGl63WA/0mTIa6LQvRkK
kbw+vVfKLNuun3cpPyGWA1shXifK35vpV8ETnrTmedYTUsiMdyMdYWLqyJCrbFUIgdMi5ZXN1Cv1
XyqJinWhknwrl7ahJvtR6/ZpuUcGy5XLk7ZKAu6ERiXcfDFr38mitzSe3Dw312ju8WK02Ef0yZn8
btfOw2Ew/HsT1khWH2bQs/O1ipYyrvA+qGTyYgjpVeVRD4W9Pz4rRB4bmXERB4YrSdm+Ft8DTfPi
wfL0qgPtmWNS8oW7TMEv2tY4G/FpKf14GMMY4OePSZJsQmsj8jsLjClNRhMoqX5ohfDLGKud3L5M
UrAiXXo9itK2FXZmqa2xCF012bw1CSnXTaLS9NGZxj0EeU+DvcIk30oYPGv4o4DfxJmQF39TljoC
ptu6020rfjKRVvtl4wrKRVikK93S0JLVVx0Zm7J4p1jPnfJxIZXPTPHlnUTSoa4/LG2LqCDut8vd
QEd/piqXQmW6Qq3j+ZEOdUeCaEiPvU/hTY/e0Bic7uVL0Zqvq056VPqHJeIoi7J3Hw57CGA3lSbQ
viIsgd81fnClIDdVw8RajhjgeyyrpvrUVbdFcYUn5ypu2NpavWOMMOWkzk6RcNfDW0JuTRv3nphT
lmtpOI9Yg2Y4qeFKnC67ZL6r09zBe34vB0+tTlhqC0arTSlQ9U6phl5UQ6YVpnlFINY+UJ9C4yoJ
JzopgR1mtMISGH4jqTLg4FCmXffE7nZtYuvYdLOqvW8U5X4aCfXt0nU8tI4Ipm6Qs3Vt3kQGb8P4
XtY/NPFOrIp9CX5WZwrrSblWFzuwUe1JO8DP/Vyh109jdSX18To2WqZE5hj6raB3ayq6Gz8nQTv2
5ClZRRkNy5w+fP/LGh8T8FNx+EKWmT6AHC8PAd7cYjTRWVAC1keoTAXart9KSuitWntS1O3L8GU2
b1TpbdSviGazCz9200E9NHT00+BVwXHCqrHKTJZSgn5jo175+c9mmu0cJ7CkLAFmuwo9uY4ntlO4
ndrPXlK3rW96XT9uK/1nySLZASGPSUZ/UnI42E23kqXf5LxtlfJuotOWaiospti2RGg0prGJ46eh
uB3r1s4Swq+VF2V66/sFIf8UNS9BO0OH+h3RyAsusnlapc3tXOJ6Ca4tA6Wisp9RM/eRscUnUCil
O2qZrQw6CoPQ6fk1PpkOgkR/R9QgMBHiG6rrkv5hnBuXOmtkrsO8rxR4jdqujljVWTBL0u80onoA
pcHbsi6bOLixVIlp82uqf0utzPsXbgqZeas8+H16PU0a8KDlL0seZA1mJnappKjXeJvtRZOhZG/z
zIXk2L3aJ9ZgUgLytT8hri9qBxfXrs4sTyCyPCFLaSKK26ecu6Blc2Dr43gYMuFahuAe13d9r1zS
yr0K6nAtKndW8GNk6ZTINAC6aA41uu765xBNji4+RT7JdaRnRb+avt4prCtTmuEQRQujIZkxUlih
4lrOB3LrNNXt+9eurZDMPFj5fuyFXWkkrCI8cLWx04oDYNhdsJzthLF7CxT1dggKIp6akVBogQ7s
sFHz9CqRzdDhU3snx7KnaJVndHyayL8OVLw16qtpPsTGto1CO6HZqiqioxsvcdU5QZUcrHbegTxZ
EyDF54eKZIAZrVmZkzOr3YWfS6hpOoEnrDkob++V8kbILvSegGdd9hK9Bj4OL06StkL0oIqH2HxU
iz1nczu2bmVzk5edndT9rwTuN2pPsGf3HKdtPpirIOxxOP0IgCUt2H6NNS3is27ELIeFRADsnseH
NvIq6I2LFDGLnHmigXly+inT3glyKi6KtgbGZvsiS76J+T4cLxJMdkGFl6V7jgtlHc74Di0yzBKT
uGZQ4uVeIaBesxpu2aMVINPo99b4ps7mZigSb7k9KsjxOKO1DqNLRXid+QnJlROxHSTzZvIqADrT
+UQubtU8ehaiXVc9FXoDgWBvZNdVvRvxnYnFpoHU6cfCNhwQswJ2GtXbULsUG2wkiqNKk22ETwY/
xEph2ZW4CiSMh7AA/BsyLCGDu1L2q858fEaPkFftZnry6ft2AnseJEhdS/s4vw+E50J6b+a7ko8s
N8/ukrVU+hSEBLvDBtpX8MGj333Dal54hoXXvln3ybsIhW1W+GJn12x4yGsj1VopVuoos7Ngy1YE
D6bELJgDIO4AV0PfFpTLYH7JtdQmPdOd1Edzvq3GnakcChLiFWm6wCPo6mXtAsq7zFvLC1LfqafR
TSTggSotTxKsRbNB3utzeDyUaEJQXWHGf4+6YWsaNxMDEI+4FfBixLgbyvK3YdU2vC+WgNopi8Q1
hMZtCmhthQ9cnb1xi+DI2kjjS5E+4PZ0kyzw6LzaVVM/KQFLcTavIrODg38nRY/CYGCVGQlVzyIn
Lv2VakYUk0v42lisJ7YhRr41lCf42rYvFHSIX1riKuWgPvgdVH5Tsfvhhi9J1F+q5bMfNW6JlGKW
UEb58Y3BkWAkzbmr1ZWGGYd4n1x86eW7KPihRaScStkq6zI7EvtVG/FTmEtTLLMV+5UUle1bF3JQ
rQrQyYrBsRdq8DypjjGgAesuBBEDStywG663vpas5493Gvd2qK50Yx9Mt8wdNWIDPnHES14bVmyL
BxuiaiunJ4uVMpKifVMgNlDKi5bMhUat1i3TVe7fY7QHERmoIhbnlGQ0HJP46Gii5t5sJbvcqq/r
RF4ruJio/u+n+LlIJLaDvyJfPAh69IqseB0qtxnRjBW0YNSYuCgzjgbZqjR/f3/+OlUkkzVRgshF
rA6m+aPjplFjF5t1UgGXc3R+lTlsoW90TuzFmU7HUYzVR6nzy0hHRz2jNPNOLsql0JtdAsLcBY/l
Fu6Ik16FrvjGn29ZerrcDtbnaud/P7uTnbykVIH4kpH1Hp3NulxE7pMbS+sX5+Wu3wzrZtt651pG
Jw7OX4Y56nwQwumLPYJQLAe8F0xitFl8yhQ25H4n22ee3Imjs2xodLKhy4sKQoGvB86xAs6HXHXp
Bwyr+Dl3cXQ/pa+Kw2KwZtd0tgJyqvMhGwhj6SXJKD+O876E0ZALIFe8mevssr1XK6e5jFZ8lJeG
CxFcr8n1cBW/NFQ/gzNXewSV/5g9VO10AHFcr6obR/M0S8a4iSfGHpx8S6ShUznznmxKitb+s7rF
9fdDXVOpvzQvhj0ZFRfAK73v7/iJWcRtJr6HbLwlaO+ocpgP3RyQLYpreIcSxWuZReHmfOF1od0d
118UoIumsfSn9b9VgHodY36ocam1q3vLpXa8MN3lUhkllMoJrs2t5eDIvc+RScj7YH2uwnxqUfjy
C45eVW32oWEtnXnVk9aq03j4erbC7vy1nir/fhlpueefmlpFW82U2xhp6f6YO90BOUsPwvBkt3//
Nyr1J8pBn8f7qOJ8Gi9uKZ37Mb1/0csuo33ljPbWcFbCxeC2aE5z55y688gh+c+J+6+neRz11aJw
EUyDZc9/6F2SBZxopV2y1LrzgZPpTrvsHaA2rvQUXVTu4OprnNe76MrgjtSHIrfxvu7bh9w595BP
aHAhVKO/0LEyEFV1XNCkHiYOEE2W9k+Plr905Z113a7JW98A7fPafb0S0PcnHrnT63y1dBnkzbl3
6uQE+Pwrjl4qdiKy2Kn8Cv9iWpFw62aOeDU7vs3RlG7xuas+pQLiqk2NZYSvHomUXyfcjDJSLUUe
R3iY19FGfARswpjk+PQ7UNGTi4f+JSUZ4MwCJp2aeZ8HPprpUqZl7PyXgYc7XdrGM7ATpH3Kc5rc
W1AZIoW+sXCVTWCzOHQiW5UjW1HW369h567/WHFVFpIg+wo/Y2IRG2Vn/um/hb/zS9ktPeFAs9Mt
L9KH6fbMsMttPaopf77tH33QT+9d35Ux+xmGTbfNq7Ye18OqXId3EUYOyeFU7ipOe4noZ33um3z6
gpG00exRkXkf12XhNonluHw44sPk9Adjnd9hgxCcZs137JG433201jNU5t9f8Ym9AMVm1DeGtki7
/yanI41bjkdUfCY6/xQsP3E7TqrifEgCZ0zTM8OdnF3/Gu74sXbIinBpsGmOp8d2bl3Oq2SMu99f
04kdB2J5WSPOFecMubFf350qz7Oe1Cv8PibbUottrfL6/QgnL4O8WkPh86cZHy/Rp2nSDHlmjioj
iOmuCyO3pNwziPOZVo4kntAdKiZqGLYUmqVrx8L/QWz7Wszi1g3HtTkcoiHiEABUmRrLKG+nvLa1
3HDK9GeTXxvCVduWDmYfuyxfU+FXQBhZrd4lJPXkwm0NPUPKMycEHCSjXUgm0SulX4DhnTGw8PIY
TsWhNE8ehkQnojkjBOndHJSt2Tz2mbiSkS6beeP1RkvRI7+WrQlIkrgxzJskfuk4qrTgno2C8lt4
NdQjQcyqa2ilY4YylaK7MrxKJCD4wRgeCOy0yTqyZYqzaXSvGS9Tnq+b8LGtJcqXD5NQ7c0QGFJP
5UUq7UooSZ6mRaEQfDW/V2PlTvPjlBPn3jwOw+OE4DjGjKBDS9UA71VFQ4EucScpooNIfdcyRPS3
E0Lo/HJJ5JaTYlugeJ9Syxa6cU3Fm6YAfSMluIyamuMROQ6cmP/zWfP5aR61V/so6eXeQroqC9cp
NZPR+GFRqP9+EPnU3MT9RlqyTh4q38yvs7/rq8Sq5Z5NEc8ww9qq1/MKxM1ebSDUNdbTWOX7bH6Z
sl9yf2HoFy3Mlc78YRgpnlzQUyNHTVHs1lPyc8lqC7PaU8Fbxz7Y9El68qnGfP+TP0wQx6vu5598
dCCRU60mBg4FxCQ98xJsKBmvkqJYBRwV+ku+MYWqOMl4TTaOPWTGKuwxhoPGL3FEFcSFlxxifD3z
puAcCu7UXtoky1Ve1kaUsUc3MyoIDTEMHlkGbsMsFldGQd19E1MfXposJT0ocah239+QUwvY51GP
7kc9I902BNptmMkoCqMZj9++H+HkfubzEEdrpDYrwdwQLPuh0ppetc3/kHcmy3Ej2Zp+lba7Rxrm
wazvXQQCMQeDDM7awEiKwjy5Y171a/Tr9ZP0F0pVlcRSJW/t2qw3aSmJJIKAw/2c//xDSG8CarO1
V+b+83rms9/ow9JvnabK4ork3ak/R8k+L1//+vf57Dl9aLtC5H/otPj56VgGzvCG09Kijpi3XTR/
/bhMrDczaz5Zt853csk/L9y/L4/vnehP54BQU29WanjhmGPEJKlouFkpSrkqAWRirIl9QhwCEVtb
xdL8vtJXWoxpGmgomtmvYUc+KsEHIh/Zc7+VJhMUT0832oAGZWo25BoHWiJWoiLEQN6Xxbd0vLGF
uNVj89DN0zbt7rCpDZzYxCTrq5EPSyFQg462X2dTgLxiwdzerw1KZcj4nC8Hx3wXCVOJUkOjiLFF
l2CAFR487WwDCpJ7ytSrf49NY9/k35qFaJ9wjg2AZNB2y8XgPkaT45eEnGFWhnUbIwO8sdz628A+
i5QmCYebyVKXZleDPPGVmBYWQ7jQrLMlWyI+Igy+7XWvl4HdtIBSdsxkpL9uCdpKS+2YD5gxWMrK
mgnr6wiwkBWzRlU8GeO4jtN4L2b3OGHFIY12PRFLNOYTI43kKg2NQDHMdTXX1ORp+BoPclEU9XIw
xLY6YzjWkLWI+KrALbMp7xMGqbWw/ULn+9Aa5XX+gLnJ0YtI2SOCtbOKwLRKblDj14rYpELsKk/j
+kD6mh0I7jUZbcWCMoAhaI5ECgu7/mpUQRAzc+mWp9y7Ua3Rj1MPhFcNFN1ZmBdfP0CWSDBuSnK/
sfdxqgdVwQAxKvyyvYoslbDaJ6udVg1mXlat+Xbs4jOlHLwuu52xJ7fj6VS+OcbCYDDRYzAE5seU
j1QRZtPDiryDZd8m/Cao28r53I9yyWygHm0MxLTASe70qn8v8+4okngz5Np10mbXfWuvUOdsNaXd
49GGjSdhu0zdxknlHvbqwaksEN/2tmteTddbtymCAE+9zmNwVobGDlOBKGet5a+1mRJsc1sk2kKC
K5W0k0LzOwUlbu8uMdf0aW2XeSf2QrxEl+Q6+2HwinPX5qtsThnDauuyB0TAxtfub+Mp3HYqHlaR
ogdK7O6k9Fb9xJpSTSLOpu2ITzLx9hQgOxak46sKcL9DXrH5zR3u5shZtQ6jcixxyJz1u9BF7XUZ
YDeLImVpR+2K2VgA//6shZT6nrxJczxekCqNZEh1g/Rjr9+2uQbA/FSm77hx+nF+0goqdKDxdLot
lTywemDXavTVylvYBi2xqiw1/b5Lz0NzpsBb9shiiObdWp1kdJ2txwbVLo0cQgfkK4y8VeeIRItJ
tnEwnHYlS+krjN+nBt0pjsHx9FbP5GzP93r+EtuIrGyBO/ODWlgB5AUoDiuy1vyWS3nmYy+eBvUc
m14QTqq2UIVyHWfVs64hqsbZbFCUV6N9b3gLjKS5GqYXU4uvepJyh8y8ZiPatnisNfWXivl8pClL
AevAnPHTbUAEumLrkcI3pF96t14S/OUbJbyJi13YdJpydYvHy7fa+xKydrwY6Xla+HmCE6U1r8bu
unQsitDmWz0PqMq/OXJeqppCcnDOqBpZXZE4h5awI71PDgxfS+1QscG6oRYwFw6MWrtpMneramdH
Q2lPzMfsuIFLSE6jFslCpsfWUE5lIU9FBA1leiVM71yMjJZAxjVctx2iiksvvhvV5FQYKTHcrs38
1lp4FvrEUXtWa3XrTAWS+YaVfKMLb9XNZLTm8VH1nqrYWye2vVWRFHpMf+e23M3VW9RnmwFGS5PP
26pPmZXOmxYlPFGSRX2Y2xfyoqv6sRXx9cCQTJXnEg1fGPdLdC1exgBHf1XluLK9J50hXNOxYU/n
wVL8eLR8Qz22SAZbyaw0WebtdRwxpDPu+8a6zarXyTub7YMVVcvQeUUHwGpJNp1iLRVYEKVx0kio
SdV4xWxlKUhs7zkRZ/q9ci6fvKqAZ8EQye0WSXKc8+Oc8cnb9SA0hgD2OsVDL60YrbrY8kR6ulRK
ToWvtl1vonzeCWyVyyi87kyUQ/b1XNzFob2rknsGN/uueO2yaaF4ke9ZAuv/NMi760yyxupdr5/y
pnuWUXUs67eISKOZaDSPZn+wM5xnu0Dtxl1R3TS0DUqSXzmi3fV1eTBgaKiyWcal4ovO8XVZ7YTh
4jx3nUh3kyrkLjHX6lNGOiaKiw63h1nH7g4PCpF6vtXIfa3GZwMQX4nSXQsFxk/CCoJPs9GS9E0v
1IGk4elBWluz+zoava80kBE7+kluBUpX/AvGGQPraF0o2lU+R3fSVHw05Fjk9Q91rSwi0uWcDru7
xl1cepGC3UUd5DIr4Vd530wV/IyR1jx37woUy8Z+K6ytNHXCnI5ed29a3wrRE4aI/Cd80M2zNR1y
+VLVhZ9gqFvUZaAQKGfakHxg1me8nLQeCz2iJwrtO1q6TY5Go9dINcer3E3Y3Dv9EMVfhgRTQvXW
belveiSXdahuchkfdUx9Q20O5mzaqD3UJcXZFY524EfczLyzdq4s01pCvUCy/H0+6T1b3VsUhnQa
DpP0ZKUx65X9cO5cNA1M1mvs/aw6PmQYvFpMvgQlrZukaHXH3USaV4vDQqiGi054D4PFeDsbljPW
g7aaBoN7U5jZ2mOu6ZDOMUOmEMScuPWWEFtydvKDmIZgJim+YmswtB70Yu1V1x37CRlXKx1vSi09
ieLR7sogTr4qNsSI+L3AlCHpiO+O7ZMtkhvmjEEaJ8Gkm4cRkoOMMBG1vMsccyFiCA42p/Nl2I3b
5NjhVNgib5QLopN8m8mXA2eljOQ2RuhMBAtfc8YMbtHWSDxVAgLbb63yoOtMqzTjyqswFy6vrfSr
yifM2bO0EglXPe3nTrkKMUhs2HBbLb7zsuFgtsorgtWzVuv+JQPcwUk3wRVX8UaMnJTXQrx1nUIM
9rBN2bVt/UrHOtYud9hRMieHIezJRWWGp9Jhopk5lMPkir3Pw+TwWx0t5LsOdaCLdq6Wz0qUQdgS
7VVJhJkVXen4fXjyyXaInGME3fOa64bcGib58VHUOH6PTV6kElZadwxquQOKuyX2c9GSuTk3X8zW
CKbokPVMslV4LRD1/rrk/6Sl+D7H+6n2rhkKT4pNyd+FNPH6FtHr8q+v8J3p/0/lPYR5EgqZX/1T
slSk9arQLyAkEpqAUc5NfH1Bxpt1f9L9GIScJa4um/d+4/n2QvOrpbOD6brD9mnjPeM48kQ5eZUH
5b26/www/B1S6f7js320klU9uw0nlArLTt15EhIQSpuKpa8BrTinyBCfTJV+36T/dMEPMgy3JZFC
abngmPvOCYfrp8ucx2KVrMKtXNX7kWFP5MOSib806qdA5W8eN9wtQoA1mweBMONXWKMNrbTSo8uz
MGw/qm/i9uu//7RN1WD0qpmoYElz+PUKfYtvThdj+Rxvy62xaF7Fkv2MWBC0j+Em/IqSAX7NYnyN
jhS2GGD7PO1191jsu8NFzE0+8aL26xvyxzf96lMJjs7lPyzGXz7e5Qb9tN47kbRdrIAFyuDCW8dI
GiOORbdqtubGev5MBXNpyD9eTYciTKYa6aCW9aGhJhorGhIP+UGsgqnJW8ti4KEejOSTcfvvHuvP
1/kw5yiHvjD1S+M+ty7uu/ltVTT3f/1gf4d1mD9f48NIw1NE7/UCqoh7rLcxNvcLiphzvjd2JSFT
Pn3W9q+v+MnN+6iWkiiItG6+oBHTLQzRjGTbS60/9A9/fZ1Pbt7H0VhXCMOSl+so4mYUsT+Cyf71
FX6Dq/x86z76QHdSaeHXRPiyb63VnyKe/46a4IMn+PfpI8oTsHq2NA92x8flBm9KpDoIYEgZcYEP
CutLr5EKGumn3jCDPC+v+Gv6szmos3iTgSqEXe+bhBl0JvM/WL/1eJV7hKRCakDWSWFu3yS1F+g1
qc3ZsCXicxFDcTK6iYIExoND6y3zU6clOOdhyBcrOwvXcBeDDmguyb7P22dTKTa1Z/iJIx7GmqS1
0l4ODkFWCbGG+YUKh5DKyUSQGYQkj586N/5mAPDLffnwelCwD0VPiCv0L/ASum67P2X4JOonK7Cn
W6hIC0vE5GZ+5lT5uwf/8wP58M5o3VS6lZTggzt3R+b3vltB/f50rvq7N4Xhxt9UTh9FqhjyesNI
evyypuTHg6dICIZVr6Ce/fU6/u0e8NOFPqpS2zSKOplwoYs9RxFQjCpnJzAX9YO3K06xudA+EXT8
joXCo/v7r/bRljEE+UmTkB20CSa/ODe7bJcuQSUDdTVxkhTXeDksq82PQf6/ZZF4qt/L21a8v7fH
l/p/Xr71jWJIJFHc/tevf5R//jl6r5Yv7csvfyA+PWnxlH8X0/ldIlX/r//JD/rxlf/df/xhWng3
1e//+R9vVYe/Kj8tSqryZz9DG/8H52Ig8q+NEG9J6K7al/JHfONvv/tHfqNp/8EAVcPLwsHiEHPD
vzkiYt/wh+VaOJ46F5dAhNF/N0Q0jT/YekzVpb7AMBE50d8NEfknrO9UUj4xRDD47n/LENH4PrP7
x8mK8TWDVpOfx0jBsGwKjl/PcVsP8yoqk/l+qpuTp7+bk74TcXmTCu0tVdTHwZnfUsvYa25Ew27s
4UWQKBVOjzKv+OIJ3m+85oAJOsM6agV58qnUD71yTOb4HBI1HzEFHMphbeXJQ1ahWXHVS7YYYzg7
TDcWbXHQV50HuBoReTLdkix74w3lg4qtlJflS2/hNNMXcuX3pRveTUlK0ohNC+DNJBq58rEj086D
w9lnERlXKfxlq/XujFS7LZQmSGxl00cunUcjNKRBz4qrP+Jve+pa4zDqztbVnLvKUe5U1zuFBfgE
hEyyezedq2zEWDwXxAGUFTLiOn8rpRgWsR4mfpEh7RwuKQlEcbRXjScwYLLFXTaGK7MUEMoTp1mo
CCsG9m2/EefW0W6BLUJYwtlzgQd6DXw+JsSqIKkBCYZJAWCAbvzWdPhWoVmgqbgODz0e/fag3BMT
MKiYy3TuyeTvpQXnk/bvrEhiZDS5YhL1UCXza0ZMujTrmy6iox4bjAtifWWa4car+blSSGMxmMMt
/NS1nnYPygyBZQq/6dDyEeOWnFvhLVwKIkuANec6XY7krxCnAvbsVuoqM9MvJkWYKtpL8o/kb0PA
4w5FDxBHcaM7rbVoGlwVp+ahz8nl06D9T7bDVWBED0q9a/WWAAD+xTWdq9ToN7pOAG2Y4DzvyuGS
hDavU2wVmwZPRWaul7CZeiy23fxqo4Na9HEBOOfIazeqDmNECHEueMKzbJANzI8DKtEJTgiZK/s8
BRtBvrTpLLqyQX2zqvoSa2EizKNxX/BEz1pn36led6UQ7dzWxwqxYh+T7oaqO0qeS420ainL96jh
N/Rc7AataRG6xftcCKiq5vwizP7iX99iIrmXXpX7OgA+gA2gVWtOqzGF/Joah7Ywd5miL60uuubm
kmadrnNH8S5o8Lculuu8mm8jE1KLnGS9zKVCTJz7UurT0lTKELQzx3w6VIIGuJ+gn1WjKRt6wsc+
bx4yDct3p3rI1fYmnLvjpJdnrXITf6iKB8AATxtv9AvVW1Hm27jHAcHNr6PKWM6oZMAv0nDh1Le4
E/dA+gTfxGa6K3JMZlwBPTcMSR5XAotJj3fp6kNZ1stGEUuAjqtMYwUJfa/E2U3vhbD3oQwb8Yb0
R7jp4r13s03marBU4kk/aAkPzwnRzWhLpb48jF4EjiSt20U+kRJo1DvN+r4thwNh8L3fdeHJwC3f
581/pt9Y83mZCU/fdI3pv65s1DTfqGASiUyfw1r9MnQ1FpD6oRvyG22iOxyG3FhUsJ7LRhyawXyr
MZ2TSbRqPWtbt8X3DxpVpT8Nzta03G9ZbO6c3NmKvDsUdfRkDtrB9OLXSbXuNEPbl7352ifTfUjU
l8nIICeV3TPqs8xGBEDKBsrxZnJZYooZvyqDe7EPWqg6FPHB/daTpTA0xk7V9b1pHDusOtPK3mbW
9KWOIMtPxW6sMYtzFcbP8doB3//poLr+c2v/2ZVW+7VM/7HjI5SFiskp53ycEuLzhHR0GOd78ENm
crZxCpv6KdVyyBElrK46ehtGAjQcezWjSAqHeGeFl0CMfkng0uqTT3M5Xz6eP5aHht3SHKwcnUuf
+VMfWTCWbBoh1HsVnqrPkMO3LdU3QJoWdWZtml4hACs/SOTQSMPSuvhSaNG+nsJdJYybIuyuB5Uh
TlkE3z/Yv1W4HJM3UcnqW/trlfK98vhHCfMvv+qXSuf/jdLGUV1E5lQT/7q0Ob7kL9PL/9jTwef/
53/9byxo+dM5+Rq9/1zl/P0H/aPKoVyxdCoSz3IARv5R5eDgbOMYBfnYwQn5IiX+YftMKcOztHT8
gnEyICaLZy8rlCP/+R/8k2Gr/ETHxd+A3HLz37F9/rV7wKbUsymwqOps3fagfX/wgJm8TOR6qYp7
O2zWVqPuC9Ne1tJeXkp9vnmVIQFMq+kzbf8/FVeXC3u4TPOu4VMFC+bXxW1jNta0rdHe08wNWGcK
J164k1gRXrNKvCxQconMD1GGMki2CywYyxwJOwoiXIfZWSo5CPKjsADyrPUAbC9NuTNHe6XHxZcU
fVxM1Eqp9+dUqEGeAoYh50TfwyGOwN2el0P1CoVyPRVM2iLrpoA1WdWvlE0ruykOZjUHsrDv0qk/
9lpzUBxtrRpTkI3V1qa1VD2GiwDQRmo/D0SyOsnZMr07FQPehdGoAsEImq0yPcRmvVZlfuXNpOmZ
yUsfzwQWVdob8WqnXrh3UQHKL+rnBG28QAwk+cKZKyCYX5Rg4v11ocaPMafclFXBnyaa47m3sXAt
+9rzU+FeDblzV0Nc8Cam71wQ0di2H9ADSmXYZsI9DV7PKTbF8VK21RbTBQKAzGWRHhyZ+EpGa25b
aEKUXUrSQovjWDAmnu+huSrV8K2o0eaUEXmC47wth3JTKgDjyB98OLHXYS5PnJ9Ebgz1kxeGwTxn
EF7HiWrHbWTsG/n4oI7KSp/7wBm1e9UkDETznZqxvGMI/L1M+8oq3H0tDonS7kqREbCLoIgZ9CJB
TS7ulXJEcmQjXi8OmqsENmFgeXiVeWsSlRa53S1/eq9/dxJ8MJ/4/mLoqkOyvEWpZf+TNKGRMHtG
TRH3w2D5RNipo7WPLUw9m4mEWuvGhAhyUZfaw0lPk7vejvaxx6EnSj/LnauEQkHHwLTMiDhtnVXS
KLvKnB7nRD5F3I8cpW6LWCpWrM135zhSVmX0Hmv90krMjVPoN6nHoILBchJ624mEhEVR5Vexs+3k
cJhri/99LSRFc8wCS21mTsNuQkikhXBfAV06AowgWPrKkFLsthkTGPTjBClWVn+STbstkW+OWndW
O2xCIsM6KK4RCDdciqSBL9D7eU7eQ8xKjPMvjntRKVqHRlJ4FGW7ivNqAyToFzAwFhqSqG6qn6GH
7eY+u3IQ9LfCWuRzuvHs4rrQnUOaj4Dd46luGrSa4TLPUZFryfXcn+KEnCVPh38QrTRqriksrh1e
4TE2rzJdrBxzPPbRG64veL0W1xGVN30YfqwZKHoYQOtZGXmxRQ6ELtQ9xHP4Cc0LnsyHs5jtCstg
+O2Y3wEWfOTq9ZkQRTnY8l6o3l1te3epCsEkCtqpDqZOPM1a/rVCKDpo4ykZraBuGW9DD6oF9rr9
ujIZ2VnjKZ2atWjSQ+J6eP0iuMVfXa/1Yw1BYSjraztU7swJK5ncOdQzQZcGt18tl66Z3CrauBcN
rmejtTad/liM5XaiFWq/Szi7NZtGELJ7y5CtCYpNyRueOtM+jL9k7gnnzXWY48g4pktDpK80PqO6
72S1GcfuSUWS35TDg3BTTMYNPh9RoEkRoFpeZm27okFZGxGb6xhhOKyvehC9hvpLGS+Po76GtbhJ
p+EIcdIfa/tQqhmvOtTNtsSbXB4jo2eED8wqe8LVRsIn5iDNNSin16k2HAtPX+NJhTBYw7RYkHfd
sU4r7ypuHkyAtHCoN1X21WN6OVsAQqOzUN03wYjb0JUdz2bXyXqjjcqRviONq37RUjjWBkdXqHwC
F11Kgl/Ksu9LwWK+wXlJjfid1vlTWUbxV9hWUst7O8o3lf2EGB6XdwtpI0ijWW4MRa4MA0XzYG0w
s/BjSf/ihMzwvEBJ6zWzVAT13NfLCoKsqFvZthbsh/2K8duoEFgqdOJEq009U2ca8MpMcxPatA4e
c0jx2Ec3Nf7AY9U9Srfc6tALmjB5u7xgOpsBLf1KoO0PJ2/bOQRtGo/C8xZ/vUF+rE0vN8EAnTFw
M4b0TBHyS21q5nrj2NmMjkQ37y/7ocGVBzC0SdCmYgH/2Yb82wvC7bw4rpgW045fL9grwlDqgXoB
1+2dVVQrZ+EsDQAUJ9q3jXUfOsN+6q3DZfQ8ciaM2aM3iJXdWVdaH8b0VeWfZfCf0NlvzohLefbL
QgAfuvzmePZpFuab7gfk1bAIKjSGfrgfcOeY02arkIyQsPnMNhyX0ibQFoJfTU2Vm2vhmJtUt5ay
vB1ayyfCcFXwKs581FZ5FFhpp24SuIq3L8OgzbGsi76yCwRx5xyquHkay/I6LaN9ww6u9+UW4fFR
76trV+I0UrlBYolHc472EE1IIdXvzVRwMuOXgv1/OTH76tKrwvJ2MeMhkRsH8glWURp9LQqGpMS7
uchY1dwit9FPLfdFUpno9nhC8b9vKAfzDFeBWQuySeALHk0AUCU+DCMJwiBeDxpfu2jC+jkqjBuT
L1ooOaeNrtxJ1T6MRryHYTB8siYua+zX/gjPRHxPCUG5YIHfhRo/vYi1FppJHHP/bcXYCKJ0jDz8
8xn//97q4FXLbfvpjb9gyj8Q4KuXAgT4LikqoRzeZfv+S2/zt+/80dvozh+GCRLruNjHufalRf0z
00bTzT9UnQGRcXk+f8K0P3obxf3DuOycnqXrjmqp3/MJfjQ3iveHibHSRaxIrA0+s7Tgf0Ozf7yS
dIv/8hXlqr+sEebPZDFA5qFV123cNY3Luf7TGhl57U2chfJ9BI6488oOgxpb8UsnUc6lRQGbT/2j
49a8hY06+WEBcb0CUIOlks5mcz2nL5bEJ2VKk9MQY/g+DPX7HElEo41dXrKp5FJ0O4PSaOy8lZOl
xV6B1nFxjuH94xR38FyHqXrLizvC8sdIPOtbkiyH89zX9mkK09chfmoS4eGBAPPIgorTOThxyZ7w
x86LYFNW5c7utmIAE62rLg6SkDCZ3gMGDunwNbLQ78nqbPo0WRt6tJ2At/x8tpcTOxMZIRj/qKpw
IbvWi6of56NUtNt27hjg5DkuZ2TWdvFETIHZ5JDGwgXiZmU1dCpe/l0iNsqEe3woRTA3Tbgw0+Sh
S+ZvJHS6a4Ci/WgSlTZGY7mrMzHBm2qgcTa5ulD7xzrPXhTu5LafBNzM60wUMXNACF+2ObWB22ov
LiKSoFy3GfHQOWxRPbyxcPmJQrU6qnqZrLhd/tijk9D6mAJUzbduDtKm9yQ360kGVmRvJH030VZV
BKUI9DdmGE6KDvHUtevss05pFt2QNUdC2e9JGmtWo0aurGo9NlRLQQt6jnhoDNL++aeX5ndnxO8W
IC8b3TWe1KicPupDKxqZGfZlvceEoFlhx9Ns6p5E9mQW+APkWEBNcxUoat36IY0S6FbzoLQ9m1ni
3c84f+CBkFxlTQIVURC4Ks3WWmrohs8OJbHWDndlBxl7ioS6rGByEVzMZu6qN31XfktqyOB16maB
BIUgdgiH6ChRF3Ml4kcF7h1OXWmv3U1aO231Il7nLeBaVAaepqi3U95usEnZstzVG1Wx7/NB1dfK
WNVELdRQRudCJ86jggvbpUGXu8ZTXDrQWgl2cOw4DVy9CpfO3BAFYTeQMWebYPI2jTeYuRRr1ua8
mWJMLql8B+wjvlgsVKmDtzZM5Hyvy4u1q3fZzSyahae05SanqlZUnSbU5nfGkOixUxxr34S5SplZ
x5f2BbueZlmAqyzb3N7kzoQ7cVSpGy/FxWzSlGtDBQggcelCtEyXtk047oyti0s4AdG3cA7adAAM
NtV8ZU90wOqYvI1lRaC9bZenaIwOUgqGk5new/gbTSBoLQPitR5Eop5nddRvZq9ba2wjmyIt631m
YWI0WTr2NyPd0wzicxflSeKXWkuGekycbjb0sFGrb7MMdbLdzeGk9ERna7ZcOVozXRt5L7adCZdH
ju8QCLxjLhsg/HzeRyWeYpkWyVUKxnuIL/9pcB6p9Dlb0a0d607Kg9NP6rmzk9tUZD1PCO86r3RG
a1HF+BepAwgnfE644choQHetL6GRHDXREYJrz7eqYPVkdanvZqFsXI/YaNssqu2ofM/31s1NnxM1
E3ViyeXD1wyV3QjK/KQPnY/wIsHvWlNuRDwqSzARUUCAlfZlxZaV7ndpQVe/EoTxTpP+0HqOEfSN
ijENKcl89y7Cfiu3x/aQesboV8gz/FmBBx9NKcY3drZUbeZmUUNqbldcwYy21kSC1owRxuoGSnW4
BJY52ZFwg17T4V9X3hQYXocUYrShZqbZtEpHhAeOl25M6YarUnMPitIbp2FugjnV9SCHHz+1RkIw
MIZVVlNArtPhNLozW5EFFr2MFXzJslD6tiib7ZzZ4yEycQCOEoYgiteUt0UPhJKWYXIIc0y8slwd
l2ELk1RziuLhohlsrMYNWtnVBCHGpC4yrNlprvvFgdIflIw9/EkOTWCPWFTJDGb6eAlpE06/1jOD
CURdVH7eWYcoitRlHfHiuxMGfBB9V4BtycbS2nk9Cc89DJa5E415IaTq5Nfwpvok46SAN2m46oSj
L+wO1qsIXfPMmjJWudKgdpGRuo6wZRrd0LqFo/+lvczClGTUg6KE6E76E0xcu9ikdaNhRcd/vHhe
VYOOWTiuV5gOuafGMYt9SdtSOmV/sOCykkkhgraIq31il+lebZaKnfqlJcWNlbkrwynFltv91mR4
LKW16mz6DLZI7LLB5EoEUtZJZ2F1jB0y5lrbxJDmxZjR78Ms2rgm22hvWVhqz6AVtUyzdVy0G1fL
DmaZoiaMx29kyl/h5TrQy0GcqfDTFzWhveXcDidLawKvuJxomRNv+7D3gtxVtWWnR/0q1epdnnm4
HLc8moTxdMAd5jX2upfa648ZUpdgHLgLrqoMV7p1dkoX/rn5CIklPzIqKSDSRK8ysZ1FLMuDVvYd
9YHxMtlFe2WcXZJhDqHSrBwj4kWWclsTTR8gRs+2ZXpXp49NY8Qgjq1148z4G9oT0I6cETJg8nfL
djPt3cRZ2ZUNIVAWX+oSfmiiNjcIQY39ZbLRcTiLWT7mpnldOFDtZ03mQa/Ab4/j6T4nOj2W5nTE
UZasG4U6BObwnZdk6q4kpwnZKOOqxDQg9Ij0GDrGF6IlTwywx4XjDk+q/tBk1trWZtVX4gLXHh3P
DV3vgzTyStjmiL+adGZvjDkiZn1kZTCZ0vqS2KDJkmsjjmHVKNER48qy4wVEj68EWjiLfdy7JUdj
v+5bHXkPVhMLR/duMz3ysLNyVEKuMK2SItyl6nNbAGAoVtYsw6Qo9k3GWZBUNOyNYQdxS2yT7TGi
Hryp9bPOBgurDKy5Zu1rR8PrS9UxlvCWu1WNsWIQVhCQBjH1PqR26evyqa7aQ1aN24nGGxmZwgnR
UT46YtEZUXbE4+g8JAO4SwwxcUpjF9ug8IRzXpaysGti3uoMNEuR3XowkSi1PGMc2RKUsnlhBlHS
luuo7Gy/cnrWZ4kpVSUgHYv5mQKGJBvKWT4HcT29/siBOO8yojcWukMpqRSoLgxN19nint28s3et
bdzFuoXwzcHDRoCulKZ4sl2S9YhwW5WXNKOxS9dhjJ1POeQZLgaJXw0APRePwoSNbuvU5J1k2bws
beSmbludyHrO8VciqTwt8T9SEi3oyyzzjfCqlMPGwJhsacfZSm+qg3SVZuuEXb3QE33eeX2EgSEG
Sxe2Qrenp0bRolHnZWFb+Wou7Y0SEg8uo5EYdrUlGcrMkVV1xchhEYU7YEydWrYDWuzGbq2Oru5b
CAUWlTaFFylPsmA0XIGZVQhZqqY/gPOom7HT99kAZVQXQMmaEUfk8YzD2cAfTB+ocIVxNbAbLIwp
NI/SoXqxLluS3VdYqiTeudLSiVn9tdfoWWC1Ejcmx7ytLcL6/i9z57kbt5Zt61c5L8C+zOEvY7GC
pLIky/YfQtu2mDOLoZ7+fFR37y2V3SpsNHBxsNFoWaEWucJcM4w5Rjsi3iRx1SX4PVLk60ly25bL
oVnkRwAmtniqHFH5WVn5sThRCpZ0+Frbg9aXotMvBuk3DTJptTtRrNc3lcma6+J0Chr0I+cuogJ/
GnatFS9bNaVlsQJq2owQnHEB7fUM1sC81Hfn6HSYR/ARmpUwA9KdWAk/hLN60DNsFqzWW8CJJ4JC
UgaTDDK5I9cU5mMcNgme3jmW76sIBHGP2CQdksNGzlFATIvoR1VpU1DSBHOOpGovw/Spt7kdJ0ch
fVbUevLGxPghTfJmSDL0m8/7RhPpGev7L8NUh2IJUxVcA7aWVTMcd6fRS9qVthCAcgy9NYUxyY7K
6mHIq3kbm+MMq6m1zWdBwQ6cLQqhqbVXtRACPjns2qa0x3O/JzeBrlHZfErOy7aEHkpxTrJt0nPB
d6Ati+Zu2asznU4j7LTKiOB8A+pgLKHqjhL6VioB+Hj2aMgoXp1LWo7aOPaJym5UiTLZSt/a+MVC
a4dUFRDo6H22K1Iy5vE+zKp2Ow/WPUHnoyQvmdN4QmvY3ZzkMPlK65W6bGtBOjnVgg0xpCGI6EEj
F9M4eqZ2XlurqONNchqoDfS1/YxyYasEMt5BTPdmWvcCkRWzULd0Iw0wyxV68qOcisoXRNAubSnQ
oRLv2W9pK2FFez2sOvlzJDe5jdDx2EWplzfls5AqHjp4nlydTFjMWprKaPDPaUwp5VZ1QNZQ7U7C
os5flkjrXUU8/xQzZWeBzYsh322TilyTNKoYSHeCgZL8LIzBmnq6Upe/JDDSLaBGJAoUCeUhddVq
eR/Fn0WtKzqtRTQ5y+4zc2O0mpvOFNK0hu6S7vQtH5WeDjxMWR/fJ3iFsSr684ovonPWGfvBXiST
1p6lNO3OUSYHeBGx8Ex4FDdcJ69R39/KGv034sfvYIDBz3pNyfSXhfb/gyV0iztGNj7MK93/rPLn
/PQvcGD//9z0uV5Ow3P6P8dT9eO5fpts+vPj/p1sUv+xnnfySX+CAv+dbFL+8ZoT1ukHIJ20puT/
lWySNSCGiABYIsh4U39l0f5Xrokfwa1tmQh1WqZuSvrfKqRTtX6XahJkifoT5WzjopKtnSfVSMdM
OUB4t0OS9Ua4FTbUmd0VwXOQt+s/1RvzhrPe2KMPv+Vm2Ur3tHFLt9ExvYGLEtqt5WnZRB48aF52
OwUp8hloTW6zff5chFVtK5YtL3YTqsFpl3kxhGlEh9Da5a7s6p6+HcNVc2Rl9tK3sysHjZt/QoLL
a4N5hwiA027aXU9njOCNO8CBobCBQtKVNummCxdv8MVA3baIH2Xu4gk+pOLb5j7eKmv7wk0fkBSD
79RtQmIn5E3Km/hmpOHCV9xho7pwXdU2TXfmPj8Ym/ZG3hJsBe3NckhcPVRdWK5v0nDcNH4Jy1nh
4xNsToCV62N0J9wU9/nWukEdd9Nuh03npQ4AccD/MRxaWmA4UWhONsDK8pDcFqYdTbYOuu7xtY+R
Fo9yO4Sql3sZH6v4vf0z9NAA8R9S+j6kQIfjXvaiFxrI+Y1mo78+BizDGz4BpjdAXhvVrumK8Shk
7+cteswB4AMH0QHEqHFN/Ym+jbOnBN0OzyDoNvrXbte7JRJvuqts870BkZWxsg4F012FUgee26fy
mPg0SB6JMPsQ1/lIesPJAxJ7RH0B6EWnCoAWOym0VPCZb7MtMc6LtM3v8h/yd+vbsKl5DjKL9umB
Th2oxGzauDxt2+8nX7+lgu9H9ujBpIW2HZHn5rQ3jtHtsl/c1hV9EfIjPEZXv80+QcD04/y5lUn8
2TG+oWzTi97diG4HaxiNboc+zO+bx8prw/lF9AdHCw235EPSu2RHWAmQXAszj8ZrL/ezg3rQ3CKI
lBBKHTrn0nvjDjQYo1kOuUcH6sv8rtqmruZmQeqKT+hYb+Xd9ITmvbsgwVOidjt8T/l6ccWN+qnc
KeGJ3Az22TFv1E94JoEaRCDiEArlnIh87wec5o+0v//B+eE3oUEMlyDtbX2rBoKf3ub32SHby9ti
rx/qnfkpOxicgG6fhcm22qq7/konjPLa5PBX5eGvo36BCJ5q+Cb1upUOCwyJ0PTMPswfLkmrDZz6
dsMzdO7LC0A8ZOZ0rwib8OyqngisfHCFB4VeJXyRZxqLncIRbYjnYa2SnVWL+HOKNh3SxQ6xkWeZ
droh/gw5YX6+kTbGYGffkQv32EVO4rYOoqC+gcyQyXor7HLIAGK0m3JanRCDtlPHdMtg3tRHbSdt
gEu4MK8GaZD+LGG4NrZa7/Q/z3+UjwjL7NA+f4RRFCb2YLltNhQpUdx2xt0nwUF1+rPqdnxv2ERf
E18Pix1uoRO59aP5NT7IoXQTp3uTvXTQb9mQYRzKD+dPhLgeZLZb41Aamzgct/G+gNIx8ntfvYWf
gLIVvx3ZqDLb0mEOoEVme8/refBX9jqJ77/AcO48fy3s7xVWAcYMe7Epn3nidnAV+8dLxt9P8Hyt
vxs5JsRui12i1UmwF2rbaZ9txgD+vYN5026gDnA1fwyJFSQaBE/8cupX0N5uLPajsIuf2HFu4zzD
vRCmdMfp9vpwP7DhezVgUQ7CroLebXRPHuzi3mmH7ICj8a/8BuUhn7b2T6phF4HFdpADOdBcAwGi
3C08egodwLShcLts13GLw/JHTC4KVVk7Zkga0P3E4wiE7QaWX3oeRA9eXvrTZLe7ITp1KeJ5Hewv
qiPtcg8AoJ36uT/Zk935C3Ih66YimKGP72UlOgV34rX27FaIbVsQVSNznfFb7Ub81G4yx3gwvsZw
0ol2+qXj0zVXCQVuIIFtnPFqpmO40SdQJrZik+yFxc9yk23zCHXiFa8Oz+19deavc7SW2N9UZSYj
zSkcmeKBVNbhzFVWQwkJL5XbbkrK+6xJ5579zjUd3oCppKV2n7ASAB6YnInvCu59zgV08jS+TJmN
z62t+YtX2j8qp3KQFEDOLArQi6NM3ATFdtmcduiecORGfz2ypHnd2f1mBrCc+FzNtmBnPhk3bsXe
63zgn+u2WS9JfuDGHk/I5Try13AQ+F1obpGODzqUzCvMVcERFr+dtpQm+MB+o7PHRKe8mf2WrxKM
Zuv1/HfyOjKqwclTbNNZv8UOel73c7/RXJL7LG8X5p9UPgiy4Y3FlpAZJgvxWHnZ9cNbD64/NsvK
Pbu+SIajQKCEMUhc00W4hl2ZhfwVdK2wdtvt5xNvJ7N94MLklfMbJo1LXIEzb+DNORt+/Zw98PnM
K5GfE3lIcgcrcSMEim7ppfynO3gVWz6P6WZPQYv1CJzZa3mk5YVlcRpkqZY/RMQM7iP4vh/7HYUO
enjOLtIZCNrRhB2WrDPE79jO2a9YTottavkJZxZOUtmhmsTaLutGd0VaJxcODtzzrMz6s3XOTjYH
LEC7mLsD1BwXI/oOHASA8ZxGDl0I+spft3LtAWrnsNcMArGDV5a2tpegxYzcKFxfZ3WVBlhtlw2W
gNWj9hcwQfyGYK9bD3QTk1eF5y/wv25JEfo9T22y9vgTQRQ0+yTst+26USFVFW7XlUbwYVNhAww2
cOzTWe91zn3J0wt8PP0Tzgt6I7bF4yZYhZwzu84F0G4emrj7dZJprMOpIxnLPSDi0TTQfrPOPA7C
rkNAX9lm4FZO3cizNsIOG7QT7ibEKhf28TqWipe3nhGAMCjerxtT4qqYeFBC0QAqHSEsMJdcPIjj
/XNLVHts06ZYdzLWRWSLJRgPOOmCgSnG73AaLqzeO385f0nCmn42F3mNDUTqMTbI4Ko32N9qgFZC
wc4TuZXbP6xQCzsfXA/fSYJpI3CK152a3piBvIV9adP5m8iZdlbYb5JgPQ6wDHJ2E1vBAo/eghuS
4Opioh1hk4TDdxUzbO1XW4V6BVNKn8zrq8KH4UJdy7ODI3UNdpXMXC4QwHIWPfFoPk5H9QabxlrD
oXEo3XW+Gx5GdfIN7q/LpyGtNrEiCpcJPpLf8RwVeo/Mh5PyOwvvX2MRzGBiXaYbib9eDb/C3zTh
iZMQYYsUnmrkouBc4EaLgXnQvkPMEYrHJQCjgd1d3OYZiQDMWs3fAKr4vGpMlrgBM4Zn4jjDxM4h
XEemv8eHYwNHAv/VwW3bRG7lNr7Fe8aMLYWmZ6FqizPnFEzy4DOxkAnTNMNBF193+IwUrh6sN896
WhdHWs0QsM6Ak+og6GHDXMMrdPteY5MIWE0EYxxkv10YBzzJHxKmEXdnvfV4lHEPRQXNcbMt2WiM
/6hv1qlutxoPWjANa9e96TaehUtuBtlDhIvd3JZBi6OSuAr2qQ3Ou7N+gBn8uPycN6ujMODZpLgr
3QbLwVGPAolfs24ssjk7ohKv4Bznh3hb0MaEHif/3FZ+SZ9evK2DYtkL/N0tcMdDf+h/JnjLC2J5
VKwcnCDRLh8Ln5Bqw7P4gl07UDv7bDA7cadg5etND0RFdmGf8JLqoIHE9YwHhXOLn5MRUqQ2kBm8
otXtEohPWhgF+M8fbPGH4MTEDBZJntVvaeAZqPzlcLqZ97qT+aY7eGcPFiYctXnTmHbPx8ueQlQS
hUrkWDcNql9nr8Vlzx2K1TvtJnoA+DvwhXhvPLb6IxkofY8j5iUAhmwqooQSpNIVhyjAhu4UcUnL
0x9GjEk47KKwfmR+2SiqK9+eiEKqnXw3CbYJkPRRDWU8OOWb+sN8UO8g/CE6PG+y+5jH0b+mP62b
bqfflUHsFUg42ymJPI90UHwUPJLEmzLgisTNXP1QWAw0Lw5oueE9kWpxYr5N+Zmv6XZyoN+1vw/I
qQMFCPiGDbW3fYdv+lw99+S1QVLv031cE9ecfAXFwcbDzUOZ4VltN7BlpqH1TaMNmD/7It9Hoqux
T/iifuCX8fnW5RXWoA83rMNfVByTOaxhlUaT8XXdLD6QmuizOu+oLB90NqDQ76NN7yI48aDEthym
XXgOEr92Kjf7KrEfvs8sYvR9cid/9p4BbGMUOtu0TU4iz2g4ayOqbuvsLtQF2LsD/1ogWaYbCLdb
ffUaQUgyBGDGEhYbYi7CSxHROijlpIDvQs1gDy8rRQEKIzAAkWyPH+TvZUjd1UugPffnl8VHcYbh
Vu82Su2Z8AtmOSY2smWOrclIPIWNjoO5EY6yr/utvz7GgJ+ckdL6UXwqbpY4UJE8XSkCa64mHEr+
PHUaBB7Lg+Gx2zHr8I94JRzRZ8YSfYnfabAN3DksHHvXeR6QMEQNmR+th6ZhdKqAr0536q/O9rq5
z9uz8/iSBas/u07XGoIMNiE0gyxc0ZAAPZHI5yPHLRoqNg323HmvBsUmW807QVqJQcI7JxCQ+Z7E
vcMncy8a2H+y8HjSq1cn7DKHS41gFAiy7CILw/1mru/BpBOGBpUHlZQPSQEP0jgRRn51By2caPRA
PdNvH2qMvxUi0RV0PP4ZSur1N7l+nflW4wXUDZnVMH9oQ+aLS2ny+s9nP8f36ByTuzfzxsDcNEQb
XKTBmn8ZgmQ1w946y4QAGGXcgj3ik/ULDBC+4MNv48GTw92C42LzBzwwjpSfhOIWSrxw9bEpvqS+
bBOBqEgpEyrjIzQ/CbW5YdZwUcCr+BibAk7zP2SsVmDjG/fbFOa0XOpGOuCk4mmWZxjwoeTD7fuB
n+JRpF64QyrFIQBgAQw8q1V6maCT821iqVrcJ4urjvITjsoZsu/ibvW35lBa7wVIvlcXSyKXhGdq
I0b1GB2iQ7e3brtQ9sZwCiQyHBYea49KrIRTPW01ckb95+Jh8eLNEEb4e5OjY7Hp3lgTNZty2x8K
f9x1m4r/6S5GyEsPA5T9q0U8+eY9/VFcW4k/Ps1Ps31ncAmVQf+IatNtf8ju+5/rNSA9rPcbynHw
cmgbya65AvqjsZvt7yOHm+bMV1NF6yH/iaud57YDB4V10DZrawY/pgUFE1zwy5kLC9AaVK73iul2
OwFrKLnwzr9IOL7kj9wGPSfsZsXkkVgiSbdeKWcCywkXlfEdMifO4lM4Ic7oV6fVXy8lGOr8CTnb
kd9Z3fboCMU13o1GogGv2ZY/n93VN1jTdzLU1z2GbJ0I7tJACHS/ds+vr5PgfMoQGNoLKwJTnady
O9fheVspx17nuNs1qSwaMzizE540lnwGoxAgFoDF1e95dcwA7a7e+Fk4rrwxikfbwzYl1Ne4tccN
F3OwYC8Vj8NBnJUiH4BQUTDj/3T+6kfCX4mHuPrYRAu8g0Jkr0HKdtccxKfsWDabVMTVyxBayPBb
V0uFSJiDhhgHhdpnyhbs4BfnJPB1R6i1W1ApeMzwFIHF2bQmYCOKI3yakHSuBmSzhrYE15xZ+vgI
ATEw3nS7uogQR3mri6d4reirdA1vCw9NFWd1DGcm7hRytWJLAMTw6FgE3DIyOTh1jbJfgxJQQphU
LNhqx/bR9+ImvpvcGZu0phxKzAytCfizH59Wqvf/4bSuQfSb01rmjZYXiWkcop/SrbqFOIM0xOrv
PYI2uoeNQT5Q7XNXR9bENK6upeRXd/RSkmUevmpheq/d1Tuyasfz92LP91/o0IAjhDsehQQTlyS5
jcgfr95DdBdv4TPfNTspULbnl5r8ZozPc4ay32CZ01DHMRz2BNC4MYTGIRCYgCDO7zbLbYGvod91
O+MRWBtuaR9yaXr5tmaLpPtyTy+zdfjK5Ygv6Yo31IDZVx7l+1C+k78O23LPLYRDK3OXgUIhydmS
mgDdF1pHM3an73BbtWEL8W27s26LEPuOFSd9TuZNuZVv+h3yZzjVr3FxYG1el+D/W1nn/2DFxgQP
+5/7Hf3uZ/U9+Z8V51j97NPnt8WZ9S//WZcRJEWl/AKLu4hc79rK92eHo4DM8z8QL1XoclTQygH2
+2dlRjD+YUL8TuuhBar/XxDhf8OAwRUDAwZWzGcq/L9m/h0Y8PuODXC/Iv2zNCysI5GEWp/v7QlS
UUmIarGVjyD4NhrudQKPZ0p7s3RNnOOig/jXoS7wxnGe1fUg1PIxOkyab27Be1FJoIgMkgKPgcBP
uLt2ka/X9V/Z6F/HXA3HGwPRdmrUjO1Ax1gb7apJdk/EWPE1DmXp97NIxwsN0gYcGxftDu1AnxzI
AvmI1okjcX3BAE9ijCzwrcS1UPoD+irXhJbW4tnlu62AcNpgKeHRcfP+3foa1v3GiPXjIn4VF/yB
Dv/NfOnFhtI18bd2rdPrfRXvn5P5dsCLBcxjSYPo2NSO1b4L5x9ouWU+RSrfvCPUC0ev+hQ9AYtS
n4SvVKK8N8frN3DhV1WFj173Yinnoqz6tjO040TPxdRPfprTCNVBjXwSN00GaPNMGrIW/Fm+RiD1
u1309sUvrhlxRt7eipnpVIegM62d5FzSmNrZH7/iPzsnP3rHC++zraDSEBpBOyYxPnJUFJtIhmL3
BAQXlGH8KafrU4y/0Dp6l5YVDVC4DTG+uF4cS2OkxxcFIfGQ0ip7boX9NBGGZyUt73e9Mftg7TbV
+TDH+NZj5MQl9b8ovS/PlRvV7dYyyCtJQDma2GtAZ1knLipFoRcVwlH9WwyspM5w0HWCuXy57UVr
b8FtUb3EUIMbCbnEdqfo6S1902Fs5fcUhAC/TUmQlfCRRD8jvYWLxNjCRGVbURlOKo3IieHOPUxY
xR/0lYOs+jpZAMsapEskzMFy30Y+GKn4hJsmP+rNk3baxieyYAimmot0aAFKmhVE3HQVDHlhC7n+
VAHiNmqYjKWbMhpBkpAN1aa7BPSTzGeJS+VLYreRETi0sltDkr5kwnGIdjN4kKT5Ik5B19GcqEMV
KQK7PVmf0dkE/UQ+vm6OVLi2w4yno/2R8Mk6Luwg3NK95NS0I0JOajRQ06pE6VZ8AH9sV7C60IgA
3gzaEGrF8lNczg4/FETcSZkCmfBMV8AnpbvRRvqi9e9ycaxJJgpBUwn+uToMartvobBojGxjjC/g
Y71KZ1rJEABeg5sFlueM9RorOKTRVzRVX0egOW9I1YzanahBF8aRqQecH1W0BwXti7l2JutZR8OU
9hVHa/hYCEY7EgiAoM5G4ogSDRaj/iidXiSNLlm164PWGl0DZhQLtVLJEGxdolw7d9u4nx2lQYVW
llhZ6gFTx/5jvqzGn6rxk0jLbWz8SE6foZLuFcGZltIvC82vKbmWYxQY2XEW4m8F/c7NmdAFIGUP
S2mE/Cy92VkKOa+IlCpQ/ognoCKvRYcYrcMZOURDxtOiKJedhW8iJTxQGI/oqPL6sdMlkISTAE+y
DTDZm5OKfCXw0oXwLSOasrYNGOzqLLoDgt/CKCKQnTwtmNEONG6VzajhEpWoIF1LvH7OewsRSyx1
8OVGbl+O+5hJm2nYyPRxK6S8tQj053Q3nlno5XtC16NBV/LZfKmE4SCdGxZoiwwUNCoUgTvCdBRk
KoXs5nTu7YSww5Ip6NOhInSi30ykuy1Qeer0lMg1FARDSE/XZgapFwE8PdPkrxkOHKcIRQNvQ6je
mJ67jGS12HpljY+f77T8EXvinuc4sJbmiuP9vkb1rwtBgqVTluC9EeULc1VpxjRDmaQdabKGq3be
GW3+T8fyP7Yp/db00h4CFuXVJbowvV00TVXMHXjM1M96/dycPnXxy8dm97eOCeCpP8e4eI12HPp4
QP7vOIEbKe4qn6SeA+IB9TfZFu3IsJPgypDrVfmLoX8z5EWVz2rLTF3aRTsW6Wv0CQDjD4u86vCZ
ZH1QP3083G/cE11kkQDm6HB2SRe1eSlLEx3ArXY09ckbhqc6r1HjJVPReB8P9JsNwUCaZuKaqnim
FzOpJ6i6142qHSURMIJ4a6TfPx5AWZ2ai4l7N8LFxCljvJRnsPlH86BuQda689MJxTwaKg8ICB2i
r5ZfgH+DbhnQRU8yDusGpvVR3YExHB+T4wlkheBj3T5+sN/s03fPdTHFrX6KpaThKLQ5Z3+EHlt/
OcM+/PEo0i+vT6xgQeWlrE3GGuxi732+rjW6PFUX5bgkT9pCiSopggG89GCtGhCzNwFYzyzRFTLw
i6pwZXl/Mzx8b5DKGgQNIot88ZaJBeZarUTlqAblp5KEDWDxW3JhRK3XJEzlXzat9H6sC+yY2KR1
Vum1cpSDmLoY1ZMgCgs/IUUFBMPufdJALqhf+zuS1uReq62wlt68/ooFuvYcF1OO48epQVTnaEIa
MpxuNOuPViL1q4xXrOkv7vW7F/4FyZl2ORC6cVCOMNwQgiEDb5BRKr/Euunlg0l7+11SKsGVHfXx
60Go835HIX8OhUSeKUfuE5oD62I7S0NYpi+SBIcaeNlZTrxoXGhzJmE39XcwvR0aOM+tmu6WMd9N
yrXm5V/O0sVErMbzTdCWQdoel7AFHQ1yUHL5h668LNPLlff+xVRdDHIRThixLDcKbUzHnkqe5NIp
50TkRSlCkLQuqFUrV8gRfr1mLka8uMqMPJXVOOO1aN0KuNfXCHEtAolfkk+oSVAW19wrL3ltcS/s
MULdidFVnKH087KWzKl9EbJxz2hbyiZhsZaLnWsn99qg68/fLF+Ham1pKLNylKLB7uKbuQKXEFdu
jvzIx+/3SvP17ja4mNILe6TVRZc0I4xeqXYS0K0/O0n+Ne8g18kQP4hNa6P36n1pzWDDz+POENuv
nT58OxldCkuG/HVM8dQG0eqculEe6Dt1ILcL4hJRNkmAzi89Kc/Wcr6p6+mhRsvm3OKKItPdVfeJ
jMuFwLoUgd1XwZe2yxejbFq7XaDWaBWKUYYRKC3U4l13SCA77OXvdAc5s3avQ28RWYU/KCPhnOoW
Mwh89Q9z2ikrYjwiGzIvwYhzl5iIXWRbMWk2/Sl9LNvpFkUge0yR05qLxCkL3G4Q+Y6sNUdZoogj
W0+ZjJAtaucJwhVddmMUVy7ha+fzwjJPdLRZVctGHpDp0+Ftz1MABW17ZXWvDXNhePtSVYdcPytH
raRQDeOhPtKq3Fyj63j1fj7YRK+Jhzf7NRWjelBgbSd5kzzIQAxKqFPsVTvWAGerD1sVPO9nsubU
C6+lrq+84+uF+2ZsOYr1RomxQubwRzp8m5anbvj28SG5cmnjqb8/j+iyVPosYQSiw0xaGoSA0+zA
yvrZ9prC7LXXuTCqwyinZt/xOifyMbBu2lUCqpUeliuvtH7Or0tGthJidwht9fU53kwbvQn5Mvam
jMcOGIhKFDEwnazU0xWvojKPVbsy4mpJPhrxwqhNUXTSe0smkYjxllzrSaSoRd7rO0TdEUm+weke
o09aeCqvvKu8NnB8NPKFjRPGVJJq1Je4qJK7041MS7LXY1DRLSheOsPew7QJdCc5NqzrEUzQj49f
/fdr+tdcX5x2qTen6lRZ8jGlE6OHW8CsHGnovf9ulIvDLukNMTcTfGyF2j9LM+KdFBKbK2fh95f+
n+9yqTdh5EYnlXLEKNKR2Ntv0vjKe1wb4cKdamiHM/VZJZ8+KbZaLS6aaf7HU3VBA07Y/Xrr/fUW
Fwcams02L2ph3f1IIJFphkSKUj8oCJLoPsmmv5+6vxjx4lzDFFXB9syI+YqY9NOtCRIQqq07mvcp
2Y/J1phs6+HKe16by/Xnb055duJyjwdWq/fa5/WUZ75OYhlECdCsbbuChK9JVl855q+8Rm+GHJeT
1CsdQy5FD6FuCXkxDdSILtINbA/D6cpu+bVwcDGxF2YlmUmcLgMTC5gCfmC6KpoO4BEkXpCFebIr
PQ6HWnBAMocfT+6VU/0K43/zokakVsOEPPWxVrbaYPykq9vGiXr8eJSrW/XCeEyFmslTxTAdhdfE
oRHn7I679IDGHyBQKKbNKxz564R9YC2NCzsiDzTrTQsDTsVLY5EvnfclMpqpPLgfv9qVCTQv+u6i
XMvUGlarI7pk9A2c7UW+K9RraYX/EDT8edYv63PCSRBP2cJNB4L15nQDyuJEHoOiEigExSlpuwVS
8u1azHttX64VzbdHrxPRV0JT45+XTn+j7bhg258zeA2Ch9EDHAmwYgY/f00h5soBNC8sjSW0FSQk
HMCxGkni3GrDPj5/EbXHTLn/eAGlayv4i3nJJ0S2mVp1Pj3DkeRNZ+Fnp+9h9rARq/TN041lgUpv
DedMnl1O9SctPR90mAIUKgIfP821a/4ydSZ1WqyfrfXFAZ7DFRKcAvh7HqKv5UG/o48VZBktIUf1
dHM/7a6VEq+u94UdOgnnElpd5mIBdWVuVc940qcwcq0VZ+eNRaDuusMKfv/4rdfj/8FpNS98myK1
4DcpuC0LurJ7GbGpkm6DBCIBGNEiowms7m8nlN9bXPPCIolCdDbjHndKMcNo+opWmZdrzRXr+tub
S9VIiquiLmmXijNpMdJPbRKXKqlp59DQ5Shlfzx1F7Sb//IC/hrj0peh2AJNvdmSJbldPVIgW5mj
umk47avttJmvWqLVcv6yVm/Gu/Bsaj1ts1lZMHh57Zs9JTHgqFNq3sUVIOsiBnWZa5+iuNuOFerk
MdoEsrY8QZ8TVCUwdnW5OxfSo5KI4bkgurXULx/PyO+P0JsnvDBamtXWjXlmaSfHJcOC1DsYuVMw
/kGdeDtu6Cncr3AtHj16SmkH+nj43+7lN6NfWK7krOTIA0ryUR+f5wx1WOMTGge2GkNHktKo2V+5
gK5ugAv7ZdSUpAdkc0mQrh0LLXgz2JAAtnaBdnfNX7iyoy8dI12Ms2TWGaygu8WkN6OTr2zoV7zC
RxvswgaleizWImcKX4H8Bb6CDFJO9E7Hwq8PcLqBe93TznmnxM5xbc76ePmuveCFKbLMOplVCLSO
iIcU89mB/Om/HOHC8kRLrmhRygjzEBYUErOh9D9+h99enm+24IXzY6rxWRkqDoCAYIpSwIUfhecV
poH3I/biFeP92/vzr9EuPSBEu0ZVR4DqeDLuOwkx36G3Ma9XtgXKNL/YnRWeBN+0jIa9fhnrL9Oc
J5WkC8dWE+8gUkps6GeRmlWgWShOMsKkZjd751qhgVAj9VcOoBBNWMvKc+yV2ZqEyDMNwH5yI0Nj
QYF4Ld8n+i7TytKb0YaEKUq9QxQFoV3EQukTlnTbAOV8Istfw25D12kUSbYmw/kiztnBrECvCxW9
WF17q7XAG+Hkteu8SW14Gk523OSAUtWJ3htpOJzSvHflU1S5VoU6ZZl1D6es/vt7690kXZwds4Rc
ivcRjmVbakieRzeNIF4hppdX+3lxQN8NcnFEpAJiNUkeBOC2xQNOgjPRFdHfKLt0p9MpTnMBLbYE
LYLp5GBncyc7wG1zLcf0O5cYDSO8EdRG4daEm+Cdb2qVfVPDaVLQV4Z5hy3mPg8677Q/0/1CzoC2
UXgAhCvb8Ff4EcJLb0ddT8ObgMmKphGOy6xAZqum+Q1AgkQj5DKIvGjpp2lyaxj6XsqhkUquVA5+
c7O8G/picaVKb/Jiqorb3ADSCwtf1IHwNkuvQWLHHHtXV7or++l3l8u7MS/Wmn1ckuRlTOl22Avq
q0zocnummSRbXlsPPrZcgBZ/3Vtvp/fCOGqwr6OOhCb5ZIrwcwouvLWN+kmMrE0jnsMSqElWn75K
RnEkLPeT+hRD4748qRJCsNoAcHFRzNtBsL6e88o7d5MzlerLieyZ02fFtpLEn0K2iyIkbuJdpsDq
L2ahCpwqL4SbU9U8L8V9rxuIVGd+qxLrzwjSAXXSshH0jOak+vnzqA/g3gWeoBy/L7UEzU6+gdrn
m2qmN1KifJ80xeMMdrAs1hX4GTgZ9Pxk63rqynAPZ1a1MUGOfDx1V5fqwuqPQ0XBOGWpULkL5vC8
MffoKAPiXrXZrnk5vxbg35+DS7cTIXE5XnpOH87NbTt/NfTBjwa66DGBUQfKTIVi21IRUzg5WoJ+
F+hz9o8FmMdSSucMYSlMn/a00K/GqrVl7JyhCxjP3+u4dCLq9loZLiPZfovOx3j41gy35ukLLPFX
Lsvf+LNvd7hx4c9GozxYnOjoyOXi6AItnM1wQC7BWU70ZWQ/pXwJFqvYXFmt39ya74ZdjewbO6Jy
i5lCVxYoQlqQtMapl2iE1AvsrOfYzs3FKYZPeJI26lF0Hah+Ud/J3Vdoz8Cj/f0b/N2zXLis3Smf
jVJg57RT57YgpeSldRtwelfe+XcXx5vDbVxY7BqZo1xu1x1KV4bh9wB/oaGnlWim+bW+NsPrwl1e
U29Hu7DUTZqJjWwwwx0LK+h4QgP9jmDTorzYDJjNfPzeNw9nctlKAv7m45dVfpOvfzepF9baSNs+
S1oOSBZGFCK3Pb0r3dNwf95onlEG8q1yMMA6Q3YfoEXunKALv1e+WLdodzlwgx9fyUSCjx/q2l6/
sObtAP1XL61XprWlUAnjluIM8mxP0pfGmhCXIQlonq4lWNbt8+tCQFWNQpOsyvLFqLK5Eq7WtfBa
pWnAVSX+ysJhBMmmoxfsWu72d0kMZv6v8S7ukFFoRbM1zGgt6UMepzw0CQnVeG0wdQr6n4yNUGyL
zXxIoHL4eIL/gxH+a+wLI5yNY990GZtuVdmGMxq2IAiFt9oWhEoghVdG+/16/jna6x58Y0SA7Q5i
pOfFrfpNlLbzfK8Vr81gUbjcwjaUlnCPIazhlQnNN9MDUoqba8j6a49wYT7HfuiVIWeyu347nmT/
3CdOD3h0UP6XtC9bbhxXtv0iRoAz+UpS1GSZsjyUXS8MD1WcQHAev/4set+7S0JpC/v0ieiHjnBH
pwACmYnMXGsB7l1hgBTt8z76cXvhi6O4caJ4yvJiCHUtHLDusbVcpOqYYvu6beFbcf2WCc5XGXpB
IE6CdS2j/CFbz4DCulBbNdF9SA79jvimsp62GEKWRlzi/8eq/x/nHUUr5JyXlen6FCnLCjWQUieK
QweB019u3a0Fcv6pn/qE6h0sVBUoJyqE4H4LBnE3kgJwNN/eTdEh4TwA+J4Hk1BsZplOoPPrfJll
6wgDr73VHdKiWkEGys01wUNlWcGtFXJ+QKvihGEkngZThIAzYCw6t/xOwnCtoNkg+ljL8s+uYaHR
bByR8kO/BX6mASHH8M+C2b9vusa1GcrOLpOFij6AJOrG3Ee7Udm24H9ogmHDuu3tz3WtXXPuQTXu
UjcgYR4xnILkbgRxRw211veulzFLTJ0mAZuaXDtKi1JMqnlZtVPU39E8Co7nf3ho/VnxkkycbaoV
mY00KfgN3a7c5htg7vbFNt2LU9lrgxEXq+XSn3BucipL+HzxHdu2R3AXePO9ue6OMdDKgp0VHBVt
+fvZqjBTV4YxAB2BMgJkCaAiWFcwALTpIgBZFerPAGfHoEIWZCNXL7umGYvUBCSaFO6E2lJMjDHC
EtmobyDE5cxa5yJUOyVAUHMpKkpfve9/zPFxKQ67UBkLmJPNAAgWqMftQu1zJukqmyMXA6uYnm//
ySU8s8mdWSnE7DbTgOGoTdR2VTy9UtEuXj+TZza4M6mDRdy2Fp+5TIjb+3FDtsXW+m8i+9WcCQIf
/xL6kL9v6Nk5Mbuyy0KIWgQqA4C4nrdKqD5WqGvYcverAoJAki2HAhFBoxJCdQT8rVCn66ngvF49
NzamxS20LyBJwjnusm3VaE4yFkjySyQbIBQeQYOabepROU3gixXcjmvnBiO0RINQKhSD+OZXYutG
GxlDHpSvSeVSELrUnk3d9NgAUr4wpEjyDpNEau1kT+SuBLRVWFUS/QQuLBKU76BKkLOg6p+HKNqC
L95VlQR8b2CiwuPLTNs9i+5j+UNheMLaeCzRJ7PJHJDc31Ep9rX20WgGdy6k9e3dWUI+H87ON4f7
FkbXULtKsDlROD5nJujRVehKQfb2tplrHurcDBc1I0uiSltSBt+/6WJA4eV/MriygCMxvwJ2UWhq
ct5okNHbLUBwj2Cm7Qg6FtnaupPRyZbBp6RvReH5+//H7dy5Pd4dFVoSQUhxmIMx0pwBoCCoOTlZ
OhyKrvIUCF/McuLJ+vvQg9DH0u9iKGWHIQQ041+j8QsiMm4TAdVVARIFOqdqetbie8Z+MoxqzIw4
tiatw9a6h9LjIgIOnmfMxNz+KNci8sUSOO8WR8inJwhTBUit6RYCU9pCGAamAigWjqAnEYeq72fZ
rV3jnJ1cpJEiNUoeFCAUNHY2CFHzH2C82ymrZEeA73SMwAalgvEUgfhm4emZ/OXR2vxgz8mHYP3L
4b71Y7gYHUfyBOmdfg5SyHur7bgZ5OkZIoPPVJ6cnrwtqDepCe8Gs3a18GPucQMNgnpKc5Tn0YWD
21Dgn27/KlX0q7ho3hs2BC0qHOTGIJ4CidaSzlujfRlrKECqaHxax1CNdtFUHjHW70x0XTaQmoiP
JgZFmAa2DLtfFVpxX1UgTyvf6kFapwO4KjFTQYfn3Ep2Uz5+xgYIyG1IvNrJPh9nXwa9HMSI7nta
PGCyd8NouS9bYw3iXcEKRQvkniEAoRAVchV5kAHVRtJh3cj9qSg3sRXEpai2fiVftyxEGX0Rt9IV
HlWigiyfaG2eB0SJVh3p15OB8WzFBsV//A/y6QtbnJeDTuWkJ5BYDGrLglpMs7aX6SC73fdNs8+r
wkkBEDfBREPupu7X7WPDkcp8t+wvjHP+DzlvXrZxyQKNjACmQtWAgGDMBM8XGMwLtdlIQJ4aaulQ
CJ+bFuY9iLGuiXofhkE8gn3D3OfQqaql+94Ez27WbqCVB4r/Oz1TBAfg2nTM2W9FPnKZsA5ZpxlF
Bt9Zmu1hHvqHCdcIekyuDOAlg7aNFW80emrbFpK9r9MgAx1s7joUlqpe0P+4Vly5+C2cE0xafSgn
Gfu2kMKCHmuFBAyEWWBBWgOnsb39lYTWOP9XKHImy7huwdiAm8XUfDm3dqmZbdvBL6LG7Ylfd3jr
jfYGqkE/Q1k0Wnb7PiBzv9x6jUZorRZYbqgWTqO8Uri5Fni6XnAZrqQ8F9vKebGwtCkymzEHW0i7
rdbGFtxpPgHh4O0NvZK/XJjhfInSAnhpFzhJk25saum5UJUjVLUE6YvICpe/QT4lgt4HrIRZFUjT
PmusO5sI5ocXTo6/w9G/XRVUPi8/DSNKw5haMTwEeozegkHIXzYPRMJu5ZlrZaFeAtdz+190XuzF
Nf0VCs9sc66r0eKMKXPNgjqK9239cw4x9BsDg2VhVBXD36Bahx6T5lQ2QmJSupUFvq4aiPojytEO
+lOOOoMPHSlPboD+uwT+Pf5pzOamrUDo1AaE7ux6L9uHugSjnWo4aRtMS+7Tggete4tAyDaFoEGl
+cmSE9+iaAAXP3QdMmrVRs2YW807IGw8O5MeC7XclGjEdc3Sq1skR2OnYB8SQZSmk2v3EPsGPWQO
Ab2oQrQGxWN9N46qX5Slo1kv0wy8ZoMuXObNWvYGpQKokQGfIf0ax3cjS10IpOGv86KS5xZZvM2h
MjVkb0kD8qmMPLKx9RRIsWjRSoPygTEdIXQGONtWmSsfAMuVWQHcm+ZQqgC/pWwBNyQ/pCVgONg8
GQTaUijvG5IJDuk1r2ojyplICUELo/EPHamf6ZhZGg10MBVpICwIoLa1mVtMb9er7Am0rd9HZ3X7
BgrNcpejJwUunK7SIJpWpe4aIHVTQH0FLCVYCom9wztzArfQQiZ12/KVM3uxXu6+NETL9W4waUAI
eJgBQC+jclVrOli3tiWbMR1VC5zatYz5wiR3TUikWhKTsdZhN/zW/eVqTkd5DbZD+DaQx55ur/CK
R7gwt/z97MFeo4BkGATmmD16VREfWgZ2MFXxG9ohNcwP9kj8amwFn1S9EiRsW0NJxwDSWjN4JLAB
DJua9clwMtOfXXqUR9mZLKhRV6A9LoxN1oMyOXkAWKx0iG4+pRl7ZlAhhBbYW96CQy+ugS8FWoWM
hd9AHdoawcg/5vXPtkX1firCp5JCV6jWXrLysYr6T8zB7PMQpHbZbh7eoFihp59VeQCp/VRHgo/I
HZtFkQLiQhqBFKGhK8aim3G+qUVtQq6iM5TT2BZ3QxveyfZDbFjeBFIHaaT3IKwQWOSj/l8muWCY
A9+QKl0nB+AyBp0fQMbZyobWAbA1fjy68fPtY3Pl810ERe7YsCxSJVMieRCHYLucof0AdzdFurvk
+bdNKctP/ytwGCpg+SjmADzMpU9dprKpsOs8YL2yBu/GUbcxjQglkRM1UFpRkqchGx6UgbqYenAM
qCFOTbJuqexnRK8wxTlDaFNz6mr+SpviLaHZviugczeBM8+IPTtNPT0ToUiv3Cuo5v750VwWpmWJ
kU1tjFwZvO8NKgXLZCPEIET36Eq79sIOd9RSkw4DjfM5aOXIKbXWkSQQjM7JBxvNwxD+Lljtt9l0
jHu2Gy0beuytvpa6+FWnEN4oWygcTbHXoWCVdIPbDtCUjkqA76FVBgyp+ZhMGJpBeyAuPgodHMoq
CILbIBwrNF8L9/aX5q7NAgy6WAt3hrOxHKQ8Y3MgzcyNMrYryOuYgjB0KHaQiXNMmwlyO9HR0i8v
aqhnrRbLi0XwT1rkXgpjQTPn2ljoxaL42FXEGaVTOwP4ulY1ssMUqiOlGNzGpMbUuR0yExkECKgv
d7IdWOkydmI61fAOhbM1Xk2OOeV3iR2+VZPylaM2HCLM39530S5wUY6U6lxPWpIjXQIbZAZ+jbfb
BpZtvHWDlw9/FmTmOB1aiRVzkM3PXTpuC3qHoR+Bdse1yHmx05xPyo2wK2iIndYOKDVtwbfwTS28
0PgiNxAOTF/rv5zb44G3RqeNltxjVQuKEzNBHUiXO79+746LSMjtHbxWwr8wxjlBy+onq1qO0eJP
pkMB+OS803wGxZTblgTf6jvQnH0rUuRyPZEEaToEcKALp7UV3svsn63HQA6wyIub/PiS0ZuFVmkG
UrpFSylFQ8BOH6ep8OxhSw1wn/SRk8dHaolYysBTePU0/jHNueYsU+VhHlH90nvoKcvvmgmiIin/
OalvVma4Q295M7GfWEzWQ47RGwqm0Q6CAs3GAoYebYB1l/0K7dhj9toaW7+WgsLcUuVeB8I93Nj0
qZMmD7QBrtEnK0Tljd2+9Rk7RDRyJBPFoWHMdywCqW6THmnRvOsEEGBN+50UyskY6T5Rmi2B4KlW
pJBEqv2UgJiTpEdQHT7aYeclaGDa+JsV66s5g1Jz8zbqpzScodMGmK1mf9T9S4QhaqOy1kVduSWo
1NISWqw92JLlaitZ2UYv0A2SGgimA/iF2Z5yuK8MCk1pjFzgyTTY4NSH5jeDPvBkT/eEQHt1fI1L
iCLkP7scugBGepLGHvLK4XomYNbuQLIahqs2IQeSfJkMegGm7SSx7rcJ2+YWuEulBAo10K/NqlWa
6gEpunWRKOvMBumf+qiMAEky5ltt+ShpyiGKQP9LX6DTeFAhQBoTKDszkCons49693ZIjG0DfjkK
EYhUcvvRdgkDZXOcuVLxCTm7OTqQAQRvoETNvxCsHbNtXVOCYEr2NqY/CNj9MbtHoAWZJWwVDSCn
HVTMO0LiOLShdNgHIA9b1Qp7GaenCL3/jtY/wi7eTVb5MiYhBPnwwLx9/xZne+Yr/0rkuJBkVoYZ
d7WlnCQZsrITimoVSIQxZ1DhrgjLDvzQ0V/muPBkm1JEkcsqp6IBSzBg70Xe7gbsaNyOJWQ+Gx9q
lV6Vv1XJex2/2nbv097eVAp0hVQW7UxNxIpx1Y/bRIOwG/hBCfQBL6NF2qe9btd4dClrawf+dgD+
M7D0dxDDWrh/RZma0B4XnaIcgD29QsPguyhyxyAcNoIteakmVQG4xQVZzrXU+Xx5XJiKZ3g+acLy
qHaHBIdCyTltT1PB7m4fpGt4IpCs/nsfv/9+5slnvF6NerRpMMPVJEkSRNYIpjtSx15tpcPXoH+1
xJo8LZM+7HnXJegJpdWxzD4puAjLIl7KCuSY2qHqMYJ3GDSWmlaUfPAvl++s7/xncpEtx6OM1YmF
eUdsSZtAIaHEMR+hc+mEwCFNOjQ9MGU4VcV6lLRVkxeGQzUmquJfrY2d/w4uLEwQwlTgs5ZyYjKi
J+2Qd3vfPUMNvN2MAO80T/XJ/q2+l7viEbpkgkz0Wo0DX8tSFGAUMLjNl1aGLrIh9TrnOPUmmIsg
NLQrj9DHCLK10jnZFkNxRY+KsSjeX8MjoGmNBgZ4WKGyyL/E0zQPJ4Vh/2OQhQO6FLsdxMPCejeC
sZ/cZSCd1kSTu9c3+49RmyvPm/MEudsUZxMSLgdEPwxwVe9ApECVIoHaXn6XQ9YOXZTX5JiCnSs+
3L4b15KcszXb3JlLwUMWFz3M40ECPkgJeJltTBXBTb82jHe+tTZ3pCAOPIJOBFuL82vgn98LZ3C4
1e/R/3zA8uwHiEd8awZYpy4SBJLrF+tsj7mnodSHKtSEv/0oGMLXy/wqeUvupDXbRb4saHKIdnRJ
us6cjV5YkmzE2FGj/qiiABq3Tlq/3/5q1xK386/GhcYhUfS4tbEgsDK1oA4phTR412PB2Z5x4bBv
2yhSGZaxzMFC+nZNwfMf3kEj0Z0P5UHYrBFtGxfr5ooUbWvghIzynRksFfkE87565StB/E5Aog79
C2EEEhnlAh5LtFKt0T0JmvZjqp5HAL+aVPDuFdngohwhmgJwG75V37yS4lRA+qd9vH0crn8sEI+b
BPVoxdD5zUsmMJX2qEYPuw7SEhlEakCtfETd0leguGoLAup1T3lmj9u3dg7Rl2iwphRacOPn8sRc
NB6QBoLldKssb8yVYIlXt/HMJLeNeW3PVp/qcFRr6ZV59HFgrnlYGAwgY6BB2wBJmsDk4hbOEtB/
xeM/Jg3ONSsx3g96glXqgflq+jOUfsqVFSg+inuLmsn/cYkG54t10muzqmGJ1sGA6giiAGbP1yDg
LDczBtA7DE9mgS5wV3ze+9cqOddMEOiHpsb7E1hIcHEurEQgtIPg0yLBpDxi6P8OqjVgLhHs7hUf
dlFv51abqfNQ4E2MXP5l9NB5g2b7AYzCRyPInlQQIMUr6IoLbF45RBc2ubWqlprSSsc9sQ5S0BkQ
4rJ/jBs8lj5ROr3rjhoUN6p/UI25MMpFn24amdpGMCptkFBtFni3dVe8ooWFsfP8RyNid1+OJXds
L+xxASg0a3PUQ2xs2zwQWoPXmsZbpQHlGppUINCTFPZMNGin2yL6/Guf9KyVwecyehgjsQqj4ZTK
gKQ0smPQ/326ct4s4dMVI7IbWkzxcFIHCA+aD13MHLX4uH1MvmFMlzuoEyJb6OxZgLsQXgUgriS7
jyqLnoYGkjEYtq3rygfv7mvWp1/2CFVTc04VR7NB/qjlyt7oiKfFX8acu42WflLC3hV1QmMV7OFo
cKhJthkj6M9FqDIrc7HPiLXOifyWVt17N5SYjQRpT4P7R1CJN0CCCORWpN4PueJG0RPt68CC1BUD
ZQw9YgLOT6VyXzTNM8bc4OqT5I6o1T3YNzJPa+cHjHBAXXpW6GpIsTsy5GbGaken7FD02hYq3o4u
Q9er1n7ZQFkr/ZdSD/vEqteJCorrsjqh7fZEE+YPbf1Qpz+oVKK+EvsNqTpM9bTQx5ktV0/QxYlU
V01aQcD8xv2ebf/yEldkBDHDMNA4kMlyi88yKCmewJ8CxvogqxW3D/PDmCYvFYVClKYGdVLsFIVi
6LmYIGmaAR+JBjRtUBbQfyTRqUGLnIGyQm4St5NSB04VUhjEBWlyNrzFRe0Z0ewYDGRrxHYKkL/i
padStAumT7k61vo7xOim6GgNhwqHi5Yfo0odm/QHXRndUi+f0NJCw3t0Kwm4vvQ+bLba8MYwHWaP
21F5jkJwDSr3CJFrNFx8ky4U4tG9gQJQPuABP2NKUn+t43CTxKBnaXLHVkQjoDzC+19baBoEDUVi
WljJ5RYWU1tU+qiogToB+w4lEAyXRWG2aVVyCCPF0/HLipE6tKC+rLjqUHhmv9bC7KmYUH9Xf5n5
MgvX3E+YSYiH8NMGdXzGtrcvGp+Y8z+TLxzrtazGRoSfKfV7tjXB1w1lZvTTUevHcwBqSaK35RJU
/jpaf/blu5J9drTatJX0rmvVYDDtQ2rZGH7a91bhZHHhhjEgq9VvA6qn9EfciJ7V397vlm0u+NCW
RXJCGzVgpvIKvQuvz+/UIfbMDNSHSbYbqxL6kfXwZsnZRtMLCKOPmFIqG/KpTE/WMDPMaZlA5ksT
tMVTMCBEqon6DAHpbYaZ1bx7AjfEbpoeIxKCtvopJ7Xfl/VHUZ1iia7K6g6KaG4hD0DHktlJqUU9
RYZqqbkmkPVNMQOtF/MdvMFA78ohO6TRicyPVDUfpRRpSGMyR5Pzp2lQTCcErd8sbc3hg3YFCmAv
xfBrbI59xXzNeOinn3GhOHL/ZEKjPH9B9ZXFT7Q7LG21yeycVHvVAZFt4Y1aG6zPFrSKtd7Roatb
z7h2uDUDetRpq7isA8mMSl6rGqpQUXc36qWjxyDHUzBBB8l7mThGmAuSsSVj5j6WrplLCABbgA03
dHmBiNo1LFShCEFH6OB2v8ap9AgaqQ3Tt9moic4ll5gsF+HCHBez9SEdsyJFgIYgb5A+Ve8odS7i
muZK+ewZGqYLxlRIDsbF67+sco62wyhNkkiFFKg2hnCl+kkvVU8P76oYuCQoWpQq4N9Z604GhIdr
tLUh01D0+kaZYv+2J7i23TrwAposowOCH3a53VoZ9rmqYf29YYCF4xhNz+3QOBRqOFKYCr4t30L6
Xve5Ne5tWxi0tZoZ1tQCqmJ94yhDulLB5avPaCNM0BSGsrOS+mk8CLLtKzsODIYN0nXdWkIc93AC
M9igZaBUDpZZ40Vew5Rfb+/kf/Cpf0xwrj+LOlmaysXE2lprmLCEKj3IkqJFU1JIe8u/PJetPF+Q
xb2RQnNoxsKGNQpBY9sptxo0XA0vUSGCJh1wbg8iHy7YQp5Ij83QghrYpAboBbklQVHSFpwPkQXO
UZessVgPBp4g6vJVTZ5VENEIPhL3tPxr2zj3MkuyNEfaoIL6xEq3y3CTvRp89gLJWxn6dmIwwPLV
OX928Z2WNZ8Fvi4BER5JsablCSJvkvV/NyJ65R5fmOHuMdGVRpYIjgMzJJ/VuEVPprUj5rxOQLMh
2MTlO9xaE3eNE7tT9EbBJraerLo65CElyEwCULxoRYthhsvdvGVuWfv5Fqp4J0cDtjBsSy8pGmCW
H1rAh6cG1A6gEqw17/YCl99/yyDnLAYiKXGo4KTnMsZOTGD+Wgiw2p9p+nnbkMhn8JXv3DCjWm/x
2Vpf/lymdJaBAfIJrQAQy4uYR/jpef7w88/EtmhDkhuwllNnfrUf9cQb600JAXDUO37hibIdoJ78
G4+TMnfil/Il3uQQuowCIdhfcNP552QNCNtcYdQ9yCTIfpsnQwsdSZ891Rg8qtYrkLE4VvVK8k0F
pZU+KzFMBvXGUBLUc5drwX9p3BsV1Fg2aIV5/Z0iMczEsnCSm/LeRvdhUiGGToUE6dcO1LkZ7sLQ
uU9MLcJyl9E4W1+hjdUi64cw9qLxTOdVhEYcWtLeJGQZuLbT56a5y1M0E7p96CkHLMNjZMnwMgF8
9Nr1PLfA3ZYpwYBUNOG29JBOyaYNQKqrUa9OpCb7EnJOyaS5gmtzzYufm+RDLa3tuFu8uB7M1SE7
IWHxQmhwN9VhUYLQNsIW1TX/emaRB8JlsQXVApB+oApqz/cYbw4jv3xc6D0hPwEO/2ZbW96SeEPe
NfEHYQFNcIK+SYXOfKBdVqi4LC53cMGS9AIdLsw+65toBRoY1EOAaIFELH0AjbTAFwpuiMrF5AnM
J60R4+uqkCqg4HOyDXA5ZaKHs+CYqlxcBgxkwPYvx7QsnAo1G1IKynMiC8vfz3YwbUe7z2RYMMvG
nWfNq6Wv28dStFVcDMaQXVrEOiy03eCgKGI3JmpkouesaB2cL+mraqhMhpMIFQkvh7DDnIgGQPi5
su9AcX7aOaehFFOvt1AmC5JqXmGK2DGSEw0fioV2yjglNbD2HVCnVbovvdt7eO2JALlW1E/QhjYx
IcUdhMHKlVLvSnymALVpKFhHh3YVb+hO+Ai7eqXPLHEHQgHKNk1It3wuPK9GwjBwBFUTqn4yTMvq
PeTm9nVTuqoEcIG6DyNk8e3BCiFTmOuNBsYrybeRN97eAO3aKYKoLJTGFE2Dti3n2+xcU4xqAkhF
ZwHYHF3gJL0hyjwZao1KA9xP6VnsVFdbXa9Bg7Dtq42lM0A39lldu+b0YprBFEsuiehm7nc5mrwt
2N77FQS2VnX61kPUGc7sre6HH8Ys+xMBd0JDnbhpHNNIVykLd0OluGSSdyg8HMxU30MKsHbCokSy
hTqKO6dz4oYDxn0h+be5vf7vBz4XkvXzNyJ39jCYIFkGmaTAiJifauFjQuZ3cJB4WvICdDn8z3s7
nQgbPL2b/SkBptYg6zBJvaSJPACwVxZ4e/RIWXXSbxb/6EFGLUmYkSvYTi6jPf7LHQpzXiiX7lyB
hrJEvadvoNndSIc5MXcKJb90qboPK+YZkCPT3kLlvUZxJ3lq++NMlHU1fuQU9KNdP7ljlz1jphvT
5+MDKO4/4nFWVyiueXlp+Ib8JskHw3zQQH8dTRUqlbs4DEJ7bTcBi+L7Wk8fbu8f3/H/vrtn50fn
HoZW0jddLbfgP6h6t0h/lXEUtO1TwYr7JMZg/pB7iSJvMhvS5nbiZ23ht5jUL/sJ5Zy+2Mx566vj
mzqsb/8wHm/x1w/j+k71aLEkMxsWyDXActa4tUzGvHYM2bZoIL5RVV+xNazDyvb0AqzPBXrQIZMe
qZbsWwzXyeqhjtFMibq91FkOXETMHql1n075tmpAH6COToNPrw6m06nKBnpA5QCu02JGQTU5lgvy
grB9xx70GKyP4DcTvYuuZEIqdITBnmpZKiDDXACI7drQpdJSArJT0Y81POslBemc4sfeMsw13THT
NX4AIq+/Y9gaNMAC33HFdVzY50JD2tIe1WddCQwA89O3pn3AxOTtryhaInc7qWF2FegslGDIopXO
DiQ9MQlnO63dKsHAEuCttw1eCXcXa+Kyy2IE/6Mum0owZyc2vMSTJfhq6pUX+oUFzuFCuzu1baBJ
Ahsn0SYMcI17pR8gwAosMzgJ6uYtpc1WTvo1K7DU/K0bKifFKUusH2rqj9PPaH7slEOf5k5iYHgJ
6WE7ZbtGqf1cuuugs9HS7E4eCajw7V0sl6c6j3+CW2nVN7+0WPJ6TPb2KeKMMiSYlGUg24tFfkGw
kfzjL+ozDJaUkoI3iLbTcg+iC9kqxriCvOuB1TlWR4C7VoKPJzgu/Dsv0tBP6rRQCTqNPBjRsK4y
bZOiXyZpD2w0nHrCDKfCoJqXQIEIQ37oQNBGdgGjDPt7BWDJ3KSAz3+GGRIdCxLgxfskqS6VMWgR
7xZpXFtHIcpn8paqH2n8IDWPVvWQEKBq7NZrUntloc9i6ntp+sJs30rKTjQ1NxUSm9Ymbk0eRvYZ
AoMtI/aXU6kKjteVLOP8dPEDWJ1eRuAVwrbnYQNo0lPXgnVBrv3J/JV3v29vt8gWlzuRMIqzqsfl
TJstKOSRMnxldVAXKmgwX26buhZmLtbFZ08krhuS4MsuY0otxgTRsliFGdTxrIWPCfz2Hrg1Nl0g
lm1f3BiXIVyY5tys3VgFNOjgElIoIc+V4dol6hkawK2aKfA+Vz0qiFYgS79Q+fDPkhiSxFTqRyUo
Qc89gCqAYtCGAsd7ezevtQ1VqAD/2w63m2yCdGSmFnCrtCj8RW4cPZpIvteVTZr+0isIa0NvLN1l
BtA3de7WjfI8N19TF7ooZ2KiFoQzmQOZQL0AHwIIrNtOMABwreB88RO5XTejhqJRgODSrOhTG66p
upL3GRRiFX8gj7UbP4gKzvy005IxXJjk4plctkmaGK0SFL8juNTt+LQoPtru5IfdGuLUGEwThdCr
XvLsQ3DxbdQgUmhF+OBxnbp1eKQYLbj9rUVHigtoodllCGewMOP5MCdOgTF2PDZuGxFuHRfUSj0C
8FDC1i0kjD00Z9CPQKHgsfMmb9oWgbipdfVW/tk5nmdvss1e1TtNRvG+lJ20ABubIgO9wJBqdoI9
5AdF+JPB0+yVidqMBsX/v26Hp0wLaz+USnU3ToC81D3IvROz3Jm1DtYV4g5Wt48azOPoNAMIM3tv
ZUAseuB6xh6jCGarPhtV/hy1r0b0pUYV0uV9F74rDaTTIWyYeCiBOPloPpp17lTp0rUyTxEz3qce
t6E2/L4x3ioWbTBy+lUP4xfGM0C+hTZak7KVRE7aGERDv2LAyoR4Onnm1K+7Am0utPqMKdyjr7uy
EtOv+8zYdBPZyVKB5AKgLoie93q5o5a6jbTUmTEnORhBLz9LKbTUUzDzg36SWCOSFYg1IRsh9412
svGGdtTqWafxuhh/CY4WN+b0194rl4WUIa7qCkJecL/gbVhwpTLoaFMnEbZJBXdR48JZmClgK4VG
YdBNB6puJ/a/pVX+aymc2+3HJht1VJ6CBGr1d/WW+aFnfXV+8gXvImQmvVZWOfdn30//sxIUQhTt
pxZX3zqU22EN2nQ/OUYuyGWd/6Mf0zjX2ZmJrCU9zmckdd7YJo4u/bh9DnhQ9F+bx7lKvQ/TaG4l
OehKd9pZu2ivo1CE3jn5Sn11M/1MPSCiAFuoGjzNvaU3BNaEg7jEfa2LcrGvnEtVu9JIJSlRvjkh
ipO86TFauFBq9c/MFZZir+a0Z46Oc61VN6WDlTRKoLFfbDjS6JF17bYLCeg7oKotey0KcrJauMA0
uHMyOLSG6kXfA9e6I4Xqhdmhi0SzjoKowr/6J6RDttXC31vje63fD9mjHL2ANMYZzROKVE7cIoBC
ewbgFsqOzHwsVQusWLF3+1CI4o7OPfKTtgVhtQTn0KzAzLQMXSL2eONDC641eWmvvom+h8BL6Jw7
SlCV181hwsrhCuf6NPWGIDuzRCY4R9QwWrAK7/6AKt2D2ZrvWYEQp9dv7fhV6pAoSD47q18lGGQf
nwvth9p85lrllEp7aqzqBR2mFUl010wCuTxOPXGmxZcD86eBNq/CgJeEl+LIdlPzHlUvqUydbtDB
U/ZkAADJzBWIM1HlpRjCQZkOAqrdvdqBz7L8qrpDX0PqXD9J0+9Wfqvyz4qCekYG9EFRvMHCv+uh
P2TEsyJ0tuxDhrEyPVU2RtM92mP3HCovCkYczQYiMG9VtR8a1HxTrxpLP1dBuNYAmFh8qH3rmPlR
sudVLNO9XR4j+pFBywEjoa7JoCcU91OI9F/HJJGNhumgyquhqERxX+RBv4G1Zx4Uw3GywYoK6VnU
+32XrkIWYp4K+a40rdiAjQu/ispya2ufGsKupeDm61wKbOSD1E6tLqMJEz7IGLq4m736C58QUOjW
wcsgxg+AqGA/O5kvmlIX3XDOo9v9/49VpvkRDhBNMU7KnAqOOo8B4506D2igU5kjM5mRnQbDb+nV
QHcSnbXZdOh+QaCZaPNnThKIukyC5PFb3OTsu86TUlTEXiIjSK5iwO7i34q0HPpakDlePUEytKhR
YkZ3QeGpPFQMveVSLiMwhr0DcSPXqmyMsqnrdnqLkgwgalR6LCdRMcQrGtO+9gnPbXOuqkRlZ9ZR
QA7YQhsFcjrkkxkG8AQ++FqCdm6Gd1edqlpNrGKJVQ0C9tEr4lcLb9dMhsJ7SQB//hznxtWJSFDt
mp+UZWLomEWXISDB3Q91KCszK/CKDdnvrH5Vh61gZcsG8S//cwPcHYA6FzHAgKucZjQxzCR0wXW9
LamCiqqNiT3Au6cS/JHzrh3fx9nc1fYo2NzrS/zDq8MlPTb9H9K+tDduXNv2FwkQRYqSvmqq0S7b
iad8EezE1jxQs/Tr75LPezcVpW7xnD5AA41GgmaJw+bm3msQZdkxiNzQ6EEAWTwA8Sz5yGV5/v7I
30OsspkKqpFlM2KIxeuDwpwY7R4IW+L6hOeDYpflVhrYLs/r7yFXKU1lVC3K7xhyMZnlIICpEGJB
KFuGzB7n1+tfePEY/NYmWkPXyjybqdpjNLVHba/fjuWHMGXlTsksrtFqyajVUWNW5DTdmz8gg+4l
vnZXvkCAcEe9aav417+JXtgYQKxC7RmVIt0EHezPV1FXM1WddHyUgOdxYr4OSAJhsrWpTPashEa9
G5LwDqKEXoES+Wh94/wUWzeZjkSVCLuJlPtei24i1rmD/iMsDxbsj9Sx8wdR+WyEAn9kQvFsaByj
3pPgUQHpHY2atDQeIp7pvpHMR0bn79e/as1RWq6DP75qtReVgZdjqOKrFrU1zWkcXHW5DWmE2+J9
ga4waDsp5CC7Di5ctH8Mu9qPY0EqJc0pgVXYQ5o/sTyyQ9ZDlibbdvl3AeCo5DuXtHR15s4HXBPV
G8UEJ2r5ztSGE+TynY/hRvWpV938k77zH2OtUuS2N8YeJYl/nW+GsaBfpbPdrNrph+LNG7KfPW2r
J60dfcjuhksQsD8GXyLB2UXbBbMFkDEG/5fLCrQ3NC8MHavYUbExEWVmSCIzIFg0r4d8l5va5KUD
qASEjn/wRP3jp6yuqVgg/0T/ncCoI7On6sTJ2/VVvRBn/hhgObJn3xqmo5aCZQQdCx2qv/GrFd6k
0nAtOfdrBBna6yFnFcpeZZ5CxvF5qGf3+mcsm/3a3lxdel2h6L2yXDmjv9RbFrzqIsQnrbbKzsAq
gkHjDEwEA+Pg6eYs+xKFycqzNpkHmzLJe1W2NKu4Eiiz2lYMB5wYrV0u96j5q1RTycxdalL8sQNW
caSz/v+xVvfxthm8dHT6/qtBAf9vJ0DOrtpIpdX3eh9hs5Pd9ZXTL1xC5+yCdTat0LwqhghkBl2x
PgkP30Vv/eTlJwl7m44nMWvoDMJLkzBYbEKAqEmd0MLbBvMxB5DFCdD03kCho4neRvWxwYvR0mtn
Gp+ZooHNQd1EK7eZMH0FhL/IIF6QxfuKMC/OFTvq3wJlrzDfqr+n0QOOmh3WHx04HB1aNFAdgE65
XfTC5cW0z5jqQr3GbWlua5TARhpUlgTv1nT4yMJegsXSLuT7f0zMav2hSVCCVLzQLtJ9Dg0yIR5o
Uvi9NbvlYLkTCwGm6/22BaIFLB0oCjspDKgIxMd0s7L7+mep3XRlYGtKZDfj6KOlqgX7RIeIgbYh
WrWVrOTFG+k3LUVf7aQijnUGZo5ySnIIR3eKdlMK0FdV1YGG/a+67FKnzeLyPtKKF5XMpc/0GWyv
QhXeNGbJHuu2UWLqhuqY2pmq7fvI9PMOZTFl2FjJ05DDJAaqd4PoHqOo34sexPvaAh83KJyo+ply
sis5VhDUuLAEvGx6Txg0aecEuq94L8E1BFs73TZV4kcLc1qtnMSw6m1satC0VKoXYYCvown+K1m0
VRRo76k9ddQmPURmes/hXZTD39lEIwdF66CEKIVoPMksXopkvydxzetWAnDxQgPHIalgVj4aUGs/
tOPm+iBfEfeveHk2yup+TUIlZsLKsbe08lYdko8+7rYT+6nlhdcoW5Lfqf0E3MnRAqOy6wxP12Ft
nUO7MTadRAlRxvskNLVRiweEFYxFtI8FBKFQEp5elUFyFC5GwrNfu76Q+6BnioU5SVuyqXLuRHPs
UzS+r8/KV/65npVzWNXqxDVhYQ2jtpw4J/oe/QKYM9xGToaCt+UMfroTuwjohdfUl90rly7I84FX
JycIm7Acq145sb50hCZgfyqZwktFi3PI2Bem8OyiB+mazqGFb+v9ape12/CwOBEB0+cY7TGwTR99
0f/Uz/srNT77rq9Cw9mgqLFxRhQMGs/Uh/WHT2TA6ovZ9/kQq73R6HC5sZbvKo7pLf/kDjnMu8UW
r/LCu2RESX3ROgYrT7JXLmUC5+OuMjNkiGmXtFiyQY29MnhMi+dAO7JpcngWw9Yk9kgKXjazUBiS
1Ugu9ZmxmJYGOhrYWpqxGhy3pUmrGgei8Yod2r6gl4CeAJFlGAbhTkrlCheXd+jvEZc/P1vJFgRO
BQV95TRq8JWom1MYcT9Pbi31OQ0OxfQciM6uFAIxsrS6V6nlN3XsaIEU+3px3jU8H3XV0HRqrDKw
vE+ssK4qzDtRFhtAuxS/1Py9zZvnDF0/hdk6r56tYva4aB3Jol+chbPBVwFiZJCwTZMC+7mcTq3V
4XoAQ7pVvRAWCqzEqy/YpXP6hBY5ImThtO0ERxdAJuyh4pIfs3ZQ+dfhguWWRqAQRo11p0yx+NDS
KlFOplbaYdNupxxLP0IkvbQDQHdMADcpJ25dYWsM400RV+44DY9aEW95/ZHXpVOlpzppDroVHLta
fON9eiNoA++QAhTLwuMRQPqVGvzS+s/rM3kponMIaBACpiFUylf3z5gqLGtM2FnXJXZtWDiN2NEs
l2TQlzKo81FWscFMjKmJqjQ6zXlpD2nu5uqLiYZ3qv68/jmXumsolf7+ntWBDGAJnddpHYHBtgie
F99g9+HkO0RVmGLKqtyX6rN/jLY6jLmuGHUXZ9EJmuB20Ke+Hky+YgbA1JpeP3kavJWmgxneKcbT
9Q+VzeiyrmdhAID0hNbQnDtNc+MpZeYZOvVJA/UxXQYKk87p8lvOxooUo9KGGau3EIIYt5H6bpk9
O8pney/XkJftyFVcGZNwLJNlr5TT6CRpuOF95ZC2vbs+gcv/Zp1inG+UVQRRx2kWWYOlG5pjOJl+
Px3VTIUByLMoZVf+sr2vjbXKKjIYCCUo0EeQxYdaMMl9Tp/jzEJ1DcjGhEIZNIA6BDnokNkuM3OD
movklpR87brjWsHFQR9MMzwFGX2dRorHfwqVTJSOSPJDzUv3+uRerNycze66swrL67kTFIu4lOKi
11mcCA7iQewTX/EaH/6xP8reITeoqVZPADduzAcwP+UIqYuZ5PkPWUUeqBQGvM0CoMoh1bfUCdII
Sga2ZbkC8pXODBZo4oWQ7d/FfC97UstmfRWMOmrGyN4RXLsZkEPoUGdz6KYNnmRiG0Wx5B66mIyc
f+sqGsVJA/AmKaITRTfKNH6ooPTAG9vuGgQmdV8nMV6guVvg++l0FMFpYpFkq0vC0rrpqA0FGMsz
drqiPPL8Pi03tAtPcJOSqL9czKLPv3UVk+KAK3PaRtEJPRxgoIcjswSuUJgxd+keund4igrPgumJ
XpEtUaBWAOMS6B1BqEcH9NCSAeVkS738+VmMFFE59LGWIB73MJbKf87jZA/tYA8Q2Al1mcfOxWT7
/PNX0SvJ9ZloZIlezujqmjvD+praluIWp3yzbOvKdPN400UH+RvpEv7z/NZblxcqU4c28BKhl54P
JJAhaPNLfexuy1u41eF8L9Y4/S0B11Bz633lNO/VRlZ0l9wS69d5NlKDhMFy80KSWQVMjYxH6PNI
trPsSK3F1jRd0aFb/DXPg6dyW2HHBrLlEFF2O+aUwS7byyTPuGQr8VXImgcyguSLM1Sq+l5NnoDW
cPsk2Iqp39YRKNBKhNLwXWPRnaDQh4iAp5328wStV/0+GLJNj1y4J7rHx73GGarVgL2iaKBT+PVA
fG8uvSVA5Nm7yOHzN4gdi2tId1duxPcoVkVwNOk4ZFSnjQYqUlnfiqoEGQDO9WGxCTNAOyhzWpoC
zGeVfp8AFFagjUQzx2p6kK6IW/D4UaXf6vSugWaQZkAlqErRGdK81ASKVE+t3imAkF+Er34C+3mk
4XPVNMIR1oAsBuCEuQ8lzF/pWq6icZCWOhw/kTItaQx/K+/jfb6BVjQaJxokAXwZ1ke2RVfheIBo
OK1RQzrRmjqpbsLolEFR/J90Js5CAV9lgumYCWhb4ZKZB+Hq+UL2lcyc7ENWsVaNTFRqQ8S2eYDe
X19Dz6o/QilCkqPI8syvg3EWQ8twUmcIGkXoa/Wu+gRQz6bdm7AjaL4p/6mo59ej7XzaVhE0ylHt
LEqsTh2gCP0ziwY77kdJHiSbuVXix9s01QHbXLL0bU/BDxGlL8fBLBvpSnpprEh0Rh41lM8IUll9
I6pkMybl9no+J/kOY/VKZINhRm2fRydtKr0OcJMOyIU6SCTTJYl8xiry9XXRZFzHCY3wyjDqQ6pn
O1p+NNYrbCS9/+6TVtFAiQK9jQB+PKFPbsPRCco+8FHLOv/6MJcwhrgsDZiMQaBdB2rhz8SAxIEe
KlkNid+9AdFaagRehB5mOVVQ8rd2OgVJN/Nr0H7KDF1/1droCfiqstzwcmL2vz9jXQAUXCVEGLhU
voLfU3hAG3Mx4Ki8Qjijh22JPBiEVVlB9f+Iur8HXq2pprbDNCoYWEezenYBti/sRQZgURviW+tV
lhhcYsidT/jXDzqLImnEWpZ0BjJ+8MaqIIidZL5j4qMLuW0tXtODtslioMOiO71nUFIM6WsW5+hp
ORz3YQKhZBhCo5/13KUGlC9wScG60xhdvNbs1hjsRqiupemeBoVH1miewD1GBYo1QaRgB1XupKle
HDz2SvqMenJk00z3pvyNyxpT/0f54ffcrm6YKOxoXi5zm+z4njnpvj4s7dbxJnSlvfhln66DjEF1
g1EddU627g5WWdYJIqrwFFoA2c2VuyT2etNN2yEElbDl2XRDjDSxc0qjg6UaEYqCg6+lPfo40RbE
5ve4Mx6CHHKXwdjehjlk9cfRNrmh+VXdc5ha0MANE34IxXTPemSOmrVr1cCJlcpP814SAC7uzPMv
Wt0A9TD0tNcQ1AZH/5l9X+SVUjwJMxg4ga3zz/KB8/FWkaAFj32m2jJrZe6AjQamRmzXWr+RRJzl
RF1ZqXVqPA+6NtRlg2cXzFMT4FuBu932sE+d832kbeVgz4sX99mXrbPkRk1nM04xYu9TPwCyuToh
VfXgpdbvyw4jSqPKpSvvfMRVVEk6wqAh1SKq4v2jQQdf0d5LaBEvgFYdbOXpXq5IRJcNcW1iV1dG
pqGnWUNgFe7fM/qXgM4OHxbKCHGgeEnwzOs7Mhwt0JUQaWJ6iADkGLuPqctAsq1cUX0a6k8Bc+hs
euhKqOg85OppGG9zyHsIgx2o0eHZBmXJfJODhl2hSUoI9UNefoP1x7c8g9ikUKPnlHwbShlU8NIN
fz6hq1BiZKGqBPUQnjLrHfqXO5YCAt7JeqqXbqHzUVaZJNPh3y06LJsWaXYz68ghCgDSA6dUiOx4
y75o9SLXoq6red6Hp+Jl9tGp30MEBxqSML69W7YmgrgZHnJfipiSfeMqrAhlCPKcYSZ7P9yKbNPM
4C7ATmj0Aw4DTsubfNXVjWc6TP+Gnbv0LK6ijJIUY53VX6c/2Cj8c7gxd437dfhxFFWpZNPFCtvZ
mq6zz3FOhymG5tlXZgHvV/NTfUxgPOSDg+rPHoiXj3liW+W/EVEvlkHOx17lpdEwa2ARY2xYM/kZ
uZ3iF1Z/LvVpFQ24xTeXHUifAuoOnSNZpnEpWz0ffBWDqnqauyKfQmh/5BslCe46cWOMr0YAVl8h
bbctweVK8Fl3GhP4juQxx3audH4nwIyJ+gcjikAYF24q3qrqoOdgcYCwTbTJrinUpyFXLLlaZD9i
FSVo21VmYeD8qvv+yByj2iaQcVxweGbiC7zSZGmH7JI2llN+ls2pdVHr2YhLk22ob1UucuQFBDA7
ILJsy+IGYV4SOCTn11jFqAp2Dx26OuFJNACNpqlHtdae4s7uOhkOVzbUKkQpcTIVPMD2tXQI3EKu
akaAYo3w4F8o+Sp6ORxakBVlBodi+Woie9gTtZXSwGBiACM8Y8Zb2TYHhsZUyZtNFDSQdO1vygqe
bNT8QTgKXHO24coPFnC7AXRIMZptY8B4bfGZMQXeS+WmLgB36j1LUYHzyhwNpShSZIBk3po8sjUO
kSIIZAltl/JHKAvc5MJ4SJT68fq2lH3aasXQVgUumC71iUaHkEoMtvcrNSRuFl+o2r8P4O8JXC1W
FMxoy+gE9wnT3WR6AjT6NskVuk+SwadhtDGS6aCM/Oc8VGg2thlUCRVYFYSJY4HzyrvZKazEbQKv
zCNnnPSFUSF55n21mq/9yNXlAyXc1OjiHs5QljjkMaTH820AQUKY+XZT4NIIAvXwLe6fYxr7efkI
dWUX0AY3KI6DTpwxuZ+gC5dD0HAARd/EzbwssWVBhIyBI802Fby7odiZ1kdF404Bv80EmT6k2D01
ajcMGgcpCrIBnkZGFzphFx8bfhzGzIM+/BaqEmAw56kfpkbhcF18/+82wurum+YC2kg5NoJZxa7V
w6Td6j3o1P+zMPi/W2GtrzfH6dApGV4OwQ+tBjSpA6943gz++Dl6i62J7Ka5mO0yi5kGtUzV0lbf
lTERinApwEW82iTQBZna7T+Yud8jrL+I82wetRGbm3XJHi2UTUS7na6p/vVhLga8s2FW93XdoDyt
TWhD6uznkNRuF3O4QBJI9heSmqVspNXlzONmFoXVwRRPNyAk9taF0KOmbl/L5Oe+pAL+OnJn37R6
FURaWLedUSCw0iOZlOPUgHQP94xjqliqNwXlw6JFYZtp+71pop9snE+60cCyDI5eNsLyHeVdZ9dW
4dIcHrczFFeGZ4snfs6rt0igJsPbdqOFbBtDUIKdWhMkkbF910h1Hybi0Zy0xumm3FW6Gx6MnyyL
vEU0PTHjD92sb2Ol+JEqmnt9Jf+OuZzDrhviUfCkNK01+mfsmqACca28iyzEicVsWGP2OMj0ji6A
ov8cZx3QMpjhWjMp74j+DrNOv+0syPFYDsSrbQ0MZoqXVT68DdM74yGajfAhSIpvdfOBSr9Ps8Iv
ZgbUtDQT+jv5A1gGgu8GDLYYgTPTn3lJF1jD1Gptd9c3AiqlBmRF9qlh3g+J4aQFAeFR2cXTc1Nn
KJRoTk2VTVlNtxooNEYMPBYZT8BNSo7X34uio0Dzv3Hii/Zzliwl9cz0YokTX6UvvlNhrsLC9+sr
f/mFcTbK8ivORkn1IWimCpXzJSVrejfeh2iI4RBvk96VP7svp4Bn4y1H/Wy8vBuwARPcaa1rtpkd
bDoID6NECvEluIp6pVuAXreTfOTFTPds0NX6Vhow/2zCR0ZH+C44JjllaEcwu/eifA84evZD9nCU
RazVTjdE8/9KGn2AlmqQ+CTTD4Zq+Koh0Vu5nMqcfdzqPiGlajGho/bd0xlPUWAy+ruCkSWHy+y2
aCKPkMxLaLMrCzO2Y1Ifqnb0RLDwF0ln5wo/aDTd04F/ryJqj+LDYM/XV0AyHWuFFpE37UQYFqCt
t2qEzmDy09DgNNxLbj7J3boGwDX61MxTht1ldMUhs9BI5RKkkeRUstVVFOXtEBYMEBTDbN1On5wm
yEFjiGRbVjZjq4uoroeinHSYCeYM3Kip3pihdjPOkHfN1PiGqcODGAnghHcdzzda+wH5+sMYkkOQ
QJW/1MSxkXKILz/Qf+80tsz+2dk1e22CfwoejI1H/OBpCB0CrcTUhSty6sAwZ1O6XH1IB19xM0ku
LJv2VZgaG56FUYx33PIebtpNre0scAmu79KLJfizkLuWLlE1BUxKgjwjrvJdOdwn6vOM+z/XVXfA
+ztp7+rsk8N/SCnGx+tj/30F/RHt2SpE5QHUeKIK+yqF4WkCOoDVP6J46ETwi2hfr48lC8JsFZ3i
cezqYsZ3wsh6yuwF6LHkvA1slN7ErkVx579MetfSsqoxhm2TKUv7HFbGFAiE6Nf1j5LskDUoTjfL
Ma5THH2zr9yZPQ2wikiqz+uDXIwvaE9qFIgUpO6rVZpRkCugCpmdJg7dGYttMiYB117StgHgBq96
vOwNaASvsupqImWfiBE+n33+xNXqGdoPwiZ4TRyLqdzzVr0nOWTOWXKEgQx8QJUgcCMSA4o7Rq4O
A/Oap09Tod0WqPiqnMAOPP5Vqfy2rqY9/vZhoOpRG7qH61NzCSXIKbJIXYXr8mLq8md0qCzFzK0o
zk9hEvo9hBGbQDecQI0eCp58x5MexayyPYjWvM+bbBOPrwUnmzAlj3EMzjxr9olCFbgXtdvEWkQm
4juIUKHGCx4SEh+Yt+s5ebr+oy89sfGjTdPkTKcaW3O1LegVwJegzU9i0AE3H44j4d/SMt8YqunF
KjtMFXuDbMMBcrmnBqIyPP9lzNoT7dM30Xd7q4b9icVu1UI8qYuxFkHmqN/GPLQN5Yis3p3SaTMr
s91wDDCJzwxljRROMNxkbjdottAqxHXIfM1D/qKA+SoohPqj8BCH/Qbe8/7YgGinqHdKz14UE7BT
rPz1Wbhw13D0sonFgHc3wAH4c+WmiIXWoHaYBAtQ1saEjJ8KmzX8Nhg+XR/qrwPEQeFDv9AkJuem
+tWVObtCCqzjGCmTOHXJsIU99wENRkkU/ysQrIZY50NKF2QkAUjVqk2n5x9BFG0rIQnXku9YJxqR
VitZGGMQFYxGVcETZvD+q5laJxqVOtaRkWKEAa8NMMG8pJF8w1/L/udErUXOOhqSNtYHIC211jO6
bgNfP7crEm/uJdmMbKRlNs9WnUEzA5LTvTiFbedEGWrclbHvusa3RhnqRLL6Xwf+bKiZ9AUzl9U3
4bbWic95Ljdl4F9fm7WDN7w2/9jG60QhDyerV8tOnJICPvHWe84TPGH6l5C/BGnm1NY9r4UdJw9G
SgAxGPdUwIUaUUCkP5WG+p0GkWZA7SzkUJKfttzdf1QwVj9tFYZFyLt20GtxavAAsEkGTKNleXMb
+bQfYSvO3Kltd2gq2WGa2knf+oa6zadm26G5k5avPAh2dZf6aisp4kgnbZV1DC1DXxJeTujvaIPL
btO37K6mR9VbvIvhfca8JfVRd+bLsINMryskj4O/057V1KwiA/ja80xz/ADhDUtXxWmPw8bcTSfN
hOJC6/wbzfRltq+sxjoridtyroiOeJfsSLOtA7vfwdcHHm/mqfzeeqY9QJ3Xxn0sJ9UvL4RrQ68S
iTD/PXR5u8DvOt/agFltq/Z2sGW9HUlAXGuh5TOZjXRZXLAGN7GV+bH00MmGWD747GhneRorbYYh
6InvlVN4SPepw+zKcGc4aEFC2lElW1YSTNaaX3EG+AxkM8WJ1fDPGl9KYF/pvJGc2MujMLhemAwi
QmtdqCEPG0DysEd0GxLe9GVxtTJd+CDRzM3eTBtCnrv8mUmVRy7vzd/jrp6yfdfHbUAxrrof3lTu
hg8MIisw0oHlqR3eqDuIB2o+iv2jIyuPyD55tZSRqg5lvwzd9oVjps8A77mhIpvY5QP+PgG/P3B1
7YgUEpvpMrEicpon4i7U3B4WL1CWKP3Qp/9paeArvPwebvnos/05RwHtq0KpoCoyu6oVHcw8cXJm
yMKYbN2W2/ZsHGNI9ClowyWOqs7sAvQ2bCvNWxQva+ydI6Rj4DEdTC4t/3MY9Oobl992NjY8L+JR
KTB2nlR3eRjuGk3cWnUnSRj+LmqtxlndFRkvp5ITLF1fJzdpgT6MMXnhELs8sKD9U/CPGnISSqTb
SvCzME5a+ky1R60+lqz0uyondhxbDxYJ4bzQ19vUkKm5XQ5Gvxd7dZfweqyCpMFEFBaM58q7pNcl
N/mlMwIjah09Da4RfS1pVncl1CyrBH6Bo0CR7qmuwHnRn68Hn+Vnro/I+SCrvdTGDci+pVGhpNMf
KdRLKRR1280/Oe/nw6y2zViWIR67lThNaQyB0npT1TNc+2IJw+NLFP3a56y2DS3NPMA/1cksKx9W
2TYJP2tqoLXNfEGJn6L3mavI1cAkrugHulYOsSYng4QmCd8Dy9wlpWdmTwk3PKU6gmbn6NlB79+G
/tDCIm8G5jXeIlrZ1WA4YjqmSYoHauPCFUx2zC9Fr/M5W+2wnsErOmit6pQ/qQ5BYd684+7kd7sc
Etqy+oxkH6x1DHil03iMNeOObRaln3arw4BWrvQj2dNr4HLe6lpppkKcKvU5KPhW799HIvPx+buE
guBxNnNfPY+zIBWBrzslmqXe9QDtNTPgJQYEUTpzq3cwti3Y1qzaB5YA9IuGDmvqQ1Hk7jAwD1bq
u7jTt4EBpW2LwW1Zr09JCZMIQIrT4DkKuWuECx4glK32Auu/snO/ctez36yGE0n6mVenmYibqmnb
b2bKDae32q0JUyZnrpnugww9gpU8uKVVSVKdS0+08zlb3ZWxxshgaFiZud3MzbNuQaiHHVWzkj2d
Lt1e5wOtbsmBtoaZTGZ1Ep/jnbZn+x5wZ2DpHMXjRwuWjzCLhgdl9OM/53evtsUq1pGRoiebI9ax
zeThWbaJ3HCzEIaie9lYX6Xwa8u5CnjY5eqkkYKeQMu153Jpa+Vv5Zy9RGTcWPwGC3hcFIWseNu1
3E1T5g4dRA9geKa3O914KMfc0/nN3OGMJN/hBAG4h+AwzK6fm/QmR1PSmMmDlYT2l1Y88Dpxse9q
gLcjFXyuDs27DpAnLRxKj4nvfQUWsk6DN6p2J0NU360UIoh5+o2rkOl/uH6pfJX6rn39KgzPQ6HF
iUAYXqIJDJ4iGzLCeG0OH+kjA3yRbxcCf27ui43xXTL2pWfP+f5ahc1gbuNgEgibixcyXF8Qy1Cd
+QGEGbRYAofKxruUCJyN95XJnB1cHtMCFh7NkggogMok+2gyQKMbvK4cNvmQw8RtF6rQ1yGu0jSH
gcGcnUCzXpHZl/9NTvlzf2urB585m2kkCE5W67L9DMOKYKd4sWNsgIAHKcb+NwTJJfH8i1x69vFh
mYikzHGv5/VT3+D7xxn8XVj11YUrmA5OZXMLp4kbLDVoy3Wu6EhhGmzNDQllhinmFzL9yrb7qlCf
/ZpmTJosUUbjLsjASxmo5UEpxa9r5X4WChAjE25tJ50pjOv4s9YBpTcm3+GI4AkwKXssijrGjlqb
+yQnoZ3WGdSXiMvN5rZvez81j6Zm2n0bHFBiseOc71hpoLmL+jWHj0b/gPKCbfaAf2igSZa1r1MK
AdzEjsLSi2cA6UOohwCmpSo4zA+iP3b9TZVu2+mmrz5i8sPscqczIeqcC3jhJeBlPQpkKB2DU9JE
XJoFzhhD1BwGDBp8A4WxkDjx10oI2RUVPItCO0RjsqntPjiQRPgFr7ycNcdupsfBCnwlRz+xSr+b
kJ6yVIipTPeBAU4p03zoW3tWTGBwnD4YBFRzJILWDC1vlMI1CCpQy6k74dRG7SbBawcbO7uGc3yF
/86gSD4TaNfwEF6GxrYPJi/rkFlFsCDn1I6F4YsIgnIa82krnLZsdkB6HBZ8WZeorkLwVAHKJk43
k66DqZps8wLqAQqU17CYWQlb6bB0hV76qfpJksTvy19Q1toYg7FL6mJXs2mTK+GBNxl40vXeammJ
GnZ504SwvhjEcQQhJSjoNzE+WjP2ausHrbrBR9jotTgNwcAs/CiBbxMEeEraC282O683FBvPDKQO
wxYgnCcSoAFA5rtmbLZtB93MDj8R5qw7woLbRps+khYPvx5PzLzdKErlamKHhrRDkspm2qcWV3au
1rZaPlYQO6PkVlHcvClvOoi22PHY3s1J+EGgLUMjtFZp/o4K+nZQQPjVyY+hxCMoEE6YG3aQZY+F
rv2oidjjJbJLBsXVlO4QjLkdAEMTBQQlxs5WhG7TsDmahXYwm/Epi4tbrTQeo9Ds7RSCr7GJGwFl
wTa40ZPXeYq8jqVeMt8m8Dsz3i2GbgaEYFno8OhJGT7JBKftib7z2HjtgaDN9GDbQrSt0D9LNFDM
8EVXou885ZsBviFsJnurmO7HRLzDng2T/a2vIShbZwGkdcb3cBwgOYv3BoeB0my9xk3gUzP3yqYo
PRKHBzMGHKE95uUm7yEMAC00KopjEBP0sYBRNHCBJ/omz8BPn6GzabxkePjRaLSTAa6V/FAqsGcy
Z3VTdtZNMsCF0aI+sI/7ctaO8EgFPahZDr2bsdqZzW9RJO5nMtxEETjuBXfCqbbzkrnN/AIbLYKA
MBVICqEEQKCdDUNBv8kND6xQ1c5JDS0VmPFa5q3IIahS1C7X5h969ZOpAoR+rh5FOLi1Xh6iKAGA
PlC+mcPQ2Gw032qDbYus2GkU4PocTpFAeVYN/NzE/KBSoN3S4LsSjQSaEwgvBmThhqPg3EFf1Yaa
uDvFBqhaZGfg3yZgvWwpbuL6V5XCh0E7TkrqzWG101rL42p9LDLFT0BsoZXiwI7GVspo6cqiQQdS
cwzRAa3xkuGjI5FdF59hvTdQuJ+0AcqPihdNwz4tT2Nq7XsavIwI/13Bb0VZuB08MGM0j4LC8rsk
93WrvLNEvR3nG7yXbUO/bcfRGdNnK3uymvepZHszeUsMw2fRc1jei+5TMGZHQF6mDdpP026GiUif
QzETNKuAzG6U9U4XvRYd1g8F67lFQI4etB7O4lZw1xjMsZDwQyJ8E6gwMlCJ1yJEGXXg9uiB7s1w
z0Mv0VzYCFdQotMbkNbwTsxwcbW4uEpzN7Rb8OX16WRE24J+14zWyfhtkez0FE/D3LGyXZZ/q4L2
nRF/ETQnLwGFdqHuxy966sdAzmNmFbC0gqPWQFVhhsMLzCOtm0VISggbaxzB3zNCwLTV/yHty7oj
1ZWsfxFrCQQCXhlzsjM9Dy8s28cFYhTz8Ot74+/rW1lU3qS77+ups6xEhIJQxB6yV/i8ZvBqlMIK
JdI+j/yJboQOpDoYuZrMfL2O7Sb/YLmfNPecfY1dZJmQ7KXhowEgBnFV8oLrw3uR5vgYvUdt7qT4
30E/1fGpqW64Xjhp8Jwqvdvr1ZHn/TENKksFFqjs/+njQ0mQfKVsJ4dQKtVkvMTbqHyAQ5BnyAkO
KL3n0l4CoTYQEnBMsZ+o8WMZTe8QiTz1pq5C9dLwpyB+GViL3xCOsQ2YXWMl0gi+4JjGNtK9l5ox
zPBGuMO2O22CFih0CHIDxJ2Av+PmsYm5tOsj1A96ulHSJ4VD+iwXv+Bu8qVMxrZC/9dKMAHP8GUc
RbSrjVeT3wTwIOt0vsul0imkDqosOUqeLDpMuNcLSuBuBEmYYp/2rZME/GuQ0ocMFERBhwfeJY4+
bGrQ7NuxsNUmwlss8U7gPJGVtsq8GmGs1ncNaqhhqwMEbubNI8R/HDnzDfHR1qGNhOdWPAnwOaaP
s1FQX3CHNvBL03atGh8HbYQad/ZopjMlubufmt4Z4vGfrO6gDlydJim7qeCpy8zM5ZJ2SuPkdkBH
Iekl5HLdl9XKLTXcV3l5SDjqGs7MDXwjbVIIWApOjtEHMGZTnSxtDiqBUHv6jq+wr7LuO4aihMFC
r6bvkZQiEnOPCdkLW3kz5MZNyGFf2invsah2aQ8SFYWOBPNpmh6i+B5yBw6BwV6rO5X8S4NpQN0w
X4mFZwzqbWpI3qAxl/WRL7R7YHO2enkb6YdWuW3AIGgC6POM49dYDlYWim+KARRcct1Jg85kCdcO
rrs9rEQEjeFak1qM5ptQ0t2YtzeKlG+qkFhy81qFdEcFAJlCcgzUO8l0NyTKNuvY0egnuOdSq8uE
28T9vpdfVSgyTUnhBqjT8sz0wvo9CyAtqsALCNWfWn3VdQsVyNitQPNlKqxcxxs1b1BiNZbUV5tQ
Gx50OvoFDqTWi9cYDaCxJJaaccuokIXwqwAGZmoC1rHkseypDhX44Flhis9bZUKdp3eNzrQU/EFg
xZxWoTeymCwdPrdSOJ5QrtiTzB1U6cnYvUDS/YQDstEhENrgnATGW4hoZNDAQ/xgJBY4GrRWe5xQ
uXxRm02PgwMHFk+qMmzl8FUU5bOcdiDf3icFkDzVDqM/lxmGZ0Bvui8igJee4+irGukm0aZHjCWf
FU7eUoLxAoJIhzlDPZjwDMf1MIS/Ri7dpFzzmrje5TqkUttoBwmT4ufk8VnTA9akGleQj0FNVnVv
IltRULtuIUXEVb/UIKgtBdaofApDeoqL9I7RyQ3aaiYVHw181HEtduoKVM+EWhIKJfBYfA3+yTEX
B9wb8N2jD1MK1Qhp+GcawvuYcLszYltpfkVx5mZhe0jN9hAYdxxmZ0qgoKP33MTCKXSomMHeRuCu
E07tMwjMTk0AGu5bVylhgtTgdIoxfIC+n9+z/gHEUl3L3ppk2I4FlDRVDohJ6jQKwJNmucm0wqZR
4CXgRWBu6tWS/tTrGfh/xM8QdEr2KwHOI6fFfRMfDHILbVmfSC9Z+dSAkt/si3yfFCZcVVOnxOds
pnMZsFHgAaDNuKVFxE6jDACsxNfNaUNSGJKG33mrgVLNraDhNwwqLFGFN1caDqTwNpo5uHm+JtWx
0vv7aaedXZuauMuSLkajWWNghYz1r1qMPmvelCR/auVxa4r6VLYrjeefjuK1y9qiD1QRdIKmGN2Y
HrcmjaBgRQEVo9Yv03cU2TaJnkXjjdVqp+3y4+omk8H3A9h4cU0OONRodCnFnXXq7EH60Cl0UKZ+
X8n91gzeCjCiRhb7dX1fGpFlpOLWQBGpcb9p4YHEuy1JcMBpVR6yoPCvdy8uN8d+/7bFSE6tVDMe
07w8RsEu5HdDb6Iu6I5DLntmkK30HNcWWwzhBDqZZjRlmDu2MBWGhIRalE4m3eUY/1FlBdd2sU0C
oQFA2oGyMpfNiVamupHWCPtieiKCQhdj/A9XWOxdV0lGOsqRfioScO7IIZTXQKhz2+qvkD17huWG
Re3UkxipuwIFOIP0mEDpLMxPgUNiSIhctioNdrEtfLbkvK1nZ1PpwqgOBQdyRnkMA3GfqBO6Wbhw
y5BjKISqA4qKNxdCuMuMVOd6NP5NDpg7SmerL86oAGIjSSv08XiH8XCWweueu33TuUr/NAtnZBF1
pCze1GhPpmocAzv+vyaZ//wEYNMoVDDJX4jLUC0YLnCaOI6BsFj5oTeGC+yYkymrc9WLiQH2Qf+9
1KJrGTUD1Wghi6PWge7/XBBc13tuNb2h2YPCn/J6107MF13KbIzMNkXMn3MOGzKlgukwJPHbvti1
aQAbXMwo81UTsIvNtrPft+hsyiTizcBThB/7FYCUTZOH2c7z+jtXLgf5f+8CJXNEnkWcXEMXeRwx
iEi3KAMMK3TFC1q3TWOFdygSeeKowKCjNfM9q1zjmmnDIoXPsWBV8EOOkUWc9HssfQnyKysj0YsZ
6187QJdIiQbqC0VUJZgdhK9pbu7KuZEExxCyVYdVKtjFw/57HxbppMHsWBhgbcGtC2UdvW34WsP2
8rTy7HEW+SQh0NLJtUgA0KLuIFzltTcBBo6QN1AtCXq32ksyWJI7KwAC0+/1/1R2DjGhWYUTZNzI
Inv5m+z5EcVS+7k2EfzhIf6d7X5vwCL1BE1cBbCXFYCH8I3SOiZGDd+4f9CX6TNw0OFwoMgbWbMP
M6LEVjfjS2tRa5ZbqUHXJw7EcrS3Ne2jtRBYpKSqUVtRwBDh2MJhNigx4S2hQmzqzaZQoMhslvLK
TPn6qaNkMTWCW06bAPaAkbIxd7DRnCOFq3Xpyrn7m3vwR6KjZH7ws3OHFqWowI+bJ/GjC1/tfXET
Hsot7HpXX+3aIy0SHQ9Vlk8xcmpcvqWG2OIaTZJqcz2RrC2yyFZtqmppHyF8lDGz6r7G1aW0KlyW
ry+ztm/LybWIlDhWSFAcjXcOWHXTvRrkVTeYA6XFWTnB0WvdbdsHnf9f6g04bhGZQkaJmovA0KY6
MboQCjGGeieHgwf65nbl2eYE8NcRPFtiERMVutJSqbDiiMZL0IaOyP8J4TCtZUgLwWPeHFr0Skix
jwsT4wrPABVo5RfMxfC1X7AIFS1hoypj7HHCNG2Xwcm79vJbXLGQiNaS+7xf15ZaBEwp2Cg0ADOO
eSWsanyWGnT3pVvNWFNAvFiK/mtXYY7250mrCiqinGiQ9kmTg1B8TW1XQmP+qf/+Uf5C9HVM6SOa
K8URfJSboh6Pmglb7WHQHhkad2qYg8YfTYdI6lcmrxcP3dmjLT5aRUtho6LT4lijazCoylF0n1Iq
rzze5fnu2TKLD1ch2tygMeJyRqBBQsDJABEM7cwvHcynqG3suafelp/4AqwZBq69vMVXqTdCdUxa
RIkECE+sQ2B0MFbkiOdTde3tzZt8lolFAvO+MZuvKlniaAcY3ICiD6W4AkpD6Qr1Yu1xFklE1wUk
nhMkkQktHoW+qOhWXj/CP1oy1x5nkUTYBPW1ZGrmhkP1lcrdW2iSEPVqjK9l1Cd4ceiCYoAkkLBt
cxi+U6WByIVZemFVvHVQBzVgfleI+1w9UTN9m9T0jfSGE5h7BtUQs32ZdWkT8wQ4Adp4FAMJYuvq
SQ6nkyHnltF4bXoDno/H2FtWjM+TCfv50BpiAY3jxObQkBvZnS74Tmu3ddI5DaavfbqTy9yulBrT
sGhfdtV2ovF3mwoNPYrKy8zsCW3nyIGBaumMTL4tujHHJ4A/ozVGSw0KOtBqUmVds3vWnlI1ummi
5LkL28BTtIJYehdA2taAI6KV1Q/XN/0i1Bz07///cVDJIm8qRMhDm+CEzAgIzKSI1RqmZbqYffuV
j4mjlffbNSG1tWBaZNC+YEPNi944xRgNmZg2VNFaVbySYJZfW3kaqjCZr/FAm5QSWroMTfDMWdm9
iw/CFJPqFE0aYwmGQne7J4YxGKfSBTLfhamYi7kLpObLQ2grVnQnrRzDv+3S5urrbMX5F52feS1J
yrrocA5jsQGK45iVSblhav8LGjroBiOyq9ErJn7ggXjN9C60p6TEsCxjH2rDhCXE7FnXyuiOhpCT
KScbpK69QCvbkghU+4y7GNOdPoTBWSJ/ymmy6SMdUi1jzeEElZ3A2YgATW53NY4HSQsnimRriMyX
Hnr+aWLiXaLDKlrLkHtL1M/g4WE5CCQQ3aYqIoy1sOKavzJUe9XUGH+5dbLOZwzjkHAt0v5WbF/s
1yJHsrQ1CW8HfOGEaqMxUGkwba32tD8xTFvRGogVQCNauMalfjSFLpcPgrhNmayw3y+DXs5e3CKB
xgHoiO3YGafa7d0yd8DGnsuU7JVBwcgb/KDyubN2Cbl4Cs4WXaTUkKqtYiSVcTInDMBQYg7cSyGz
c/0YrK2yyCFNHaNNHPf4mA8t1AnVLclqwOOClSrzRyxq+YFQ4Z2MmRyIrezHEecs9quY5iYxM/PU
OPJrA7/aatveZjvAJ27Cuxkll9jJNjnpd8xLHKALoHlrZV+Ru3bjvNhuOv8hiwceWF3HWq3qJxCE
dgOulzNgn5xGDwsfV0P4Ur15vtoiWxYs7tg0cB2PbfiSByP3Q+uHmFbZjTXYAkqzKHPHdcfjS0X9
2bpLdZ5KZnWPUQmbt9ubDV/To3RbgsMCx727cb/KeroURqoMWRMiMyabS0Lx1CrBVDIxQ3tlaHt8
pE5hM6d0lC/DwrgVBCQA49bKtIsfwPNVF5UoBCn6UILF3anfsR2EBGe7t1lov5v3lTtwzlg7LRf3
VcHNDiQaGRJhixQulcDWTEoR38FNZycpKcRixkMUmLuGqc+qNjpZA5dKPXkkUbIL1OzABECXcM3A
kMcM7EhBQ4GHAnQ5IF5ySMeqylNVmRB7F8LpmGz15rtRmO9ZXxyYmWypmFxdPNMwd5O0ddArcZry
qeLbGLy7tMsBzOxhwITDAx9l1umP49A/qH2zywa8iYw7VVN/BCrbhkLzW1V2MKmeh7nAx0gzHCjc
TPCJJyXzrqeVSylTgzkWqAVg+8LGbZm7x0TFyCsYj10+bGAj96KXnQ2ho88oaLZj8KAk/ww5w6Q4
OkS9eDEU2cFF/q1U1nRZLnzm//ghi9w9lAWXypSOxwk90ySbrAD32OsPeyH4/1hikakrmIlWVADM
EYvYJhKsCAzAS7L766tcuDH8scoicemExbGqqOOxVAGznL6brNyo4jWaAB1JVoDaF56IqkxjsJXX
Qdc2FmFOon7IoQgc303tLqw1QIQwB83d6w90sasy0/gJhWITQmSRHIF6S3KNEIBgOrKnrLRC/lhH
L5mhHfPyjqCW5eVNbRygKJXY19c2Lx7k32uzxf1c4VThIaSzji2vt0lYWoXaH4Q6HvKCffYhRNoi
mB5acpREkJ2LQjiPGjDq4mq4rdCzdapyap/gez65lQncH9EBDMEwXMaP7srYqdR0C5yEU7DK7mqw
taJ2G+LqI2v5U2EMd5GG4i4UAH/yCMciOMYJt9XwlNTyZsq+ZIJebGZYNW470XBo07e6ZHd9WntB
LB9kgM2G3NyYonSMGZCVJt4YYkRQ76cEMlagPKN93of7mN3WeWwporY7AUExKn0MLeCLQAHF0Bwt
jcRVgSEYoDEmn0Igz5gBhT5Z37fK02jcy+Nt0YAYNTkYiHwFbXmi9Turp7vaiPw4+MXqNyXadyPd
Q2jCDtEs1mHurQCQoG/Gmu04LrREa+y8W5PivzjYPQudpX40vkCJnAbQNY221bY6wlUFn9P8Xtms
kYoupA+qoveE1puKu8KPdvxZ3WJMaZo0ZjId6QinOwVIuuzueigqPx/Hv2qj32sshYtCMwHRbmK4
3MawwInD0h14DbL/tjMHCGKn9yPABTqwoGUPK+EWYppxZBtAi8jkYEDdIelUJ2/FQ6tG9zSUrDgz
HUiHHbvOOMhNd+zLr7IRJ4n1gB+JbaA8GqJzjNjcRlPhSPkrHzo7yL8z0ELlwSqBKoxDOBOzxqX6
TgIUBuQCb2KTl7WFn8SZD1tdr+vzvdnOc4TCZwPwP4n+lsvAcanatuqZJwlYMAfHdialZ78oSPgw
/33pAuaqFd+AKGHT4SsrvstBd0OAeSoFtVgu7jz4kTwLf6i0w2CkHgFm2QRYROG9DQTSJoWjNqzJ
oLFP0kNbd7eGjhnaSOrnOgMqFgpGTh+Mvwwt2hKJeXkzbpra5BBJjZy8emh7+H0PUDZR7EETtgr6
Yl4YngJEURaTjVIW7yOAbCKanNFMN3Uxulk/wE63OdFWs8WoOkGkHnPtlRW9GxB8wivjI4v4F62S
QwjJzkwzXYMVj0NlHis9+Z4EhbMN201U/WxjAUlMetDmMWbfv4+0BORkwFhV2pkRkJ8FVFMxAtRQ
AYOZs+3JS6HrPrTjvDSRnKhJv0lgbHUTxSsUrkhRJ9ZokmPA9iYPIUWTfCUSe6PBQ6XCcP5Es8xJ
Q9XLxgT8QdgrA4qaVpWtKobNAELOJfrYmxVQI63d5h9d6GV8M8CmJwJAQRufKLlL6ndZoJ8IkBL6
SHZYPekAD+kDRoOtbsvjk9Ke1DaBKUTv1Yz7AIvbRc2Bgk86rBVuG9BHRL7t0JsxAoBrMcMzSADb
2qk/dnr5YEylE1WhE+rTDkOXbSPvm/xEBwpHH90VUD83kmQbiAQiM4BtyhiJJxwgOJCYiMUT6RNw
p0+9yjtn0nK/UXqArgCEacGLLYGsrzqYSGjyo9w2ANdMTll8TTW1SBVBqqx35GB4wZzTz6utLAG0
AxZk9N7NdCwBZNJUVNs0jNGW28PSCVD2wk2L167b6v1nDnw7+ZSA1Q3CEwH7xmwxmIqpmzN9LwrT
awrjtVQTSKVpNspmLwieymQ3ZDudk20C9J1QtuhqbagY8O/QBdCbF9PstxOw+tdTzKVq7DyLLZVE
KDNynpIYOpIF2t71SzXd9sM7CYMtafk210NgKbE9egzcMXU4h0piOVmCrpQVF5IpdIRNRuayQoUc
4p8NECb6piU9n456pfhMB80s3aw86VwzLHLpH0ss6s6kKQYNV1rQGG84bEqO/a9Z67+80T7x3dwY
DoX49K/mGaje3l13orzUsvhj+UW1OXF8BWP42YEeQ6k9vPJN4nLVYr0/3DUu5HLRgN0AMCl1KwXN
pVf8x8qLIrTGlEiK29rAja/G4a0gATHT3ZrdZN6qqQe7dXgpr/UoLt3A/lh1UZSKAJ5yRjqwk/kg
e6ob/ogltM7gQqgf662Nb1bXW5SMIlVaGqDpe3y+6eDiENnTxmdOtqUu99ZwMRcL7t/RumxD4qOv
VJj8412aKegEpQe3bbUtnLhUwBmZ/sMX+FMtn1Ua3diNdQiT0WO0hd0taDDMBrvK6eyitSfIWtnd
7bp2yMqJXLJYU52rguTYz4xg8jck1qQ9rpzIC9O98xD5eaVnz9WYDMWVjiVEa6OMhvBxRzDOp3bu
9ptkXNnGCzeXP1ZbpJhu6PBxSaPpWBHmGnnvyt0Bt4uVZ1rbtkWWMQNFlVMVWaZ2E1gYztoyKGIg
tQO0Sr0Fsq5dDf21JReZpSQtCZQBDyZNqN7JR5qeVh5qLd4XGURIXW9EHTLIPHAzX8EGd4e9vImc
r2zbArlrk73mtPu1M732YIsU0qjJBMNVxIcyttZQo0FtrlTYazGxTBpdahodwwqa+WmGPRyXbkX+
cX33VjZPWdwnR1OAa1MgWUzo1pYHHaLtzHiq6vd0rJ3rS13csLPWyqLrVRtJH4lCwdVVyx3eoX85
kJVTdPk7drYG/fNLDdxhy6gojdOMA/px6XTKb1C4cMsCs9YD5Dv31wLh4ms6W3N+7rNEIUjJgRJH
G0UBtrprKqtQvhOQ6a/v3vVV5OVgPgm5RNUIT1brwo7To4y2nJysnKW1ReacePYoWqUHPQ9kdIQY
t2p2q6r3HOSx/+xJFnEgNVkUs1qYpyADx3Ak0ACrbZn/c32VOa/8VVD9662g8fDno9BQa2T4CI3H
AgPY0njOyhsT/p7jSnfr8pf9bJ3F2y+jPGGpPr8Xt/KYX94nO8MpXjUf5KrZs2MlDH6wwNeea36F
Z6+oiIZBdDw0ToCTPgalfB9Qw9Z18zGW43sJE94gx4UmeqGx8Vbyop65uK2jGHekVL+IwR1CZBgh
HMsOB0RPfGFwXwVR9vrur27LIu0DL1qnpMuMU+VN3nAod6kH6tihxYh38MWNthK4lxorZ11GeYkQ
ExmLct6jyzhWLbrSHVg/eLRio4WFNVV8z5BvevAvUrqSpP8W/mWKZqgUKCeINhqyvgyAzpSgGxmb
cwCEGMi273wHtxjDxuBRh+ovBGrajf64XlTOf/ivSDhbeBEJBIpKEyZ8+qmqNIs3nQVxjutv8eKl
RGW6MTeRGOqTP2MtryZs6qRh+BVoL7E5wl3o0I+g8abpPh9iH5Z87jRm3vVVf2Zqfz/Y72UXR7fr
wrirdMJPcBW3qgQXoaqC3Iy4b6DskDb7AaQv0FEGfj/PlfW487PG3ORq4wAl7allccqN4V6Wj1Dr
B+0WpBtVuEVfxxCbCMCMBUeYj7BALLeGvhINlxDCiIbfv30RDcqYhLStdH4KoIEjF9qTloBhGn80
E4vRnRIuaaG0MFa7hmruMGwSVQZN8VQ0wJnQfyYOuqn5bPS/wlh6SKPCzvt9ABpkMu3KpN1HHUT2
B81BW8wax3xl49de9yKgQpFDujY1+Il3FXo0pg/kvJ8BJtEkpaVE+T7XDMBa1JWUdkn78I89W+SK
egJZvk+IiQIOruYWWoiwSfOro7bBpB7DuOrjQ9x3Phw0T33hXA+2+ZmuxdqieIQHL1F7LcFfln3S
v8G2AqL/aw94+aT+DopFqRhHtZzDAmeeMkancKNiBt9Ysg9dJQA22H49Nay9yUXlOAaDqBITIsE8
OEX9yOBvYxdV6ldoBfbmndQEg8X1FTDwT614ZS/NRS056UCDd9nPY2rwKLPa+/Z9vgoOd+MrxZMm
Tu4bGJMnD9JWeVkbmF2akJ+HkbnIVm04KHRQEL49+MoZOrN6lNwEAqSxYNMG0AcDmcuSE7iOwM9n
AtZQFoZ/PZr+Noz/+Rj8603/jG/Ovs5iFKlZR4Z5osfgTnoFmMsB5u+GOcNee4ngGF+52m5GAGae
uRW4eDlrt/85lq69hEUCknhOey2Q+akaU1fRNZ+OHMzGUyNir+41P1AkZl1/6stV9++ktxyatqYk
YS4VzFN7dKcwz4a6SuxwfwDKJDuFNtmsY90vVxhniy6yBlyqKk03FX4SNLTkYfJLVh+mMHLD+jRK
rVtWcLo1otuwGV6DXrKz3LDAmP0/FTpnP2ORQFKIL4iqwlFrym1Y/hprmIbXkAhJ2RYeWg+02VDt
ridebKhwIq7v+2QFkXm5g3b2CxbZpTLGIIT6Jz+Zcm+XXWHr+Weg7qo4eBjV4EDScaOEhjOYfNtH
mRcnzAf/F6C/tQvevymFfkf/Iu1MFAPIIVI5/nZsJfJWxLewavC1UNtEkr4Bc9PpJAgOyjEIncKC
Fraj9tAJj0pwSE2366q1hsdcKvx1GgwVst1UUw1NW1xoMMGrdKkI+Knz2ufJUTB2+Da28MlxtGcp
/B9o+dM57K6tuMhC4wjYec0zSC4YvWMQiPYqE/ReMb1UqA1RFFtU6EVIeA85+YCITQHyc5gEk5WP
iFX9rp/onvJH0tzn8WOoDnaZqnY1hRBawQCt+dTrWxF8EUjrESJZDJLFsH/yJyXdx/LGBCneiRi0
0bXwkA1f18/5hdTCCKOKpplQQ2fmItBiilYfrxrtVk+InZiwYTC5m2qvaJg7KvCohRRvr694YTP/
WHERUEnUsFIOA/W2xUUmVkBZ5uZmrG5IPz1fX+lyDjuLlDmSzjJ3R/Oqi9DkP/U55j5iExXVTsnN
DjzG/L0GfbAos02BW0So+4qE/ywHaCZAgajv9K0Mvsj13zM/2bUwWtRiOgt7GGHiUPPJeCm5aWsY
SgMz63XKVg3TrTmXtwAJX1/1wn5rxtkmzP9+tgnUzE0th9Yh/MLzR8jUw/gXXa0ohuQSI7+ur7W6
44vMqaqCsgKwk1O8hT0g0JsY3bDEqVo3eU/8arbaDGJrFA5fbUperhXOHnQRyunYiSbW51rB7hxY
xcApAkMH1Sq26qYp7HbzHz7rIpAHY2w7DbUBKkDNI4OlzSyxrXKcZyuajWcExd/nL9dXvVh2/n7I
JVakhompmqXgro8oiKL6LYf/xfUVLmf8syUW+RViPaROew7R6Tt+m2M4+gvkfjf3AGq1G7eEHtcr
FD/WbbEvpKLzQGWLLItBXdBDmoYeY4190Q4j5nG0adnYNZwgNXTtrR5Tw+sPu3Ik2SJDQJ0rSYRQ
53f4/+YBlVtvgVdfi5W1Z1tUcHVR6GHXmjiEg4crLdnAgsYBiththz3kbea7Q2lakz25maNAhWJl
/bWoWWQeiMNiiJ7J5mlQnkvz20hXrsh/G93NNfJZzCySDHTlVAlaIfM+1h/JB5zV7Dy3wvf5/PVO
c1sf6i3bwCrlYfUitpLf2CLlUBn2rso4lwMUOk9ZZyuBAUADdCok1dLRBQ9IcqPo0w1XHuqxdISp
uZEqPsg0bHjFH5uIf14Pqstl7NluzNFwlnIB0zFiXU3p0WzQL1JKJ4bGWZj9I8PEu+4Hv+O3w3Qn
6896oexG2bSC6G3lJ8yH9Mq3hi2SE6QzU0FQOpyiTrqLVdzCzdFX6mMQQ4I/AWYTMr9j9pS0Tx31
V9ZeOVRLT+3a7NNYL5GjGgcqZuTX6DI7c6EFiHs/8eCZdZqDAlp+35G7hnK+3Gj6vfdL9K8hwFGU
50iEUI5Tbc196UONzwcLwe22dB9s5ykSNMwUazBsGWxusoeMINmkpTXuY39NGlSfj9aVF6EvshqV
5CbKoTR7TODPoVHhDoJscv40Jt9yoB9qmh5jKYS8QteOHhcRwErh9NYazeCMLYXYcg+VofbAenKD
2fZtF0HRT9uETNwBQ2HLTXzT6P/U0mtVvAd0C5afpeujbY6yZYjJowSQ/dBOigkNVKCQSeamCSRg
R2TVQNtPJQqQ/BU9QTvhOWSjnmlyW9SfiTFZKsyPSXbTAfZIPyhavXTfBTd5BLWQ+r4GwgcAewsw
ekgzAmxH8mdjeB6CXRph2D6Gdhs+dQNM1CEY05j30khsRiMnZe2eysLL6xrqiysN47W4WyRzeHny
nsnUPGkKoEY1BGsY1HWawBHU09T7kn+CaGWvBPtKal22igNIa2a1iYoH2uWbOIalQfii9/SUGWZt
QZjRrrIErJnKh7KFX+lAswC8aLGuJVZgrk4u5mT3d7QZRJGpYjDzJzOdZR4DAt7g1+PYZ3A3qYTu
qGZ0o3XbMZO3ClSVdYyzEmEcaIcuSgfSGTBY9E1iqsMlCcy1ZCsF99d36HL/xPj9mxYfH5FAY1If
UIVD2O02k2S4SDc6jl8/tUeDlgSifcqXjvTEKoj6Ky9ScFORzm9k9FdUfV8r0JMLshbg/S64ZVq2
ZzqqeaZCKlHqDpkMgcXrv/jfVJK/f/Hia5Z2pQqQHRJYv5s8SD5tlG3tAG8GHAlkOtci6HLY/l5t
8QGDs7WuQMAXtYEMWGfbbivRnTr1o4M3uci6f9o+aSwVdnyEQgsRM+OaarcYut6LQN+XBtqANc32
EmS9O5MCcKit9AAvf85Mg8IGTiNgVSx+oJIGSkeajmMaIgMR2d8AXTAbkcz+h01pYei3siXqnBT/
CuOzFRcfUBqhzTLiJnoC5WxDgOBTNfDh+trnheaNjQnVWQieod1Qxc2eZ2JnQCoTBeSpTCBYnpEb
kpH3SUROAKFRSRROX02QLAsPMm58s/YdLJx3gwxNtLqVH7QYSNMiG25VIKRlrX9T1A+itfdomUO1
8GHALU3KKbCoZMPJ6KWl6ff5gAQJTDVZZaCvPfviy51IKamUCrstZGYrbe+1QKODyvQ2DSm0S7u9
jgxbtSguiNioUrblDVu5AhiXQtLEi2aaogASvzRIy4YxKHt5DslKQNYQBk6i760MXtcRfNj1cSNA
butHamnVXh/LTRE9SEJYebvX9cAOtdptlGnTineFS640fE0ddTIwUtLpG9hx0kM8E45LA0Ynaoou
/YM2BVYmlKOZvlIy+WYJBcmWu6roHT69smo6NGFiYyN2Ajpt5qB7Bq4DHFyTgUNTEgrirQlYdP5h
Ji8yXg0aHlamRI4C+QqcGmggT5AaezZohxeeWyVK7kSD9YsW7iZoWxVtva9YtIlK5b7Mb1KAXSd2
X8FDPk0CT9dCJ5VgGwXj3CjTbTOAdh6HjCZ0iNIotzX4rfF0sou+shvQjIK7uACc1Ty0ENAr6nY3
Qk+rgF/hSpa6VFmcv6RFlhJGPkh1j7xKdhBHjuz/Iu3LlhzHlSW/iGbgAoB85aY9pdwr64WWVVnF
fSe4ff04c2ZOS5RGvGfarN/KOkMAEYFAhId7CMjbNMvV4gmjmOCg2/0PgtWS0VksAKu7JEUFjNYO
pIyRo2BSbioOB7a+b5yst/ln2ayX1Z1u9sjPVzsLCegdxjXQzyieQNIi1ipXoh54NiQIFXQ9EHCj
JxAQq7+QxVyjX+GAnnatgpk8jbT9JEvOvGmANB2gktGiblw4BsY3Y9wmRp3/f+Qh5z915sGKkQlD
6fFTIfkDhsrYEWq5C4tiI2pUI3R9P0y+Ao6hhQNxI+dHp86gmHwzDATqmV2W6sIIkGocs72/hiCM
A9JGE8ys22q1lGbfyDPOTc3xiE0atmOmYomxAI+gCJB1+mSPnqIV+JgT6XPiLizuGwwzuxMuTM7K
EmOXR9EIbl0A2f0BiPsKiPmuAiFi1J8SSd2C3/u5Vodim3jG8xjzP0bXbqIU7VYN4HGvRKbTQinI
w2usPoDV0+wAItGyAESD4rHI0bwpMTPwo9NDN1RDIKbAykpMlv4dmL7KwmwNgR27SiVTaFK3FqR1
0qSz1ZY/EI9Bs5ZYHXAJPi6mCOFLjQrHA5pe6L8kgNubCjDK7BBM1GVg353I5wIiwBiOP+nJpg8s
S0qA6K+/x8JydtSUZ6h4mtBIsJQix92zD/VDKIOhSzkZ9TNVwPcen+rwtchsuewRiCRLrWq3konZ
J4fQ2LTeR2UQy1cia8T0fz41x/ze0rzerQqxoh66Zn6PukOnPccTrjzzDxTjoJ7OEb2TdUu/AIGx
R9/Hi4TnZmQER52mm/vf9eZB+k/9mc8hUKGK/FwJK/oQZcfI+F2EPVhT9Q0ptxHC731bNyoFZ5Vn
PmfT0iBi7AUexaGtqFNKFPSjRrUCd+x7HqkLSdOSremWP0vEcwzrtHWQ0IcafAwN1HjoADWerHoM
wINyf1nfBI4XnkEZptPh95QC4Qz0yKUtJhTi+3EmjmSI38kI3qpELpkZDsNTIqDT2SsYmmh8TdsG
5THm4Kb1yc5PmedqarIZjPpJkzDHh9YbsHRBNAybFszdJq3ZUQHGeKjqFWnDbZAAj19B9tbpVT3e
UiNadVFfYlif/ik1zNBUaY3yevylY6DLJFAUikHarVYPEsfxU8E3bXQuChNuWkB2SfeOCkk3Rgsu
ZmN0Yv056uSX/JEVDLSg42mUhUuUF17xVeqnT3WeKSaJy09VfhrTdu/xaMuzVtqhvGKxiD76WevE
sgIl6yRwQT3cfZaQJrPwv5heVmVgf8+OTRzuhrzVJ40AtJM1AuHk0H8L0UwnQYWhmzjeVrnx3FVt
YhJoJCUV/VFn+tEog3dNhBVazajg6DLQK2DLx+SCD8LosqufMXPsL5zWK8+YfdVZyTBQaaeFDb4q
TT4kJKg6SAbG/HePwnIG8tf7Z+jqWp+MaYauqNo3+mh2rccpdPpUPxdHnn9E7DAkP5NuoQZ5cz1n
JmYXeDQGNIs41tPV+0DFTGOfuQp5D9tphuzj/nKmm+7KI85szW7CmEd1iVkwcWwqw/ZH1VTK/sUv
45OB8Rrw7B6LogW3ciYW7C5sozZDS4gmoL2uT9uo/G0oyn+uQl/vL+26NXz5qebzMzHNeJ362Efl
MdsTq64BroHCH3qQJmZlhn3z6jl8IcQsrWsWzTqlSBLVwLoMPuAt/muMFLPtFiaDrkLmbGGzMBbp
fddGQSGOValbMUjMctHhtvwrNQtF/6XVzDyrAJlFBpIxcRypYsrpoUArJdc+73+nJSPTv59dAKPi
ldARgZEC3Km9/ADFXIAIXv6dkWlLz4xwLRpjJcdZGMA1H+mPOuJETRe2a9qOO86kzWJDNTJ40hQb
WPcalq8Sf7+/iKW/PwsMCSRJIISBv0+VwvFRny791/sWlr7FLBxkfDTSSsE2ZRicZX1kVaDoq+Qf
960snN+59G0ZNsEQTusowUUmYwiPq4cRkKVJkO2+pWt03eQqhgYqTYCgQeQzy4U5Ry4slKI/pgza
aEGx6zrMyw0QVGd5+1ka41fRlieDlu8VK970InsakvA1qYcP7pfv4SCt+wCvdkPvTCWXfumGWDgz
1881/ELdMBTUDwydYj7+8mSi5Jfi/GsYnmwNVxYSFDJ0wyYDL8GcpZ449N69ltoUDF3lvkS5uRwg
4PwnDx4L9VkCE3/mixyV5vRdFG0HJQZoGgZLt941whi/cpr2BzeEAoz0HNrV95lfVBnLTqnXuKgp
bQcBjv1BX8kU5T70RzhBpljIDzW0yxa+4a3jYlBQ0OiEg12Mz3YImhJVqutKfupI/qts9G0nsuc4
TlCB6K08zvFAQKlK6rY+qNzbQXnNxs/OG13Zr1Zj9tsDWnbhF00W545+9ov02e3VeClJo3DIT0Pq
7zW5sHpVW4FgDDOrqTlk2JXI+wGwRpRodtVB3Wx8knm3kyBTMFD0AsrUlgh0pSWo2gTKwq+7BuFQ
Bh0mwhgyFGgCzcfswc6APWyTAtk7Juz84qCLZDCJ4n2lw6QWN4wbECk6RiQdqmDUzLr3wCoL7hmI
ikDrAkQIYdu9tZHniljbRwMmplPAizUDIpNQTFHDn00ivQQKt2j/k3cNxFvCndRrtqJFh65ymqaD
FkWEZ54itqBTryB5w608zxfypGsqiu+FgjGHaASsVt88tedBvfahzkOz4tTrPhS02a9KYw4pgpUU
/YAwyD4oONhmK3SNa2inVIsDujeOAcczAhxuYAgzQGB36boiH6KmlePipIWbUstMIFbMVoSr0uNO
HfxNlVevKqBkj0uag3GishhgcbLqJHXyUGlAQFP5WIXPBqR37h9Qep1CAnbEFaZSRde5Pi9wiFCd
MthanFhPHbBQ4Cnu+2bbZ0+Uko+2h65CJIPGHywkRfUUBvoOD5RgU2hNa2dZ5gQG+HgIgcQpFGl0
jLrHntlgpNFH/QixEPDC9yZUMeb/kmPMsoDwFDB1ItLMRpke0mAsYtCxl9vmxVcMM8KQvDcAY5Iq
6DDhhdGCeqctNpmi2T6oeVE/tCoDKkBJzdcyU6Hwwk0DjUnWrFjXH7z4ox5jM+/ZE/CGr+n4t+XZ
WzBG9v1tu75fsWsYddZwT4BQ/Buzc3ae9LwaegrJ4pOnqQ+o9u4M+nzfwnXDhF6amOUhiVfTIvNg
QpSyo8uyjRIE1EZ2hAR7iSQOh4NGUJLQq+o1EwJqJP1/H04vf8IsSykDxVOR1IsTHD7SNxLQFDbK
ki63fLHSZQjKmVMHB3qb9n8tBT9b/SyBkXmfjLzCsQyBw45z+dBoC5jHpU84uyukQW8oxiHFKQM7
ZQd+IpASLsTXBRNXQ4NhHrEgwP4R/zGIHxn/+e/OyDxnycZwVL0QBkbNgRAmcNOazZ79F74ldrFY
oFxazuzFgswjHTSCHUNV3uYjAGf55v6CrlV3Lz+7MouTJJd91I1gwiUr4wgxsSZ64sZKvIH372uq
iBvWgFhiqgVeuIqZg3Nqk2yDbQIm4aU7Y7J1eXVfnP65pIkggvO4mZZbdA+kENtCOQ1lABYXqMuF
ryM9FTV/Cb3QquoMIopvw9Jc0XU6c/kLZu+d2OtaTxT4BX7+p5fYthp/exl54n68cAt8x6t7a50F
m0EMwht9WOpABOmo7Em1ExfqvTbqrDS1y8T1P9B4eV4cRlg6U7MQQxMwrucZTrA3rMevbANcyWu1
kw4eRKu2GoYgwBG9un/IbmT6l9s6iy0tjwZVC7HY9ndGnQitC1xVPyA3CJr81sTMrSNZNSrarlD3
cvHAUCRbL/EU3kjmpx/BVG4gLwDJ7Oy5oUMFToWMqfjfE7i9DdJPn0Fo2gGUttqPNoQDHaSIhZM8
+eRBhmrm0wC6t9WSyvC3S11/+n9+yMyrayknCrShEOQx6+6vW8g3jsjHVqkTuYaVvamHch+tk0dq
8W3yIMR2oppYZu6+fRD++Rkzzy80w1PhZMhDYmhhBp5D/YX305KF6d/P7mw8GGov/F5oo5rGJMoB
WrD7R+v6UXz5UWcO68mRSCjDXg5G8MCS32AafCq6x/tGrnPJSyMzXy30Bi0O1iDoS70d9T+HqlmH
XryP6AeI4oj4XCz93XjTXZqceUw0Rp4RxDBZO+2+XqUrzUTHd7NMx/X/8M1/jsHsVsbMLrRQJezg
BDj2QU8gWeiKH6bArx91E8NRLj1NQhb/g5Hhha83n8vqWqgQywFWWaZfJd9pped4NAC3szuovj3o
ew4JXF4fetYCnAXaXHCyBewPbX0QNjzz7tVXjqPePEkeh26FbLbJzuc/vPq59lT3/hm4BhR/X5T/
2ae5AFVCK3UsU7hLt6V2tpGRl1Wn0sq/KSqo/n9wNUsj/ItmZ8EiREKqNwM+jwYq/2kIMQMRaPia
/mnNCRSeOMM7a8wlqO01WgarZWAgBjMAneozM7/iXo82KEkQsVH8dTUw/mDaEkAFUCPY0jZ3Q3cp
Pt9ysnOLMydLgtiLmlpqToP+DNWsVRIzCz00P1TRYFRsLZdsf1l9e8nq7Db0Ehni7WU++RnU21rN
Gic4zFo8xFt/NVqD3XuA+9PPsl4zV2XWMsPR0i+YeTrlWZJIAdb9f8Hbnau5y73uJTPTv5/F4pHL
fitp+KBonG4mzpj/mZmbj6izzzjvqZdq7KdSgPPqP3irfpODC/h3b+k/pjtsKZe5db+c25rd6NJY
5sOQYE3oWKBv9xeggftOP339+U19bmDmfAE4OxTQ7mMxVEP16m9adnY2fKnjYAf6kgPcTAnPrc0v
ZCMJNYCm8HjhVrZR7WlCU3vBUNOUlBirBIxw4OBdSs4mv7q3xtkl3WggnO0rWI1ATQqN4AAK6x4k
j6NkiRn7ZuJzvsBZUIljSSLF6DWnWjCbSuHDqEig3QH1YFtkIcBGbKVBpFIeUYbRwfsHzrgOAKeq
YZYUVzZ63WbRb/wGU7MjRDXL4iMYIaZZhi9KEjk92v/3P//t88UpU1CfNsC6e+kzWmnkchwEkCGI
A5cWEKI38oVrZcnEbPfT2O+NluOE8boAB2BvF3X1L03Mdl0ldCyJFolTERFwmD5PEgP39+l6vvr7
tvhno2axOzVK1vo0hJ8kjZ1GbzEH2KzsHNKVrlwErgwZ6ADEMxp04wOIVUfjbyJ7gJc8+jqkvNk+
DyArfkr80ErrheTt9vn+57fNIrwatSProB9x8nXFRr9dF0fRgSo2WayFT9Hg2pP+sTSL5IYmJQ14
TOBJGw2qOyPGYaahagycTm8q6/6eq1e5EyM6YI06GIUJConz2Qh15HFC+mA44jHxmA1KYxZc/ylL
BA/k1DcHUQDQjlF6wePDyNMdVAn+BoEmrWXqBUAvoK7cR6AjyXvM+tep7ChCElbD5cgsQ/klkMu1
35VfVai+53Vz4IrQIcWs2z4EfFnIdpUifag5iqlQ5g4zSGsmkd1mmd33Sz6iXoVhLBV4MBWcjtD+
hL7EpR+Wat9qbdinRzEEh7hOINIQOaPEITTiV++JCi7AIQTffgedJcVVvcrN1djGSAwodBU7jEbH
V37orLQpxvZUGfgPqQSKPnoVo/JY+Y95/0NOvjCababkFKI4iuKxJafSvmhjy5DBiKCTx1aNkPwU
VhezHdQa/t7/nFdxYFoiki2NUvwAbV4UBn1L7mVKC7mXZush1kERyLlv4Yb8z4WJ+c0sJYYy9PlQ
HKW1tm35U12dwPSBKQZoXUCtzliNYGPgXxI5Tnf10qDhlRteLnBOxifXkRbUYCE4QjD8NIqvolMd
DwhTVKvvr/OWX5zt5HeCcpboFGrKNOZ1UADsQkvq33KMBKdsocu/ZGQWttEwYpkv43N1INGNVc8q
+KPcaev7S7nK2WZ7Nv2Ks6UEuQDCI8RSoug1Y2Cn7T4r7ZVIPxUw10vA0WdethBWrp+DM5uzUK6q
YQShGNicpgYkY5NJx5xACGSTFWY86blYrQN5+lF7iTVLbyDsjLrnUio0RcqLSDr7ETOHh044SHo5
DosHflqReWDV+aIMSN3S9dhnJP25v8/faJN79maRG8IOifEtcwsmODcEIQVgZ/ytyop1rxVsH0aQ
Umz1xxb6CJhyK6FJronURJtm1Y4VlKajp1bLnaAZbAzMH4wJFVsowP8F2ovRKhj8GL6kqtoEpFz5
JN/GdR06eo6GcDTmJrqA6wEgTMLGY0ihCi/1Ji/lDUYqVk1NnKD9DLJqNaSYq+j+No2yAIu5fmLO
dnv2NDAYEJZt00NBFe33vtDcPHqVK89kUoYxznQdJxLoOVcxuIomkukxfqS1vAqMkxxQtwjbBdDh
wqmf1/DRAuWyWuHjq6xw9LiwQrAwMKi/Z2i9N77bAqovALq/fwauC+Hfu2BA5pgSKuN4XTobYAqt
mkgwi06c1XaYPvNbSGKCfhIw/EmDnJTcpvFRNV67SrwHjEE5OIVMxQAZoaF7z3SIo/PmUKoFKIna
ra+huZmoWfZaKpEDhRRb4lK15K5XOcfsV89OblLHzGtwLR2DffgUrkdUbyCP/Xca8lkeTlduBHFM
Y4GHihkKY7j1LveoLHJCO7lOj2EwOmXoOWlF9gHtNl2X7+SkcnAD2Z3UP2T+hA02/Bc5Kv8MXP8E
480qbEAOGOJZUdeBY4B4YtQg2O1FbophqRZwTivUMKWitpAURzMTB1BemgJSb+yXIXOq4VUDyRGo
iV+uQNXV1OjVihzzmltMWY8R7j7/OS2eu87f+rzYSkGyrUMZalyF02TqTy6DlmYkDW7/NksdQVUL
OIcKkxj9j8hD9wc46i7IHsjQ/ZaDPDZ1hRyENr4ByBybaYNa/uDvmCFegfiuQbRh7BU1WEhyr59W
oIBWwXwBsjfKdOW76Xx2VSi5gUZJR7tjwYN9LbtUqpFKHwXR7ZR9Vfm21H9RRJAE9Ilq11iFom6K
kLgxT1weG1tJOUSqsq9D+HhYWQMmM43qpMXLSfLkR7NYe/FLZyc2S7RWUoTaHT1FbHCOfsnavtAJ
3tdxDXHM7F1us3e/qDGWkkYHlJCfU+CC0en2fikhW0dG9NWDDdLEMJQAuVxR2a2s/AWj3ysod3Yt
99y0kh8afVhnFKoxXKBd7UEvLs7WDHz6+7oHz1MgTAHxWRHg0/rErYFN0DTfHvF8odKvmMXowQxO
En0kqIsbzTrobNE7gbr20J7RkycK9dqm2rbe++it9PY5hnIYYR2Q+GD1/9uVgw3UL/GCta+XThNr
r9CysHTAcqIyOoGszPFaxWoSbVuMPLGFUQEVG/3Oe9+GypAbjbIMFvpwXYblW6Uj+tHi0AzU8lX1
R1zVo9mTaKOr+JbZKP7QKLHooOE4Y1YT3DEKfUvIb73TXCiQ40R7A4RA6t6isAm9AVOXBjNP8HH3
bEgtYLNMA90ufuzywWZhuJGbR0JPUaKADD4y84k7WX9TAS+M+s4c9B4SGb1VSTs/8DCTiwssk22R
HL3s1A8vMY2eDSJ2RS993I/QN9TeZMhQQNrYUCAxd3XGvYgTiYJp79hX0cOItw72E4I44DopMc4G
imDICjc/cnUA30vnDKhaA3MkI30PjF+oEJkeBAvAnX+QlVeleMh15la1DF0H36WocYZattbaBlME
fxQNtb+avBpe98gGbsrKWi9Ag9f3VlR/eOIj9I/SAGEAgoR5Uj39Wwm39FAZVVqzjCtTwcSnV9e7
2m8fNZSvqcdWupK+dAEY7VnR//cUrJc7M/OpoaF10ldSdASgaZdCCLLOAPVoFyaCrpPeSyuzPCGn
Au8mXY6OkKI01VBZjV60AoPl/c98/RK6sDLnBsnBYxngaomQjfzqOerA1VJB5MYs76WJ2SXQEzIO
fqhHEG3u7TZ162SF4ReEoGYv20Ow8TnG0Ayrc1H59Y+0OmWJTcyCggslWbjApy9zGQ0vf8p0X53F
bYngUUaEER3T9jPFXg4l2ZR1fCzKYNXHv71mIdW9UTaYDFKOaRWU4vCuvDSI0erAIFouH1E3tZMB
epBgEW9zMGNl/q5MT9X09h9805ffhvJoZKNVtweZo5QBfYVWvIdJdyxVdU+0Z9ZnyGKfMSECzqXC
VDEY0SfIPrJDbPztcEZ0qXAY8zBAXkBYxBCWKhmNpQ/te+Et8brePpz/rGu2kSz3m4KEWFeIKZ/A
ewk5QwhdCEG3z+Y/RtTLzSvLCGJGJSJQDplGLyB20iYLJefr7Pfy+8xelshNMtC2pfKxI6h+sq03
rjjUNaTxV9pu62SrGS/3/e1G+n9pcdrZ8yMYpxEdW+xc62JC9iNqDmLVrCFuZCqKrfc7XCjrQHci
S1l4RN/ezf/Ec20WTzS9jKqasehYjG+a2OQxNe8v7faZ+I+BOZY5HFkdZSP8PAyg7aP7Mu4o/ws9
r4UtvE5pLpx4zuVGWO+RUIKdAaK4NIv3YbiLoLVbpGRjeNS+vyp1ctE7MYPOjroX5UOQpSQ6ijFa
qZ62SpEJKRlYjFm6p0Ks5Lrb8RwXdu2LzE6S5ElqdNxdEJZ1oamyytnPqMGbhCemESbQ18kfMNOC
aYVyXWlIw3MRQBamiAFN8ZWDwVVI24SrEai4KiV/eJY7ShYsBMLrxhG73MSZb6mGhopcz8gRTIAK
nl2cYqQZvHzh4FkE09CqBtZV8nsIwDLSKCCoRHC5v7HXTc/ZT5gO7Jkn6CyJ8WDz46OmP+Cd86ID
ZB8zgJ9SsH91VWfJySkbnjWoLod7L/aAAFxUHZmWee/jzryRe56u+zUnx1H7m4EVQQs7k7PARHJr
8wR6y8GK81XoUcso9jE5BYwsbMPSaZ5VgLJI1kVTIpnQEv4m5BTHAeLNPd9Hmez2EM66v+sL5ths
0yMhRAtmmejYtcyWOrC9tGDm9h+9ILJlo1w4ZrfD639CApttb6RWHRWovx59cBRmCTg4Ss42WXOA
8iVG8D2Tj4xbVS8WnHZaxZ3PymabGvidnDclR+4E5WCllnZx4S9oAd2gr7rwoDmHVFznrZ+AcfPI
BnrsmvLoy2sKsWFP/DLg7kFKIC0cWiqvULwp3CQc1wPJNmEZvbAQ6D80bVp5cIpIbO5/4qVNn6Wn
Emc9tLJwpyUb6tIdWndusFZ2i+3gm4FRh3w3l8Hjhafwpf8GbBjZECjkCMU+1fQUNCqKdtsL9UkK
PWFKOUaMy84I1uBULNdGFiD+tRn8a9A90Bjqb9H4GRWfvRpYOfkjsxon5Kv16vfYP9QQdJarTV/u
ldFYgR1AVNlP5bsgOOCRrerBV67pwsJL/ENnu7T3gXji6DbFX0PGdl2CMQPRncAL/qGEtXt/g29H
rrOVz5yojZkQIOySv4XLg8Yad9zRS7t1VKdYqV8I58ZC1fDmgT6zOHOkkg1Z3xYJQPL1R4NW0ygv
vAOua004zWcGZh5TeiXJ0gYGWBWZFcA/GCcwuZjG0Jaw5dNvvXLOM1NTiDqL+0rQFKk6raXsij8y
tB39ANMgKVtwg9uZ1pmdmR90eaeC5gRfiWylfqdZYjWuDUczhx+oQ3ixS9wSksk+yFkXYuz1uOV0
s51Znjz0bIW0H2oll7HCJkmtkW8HDWA8EPVE7LMxHrzsIwSnE9O2CphwNF6Dxq/cS+pCDPzmIbyz
z/OnXR/XgyxNv0JrVDdKIDkOyHSlg4EYCrvlUTR7mq1JkZ2y+l1XPTfR222UJc+91x8zkFDF+hvx
w51gmV0zDSxDeLHxctfWDFM8qG0Vwq7BTB/rpRU2oa2CDIogEHTgQq0VxdJzYleI9GputZ5qBpVh
KqBjBpT/4EcgKAYgFM2pd+LV61DKMXbTgyVcAXtZz39HyAKCVBtNJSq5GSbea6g+KXkIipdq/OqB
3xU5d0MSvrWB7LAiQ1lCyT87JIVoRh2UHvRP/73PA5dAuArKQk1HSfbym+ZZPA5BopIjTRO70UGC
FaFEFMjMpP1aFiBMgNgQ4LWRvs7qnyomb6BLuPAbbjxfz3/DFUmeiEUu0KU+UrHVmGKV0JX3YqlD
fXFAkoTpouS3nEFIJT5y9bc3vo1GY2Y83gnPx8PyTza8d93fhR91IzRB5c9QoJ4NQC+Z91Iz7o1h
SRry0NjEGoA0blfoXK2ECwI6SLiuJx21JbKnWxH43Oi8u1pLzC808GfAaOdoo9M9TKBmTP9jitIi
DQidvSWnvuVPFzZnb3mp7btEqWryoIAgJOl+qCFa/tIh6h5zZZMWPXisVxGgnKNYdcgbjbh3Um/c
9cRwO1GYbYjA6v2S+sd8eO3oZ8NXPiJ5M4LP2U/TH+AwOEiGvNHk1G0LSTENXapMyK/XK6YhCaWF
ArYhDcx8Sd8aOwHt5EYB0ldXNcydsSRzG8KOkAIpgbLm0pvnte1Wz3XlIMVQ9UXz/Xej+kAaNL+A
bzgRQd9UMETrYM+gRgZnLNNnrfXWAPm80BDsLMOouxm4RDA34vqB9FMEkevXzbasfkdcc0ns2Slk
R0swjWUM/DrjtpGpNeJy9+K3thOmTKGB6VeoBKKtOLwrQAyl0G/kkuqwwMc44N8SKIEo1t7QHC/R
fvSeZE93c9il4++Wv+ErmwVq/AMgWrztNp6c2U0V2SOT9iqq2LYKURAShMKS/GdoY6/xMHwomPjZ
QmQzIBDaJJFJ5GYNEaB1BwCFlh26UOwHDo7Y7FerUg6WsBIoBV9skjKzhwLEcH6LpmdGYttrJgaV
xNIKbZ+x1k0p3nhy+OCHyiNNSwy2Kesk5e8MzM9F523DkNohrJEmHUzK3o24dqDWAYqb/JHgPVPT
rDFDVXaFwvd6g+4RcyQw8yuhbEpV+5CFUux0SZqaWlE4ZUvfdPBkmDwLnuRARv3vbdB9TBpCKhAP
7BpcpAuuPD1lZzcG5F3wH5Gn/sa8KTfkY56WQwevKvO9KBHT/d7NwFqTR4NdR8cgH39V0U72X1Bv
N+j7ffM3niYX1mf3dc76ETVeWAeMHaVVqPayRyn8C0KUTz2XF27HWw/gC2uzeE40n2LKDdaAvAnQ
PA6VXT4+0dFAOUt5oU1stgRi0mDOSIev13+10nljTy0HMIoL2M4a4EPV/tDFf5rcgFKQHQTJwrbe
QKKgxvLPV53XIP22qMK2gTWeGg+igWZ3/MGrHAw/ws7pIekeWH2UQJVigOQizDA4HO77/lUNCwuP
N3McVvdXfyPVvIijs4IKj6Mux8gReWCE/23wDPWleNNWb5n39u8MzR4oJABnj5HBUBMYTjwiPUGu
TkmDQRi+sKbbx+mfW/A7JTxL+XSvHTKiVOShsxr0aNblSrdl9DxR12PusGbjUi4wNX+vfPXM4JRl
nxmsSY2QkwryUMnocZFDlL0UpbJLZLxA6wg82JtaOnXex/0tvdHRxWE6Mzt7J6gkJBCSwSVI1Njh
OpS2B5BLpjGkJZ6Coga9Zmwa/FHSTxGm2wRk14nt9dlKxkBwlYcbo0JqUK406WEI9gXZgdMPRInv
nf7OM39VcTwkx2OSU4tVHy1uNy7La03p3PvLWMwfplh0tnsKzaowk5A/kK06kdOaCuiwMBCmruIT
uN5AibEMPV80OgtwYDfqdNq25CFMy33bgG7e/yShI/yDlCFdACtQn2LSJUO78J0qPwK0ve8v+0bf
+vLrzYKerxUpS6evF+MtDh3rVQFhGuOp7reqOElgapetyDQ0LF6syTYe7VqCULu5mL5Nh/PO4Z2D
TiQlk0Q/5Yy1g0VqmWNoKL2tEwx4CrdPgXxctdDgBexqkfJ/yfQsi/O8wc9AqUsePGRMkYhAh9kH
ZpeOC0dsIS3+7oqdnbAS8BOv7rHVFGCVvnxEkXUhsN96DZy54vfHPrNgpK3fkxjhjYLE3PMTN+3C
Va18taoCFMKnWJL9+GaXuPfVpiWfGQwGeQjaKenWvMHtcEMy1LvL+AdRXSHRt0qFsj1EM6I8tbmk
2wRy5qkUp26gQL38xeMAa9To3+Z0i+YKwzykumLKi6Q8tpCTxwPLCsfU6RviJB238xF5KVXsthhx
Yf3WAOioXnLAiIv8iCztHZLyTfDbAEAgLEGON9ZfZQ/laN1JDHEQeFySDtjUXdRyk4pdMvxmtNrT
Rtro3pcyaM7Emp3KL34IqNeXgYkmMv7Ux31VPwq2GZCT111j+pFvBYl4DrVXPUmOvoIhyly3O6hE
6NAXZJH+qfGXvK93Sip2BljU7jvs0rWizKJ8F6CIgXEBRHlbdSe6ztQaPuINWgOreict1IBuoBEv
M4XZzSwJAImkESdqiJ8xtXqQe80hMUeDnZmR/6tR8f4ua5PXwgqMGiQjuVXoFNrrP1Ia4NW5TQHP
iAyzWaSHn66Vq6N3lsPMr3IfkTOcMlOV0Y8MtRsqOdG4oTG4B8sfqqSdyuSHn2qWpA82957yvIEM
vDBVaEKRZJHs+Ubp8yKlmnkCBjnrOJtS1UCSf8XFU9X4TpSgUEk3esdWwdjuRmo39EkkC4XAm+Hr
bCNmByKAIAP0d2B5ZPEm1Dw3GxU8W/IFM7fvqjM7s3s+rIMK9V3YEdn4PlShSRPk5Y5kPGYEzNIK
ojbhR1nslQmaCQ7AJvq3p3F2R2s8UiHvjZ+Q9z//F2nXtRw5rmS/iBEECbpX2jIqI9Pqll4Yakdv
Qf/1e6jdHVVDNYW5c2PeRhGdBTDzIJHIPCfp5F9SNR1b61G1dkTemJPxM6k30SSBT/iHsoC9OQJZ
0YZ1jwb6ZSNQ6xbSxlJE8zui/efO8FnTKBtV/ChttL6gJm215FU4F/95Nkn/MxC5c9qcl6JodbQ/
ZpL+Gx10px6UqQpeBrO0d0xMVdtZRw9RqT0tir4FRVgzQtgsw0z5MHtGVoouS+tW3wg/fnI0HNHd
L6/+LuEFQ8FLpbVkTqNXD1C9tYmE7JrEdwP+Xz+twhS1jbf7n2TQnGbeQIZqs4TDRtGC2+D4niXc
+lXcUZ6C9TqvUxzl8052aOHqO+qMD5YF1Zn2K3XB2/JMnhWwjpf2BlggHqK8egJ/BAmvNGglZUNB
FiQfU1V+gUC3o8bg+wlHf6x+svw1o4InfNFn4FCwK6Ix79YLTZz1B7TE2yZubRqJttKgB9EoeOG6
6uroTkHvpkI0+unsSeQ81CluGPn8tRkPxvxaVw+3P+HVJOnCBIcy0CXK5WI1MVWN3RaPViLib72e
8l6Y4FCELc2qgYk9q0vFj8DeaRbbBu0+fQZGdCV/Tmi9KaQ3S5GhEmg+JmXpTPm2BTVnaKp21YF8
N0xA1fsCIVbFQpfvuFeWxwJaMbe34vrhe/FDOWRpUIgLx2zdCx+yQuMJVMy/oBfp1Dbm1Hryfo00
Pcgx/IBLR65oCODaowWomz4+N4c5jZJMrCiwUaQy7pNuH0dvalc6MztAAt7WJ9AI0+KLAhoQ81Fq
zpRAGyaVN7d34eo5//EjVK7l2UKvmzIShHTNio00pudQn1Zhu8fMFHHLrMHyCT0uTHHoMbKRxWy9
QK+T+BRc6IoJvRnDQRQ7YEouoZ8ogNF1B29Z5NIrIoPtqiwaBFT7YoLNaErTzaAAJFWKUv65RNOz
tsgilBRtKQcadWUpK0smrE7k6zSojjo8WahcxsVJ1hr0tKJCq2pnovtWt6+j2J0GcNijG1+DjlcP
CgmzNLwwo8gCj01zIOD/A9vdJjf0lzSL9/1c7lVaCOsbV7Hu4vNwKZYhQbqhifGzW9Uxg/6ISxqI
cjCOH9Se1tpNhzFxdNai9T4QXxKvH8AW3nqIAaY/gyf5U+N0bDUN1kenh5Ki8UOLg5UyVcJMfpbd
DdF92mFsXMwLdT3xurDMrdtKYhIqEcJQs5dvGI/XfBasUwZ97oMqzIGQtXc75K4eYhcGuYzSJP1A
khQGrbS8b3Xi5Ob9DLooRavciHYOhmVEUHc1fb4wycH+2EPryVorkgUuFIs/QF9JctADhbZv6kAR
UxAC1w+yj4/JHQFTV42Ssq5QoXiUyL/1mI8dQSF8ex+vvTcDQD/McACugdbPaK13nyE+ihluB6ro
5V25elWuqjBAFugeOpurrwLL14/RD8scdJMZbNTNmp6RegC74LhplftaCjG+/QvqlVnCfsU5tISg
QSrV6Mt4Ctl9HmkCP7p+V/1r/SZPy76EZqeTtaK+gJOV4HWi1H6lPdlKCmRAAD1W6Y7Dsu0ilAni
JpCjTHB4fIIMA9NECoY6dYzLaNTiQmdMYnDOk6Q4xaOFyhWuKD2e2THFBmlCDJX+Fuz6Ctd/wDln
jgucITVCFBJG85SjYw8TyLEfBXhBf548TMEKCTs+OTFnjYsZ1ioaK5YOU7kG82Rt8EvzRckbQc73
uVmbM8PFSmzm9SLrpXVap6rNZwj2QizBHoiDgaJD65kAXLqXfXAgBtYZXYz91/RgOrd39pM7c7+B
CyQI9aLHYEmLU6jed1HpUWTUty2sm3Xr03EB07XzAhU0Y7ivSND1OmqhRjBinQneEP8bS3gexy+5
qJllidmomGYo0JcQOrPUOCOmZdoHhkGl24Y+Hxx/7Bqe8P601NIiLsJqNk/hl9mJNn0Q/cpSjNBB
zYM4pYcKs6jR7LZLQubpT4tVukBKCIrLJ5oMbo65nXnCzODSCz6WyAyXwLSERaOW5MWplc80bG1p
/II0RYDet7FDkznsUItRs2hRIyfqmsQh/WS3WeqxFmqiJbLBZpYFdznRqta/XziGiqmdUlGk/GTR
Go0A6NRTWlDg/ucji5xbcLihguy2iDPZPMmTYbP4qYmrY61lIGEzpePEHkqSbg1z8gejYk6nfm07
EbuRaGs5SMkbps1S2xSnGq6CqpnDWry0q5CF1UGEOpn3gkC4jcvgkf5zZ5UutwoLKeoJApbeqpla
fUlA6AXlMR+3OhEzxGeiO26DOSyJhyGaIRcWvYver9RNuMNKGPRvG28d9B9dtN6AzAl9BX5vrwmc
9CLqTVlX9PdwpvHdMHVax200aMP9HGJuoPpOGqhNzN9J+CgTsByPovcbwSmh8fQCWmIWBkZpzFO8
tU71Vou9+KV0tf20gdw42PTqww60Vds2txVfc/Jd4ouyVkH4vCcjF+GTNqCxNyh+QaSgJK4QUNcQ
B5RLnsCZPt0S//y676h7YaeLlbqhGRxXVcfvidKn0D/BiyHmetwY44dm2f1e1EhHm696HHPQq4Bk
B/zoYCqbvwt+imjJHESFVj3HWoYly7MDtbRoMwYp2Mkyp4udCPOOBFrAxJM3RBVgo8jw+veLPQh1
ZVyiqgM/HTRwKBT19GGPzkLBqf85f+a2mkMqCUMxmiRTeDEu5ItL0Fj3rNPjytJZg1vEIZkHBlvp
aUnPopv59QBSTXDPg8wYfJV/rnDIukEmaaWelKmd7VnSXkmD1my8AtE2w7ilMTpllvyrc+3D6Ipj
F9tKS5RQ5m6GLLd1tEqoMGq/El008fYe+5+x4cMKd3pGMgZl0wLJFMaO3BLkVkqt2GpBMGz/oszP
tDk0ax+1QkWf83oW92GYc1e502UoMob5qXXB/ukypzmAGx+IKIFbS3qxziIkFhnk3LS14iWmETVP
TO7tuv0uF4KTZXXAW1vJOWiSJHOaWGZ+mudTNm1X8qw+fx0SkcTA9Xj72DnuwJQlNQQvOeozXXsw
VQZ22pcaD/YCOLmObB9WuGOyHeMpbLVMwljm7EEYoAdLnf64INCaU7iPdyLE/sxR/x7fHwa5g7JR
8XCQSwa2b9T2pDS3BUpJDasdXU6PqAQ7Ro7CZrRXQVklxeXm9nqvZyF/Ween0+KoLHtthjtqELZu
4CFtjkdglJHModyjh1J0kRJ8RH5KrR5Brmggnt+3d1yV4h1Q80ejV6NBFaRPuJHuVCf39K/paxrM
QehMmBs/5QFaifvvwygIx/dq/Q3n5cfYlnheaKwS86TWh6UvA6k/NposORar/SY9yXLjZXXqNGXn
4W3Tn2Q0wMTngqFpVXktyo2ECqBlnqUE0rH5rtA2WvSQF69Rfhgx1nP7W32erfnTVfjREpMNJs2G
WgXPRu/pv/Gh0KeiPSxfLW8CS2RZ2NYOL/Ne5E7/6dQ1Z5lDLTZRvSkW3NewRbU0+i3mrieRKIFw
fRxUNSY6CVrZyqF2Pnort2m4hci8H91nIGaWgsKPHjtfhxanCCNFUcBBGEmkOqrW62gfocauDu4I
rm1WWccyyx09SwVBJzp9NA7KjFzLY8jn5acR3a7hS4b+8Aw6aTUkwOdEBbHPQ7dkXpcbIg8SLZRD
txnMDFmU5CrqGGAC6u1pq+3R7/PYbRq32M4ujI+n4jEPllpkWgCsGodzstWGYDEB0shj5NWV6kig
txkTZDRgkBhUKxjQuVw04OCWdCdTkq+0JCiui25+q5kbAc+Pf4xl3lN5VM2Tbj5OFgZQxsd2OFlt
bfc9pP2sx1mWXEHcfmpK/DN6eL6XDk/PAzFwpqTbbsuc2M8CLei38kZ0pxSgq678mTthuo3GcQ2A
qHvjZKSKl2Tzt5KIzIhQ830m4CJHG9SeNkmPQIXAvQr9+mR6AxC6Sh4HkE51WUb9XH/IjcpRQPfS
TpCL1YK4vmdp5cwdOj8pi+wstRylqdF5VB6i5DhMje6EPUlcPEPWSvYg+AiCPIgf8Zz7NomZRQEu
Mxh0zfOsP5lQdK9NPOGC8Zn8DiNwoEMbPS1+JUnpgicLiXUs8gXRJ+IwDlqoZm6UCP3BH1zZW19u
TAwAoM7P7kpPArdD8vgfV/o5/+PgLQtZIdEJnyvvFn9hR9NKnMboRWepaIc5VCNGOIaYy4bWu9M8
L27spH7ypQnA8djpQRXoaD2QQZ7lxIZj+hIUzxNwWShHaS/0TwHM6RzMhflSNz1DyTvNJW9O7k2M
auNhxY/H2GnlxjEKDKIv6j7E8FamvGpd78mFBQw2gEygeVZAeA41HnD1u5ZymknlhhAPqvL23KkH
rXtbW3qphLHwXOQfgmSan6eqexWzaT2S6cXo7FmBskf6JVEell60R5/f8v50Cn5qSspkee6bVj3p
h8Gtt+D9d/XUNd0B3HqaU96j/X5T/MfNS5xR7kaZN1qhMogHn9CzUaK1IZYdJU186K7aU3RGw5aL
+SVm47nC6ekjqw9RNs9Bs+xL8jam0rbX8wbapa9RhRe/rH4RYMSKj58OB/VdwAzEYhblgnOZWgVS
RwDqph4DaYzgyKhd5PVzbhylwjo0cIgIKrTlfN/p36bRDG7/gNUvb9nnApU1xKrx+Jqfarm1x2Tw
ujR0jC48aZ382CaY/rNi/7bJq0F7sWQuaLVuTCyQcuJYzo8TyItMcDjdtnAV8S4scMEYZVYm9a0W
nRv1pdEfQX/q0FxQNhatgksuCCsh25Sp+QkK1KBqjuxOFnUMXE0cPpbB35RqWQKzhYVlGGw3JZaf
dT+U4YU0uSPnv2U0u/VTJ7gtiUxy0WKo7VRFIb6NGfbb3iJ2paQu+ogDU30c1HsjPxNoZd/+Wtdz
04t1cjlE21bzMhQ4J9N2a8YQj64xpIfCP+jlNh1N9i1UgKJU3y39023LAufnbzfVrKeyBprHkzlm
XhWfJkyvF+rXBT2rVfkqW+5tc59boFYsuljo6lMXSUwJEimWSPAZ8xDfEeSjsT07s9eep23uoiLE
DpKTOOEju9O/dejFR5uBbP+boU3ud3Cgoyq1ZjY1CgBrx42Cjhs0jGPoAFIbmF7dZScmAGFBrGgc
yGCGa5HLDF41Y/4xTbeNvAh86DONJbckDlRQ5KonhhHcU1nUm2U41qm1CrCjHj1ADduqHjDv3Smv
0OLazKzFPBXUJPLUR5OwW8q7KtypaWIn03TXJrMtETzT4X5dmRAF0d5SMEgIPEG0IxxCJaNZaQWT
llNX6Qla+NUWxHxo7u26MqgWdMqn8i6U+ke5pvGhMksMYMzZSzs0vyqrBkXgjLtpF/uYU4ntYoRG
VdW194lJg9rMQWIll3dUpYOvmd0ICfpYQFUqwFf+YqWrVdaN62ZTdMN2wzGPISJpiKhxBFjE35ug
TDonUbgeTZoRDBjg70c0OkEdYyB2s/w2IogFUsHZJEAE/t7Uk9IYIUiJXLm3oGwN2RXD9KdEtzuw
Q0b67Mh9tLntC9fL7R+owF+hzIlWrC/16Bx+yXFbA08uUkfMdtokmH1IIW0yN3nMv8ii4o7gK/LX
k6XDVajHm8nZmmLUvO8XMCeFFrNvL0+0ozzWNAq4QDIcYpS8gBfQa7TIMVqMEmOStZLeRuLdtida
FYc1eaObI0uxm7RePDPuHQpewFxLtrfNiJyTwxsGtcaqjBcwu46pV7Vv8iA7JXRUIulLO3+zCMC8
WQSocT2BvvAUDjWqODQso5jz06T9aJanPkK3JKjdy/mc0mZfJd+0sPbnHuI4mKJLCfPwMmcPKTQ0
QNl9e/3r+m7kjfytoaiYGi0pPmspE1cqNWdAzQpjULth/qLQ4Lax6xXrj4XzN4e+Jk1XLnJ+Kqf2
rswMv5B3c1zvyhLaoCDGT6vvUKS3detLPwwChxLtusHlRDpjUIqK4VETiOKyfXMwPP0UbgYvtEGp
sDVcHGhfby9Y4F0GlxGlfZta0urE6TbZkI2+LTBpJG9i0b5eDxaQIuqgjDDAwP9nQiKFWZ7WUMA8
tZU9eipmyOz1HTN/Jg//O4Ko7Jlsx4LUeQ3Bz77zYXU9HC/SoHiRwSVOkXbRNN/0w2EGj+1s2Vom
SGb/xm0+DK3LvzCUDBhBUzTQL7ftoYHYLO0UO6zGAGRne8k0bQmgLk0hiE4Dotf/Dtc/rHNIhMpT
0acxNpd5YWDsyR31il35GLqDveI6mnvH7fRF5DrXK2Xqh9k1ci8W3RZhHOs9zKrDvrVA/gs2pthy
y/hVj196MAZgJC9WvkX1vSRZ7mCBVKBubTaAM6OWbEituymFaDTm+zDBTMzuZJARhCbjW6iWuyoT
MZOR9ffc8gYO1AwjYVk94chNtwTXzRfD78Gt0NnQel51AWd/djXVn0sbT/6xJ3pwvh5pH7u1/v1i
t3S9aWhfA1Jp0G1LlElJwLbrTN/tgP6bO85fdvhB22JO62UGG84pJ8+hcohnE83TW4mgDC/fj/HP
vgj39aA/3zYriO/3lpmL1VFZx/PXGmm1kW5YNKPSWG/VvPl3EPmxOg6vTBS/yAxJwhMD1ccz3VGP
bApH2UqedlyrO7piF76I90y4pxx6hfM80pgivM0o2YT1sx4PTtxg1jD8YZUpCFfJrjXYPS0bwfvz
5w7b99vGx3o5BCNGhXm4DutdO5tQ0u/flQqrO2On7+W9yEdFX5GDMVNt0jHGi+0J2dlOpWNgQUQk
b0SznSIzHF7FOgNcQpQNtzR1K4EbUAYpNmt00eZdzwg/No8DqK4GoQXJCumkYX7Bhtbz4Bp+Dt1n
23pbVsk0tzvsVmHhTNiA/je59odtDmxmOcmkJl8PvG94a3dyH+SavoQRIzdxZF/10ntMU4tViz5P
yHEOw8EMyMbnPo3eYSYBX3ZlZ7vMMRyQdGfBhNY0UOru2DY+Io86WC/pTlSPF6EsP89DFEmxhhAf
N3tOn1LV7k7Jve5CRwWvyKBGtzuUQN0U3uXGXiUAv+uX3b82/Z3Y9RKFLJYpMYj6TompohcdPD5D
9ngb6EQR+U6XcWHDUJZB6QjWR0NoOyVfSwzGxu0+mzeZBN3m8CgNu8TqvHx4taRS5NJrCnjjDFM5
JKrJ8n8ZzYoH/VHdDOB6ZNvlIJ6IUQXnpcphj1WwieQoaZ/m1rqHDst3We9tFO68EsLNSlcEcMVA
yowDOi18Kdcd0Le5St09RjQLYrnwO/XcQzYLtHB2kZC7OF8pp0AIPxZbtbcCSf8BNRi5QCMblC1S
nMThVNjypAaJ+mXOO3SL/NCtndJaO5D8OmmkC0aeBUfyO5X3xafsQ4RKUq2fsm3dUn+emj5gY+ok
VhaExqEOQXMXi3i0RUY58BtpmkWmCR+VaXhnLhAnWPxUA9XW7GWtvu/CX/lkCq7GIpscEC5tPFis
ROazkHNSHJKQQeroNJCHvJIADSh6goRLECciT+UAUAljbY4ZgEjO1GMBMgZI9ehoDKv3rHiDtKDd
GaVbltZGbQqB7XULbwUJh4FNCk2XPl8PTWBsQ+nOouCHAMvLILibisCOcr3+rZZHRgc9TiR17Hm4
657wtopUEi1GtubU3oTKKmZODyKQFeAc37zY0WpR+wSHS9H86Is56EJJkGgJjmjK5VkzGY2yLrCF
yqDaLJkDCZ1bRi+qyAsck3JwlsxyNSjrdVsCrCjN9wq9mIum/SigijTgyp1JGMu0ykDgm1cTA4jU
oPmJYtKPL74xPbWYBaq5syZBXhjKU7YJnrk0Qh+vmn6Rk4d+KI9V0e6kvtgWJQOr5/cRpcdWCp2l
gPxQs1u1ZzTz+fYPu7rrF7+L2/UED1YsSxoJ2gGhk5STExFiV9bTbStXw+PCCrfppV5TOYpgZaCS
U8rMNsPMlsu3JSQC3LneNX5hijtCJEvHOFgNibPBT479M/MqzzittCbLBk/o7voU0Nyhmdk8ES/d
hXtJPOS87tknMLj4CeueX4B8lMYDqBIYVNZm1DZQpSa1bg/w6jH5SkBkKM9bGQ+hfbRTl7datQRb
cL2oc2F//RoX9ucYNas0gX0wAz7XTxmqLNBzdMCk+jQ8R06NwW5hB7DIvzm8p0ubpHKMbW/d+be6
Ve16q2MqYnzoD9LD2nDW3KG/emB2HTSb/865ONgHO4pKQ9zvT0v8gE5ku6IYZZeeCJo+bxv6rJW1
ZroXG8ujfFiEuqn3uKwcqiNDGdJPglU1aItjJbYfkGvne0jtqgEaM2xnmIPhUDuWK+1B5Qjyoa+C
n3O1Eerj5/CVQ4mlbd8z7DkNxmfpUfXBoXtIUJ0NJG998LJmu7hTfDDlgsv5IJb0E2AHXzwkER54
GIF9VfmVJ4HV7Dvr2+01Xr/UXKyRwyddwltereHj5pDpC8ZgfdEj+3AVoB684XllfoX+qyewunrr
jQjmVYLLZu7VvschOzqL3/nGt+x3CBqzZQ8eOolBApZty3vrVyYcwLx6zF4sl0MvtZMgJ6Sv0KGD
ZJY9zLoof7iaJF1Y4MBJm0zUTFYLNMCMlj9ser88ruqg/2bM/M94MTggWjq1GCB1L+FypDnMOo2h
7NEGM9g4+nTmyuUzs37okISuWW9XqPhDDEsAhleP+4vlcrika6FpZSp8tMG7zNIfW1O3de0MRhA7
X37V+eBGmGO67T7Xy5QXRjlEamlnFnkBo92PyjPvyycDNSKPfQFAZF7oaofOk4L4CCV6p3ue77RV
1y/If6U7UXVF5E4cYPVyY9azBD8mCqizoHS7VIpgg6+3GX8slucZzXWwaIBJSDopweDq92aguolX
gh4nCZBgYTKreIKSO/iZRW3GAvjhKUfxghlNaY+kIlo2hrlTZL8QNWqvH+oGDpgc+qRSBTbaeZZO
hr74syRvGXvLSngRGm2lpYAukuB+KEpfTC5ToqaWy0gb1gIS+da6eLvofKiz7ZrX8lR+D8+m2/sG
iMiPyUsXpMH0D27hgpAxOQxi4AVum7qVTlYMQjpwCpQSuKN3OmXBAiG0sAA3BwiIb8fM9YLnhRtx
uEStUa/lGLgUb1eonTYZjq4Vl0Q3GUEuanKg1BskT9QFO7xgRqOYvicDlJHRkyhrlQAHRImYyYFP
vCSGGmZYU+evvTAlJKB9PJE4zTYDReH7aAHbNYKK1Gf21D9R1+TQp9RjFGwwGYIMuHxCN0oF7v9d
EyQbNcPRubYk5sfGnX3mriQChV8eNFcPoK3oUdsIFF/36b4htvg94noh6+Ibc3DEtCmqyYStx3OI
Yo8Hc9vZg5dDhRB66njpFOy/ACB4QrGBdeGgFzh+2vg76SN7Mve91Qvw77o7gczcAIGVYSjcmhqr
lkqjJzhghu/N4ldg52fRsxQ9346P60j+lxm+xjlNC60sC2YMTDVU1QBtiW+3LfyNt36YWDOHi2tD
YZXzEk24ooIOF5qVd9CLdWI1vhuTx4Kea6ghk3h+jrRD1ZyyrEd3QOKjJgCCWQEIXn/bND5+CQe7
3djVPajkJTDS5XamfW2Nn5NM822cgSACgqsD9B1JtWPRGa/niihDug76H9Y5CCZjnLSljt4RDE7e
xRT8E4uqn9L5+xIeDSlFA2tol9CpZFaJkcYQXCfEaSFib2YvCY18i6HIn9JzBXqr219I9MM4YKZy
YahNjh82kXODbZgY3p9CyZZAos66pzRM728bvJoGm6u4rkFVxXwv1154BElroseU4mifVF9tlo2S
S2AsD10qtwFNhEMtVy80F/Y45FIUJUeTmBKdW5AuzXr0YIKqgIFDuFPuze551HJ7kdgOtJFPtxd6
NYgvDHNBbJCyjwZTRVJMnpo+d1T2SJYqMBZBjAk2lC/edeNohiyEnaYD38mAifZBsZty8HvytZMe
bi/q+sPMx6r4ml2Z9jRtLFgb/LlwF9Whu2QzH8tTdC95yEWhu+Mg6R7vsh+LbreviSvStbuKwBe/
gAtkOkbtsMhwIJk2noq29JW8IzESEdBfvdRc2OFCtmoVOcb3Q3VN/V2C27o0f/WzAgLJczfdK1J1
TKC/Q9Odpn6pi1ecyrmdmLOfmU9lSY4g2Qkqi7lh8dBWJ2IcqKS5dar4DUWngAYUHH616WsF5Qgi
P89LZzOVokgGXQcCNdr6rkV2PdK3PF8pivFqYDpGFTvFTFyjH9xYH8+KbP6K9bqxy0nbm8NyVidQ
DpdqtdWXl0Im/u1PL/IzDilmGTdz2mLfuxGqD9FLvWBufyh3yxJ5lWSdb1u7fnJcbD+fu5FSxowI
4jbvndnRwUCF0g/EMECHmdj5m/VbcXG/BIFycNvwVUC8sLuG9QU+jY08LKm8InWl7GlVbRN2D6lr
18T3MEzLqcgsOO1FDr1u/IXFKS+Wma4BLIVQeqo6L+0jv8pFJbyrpz3OV0IM/KfwNDtTqcmNMo3R
WYZiqDo+562IiubqQi4s8JEpZXjix48/F1AxSpcHFr9K6Y/bn+fqReLCBheV+mho4UhD5CzL2eqY
q1LijaotQ/ZJGdcW+KdGRF4qWhbn+GYxtlakYlmL8VvG24FKXqWEurfXdTW6LtbFuTsJFzbktbT2
Yw+I+9qeoaao4qWyMc07dRoEwXyddOnCHufmRZya5aSv9ur+QOs79Gz/CCXzrax+TMO4MUCOnOKe
ZmEsyyzl7wsEh+25FomZXA22i1/BuX6XDrRITXxNGodvlWK6tEWXGQ5LvLvtTFDfypg4v73RIgfi
8oEwnhuaR3F0jvTCAQXOplG2LZ53pdhy6im3h5ydVevhttHrx+bFQrlkADpqxTyVDXqHY+bQqHCh
T466dY4HhUYPMJwZoqdshnC4UUm2Kk9BW8kHowaXWaT4rB1yN9OYDeq4TVXcNUPhJpNoCEiwMe+X
6QsY0lgZGWVh4WSvLShqgkqTmV+S5NwRdduy5zS00PRmbG5vzLXYMsBcopkahLjk96rXhVGlV9Mx
DCt6StLJ01vJbsJT1M7ebStXvf3SDOftCzjPZUVJovP/MisRu3yc3pkbq225gxqWiNdItCzOr/vY
CEFdkkVnksoBCGoxplO6odIJQOPaJ7tcFufLfaZK8TzDTIcBVUt7axPNbqJ9X2IeSI980KA7/SCq
9orWxrlyHalVZbUNBZ9fsRtC3YvAjahVpQCh3nvt+DrZxeL422ncVnGxKLAz7oxTddTfiG+djB/x
T2iHD+doZ+HxaQqPYHSFSOiaC7iikr1gpXwfTtYRak19TU+y+gRC9706Jm7ehYKFiqxwp+Ywa5Cl
AVfTiai/9SL7VQ7RVwYl+dshcLV+fLmd3MEp11KMmdqSnppCeWDqvLEitpmqknnZsDxGpAe8D1vk
tL+Rur7N0u9+wEwt6DyGNkdymkDMuDbuJqXaSiz0p5B5naSWUJKw0NBX+mHKTloq7dJF9IZ/7WS8
/OHc8TvV0CzUTHwFyMTbTX4gSD/bxToqYH0dllrwNdZ/7ZbXrV/rApC0fprkoWqxTaG8XcbEM+a3
21/iM182ammXC+LAiEmVPmoVFkSD/Iz3ZKS1LgF1du1XjuQoj02CFrfJwyxbjelrEQWaCAv5C3he
KqDkLIGFzENns+FXwUoyt4DdiKI2Kub/FICUyoEUWeicRwl2NMt1iOVm/sq+NjebXvFGCJK37c9Y
EzSyiz4iB1FzN5pJGOFU6eXXsGOeyub/zk34S/dYNRaakxG0SUpiu1G1Y2SKdMYFwMBftZMmg5BF
hg8VabIb58Qd6W8Znem33XH1thsOz7fIaJIxZW2doj4SMh/vWiBl2ycNGBWpULNc8Fn4NpllHPWs
SuD4qB20trIDJSaFMgzqb9Bs/GZ+w8Mrnh9uL0+AHnT9TRfxrHdVNUUTPpQ+LIek+ooPd8wBJLgu
S6LzQrQ+DjuSearylMDWHI27TJICpcFU2u31iGxw4JFUzJwtFXtIjPZOMjO/yQqBiatjtxcARbns
JYyhRaOue9a5gzugr7Fx8LrqEM3r5scx20q2z5wUWvOQGIJyq43iJE0fJmM/at3ajhF7oq8oCgUO
Q/q4CmvWIqCbGi/l4QLUSEBHIJq9E5nhcEMy4ylRNSw8QlvUMIR7sDZ/GQxRKfr6NwQ5OwifNUvl
OdoXyG+WjQozNFBmNLXEL9hO10JDS8dAUJx6pSNEfZHN9e8XcUBoq4J4EjbXDLgFB31iq+6yySD0
N/1WfKP0Cr8XJPfv7xSfseVjoVxARIURMrIeptbjyqTXgdQaPVNutAeHeb2NwKwiecnDMDj/v37r
qOMkwo8JgQhRkOk/0X/4D555P2tGvJ/BH7+MCyMVPKDR1OGX4XBQHZY4OqhQMqcFo5OdhXZoT8E/
eKu6fhR+WOUCq5JBzatJ+AjMK94Uze8ho1tApVrB+AfdqgFl27n71mW6bUA8ogABq4JxdiIorV33
8o9fwQXT0A7gP7YS6zRTxdVryxsper/D3LuNVFcreKjx/+XmXDQx0tVj2rzvcQ7WXs1bUIFXvGWj
46Fwzr5oCwSnbdV020DkeVdfez5sU569ulb6mKktbMu79kndrL1LWiAFYCbzRS+Cf5NQ/f86KV9Y
U4s4LLIetmgQTS5uJ7FTBWs0a/I2Ri8R+Ojc21t7O5gpz189LfWitWtcGWbndaUFaV1B6AoXxV0X
Wguaeeb4vihoOSSLXbqRZ0FEQss2mlP5/4Bl4Xom8rGPHESZrTqMVQqTzAO6ozvrCfR5p8gjD+ju
ceLFTl7oRjxrIsACKnMopSxLAtpl2AUH1p2+G48rOS0QwQYJ/9rZ+A/Q+DYQYKzsTzQ26hgvXysQ
yIGyK3Rb9XX0ktadrbudN3izi3brAAW3u/VB/7/1Hg6F8gRqLsbqPfmAdhqKwgQR5N9C7+EghjBa
1pDIpqfJrwe7T5y1oTxZZTqZHzkZrjXCKFz/yb8/ayiv5m5RCbeugiFF8EZPyW1N85rOX1uj1jMu
eYofWt2vfoLtARHpixokbmMq5YtnucbySB+wp9IkQSzC8hUsum5+34570b6+w97FKd43+lJSPMIA
ajAWBc2M+mfprzvbu421VXVb3ohSLwHWvPdfXJhkLKvCxsCnnFFmtzQQcj0KFiXaOw5qDDB7KEWN
RTGP5fbkorGtg1CVVwWoO4Cp7q4299PhH0ThWln5H9KubDluHAl+ESN4AAT5yqsPSd26LEt+Yciy
zfu++fWb0MyueqCehnfmxQ92hKsBAlWFqqzMC0fm3TGcLG0YSdy2KwxPLnLp2Cc+pD+2uQOYJFgW
5dN0Z0lXTqLSe8Q8MWjYfZYUyXv8t6GF0UCixgEaAdJz7LiiAjBAe3lW3bR33lZ39SO8iMb8Kwcs
/Ybbk/igd5TsyY+hShrNOffwCJHoOHpzQNTdVGKqnUcvuKHhvvuBElvu4JkGvyuFd/Pvemn7BT+k
gjdsWQDdBHKHYuUNnETkcwfIwkPrFN5vfHGJk3jHHZ6sWSnKKJrs9y+OoxbdF4f2B/kVFYhuoHx0
0cENQeDlxp0DMJX8GXM+1FC4B51YjBBbWHJsZ02e8bQk3c3GNaY4jyM65hrSr3uu+hIMx3/o7k9s
Cr54VrpGn8rGPlrzgOn9AUOkT5dv8FkXcWJBSPSqiK7Q4oLrXSnUuSAHXVCJ4+Px8NNR+Z+FT2Ik
VavRBFhBXjmg1ehi4s3V2u4qvL+8kLOe6MSMgFYC21TWlDnfKnV2VbAO5qvf0e1lI5JD8El9pF+T
ns6kto+97QA6hlcR13pIMGyIodrRz+INZnMyqfDA2R4UgHJ/Hj6qCn426k2rC3k+3gKap7whQPFH
T8+dbHpot3Sz+vrW8LvrFmoPiGKyEC3bXSG/CynTZsvAulv9Kc6OrDroMg4JmQn+7yf3u7ETXYnX
0MAHvGmyWzvqvSH/vwWy+dvxZB/5YT0xwnJSqbnO95G0ft62bq9K+KJkx11wE5GOwaY2Voxj2Beg
uLrppxVyxq91KuNSv3xzPymOYJRQJzHFvQJhS+YAkTYzKQLrLPz4dL8E92CORdZSnl93/lT/UN5i
t3FjZGVl7hS2M/vp9gUj1Qp1DBd9TRS8xw3Hrl++dZKTISZoJoZ79SrB1W6T2o3BW9ymqLk3klxG
ZkVwIMNqx5HFcMST5mmI002nNt5qtpICncyDiDlZTkE83/ObTDb0WfWha/FCMEBS7XBMkCzkX2RP
BqlFwXeM6Tyk9oCDMrl95ZiT1+9ywI4TN9Gd9BDfZ7e6NPM8n+1+XLT3H3Vy0VaFGUVZwmjn0wEy
q+AbiYPaL80rk/hTAomWfiMjyZDcCDFFGwyKxsEMmxaxd4xkQZ7cXT6JZ8ePTu6DmHjNdt1Q1sHE
GMwBUq+i8CbFBxM03iojAAAHe2NCvAwfUsYoK1uc4FeI2mid1cByPIEOeiycMG0lq5PdACHbGBZF
nwk3oenGlUoiIHkBf7QkjEgyn/LeYzs5GkZL51774zxOfnSF1rC1mSw3BzcRJkW4fJE6uCkqaI9q
MD6p4FYBGlyeRPMNu5CXvIfck58x5FpH8xLxpjEjD9hLPPkGd4xCZ8pRtlyq4PLROd8T/7gR7/9+
Yi/Osz8LP6Aqq9CUdYnfuNE3S3H674w/r93xzgrYL+ouW0wjYcF3siaHzBW8f5qT31BrC2vRVIMr
aB0tiCGz8MgFRnn23KEo77MVtYt/5r4ZhcQNFMYtUwjsU5ZW7TrUFgIU3S7TJkzpZkllYOizTyIM
Y/7XihDZyzidAZKDX126wi+zVwisgsgBVO0+Ixay2soDLZjMmZ8/Qx9GhUtZt0kUqbxwEUPRBpWS
sgIEVPeq+w66Jq1vEgiXH01051945UR+hs/XaU9WLVzZxUob2kQMhxirhrrpPVFDt2mKzNEhbNoV
pVcPtrvq4yY1Eh8FCDdXIPWh36M3eRxp4V8+5O+908+X6mNDhHxhjEyrMPTSOhJr8KPBND2LrYaj
hVa0p2s1b5J81t01AWhrALDKCRMVKrPN9GBYtHZoH06u0sYP2TTsSgzUTgP1sg6NFTNzbaaDLnz4
GpeWh17k44IXsLfE2lvcdA7kmz3LIkZg293i5Ha0Y2oy3uWTFQdM7zd6N79qcfutXjdh2HC4xD0r
dUczdMkOnJ1bAj7+v+dQHMKdLGW2R2CP0b++W/t1p+QVMK9t5udq7YSR6mSVdR0rqBSQf9IbOLEs
JjATIKJjhcOYK3j3t8pONYFjhrzK5W8suWgiXx9lKQR8RpghrHarCezpNiR0jWGTqE+svM6aF6WW
DdX8jeP62FUhh9GmKu/sBsmZ8TAHFoRtIH72PrpEIC2NacJE3hrgV+fCUWbCkyeB0uQ0o8VypM2N
mprXKaSrtGdUYD1tUr5r9veoA51TErtml+xAmerEFXLj5imDaHI63FjqtCVElwyj/M1D8GMjBGda
zjpbzQm/CsncNdI5UO5DbA89XXDtK3Dk8au9sX2KifPCo83vzEKfrbydHDPB0TZla0+YOyHHsIv8
GbWWlNy0/bOhPHYRbjrI6worcQowyRvR7OizTJnzfCL0sQOCz12NWbdqnj50IJh2+nS/TtXb5SN+
djDt9BILbjVTpwzyve+7rLr5jzoIdxxmM76We7kTly1I8JmdGtUGTjd8OGiY6+7eyqVkqvzqXzjL
4kzuUJSpWebYM5qga7sq+1XVjlUS+la4xcys180Fkq5kl4AtoFq118vbef5J/L8vJg7mshFq33NX
QRSGdq6dEqBTr4qo3iqz5O0t2UlxPHcs1zhqKhzNfFm9vJ49s5LdP9lOCo5obFKVzSHce+dD91Gz
ndXG42ZA/ccyHOM+DDrD1SBnlt5VwXSdHwgE22Ud0r/JoD82VHBNIJUxK1XF8QTEaJOi39xMuIZN
f0O6cKs3V2N7pejV0TBfwJ15bGnrls1TW/eu/QpcJBgLQEuWWm5nQBRpKSBbN38JM317+av/zRPw
41cKrso0B3XSw/eKuRFMm8RHt9iPoM3DsUKhG329bE/28QW/tJaQmSprbIql3elk36BhfdmALNkS
x3e1aKJNnEOmenHtY3HoOjBrjFs0/hxl01xrrv1TjsCTZJji8G6kYHLIwNTWsVsa8LS/mEXoU9Rb
ZohxLk3lSZZ49qra1MDoBTOI/f5NTx4I4CBfxgZiLahOsGdj3INI1tjOV4VrbMznetmVBwV0UoCO
yrqOZ6PKiWHhSLM41Ce7IgYauVyHs3PBz+2FWzXgItJKcHmZ5y/QiTXhaEZlVWUsBqB27Pe5clVT
sO/oNcD7ucNs9B/rBuzgwHeou7K4s6P7Kb+dDGVr9ndr2fjr8GUerweM6iXxt1R7xtiBJIs8+9VP
fp9wludkMVuLn7Qc/M9hG7rgE3NzjGTTA2tlDFhnKcTYiTUhoiazkbZVAoRW+7bmbol5e93P0VTR
b3Pbs5kLrjyfv16K73P5T5LJE9NioF2jMFwtw0AjK9km+wgs8L9D/iw71kKInVeWRHQC8i5c8SKK
DkpkYTJjXyz3lw8W+ZQ04oVr2gZUZPiGWiKeRAt7PWH9rB4Mw6dW4VVFv5/Tb7MFzrm2dBg05wrQ
TnaZu5Dhqh17JEnXAxat/jDjH5b5q1mbK7uvoNZInZbnmmPr6S34D3RwFdu6D4ZHb7YWePzbptDu
suY+hcCbCSyabo1fmvlaVTo3oaASqYZjn3ZuhWqG2iouBi93OQEHpnK70usmHBxU2Pdt3m7MUvZV
P7t+YRv4bT9xIzQyWT5X2IZ1bPD+GrZV9DIPhbdggVHtTm21b6YgVFD/UUt/URAvJ9kQ6Kd4IPwG
IVIzpbdntEmhOAiohME01xqMO8nnFtMqwYTgtMg4UZqBku5AlAeQyLBMNvD0+d0jWBAclWaWxphF
k3rg6iXg9hs35mtzE3rGjfkWOjQHfbOsSCTbN8H3NGq81Dob1UOUmw5Zn0OUOS9v2yfvJixK8Ddr
XarlasMCPvxdV4xeEsfbrvzGZoiYyRqcn3N5wZrgYhLW6fmkwNof80O5F33rrzgTTRWwSarMLjUn
uJpBwfjmgNTnQDbk13JTuQUY5lYXoMh+I6dUkvgbsTUy6QPqK3xxJt5dVph+TyawPxLLURXQYZG9
ksp06D5nQX/dz084lpCUmG/GkWzB8V54qksJUA+oItZXvb9mOwzC8he5HGQmOTZi5wQKe2nS84NZ
cdkalPfC5U1nb12JymUmeQF+KnIIixScx9Ql1EBFUT0UBvVDlm5q6Oxp6XLU18wLabovJmtbSclD
ZEsUHMqKkcq4rWEWOM/bpg0dHcPatvkQ2V91VQJlltxzsVtSdqWVqjMOatX+tEFjvsgQ2bKzKTiS
vomBVgtxUIz1Nraaq3Zo3C5cvi0MXJs/ovLxsleRrUfwKm2axJjThLm0Vv0eA/mNjHOFO9u/vKKF
QyF4krnW89Ve8HUgMX4oI4gCL9UzTf5/cI1gR3AhtAbhiTHBTqi1kByyQMpg++P8Nkzg7Zt6h4zM
swmShvQWrm2jDnEw5P9gN5lKINPHNNPCn3+N4HXf9vpQ4Df0feRi1FW3/3+iMCzz1ISwnUqq9SDK
4ds5aI5hVN6aLy6xSgBdnuIIbA3L4EXaXVSvsTPM9KZsQgdkKvcEugz6sL60peLXtA1y1AAvH6Wz
+cvpTxO+QGtETVLk+Gkor4HdpdUcaDfumDv+Ypbb30Oo7OX/b9P+ZTtsEfbcjlFRkuw91GuAlDZu
XzSOBUjV7ANPFW+h6pfeyIq5nwfaBKu83nGSqQ2D0SWVipVmpuU0KiAllmuXuR9BfDu+M3l5c1kc
NYwfyjSHzMBtEt4VC/BeWoWJktSN7MEnTHEnWdz+lLILP0xIIbtBbWeT/zBjSg/1cEvaH+bKUXcy
daPPPV3BkujrG7BEhwn/2BivSA2vx0QqJuvwtdvARHkZ4yQ/Q3+5k0fvz80CwTT3aSe7H0KoOQEn
AnJUlOy1GqMUzZ2SlH67XoXNtpqeNZQE57HYXT7f51zlx/G2RdS0rSfDUPOjRqLWJSBjsGRCq+cC
2akF0ffblRpH3FWu5G2c503aANqgE4cUy8GuZM/lv/mEzNSpaatMF1uMUauQuM5VeCtIm88QgUZP
czNVLm/KZ49oc7rggVWQ7W0ub+TZZMiilqVa1LApoYKbhG9StUaZMD+LskV1v4Iy5ztXFRoCcEA5
uFJm+RtwsLNJ5qlZwXVqcaqVdqx2gIPNHmo0hc/rUMgyn+cb4G9k7vBc4Ds1J7jDIoUurFmsHZoO
k6+uPukD0sAlQk3cmzygqHLLi2cfZHYyy+fO0YllURevR7hlk/1uWXUjMDZ345FfzfBBQ99nvlkr
N/7Zzr8hY3H2TJ2aFjxjrhdGMumU7/Hig95ifIj80cG8EySFIpDoKp7pl7vsKD1Tn0rMcAqnhgXP
t6YDtFZBis1nUrbtkcOtcgeonYO6lVElvw8MiynNqS3B9y12W0E/VsMiIfmbrrNX2g8EbaUhuiqm
l2wFiBmdcwqZ8XC1PZJnvhWpgaJv9azwwvQLLVowYXiWmm+G4lurYvYUD5GKflVqALHZj2W8ifLW
q2h6GCdMroGEKeq/Jd2xgpKMsSaOHfduY9a7rC2lxcxzbs4ybU0zATxQAVH8q3fFr0/KOsqg6mR3
AV2t7TjdrsCWgMri0PVoHnWmukni8rWO6qDtzC1NgMG3l6u1n7zLjuJzY1z4qIKnHzRziCdj7I4G
u4fkgxtX01OkRz+s8TFPKWSaf+pVvZ3SatsuUGyug0mF1p4OksYZHCPg+FsSsHpAR9CqH4saODvr
UbMVdyzukvg+bFOXNgEFG9/y0GUz/vfUT6pkFzckWDHMijqC3xkzejt7NTQBHXoKm9RtlayQOUTu
Ci4dKKFg0SW2wamK/nAVBUjx3ObnAH733FEc7XuG6XhIwG/1BMD0FQTVmSNrjsh+gBB5Wmtd9EgZ
uqNNMI9IUBdbrX0WV25NG8BeUk9fn5RJ0ng6mzCe3iMhDpCJx4EYnxfUChCVudecyGd+/6vGZjvm
NgksiWd8bz9f2mghBOi9HWV0JLi5GXVNCE3O3RMICl3aYvL1Z7o8KdVPExq/YPmC7KqjlM+r8dRC
ZRVjnGp/Az0OZ+bDEpGNj4MbbL+GcHIUNZ+8OsQpqLowvYVZrkRTXa1c/Z7EgF+8tN1m6Dc5UvE+
gwOmjZ81q1+NJVSTMZk9BunyJem/RBVQJuZtAaHUVbUxRVQ6JMvdbJoc1Ugxpx4UOQFn5WaK73P7
e22DY0/DLhGoskG5xsoTT8H/3XaVZ45XE2v9sCmDyix3qUUC9PnurfJZtXsVEFuow/Q5KNb08e7y
pZVFd1H4UTOTbO5VeEcMfLgGn7ptUM7hEzvRHoq5OzCkqtIDLAvujLMiniSFYzeHZEgQeHoUV4Bt
GUDfPgT9U+hYXxNPdpDe6zUXDpLoJRmdaEmZ/ke4iZ8r1/KmoD10D78x6MXDySVbQmirsrqYq4Z1
mKEocEc6Z9waG/g0gNa5+LMUNiIJpSJv+2yQGGIAcAbl9eLXQYGppBlsuynwmTLwqcwFiHgRTJE1
GOnkoRQ5aP2iQUvIA0p6ZwXtF0RB6eL0z7Qwf40pTPC1pCStqndYXZ4WwZhcozG9D+vQUyzbyxHu
QnNGT5qG7U0WIvdmKtvOUfGrBnesW+QZRLcnDYOKQ/9zpA2CQzTesLgyHdtgy21H5h9xoVyrSfqa
aPPoqVZrQqhQT53YxNx1mJQvRWQlV0U6IIb1tbnNQpJvrA6gO30C6C19q9FOKjqG2JuCNKt17TYM
xvqR4nFfsK2hPNnwPk341iq2a85Qbw5xvbF5Bt2Aphze5AdrFGexSrw8DQiHVZFrQn2elYuTpRBs
ZPi7+S2z202ZYwYI6qxpWLta9lQMg7vmE1SdFmcMQ7ecD8tkHfo29lZIymeG39d3aQgQVgHj6ICD
VYLWd6a1V9D+i6AoGys/Knav5ffZOLgAFQSWctV286YkYZABqlZi/NtumB9n0P0DkIJYYC3GTEEZ
K248A9+p3aXkhYHycQCtZ8b2rfFTpz/a5oudq04ONwvVDzPVN33MwM2lOySxN+BU2VqcqLKe3aIt
vDQbvyW5DfYGjFfp+bYar3BbPRtaB2A0tFTgqekdjZUnCtWJeC2cud/H0c++BBNl2TqcK0MpQEMH
qpbK3pJkV6oD2DNYMC7dk15slGJvQcc3a1dvyPTZLbPe6aPkRQd1kJU9TPR1mpuvKaQzTbsH2Isa
N2mMHZ0fbPpgg+xuzg9MbxoPEEgQ3UY/WvXWwgggXpzOOL2iuRREw7OV6lug96FG2rhhd5/hQa1g
qLyDmm8Wpb5Fr+JqY4AmrXoN1xu1fbSpBbLMwaEz2DnBUmHfKDUog1p/pHhzzA/JsBvq2SFcRZ6V
jTvbP+aaPC9F92BE+XM+H5p4PSbVISP9oUr3CsJYWM3P8RgeYrPyy7S5zrtln6KXNlU3cTZ4xZp8
odBRtPMfQ/6zb9SjQvrHy+FE8oqyhOtam6qaTxVyhDR9rbKnLlpx9iWUwJ/Z9//qE0Q2c9qYYR8n
8EK9l73qTxnGIrPF0xS8iBV33YPxI3JVTNUmDmnRj5A+2LgHv+DhRYwEpxo3lgQPYv5UnB8H4GAh
ywx5g+5Bzvh/rkZ0knWJ4IhxqFNbq7BYdfzemfdZfkv0WyWR7akkiljC8xfUdnAVLdbU47VtPnHl
1GzXPJaoCMme2pLsVaQoJ1VZqnWHFaVQR+foEi6tJ0cQyYK+LTyNGDwuVHCRPea78raE6sfbEiiQ
p5GvSJZE2ULML4zVpKOG3XsunDUI9wWOJNRamp3q/VYclpxAkaGlVIBxayrkM5OruuEvPECwjQTg
9u6HHNt+tkF7cgRt4V1nG9NQd3PPU8Rw07nlMddx0TilP9yc+ZWP3lIZV6ss1bAFT0KMBWQLBFuq
PZjAakDX0wMO7Gl1Ia3pyxtv0tMivKnWAmJkSv1ekbCf/0ijTMd6Jlt5ViNzYGLjgS0jYOyTxS/b
6DX3/RrEz1yoK/YYtEO73fzUzzg4Q+zIuTnOp94fFQNTuBZmXOipQhg/OxjRx3z+e36K6IGR5sTT
7y8HBKk54WpYRbg2fRT1qPRUeEv46ZF47G7y7F9WUG9kxJafJ1B4bDhZnVDsyQYlicGDyM1N4UOP
cozuxc0LRlEMrzxWbrQpnwjYkjFx095QdpVpt785tnD2jp78EuHWFGYel0OV9u9lU9AZcd0hjqOD
QhVAVZ4UXXbWrZ7YEy4MtbshUTus/F1oYsGoLmYJnQHAvcqpX/jQEZ/eNRp3XV0oRHYqtl/a4Dn7
+Dn5EcItigy2ZlmCH0GhP4+iLT9dBLJczSO+NsqJslgiPV5CUaIdcrODCnAPJg/lzcbrBwkbBIY0
vwXhpnR5Z4PxyfKEggSAKuGQl7A2BlYLZWyTl14wpoyq6bbxeCEgdzCcD87+XC75ezZEnxgXQvSY
pINNKtwkzhmUgxwLzEgBCXjSIXtUnk3jPkyJz/Mi1I1KJzi7Tf5QleF3wLAAQIhlFaWzZj46C6JW
lpVGY5NjmgUCm5rf2SjJ6qCQT1/TofIydD61usYjLnR7PMgaBSXML3rBAn26XVbp0MHZ63ryW4SD
1BOylOWCzHWhgIp/s9TV0ftb1miPjO0VtNohf9SYKDWG3+ukvhqy2J30J8wIuJyMLZyv4vo6B54y
WzXI2R7sWaoUIfuFwuGriiWvshBPYbLRhg0Nkj2c2OPgjRCgd4A29iWemzuoC2kuE87bkiy6YizI
n0DEGYydx+/yEAyJw+cukmDCuZOm1nyXL9gUQfxGRNopZe82jaDg6iuHHKkoQW+gGTc8t0kXF89i
3dM76fip5DiKGP62rpZoCZFyQPXKbfuHEmNkdp45l/dVViYXEfyrVieWmSP6Z9qdmU1uboROtNiO
Sh+V4sFMwPcRuopdudUYB2oK8VA8W6dpO/eGQ+LVUzWCpz0ew+3XEKI4c/aoaTeVfpznL/k6AT3R
egpmyaZF8QwTGkNxcqMNyX6hrT/ntj9AH1ohSE7xJFwtBr6hUYE+BabeFSJjg5SljqK0l1nNZsmU
9ybe5PfsPn7m1UX0Dj2w2LXjdbmXp1fkrJf+uMqimFdBzDTXazww1mabz3Ub6ClK4/31hMormfY5
HE0Vdt4CIVo6BARboNSaYylB3X+tofSi1oNbzZND0JpaRmcxvg7K997+FjZ48ufPmPLASNIvFT2I
HqxfU/RLK76m1Q4DgG6VgMNEe1QgwmDqpdvV11kM7WlU6vXYM9I9V5rVCCYHvzCr8y4fLFksFKfW
+mqsDYvnPingzcTVtsUmc+lG83+nNCe1JmRaYY3qfNgjHL03TMFGtkHwdVd34cPM6BHvLq/u/ep/
cg0nMYnf3pOSsQ4gl6JSBc9Gy/RXkDImXQW2FerYYx3E9o+pPCb2XlV2Q/ScM49kvTtEBUS/iR+G
bKMtXsciL7Yw1IIPqBJ9sy7KlkTDVWNEqG8NwawubkQ1t5yeow5w3Sjy1qre0TnbLFW8RUnMm9Q5
aIB7VgHRSJWNgkYDOGWgrOi3Q+ZarHPSFEUy/ot0/Aal3qRW5bWDtm3BUGraGJnT3Wy+scf8YOjU
izCeSnDdS1AddmgTsvuM+jQ1XDZbnkpjV0nvY7BQWvZ1mbAt6mXl97FnzqICpZe44dx4uaWiywgJ
6Vy96db6R2pAd8ZOZPiDz2SZf82sxWDdkbiLmjFE7RewyyXeYe4oM1867IClIv9ZkwCKpUn6pRkU
iEkXrmYFVo7huGjyMz102cScpi2DAUhpCEV6uTKAofvaKGy/WcqrNP5eMMDBu/ymhzB7BLis7HpI
clMmRPg0NSEB2uLAcgAF+nX/zU3HJ8O1viryrsPZeHJyYoWAvZjDNFVo/iKA1jt9zypH/8mBzQSv
gAZCiug/yOmUzrvcE6tC2NarEslaj3uS7wrLyw4oXHuFa7t57qjBEjrjvbqV4anPAwk+jIpxO4rC
ZllMHI50B267eQ1qw6k2gDpvODiYIyhSDb7Y/431StJiMWoTEmp6ChapY3QINwvIERWXzzHOr/IU
/Hw34mSZPEU78UHjpNgGMLPIi0c0DAZn7ettV0zHzFidnqjegrhKtGbHsteMsieleYjqeDvptd+O
t3bLgontBvazTlEaH7XNbN9N0XidImIXKtREVkxyX/aastMgBmBDL5QsHJFidz4UotHQQ8DazNva
z181YEsmUPT9w8zxZJuEp29Fs6iZ4c7en76G7rDQ4e/PBuKLIV7koAn4jZcgP9cX4oNYejYtzPiw
Cd+m98qdiTmMV/KTE/nwN7f5rHrtRoOsCfgqq+A3asIS5yLWpGtzpoB6Ysm8IodHN5DG1R2fqB19
KNYBIfUbJ19mU3BoylIaFDxdf1QB1Se9fKcWMTbhcw8G6gxBWPbc/swQyIMA0ynViUEsW1R+XKaV
dqOBFCN5Am0Qei8AN/jo5fzoQAqsrkcacNodCHFbbpt/ZYWvrNvmcWDbxQPi76cUR3T2vfDxe0QR
DsasQTdNbDuqS2jcvXNGmx7dtFvT0Vzq5vvc3y6OtBBw9m10Ylcoos0Eg1YshF2lQTBZvcLPtg16
2NoG/bpmhyMu5Ufj0eLT+T4xKfieqNdWPYpwvhU2vqz9FRv1L2XBXNZYLhkWN58kJDZnL9SJQSHB
G9PQbHIL33qyQ1cF69taewm9pXPsWy25L/QDUb9fdleybRUch2GMjGYmTA5G/dp05ZVKZZJO5wvL
J8sS8sgpHMM8jGBjDGLqT5iEDIyt5SFGzVeGy5nlZK9a/exFPTEpVMVypYIq4PxucnpCwsTAcIeS
ve1m16sOyunC57xRrHVQTUgtT9lDoBYU6/JfIttfwWNUVE/SosAZGk3ckOqmRqp4+QvKTqmQ8wxp
Ok+dAQtq+ZY0qUPNl3H6CnzzrVbp93OjSp4F558hJ3srpDsDaELThR8ZSFWBR5ffQsT/CNO8vzWg
czan+zD3/rg/yQAqi4QZJTBXJtOTmqx3xvo4rfeXN/EsZvrEzYrSGrZSmKzlVro2CmZWeR1y7jL/
QllgjwAzWdeRat0r5iiZl5EaFpxMUlcoTpB3f2ruBzSVtE2za0EyLYOSSJyLqLWBFu6iF/yzkTHx
IWe4G+1xmw9+S4KkhWon9SNqOJe3VfbtBO+ShkUylTZsDsT6qif7lupPRV5KboAkJBH+K05OiFEX
FTTocQOY3vrdbHiURQ/12B3SYm/UimRNMmuCayFtNNcD38ewPCwa+o7gaoCKEoaQLN+YXi5v4Gdm
lr+GfyL4j3rp7cKmsNZ6rPOrfJsn93q2jbYdYt/oTtbOGoDyANbEr0KIIWHQmUusxpLIJFu04GTS
JgROPccWgxcKce+6jtitFS63WQPVXtmIl8RnEsHBWLQdVsr7OExLvymG/tTG/6xM9uFVqACHY5MJ
bgqGfQXJ5Ntq7fiGclw/eGSj2F/9ev8PWBfwLW1NRRqnEabaYnl3HYocnxLr6uFbpnmDiQN/Xa2r
ZqEOK2SiLfTc5TsxJ74QJ+AlomGw9MO0WA/AkvoTMiXb/NU1b1WnbGprqv20mpRfRbrYj4Qt4TMr
wnw7FL3tK1DpdoqlsvdoL20sywLORXHSud80QFuGaEPXPZiawlbZL2m7jWP1ODKAeBg6qhqmGe25
p8hJ8SgF1Hh1iyxdg1EZmq2pJjdRWPZOVWoPRV0ofjhavpaNezVj3tqBx2UBvnapAHfqJwjgDsq0
XbS3MIQVbbgKy9q3a4gpgPZLhyja0NHdXN+H0SS557LtExLOaBnmDBQZ+kEFTGgonbp7I/PPy9f7
XOw+/USC8yezhlF+7h9R9UdBbPINK3mI4mt8opo+NsvbZXOyJQn5pV0OjGHYUD9YZeSk6nVEMAPX
P/w7I4LPZ2UG+WmeetEUpHHh69puSPz9so2zKeXpxvGVnrr8Nv4zsJBNW6Bcj5RS2yYbGx3PFt2S
7uE32vjn3NKpTcHxTyyd49nE7mVP2SHaahy2e2N6zTXc7x8SBrKmoOx4CM4fWOg/ix+zOXtEPdLu
ejQ3SOn8VlFvI00m+Ck7H4KXX8sQHH88WY35oDCv8SpXYA2RXKyz2J3TjRT8e5wRUs0Y/Tz0QXxr
P6/X4VNxV2x4szwaXegxkC20Xn3JkZEsTgRBgdCiBQtLqB+40liOOV5nueEEq+rD7LZPaI6MhyLA
NNcsIdA7FzpPViuColarJErPX5Frp/ux1ngVyJxqW99GTfo4dMPm8jolp1QERjUx5nyUAps7h18w
CwtgpqwkIbMgeJEQ/r1LRm6hfFSRfxhf/t0KBAeSoyvcrfwUkig9Tmt8rS13/84CPyon3mOZlixW
SlgAHe2+0000BCRrOFuePf3qgrNoSfrnV5/cOva61TcKN7oqvfTIRU86dGyCiGAm1pejx84l+qem
Ba9BiBrp/fstbka3GqwgmXLfBomoakBcaVUcc76NK1m3gi9ILJacWhV8h65VOWM8oZoSDTNDeOe3
2maI1A0e4hIHInGLtuA/ei0NNYuXxBa92aolaAk7bRNWr6kxQbQD4oss8v/FgdFUcYoaGQ7Ej0Ic
eQZZ3SL9ktS7f2dASDaoMagk5N+sytKHkJIbs5FwzF0+kViDkGsUthqN1YA1QN/1oDxHV3SbP8xX
LWYluuuJY9Hib+E99S4vjF+lvz0WsCo4CwvSgVTjufxcHvW4vmlrescB4ZetnH1F/+/0wYzgMwod
Ha2SV85o8dKiJ1glDxZEVGIFxe9ag6IbGPOU6i4ebcnJ+JtgZjALFLyqbYiPz9aulaIHAu5gPzSv
IV7wf1TAcyc8Vo/DDhQm0rqkfv6ufdgUnAt4X9lSd9jUsaHXedu5KmiY1rXEdMTo6TaA0VGzgXL3
vl1+kfAXja4q7aHELIHO8qCPJo+M3/Wq3U918c0YA9u0vw8mc0pzq+Y1uIbp6DRZJqt0nA+EH79a
8Et9lep5FWOntKO5Ud0Zk0+6AxBmwHz1DeB8Y4+WAUpwstLx+Xj1YVfwTP1aEzs3IuMQFyWgebEz
T5LbK1uZ4JBwvrtIKbGyFtMLVXT8D2lf1t02rnT7i7gWSZAg+cpBky3JQ+zYecGynYTzPPPX3w2f
70QKogh9T7/0S1a7BLBQKFTt2nvpDX/GfGBD3Cx8ue7qkm8vPlzNhumFwYsdhf5T7Zz7ZLa/ErKL
e0nacvng/to1U4hIVAsJtTvYifrqcTLa3QJORzZLnEJmRQhKBBVnqAjASucUP+1Zf8vMdYFhkOt7
9pfYd1qMEIWaKo70kiM1pw/lGN7gfRnepDs0S19AL/STrvJj+ZquZI53EeEMtsP/xgZTiEpdqGvp
bM+8XQSM+trahDs+KjY9GxtZdU+2kfzfz1KaHJ+qGXkvrrHHr4uxRsHtIYol8EHJSTKFuDNomVVZ
3M87Nrva+K2LJG9H6YcSYoQC1tp2qngcB/MBH/T9Fj9xoUZAeE1ogfAaPeY3pWTyf5IVfpZmTl9K
iBElbvew5rGpnl17rXvFK0Q03PDeOpgB5ni+9JhMRd9W2dLgumtKQocphI42ZEM48/vRTooVtfdR
9pT2/YZ1j9A9lB0D/sf+vIx/rVLkPdDraTI6XuQePcza0XRjhWufj5oRz1y1a3tbE3dczX5qgPg5
5LpX+UqmOCHbahENXzlzlNU8+Z53RvfO2wfQHJzd+Hb0tdqr/d5HCXNdYqxC9gSUhE4qBBul7kgX
TdyyRh9UNVn1mNXTG3tTDbN//bNeHDg4O/pUiDh2W5bEhK4Tb5I8kNIFAq74Ql5aPrse+Vzv1G78
ob8laM3Lu8aSg0qFwNN2c59Sfkkoi76eOhs7+yBZoMRxRXIUVpR6xAB7gS/lbxj7dgwI90aQreKo
g/gL+CySdlVudV/el5XEOiqEoaWedTscsLpq0b6aNbtNeozFkrfrK5TtoRiKjBRKHjzJcigFjHMJ
MhkaW2ZBCDrpPPz3K+EN46jzKrP+3SUujpo3oCh0KL/E07g6VMBI6+ZRyz7+1UaJ0PVUq2y958eq
xhWL5Kr8XusyaLRkq/4YJ0dzRYn4x1Cddld1AFra/+5uE6GctUPmoeEWEjTAM5b5hD1f36eLbqtD
h1QH1NGA1t/vV3QHPlxiKchDQQIIgM5WKb63MunMixH+ZEPMDnvdNMaG92mcEAJy83rSgV62QTBj
vtmg2Uqie8uWzvpfjKtnRoVUMWXR3Jo9Xximax0XHGuYw0VeD4EUB1heD1Qi4EoCK4fj51//1Z6a
QkhXC3t07BCmc0A0CZTKwNHuFrJjdDmRO1uhEM2VrJhimv9fWsJ5pMNdsXHWnEValhDINlMI3WMY
D6Rgin6oHbzrymnbO6lrABs9VYV/ffMudvKds2UJSaNRlAnefti97LZ9Bg3F2gqm3RBQ8BDJpS8k
7i8mj23fGXPNc3CFsrush9RGnj7riRFIFnXxYjpblBC3oyaxSZRjUexpnoOyWKtBimGh/KVdc9LU
SN91b+QZMl5S2ruLzdrz/RQCul6AbwglRXJIGr/RXWi5FtsSjAIgtULBD/qhz4CEOmtlh4JL7mVB
7PdfpadRts9CmKFDlljVgh/hbPqg+kI9x9j+ZwAg5xCNYa1+tRK3fJdsu84X90dyedp3MbmMa1W3
azapRzaYKWYklHytxyM9gA/mmzMxoFPnp7H+2YLqnbzN6Ws1fafjXWVsjdavo1sSv2JCoASPUJoA
nTOGQVSHfqemfpd3mPHBIzdzjXJfsy1YrDF7zllmEGeg0lu07LZsa8/MAefWQy8kP4sBU7pO5FfL
/YLRfIBE8ypdtWG3HYYY3UqcYQThLL2zo296gj7o4njMptA3+gr2G78HfYI97JZlP9WLm1v4v47t
oLlW3buFcutA2GLQMwwjbHq26erbimxH7a4d8AcwpRY1byQ6FuOR6o+apYGXAcyGBWTA2sgtyhC0
k6NX533AShqY4CpgjgEA+1OUNG5ila8kfwGyPpwxuJh9UWgOZDp26qlOGz+imqdZ75r6kEPKLDKP
obNsIuXdsbWgYE+QX8Kw4ww8AF0ZWuvj2e62KEcQkD2UwDoNugdJI5cYP6IG0kcYIa56YPYyaO1C
A9Fc6IYN04FNtse6MQP3TzpjKidcX3eVyw5qmTqIzKluE8FBiaLXeVsA8aKPyTrVC7ezm225/PhX
VkTYUJzqhOgNrDBj2mrzTd50W5vdXzdyufqn/1qLCBuaetMsKgPEVOquRPZb3i/QD0oeuYbvgsMG
Pg0lkRa0Lp+0k1Hh0lOAhVQKAli9U4/bESOn+jDt83oXgzNPMU2vbSRf7C/338micP8h1yeLCnoP
LHN+5qPaQJ5gsv+faHBfvv9OpoT7r1fAldIxtOlSCzD2aasYlVuhWaeVT9e/ncwQd9OziknfhZD5
GnDRLuR73fzIFeKiNk1MSQp++SV45iL8d5zZKVXuIKxUMS8bfc/fGnQ4feZXG524XRBtoD36DeMk
wPK68ulgyVET0UNjPVAnqrBGwwk9jTSeVfyMUonKxuUL9/TFhFuvngc1JRTjAFGKWKUSf0n2LB1W
+bAOZb3Bywv6lUOLxQNNy5hlVshvbT2+MSAmSXXniwL1jOu+cfmEncwIJ0wHTfJoJrhDyxBDp+Gj
NR3V8gD94MYG+Y0ze9fNXZwZOEscxGqBUVmpYpuwR78tK0yuQ4bZtzG1wh6NF2gwu3Is0uVK29l1
LZwzo07p6PA0KX8GfAISJVAY1HLIRy4bDucum3ujRM0t/Eh2shIQ/9PXMgXh5LXGYs+zCtMtiIB1
dXIdWUFeZkE4cxatlGnki1Px/Rh9Yoakbv2XwH/yECHLHEbcmOEIC/M9LlwbgPfSHbYgBbkxA4AC
tZ/hK6Zab6QlZdnKhMNmmYmF2TbYBVXSY4+knUMYLC/cajvjxfwHOpsyg8JtXY5xYWIGnhyqXA2G
GSP+i+TlLdtLsYAwUwJ6KAsm+CTHhPnaLwkiJJ/ZIqDkX3Pd2+JJtpOXw/+vDyhWFCa10tiU4jnC
6gUEZd+W5WeusbuhoL7kcPNgccXdxcqCFbLIyCoszzo2t9Zq2bBVdLBxtjhhggz5fpF6+yyUiOR0
1tAmfahgXXgIHOxY96As7KbZYRxTb0m/dCFwAPHgD9ob6Tbz8JU4bxQKIwpkgca6BNB5XJfaEtQW
KBWub8TlHf91T3wWhs8uwlrpFLtVcRkN8+RmVuSWCvJ19OOMRqqHzROSP/f8ZEs4Jks+TWBuRoo0
NZsEk5E+7tyt86S8Qa1V88rvkAXZXl+d5Bb8/C5nq2taAvLaAXlLMTmrGlx5yghlsiz0DJBw69nL
dWuXq+inrOLzKXpmbqzKvhoNmMtuK2VXg4n2Q0Vm1u7jfRP0OrqQ67ALGDjWXXUjOzt/ObG/tldU
HQbXNnNY/DmJvGCUc9+BchfqjPfMx6PjJzRicXdgGkDap7l8/Z/sCvdyGeW1klLY1RJlU0w1Gtoh
iM++X99ciaN+Dpec7S1esU4RctqPZK63dvLDzNCnHiimmSWoaulX5MH3zBJrKrThRxwJEwbckHIB
5/YwThjew7iRZ5pu/yWO1p23/ABbniTJuRzZT5spXMP9UnZmxM9jtxTepL6WpuSSlH0t4RaGOGSl
hTp8lOptkPU/qhGK1JPs9rgcXk/LEG5iYplF2OX4Wvo6XsDmjdqwh73U3fxL+A9c8C9FnpM9IbSQ
0OpiFXwtB+Oe7uh9HYBMcJ+0vuHxict2NfxsXzFGDo7eg+kZ75rkPSHbVOE+LmxW9wCiovmBx1/b
rRyl3TTW1+snQOIa4pBf5UCBlzHsadPoARgQfVpLPpvMglAzTubcYFaMZUzlfDvq6dbJJRYkG0WE
N2vadqzuWrh36jxqw50yPGmzxITsbUeE87ugmrLYrFXRBEMn0Sv8xVUesnrH/AYDv/kXkOuu8sfi
h16vZRMZshhMhOObLpHKrB5vctOlay7kZa7Mm3CX3eRgsucKhyCzlBrln+XKvUqEI93U7ZIpKYy2
ox9uilXkx17c+GiOBeHqf8KOne44IpzsiWkQ3iE4aSmKYG22rpfJndi/C1JEOM7dAkaROoGbWAb4
PmvwgjKvh0ze9QMlcUax95M7CuQIdbh7UQEHMtbIf7SbWSa+JItNYvuHjfEyJjwWWgTAqkJdd8Pz
FGorHVyyefs09W8mBVlWfD9nrdsABe3etcVqBkrTMUFwVIOkLHkbsvrb9dX/5X37K2aKYCJiqEq/
WCiTlRB22BYoIKnb/4wta7slcFCNl80pS9IxsTGkKAkmwnh+pKoK9ODBGKw1gVN/GyG22b1KlifJ
Nk0h1FiR3mRVUwGgD9QKHjAQVtzEIGYBV83n48WTQbAvzz+cjoaILIrqJmNzCov1T3utxigpQZvE
m6Dp5DUH/Z+Ig0gC9ue00VmqYo61ko+cy4PuieMCQWV4/AsOXn4LRpUp6NAykuaZso0Vws2YdpWl
zTA6ZPa2dGq31kq/iPMVUZptmjhr1n6rgE2jg4KSNTiEbIib5TIeE9nShTgEUaxmaBb4UswgiFx9
1DJZLOn5EIIQhnKaGFMzyObByBaMRQDO6ZUS6I+coOUNL8VvcgpV/jd/D+W6TjRNwxAcNUz7k3nj
7IMuaoMuUcWWIyOVC6Eit0pB6IyJoAwSCg0ZXa1VJVHwz4383aTwOat+QQ9VQaWwjMa902aHFNpj
/99n8Xcbwscy9bnIlRw2rGP8YIAVdnAN8KVbOxS5QAYvPYmyNQmfTrcZm7sU9tqA9B6aNiDVDngF
rXsG7WODxrfc6AVWlN8XKSSBbUaKMObMTExzjrp+o1n5ji6LO2sd+oz2qsZnrNngxmnrzW2H22bd
A+eUDiRgGppJPejMjzahkBrfxppPMPWYLw9KAeqtKgGZXi3rk/yZN/z2g/9IKNuKLPMn198u3Mx7
HqxAwe3xkRtZ5L8QG3+3JaSW/YDJRpsTK48eCI+2EJep3XiXQiKcggvpf+ps/26Qv1DOTpJmOgoB
le1yNNo0qHFyoCThQqhwfd21JQf2j4R2bKyqNAHgJ00NlY2PJCZeEb4vQF2EXbwupaCbC22f3xfG
ff9sYWVEozhlnzTE4CN85MRCy/0UFAELXVnhip/9K+Hoz3S2yYEL5EEWJfYiggwig3iAsqzGWFZu
/zM3+H1ZQhhKC0h+TRZOT07bg1YBGU/WhqNuKyva67PspXNhNuF3c0JEyiCESHW9bY+0+FHY6s5U
LQwAEV8zF9ccb1pMQ4waW9MklTjMhefJ75aF2IQ0FjIEAxZqrNs3RCcIAkA9Gs0FQHOWNbAI+ot1
H95ZO3Py1U3+ft1fJZFR7POqKPM3TZ6ox7T6vtDGaxf6L4O92OSFZrYKuUCkQZzWGSP43ljh2lzW
zrpcETtwfNmT5MJN/duWig1fXbVz6MljS/mLL7R9a8Ux3ZlLHTe+49E+fZTBVmUBzRDiS2sD+ZYS
e0H3Nd605AZ1BkTPGloXIM/zeHlvGCWuI4k1IllEXw9pMjk4+VmDmZDGBZDDw9yVr1Hm8yHubPGv
O8sFLNLvGyvEmjEhXRo32NhhBa5V5ZNXyAqGCEOhlP2D1qjscIiDOzPK/7Hewj3roA/mAJ0o89Gq
g+qYpy6X45lXJKDpMdeh1ehn9zJ2RUm8+6TUPIutVhUqdsKv8BByWaV+GzLTK+p2nwIzJ9layeUr
doF1OjRI9GCqaVCOnqACluN4EOCfh8Krq8RXU22VGotPzR9TMkoKVp/F4CuR/VPd/mylY1GrMYmQ
xDMIPi357OWlvW3TArTCN5TcmxpblcwKquV7BmoBnYGCEdiaoY59loUrBSgeDYEr0zBS1U6rxLJW
yQJygeubJAlW4gN9dKyqoTw1XZxqbRf6ajQlA3ifqo1X9kF8nKM5QEllOssxTJYA830tZQ/6aO9i
0/ChD9dDzkQBJ2LTLNvZSFWQ90H4UV2scu1QjCeXNchUzXkevRLic9VIoBxtuZ3zSJjymtYK+OQL
G8NNijKD9rFMjnY1JX5RTA+RY5PXJJse5rB5iArjzrTLt6rkIH/tkM8gFItTX2f3FnuoGUpWFAJD
5ndnfC77r6P5NdP26QgxOQiOaZFfIrdJw0047nLr3Smewv7RiR+m+X5g35pKUpy5UCDnUcGgXAnT
NvTPu/XMd9K2hsCf4fDseg7o2wDdQk42ZPO6+BdjlQT8XVQH0hzysjuc7Ao5JCUsS7IZ7IqtCpVu
8NXWAKH1ur5mVuHP5KMsFy9jN7WaHByIoZdT7hb195ZIBxv/fAH/vgFC7C/atrCbEskDmFT7Zy7g
a99RfGVveMNZ/idSCbKlC8WMYYpNu69wEuaivdGS3ZQbbjR9t+wHO3yKESUqDRQLlHlOtLZHoMpA
ONcoMiDz5V/x63UqVowYGcsQ7Vn12IyaG4GCegGj6fUjL0kDxRKRPoPdg8y440rTdi2oHy5avtYI
uY2y5zSSReE/K4C/3W9ijWgaUy0anUIFkOS7Yr7pxatB3q8vSHJpi0WhKU1tVDLxQADPCvT2tllb
uV37OIALcQohIIXoct2g5A4Ta0KMTfNQ2nCVNJtDN2xuWa3etGg0J60uMSV7i4jw4dFUki5W8LXY
3nnp1yiPeAuYsuZ/wvRx+dCdnE/I2CGQuRTWAMiWuoZCWVD4peccdFBLKmsoodwRSetY9t2ENB1S
i0NT1TBnLXczeQy1XdkcKOG16NmH6pnkqpN9NaF4kKHdP5Ua3CSh1jq1Dsi6fBTa3FnahpccYhES
DFwYrVL+zYol2yzThipmcN0DZRbEOB1lqaXwdFwl1pe6Nx6yQXZtX3+XikNjpGK5E9d4YtiQLulf
oXjWxc/XF3GhbP9bbBDhX5Fm6Amz4QDNx/yQzvjuLhdrX26Gm3gPcudwzSDZ5Nw3FFOI6apYy0Kh
bBv5v59ds4UVt7mqYxstzVgxqN05dSVJA2WvGHFgrKsWEOgsqDfyt1p/SD44xA00+/50GB/lxIuX
vfy/N7gmCjblhMypbhfgRzYfIHZr2Zi50+/Y5EhukcuH92RH2LoQ93M/qrBjGHQ/Vx22b4QgHYiX
qe1DOAfqALPE6T+7bH9mkieb/K45+1ytpdZL1eJy5DTXvUcPA1J69P+gsoNph2wVrXgHkASWR5Ey
5q51cIHLQI9u/lo8pVAwqQIU3zQvATbkWVa05+Hj2o/jH+bsxylA3hVT0eBSgEpHDSXnKF82S9gA
FAOoOxi7uuWuK2SzLH95ZZz2RIjZIcrZg8FC9Ri1mht3izd2+YqV+daJRzeC2kCCEJcQC2OJlWuZ
3W7ubosObP2A0+fbHCKQxChcqmSJN82qG+HRy+wv1w/65Rzg9BuFQB8VedsDEMGTufGppPXB6F/i
JZHE97+ctJMZIcCD22XSwognr8Hgx47HAdsQ53NVMKodhrV80P1yJvVfg7pIj9I6y6AkGgzGJFln
YLMLnfrQhM2BRdZdIU07rm+jrgpBv8kGhSpaiRpM9z4st2GNuTJDkxyyv1R6TosSMm8lLFEPV2Cl
eRkDhRNV+FaOXsLiAZELoopKqobylxznZFJIvdkcjouFHvsx7JXDYu2IOvulmrhZp7tEOWR9uFYR
Ybow9TRFJvJ4+Q44GRcCmWqrZp8s+IhDstwN3Q0U1u+vu7/EMXVViFt89JsVKuIWF7AIb3jTUvE+
DFfz7I26kcGMr0dmXRUC0dhA3TXREIjCLgHVCAAa4/2S7bp5z+ZjZ8mS4QuAjN+eaqoQgewcoLGB
wGE6Xzk6nVdsOexwWXzoZfd+f1u+xq9ySNz1ew71x9/DLVhrcz3G5O1RKV8N8GQWheLl9o9MTfzr
X09mSIgqmLPM9V7Hxxtm6sUGhlvKfU9B1tZJ5glkbvJ5Ms9ukLlU7dIi8MS27W67JvNGNvuxMe0z
1fELKFO19NYc0iC0UTUqU4AALUC/4pfr65Wch8/PffYrmm6woyRETqSV5I4lCkbFXq9bkOzoJ0T/
zMKoRlVrYSbyqOSrlDmrcrrR0jWWvvp3dgTHpGyo6MwqpOFZu24hHaJTzS3G1A+VSYJolC1J8MZO
6c02brFpk1pvjTIPSsi6lBVaj4W1vr4qyfEWAbemVhECFCrwT5W5VTFd3LfOfrFf+vh5gXOUqfPz
usG/lKh/RcjPNP7se+l524CIERVjsoDkyYLobf+khO+2jekk5VW1EZUhVNNjTtFsnu1Wciwu+qNu
OBq69Q4aG8KtVw20TXOVQ4jM+gZA/O1QyyhjL7eqzmwIdx70qDRt6GCjzsw7NbmJxvo4QLRJzSGl
Xb2FxXzI9XeAcCVJ9OWtPTMs3HxKO9YNjeE3bdDdqm9czbVfNRCnD1/k7fOL+cOZMeGmq0hS6OaA
VSbWArq6bDcpd1JOKNnnEu66Iu/nkHGcJgqye9pMu7msZYke/+R/pNpnC+Gn8cwhzRqUZ7WCynpD
dRdtb3DU3hikCrS59p30nvbxeqnibZNPd9AX/F+O+plxIaqM5TxZKqC3RzUcUbreRxA06yayigep
Dh//+tfWKUSVPFaNtA+xl5AYfeaYDq4wMgTtFlrf4ASSYTouvyXOliZcdSRbWvAVY2k8T4GCWZBT
gObAaVAdk1dyy0duBvSlRvCFFqgIqV+hHCCJ2RcUDJBNnH6DWPlOamiyV7xr0gZjYDyr+yxag5wN
DJKrFErAEODm/w1Q22uBduaTpgOmKv6B3M/FOHv2Q4S40yQtROMN/BBSQaddceN2E7Y/MRjnkmzY
AoIq8+qLd8iZQSEIzZFlRAlgzfja0GpgtZfd5cF/ZEbxqj5oIE/1kptm/T/li2d2hRjUG4sWx0OO
h6td+JWjramSunYDUlqWegwpfyHjzLyc8J+ZFCKR0leahjkk3k3mH5ls/iO8aD7L88TL/c4zW0JA
chaqhtb46VDWB7UBVsabl7PuWveY2wT/I57HAPESF8+3lazAxIPBlRMspjrGGFeT4aTIxXUzsMpi
35gbg+pBEmpAKg1TcP2qlpkTYpM+KDOIrjKYU8i2s22fzkmwJOgg6t9rGkrOqiTUf+78WRi2HMeJ
jBHhSbObTd62a8PYXF+P7EgIASmzgWAdOQ7SQe+FWg9ls+rrZZcNsiqd5GoUU5w4MtApnrGUjiYb
W83d2qE3dln619fDf+8Vd/gMwGc7FtdxU04LzICH4EbJnwwVYDnMME73Wg4gIpBssYxqXbYyIapY
0VTqZo+oopTh3rL2MWluGwy+XV+YxBXE0aGk6MOCjrCicSxd9JiZkyRVkrjCp17U2dYZhVXOPXe2
JlMeNbLP9GRNJt0bYlnvUWZJCBh0aZYShGlQniq1ezPtNjG7S8ckSGXeLcv+PvlOz9aEyUBd6zih
ARQuFo+PSFK/vK35vfZPZiQlN5ouRAc612MUJvhIbaR4M0m8tmU32ZjeVBD0Ak7dn7R4e90vZJn1
J3vK2RJbO0kSnVfYI+KsDPu2RBOXJaGbKerWyO4t7a4ie9r/uG5W5vRC3AiHoiY5B23HTnuImpVZ
6bvB/HrdyGU/sQlXKCMWFcVfSTwNeT3ByFyFq7D/SKtXzWYenSWLuXy2TnYEfyRj32tNBn/MWH8b
Y2RIlY6oahfG4n9Lu0Sgala3rQGCATSUFjwpmyo6hjZ9VkuaQMi2hqBjXoK5iGz0pI9Rm0M4BmCD
rczQ6HwWGlBeqeJ8V+XU2Nqzonh12IOQyilnLyo0MNw3M/Xj3L5TJ+B9+iVRvSgCuKObcpRtlGQK
FhqT2yy3D3nVwUKr7nSzXc3jsS8qMHjPbmrx3wXMGQTvnA68Wk4aROD+RYnd18IHC8VrElYbc7oz
Q9udun0d3ihzaIFXZzVWXyJNB0kN88sKDDus34X6sqOonvg909VdyqAcqLRTsjb06saypvdpOFK7
Wi3luimflnwz1d0Xq8CQu2J7VcgFtCCTDC1f9pqAKsdGymQUOezGHx2NfxTFg129dJykZ+5cfX4f
4nIfgQyxRt5oOxU0QlJnyzTA+MdEBfin8mmjwNowuECnJF4eL3kQV8i+QZCZuX2NunyxdD+0aDlU
GYSGDdCKqZVvAEVkNbDLrCnIw+g56Yz7nvYW9mnIXdVW7hkYqJOjkqqqayix5Ia+XC4+pVdESJMn
sy+hbAvv7ByX5sGgA48IGVAwpWTmCrJ8s59t5JX3y2fiV1GACLdaqfcMwwOwOut0j9Oxt0GrfP14
S6KlCDvuuqZqbZ4SaJm6CaMtIx9NH9ROtmogz6KpoeSCkx5BvuazUFlHmKVWLSTF8OdV9t0aXPu5
3iuA5GGi5ia8Qy0QDJPSFPVyGDttpRBeIKL2f8MJCQH/ati7ffITeORNDhGF6zsqS8XFKbq479LQ
MHmBE6im9mD/AHnEcgun2dR+pG71VfoBBR2/9wDdl2XiMo8RLr9cN8e04nUJEwLoPTitbENy18kc
hv/72fdLy0xnCcnReW2/dMCPVsrBKRYMiNduvtwsTb66vp2XL7lf94JIB6ro9mTkJVY0tD2CZb+G
OPtUypBo/CT9mbKerAj7pmV0Ah4Pt5yB0LjjcjMciKYUUDBEShS5Ugja5aLHyaCwjUVqtMnSAPU7
6FCKrx6s8tkqqs0w7IYy85akcMNwuwCHRdIUxGTgKValvNmy3yDkDy2NLTrwtz+4amNo7MQ7x5t2
tgvxik+tP9nb/7Lr/FqzyASCxmVhtGgnHvNo8Evqp6mKvq0ehM1TVgHabSnBdd/5S+p5siiEbbhO
UTg8bIMye3zjbMScJHAY/aFYQ7o5PUq/6+UDeLIohOys1TRbTWERim4fg7PWA20DOSufzSuVCwmB
e1E6pSQ5IiIpyJJX4KWr8B1bkq5mBQwDwADkkgL1X6oZp5UJgbuP9bppOOXasEpQsuFlui6wdrxI
J6vVyDZRCNZVWzKj42+TohzuKjrszcGU3EOX74PTavi/n4WxsstNFOGxZ4ORHos827P+oIRvyOQl
14Hs4wiRRckWJDH8cZ9DUM2BvjxTya5lX657uuxoCeHEGRK9NjpYSevnClpqld3u6pmuQ6NaG/Nz
mMlgZrJlCbFDK6sog4AUnsLj44JxZKungH5I9k7iB6LGXdhYdulwLsHYiY/qNO0j5fn6vkmWIYqd
97OmaKqNfTPz+ZCCKUObQp/UMlVJ2UKEqNDFlhPSDGYcNM4qJ92YUSNxaJkJHuzPHDruAeyOOHmK
aZLjUrFbIiNOkUUAUZO7cMB+uoQwkSvTVv0GGU6HPuAhEVq3Ix29uEDJOnyplEKyNMlZtYUjtEAJ
3gp5g6CjOlQCsyDJcH/MgGvn99fd4fKFQanGRRxNx/psXp/tYqcP+lAqyN2SrfViBADnA1nDPv6Z
ANzlVviZNf5Nz6wZfctqkvFSBa+M5A+aGwbag/INVZLMLf15k99cX99FJzkzKATW1DI1M+NjKXaV
7SvaQxLg/bqFyziJMxNCYF3AIYFqJr8mEjAct+l91iSPdafexmirphbZaUuzmzMC/YHmsc/HvQaO
WFrfNC2DAGX55frPueg6Z79GcB01V6pCL7HgqSUvdv7gjJulfQdMS5JA8r/zR/54ZkeIv0Zjp2DL
53bC5c7ItvWEp/H8PZ8NP2aTf31RF4PWmTEh9kKuczbZAmNZRu7n7jl0jKe2kDQAJa4i1ooZjZ2k
5mOUXTltjMlyzdqUnDbJpol1Ys0uFmpyDEbcN9+sYl/1IdhO58QdQfPtVD+v75psQUIMRn24zlJO
ZGkp9CYznE1iSE6X5Lv8UR5GMs11dZajXh+ga73LyXttyWb3ZEb4Ms9iRg5ITJfxAY7YrN56K78f
QJ9q25JPc4HvGZWyk4+J/AGmzSCiO2rLcXK2dVq7ZZb6qOoUvq07KYiXx9pbQOznVtVzXqaeNTR+
rtW3zVC7yQyYrE1W3RSwFtxhvZF7ZhT7DkRwI/oR0cFDk94P2V0dHgZQyg8Zqjx2IW2gy764EIqa
ikxGz+HjSgHeBd2j3gAWjZsYqGQW+Txxhdat5K6S3SBi+dmOnYo2/HBOK6at+ZOD46CHdKP60AI5
SsdHZYsUIo82xfaU8sjD2UlQSPsPvSJfox270caQAu8kIVUXok9qVpVWOMgCst7xDRreJXWxMjIb
AmOyYpEkQIjl2qVr6lTlSaa+2K9zekcgdFAZyUORJ0cqS6El6xJLfHEYYpohB2bEjFWvUF9jUC+j
jOo1USnxkc8uzpXbQqzrVQvm0FV+K7FkMwYLIOWdvenmGzrrHnj+BnRvw6DbmGvUhkn/vtTPoXZw
2KHHZKXzjmE9240CmSdJHEmsBDo6aqozB+nMmGEq1fHdkvG2SkKXyKfVjU6zZBMslBpk4sJ3KGvd
mfTxepiXfUb+I87jI0lQ9orxGRfQtKHqB6761FPrV0e3VtctyZbDf8mZpdSKC+rwr2iXzUuO93Df
vY6tZDmXp0dOgZgIGQyrMoAW+oiDCLQVA7/lslrmR8133m11U/jRyoHiaDoA6e6r5DYxv0x7OZuM
zDeEIAPy/5mhI4kvN4Pkb4CKOl1f30yZBSGqGAxsBqYKC6M9PI7RcO9Em+sWJMHkDzaBjg4mTjhS
+0j/YMlaAdlYrWu+NRwz2czPZddwTMhGao6tis9KlgP3YaBni3Z0811d1kkK7O4iO0+XXf1kRcho
2jhXalrASl8699rwU1EARAYf6iIjDPzLpXayRH53ddbXJE4Yknq2zw8o2O047Y79wUl35OUs/qn/
jI4nY9xVzs5VXdZ1p+vmcizjFyVJ3TLRAjQEg8gha6WY/LQs0SJ7uu4d0iUKcaNyCsa0gjsgzlmk
f1a48hc+R0NswJFkhcLL/n5apBA8WlBnjJhCxi06dS8sLO6MkviSJcn8QwgdYZyoisWZAdpAW4Ul
ZvBvYvQiJqCBUL6r/cWLcclYGAA2dsmOygqGquQ7CkFjHM2+DVWbI+YtsGdjjhg3GgkqKbTrcneO
njZTCB6m3qWWwXAQpo/uVvOrYl9iJKZDV86ibmNhmKNYO5IX318e77+MiorjWWTOdcdxBsYabR59
C42NOPjPzFuUoy+5l0uj/eVxfbIp1LMXSsp00LHQ0XOwTiQq3W2LqXHmQ1mP/CT1x+iXfi4ta0vi
mSg7jvHmeIwSeGsIMp1EMzcm675HuuT99Je77rQ8IcyYxmLGykIWDKejIzzEftp+bZqtZX7J0VgP
c9Wvso0Rx25Kou+dMvxgKab0+9ZXY3M3W3FQ9/GDXUReX+TeZAyr6wdKtgtCYIqjRY/SEbvf0S7o
qH07Z+qTohLJRSXdBjEUmTRFaxJ2htUcVLFv3qpPoerl7fP/I+3KeiTVke4vQgKDbXhlybUqM2vt
qnpB1Rv7ZjDbr/8OLc3tbJpJPt15mStNSR1pEw6HI+KcwxvPwmNq5+9bQABN9aSZR6U6DdOpWkP6
LZf7fp8qaxaiaBLocpz0JGP0aYjxrPl3JD90nb4t0zeTfE/b1AkNsMoN327v80pstGZxy2xI11ST
aqbIg28spc9p+uW2hSn03LhirFloakteZskkyD0a382RHkkGRSAzcYs4etXC1DG4/6/KKb9dexai
RE9KxY+xmYrmv3el+gJRpNtrWvlekMn+894UJmdFMn0vksXfRP8zruJ3C/RTadRefJU9KewSgH1L
F9/yYH/b9u2Toc3RCzwnY1tMmo0Gyqd2r8vQJtVZTddoFpanB/7xSW0uc26A7LDB1xvPvAN7NtSY
khEqFsJydCY9ZjlD1Dk9yhWJZdlZj8FeP7FZ3G9bqE4lUIFaF49ni77ELXMS/tN0zZydVvSOVL0k
qPoAWmIj0XsaCAfCtMMLJKzpttTBGigShTgBrim7wYxPCwJaPn4IUHQx5SsgCm4KcTYBKbHmZcSB
GkHa0ljMNlIEAGZ4GmJgzuKDkVM3p/qdrgM4JaEzakLoCuUyYlRuLmuv77s3ZdAcH1w7DeiNQB1n
JSfDB2tokbtJWDqG7oPdjXud+ELTJ1b1rpDc4dVLQIqDABdBV5W2FY/HWvFtPb4QTdxVYEJpk2Jn
VcJp5SXTLkV6rug7V0s7y0eXNO2+lLnXpGvw/8WM/WpnZwEoFaqhqxRZZxXKTVUWTpjdVaHiRdgx
len2bR9eziKuzM3CDvE5t0BTh7D7hhEffdgAzQ6MHyjHhEfQGhrcDIMpa3CENfeZhaJMrTs6BDi1
pci+CvniJ+NDOALxBv66x6bOV1a5tqezODQ2PQemfWoTNQXYuUtb8s+ekntN3rXtbmVHF8PC7x2d
p0g5S7lVTqCmeN8BTzV6/xms8J+wu2DtvQROc89XgtFi2ntldZYk+WnkD3wCAIXG90FNn3stO+to
vhK6vb2+teXN3l++LDE0OM1fKkb6DgDXg6G/xuEaC/n0Rf66q66WM0uKrF5LRTHNMEjAtLq03id5
4JgJvBMjkiqiWwrgu7Idam1X9wQsXxfNDxyrwQQqTbZlWXmGQA7Rly5PpXN7B9Z+2ywjCszGUBoN
v02JlC9a8EIVtkvHAGOSP1t6UkrdUbN6xeaKB1uzeFsaYY3HKHZ9qJFvl4pbpfEd18u7OsX47Zfb
C1xMRa42fxaCylxB+0rBAitfO/uDfqCDuXIi19x1Wu/Vc9dIfRHK6fsWBX9hwXOpm1+k/xmsAm8n
d7zlSLNII0YRBySEoeCTfjMPCUhTk7sY7U07c9cZOpYf1BPvOYQA0VacUyJldY8RT+4LFKY7r33O
N8lWeOqbsp2s0efb30lji25xZW7milrfVIDxgkvMZ5aHHqQTRL0tGXoM+jaqMCha6c5gHFgxgE8x
cQpW2Gy8RCm0IxMLgxmhPXQfcbetgGbVyp1RSUfFmzk20bUEyTjwdx6PYickp0HkaHt8tO0b5sw9
MZyU7rtKiRNHo60agN70UPiQYFmrP0MFz5bCo33gpOSroR704NVoX5Jux9CDIo2blb0bBU9xcR7C
yMnIvTS/qGwTxp5RHIPis4f8lFBfk/5OM/dGHDm9FXi8qR3kdaF5GHUXEchuyE90XJ0gyHBRFSAa
TBwkgm5kRvs+LDyteeJyb4gYApTc7g3Nlv5pVH1PhYhAnrzr7E6kZxWE8Rlqij3y3x4KmVHebEdA
iVvtYmgvI8a+k2PtP3Vp7tXaszQxHQrZT5Bn24Xw3UQM+yISoLWL9tB7sin7Jjto4+QlRPd6u9Qg
TCkMuytPxXinllA0EA9Je4rq17pv3SrRHA62y3yAcKpufvSNsKUELA/Sh4bMkU290/rBFL3bGuyQ
5o8dWH8b7AiIRyGe6YstMZ8qAvkqRjYNrRwpIFZMuC0i66Gr1RwEY+8xRoPN1rT9In4clfZYF6Ar
4RatXBrKd57436EVupvglGaY7jsd/4Sll2gU+eIJqN1XfdSxkPDHbc9d89tZOIsSljEylRG4KnZF
RuzRhF1r8Dr1kgnNvW1tuWpxdUxmAY1mGa6tCuYyJXDKPcCPGHEojBrj2ggE+L+gWrU297f8Mrky
OgtxUTPQmE7MKI3YtXfi7ENXAqvFpwJ99pqY+GJCdWVsFubSXLVYPE2pjH3+PIafGZ6tlb8N28FG
YmBLPVkJ4GsGZylViAlDSTusDqBON6tBaBBCV0g7ULyP8/pFJbuVb7gYyH+vcE68pYzYzWwqVfr3
2gYg/G2+A0DAmz7eOlx2Mcm5MjbLphIzCQ0yOUzY0BNrUkcdq/eAfF1Z0/TP/HU5XZmZ1nx1C9aM
AR8hgb73tXehfteb76x4l9Guz1UnReYIwS+7bHI77tbaOMt5/5XpWYLFQUYh+TTzE4KwpD5oGx0o
XOaO1C40F0K5LQhh1mf7F6/9K6uz+6oqLBYUU59Yy9/r4lHHEWwa4hjqt9s7O/07842luqZyw7RU
Teezs8cK0CsWBTa2Y9lBo5DKluFKRra0lGsTsxNXh7EK0c52PLPip6+rToKXIK2RliprPFBrlmZH
LVAYi1QB0hfRHRPraJXCtvqXApwMtzdtsdB6taS/Jg/DtvHrTE6PsLfaol5QBrkTqtGw09L6B82B
yzboPm6bZpvkeuToVnZOWlTalXqfKS86kvLbv2jpmrj+QbNjGLSa3/AAnzHm37ME+mvpnd4/+vAd
6DvfNvVrtuOGy5izswicS8X6EYR1VZGeWGaB/TSs3KEjp7oIwEsqOzsNkxffytwkurDyO88LR1dA
pmgeSZV6taBHn4ceM77V5KKH4SmtqTdGujcgndFLjA0ka/Ooixfb9QbNTnHWZXqhcXyxCXWh2PzI
v/puA22Ifus3du6sDXr8mnP4e5cMivlQplt8zjDdKTFtcllg8AKC64FZfbDiEnanxide2zz47GDJ
rdRApBp/dAS4IW80iM0gvtimpaO1AD+phjt2ha1ZiSPA8Jb6oOKwFJB7hv73gYOCvHtua31TaqUb
8LVCwPJR+v3zp79fBVxqmX3el2AsheSuoyTU7s0Ja5VsKlGuONRihKX6b1uzGES1uNO6idIL9NA5
co7gkEPRvAXVAYQA0LBoGAQqVsfiteUz89vsLFpkNIuVgGCJdXnpwa6QAq+lXdpya4kHng02VV4k
6i7+uOH+AGjekUFqC0qroJIrjOT99qlaukev9mDOD52TQbJQZDjA6V2Ro0E0Pvtkf9vGcqz/Z8Fz
Wl3ohigl/meyYdqMgtjdWEU3LdowMB9rcpMa5pxKuy6NIhwG2Ci0yLLVJN1VZe8YKXsNY3ZJ06d+
iB0z9p0oMB7MZiKx798YI4cU+L3by52+318n8PdPmW8pnmhJ34A155xBWLHULx3eR61G7FoZ90VZ
u2ljORJcjbetLh6cK6uzSCyJYQ6AD8CrQmZbKG/k8ggczc4AldttSytbPacw5jyL8x5dLySW3JNG
D22kleLSr0GEW1s4i5rSz4yytFJc3Vx6nKma3eS1cgA31jklIN5L9FMr8hJUiyMYSUrUCzpd2qqG
F6YVqu+Cs8zuSJFj+BvQ4D54juruAYjyY65RiI81+wgsNrbozNrx09pBhdUO/C+jDkXM7hBqpS3a
6GAS1TWLHesqt0HdvlfCfV3ontk9m+J7aSpAzQVPWQrFhzi51FXjYaTHq/X8ogTgxcxL1+zx6h67
n4UvUcwwIycHQyTF+7XLEVqlbqsgaRtREReQL08zO6A1xo/TO1NCQJXLO0Phd1J9UKIePhNnECYu
a4wcNPddOGkUY4LYBtmPukEw2afFkx8xO2MA+ORPhf4lGWugc7lLinpz+/svhgwD2k0Gp5ZOfsW3
qxCtmyDyHUiighPqEZyLjlQ3VbeSHi6fod82Zrlb6oc0oB1432IURfrxkZDnTHRe3W7bAACfNADc
9eH2spYP0G+T00+6WhZ0xniWpykOECaxRWjL0D+VJPB8f22oSF/ZwfkQMzj/hzgvQ1xy7XmQAOzS
zMl8xMX2XFKAtiUAH3q7z3RzE6eaTcBxXTzG2ac1fOuRkLMSoktBaRsmHiGx17TqAUl2bLdmgwT3
oyrx49U3Xc/26E6ogHnntl5pOxLkDwqPtz5EGDQrn4oSK4F+6cmJ4Psfz5hPTqOJxPF2wFdj5Jnp
nS3TQ4lSE+8+pGbZwsrWnpyLV+mVwVlKKHQjhFwbXBFdJleDLHnyg30vUX12o7sYnKrTNb6x9uiS
lHKlc7pYSLxe7CxGIRGPw6CA7USWbo5nPJgIXLTWXGXMtmn/pU4vVPuqak9pHz7r/VrXf3HpJkMt
3eAaJXNmYwhsxaKvh/Esq8a1uuAugRiySh6y8q3Vin9z5K+MTWfn6mwEeefDe9A7BDuLlyXfKvo4
osP5Lw7glZFZOhYIg+JzCnA1D+D6l3siIGxqtDa11rSYFvTKMal1ZWoWXkAYqKihWWHzBH9OzXGT
EkM8mAqYpmot+UwDNEdpBXIi0yi+JZ1xBA7rLJpyHyitbkdhzb0IaEoHTl67pQqlVV9jjir/DaTi
+nfOYlKYFVWvZ/2IbBDah21um9Dqi/q1l/KyL//ejzkENho0rW97jNXj8tmWm2lMSd/iYnH+P0xn
q9ZmqQrrrZBEAR7mfdVvenGf0I+y8beJ9cB5Y9eg88XZcnqu5bahXoZ6Dbi1yItyta18FjbUROYp
6IPRrufgPQ++prkj5blIpCfExHXxoQi8JTH+f9vBlzP/q22ehQxQ6DCrj+Dh+cSa4fnY6tDNHHPS
z7MxXn3K9poXeygibORaqJz+7b9SqivbU1Z3dYRxmSuhynGEAQDYdhBiBdwBFM0cQdJ/i9AGWdXE
+xXub5mcrsErkySgqE2XBFlcmG2b4j4RX4vkTFr9BJEwUG0kaGA3hdMo2X7AkIDtl4PD2uYj9vNv
rCh1G4TeT5wb7jAJRMZozGbje0RMuRLdVkIpn0U3xiHarElsjSWKTRXq9iiES1Wk0LrmFlq94gaL
+fPVl5jFuc5MFLXj8ALd3Ieab9PAX7GwWNm+dvBZfJNpTUij4TxPpdiJu3DcBpf/pyrs2nJmMUrq
bU8bjY9n0B7bCbA3rfGjCu6i6hsPf6CHaIv+e6fIXUOkl0JNVeY/yarc1GJG9XtP54Uxnypal3Pc
hjoojoby09cTDNWsZIjTrt3w57/Gp8dAKQdWo5ZTov3V7QB6QtpG7TgwdhH/KdGsux0wpq27ZZD8
eYAsdNhTqiH8q9Sw1eJrHJkvRqs7epO6YfYRF2hkWal32+jK9zRnQcr3m7jtU7in9N8UcTTxFrlt
4L/Ef8swmWFQnc0hHZom0FWs+IARVX0Dh9gmW7mp9yqE7NYbBdPh/XsPfxubxb1WJTmIR2DMHPeK
CJ0kqrwkKGwlSlbCyHJ11rK4ZQCiZvI5JqLrjKHCWNVwVvheYBA20ZqtENE2SN9Ao4u7jHuq1dpj
RHaJqn9Ulv8UtMmxbT8Cv14ZWl38ile/ZRYBGEd3sdLJcI6gyMq0Y9OsgccXNlbXLJWj5ILVqvOv
WNXSKInfVmcrUoFIEhtobXjtIL0WUs0rHrNwef1ha/YRuS9FzNS+wpgiOwZ+uzFZuBe+6VhS2Ujq
25i03Qi/3EB3wakGzeYdvCnPi5UfsrCrf/yO2Y02yCSVCajczk3KNxW/KEW6dk+vmZhdRqjeamMT
jxVS0w269fwNfuRlTuKY6IAKt7tDP211qPYXimx2Sv5Y2OxOSquuj6uuqM40LruNmWQfkIhAVgKB
7TaGRmn7XuMwg8KqOBha91XpsjtfceHvGwvODDRJMoD9/UVvdpUJnlz2c0jf/OotTl9N87VWfdXu
5VctfyTmT7BkunhlG6q/snULdwAI9bnFNK6jTjzH48ugLSru8/JclKDNNXubDccm+L7iiguXwB9W
ZgcrkjVN6Kjwi7qFPphwiRNOA/YoL0FWYKIIzqFUaxMAULr0YQ2esZCp/GF8dtdmJAij0epK0OEf
m3rcJNW+Q3qsN4d2WBtoWkrfro3Nx+Q41OcgqhLqZzN+CvKnJMX7I68w5q6S2K3pY1LmTtFgpiuT
mOnyIdepOAIdpiQLnLzLHJ5lntJDJt6HfpCae8NUwmq1lVrhUtRlqmFRjaiWpZJft81VlqkEIyaU
BjO6jAkH+5PxGrdodYytG/PSBenVyTTrV5JHTwI0sLaRcNc0qz1toL8G+ctDN4T72y5Cpmt5dpj+
+EWzG1SwvKIls6KLooJUNyzPprLvrfuOAZxEuIOSOyZIrI1Gcs8k6R2BKkRPfceP/U0n/aOe5yA7
LjFSr2/TULg+DX+oSbAN2EoJY8GV//ids6gaVaPZNK0SoSIKfZEwBJQpyByWRJOO994fJTjrDHMN
Pbtwb/xhdRZDVdb5ApqT0aUYMNNK0xcufLtVg8c+LFd8Y83ULJZmTI8MtNHRDIy/wE1ym9DkxJJf
w0aGe/urr9maRVDVSv1KqYL40smvifgMxuGeGPkBZMvObUNLw+Z/bOAsAqWFaoS4/+JLHTzXMZ5N
5AHDUxu/r7aRolZ2KBunM+qvAZC7VfLUmORUJqpLaXvXDhgDkePu9i/6xeR0y+FnYalQpQbNzCS+
WNYnqbOjCfq8waJQgco80HXrVHjAqLi1gk5XbgKdEdh6hoGpsTFttWw/Ikrvi+IF03X3Wqje5RLy
l0b1mARnTHw5vkq9OnjPjN5RqiPR0TjV7yqr2PBQs9Eb2HeGUTpQDgaPhzi1FpJyg5/SQD92wbgZ
SvXDz8TPsNDsqghQV2+8EqJQIgw3zZh6KYP0anYINOtOT5t7s3o0u2KrJIPdQMgJok2f5USFJlPE
M3LBZMSdGjLXiMMfeZmYmE9qayctxday4hdWWj9bAKHsPovorqnjwQ5UI9rQKn7pWbiSqC/1lq8d
YV5G5gptIJeMODPl0VqJJIE/pRuMGbrKVsSJM9KH9Vf9UvH6D6uz6k1jFEMGva3okvlfkJFR1nqW
eUCTpnCKnG5qTMSMLG9sY6hfDMvstpDI+JS9dPtU85Q2cRVwGan1l57WjzHVXkrpO9WYNQAGRCfF
JJ6SVTpSiBGzDM0hC+AnoKwlyX2B8QYFnTsmEnRSLqJ5JfTjticvPZwZZvQJhdqFoXN1FrpzvU91
kDTTU4DmT0GBc9ILjBkkTtiFGDE6JcUj6QenDEO7w1JuW19IYP4wPovH4FoN9MTK6KkAYlYP8F8h
LjLUVwLIQhLxh5lZAO4LIFY7AJtPY2TYk7INU9N92+Di5iUQg9b29qrWrsNff7+6oMMwxDTjgMjI
z8WxvEMUOlevFMIzSCdtWjuh24KybXA74vADcbUfmKyM3FXc2MJj+g+/nX1anOKKjjV+hgbEydg8
UF+4g9VsDZC4MTV+jUVi2LgNXYVkNtWMwe5Yc2JsH5kPsfiREMBUm+ZYG5BSrlb2aC2JmRNs09jw
gYCYbo9f4g+1YySXcFO505BXcw/2kuZBbWzt/fanmRzqRtz+i03FwI5EGe5HZSwOpsK3pCMrL6ZF
n6YE72+VE5Py2WWV81Ex22lhao7UmKOmV/ykYu3pvWZldgFViNQhlAbiSyxNhzPpRJ3upMPb7e36
RQn+1379XsxfVSZR455DW/ISA1ULiQrH0psjVOotNAkt1QtFvKW+uslY7jCtv1c0a+fj7iMFAFK9
Cv2q50AdjqBoPja03Kn+e67d58Gwo3UOxJSEXqSw22L4moT034SWq18+C9o+46mpjsgZNIrWKWhu
GCDIRF9je1sMLVdmpsz46qhHCqiZusmMGbfu6AuMtpMNEbWTUUDWw7VJhOXQcmVvdqb7tDNkY5Ti
bExjw1DKhiwZpB9Lu6LWrkQemytbgjk50FrvaC7vVI3vjKDDTf8jxsxck+CyCZ8HmW+7sgTbCQQr
Q+oN+tpwxuJBu/qds8iusXCgKkPOG9BiW+nFBm3elWR+8Qj8c3P9RYguGxIyqwS8xQTzdKlm92HT
XGJFrJzn5ezzys7s9hhH2SgkpNEF0dPL39GwCZ+4x7eQZgP7S+DmB+PLv6riXd1ZbM7x1xeYdOvG
BFciUNj8C2ZHd2PX7mS6UuJd/FBXq5sc/MqB89Tvc38YccJFeJbBDhfl//idZgGxTdAurirTOPWV
hqGQ4JSZ90qVPd0OVYuvkat1zAJiXvt9lgKjfMLkcMSyDU3vNb3aqWuEXCteN68RGJlfF0AiGacS
h46mzDPHH4nfbW6vZvHq/r0aaxa9RMdZOZgqEt0aMJMc1O29EwzCkYFyTJJ0q3aVTUrh3ba6sodz
doHCwoN8SJAnVeaTUX8v/NhNk+e4IyuvVGOKUn9dK1fLm0WxBIOIRVkY0aVpoq3h3+V471fZPjA+
MPhoj/SOAZKjseY+Fum2VsqDHn2U9KnFAGmHF9aYpD8wj/VpMTBC0z6vnK4H+VpS5D9Fyx2RFWDh
wexghLggfxBqvXYB9KM6du9boHjCSwf8+xBdUTKvkdVmIOam45rHUcqBztdmyApXsviJ6fzRioKV
i2ltk2eRUU1FkvUlcl6NPSqK2OaY5O1NcV+sKY2ueeosbglcwrnUJD1BZ/0TZaijX2LGlayxu03H
99a3nNZ7FUA0ggFcaMbTUz3g8ZgOThOXeKGDIKlAL12FfuswrvjpUjv7OjjOiQn8JDZTdbCMU14/
F/KlrjAiFIGaW/EPVnYp+9e2aw+Q7nm8fT5ux0o+lzptiqw3UUBEdQWgNbMDJcbLbQO3Pxmfa5uO
sQl507ae9rJ0lczYmDWwVaJfudIWk5Z/jh+fi5maneUjimkoIAKL13XP1FScpBqcilh2DmzH/7ao
WWSuY0jYga6DnpoaKg0SWjAmwFV87ZG34hT819+vHBEv9BoFUzwimwzpWBd4MoSImeT7mNSnTieb
vBoAlePHmJrO/7TEX4/sK9MdH4lsmoKe+MRzkxsbmVTgmvp228rqCsmfRy3K07wxA5iB6LqTTlhG
XAOQtXeMQd12GUEY1B+Y9VBWa1WC24f8LzpeDMsEolB5hNeaCnijDZmKXXj2G1e99M4EH0sUx/yK
AdFt+rIGzF9+Kv52119T7Ve7K0GBmkL6Jrq0G31jQCFF2ugGb+p3uKuGJIyUrkq8dUaAleP+63dd
2c0sBQA9czqN7Yue6AczMHe3v+jta57/Sj2vLBTBOMaVhRTW7z5rLdsIrXID8VEluV3V4c6shc21
VYTGmtVZyie1imtFjBto+pjiUnYXi20pP4QbjG17mgfYM0ib0iN9gXBXZ6I0gbHL2wtf86fp71cL
r1SllxSEGKfEGLZs0HcUxbRWuYCf27FSjln1FQ9eCXlzGdthjPU4YSGQc+F9P7VQNdUxw2hTVii3
WmuixivLm9cpiyqtlQqkdCehCruOCvB+aE6QF57IX4ceQkFRvuJJS1xFV1ci/9XbutrRDlDLDsOo
iH4W9BS6wWXyvlc0u7Mw3xXHGOFr7LEWIF/obJZAbVNNAab6Ovbf4ipxRSvs0Ue1MTuWUbcBVGht
1tGacrr/nifweVEsQ307FmaPB01SflHJexoBHFRn95GPrWnB0hXqG6JVXgmxa0zU2kobeyFmSbtA
t8tYh/Ja4bHie6cfM+OjH0qvZ8zWLfW+A9FWE+Bv7dFvrHOsfIciK6bs9INupUiTQ2BdBerlHSRm
NmYMVUuZv2Sd73UVA/lg8qbiKZ0bxEsYi20Vf7D00G4igMlo746ixN34Iw1rx0QPcqog9EzdVuGj
LkxPKdtd0+9YtU+ZCuV4jCmrlTMQBbRgw26o4o3kEYLjXV5jtFKjjg6qMHDPT6JMdt6WXiFRN5bY
iU6eMJS47cbyLDV+rLj51rdj59YapAogYyOQosZIf+WguLyqTSfO1GhTVOHgiBTN1xpzAGmK+uY4
4qsnY/a1zZptg64kTax/MdD1h7NN3/rK2VLkfIXf4kpnpeHiuzpK8Xk7QNzOkvm8PKigPFjnPpCu
alzsyvxnNgIsr0KPauVOXY7xjFmaxQBvoLOVtDQ0qhAMBWeSP1H/krWX2+tYmoDEVv02MEv3Ezlk
Vl/AQOOOUBpSPDN0gl29nfRPgL7wk81oOsGFbaYZB7j9bfNry5u9AdI6SAyrhHWT5a4YICs7rglX
LYHK/ljh7AHAQVdktjFsTNeJRlzd7aG0AgbMu3gEkB3656tA9rVlzW4wrSoyVZ82tYTgKMWymujp
f9u42QWl+Cz3zRwWdChl9tZzEa5pavyXbO4fz5ijx6EUG8YGBDPP6qHdy22z6zbGxtgpq7u1/Kr4
bWhWTOhHq6349IEi/lbqL3H+01otTK75OZvlplZOWMZ9rKZ8szTbTVu7d0OnRWPdYfsqhT8E4fbl
qXSqlbmvNf9jsyM8lqqCFzwsd8A0dnRDpdPsa4zYgY6wetYdkEWt9lZWHJDNTrXZyFRJpnOFgV1X
B6gqHlbqcr9ImP++L39/tdnRbdqqoDL1OzCsoeMtW8CydkbzUckxxGO3f00LEy3W2HDrMHg0Ro5Y
/14UKAaD+C2PcFtFyl1XvirhoTU/6+G7XyhOr5w745N1CRoT+X2c3HXAJY56fg/aOLcS4y4c3jJQ
+IDqpHYUkm5vH6pFl+fAlukmhYwlmXOy9yTG0ADyFLi8vwV65VAe6Vbz1qmnlrTf2LWl2fmVgyAs
ke0ApwhOoIvJ93wTedHLBBpyus3gCq9Hqjv5xhogeSn5uzY9e+9qMdetIe/Y2Yj3rQVnjMNzA2Bk
oIZuWjA7BSvL7X1dSuivLM7p2XUVIZ4hRzi31VsVJU7UU2DkdbtPkc+olqMZhV2ylZttKapcG51F
FVOYehFIfEsg81NweUgVbDur8kaLj79rM7O4wtVCB99nz/Ahod3tVIe+tbMdcDJOQ20omUwz3jxe
PeBLI7vXDjQf9vTjbvC5gN3G7bwC99kWE/1266W1TV9Cb61Zu7SbmorhIii7qoY6r2gFY63zaspD
ePoh4rNpQcAkWHGTxeN3bWR2KHJkhaVOESknWtdBohrSn4WRPdb5uc+lk4CQeBp580fDue2gi22r
a8uzM4EQpvvFtDwwn5XiPqz3lvFd4Tt9U28Vr3VM8kqR/IaewHUhXLVAMdeeuFSGp2iztteLPvX7
1/xF0NnxJMJ1FUw3RqJ4Y+iOLkCdoF92JyA8ZjCg/j0x+68ZXro1ru3Ojkxct9xopzvSEuoxsMZd
56/cGpqxZINrhFHA5CxK5n5r1jkIz0NlOKeQLoTmzinU6598yE5JPXSg1qqZq5XteKdxDKCYwwBm
S8Un7ogBETvikQCxUgX6yRHI3GAabOHvNHho4y3zD1p7X4N33Pis2I9RO1YUrySMveTxqSqexdja
RPk0OtTho3arZV8pQIrsLq2gb4u50WrEKLj2qftPfgGVJY08pmPnhHr2prYS01GGOA613PYDeQYj
IkY0oi8ivVj0vS1OqvrVsNrndEjdPqEOsiY7aMEzlzxgrU5YZodW+W7qlcMnPhCOfq+J0F69l9G3
mvWbNEidRoDTwQBEAiLrefmhB+cySW1dAIMcQR23bZ4jdA2yREKRxHJV4ByE+sbIq1IQO05r8EPA
VdufArKzkAa3U4w9wUWsiNuGFds1HVyjOBBxyJJNBEBGmxGXxF/CHC87KTF8kduaAvjCp8WRI+sI
y1nqVhIVuw7CFvFX6F1gGjLDIze1+xbtC/zy4tLpYAzN7/L8p+5nDsEPDYencERgB8DexIuSyR6c
gwUYVREISQPg4E5lIB/Kv/nDpRb1pubMC6DjGoKAzPL0dsXdlqoqnIB1w7Sm0KXOcpS6boaUcDqc
9dCrKkSPENNRaDKg/uq7t0PI8o3ODM0yGEVlfP5Sq3QzaE0VtiY4V79vn+Sp9O0ciC4j2ZBvyaVx
1F34EP/AIPwatmAxYvAr47N8L7Zk7JcNjIMrI3Ik3ZTPmh0DyQYiOIzNSDSD+9M6N9FiVn1td7bB
gkmQzUjYRXgeN8GuOetf0OmaLE+qjxJh3O1zMHcMx7XJ6+UbEFMROsbDcDTnFSVShrQHBzhgoG7x
qnq52zZ29a3akzvUUnarxIELLPUw9tvc/KIvu7Eb0pEhaGgYlCreVfAHRJq1SYbvITtKAx2ySd/m
bcWvpufBPM++tjt7PoAzrA47TKlgmT3EpGtHU21+qtzeU++areIGa2/yxQfLtcWZM8lOEzIasbHd
gR0mi4HXbUMX6TnEgujnv1IK+mNrZ15EpOFLVqnsTDpuVwMSKBDxld3ZWu0TLAaEq484qwVkAOsP
3MTS2g17oE+T2FP8rXIw9vZ/pH3Jltu6suUXcS2CIEFySlJ9KpVSts4Jl9Npg30Pdl9fW/nqHsuw
Sqh37uScgb0cAhgIBCJ27I13xnbApqbfCAj5VUKlV1Obyz2VKgJM9A4HDT87zMmzEKCJ0Pdxra1c
BHRjfJpjYHLZtHDIrMhsrkeGiyeNtLdsHnSM4k3sYBMPxd7R8FBkWfAFPYW93yIsvJzp4OxvIGNR
OO75QPzluBeWpb0uyizGSTEs6KicgDfb2FCqr8x9jeKlww4VGCO6/t0yXa/kvReVKjLBaxW6y8Rc
8mI7JBjNpsj/3eh5dk4pcEh1feiL03+3zC907kWtURiz0Vgx7JwnO2nAt+wOA7zeOe8f1qq32/Wz
+XtTZc3wPqwH3iAtOogtCrUezuUB9Nr0nXlDUC+1zfyIBOe/XKHku0Ojg8Azhs1zAaPb1H58jFfM
c7xsXSoVJFRvRekNQECQGM8ZtjPZOFuy/p+qk7FW3h7nXPaGd1Ip43e1/9gpnOcZKVKCfKxOQZJo
McBu50WNBIhNw67HzHuiYgu+2g25cM6/NIYs0kNyBW/wHPlUANDtOos8+yPexScSUKw6XGt7FF71
fAkEPHALT/z19lc9u/+N9ZtSrh9mWa4bM+KCOzce7Z7JuL5t4Cou7XKN0oXJTb3NdQzYgybdegOD
vFglS+OhR3/CH5AX3IkHIM8D45SrqKe+9BNvrU26Mqu+rMz4vLujW6E2VQAjA5ToTj+X0H8B1Yv1
ll4PQlpN534O+ZC5gpCagZ4Oezfz4anh5Gi0oJaNi+I+EeauyI3NUNd+3hmhb/SuAm901ecdcC6a
oA0B3Ef6vRbrhDZknB046M5GUWEIaZuCY0MbEo807qGpT6DwVx3rqx5wYVUKkI6YwFFjdf+TWFSf
EDPy02318eMcSgrugWxBSXmgMildRqOpV2NoJOfof3IcUHvkr7zGxHF/0u1yd+45kRrP3A44jM5a
uDMgBHk0BEas5Bs5b+lfLnKxeOlyEnTo61AUKJ9MeEeDnqXqICtaLyNI8qAy6EOzB5XKva2nvpaB
9WLmArCufHH7jFy9oy5+hRRZdRLVRdik+BXzI65Lb0BrOTGKgGSG6jY+b+2tBUtxFRM8EbdiMYFl
uw8Ghv8YqBn1ELlEvTH4EkD6/9AhUn1wKcpapLWycaywQPIzQlInnHhB41M+4RFondyCrad59hDv
QfoPiv9YPE3DGQk3KJZvXw33/+w0kzVP3AwaFpFoMeHePxeVABMYmNK0aVU5ONEjKLmQmkBvuDc+
iqHDAODKaHcERyO978WvCKJsrn1fiINgsZeJA4GCB9Xf+sG+d4af7vTRcMzapPYya06QbcmmZ01D
zcDVN7GVea3+wKC+EaJ72xaDV+tWEJqHmNxb5UM1vXH7+cxswrqVru10je70afAN9uHUnR8WlWcn
ToCNYdNn3A+euRwKhhf05xz/auoXhomrjg9+aK4Suu3EppjXdX4sMRID3WSke09ar8DLXk8pL/ZS
ujrs3hCFTuBKER8CnXfPFuZMBURKmvLB7T/mgm6qEBggJAgkXwzDp0nu7HybiW+3T8817VmGaff/
GzeZLPLSN2HbgIDQOuRAWOejtRR0QukmZeCobEHZPXRblreLrGEAU1TT9zHZx6A2aauNCw7LOflk
aQva8t4vdT0Q9WNiP5JMDxJL20CjFnWCxgEAwa69gdcbuzYferzdb6/h6i3pGufnq6kTA0T3OLcX
6eMYJXrOU80Eckk7zEER1Pt4q2H2NEDV0cNs1S7Z9pjzzhWGr53MS7tSPAAodZ7cxoJd6MmYqMUV
g+LznP8FOeJcWpDOflaWTZRxB19HLxdRWnkJm7aEvQ5JjQGnjWmqqG+vVgQuLMqwlpr1VckI9hLg
3CXzz4q63dZamUsdibihOAbnn39jeXL5IanRTMgi23wYqQbd0M9Rz5YQJgMCg+7aRl/P0Zm4SPWq
Idcurss1SlkVcwreDQ2DIKoD8ZemBl1+qX1YXYgZv2qHcdKfjTkFEwqNM9NQECmbFBcqkDOtinpB
8X2/srALz7WsahoIpdiAHNMreuLrbFyVZrQaweFJMJ2p64rr8uor+nLxUsrCRR+5E7etg+HAHLhD
jB5iCJV96sD+rbMUlSfD2OO4L3pNNTd1NexdGpeSFwBtADMoQuswQ72lea/w2Un/lA6dp+HxSjCr
JlzhRYgbc3as7T5wDSgDd33g9Kp+hdILpPTF5PXQj9w0H9rFsIj8LIDSw1lSkPh6YKx5YNiKcKH6
2FKY0kWUt06OFl6d/6Jm7We4yKvc3LTnAbKYbDEwobB4taAKNkvLAm+LBVYTab9Nk8UG2BHPBdVp
wfxk2X2QE3s4K1a3GwOi3NoGunJ39W7+F53DS8PS5gprnvMoHs0HM96Q8dcUf4h/l4BeGpE2tANx
hJmYiFV1VqENW95pYIjNzM63GP9Bm2YbATnF2npzli7UmqrCnWYtjFop9HAOGH/FsYttli6CRB8S
Iiqw6YX7cOUux3XqM2/26023UpNhXx3nvVy2dClwLmyQzyN8DfSbEF3QMuo72ew1ZArw0tpYxT1I
wn+mdr2mQsUDfNWJTcNhGPxiluNIxp3GsgS22wbPVx70SbrWwLLdhUAIcx64RXnMtF+K6/38Gf/a
3d8m5XEcFnYz+hK9+VByRKuy2nVR7+ktW5dZAkIcgidP1ul3uguWP6GvzSlfJUmz7MCtloGbVgNi
zykHNHDG4+1fdvX+v/hhUhJnGd0U5npuH+oRKCj6pW2iSLqv3pAXJqSryk1yrmdMG0GqmoN9gPol
ViYKcJ3auyy+r+lLpmL6uPbKcS9Mnm/Piztp0JsKYzkwGYltPr85YitU8kjX3myXJqQ7qHBsy6R5
Zx/setwJHd0Wrq0Ga7pjVDVHcrVMdGlLCoED+ncFr5CkVZEAPyHK1aJ70HXa+VXdbIc6XkZMC5xm
XqXAWI4EmscOqJbiapUR8/uE1BvjSBgpt5tHUx92zAoXmkjXtz3pavP88ldK8TJpKttxMmy6yd6q
pn7OexR1aW+uMI1Sg80RNA9deprHYWlV8xsJ96N716UQe6OfNdQnKfJP7ZtOjS0O7seEmoeV2SD7
Vckcq46iHHHJ2ELtcTIfmKAenwCWqMpAj1LwUut7S2xu78r1dOHCFaW4akWzxU1c/Q/Zhv0yUK3N
13xr+/XdsGy+Z+vG50tnobB5NZZf2JQCXAQp3EKLcHP11ZFP+UZrX9NU/wXJIk9zqy3a+ZrxWE7h
EsveuP0Q3LZ/+/S58iPbmca2nAbsMDj/QKuNvHsoVlmjEvdQmZFCVwY1Lcbswj5gWGZFWgjNcwh5
WqqU53b4ApHRn7HEcR3KyMSnA1SXtk0X+VBwxyzHKtZfS4YqUf00pirOmutLQz+TQPvTNCzJR90o
S9xGCPsQpe/9sCQ9SJxs1Uy4yojkmczqeaunIcqN+U9i/yhD12fjy21XuL55vxcieWJt1w4Gcig7
U5LTM82URTZx48/kaGrirmEQ/5p7xX1zPTL/Y1MGrBpTm2ozqPEOZZQHruauLEI3LAG9FMZgby9P
sYVMcsG8mBKwpvX2IS9+JPFTLl6hDHbbxPUL+vdqJPejZWSWjoF7pp01L9K7IO1UxEWqVUi3JSO1
FVYEGXY62xgmeG9J7de5agBT9VmkC5NVnctny8JnwXhHW3YrmoT7CM6AlpJ3e8+u8kEAgPGf8yNz
cBcNw0i6g02jj2h2Jg/VMgnifVl71qvZL8r3aZ8E3Vp7d1fFAkDmNfSHm9KfoMeLgGzif6vbP+h6
eefiB0kHesgdIzG7CL0znS+IDaBETfEej/zQKRN/sDFqYaf1i5VBJcCx/N60d6I1N47TgHEber6e
Nobol9ZKtVDVV5GCgEkMOtYavn1Tocgu7qf8dXSOAJEsWzqCAmZMswVuk6WOUJdV/KGnyWtRo3HD
h3QbsWIF31RcH6qfJMWMqA8TYZUDSGmgDxSlFEMv02py50ATh9ufRWHJPmM9LtLEuo+iQS9MdsjQ
Ee7zYCjuBPLyvFASW1+/kf9xyK+69IUlyhPKbBcOaa6izxy8v3VQ3p2lbHD/K0GhipAhs2hDxiQX
PbGBo7DrxYxJIi6y5e2dO7vFX+8ZBwBQ5joAVsmIqtgeNYN0gJ1GaQ4t7QJ0TJlnDe8NqAdRUbxn
PFJ4xdWWt3th8vwxL7aQx3qWmn127gizbfNkrcd17FurHIxm2Mdqlfitoh/3BUi+tUrp1M48Tsq4
g0mM4hvb7s4qPdvwzlTs6brGJESPRzJ6CD/EMt73r7E/fzX8u584Mk4QovMfB+X69sZfvVAvdkE6
r1pYO1MbEfRrc9APJN293f8a0znoQgeEctozS7NlFI6K+HX1hriwKh1Ju52FJZIJ+Yj7PEK/JMsf
c+D7by9NYeSr6nfxgTM+6MN43u3WOGrOsZ1exaTQvD9/sBsfVB6AjsJI5HEF8JZrEsy4kUBAWMwW
n9GYQT29UyQi16scv7ftq1B9sSJumB2j9ZfL8nUWkFfXt/fJvQFvJZVi95TGpFvczLNk6kYYE+XK
gJS7EW3yzERMK4LOeWvzt7A99TUqkWOuWOfVeHOxzPOfXyyzZGFBRQPLLnrqrYO5TqEoxakO/9cr
68JEb7hTaZ5NjBNYNMDXWaBqBFjvz1B/nUUNVkK0yJPId+bCm1B0bqLtMDzWucJ/rl4YFyuVYpAo
BpO05xgENKkPfPw6xK08hyAshSrM7dOg2lQp9kxGVEZFAmDGXKEoM5irtlLVwVSrkWJJ0+ngJixw
qrXEQf+rWFYmiMVz1K+VbWeVKSmAuCIbjO58tpuguZum9+SJr8Hb90w/3EVjeRSoJf1++FRj2a8H
FcBwwSbFTPbFkHnhOHOaUiNGu+2QE0DroFIM1LNeq5gqVFakE5Cb05z38zgdbEy2QoQY+O8+iBNL
ccZVZs5/frEYaImjJ9xiMZm9ma21AdhKhRb6v3G83zsm+Tivcp7bYwuAK5CBrmYGuf5y28L1KPzb
guTaUJKmPDKAy3F74lVa5zdncj8r8guWLkRSKk7S9X4g6nH/8QHJz3Owv3ZN1mPSaTW8nJOvbnu+
qbmfbNVTjGdP/vuK+W1M8nRCut6xQtTRbcF9QbhvpOlS4xjVaDSfQwFq7uzFFA8K17geLv4xKzPg
pZRCqcPogCSrP838xWCqR+L1E/zbgPTUdTnwCmBlxIBTus2G+4qFQRt/gMBG4X4qO8afPh6jJc8x
CTEfBjcL0vI1rMatwQ6hqQI+qXZMui+LcZo1twDuSZTCFyiPNvPbbT9XWZCiQmZ1kV2lGO4jBmA2
rnbGmCk+u+Ioyc0xqxEl5T1gkjlHrzEJxoaBHKEPmmFfUBVaSrUeKTLUVlHraYRz1EIcBjOeYaaq
HKosSJGhZ11tuk0xQfj7YDo/cyUOWhFBHSkU2K1dMiMuMQli/NTth2gUgM0okbIqK1IMMMeQlpOO
r2KuQJJbgXjdm1IvWaYrqM5vIFXfLKp3TS1gej6DN2KP3GUCr0PT13RIjnwU38sYs6Nt4VlQoW8M
E7KT4tm201cnGX1w9HvNpDq6imXLbHAtSvujE+J6akBAgR4PVI19DHkpXF5lRQoQIYm6dmIIsMX0
IOJ9BBVcl6qyaZURKTgwt41qmgAn1k8RqpWdp1sEaMh/Vef9fTO5UoQoW06p08HfxRfSssJUG8wB
DHw7ECliqnte7UXe0NG2NwsXB1e3Er8EDXo8+2AmxxTjoHgyqyxJIYINWQYePoS80nwKQeEielDV
UxAJA895e01Xv5BrIxl3gIMHwPjPNYmM90YH+tSDO91nGGcwAavrRiUu62qAvTAjBYwwwpuqCfXk
2ATsSN+M7ZkUI12dzkpsLt5ymLPlfrS1VDnL1Uh4YVcKIXbRoWMTIwuLehrkIEy1Kg0YunETV997
F3g7TElq/U4fX21oXfTVMzF3IBf4N5fx718hZxUNr0kxaDY2mXLPAWdpreGXZKNXUFUCo/iejnSs
gXI0Bg4IyIGRbUlEoM+vVkIVTmOeP9dfEfJiQdK5TtrEKsO5ZgcWDothtOygye06mFuQCg1p6oUa
q9BqYd9m4dKVRpzQz7P6sYWqTZ3ygIXurh16dJk+J7MNErf3dV5gbNEMEnh4J141CNIOA/QAq9rr
ox+WoH5l39H8h54WGLEvAoNsc/veIj9HrfDnpPvuom8MHZ/AmB3ds8pm71ANg6CTewpbBzBRqAII
kkOTtgsTn0ORFKrbbH37MF09thfbIsWh0AErHaprkOmwfzgJeyaa49PaXpTx021DZ7e9tf9SJIpY
yVKTdsmxHhxAW5r9CHSrsMdVXybbKbWCPoemLlc1BFTOJYWltHfHGvRdeDjVhzE91uQe08C3V2Z+
qdHdWpsUkdrYKI1IIFS0Wnhf0LM3Oe22Yd3OgcywhY68NbvLDm+ejEA2r7Afq7T10cH8AEmkb5kA
EG9Box/0kRk4vFj2aGu2lbbqe3ADdqnPR6D8ZtKsG3ggyMD2PC52Dnd/2UN1N4h0W7fUS+m0DzFc
QdviRR8xWWboi8nAQ6d+Lvr+rsL4eNjxDcnIU3WWhnGSQEsxY5JGaxI/p3nqW5iXDsthN2nVsu7A
S2EhgdEg+1hMR6N6MJIVqTdT/EOfqNeH3wnUfwc2BJHG1yIEHQcjwQRfD1FIX3DMrKDd7lmJsbEM
DtlvsBNY+akEIeoAqSJjmn0jtzyejeu2xayUlgbhDCRdgTd07gwLN8S4yDSjWh65HwlBz8a9E10d
NLF7zDV3GSamF0/fMOAR2C7Zlbq9nNLRK6n2bOY94lSpvQ6a4wne+GnZbXIrWmZt+mxDA6hoQOBu
Qkq+Eq+z3SxYqK1BqQW6BoFh5oFvemdHaYoAzwHLprsOd3RHO6/EpIwL1QGwCYGDQIDOXN/X4CoZ
G4gy8QRSe9GSam9tS1eJka/19HFs4u2su16b8UUzzNCyjjFOXgZtovspRlN6iPFEFn2dEnvZuQ+5
cdIx1140P5mIgiSJPArhJJycFahgPaq5a1LYfpmbAebrF4a2nuvOS+ZjCAfXxuLBAnlXE9G1neG9
EevDXT7kb6Y++pGhb6upp95A7Bcoxnqm0S9mnm5azIuPVgwe1ATfC6ol+6yF0kG5mCttfY5Cs34X
d+8tD0IMyWfg8CLaXepEAdp4MzAd+dHkGCR8TqqtaT+AcZ3MO8aPMd9r+o+6MLZJuMnTZGVGP6qh
9WKeL935KcvWlYbVi5948nmie6laoGh23AFoNLMCV/fn8DGxtl3I0YP65uo/+naBKRkIrWYeM47W
9JZioB3IVhMUX8UirvZt/BJPp9nwdXof1W/mvHXKn5O7mMqlZo6LcfyERMYKMgt7290BoxBoUOEe
w0XhrhxzAKtoujLGbd8s4uGbNf2gVQeu2DfE27r9Ptfl3RwhDaTPYta93ngosmMbrnR7o4NHaO4M
r05f4/aQDtluMp96a17mQL53Tr5qSnMzJWFQDQRorxPUa0+mFXss+6AW5AO01ItBF8maLHDaTw04
KSN9GbRDhXkpDcz5CRKcsIawdP80DgDY02w9RM8GBDo69BFLR1uOFSjTx2aRaceZR281CAfwFXnd
IwN/xIyC3tbfivwlHDuMW5SLsgPHXOb4szil+htJrS2UhINymoOYLnL8HVCzGBSDuGMQNseOo1HV
5wtWGb5Gv9NiN1vsHfP2fo32qohi1IkGL4reeHa0pw0NKx9o5FWV1ouBzN/66FhPjyCjhpMWh4mR
faa/J6Bkm6zkyQjtT4i+gy0BGustBCAGyGI2UxAjDDnOz17vd+CPCHLXgSLMN5fes7w4gqwbIiQA
rA2jl1bVGs1e1PEpxne1U0cwFl1YgcVQ6jFR/J5XHaWeyfHXUZuOho9uQsE4Bhtn4gaM/nK6Efho
cH6n7sIqINeVms4ajf2gFD00letliF54WJS4Ea3Abusgzpt1OHULGpXQngEPXxP7tWWvZsiRCEqW
IwQIqrzxJgc0lcXwONnpJkmQw+ExFFgjWbWxu62HX1N6p6UfzMVEd0/eIwEMc9HcCTNbhyTZCkSe
pjY2fZ3sw4SeSDQcM2M1YwLMIJ+hZaAnipCbDafWRVTN7G8t+DjnFkr0RXwszf00k01T8PcptBZ2
G963mvEgUutu6tf9ZB1tXfNEtXUqDD318YKU4Aio5x96CzxzdYxmaO+CqG9VZC/tWeW11NCDpnch
m/2EIQBX8aqubfA2gk+wUbEwXkNNARcO9AtzLOIQU8oTMrOwWUOM5Bi/6JnH1wzY5mgJGqbF9KPe
YLxl634jipz7SpLwh00pSZgmgzYdZu2OrOzW4A0MphL9vvjldp5wJdX6w4qUJaSO02cj3jSHljyR
cGWTbG01HC0ahZ1r/aA/DEkvl8xJ8LTEwNGxae0D9NDB6+d6AqwMlQC13/AazcAsAj5YJObaUNVc
/9pLaG26QMmjQezoIKSQ8uwmGkHW3w06ILYbDT3hSawrzC/d3kpi/JVOSmakvNUyydz2laEfOKij
Gvh7T511IRgm2+ydG4N4k1cLK2lObYXLG40iz60xxZf0G4PqYK5+46UT5LiRiubNKR+nYpsBJMKL
1A8hhqj3h3m8r6IMqLkx0O1HXS88bu7qZmd26bJ2QIigIWd38E9PnwKlt5H9oBnd1QB21Kj4pBmB
M7ETSCL9mL0Z1h66y2A8vU+G5D3PAfLuoNWoR/eQ61wJNn/XcBHYyYtL6CFxPqbkM85x9MDBDna/
tDr1/ZMGMfkU2mJlBaXb6J5qp6jepxN+4vgmMAUxQAZwxBxCgT5HV2/DCIOvySZHHajpekww303F
B2ne59zZsLpe0Fb3NatYdKa9NPPZh/Sb57ZgZbXx4JuxV5U5WZ4dLuekuDeTTzH81Kona/xZaD81
E4QXkAUHMiTGdHQRO34aocNin9NWzPWiMx8VcwtZvebkAP2ynWb9pTPPGONS2PvIxYUZu+yhMvk2
FFjoaNhP+hBFu0S4R6Pg4AQyt3oxn2rTKQNjsj5u+89fR1HyHinIFCAtacui0w+pKRYdFcsmcSBU
CuVxBLvbplTn4fxTLiowLVL3uQCdEsRDfwDeCrlBjne0qs2mWpAUWwTemCychH6I7A8goL1MmxYa
QLS5rSJL/zu6SHsnRRewKILcMiz1A6S473Ine4tCZ2EgNykjtsGnWpdJ8cDBuaDlcWCF4er2fp4P
9h9vLcm8VB4Zxrx0RFOBuslgkAP7oaWZovShCC3yEBnVtLIztUk/5LGdeFGWPWYg/Qqp/tRr7dFJ
0vusCJd1OSqCmsJT5HkyUJOkBQBf+sGauRebp9TZ2yq9JJUNqdbikjC3xqzXD82AYPa9756bUdVc
vmLDAgTdAM5IN4j15UAXHj+VGGoumQvt9g7JI3kKnZOrlEL9O0+AQtmlFWklRQWNgB5tiUO5SDbJ
A9/l23rvJF61npZkkQbQHIwW/2safcmodLnFGQgLS9OaD8x9DDEMPqHpS0JjcdvFVRso3W2mZjk2
WN3nQ0YgGwEZNL7vwAT+Xxn5QkBdfCXTwdtaT7h+cJEc8I4HYwtWsMFWrOVKYLr8TFRqHpbjCHfg
qX7Qkxm01fMiyq2t1b1baP7+dwuSHIIVTi2KnM2Hyt1AtStoxCksVMNSik8jk9dRt61yt0n0Q8WF
h7s1IDa4c3Bt3l7LOVxLQe6PXZM8gLUOG43BxFri3M9jvqiyt9J4YMC60JIqIqpqTec/v/AEvbdG
CCeE84EzEVh0j/oNKLk/bq9IZUS6BqewDenYwd0IjVFDAWyNI81OksVtM19QsVs7J12EbYp6T0Nh
p4hRrK1cr+GL+czmAsZzVIFsZGA6cJ54Xd82fOXS+OOLSbciUvtmylx4nwOF+artFvm4q+rvIx6Q
ZHLw2IRGc83/t8XbP8ORTGFjpwTzVTO+XD2+i0qAlM+FVoDt9fzz9urO/nZjV2W2mkpv50EjOMV2
rAVZiKKZ8d+FI5mNJkG/fKITwnligNLgkSAbJalQhIi/wWR/bpgpxYiqQlRFIwNS55Bnte6Kg7sA
p/XTtNTv8sdkH200BWxM4fZfOlMXZ2uiHXQGemzcyE6T7UCW9udccoXv/Y0xl5Z1/nwXVnBZNFFn
4sZtF9MijP3pO14hIBCwwKzhTxhx8ppnyGRwZd9ZEd3lx7oOUhSUZ2L90CUiyAjI00LI+WpZUFaV
IkqpXFAKIK7bULPQcCnGlRFobMebWbGN178VYxa1bIjVy4Cxuoi1Bho1CLo89xwoCrfhd1aoJMyu
h/bfVqRv1ZR157aknw+z6fqNi9rmfqLgx0y8vFepIFz/PL9tnVd84RcaZvOTuhXIxMTrgRXjpiP7
DrfJvwkOv61IXwZ6pdmcEB1fpjCDkqJSqnruq76MFNTByT1OOh+xZ/PSLEZf77bQm1B8ftVmSRF8
6Gjas2yYDwW0XRNonp21pgGBXxTcVcRt1XqkNwx0ZSIzsrBjDQYQufFSguRcc1VgFIUVuYXblbaW
DzYWVKIvkkJgtMxMj9aqXEVlRsrw7MliDSvJfAjndRmdZU4OvdID/h/3+j9OJjeJB0GrCKQaMwD5
JiREGvfdTiFOQe9p2W64JlaMprNXha5nYqTntoOrVihl/VpsODZnWGGKUaEORVtwty8gJ65wQEVk
cKTI4OZlrRsGTmsW7pvwWPWaH9fcL7VvSaSaAFTu53nNF6Ghb/XBEKBZPqRpGuS5gLoxhCk/4uSO
oLuEI73QvgDVuSKMKw1L0aJtSqSaLT1HC8zBVklQVx+0HzDP/LPr0b3RQsgcpqCW+H77IyqOtyPF
kNiOIlQZYTexU89AIyQMoW/CgJLibHPb1PlDydmShXloIIN0Q3d06URAwhn9JdrM4Lwa/BryRrXI
Fb5ydRsvbUiZTJukswuc5HwwOvHURuNDhNm2pFw41bcGrM2WQzcjhs76TjXsffXhfWlZOg3USEjI
3Ho+jCT6Huf0iWbF0dXBYp1G3xwT728WUi9vyB4kDJuyKQ9WyZZWgs4h2nEMrP//3W5Lx6YgdgzS
+HY+RDQNzPiHiR7NbQvXzv/liqWzAt6mIR9iWHDQvE3RCEvXmLhf3jZyzT8vjUjnok67ssfcHU4/
ZV498xWnEZjn0HQ2VKCwa4Hm0pR0FEYCYg1idbh+hnrvuu3GAftTOtBDOPC1MbiKrPtLWeXv83Bm
iQYrtkuYfN05dmZgaGg+5Hm7oxMEOMXebMh61kAIx7WY+hoR206HUlZnICAQd3rEhf9Rgiygbsdp
ZTTNAPSa6IMq7YKuNP0IVXjqZEtgddZmYyFKgsQDhGOLJk4wmHisAUCM6zmwsxJaquhha858KgAb
iKpoOXHtztErlMrHdB+23Z4h87KYvWzBHxS5KLiDQtUBHIjajlcBtN0mj6EFfEKxTfQnJto37jB0
DjoDhApD6vfcfA2z4jUJMb+pY7zVcb0sA/12NPhjOiki6HVv/Gc35dHFzKzskXUJkqFE27Szswpz
914Y5F/5428zUhAzUj66NeCCB/C1+HkNSNTcQIgWYFaSKILZ9Xj525QUy9x6NC3CUO3IbcuzDEjx
jKHiCKtMSEEL7BndMKAEdWAQoYzaUwo13dvn1zr/yhtebktxaMzynI0TVgE0vleBDG/uHu1WB4kk
BHzRE87EXrTPFrBf1uj48fDrjAVyIaHsZc2ZjK6MAlGRIAPTaMrcvQ1OmBm/s/cb1gZOMmFMzQKi
8j0zik3OxSorwxVtjoZFAGdwvNJacvIxFY/6+DPj34uq2XKoIyZIYu0kWvfY0lbT9jXB+zB16JF0
7X2pZR+aje68ZRo5fm+XLQQZl4DKKHz2q5oobw7TUbp3XMiCG47kTU5vN13MKuSi5Q4SgCGGRMOe
LkStB2YL0pKyeS+y5gO6yzuNxcdowrQEVGjmioIxchfSTcmz9Vimu5xB7ITkgI70CyMBLm8eXgkH
qJlArA5tdtAzakPLPS7KZVi8tUSRRlx9a1+uRHLWsUGyVIe43CER6bEW5tyfefhYtmJxBjGEzUvi
VsvGPRGoIaTmZ6wTryisbYj50dA0FX791RSQN9YhZ8YZsAeaf6kqjonZT+HQ03uzaPwy6oNxQPee
jR7Ja+BooCGYfogQ0BogMiA5jY4J9d0qeirCAmJLlc/QUWSYPS8yfYVZLb/QAehyVKDWLzqEWz9T
2rUkRBpEw5Teh9D++7oGdKAYHBONKvukzcBKZmG6KIbiPUPvH9SzUK/vCneRRgi6Ke/0bal1hU9t
ASyYtWw1tuzBvNMTgAOSaQlKic1U8kU5d4Ebg3aSU2w2zlcIoEeKAKbn2nKqahyJ/jMF6sN2ske0
bTW/LrKl7hq7wqA4aNU6sx6bvoNmLXnR3TgYSQ7cS+fjwbHomu7QpZ/Qo1/pVfnYo6utA3dbACHn
QAwGt8qq5PWi1L73DvXDVByjvPw/pH1Xb+U40OwvEiCSiq+KJzvHF2E8Y0uiMqn862/JHy7WIxuj
Gx4Wu4PFLo8oqtld3VVVOrBH2MgvPzW+v+0mhRwAYZSChr1KSGSToLDLB3YxNRgRmNQXPW416y61
j3yAT1aECXmOZvfJVkp0aE9JfiWi634+khYnwOiOPEqfzAlkZb1AxT4d6IyWtZicac49rRt8vbjO
YPPstkMaIMk8ZH3mVtR+Qc8DjuXJFBQlbKnaaM/FlvHqOlJj4sMg1mK9pWrMZNYqUqMAwjRl06vn
hJ4KHNJMCuffkXqdaX2uYGNyXLUhwGppq3SkZeas21UF3MUsgpRc6TCgmjvLG9r7fy/0Y6ywvryn
VU6HCRmjTwx8nLoDvem6BGFdecJUi+amfhYKf+7wz2jwQ7LPgWmm9+/lf0oUvq6+SvN0uIViDqlk
l1p9goQqLNSgaDyTjbn/70qEAB+/LmP9XUkWpTlUSo9Pe9EVtj70XRF2QXz96Xt8xHTXVjb5wzX7
dbnV20sg629Is2CXIp/2GjfdzvgNyU8MgW614dYnEdfV1wdbd8iGRNiiyARiVjuEFe5R0o8bX/J3
icPVGqt7UbQ55VHc4B0ZNYZIBgyGzFpoGTCcoxzyujBjIwhnCttbSGQlAfUO/pjChINQkgTWWIY4
xzBTaDe/wx/rvC8bzVYhexptpAgYMryoh+lxRKCZ8JksbomKW/vmoSx2Vt07AjKM5saubG38KgSA
f1PHRoXw1pmIabK+K+v/B1j+67Mtv+AL+pFgxoeoIExd1BiKZRJTp1F8GPPH/68PkK3CdDqVXLGA
W1+E3eyLanRzGCfZWr6xXT9iAV+fZhVmaqIbE42xXwO9z2ygY8XsTfM1EdcS9sKyNZGHxLgPN1Kh
rde0ii8YANVLOSG+UIxAZ6h5eBUF/97B7wTe1fexCi6Yb4cLnIY1tLDFOJnHA8NDy93lR4Kh5s3+
/rJT/7hY1w21RuRFJOeWXUhzbupyZ1rUtQse8jH3/v1ky+b8Y6V1Ry3O4EcqVYSxtNc8hTdhDPEf
3AXHrtXDwd6ivG7cBev2WiJKapoK9jHXEo/Bb0tMO9r2G6o6S+z910OtQkbWgIecqXJ5W+kuO2Th
4p1Jd5teOksA+Nc6qwBh2X2mdxKf7xgYh0W5PYj2PTRYzMZd4tF2n2tr+1bxop7tBJpVOBcMvBXT
vLWL4aSg1fXvM7HxQa27abwBkNB9HvYUOgIlOcVddPfvJZbv5V87twoVraINRrNkjlBZ3FdSOrTL
/bQtQwPmA5ECvHDjSGzt3DpIkDSXqo0USJgQIIEWvoWBSlJsne+tQPFJ//oS0Xk02EOeItaOAQn0
+ciOi70uDVToce+G3f9nFrLOIYd4mmY64qQzTJaOVeGOutzDTwMkvf/bdHWVhugrqSpS4lUNNc5e
DAg1wURDNMCwIIe0fyU2wu13Ic+/w62+SkdiNbaUdMSHteRy8dF+1lsfxz2r/JifjXc5wzkqCZZP
La4hlqW64FO1t32ovm3ppm3+lFUsSSGOWKNoxU+5Mp9NjGzYbpqewQtsoFSHHHMxrYCDlP0xotNd
OTRyTPPY32Zedqfd/vujoRsf5trZT7CqQrqF39J6vUf4bQQwRvHtxIOGndoGJUdWlHim2/tduxsf
LbRyneqePTKys7V7utuyUdm4PPRVOEok7/s2QTRXBrCnxpsRNImMBBGD4PyW2u3P+T0j6HFBM9ki
a2+aTp01Na7wZfWw9yOZW4xO5KUuvxAfLCjilu9bU3Y/jmlgOcz/o7i1DHW5Z758zLloxy6FeOoF
/gRONpqOrhRHbmXKXmuyayuWbs+oNyrmwSLcbxPrOIwiAW2suRf6po3ROmaiXkQZqqGVg3qRoQX5
96/p074AQRJ9+sX9anHDA5MOGrcPUFiCDvkiI2hcpl3pVldbiTB2eRWv12uv4rWCB0dLRVHPcKXe
JQzmp/OfGQihIElg0KNeXRniZCbvXT27NuZ9yxLfRYupwVqehwIarPQCk+y5bRyaw7aLgJ5DTk30
PCjtjo+Gm9LZYXAzTIrEG2jm9xPfSfpmNzsLhG43hz+cgECuAq5mljxRdTo2VX3NiObbBoyrgIKb
+qupP7Kycrp5dnVglGP2rJK9yqDsIp86MJpUa1EFGGFG2pwlqT34soHN2O+zpgph0eEPM/f0Xt8l
FfxDs8ht+sLVyjoYhjNTocooR4hStrsyRWakxS5IluGs3FOBhyniIAfPDIYfSHEOKeC4jksns09j
Ujo2p26MvkBSqmHTal4mH6P0pmg7P80xuTdADwgYEmY+PKXXw1I+0UZzDTQTyqRztNTyGUh4LHuJ
6/uoV92+706tlqSOFT8xuKpDqtGRVJxY/2gVwhUg8bKRO2av7Ife9O3hbgZVu0irU12AHJX7RlL4
cV5e0E32qL4MTTNfJhFkdpp9buQeK22nrsqLQO9A0Qt3ImB3DY89gX0oWF0dk75Bpx23rEBkMM4C
9SyZ3inMw/vorbM/0ulGGR6gL+kLSMrndgkT18jvQfDErl53xDgoBg8GaUOWQvrZwC+LKQdkV9A6
M085bEDUqdzzTDtDezRUK3Gi3eBw+6k0AyT7sKj96HMrceKRuDEYTiw3T6UdeZYxOK3G3VSF/UIL
iU8mHT79iQlgDwrjr99VcRoXV4YCCrrPatm4OqmDXp/OZJrORfw7mxcasOaZM5Bu4zmtcdqGKmCT
4gvjriTEsac6yKmB0wY7XRAOccxE1Ho1NUJKIl+q+l5hqi+HB3UWVzSXgVW8a7H0xiLd2WZ9ijA6
wkALmerazSioFUs/0rhvtPrGFCnYjm+tDaLtUPpxc9UW5a5H/2dIjqmwfCUjgFETb4QOK091nwNF
G+sjtGlKLQ9647pN6aFuAAdHb9YQBaXy2NckFOlj0+waAafOugfRcgzSRHF6kzg9ctYKp7hQcKNj
HHFIb23KoDAIH7i+9gxI+Ayi2FF8lE3THRR4CxkGhkArsK6M9xJW7TiGe0DRyAFaz4RfnavUmBkv
AHbG4tYk1a2l9l4S0X0JFzEY4hyaRHXHOeT1w2DfWYMA0KvAyDq6SYv3FNy8rO0Dwrnb2SlMiqWn
aOSckhasGHI1d9MhVQE/FEep/pmVPxh1dDZpS99u2U9czkK6Q1TDhnb0KupD3xB6cokGKW4H+HTh
dpfMh3euF72AauIVD+LInyQibnenOnlo3IoHcw9q3WbmsSQ5X3Pk1e/4LLe/3D52L2AxsvwO6Udh
4tZ34np4QJpX31WhsVfvItg7jn7rYhCpexuH/XZ2+e0CXP+EdR7GNUDeEX4Ch+KkGaSH+i3eG162
J76KbLby2ZbM3jql+J8V/4NdVyuKYUijdhqXzV8yP+lKzYGmBuFu6xgouKlTBSqMsv3paeuW+yQE
fN/w/9Zep3oYUxMUVnS4YEH89aTL78BbDMcwDZrjv1O5H3eWYsDPwD2OnMZe1SP6bAwkgXsVnlOc
uObmLw3cbVO39Zs5UL3FkHCrVtB+WtQEVK/rwBOpYa8LOzUp+JQ0s3qGre4B+3DifPCnrtgXEKIs
4Us+9cri3uM3HQsj+VvFiKM2cpdKJNoJoh9U0qD1D9sIOIJrSEEs/TBXYjfVPCwKsHzQilJ05lha
75jFK/xtfXW04Yez+Ec+Tsq11e+L9pQWut/VH2DWo47ogwKXVVHh5SrzbY58VsK4prYNFxzFsE2v
LauCgZlxUOd7DaGVdgB5yj8ptf1aMQ6G9kSLO7TySKEsFO0UhuQgg4/aB5cRbt3SMYoPHQlLXvdh
KWon0Z4y5AFKM/iynhGpkTRLJZjBVpvADinmlzhPDilCrJJl+yaRbgPm/tg0zsQUvyr6fWPaZxLj
0s4QwJiv4sKAFK074Rom2QkmDPAgKsK4vMOnA9Z+58riLh3DGm1ShPUJvl9q/6zy+wz9HQoRs6pE
H0O7Xza4aWYXXk6OXqh7DkAL/USmICBjcK7In+fmWJsK+PkadJjfiISkgwk4NP1F1dlFNIYcy51W
PlcYmCK4xMSemcIdmtFtTeJq+HsdgeE8fGSZgKRD+9wx/pIPTxMc20EmQRMR9DyhgturO2oHFUso
FWhQXDHayQFr90gkGjbxY6Q/67Dty/JdiW7NUNzN+NPAirM5fkgldvUEgopyDu1RCQYV5Zl8VVvu
5rjKcEPI8jBOFTz3DFfDiOsiZULKm4gbTlWAjR6jmwpefWazfS7ypTPo1FT6RCiBsqR1QxpGdDoa
gnoYHXFN2LoTPQc/Gxz0pQbAsH0NOy/Q+54q5GV0sL16ruCKVXqRjsv3rE2HIcVuonpIgVXP4ol1
hquC7WzVoyvGMVCaq24SgYRlUqFDiqFnQUrv+pz7ImuuIR3iatqlFzUI1bvShPHP/Ap/4as0g6jV
LPZj87voIZNiwdileJv099m+7uWCmX90qQhEed9DlVHaKM70C8siyDHAEwGoR91h/uyPGc/wW4Fw
hx4fazTw7YQHQra7yfqAZ6JLBfFmTIxY812CDKe3TTeDhAcc9xScyBkiDTbExNJxPMMyLjTmP7L7
WJTlRgho4/zuKRqFymCFrLyDum0TZajgf2t8gk6GsreQPA/93Szh/QkHPbMYgrosd2Px0UNuzTSv
p4ZfT9CrEKh9a3LHh1DVkQNgGKPL5hDtrPMolZCb5IOxM+ahvIEvs5DQCkmPA1TGy/qpn5GHz7es
viTKCEwYHG4Tgn43OkJHaT0a8SmBPzLKDdcuC0fi/RrW4PawkYJcA4vgmZFw0PDhsQ4dIKVOfDAO
94Y6hsIefIVrHlRWUIXX+q5XUpe1lxhcFYHPKhKDQ3K/bDqk5QZe/p7iZTJviF4Uo3ds8kwhc1D0
H/3wlOtQSiEtwscLlEm07mNQDnD8clIIJoixdxoGX6Craap3Q+vF1T5tkc6WujtWiGRl46FpO/HW
jyFIQttDWu1EDOfEWVxD+MRJ+HzwJXFAZAhlf5si+k3xzdy+TKYKCitGDmdEUokn0z90IwflJvJV
ZQinyPbJCJlwyDQUNRj7yi2RuCk0v8Iu6XUZmNHoqHbhxHC6I2foiju8K1y95ld50rl9aTroN7gb
F9kPF/Zfd8q6MiwhXKBp5nQWcm9kcA3NxG7MOiftIq8ZOq/gHNonEGDBtAhyQwiPOE1vQ3BEP1hp
sjdn1Y26rY7Hp57Y6io3qaUyFdfc4na+yuFSU1EglGtBZZ8RL6EyqGH9MKXwxoysPYBHl0UmjK5u
FAgLwJ7So/xDzs/zPEL3BpXe8BYrt9LUnKGdDgw/T5fm+1DYe/h93Cg6ApPRuabyQHD8dd7ezWWH
ti1ScSiBGLigiuYXSxGe0jEwtcyVMbrUCvN4fN3mzznslElnH80MyFHOd00kG6e002OfEr+mmTek
oEIP2skyf6P75c6avFClRxC2zl3WOLlBPX2qIe5wtszRa+AbO6p92GiPqfU6DADmwCA3hmNt2KcU
XsFVcVzKbGVUwwHurgv3vlA8W/7SzWMaoRGfPbWSvoA+Ebtpr++1CEE8r93ahs5YfBYayOaoClI2
BX1sunnRH0ipXmPsEzeo5YEys3Wm1vg9ksCvb289WmbrWqXzSqpnaHuojQsNmflZXrKD5U1X9aN+
wy/M7cPs3gjGMwRh/t+WX5r+hgneKFvlZqyGS6aoaoAde8hbhFXYnQt/PmYPvYMT4SGXOEw7tOwT
hx63ktA1Tv356LamaoZu4/SuGySZydUonaz5jDObJZhAyfdD/LLxzf6A5gBE+2+RVaJb17wZaxiM
ntnVHJhBE9p+tENagrSzdDe7JD+9TYgImgQ2MtBjoCvcKpaD5FgOj6QFC3ClQZfsKvX7I/Imf3SR
t9SXai8uxq7OwA3aMqpcg6bLjn5dfhWgjFzJmgTmvucOUIYwX/rx4d/byb4Dc4gwxMbYk21SQ11L
es6dwvRyYPRsXlnu4HaP+kle2BFOgfcsAOSy4x5ioSdP+vK4e+VGd0s/cmz/dweN/sWBSb5Vfu4i
X4EbQ7o5gEG+v4G/f+Dy779UkmWaQ7Eqxw/k+/E0+OVLdkjDNHYWX1I9zK5xHwoXajNeFqSbZcen
/ebfsfiv1deaoG3KUt5HKj0vZqg9Sql8n/9pXus9ZLrOmPi1/WpA3QNKbu0219bOOGZB7LH9v9/S
NwszAu1tA6cexQ+09claqLYb4qGoCwndpQJeUKhEWAHcUc4nQDFOOgA2YuxK8j9FIncmKjJEY8+2
8rDgjZeQk1Fhv+xqD3M8N4G/aM3ZRk/sk4P8baMYikGCwGPra3i/t7MBZih4TVpIgnw/ezZ8eBNX
/tLcOpif4nDcma62hx08CG57LciCEp4Twq3D8gFbF8DK2t0SIfh52778qBXGzysM73CJH0XD7IJM
PGi9cl9++tkoPjtDB9Izb+LryLF2cMAI//3SfqhY8dJMFIimDv6CsaYwwJinkqM+U5TkA9ZOd82h
coHKOiMEuhwNaPdWlfxtiuHznJiL7QzeAKZE2d8fS15WRIfgJAEoiGDYgukcA/w30C2EZLboIS8C
8X0jdaM+8zae9jviszztf0uv9lqPhU2T2Cbnek48a2r8HoSsLL6PMH5apvfR+GLVNykk/DI57zbW
/n7xYG1L04CZm7qurh/bai0IRafNcvgGH3iEF99kYfVufXq5wpgHGKOjb6A939RzPvf6y6KrB84k
4xbPkyUwRWHppYfF1aT4BZuIxMleYx/MRB84tG/BFim5KU7ERUKQueUZugqe7g1wU97YhqWL+e0b
/PKLVpdVBun8aBhjep4OYq8f2yOMHhzl0IZb1+I3z/D1s6/upRFiYe1sY6U+YOAQOH0f5EHhYhf8
7NyXCM4QbcOTL0N5IuTOcOK79gGTxrdRBJaSQ5/Ixuv4+Z6ApgPOoGYDwFmBbzSdKPRG0+XhJxco
tjsHZIHBAvUcHxS8C+Kav0Bze06DrV4bXR737403VaQHMEKw8OlBVffvzy6Z0loVvTV8An9g/g+v
QP9C+5LCBLa4Hw9xaN4258Jd/jydWld5KV/hLnlme7al/bUs9e2n4EMwiKmaaP+tI0AH8aA25/O5
EA9CvFXMdDZO2fcPHQ+7pHj45DAVRVYZpq620GzQ4xkbnSCUxgcZGM+wUkAA34pnPz/Mf0stycuX
u3+IcqGRGpWQHiuOmrxrk7LxzVifZoB/bxhSLJ1qUBDVLKqtwUyt4ebcj2I+w/3agT+EM7PUIUzf
2W3i17Z55OqT1T0q2eujrvyCB5vb9WgLoP5ROozO1HpQqIYXFegXTtCyLfDFzSKc+AMhwk1s4sfQ
BlEn+jvXHho0tEF6Sqv01CgANLo41MRD2X00EB4oaojoT1BQjKo/vd5C6k4LqAKKzty4RiYcYp2V
wQ7qXLxYDYyiuULcrPnTQbtvsGIYhQNglllQzWkwlVYQRx2YPsY+LeubboqeW70KGh49CrXYd6j1
FXSBJgiKmgRUAVgwQuwvnCAj1ajDrtVSNEmaHbyxnTG6hUukm5bXg5W4KYBC2k5BjRaORUTQm8mp
bl9qC/8BVDwq8iCaX3DtCZocvbfpXQ54sKw427MMhlx70dD2gQDXWdE1gI+/J+QnYiBe09f7KCa7
Hi3BWvNhze7w/jfHoDSP0QSqX3h5S+O3nkNesUCRqYNrBVhneVUmzdy5vIW6qdvzHvqsjF7pWvJS
YU4mj6nbAEbtfEzoD/UUdLX0Ne3ewGfXwnsmz1XwZGY/opXTCi3oyV2U72RsQH3iHnJWDjExhG7S
I60U145tF5QlF6W7k6Yw0gbqCl9cUr4JG6KY6CtVFEIjHcOzpw41mUPat8G+GObsSMCa0oJEZTlh
gEd6UMrDjDgyStC6MDQOlJTVVxGYU3UHtc1EAwURAJANfLmaPTWb/Rx6sJ01hWWDhWcbKre232nC
46wEYJR7cFUP1cjwhKW4OoMepv1UmdpO0e/bvgUINztDziB9yM4xnRxVQOOiM8K4F6HeR6jSgVib
lWfHVcjhyJ6pVqAZRjg1UAaHqKmiVbuMKWGmPYP1Fhq0w1S7DmM0aN9FDfTxoWoIJqglACElLybm
CVQbXbrofcDGAsJzTTvBAuW+s+4MBgSia44NlKfYEFTkXFGIQ0JxwwYu0cP2gxH+XKgUb6a+7Zr3
FNbKs9FBE0G8iBxitH37G9RBtLQ7l8JrpxZIuWF8DUt7T4P6rQ7dQcWY0GGNvHmq9kSJj5p2k0sg
vcZdTZlX6o3XInHGnBjA5sk1weu267NmXM+YSkGT36ETFN84gCDoEsn2xVTBbRttz8x+lf1N1l3V
U7FLcnWXUnAkJuwGGpQtvP7Qo8ihmhuB3kg8Uyc7Dds0yosASAafRst+bgbUjalwYvu+yE5Qo3XA
OHUKStCxjANNB6OkxMGEBnY2CEiDyaC0nirQxRpongEiBgHlrmxB72rvoXFN5GOBoepeATQCNXUW
77P4nakvMf5/+nDbsfxgpwglKr7UpHFrqEok6ks7T7sqVTHsA/PE/GGCh6hiPMvuBe3kfSIah6VQ
mC1fVESdiqheXl4L2In1Fjjj4Pntis50xvwmSeA8Xh+apduu9TsGKW9FLrqdxqGFFAPjtwnkgPs2
dwaduMA3XRQ3TgsX+MR4yPsINJvZ0yGb1yanYnqeYswA6fir7wCmyweL3mE0o4q4V5ePMX1OIBY/
62hnGBjyBOefF9SJe+4nyD9IMoJrLX1IuVwVKoES865FbLAJlG7H3LUrfd9oum9Mrxn5pWbFoZXJ
lRaRy2hCyVjBEEjzwmB8lXfMt2vtXEN+cIQeKIWw16y3O5n1zog1Bhu1JnnQ1VeA/ZmZXaAEjWa3
7smR+nr3QADW2vmFojkelapn5PwqbexdPuoLicybZHwZmyxk+YfWSh/zxh4HKwfQZzSJU4V+Bc+A
DXHu9aQ5KJEFlWRrV0TRQbHvyoq6oi5ChaJeImisgw8HGA7/qYUWyJ0ciNMaMM2B3jwrAU8bGOHE
aEIzqgGBEYxW+3mZuoBPnGjElwL5YciOBTmmMfOpCqfBxFuTIFdgIiRRvNm0nCh7GQt+qhE8ucxv
ASF4M26WKF7suv+gkx8OZnkuYFTQ12iFoGPEDOqw9l2g42REjWfGS1RDDGbUxXhHEGNSJqU3TL/q
lCei/o6rY9wukRHNjByCzgZSibh6lOgjZMQIi5QDkbzt8DGr1RTAeR7HFTFiCb51/WtUMcCXWy9E
Mug3vs9x47bEABHXeNB7CnjS/oOhSehxaSAEmmHbQ3A3ER4zUq9AM60SJqYBPjrFvmRxHMK0wikl
C+ZUCxUldmQKc5OxgPqfEbT4xCWfUbtCo5bDZAIFBzh3DwqkeovI9izo/RIwYAaGkDHe5M2LXaMC
jmUA1i18BvNjFVVubeQuiZmXTK857j1p5T6TN7Nph3amYaYd7wlDGzq5gRjE2VZOg3wViWOqCyNb
wzcukV0A8TQRj3PjRs8sX5avsOI+1toMN/A76CwLhV9laLFoCgl4TZ2SRmidZB5VdC9CbGNT7BVa
eRBoniQwIoCyu9sl0EvmL7x/qOwUhy8N4ISCHsP9BA1ELvujyCtMPY2+NH6LsQtgReazAp6i6iXq
EKu65EHIdyvmmOm5UBvjVcgirLQAafOhih8b+m7MRkChGAAMw+VFyFuczkx1bQtioc09T/d51Dlc
7wKSVp6BG2xM+iOSP4icD77ZQyJujl1CSygc84NoYOKrQUa4tq7NUjulcYVBJRIMSJ8SlJyyvq+N
19HGrRZpTpe+UbXHDJb9tsh5YzzLrZGmiS4L8tjyB/rE5vIAWsHcaW7MojCv78a62Pfa6MY9cW3M
TarQieZP1Tzs5wzWByVuKPbKc/tRo6ZrIEfpAWongro8ZwfdJF4vEAWNB8g9HQjtjzRTnY4N9zHm
yoriZAzdDm0/ws7l/KvhqAp0tD7oH1ndYBrKN+fOV03QNoSnUpQNBiZqaiVgRftnEK1fdN31yCKv
bKaDBN0VPEPI9ElfKe8hS3KwG7wQER8VCz1CNBbxr50JYDSnGJciFyhVp/lr1ZR+OfZuhlkpLX7D
/GAg0KycgWEJkIGEgr1rOyepOj+TgLAT8zMplm2Bxs9LhOQsIhCOHy9j9dDxW0saANMxAAAVWVYA
4JBvHVRHzd8gLIJAd5Yzop8y+jH4dHGveDBBclTzRRDdK7NAFEuPJXb78ZetSMdq80OEvvbnWBxH
0rNYuyRqYGjPBE21uOHoAQ4gvj4Lc9+O02k53q31MOdvBcaSkuEK/fYgsWGKdx9ncdj11+AJuHFO
d21yy3Hu5wri3mgq99qfieDbygFj9meRP6UxrIyNbq8bt7pkiB+/G6PydPtjKM82/9Wqj4OhOnUG
33t12kn0Rwg62hL6FKId9hwDd8J8LyzoQrcA5awbDX1SwhW/qyYXhEDYmUF1Z/zdxkC6oHtozFGQ
WxPaFqZjaMLRksSrlQl9v9oXyKQ06xV782klnWG0gWwK5P2ArEKIFu1l1MwqMO5VdaVnk1XYcTd9
tgrYbmEaJDtU61s42A+wxF/rrBDcMbNKrdQk8FK0JBhsXzEC4CQ7urP8jdL0e70Iy/r/nmit1pPH
RTNBGHgC4jZ69Z8FvFZczEm6aMtSh99sV6g/IE9/rbhCHTShsFynyXyOSrRXFRWiu5Csh2fdxpN9
Rxj+frJV14MltCZGU06Yp4KtA3o5fhnEvrKAiRArc6qr6BMF34KUPvsbf1fHf6+7ghPgDtCqFeyi
sC4BntLu65cmxBxkOD9hchsz7HbI/Pw1d6Fe7MHUczd5SGCCLRrmj0cV38sCO2CgeW1XZOPDa3Dv
TgD49IAd291CiuGHLVzrh1FhPO6XdVafRAGV7XxOsQ69UV0NM/LWdeYOAaj/6NVtNXc+kZJvmwtf
RZCPDYAQ65GmcupgvZTr47n64PdmEJ3bfXoAO9FDJuCjiun9xZt5m9T6EzJtLF6E/3vhFXxnGy2J
lIGOZxUOa4WPnMElYQMSOzqEMIK4glnAlkERXWChfz3sCjYCiy7tk5mNZ5Q7jY87zpdhfOhCUCGu
5qPq5x4cqUN6BWzBgTjdDd6vP+wgKf7Qvm+GpB8/W8xIgnsG+ytMpP8NLI2lxYZcF+PZ3kG7et+F
kWd49Rs0/F3i6m5+iK/UDYebb1xQYKbojPy35gokNNRYK+JlTeHV+/IF0CSCE6bGnGrfh8p15qXe
5nn+cdO/rLlChEvBoMZG5PiJ0+oIh7ZfnHhgeT2eEw17IMN9oHibE4I/fq9f1l0dMNHWpRmnWBck
ttv4yILsSHbtU/aaeC3CMXFl7cCZBDGjfDe2KGBbi69OGtSRNIx38+W+affZ4VOeMqC7zUO0HJL1
ibZUgIZQaca3tOY0WObUJ7GOdbSbem89cg+Txp59k9/ShT8XbIGh35jwn6A7QQJJbCgrYnDl70Nb
VLyftJ7SMyArZ0KCFsX8oC0lgp7vOvNim/e29ao0b1BAwhyhdMgIqmzbvptQQALK4P37Tvphm//q
HK+uvqIvCI+Kz47f/7i6QQU0+D9IH77jzWjufOlQr66+3pIxBQ6zNHesj4WliJreQaoJqyCQRv79
TJj9+P5S/1pttcltnEda1BNsMtUwP1oGfAIqV6lhwn63AN0y7c62H7hq7Wv7fkCmPKHimcdn2afw
IqicebgY6gPFWHkBQsWcqcAzQfqpB4CyOBWDgrII6aD+pDaRM8yWo5hFmKr4v3WYK0JBBPvCHHN6
JDWh0JliVNUEwwICuEobsAZAgSCoXOuDSH+p8FyH4Mwzr9qAQAhTxfRPUcJDXCoYJEy9jqITMc2O
RcYbNU3fBvBb5qQ6FOUtEb3LJ+aZSg+TKAxa2jUKTFTb6XyndDXkoVDgIEVGps6UybFr0CCUS29x
v8wxEEAOYrzWifAzqI9UwKJ71JAZ5hRngtFIFePV40tHURPXqG4U6icEB5BVwOC4lysY081fkXsG
GOcUleoUrHdpfYNZXhcUqau2+W3kF1UCjqXZQcmzY1sQoN8gSinPRiJCfBpeUmaXNhoAzl66CBOo
WdCWp4mfecpQDUyQ6/mVowRkhe6RfL5OkO8DZnzjyg21b2fQhDEpHyZwodChGMC0pZoEOee+JaHJ
ayenN5b2NOZXHWp9ffxNlCfIBLuLXYWmlDelnlz0GVLB8N+q2zf4D/kyFp41W0deV8jUKUZxC9/C
EC8z8FCYTYK5AEwxnntI/GtN42ltBJzxNSHPZpfCuw7MGcM8Z+0EsS1gyBTFGM4C/V+knddu60jU
pZ+IAHO4lUhl2ZKzfUNYxzZzznz6+egfmLZlj4WZuWig0eGUWCxW7Vp7BeUQw+8y9Lvef1GFfyHA
riwjP54wxnKmYDai8tJcpDCa/FrANqqAjFRTsb1BhGbZc993HWkAijWkRSL0y9D6JwRLn1uwrwi2
UFxJJaeOYc3k8mhV27A6dPkxtXZK9pAp8aLud8RlFZ7IJcVbDnG8NN1XRQsBdmgpK/lGJn6rgntd
gsVpfTSLk9u2uRIAQa30CnqzX5OUWo2kIO06SZiRQk8U2YORyrMkPCBAAchSwHtvSvWpQ2gytLAV
AQA1DuVt2fXzTHkNI+AW0BTPZxb912E8CVGy9bUWqqAyD6zrjIg/TydkAANGwdKYvWYneCZqDjjh
9HSMQp/V1DMS8Uqczhtj8mhBiRG7BtfbaiGktZ3UCYZOL4PVOp2BIgksqIxvM/5pIyJOy9AZGeGq
S3eaoM0HnM1yMSfEJ9n5fe8MnbyQOmAzAMq0WJTZQ+66J69p7DKLt+FgbAZTcfJC3FoKdpsGeV34
SbkPMq9Bcj8kV5zHiMoykISUVcVtDZJ6sEz6dl2ST65H92OUL1KpmeWkFOWrfjBmgu/ZraKsct6d
WQWOqwJCk+9Vg1zF5WuWmWA6lFDDPkgyWyLmIYSBW3kFUPljHFh7sZKA5ExY2AsJzVqKEMNqT0rs
EbzOqo7DuYRMLCvwg8o2avIygoQXw6OqEZWJFspYWO3jMBHLa4yR2a/ivHES1ZxFfmrnvmxX9Y0o
gP7SQGnJTzPyhSxlRHSVqxFC+MQ/SKTU9kj1RiUzzzoYipDYrXqOLdshHnNwL3KlYBvnfTlrUeGh
93GSql8lEa6Xga2UL27KVyOsLdag75JJt48bCfQRsKWCFS2o8258g4ao96jNYgGdKaajzWjn/Beq
8CxA5CR8rbMGR4+vI0+eyd59aPUz2bKQBj5Iw51PulX1WMmvmrs3k3zZy+91riwtOm6jWVw4Tn8r
yr+dPGf1oVLgrGmylj4VHBisQcr/FIlm6345rNTV5Yril77196P1rDxUyIhyG5UhJ3ZT9tDwodyF
B1SgMeVpNjdtZVlQsTmdjY8YspXF+ACbYlG/Q/IWLlarvxTl3ybgrGjksFWFSlHlvdYhGVSsre8F
AIqXZO7TPJ6Vbd+GOSsPsUDs5cxt5L1lnHziwOIxu9AiNz8put/HAFGRdR1wRdNF8ZwEmpmQS7NE
Evcq0T75DvnrsoEkXrjxUu110tlqiMStrdWwZ0dNW6pWRUClizyxcwIPdxr62NvUYkPtlbkYnBLt
Uc3vTGo+mYAYqGIArLB1iwc9G2ek0R3pw9pWo+H05D9ldD0kJJa6caNWypNcHzuOgroHcgERHDgW
OzjoVjygco3nuFHZntLTO0aGINBBLDNHT/SNqRY70Gpqn347FN2ilhBWhiRUdtjxoenskEfmCjJe
3XX3ihLiWQyoGbhzN3/18xcDkBev5LksvYaeRXQAjiNivI783BFEvCc53qQodARk56r+mEJ0t1CY
9io3UiIeM07aUMWAXYatIdcrUYVHrvlz4tWcEHxbnpL5mKZuPElJvkpJpkuNwZEQT47g48WIexy+
mJ1+ZZaSU1Ug/cVaysAdzcEJqpNFx7JJ32VO5tr9Z6BiEEd6EbLmeIG1pLl634YwzlN0wqltUJJF
SWcXQHtFP64iHRkFSzTix1CGiDIJ4eR1F5q6yCwVr+EOXcOihwhNIuVS1rjv6NkiGTM7ECNCnT5k
76AO2f2QyZuiIW1FDTYWfncm2g5BfxGrB5n3YtbBQosisrmQFXS3KiEIYl3dYpE4b6MQRr5H3B5R
SIm0rWKKGO+dNM5ZQqpWWNdPJdEgYinNg6RZSjQuBoPmHJJSi2DBqqV+CHM7lwgGhZCfJaKNKaWj
YLyWWsVusrVTkv4u1Tims02AXMQPradMOLS6sfaydCUZILz3ZEbDDPenTIhiWZc3Iucx7ECgzx5d
ZXQbYryMVBce2hEVJSlm+YNHd6lt4DikHsqeqJOpHK9Ga1xo1tGVCDdxzZXRDa9lXtJO1qVlKFm7
vKWaSXL0LISSXjMXBRRjccRYoaq3Na48Htl/qmkQoyg4Y43SwMe4VB1YcC02qT69eWs1hta68OAD
lEm+zYi7bAr5tkjERRr0jiaH86rc1RaJdcmN4I9zU6Ikl6D0dq8dXAJx77oPlsVdHcavj12por0O
6Uht5a/dqHXMqNsUWnSoh2AJ+KsGb7V17xvv1bM2DvDZn9z6FJEilteFnSiVPfahU4QTwYKMx/rB
La8y6Aimhs6aGq9r1l53owbSNsbwUB9caCbiOsMjr5ArW81g0w+drYU3g4jGZ+C6GQRzCcbKwFGP
qLvgahQ1dxRqnHDPmXxby89jPkmxR1qiybZFH95IAnY58UykJFFbbZvQevBwcR6aZq7nqLgawhLf
at160KR/Hf3nsMK2gC8o009+jdFT3ixlvV+nLKKAFtJ8EF1bbdtdXJNpyZtXAvqRZr5r3NgxMJvv
3WMSV3bdR3Y89NuId6qI3GN8oG7Fr9dqJK313KITXVJFucu+NmdFHqxULrOpxWJ8U2OIxiN7RrV1
uU/F0Sn18X3jo+31cRF1D9jb02LfutaxbeVlQNZzDyuh8ksHGuhcMnB0ovtphe7cyIc5jviU6fq+
7qiyX7XiuvPjfaGWi/6Q9Q06oXAlZjcK7kWFZa3osivlSdLgHITVsRFwyfWMvTl5a3biswQnJFFr
BwHhOscIF1C9Sw81GF7NIkp16qzIdxqdhhQbc648u/Gwy8cHenG3GOPYfU0dRIM8Y5vRE75Ps7Ku
FBOtBUF1/nD00cMoGGU0ergKjGujj6AVqN1t6hpIQGiukl2nuc8N5t95Ey9yflZWvg49ahuj4KyA
TsMdSjWWsQ83F1NNo15n8CM0+E6F9eSFDx2KAIvqU5UfImGcYcuyECg+W8avafxPm5zcv1fqW9vf
WZNIb5JqRckcS7V5UQ20QNJZjUYmz++Tpp67rkpGbefkUnoLO0ZH+yZSg1v5uzHINinO11raLE0U
iplqzpuhWlXcDQLfW4nji1Sm1NvjTJK4sfTobnR5k3iPqeXNyxY3gHCbhTiaNP6iMemBUz8G44bN
WuNTUEHDEzVcaRVotabNfVeCUHMQaosk5GqvR+0GYdJMsw6W+2zU//JJnTXd8hJ5lXN5NCAHQKM9
KCKOAMQ9Frhk9iy8NPNnVZbZIodZSkpgJ1GhT2Za4UfQ9cuebOLE51ppCjslJplHswiR9rYNu2Ul
W08jib9mLtwOvkKO9bVba4uMj6YimsiPYaQkA28qX/lm/eK6hl0H6jykQh+w6CsaW2rfPJgvLg1w
WedeKL+roA5dmSG1eyNvcddbqW1iUKGxnOp0EfTqtkdtU9KfliVvJgTU1dLwYfj9FZ06exR9AIVm
Z4ZvWFGsRdZkRlxxXuhOph0SXV3EQoFbzGbyQ8NxcTSfhSqaKXLAoXLIrL03vobjTdg9yemrSsst
SXFTeKJCWuD/MZeSxzJ/zGnv5hYyc5ONABqyTgFvWN5u0kJ6PVIUeKJBJyzE8IaTdCHINPI5Xqqn
vtRhJ4nzzkhmZQlFgRqnbQicbCPHiKkf0itsdvcSp3ad5I7pd/dTgG4qk9uN2l9UxXdky/7chy1Y
9qdGLh1XIF047K+H+tntV/Ezie22Ig1zHqwTlHkRa9QOx8rwae89RX5nszFArttliOVi85CFdANi
eJyiehW78XWNrLfT8mVZbquJIYKsLxE1qHSjo/TYaHGjc4uCAFiukwRhTPmRgw+rR+IaVa1quA9D
A8XLR7nbbWTRnPWGuxbh+nkBWiwFd1eQnXQE6OIeNsI7G+Jhk8QcRymFBOrfgc9xlLAbVvaV5bLg
WxgoBbo1aEtit2kGpKSdjinGk+hey7TmvSLbKAN7mHyCGhzdGRkdsXxci9QBVXrdd9eRckOucD0k
1wNWt1DIMZqypelTKbcpTHLfwFwDOaBabiwl4yrZrnTY3Gn83nYKP8TcCGq1krTBTnsCfOk3I4J0
Siufe8OHPvQwrUz4F9vIOPVkcnfK9MR4X9SEbCNKK8183tfNtM44GPSAfE2odyztzpJehWqpdTXh
ki5eoyR04qUUwOJQhXvRQ+hA0SC3JZc8QI8K8rmOHrtUN0kYO5Lrr0XJwoDuFseQhT/eBSqU4IF+
w4geIUydRHPn8pjv+ww6npFACZiMM65S9hFN85a59SEW3NPNdtG2sD0SPs70JjbhEZrFJirBD7gM
jcFd5Y5LLwDNiMqFBDM0pxofuSli+rHEePiqcMOFK3iLog5t/vClrN6H4zhz9desz6a+M4DNDu4G
l3Vy1xRie7Emqb1wOdTpIc5OptHMXR3JJnMYK+hjITzCgp4PWrnMgbhaxVjSznVEJihNmjVoMvpp
bvaJuS2wp1YM1o/iR9gBs21IyZ02ivPK0LYiHA6D403XP0bQoNa4qiN9ZbgEibYIqt10IWsuJyf4
ZNjMFSvD/91w5KmpPflZ6B9FfK12F8wlf+mN4V0LlRslvyJapjmhz1+ov2Wi1RpLjnbR2tpVHwD5
jgK7XHCCXb3tN/pM3I37y2izYv28Hn4b+Fzx4+taHIxkm+3lLJs3uTvzsjfdX6uStRJN2YYxMxNT
uB6+apcIMGXttuGMnKhyUq6TF3pvAM/1nmbXw7j082pZerUNNHQIOJGmHOi2f1RSEDtSu3ulWbVS
/ZKlD2MCWUN4M+W7ovDnsvc0JjeawMUDH/F0ckYul6OyS7t9g12Py10yIrNTl7FJvvd8GHto0ePw
Xohyp9c4Mbt3bIpnYhgte4n60K+xd7nrUv5DVrr3FGmvJbrWsSrXmGDZSghshoCtRj6U9TWs03rm
8uUKhYkO9GDBCYqko5DfN7HPH4R/fYJ2HHZW7WtLRbmvyghTGDpKTJfMRWVE+deDeJYUHNE21x4G
4zbgz4yix1DwF4ayy5q3dmCtSyLX1OQuU55jCuCMSHm5ei2NPUbMGaSxbPznw46RqAk92dpa4b8K
e4acLXlIwGKwnGCJptZrBuwqs5OoxXPPaSHBfkmLCtuCbu5p2POgiZbyE9ThtV+h8I+5RUjrsX3q
VcEmnmgdxW/QrR0X9szYpqu0rTeKyWHHKSS5a8uo954SOGbdLQJx3CQS90kluOI4BTX0VriswYOt
yRq3ZloR2goeilUfbmp+VUycXek9eJIMiwz7G6O5GSo6y8G1NW4tinCj1WdQNOA6oULG6oZSnqwF
wCjUSsqhSB8GAka9sbObpJnFKXtykM+ICNsOMRSlUdm2sIKMAkwr/4frszOwUD34akEcbvC8cAL5
UQzgX5kRJx5cO+q2DuaTZrj7mH3Xq/PbpIq2GfE4indS2cOrtufOqCxyEZIPUfGNJi4GEAPU3mDZ
2jxMV2ADvVqvU2p8AXdvjmIimOgcxw9p5GKoAyMQv4Q0TxD9+myniIVr5IRC6qg1RZIlYLt7pxuv
wBVbrX5IyGgfvaVYyxsrSee+umhkdxmqoj2W73KxYteFIEg1HPEissa2sPVNHpX2oIzrIF8WGYl3
6cvYGA9jicKCrPpaI7yQerob17IbL4QKA2KQcih/vMTPU6IAvDQ/RaoetH8u0oE39w0BWBgQQECn
06tX3HUf3fBKVo+RuzKZCr8NljFiIrXSVh0pUFUoflTxSzQEuE88+NV2TA5D1V91XYWDuDqfXCZk
9QERI6wqCnAevIseGumtcKG/AHrkJEcnEMnLTJrnMN3M4WEyGcthJhfBuGZtOrJyn3CXMLdKgXFf
Hi1rDn7BPeRGtwwh/qOOvPLEbh6WWy6bz75VbYL6iAYZ1b3vUPDOKqxPjNaDVVTTU8oWlsA0UOvF
0rposA3RXzv4kAHOYTqHRpVZMyk7ino9K7X4Wob7HGoEBlS3co8VJChtuQ2EK1GpZ514X1OpGOl9
R+NBwESrz619LKAKUm57g6Plja7OVZX4j00gLrS+saMc6xWLKqd9H7RibgVvqYirQQ7A632kSrLI
zHXXvQ3j1Vi8VqMFbgYTTddmaZ86ZninlYdQKahod7X+MPoHfM7nQY2xF5y7v3uBv4jpvp8EZw3O
tAyLvCiTHkA2RXsabfS1tcef/rq6YKjzE/j8PtBZh9MbRUmKohA2AtqhSt+2I0YXXuBceJ6frc3v
w5y1Nn1rtNogZRg8KWxh9lLN/Vt5PbEPVr5zKbTxJ/Pg+2BnaHYuS4IrljAAuulOCu4YQ6lua+Iq
tGulvOQEPPFyzvHWL9WCdQZkh35geQLuYCjPT1JTzkq0N3iw8ResrAxnPFqjF2bzZ/t7ekAD2pw8
cQA+dUVfChRN7nuhDvURZlR0lVyhYVlGkFmmMgWSvY05yVz6aK8iSNj2Je/K/0N19N/gZzwlozVc
bD2jnsFbe2RAGqzFi3ISblTIQ7INR1U/ZYt0L12S2f2+iP4b+awug0Atu5KM/L62yx19//m44qHR
tXV2fVNeVBr+Iuv7Ns36RC78Ms2JpOey72rTNEsLhCRb7sHRPliyv+6aXbfonRSakPImrLptduG7
/IVx8X3wsx3AbAmgyCW+mIl1V12ldran4285sLEf8k1+Hy7zpXG4RHb7JHL8XM3/e471s/1gSA09
77C02PcLehPt3eSuNa0n6AXiLpwFC/fC1vD7BvTfgGc7Q2sW8uDrnrhPFXk1lpntxsIqt7QLO+pP
EuP36TzbE1KfvPGqc7s9qYpLIdJsQbpWdKKiuFRd+DqnKfprCs82BLmkuRoM1rRsOgcND0YY9aqd
A/c6w+nS9F3YCvSzxlUAgcAnjnJiO5mbiUirQKS9rLr9fUv97y2dNa7cQQizTmBZ5OGLWf8D1Z5Z
zUNGX5cVs/x7An9pDfKuyBmD3CSKkvGpfv7y3ZVgusSpedNh4R7Tu2QVHKN3SgkbtcK8spfSY3Cv
0xocdvq2XLpXxs46FFvjUKz+/iG/Lc2v0tqzT1CDo54NA9La2nhztYMoXjX9pWzKXz+4r4OcfXAW
GkpFH6VuLx6n7RSi3C1gNkS19EZfefZFX4Lf7phfxzv73iKVXnhbM97/bGrZkX7OfbrotwgsnfrR
X2g34jVkHSiQLdaZ+KE+WytrfUm3/CM5A7n8Nynv2WbeqtinTS7cLFxl4YHb37sbcK9Nf6KxMmvs
0clsxcOXG7X6/wM38dvg8tnOXupVHBqDMsJN1Dfs7Ctj5W6mo3M4aEs0N/fsdIi1L9LofvLJYNDh
UyGrBn6I2GR9P1HqdNT8WmykvRbcDzQXBLHD9dNcRKN+lbioovBICBHHtmh9zMi6sAf+slfA34Pw
K9KlNfGF+D561FqK4dGZY8onMny9mtjFl8/NX7bab8OcrWjaP14D4CrtSxmP1nbTNh+DOPVBnv/+
PKVPQfm3nZZoH1MVAVLQf8niOQsylEolqoMOFmQf4ItbHyK4eZ4CybUZdzF6fFNJV56F9n8IkIn4
eyNPj2MMJkhbNai0TQh3B8bGruuyudx70Ko65GeZcWjrcW0M4UE18nlg5JuRm1uca0Dv9XLslY2f
c99IE651MEl0MVwaSQV6igtalJ6yzlpXqC3EgsQ9V9ga/nicEuQMeGUiTdcuyeauYB5aQPQ8pWNe
6v69/KnEQ71a0o5P5bU5PJENZtdjj7mt8VCquPhJ5SmW+H8rD71asioRx9U0VxvrPTNuBkt3Qp1/
omA06puzQTKva7zcvB6xtYEfBCjwCBhfJdksGj/SKr2NLGsTWFNenflPFM3VSNJW24woWWjeRC5Y
D8YFSHfrYbBmuiCv9VS8NgX8Z4z0QXf1RSwhwxz1mYIwWkm7+SQ3Mnr/UTVHOyyGRVG0i7Es57Xq
ogODXZhrjtBna817K8O9l1MqoiGSWnXpYtBaiOraNfpdIgVXDUihBEapYT7kJcFuhAPjEcIUIpvx
zSfDtbj9e048iHNjDJweCNfC2DESJxl5g8qGnECk2nPDg+isifPQAzHtNScqalKzhpXf5fdudK0D
eDWYZEuabvtVfacZ1k6vE9uFxNTKGaYJNT/773X7ubv8WLbQMwxR1EWNv/n+HWas56Au1J46dvgQ
/g0f0k7RnJRwFFoeT9pefqPeopLmqpoiK3IualV+bAR8N5ZIIqaBvkoSz+8PSlJkqhhkU22pbybD
1nQdIFVZdFfSCWIaCXP73pEc3/GewuMlnutnSXL++F9HP7tADJmWxKKWIj3QzUMXoudAwdwkwpXQ
ogSr/fKYtN46Kd81PKqT8R6zj1uDjkeqDYe0eA5ruBg+DqEdr12S7AZxK/3Lmdm86CrCVtIWJ31+
U4hzHR5G2WMxmV11knfoXHT6qFZz0T9UQ71Wyqumu7UGpOwJ0nvTdJJ0pN34NtI0Faxy4fvVWsnU
k8+q7+lWttaipgkvjPWyb081pxaGeTTMrKXuIa3Whm1Vy69Iuje1B+tUKpwCerSg1VswWidI7jyY
pHXx8vd6Oi9TRJ2sNVGS8cTAcR+27ffl1MlKr1aGZ15zroOx1g5IpMsy/3uUH4XK2TDa2ZkJe0Zu
IqVjQcR29ZGv0W7cBktdnitHfypVMATc/z3k+c36fMQf51VdREIdm9c5HKJR3bn5OMFBSze/Vnx9
6ZYX7lznpdH5eGcHFzqntkkL07iu4f+xsWLWf/z7ieTzAgBfFEOSZVW0MAvCNOjs02fXr2XR7fXr
pL7JI/lAPhdOr2l+PZRTc+cJWTq9Q/NOwo5XImmqEWS7wGxAFWWoCsk9CaUzly1OA1yIrfdKa9+j
yrtQ954X++c/8uyuhJ+XKEZiGx7xiaRfSytydOcoTDapFmxM17uwsn5M+9mcTOv7S7kfyD7N33pE
3lqA500siXh9YdrPN7zzJzq7JQlVG0ayUuvXZivCJhFPgvIkQOwNtRFWBFxiq9yMJd03F+ONoEls
sVP2jREvKzx8/RA6T2ou40C6SZpTwFtr9wISbVg3YNooSdMK73wL6teptZY5HDvR+/j7CX4oeM6f
4OwC1qvsjYNXhUdz3zi9jQbvOlkqQC76dbXG7HRpraPT32Oe13HnQ57t02LTcPZ3fPAl8GeYSbMG
yxIVe5ZcXvw90g+483yo8y0srMe0a1kCU0zYpLGLEaD5K3F1UR10YbGd53apksDlXGYlYPnbPFAl
2ojjMauCE3A1Sd8ut/UuvbpzdyhNNcXeL/icwvWAufHOwjgyzVa6PZmIYNG5950C5d3p0m3jR51x
Nqvq2X5mVTW2i6bErGp0qlA7uFJDHK+3D8Z4mWGxCoyeeyclaIBI/edegf5fP+LlPouUkzjk8NDj
F89gE8ilDM7Y3d9v/ce59f27V8/2wt6TQs+nLUI/ZcoPoYkZ+cumuoAmXHrh07//srsAWgglti36
dUiQr4YnQ5jd/P0c6u8fimZO7qsWFjxn59Qo+GZABi7pHbL2LGXlP8PTPlq9WEhpBe2zEg9Y66hz
YC4KAjx75GLE+RZLoby8yovhONSG4dRuveu1aCXrH7r8FpKwRVffbsWjCXG+EbSXEknHGGax3TXJ
EaeC44ARCQQOB/Lis19Vh8goYMA160q4LxpvSyiHTWoETZrIaOAWkg08ulBnFWWmKsKrUYXXrvQ4
Ru9/z8aPQ/vzrf43GWeLrtdLa8SSjEhL/Z+fCHtBFt9E0V+ElkamTLKVjEvNkt/f8H8jnq2jQBfc
vidY5ShUPaYRhzC9QAj4faH+N8DZEiqNWC0Q3AXHGHZanr4b3q3/f13EnU3b2SHYt62UximbhFCK
Nz6UwTxTVwXygb/fzs8q7mycaS1//Rwg4CKY6YYjfO4ciwTkg90VPmoIo9SFtik30eKiWHF65V8L
/v/Zh/6bv7OzSxRGKwZ3Go6iP9c3U4j1XgDH6x1zJeDAcxG4/z9UWf8NeHZyxQW+m27IgAlbLhKa
mfsyAfjSLMOkCDB7nBOLhOs4Nh2Oi3PPPHQ8gp7tv+davbQwz0413xx0NWib4prGv21Yp7aN1oDd
xEb4XHwsc+3L7h56OZb04XMAa7FtMUdTk3qr4LZdNlgYo2ES6n5lWS4MpAESD76lvQBxPFxZPUQO
L3bcOJtp4msH84lycKnip18PH2VByBbXH7USbtoK79oQnzCpIrlCICw1Jl+UIgf+8ghdXUn1h9LK
bMzSLmgaPwM3/3j1nwf/l+VWxIXq1n6iXssK+jKph/9LwyhvDh03oah4giDHA3OV0LO9px2yhrI3
uoao62SAGrV4pXvFKjLchcwU5eZr1t4owhFO8EZD3mgOL4p2iDtiIwfhQ4YZNyScXKZ/0uVmmSbd
lVpySdOt7AVtzmuSyYdSoD82Ukz//a7lC+9aOjsD0sLz2eVyIBcs77CLqeX7RrkzcXfx1MgZko98
+Kd3qd1DxLDGf4JWYTeOUBMIqQc6yiCkKD5yBWhjiTfL0hSKPlz4ZHzIzMT5+8de2KI/nQi+vJQq
0Eltkyvz2oUtXzX/vFpbIZCfKW41N+rnKL1Q3l2am7MNOg/lMCgr6hAMP2YpTEDRff77iX5IZ8+2
mE+B09dHklJ4ID2PNBbJSpBuOg2pCqIvNTmllBRJ85yPgu0GV1X0JkfVLGih8uAuh4Zu0UELiTty
rUiIJoxQrfGTgsJZuO5aEHXhwuRfKBY+q8Uvv9SH4dy6RhEesUxFKSasE/NaBmZXUvPCZfOHo8Tn
pCg6uKmOMS2Qy/e9PmgaX1YIfjqKFWLdcYS9C+yfk2MVss8X4sJU/wl9AF1bWBjQpIpCmv/9Xn69
SX75BWenDeeXjEsZxYCPm38mIor0Yc6miF7VsbkHX7v7e7xf73lfxjs7afqBxnsuB+r16EN3ZyEj
XDgCXC5EaC/iY5cXR6b/QoV5adCz00aTa1dtXY89rrmpG8xeC0SgKnroEbOlnMat6K0gSV8Y9XNH
+bG1fnnWs9NlLCSiBdPIOyaGtcrlk0nEmjulhSVIMiGEkkS2lYQDgQ1bc7j5e54vvNfzbV2BPkP6
Al80DDWhIiZOQvaMx1XvAZ0iS/17tGmd/vGk53trITWjXOFBc20C77uGRnSNaBf929+jfBI1/hpm
KmO+fJl5MHZpogA3BeNKk06tTxPKkBw3Q/9AsprorVsJOvlgwPjFPILAiEHWZsLAZyWs6vEAfW7W
Wq9mQWXFPiJEuqOZpHYYu0Lx7IygFK2ZifHtUN4nKr6ser5RgytVxUnHL2eJd2uOqyIEwuNoHHHx
G6DyCWUyxfM5vUqsm/evzcynUj9xYswLCjhLP+F+uhSxaKrU/mCm6U5W9i6xLF0pzZPi0JoPfbQb
oRL21SrCZNDXAO+jp7J+MaBd6dIpqE/65JcZ4Q9mkFOxqeHc+z28e1S+1sRXhjqdhSYKL6jiVXHj
WlCu8X89AnPehiRvhJBsWtVdEMq+lDp5oxB+LPfNMqhUeebXsIZLxODmY1hAa44i/cIWI2m/lpf/
fQifJe+X92b2bpArY+Id63LYaYWwikN1I0E7Lo0XbLhgVrqw77y1Ita3qlF1s8ggBIS+QEymSpP3
D6GI16tb2glgbircBRzfbfSiBe2VOlSb0QtIQcEiZqS/IpD+h35FxzyhyONVosbLVstvWxlbDAOd
WYQnb6c/a/1NYbkbDetEIT8IAkFRqW7HFpE1qYx5aj0HWdloYrAcZNj4OroHC3dKdQ6p2wmyZKX5
/TFLqvfQxwByROYiZ08VCki5w/iz25DgxWUxew8ra55FV2PmQt0+FrC929jpO/KxBGTI4b2bxA4B
R3bcdTDV0GiEJjdQyAI1BXCWbkbF1kGqR0Yph2BeiCzXEEdJ4c7C+yztj3l0GrvcCQxv0/ndUq6u
JAEXceKJVCVaZ224KlNa8KOEkyyibm+8r7P6rpWFfYRRZx5q+wpbsVo2r1okOC1JQf6YO5m4UNpH
1Y2cIrNsv9hnHMWudduFN2XOTcR/GYsb3NvGZEMerqetk+zQxC8pjqVChjefmdwp4DdukBI31K56
Eq98gqnMGilCS1eqDE4akGVeNGSTPmsKfjcjAvcmR+SqHnqjX9JKQ/Y2bqogfOnR5cjJaP+9nfx6
zn9ZlVNR9HVVlmLFRxWp14P8HFXU9bKUXIXImiLlQkT3hfPnvKIIghKdpzwGx6mtW8E1KYHOLrd1
L+3CZ2d5h5x48OQ8PDbZW2qib4N4Xfsf/3+zdnaAo6Jsc7n31esIC9FRlF9itEsU/ckgLf4e6dci
+Mv7OTu1Rxn3T7PnUMmbbl1Qig8Z3qXdrOm9ZSf2eHpUF/hrv98Rvgx5dmLjiqqG2sCQhvKBc68T
9n7m1MSpCmLvJKWEA6THQer6wlboDXnRp/EDbdhtUSikVvf/FAOHWkURVhh3eWxRJReF1pI3sonm
puQGoUbsFCN2G8X/Z2H1gzCRDYJQE6N8XUTu6xAO21gmCKSG7k4nnTS2WSGNK0VuLnxEv2OnuOqZ
li6r9LnOSljJbfwh6htCwxBxNwG0fnQEujwepaR/CUfRFpFcDz0pF+1DXYnLyhf/kZeo+ZtRKi7c
8aYv9md98N9vOfsAek+Mwmioh6OMHm9s3iPp0i3ydxz8y+OeLf9YQvmpIqg8or2ch9YA0Zpk5PBZ
hdFgbv8Xaee15DaybdsvQgS8eSVAW6xiGZV9QZRUKnjv8fVnQCfuFhvNTUTc89bdilYSiUTmyrXW
HDM1tE3d9vZAa/31j+FyWuhs4NnXoNZdZUkwnh7kwXa3uj11OhYr/ye9CYU9OSl0Fdjt/+OEzr6H
VnTDuM7Jm+a42WihBcplyTFg4Z3NqYxFkMX04/BcmEaHNMQroHSuT92/utX+95b1n2Vhzm7+RR9J
gu6Kxomauk2j8EqRsSEcBZi4whO8DrRKRvVjIPeVGuKqGHpHU7GTtAQnpvsEafm+y7+4u676Br6o
9No3h3DiHChfuiHTmICP5aDCM0Lycv2X/5f74d9fPgVWZ0eUlUlVmpc5Cfhjs56Ojpz3ra+sA+YB
66Vs2L/6hufzNMsCcOstRmCiwv3kEhvs6LbCY3Sfv0pbTAZXeHU8m3fJjVO8Xn/Ky6fj34ecncON
Z7WNLvGQ7cY8YMyGN8h0Oi71Yf6p3F7ZHeY2SVZtBi0NP8YpQZKF4/yuDp/DemNWn5GxybDJLJ+G
AkfNTtkr3S4KOmgc1dqvbrHAbhTibZd8qEzLwaOWHY1Y21bZVmhfXB2HoEJDuKvQfOT9NM3aReF7
H6L8S0MWmvDj+nz9l3vl3wmbbXPoqWJXzCvjlMs12XruIkSFZaZ48HoIQN296Z+G8L1NLRKHydKa
vHyz/Dv6bAdMZJ1er4pp7DBRMb/pzrlF3WxztUKDvFKPCQY23c7fXn/o6ZmuvbzZ9me5coG7Kvuu
4fs7Qf+yBpLEdelY3e7/NtBsyyuDLtA9hfR7ksZ2q30ZjbtuWkgKSzWLhY1vLiUUBbXRFKEaHrxg
L8Y3XvB5/UGWNg9rtu3RJx6SZRjYPNLsELkj50Wxa6ivZSi6cx/0RwXpPzMxbxjXJekYAXjx//E3
zDawKoZEExscIC5KsTVaj40m2cJa+oi4ee6SU606CyNOm9SVhWLNNrFCTS2rZ09/mLzFUyd9yp7T
nb7y7icTGusdn4SFAS++RwNLRU1RdBMP6n/u0YY7UuKrNP2kKZg4Df6qHfIHT0rtQllnYAfyozbe
dRiXNkePwFJ+UciLX/8Nl8spZ79htiMUeSt0OfIstlB9WyE4Qdx2IO2B4bJE18/GWONCjLV5Y66q
rx5ymrN8fCzNw2xf8BJz1LWc3xAaj54/EI8USwf55STy2XPOdoE4VrIhN1Pvoe0lrB6grVTuIZWf
k6EDXWatQ7rx0tZwOnAjTU49VeZK6433ch44WmagcyShAzEsxBoA1xPRTRE6W0cjk1dBGknwGcsd
3pW7Ng4OJZa70HpW1rBFmLvWWvGW5M7RDGiBwRw5GssbKalvR03edli8gRgytllAVzYX+4blXVSf
esNE4zBTCMq+rGlDGdxDrQlrd3iyAnBiNKtByanwwTAag9w3aQMdtEJflQdP8+D6RSurflPD7zyJ
tm2obmr3ebLybgzosPDMtXQXiR8CthdtsuW3HzxSb4UFGrcB0qPEN/qgP1ko2yMXpK7gA0Dz260u
PJrlbVh1NwJRXU5JNqlkwHcpRx85LOkgqwdfJWviU83uVn50LLtmK2buOkCB16v+sayS+74vDl3/
FkcjWEkRXwycFitsWAgSG+0pBmAviNYej3WnrZRjIGyVnHsAYnvdT9ZgpdC2a04oCEAVoBBZAKGC
RrwPCuW2hIVENtb2oBDEkooph/9o0F9mgnAYhwigiPU6CvFB1aqPJoe3bg4HQxAfhVp9mzqBTDwC
SumjGck1jPKT5Zs3gaWBhuOMLpuD0cLgL6pVK7MTWvXKKpA3izgg6GBd5HATCfGj6wMHwuN+D33o
AC/KRHwsYB6DPtetsLZUpa/Sg7k5mKj+pXaSaHoN8J5B+zHg9ZGDI/DB8BdeSwETI4WqPnVhfWuS
b6NwtAoV/a6fpOLinajdBsJtJRcrhAzrxMI8in7hwoQ+44kbv4Atkuu7xit/F9X9CAwiHik6Vj+S
6pChQ020+Kjrw2+/UY8atSyQRMpDVqrPY53tPVldq0IGrAbxNPSTREVQ7uWvsOXpwZbWqUl5uf+J
B8dGdd1VXoJxq3o7bYL3RrW25JEWLjEXD/G/n68y2yqHfFA7tLjeg0WKycv1F6WvV5il2wNzf31L
vHxROxtrtiUaoyckUejqp94H2Ny2aLvFddRZj2UfbcSpT9TLsBV4jmp96US4eASdDT3bCVsDCXWN
eph2ovZY1RvtxtyPj8keAEh+SJ66nfx4/WEvRtBnA862RUuMdGxgs+HBLNgxEM4KQoMItlt5GD1C
VIQJb6IGqpbmeOlBZ7FSBgREGacQBmnTdljnG3RUXE/0N25NuL0uIdEXTph5Z5g3GFFgdjwmKthY
+gq7JenN5ZDp70Sqs5BJgIOcSS2J6kl6g8vtJtqKe7I2kIvpD1hoWll6nFlsZMWaKKUF2YoIrxWf
uEyOF9pzF59neoFn98cuG01d6b2Q54F/ByGDLPRdtxnXMsIlcWEVXr6XmHAuJIWKoT6ncqhDA+NJ
y9pTVmKu1WP2I26DYq+QEDLFJzV7rMXbKHn2moUeBvPiOvw78DyUrsJI6Gg0N0+K9B17UBQLqHhe
+Jg1uA+VPaS1sDRwCIruODXfabAA2Ba9pTT9bcoGw6SunFL8mJencg94FjWGJJNxBPOa5iuzfzGt
eDt6sV33pLfDL0+7yby7RHszQmzcYKU0WC5g3xGp+6qXyOzzr/pLrBuOKLyTw9eMbZG+4bMSQY32
o8RpYMYE6V5WDnmPvbl8m0GLjp4kijoKOD5w16AE8anTCAWQ3UefmvcZx8C8lK/IeGw78OjCCyDl
vntQAPPXAdqNZNyJZPysVrttrPJbsp794FCUyLVapQGWjElD5+9HqXrXK9hEvfjpadLC/v4vSumf
DMLf72euCwzcvnX9PB0eyrcc9Oo+WHuQ67eTWGJid2wRnWBJtbQNLW1/s773sU1CIw4U4b53+6fM
pVdAtjK79psHMQOpDEGxcWqhPiEECkr6K3X+3YLzKoDAVhssMsqp46Hv79TetHuR8KReati+3On5
d2b+OCSffYm5HwgA7SgBdIfuO3sEzuCAajwUz5iF7ytnUtNBG9qIN0O9AqS8MEVLB+9sq0kyoQHH
F3gkD62dMd7U+iGuk2MnP18/iJY2nHn3vGB2baYXQ8CGg5n0+6RYTOzxzsAHhJTsUt/awg6qTH9+
NqkQpnSTUI70pKhvCpHUOnS9hSe6OHVne8vsSKgi4FFdRZm+oqn7f3X8QOeIHcqbZpPsix/ZpsOE
zR4WGQLT3/yvm+zZyLOXFpHiGIykaU+e0B7E+Gda3vv9bys4xNDfDV9Zm220q1jpViI715/6csr0
bOzZwZFpamn56NJORYjuJgpPhV/B9L6vIoa13gvMv5Iel0qSzjllbng2IMBcmnaSPSYEmHp6h9Ry
T273WgER9JJNqOR3QgxFJfJp6G+BfmflWs/7hdd1cUWc/e7ZimizKG7LPG9PdfY+VFRqcd+7PjWX
l/jZELMgdsy0btRUK5h6Jb2dtOMzBtht/2+UEJyWJDZLTzSLY8MKwcvguQzXfE6Kly55uP5Al5MH
Zw80C1dJVRi+0LHOhkN9DHbKDU3IOmKhzmMLP4AMZ0fCSKi2YUBhoaqXW7/+MLuXGIv26z9lGuna
ip/Fsf1gpmXs8vYkhaKK+rODX45pI9i8vSW/Xh9raV5nsWubldCRrbQ9YcJqtDIikyXQ87QQ/vvT
IAD75+6kCHqhSz1Pk1Q/S/qSPSz2GvHX9cdYGmS2PeUgf7SCsvpJG3WIWt0mobGdaP/6KP/Sgv85
2P+zRgxxthdlDCKUo0xp4NC8EJd4u3TjO5TsR2WPF+1Bsj2bHIgLeyhcVbt84aMzpzd/bS5n+1EB
gb6IY9c66Yn24PZ3cfWQSUc/+UhVY4Xd+LofHvXxQ6h+qzW3rhFXTfUYqqe2C+9QcG0CeihyyFUx
KE0pw13uEzzLWugImMzgwZX7XSV0D2EjYzlKjQcL2zCx7mpPZfMjP0JHfCjdqeNbl77IDW7QQ783
0xs1/hV12TYdb8b2YRBe/ajm0p2tLf3B0jBy9/RDWz/k3Prr7jt3f1lBsJd0b932Hw29PJ4wMZ56
dZW0v+uJ21vV9oRERDeJfGwvxUwv1CQT1w7Vx+xJC7aeQmYPM9r41hzvK+jZxTGRX+r6K45iSlpf
hfpL1n903aZCmamR5x2T0Vh1rmguvJHrxyI0iH8u7nHsB8S/fD4ZrTr0Btt+9SXIn3K3dJu+/p0C
BfjnQJUquVIWc6lwq8eSa21eLh3xS5/QbIdVBCUrWrcOHoiQ1vg5g6XNHU8vF2YMu/dLi9iSJCQo
igz0d7bRllqgCcNoNVxTho/Sg7kba+ZxkPPfouEeM1/77QnCtypK4RF+/LBVjQzIRGwBhe2SloO2
L5zcSk/W1E0AJYIQ0vS9Gz3THket3TWDRHebATZU/6nJ0sqLhJ+1q1Hjym6iyWq5oDhjvPtqhl+k
AXtOcLKkv5Olbhc2ypbtCgZ0t5rsTU24K50lUbMXNpr7lCtPRQsHAUfInOtLbsR7+llst37KgpM8
vpa08lTad00yr6FjvWsh46rfgfKzG3Y6FpVpF9rplDL8gD23kWhiHurvyZE1C8Hq3nr9lxw8FvJO
yWWnqRiAy7CnPIf8XSKkbh+4d5O/jfEj/8VutN8DJsydiS+2fFdLe4thffcY+i+9QV9doDmBheGM
Kq2D+kfex05SvOSWicD8Ueqwkfwtyd+K/CY2+NlqVDVViNvunrozqV68LPUItDDnrHWTUDORg1e5
IFsMsbSTuO1lP+kOSsEmD1m1Gf0Hqb2ZCn2u9FxhBo+Av9AfjQhInPUcBadO/dLH70jHsAKecjX8
RMLoeLG4VSGjFPsWDZGAmbMYKk7SDOus0zcBzIPydynvLPXT7zGyVlqnK3Yqq0XA1iUgZTtwLPq5
6pipZmdqvC4EQIxZSB/7fWniTWu1qyLCtja3TW1Xi/il4UdixTejioBBAn+brONYxwKWtGX44GIO
tHBaTKfBv3brs4U+O8fDYEwlQeiF+xTBpuTfyZH+jK/CTiiOITanHv7PBVkqVbtVTQgySXS4/gOM
6Wi99gNmh7uZhFIoG5V88j0cUXzDrqr4oe7KH1z1gIKnyq8M9RxgaCxFLCR4VAIkeZ317XOqRw85
nvVx0GysycYZdWWeZNtYedI744dWeyctbLcYeW5JEn9mcQ8YHklIf9SNm54LJVIaHEs/LPmp6Q3b
8H//aUmtkM2P77He2UlZgoF8EFW8JdTfJW4p5BtqAJAd9YrQ1Rxx+ICyKlUSyr90N8L4nbKknf6W
jI+ddGtm6hG1yttYdU6gppCye9vNvFNkvtfpUy82juz+TMfsvg+KQyOHt3r/e2F2r0/uvLW4xOhJ
UqAXnxCzvNXNkwnmU1S/ZbpwVYoI1we7nMf9u5bmrcVabJY1Xa7tqcV+R5DHm8DbmlJ6SCsYzhg4
BdnJcOkcWL75TTHFlUX05yJwdrukD6DBktBvT+Ih2GXeK2lVWz82DmJLFtbatTmbFx524cOZN8oG
jan5Shi0p3Af7HT/6f8Nqdj5sA9oLVpfH/DyPe9sdmfHuGtY5dhJonA/ZPIjqU828DQFj96Iqwph
ouFSQ4xfXRyY1Q5j6NTC7ylduXW0zSbA9jD5XRRHj5KKptRbLFlskauhKH9HOC34XPmFSl1pwXcF
Q+X6T7+Y9Dn75bO4wDU6VaelmJsexM2KGk7EPbQelHWXQkdGiDWdO5Kwvz7qxbDnbNRZrBDjGT+k
HmuiEu7N8lN1v8OqWmXhQsPo5Vacs3FmoYKhaq0KbKWhycJNb8wtYph2b9xUXPZtni1bZe6qsbYg
723BWVqGFwOis8Fn23eQu0HcYDL1EJY/Et29CYPckYtuabEvfV+zTboJiekrzoM/i70o4M1vJT5k
3Cfx3LBd+ScCuWYxWXgxq/L34eZ9kq0CJ18cjeZU9DL2zsaqzlxbnOJmVXZy6KROFHsrF/ORXnhV
4oVU9cVo9mz02XVtxBpdEFT2zjEixBC+Gu6F11fo0gjTFnO2a9VjxcY1uASZkUoI+KGaS4fr9W3x
T43+bACtoA9dxvvvZEm+nfi4mCPRVH1HkH8gnVx4mosZgbP5mu1PqLLjAu46g8lo3tUfQpoBC/5l
0E8qIKW8PnWX09dno832FF/xcg0P8uZEzg/47M4lzfensJ0+uN2TjttAn/TrqD/4pJXl/FloopWh
0Zm88Dumd3Tl5Pmza59NMU4HYRQLIh/gXvglr72D6qQvIDTtcustfu1LC2a21eAIocpBxRHQjAKc
47uMcGbheS4PoeJjDAJMlPRpJzh7HgpGOBoJZfCA5RsQJ9gY/c6w0xfpwdoiasX74Pb/bw/7O+Rs
4QxVOwwIGdqTbiEMwqpPEE8dbOyFJ/svB+jfcWZLpqMPT43pC+Jzew5gM+ntOq/ydeUav3odLx9z
JNjtTRZK7oKT0+LkLsCog8uVaGuBYqIjkb1tJHXPsYhSB5nRgBulpt71onFvZspG7e7T9LMOkCUg
ukjqTdM/k0Vq84++fkvUZ8nFZtsnCQL2o8wfxQ5e2vjRYBGQBN5GsOK1V94J7qYU6DfI7r3yPehe
BOll1LHsax29+FkOt81IdvmUD2+W/pSYP1LrV6PuMCkyWzA7mrXK6l+DdxzVRxe8YjVWSJ/xGJAT
Gz8WFdlvBIurGiBCP2nJZ9TcyPldqt7lxuuIzyFCjphmh7B8DFpgheo7pPEX0dr5dEYE7l4LMNrs
3P0o3vXmd0SbbYWDTJ7AK/+MM88WKKlFJe2XEoZDxSpDtZJonz1ug+onFmXT1S/XK8ARp5IpKIYX
yfptgtXNvGxVDY9aUTmKu4sm4YD0Xn6FzIPZP09mkjSsh/GChODy2fl3PcwCBM0yY92SlAEl3AYt
p4TRpf9+fdH9yz/uTzLO+jvG7IvtW1AzEIlwuyIkjsldBlgHlbG2moCFCpZ4qiZ9ICFfmUq2F4x9
I4mr0s9XmfrQFq/Qu/XiOal/FryUkvYwOkqwJksdjRgt4eLvCqkdFC9CSX5baByDHqBAx38je+u9
Tz/DOIZgv8ngpH9nxFpW9TZ2/qqu30vmOMB8QILXHYPTiLLHMDpWtPnTGIZbiWGbCjdZmOBZ9cvn
Vp1MwnpMUj5D+BelUdNEmuM6xM1WDi1Mdzruq5pORiTetB22CiZ+d54ubSIP38jo5/Vp/S83jb/T
Ogt74NYlWhaL8B2NcJNjVBBoLy0/DEG4LcuZo1u/5LHZiItFi8uF87MXOouE0t5Q09CTTSKhydox
fUpsmswmE/uHpZLZZR3B37H+XJ3P9uKEVmuc5ZXmVDsd5ubpJtka9kS/lTfZhvztUlf5wgdhzCIe
3Q2zFOs884RwgrSDtcGGZm2V2nrh7V1KrmH/qEh0W8LOm3d3w4jKu07orROpYQn7QzeA1hL89NUQ
ZQY+Dqb50FZv6ZiCa2Hba48N3WOCZBcaeSgoEDKSSRbpOCwdEZeuDOc/bLYjDJXQCG4oWidBnjyd
Mef2fNK8kR1Hop1pWBl6nu2KrLNeeNZpPAzVYdPhIqvkp8ZyMfiVFn6SdinyPv9Jsw0kUhXVytXE
OrXeJ91yW9EcHzo34DrjZgdLsz51JXHK1HRi/5Mb8CZKJtPXuxLomuI9FXyb4CZtDRNVvTjk7q3P
DVl/CCFzZRJONTSvaUPlAA2y++EA/IVObc/JRQV7SDhV7jFo4lWR3eqk8fzecADpryqY7Jji8M0d
JfB+/lMFGyAlYRm/exjTkb6Jj5Z7a7nfg/IjAW68sHyW3tL84+ek4TopN3TQam+SvPIe1bW0m65b
va0Mq+geZvPjMnllmul5pHf+JmZffqdEhoIiRT5pFXZBtOXJwTGkUbKycKTENvL6U176Fs9Gm/fJ
cI9ryXTr8qknWwh8kp648dWDj3Z9mOlHX3moeeN56cpqgFjJOoVDsVHruwJVRaDEToCds6piAVkF
hzEyFu6T2sIrtOR/RpleSOKdFnb5FFv5VumNn6pWvyc9Vm1SgTU0PD83xIamKgMCFjd1MCyKbNp/
QbzSsd3r9Ub0FbhNybb207uIBsmRFR4UBqrYIFn5crwv4+pYNtURKIrt+vgi6NqWCr3jmYET4Pec
Kdu+GO/yuDpUElUbtXYaMSYvpikktl/bRr4xBpCqfY8sdnjpXVjg6btIp16BdDcMnUIZEO19d5Ot
TaHbbfU91mhQonBfVs06i96uv6mLeQYFKhaEMyhnij7bCeTcjYICwPdpahDDeFqwtum7+jv6cJ18
rT0Yh+oLTVYSbJeX/uXF+Hfo2RenV6bXY/4qk02flgQ6y8Q71sPCbfVi5fL8CWdfmCTBV9MCoT+Z
t8JpWCPLv/2pJTauL3bhjASBTgzFLtg0N8LC17Y0ufOjtggHzUVCJ3PUShsKd5ANU+kr+qh3E+CI
cHhqRD2g1wFu5LDMrr/by1vLf+Z3fvC2jSHTPSLIJ8nPHjP9tUvfQ3entNmvOC3318e6eHOezIw1
zTL0abr/+e0VKl3vYiz49P3AZkRhv5VWYHTWNepZ6E3AGOylTM7FXeZsyNn6CZpair2SpZsCdvTQ
sJtVvg/VetWWBgaUrmOJ7tEfrIVA4+KyPRt2tp5iMGBZmOvNKRKyTWj+0DEfLsel73L68de20NmN
uXSLYcg8jYcLZbyDuQ/JVOliGv2rAifT8CCo1lHMH0J6NeL8WPqfQfOUgKJQ6k2qnALxNSqWemuW
ftPsSg0hOo3CmtNDk9npNMczZGfUwm3bHZO2tpv298KiujjVf0O6uW+LPpRQEOiZZ3NqHa4T6wz6
PEfJ72oz9RtkTzFM4YXXi1/7wtRPx8xZgGwBqiuannJwH6DxrE1bRWdLxHKnNmCi+m7X4TsUD4Wd
gC1DVmpXUbWSueigwHswjM/YPATGwReewwmmJqpOFfncITRHzhTcj6nh5UW7okTm1K7+XpoVDaD1
NjNBl3sSd6Z6p7vRJiNI1PovbCBxkYZoIaOcwvRUyW5CJaHLv+JPcXUC62ASTGXTrb8vdnkN90Fo
i8dQsZ6i8laKRodzy+7M+whFu587kQhEGmwVjLJtM8ATqeKVUaQHnLc2I2aBrp4+VD6npFU9FIFg
m+NmJJpu4GL6pXoTyA9ROplyc1GASTaqkJ07w0HS9Gzl6WOPSbSCqiAyf/dgvEhybLzpyhRFX1Xd
/sgUfDtb85Cq6rqAn2uYxaYTiyeA5Mce+iXcz1vLm/73+KDUxlGrZUxOvdukru6Nrt/hNWbD+NBd
3PW0/K0S1BvV7R8kDViSKt4pcrEvAjINSr1KKMUqUYLyRbMH7EE9ulN6cdyrLN7WJVk53g31WxVX
tLOlzxpMc4N+tqHiOlzkdOHi6iSD5VRMWxwY0Q9sWfioRcv2rfcg8PYoIG346jiDGwdTMm4mjEkW
QEVXQgzbCgDu3WtrifvYCze665/8PrklwtzWOjka0jWdGu3abLwh3+jIBtoMaXQyKvI9wDu1eqe7
I0pvCwG3EPddGHYlXhtRS22vUxytimgBHO6VIb6pFPzKTO9UNbTnidiy7ywvvrci/tKx22tGtjYT
eS8WxhrZgxOH+X4sw3alm/oqDipMBV0Mns27DH9j5STpr6b70y0tJ5CDAzbw667EZrPKNtl0MYQj
EJvJeyKmxzHDU1xQdm1zFxOdR5ONsXZTRL/0HldvCdvVUMbyfY2iJ6UJpQAggt56nw/x1nPptSLY
R4hyi+7qB/bkWEvXN2lc3vijuHGHdh/6xq9cxcQuyrAEu89xjOunCqpQbDwRKZX1q0ot28xZ8EaB
x+XeENpbWYicQf9OTe+h5O4Qdj/DyRZYQhYLx2TlF9GmzOuN0XSOkBWgHbJ9aXaPSe3/8DrLjtN6
m2JRGykq/TvFU2nRb5Lgom3x+ZujZY+8WVEFoqOvVW+yO+vuRoXqrNjHdkHdSafVPZdLiDQqr8K8
7UhUaca9DPVFcneaXpw0TdkVEWjK8MPHqo/6zqodf0jxY14BNrOijdS1H54if0WJvzOwhV3YTy+V
Ps7D/9kh7QZhElWi1ADUACGg7Fynx/N1i7rhAdeghXD8X95MU5bqLPD6cwk920eDltCkSEyZ8ilM
5lA4JBQH1waMoj29KWvdGTYqxrrunVftRWuLc+BaeV944st7+X9iIG12ZHl5HeupTow5iUFdtHmp
nd8Pwl2S27jTO7W3kg7WAeI7PV7evekf80XZ+TTEv0/yvz9hOuTOpqEC/NZpXjicgrC9SdLmBu/U
hRd7+eLzd4jZidUOUqsoDfW6qgmc2FD3bTrZWqeO0NQLMe3FfPf5W51FXUOF/Wnce8ppgmMZYetI
6TEwgD2m5MzUl76ut64kYucxcYxDmvAFp2Pdr6S6sUX9o8P73bWalVwgFqfQkBYY10S3A1cAJcg3
1ZT9pewX1t3D9aVwOZb4O0ezsC3zGjM3NVaCxQUUCB3FpO9O/bw+yMK71mcdn5SCqImZefDAPXsl
68NqGB+vj3A5BvvPY+izbJqP/6Sp5AS9E2gt7RK2x3AlhckdhKWVW+RrqcwXatELMzf3G8NqMBir
nO84bNP7REn3MaADrVmSKi3N3SziDT0Bu9dmur0ftV/AHct9tZ2M8mLKCsNKO8iO+Krtr8+m/Od+
e+Xr1GcbRK6jZZIjbochJYRguB3xecXuOnZfFTqoCFd0760O4CiYTbMPsDbA3xIieFCkqywOEWn2
Qf1tRQo9KWZwwJxFByOYlmqyanQP7VBhgFqTvWolwIghx/WYFJxY6I9Z40Ytk+HyfoxgSYn55JqX
p0trT0P2qrcfIXwlnYKqAFU2aRHfdhmN0OHt0HKokzmTmvhdS9QbF+vt0Uh2qUtjEfm1Hl/PoMHt
xc12gZU74E2SlmxdR8bepSmjard93m+bQrClqrJRj+6UUbPL+qcWBEezpQovamToCTYLhDu+cavg
trz1lXqd0kHbuOIGmzE7HpNnV+jtOMSMRIVNl/1Og6+BsMgTyZiAzlTwmtbiX3JVO0D78ae7MRR2
fgPbmO7JrQS7N3GIVsyNzDYi8uUPWueIkuuUiTupcak6PaGy3XXSJy7ISYFqzfc3+uCtfQuvn/Al
Rr81tJ49mY2SoAcfI04vZF0qPDWlpvJZLZFD+qDcPkXhNAqPmi4Dh3tT42NkfBd+uiZc2xqlBYlv
G0+xw7EUblPtK4/xp+0NTMO3PnyGHz49JvRJkrYlFei95GOPLytRjj44kSER/grrDgOfJIVZnAN+
Cm9CKXNQpJMQ1bAYkWxL+cqFzqnwkJWszm7UwlZY5YZAZbKZ6MGrmH8cFZYEXLcAjbV+FA26WrS9
0KL8mho2KW8JySErS65dopNw1c09NNXo1ARhU3o/FDFzMrd3rOCtjHI7U0raMKF8d7ahUjfu3y1a
OwfIvWKr2EF021vHUdIxRtgMgCCUzKmRZptI10sLb9+qZOXiYhBpW1kq9kL2EPfxdhB55QTQgfgz
mpyWam9C761CqjOB0LIIsf/1T2pj4ouk4zikbKPsLQE8qcXtxq2iGyVpeMRgLVePyvBV4lSgeYdg
LDYBHw3rlZ4jnJFiuqeLO4zYRWZcG0jhxY0Tm6KDGbafBtRPrfs8Ne8Nk3A/E7ahwFfFHPV4TPvq
vcz/H4SdY7UPhfIjje6F4nfAHUkMSL8jSOlowYwRaF/fTi7Wcc6yIPP9nzK6JtYZtRVZwx49utG6
ZgdqfS2R+sZi6lQSGkY4vve07miqshBxLe2gs0ijHPWgV8MpoUZ4k8QvAjW9hQdcGmIWaYyeFFsd
BY2TVXp21/d7oUmx4oXHK3bN76Zq8T2OPTvGNigLIr73YSsO0q07sLum9DZe/zmXg5G/uZj5aRhT
HolUiyyJmt0V3quQpfe6/t7m6Tby3kWv246BTPhBUpbGtDbU9l58a3H1MfEpzn3cuw3VNrNkrcUE
5xVEwnF0dDnaa42+NbUey+2E3O+SbPpiuHb2q+V/RoRFLRsSLY3NKZi2bEEut8ao/uzbo0snzfUZ
WhpqdqiKjTW2g2H4D6W4MWhAlUx15VN/xXd5wZnnIgfufO1PS+cszh1hYJZGGgcP/jHdCyvtGK2D
30JpRzY2kA4+CCTk9tLCAb446mzNe4D3BvJ//alYW6d8j8DzAGN3n5JhpQOCmt5auF9CEV2Mwc7e
3+wjCFOjq0tBa05qybnjf0XhDxPNmyUN+yRsHGCnC095MZN7NuAs5g4AwYqxT9AHFtWeLOmsDAQ4
FbUouYn6l+tL5mK4dzbYLFCGWw+gU9X9hzyOnbwXVrp4lJeMRS7KYc9Wyzw1Hhdd3/l/9irxXqL8
B5FY1G+sTnu2SGc14buoj3QBPEvW3QhYN4o/cC8/dFoOAfVjFNejR3jg/3TDYWETXXi586y5O/SK
rrTckT3ijBbzg3G4MXpjXxLN9YJwM6jqQkvgxb4DRbPwU7VQ/JtzgFAflala19pw6sWXOu4e3ZYc
ri5uYvrNpVzYxn24o21IXKJdTm/yX7Hv2bizdUwbZFmrpeJDb5iC7cmYdlwvez1I5uX1+/cBZ3kH
rbeUsk6t4TQa1fcglzgt8OFgszhGuVNl5ib3II+0T77k3ShV/dKJHoGhlN4m1fDZIdI6ev5L1tO4
rxfeSu8roikNzjPI1jR5GDLjlbtj4FjZq1Q/WaUA66hHShXkHk5rSYjZSuA5ct6sJUH8FCI5XNcW
ZitCjgvh4FofndY+iEN07DQcKHTTVqhzh4TLQg9sBt1FkJE5aCw77zIHljFy1swOkeDoTXdo+3dN
ootlwOXulxIOm4H8ZYxAg6vg7n9I+5LdxnWu2ycSIIlqp+ptJ3acPjURKklFDdX30tPfpfwXp1Q8
Pibw1SxABjQpcnNz79VIGbWyCEUO6uXdXblKcIvg0DYdsvHe6aeviiY+gdSMCh6ChDx/1hUnFHpb
Qq2JQGQ0RfckHOI9jaDlIZtwb7yfpg5NVGhQS6APZbXbzwZMJlroPN23JewI4TUR616vGx6QyQDb
QfW4hzFUhfGE1w7HRjCfNfFcQ+E4ik2nSVRbFAWoI6HHMOKnZ++aVvmVMtuUTh4UoT21mu5T1K6n
CGDZmUDRiPhjdzdCy2fqPgtoIqaRaivqL0V6K5fMXVHgQ1Y5iUa9eMJpnk/FBI/qFrq/7VOrybYM
vhhpRihKyk44w0y3F1ztSTd+SpXoyjrUBoG+KUZqL+sCzrE7njXxJQK2IMkCAz49PfSPIM0gksIz
YRlIoR/dJ6VF0HaSiROphVsupZsYwIx2d/EyWAV+exi+Kenkwo3QLqLEiYWfBUq+2oBVKlpXh5I2
Wc4RpKVrjTglRJYjcwTPGrY9nfCqKaiii1CEg60lCuEnc+ZF+X/5ia8FM0UUdRkRBs7KrEtgLjU5
nvclQJG9Nbrodxyom/vy55g6H6uDOu5QCDiXXADopTiwGVdlqhZF1o1kylTpnBZwGp5Eu2iWH2Yq
WY24q/DizUqAxLTx1/V75mJ3dDssU8qAHngrC4RIaBlODvRMHbm4H5Hp6/MNZDJQb7VnIF47dH26
zDNRy+Lcqhd7ltsfwORhVIBOHMrD6w/4P7GXePDE4l63B1d0Ggh+7OsECr+cC+YiAGs7LJOTjSjV
ZZKQrxIJuOoEq3CiveFM9mqMa0OUgvt9L11p2wGZzExGE00iU455yrckB45N652EFI+LcaPIqFiA
NHz9037fWOzNsh2Rycpg+zMWUj8ih4CTbW7UbgzPUlP4Qs3heanqpzp8bKDBmQDV2SuvGUTb9Lm5
NRtyA+ZfQOLZTSHlDy3dHroCs9raBpCAaSY7hT7YIxLmAuH7+m+++Hbb/mbmNoziJgUmCrsBZrV3
7Wz+bHN0EdQWcl0oO1iGWVbQdo8hjVoIt1H5A601ThlXXjfctWVj7sleHIZkXn/CCpNWAAQcIcxF
XXlEkN9DISx19ONynIDUg0dwd2jgXFPtOsM1dZcnGMKLCUzKWaSiLvR1Ip07QHvR59pRVK87POdy
kDCN+BhWjZsSlbMCl3JPBWU+Iqnqd/PgzzfErFbaPFYyMhJ0Qofkba2lpCpPD/jiediMwnxp2tZ4
+wnYnXH5iHiL+sFsixI83SakoZDXNd+ub63L33UzIPNdkzjrJ8AE1hMP3oB0095GwbKrCktwM08b
rbUVIrnTD4CtQeY8QbobcBveF730dN+uLfNFxX4iutJjbSf6o9d/AlB3fZa8b7fuqM37r4FVjIJm
R3wmaIEDT1oAEQUe+/VBLl4aBIxMQ9c0mRg6EzynUqiJtFbY0bdtrKWyVtxSa2VOdIa6egx1qwlM
dPTp7O4Xz5P+crlhMzgTSHUAWecwBI0BYua4nzGoDIy3XTzMx+mgIYR3z3QHlc+7edfYzVN4zN9X
5A9qCEA0c+VhLm3j7VIwQXZElXkoZTSWxn1yHF6BDjsSKHzleHFXkDGyE38VFVICYcd7AMsXE/rN
QjAnKEeNZDbrYUX7SN7w2f6KHWAEjJ28i6HnZxWWZMuWGKB66egQk4bjyN2XEiQP1EMZ0r++JS7t
6+0yMIcLmZSUKuAjncG0sFr0Xbo4uD7CxathOwRzdCR0vOMkgfZwVOvHFkI/cknvzLA6hPCgp9lr
OL6VdG825q0KGWnO4OtaspfCdnDmXCmgVsUFpXg8RW7T7oud4iKX9sfKEpCpqBaomas2S+xmdule
H5uzw1hp9jaNe2CX0VecptHCJ/dK+ozamhgDUjHeiGnHqSFdtF/YzNVgUsIxwksRMoX/d8DoAeph
sBp+SR0DnoDJrtunRzwh3MQxXDEIbZiC26mvgkvO+eCXQtn2Z6z39CaUddC2qFsdW4pGq5LoW1i9
tcru+tpy58pGsjovhxFvOwQTeuyt/CD7Se4kiW181fv8DMFZtwPd/xFkILROrAHVLDxwcKL4CeJF
SaPthJnAlgDB1E5JPJ/WxCMJ6D50Puhudfc1udno5XLH7+BhMHFL0UMVBm7fE18Ha58SX/UND4q0
nMjAHYkJU2Y5VpImAckFVqmv2IU3HNCOuJMD3s3AOaPfBZDNhhm6dmm0FTImVLD5oLDdgXeNprlN
ZvLapJeG2qSprEKl1JeKVsWKdAbI71jtiFP7TYAywMoYgWcPmGMWgCMA4HP268VK63Zg5lBUVTRD
Gqdek9MUKhszJIDKc+krqQsb4vXFNP1aGde+/nj9oPCeaawJsVZm40ITuj7T1ltXDYAduatcsNAt
2QFmx5d5Bbl1KmzI3U6VOQ6xAZpdNyNBHKMxSJLytp7EfSyrFqRkAaeLHEO5TTRIsKgBNSiU4XmB
99Kdtv0BzBHp0uL/f+QYtddIwcu4552NNbxcmyNzNsYUZbM8riSEH2CTb1obIuH3lTs6oSX9GoOW
d43x1pS5pqdaNHUwTaVz+CR5UCLda45wpOCya175oP/tZmVu7E7uQZCDCAlmN4H6YwNuaEOiCGQa
G8Iz7loWsoUd5F2u79WLidEmyWZLKdWE0pCqSmtQz38WN+1edxRf8LTbYmdCHBfvtB00T07Uj3aQ
fgqD1VdD85o9DhFXFPjiJvr96lCZy3RRgIeGlRF6P9lTLb4qIOddn+3lk7kZYf3mm7BH4U1SjesI
axoISID+HjuDhVfpnbnvTzCfgp8n55l+6WreLjBzaw5NClp7vtasOxR/2weh+SSQquNMbP3h/zoc
m4kxASA1mtocGrxlWonAPXF2ZaBIZTHyu/HFROc7JQeavIiyuM9USIumz9fHv6jIt50lc/5VvYVu
YQJ1ofWhMT6jwT88gJwR91a0F+zRS+4ktznTO/LcnfOTFvz9OjPhYZrytqL9HJ9nxLmsg6sTQDhS
xRPxWE/9tYVmokITU0OrOky0TmFLCdm6Ic8CaOIIOqQG66fry3opnd2uKhMUKsEcBF2NpHMtF84i
ANSsVEFdmW5ZovQmfsAzk3Nb83Yrk7sb6hi2I8EBKVsIMAl7opmuymO4cAZhQQeJ2ZMW3gYotkkw
IaMjMOIgP7cv1xfvYt7x+0iwrXYjbURFXp/3ld56EdS0jFJ0ezOxytq/PhInbrF4M10v9XrRJmy9
4U2IIfSl87y0eHNhgkgtipJUGvgsgwEjbwVZdl7BEgCw0GTghRLODmcBZlTtCcnTMD5Dodqjk+q2
anhUJ+QSA4TSo3Y/Cq4xRjZqUoWVF8WB9L3dDZWL9pwjz/CdkarTUKScz8nbNOv/N6F7Ftqqztcn
Tl3+mrJHmomWIlLe5HmfkokitBikOpyxaRQfYEhoP/vksLKCxIfBhau4AO2av7wgvgF/m4nlcJtR
DGEVZpMmC3ce+AP3A2Dw1/foenCvxC2NCSURDcUck8ML0TAsAzhAOQHzANr75VHoHyks03u95Fx9
F19pm/j1LQuwmRpZ0iZpDGW9bgdncdA3cLtAddMjSBSByRGnJ5yNy3boxZKSilLUCxtHc6ubLrOh
6O3lt/0bDTKP3lYH7UHwIZ6Nck/18oGWwj66lfzsqNoa3LsiR9qt79rwHsSX28wvg7/6AmyfXuwm
KYTQeAyJFLQJfFQI8F793yw1N2uur5nCZs1pRkCXUJBvTGkOlD+Ka7iEZQAWrs+G923ZumbS5PGc
ZTgp0eisr7rSNx7jl+RG9NDv+8F7GfO+LZPfGBmtOzqtNyH8bQqY2SzoL5fQ6kuUp1bkblxOGNCZ
YFODcgFjOcTbdFe6M94bgkWCLsi+1hYfCEQ7nvjL5cfq79tKZwLPOFHaZDnCW3aDl7+7BC36Np8K
mqjELfz8JTyKvsZ7Nq4J9ZWgoK+rvtkrXTJqIvyf1uoVSGFH6UB97dTuwEoJeBUqzg32rTS6GUqh
+gxbQtyRkxg7XQ3GVH4Pc0gXFD3OzuQ9aXQmh5FSTYBgAR7D8g9QwZzYbp8Ee7C1R7xLYTDkiCej
sPrXegcZEg/tOtEfPP2O7OovIdCO4JlfPym838MWJXtAeGctwu+Z9yAfQPPmEc4Wrws0hWoflsRP
UqB7cJW314JI76SBjrzV7W+KPGj28oF3ki6aCm4CBFuylNs+m5LlOw4p0EL5+I7LeyTr+vsyoK20
M55HXw3gFGjTG+W1MgA4sObdBKNLamnBcKR3a5l8PCy3zY/Y5S3Xxdr19vcxAWzMQPefUyxXrH0I
RXOG07UrR+5cP3SlP4PbbYpnA35TIbgE17/UReb1dmgmzUpJI+ikXl9RLj2mvuwTBOoV0j/ZsD63
B8u8heaIE3n/i+TIdmAmvC1ZGKpDhKCtrfyUZQBZsHSF8Jkzv3Xprpx3tpAJQFM50fXTTx6cmxBk
0PwAmdLXPCDq7xaOsBDnyBtMSBtqcTJK8AHOOcwqStg0zWJhG9pPreXEMV67kq1m6lkUguiI4Cn7
ixe6ZlCh51D61IaNCBqWhQNvjaB2QIJ1oXFkVb70l1Nls6uuM1s4ciH1gOxCqxwJuJu1BkQ1j9nC
W1MmtvVqU0VG0ywQT4dzVvMAIXFoQxEfnP2HKZ1zt1S7Cmiuwgj09DUsBqsE/kY2vDqeHEWsnRrx
NjPQcAOQN1U7WxdhBJB/0hV7qrZu0xleFL/1MSSNDQgwg9NgQk4ULK0BgPyuExyocztpg75lLays
SJhYgISqSsHcaragSKizEq/SJ1uN7svpU4gE0ENGPxmeVlJuA8EVqVXtmCTfTqM58Kjh9LnIUPEM
I07Ke7H1qkjQ59BhZKjqhFksuR6UAgK3CyQpix2J3eVm1T0HWsoOHaA1XJD5lp9gqEMDtzzxKuyX
U4h/BlcYjNISDUk9V7J5kto93IKxjAknXF0GrfyeH1tZz9VKkOJqXE56Dqow9ZUYwTteFaHr6EsQ
JZ9qtzmqINnS2B34GqvU8lzlPgimLgxoAkB63AoGi6aKd01P7KUNPTN9TlEtl0BMTtLeotByvh6E
1tTpSgxiFV1CUjY9rHMRFfocZDonLZHMlZy3AG8QppIYTVMqtDEGmclbKEHLugYDSni7PpPLX/gf
7IfJXFRSNNUCnPwQtOVD3Ly3MbdcyTntrDNoQw3VqBMRT8OPyQFlH+JDThOsSeEqULFqjsLla8d7
kPKqpOY68U2uVuUSLSHnGp87b3RFBFC4azgDBLcA+fKUQL3j6Y7wVpJJt9GxbZRJwMttAVNNGQev
pzwnTt4QzGXUwXanqYDgPsf5+ixCiVD4n7gmm1vcZNJpDck0AJx4pKQdwKCEgKxc3tejcS6FyUtn
csx1sDiUCSrYIBAX2TsZdcuEsaQGa/Tre5NXkDWZG0kCTazHd1x91JBN3OWZC/QO1BOlg+kC8e+a
z2YNAuuayFnVeXyJz+b/5H63ib/fb57NPjIlaIctU5GeM1CiInidwqyTM801I/t3NPknyn4jVDdD
zKVElRik97NBwLKPxxdJhvhYCZWTqiKHEGQzqghA3ibQSstuagPWZlCW71HZilvh2PS1u0BuPxNq
p1SQ4C66rcZw7PBykPuSWX2//nMvv2J//1pmgyDBG+ncYYMQoD4oGJlt/7OHKrrZfxDCI1ddDh6/
B2N2QE56ZZEpnPTA04eQVQDftUAgZ8hpcfbaeo1e+wbMNRuFaoJEoDFPSr0yX8EFlOKPpb4jMH4K
xbuq+5HJAuduv0jH2OwtVhQ5yWU1FpH0gSdfPyf31Z30WPtDkNjmLR6XK4EH/k5u+w7TZhf637yE
/T/KH/+s7vf522w8Q1LEGLlYeh4bQJ81e+3WpZ0FopJH3O5XzykeXb7Qfg/H3DUTqcrO1GvzFMZf
bV7epctTW5YPf7U9WZ3kZOlCsnRIWfKpt8fkRzicjFQENuvnrHP6DOvmu7JnvrEmm+UzKz0y5xZD
xQTv8zaxwii3Zf0D8ioE4KuU80Lgfi7mhpHkMFWo0K7bZXQXB3YSznDQXd2HmNYP3sfiHPNvVN5m
chEVQxHKfObJgIycQOF4eOqSwquaIBaer3+y/6gb/d4YTEiJtWLEgx4xVrWMM4EDaF8BNNLtUTey
k1cFKrJWf+AhMwnv8zGxRZhhOZ32HY48iDg6DLhEwwXuN63d8QnWw81DrJ6W2h3GO8gf3Sa3Coou
wzMQoxButLR38b2Bn2ECvjOwjz+00DE6q/llvhk5VHCsEWhS3i/mnR8mRqnwP9bT9SkgZHArmuGh
/WNQuNrKnA9PmJy/GWeV9jXi+ySb0JyNZWuRi5vMDGhbnhW5hi7WE43flvAuG99VMt/WsGZWKSw2
c1TGwVXOkI3zNghn6oTJhTW9msqyTtPzrL+qVeWP/bSbw/xmGZq9EWbgX5f+IuZBPKM5bNLXNtXs
Ei0dCA7aAkTu6AiPTyML5mpwQn1eSTqg1uu+oimHWIEPbD7bi4TCaDX7k45ImDZ4kt6PcSB3HXje
Ddjt4Q7OICCtaHetZloEPlRJY/eS4UCfwJYLilSkNSGvUVkVWdBg6vcUPJp4OknLndoKwUrtbvsU
Fj9LsQPYzUqgiSFF9SmkML4ppa95zANiIE9NQU2Q1R1sZM8FvA7M6SYKzX0W57tOic5QMPDRKbbE
soRkTwermWg3wUWoUvVDDH631pyjDsyV6l4YDlkGAYUe/SZwSaL3sUb7HgYTaY/hF/NWC89l/ZJW
wDPC12cobiK9uR/b2M3H4pBLyqkYlJsQKkzh4gtm6eYdLIGa+a4yZ4iUDk4Kl640TfcLBKSq6qQM
T90kuHUH/N64b0QVhCTYNOAumxFHpk+tPCNoAk/5rquzpZQFvlHjmoLpZYV5SyvNXTLVQ84zpuRR
TSMnE0XkM7Utd7G1KCK05SD8MwJeGz5KHXyk0wOSUE2VbmTyoZfoEVAYeKlDDTp9bpcUtDUSf0o0
eRr02IFH932W4bU4NXhAQ7p74D06LpUlDRGSjqq6gunRz/zz0dH1pZpBG2+VHoRcAIoH0N55hp/t
3Uyt8X71AV6hBe09xV863FmHe/Dn4LwATxmI4CaW+aXCe8QAjJc6ETeVvXCy//h1zP1bh7Usxwp+
3SyYuw7SOGUV5OSUg8YVNtwSKC+7IcxwoQYTMTOfl1O4gOsdATW6qB+zPJiBuvrBGnr8qZQ9nDbC
eUFlZuq9vuslBFfV17raKYYb+Am3Rgv5h9YmtLdNEY9tmPVmGtQGBnhVAYQbL0+kaEC8yxyFqDhf
i0O0yVngkWeiIFMWKvCdjStrCM7hwxBC94DO1gSJjSG+ndI7s4hsGVrlTfqZFjfoG3tE6uwMCFRT
+pT6xK3bh6UHQW9KHHl4yPXCXfBzVWV2phFVh0HeqyBrKZp5EDT0kvVqcZPBy5rXIm8hALdv6EuH
vaAtClQS3lfxhgYYGjHZkbTwZmjYNcltHntxJ7uZ3ni6eiRisWsW4kIdzZFG4lFK7ZSAl1sIkKca
XSrC+w7ZhgKrpGG2CzrvUoh9w7HNIlAdh77CUur2OCJCLDfp9EBhjRQmL8P0U4IeAERFG/IlZvCA
6uwFtS7B/DnC0jsWUkebiFd0iyuY4wmGM7sQF1luoiwDYz5OROck9t8naZNetGKYqkWIXEbxo0BU
nRKEm94hgydAvQhgdsHPYdz1SQy3Fi1uz2jdelcyN9bBNtQ1EzK0SHzTXRFaqy9CEwFBFVqlgwcN
XzSTk2oQJnMjSq3hEyHzreEIGA6Rv5T0pp5UJ1Yhgoq+JnwIedC/C6dd3zwuCFMsMBotoe1swP1h
Og4OQvBx9T4WH+Q3iBEAARfER2IDj8fFAlym2v0u6X33uDffFopwyjCF/QoDBADvVXuubbTLsL59
DMh85cv31zcTby8xidyUVSQkRrO+K2qYJOXemIOgW2mHtuHpVP6ru4KobpoiRJp1E/4ZosrmYAKE
/gShnG6xb1tLQ7YKYUd4vJsHegYdw85v2leq2EpsiS+8aux3IWC7bSVVwu0ClUDRIKL5L6qqGvVS
mGjGeAuhoOfuMYLlgD3eTu8DnmwgGj/qXy24utzGDlt2+h5Wh4WIAk82qCIyt5oMS4cZDsTDbWIo
Fs1ArM7N3fVPqHASPIW5LBrJiBqpwm4Vl+HWyMY9aat0N489LEYhn5MpoGb3cneDvhqYgcAFpuVe
hE3RCOV5PFlJ9SAUi61J0c0Yz76WnyYDDVFV2HdpYpfQfhOh7QwbRrE5S+lZEJFYNInmdZOxj7PE
U9AWbJs4Q5Ko/CoqAhEmtF9GBcG2PkIz5oj8zi/myjfFJhBQw1x+NITDw+AtwVom2hwbU9DnNpNw
bJQ0EGJoeSDV5l7L/1FT++etpTB10bGBx3AH1Sy8tUZXflaD2m5eoqDF0x90WN1eewr558p1TBAZ
Ymhj87Kkf52hb8b17/jwvRc2Ey16qJQL63mtXR3Yymeyk/dQczqkNdAsDbA1w2wB9al50et4aDmr
/B+F4d8LwMRFojdUpBqWeeWwaRDb/0ghSg02+j1y1e44PTWgfPrXtzcnQilrrN7MWINrmxjXqPD1
oBuTId6JCxxnIhh/tJn3d0MxwTCW2j6HVRpqOmnnUAlcR/gcyCbBFcPDXV/YsMgnZVFCQAQxkIU6
DzLJWmhLIe4qjz3sPKcBd6fCBemsIXUb9bBd/hiGCQ3FUApjNmEYtLINPzkSr4ZSh5OCrK5Y4Ycu
+WiMKJKzokzQAkajhNOI4f0A5mAaMJaFoHVqnoq4OBem5MpoVaUNrFumwTHKcq/FEIzWnOsfko26
7LSZgzoVWT8ktBdPRTY6RZjaS/Lr+giXUAp/rOz6gTfbcjQW6M7lmXkSaRbA6NlqyvdWSXawvYUV
wiFNf3XzTdRDTZeHBeVNjjmEwhTlBuxXzdMiyz7NS0+Gw9H12V16f/wxO+bQxZmYV1kFuw10hHcZ
dBUeoa4LSuhNZoFtDAJAul8Lq1pkBXNg7iqe094l4uofP4A5iqKOB2g/GOK5T2FBpS94pYRel6HS
AHHmSOwPURS5JFzV/rJXvYCgBrp8Sl07jZRbnUmcJluOUpVC49b04InplPPNUsfWKhRYgBIPKokf
NlUADSjO2l2qyP3x05k0R0+JrlVNsq4d8XSvPRcPEThw7v9v20mArVrZL15BmhNQWEx1ZJhx06nY
j5KAGtdrVX3JPOuFC5n4dmIsoFpYYLAojgViVibvq1Y+l/NrkTZ+Ey/OFHd+bwi8tbwQ/P8Ykolf
kVxLWjlMC4oCop1+Eif1jN1IXQEPnXJXQOrP6lQo9f/tajJhKx0LEXJPWM1RehvhQaWqdj5zQiNv
bkyQyufELKqxQmisZldIlVt9kYIuIS5AEZwn44X3zB/LyASrNuwGre4RMvopgeAhkK8zspVoJw1g
+AgxD6Ry/dLRmAAFbw65K7USl075awDETNdfp+7H9QjFWzwmQBXo3gqqGpunko72UGquaExOabyZ
c+ZcH4l3sJhIVFMZzzEYnZxJ9DMUM0dVi0CAgtD1UXgBj4VKV2IvNEDqAuBaZ4GywAqtLGLNJnUC
znQLcSEDkjZwaLfjTnJFYbUjqpZzO8VOakIqukdarT0o6exmUgLk2F0x3nbVs6BCiTW6SWrRnchB
Aw0a2vp/t0As7DqJCjGf1sjTo/Arl1owa5mVRLF7fYUupb7YxL8LhExxvVrgj6uVnYhYMDhEPM44
l9DNCz3EBKf3IKQvWVOz4opuI2LBfcnuOeHo8lb4/QuYqAB7m8kU0XQ8xeWbspznurLkgtMYu4Rl
+2OaTFgQYwCBNRPk0fRGbry2tlHgu5OsEjhENCygUbsfH8GxfIBpnuqDUIriLsiz8Lq/vtyXD9jv
uTIho6mJSOdkEE/5XAdiDs6W0gcpGCd1GnM20H/s/d9jMQFjWIgBS9tQOkEm1kPRDgzrKYh+ofTx
Gu1XhOJi2Co4LzvJLtwVe62e0J98aV8AtHu8Pu1LDOw/lp8JLOh86pWEiuXZpPoBtikoRleOMKEk
PtZOaAqWUkExt/ko8nfOyN/doX8n67+XgYk0QhjNKFDE0AYdczgHwnahKZscksfRkZblbTTN1NN1
KMAVpU7OSZHCjWl8oCSGxOAiCbYyQSI2fKILfaymWcbTvZ78NpQgsmyEkCMwIRKXRPXroC7wm15F
odsod5Vm6OEKtbJC+nOoLo6QJtZMm1Mohm7dZ4adm5K/ZB/gFx5Hmr+I0hJCULcNenlGOQFqNCAZ
TFBuq8x9IYZOOrxUEKZRACjTimDuIAXcWAN9GafIol/LuDcn7SgrByMe7qk43YgxGi45iHTlfUF/
LO0H4IJlATMeDXw37OswE26i4isHMFsitaVHL3kmW8Z8P0QFKtFon5jQ6e0mRxBCXwezOVJGv4MP
bp1VVl+jCUMkL0ueywWvuhlzEfIButeSn8Iaa0I2SztAIQeAxKtDFEo+yQ6jqP+IoRBdCcV5yAFR
TNoI6j6G7ta0h8cuWlmRcA+Q56vY+GW+V+WHBBptCox1ZFHfo1NyqqByFPWVFVXvc7NTUEMP5fk2
nNJ7Axr+c6hbFVWtFShZIH3vq9A2upOpvXA21ZogXdtTTDI6R3knS2YEEfkH9UP1pGDNnMLMJrDh
Thxe2vQfue8/W5hFZYi9kkFIyzSQ+05O95lEFiQMAByDjmDxXO4iGwXGl0jkxKo1JF6ZJFtkC0cQ
CVCON0+aNlgGPWhazLmeOZH/O2hvXnsQA9RIWUfmaUpG9BhzV08G5Lylf/1z8SbCXDA6fHyyrh7B
xxBw0WupnY+8lxUnrrPAi3BuI2lO8DQei4d+zBwDSFw925WpxruveSMxN4hkjGNPVT07h0vjCVON
HlBzm0NLXRPfVsNWrXgGcDIE2LRtiV2DfdZIgqWnMeStesi1tH+5S5hbJoyWLKkNaOLU5d1S74f2
4/rH482XvTkEc67VqhVP4ZS7KINmMeDOOz3isRR4e5G5JqDI2lZmGoIE0UOzKT1V9Wec/vq7uTBh
QyNdqyYwMId+b3KgKvRHutu6PEw8c/lLFcXtdcsiJrSuj2kCaDQqilCBh1yeNwWSX+66n/RtrTBk
Nm9fcpaPhUOUsmHO6YD+1YKLMdTEYJRRyEDT//oK8hIJtoULTfVIAdbOOBlldkf78gApkp05x/tk
QAnAaPwxTf2kah18TU7/ijdFJozEAkAWmYgwQhKYGLTQRZ3RK4WK/fUp8oZZo9kmKIpyVQpii7Db
KV8Edgvirag8XR+Cd6Gw3b8FlEltErXsXELFX9eK3WwqD0UMBAYIHcV0r0EjNwph94Ry0Dxm0F2E
qYFIoZcrtLB1Sv9yykwMqUM4mRgCVrZebgE47JA0gTjBmTPnFmB7gNkCHmvWYhARxro2dEa9VatN
PBFf3WOm1Aa44+/ut2+81+ZT1rDIAf4VViZUNQ4mIJx0EQ9RzHm0X+pu/nHambDSw3heoAtCl5Yp
gdY+KRLa/nItu6WZOyOFi5keWqCeWwIS7zzs3bouHSV6u77AvCcWS80wl8kwUlTmzxAh+pk/i1/l
c34ULNOrgcqFx2YLL7Q7yVec9YGVBskHfeA1Qy/X0v5JlFjqhrYMcqZUcwLJACRichWUyYc5/xSA
/xqoW4eVc33OnMuJ7RFm2VzKcywm5xBGa0T+VVf3mn6K0ca7Pg4nJrDSRxkg3gVEncWTIv4IlTtZ
+2wSDtdKla+ne2wbrhhjtVQbnA8T4gdVgpJHNwVtK8J9JDuFmhDZbY5udpo/KoDguV3Y2niyOAMw
S3Jz38576IRaqvgqJwp6lQdpSqGT3ViIYoKMBMSsIVUq2EUvwD/wK8EOXVbPePOrh7abBo2YKn1O
IHxp6uW+qe6gE76PYJ2ySLCz7+l8NmHRveQwxJZ1R2i7GzIEXdP6o/45Qz9Ahw9Oaj7o6kNW8oIl
b1OtH2dziuN4ySt48aB0sOt2Ghx6IGwT2bA0tVbVHvUnMEvd1wpcSJw+kGfOFuOELYWJjcaSgGoW
rS9nSbF7TcPjjYc0v8To2gYQthlIilqFpQp0SfMJpV9aAJ6zyOLLoL+hTvZmJj0QS3tJ8bEQxzru
GltS4NJb4k1Im5/RMrxQDXhYiXKmzgOvKUxOppUS5N0rVEuURdjHhuINS2SFaJ/3ZQT7inMze8IM
V8EazsTDqa6Reu8S6J1DxkXq7zpzT/DfSX4Ri3bdt1n8lDalZ2Qf+RxaRm4G8riqeA/Qr00K00X7
fSeKD0YH3VA1+LsTzMTouqC6qs6CcTKr1CET5AtTyZPLlhMo/qOB9k8EZIWn8nSMkjxe8NZBLVpP
TWsikJKGyfxAYBywE7LbQXwc0xEWm5yhL/Xxt7uIbb4KWPaxKpGpk9PiNbE/tx9w+mtBkLRHiKMF
yi65kT+Sz9VLAXq+emPlb3A0hcKte32t1yfBlYfrd6TbHFhJ68NRa1GXV+fJG4HVUHvZjjoDEpHV
fsgnzi3Py0lZg8MsDue0M3BECSJmAUmBbnTm+twYstvmXpmU7pQ+JAnldDp4pVvW1FDpTDRLGzwn
VuBEmD+ksqW+wk00hquiaSNhe4U5ZoGKQRaAsOPwxNV4y8zExbkTSaTnqNvqCxyjStTwQUSiYnqj
9epznvIq1RcDIfimmmyqRJS+9QA2X9WI27rpTSRTM7QHdYXsRon3ll1/8b82zmYIJt5UuplLLcEQ
DcyzKDwRDvBz4WzOi7fJZgwmEBRxWJaw7pNPApDL5dw4nQKcM9Tt8+gd1tluDumE68eBs3DsYzDU
AZiAbYN80sU+qJPM6XrOG/3iTvg9J/bxB2PcFF5msnGq4eEQEeIu1UfSFWBAKw4ufB5eZn1oXflM
7BswluCPNGd4IcFQFHa8YFIKR/2oQHcZRgGLFe+ViLOEl2/IzQzXn7TZfLC8jWKj0yDsGTmjq3sq
xGg1p4VIYnUvHQGahw01RI09nr7H5Xi+GXj9uJuBTblOkgbQO6BSi8ccsNBVK7Cxmn3ER0nyNgpz
oM0YdA61+15X7YseVnBm7eh++QkNZwu5zfVtefnZspkak9kIlYo3GTLbb5kUGSr35GUto8KVC9OL
9+ru+ni82TGFpKVMDNB61vghkxsKInaTfF0fgRM+2OeeCAeTqO5r1Cbg4T1kdAc6m9+V3PtmXZhr
+58NIeWcFqi+f0MhiN3XdlTDIWR10oUsw+SomlW3O2A3PH6Zh/fR2EdeKnR5qU+oLP0/0r5rOXKc
afaJGEEHEryla6vultfohqExogG9J5/+T2rPWbWwPY39di4nFDFogIVCmazMHgKMtgqyC9Cf2sW+
fVpmp0Nf1MEVfDU+oytAQjDXOoa+IA9tZ8GbJcI4CnwXn8IBqguyNxNmocggNwwnV5M6QF5kjygo
CFT/qbrzafR8JjfXganUGs6vVQtM7twGYNGb55frhig6tOXvZ04jiruMzdAzPXaDgnDAJ3m2ur6C
0A44X4FRPLkbcuwDOAFXRTkl9AKQc8MUgB+JfU2QnV6GTp2dG+csknogcxhO9P8xU6vpUzB40uA3
Nwu/DyJKRwJYbKujIRe+oq4FBmJHZIsiZ8znSaToYlUq8QosZdXpgE6qH/jaVvMiITOX6BNyoYhM
chOYZnzCQDFuKJVuEmoJHrVLDEpUPjtTzo8MJGiokS0OmBY3XZLEXp5Hqp+moDaRTRDbYypA7aCh
kNvGLDlaDDEuqbRrArbV27gb7SbK/BnjKkYX+qG2iQ3FUdTSThaRliD3Gqi5a/pUbggLXiVopwhs
UHB1+VyHZL00yiPOqHXjgznuwA3iICAYDjGIoWtwcGi2ru31bhWiLfcv2NJF63Mo9ESfMikDJPJ2
2I4v8IYlSKg2i5o68Ywf+pHcsI21DXaxOMERREB8hqP3lFST0s1HufhVS8hxdTR743VQq6k3qyH+
MVSmrSZQ9QllVG5MOsx2qoZLuzQhmGsZpVU7tSr0XqvBtiLoG4USVLya1MmrzonCtT7Ob7FW+lAv
s8f8TsWEUD/JjoQqCGh261451PHj2DykbWxDDMOwEzn/pVgWBnMNDDpizq9XGncGKwMNVMOWgwos
q4VjUe2WDDfDEO4tiTkymBPA7+PWmHfSZwPCepiPg0ElQXovl61XGQF03lJz1WlpZldd5MxgrwKD
jhG8lCHz+mq2yyDejpiiSkBdGWmjI7WvPVgY1dnwc+VpYiLVmMvNlc9rw6d7zTDr6dTDCywk+Wxd
rZrRhg6u07myO4EDcdXtRJ7ncm31bE3OowfmqM5jgSc/Tu0c4BR/ejJWs4tivKeBGcAAUh6jAvEp
dGQk1Bi/em1f4z99jAnn9NN4GoYpQGJdY9w3LVOn/tP3kXB+vgpUsLwv6VFnyU4PEqSyor4eiDI9
gXsly9U+eyHDxOjDsdDp0Ux1e+47R+ofBN5JdEc5Dw6IRF4TRUrBeWq9FNtgszxT1ipZgx8P7CAi
E7lcDTgzEc6bQ41KkVSKTEGCrt4W4iCvsT1vipXhdi8YXyifgFLzQhdqdkdRwUVwmjxKVkM0kMWE
oAwOTp32fbno1w9TtADnaVHRT6ImV+ixCBpPhTodBKHc60tc7ol9np+hfjUJQ4oDcwhgeVGB+4W8
y17YNy3HsC3jRfZRrQpd5t+KAkJBMG9wmSVNuhqEsTowsdq2B9dAGe6yDnKfliAmFCQnPP9wzyxZ
GlV8I3M+GOVbED7qsy74TKKIwuAcxBiGcitlcI09mPB0J9sGvafsgg3Uu+6zLfRbXG3VP2FSFIN+
wU5egxX/Rj0QyR6/ZUfRiIsoaecRs0QtiRLouXwk5Q0BQVtjfkPTuGAvGJajxc9eNnwSQV8zPVJm
gVnofepNj6gA/kWjYkOVfX3dxATxAk9J3IDJebJCHb4thMIY0dwyeiuzW1Wje7WrRdHRYq9XskSe
mrgt+qqZILj+MVaFikVrZ07smCuwSdsRZssEm1MXf3ZtPc7/pLNKmSbD32kgaINYZ/2Y6/kuKEFt
YJa7ETqHdQLxTTOMfqqYIQ7TzAS5weC0QbFtQvAHN5Gt1WSTl8TNFhnVtAOmJaJ7pQvczDTw7qUA
vSEeXudNBf4BcCcY85Zm8+r6Z7pcyP70BDz0towT4P4gzAmCuwE9VCc6IcihkpflHsylAIOCO9+N
DoXISmqj4IQJeaVyGAaaxNI1gleEpzc2JpmgVoG8Z5FWyMDuMK4TH70nb/YGY1O+hkJ9OFFqx1Md
kyZl4aRW4HPVIe40v7XTqSWPmfIIESi0/SAvk2EgLnsHlB9UkFJiq/IscCQCf8+zIGs1VAZCDQXF
vpW8oD7Ko4gbTeAOzeUXnAUAsVpMZM4QUJnaT7W8o+iQZ9l/crlQc6aWalCd5wUFGmYMx2WkSA5v
pPkuLXalIciLf+PjPtfg4qU2R9NqVPFqaciCaOZi5B6a9ilKd0slzXhJ36zGJ07pxGK2puVG//PG
f67NBVGWVGRUnXS0JnuAOoPgxmqe0/AGMABbQ1ICnWtvlkVOVLjjxQ+dfTlixuBdmT+yvt6dyncC
+gUwoMOZ+In8ulShLFez0W7OfOGLcvmx/twx5+Oypo/6TEO/n9jyVl7RVRjai/gRsKf9O3qNYPD1
zU16IwqwfhOc/L0wT+8ILO0MTVKUwZT70V+AsrqzaPwBnWxbk1PtRzCQ7P5FxePyNflclwu8WpD7
9WQxr9rtoeA6Oz2YnRIbnKOGyzaTtC1jyJLNj2jqC7ywJjhrngdyoK0sZ4mc3jYxQEmKfmp1kIwq
DNjlMchfOkPyWlMd3T4AmBpMNDegSHViVIGQFHqaab2koKlL+4OUg78hkzYGVFxH1nh6U412MbON
Me90dd4P3aEhoZ3pvS3NFdhdNHKnKKk7t3oMkg0MDtH0W1pDijl4I0YiCjsFl4gno2wmJaPDBMhK
CtpYGlBoaP9qgv2YhLuo1Pf9APaMOsI8ClLLoJOOWvNqRYM/ZeRZzgxfbZtDl7UpMmywbjNT4IhF
t40nrUxNyUjDHgYwWrbywiwHM7tRDx2lcQ0V8iPtHA0QcWJL7/W/aDEKl+cCSqvMm7rsEbWmm36v
O9UNW+f3kR87yjZ0Rk+1Ey9Z0edEMC6iiL4K51brqCaWGapnvYnW7nd31vdgo56022lvrNV1+SuD
DrcjepoUkeVzflUqtZIArbbU99Wt8T7v22MGRYXySXFQM96a20XlMfCuRz3Lf3rFmfPMlkNjxKA2
jOSj1JurLPzVGrtsrGwJUwgYDhVY/SWOXZQeP/0K50jTTlbkGAyHSI7bjQyOjMFW1hiY9uL1Qg2u
nsBgdhf40k3wMmwguQTUnN1+wyzwd5Gf+U3e/P9/CpG5AShF6818iPFTlmgP9SR0YsG+FdkkcEwn
eIj3bDN7iRcxV1WcTrYVoRD4dScLkqavL9osJ/IkFzC2RRQhbkChEXsoWm6XktKAERm3BjZRVC/4
oGn+/QcnMpfv9k0qNWpQ0mOqRw614t0kj0+DWfR2nsoSAm2pti3oFh16pTDXujaOTlpDRg3ZWhDo
EBhCndAcn0mNONiYIComJeFrWM/rot1EhfFoUrBcj7p1F+fIdEA/MrW36OHkqYqZmQNGbRhOHSAw
CPbW861cZt+nKL/vO+D0zPeWlXvJElaML0fTn996+ftZ7KCGsRVFGd5vejNCwSBC5d5H2ROexAA1
BxQ1RcwS128VkbkwMyoS9ElGBcgqZmzinPmF8TMGwxRErx09FI18/aZB8bk/zl0yAJ2UtNUgUNv4
bC6PbduD5L9OgACSnFKV7jDMBBXzbsd6a1eZmsCHXNIyPbvWRObcZjH2ekHlVD6OHdSsJ2gJ9Q2g
f8cBNhKasRNnP4NqX4A3TerWCgotWvXaDqbLmmRVALnSnyLZctIOuoP1YE9U+T5k8RNJD4wqgt96
ibvyy2/lvOxogoyb9iHSHGh9a5AcI2CFq1MMB3Y/Guuh68dNUmv2bEq7Knvs8e2uO1zRrefi2Cxh
6YxXHJCCpnVa3TdaYIdEvkW0COdnM3lQCyg9xLdGo2zrDqNf9V5Nyj88yw+E1Nm9ssDXzQwMCcOd
h+v+fin0gL7ksAjxWCcieDwEd+rjEpwtJstSMnWLu5zm0h1Z7tV5aFP1lAO7aE6CHO43xYC/r9SH
GZ2tVtOysfoBLkPe1pthu0ifTLMNYafp6UOdx23f5Q2K8qMbHAM0gBz1OxEleZdLOZ+/gXNbUqqZ
ebwUxZWj9UPJnEXxaVHPKCsnn6GvLRo4E1jNRwfkbM9BrBiTxuC1SJPdGGEHOP5NBLjk9Qsg8lYf
Sc/ZMviKiWFU0nzMNcPrA9y1etymOdgo6ORgDBFTVNlbPSfbsiIYDWtFFTKRIXHeCpw/WRIvsW3j
EcxbPpig4Gh8DYdL3dbz4lNAgfeFtKyoViZI58hH2Hu2816xJOTLC9LmFaPVELDX3+Mdpgg9SD1F
HlSem4famezi+fqJXyKYPfd5H7HQ2bqE5lo55Vp6qyhD4YNnGXDaUN5A1cfpbSLVviyHthQcGvAZ
GkxbNd8Mc2OWTw0ha7OCbYO3WCPgPhylbVhD9y813XRez+ZB7pJDW7Etm3d5HAMAZrhzEJ/yenxL
w8ZB62glgSSkz419UjTrYijWiD3cSb67vsXlQb0S1XwE9mc7bK1awmQrvqkOBY5iQPNyuv2jFfhh
TLVVSqmNFvdjWahxrBRcwesrXAaU/h0dE37yMtJDvYbi6BIdG9sO/NudL6361b/I7wXHxU9gThi4
lfLFswylgzpCCtarhQk0dsqnuFpUefzYFwGxBN6F58PWdChJVYvxz/L7XG+N9C0UwUUuLkEMy9IN
DVRQKvfsVYkJ0tNqxHvUgK9cf0QdDmxTwpbRxdP7XIZHVk5tCun2AVWZwan3xhYa3A4a2JhGcIqN
BlZX8DaKwnbRklyukBAmmxF4kI+JsQkwZNqg9HTd+i5mn2ebUr/GyH1F62gaYBJlu511ZqfDexmi
wp38uL6O4Bt9gP/PbqocFVXJZGS5ShGC6zO3UUkEbF8wHHXRx5/tZjnPs1WCKkSaUS8ta3NTga01
TFvbzCMYBcop9Nv1LS0h2z+cz9liy5bPFoviTJGYhjCoMYmTK5B+kNIjm3R/wHiKmY9epuqb60te
PEXwIGqyoaiU8uIYRFG7HFTK/bExO1cdntkoOaomWOSi0Z0twoWqvayNYdsH3VHCDIZSJPYsFYJo
+HLX4WwN7srmi7I7kYwOj3G5qaDLcrdwdDLQ4IW9A+YRBgWq60d3OQP4e0lwjHz9XHPSGU3ZVt1f
1Cf73G/X83ZB8tYQkxdlgtfP0OKTfKNpEl0KLchho7dYjIdper++HdEC3L1tWFgUShn3R5VJzght
sLBQBK7hcjB8dmJcIIrGmDQlFW6TfqN1NoCSw9O8B1e2DybynXyfFSiDe8Vm2A8PS4Uqcf7MEi0+
n1YgSWVi4gFOo7dsadhX5Nf1U7xccTzbIneHZSi5taacA2qQeq3+1MqeNmwX4mRgj9iqVt8TU/Gy
CawadWBL+s8wfAJRtN0Vr91sOdd/jOiTcgFqVChZRPK6O3ZU9qCE7GSmIJj56HP9w2WdbXfxn2cu
a86GYmyasgPqIUUxX0Y1SKMgHh3u2zBeZRl88zwxSJbFBbkzFIWdVNopthnHD1r0TAB5Y/NTmq0z
De1d1Hvanyr4QebRdK019NB0tq792Sqhn9DMbqd8y0e0EVPmFH1mp8pRqV+sltlhVD8spyi3Oz15
nC0ExNPoNCquv6LPNjCKdgPxjIKqtq4+Dkl1MqF9o2LOq9afVcB38hATphTCokkTrYIm3EH082aK
ijuFBC8ZaOTVoHXqaKOoDQhNAORA4yYGG0Td7kYG5SWEcoOxL4fJndB6LgCxAgeUpxJyf/2LCn0O
50qDam46mYT9sX1BI2fdrNDF2KZPS4VRAjZHsNrF1+/s63JOlcUhIi0EeEfQy1X1gSpWA+L7vHPB
3Ze6kmGtOj3eTmr0DTVnFInmTU2/J9VdISGVZXj90VIrNccKZsGzfDnE/fxlfMWglMwxRYahHmNM
oBd97qZhddOD3UWpFNfMMJBXJW5CjQcy0ljgxi4+02drczGUnKXNFAVmdzTV7hBM2wDZvNz9yMJt
3QY3qSjQEdzij5fv7Iql0xwlqOkv8zcVsifZtkrB47n4gSuXmM/XjSlIxo5AFlHt25Wsx+uQgDjc
qna9KJy6Hm5YfMo+B3pL1BmvWFIWdsh+stSXO0Xg9i43QM4+EOf3epJrcaThYTZ79Y21sltAxEMH
wUNW5YBawK3o4JZovY7+iA3TB+ukm2SmLVtPdfozEfboRJvmfKQSz11NDKlDKAcQKniaOzTTe2kS
bFu0DOca1KY3QRuDx9XsWmfq5PdJV/yoCl+uOwWROXI+ASJe8kx6PCqISGxqombWf7u+gmAjfIbc
YtjVGNumA1PhTgekCox5oVWvri9yuW/zaSR8kmwocTsk6MseQVrcvevvsxs8YfQRzSNAulqbrUD/
65XbrPN0CgpyUTwnuHN85jx0IWOdieU1DZIExvMY+kYOqi2Rs7qMqTvbp/b1hY6j2miyXkMQgOLj
oK7q7n6MVqAtLF6lzO8e2Uq9Tw8gGgZ8CvT9IxSKlEfIJDQ/M1BRobUmuVD7FfaPLsOgz37XYmdn
bq2PO3NSGLwolEX2mg9k1HC3aBrqwJ0kDXpEQEKLCpMC2/1oK56tCZ2KLM0gsnHUAt2XwW4mS7V7
3a4u0+ad7YtzPmPXYl+qAtKOGMRuU+O0qCLR/sFMgLaeEjeWBi+cQ6fEnJXVUU9LAazV3qr03got
X4b+DE0Kr0CWVOcgF2y+W43kV2lzZyXhus5KjO/lIKxXRdSCggzK+jCks8OpdLWQJQMZFMApgOPY
wVNxs3yO3rPeJWhceqLwQvQ1OIdVtmGdFRkeNnlUHcsoQX3vX/8YIk/C+aqyn+a8MxgE0xi46VQw
QQBuFimCVS7GA1Dk1SjRdF3mU7M4G6a0oQNiERVkePpdwUCFO5Rur3R220DmWNIFEcjFkztbkcvV
xmZMrZj06jHt1j17iQxRpnbx4M4W4JxGIxdSHTcTStvS/RimXsowMxqJ6E9EqyzbPLO4wcjVtq6W
bKz4Vo2bmMl2QDLBWV2267O9LL/ibBVJJZgzL5ZCUUUguxCBxnC8S3JiG4Plqe28D/GQ1eORpbob
x49dOyEkKEXMChf9/dmv4NwCxhHm0VoKSVQt7CLtEttKPXWGXnuXCp420VJcvGHGStfKQPUd2Qwd
jQh5Tzrt5Kk75DQWLCU8XO4OG/pstlkKFEAJ/sBQRWXMbIJNFb4N9EeaNZ4VvuXNW9He0Tx30uap
IuHTf7jjZwfL3fFkwPg4mHnocSwh50xeS4yYyf379UUu512fq/D5Rj8wXW473LgCXl0fU5xp7jSI
4YrqqQzQ0KMEzLbDU9FBNk451ZKoN798tH/E6JC/MXUiU1XjmYhj0gxmRDEc3ARAWFSSoxxk8nPU
QidVhE/BUrm6shiPYLYkmlZ1lKlHN2P1SqGKMyalrUCSioESo2tvYmNYCR5O5YNv4tqqXF41qhB8
pXlDj8yQdqrZO80yCZJLEhoYEMa2FQ0Up406t65FKs0PZkBBiuGjNI/SQV5l7+3A5K0UW0B6SZg4
kyIoslcg9YTkPerqwNna8QDhMkCDJ2dKtA3RLScxrHqTGIUBYENlF6q5Ncz2FzUiwx2Vzid9C8pW
EP4mJlB+NGPPKmQBIROrfisNUrtmgjYU+BuhbZoEkBs12+pmmrNsnWR96cwk7cEgM2/o0M32lEez
1+bdPp/mHQvayq6V6blLEPTRHnz+gUS0hy6qILWYZAbwC9TcyYbmUakofJJgTi0GaDSyVqG+mYxx
Ax6uERDFvlpZmPY8EhXYxqRWvtfzdN8YCPFaCchhC4FsTLysAymsYWGfEBEogLbJ7rqxXBVScmyB
EcTrCLU2LQf1yATt45YFfmZCrhz6wF29oaA+RsQyrlM9nD05sgLol6WQIu3dcqSrua1XodxvIIK1
NgKQcVZWE0ClnFDUXBRqS2156IwRUseQzV6NWUNcIJ73tIu2BbigBin2Ik37mWSyape0eTIw1jC0
pZ2NADSlDol1N8k7B3RBCXieihs9IOsMxE5xk79I6TctZae5Hxq70YjTqnRT5qyFAqJaotc+vipz
sye0eUTJwJ3UYF0jr+iURrKpke9jBoHwqEY9pw6NFUu09aRpsBzNkyuwBFkQk3DVchqcMFKYjdTy
10RRoGqegrr3/pOT+fuOU+49NIec0hHq9CBrIL7+uDTpMV3mVKfi/l8MfC2O8cp14+HlZp0WmF2H
R6k86R4N7BwXDnE3otJnwLIgwpqsS201vgGj2TqJl96IelGiH8A9iQFrhi43K7xTU2Gr8/cxBEQ4
fYn1W7lg/qyH2z7vNtfP+EMI7dquuccR6tvmaOZUOeomeMbabtXmaW0biR6gnphMh6Ib8fnzoUOo
gOFRCMnfN2P52o31OlBaD20MF1S6GBRPD3ozJDaoMnM7sqT7pG19dFKcgljPUcsejCjxmlLVj5mU
QqmXnFiMMqbV2T3kH9NMw3DK1qwftU5Qkr0cG34aEfcis9hEfxTQpONgvrT6YzIKcQ+LH752hNyL
q8taPoEUZlEJ/g71CTc1q2ejNT0WUrdCvDsM25jK39PUeNQzwfe7UNuxMDwOGh+TYnwdPD74cWfR
HMiZOhWwq/Skr7qn6mCuIdH6DBGS9XJTwJ8MKq/ctsQcykvE+3XTX9flIuJEY6pWgcfl1AJlqjvN
SllHbm9D7HNVuOWjSNTpn6Hx1+U4VxCabTjX6pxAZ7PBrNdsd/KJEgEj6T9N5esiXGSsz5WllMhJ
T6M+OEzN3CwXfS7RPrg7Hk5llA8hPhc5Fm90C9pMN3ItDzqIK9mv/PTV2ojwARcqO1+3xV1xCHh0
1TBF6YneDO+jD1TKVvMtHyx0W7oBqxnAKpMdvOTQVrIEnFrLdq5ZCXf5Ak0OY4UNyamaEtAIhV4+
4/nCq9WPxLnuyURLcbewYzJ0/eI4PWXat8jAcxfmHigFvFH/D3pVXw6UL8hFIctKS26T0+CA4z35
OR2myu6/k0Pt6T4oc3fqvn6at92GuflN/Hx9nwIj5et0ZqYzGkBl+NQm0OrpnwOR6PmFis3X7XEu
Jda7KK7yJD2pYED1kgK8915LH2NwgiiQ7LSzemlVlpvM055DzMz0TpC8ZvW6fGegrGwnT3FUN/JE
QzuCD8zjXHIQvuZxl8LTIeBIUa4OGbUDcwYl//frR3yhafn1BDhvM6cmUA4hnFvtTh6BXHm6SPq4
P2psTXZbJ4N2ryVuLy0He+W28OW4IbNy1E5wWxYCOjAhOMUqXi1kWOMq9kUeVWRHnCeK1V4raN9i
gFdFwBOgFduurh+jwNfxBTRdjUemGLiR+lg7pZFhVhWAnjq3ry8jsgvOx9RhRDoE8+wUqw9UvZGC
clOHD20+CbYjOjDOwdR4gWK5xa2nJfUVanmVkPZesAQPgMpjVitoDuJuQ5DYNFWHiCjTL0AOvpg2
zy3HithqrARz2+RYvSHKn14hqo1rG3yzDsuII1hhGzs8NRsDYLXyFcHDsAbT8vVPJrAMnnFuMEk2
EAM/YmSQN44ymzaVraSiLyZahotREGASCJXgPQdHvN0rb5LyMAjZ8wTmxysNW30FEpYgX3xF74Zr
aLodIboR2vMdCAkXh7GMUJqYcy7+LFrhScfBeggClwLXiyFCLwwMJIg4jEV+8GOm8Cy4jBqpMyYJ
SyzT0po7PZZH9FtDb5mk0Zzpwdipu+g2OPzvfYmvRspFLFDl1uaiZukplO5zequHgna56J5xLiPT
gxa69/DvFcShSRqgUuddt/ALkOSvW+C8RZsq0qCr0B9XetMtsgNhN4HyUHbrpr9VigcpXljRwNIX
LKUGxa3V5iYpwDFkCoW4l81ceVV4ijl96GsiLSGnuio3zQHsADchs6vVXyPNimMBbe/VN9Oztfnf
VQy+HILOVbBaqcoqUO+zU4hJpSAfbttoXk3KLDhswT3nOefqIU8CouEKMtDCZ4U7Jr8YtMgEX/Ry
xoMNadQwZY0nvK/bdDCluIFzRsajuMtEq90/W97oQEt3lTNhwLNY+T8/3OeCnJWWMTMHy8CCBMoj
AQP3b/JaFC/xDKmkVAi+Fa3GGWyUyFZdFCZD8GGsgnxVQs4rcU2vTO008JqXwVWQIOgZZtDc/x2G
ttjJ3zvlTbTOGesLc4CdDEej+0bQJbz+8S5byOcCnCEaaq0NmYHNNTmoe+unvtXd/8BP8HUXS3h3
5i312hoTzO+j9kbeQ0hWJ8nLKN1d38jl1+ZzI9yTBsUBOveTgTWSwp8I5CzNcpWQfo0pAcGZXWAg
+bqfxYue7WfQwsxsgfhGaaHdNM783N30G30lH6yH1l1oqBdm5NvuW9F4FFkdJojBWOlWGFKqt8k2
gC6V4AoKTJSXlVZiWZN1FKxPivRYsWaboXhrzIaTJO0dGrWC1S4/Ep9HzQXIqMoywDlGdqraR52p
zggRv+sf8wM3f+WG/4MAUYqKgRlVikRy8KYt1KoRDS3Du5nTOKChk5wNZLdA9Q0mUtmlz/Urle1p
HaAAieEs1CC9WAhE+Mher/0ozu00/TzH8YR9y9t+0/Wu/ItOW8RnOoNkiQe9ICRCC1O//IDiUlOu
xwlln19CbgjR8XP+SI1lOhRVvZyN7KhOsxDFBO5ffLbNibnpSlQoETgJnv9QplbWDoHKTqnVnUz0
DqSofg0l9/pHv/wc/21WPK17KsV9wmaNnSKjcmjfe0ZzUOqbOJVRVG18GXCs6wv+pkT4uSLnl4wx
Dk2MgsGz3y9jFejWoHnFMKobg4wLk6R15qaHwo19sAddX1p0opy3Kliexm1E2KnTQHBnqHaVjdsu
EPkFganwxO1BGsWDKuH5UNgjlX5OUMq7vo+P2sKVO8Ez9eXxIGfAmTK4Qv29Ocwbqdh01T67BYPC
ijnZJtrNj7HqVMfx1cK0z7Y4tr+kb8JBN4EH5On82rIcqkKC+2+88A49ES8/doazXIvJt7bynq7l
tbwLDpGAwEG07vL3s6cgieYJQogI5OJq8IeQQM9431oG2qHRepoERUPR5+Qc0KCANp5WOGwW3Gtw
67o4lhMZJudcTDQltCRCLg8Q2I/mSf+rDOtAUGFToRe4UteWqwjGTgVnyLP60ZEYfWbJ7NRW6yj8
padrSSP3lqJsZ+nXdXsVnKDBhTtELkKaRLgQRf+qD4MrmfL6+goCL2ZwPiWQJBSqtDo5qV3lUUO2
qzF8yKELMpXmMUjQNO5aQb77m5Tqbz/GU/sNZJKptLwIjdduErShVzAMvJfGqfRGr3X6Ckxz6/Be
lI3+pmbyufBy3GfWr/VoPOQEgZBF7iYTWmgdsFm6vNKzNyurH5Sh9caw3pmE2jkkSXujtFs1h7bo
dKrj+Q1DAbe5AoUOSLnNys8k1W8VYPmvfxCBRfNUgXofFozGCD77aTeHaAe3Dy1YXP9sES4kmrOq
H9OuY6epOmhBs5Hj3J00ETulyLY4Z2OmwAyONb5z2lcQLPLj5GdXhqBCfjCLN4EdXwDs4Lt+ph48
rV/R0UhVJGQGC/vs7IJa4z5zGMivQLYFGiZRj1d0MznHEwDdqMUlbiYqUxtq/jJikbUKDIHHqqRU
G6xRwmBJo6FIH+leHUAFwxBUUEQvIk+kl3ULnc+EjVSe8iPbLQkBW08eZr7zh9l9zf1sVbmQQ24A
IP7RQgkPwWq3E/UEBMdpcm4onqVRlwMYpKXvJ7P3h0gkqyAKh3nuvLKvxj5IcJ7ExhT9pkUjAHO8
I7AYDmAbkRs81PA+EICbQbPolGwlscO0E31VwZ3g+fXyrlOqLGvSU6nXaxXIizK2fNptCv0xMls/
HEX6nSJvay52dub02rkmVT8sdvRR+yu28ba4adexg6aL3a90GYVhEQj8Agj6y200OQeD8AbvoYz4
pl+GeezuF6iYF0KZpYqa3UuSLeaCFpkQ520YxQA1gKzshAASQ6YnoC69P/Ka5vJtz04y0zWNldKM
hAqNTwjbHjWVrUkmioKXs7kSo5qcaxkjecwpW2KaaMCQGVSitLtcB75Cfb6+H1FCQblBz6lqMgLQ
9V9fSUUSiKnm+/HZDO3S6z0CpUAH5iF/z29E1+A3vey/n2LKRTZsNKGPGyKXSfblPiA+3ZanhTfE
9Lofwb5y88mODtQ3li5sJhLKWU7wyglTztsYiqxMSvmRGc97/ZdagTnvoTJPEANekEmy3x+6+/I1
mW5pdpOMzrATXRBBDEm5hEqudCBlYlRAsnY/k0c6BQ6ZvyuY9yrBOHD9MwsuBo++ilknhSbBM5zL
4KTvtiCZF6RVohU4FxMmKcmaAW9IEEPuoruPwfx+fQ+CO0E5f0KscirbHlcP1L12B6ZFwJO2BpgK
6+jn9ZUEzy7l3IiVV3pIW9yJUTmF7KmWDrV+f32JC6DbL96Rco4kriQz7AN4x2izdN+LFd3PcMd4
dUBoJrpqoo/DuROlQfY+KT07mZVsx73lZf0guFCCJXgWzi7uZpB/wJoxRmq3yV2gzu71IxNV2CzO
Xwx92AVZj6QrhdjkcKdCC8G1MlvD8OxjotjkGUhNAgFVt3cGtLRAfcjAxulA+LhlO31XIPvcxcfw
PjiIqk2ir8kTckLeLyFU6ZPTHEJeFiiVtLwBio7NEpCis61Ld2qNEnyYbxvlRyrs7QkMlifKDGc1
iIiFatfCMTUaXvO64CsX9d76MB6ao1bZkzBeEy26WMTZU5iruaISA4t2Ugm1Cm09shhqFbngs4sM
i3MsE7TjE4x4JacsNDDFFbtx+u26YYlW4BwL6yY51MAecsqDY1k/K4bgrov+f86dyEWjpWmD6GsG
eBujUY5uCfUOBY8JT1E5T7mR6TPS2jbZg40W7+mq9CUvfBzvwO6ePEm3EjCvWYdpvz9MgyzOuWi0
bwpjgl9OkdjV8YIauv2TD4QppK+Wlpq1Io0lLn5IplVQkXWZTP71JQS5o84POhlSxIZcwgEufDWL
esgi8Ub3uo0EwZVOImrN65dH5xkmwWqpUVpTPGYDgP5aDtj7IyZc/+jZB3j168FNDQON2P+Rdl3b
jeRK8ovqnPLmtTxJUaRcy7zUaWm6C+W9/foNqHevatAc4m7Pc88oCRSQSBMZIeNk98BmtFKY6rxh
Kk5qobKsE5g9WjMMJGMhP4VTdd+BmATI4dyeXET5rrWX/wsR04ubZ1qaJBmQi1PZVvRgkVaBTHt6
hrCnmhhgOJjtRlA4R4JnhY0QC0leNWolRqOmnc4K1A9qzKRcP3iXc9LNYphvpC+ykEdWhSh41xeO
BELb+pQFVBAlGZEtWQhG6WsGzW5X203vAqdAezkK39in3mvjxtVRrvUV9JufuWH9inYCyfzhDQSZ
YXIjvjS7aQd2nkSyO9OuuUnARd+4sc5492KFbLFVYsahnKZDah20vORVhXjfkXHv0SiL9VR8LnDx
IBNghN2x0h0KmaCyRCOab2vwh9WhzcoYr18Ja7kKVpudW/lWAq1Bj5mc60fncu62McHEkLmCeZCK
BkRkN3kWWCkgdAjg6jPNsicX1MDP+T5+aDiR3uVgZ2OWcfh6W8jFLAPxRaON5q5CiQ1NRGHfH/mc
XpyPx/bxqmIlfWf06B/039opuivl+KxrnAIY3affcsGvBbFtPFEy4m606vws6phXbma77iy3Li0I
VSZha4Lp2fij6uvGJONc5HzQ0JPHue9HwUfoBgW5n3Uv8crs1HlcWxnjXPI6aYZ6wtkHOTGkCDG/
8ESJo2hFtH1LXJPjzC7XfDbLYpyJoZvROs8N7TcLHwAYBwS+zALCbHGLV7gwX7/n3IGLgc/GIuNA
EhQNzd7ANUt3tLEMTeJhfpzf4z0lAaW1vHlw60Cp7nER3q/b5vgutoEHZk4MoRZYrJpG7tKpQPLw
EIm84884kbSQJNItWJ3S7Wfte69WdpY9Xl8G9X/XzgjjRVazJyBRyNPzOOxL2QitUvDjyrJ7M+XE
cZeDhc3HYjyHVRmrUYgFLTYpvhk744P1DMkWBwOGLmTT4g8kaH8Wn34ZZXt16bqu0ah38JLZzWxC
FA+Tw9d3kPOV2BadmGpaveZFek6F73M/u6k82A1kk/6dFfnvD3UspaZhKThufQz1QBGSNzOAO+vA
CXs4F4rtzBGJLAb067KzbpZuO4HtvPzZYLSrxmypynG8nBvECm9F9RpFczKg5I/JhFzU3KhuOS6Q
920Y/zBIVlpLU42ScPso5+sPQT/0tcZjT+dFcayeVq90Zt6tqLBMrW0G4h2gNl7mSZIDGRKUNGlJ
sdgJgfou3tR7vkIB5w7/Jp81GKnaRClqiRj4K1LVnfrBXtLUGfP52/VjyPtmjLsgUzSPw5IhXsQw
uhpDaCnnIRR434xxE61ZjgUwYPTRNzCN/KNTjECL7q+vg2OE7a0lQEbJMp2uXTB0HnXtbgRx48xF
K15OLL/cD9tca8Za6Sbz8wmevHGXu1bqYPzaaSBDXTvl0ar/nZ9g+2jFnKqVWJRo508wmO7XNSi4
87y83WMCi1kSikiaGxS8msd0+kYwnDzEinv9E/FyE7ZTpoFN2KTYvbMQAscayB70vN8kqtbW25Nf
jDamk+zsATzqZ15wzVsg/fdNWlQabdN2KxYozeAzxzR+G6VOOvNeRE7oyTbJil4tyUSzBKzwrviu
vSzf5G/QHzjWh+WjFc7CHchJnPgk3IwK55xwLrLBxBZFA7aeIcd7YhIjJOq8iyUeSSMvVWDbZXK0
1sBFIrKmU1DKTV5+froVPUDpuBx4weAFjQUU1Td3jXEc+iyIRZHCXIsWdnkmjtQ50kHW3BqyML7u
Lj64uXHrAKZx+x/Wa37X3ulobf3bH8J21YQCfAliiaReDbL7+CA/oSQcJ3s1v80FdyJhbn4qDpr0
AEc2xvhB9JdALPod5FTJg/HK663zAnO21wZy2gUjNHgGKTpVsHXcVlRqaKI4euRQvpVPvJ4DLztl
O2xtLTRdF32miVRQRNNPVDKU9n+78xyAOb94QF1a4DY7LnDn/+0UsI21PNHXvtTxQqW76RtVY0oc
8UP0qTKQ9XjdQ3HeXbavtka6JeQtfO20Fk5sjVCqGm+U/NsMPqbrlji3lWU0MCHnNQkRbqtkYPL8
mUAC+LoBejeupAFse01XxxGTJci00924o1BILdB98cDFAtMuzTU7jNuxJNHKSYey2mIVGHMqPU3a
Z4Lhii1o1rN7ogGdbIFmXavBXPBvd5EJXmJDsYhi4UEpqh8gZ6g0Hj8jLxA0GRekKBPSqbFKzyQ6
zukQpuZj2v+lkg8dy42kF9Miblk+m/Vjn2e2ma9AJh9BzuAn2tuohTlmDfQuFCzedeScH7Y/p86k
kLIGK8+ANq9A3dDWyev1E8R5Mtn+HHjnwIwi497JdWpjd6MZjtfg1Ct5RuS/v8vRTPqyXvFgyuLk
Et30TUkFg48QXF8L511mO2piY6YT+NCRBYFPN579LpNDocFAqnYeMtORgcW6bpC3Lvr9NvGGDLiM
lApIIOgIpaSdkgkyu/9/9sm/eUaL/oiNkT4f51WX8SwpYnsahL0BTS+9HTh7x1sKdZobK3kcrzoY
ZLB3kC9RT918SHh+lxcZstzuidnGAoiN6ABXvVtvlNCIDqnkgDlZfUh25S2K1nvBbd6r+Qb0+dn7
9Y91GTH3FWiw7baiyXNNAPYf77virzvruZudx9S6W5970GlWvo7JJADyaf1Jmo7WdIe7Pg5u0XgT
tw97ebJz82MYl9Pr8TLFKb7q5IAUdfAgMuRDZMivG0e7k5zW7gMQ3ASyaOu31/eBY/o3gbhuIsXQ
Ua+iBovX7Ou/6oe49sdQ3k0fnxXoQ3rXymDVso3dddMX/ZklW6ph6FCBFplFt8oyR6keww9U4Did
IGha1BxXwzHB8qLFnSmO+OtIAdYReMCgEbk0+xevytcqWL0mXZMGpe/o8KqX7yqvd2nblpzAoAdK
5DvweIbkiZfZXA7MNkYZF1qSCLzLAvlfyosqceTvuf+LkGn8JtLvlttzIIbcxgFvtUzSKBSxbKU6
ZjtpEDruooAAq18Fwi2dukhD9Jj4bZjL+fdmtYxjLRGGlvMap5/9LcyXuX3kyq9KQNk9oJzYiDa3
pUY38LcQZ2OScbOL2lujlAjJZ9V9RezbPEE1yTbAppO+/VlAtbHGuNty6TWjMbCrSTIFSDq8MlPC
BtzlqtrZqQaUaewWq+CUgJCrKa8qeRlQvzHPxHNaUq3LVMEVUtA1hqAdQHeH7i2X3nWQDoeUC0d0
1ycTHMTCIatdlbwmytMU8kb8uB+aie1UDeQXRErSc36j/0wfk3ANMdRyM0DSPezReuA1O3inmfFA
U6ekU9PCXhefqvhHHT82GKL8V17uM9rcPKVTpEdRW8DLoZa31yoCiv+R40gv5+hfH/DzA29siGYt
t6MJQSrttHjESf1H/XFybyo3O3HTUM7NYJmh01kkES4jfapEh6IsGmcMI5/SJZUBz99cjOE2C2Pc
TdwbArEqJKDmaDha/2BGhltIhZtFiVu0ENwk/vWvdfk53FhkfM2gLQJZKH8EHSsvX6tbKhmV+tkT
bXGofgbO3NsMw3k8NMnl9H5jmPE4ZiIW1ZrAyRkPi1PcTgFYAUo8/Qd0CgC3XkrIR9hzyjmd9IRf
8XOf5EObk9OP1mwtEkFHQjqnaJdiztLtuhvSSLaE0X3Vyv3RqEPOJtPPds0q43DyqFCTWQV3UP8x
+/1OOoyHOLCO0UmCUITlVhx7F1P8zdYybqUV81WEmhUeLQJFY6H26mRyrOklkwpO3PwZUFxbGeNR
iIrB0chIwUpjxXtT7hxDwmDZim5tLvlmVZxrLQskRXRnlYvj4ewqS1cjy4U1txrw0NO+3slegv5p
vOtcCRLmVDWex4/N2VWWuqaOFmPq1ghpMlTiqsYW08hfwPS1cPtZl1OFrw/IEtQU2UryuEpojEqf
J211swn0ok/ZEx1ABmlpUPSHMjuAPts0bPP+j4gzNvYZNwTatKLQKyxVMAVHHJKbyOy9buBRfdFj
f+XwsNw1CeY7ojWmlFrxsdRPOhTDYlQdU2XfV4t7/Q7yvh7jbrp8KifDMgHAIrGnijvJgERZBOH7
nhfmX66nbHaP/pSNj2kHdZI0Ga8sbRmXbnPUmkCVDjrU945jiuba6KWhekDdFC2IYnUlwxMlL+OR
TnByAYVxOmuVCvFUIlCfxDCy/jKSjONLPxm0rn0/xs/kpIYGimTQOBWlcn8KZiB4q11f7fL+MGWH
ODugc2SCtL7Z5fuegKa5uMOBTd8QWpkflLBB2MW+zEvxOE7+Uyt78wFUMRaskl6f/4vvijcZgzwS
BOcFT/PmT1Ww8Uche0hwhR1vSoIXnrB8Ioa6EjDF4QDMvvZSoJo72p1bPKLvA4IKbhDJOdkstDDt
jFaXBjykNECBVJKLhzRy1yABmlpHxtA8C2fpX0ZgLOeNPM96K7c4XJ23eNNbtMsPKgaX8xD9wSB7
vn53P2U+rxw0lfFHca1GXTUgLAJ9Y76DB0YQRtyP8qfgpZiBQ5zg5PfdKTtFDi9k5vgolY2P1jqS
Y2gUn8n0ABJsKA1Oe11tPREJdmQ8Xl8o71MyTgrA1LqpwI927rJnM0+ceJg8UTiuGQ+kw/NRKuOj
xjoX+0zCjvZufB/dtWjyxvsmWG9KF12nnXyaf+b3yneUYX5Yrsi5oLxlMp6pQjlUkHP4jTo+WzOq
XthXGfjGkSuYzYsyVcZFpXKTN2WFJwZj4oHkSuHQwx2tznKDFqULjvi99tf1b0j/4rWzykREo1EM
lS5leDsHDGxKH4sqhDnIh3XlXKw/DLHj2OPVRli8odr3laTL8HYyeHLAMt4SO0X9EMjf987/hJPF
O3IXP+RHXgzP8bMsCDFKOiAOO2xuvovD4WjuCtD2pXveDOxlDNbXg6rRFG3jz+uy1hVTQvXnlz/v
7GKfnwhkbXWbSuUk/vD+RxMCG5OMx0EpfRxmgnBBTBNb04E7jNTw+kHhnU2WN6RUhHo1u8+KLEg+
UedBFTIOZmdFABu918e0sXnejFMAYIlEQIc5ELHGshSQlJRx48aib2i8fId3LhjnIgjJkqOq8wtt
2wVZMPmqX/hcOhKOH9EYP9JJk2bWEs6fdDIDw2+eol170I6URRLE9Y7gUh4N7hgm9fhXLrjGuJQ1
quIEI+6/SmVNZ4OJ7YDW4123A3F5mJ1ibuZxMaBAkmSoCmjQNZNdqNbqYESqlASv7eyC+80vjpqX
I6oqfMEVOI/QxarU1hqzQLE3krKuQH/YukNuG/4a0sSqhxIoTaxiblXq0hO7tcd4zKLVNGI0EuLl
5s5cQUJYG565aiCfB8XU0ATXr90l/7yxxmIrGz0X8yoX0JVG9qRry2HKpftcRoUDkrslWrnr9Cfw
pq1J2l/e+K9plmezV2SKPLpTx5NIhKCqLA5qkLOLOuMkl7UXItNS03OZvyUGCcvsXpUHaO2Zx9Uk
p+ubeBGwsF0S4x/7OGuGGRLPOCPADnqdMx/WW8q9npx4r8xFP7m1RS/kZvsiWS+1Qcb2qUELIjhA
E/dVoO/omAkQaYEw2dorZ3mX7vjWJBOIjUsyNU0N5lEhNAZbAgXzGo41iEepbwH4xEvv1PvrNi9W
pbc2Ga/Zk7bLhEIgZ+WkfIDF2s1vptyW3P4h2Uev1WSP0LX0p516wATIsZ/t2OVmLpeQDtvfwHhU
abHElogorKboUFZ3EeA2FHg/P/HHJHj3kPEyxizptVLgq3YrdCaU1lmTws5mC2osma0pSqgXknt9
iy+GStvlMZ5mbYFxAhA0R2Y+34h7+l1Tv/Tn0HgqvwuBHkLj7pUXSlzMXjZWWdhmMSidqFFCc7EF
bfkQQLblQUxd1dUCA3MGHdwqiPdd3VueGz5rAMcvsGBORRcrXa3M5Fy/rL4ZlIqdYObGPA841/vk
cd0rGHqDAib5wYuEL9aWtwtnXFKzJrPWGNav0wQmwfRlOBZP6i4KhaO2j8D7Kh/M2mufeGhc3oPJ
sqZYuV7kgP3SN/qTvc9J9hYezMVXPLJvQs6x4m0x46DEam3bRtORI+6oNfIyATqHaWY60lSinr2A
s13tnPyJF4tcCoC2G8y4qUxvo3wguENL/LLOtxIpXdA57gVeW5lnh3FNrWZiXnvUMFdY7mf9qZHl
W6I+jlXFmdO6FJ5u18O4H9DKxpNBH8p0IW6tvrdGGQ4K53NxHA8L8LSGwoBooIhsQk29cVYds4kc
tXyfjdbPNd0eLeFfPicsN4qxzsPSWRq9CMWt6OVutBv3upvbeDH9BFULXq36Ysq02UkWzalIU6IA
rUXrM3gzgyIonyGrt5RQv0Ash3IcBITa1FNLThTCe6xZ1CbKudOaQnQKhqOgdKVDMrjqOUFSQ6EB
6F5bSG4czgXknE8WtxkrilonMYyuJ30vHrO37Ck+Ln9NPtqoQeJG90to7LhVKRrjsInAdo+ZGCgS
ol63Vri33pV8AUkpyMkFxwAlxuJKT4gueZVl3vvFYjfrIsJAoalTtwalL/VzOK4K5jvrXrmjcju0
afaspw6vxsjbX8bPrGIviVqPlVadFMTVaUBdqi9be1B1XmDJM8W4mkVD7dyIoRYD+bgKkZfmg4rW
Iw9taLxBVPBbekDR2OU5Ht5TxfKn9O0Kmdga0TNlfrIO0nNROUZhQ9aVjtxGdmqLB/A/gX86qbnw
X060yRKrEMEcyqaH8XV40arVb6fs3/k8FuJpml2yJBp21aoeFznzmhXpcT2Dk6aytb4ColvhUHZe
7Axubsdv6M0IMbsRY1HTeJ+302FRjRsxqiGEsNhjXbhKrIDTOA+J2XEi6Yvts61pJt+qF73QoCSe
nK0H/SeUjKmOsQHUeBo2frKrQxrEm34dQDXv8bon4pxellTFKtW0IKkCwaHmvu6NowZVPJR5nAjK
eNct8RwtC/fU+2GoIgtRZe9HwXJMfcWwZ8OOdymQhJSRp1Xdntc+570rFhPqZFNftL0Oq2QHKUXR
G4IxTJ9VEIv5VlDu4WcBI/R5oDPOk82CQKWmXMsK8uDnQkN1xXjTKE11+k0ZnqTkZ9fxlP84YYjF
+CBTkkW5aSFZAKovW2qI00N6cEy+Xf+CnFvP4kHJIK+lrsGpGv1Du76TzOA8i5ywlEV8LmpRql2P
JFZfj61+WobCEea7CDQ/XApkXj2AZVTpO5CRCB3ijWlPqdkpd7987j3dl0Ne2e/6vlkstcpoSmVb
dYi21+Vbp1S+bMq8IOb6AbBYZhVMqq75QmCidynmR7KTO6O3BY92DlZvvi29Mpi5Mq/XnYfFEqzU
ZK57UcT3+mW1cwQIXt6WD4vkQ+rBU1DUTIi9KCHUNK8fRU7Jz2JZV4RBkYjYopzTo5xD9aaKQLuH
/8AHzPz8idcAonn275ETRBEtVTVV+TelKb2uFAgKokGrvzdZui9GK1ij2rcqyasJegnVm2BIfxaF
f1llrnUvzWJcSXJyTkzADM2l9TtFsJtRtedMsDXgY1BxrwuoFQqaXYN6DvK0WQbd948u03lH7HLw
+PVjmFSniddSnIj+q0cNUcEaVYje1gLzRXZT778AlV4+XV8GqY/dVNEsoeuzTMee97Sqi3mZQHDy
Q3ZUz6PTftPxHCpnyPJyIyveQpmaS2sMzS9RqRHVB8mFOG5yogI+NB3Qyx058sAr//BG/WelLC6o
z5SuFAxsLZVPo9zamuRFf7WhakeDrR2rXeVbO+jtXr9Dl73tl1Um6CBjA37GFlahjCvp3ry6ZWUd
DLJL5ZGD8uZcHxYepEZmCTUIcCQJtNAw5W7zVM+Q+y3uJFQMZ2HYG+X366v7h4rK1/KYZKe0DACC
NGiDmYW8L1RpjxfFEApvMH+2yiMZHgjyETmPHsESa8fl+sSxf7ky+WWfCTxyXVenSjdijLZ8h0KO
nVn5vlZ0tFgNcmeZ7QuZTT/tZVCJjbeCogoe5wdw7o9C34zN/dGntCqXCPcHqou7xqNiWx2I++id
jYPBpbXvMuDVvj+pC654SlYCq61rAu3MBbAl8PK1WreiK9IigF4wQiwCJU2kDrO+6nKEWPd9mQ8Q
QOm6j1qAOGMhxKkzz5b1WPfa+lYMfetLPfjl9QJUGXUD6h2MI8dVjiLI0xSvx7pWZ4i5mI4yl43d
6GpY6tJRttqfK4QYUYN/S9T8u5b3P2jlR5uctNK/9Y11M9fJj6pEtJuuZahKo25PtX6nC71ip0uj
2CM6K10J9I9euKqg3sbJs5WYXplqHn6GTUhkW6bggfbLSYjo5OA4L8f60K0KZqZrOeh0UBRmEPMt
TYGTGP1DmvJ1rhg/LBFzXNserGbqEkpGBEHrOHVnZU+qOFw1Kywq+SYao1Axvl0/UJ/d8WuflnHI
GbiWxMVYknNm4YuKpLnJ60pzJ/El1X6q2UOyRHYb7WWAKrsoPo5N8yAZ9ybJvEHK7Z7ckrZxTQEj
3sTCgO5JpDjWIQ7GOPHycoRukpo0wSTlUEiu7YaUjhVDv7tKbbUFgTKkE2p5VL0YqkF2oaLeBiah
Rpr9UkOcaEAlPPurT2VHzmZHXJ7j8pgnVjBFK+L8CRkjoLmJJILiO/G00fijgERFdGAougVlYebV
EGvdlJLZAnMSFpKMQATLBUgps9oCFyxQPtIPSZGRCnQ3faO+xH1YCpIziGnFiaEvjk1JXz+EfUzE
cpzNaQZhlRrMbmeLeyCEKQApdw0QPTgUborXxcej4va4NGc6pQG8Hc/7UO/y22HZ/Az2dSFAP4lU
3CndRfvCG0ubcliJJylYwFoXQRXPrzweGv0iSmi7ePnvPg8a9NAk1jqEhS+jm93rmEzXSpS2Baxb
Cz7q58alAJMyc5sTuePNf14uymwWzbw5OQR49EXH3qe7WrbpRLZyaM+5iyKbVyT2lNiIid3xR/7E
69nwtpt5bTQln608wnbjJW9XiFhboSbzJN0ud/w262OelHYgeVVSpRHtgZL/A9V2BJc18UHAcjKc
9Z12EMDl6OvvyUnYde8qB4d1MWTZ2GcC4ijqhz5LYD+aw2ECk69yig0M/tYeDyp6uXK5McW42V6o
FiuK8ClpbpO/zg+pawLAQ7Oaej96YOF0Sqd5vu5iLwJUt+eXcbGWnMoY28YC050Ofkevx4mB8HSn
2v0DpRIYHfVFf6huZq87q6fVARGNPz1X7/Jt5Cwh71BdVDTb/hzGqRlSkc8ZZppRGzeD6rl1VVxl
DB9q8PAoMp5VVwRzZ4Z7HYIqmkK4rM+Uk1Ip1o6SupHC9Syck85iVbV0mod56pOzDGEmnewwHGFL
yY/rH+Ji7PT19VmI6phEVTRQJ5oU+7HTvzf6j2KS8YZZnKojbzWMw2qNZBiJThti1cfSia64lF4N
UYjry7koUb35kCwe1SJgdabK4gC+ST5Vn+9DoCad6E70lMNyxExVdkdO7Ts94KJb79cf7eyRO+XV
euX2Pi7mV5u9ZVyVYWICQs2EGNnO7E6mS2dZRwwnLm57a/3AaC/nRbwcMW0MMl5LGXodoDiZvoj9
Tgn7kKK7KNcnd0yQd2wY/xQX6TqLSxSfFzB5jW0XjOIcKKrqGJlwFKr1aa7WMEWwipcfkWuZhbIF
biKQjb0KpnyTmsWeDyLg/SjGk1UoRvYxJDDOep+4ObhHG0M5r8rgJjKvvUvd05VHnwWvKmNnREOF
a1NY3d4y970pH1ITssxY2JSpfleu/vWTfTnN23xcxkV1uZ7MqY6Hj/a0dJxs+tgnNxRpNh3+aBZ7
c49Y6KqWmYNMrB5wxIcVfZchwKxE6tDKRG+XOjIrRMBOHVivDTfA5HxGFrvaGmYp5BOeBjr3hiKB
32uBrLpJID9OvnD3KSYpe23q1qnH2WPOjWXhrLHeCySWPve43FHsVOz1YRHQCvpwKgP5nmOPt1Qm
jAK/ZdHMBPYSC3OLg2qTpbbLETj9OPPkqvE7Ob01pNEex5+VEYjNQ5M96u23JoMcUcRrTV8sXnyd
MBb12nSI5CGyQvk2IVcd6rsJAKN8z3MenNiGRbpO0TBmU76CN2J8bshzp483Uy/Zi/hB5IEDW7hc
/d6siX6BTW1gbZVUaWoYU4PifggEL8ONAQQ1+C/GPS4WQlRIRqGprRiGyLhfGfXKQlQx9SagGDPF
rYthZk9P0OmOjHOT35iCP6fxScxK24jm9+tn6XPa9XeX9GWdWWmZJpiuGTJyrkdz10qSNzS+Je3V
9rbO1JuIJHbeiJYtG/I7Gn1+s2RBrJfeiCLrCMkZo16cLIfwQYqJazl+7Nb1sRASTzAb//ov/QdP
9vVLGT+tCgbwzZRl9RcEiDjVUwHEIJ1oB12Vy7F2+bh9WWMiTdla5cnqPk9AvyMginqrnvSzvFv3
GBbEvF66F87WK3nioQa5y2QcdlxpqtikC60jL8AelW7xFrkfBiZ/8jde5+Vym+Dr7H2GBptznpuL
sDZ1T1W3fjHON6iAqbvRqXalB26s3fVd5Wzq57XbmOtjYa31LCXnVlHconqPm8GOl9Ev6zyUqpoH
PeDcrM+t3piz5rk2Ch3hBkVX0Hs8hiCJbh6hchxeXxh3IxmXrFZkRT0TEzD9h7xvd6WfPMmPFGNN
cfLpEw+hxttIJkac20Sb1IR+N9CaFEniDXXpxuVgg5bezQ1efZp3KD8r9JudhNakXKp5koDXwEDG
BXTwM8p5nzVS6N9w3jfe4hiXZNaJnGcjCF3kYUFrY9yPciDl0501HVaZ5+l5xui/b1aWLmnfD6is
nitTQwFTh+JkUie3wopxmwlTIuuBNO1BFh/V+Xscf5M6/ZYI4n3bmUGXdtArRk0UESSPdOEfSgn/
8T/syGOjruscteZwSiiPW7bU73OGqlmka5XbzOB6BsiWoChrrMoTOI13cQO663IFZ3+veEYxvait
BuVn/K8a5l0SwVmbQrfl8o00b39w9mVLg4i9LJkG3NPft1CV5NkCGxF9LOMwGtw1/Jzgg6NErvZU
ZQ4XNnXpo20tMsUzWVo1IeksgliPyK5MKEbTqUFbGEh75Ti42l58Ed3sBehf3rtADx/7Xm5Ny39f
7KyJglQuoFKlbJKCDY0OYy/cG/edX+xUlHZacEpWuB/cIJP+4WuGGQ/T9rIqKfNCzuo4AN4DuE8L
MqcFbPR7IdbQ4hydsZcPifZjGM9E4EGtL6cu/zmPnxCdzT3J124c9AKvb5M9x/kBMvHhop4h2mq3
OVwC+RPZEGnzMjHPoEW0MVqlipylVHGiNnaGnJf1X0bcfNlgmU1MyxqHYoIX7X11P98khwa4yuhG
85LHNJR729r9ybjWZlWft36zi4Jeim1H+bMnQ/DqovYgwOK0msh7ji6d0q0d5pRWaz5kkCojn/NF
1X0WJlD3wrw4Ja2lYCnxUX8ndymnWENfHfaIbq0yRzSR6+4XL15VADQZf6SjGVz3Nbx1Me9ejumw
WBMzdPzznwLQ76OB2Di1I+P1uh3eg8cCGhQRBzBVcNxpNim5JWbRaHXRgEsjEOvgLItrjnnyMNOT
xYKASCXf1Y/la+JRATEraEGehLk3nv+kd+fad2LePLLWEqbpBzyw6uICrhEUiQrSlNAas7CSMHdn
JHY5qRyExGeGds0sE1KjLqnqmgzlsVL7MJOPvkXimt9UVWsLbRao0W0RF7fD7NXTo6Xteuu4Lnda
eajSh0qXn7Q2UMrZzpIRwmbmPjFa24Ao5ZoCzzJY9gBYYNKObiuntiXdqUvsQNrZVlAm7ob3NkWf
VavsSDCdblICS4wCMZVzRyOjmyS5M07dwzIBKlPGjgAQY1zX3tonQOY0YEDoz3JiPIwgGe+y1FGa
HkQsgyd2PaeSQFO9azvEOD0BbDWCmiMZa/tkX0eZN2nkpm8nziN26fnc3FO2BVbNU97qKQ2wxDBr
IXUpEchymbfrfEir1b5+lT5rPlcWxdKsGOk4JqMOT56MuVOP672ux/dLtgRERcOtVDGgXuSrR4b1
ccz6DwyTPxbl/GhlzV4V9TAWD0YShZGCyaVUfhvK3qs7UBk2C5gQUhCZTmipLugnPTQachfxtSDF
rlViO0qQQbVTOCo3pDs2yk5f/Tw9LNJjpTR2lu9EHXhgDVWStsChOFske2zE1dPFcl+K46tUn2ct
RbBFnOs7wksWWLhHqeT/q1Cix+t+yNo3qCg4XR+Dlh26eXPsyHURikl8rIr7lvQO1Hq9VhE5Tofj
SxXWWxejIWNci0CQEQjapbq38nE39bof1zPnwHGjWdZvW2PSjSrevXSn+fVDYnd3HeAJLrixQSgy
gu5B25deO9u44fkMxonk1HXcsQLeuWcqLSQ1QNxNJSgVM3/Vs2I/CJhdinJfKHobBTxON+4ybukr
vmCxHl2vaELdN79eYUwc2old6Ojyolv1HdTXdgh4Gm+I4SL/+PZyM85drlRTaRU8JZ0nOoPlmPtO
twcPRWbQlVRosx7Lv1RMrNRQ4QQjmD4gbPyQR0erAmjM89sLvE1nvP4QjRj1nFDPyMm7IYF5DDl/
3RObgDt36HhMWfJnufHv7sYwMVgtYa5aNGXFYEIfQ1KbTpTK4VRVD4JlrwbinTWxAaBRdsq6oMQ/
lqdpmlpvmQD57KQ59iFWQMv+pLSnamjuC6OXvXwZJU/JdYy9WPrsGC1QMKVWi35HROgRG1BwkVbz
AdaCZhSfmtm4zzTRGc1sN5V4dDD0ODTzvQqagWn+iDCmJ1uJa8jf0vVuTr6P814eMnttVFs1MC9Z
UvTFe5ILTlNqbtXdCAS8aRLQH9a+NoltVqUTFWcy7kHuDL5m0BD1kKzRVHeI0JWaRDsij3l6Wqb3
onpZlndBgEh6nLgDsB19iblEUM8nrZ2UHwn83iwtjj50viqHVQpMtFTjP35vRGhkd7QC+U1CN6K7
JclqK7gcehrZar3vlXvwLjmD8t4Zd/ECTvNZtk0IAknpX7PaO6kUOUMNjv1Gc6oxtuXobsofsv4x
0lCoTjoXihpOK+p2L64vSfI/pH1nb+S4tu0vIqAcvipWcpXLse0vgtvtVqByln79Xapz3mmZXbd4
3xxggBlMA80itbm5w9praVZYArAUyG6N/NEtEsjxGI1sNXqDr5HjcIJjLifnADq+TQh+iK53SyM/
yyqdwWb7rtGHrgm23fAsGbsils5TGVtt/ijmrZdQ3RLyBsPfPzuoT+Zy7upCaRsRuOkKiOrm7jzV
TpaV21GTnHn0KxH+F19CUGon736EOMTsFwjkLX3G9xBEMFmdwO9o1ckvATTaJAdRGOQYFK21NVr7
CmyJqA8hPZnar0bqnaGY/S4BKW8MDNTPajjo805KtjK03tpg9oIY16DfqEZjBUVm5/KLpm6pCH3Y
aieU952meKY+WhBuy+bPJsCCBo65B6tdGViltI8KLyCpU+OvlxH6FKNuV9JuzB5j5SXOf5TtKcG4
8RhYejw4gqwiVcTnna06PAXkPtReDEW2QNjnhjoeGEzJx/KdIt/F6ibAYhTfSiT+MGLqEZaSR6VD
UAQNi3MJ2QAzFG0aoDOJLHdQKlugENhaCJlSOHCd2KOhWKIUWR1K1r0x2EU3AvY1oVb/a4jxn9HP
NH4I0A3XaefI0WbC90ZC3fEUp/8Op765AnZiJQ2gClsaonnqxhk1kNISqnMg/oMRiu/LMNWITqwg
rpp05un/FabBZLuDLyk3oj//ll10DX7q///KGd8XZdxcOapi1depeVJJaqnAN5sdJwf6Oz74vgIT
H0RSAMq/KepPvTZsCYIpMwxcxQSVNBc4w/tQTHhAhkbqCooPJcYf5UShNp87xfT7dti1/CU3HgZ2
5qTS2jYYjEY6peRMQcxCeEN1V7pG306MHVIuQp1oJG2lU1Ua3qwYYAuKPIiCupUIXQG47bRQvDx+
DUTJtAyVZxKcU2SVagKxVushAen90H8M9Rfcg62aEy94/buo/n2TTBBlkBTg3LyAcEGT2mL4Lmiz
lVeYu29Ku6/ybarvxOA1oPkdmXhagpxPyCrVEEkFtrHAARvTCaUwa4bS1G0j+Tta+b47JnqK0GCs
xyTuT0QheG+RSwZnqbsz22pT8bqMf5fUvq/FREZKPQkVhANBzTXfm30E3eJnQUhsyAscwgESwCg0
3N4cz0CY9DIvk6wPm0w6zdl7mlNfgCJvjLf19ipXpvW+7YsdVQbgWCrnCcvUjvjZqMAB5B45YlKQ
fHQO+J/3tVUdhm39joiGZ50cC/lrWpmY2VQUWXdqAZ5ZxpYKPz8F23ZfYeXCiygEbG9vl+Mm2VHl
tiaZJLSLxSDALoze1tCwlbQXyhXfEznGyYrKiE2WCVSszZPyrp3z7XgAvgJkTCMs1FrK3vMLBooc
4Hinh9t7vIK7+/ZJ2QG6Pum7QQC5NT7piClP5DEP8NC+7oq+BsjqV/dlaIB50Gdqx6hbaZuB2DDf
4lSfsxPhnjnHkNlJuy5o616Kang6eVcPL3p9bw7+7S1fQUV93zJzO+Fr9ImoJS5LI9otUSDbC4Gk
EfziQ3HfgdlUbYcjMU0LrHscK+YYMTt7V4/hoNEBjrydPanIHZpyVc2Wx/t/fwz/kjMPSCl12oAs
SdgtkqXDCG0qfDkotCOcFSzTmTjnufiWWwsyQVI+TXJUTrgmoTBtSuUQC5M7asqR6qVvZJMdGKKn
i41z+yvePsm/JM7HOUGxC4z/p0xGNCZ7fZN5t1e4diclSTQlUTZk/Hs56FVFH+LmnUg7CieegblS
BeSyU71E63d0ypwUaeXt5a5UinVjvd6y49V6aqeNcjLV3UnxDR+EAV7kLSiI2W6P/wdCtmuP/Xo1
5rE3xayL1BHnVw9gZa+eelRXZ4E603A3qx1yEuSK3VuSYqy2BQ0vZ6/XbGa9+uJ6V3vF9EtgSDPO
dqEjHO6kcSMLVvEcV1bgAWjsmoNLT3lhg7tpn534r8k1N7Nef/n2q/W1tIyqXgz7kykhkQx7OzIE
u1A/ONuU8NewV2O9DONpALwp1bRu/vVmxRvU/J3MFrbLBAK5/wethu8GxAQBxtihBivjUHtvodov
TxX0QWf/350NXr/02gX8szeJne1VKykIFYl0p0jNnLncBEPKs5Lbxyexs71llU5pPlOkX2fNpxuQ
Bj4FG6DeMHUZcrnLbpsExsa/m0Q+TGVTF4l0yungzDB/cKNY1Eg3HJu4bfoSO78bCnBYs4avlB+K
43QE0A2cGZ6cgI0ENNcOYt/2+C/1zvS5aC1uHMXb5/LnK9PPGuT2cVxcctpd8xFvcid2IR7mNRgQ
KR/SDfV4wgy8LTO3vTRbQ6mji2dbcIQLDDna1D4P83TbYUsCc6k7Dde6EWGRqtk78oTgAfNI6Q/E
FBb6Pbc/49W4aW3+zNWuq4qQQcGeRi8Cl83oodWggP4EsfdpcPRddKSHGMzHBeCpfm8LnnrW/dqC
5eaW+CbxONM5r4fEKhYZdRAbsR6IKFXMHuYLvcwHYsQO3xZ6Td5JX6l/r12NxKLLikitIdKKIKNx
Ra97SKEI1YLTX3tT0IRepqoomF45D+S1cHx14izETBFDIdY7fN4BNZ8svSvlyVJ63enr59vflnND
Lke9uiEyctF0zFAeoQIq6TGkF4djofK2c6Vz8v0MmfhCLsJMNgdY0MLLnb+JmwRjLuZ74nXHZagf
ZGuAVYPFcyGdanbLmCcHIXVlZuz7L2AijlDOjEiDUDFSKrRX7xVMRESfpWiBe/0YX9gEzXOy6b/a
zkFtc9jwfNH1g1ZlVcc/gsoqm8MHi1JpBHgeJ8Udxq1OZ3SKONCFq+E+eAv+swrj2Iu50mmeYJXS
/Mhzr6aJN4ngf9LiFxJljj5R9ApQQqyy9h9E++uVmS88QMegDHIUv+Qu2IZzY4lh6dy21auZ43oN
5humZgTVmyg2T+UP+iLtAr/flh4eflfaqr2jncxdfxefus18/18uzLwjU9KndRFlSFnPrWSZKNxY
slOcR9AEYiBqMi1zcGTAUern0BF5BTHutpknpRXqoNDDBkVS6EL1W0yUzq/Bdg4tyFFvobphp7tp
n34poQWlz9s751kt88yk8hwNqgJ76tFJGXTRmlXqETn8L42HeWCSytRnsYS7Ix1a4Y0/9Fzg2fUQ
7s/NYALGsuxoolUIBXrwEsmdPR5A2XrpYnY1nrDWrn1ukMpZk2XYTKmSlWWG6va0kwurR4yKBsjL
otlMdsk+hhgM8W5/r//lafzPNllazTyKBi1tYKnhS/iQ31PwS5JnzGRDtyva8WIdjnWwTUqtGFXU
ihef1rVbEGramLH3O+Hr9p6unqKsakDVYGoM//oexBmEJL2oFspJbNJdNgjgJM85zBVXa97Sag3m
iiWd2mgkM7tTKApOJcuPYSr9rrXKr0wMzBmT0wOoOivCRhzMj14I/dtbvHqQq+WZa6alRtgK+ozO
gfLSapghA5/O/HB7Dd4xMncsJoIU5wmOsZpPRq0d0KjinCJvF8wVG8tEKTIgrPHEasouiCd0B6hz
exdXw+s/J8VeqVgvO7MqVQOFg4Xoot0s2HRpw7PsK6BKhAurdZhCT52qRZJqSnfKFnJcKEl6wlu4
VCnt9AgqMWfa8+RhON+HvUyTkepRoGvdycjb+walgFl9un12vBWYJzoQxK5tG8E8CfkX1R47jQsJ
uhq2rk5t+QWraLJB3DqDRjw61070BMZX8HzCyRIXxBmahRQzRZfVqf3U5pHrcExPZ3xEI8y50WuN
cqJgiJB0YF/DdKvWvBrH1ULSan+Mm4iTsi/aCRZONZQXlSbdN7Q4pPprkkEUIet2QHFFCiB4v0ah
3t7+evLiBP4qsKwWZ5yE0NRxVilJfK6C3h4IZPEa+ZyTMtiRvm8sEkzPmTJtRVU9K9nwFhmHspV+
N6rk57m4GbrYEjqIdoGXvImoJ6rm44g6WB08hPKTqIaHUsS8uR76mqCetXHaFXOzr+b0h1Bnm26O
X7IGsB85IDtZCR9SUGIvUmO6pZUhL99cotRbO2VcFUQUY6NfHElyGPFa6148burcAglBS5y+taXn
aUbPQAMRmOJV9U5+Toz7frwr/X/A2PzdDzA+re5DtaBGFJ8bF0APwV10aACqrJyFq5ZWLjdm4Hxl
tu3UT21gAmANVXFQni08UXPpqATs8qZ9WGom4zsVLcEAxIl3h64nujJk40VJlRSBhdLRQKgHPdei
cwfhOsVFpQQyRotMVkys1DKsRcS+193bZn395v5ZlHEZ2mwCPKn3+NYAOwoaACqA7RbN4+1VlOvH
+mcZ1kHIadeMHTxToXQfTfUVTUDH5tFdP+e7bsaMWNpsYq3fo7cOXi4wLD5GIqoXSl9t1HDcC9Pw
qAZkW0w6ACGpcCcb9F0FLqlV67tqVg9aUZ/HAA2AMPnUarJTVWmbt82vLh5Ab1zYs0ZsuR+tCRyq
VaIdMOYr75O+7KxJzaR9N8v3IjUrcF3MiT0BpFNqsTd1/WfaFaiaobdgJS3lQPuuPwh/DoVxZ1qo
9UMcdgrAPporTD8IzZzb5349Hl3ZFOO0gCWY6hz6oLg/Mga3IaW7UNdq0ORCnV+weMUanjUxnoOq
mdgqOXZEwg9deCCghdFmhZOt/C/BwZ9zY5wCpQ1qbx1stnHbwyT5/dOi+xXbdKv8iH+BCKD2uQHJ
8sv/9on/WZMdT2ownZQmMQ5yaQmPhxE1DFRObNLgMAOITFeQJwV5rB0cp5CTBHLMhKXJMIasRZ99
Qv6p4cPlX/LMwdRfkSJYvOyfzS0PwipuKCid9dHEgY6eBvW0wor34gYYQqf9Le8wvXCUvHS2Gwmc
QjX0c3gMKDzPxxJnxFHcSIOAHSZo0QDxVoyQByxd5TOw0A3PrfqrIaCu5TXdeQe7/Plq21M4FFKz
+D4AvCxt3JYmDzt2vXawOlnG70U9medMQMzXxw/9GL0mKlCdg9jtTWMObFxNtzGk16ap7stE9sQy
fpzixNVjiFkp8TvmowOk/KY1Djy9mysMVt+/OeN8zFJTJLXCmTeuUlvtNnQMW/LjD6Bc0YS3M1g0
MnPDCiE0DsYh1ZI8CA4/8h5c3jdgHJQ26/U8J0i92uxJiB664ddtD3i98Lj6AoxLKrShFkcxXTw6
6ifVNGPSkiCW6MlbbQxeEhR3TTOfM3oHf2ApkW6BafxFVWSojurvZXmk1YemfqYY70hlQJshVMn5
hTzXwrizSu61XiNEPmEyYa9XEACFWDYkBWNM7Ufytg0aG9V/O1AO7bSlsZ+29636BLkpJwaakqIi
JtFDhrmsGPCfEn1VqUUhOdcxpCK9zurbRPDuoeqZaQ+KXvIKu8uvu+EYL4Mbq0sUVmUaqP2gnEDo
5+g/tN89xn5sOMT7f7mKBc449lYJuDgQf8t0HLFrVzG2wef4Mn+ATZDLS8979VQmexxBTNgJFEY1
/UvnA73QBWZSbA1v2vCmqHnekyXuqEKR0IC2yqU+2BobAb0CAGtAUe+LGQgTkSMvJL2qZg+/ChCq
8rqjV8D6366yyiSWw6gq5mSq0XlC4BjZdLegaIg93JMjmOq1BAJFnQOtZb8NoR4fuNrd+DYkdnji
OXLO88+SeEw0DMH1iHMPybEtdmb1knacEjtvCcah1oqWZIW2+OxBd7pp15YgLjQ/b1/JK7M130+U
cY6tCREQImCVwUaWfkGAgREXBJYOoC1HfnjB2xXrBcHUJCYq1jPVzyxCMgnMOak46TNvEcYTtlRN
qpYihJnC82jM1mxkdoTxOc7ZcUJ9lXFnGKsa5GDAwxJJFgD/RWZ175A2cT5HzArYyzB3+WCcFgla
XpC2fJUbrojVcCPhrGS9BFeUtDuMzVg67psIfsuv2zuUOAfJ9pJI02nyWMHMs8zv3NlBOiK5BbXE
14X4FSCal8DKIEcR2JUL5upjgPGG0+guQr+8gJvzfLLybiPFlPnQLMXZureyaltNAy/avl50+U9w
eOGiXTn4XEspSFxApyvjVemSbI+ZJ7cD2ybKsIq07WfJKQfdBSWHF4XEv33WvABKY2K0vNDFUFme
F8XPTZ8+CN1BdhJvGX9KVK86qDvwmvZHAUpVLm/O+ioGdRUXs6XvNsQwT7DEpaMXY0wF806RA3AW
AVu1neJDQyPLIxXIqDCioL7Fr5y98z4u44VCOgcD1SrlFP5OtyN2v08eDRBzWMEl28C8j5eGNp9x
nmffjDfCtNkspB3sG0HfjqKtcKj+3auptrIPHwiswz8Qc/jmcjXGO1Ezz0RNwSNGs9ATJcXr4ruG
xD4RYk+PgAalpcs5X55lM54KIztFaYZSh1rPZC8wpnCHuX1/EQPjMTbzQhK2cC5JCPPMIoZv2tIL
YuKzcTDICMAEnwyK4wfZJhTyxWg2FdE4NeZjhardiHnIvIvtPOWN5fIyN7ZqXqUETL2BiM5htVF2
stMUyBwWPcQYlLcoN4eLihw3YZSv3gxdM0zN1BRNYAHaYiNMmlgIygnTWr/DBpgbqz50dGt+0tmO
H5rRQaiJ1Bw6foYzeBVUSp8MNB0NO/mAcuHv/mOu7EN8t1DJTdvhMeIXEq9eotVPZHLqSp4AIYcW
5glZhWBTSFOiiDhiZg5CUE1phU/mbkS7mheCXQ9dVusywWBQZaoaJ1h3EYXVJSeYbeou30TwSHdQ
Nnxzu5oBrFZkXHQ11ihpDgMefCVzkhQkcsOBqi9m68nxh47BfPAg8K7u1ZxpteZy+qtHCXTTsVkF
eBZ6L932IcC/eIfBl1qBG7XxQlBXb5tDAKXarfxMkNne9hy8b8s45k6IBNDnzTjjXrJFGjkiwB05
rzx4vc612iTjhxU976RkGoHpeNTO8bE/LDjdwOt+VDEq0cB1OrwIinevGCfcUUWZSDYqpxTjimoH
mhYea8D1N3W1KcbppnQus0pXZYxBAriRGoPf1+oeLOZT8LNRXqP5aRgLS65AdTtXfoGZ4kn7RTBf
0vaxXYeSLes/DMye3v6ivJ/FTvl1qPmCPAM7X/JV8mn81hWbln4D1r6lXlo8iS8DlOtQI0c5ihu5
8m6tyWSsyljpUG7QDTwP2ZHu543hJBBuunAgg8X7xAXxXX0j/nwGVpJKzqK4noW6OlV1ttWFyhPC
5rWOz4nKA+/wVmIcUtKGaTMbBl4jt8rRNV4qi5ho/iF5OqZNxEtYzNfj5lgyq0jVp1OC0UZ8Tz00
QWZ/rkPeXblCXo2IZXWEjA8SZK3s9EGTT4KPCLGwzE8zcrqjiG/XumLuK6m3wIeJwwNi8fbGuB81
bdqcdthbHYa+mt5lkeDdvg4cB8eOxsRC1FapCAcn9IiuzTNIeVzJ/C8XYZxNVQpDTVI84gI67pp8
V+LpUCr953+3FcbfGGGtRHWE16mi2yoMrSl5qIen22vcNnGRxaeXgE4ZTYmdaMNsGWN1Crq7tJSf
jHJzeyGOn8C7+v3dE0Q1yYQKTwI4y56Gj/4U7xZW3OxgTlb7HoCgnLPg7YdWZKHqzShWemL2eNzR
C9Z24Z7uJ/DnvPebGN0WLbYkhF5W4UwbgtE8joVcz/7+c8VEFsAeT0KuBQYsHZjnrTBi8t/r+ofM
HcFlDXr49FBldvwWd9vixI9ruIe93MNVkNFkvTw0kEo5Gb2ToyNb2QGEe7Mf5A6Atf8Diev1Qt5q
u4xHifqcTH2bVBhVWbjoBhUaY6V2kvWdBCJB4TBvdBtA8+HQ2uB3SecdNXbllyl5nWHVz/nXP6ou
rH7PYverA6gVPQ00QM9PcVeCC+FsqpJz2764W2ZiHCoZtBYNhKuDrac2SqcXiXMvDO2loAK2+zsE
dE6/AA28+pyep9f+DowKNiYHOKau3I5jRYHxR101J4re4Ra3Dj1qqgUlw9EpHuotOQWpg/n/xut+
C3aOYrZih5so82STgsdysENUBj8adE3aDYXQovo7sEBrmWzN6hOYgcIqwUrzAQBI/9LhZTDsAWJe
x6YA66ziaXvCVQ7l+SPG56mQqTeJiZdJm7NDqaByoC6CZdQJEpUTOC3f56+a2x8TYdH5PYnqYKhw
QwmQ3NNno3wOxm6MH/Lw921L4S3EeL4ubEmjjQhYaoBTJfmTKg0onECVGIfPQaNxjOF6YrvaF5O+
heAzKYQlfrjgVZutKTnVbtwvZDcg9ppfcBlBN8GtgnDiUPHik1ZXrjXppEIAAYGg6NSyNezCB0iG
OfQdUOfUdJTH9ndzaMC7Pu0XqP7tM+bumvF4emeWUpxg18EzCpv0GVgQEjnAoXgmNq7ILyEYz54i
l9fCuA4AXR034/nkeO7yUMe2oadzUPeR01uD12z7u4E7lcS55pewbnXCoxwrCpkuFcXxsMgiyD44
zP6BHuU6OhQvT9tqGVUPBCVVcZQ16d0AI5wQdeE8j9d7m6tTYzyWUZNEEiI4z2g7/yiQ6KNrsFnk
9OrHqYJijOKoKcRDBGd+L1FwhxiD8sCxGN61ZFxNkwGx1EXYpuKXpt9kQE2BSc3EzHzoLgCxEZjd
3EecAC7MDY8weTHHG87ncj6rM87rsS4xjFSd0ER+VuBbozjgnDEnCRdZsk2zaCvozdMKrwI4HJ/k
AI2TjQK0xwR1Lcuke2E+1Hfc5IK3Ncb/9Eo6R1qpLHgTwcY4p53k1vhzQYMNQGEUj/WXzKOg4S3J
JGpFj55GLOM0s6Vok7cEtBXyB8deOE/TJR5YfbIB2jspEXD7xCX534AZCltziAuKKkR0NYZycmSE
UEznVsaukNR/u5GXts5qaYnoQBQv7aEe9WVrBFgHzSg7cFH9TS1A7JzQrcHwAAKCu9LtXZBjtdy5
wevN4j9X9qIhs/oRs2QGqrHUdKYdOQ0v+YG+SrtFfQiYF92lW+Fx8sYXtP/iT/4R8CLay6ThanUV
DDlqoAC+PdiGj2RIPYBkH60UcSeC1hnFaJ6Wx/XJs9V+GRcVy5gBnYA+uNRVksYJJL8CW6FF91jZ
rd3gs3wJ77ut/qF/AVnZ5fjyvMjudjYLWpzvYaxOijRTRYQOmYpLq8Ed5rOdj7LLsW3Oy8IyYo6i
RJtsSWgBwJ9cXfk9gFdrvjRPTEijzag+0+1Yv0SSnwKPkPupG3rdP4KL/TlxlikzlFGQTMXLw2O4
ifoetDw+BJ5PZKknS3AhFLN0qTEPbh279dOiU1s5zSGOnWjfPPIJADnVFpFFx8aRohUkNGTcXuMM
/E6KWclju0WJH96jcdLgUbZbgNN4GTDHK15aEasrEyWx2sYd9goqBquAXCLNeRyavGvJioimNca0
O6WqUCLrXkThmL8tqeaC2piFTRmiVc6DXfH8EMsq2ZmaHk0z/JDi4yRnx4Ts74m4i06h0dpLa3Nh
gVG33T31QnAkvXHuCiduuKDtV8fahCoIFglS3UVVAVpZdqWBBBz6hb5+UcfKz7Fo5emxpQ4AgLzt
X0e/rS4J45aCeTKnUUBZw3jv8AQsPyK5V84TTgIkDYY1W8v5Y+rXeASoCiNj0KKBlOH29inwbItx
TGIltoOy5DTB+D4Kowc6SA4863rf8c9GWdxqokHIs5Lx6IHDv0IggZrkADS5Zum76UngD+4sQcKN
kIwFqxaJGcejgoO9DAjZ8iv1tUMDWed6F7mmE3DiiYvY1a31mDipioM4zJYPmUI5ThExOVFaUX1H
gXkL5nc633cElL6mtZA6ktB0cnEhd/zCGImj6K968j4Wha0Vkzf0+1nF7Q7gzoyNWlE/ix4yir6D
Dl6k8SiIJz340eoYHmxqSxh/xJDZjI9FQm0ZA9NK86PXXpJ6m6i1LZTjr15s7D5sH+pSc/oco/mN
NmwQ1T3fNiGe72CxszOJpkgq4e6X+HTRIu2+FuEEcad5yk9+9nQ1fjMwnCCZsgFtI8ZkSZtHmjDh
jauV4kcuJJbRTmA0MTdFPli3t3b12f6zFIssbHMJXNoRitBqBUZPJQEF967IOVfw+gVZrcLUFXot
rWtaYJUROtGu5FZ+ve93s47OBNL7I+EM6V0vaa7WYwx2TMy2HUysh3csvAOsRHRAaYDKNzrDQWcX
9xEYYo+hDToAbgh8/eFeLc6E+DNN40nvLpvNPpAwtltx02/KjU+3UEBqMBvG87TXR+JXSy4+cOXo
y0pLxL5CVgFFUy8LlQ8xr9wg1m1S3EspCNXKyRegM0zygDNewd3tYmCrpUNBFaJsHmW8MYvKBnRq
fy7SBSjELbjy0h6s+Odtk12ejb+80Wqzy+1ZrVgXE0lS6HCdQkk+JsE+pwujrmDpjewVzdkQeWR8
V1+Q1YLLM7tasKJ9Eg8LEIIU8o8EPixMBV4pjHPlVeatrBsSjT0BM6nik8bVQdjU2dqiThfYI9ga
XVLZOupid4HLF0fl+QDG3SBCiUkgwWChl/IQpDL4c8VjQXnj6Zdn6caHY6GDsyEmtNWC8mToouBB
hc/S+mdosr6QKT4avV+mPzv60zA2bRi60gRxmOJ3ZKhb04g30Mg55HFx7CZ6GAu/gQNuvKlOwUQG
0uS5sbNk3IoGTD2UrXg4TlXqmUO2j5p7kKVvslH39HgnBKJfV8XGCDMrz0D9DED3nGd+MqscCC3n
e7LwRT0qU1MdYTOyoP8yQIUh342B/CpNX7cvwyUNuHWojKuDoIwZS3JUneRkeABJ8pHoX6QkmyQ/
Q6B+2xWnpH6W8/vBVDCUNW5NAmIs8Vy3nUW02JGlcx/8xqEO6VkUwEGevMckdCuA7Qr6c9IrS5Ml
S4I0kKkd8+lXKwq2ILU8L3I1ovlzxVj8I5m0uhWGfxPz9tv2BF9l178NqEwvPtrkcT5cL8KuFmQ8
ZqCDCcqMYfNzZ0HZAiQ3QPAQN9/TQ3HIQBhuLxPQvFj0ekawWpbxlpHS98UgY9nGpRCdjB7UerNo
kEUY/0hemsmLjoiHzcANZw9zq8Ct8bBLPMNkvCdSkjrQl6eR0vaQjqKVVKB9pkjvAl6t63rfabVb
xnFSOSdxJ+CrhinmFlBi98A+B5Fj6kaOfgwTpwHVp3hX3ae7ZfBIjawEUtTlObd5u76e2a5+CuNf
5VAEtfziw7NAuddDUONMmt+ECqTBEj/M83td3OpVYCvm6JTRS1OdOjDIlSKBpO3DZHC8w/Wi8urn
MC63piCFLgd8haUNlgIfN6ENpqC5VUBnwO68yas/wOvtCx7QMJIVhBavG8B51FisZNjVkSGO+AVp
VVpD9tDXPEwKbwUm6Cu1cpbzAZ4JQdgOMyl3KII59IAymFv7JgAb1ettX8hbkHGFUGKkekOR6Zla
44GU06WDd3sFzuVhaaPjpom7pIcViXKy6UTFqcm0EwaIavJ4JnghLEsRnVQqSeoUm4miaJNQ1c4y
cxPloi0G5Z0QNC+JjG4A6sk7Rc86C5OFYH0ECXI6f/RqHu1nodBsQ80aS4oq5/YxXG+g/TFflooA
f+NUV4ZZwnx7p3mIQRGAVsSC4QpO5R56Dc60bfG/vPCVR3LFif5YYml1wpvdLrmRNFSnWBfsaXiT
4+ipB9cV/SniwnL2erWIstor48QKARuN9dYEv582WeDVcZSv1IN+DfjwMQ2LQLd4KnfRrgbfJu8K
cZ5FnfFa4oQJuTnCZtVTKVnp7Mng9jPgNjN6MMHnQz2eW+DEgjrjmNRYAa5VQyVOUM5BnlnJCChE
yyufLn/LjaCFJQBopiIAwQP2JWeQH04Seybthgzti0iPRg16v+YzkHlhPGdrLJ6Z6EHVQGQbYzH0
kTSPvYop+JDXyuLtjPFB7dwPUbQ8rxKkq3rFDWXBTkGtgKL1RtUOkzE7aTXysgeO52Pppiuxi2ao
yZSXBkC8USH6YKd76a1Gi2UZx8OtwCza7YvBW3P581VWNGrBCMYifMO0qp87sknz6On2CtfLLn+u
nsFESyHERVuxRd0JXNaOAGgQhChASoihkOlQeN3mnw2DrBZkgiOamxBwESb5lB6yjwCkvdNdDBrE
1gV96DKWHXIr3zx7YbxLGxdpQiqkz4qPOsHedAdvmdrigYw4D5fBOBJpCqOOLB9LLNNd3ZronTxN
ZvgTXFo8f8m7ZowHoVOjRnWBt2Gw6RGSPP50NxwXnlwI1y2QagVyG9zxTPHS07vhUlhscSTIUlfl
snwKsvkn9Ot0C5Ks5jFVUuKI02QrleoG9fjQjSLqh1n9igFWL9YSB/8DVIyq9DAPna/Q4k6VATVq
wvmjg6iNOWgfJarY9hzQn4qEBuLUiKpVzdXoCy1JfEGUbS1DkkKf2j61co1soikhmNqawGmRw3ii
2FX18n2Um19obGd+rojTJm+m1MkD84F040PflUexzp0GYhPaQDFHIltVdy9qHZwF2StVa3dt9jGG
mi8J/WkwIFQTDtveMK0sqfdEhrwoad8FeM4m+xGaH+UwuGaW2zm5z/RmWzYgZdbujGA3k98EbNBG
f192HmQSpvIJ8YUVB1+l+qrm9zPF0PzbBHoFo9sMUMhJ/YKeZLTk+0NRQwenMTBwcEhJ5PXAjknS
A6IupxahHtOBp0+oLQyXZ2ViRxMoaIGu1lNAFg5keojjR2TdXgbfOz2lJqD1AbEKEXVyHG6IOes5
9PL2GM3+XL0OdeKkCapI5FxpPwNk6hi3ED1MwfDAOIs//stsTEFTBEM1TVVn7t+YzUABxOAdLM1t
EEN6S2tsuQV6TNa9SUGUmr4k+XOfA+XRtF4m1BwvemmI3/oBzM0MtBJ6awuEpfeE1JoMe7ILFxwr
kHzYFMeFYRoy7j7qlaofg1/PVTrb3DXAxoFJdEC+xHG5S1B+6+cwtzc3Uylol07cLCp3sSigXbSP
pj04Eo9d+DYiWzamTTC/ZJweyvUe9p8PwYYEGPSIKrnuZPAhab7YbFLonPWWrLrLSA/A7Hb2VGvg
+LQAws0NJ1tOAOS7Do/G9ar7Wv0OJmsZQrMKJRHKDVX5Wc1+CR6A4vH2IV+NKFdLMDFCXg5GasxS
eZL6n8bwNheNl8Rbrd3UgcATVr/6vqzWkr+/0rSKFlVq9V+RAWh5qN8a1rjXHAzwPOXH7A3qdq7+
ptwVro5YgWNOvNWZGGEQ86FQCaxJlau9rupWIhuW/j+kfUmX3DYT5C/ieyRBkOCVW63dVb2pJV34
1Fq4E9y3Xz/B9oy7BJULns8nH9p2FsBEIpEZGdE8UMCmSL1jVuEMmWxe7uoL4WLJQtYwmXFM6ZrC
KsVLNiZBMu7S8IWYs0cgvtTps3/7c8rSFHGuRGOTZk8DsobWj0AR7Y530X7tK2cD+rsAwEirGRIH
ErkIIJjWlsaAFUYd5MXBy9qar3nN9nP2tRhkpTn1dkQQ+QZimhtdx0h1yqcYkiJvUVTtk+U1Nc8d
mKzqHvPt5FS3TGZXEoneNWov8ss6Br42XUsk6WSdWiO7n8vUzVWIgBrwIapi4UE9Vt40VZBYl3SQ
JD5EhWsBo28Z2ojY4YozN9H4ZkTbfCi1DWWoSU4Bl4qYyL6pcA/UdABYph5W6IX+C4+95QjJ1/l+
2UJMNQBkC7K4LQXHBfijpTXB66itjyMj0glEij7P7TsQF3VJSIoQx3xYvs/o1Ok/CyhSrxrHYe8s
s79S8dYDejvdRlYcley52B5oTOA7qY5Q1ajWiiLa0qw/h7SKnDIFSCwHElymIXX1DfOxbrFKPysg
socMEQaYoByTDGANRMJ2OzrIViUEe5Rb1QgDhngm0dElJA3a6rXtIIRthq9lyBwl/3bboCTmiqV0
o22heFlq1anX98sIwQh1cRuI39SY4Z/nezW1vciMJIUxifeKDAJjmnYqBzXEaTHNfYoWTMQpcFF7
Ek8PRaJ4t5co+2xChM97q68tFtmnbESuZNcuynKSZ4wsHzGFp6CqRU0/rFMxQC7+KvtNCjHr8/yt
O2O0zrd8PAlPABB2n1Cun4CxQ7NAfi6vV60v/FMIQ0kSqmFsIylStnjB7KtngI+75xUqvsJ+G+tA
0R75FxBGSVYs8gQYc43J2xHBqMM4Ur3HvDlauos7+f/m3Mu+ppBy9knZDE2CC2aYJ3+2dvi0Eu+U
WBBr3WM7hpUVWtWpCisIS98pRSnxyOvY+o8vJdIBWEWW5aFiVu/8RGsbfNrqOzUgfrmRcSHJViNE
FK02tAzkA3gxtCAeinYkjiUxS5IDi2XufmaaWa5zui09TLXmDNUPLZUVCq73QC62bF3nxQVPpiZV
o6UjOGHVEeQCAAh3u/Z+3JA3aE+9Z1AgYgWjbnLmHuDtjzIggWwjhTCidmo7dBXy8IRaAdMhm2nk
kvxbtpNCFGGhMpod7rDTBN3FmDTQXQwwebK9HQ+vgzA+tpIJZkZFz6a8xiXTeQ2mBWdn5cVaZxaX
2A1Pi1/uwe8hcXnJ7jEhNmWqAbgC1IhP6PDkmbUhVb+TLEtyq/xRtcLsqp2ZeIuZ4NcIdJQJnOZM
t1XsFBtQxHSA6U/fCHTII0wJyaYDJPcoE8KSyu0pC1GBPzGifkYw9Jql8E0zdM1R34QaoG+2z3VZ
xV/iMGIZy6TF0GszlhzvmqMKdtp6Q7T3zgrJHYwlom4S5BuV+5KtlnxN8Q2TA/8BZ0UQXvUXkm1v
onrjGCk4eN5xhZukO8SAAUsCzfV++IfjihPybIAkQs+w3AR0N/frPGb9Ev1syi1bOWLAaxKd6A7C
yxD+fkXRUrJqSW4mKsJ1E9NrnaP4U8bfCmMIEuOc2KOr1C89AQ3T8ijZZHL7KSXOyyPTTPtpjav6
ptc24abfrADYlrjs1B9XKJwMGCb7qqu3XYRY1qpRljCcUcq20cCdyJQJd8i2UIg81lSUSbIuqSPa
fTOj/mdA2Dx3Wd19JujOKYos1q3/xxsVKnFsvgdNcEbich2WHmxH0dCSM/wUyqHoDORu+zm+t0E4
k+9lRKayZMxet+JiM+dqUVdKXIIjsgTt/XTUYo9g8GBlxQXHQnyHfpwXSZ30Onjy4owIgShtLIah
BwSiVVfIAD9WA7xb0HtoC+/pF1PipO8DFP+8v6Y4Z59xiJlzC7diF4y+6md+hkZuddRA45M69N6+
71RnOTQMTTpXP4O+1m93NaRidSDwPOMufUn4DpTpefEG1ELxdvsI3f745p+j+aqGnB9hCvmCVUBi
fewDpRy2bfzltiHJk9j8YyZfySELbyEyrQGR6s54395FIGffavcRB2kI5DI29V8QR2sH7XkEsIOc
s8S8fgUaKtDlhFjQrvzd6ZYefQcgDlB96cFFb6ngt1/WAihm8iMOOasCCWBDH0G0qgPmlnUP/fRj
1DWnK/YFboyOfa5SHErzuHQ7PXk0FgiJEeaayTdzSMBV2ToNP+TxkVepl86tGw+/zPAuNFhgNLtQ
fVyswh/T2JvNODCrxmmGwjGKbNN0o5vOHmN3CjrElfVgT6j008Sritcsf+6yX0X4ZZwHN5pTJ63O
YD53M9P2Uu6zEIGoexh74tHRcjK72/KE+j1qlOl9zs5Tb0uqOdfBFPbHLgopMwsNvbbWgTjqmBvg
rbzyCRrfxR19XDYYn0RNAzOAL2PryoLGPyS5H5bXK+EiaPR9y5V6Hd3sPJJjdx0w+Rl78wHqAmey
XesqMebyCrfFwHvu2Bt+/hfw4OultI8fsV4TFz+iylSzXzh+RD7EXsgsf86VrdWhI62BTCzzTOXr
qHOvNZot6ybn9km6fgd9GBfuoGopDEOzsfdV3W5Y9KSFg+RKuJ6pfVgQ7qAkS6NuYZgeZUl4N04R
0qMEj3MEaXs5RSbU5ZQMiq9K7t1e2frL/4yUH3aFDLgyyMLZ+m3bGcwc6lM00m1bPt82IluccOtQ
W+n0saxBbk3fqhl3TZ0Fff4toe63KfmBBEayqH8ofHysSrhuJtAksQzzLKewyZxUb7bD8pbo1h6D
GXaj49RUxcEGADrOmKP1dDfArzlwScSMNz0iAyXHlqsPpGkzlzflHfqtoLzG2OHtfbl+E/z9M8U5
QDRRs4g3q09PU6CpPy32NeafjKGXdAjX/b3xkcVJvxrI7MXsYGdRgQmNwr2a9o4xYW43Kf1lap5C
TVL5loR8cfBvWWzNTpocCEQ67MGBth+aL/PwMNro+2UyY9eBsB+hkQgBilbFrMwLjmf0qf9l7uk2
pqfkLgyiHXvCR/WN1zS7l4G4JDFBnPebotYsuxGb2leoKqGIX7SSfqJ0XULY0TUzHIsC62owsrM+
pAzDiSHI2HvtDmwhyLY9kGLLHjQybxFCUdWn0LtYsDCMZ33putemz17aOdpD+PZxSJE4gVXu9jn4
h8rTx0EQotBE9CwZOuT4+bHZkW3kD06yA5kNYNMyFInsswmxKLaiUTNXXwF0y2XNs5naktXIfF8I
Pi2Z2sWKsH+UKQEgaEwBl1l9b2ufJmlrVL99ssWpvaUwl7BYZ3jTnfXdCjCSjiFt2oCM/9/oL0j2
TpzZU4g9U40t7KRAr6jGVIzsdSlxPWNd7sUlzytCQ+iRAVNH1MTpyWsECq6o+aIqza7uNceOpMIn
khgsjsWlyqKbyToWZ/SQkqjpjkNIzlxc8FbFKNwFedw4dfPdNj7VwEoqyfxicXA56rozqF8lx+B6
m/LvY2Cs+3+xfAvqlVNbIQmoNf1l6M4p3p8acCN14xO6ZyYmRbrGJXb/WWJY9mGFQBPSvGhsFZtg
PljEbe9XsrAJ9NT0QXnQfEAUAurdNinJOwwhyMwqrxtwZgHCn9N9BqpiWmCFy/fbVmT+JMSVnij5
FK4xGvMgD5W9OHE0nRX1gPHwTTZ3u7x5uW1QtpFCdMnoGIZtjK5OpZxi9UueShYk81Yhtgyztczh
Sk1BATgtyslVh3M9Pk1SStH1yryRMogzldzkYztrMGRsAOnpAX776+KZg8X/V8Q+kkhGhUdi1hqm
Zo5jhQqBFqzdIby5ysPKYkL8JOCyaf1/wCz9fdZEMYa01BuWrpRl0Ka2kSc6BnWM0dPvpiC7X1A+
xKBH5qw8KtbsTr8mfQ/Ooc902c7eX5Tttx3nPUe5teFCDqMNupnHixqdW7XNXWqZhavhYewUGDdz
6NxxN+T9qR7GX6wGOzDLU81pmYamVs8jhMqw3hIek03b1FAnMfUl0FNj300WJkQX802FWmtZMSQN
TYUqT4QHuMnyH3lZgSMhPUN7RvH0xKq9pgLiraoMzPQv7RgoqgWAXfF4e7WSK1LEY8woWaZ6iPw8
joazppd7bXBrtQV5OshVmMyaJNaIKAyNQAg3yxEFrDENLK74ecjvq/z19pquDLCydwyesXJNE10k
gQ8xmFqHBJKuMW4qBkENlQyOwY+tuhuVwU3mZIfpv23Mg9uGr3AU/G5YiKUQcdbTpoMoRL4rHjGF
0x3V/ehbQfXEIY+k5L4aMFCju9lZA2M59dIjNNSkvZQrSdzvP0MItkYdzm3Y138NVBhu6YElPRj8
9fimktmjK/XE320JcVaLKzjzjGHhFZybfk4wjAWkJeqm61xO1Lq3d/hKIv67OSHsWhrVu3AB6275
GfQA/D4GD8VwmL/0QfXJ+EzADhR5MjShbI1ixxdq9naUNavWx9MSjJto3wbaPkRqV4G9RIYV+POM
/LZCsfeLQ5ctfdPh4zW7GVhVzdI2Wp/JvpvMjJDg5RAMsBjKs6cke9K6c2YfSBS6PPxl5LabLp1n
ZUOggEhhiB+n/ilUf+rj8sC5LP240m38fb1CuI2pWebqjEJ/9AlfdDj2kKgNt1brrIoJULAKrNGR
cfv/mRz8bnP9+0V6x3Ndtca5rU5aDvBD/lgM4U7iqH/mB7+bWPf/wgSNTDXq7WZtgfV+DbgryFrM
s7oD/2Tvrcxuigf5cbOSoiSvAAh/tywEoXgOy4xZuE/LRftud6e++J52zVOufJm72lEG6ul5eNfq
24rtzaYGzSRvJIHwinjk779BiEBJbzN7KXBipmX+yiC+CfYkgBru0oRjznp0O/B9aOknw0piVw07
h7Nnbr+o9kOqDruFlW477UB1405Z72couRHUL/L7pf1ugoGBlfE+g6yxq1N2UFUGRUirNFw9ze0A
UDv8V4XyoJfhXdN1qC8bYdCWO9uC8GpROJlqgUYL5OTxgIFCTLihEJPDBRYlfaONDaElJd/FrexU
X+lNrjti6Gxl4dBMsTIyMtKB5ipZaYBXZoMMKH6HMX94bQPmUNd8K7fgDvJzQDyK0DOllADXz/uH
fcHl27agLMQgOZTH0ejo9B1YgfX+YAw6khc8U/ngWDGE1mL8FSC5qR89TU+8WX9Dmci7fTiuVAV/
dw/h0hjjUKs0KL2DypzujWX8uthrd2HfJtqhzPeo43gF+alA1jBTQ0ebwFkCpunCPM8Yps75AoWs
o9WfB5PfMV5teLFIHFga8oV7plfqEPmZUp1s4ESn9slOznHBnJjuirrxjKzcRtbiTEzz+zSLHChf
S7oMkvghIti7oSv5smbFJG2fp7x/bozvHfJLTdYClRkS0v05HugSK4iFNuB81WNntLs8i9EPo/9x
T5lw5QA5PjVFhKAAUeWmd/8SCbddamBOfe1X//9zTf7mZeIcm1mETBkrhGC2GIdQ9YgdSYqrsr0T
DpUGoGs/aPCSyAr3DQGDsBaCc1Vz+6yX+IMsqRXH18Jc7fKIwyGWKtkMKpr+eb5nJX3QjUNng7XO
HvZaUu14yyXHVZZPioAgNmb6DMVAmB7Npyn82tfHKEzOtr1s9anzaJH6jIavkxltoLPl3A4W6x7+
/hz7/SsKV0nRExovq/E0jHcgN/eW6dt/syBEI9POejIRWEga0HaSCrBs/7YFWZIjwn8U3RhzLVnv
ZO4Yoc/4GcoUkAax3ClEaQ0adebhfxm//W3rRPhPb6Qxy8HtdSry5S1WX6Mq+lErsgkJyQcSwT5x
WBRaayGB6yFE2zWIHDJBM5kFIXAkdW/pRodc1Q5fVOuYqT/+2+cRoTtDpmfaNOHzdJ3l5ZX+pEen
zgqyOf/egVrMovaedK8ToJHdnP5ULDBNzF+L+O32z5Atc/37RcpI1FobowqR2MIhsiASOo1s899M
CFmpBn2j3ExhQtHfagDwI72TdLhk6ae9xsyLVShjsqRag8HocV/cD6cV7Zu44VP6WHixjxeG5Ghd
z2tU9n/f+iKAhwxabqcMb12W5W5vg01SvbdZLGsArS52IwqJcJ0wtBdr0VFSqGxAhFaZ98FRvi0P
NhhB8zvZ++RKTez3kyukH2FVK1O/4OoCXhyK9v0G5NB56fSb7AGswsDw5SiMrbPLfuEVp+olRzvq
QVVc5VkBa8M56f5TECYijEdplW7J1yDcZk8GJS5JZ4mFK4CoyyUTEYxjNEWcG5jSObULUB3aD2sA
oVvVOQ0GhdIZcytDja7p4lPla4OKZLTW3+vYJfmTwgdvyNKft4+K5NYjImYnCuNsLEckqassF1oA
GDqOjny33JUbvr1t63YeQUTRDNrUY9cp2N4oBTaomlxa/9CB+I4kEeYfNvnjFSCcfwNRxRxVHM78
M0HjGfJv0C06N28YQUDgfhggfqlvzcdFBkS9fnw+7ApBoVTVZEYDxT5pKMhtVupZ9dzj3Ybx9GqT
u9LR++sb+mFPSBrqbDLKuC/YCSxA7K6F8iMo8aOvCgjO1RPHHYxSkXoIfWk1489q/erFH4aFXKLV
wVOvWwMgmPvep5+rHzUIG5yZgCpwThz6icdgd5Ecnesh8MOmECyANsuziGBGvoB2RFuoDzSbT9yo
JRnoPwSlv+2ILU7MCUyj2WZ4wupgdKvqQFdiDFXPfmjzvaF/MZRfswEqE8xv57PptjTZ2q2HOdxD
T/iGtuVmHujebpSgy17YWLkWPXBoAzsj0cEn25m1o+aL5Gj9Q9788avF940NdFumgs2iM35O9hhk
NmjuyXPKTX+M0mBi6Wns4fqFbOpP8lnEFmo8Mau25gKQ9vmQEuii1Nk2V4jkaJH16/55M32sT6if
YdJZ07IZ4yh9Cyi7qbeV2/I+KNsRAu0FZv6L2e/s5k3lv1oj9cwM2vTZcbYoxDHGyY9iqLUtTq8/
GKXb8dpdBgDXeLVVTM0vy9JDp8ub6ujQoAzT56jVsLq/01XU6rIZA+bDYmMsNa9ftbYkQdY230d1
+oaZMIfZz2ELnv9E4of/kEx/rFjIk3ijZDEp0uo0N29Lm3zqSrxD4i9d/nMtDSztm7m8lUC38+He
HA4KeCJaffFvR+wrXaLfDrohRNK0ANJlbPB1ZwwFF0YT2CthQxLZ0FL8OcX4R3UwxtnJ1W8DGtdL
yzY1aAMNCnHl+BP+clRxEPQeDLD0YNtHrWu3+Bf9ZrwnqMlZ1S9q051RBEMD2ST909CRrQKheBYH
URpJBktk1SmxCVwWLAK1Go5242nfV8phBefRA2Kf3OvP4OxB62/e6oUT3gOrpKWeJfuma1y85cVC
wI6rcA4zDT+g34df0THzEz81tmsvAbKQuwkY7FWAeq3ut7IG5D9c9B/+JMTsrmmLiYDA7xSD8zci
n/W+8O1m8pPecuNqcMx29GoGn1YgH13/t+AtsvOOOQvZSOFHlXFUY/NY2U92NMqCxJ94BngrNai9
ElOYlsjdzbg1R3misBMLR6fizZkY+jaba78aDGcZIygkmulnXeN3lhqeWwVzP2RELOjwOTpzw+c3
DBR/q4fwsWRN7Ohj+nOq6OjRYUJXNguyvs0OmtWZL2mzmC4oXO/IqJdOaOncbVFxlbrs6hB/OMzF
isSPZjPOqyKqTvBdZ4iMYIqfCdkn0IzNKk3SdrrqnRfGhBvWAgimyzUYi+lL36tBMz2T+DSap2iY
fCIjCbuavHxYE+9ZDCllaUcUfhq55ag48Kb5fSbf5iba3g5iMkPC1RgZllKZPOSnuf+mpNA14PeU
Plch2922c/Vhe7GgNTu8eBLmmlLa0B3mpwUg+5hBMKL834qLFzaEa1Dnehl3hsVPlM++yVExLsCY
Psd7rXumg/bEVLyUTCDtU3ZklXXoF13y8r1e1b74CcK9VFNwcUBYkL8/GDQPmV/tZxwVHq9IM4fj
oOFzQiyEr1rzECrd9hhyiC0XFLKymHY197j4KcLtZAOmpZQNHFbPLDdlutuYPIAypCR4XS+TX9gR
8vqkVuo+nUty0tLKjU3bLRE4vcnAfFX1qTIjTyU+U9/wuAo0LU08qLnIXuaSs/neirpwLqXUUlbZ
Nj8xrXshvHCn5LkhdtCODwPGDZLwez580cuXNF4OeTv6EShLRrt36wjPTPqjjqBC38oqVtdPFlP1
ddCCaqqw/02eRLVmEX7KgBCpOdoHpq+olWdbsun161/6w5LwBSbDNsqkNREsNMtv7AdSxqAdlZGv
XuFoXC+QDzPC/byYdl0rkbH6No6Xm/gkOeWtO3dedJz2/DlbCW4j0HBq30cMY/y8HUCuDD78bl6M
9tpSD/VcEcxcg94GhAND3FZP8QwA4NBZbje81fkT4WgqoETgKAYUTcrGp1F3oqPtL+OyY33jR8jH
CrbyWqaqN2qNjADi+p30sUnCNYGRkBF68To/KfZpTNxp0HbgUHZjeq6kWYvEw96fPRduXwAvVLV4
V50mti0SsNCzHcCJihSDfB1x8fHl37OnC0N90bUjgAKrzvFyijcrKEz1qxPfGLv8V/Vp3HVSBvqr
T5oLk8J9oXRGNcSgAzzF6TFWNUetwBxgtyD4etH0U6a8DKqMW+h6EnhhU7g/8Drlc1dhfnwVFqnO
JVTmELDd6vFfTNDI1idcFGFYztBywber/R7bWZ2L7XyX4yWBEbjG2Kx2VxlinGIFzGU/mbG5fZwk
MeP9k198Uoh5Tzm3cZgnpLNJ+COjW7uRdZxlRoTAZMaVwUhdsRPeiq/RiuDrbPT+VckVJDMjBCbF
pErCCvgKDz8XzPKK4jhkWXB7w64/OS+8Q4g/6bCkFlPqlZRp9uevGoZRNh1qOpobH+pgmIDmkIH/
9esX29/R5P3NdvGV6rBiqZZDdn0ClUxYT45Nf0S8f6XDLinizCmiOPLT2pn1EjqBkXJcIhV6gujv
tNzcVAtbqfMAWFRQI413PKWPPZ3rQKvBTQDKao2O5yzqPTvu4wAPamj5tDEUVA3JB/qHHOHvdbzH
9ot1YEBQXaoS3o63ZRC7uTcczB0GLTdFEHnal9tfSnK03nO0C2NKPaZLqsO1CX0EqbDT4PWs0KCG
XLV1QhvJ4ZaxvW3yqgfalOk6EiEA0ITIEWVLM6hFCcYR5WRRgmpjGhRVJ3mCXM2hL6wIMWOOIMah
tLhbUILzeu0Mnn6Jhav+dmFhXefF1o1LVkNBcOGngh36CXKlpHUsHbilskRRyHDUpPFv79yVSUpc
6xcmhRihlbaSZ6rKAYpRXd0t/GbXuu1d7FXb6JgdwaMfQOZTdeSM/esV8sfz8cKyEDZaTks70+Y1
nxmRz9SQKgA7Ac7xptn0gxSSefW2vjAnxA9Mzhu8w9TkqY8+91UWLONxYYNjLzJhMpkzrufj4iPO
Gql4VKwpyILhzGTe6CAEqMdQ4vNXM52P9YjsWkPNk56vtc02fU3t7xHjAU1Nn3L0qirzQeImEs8U
ibUIT2bMQWnrfWlsmmO4b6FlMmz1yiEAdL2sgTjeNhuLB+2rjB9HsqGmkIuEVZXnWg9HWUjmRkl1
xGO8rgtJgeZ61/RiQ4Ug0gDnPQObzEHYFm0zn981b/lrB4bOtUGip671fHtPZcsSwoltxg0r6wkn
b9jEer7VTUg4yBgxJDFLxGGbbZy26YDvtszpYVbv+0HG8iY5VyKvVtswlUYRYi/Rf5G6uI8N1WEL
1CHsWJICyDxeCBjhVFQLbbCWFhPw2vwpB50nmw40h46OrUsCo2xZQrhYOk3hdjjC4fWTncReb+14
uKtLKcxtdasbYdAUwgUhQ0rKFKuaAhIsUO3zshfDAz9sBLLJcmMRRzrDLom8Ipg6sTDolWaAIHA1
foyI4idG4xFjfO5SHUc62k4jAL859XIDTYh0ObdG7+vmE2itt1W61fJDHXauNpBjMTVvRCkwnkGf
qi7f3D4h1/OWjyMpArHtOEXhhOAjrGTaDTRkIBv3sCq56FvrLMv2JEfFEsIML2dVjyaEmaGLtiw+
TqhO3F6PzIIQYZAZDbRiOPGUGdsW6niJFKImcVtRZUJJW3syOUysj8S1SAByj+ZNAczZ6z3ianf6
IQezEwrOzn9b2xrtLm89xtOlUuHGdtUGXXWYyvY/7t669AsLqtqklWojU0HS7YQVgMN1/x9NCBEG
dxyIq8FHcqqnXQcAfig97us23DjtogBEgtOFQWY42Vjct0q7sYoN9C8krZx3ReI/rdgAX1PNpvR9
SOZiqzrbytSM4iobXS3QIDExNCjNePyuBD+lu9yHz4YDJO0BXwsPXJA7eukD861T5oS+1XkFlfK5
Xy8f2R8/Sbjt8qxaML+Bn7RCORToVy+qA9/sNH+k7rS39s19vl0BqHrkxD+VQ0+dUVaSJdezmI8f
ITipPs7LwLUcQwcsdebkxzAfCrxOaoq5MI7cU80Djpq1Zmg7gim7bBkcmmEODkwTxvRlJtwxrQiS
xNnJNC1fK8GlEKV7VW+CvNbwrzFvsECYAASqaldocw/OHCVBx2MUxBj/NDc6tM/StyzPN0kPUALa
XF/MNnIJqMhvH8frNaOL/RZOS64uBlOtDuVP0N2sPFwIBW/W45qw3RW7Er1Es3FDGfv59Qj3scHC
ARosJa7rEl/Z6PluyF7DRpZu/MOd8GFCuJjrSiFmq2NhZnhm6Sck1t7aDxvn/Kibj7FBNz2DrEvM
Hd3aJI3yPz3RPswL13XHhqoGBT9ChDE4Xbd4QC0EDNIARVyB7X2nh5V3+1NeD+l/WxSJMawxogNN
V903EHGMcMHGwLTFm5pYsut2/To3woZIjUHjCdAkG5ZGV3WHXbEHR6SOfGS4Q4blr/WwEGx5LGCP
NnFknD5XxMXWl+jHOoX71wrBkpFTWIfY+a8II6cN2TbdvWr5Q71h/V3zWuzjAIoIXvMp35ZfQQT+
NpIdAftRAUiE5Cq4Hqg/fo1wV9sRz80wXpvCTQXtBKAml18debr9aWVGhKA49WVsYEoQnzb+OvRA
gnQPdJa9R683Di42Voh601xDK23AiemgugK5Go+7GvewowxiaAcLhID9Uffmbav5S+rVUi1AmQML
oUgfiEYGYOLfmbcysE9nP9XO00/tsT2vjP/2Vjupj7IylCQUif12PUlzqs/rhVPux2b0Fvk0xdWW
/sXGCqFIsYhiVQUWVpV3Gvll6+OmSYkz19vKPI/54uT1fZUS2TFdXe/WMRVCUGW1IaUxvqe+0ffh
ZhVzD73yLXFXelq0OWVDHBIvFZvhQz6BGofAS/v4iUQYlzNyl2hUkkBeLfBaqk1NgPc01XzHvl0k
LSqwBFmf8b+iDxTFsSwLuiP1ZnCZo3qZF2LSm0o6xlfvyUurgnPWcxE1VZThCO7Sc+Ev24Fs58Ff
SdpVKPtuzXJXLB6XtEzXTyR+wkurgucsdZWGQwlqBDKXR8saMd80OQnLdxjk+FmZr+Fcv2apJkP4
yswKnsOTsp2QiKyLXUWMuy3drDPCMpbKa/fIxerEG4vkJYlnI8VLCso849niy5bXn+PxqNBSNkR7
7TBc2hIAFCN0GpJIrwCgiCfHNF+H7nMSYkSM/lBCtAgS35wAqskgl2U5RrdPuexTXoszlz9AuLaq
TqWY3suxWI7Uj59TPd7eviWuQsMuTQh3kUZzMvQDfNTYkGCtzqr0vKRukz+Q++KY3utgYYiaDdj4
OsjaDH7RurJVSjxHJHjSxrzLaAr0Urny9BaVX5U5cI13eWcBTvKqT5D5kbL5Xws8l+sWzqbRAuto
zYyfSvZjQg2mM76YwEve3l3ZylZnvgg7lgkecTCP8VPebTLrvtAfGhUF6OUpUVeg5ed5yf6HhO5y
WcLhV8rKRPvP5uDILQOtw7fjL1M3BlMhvSpkixMOvKLYmGSnq3OiuDScEEv7s0IIRNcoulc70Nuc
qk0xJiCB21ueeY+Bc1lZRfIRxdtjVhVojVA4b8ceMZ4WLNm+HmJJGL8K/LnYU5GNCezp4LcnsQ3a
h2irv9jLEYNXrh7tLO6lY2B8qT1+VL2oB5TQHeG/Cr2nmQdKOzl9wFWU9uWPEUKCoWl8RFpg44K2
v08ndke91m+O1ol/m44AwfuZq23aLJjc5lvp0Lt61zwWwbj9Xwrnl79DiBuoYUZJBCzZyYrupywF
SAHMxGbi3j5AkgAoEjXl00jDhuMD5xDVU+wziWWz7NcSyMt1rC52cUTpokTNnCMOmNm4ycYx0Np5
O8WoZMxFcHsxV5+Xl7aEmAMhc4iX9yU/qftki/NSOtHXeQQY2F3ctRGQGDLgr+yACAFozgaNsAYW
/yK2e3+pay4IGAfNT6AUr/nqNlPfZMUQ2aYKUSjvjRLCDAU2tXlsp7vJqgIt2xEQt0p2VOYfQgxq
gDzLVY4Au5YkiQfovxbwl/Kt8he332FtoRfKWgVXRw4uPqNI2aTpqQYCcKxuJqDmfq6LN2o/mubs
ZvkLh3Rmiqet1o2SyH51qRpms3RDM5gtDjEaKFZHYxIDNQNxHdA8e6WSSTLH6wnrhY31N1wcBhSf
DKPUQb/yVy8fDKWjj8VAixkYcdVLOrcznPxORhV4hT8Z9aILu8IhrAwT1aQ2wlUSHRdeOVFuYlYE
vBHpri0jHzWzjQWFtQj15uEQK/c8+2zWn7syd8Klcyyt95eGbXKMk7VDDlbhMzh8ZbfA1WTw4jcK
h3dIrVgpWbK62tpSTnwlddm55oH2Orwmm9qbqKMG61s3d6cT+QLB4WCgYOyVZGwyPxCOdBKaqlGa
2CsVSWnXWK4+hrLnkmytwvnlY8Q6JUeSPbojdJ3ASfaEuUTz2L7ziHNUxSRx/mod4dIDhIMcmyUS
QN3G5Bru2AmjkBFQfwFAtaQFtdIANZnOxQWr1n7zUP1slK0slbj6rvh/n9dWxRHIoQwpREHX4zUd
mhrqsWq1JYsVFIA2LRjekASumzsMc8LTogNNN045+T+kfUd35LjS5S/iOfQEt3RppZSXShseqUpF
giRAD5pfP5d6M135WNmJb2Y2veluIQkTCERcQ9CZs96Wp2HngdGyG8PM+584x16fX4y3ShuqNOdJ
sqA/0BYy+trrrM6rYMnGlZvagXvitPjCWX6dcj8ZmD+VbTDQcOjvu7iLRgiR4rb3M9OQrPvF++ls
1pdpOgs4fd66tRA6OVXFU6vU8Of+PVKZxMDl1//ZKKuw5gzdEItE4adhoS+p/gAEWRJvVdfT6H1f
vfD0Ue1fbPBvMnLjwrStG+nu+oLLttcqwsW1MasDpHuAka+8eASOrfDS/lcFUlE8ycyrL99QZx+8
ilVkaCBul1mIVe50mMFM7CdwT2HlmtyCi+flOtqvBKhV6/9zOVexyRhnalkODpGaQcrEcDd1/VYn
zdP1ubxIc/0nWGAzr8KTw/NptvGuQqkh2cK75nYGWpWr6EN2oXIfewtYud9qslrVRS7e+birICWS
uOScDM5tZrFXSMRjv2ho06DgaTj90eLQ/bGSvSjKvYDIAO0gXzqZYUc2KhvvjQQKo7WRf6AxPntq
Z3+ljX6nVtPezuow1fVDnYp8V+fM9SpVzXylKmB4K/p4l9ZK61WxsRna9ikusZCJkf8cXOWNuV0C
+ml1UKZip6UWyAfwk7IyWR5+Ecp19ulrPLJZ2UTvS9wI2vjS5jt90UxtPMRKknwJHhia4yllEqTW
ITfCsSFh0uzM5EhJFSWmTJLiIpr3/NesoqfWpKRtBTCHw4QcOit8lVoeGuxokyX+rNVQwiZhn8MT
EY5reSGTE5dEre88/yxq1VWrM54jeFcQz7VQNWDmS6YUkozjYhL95xB/Y4rORrFAstWNBZKSZ81G
KaFkljp4Sytb0xSS6CSLkN///mysVs1yeHjhi9pQOYERCsXWKN+kL/URhZdFH1quXnIRE3W+iKuQ
2NPRNdMUCVUH4OiSUA38wYHkNkqjPmQO7Pggu+NlM7oKi7jUqlJPgJ6jxSsKB54998FUZ0GXqbIJ
XULBX0XYs8VbRcImy3sxZYtMBtpdOlQMK+JVj2z0shPoawsUcclonB51J0/5kT1PTJbDXfoFxFYd
09UJ7qzvE322pCMrJ56743+eflPY+vxxmDYgpCrdgaFAcwN7ic28Ryt1I+bWL6BKIJuEJalYT8L5
T1jFaSvXtTk3bX6qUKMwIh5kgeIPd2rEIVVpSEa7dMOeD7bMx9n3Kqzo6DDgeymrdnNRhKKlIctU
GK5bHpPnyJKPW+OeB1O3R9iNcRROi9hblBascIjIG4kAewj+7w3UIKP3ZzXXwGeT5qLtJggPqPpb
NfzKqczK4dLZOB9glSBatjMbxTCRU62ADgwJL5c+qbD8sOBiL7m+JSu1RpC4peWIwcbMTZt0p+9x
UcCnqLwhO/JLh/I9TgYPhy1U4eby+frQlwL3+UeuEkFi9qByw2YaL/c4Ymm5KUm+4bPYXB/mYjg9
H2cV2riTUbtn+MLlrZjt7D3cW3bZwroOhgCpEWrAkgfFdyXsylnTV7HNbd0hp6XDT6r9VppGpDso
C8Y/7aLdlYoTNFClgq3GkOWR6+606ispuF87G6tmQdtu69QI3O65Bs5grFjg5vtMV0KOh9ic9/5k
ANGS7JTuoRzHpenRmY+VdeiGXwZ/zMvGs8dbXUBVUCvxN3+SWvE1JwLAzkME8mwlaEgsm+Llir/2
vcsmOzvuMHJNMi0hSKjn107NIRt4gsITjIc3ZvGWp3rQ2zsuHmskoZLFlW2iVVRri4qNfYyolu0s
SFhrgeaN22pLj+Bnbcpo+IRxkeTIyIZcxTbOO8twbcAXLFc8t3lxiJ3hNRlNSQj93iRXJnXdXKtr
EvdVj08TeGrv5wBSxqPXP2gRlEA6SLfOn3g2zlvFr4H40/zugRqBGXUv8wccJKL5x/WZvqi3fHaM
1pgROKgNFLp4eE7YbajzPKI83xStc68b9WJw9VZopk8JDUp9ONLm19BMgUZvx/knywZoXiR+P3Kf
8+wXmoOWp/H03VQ+aP5jNGR9NMkKrX1Y3CobbKcFIoDEoE3GynYuuwC24JJjLhtm9V4uRNnY+TSS
05RBbHXya+XZtGlwfd4lV8G6H1eZfQ8PGxytXDieGKHmiNZ4niRB0ZmSHPdiJn++xMsHnx1jSy+h
G5TgXczNHuA2O9JN14PUiYfedQvznNmtAwPfmkSuKqt2XoJYnI+9Cpmj2drKgOwJOZpAxttCmdjY
pFt9K+tZX3yPn4+0ClZqrWs8y3AfgGQZtF4RNYdFGymPZHWlf7kGTI1Yum042lqJsMCBiW0TtWnI
7ut+mTxVjIfMmKF0wT3qoO4xM58gXgKrr9UHHR9rm88O0SHEhQd0yqOu3hJ2g1zZc5yjDhM5A3YO
SYEwpzYeBH69DtI+eUP2lN7kk+q7OHTF+GiXdVjDk9l0HzX7I4W/U1s3vZe22Y+41mIfKq+fmUJP
mj7/mvg9h2H99V17+Wj88+XustpnO4nQwnRSeFaeprHxnamFfU7sjXhHXx9mie5/h8g/w6yennpW
86Km6DgYQJGmVb+x4fdNKhLlQ3MoNPeUtY0kLF8+j3+GXKVmcdtAxpeZMPa2HpKqifQ68egEI/O8
lgie/stG/TPUKr6AWd50Btf5qVF6r+4++9QKFf5bwJ+o0HxlfNLjtyymkitVtnSrtIxyWCcKC0uX
26WXNtAAzfdpPUXXV+5iDYPYfz5uFWscx4CJNOXmqQz5znmbXnpxLHkAOg5gQFNkqFvu+nYXig2q
wBIsyUUE4vngq2DT1QNYksix0S0XR/IyPoosmiHQAqOEztNElKLI3QeJD7KnuEHruHhWgbSAX3Lk
6JF6kEEQL/aRz3/PKiRRoxgJj9liFMo+mOsTbWtDq1p9V5KN0m6nj9Zrb8QBRfB9s4edhTpHs/re
iAfB9jGwx+gKBf8vbcPz37TKrCzw5RKUxfmJTDdCPbod3zvVAaJ5klBxsRF7PtAqn8rMyUl7Ae6t
uVF+muG4dX12dDfIV/dJJNUGv/xS/D/7Tl+3FkhWU6eFbNrJzobHUk9PnaZuNNHtk7G7tRK8Tpsb
x7A8pVJ8SJ7XIJle3/nXz5e+bjbMVqd1Rt2RU+r80lM7mCuobuutJG1YJu3fI6O+bjHULW0b3cJn
LlVZ4wDA0mbhd0ovU8lR0tVVkDJUS2+GHkeJOAz3Fmt+VoR9WY2DhwifdgprvjSbQlXbVMOitveQ
ncwDp1eA+nPJ0+QyJZqKEsotBo13c2w887k2d9TNdTx6YcKTzvQljvF60Xur9eypR9Wmw3NUoyZa
kyLf2ggVdo0+ReGkoBJ0k3NL43wPW5ksbO1pl9LmeWCQK8msaE65x9MmcFkZdcW8U7PK2Nbwso4a
QT4Zy48xMUevySEdWAmYNCb8S9TaPXOgeZSBY5GMXuKOMLxXDgPHkCaPaGUEpHprBQtM4Wzc2toz
s77VUhrZWrGdexgDtMzXi2Zr6FXrU8ofiK7Y8BGz8nBKlBu1FpA5T+kcKKgIoaEI2Wm42YzsQBN7
36jl68ingz27flPiB8xF/ioc9VtthWGftvduN722eg4XmzhMZzzhUdN2h2ZHc2M7gjTHeXWDl/be
aa192dDfoCzE9YHZm5ltxhYSQU7voeHrZbz248WDXt8rTe7HefvEtE/WbJt531l7jiZwAc9IUSte
bSKnZ7dm+SMWVEbQXK6Ya5t3dQXxedS1PsU8mJuFoDlu418WaJmApi/G4sOrgLSe7LJdQuy1MVf3
kUIWi7cUl+3iGrzQKLQDYmtwt2E7gQdVGg5euZV1Wq8nE7q6uoeGsbX6sSvNk9oAkj0fUx57tANz
Y5Sk9hdZOX+CLCw38PlnCRkr8qLMJqQtxXF44XboHpTX3A0VPawA94/csAtnCBxElhvG3XZ+tmEs
8ylL1yzZJK/uFEL7wRCziuBLm81swWBLH99i1Q1NCrPiAWNCSmCO49pjyNK9LNEduCWwaIQv+USG
vZaoEcsNPx22qkW8tn+tCfPn3PJJDwwoevBxOgVTU/pzslProI51zwWJrDd7f5jKkDWaX5owoYgp
88ZCvUsL+L/O4DIL7pPpNbE/eJ1snBm9m6oIXYPuS574tU78kdwVJSAFOgkZe04tPTRsMG0W3bV+
PpS1sbV4HhTO8HD9uriICT1bubVVn2amk3BVrNyC7Gt+8B8snEbIEj+gBxFA6TSoe4+oHu09Wm+b
9/9Bb0Byl6xxX2Wq0CKzcEE3EEi2x6Bt/EEN0eoLFyTKUj4nnuGrqVdixuE7epA9pCTJor4WgLQZ
yS1VwyWzlPBMv95P1TGvP5oqIFAthPcyWFupZ87H6TW7kTGrJRf2Wq9xHpzcinMcUq6gTT+g+AI9
ztaWpAWyb1RXaZDO+pm0KnJAc9O/AOjh3zx9LjrI0BgxwU2HKOSneZCSrCShdt1KFLh2M7NHGo5n
d4lW5y3EYXFEgPQA0T/GrXDLAvooHVaShX1XIs7CUasNooBhmAHrxQR6PMl+2UvprbLJQizh5voR
uogZPTtC6xahO9Ztr87YwMXReVOpD4xFb0Tua/levzuK/5/wF3u3ztcUQ17xdfyfnCJJrF93EInO
aQrrFcR6y0P6HvQbflosXwvP/pm9gHsYZHs30HaSb1/yryv32rqZSJnGZq7gLl3CBw/mw5j5EPqu
9giFdBHheE4/QYSEX7CyYyg6uIEYNxbkxbpMkpL+SyH+n9R7LYXUD7nJ0GlY9lr9MiGO+DMoy8vm
7khQgveRRNKXlWzWVzcs6arCKBWUYETU7IbETyMVoqrTMSl9YW3cKnR8a/NqB+7tQpR19v3deJOG
sHjVwX6LD2a9kV2CkjvwOw6cbX17bNS8bbEZBYTkG6YErsB1p9lhFcPKVv28vv6S4PUNRTobjdQN
LXUVc24mNwbqsLM4dp0E2Cqb41XkilsFBrajapyMgoCLGfUs2Q0lf21yTVIllESrdZtvMsdYEQxz
N2SjVytlxHtFEixkcXjd3DOGTmmIQLhXkmKn9/Cn+tVbP0sbzn5CbMYm3amwxJ2EAZXJeF+6zqEZ
fpHmrUtOsWnewlHWlBwc2VcvwfRsDQshtDyGX+TJBk1Z1axNZ6uSJZQNsXrF8QYudClXEI9Vy4fI
pJcrJLq+E2Up6PdL8uwzyrjGaqEb9v0kVX3zPnta/BZaLwnh5+ktALB7tlsAB8M2P8l6tpIkZk06
a+0s1ibXwCbV+ZNVotkGLK1Fd02DZpsp9jRhWytj4fWPlhy/dSNQseoM4GHccy75NAvHN+Et0QIC
dn0UQzbMEnPOpjZttdigKWoKxYSINqPVAl+YgdjHAci6ids7Ad4OePAQWUbzOtvE5kg8kwvgZgWq
7SUaSekoPJgwdxuF8h+5TZ7SmYfgr6DVY/ucqe8jQFwmvKGPLHnWtGPV3PKx3DH9JoeluMIdJNmj
BxH0xNdc2faURJhv+baz76vg9Eao0I1TXCYRNL82g/qOes2j67YP16dSNpOrWKZBpU+4FKefTjq8
+yAaWMKTrJKMIkvq1709Ryk0XljfL9wF3SM+lfEY7+g+DaD2f7QjqMNRwBb0Te9z5UF2Bf1Lo+ef
m3jdy0trVsFIyEBLfHxGfyzgMPdotB92/8t29yC6hgUcC80aTyTZh0tWct2aK4GWblGZWprxU2gE
eNoruy8bVh/69/1ff/7SDK+W4W8kq7o2BKwHQ+u7FKvaKR8anD+s3zyTXE2ye2PdqCNTE0N1AndT
G1Y70BB9sjcAXk29LCKBtQE4zfD11OP32V6W5cgyq+/4cHY+wEAeZ7f/ntUxWGRAUOdSbtXM+zn7
ZtRsckuaxkjKtrqxrPTZmBY1dOEumdXSsAO40oPY4NYOnA2JpoPU60O/nsauSd5walc1F427/12e
QdsuYBsndDZ6QKV3hWy7rMoUhl1l1azHxqnXwLSgxwluvu0sudUvak6evUq+Aa5nEzjzrGhFilFA
VfDZQwFFFBv9fRbWNxoetjU2jutrKXxZ0+2imFI808gCebj3dBCibiBpJza5NGOWfPuaxdeUTpem
FlpqvKi2LhqTeebAQ6SVFKQkCceaxodm/GQnExIOrpXbbL5xUio5kLIRlh11Nr3mSBO1Ikg3pmYO
qxTKfJRLhrhIlTlbQnN17xZI+BK1xblLdxzNZLqFFsxehaRW6gnIvPrEAlmnDxYN8gZKs5nn7LJp
X+B9df3W+hdwxj8B3Vzt2NotY4dRFEgG397QW1ia7ZqAbJq7we/9ETJ3PEAkUkKgYuCrHGbhlvsy
Iy1ZFFrbK3ChNYXoAEte+F/uoYBYgQXpwD6qoVtMbpOTLO5JlnjN/Zr1EdXtGrfoVP5O1frY61RW
lZHEHWvVYU7sWLPHGglctoNZbu6P5jaGG5gaWZCiO/JnmTuV5PhZq12bUwX2fg1uZmtuAdhvjwqD
PHKhPVzfMJJreK2jmrvGmFQjik123wR5+9DEP0YIh2UylqXsc5YVPDuEaOyhraHh+Zk5GSgWugdN
As+VWd1fvosc00QqDawFILb/PQyLR8sWSFghWjn5C1KK7s3dz++raCvb5hff73/GWkMbzNwdwDhE
Ddtt+Q0f7vpCQeMk2+QUQAtZzeTi/J0Nttp+IsmJRQdcex3IIigddXsFuh/X94Js9tzVnrOHtMms
GtmRpX/VDRSsmvllqPtdm9jPaqUdGu2phxhA2thbA5JMvsrbt+s/4eJ2PPvM1fNTtGjIFwPWryKf
Le8j9O3gWuuiRfB6faCLbBVyNtJqQyZaDLePaVryz+LJ9IuI37Ub5uc+Om7k2IXptrtRKk95koy7
BOC/ynBn4y4LfXYQikbvq0wBmM/cgG0879t8A638+z5AbPT5HibAEB/JT8MRptSoRIWS4S++fs+G
XyVrYzlnmQJVR5Tw9b2+h+zhDOMpjwflJkdbLY896FAKeMDDKyODb6Ts9X25TXz2A1Y3ZW1SmEcW
QMSKKN5YsFXcgivqDr+F4hdVIF67rQPANhgOmx6XBWxmVGszkXtV9dCKLfVQBtH9TsevLcjqxgSS
MR3NpcxTxEAmmcxTM/1JgV9ZTVzNSxQr6Fv6KQbyknF3Dy8JgLHQkVW6j2ZofS1/bIXwqP3kOiiW
gOKDCsqWgESuAsSSmBSqmo2nuKBGTnrh5TDwgaSN9iU6mqFPMeF/dQkFhieFzZI+7OtW0kOVTvgq
JHZFNQiqLRvOsnxrhJaHWnk1OmRq9+423BMG96lpwCEXGJgamfsAHlSKYgz6v8XwyoEtMzIzJN2T
Zif3KR/eW9C5wbDi/asxy8Amlx/E/+wPEKv/+3xM1mjmE1nArihTE9Ozq+OAf9p+mkXxXbefohkt
kAYmGJ79OXX4DHmbYIlz/74l/nLFrEAiG1OKdEIVPfxkeBhTN5jpT6u66ZzCcyzItoOtWQg0uxTd
T2oRuKTappoS5KoIiNbjCIHGkQze2LIjMWYGOYEYvuq1JHu+fpzBq//v2apFWeozQbzkLfEtBm+o
+B763p4oHpvK8WfI5qa1jCpwPUj/ZZwJoyqLxhUuPsiIY9A66niHrqqyLdvUl8SrZbmvLcUqTKuq
GQ8VaiQn6jK/yomfLtgD92cOEreeCz/R7mqiRS2T+W9fv3CBXvnvmVV1F2CWDHDbdOi3sy12VcIj
25I69y4fcO0DVwG5UNO0ngtAbUsITkCMD+cx8cdcu2nUXwQPhbEm/uSoG3t6ozD50gbnyWyEz8Qg
ecN8d/j+/iWOq7saLMvs75792c00GYnTGDUnJyP5BMT7R0zzcOYdiqIFfMlyL8unDdXdQxLLNtTl
vpzzZ+hVDFZrRrNkwjZeDv3EAyfdQPh7PuSh+azoHsQAA/fGRMKItoxZnGBoZcJ2V4p0u7wW//yM
tcB6D1HmiXbYbA39KBsYrOl2dH0/X659//nStaq6SVqCehu+dEG0WG0APFJh7+qbOAAAbF/vqgfc
C+JezaI2jsrOxwtfTlvSLj4Tscxw8CaOBrjwanfnhZEBa8iWtcaFh5qti0JxlM5jkNgl6p2ZeDeH
DMUxdqeY1mfeVXOUwkTUU0arBhoTb8gmLSec/q7wOmVAosSAm7Rrc/LGxv5gKkEtSOBmZOkIR5li
uHXMhnnNMPq6AQBzGTSpgU09e4N4S7v2c5zTn5OeBIYx+iwpvmJV+SUSyE7e57Dqsiyt8fq5Y9ue
xtA8MJS3qZu9WjzRGphi4zAznAnLjCZmh6OmRyIbAlE58P90Dw6eGnG1V3rNm1U7GBTcaKaAJ4fp
gasSuBPwnUmyh5eZn2RiZ0zapshCJWVRQSE9Xar4i8ybpx2bNKh9Dh7VIemDeejbg+LeQtL1AB/h
uxYydx6a98/53O70mjh+WeB+1UEKU5JshzAFq6h5O0DrTdRb3YRjHz4lzh+r4aalIHQ22mECpx9s
CgOSuMxJvNapPLgLesx8Y+qDnT207cMw/DbVW26jrHBL+sGP2dMUJ7+ztPVTQYNY+0hKJ9CsFJQt
JQ1YJRMNvVjsON88q5DldnMNO1JsHvtmeoCAXaR/CVhIsPfshBvaU3H7HaoQjeyja3rjFwzIEql2
6KXwfP4bVmnklOZTohL8BhcLHxOQs7ved4GBl5zXS6nA+TiryETUhKpCqUxYm9j+yF8q/pYAVQTY
z8GBDUzfvlX8vmcoxVXlgXQ/RpAlOjH0Hu8t4tvULTze0NBkzpuR6z/mIeZ7MAQab+rVX9d/68UA
fv5bV5meOhqO25SYkwXqyfb5xvQg2bGTq/1dipNnA33/kLObYoDC2NB0mJSKvQ/058Rk0uLfNeP1
XeRqrmbDYx5Obs7qHZg64BYBJOqeXGcMTJVuFVWDaDLVIEBDbmLF2jkj+kvZw1QMkWVYtyKxg8Ti
oT5SMIrUUzEMPs9Q5UrqAJQsXwy/mTYFsEQMaPUTxRyP45JJelhnUBFkaooz3ke9+HBB9IdHA8pk
tfEEbXArzDTo3Ij764t1ef/++cBlis+mkFsjVLpM1F0qClHh5vccJ9BhHcPro1wqUZxP4yrMF5rV
O6qDtw3jFA8SFOFSDcGo9jSA/Zr+6fpoFzsf58OtAkM3qhP84oqFry6O6Y5swFd9nbfux+yj8hq6
m2qvg4fnbiXjXj6kfyZzFQxgU2faU4biUrM42rzwKN4Zm+I29sztIJWk+cbZXdubq5CgsczJUxJX
dwUb95oFb2EGk7wQIWEb0zGcWiO0nPFG4yzxSaPvW7xdh5YHoIkxf6iLTeyCqzk5R/DAD4aZt75T
G/XWEeLXUIrfWVJvtEaDejt5UrLuKIhyYLzY622MAEM/CtBIq67dJZT58EDyjVJHGtwtcDzOInsi
t7MG/0kgkyk8py3VG9Hv9jsa37pKnnjXp/7S+8M1dEAZHFPFA3L1WgMtQGdKbcW3U6EeFS09TpwB
NfwgxpMODMjYFVuq1pIkapngawuwinNczPlcCoOdhGZ79ViBBwm6Y/uZFtRDIk37TnKMLm9s3TVt
4ti2rZFV9Q2Cn7C3tS12ghO7ZzZlOKnO40Ch4yj6sGZgNqlakPL3mPU7TS18UHQfZwac8sh2dFSi
RHUebK2SQJUvKp8gXf/nZ61efw4gquA4Te6p7pwwcyG2+HPMpkibv5IZgiMamJiHxFGRwQOxjpc/
PAKgsvNWW/cKXhVxCVHCZq+VepTYqp/mUW0vPOgEVuZoW04Q/E7me50cGvIyD29IUQCsRalibh6B
MkCVrHU5JIrQoyWZunXYFy3f3VKTvHCXmPHXYp994+omMAGL1rMEgdLo9k0Gwzke5soPkKqD6zv5
8u15NtAqItMu75mVjQx2FhSkgcmvcLac+1R89MOCy3J9RfxUYbR6fdzlz177vlWIFryjfZILdhoc
+No04UQSyXGR7t5VWLbVuW8YaAl4XRVPdDtsrAN9z28WPT4RWkBNw1xlenXuZAqyF2us5/tzFZcL
Yamuk5ju6cC8/7hSlBuEZtgsoNQIorKvw2lc82XikbIpXQVolvA206GXdVLoB8eUCleXTKlshFUE
Kh28EwcNM+oqJyIg46GzzfVtcVH072zu1t2F0YwLyDZpDI49pPIshxyhle1XGThfubuxcxamuA84
3feqGyV1uZ/m2iNghBtFHihmLok1yza8sk3dVQRMOLeJZSDmtmYZuuVwcEZghgChuP7ZsmFWES2r
Ukttgb052fxXpT42YMuCpiNJ6i9eWn9O+lqzcbLh+wW32uTOdbZa+qN2oPZpGqjVkRqKY84dh76h
XJnkUiXrfEGXPXWW8SltOyKQZ8ndNMOeuRoiuzJeBuGGhfpukPzGjfNXlkOuMpYUdi7qB5yPvAox
bTshA4CI5IllOx7/cMCQmIv+UNtlE0LyDnmDHjQ88wajvkld2L05Q1TERzJFXZcdVNpuM1iH18MB
hbhg5o+FacGSAm4yg+Ehfm1KGKqktJCskmwrrKKWbhVpC7BXcpf0R0d8Eee5t6QCWpKD7K4i1JBZ
jjt2uF0Wss8MzQjV9GIwCZZ2THaoNs4PGeRKNuIqOHWOlqQEYsGwlIyYUXuOIJKc7KKE0/l6r6KT
ZsQsIzWGGNFiYQtrKtASwMsXCNACLacyO9iLRfs/I/7FpWQUCia2i2NrvotAHMt9/UxRH38Ef283
QJ3SBn0fmJVdFtJAxuG9iDY4H3wVmspeM+GiidCkQNlOb4JR2WdTuZ3rfFuYOtod1HOGfD+Kn7rq
4vUjgtGBvJMpY1pe37B/MS1zPWlJ1QLX35ksmEZnz/V3BzH7eoS8uH/+ZNxrbIXbWm1Myia5K3vU
ZZF3ghBpdJItdDHD/jPIGuwwtFMGmljN4PwNQ1AlDWOeBcZCEOwXkvtjN8qM3ySftYY7zI3JqrGb
kKPoyZG42zjNd9cn7nIYPPuoVSbZUKvWuWnEt0vn0fxofSOC5KNLvBhCQMlheC8iBa1HtJdyT/W0
jxyUTs1rj82tvlV2sjhwEXp5/nRaZuTsPtAdtBNTqK1Bdhro8fvS77x8Z0b1YxJIuc4Xb7yzT1/d
AIQkbUMzdckAjag7VT/a1gOrLkieBcx1NF/HSznjAFxPr8Wz7EuXQP1X6nA2+CqQG8OgTn1txrej
9isvfxeGA5MflAnhn3V9haVTuormjFms4X2JMOQgrWVPpgojkXjXTRX8glDsLXBNPcLv02ul3PWL
h//sI1dhPelUNaf2AmN7a8MORkrJvvqcH1D63aQHvBODdqtLUrLla67N6yrMl26u2gbtEeaHLKyH
TxtU4tx8znQChWZTkvHK5nbdG8lZruuxhnx0aVwA2y22xo3t6VEZFaXfSlIWSTRYd0mMBIiT1iHi
nqAEWDk3Y14/XN8rkslbO8zWiKLqbDTsZLS4g+sSukSvQ/5DXToWmky5mchGW4UeaI6mccJK5dSP
aGkRTGJr7JIpGcFAG1HGSeEMx+DyFTqOySKjLeiWJjlqSUujZXD3uQHBp/m3VSro2jfgtNbADvxM
0DEEm8wfy4dUuIGO/8jKvloC2UAFtRdokfDK9KvxjaV3GUrkaKP6UO7xefEIFT4PTDh/YpAwNdXA
Epnf52aoGF8JyfykgaY0e9DyzIPRiZdBbwQmbHflHO+4qd+mQtsbsF2rp8QjCQGB/y1zC/g8iCCG
IXGsDFE5wDQYMlX18NXq95N+13Z3Rp0EIwfLWH3XaO6VZRoM48+Z3rT6M+HsQ0nnA5v728FJPpMM
G2uh8bvPMOCLCnd40Xh8C5W4ILbjgA0yPwnZlluF435M0yHvcTukYGbYykPvygSPv0GgVw7s2plX
acq0iFWUkmNN2VjKfOrZBAI9HNaEPX5VlTjWsbWJde2FWEPrmWUeQZV22878JjHGR16bWxbDcRlM
jlQ/dFX3WAGJpTuPmXgoOGReuxcAqNDw/3KyA8W6jUY0Vk9T0+zLWQR2HZV88JiK2JtbXo0mhEPy
KG76IAPrvAMFeqnpRIUVB2qePHW9e8OGfDdaMgsfSbBcGwhncK2mcYcEVevfugIb0/5h6h/XD7hs
PVd3Aep17exCk+euH4ZbiEgfq+Ll+ggXkTVnN7i9ivlWlliaQrFlughS94EbkX2xq55U+GWTjemD
YwkFk+V6VfYtTAOD+G2+ySMZqfVyuv/n6lnbCSdpXcZirAgiMxQfnjNQoRcqpXps/GzPfWkysQSr
K9t47SUcj71r9nks7idb2biuHc4t2UEf/G6s7ShWGt/s00gpyd5ic6jlk6dO4gkVqOD69Es20dop
WI/7Ev16vDlGzdoWOWztKI/UIpFUJL6rAdc+d12SaHoLrn1qfFuNiI9JBsY9KqljdiPy6jHDc86H
+ZXhpU7XeFWpPLq6/Zr2ZeAkzRFmPJ+ja+0rwbd2RwtPqCWkCcCyipOvEt1tUf6qTVt90yoozJSe
pUHib5ymg+DZozWI7aRASXp2+b2V/s6gFcaJFoB5Hg5oMrD/RdqXLUeOK0t+Ec24g3jlmoukTO0l
vdBqJcF9375+nDpzr1IonsRM91uXtZkiAQKOQMDDPQSV1tJ/LO3rmlzhDd7MbmHJ7FXz4Ouk96RW
vdFk00MHZpgzew5SyAR+m8rbJfyTp6+xJSNDiu7V2YQ1IPPDXPNaI4egP6jrdXJjAeVDLX+QTRBT
ICxQt1rQ5MpRyd6WNj4W2ezVug7xMdnOUUVIdeL1S34sUuU0xdlDV1ZH/GnbBJc4p1PjJpIxo/UM
BKqy0Y5Dvdhwd8oV2aY6c5g8eSpFRbBuRZnLml9e+4Acsk9gUmtShDeKTK68ybypdGhsNrOvDsfO
eOtbvN3iqTZJUzdF5XdIVEftOyec8G+8xsvjt+vr9oOCf+33cMm4Xue6RCvAxpT27gTF+V4u7KZj
+yU+KM0ebjR2P7S+OkIku9M8MkKHpqqh3Qmv3lg+FCw5W+AUdiFK8EYUtIMMGdBTAr36cbLem+hm
DiFTPv0hC0H2uwQjLJho8XOO4eGXhHZRdQ5Ucm2LxK6sPMxq47HBQHfr7Mrds1yamBzQs2UGXYve
z9u7pP6VqR1scjXBDt7kG18AKFm/3MUVKFezGNsGGG2N8KXsWr/UFntZ5t4mM0WDolu2O3AXd2pk
/ZIHOPYuP65/i+3S+Cd2Eu6U0E28sg1yTdEuYQX5C5RDPeXHou+pEz4S7z9y0NXo1YMvIsKKEmre
F5r2MBEOc9z/wlvpZ7qLDuM5sxVneRfzmrZLJBfD5K4KZp4VsZJ1+Um+jx7Cg/EK3ZzR1nK7dgdP
dSE/JLna2/W5FeS8Fvc0mLcV7vAZMuwKXdLTdE6go6WNt3jitFNkN9eDiZYS/0LXL0toMJkO9zBW
dKPCrfxpxyDdVuuOdYyETLFNHtfF0rW4U0GlpLSqPIKEQQaqbIPXXck3IGUzRMGIZGpo+kNdVi9y
DomkEPI0aqkF3YL3yqr6pQx17fdl6wwhqEX50WyCmAqSE+GEcFcOdI7kTWWuP/Cw+KqX+dNR32fQ
mPATz7wTPfUIMNbiMJYMbTVma7Q8U3wja32qvjdMs/MwEXxpVVDLsDj4lNQZxewBF1EtDl/QqHJg
5eJqw9lQ8Ep5C/rBLi2UY9fMyOIZxJJT8NACUtyg3dsuh7u2eNPQOZG26MeqcGT2FUjZQRyjbb/F
qfyQxj86Cazi5oWGsQjwBHU1iwM8aTCJGecNPVlFZEvjEyPHoqxxxjAns2qnam8TkNArebpp2VEn
xZ9EKQMLFLt6QWs1OIHdXQP+6/W9I/pRHAZGJkujJkc2zgxtn0TPVaHYcg4SePQQSaPTTCLlzHUx
XDkALS5vVksip0MU66c0S6HENDgxU53rYxKF4ACvXGa56iD2fZLIT41qnjLWwfUIgvSTf5+LusqI
rKXNTwuIYW2JR/Bac6Ki8a6H2X5D/YRu/uGtSPMms9KFIrtfZVvq2zT12t5lt/DEcxK7ekfJ7rdR
Cs+nbZbfRWAO4Wgca606Ygpn9ImEgfx9fI4g2mfHqmdCcG+P0o/bSs6qVNM4UBo/rma9dyJhtC1q
sGKo4JaYqmkaOs8Eo2aVIkfCpbnzZ0C76WSPDHWO1mmOyat80g6QK8MLduVIZ+NNeWsKwUr60IPg
VuuXH8BBW5RTKYqihJ76OXsyG5AyIyRQeEcZoQ3Zh8FAbtDr6HX5e81+S/Gdms5vsvY0w81B7aZb
GEHsxvleMe+lBfNnpoOXjgo0am8GtjxK9Pf19bKx8L/8Wg4dWbG0o2WZw30Up7AThAOutoiW5MZL
5pcYHIr1ViNPaAvLT2l1R81DBnYJaRtP1QZPV5EyRjNKrYcW4nLXx7YBVF/ickAFNkEWRQRbbmBs
r8A/YiKKFyf1U6g1ToWyTdFE7vWQ63Rd+/gcVDE2tCUBE/jU5ROEF7N925QHS1IEYLJ1Wn8ZGodX
WqnXWW9At6OzQAtWpte6UtHaHlIvhUpdYr1ozZ0kBYPWB2FqQsDHFF7r1/18Zah8vhbFXU6auloL
vJLmQIEoMN32W74H7fI5FveBbVQRLkfMJ2xaDJV4EGvWcNU+h18UVFjy0ul1aFbfxL2twJsBLT62
FGi/k4N0xuOTBbpIZ7jGm6iTcyN7+fJbOKgroYyk9xb026VOO4QlcQodHcuZarewBbu+oNY1em2W
ubSsSI2CFgP2pyzdRXh3p6ni5tF38BF2pMkEq3eLRPJlYBx2ldEwQmfDWLPiVS4P0gzmbfxoaZLX
HTUYgas7VcuDDCRJwYIWzSgHQ02C1qAixNftjSOtdpNOg6F+SCImgIStGtyXEXJYRCKlSZS+oqcm
fWDKcw5xc4KWhhCuXgwnpUrfZOPbVE2OiXt+Z6g2ofcMN+C+PhNoAMXTmaIhXwmZm4DypZCHiQw7
dNoSNy1zQQ+5aFI4/NJo2NLUSulpblebuVdYfPspuu9oVIk+vACi+RSrpBqVmxi4BbxyJlxfrep7
gTlR5ckmeu0l4cvc7PR2EHyPdUFdW94cjiUZmbQi1Yf7Vg7fB5AQy0b6cX0HibCSz7wSpR4LZUCM
NSOSaxv3ytCN9oOHpwFUYRNb1JMoGBSfgs0mHOflJsFN1ogdQsF7Wqhg3tb9cGXe+M5rHWLBbddk
SDLKPyBVZdXvRRc8F24RHC+3Ck97MhTaJHWKTGo1v2I7bdftOk/3s4OopXYL4wgFG0xXiIb8hrv5
q8Y8zOEMqYRGjh1UTgM6L844oWmSaoFEGgGkbg7sMh5HAIlQsKzHGaJQlooeQUa9oZD8ysoCDQQl
yn5b448C1UalGQXbbGthXAbmzo1kZtRU64KCo6cfxgx8UVoIgHRrYVyG4M4LnJCZYoZg8MeUOrV8
UNoySITFgnWG+OV3GWUd6EUhLmxqlo4W8DAZDJcYmTfWCyjjhs0GOSCYOy0hdpVnzoLaBo1/Cnb0
Flpdhl8n4SJ8p3WFwSYM0qLo4lruw+6p1XwM2zGbpzy9r8ogIy+CoKJVyp0cIMnPbUvRxNJXzgSL
aigWnco7gjtWeavuNeuRNe7irDrTYvH5rZPgcsDcSTAZS2+E9SrCbDxM3THReidGW9iSibaGaIVy
+Ws3R4MeK9iK7GV2IP7i57D9tsNd7y44/NGXNQplMbay9MuxcUdAFS+z0dWruKeWOJk6w/3RtSj6
WkO0Q9TgcIu6R7cewJSLiLyGWhotEVMMgKeVzHaDLvsR0kW2lEAOuQRZtf3eL/R5Qskcjif4GfLJ
apcdhIAEW1Uw1xoHQ4U6jdNiYBXXGCmYKC6evK+vWQEY8JppDV7445QAb6SQOkWr2lmV2PV88++i
cJAj660Km1psjLBirgHCV2eMbmdSwdrcvNlffjYOdHqtTBS1ytfKRnxWnfCl+ZX51h4IsGew/pAM
G10dQRjZxpPhwHxS6N+1Zb/8ZeFwuBNTeVaH9Ysl2q85gXmADwcSn3n0LrqdHuLwTNkrucfDlLsy
eP5BzfRLdA6Akj5ZVIlg/Ek72snU2lL3y8jvTNEjh2hdcmCTK02VE6gjneQRNHxtAM93d33FiE5g
jYOZcMCzI4twfsgHyY6d8pl45b72mV///xODvswZBy6qnqtdWf7fPVYNtdfi2ev6YATYzOueEXj5
wJ4Pn8UCbsCfc3zX4JwwDqJCtuCz8MJnOoyEVVXBUCpmoRu0cEYRmX77hLMISKCom6n8FVs3Gor7
BgipUfcQt9Nj2DTr+/C9JmeuprcC+NsGp89oXDLEVFItY9popzo13bC6Rd1pllLv+sfZYhpjAXxG
4cAptvKimhvo17TeKnAIm4rRttyod1vVL36kN4sDfpEXYsyu8aQlYszYzlU+fwCHWnGoTnRUGT1p
eeuaISSiB8WHWfqegULVSs9V/7ucoL1aJIJGKNH8cmBlFiYcOtHjeyJ9oNSLT9gez8CCnSwKwmHS
pBbTJCVQcDYL4xDCLrJDXx8zG/f6ZxSF4SAJTtGLNQ81nH4KKbiZrdskFlUGRCE4SGJ5DUJXO0Nd
Oy/hoqYHpvFr6Tr/+kC2yvNf1iMHSGEz5IVioreito5Sel8WL+ooPxpwr4Fhp5Sh5iCjk6xnd7M5
36ht62vJo5x+H+fBjcPa+Xe/5q+rcTiNeD3vViVJOArb0Os9La/xiT4sQX6z6n9mpmO8mYKb5TaS
/e+W4O/HOYOuWwzjbyQM56kHlziOBANbP9bf95PPCBy2NKlay1WBGjyBoFLS1o4kVYEOks1gweYu
bF1aFIIlun0MfIbkgKZEMpcR8GhPdQJeTzuB6Phcg4qxUFEP7RYJ4XINUQ5S6hJ3vLBGXaiicH0x
g0H9NXR4ybyRY91tk9cF75Vw/3ArrXDRE+PUcw5/kdpJ+sol1tGIRUfgZlXtAmUphzWDUi11HwHk
DNuFfTucINjhif3Gk0b8U3mlD3gAKnbLYXY7Jz0lvauNTo76bOKIuOOCXUw5PMpMfQmLptdOeXls
ILVUhY/0H1kff/kAHBzBtj6pOuh/w/N8LZNmLjggeFMGI8uRvNX5GIJTkaMqqAvb9J9UhC/nmgOq
zMKxbKID/EQUm06vOvRfCvTqLjlu4JGoLrtZEb6MxuFVGmZRGc7YSaBjuGFseXWLlgtYplRnaEE6
U3ZgNdhI4B5DwMIB78ZkDyokwIgmQM6t/WXJVCaWbFqWxj/jw8tGUyDxgJMGdB91lu0CpgRgfds9
zrbrsLi1iC5DcYtI19WwGTUJeiX0VULjDNJtNRXQBLdyrcsY3BJSGRjeixRaJwZ99aTP3UUNWHou
ZnTiw8z5+oA29+dlNG7NdJ02ykuMEbUerk6NHe2GUx1I0JhVDrqX+Op52OnQKbOh56d5lZP9Xt7K
XS+862+mY5c/hFtO1MhlCM4y9DzhJZTo8O5gM448yS2hmI5V5CzVaSAtDEUORfc2KjsjTfdpUcBU
TbZ1GR13cv+U6exHX4nKglun0sVP489C1TRCYqHH8pRI3we93RuJyNt+sxJ9GYK78edTV83K+hk6
d3CjHWxMjuo+35t+FdC98IFu6xC8jMYdgpAXZaqi4nDvoHJh/envV9Na2JfDMAe0oofVtwtSWeCI
OqICuGBx85XjRa9J0w+YSkh02SGWdC/LIEzSoFkKN5nJP8h0LwfKnYcjysVdbmBaLXom4T4qK7vV
nq9voXVh8hnFZQzuhIuUoWA0AWGpSG4qCTq+ZR6E8nCU5l8tNAyUIaE2zUQGKcIVw0GRmbd1EiaQ
+laHHyksaaUks6XsqVQjX250yAopLm7paKgYPU3DlbOWJEGytll2uRw5h1SmJNWmWhXrMlJ89Xu+
6wob3n7wAAJbzm17R0fN8ymxU9d80Bc7vpXfhTZea/J0bfY5/IInZDbqZrbe4sKgdcbn+LE6rkx5
0Fpv4YYjIlt+MEmvBeRwKqewvGgSDBqd8k40NI7WQ49G1t47PbJrle0iTamdnAw3lVpDoBgtJlNY
vMkkhJzvT5lZhjcVIGi3Vg9JK9Wag65XT2lU4ACtlOcGWqE2gSiiLU+g7yrN8rZoCZoHK/mtNTGg
yIBZoUYfOk1lThTKfqz29/2EvyjJ6t2So93cYHnuVmgPQT9Pc9TCl7HqXzT0XuhQkwpnGkTdYwfG
2rJIEZ4M8wmOw3CWHBmUyTrHNN+jrPKjJix87ZHW9VGD9li2NF5ZH2hp2Fn0u6pjHPdApzF6iOEF
0knEb6FulusPbY+7wvwua70bl8aB1DFkUFH8gFqE8v36ztvEZQWWoxCMUU1icIk1LaNY06BncOrK
e5YcYnMQFHA2j/uLABx8UEmtRoMRAD9tXDS+OAMoc/MUetfHsZnAXIThEMSsJClWNQrSANHcVHtM
jT9T0cOd8Ol6nM3ytnURiMMMSvUwrVcf5mGa7I65ct7btA1M0JDa5D5qgRIZyO2l4kM/D349z3KW
Btd/g2isHGZkZmUuYwdLC4j8wUDKOlNl+dVCtLeS/euRtoi10Nf5XB4cNJS5LGVTja+HRm505Gdu
CyfoewVNNMjEzW/J3aob0j2Pr+u7pfQrXASrZ/OUvYjPIcU8EKMjkQVbb/1Gkn8o2WIXrIeoXXOE
Sftu1kbB3G6Rsy9HzHdWjrU5KSzEQoITSmAGqqO57FC8ZrbsjzeqLQvNRgU7kO+uhGhgGDWdBfFH
8lCn770h4Dlsnq2fU8j3VnZzMlZLitetcUxfDCnz56kHP05xgbGe3rXfTVNzxyYVpA0bVWiqKNRU
DAv6pZTw40IeWtMkAbJAv+Ou8NOgg5NbcyfWv/t7gF8DcZkYTeq6qVI8OOtBt1d2//FUloUkmo1s
4WscDirnUWJtYZjWKSrAWO7v+km2SWHYCrp5KgqTPBmupuHjQGo7zAdPGQZBsiAaKAelLSO1kYw9
OWVQFGyDbgfSKd4NhbfSv4uqXwfKYSk1YpIuKVZkpM0+SUe3tGrX1KlX5OFep42nm8qegAKmZr1o
+/2di3yNzcFrHEtDNBUfH3O40b32PvJSx3iHl6g//xBb9Px9On0Nx0Fpget33EVYpP0I6aDMTSHz
WWgi2qzow3EoWjTqqKklPtzard0GaTD6up/7okTubyT5Opj1Z1w83OdzH6f6iMEUEl6Vzdjpm8fr
54GyIbf3JQbfbijD6yQtpY6cahlWvmmW7NVWVaBpBvmyNkq/RzmBIivJQf1YYtnWmByAM/muqq2j
t9kxny0/LVGakpohupeMcV9X7UFTFm/Smz/zFC93llIq3hjVsp3IhgRRKsJ+94ZBbKWdEmjgTB4k
bbsgNVPJNRlMAfQyQ/8sXUq7lkHTNPAi4LWppjo6ZYGlpN8MWQuoiucHOjd+h965QjduK4r+kKT+
phPrHBv6Hpm43eWxN7AyaNp9CRUPqZDcRob+H9oMpRTpZgMYs+JADeHJlgSx9aBEfzLlzCTdp1bs
k7qG3lx/pACCKSveTCu7VyZN99B687Mi1J+I9Kjp8b42lfuuuofe+0tj1S8DIW7VsVcWWoqTEvVN
N2/JrDjztNK4yW0/975cTTc5mDV2ObBkl1Ddctsl+07CCtYxf0I9ybzegsFcCofsDiOBd6zdW0xz
EwLPMrizt0kML+DSTlOo3Ge0fVVm8hgPzS1T2cOiGO9dpy+Y1WGGQucMHWAM870ajHPRTIodZqCr
mSFUcrUph5lk4lesd3r1zzTfkHZEc/mvRAq/1crPiKFo16N5Yz5a8XuWM7euqp3cVl6xhDcsin8S
M/mRWKXXd8otyk0gJbUiodi/M6R1lVKDgqiuI3/hdkJY9WmFhxPrNISHpvhGCOgjh0ZoiL6eLF/v
MVSBSg2+p26Zmsr7l0FxEgz0cQpPwzfFN53II1CW9xYY9PaP867eXd98W1h1GY2Df1wmZHWhbXiS
sUEUWv1a0EMz5NPLvwvDob/M1KYphzw8VQMUl4gPAwCvC0Xvkxt51te544DeKqXKgvUF5s6v9qqX
ehZW7Q68dT+D5S10uIVuTCuWX/taHNZLbUZZHRbhyeqey+gJLj6ewb71yQ0SIEHaKhwdh/hpExmK
ImXhmkV6slfD63yyY5d4WlDcGc9N6hbC6vwW/F+uD27Rm1M3xEOLmCYuIfMcOlKX+tfXxgZH48tX
45/jS2MI56nG4lDvw3sdyhS2ngYK/PQkB2plcGDqXd1Xd0V4kyxBcSuqHAi2AP9KT7Diy1nBoony
x7UvS5UjFI9TwSm3hR4XE6lzCSXk0BNUSbFQFjo6i5E5GboKmfJqNpIjmE9RqDUdujiyZWlQK7Yi
CCRBgSAguxB7eG1ggQwxSLj22umjMdwae03AXRLsBd47Hi2fVm5CqQBtNHB4pHA2yPE6qqGXZyaW
K0EW5PpAN+MpmqZZ6J+HjjRXmzXBM1tQLqWnaCg9wwLtuYbjqkwPjL2lsuD7ba6Si2Dc9wvNPgbr
FVo1NZ6HwtB0oOdRithfG8V2bIWLKPyn0+dE6hpEUW9neB6eYJ3ryCkMEEsIauoNRCage3/fPqm2
dO53wmr3OmN/odlFeO40sCBoTDrIvOF6pTqxUz2ii8Cefc3rnoUXgnUof8UCYK0UYjhKGtzXs2Kd
kapBo+T84SkJieQfGLFDAtOHDVDki94ZN97xMbcXAbkvqEZZHJZWuV7CtW+zBxdUdIsG0t1az4fD
mwPf8NoWU9A2d+NFWO6TFjAO7JcB/ecU6orNYFuz5tD5vkLqeH07bEL1RSDu42lYn0s6w9wjrF4U
69US3fk/fDevfTHuELeKkiHtzq0TGr+fTfN1WM5sxMuE8guJkwMmBhJa6z0f4EZK+sQdjfDBMvBK
1S6vIP/aIXQu0mqZ7VCiXtMB5ltZCvS2dDKjcDpinBnRnVpjkHUnceQOyJoPo2zcwfnvLksa0ymN
9ncsN7dG/qjTozXCR0TZV9Kf6/O4UY37ulDWL3qJn70uS6yuUb5ENZU1Y5DmzKHNfdUUN2qco8Wd
2Bljtp6htjvAzUNy4yz6l1+TSyyIVqijauJr9uXd0kao1T5dH6ZouXDZxEJZRPJ43Q7q08TgC1aJ
dI/Xv3BtvXC5Q5Ip0iyZJdif9U9lVAHRcaCUxK/q6ndc9344kn+SzX5uAb7OZlYNDZUImBJmxW4o
DnP/WIUs+FcTx9egsHaWaYSoxClebqLqCboqgkRP8GX+Kq5lZjNLCQLQ7pDT3+kgWOCiv88hUlyk
cgSlR+tU5tAMzVInHWPBEDZPy4sPsf6Eiy00Fuh1gfoU+C7hYUyWuyZ6IrWoyfy/ILoOTpyim6r8
wbq5iELUOC0XClaNcQrvgTCQSqmeyod8xw4mVC96awfTB3mwm0D4MrB9en2G5nYPeDrwlGkQ2gLZ
vq51u4skr23ASYc86VLLThb9SHGTc1Kj3pVGtE/k5pBM/T162cadqeLlpTUyYqPNidqT0jZwGIDw
vEzD57jMXyMGqzmiRn/qaJh/x2OFzL60XvvouYDAw9BC04s+Dyw8Giz1Owpxpjk9ho3kj/K5Mm9o
8ZqDRZTm3+aFnod6KndFkp5Ho3G64tnqjQwSeLdjt180ttreQN5el89Tpd6CGY7KRRN5URI3cKZC
RQJ/Kywrr4N8ulPKhebW6CXZ4YHHk7vBvb63Pvjtf2GGaWnr05Fi6DzRDHWISoXjQHyesrx1wkTf
RUPog4jp1MYATWMSjDD2iEbww9LFK7vkfWnJLqX5bb+MzzqND9myeKb2a8qfjOQ1nXB3UH81Uvij
C6Wj1rd3KrN+xF1qR9Z9Meq7md4uSLbMbsSnU0TKtVv7QEdqasqwrjC0D67OxQrtWmOZpBpZ/8AG
J6nSfZ8+o0T+eH3Wtjb0ZRTuwNKSDDZEXRudE7R7WBDx7/PEux5i49GGKpcxuPMIyrdI14yEwWUY
6pqrnzseU5GUmrhgt06J/9ZtiFwhj6pRptB+XQ+/WSe/DM/ttzzPurCWMJHJ3jo0p8RNnfXWG9qN
w1xJ0B6xmQFcRuNOLiXNIaU0d9FZHRtnKOB/Nd2NsABMpPZxnCF3DDPFFH3wejxg80av7bxHP6wj
GPPW4lGNT4zhfkVE53Ko1qYX+dDsrcYeX0DF8I3EGX1Ijt6RBY1LkmsIpnpdLH/vQN1aWVsEzmFc
Xl51pTbPCfQkQbr0IRzpDGrj1EniJeiiFYxQFItLyXV0ZzQ0jghuqtAo/y5DnMyN8Wkhe2W3T/AG
PVX3kiua2A1uFQ5p1PD+Z4jcAUiSTo76isVQuzQDiBjZk1lCmQX31OmUTQH6tuGeBjO8ZDeHxG3h
hztOQVguqIoqSPkSyV6a+ZCnra0VaOGfrUCjj5V+VHQQgQHq12dp/czXPsi6+y8wxGJTa5b5EJ/n
5JXIjzhgHDKrNsRGUTxFW318TAcmZKxuvddcztG6OC+i5pIGh1DYTZ1yUBlMOfdIC0l4ObcpgVcS
W5wyLe7GsvCGRRYkWJvb7zI2h2dDv1a56jYG1ih+86s7xe5gD47i6KgyH8RXwxW7rs0wh21gAhkp
o1gPVhbaY342l941G5T+a83NddH33ELry9FxUDaVRVm1Bi7ZM62DssBCIpUArTeR42KBc8jBxqVU
UcyNz7X1rR9gHvcjYYI2nQ2S0ZdNxLfkJVZlQuoQH2kVnJ5kP4EFvBKEvmnjvSGxv7+mt4NDgylg
KEtOks1EokaCQfLNeGM3ERgqFPG57Rsnhy1GUf+x6NP1zbedY35OJd+QZ1YxFkaPYeqB4sM3N4G7
mEdByMOTxpu5IwfNWSanCESCFYJdzz8D6CPu823fYddDodCKamR98QLm7OCwLINCTVN4FaW/yxq+
PoIhb1aBLobMAY5SdDmDVGx8TiEdXJi/6QTt4i7M3akLXRZPO2x/Dwyrwq5ZtzfHl+vxN+R4vq4s
DnpYrM1TK+EE+tZ7cNDcTTs0KGr78Kb82Xm5Aw1K0Mj0XX/EY5EXPmTfiEvP1c9hFEyEYKN+ONhd
QGA76qFk0iQ+x+rLPD918Py9PlIB7nwUXC4CpMag67GEAMqguR2eNyMkEVWOY7e7UWRRM+JHIfsK
zPEtfMvQ5BpE4tm5XjS0Cg/x5FDyUNLywYje4Fp4M/W9U6ProIBnp1mUJ7mBGWfdf0uawdVmsrM0
4xY29TjqItMeo94ZjLqy1SWCcNkezaqu2rKDwpLXGB26Ay5DpXZHVHDtoOqiRtTLoxTGn7G9+ux2
hP6Mu5rY3dI+yMqEZpYFpfBoyJ5lQ6QVtpm9qp/XCosDxDptMznUJnJSTvNK//dNSE3+zh4lZLDS
bb2XDhEFboGKgwogCteSf/1L/xcY+bzXrMft5acum6ywMIen6Hv0or4X+8pP/OJVetDdCMTMc+TA
0kfYyra9gj+jcvnVjGfuhmhjfDZqAn2QatcyASleODAulxrqeDFojYGV3qggT1VuMjf2IXYH1utz
/MBu2pvFE/NztsH/c2QcRiVJrM6kz9hZGo/SeLb0X7BYFXwzUQwOh0oIpZZJOcdnsIZv27R0yuRu
kd/H7Feary5r0Jyj0FXHPRkvmVSCbELf2ckw4ZZcCqBo+2HgcwHzXTJE74dImj6uX9EDOVV7HfXy
aVc9Rgdobgbaod/Hx9LvIkeshLkmJH/jxudcc+mRSc1crUsKhXkVLPQptuc2D1gc2aDvPBvLoQh/
XZ950cRzGVKhwdwFFMH4zCBzm1uJO4fwnNHJv92UHCqEaKudFQzorOJsx4QeE2jqvzayvV5rJ69z
qmfIFkpuJHLTub4vDZlDg5alWq0MJDqDBG8XcNOV6CQ4W/5LEv0/X83463XMnKEu3WNjmtAIDtaW
keoVNtRu9LR47UmMNduH2Wc8DmumXp9ZKZnRuQIZOpXgQdSnkKdHQjidpkHYlbmdpHyG43BnDkMW
llO05mXmYXVAqjzZD/G4WTkiCtSGju+akHzG4sBmSMLUoqa13kdGr3sCKePQv5V7GFzXtuhdTLQ0
ONBRxiwrpRhrks530ninw/Hh+ubafm6/GA1/u5oZZEcVZLSdPzb2yjKpH/DGWOHRzWPO5Ej30MoG
n0e1h1vxMhEcGIbMoUkrQeuxZliXy8/JhXvsEecF7L7dVRl5fJKPmNX/FyGIdT38dxAzZA5T1KmB
cmfY0Q/HLBRfb0Fn0/f/ccaBrV4EW3HBRIs2BIcuvYz6g6KjG02Knyv6WzI6u0Uur4wW1JjVfxfs
gzh7kV8kEbr+VB3n4QgbYCWElXuvekqPZouJ3PW1EQgW0bqbr0znx5a5iDfobQ4xZnxFDWdR5TOc
Qp0NO4qXdQOS/fVoG7YaXzbgR3XwItqo9pHKWjAaulENzH7YydIj2KRws89fu6G4myCBVizRTVzV
aMl77My91Js2KyAPwxTPkN5oubwMQ/mg0FOXjse6iHaxcWozKKjXbp/r91Ky3BAws+d9tsAdehqd
doD8KOlv9ZjhoXIH0fh7qsdHU4Xachc/t0a1owW6KqXkPYsaeC1XyHJKDQ6NqXZII8mFkIvgI2/S
ny+A6APzL+ZhJlU3JtUCXgDkWntwPltUAvWdmPazYsC1z8shXgyXlHCsLBRAi8dYuUlNeVfPMfi6
jWghiSLxeFda6DgD0fHceqj1VHbmUw/69M7K+4G/ieKYFvqUMmcUVrgEiPABVBeTWZZMUaoMac1K
8ZZTlFYtFwx2I5BdqPXLu9BZeu/6Qr6e2Bj8g5UxaVEmGSjlRdW5tM6yBcc+9IJdD7LiyrVvxyFd
ItM+S/oQLpQNQ9cKnnak0CnHwp4wSB1XsJjhH2EUCwYnOlg+ctiLCdWmCa3AGj4lYKfa40aLUC51
qhf2G4TSoINuxyqyk4NSshORuLbJcZ+nGq9IJ5WDmmnFujWC3lOddQmBenDu7HIPPrtdBIqA7STK
CvhCOQrXLGvYEp+bAlCbgRUUP+TFD5I2dqz8zLsno9wZ3Q9afb/+fTcavL+g4Yes8+U8y2kYZzmG
yszjymPRXiWv2NE73Lk9kIVfzNLuAhEGC6NyCVeUV2YWLbhLZjfdje4Mjzm6L5B1jS4qYLfD7dBD
Re2fkNwvAO+jkn8xVDoxonQarj0qSO6FPxxHv92Lb5OCpOujInURRiIZAeUExbamfDOmn9nydP2T
CUDuw7fw4u/DFyZRkhq5MYxOo+wFUjLNg5aKCKKChENd//9FlHnJUmsocF9t+xJPp9F+NEybmPsc
bO0yEVm0/5cC8P9mxSqHM4PZm3WD5+9T822ATo/0yu51r/g/pH1Xc+Q60uwvYgQNQIKvtG3URn5G
LwxpNEPvPX/9TWrjW/Vi+zTOPfusCKEBAlmFQlamF7oSHJGyd9NtndGh9nRQ93jxhsaXKCu4gnOX
j3TchpyqaEikuQ/PBZX3fYIna4W+3v5u1/bF5RBcGJSIHlMywolT6u67ObDMshaB5rV3losheNxa
DE3GOg7rVTD0o+lPlEagiLUbBtH8vHsbGV5aJMPWFE0QJq7FosuBuXe+hkz1bBYpSk8sc3SA1ijd
67pI0Fv0cMuDVTb0JWF9jYfbILP7Zdsb6nFYDC+aSstUYUwsITHrbbWRtkaob+PEEGQYonly26Qe
qJrKC+ZpKs2dpp3RW2lr3fxye6dcO+GXq8ntlJBKbZrXyL/p8BilAdq8V2VExNxE9O4i2JM8VoHx
kqZxj5dweUc9mTrggJNxS9DZnTrR6qVtSQxufF63r3H+kk2TWj096QvuxsYu99TKGT+E0ffadeBy
+uvyXEDPqKFtoYaQ4NeLnUQBAzla8+BhMNhYhMgVxYWrwfdyQA7raN0HmlxhwGwbb+h+QslmbVwr
duIbq2jBOZzL0jBntULDM10iuHQ8quz+9t65iqSXk+FuinoGz0jagDi9WlTjEzpBelw2+WSH991r
6yGmY2LZfWVXEMDv16qDKQkLD4IdzL/naYNeho0KrCPIH9Rm9uVAeYmD9FcdTd7tCQuOJP9yN+P9
qO5mHMl+zfCNT9yjsG9FhkGiUdY9e7knGRiNRoJRKiOwSDdDa/88aiKHK9EoHLyooVxIkonmBSN7
K+AA2NbMUgZBKfoLJfmc/mKHaDy8sG4YlhDwEhzKxR56H/pQcncndTvSWM1W20hu4+IhoUPvl500
vzQYt6Fb7iF4FZ8H0UZZV+RiXUtVM8IpRsRqqsQu+9DpwmJXFgHGH93bG0Vw9PgXuKSRJjWH5cM5
Kd+G/lPRRTiynt1b68rDiMTChcKL9cwGdBSrMFVsanQHtj7RILYyP0cQW7k9JZDbBWNyeBIyNjdR
CEs0LdLupWHaQEzd100KZhu0mCYd76wxhG1b8D7lUcntrNfJpkpHC35UbxlrfDhSerEJOZqkwtOw
anxKGYR3TOgoxypkxOA82vW/lBJ+hNCnGJO9Ej3MM7pDNd1boneCMknxu1BReG5XOabamvPQzfvK
Z2yvJZ8aSawhwbMe3lPbBt3HIXo4NDh41pC8bSOHdopTTjBcX44J5Fz7U8ViKzfvg3APQfgOElet
nENPyzirkAdlnVsR6LscZKi7WepUe+gOdyS0VGKXUljUGqnkalO9yWXVkaLI0tFeQaIMHflHiOfb
+Up9Hs5wWrQgAGf13WOmHorqsQQCsgilJv1I+20h1/akbAzltzLHnhL/nvGSGcGBuojgnY5wLClo
Hgw6i67KV/qPqLijaDLASyXN4GkJTaVOseJW3UblU8NaF1doKwn9Bq13aot8LHpQol9McuCPaKtm
bTWgag7mb51uNPoRwdpJqtDW+NHU1JY70+mGB4ZnoL43rag7LdqTlg7o4j7L0UfVGo48FXZrHHQF
r2SoW4eBzUAuT/weK62AwEgWvDg8k47iG3j1SNwBVSXVDOxQI14VxnDcxWMbSTZT+ZHgPy/NWY0L
Kyx/SMGrMlFLaz4UPFdBTAj1P/wFF1W7Uf8QJdvQhgk29HpEbh0hLnjNLI9luUTwyuvZRxLk9tKW
JVhSIvtSIBJLFyAC3yvWmINUKxIQoSrf8Hl8qhFBgiWABL4dDFGjQ1IKeEOvJ6Q+cERq6SlSUrcG
9WMeILtYi3zrBTGE7w3raT+AQIqULoCCdYRwm8YvIOIK0oyrN/iLIPLVhn0B3JTBMXTKK7Sgoc7G
9OM8l+8p0a1G3k3TizSd9PRnipOtQUmLtg5ZZGspGq/JRB1/oo/IRbNSkUhWQE74nAAPhuFXGkmC
TXn1vfRyrlyQasFwSIccDM61rEjRIgw7JitugFR4KhqQmYbETondQjxNx5/8lWcoondcrUld/ggu
K44yGbo0DXi5s/naol1TMtHzogMu1Yz4JXrGoZ2O3rgUvqu5rUBaiKoQp4dVKquXf0JmufwtXKQb
ZmUM4zWDgLryL8h+P5f05XZkE+1iLq5NZTZGWYYRZNCGdLm3zVpx9eyfEA6IYhI8uEG9Seclj0Pg
cxTISLiire7PqBXn97VuK/vAAT8cYv6obaITNhR+zetpz/e4a1i/OD3lkvX1JGF6s/FDRVhJm5+B
+dhTAff4Ly4D3+NwCSXa+OugxxXvTC2IoUKW0StRZ4OFrFMc1UfqZR7MUO5Aay+t0pG2zWj1Iobi
X1zav38Dd0DB95nVZUyCUxwXhi1XlVe1CD9Ga8ur51k7+NkwuOakb3uFEWzj8ZjGxLu9n66+YF9+
ae4M9xrulHmFlci2xdPiGPvyefW9XgVfhtSKxR2C13Hpe9rceY2nIJS6rkRma1qrbBnEtiAUEm+n
+85d6QCp0ILvLzD5e0juWKYLixqZfOFU4JP35BfEx4zOGuBsuvZdSuMGUlBiu9i/uFB8j8sd1kzF
uhp0QUXyHVXP8/Q5JJ5RbZR9aScf/Q9mQQxVdZfn4U1+qs/jYwVP66OIFSX8FVzu0IY60dQRZ3n1
NY9+SHghfU5/Lx/FKYPWLLTqJpd51T1StbnABy8OOuQnT8LqxfUU5t+LwetIovyWxPpShecFr8Px
pj10rwrYLefyee09R+HEgTTIiSZwnRDFKcGW4/tdiCpLY0Owx6NtciYvsVv6xpE4hq86jc8+4Fkl
KPutS/rf6dr3XDkYGw1zNECwAUqjfLTq/VB/VY0WciauR4PvcTgYK6VSapIAa7pS+1fHgMTpoAdK
gc/2eC63hRs/Gpo1iXjJfxH5vwfmsIvUijoqSrk2qqxKv61NQVAO7HbawosUByvbT/a6vTsD7RPR
NK6hQvRZrzjYrt0y3z+Cg65p1kMk6fgRE9F+k/mkB9SpxzOs0nQth/CeNngSlexc7t2ibR1ZYp9l
Bv7n0B/1rj6Fia130qkCyVWtHvLq2JcPcoGnM714yCZjKy/6YW6qx65WM7ifpBtKo0cB+q7131sb
hQND1RjJpJSSeRq01Db6VTcydRaFbJsu2g0R2CEDOt3K4TClm2EQKfxdpYlcriAHjFko1SUj2Kfh
C5oN1hIHtk8PY+OnVZS6hqdVcUjexlf6JJi3IM6bHDJO8lhGgYETeTB6K3pqtr0vubNmsd41D6Oz
imPBgCztrEZkFyE6MhwaSlKpZknGTDgsb9uB+dJcWkv5/696frk1DZ57BqMcBk9THMwYDXRZ/VGq
rgTOSFhtbi/kbWRDi+Z/5kudHkLVJ8cRCHRq5Sg3JEkhGOL2ghkyh2V6K80jutJQBEaPcfLSVGdz
2N6exe3dYMgcjMkQAi1DCdswyAOrHfBubmxV+Rc1hBt+3Vd/fd4MmcMtvQ9pnoTYd8VdcpZdlPgg
X3MGRclbdiB54A3NqJAJIL0Vq//+RTn9//DKkDm8ytRMH6IEK4nCR7dtfeb06HDbyo66YQ/C9rr1
u9yaKgctQ5i3Q5UizzIgAbcrvGXP4MVoxVu6K51KGIsEaYbBU85KrZq6vCcMgpNgf7+o762/OLjQ
Pzd7xZe90othMqxA5EK2KIKC6QhVlkSHgQOVVu8gkvh/Qcn02A6yLDuIrz5GHnyOpw/2U0Fvl1U/
h7WVfdC7TIK9lNV7a/4TuYEd7GNwYOb9moP2G3bo97OFzhpkiKCNn+tN4oaO4Yy29DQcisNyCE9o
foe3qkAs8CoB6RuVDZmDqCyrWG7oCAp4KNeb6m6pA7ghh9s0/NPk+RaSt1ZNCi8JRQz+2ymawfPb
TDjAM52kYICZOpQ60RhSPofyWYGq/ByQ/w1Xvk7LxVWPjHSB1mqO+kQJAZSQogyii/WpBfcbtFr+
J0IGWrikxjziugFt8dX3Wtnnfmp3brQp7sWcLtEh59lj8FKqZK2DllOsE0crFWdoWk9ZTrL5swtR
58rvFiN90ILPIhdd2kWfjwO3RY5CrYgC9Lzt5j+rybkx34FDjgt7YAV7vKpnru79Hd6nIER83b8u
PqXc5+CtyICaHFTyJEPLbALjUu92kBAkKwZPJZPUuS26RF6rTbINvY4tyLTDK3wB1gPqSedkv85N
WF8SBCeeTqYGqHuzFC8Jyba6C9BUsuJK4qCg/jZh7PRpvuv8VlAfFUDZFwvsYkW7tgq7Ef2S5y4t
rFHf9Ezw2CW4Exs8j6wyO71iDYKRfp+jgN26K5ksdH/HiSsrFuSB3b91/b9eeVFNJkPdTwE5lwuC
+mRGyqDSVVw2nZz+vXuqd7G7XkMjp8bBXHXkiOSYu9EDRRA8V/3h9j66ulkvfgAXF+MAuqGlHifn
ft2seuFVyXZKdf/2KNdvSBfDcKl1NyVLQvMiBu4oXr9Yi5Pft0fc0ECAnGwU1hBOxo35B6ogYldw
0Ry5SJgHCpXVHjzcNGQua43XsIFYn6y8CCZ5Nce4mCQXqRJ5IkaWh1jL8lhDxnMuICEKz7+mdGa9
dmnWuEOV2WWVeGWZ22VeOoJfcPWgfP8CvqpQ132agPaFaz3KlNXPygM1I3JWw3OoJLRW9ZY8ixBB
NCSXc+c9HgzxXI8ib4rCMvw3irQT7Z414/2v5O1iWlzUClG7r1RdhdXKAV1I7rKBaxF05SZ3bWET
1yuuF9EvxuMy8EIqpk7rIRwcbZGZQojUCpxuF0LuVvf0TbymQyLmgGgZ179fQJyW9iyDPrl5WpRj
VTTuJA+CVbyK3BeT4qCmTHOad9FapFB/GksEEdd8O5iGp0AuWLANr94rLobiQCXUZ83IYEwAjYXR
Xe30GvhQBoWN5uz78qk9dzYOeelVpaeMtpFYooKTaDE5tCnUcOyHTgX/Kqb23NZWPImaH9azfGtL
cphS07buplyOz4sOUIOxURlIfmgUPsPjZ6oG92P71He9d3tlr8pIkIuV5SAmm0gpDUaPFwEfHke4
x9SpizMep860AaIcxt+pjzh81i0T5bzuea53xXM1Wua5FDWU3UZVxl/qh7jNJNZ2aIfUN1Q/FewY
qx+C6V5lKv57uoy/0NNFz5qhJOigcLLBCk2793O/PQSrpcgdfQmsbgfqi935xXPq/Y309fZGhvD5
f57KvDWbWNboWtiDZOC2fe5D6IMSaQPVYgda3gAf0ykmqzyFRCiNuO7Sv95ijK8DkJl05sTS5Kwm
iishDWkbw+16yGFMiq9q77fX+voDzMVacwjUJGE/p5BHOnU/RjC80x37adrUV1z2+jdWVvRlOTRi
WtzKVYmEIDgwbGMYDqGltHxSN6Lc8fr98WJeHBhBW6aTKVS+kShrHnFrX/0MHnWYKTGRycNt2GH8
nb+TlUiv6Yw5kZ8tHa1FEVkmic4chzoDg0721ADY5hk64vFPpKxWaDS2YCuIdh6HMoFKqzFagN/y
rjzSO2NfP3eva1KKBkQsXHQo7tfqgOhR5EsN4MaO52/cZVUP4xxo8Vd7DCFWjGK6+YpGQWXz1bdX
bcrdqvmRgZM/uYpbOmiZecjug9fiHhwcm3nxLwb6GbUjq3n7G9YJgoXhb+lhGGoNyegqVtptu9rN
n6uP9LeJDkYCuWesCASfk0Oi2+xB8EkEX56/uJtghsCleHXXgCUiAS88ptRLE8gGN6gfLb1iFbN2
gBSuVZbn0JzOeZlYbaBaM9WsYFRFt+vb8Y/xF/soHuggUezE0S5fyvf8YZ6c0S/vUVEaNr23MHt4
75+WN5hMdvfilF50qr9SuIt8SS+SIanpgvgLjaCgkbexslgTmCQFLNIZRHQSGA1qam+Hi+BTiPYA
h1yjqrRFvaryFvDVlEIP1p1/6Hw/56dYgtyo4LuvEebWkeDQS48VNZqyFozSqnZYQH+Mg/RTaYYN
DSARJiEu1TKQQLegimBlZWoR5fn2T1hHuPUL1vW4WOlEzlQ5ypBy9FAd0PvyHOtPUbmLpf7n7YG+
age3RuLQbWbKMpL2K9onT5pq9cdV703+nCDDhE6uPWrSyT71mCsYVxCL+Mu/uqAuPGa4A8u7GB0/
3Yac0PGD6omyFYwkOMV85wUdpaZQ/nUNHhwQLSSrRfGkeDUP7VbdqFCNFBfaBd/vqwRx8f2mhfaV
lGJV87SxmyHaRfOJdl4KN+Hbs/viUN/4fl818YuRUrNfKqMP2KnS0OSN6jpbZBvGc7Oj16SH7dfw
ObD+lFFll/XhdsoCpw8PFbT9jKZ1GF2sIIVA+bB4OoFTXST5stHdDeCFKVkOQmj0SUjoVgpcc40D
mIVWQe8ZvANLQGLOApEm6hfV99Z8uGug3jRqCjv1f11jiF14X23jaQijBzt6jA+xXd91Fmhe+IZs
m0InaApwx1ls3Zsg63yOnnG3SVVXBRnUS196u32VtqK7jujzcmlbkErqUOVRgpQgcPSBgPEFhulk
JSBg3v6+os27/v3i89KZpObIsBxRt1kyxYLaw2EAC/X2KNdL1N/5Gt+4VsdQq1YTPEmOtmyvJsG4
fq9SbKY/+DOepEQLCFmF2wjHN7GNed2RwAD9Mgp2ZgqFyZDeB1q9IforqJ5mC71JCW2A+myp+UNj
hlD+iq0pGOwoLzdKQBwYpFhKYe4nyTg2edT5SlfvmASt6nLe9f3sxJnsVvPPOXoosh+IVg46Zn8w
RjZ4XgAlQd5AUXYrZ0lkLcOquzzA7VR3KtDy+ujPUM+PasXghCM7aS+7RVPe5TPdKlprpQq4Un1s
B/nsLr2EkhPB/WCOnyd0cRSbsZceTbovVp/jZLLr0XDlAtJoxU9mTk7dva4ugFrwECVuFjwH8a+0
8UyorRSa4fQmmh+7U1iFlsL8lqHA/ISWU7spZzeWdLeqA6tM76T02LYfNUFb8QzpOr23svTMEHiz
RXchAmCmcAzX0K3ZlG4OMxdKbaLvk+qHNmyYfErVXxn0YxtbhhBKmXW2JiGuda8pKOPNIQRxMQNx
svnsQyucFTedQe4ePlpyqIPXzvzQk8+ZlnYHh19VKewU2tXoOL69I7/aUG7hABeX4oplJDNwxNYd
2cDkA4TjA5RbfmTmTqo2k2p3KiTznXr6mXi60zsAPHCjx+Myus0biOim5tFs3/irDpUvUu+4Xru+
ODBctp6NermUEiifg9ds28xPCluRnanf13BfANHDUybHoCiVCalkgoPD9+80IK/FgxqA2DOu+Exc
3Il8jT51CRF8A0HSxbfvwKxLqTPIXp+n+Fkdp/tZJ29KSLZxKvs0in/f/uIiDOIV+KICYkCdhEpu
94uaVvUEKWA4BcZ3A8gYuGXAT0Ywv6uN7N+FHcZr78mooipwPAapwDczD43spxplDmT0lmaXTrKT
rfFO21EbqlCb/3GyXASJByZPCRnjrwtyAZdA/axug80Af/LKL1/jD8F4gnRL4+IImYYsrgIsrqK2
nqohfYd+KdxjHV2G17EyWHU1eJmM25QmeksWhDC+uSdsJ71QRoIN669cNOKaHwFzs8dm07myU2ke
bNKjHREMK6jaMV50LzJbWdYQNM4t67yQjPczlCyhHqK9hcNDOVHb1EMI4zwTdFbpESiIYFy0bW4l
Rmy3OlScG+Olk0+IJnfJOCMMRZmfg8ddyA+0/kDnjnv7E4lOGwd4SV5pJNcMaNqjqyO80/vkGbqB
VqY8I0oKrlOirF/j4KuNSFf1GdB1NZVD5buOnqIG0lHM6fD4tcAreLaR8iXUMqZtJZRVF9W9/qu9
Q6rwEg0bHXRCzvbq8Jj7AyiYkg8hdaG1nQAx+U4PSS2QWNQoKGoQXR9z+PSBiQ9OojwFopujaKj1
ZnmZrsVqCdlXVKPkqHP0EkkM5IYYWAVweDjnDFnA8l6NuhO12SZES11puNHKBynR8zndo7H9fHtT
ieIU3wsSylmsoEdpLRloPxQn86LTPMIgOn6CpLYFG0YIv98R0fYSoA3vELQsbYF3XbCOib+olrZJ
n1tnsdMKdy0RkgqODeGALcuWdJjlGjflujrKXWNHERxJk7tmyfxi+EeMke+wT9bvf/F9iVRlVa2u
LxCL6ZgRsw3I44+VIohMAsj80km6GGbUQrhHx8CCFO+mCj0YoFJIkmhvrIf8RopFOMTRlm5gIVwY
UeYYLEMzDqGWwvwwPYR5iOA7Lz9UPaK2EZrE1or6WVKeZOShofyryQNXldf7VmqYThikmVdTdKhV
ff/n9gYWwTjhkMpIzLRC+gyOznZx0G8y+3HmrmkrbKCOw25yoTxBrPZRcpibe8mz4iKtbfH4Bakv
UdFCcLrpuu0vPkvS9BqMk1CJJBJG7Yu3JBucgNZ3dfrP9BS+dxrlnnihUwJ1H3D1IMNiWlj/FA6B
a+878UrlbzzXr/nGjb1AeeCCElagUVSfdWM/FVDVAW3o9pcUQRHvFg5roAX8Q3zJ1iU7qF6sFq1o
irUhwfhHsetPtsl2ojxdNK317xdfjHVhEDcUb/Ox9Bg2bxTMcMGs1oW5tXAc/tRyqqMCiZroV0//
y3wALwe6KFBEeRe764qmw8FPq4QUhjqo1S9Uf1TV/k4PjH/Ul3Sx8bjSY1YVOfqSNVzqqNXDfhAl
lkPs9m+rVJd6nuzBlWbQ6hM3QKaq7sUNWNdZVhe/gMOlSNOTHlTcBBsl3HSnOd+EzcOqF9a4sPxA
w2JkqZJDAi8/iaKJKDGiHNyUESyhQlMJz9MPtjNkmJZPIK2uFzoJ14HInfzmAcqFB9FGFZB1GG9p
1GlBHqkSavvZtnrKdThvFE7pFydznzg5KEnZERob0g46/L/nvfAmJEA23utIyViqjzGWfBV5V+7g
yqUhNUBzNDLCFXNCw58fNbzpC/tUBFuaN0GiI8SmFhUv2pDYQh4UeO2UC4hmoiG4kmJUjl2H/hsA
D9jcvcHsSu+d2zAgCKX6+hMucKZpmswgxgDyQ3EKs9xRmWY3s2KRRj9WE/Ng23LX9O3H7VFFabTO
gQ/rlpCo7Zff/NrFhkIIOs7xSv+vS6TxdHs4Qaqlc+ijGWwexxlJOzwb4IjB3FGK3Bba+OYP1KBf
bw+2HvIbuKpzMGS2Uz0MHZgzMcrmpuoO0wNDtIjfYEucTvnD7dEECZfOQU4X0yaaFOR1Vbeb0sgb
59qpFlELvegBTefQpVvKlFULDrmmSjYScz9XVDvOmRNoizNouV0vk0tkumVIb27PUIRsBpe8RD3U
2JUUDvQtlBc6CTqeWW8zfbCCqkSXdOgs5NyEGVTRc0smx3YaKjvE3RiWz26joSRIj1od+oJftZ69
G5/Z4NKcJgShpei/ynyDU53n7DPzoDeHS2isPMpYJCHgCKDuS7bj4qhCt3uWxxlVrWx87WNIF7b6
HrxENBfvbs9NcFwMDnY62sWkqVDiQYPryTQXvEpUG5UQP6ClY0jb26MJEMjgEMgoo6ULFtSyoA57
audx06Y7Eg5vCpqLguRX1sIrchLhj2gtOfxRWZKpZYWULn4ZXfjr4GENnBLFD88yurRXVbjc+xtN
rYLrpcEBUQ1FxkgzvhKE0U0Sa7lDByDIlyy2afeaIWat/qnG+zzshsGJcZSFtUMBYBgcPKVsinJ9
QmLJpLsOW0dX4UYnC1Dp62ny1ungYEka07zvq38/hmWOxDyl2hW4DOyCM3uaT+Z9c8x/kk3qBA/N
cCjT+9vbSvSFOcSqzVGe8gEFjbnPjkXbWHWIRQahlnaBoGInQkfGIdRUDHWnlQZDUWh0w33r69uV
CkX2Io1LwVlhHOgQquhakgLt6/49adLtuY3eSi2xjrkziO6MAhRg6n9mBnk9QXqe4aFAGXS3RBtL
zz40Bj3xVrJKWXQgBduScZgj0zhotQngtt5Guu2EjtwMlPpiD50WO9uAMifsThAtJgc8ZY/3B13B
ncQk/d2oQOyCtdtYNi06vIfFg44yokoL73/aljyFf6AM0kIFytmT9B6CA13AiaHpnpXxHylTfd9F
GAc1UySZ+lJg/6uyin3/Ui8itonghDEOSWBsGc5oeQTvi33F4vci36hL/ywZ59trJsoWGYcm45wU
XaABrQdvxnNa6BqwnbZGRwU+oqHs5+3hRPPikCOB7mnAKCI7Td+o3jkQ1oZKklOOQh/09bjeQEme
gK9NutJVXbFWG7ttfx+6pm0eos3wW7zZRXdTvo9/TktdjZOvNQwf5vfyvoFNwLKhx9WrT9/DL2m0
ck8EWIJjbXIgUpR9UpISFWw50rxofMmKxM9nQbRZD+qtZeSwI+srQvEgDANr6JDqgR/2Iv62aAea
HFbAkCA30wAFtMrp/8QbVKMd/Wn0FpdtQA21b29A0YOiyWUn1TipcAD8emNTPB1mQOjvPsPH2lqJ
qOUrdW6PJwBC3rplrCtwmc0KEg/x9JGV9FHrGyTWMuwCw4PKDLDVR2iFiaLm+llufTYOP3IwABhJ
oSwy4eo+ly7Y0tNeO678rWA/mXex8AVatBs5HEnzIB6iGFf2Cdg+GJEthakvm4sgf766npqmEqiJ
U0Oh3OeLKpXo0hKvhNhwsypYrIWIxu83tz/bVZy6GIZD+KBtI70t2+SsKZEbzptRgWp7iwPwT/Dw
YhzuO6nRTLO56RM0Q/+stH7XTuaxkt1afb49H9Gy8V+nL9B0Pc7mqZwqL2pmq6lT2wzV+1b5jMd6
V0vEWup/YoJBLma3/qqLW1VulmoAC2SUq+fGUlnhLOwhBK2HoH94ptbtKV7dgN+D8bWyISNEzjIM
thTSo1SaFhyUHXNJBKXQqybFF5Piq2J4EUZPzQJj86bV3UL7lcyms4TPGaoutmE8Nap2aHPWO5j9
ToIEghtp4N7N6Dyj6Sky8l1ijneBUuMenUIEGQJDS2eTEMqAsY5+WCPbUxb7hZz/ysAVtPJAdWK1
visbcqzdOQc7X5P/WR3gYvG4WKJWZtqWcZGgCWC4S99n9ArBEXWVI3qYT+FTdoz28ElRQfi2hawv
0YfjQkxXjHU/FGVyrmMoQBaBVZXUkkbdjubWolp17CoqOR2+Zp+pXiYZrlI+DNpw19O4h4RkVP6P
O4kLSKpWqIGWodxrMCjEDSi7phCSmUUTV6+C9MWic1imBQQ+ncponlp3ZrYC1nb7gCbeGTTGAX48
uxivIMaf4qUfrPExfdK97rnYxY4wJArAji/hzaGc9HAFQrfkrthm4CxtpGO1mU/BqXnpQb9V95IT
HQJhk8bV3OJi/hz4kboNQtRDw3OdzNYi1UdZT58yhAwSTPtGVhu3GIq3huinMFceigo6fk2m37cl
tIsksFOGUYIAXAkPb2U8QG/Onk0jc2Qzgp16bdFgVxmeFKReCPGYahwsGSbOpA3g8it7RWB6agiN
0rWIPUt4N8y732YDcmxTtr9Ime70pn0LTXVXDsNHlUGYtZ7wA3q1gbjoKLhQX88gL5aCw+dYa0dp
7AAqo012FDaFDbQUbPQ6Wu0P2QONz8Nt/lF0Db2eDF0MywF00NRNnpQYdhU8w+supD8GO/TT7SpA
Fdja022IXj/of2Ul38Px1cZxWvQ8ZIhCLSRUZzB8VJO8xcsn5v4jFVFnRJPjq4hDi02SpV9rumpB
rVdelA5RCpf83Au9UpAyfLWc3Jodh6F1WRu0ZMNKXxmc5a6FQ4/mKxAlFD8MCU4OX0VkGfKGREWs
K2l2JL38oAS1IFFed9yt2XAgGJVRSMhYJWed6I48GEcTyqB11Fs00zxt1FyY57i3t8d16t3F/uAA
Me3mKoelJFSnvMXrW6uHOicY3c3rYE8upK5tBk2kd6jAodevcgSDC1Ikvn6YjKQYkzEBqbrRbCq/
Do0CnpVpTbO6g/1gZBtVMdyxcLyvaqTP81s2yE5RQot9fJAKbTN28UMmTx9ND0lgudJiT/ADr95o
L1aHg8uIzEmvJ0h9V1E1Ykd2dAo25TZzC18kWSOICAYHRxOtiTzW2F/t+B5k8zZs6TZrgH5U8Aon
GogDICjBB3ocd6iYquHWaB5T41iQnzWA+/biCXIMvoqYSEVWVREmFLWlFxHTDiTDb6ZKcGgE55Kv
ITYGuN1JiYgmQV07J7spF1GgRajGlw5nos4s1HAuUTxxothZQCt4HjY1qFRBaeWjLzbIEcA2Xz+E
/+ESpToWL1Cis0H9Mvdi8MerMXASqREkXwLcYTzu6CPqlfWE5ldz8YzEcIwAxgv57AVUPoURORXm
/Pv25rheY/4+WXzhMIcFA5SsESmS7bDNTrFf3gVWAoa4UEJJkPLxlcOx7XqZNrhXhu+KNz1meMVf
szyQJ1QYnYlLU6INyWGGwfRwZD1y64BV0IM4KIqg/VBwgPnyYVIp5dCNOMAdg3D5BqUctCQkm5W7
KPhIa/i8EZB4F2e5rWiqZ4A/aTN5hlf78PdymQXvvb/hGCnY8nz1kKpJQNIWqXk1g9MSx7ZhUrs2
E1upP2vtQzC1q09X3/uPrx8qha5C+QVv6Frkp0pmp/GhH5M/MMC1KvMlCn+Wugv5uX/y6SCmpcGp
1zBVvqVfgxsca4MBIC/Nziy1bmyoVrzK2ot09K6G1ouRuMyIRZBKGNIJhXmIn2XegKKN5KPBXJSB
Xf1qF+Osp++i3iCnVdD3iOLgtSpwvG6/9L5TtIGZkV0+9U9obgnx3uJE7t/oo7+6Py8G54CrWKYw
nFtMsoOwTrTsu8/YXeURVK9Xz2JLtqsn+2I4LlfqMxYERSFjuOAwUbDVpdy5vS1FI6xH/2I11WyI
gyGfQZMrxp0x5lsm4uBcB96LSXDwpM4aqdCQuAorQARtjnC8ZqtUU0g9Jccq8+PgKMuPUiPqbBN9
Ky6/0TUFbThk3fru7EodHIuGzfo0rcDZ/lNcG71Os7iYJ5fmKP2YDUn+NR48hKvTcmd6QWnDCCND
Ez3SRa/N35Y3qVzlWASf8Wrq8z32/yPtupYjx7HlFzEC9OQrXflSyZsXhqTupgUd6L/+JrV3V9WY
6sLuTMzDRIwiBgXw4OC4zPz6BmefMRp0pkohnhxd/RVaki8ZYPUHGPy6sVweVTtbhmufjhIojzBa
sNy9OchDp9hMfr/5EviFUJXbrI2b8b2InPYN0fuGiEqNlzPos/U5HxPROFFpIy/gBTUwsnVxYm7p
gqcEytc5+ln2r5hg8EDUhBG4nK9w7ex07Sxp+oRg2zbNPcSYbgHhazDOFDFIHJOn64csWmy5sWeL
SYnVVLUE/zbOppdlmG5nmw5U9BlkLiNBof1yoHl2oJyDUUCDSObFwSy1gdoG6JauQCfwa/JaV/6Z
BCJGDdEl+frCZ7sLOwi/N+AnOw1bcBXtuxV7LLfFzbjTNpBT2Vd38wHySuxZOFV9MeQ82ynnhZpy
LPWmwzeU1p1vrcJtf0o/o93ivrugeQe6sv6BpDPIXXVz/YMKHkaeTg+Mzg0mdLDl826GeEL4Mo3W
2Q45/8NGyJb0DN9ywU0WkGWjYHqR/IViPZzvEWW44tDzcjb/vSgPsR90q6Mmw7Eyf/S0J+klw+03
/KXjpkHQIIxWFcrKEcIdT/LKj+snK3i8eKw9gEyg6F4eLxnIb6hW+eMo4rMRONa/gOzBCCFXJW7j
BJy5Bn34gtxUuYBwUeTXvorIZ7fC0DF0r87YyBLTKPWpQCXrRzhjEDgOzGXu2nIby7OtF3GIcbkz
e/YFOX9j6oOt6Dl86vIF22WYdKHt7H0agdIyCYho6kF0opzLoRMQ25aEvY7Je2HcyOUvQzQ9JVqC
C2qaBFANs8CWQMq7k2vmJpjtnIr769YnWoX3KJVG4zzFRqSswgqP0xjMmSg+E14wLopJE0vSNcyb
nYbGyfds23rNZnoEPp0eRkw9bM0V2Q/3QDc0tRP/7AQJ2cXM78w4OJ/SjGOdKjnMP+0VfzIn0Met
s+UBJJUgthCsxIObi1budXOJEuNW8lGYdDRMoybUT0NBb0/05vHg5iYGs8qEEg4u2+DPiGOgyrMb
UVwZ/T45gNxM2P0SWAqPb7bN0UiQHSF+uFGL4dHO0ptp/nXdGgW+kEc0h7WW1fqA84OWnKMUoPce
RYOmoheG1yg0of7DiPHl7Mt3KQYoq7oZ16BECOp4FbkwC+HRibbFeQv043ODsRneApgE2m4zW5Am
iBbgfIWaztOslaht0DEKkgSReyTyeKIlOEcRWs0IOl04CrN+SIYHqj9e//Si5+OL6Ovs+ZirSS6t
BN++8UZviYkTIHdMfwZbH3AsPlnj6win/0RGzbmGalQtA3Ex3J/6s5lAvWocuzlZXd+aIHbi0cK0
NuNG1/D584Ua9KvZogXKTojBWRKHv9Sdvv0cDxQeO7VSyvErdho9KDK2p2TpI20gWSoB+/L3BmlM
TTMVzUQaysMBapUQa8iWF6r8GYevVbbO0Re/fnZ/yNb+swjfibPaMMxHS4Hz3iiSv6jONoofexgh
hmQaWlYEoJ6s8mP8d9Ql0RLeXP8ByldN66/H+v0LuHxxyEIpHWMI6yagTjPND6u+gfzcWlJ3dvg+
5Ypbpc0aQwmTTxoIjKQZUlaVRYNbZ/PP2jQqZ24hk4B3B40wtG+bEjzYURo0SrsdbPUkgwcFGpue
rKmPsgIGpORXXmxYGgZ6Ibm9pWxBEVNKip9AnYXm7DTR/jgO2qoDpYyERJXUUBtJ60d1KtFkHjdU
tdw5sn9JmoROc5i91Ja+UhH7DRm4TUfLSp06zP0QKm69RDcGNcEM19035awcWNINLm0AM58qzKV3
qduAK0XqWtAX6QPkK6fipQGNQNdC0mVS0kfLepoTyWvSdF22IfNGFRM0Q3wYtHsbfJvDvFP64ilV
Nc8OVS9Ge8OrygSAmATkADM4KSPQryVuO+NkutzBtITLUAHOZUwy3UYxdXqypRr62Zhi1dHtKj5G
I15DYIKqoKHpO7Ae6Giw5zuSR87UTQhiFvzSg9InPszTbeu9UrY+iwBrjEa3ycitVthuYoMGTX0f
h62d72utxwk0fpI/yOYcaPXrZB9ZP7lFfhyzcaMrp0RHQqdlLmOqYxuT17STlxZgMGG3BOrA83jQ
m9yN7M41GmhTTZ2bFC+UNV4SSc6cAns3Vhgq0leWVrxhoJqt+9J4ahXZs+VDYwHRLwGQ1J2maghM
DNupyXxP6vagRpqXt9nRjC2PpvWJ1mvSsJdZOZLoRg2fOjUMtMj2s3ifVlBjnUw3BhjG1AvYggUI
lz0jrrOoH6es9elurrzpWMwD7GvyJD1dh2F9lCqkre3jjIAstRAbTWw1RqEza7E7274WJQdSqKeY
zG9TC/nqYY1n2RtNxWeAj9uT6kMU6DDI6cpSoAKqn3JoBNEcs7n2g2ofiin2yxaAhiaunQFiQZG5
HS1pZbbazho+CcZkeuN+RvajFkVg1EMQ1QRNW8+MfhVUSZw+STBvPsSehYM35U3X3hn9aVYjT8lf
mkp1ezLiOxOvY+SZThJM5d0c76JiTIFgizcofXx2/Vg4elke5XyGouxrmTUrYAK2GAV04oHszJKu
IBvhZpA9SpJgUgp3nhGsdqWT0rUq7xX5VNG7AjJyaf+sKLKrS4XbWh8RYORq3d7ktHTQbnXaHkqq
ijPIDSgGW7dhKqbXcJuywjdizExokRNqWwryRTICmTSXjQPxllVfs3U1UEHk+4cw8dt3LU/G2aOa
A7TXtSG8J/ObDaQdl0mNmO0XPQP5ABysFxui0vblJ/V7Sa60rRcGUaiiLXIRo4eToH5hQfrdtTzc
7tyB1oC7MEyuqIhc+A9J4PfKSwhzttlQNfUshmgxBsTLI/XDjXYPSSb0qxbGXVEt5nKo/70YH9N1
YA0wJJxsaABdJlXzj5zcqMke0r/XHyDReXKxXW+3amUnKhpxY+nbvX0EbOfTnh6ur/KHsPh7P1x8
Z5mqVpLls7UecaN17EJ85jn0PtVtf6zc6UMUrVyOJ7/X41JCaSzRkFvOT0smQHUDg2gi4xedHBfc
tapuKzmaR8iRlK2CMQSZgHnvZ+vA/lFmqWH+Imb7y8cIhVpQL9uqYvDzLtX47zXNG+12Doiv75Lt
MtCPxgdYzMCAKxyKWy7UX+KTsyU5s++ruZUQpUWnzIHSjVd4aUAP2mZhvwO/LAQK/eum8lWRurYg
Z/qGkcel1SLuG4NFtHY4JG/hRo+ccSd9ZNulS2BBBMijgYbgbBmU3ICl5e/E1Geb5m5FK9tE6mrE
uksjXN5FKx3c5eDeERW1LsbUZ+tw14JKdpqSEIc7vgBt4mZ++ZitJFBv9j/FeeJlD3a2GncprIRp
OsQmF4tdBsGgrLUBV5zLNssYGBPVzS9ewbPVuPtR2cX/F820g6pic91td4g9G/ozTuGY2wgUQzuR
8QjW5Mdb1HEATl/GtQdD7LZT07VG/pY+3fe2+NGWvu3gW+iSlkS3+fAkx7eViGVCdM352ZauznJ7
UGF+LThIkTU60VqFtK/pqrflRqUQ4ixcoW+52Hw/2xj3slrdMCaKBetYbL4+JAtrP4T+yFo0IHiZ
3fJsJc6lzK2c0WLZXr6XoTSqvoSP1tsCQsm2GLiFgA8GIjct8i+2WXrU8WO8Nd+hihZMu/L5urcR
GQznbKw0kqeBwGCmvPvoFOOelYLiycX0/GyznCuJxlC3ZpjhaQJQA/qNa3XFNulWZPmXu0Zn63Cu
RK0nWZ008Dg0yOKc8r3FN5SpM96uOrTepVvZz29tj+5UQQp9MVI5W5dzKlOl2i14MBEDZvfJvELR
0NfbzFeRzV7/VKKD5PxJ3UyqWk04yD4Y9/9qwg2LspMowhRsiB95KZDLNYmEDcUJXjxtC1r1EwSX
QFyjOeE9AOP1ZuF8DgXvnsg788MvdpzlCWm/9teiLb6IoA2BjZrhMg8lmrkX2D2PmZOaETXe5au1
9BFSdahKCb7WZbnBb7uwOXcytIUlsRErQOS9QO65lz3MspL1mzajyhL5hjcFlCIVAsKy9/vuI3Ix
leKJuqmijXK+Bvh7CWSkOFUbysVh9djUP6+b5eXK4tlGORdiWNFMSwYXAnaY9DEqV1A19G2/9fXt
zAIbUFINjnQZzhLtTWgynG+ZiDyooQSXHe8LOO15l6zMw+wuLF8L45dgo6Kj5DyMWSSKXIY4yqJ0
IuakKhgNIn+MHFCwwUzBvKXtxVzol2H+Z+fLOxiNNZW+3Pvyl3XL/HilOtqWOXK8XybZF4VwDDhJ
t/0TENUq5BdEqcTlefazH8A5HrNOmJJY+AGtN/jZF/IeJRmQrpY3oimK60f8F1lamicz0xZr7ZTX
MroPww/BN1QuRvOWAgy/gVouX8Tt4jZsZIZbqTvWraw45TbyofJNPud3BqiNJ2rs/+F2fC+4/KCz
rFk39dZWlz5jvi8Up92P+xCEdI/tzlxExT91pOwP7D4WcpstxvjXLOJ7Xc79dBmpIr2t8lOl/wAF
tTfM0YqmkqOzyBtaIXb38of7Xo5zM4lZQv1hGSxoPqXIm2TM3nSrcV3tVLIyB8/czgdJ6MQvv1Tf
i3Kep03UUIn7Mj9JZN+DpzrTAtJVTqi2Amf+B0fzvRJ39QcpLRPVhKNZwPFQsghABPwF6gaDtDe/
XjfSLyO89u24Gx83oa6yss2haGxuelTv2IDEtrTus5A45vCjU+abnvgSSrJRGa7mMN2Yvm/a7qby
obnRj3RV2EOAufNcei60dwhBlehYlfpDbr7GtXKLybqHGsQIrN/ZYMmedCiFGD80wzrWVrwq1NcW
0mTg9qlCVHLrh3pOBSOnf0hyvw+U8yltRVstV9C00VbDE4TOu7tcc6Pd9BjfAOR2Mlf5nUFRI/T7
FaZCNuYGma5oIO5y+c76z4/gGRtjWxkyskT8X0AdL3ahbR4Htac2DsA6LvkwC/f6p122deXL8ryN
JWYBBrX4yjHqo7xr1guFSXMQxlKL5V9bh/M62ogqdbtkGAuDL3kktp96KsjH3XohH/fl2kGJN7oX
najAC/AkjtlgVnadLM6uj32SdB5pVtcP8PKk6Nk34xxNbFYySW2c4NLt69DtSzbLCLE4cBLdeR5h
Pqm6Pg1LHQb1TojZAGSOlLBxCgm81O0qCqTg+tb+EDF+myMXzWSlYtQFSBagJCd/gnQVjaN0A7K/
iKwbSK2ts22/jjZ6E8TUI+Y6ftcnxwiWDp1Qm1v0ITl/F3dIAox4+SnbNiDu7MUvw89lNNa+lZ+i
DgrkooBceNyc0xs624qKxXZ0Z1RRImUr6oZ7CRTQ3pIEi0xV9DDzXI6sHS1dbb6uSPEAlB6CVmPT
177ks2Dhc2T3VrkehEKIAg/Ao9MNPWfWMOFdBsza1Wf4YA2VtbINzCjyc7SFwM7lFiIGO8H35LHq
ZFJGGWI+y+xv6eno6FX06br1/iH//o/18lSNedzHttohDYgNbCAffJDK+zJjx964m4zBUZLWqZXW
NfqXNNE8S7FAsw3xV+gHqzFxUvulnj+u/ybRrrkYCPpBA95S7JqBfUyeO0czRUW+y0Wj711z7sjS
clZ2wE2jaNRucnBy2r68VVE0EqXlor1wsc4IInpVWrJjlfaOpTKw8G2un9Yf4vzvvXD+RzXaAkNI
X49TclcFI0TD2qd/tf1Ft13wPvH8jYhO7GhsYSwpvNh4qoYZdFeiSuXl4Ybvt+IvvI1tUlXUQnwI
YiEH/9xRnw4QCklKN3OhD4M2XXuAUpHcecVPYd4k+mJciFMTZDPxkstUWeobxs9akv5hWMpPb9TJ
yFq2ZGbLMz+sci/F5IbmQIDzqRFi1gQZhckNaphtbVV5Uuenprk1Q9PpWxYkmeZEdeFKgxC1LTAR
nomxq2JajB32Bpocw2k26PZmowNPARW9eYJQ/FKCkm8MoM1C7/pNEC3N+Y04Tfs5MrC0PRa+mU94
kB6SVtD7WG7TlRCNp2REh6dqp2WcKNI7v6s3HSrcoeamsyhiuggX/r4FJuc5gK1RK4t+HSSI8yIn
29pIXbRgfEvEFZkLRqIQTM4apmWrss0PLZnEKKlNzAwWedADDA5Eo88eaQ25Zs2Bfolbtq6tH5NA
GHteeoDOl+YvQywrDRQ6kFIMOoQVgmqzTCnnzxgQaUO/3r8fc98layNymKgye+Gm/7YyfzOAxh4H
kuWnhA7QwIkfRhG68kLU8NsKXDw/lToCawkZYaqAXGbYJmBHaSL6merd+1ibrjRBkbMp/3cT/W1V
7h5oaVKG8Rhmp2RW4EENbdvH8YoO//T8lvM9q5GUajIoUm1lp5pAU8v6VOvH//lC/7YR7goQKTSq
Hk2lU49Oi5Z6cvZTgTDl9UUuRZS/rcK9n1ULqiidLBj2Q3YEd9MIiIPtz7d44ipgD2WklCBbmqGv
LRqMvpRO/7Y0F68bQ45Cbx/lp2JfHzHmU8iOuis1J7udplv1A8OKmAwhnsweNczx3CsfWh8UB2FM
LTJTLoYPicnyoUpy3P78BKLC2mnL2ulQ6AKdSO8j0I08adpaHwC4pbfJfVo7IsYCoRvgnl21qsY+
7Vh+wgxe76FOW72ytyZ22g+iAm0iu1QFdwQIX17/i1LpskHOqZ9/B77/2kFLhjR1kX91mNNXdgsQ
GDuMOxujjW65ae6MdfNG7+Nb+1VYnha4Xr4xq8y2xSoLM+sMNM2Rl2/MYEEujQ0+/mwCSwz/qyz1
YdcQXC/Rypx3smgMlcPIzk6p/tlbn5pu38EV+zoLnSx5vX7LLjybv50w55NolEhxCX6gU05B1jdb
n0ZxC8nXMoMc3fWVBF6dJyBooknXNIpv2Vk7ot7LRi1YYPE614yF80qURWVrIEo8GcDy1DH160F2
OxHjm2gVzitJM23ydF7uA+YyJYy7NgwzCOBmv35aou/CeaCG1HMxT3j4qfXSEehuWskL7Zv3XInc
6ytdqhT8ZgKcl1GoHpK8wEPfbc37cNWtYq93EKUtgEQxHFFkBpw/GTUME/YyfJpR/eis97QSYE0E
/3++3coUBvUc6NicZpI4k6YjsZMDwYktl+KKpfGtVQXzltO4jMgrq97D8GcQ+dB080bI99IgX02r
6+sJTI5vrjZKR6s4xR1VLQbXM6xGYE3sSfTqiU6OcwU5zbpsmhaUf6m4MgplTHm/vhHRCsvfzwKT
wgBHbRUi7Jq7l5bFWzWVBCGW6KiWv5+tMEqD1ukLuHa032doVaf52ggFa1yaNzm/MDz3aNuZtt1a
iOOUVXbXPjQ31X1jObPsJtsw3kLIoLgpV5qHRNglD/lWBzsuiIWgBeqUljM9dzv74Z+dK+csJKsE
kVACtAvp25VRm14difYsMnnOSUQk0WlVpkvub92qgeRomlNGrhJv7crLMxfz8UC/uJh/bt+WfrEF
SVvLnzNvqJepPhHc8JJS1W/fgHMjBM0juZkRoTF/DpTZLY+FS2+gQiY5ZKVtMVXtYX4yRWHVW2T2
anVf986071f0XlRKumpzCiFLTevM5tI2ZQtFdgboI2bqmbzrIeM66CJx4quXB8twWZHMlKIBpWl+
0qdfdMZwOg0t0fCNaCtc5BHq1MizCI6NRKOTzJFrmy9G9nLdWkWLcH4GzIBDDUml7FS02aYiH7Mt
+erE3OuriI6L8zVTZIxR02ErwFFAa1jDOyBoul19ovFBOF+jldGcTQW++xhSp81cFVgUJa43Iqpj
0TrL38/ti9gYH1rSOdX4UbWGq2SlT+Z4Q6Fycf3MLiFfv28VtsQ5kjqjSqUvGepSANMgT4exCCdR
gxLw5NbXEof+6G/7R6AOANgYdn+jjPnb8pyTgX6oZACmnJ+m+tOoirXMQo8YkSBCEO6S8x1akSvx
qCASVVbVnjGMf5V3y+gJkB3TTQxKiy9gZXRT73rVUUXPrMD8ed4Qi8iNMVNEdqb9WUTZDbzqNv2n
5v9VnD4zGsjvKkY+IXlOopemhYaXIWIGWWyBD4JkDQRHkD1WTZPHCfbaAF9nhtEJ8tSrIccUbnfX
g1nQUPS1FDaizsDy7a8tx7m/QbLZoOR5cmqDwU/WmIbYaafYS28y6HUNCFWt52oV3cQr0Xjpl2Tu
tZU5p0hVrdBHs0E6hq6l+Vzfys/9IkS/riBm/ixFgIs46vNwGNfWJtzPqymYoMVS3seZ1wHMvwPo
qwKUqHXMk+4pYF4HuMtAf94Rzm+JPgnnWSs2T1qv1zEM21iBG8KdncS3TiaGx8DK50CJCMN/kEU9
CdzGpeDg3BR4XzslTLKrITvZybtlvzK2H8qPXqqOejo6edqugPlbl9gxLTeJtWNxsbn+Cy4WbBRb
N6DdIFum/vX3M3MHJpaxQpnjE5sKMEs2WxNchBRlAglcxyEAbp5doE2XZrPbRoWfktd4qk7NpLh9
jTpCo93kWRbYkeXkEGpq0yxoqHYby+DIu/5LL9ZTzn8pZ02KlqZNbyTw5pm0SeMWpVwlucnidAtk
hCctslRD7psG3Uao6lgQiQdMK+w2VhGvBzVzDBZuElGVZ/F4vImf/yjOcGTZqCY2gWujDxbMb4s5
ioX9XQSDuDQhopyvwxmK0RU0Y+nymX4Z2zJyIK4ZtM7oDgrgJtNGDPq9NN/w24rcI50oWTgqbIxP
CcsdQlJ3kqa13DEwhL8qETJE2TpgsAvwttYTfOmLMer5brmHe1Ybg85KGIOAuzpiisix2E3Vk0d9
fogqMD4uJtrsCEiNQohzmvjMEWTlbP0w0V8yAD/Ql1mVTVAMw4kYistmgNIyEvRmDaFofZvVH8Tc
6ZVylMzRLSSylqUgim764SYq17MONGmIsUprU2pJMFL9ppEjN8qLQGvYxoqY11nQsMse5m410BGG
VbhNTjwNaNAoNlwAYN3BiCG9umbhPZWTwJIgZiy7Q3SaWQhq9Z9jhzJkivYseZyU8jWkzdHAnI/2
ADksUhJH734Muq9DJ29SyZ6GRzXZdmW0HmkAdK0RoRlaaS7gQE6GtnUHuLGkGm5oGY6d3g9NgXLn
KsZH6prElerUwyO2z4vbtsckdfcYs3ul73bV4Kk6SqEaMLsWUJNN76UWYD3Ru65VG7lGZ22+K2MG
4QTVK7rHybYDOQmdHsTvppmnXt/oP+MM1MJ5g2ry9BRO7TFLAGaVAFHKf6jWahCFIJeGUH8zSy7Q
MgvLBvFgjhRSerbU9ZTpJ7huJxv2lfKjw+ikTTaj/jY1L+r4YzABCG2A+QUS2qYONT6a4aaq7yGF
KrLZS6/suclyEVg+DE3fRqAjlW8WSE+FR8wF5tm+s91sr27lxKUYH9OOaeKAakxEfSI8Fi4yK6Oy
SJmtg/PHTY4gO7O2BMU1r9/l9wvF9OD1R0w/y0/1g7aOt/lBJLp4sedwtn+eEiVPa6MEHzGIwQ/L
+9limIK5/U4FW790WCZn8q20oaBRfr3uLBbHd8UBq1x0kyigE+3jMjtJGIaeegsgnVmQEImcL0+J
ohgKk+cWh1tiSNZyezj6BYNQbgqMH+cQKP8vwA+Xgt3z8+QelpbGVW3LNPsq4M8QeO0Mt7Bv6ar2
6k2DJ84jxMnsQDRkfSlnOl+Xe2iUWu1oneOhsWfNV8J8E9LIlai8sXtN8KKLYg+Ve2LYXBpSpdtL
1DUHce8C+4BpM0Y9PZDXlpf+oht1cqw90PQYkMbsVbRIs//THXOPDdi0SW+VU3yysntlDg9J2wep
mq6ILCjiXUyfzs+W812W2UrwzbgjC8mj8VOuF3ErTF/LX0A8H92pJc6Mne45fhRSWQlPm/NQE6oS
WjTCcy5DpprLnKSenQG6yZjGlLfzceEkVDyEVepWd4vRqeWPWhcqEoruK+eoGilM6yRZzmBI/J7O
bpYLqguXQHvnT4TGmTCpu2FWTZiVej++sPfYrd1+PW6bdfouu9pePMIn2JPG2XGckMYiJe5MDYaL
Ru6cAV3w625O5OA1zkojSZWNjCDQZGgmLpDRHlxGELsuHM1rfymBCtL11JXWyhHA7rWooSrwChpn
ueATaYmsIxjsrP4ogUuBmB/xJB1NRCPXN/rVZvirQ7dlYsiApVo8q7Jh6lpmziM9mXLlZx0kuPJ5
3U+F6rRj+VJn5D0uxw+IMd/mlgWstzL+CunAHCMBniGfTOtgMIxwF/pwSwkanjFDjmtMuRPGllOR
qnDyJswhGnCE2tCBZXA6c2e5YW/Al5fOWMUb2Kcb6Td04VxRn/LhAKlxVzfmAAoOT3PxBoUXz7Ty
gBnzti0ZhHNo/EBJ4zYg9+g0PWi0cKf14IsjZDVZz2pcQQc8XWmW5VlsWmdq/d7LcGZKo7xNUnwb
Lw9L+TSxcl0DxpOUn5M9OWZUBk11CulxMqFZqIAAp7GdGgQXivmIAp1DKqxQBiUK6OM0eGn1I5N/
RDp5TRP9fTDpoWDdU6zER91I1sAnuE04roZG26tpvC27WPBOXpKPwcX7z6fjO0jhbKfGHBGKN2vy
u7vpQDDeXTuIhQApTbblQQPADLQQu/xR20evxjoZgupR1H9WLodi3z+DCwn6LmoacOhQlB30gPae
vgPa+SV9GL2MuE0CUVtvEV9t/OiH/TOOAgWaOiBmuQHZDBxguJs2OCrRK3PZR3z/KC57HUyjZiWZ
6Imo5YZ2D7rdCCTWLkcM3ytwEUNptHNoGFhBHZ/7KPqQargJqIdev5+XPcH3KpxznTroPpuFjmHC
HPzjWuRazY3cIhU1wr9TuDo3J86tSoUdN1KjUajxPJNO9iNEPLqZHpOyQhNvWGtV+JgMvV9CnclI
85XZdTd1DW0QhEnVUxQWTtZYAZnn9fUj+EN6+n0GnC9mqlwa0agt044NMKn9fXGToOD7TOctXfV4
0JELWpgz9gh0mzEw3nrVZpfc528iUTjRJ+fccsPKwZRoCCBg3K0l7U22dtqYCjpYl8Zxf7vWfOBg
1zY402ys0hS7ehxznKvaO6pxR0I8PHntdpX+mg1p48a1FVSFqDN9ucjyfd5czDDpE6vNBpYthx9G
bx9IPrj5gAZyPQAFYQZdjn5hogmUQK7fWJvvTiW4Q3ZUzPSksOlDlt+yxH66bkjX92Xzjam4rFiS
mBgL79I1ix6UyvBKPfaK+qjojWuXoKCKBUsuFvHn19UmnBtqoApqyjNYZkDwXzpdiV51TDZVmD5h
RtgtImN1fYvXfbFNOKek69qo1RG2SNPGAd7RaxqoFyu9o2gtuKPgicu/01X8dhs24T1Ub4fm2OO7
hTJqheqhHMdjqj1f39elke6zS2HzPSylCLupLRR6amrQXi30ZmAQW+VW9jrML70+eYqOQIJOh5GZ
b30BMqoWVW1QYqmWEjCl94eoCBpZQfWoOrBYFLBd9ww24VxU2VhD1diIorRKcTudrIGld8tUVD4W
3RHOASljZLFZgicsitfextMKmxUctGgnnPeZCzMF2zBec1snDzVdIzAzDSSKCkB6IwYDGEXlD6z8
Q7NT9XTFSHFE1dIpVCgVkkHgE0TXh/NE1IhKcI5IeP2kgxyB8gtVlpExJ5M/WUEFD/ofEpl/+z38
G5f5rDafllYUpgVOd9FXQgTntqClXhnekigaGJJAb2QtaoUshnHFQfDtr4hIfRbacPbJwlmByXqK
ZXT5TTYVwfYEtvM1XXW2uzLUZE3pcYNoZLgW+gV6ovrXjUe0BOd9aEEpaOcWF95DK0qVSocZg4iv
5QuzdO3IOIejaZPdKolJT0mWeU1IgZDNnSobXnWlhkxFE2g5+ohmLwWMAEk3Ub8nBQgUc3eYicNA
405+RMWbmoGnf5SdMsMQWWUAA/oj1X/V+K+VhrygQx2YdE6KwoDdnfroI2nfQxPUyqrs6PEtUQAR
o5LXkcSvSgnh/slKHipQ6k39vphORQ4R43l8yHPDbTTdjeZxNYOF3UHr+EXTU9tV24Wgr7vHC783
kvix0tgqLUaIXgIEi+E5tKNArWh71z/RHwqH30a+3P8zMxhJU/Z6BSMHz2cAVZRbiFHsljDKAPY1
3tEg/m/IrQRe5etXna0aZRKIsKUvtrU31e43QwqdRjIK7E+0CuceR5JU7QBU9CmzU0jWgaFRhRSx
lAgi5UtmrhIb90WWNWLzDB/lqMdFN9X0FFvvcdM4E3sQfCTRCsvfz46rHoxqxPAJRXVX/wpnuxW6
uL4CHQQl0N3qb5WJzrfEWUVqyEUVzx2Sme5lmF4QLQjelYvJ6vkK3AtpoL4phaBFP+n3yTv5VdgY
2wHaEyz2oMZS7mcdBQMnkxy6t9+nQH5qVwmwpgb4LgbBTxEdLmclVVJOUdeo9JQbIEdFLtUmPwTf
75JXV2XF0kHVa9oqD7sc+7EGagq+dpHOSCigN03rRBvrRgm+KMegp7rw54vyk6/qO+8aVZ0Ymm5h
7gq2+bvdjNLcGlbI2mMaJVttpL4M0IMkmQBgViD3HN5iu92ydrpJFFI6djhmRxCKZk5pd3BK2R02
Az3d2qX1GLQ0rdzGHDdNoZRBkibod4H5JEfIYcYtBI1Hj2CqOAIAZqUa+q/OKmq3NEwWZCCwFXyz
rzIUtzMQImMaBNAiXSEGZ6ASpIGNSG3Hm974mBP0nQozcyTzs8jyrREOPdBhw7Yf7u1qbXUY+5vB
zFw2LiiiP4naObkKkH/cfaraXV83n91Yg01PboJZZ2CxnCDwEd2FI5qKpB7X6Zh4bVu+QsPvV6sX
UCrNq3Xez2B+eQl1yQ3N+D0ke0LRsETHMJ1PXRX+KpLqFM8hc0daP7ax+TLn/StGPFfFGGLuAjyr
Uv7eQw6A5nSXT2go/B9zX7YcOW5t+ysd/c42BxAgbxz7gUPOqVRqrnphqFQSZ4AzSH79XakeKsVO
i6fbcW84wnZUWZVCEgQ2NvZeg4DpW0QXLaByLNO+DE0JNGAUejGIHG2U32SdCbVWsFmXRaM8tnaO
lrthPY689UZFhSItFxsSq+uI6iWYt+2B8vouCWm8zKL2AeQXtCqLJHe1ohxXMauqRV8rV12dx45p
03VKtBfeNLtWgfTzGGl+yg3PigKYqjWg92kyW3++LS7sCmITiNXqKtBTVJ9sPLVU1L6kmn6w1Qb8
MObXibkmVQlvtTm9hQt7/MNQkywW9kaQ1k4G/WAOdNHFpZtEcqYyMzfEZK9ZtR3KPDR0qJMCvaJu
606ZKfBdaoQRhvXONMPSdMzcx+1spYkSNqktD1hb0hHCuGMqxOEs041Y5rLOPGBNO1EGExAKDGlX
bIKwflW1ZvX5izs9yp82H4PuOIP2AYQxJo9aqK2hFuYoD5TW7pgWqwiRUyGg1WTPA8IHiZKjLe4/
H/TSamE/Bp2KdOhwBo3xXeRBD/flcBzpUzK4Oll+PsqFlIGcjzIpXtJ0YEkoMYpmxo5mQfu6TKCu
OYelu8Rd+DDO5FXWkYxp3Jny8O5OhTpt4miNY0G4RYGcaC3W5ePnDzY3fafle5ZC1GnRVnaGAXXj
GMg7VV3EClwS1JnAPPtgk8DcFCpvkgwTKPL2UKsVpJRsuikjgC3ovVS+kTjatinwSiPp3ThId2am
e//Zo56m4uxRI96ZgYR8woH1p9qA4jNeLa3yGwMw4/ORLu15hkNIM3VGTXuqc0LqUie2BlBDF2W+
Tl8lAOWfj3B5Ps+GmLy3ELx19PYBjel4tE31JyFbN+trr7L3tRnCXOVYwEimMMToQAjfKyv/8y9w
CsJ/2utn40/eZyLskQNjJA8yq9FYA45CQGMF1NoIFylazDUxLhSsoOr7Y0Yn784QWcFVUmO48tvA
a4eDVN6gf8H2jV76nTZTXL0Yyc6GmxxBsGcudBuk3YOeQzB8SNYZgVw3cJFVbLsMAEjB+V7p/4b7
MJ4SvTRNN1ViTFF/Qkm0OEUMP/CBu2SsAS2QXjaLpb2458+GmQQZU+kTwyqxdni/CN4E+PHV+NWA
CO3nS+RizDwbZnLNH4M8ZZJgErsuX7Whsa76GEL4cxJqlzfbj0mb7AShURrbVSkPSrhtu1tdzhF3
Ly/1HwNMlrqZx0bDCabrJDKfa09d5baVP3THMJgDrM8NNVnmBVBnpS4RosyuX5j1MrRsh1KgAmCj
PM/JmxttsspVEcfwPsDM2WngopMAS4XIqdqXugjdmGozEWNu1U1yLaGEObdbeXq2HGYVXzNbQblM
9W3LXP5nC2+Sh5AhKBiSY2DKggMzcHz2tpOF3z8f5L21/+cI+MeymEKrYPAuC2bl8hAA1d/F1VGr
UrTejrQfAdqDl0MTb0JR3OdNCTeluL41hMj92Iw6h9gw20oq2GoYRbDiZgWPizZYU0Fanwf6A1fH
vdDkRqjxosZ9w8m6vHZtpSnWfdZe1am47TIEejTJUUu7DevxPs12UZC8AVf3qGSGY6bVWyX3jSl3
rCrWVfkcYPF2+GpWamlObsP8YJbjeQnLcp5OT6dEJ51QMl3RD7w6RhUuE1xZKFLxCrXccP27XT82
FupGce+T3vZzfVkFoR9SeF7Y8IrUgoXAnEXsVDJ7Fuw67fni85d26Rg5u1pMYWlB2lRNgcB7IKDU
GkCxM8mdQVmrAJbWceGUcmaVXIqB5wNOQi3vR45+kq4fOgPghII5NYfhu5hLBy4Nc3ZwTJ8rLDTY
TATYyTKBayqnbgZMPp/T3Z4bZfIwNi/SrNOxg0v1axg2S6tZMbRNPn9FM0FpakKmwUPLLmCXeNB5
7MB91wkg+hAH92Ha7sVsHjUTlKZ2ZCnAV6kanIISfLX6UyF6cKMYGQ2bw4JeQm4T2yDExh3NRFHw
NLtn6SeOdbMVGZJCrtQLXpjrqhtckK688VsqC1/Eym0voDw/q4l36bWdD3yag7OBBztrk9FGqhbI
5zH8UofbQD58/tLMS2/tfIzJUTJQDFCOwjiodvZV0SlsVeA50wQPoBavuhSuqCgwwB1rIaPoYHVQ
yjPEEUgfQJZyuq5NIH1EeqVoEHuk4bICUllF5gWLwH2eUL+sngUwO0GtrQlK8JaOIAunuLFeyjZf
iNB0BIlWLOpWVgOSwyKzIH7bk3WVgmfA4Hki1H0EbHmlF35sZIc6TNc1JFIE6x+z5qaDEEHVQH3D
Is1GaP2yboRHa+CzI36TcfV61FCcM4fEm5m1Czn0+aRNTkS40klVZkj3JKj3dlj4yfglnuU1zb3+
yWmoJsRoCJyDDiaKAJp8of02Sufqtpf20dmjTG/hlg0N4DRGjmSiBqbmmC2CqiC9yw0xk1XOjTS5
icdm2KG4hm0km3xt1i38279Ajdxt+2HmFjc30iTcoVDJ5FDi9URBuNDKhYLOcXoo9Tki7KWG4nlk
mF4Xq1CDp3GCN5RAprpFy2eFulruJsIrBqe40lft6KXdrJHy5T2LuvOpOaGb72Wl87hQFRLydKlx
yBNtEarahhbmMpD6Mh/eIDWx+HyxX+oo4Sl/DDfJ04exh48cCY1DRpKnlMKLtDXuCvLcpsdefBED
3J+6zGPRuqJgLdVEdXsFJ3LHPLQjwXua04m4hN388IUmATnPmyTgJDIOw6bqHMgeIBLDWkHRYNtX
evqTAXJZ5Ntfst5J/GElv82xlC7vzB8zclqAZy+ADahzKnFsHCDAjnLdoWi/avncleLiID+qqe/8
rbNB6p7wSh0ZcrIAjZSSO1Hx0kQzra6LS+lskEkkQweMS6OjKNkS9AdRbAjKwknAqR1T5kKq+O/E
gLPhJiFNFzFFeEfZtjJvquKplFAy7gwISXczIeASNvw8o31fQ2ezp7dlAhc+zN6p15+uZO+qlg+d
uQSd4wAqgWD2LOX3qnfUbxG9Hh7/BmDkw/jTaFeXNTNLbJqg3tXl4NUCYbyYOYcuFpPOslR9EulG
pg0FsfH6oC7iBm/aqlsBQAFFquE2XZjrzwPBzFqZGlWPrOgVNUN5P9Xu6ICrUX+UNTQr88Ed5guq
F4P4j6XyDho8e4F8xKHem6cK/6GDPD06JwvjsdvKRXb1rq3sQjn7Zg6tcTnXOxt1ElrgNKhqtEdo
4WPkqfGwLJRykeVsAbzPkcIzz7ToWrIG/oBz+I3LYe1s7ElUEXojzAZNsoNxG9/0C7KhS3HDwTcK
Fq1Xr+EtBLGxYdf71rtE4n/0cqfZuzUydAC1/nTfiaEOojk80xwaAhsNYTrSzdyuZpbSNHsHsasT
QTDqB8bSHSlgmNEnVzYM4+mAKyad2ycza2lKjAkEjRmaAPohUPddkvgFBVMjgkclX30+i5fPyh/v
8J3CfbZqIzVLzZLjwU66BVbpjLDY0pbDE39TF7qD+tM3uLk/zZJR5tatcZrws3FNyFmZAXypDkMA
++whTzZ2/WZS02XxUTuJ9KIslSgaPBq/fP7Ep8N/Wkw5i0BT+2EGDyBqtVi0WU43kXlnz87p3FqZ
nBmtoWmhVZr6YUxP6Bzbt7Ia/NAR4BnL1Q02c3LMVBqmagIFAGmlTLAR+iExgaGKFml/18WdR0sQ
SSE943XKHBd7ZhLffQPO3l6WqaBhclQ3GAPz2t5qPFh8/preT4I/vSdTowySQNBpsyaBbQjigjdt
iXCa8qWUYlngZjSQ0WkZ3YkwO2omdy0T8oJVuKBR8Daaj7UCRsFSIbgUGEezNBYyT1z0XW2nsgF2
PQGuAmXu5J79ptMwWMbgmKAadVDs4LZCP3007tWa4cat+XmWOENTw9oUGnE66NqVuSCj6VX4cmOW
rUxDQ55f+G2ztftd0X1DHQ+lOrRSEntmnVw+e89mdLLlVCVXGhp2+gGg5n2c25DhKzo3szO3y/aR
In1pRGsS5BAq5X6vQRGom/MpvZginn2FSfZWwWWvr6MaJ3KiuGFyFXIQMvjN50vnckw7G2WyAUki
+wgwmFMqdaLiak54ZDddtYVDM3yL/ZOPk3ndxdf1nLDH3BRPCTAj5D1lXCGqBWL01YKuentcB33r
WtLexeFRTZgzGA3A68MD6a5gbTuDqbyE1Sf2j2efCqw1sQY1qzBGwkpxtxgcjb105NlGdz5UVqS3
VmbbuleNOVdMuxzQzwaeZHaNaY7qCJDoIe7uE9taDIkGOI7qgZ97rJh6CuirSlqOVOe0EfR3nMYn
sWKKf5PEyJjOlfYQjnHigqD0nfbkGy50bhLvuKW17qBBV6TTR3DIeuooFTUW8K8GPyjA0Rb24aal
veJYlU1dYqKTCQVVnIW0f1XyaGsRcssTvk+UsYJBcXyf2vGL3Vr5uu6iJyXJv6R96zA7CyGrGgHp
TbJxkQ8dBCqIsezQ4u5z6SkBu0HMOpDC+JaFKvT1k+YgQvoAWl3rpan1ilP+yoyzzEXPDm7jFLGM
BsquN/r7hAw3aQ/KV0hh8U7yofSS0cKxErlEBQXGGCFkH/POUVDo8TS7y/2kAf8/Q47iMR17HQDb
dWXV10pjZA6h7U6XzZo2QeEBNXpVh/UqF5lPCvVRDR5FTXeFbUGg/42n8TKEyTylzIf6w50BOnBY
jW5k47916Bp2e0za6sZMdqNCobdhQmiU0yVthRtR7apv2iuaoOwlpROaxQ7GR66lfqmbYBdUDHNv
LKxQQG46SBCP4Lresjcj7patnt1YA9DOQrhas43xW2oG1p62B8EOrKN6rPy6hUZCUt+npulWHV9r
SrtJ8UvLaHA1O1iXZhYDXx+vMhuS/zAMHhXIEmnJHm2RkxQpv+kNfTWI/OvAk8Rpx1r3KlnBhDsq
oOTQ3Q+oILhFhrJfmg+7ui/39jBsQVQW4oupmX6fWwusO9j1ohVtwEoaXdQyg1fN2OSOXsD6K4vA
jmnh+81xInQ61pgdOejmAB6mOnbxFpF0wTNANlP+mOXl3WhahSNhby4tNCrALXBRsfHGRr+RobrS
SeXoieJ3tbZUUnk18DsDDF5oMV8Pev6QBFCJGftFXra2w3WQedXat+v7vqxQb9ah0PJW8ccyfbGU
wZH1l1GA+Vtmd0MG6RcwLUuN+22vrwwV94hK8wMNulxmjV407NP63rWh2Vux5qZsEr9W0YHvXkj0
QtUrhuxGWAGAyakD2RA/G4iX6loAomK9zIAt1hW57qrAia3YHS1trnF6EZh0HvYmZ5upp3pixsi5
NHNtwBslQMwBg8bUoUPxbNS9Axt5N0extTZey8hyDTmnmna5tmbZhBlMpZY6vZAYlUykiG3IP7iq
CxaP4YUb4mkwWN6ZOHEsSI3P3v4u3hPOgu4pTzvLw7q+DUt4ZSJ711WnYbHLA7jVDmCdVZucqYeY
6Bs7zNAHUkDXupdRt8kT4pAwW/YlnJJna0CzJ+AkbTNbCr90VeiHZI17GYd3Q+MkD/aycbGjbmdl
z04MiM8i/yT3ypFm27Wad4eEhaYvJMJ/q4ZfLaioQH4i4m/c1DbE6LexMhzVKgCLV3XhguYmpzil
hoqfBRCn6LhbRGQBLyiE08TttcjXJXvox3TZxB2UZL9wy/KbbAeE7WvW1YceF806fmp64ktuXtvR
PQ1gyMzjDYzlXQ2B2KyUxRgocJaHQIRSvg22biMNVHqvj+UbhOkgMFOnD5oyAjZaaJuugi3I54nQ
JYgzmkA/luRkeSikbUlhB9pBhXemUru16bFVsKmXgVd6DKTJ9l2qFmTnk9jWSrkNXBSYIun/HRuo
D99ksix4xQKrsHBhqCCFZ5td6OgBhHAa6UXGgyCDm6UNVHWggdboq6bPXYu8GUnjKBEkEdLS/3xi
Ll6ZzuZlsmq4bQ5gbWNe6oDuLEV1MiBTKzpse0ZXp+sCvAO8z4e8XN87G3MSobg0eddqlnYgDY0c
MmjHptcI7rfczbpskxjP1BZeAm2YEIpFfRM4SQDdTfuQpLHPSNl5jQaRnlIBzLaaU+K4nL2dfbtJ
Yj7Wo6oqJySsJiGWYD6oUbdPohsgcmE50ToFmPCNDuhG+rdwsWcDT3J1iQYe7IBC1AHq+3G4qaGC
9PnEX7yN/xhgej1mPY+GhrL2MHTUK+NNXqQru40BUH2UcpxZWO/Vgz/Fo7PRJlVUafZDgRo7auBg
V1qCOXaZexDrdWikuXAw8IcTC9BCR7vbE3rM2VNUhVt12Ftl67SDXFoJ26nMtyoNmFZIxJuPrC+c
HlSzqBUAEciXGmctUSIvbgafs2JnKBVuNUmzoSR+jAxQ2KvCKUJloQIdX6XMIeNcxn3arZ895STX
h3qAqEmDoy6LngvwirhiYcvMVPrndgyZoLp4H6V912FpnK5xmAQCYT7FYY8RrGV6iPhH3/rNSVgo
P8xx9efWzDRuSgtkzQIjM/AzY9Y5DJkDgR6OGKlfKMpMbDit8T9NJ8K/aiNvoGRKA06ZmdKMSR1h
2oRZJdgLMKaulnOWpheThbNhJm+t4WwMLFmrhwrQfzDP3JIlTlIaSAuHxeebbm6oyavLYxmGrG/U
QxLc51C86uSLggHNYPX5OJevu2fPNHlTQTUy0jeaeuA73cVh6/WrdKltstXf8r0i6F7+8ZYmR1hb
M55beaUeyvBOGV5COYc8vZzEno0wOZYSxeBCIXiYvil8JiCMnlXr3vDG8aAPuNolpHRSWFlE9fcK
0j1ho76kgs9ovF5c+2dfYnJOGc1gKG3eqocISX6SWBAyRvyhCo4i3Nags/L5G7wYSs6Gmxw8Zkr0
kA8FhktbJw5XOXmrrb/VmTwbZHLIENZ0Zal26sHWd4RdV+EX+JfNnDOnlfbJJn4/Yc9ScT2LgC3J
pHoAuQVA6IU05/AIM1M1ZeZqsLuJ62DEVNHvunmVqF+zbkY6yZ57ikmMSFnH2rJAUbLOmmOeoXWT
kmINf1SY7hgJ+Kbdrg6DCtrkQ+NlQGK4EGdwQ3W4rmkMjG8RIYXE9R+qkG2xrSqcelaNtDscACuU
3HADNUXk7shtHJbbKPoa9MQFz35lcuMooQZFW3CQ1MEpzafQZJsE9VI7/UbzektFBJV2SLXoL3AQ
8MtI2ac1CjNRg/ty6DeF/A6yE/JtFbUEKOzx9ZD5RcE9hYVbI4g9HWLnadtgCzXfg7IGEEjP12pb
Xw2xQDwU95liL6AnuImI2GjpsANuEVLhYhurgzcYWgGSUnUtEs1nMArEicBzeyfj8pqbDAcwfShS
9dg1zaErIrD+k0NmUaAqimItTeb0NUXOm0D6fQBfCy44fbaxqHjS4taNMtR0KBQEQlC7QFr7y1sM
tD9gvBmFxivKEli5ZysTrmy1Cuw+boPhQT9V4MKHIs/++j7+MMgkdoU5Bb3JxiCZsYMzuVs1gIYm
7D98lElwKmxUiUBrGg8pnNgCqPSkMfO5ms8cX5fu8h+eZhKVEm43NLVD9TCgGQ/9ULe6jbyT3Kq9
hM/pyl7P3eQvHJgfBpxEqAAqUsJSM4T+AnzaahNIa2nV7QZIlrlnO23hSaA6H2oKNODcylKmIOJW
XnrVrI3tuLW82hs8+yGdVRO8ELM+DDbJh3Mhc4WpWBZmuc8KG6z4R0JnYU0zszdFFQQWGRGrcDT/
ap8M3UkLZoC/aa+rHpYhNAwE/1+YxV6Ilx+eb5LogD9v9IYVjAepFa5EGS2K3j7fvXNrcYorMOxe
BMIoVaTBfG0s4BwJQYBH1CBdCA1/Lfbtag5AOjedk4ChlTliLSMjBNa/9Jz6YYbikj24o/4482yn
1//ZWjx9k7PQlNiG3lTokRxyTc+d0dRXqdahVNp7qLUuehTtO9j2qda4HPXEjcTz5+NfQjB8eH2T
eNL3BOXiAq9P+HSpu8Qfxk2Ksw4SBNCf5Ct6aNc0BVF3p8C/Yx9GDr2aU0m/kP1/+A6TWMPqWhuy
vEHPCJwI3MFdcIKcMjccIu7RAzg04lvOi+XnTz63L6fxhnbQF1UQbzI7cViMlQSeMGw11+/D/OOl
/z/hq7j+9VXW//of/P1FFAN4BFEz+eu/9vFLhej11vzP6WN//LOPH/rXoXjlt031+trsn4vpv/zw
Qfz+38b3npvnD3/xeYNb77F9rYab17rNmvdB8E1P//J/+8OfXt9/y91QvP7z5xfR8ub028JY8J9/
+9H6+z9/thk47Ser5n+cj/HbP7h6zvFZT6TfxU//+OnuOX2tozjH4vz1V3/4/Otz3fzzZ83QfrEY
fCoBW9MtyPUgasvXP35CiaarBDQxG72mn3/iAsYD//zZYL/oMBAwbc0E/Q9eAlg6MPn9/UcGviI8
EVTdNE76P79/zw9v7cdb/IlDTEHEvKnxbT6eGaDDEfOEEQGJn+mg80/d5HTVHoViZuIY5m8JuYdm
ByoLtccYc/uM+6IKXYGWCUMjI8Im4UE1k15M7kZ//gaTgwQk8NSwK3yDEg7K2dijxxR6wko8uR/g
RI76enmM2685bdyGao6tfP9/tZLvRI7/TJfwh6X/b7fEf+FC17CCKDtdFP79St8+t3EVp+fr+8fH
fl3gzPqFWYyhcUnASMD6RkT6dYHjJwRVd8JU09JUk5ycWn9f4DoWOAWS1zJxByD26WD/fYGf9guY
6JaFD2Jh2tZfW+CnSP/jJFJ0mDAQgmU+OYECljAp6iFYhpD5hJ4n9OyVunOjLvsGkPAy1OmyIzrA
wa0LqbZ1rEHCAA4DWqasIytScZUBxDXUhbZiGQT/uJWmCeSS+HIEW1WXub7tM5iC4Q++UfMnarS3
VWTtmFYt01K56/Uq32tWErksPUiFD36EuoKFgrhh3UBB7DtkFaHMDo6IRdDnTPgLToZ1aGuJ10eJ
2GHirqhW75qkSpzcqtAWzpPQqaJyERpsm7RK74y2jhwI5CdPxb7RbChYR1nmg0aROOj7vipVcWNn
chk0lmMVENsQRbyVsoGI5HgIBroqo+/Mho48V3UflPzbEWzEJnkKore2zpcjt55kZOou6+PHGHAW
wyx80nbPZtBAlk/cV0T/bgKT4ZqGftTUETVQ7tiiTu7S3NL3lZmqGwAnD0NYwfI+zIQL/g+8o4fm
qxZ36jpuAKQZdPmQF+bVyAy5odQsntgw9JC2SLplk1fV1w56IJ3eDx6YVxXzWSzqwqEnBf0gpCRx
kEn7SVBFS52VqGprY21dj1Irr1oKBDHm8C5PZb0hCVnEpSy3LXq8rycU0n2u6PE9FWOy0oS6y2QG
QUfZil9P5N+Oqg9B948z8O8dlZcDzH9v6MCW+veh4/pZyWLlJYqflbpuL0QQfPq3CGL/QnVq2TaD
LjBE8k62or9FEPsXBClLpxr+d3JEGr8YhgmvHWZQAx85hZ3fI4j+C05NdHOYhlOSmeyvRZAJMelH
BDmlWmc5rK0PRVJwBasjzfQrGUeGJyjXNwCJ2LcsyWFe19Mq3DOVhclatACh2GOIyquayCPrKrGp
1D58MIkwN+GYPSWy/tq3ZX1VQNtza/L8jlYdINIdPKSlNNFazlEiCQrgzCylgG9WwzdRlLGbyOgV
zctFT29Jx8MGODSNb6qcE0AAhxiq1NXwWgVjADeI+g7esF+DEMLH1miAkhgUwSKyEKmALQFjtLCA
VtCGyk1NhmgYJnuuyxq2vXWytwxV7HkQDStRBL1bqOhbpalUXwfw2VZmrcgXE7bQt50l+THKAWYB
bZ/SryFOhU2YjswvSlZ6uWJ911olBVE0z5mAYF8We7VUugdF9nRBrDy9EgqrtsXA+UuuBmgSjtlj
NdLwzs6N0M9sIVYVKYSfM6vfKbamrXgYG8dSDIYPvMO4yLK03UQaZ57GhpMbg4o/ptAkcUysJpcy
bt/SyhqlE4BU5ui8BkyP2OFVxZjuK3EVHQ1ZgKdsKD14tlhEmRNZaokSVSU3ZSfERuQq9U27NpaE
QHjCQ9cu3xSm3V8PCuXXNqjci4K1uICixakuIpq2S6MSfI8+oL4qsAquqFV1j20MeTBxAgnRJLIP
KA8puzoNgnu7onRdCRNloqisvDzPs8NYgMNm9yXqaZSIHbTnYjepwM30pIiifVsgXDcJPLhyqjQe
1YF+7E0duB9r1BDCy1HxS62J1+E4Fq/doNcOs9CPrW1reMiwmjfg6Ot+GFXFvhdodaf4tbAU0bnb
BX14jCE86zeQs3GDxghXhh4XXjDUr2YepFctiThkjnS5+v+bgf0XBsiTjPq/D43u85A/85/WdfbM
v9fnofH0uV+DosLsXxhyIwiZIQCqkPj6I69SLO2Xd2EjoiHbwn3llNv8llhp+JSJ7Ek1mEUQAk85
129hET8CYASy6xaFqhXyMfZXEqtJVLQISo4W+MKaSnQGcZxT0D6PjnRIomKIKtAx1WELYSGPG7DA
jus2crQhOoAVfRejSOSoSXZdac1Xa0g2eSS5KwQY+2WpDAsb8g4eLazwVkMnJByJdOta7hQFcpFU
iyrIMbShqxbZvqn09WDBu6qykiujg5OCbvebUTcgkt/UMDBS9zX6J6c+nMtbvXdIAZTaoNgP4xCF
vlAsaH1QM3J1qREg2+LO5TkkG5s6owuqt3Jj1s29KUmz7tLUQIc+qlZmA/p4sx7ra7ynO53lHhA5
sOYZlhzDZEn16536w5X6/DJ2Ok9+ZKrvM4pEWAevAjB2DVXdjzOq2DGgWYqlLswi8YrMgK82nIOa
bHG21n5LR86Hoaff86dx7FND0mC4Qr7fyM7OtZB1eRmEClyTWoU73BpzR9LxOcnb0wtypQz2FiSD
m4blLpPJEzFyVO3jvdRaP2zZWgzck4raLYRmvjZWNQICyNdROezU0bCvigLnSWyRI4wLvZ5I+Etx
5Svkjx5IVHmBKI6AdC6AboNCJS7sDqQill1Ub42xewqM6ibI4HcQQcjfipHdWXX2XScic8e6fe1C
ni/UJoAdWRwtNZCAQWoEBG/QlYPaRotIBdgvDIzRjYHNbEvkypYJWfqRbmCTdtfo0DVrtK5wOpF6
OdoNqelbBVQTYo2i15BvoCTmjP1aZOUcsP79SjOZdlyGDIo3y3AjUqf2B7qpUKmgFLDQjAgSWylc
8doYkCX2HLcmEm2JqQ/z+BjEcGLq0/GYjcZGGYtl0OmV16vdDayCn3Ul9FFS+2IEuLxAcFJ3rDK9
Nzr8gUT0WVflCoJtt4O8tofOtUoclSJb4k7tROmV2sReBbozNMBulV5/hCYdPGqLYBl19EsYjQvj
xCxgmdksjBGopsLQn3PTXADoDDM47Q54RgxKk+s2SDPUXa3bkAu/H+0v+J57+AEu2zh7iiHB1ECo
Ny34Nmu7dU77K3glch8i0stRZAuaVdsePIYe6QbwetB51/D181IL3GI0AzfBXUy1+kWGBGPIe+0U
MqA0RyBko4hl26aHE0Z0gCccilsrmsIrtYx90BQj2EQg5+9t1LzskC2HtG7cnsHLQQ7CEyWEb4do
QIBizA9z5A4QtDD126jT9moa+JyLZWM3D2lxLIpxVeAaZdbpVceLBxD4jpi57ZhioRTppgszt0UF
kwQdzOngixTidtgx6ohhVVLl6xjWu8y+V80KOn9fjG4bjoFPkx3NjKUaAMOZr4Ho8GURHVoQAhqa
XLX5MqxvRyW6yrvvMK9Ax3Svj3JttuXObnYZsEEd/xYqu4DBeYrswYHDvY/5sqULBlq8WoqNJY5a
cgyBUQ3UJVVebZa4VhL7aWkiY3jL1HCpmvbW0JhrpO23RqErm6a3htJsRVcsh6C8qQGqhljNUieQ
tagMJyb3NBu9FhrQUbhv1cHFlQ9XL1QXheXJHKvEzBdwsQM5TUFCTCA+iCvjaPidCfQ1RApIiAp6
9KryHFJZrZ/lEA6huTsqAisi8CXuhQXnLqT81pUCzWcKe2RdX3EyLE3xGETBQgO5nY6WG6vtNia4
SjfPtQIxvwoeO2oJ2UnF0wbYCsnsUaPq2hYJKA4QbVGFq0BDoE9ruIBIV+tvWxk53VA5Jq76Fa1u
W9is6NCVa7OrOOkW0vCHPnUsQAhzuRTqSe33zc5WkAF3DMxqRr0IbUkrzZ04XcQIjFC4dVDRHmvh
BDFW04n9ARVOgM+Ztk40CYQJzNqa9YkrElsIavZKwb9N2tgx8o2K/7cNYohTYJdAO7I7ha91EGuO
KG0/eAiLR/Z/qfuyJTl1dssn4gRCYrplyDkrs+Zy3RC2y0YMAgQCIZ7+rKy9T//l3G5X7+joi77J
KI9KhIZvWEN9qM03c9OabxYQyvhKyxaVQrRB9q3fox1bRf2yX7IW+GcYnigcXks0F/BBUdBEQVkA
P05wL+w91DeaKCBwIkXPF9+qDzcCX5ADt1zQNb0Miv9M03WBq7TD7+IvVBhCQwNzcc4aPtJGP7vB
tCdzdqQEcPYMrU/zQg1aCD5eetDvdNb9WMhzt3hJU+DiLmiEWzzJna81V6iBPLJhiNH/hQEVjmLY
Dz4ORkSdCiO7OLZmQnVDxgPJkoUhIm+xEaw47M6TJdKGbUt1u0DPF+3pyB/xH7QCUT3eWrEBYxjo
Vxty0+QG7lrICHT72Pbtk3bfqHvjWCFQsfZLiI3Amyc5AoE370dzy5uNNatoGAHK1g+LSeXylmV7
Kp/6cMUBjTaWirrgVnle2jtwgaZnZCMLH7aZG24Gr9zKEOq/HVgI44ufh/tBQ56mTC+HAw2aPaQb
o3AIIy5P4fKdh3h4uLK2GpQ8LyqxeFgFrr4V5FFnoA87Nptuwgtbvhh26nMZy/Fh9t0NLmwgnb21
kt5aT8PKK8FLwOHNzReYU7/y6jnL3myA4odqy8131/oOC422/ubp75xDsh696CW0UcmBbXENuAdO
2LKwom7YdfaBSCxKHIV8aIExC5KpeS3KfkcysXYyYBHCjZTrJcS16cizmp8IBSJ2vsvoz/Zi0Sj7
MvGhtDKM92Wz5lYRF7OX+hDNn5w2sQqW1FkYLxfkdpUWkwPs/P3Qmz1xEU9oseHND1bfVOabk784
4psPbLoo1LrzsPsutsr9uC6Bt52qcjNhUUv02nPI76FEPONSycbXosgTHuxRq4pAmosHBdN1XqJB
D3qYp1LYPcSe8wSbHmE9Wy4DEBMWh6GCUgB00QJ32+ZfFUAdAeKVgPh76e9DiYqZD3Zr0DzlZiu7
Hw7mtp5ARPXuF7yoEQABe8/rLc0A21HPbtNHyH1XpD9bMnjUyK2LDPONeAJyx6iKBfDoCfrNtLRZ
DGREZkANsXkbN0zGFXwF2nNZW1jxdWxpAx5FGkLXvLf3Uw739kxEJTm0uL60pyIiDu1YRpwkOZYN
GW8nAWkvbGhn+DlLJIRAJXZTkpd1JDWeWaSy0ju99Pe2/GkhlKrcgwqec3vHIXgRVs9F9VC4S8Tt
Y5A7cQ29DaiDg6x2YTosie2m9dQdtdTRDMxSv0oQJw4qErgCOm9MBez57G7VZKeKfhFQOJHNbV1D
wv+2kePK6LsZu3SCsH/Zv4AfsdGIRZzC+ip6kyhLfXHb+m1cXht5J+wHgbsF6IKobk4wbDMKZGvx
No97SATHHYg0wF/7FUstYklox6Lg0JQX3sfaeN3K5HuY7sYCblCi+srx+JABiqEETqhIL/GGUz20
Fdso6m1t0AxlsVbMWs/tHdf4LyUI3TnMHS0QPvoUJc1U4TTPbfYSQN44LJHKWCDXZA82txAq1PCP
htyDqPe5n2+syVm384M/uWm1ILMJHwqs+XkU6FHDvXABZ6CkANBYydCvxQDxyI7EtPU3RH1TaomE
GBDvVnGHaKiAI1ZZ2+k4HeGAiINwE04wzOrPg5xxfd9b3rIhPnIl9yx859zRLFqIs3GIvSLBwzyX
O9iJ7YZKHcIFZ0wvVlr+hIhx6oCnwf0Hor8SdmCX5jnJo0k8tQjHKGR08mdP4rCjc1zNT1YJCLdK
+HzX4Z2gSIQAGTWRrdMNAKGWUZ/zmE4aaFVge9QNRDEjga/pGVhreTrR3S5gTdJlQIuw7jjxRx8R
khZNDA+wuACvx+tvOvT3Ef+D2TEAAE1ZtBhUp7DvFusFTOnIAZln1PecHitz62aHpnhx/VdrPpkF
y0TSlFoPVlBtmXs/6ByRe37vL7ARqpAuyDF2QN6yqzc4ESL6Kc7taD0oLVMWpJ6zLtwsAZQryn1Y
XEBryF6NfpEWHrSATrp7rN0gMfI84G9x74mqERAo4PmbMXXCm5bfL7W18sS98eVX/PPEa7+E3j1k
nd/tKWYfwkDjKoQUd1Ms26VgL/AKgevRFysQiVO2x9HH9xXuJURffDTIK0R3hXkBA2pMRhrA+W2Q
p6JVL56e12SAD5KyxGmQ1irosw31pu/E7r8I3+dIzcaYXeJbj4k9mcqnksNpDDh4hn67+qYLQKuK
0D95mn/RYjrMEPV0C+8om61tEDXyeFl0qpaXrr+xBeyH85fFc6O8MolNT5V1BA+rAYBL+yj6v9ce
IykTMLISQK02gC7+dKoJVSkOuK4FOTpjkt6Dwfqrv+gVxOt3ATSXOBCOfomKYC0wSPXEpPVj8eDK
lkPuKhqdsIe8HuQQywcz6kMo7ow6VKhrudpOG8QQym73fmvfegK6TjlVOLohMBi0Z7s717Z+pOO7
cVs6l2znXsCMtRy3RLirxYCh6IuU7ZrW2ZI2X5f1pa6o7/GSPpH8RNnlnxkeA3TY9tB5IddsRRlY
IaMT6CaoCq+MnOMAhg8EFLgcSdsnSfwnQ13gKx9y+Ma0JfBqGGrhzW15sdcE3BeHqjOUn5QLUDD6
50O5tut6aL4ErndV56GNXciuR/MkA7/UWt6M9cZpD9YnTmI3iNwZdxjCpj8/3hVE/FILQbL8YdRL
3/rD881d7VlFg1HtHUqc9lGnXuzuq3ePVJK2q4ufZntW6zz5jFvzjpr7tTxyGZoCEexdJOCdy4R8
GJoKkaEnUF3CSkiKaLAZF5hq1CWcwOzIGmA+CQsncNgRE0MsTHp7Qspt6fPEFYiD9L8DkP01E8RB
P8OB5TgDhODXrxMAr6hyLtgK9doYCfSoqzifdln58Ocpv6yY68f+MM41wxnWSmVVsZqtSC1ASfja
mC9/HuCf5S0snv88yDWBmYadlVk1HsSid1oeOHmY609I0r/bgB+HuFo1qCJZY6nwDD59motiveDI
RkS4dpa7Pz/L7zbFx4Gu0GEIBoBtgnT9ylhNUi1LSkK0O3gwIWcWdiJGFxvERkH+8c/jXqEl/rEa
3mG+HxZnDiq2J3NMIpC6P4uNXAcJWasUJzNsHnj6Gfb5s3d2+fMPw5EZOwS1CbYaBlhNZyOMmGAa
oP+dGNP/PJVHgGqBcZn3Xmv+MEwnTBsMDGClsIFmI3K/4Q5xejJ8Zmp1xZv7eyBKbQewWYhmXZ/Q
pQkD4PkwfczzNm3zvVB3AxCz5buFWbce2yEt650BrTQku9z7Ggo3KWZzIDPyxVFAdfUQNpdq6F2W
H6R1KJ1be/pkEf+zPIt9wtCG8UM3hNbjVRlY6LqmhcR3HHHp8glm49bBIq8uhNz48gkV57fv98NY
VxC1BdvVDBRj1fKhE7ddi5jL+WTN/navfBjj6gBrMgUzOqQoqxEyDZS2SSiOWXusPVQs6ItsHobP
dueVhdvfr5l5Pg5wzGNwbeEB8UBAQkzLVs3BvZ/BS2wjktANiiyxfT/t2kPrRHxTpnmC6tTzZySj
d0bAP45SF21fElw61JcezMddUxY5tks/YpWt6zM8oTbfvag6s81nfni/H+hyT0IjNfAovVoq9rSU
6JcqXFUxWU0niAWv/fW47R8/G+kdaPuPR8J0AooGoI9/bffCcxT9vQAj5V9hu7qqdtA3TXWMaLhJ
Cbin8jHbFrFZqSX1n6ByMt/8Wzvvv9/qf77D+2x8OCWADm9oOeM7tEjAfW95zmcSoV56afY8/fmc
/e2++DDUVdCDFgI64OWEA2n57umXrGgArifJnwf57Y37YZCr22pkZWsycnkehczCvRXu1z8P8Pvj
7sMIV9dUSxyZ1x5GQBU6XhL4ZR/FEcnvFlJXybz3U3GYn+rU3tfxsPNuw01hR/0n8eN72+oPS+cd
Bv3htSF5UfDIwW5A1fh22LA1oOkbnkwA3U+p2tO1tZ7WFzPVPz/8b+M48uHhr+6ugYQwYvbx8Ax1
qAT1oCLNEj91QcGbfwYvgDYk9Y8g/vOov41APgx6+fMPDwsKZw7SKx7WWY65K1OXZGulkIp+boZ+
WR5/mterzd8GwIao9n1eUezZt1WUJQA5RCTO9v1x+CS3uUKr/3P3XV0Vs8V4l88DW1UU0IklgbPO
TeO9mOkmgx5KMyK7p8yKRntBrT1/IhkqF3mxkuPbv59hj+JwdxyQqhEV/zrDrdLMNCFiBeVvUTzU
0HRpuzLOyts/j/PbUAs2ChDdwRXiAqz460CcUzqj1YEYb1fc5Xs4siffITWIlBWiD/8Hecfv3ufH
8a4mOFzqCtpbMx4sgfaxv5LwgxwSWBFcREQtOJT9+fl+d8R9HO7qktJLbbhuDWJlXuxo9SBasVHm
4c+D/O6I+zDINUeb67LzOwvPBEu2mLsdxGXSP49wmZXrXfBxhKvlUC3UA50aI1T0Ycp+qp6vaupH
nv7SFt2GuDL683ifTBu7OrSrpTR9DnrByrPIjte3uhnWnv7E8Om36e/Hp7o6uHs1u6SycP+4J/QW
4+GWfFMbcpuvi227tZM6LaDoYK/5Wj7/3z3e5YV+OL/0zOZ+UVgV3mQ2vmOiSrmgbmSfzOJv44mP
D3h1OEPCO/QoKIKr4AgA7kXMC9yePepDOyuCvAfuXVwPJHaS/GU4yHOVNOvPRER//yYh30uQDzCY
2P36qEvH655fHtUPtiV9HIZtx+7fZ/P/AfTz/zuWBPbh/x7gtAbd4/uPj8AmoLj/BjY5QHvCoSaE
FqzvBbCJxrn6NyEi/C8AUmy8DeDFgSm/8GD/hjUxAlgTMAIBjGOBnHjnSvwP2pP9FxIlRNsUlmEU
JMh/RYi48p/wcafgS8ExjmJhADx6nTqgfkcEgxYX+qsmqgtvSRYXoBSmgyQLB+jJq7lKeQYRCAJt
S6g9MNikQa2pd+cBNocwm4SNukpzyk8S+q1Jbxke180MJ7POSWz0c1Hj/iRjvGZxvH9pTCYAjMy7
QL+ujoumtoce+rt5LCjtUgVDEQp78ws3Fz3RH0Nv0bTLXZrQQJ/hBwP0yey1GwZr+Q9v+fzXsfsR
WnTF2v9r9gJAzGwkPqB4uVenI7VlHjYumnUlAAxJlQPI3bk2zA+VXcQuYxtfej9DrUxshblCF2W2
Ezdcfv75a/wahP31Ld7rCKAkXAKFq8MFiAENLnMBY9vOyKiXXQp1SMDRlxAg2Jx9cpES/9dbDoEI
aDLINMHW8bFyUDv89SSZMppnoO/n6FvT8aZDm3vK2Fdr6k+9pSrAdSqGGmnuPZR2BbXKHJ1Ou8wO
y6DE3hDMu2fvhNbP8AofeVvuM+4cNSMIAmq4OgAcHaRObewNPB7Any6Htzab0bolBLpoYNZ5AtgS
LKsI5kh3ky1rmBYotZ+78MkeZ2vXSJlvqrIKgBwtCzQBB1CthbcvOoL61XCT19lKT+jVjbwqVmQI
/ENTHft2Evu2F3F3L8RiHjS6bUFDg3SAcSOs1cInNWq0dgl8VpEeUVGHcVNoGzAIAagI/PuSnkC6
acimn6Ns550z3JVYe2ep1VpzWO1lZUnWTqPXZp6b2C4IdIx8fq9Kq8H3QtGV8KzaWQJdsUUfS+a4
x95M26x2FIjX88ayAAHQvtAbVEwkFDhxE2dmuRHMdFElq3Bd2/RG6VmvXAL4ml3ZKXoN1sz3F+b6
3ECyHbp9+Qr4S/C8gT6upvahZmsdML52mXxdekesoeLxnDlzEtZD/dpNcx972suTMG+axKCyH4X5
6KRNbk0rKEVDyGGU1dZ2JDsy3+wVDZudn+dL4g9lc3Ln7oweEDqPLRt2YTdu5gDCc9Jqli311SP0
GLJ92Gc3WWvxFTHK3vUuTMPo5IobL0RTq7pYoQ7PpDPjUzcG0cgduFN0oblXPniGvEWTmod9gPZo
/9Bq176Zp87Zt5az93tTrnNK9LoawiwmQJ6sqG3lG9d3+ZqVuYjRmNUrAJ6CtZXnL8KZIGzvuj+z
UEy7IPSh0hK000YD5DllAUmmLOxv1eWDaZhNk/HJkEBCosvpYmIBG2T76Alapv1M8/S9Cv+fuO+v
PReEDuh1YeDAC+XqpGkb3xFFV+YxK0jK6nI7OmraM5bFZprWwMiyPQ1AFe7916Jr0UMXbXYz1c6t
Jnk8LkI/6GLclrC2P2cw03aCFI0iP8dH29vTvi9qtM0fbFAbcGpCXNAKF3uTA+UWNKbYj8Hqz0fW
VbZxeR5ig45F0WUBIQ/EhV/PENs2jOuhyuNJ9k0CpHV4tO58A1jFKBnwjsPFxKBwtxYE6ptgOmh/
adfQpc3QSa4+qQq+C/D8OrloNqB8hQZMcOn5XEWB9dDWUOCWmDW3NrHvM4AKFFQxzZh3JyOoHbMK
LWTn8sFZgCjRs0mqLHdkUd6uKjvutLPyiEATuOn5sSsdnvYU+1oHB16O5HtHJwiXjkV4zsE/BhYx
zjTz0xbA+8NS2nRV9GyvrdEcJ+l1971GsRUYAAHFwkusBsXMlUXsnz4dnGikOnt2UBRPrYZ767rL
suemG76Ipe3PLMAUfvaufi1pXl4WXpcf4iZgF4j29cvCep6DhXNcc2AbrUoA1zK/Hg6WguJYTnwZ
qYzlK79r7cc+cL8Xc1D9CEsXtMZW414Ae0oo1z9lUprtgrgBkLhi3YG4cWKeyBJSBs5DYfxni5jm
plcWevABAHY0W+7RAYibynM3HWR/sL3m5k5mGDFwVbCuCTH3QXYeTarMj4663snSGsjFutE3lIdw
0sKvqkx9dUNhjv2FUGk45NHkZVa9IgN9CkYBDS+ngzuSMXKoQhcD0sKJDjK0riX37ms9i2QoDYT0
gMRpgj74Snl32zC6/MjBFy0B+l4cqH3PWpx6RCwbe9bNukOp+QBEeLEt7VzHsg8YkJIXLZECCv6L
PcrE1q4HkJ4Fxx6b4CMYihRHM6CNE/vZAvFkB4DNR3gnzaqoBicONby3inGp0eCug9usAqUu1GH3
jVgbPo/q3NVtdkYVqAT6yWzDZuiPXlf0Rwv3o5UJsg17Jo8ODsdkID2NmbeglglotJICZQU/SIWT
javuMj1kRvKKVv64GgSK5GoEwrlh3n24lDKh9ggFN5zOcnSxyCV5uLdKCP0AE+netVXv3fkKOBkY
O0FAUI1wnxzKO0sV/X2ml2AzBRcrIW2g7B9Qc1NnyPA4jKtsp+uPsOsNbh2GM5zm5JEXe3B5h71P
1bB3Lj8VevhMUerd7/fXEwDkAkThHihZ9qUx8+txVHtwOZWWgFad6z5wyTeDbMSBVzC9bnOJ+gdn
Z4jW2xHpkNVbdo43BZjbEZTEH9pm8KIam2mlSvdQ9ku39zjkWowoEAGD4Uejaaz6Xc9yMA6n5ZkG
4107GvvWReB9KwoA7stZvFDbazY29Dw9nS27ogAS3q/0GLEpg6k5IAwpwMHm7v1DVBWQEWI4+bWM
56FTe+AUg0M9Nt1mEkEeI7jAgba8UTNDS6Kom7uJuwOUXlS+GsyXYXSAQFATX8+IQVYa9e7XoZ1A
3iy6J1PaUOnvRMxKJ9jK2dJ70jt6H5bBk1/icvHqEK4IARHHCiCMFdMCizEQwASa2oX7pnZTOIHW
2zzPWCrNOL5OIC3atqBPGW3oFuy3/q/fd8dhUwzEe4TuSrfjCsnxJ4fXdXAMggHkGJHewLTHR3Xr
6uKsphGgIbx2oMUgo16047M3ekf4s+MYWgRPM3A07kTuQwbTz51zb+wqbnXGtkCCsr531wzYp9gx
cB7sAIK///PXQ/53WVq/LD3KbIhxXSjF4C/943CFyGvI4XtuRdopUjWx4NBYTr1rKnvVI0xCzLYA
IaipyNYlcKDFwPJnBYFOHL/Lo/SHDTDpdPf+0fOZ7qCO1ibSNqcKDLn9bGS2L4MKQNH2zh1amc5g
vD36Dk7gImzFYalz1MjregU2GOC6QCyvwg4Qe6fy5jX4bIiwTmgFdvsCiH6A4Bz5ZHxYAeboM5eG
9odMhdUaPC3owTdLGTt9Qx9luc0z1e8zp+V9pDQuN0f0SckHtn3/1ftH7+Zi5Y4I4GAqROMWpeRN
2dX2Q8YRorOKZUkbVqgMLrAZL+QsDiVwzIcRqkOgpghx1/gzkLbzuCOsdRK3wakGzO+zVclXZWYv
znXX7UYCrSduD3o1uxO9dRA8xwziaM/NHHwv/GJ+Kzwee7VFITrozvuuggJK7cz0GSTqBmHlgBjL
GW5717bSUEsoGmu7fmz8b9bkbvxmAIGsW+5kibVehRBr9sbM23uWU+4K2b65pKvWVpuRDSugrFrz
GlK+Gf4BKMdkTQqE0Z7oZMplzoCdh6CrCeYkK5V7Mh1bFx4FKJJzsn//yW6fbT6CSghBjVUbSLZm
DrUwG2OwgaBCBzgWnNlUD1zj5PZtDJo2v888+AAiecob6OrCwmkr8mHahsEwJXZNITfHi+IoNRfA
qinINc7i59Q2MelmYDLDzNlZLRSnZuVXEHiky0rXi7MBvE0eh053kFn1/WMtCId7gtozac8nXJ51
VM3l16GFPCyW/fRcdey7lY23rdU98VC06Qiy8zZTmRfrMiB71dfO/v2nDqrj0SJs9WzBmWTOT3gF
sKGB54Rx1PDMy9k9GAQskailcwdvcEBFZhAN2+I0gJG9L+swMW3V7QerpzPk3mZ1pBDwWVtN/2MJ
fHXUwwjx2Kar0xxEwkuv6zswq9Ui6RvUvF6hsqXyCXQV6C9rVKhvWskBoLMErCi6pY5xG4OucUaU
g+wuhj9XmqNic4/4vzkhikhoY27pYNpvfobGqw3yxhn0SH7g/rAk73/geGfmt6uZe/SW9CRMLAWD
S150LM1Frjb9Nmh0mMxt05+sNg9X9YXTHk4Vmh2kKHZ1U0BZpgfyUrq1v4GMOWgZVkbuScaLyEiw
EQidslQGi73WKHWvLEtnmID6wh7qG7KGFHi5mnqAD5gLLi7rTX6ykNwpMy0/FrA9pK2zh2yy7f3i
QA/eG60+9doOEuE60CdFb1BOAvT88gs4XLKINgXK3S7xb6aicreaQ0a9apqzRpB8U819Gzl9CGcr
xvIkcIS9safO7G3Qy3aj8qLBbr2N6EBo5dk8QUSYA9+oDNnCGbGFw2PQbjoOPQNrzuub2QnhnJ1h
ZQLV6SFmUbdNTqsNvzDmenfc2J304x6FBuTpjVyhzw8spkfqn2aDDCdIZyARtoBhvPC58o/IiqDm
n6/dQgzrrurllxUetzpUjfM4KUH38//6qDWqSaoeh8S261OB4s8dLRt1YhTA6WASXz2cL5FVjxng
6hNP+pLK/RBgy4WBdcQqae8Z6QAhA4x8XMnOBQA/c0LUF1R4qFr/1Yb2NwJng9ZypSCC7rtwXyFN
LPOpAYYA9FiHVsvRc3KM4CGwhHi+u+84bnnHRWDiQ2rLhyCdBEcgqPyf7++gc1GdCPGOk64X+e2Y
iU2FtGX2gxe7syB718s8nbXzM2grsx/yPLEG52lC3XI3Xz5UXYRRBU/MyNY5uqaNcddy5i1E+n12
U1fizdSefxMEVbnFPiVph7cA38lRI8v2Z8jfw5ebNvOTDg2Um4mQW6264QVk41VhgruyR0Q/lx19
Dpr2vh5GnAuMPtMSr5naytpWPMnzaYEugrafGumDaRya0+D6BSLu+awGy33I4UGRdwbGwgORj1D1
34UBb9N2sJ3V4vftDbl8uHDIjfoO3gCT85wt/RFpT2pZZNmLmnWgwHjLqprYd9aq5qvdjicfN/JJ
v6f8JcAclgeleRVOh6IuZWoB6pGqptQHCv6IA9GJW9wFEhBtLx6cbF77obASrNuH1gOyswKxeesX
HmpJwD2TlvT3LCewY6iyW4CwYR+EqtnKJ123x7XRQXFjAKIzVGINMY2tgYzP2Xj8WJGAJ4tcloNY
LBsA4tys+67+0Qzw8GQw7Mg5ip9ZLdUe6Llnx5I9DuG5Lg+5McVWzYDZFst3mBPQlwKUVBKOLbTa
7CZupMtvs7zLEBZ1WQK9PSc2Q5ltxh5q/tTJoWvptuSoDEhY9AJwKVC/C4RE4yIsQDRr/PpYVMEO
UZfe+g2MRCFzI5AHFF8z16gdYB3NXQO/CLsv/RvHht3ANJssJfWkVsqVuJa6p65wu9fCkrdzr9Sm
CY2185UVxFMLjgkgb3CY0VADUSFsukhBb4Gd3NYDqPId5EJiKwMKWUkJTiCuaai478v5med+8LWi
6tEBuhP54YCqFvZL7frD3oz9AHoPTuqqNauhUAGQzL19QJ0RbKHBt28YhNmOCAZBpZrNeWEiS+Ew
lzR1E6ykrJudElD4Ui0PI7DWx7Nq/XBn0Y7gTTjrsWf9E+2+FkFJ74dpLFdWG3q3dhHKCHrO6aig
fkBYpQ9FvwQ33IWz84x9+a0Hkd7LBxyVGojlnjYo2jTlRaGdnJU/wbKi1uWqNkWJGelmsLUWC8VF
yQ5Bph6KwuBIQQ4yRZXbmoQM1ZLMAs1PnNzfOwYurA9LhNkb9M5G53LvDWY1VoM85LLMz1PPrNPA
brEGnRcUa7qk9hFPZKF1Dqmx4P5x59Nm1zUhmHeQgvCnsUk7EACcxQ7ituHiFcnhlkB2PnFM5q3y
cel24Zy/1XThe1gZiA0YhllkL6Y8tWXoRgznwJGTfL73A32U4HWndtvVCTKXcm/3YEr2BeiUqJAs
EcA5wQ0DLh45Y1BuII49H0Xzpg14mkpcrEVGiDfaBIwARZSFq84vdmCjzCdlVTQuGThK7lAbZALI
UyFFUd+gzDA/e18k7PaeA5RcbkB+TINs3GliTTy1BjqthxmaZgAJ/vA60t7UbYjl0N/l4Uj2//nw
hyLbQGfuVAYc5ztBJa2zx8ece82hZb0Vt0KHm4w0b9WFWVbDQuxQBfJVTMsQF9yabqiavnguqsGS
WRfaVy3W2qf0/P4RWMGOFXWAfKxyTnJ+7Y3l3PCmhMT6yL/PDllWvq4yxI5ko7jLdhTrKu66EW7B
zRAJbOPbChirbZGN3yzRv2td/MxYZc5gqL8R1lgQtSj6Xdv2/WZsnDEGOwewMtOJB7vvJfwx7Okg
O49F9Tx6ayEDcQiKnB0twqG7D7AonHlgzdGiX3QEkh+AEGgshC5cnNvWO/hLU94K20nK/kdAuAFd
wckELrs8P6PC367tybPWuH7pvpxshq5T88oJ0nALpa9LfUMmKMNkm9wE+cZnFaxfdAWZCpAKagem
1/6i1N0Essf7ZGrNvZ3rW2eiAgiHujAspWBpq9AV3znUystiAalXGGzeoO/PYz+7e957RwPfB0MZ
AR+GqBTizNOumhRdlU7u6siiIBb7C0obBdoP57ktHRTA7ZiUb8tiilUTDjK2R7CvKiXand0t/Mu4
7/NyueES5hbL3E6oQ2Ea/J+OkeGJQZosrtplPkDhZT5QyDwSz7QbjyrvrkVta+NMbwqeWzdkAGs0
r2B368AOBtkv7hIfZOjyIrMP6ieaRF+KltgJ7TRJhppwiLV6UHy9fFyaLxkR6sCGNtx7LoUbzDic
Osba07S1ghbyKVCjHWW3PLkLpGcdmWqJUEa6ubMjFiW74fLT0NXwnej9OV2MWI9lLc8d97q/Prgs
96Xi6iQn8OvsrhzTnnjwkZiEArvq3M0eNA2GboTHife1GPzqJdRPS96AluO57Sr3UEIYa/g7z4xm
0Frpq40MMeDoobReQErqjbITYKP5Yy8n8P1AvbotysaJYIcwJc20hKlPUGkoVQCxfHiAITdp6tUg
IbE6D+S+utRgFpt94TBITxQLipWvIDgSNkD9O7gdZDnTg/xvks5rOVJki6JfRATevJb3JS+1XghZ
SBISm7ivn1WaiHsrWj1t1FWQHLP32nXWrbU79y8U4u+GSzO4amblvxZTW2260ZTbvy8Hz8Ae7MXe
BT5zeCzL5CkJGp4IiVUudW0DhPab4VTm+UdUVsvWL5rnSvYZG0v4UFPVNZvSyLkNbKnagyiSh8we
2isojPw6XcdehkdcjMFxSoufINPhFjfwV5GL3zaN6VOkTI99BFrrVvivajtcjsSin0smCz6eOupD
t3QP3NUQ6GM8LpFb15Bx6Ffp36KVhPTzMDALWc2V8p4s2/ggF2Y9+UAktJnn2zgokrUteQT8lVBh
l37jN1S7oMjaVTK5auPNRfRYM7oa5qp5wbE43vHB3qjzzUvB3ulcjzSEf/+R5Q4ubfxho2e+ulP9
mNe+eIX1tTNkFh4ysuvxckXFerg5k/Fo9BdsQ0y92/Srb6V5GfKEJjkrmFhAwW5mw8KHo9JDBrF4
hc8Yf65FEzSLwTt0VYCLN5unbSHzA39lc6qyuX9qlM/x30SwbuK8hf4/t7vM18UyZjR9FM6UrCEq
yLeuxTDopg9dxrib4Xe6i4Ix+IYOka1l6U0bobMnzEgYvmYlNq0KjWVWeMFd7/ThnVeqjIRofr0x
9Rg6VVNf3RJbaUigV5/ifA64rs5kqmRZfEz9zN4EUefdx72oFiVsh02fSufw90LMVL8LwnQ/EE90
P9fqqG6/h6X+gU/4LWWbuJvBrS+83symhR4xMDFVXGSkd7GKr6mewB5eB8aFf0ssxiyEKzSZPNk6
5rQ3mFvkRrGaMZXvZYX8PQrS/jFJdf/YFCOxJnpPHFj2YjcaY19DjoMFemiV66B4qg1/FXlN+1pl
sT7VYBfxXa97MgJ/Mgl5W4sfpslg4FFnPhpzOm1UIunou54HSXesy8LaTbK4H6v4h3wV49q7HpYo
zHqiGDeWrOh9NTIC3+3uOfIrJLBcr/edgv+vNH/w1JvOYoqZUZq3l9DBU5r0kb/3kzFb2HbcvqkE
cpEbvrNUSK9jlmfbtp6rdSsUShwd4OQ2CJwKa1vcE7X7MGgxvxbdzVEFov6UmCVFjW/m28brqMri
xr+2KVZpWkOU1cb0bM0NwkvWgsmqcARPEO25cGL6dIFLbKLKiaJVrEKxzm81dtp3j4aNq3xS1cm7
vYzgIygFc/fZqoPpDYYyaUf5rO5GAnmxx9sTJuXs26sUZR+u7sgR+tSkRnPOhTpBo4sP9RTyYpa/
ptWUWyfiqdiUG1d39bnz5jUDvh7DZWptg9jzjn6fkscqpu+CcdQ2Ls3hPjYEXUle7e2s0XBnLLLK
AkNfGEzMK4/o8/MYZTSvSTc+TVH5gGLrqZkG986PLP3USn9lF8b8Wg/0h2UD16tzBEynJDtlnUkP
ojRX9HgRbW8ei5QnMvXYO6Cs4OQZeNYEcWq8A9ZjVCxSHQ3nvONGdq0hvaZVADkiEcsaSPa5joqd
ZpP+4g7NsWHA/CtvA/k0DAHP2s/j+M2k8zMwRn9LLFFiAb0oygsb1PLCzJ73KqLdYjA2KIox1llo
twNI9xnySwyngKYkJ8ChTp3prSLvsu+i+CmdLiB8y0vW5P05cT7aoS6+4luOZ2fO4s607mWXe4/o
gPDhmv6+Dq2tgzJ069w21w26mIWt2bZgCQ2ubYJBsbP77BDSHt8u6Ibb/63zinnTxi1tkpdfGv9m
Kq3lh2ll7X2d+HpTQJ3nfnjHYuA9A1nfpLXlHY2A2RFv7Nq7DTFRiDxV+RDcZeh9lobPexIwBT4i
e+gXDNg6wrjJixEq99d5lnv7arKZsyYhE8max1sJLvf2VTnkX61qW7Lz2FRO3hy+pvzShW+MDfUl
BsdUlgQbtYZ1joxgfOWPkoJ8PpNwwbiO200qmD65DWMDaWuQaElibXl3sSgoWx0bRbyL1oTBWBPJ
9alhkDDpD9mpjRWXjjXCcugW3tQUX35vGGRRud7ZLfK31GYrE8HHofus3WI5NQxUahXos130/Rm8
b3kQetqJXocUozPOuXZq1gMbXYzSpbPOcfXsb+9eFSmfUQlvYTeFH4YxyidjUN1rHLj3XZkxxf27
UW4v4Hp5FCSDf6CGWcoRpqIddtg/m7J4tsMx36QkyEVsJHeKkIHdOIRfhQVWZ0h1+BbWpb8IDUMe
gtbB+eyLi5cr66IsnDiZq7xFLCWnP/ig17RuCdTj8XDWRj6+4iBZ8MRdN8l7rIfpQlyds0AQ4x5N
/sIwG4aLx4pjHdsr9gg6XSZ+mBwIRc3PoYvFO5ioFwFMVf1rYLEGZJnUHf9+lI0qO+pibXGacwE5
NumOvbyblWHcD1Usz/WUXgwnoMIdG4MK0bdWNPj1eRSqOTHe2BTKcl6AVj6FpjAf/BGXLUvoGMmP
IEaQUeu2sKlgbZNP37JS/8lh7cJqdb4zvcl7CnIyYtRAx4YE7ZEP8MXqXfOlj6kNBbbXqPS+VSNx
Cjepc5nz6DDJKEaEEpYvzshCpktyfXvAtkujljFIF3Op4/Cbks548lAhgUNq1aHMFKdXoJhY2E6x
sekVuSIChB5gfqQdGk8WzCZ8FY05UOwXRCE2vsMlNnjtqzm/dRENctfnZ4cwq/vaTLo70RQLHObG
fZQkn3aRpgc/neKr0u5L4Q5U+xnzsEU1IRVos+hsKiuhTEgNUFwBAvkpTZ8iMDhuwj8njfphP82a
nxr6V8PWL73IzFPKeOZJSLlOxr5ZVpzAbw2Uv0scC/Mpz33Ud7oej39fWqLwV01TyK0I1H1qC/Ps
Gdre4Fmfthyf+M+Zy/695G6884Xjr/lg4EpMLSyFNhHpOudq2IUzwFZdN+85E7MtGKrkOSHvbKGd
ksc4VAyv9Fo6ldvMOWqDhQ57WvGk7O+GolVEkgDua8ww3FlECG5i4C9t5k0Pg53uUM24uK4L+W/u
e3Zwk7WKe1cepOiHLfACscxrN7xLTNPbEwdYbjI3Ss58H9uWpnTRzmXxMAQADqRhRru8YwjFYmed
9FV97KhR4jJZ2Tkk2RbX3WKQDF5YwBLnwUx0YVvTk0yk/Uh1sybdZDEPbgNiaKq2gWSrP7lG9lDn
YXdqOfiR++/9IDMuhdDyBG/wrWgD/NnDxLBoeP/7IqqH13nsd3PvWMe/F8PtEI/VZn1gNXUuQ5H/
c1P3JZbqTufxsTJKfW+NDEHHaV1lYfgcF2kLYSZ1uNyaFHSra/e7DJ8lKArc3pZhRId8asUupoYp
lV+8JIMD3avSsFGoEc6Db7ypmDiM0hHf4KxgLbbvnnPjdmbeb8lQ4kSn5C6hdMYvTvgbAnJsF8ao
xX700U5ZuWi2OAL8B+RO5M479njwR6RMxFXP+9rF1V+PjfdIL4Q0v5+GTVQ+Q/bIH8zZbB7nBmaA
0nO9kW1YP5rSNZHClAFrN7VRw9CfnFtxLWxameT2Ivj5JAnFNr5JEVqMndthzOTCu0kUwpKhqh88
SD9rIegSiTHW/PqydKKFzojknLoq2XVd7B3GCQJQ6gBJKosIoj9vPIUMkoWg6VhKlu0hnRlE2wEP
niwsX+dZRmvhcKFoIaxT17nmqTGhzKiqRh8BhoZ6gjKYtAqfjguHZH5xakC8c3HydfBeu3766N0K
hsYPKVm1LQ/eIKNVUTFDrMPEP/y9eJ3MV11Nqszf7+hjLsayWw6jvULAE+xkUSakzhTRigfPW21N
9bYbc1q8PPIOOrlV2/KVmWJODCmCH1pFD0hCWl50GdhnI/h/jJ1HII3gap1jpzPucX7WXA2Zvy/Y
tWVLGAtL+v9qSZlR3Qvp7FkLzZ+GkvRBgetfleOJE7hMm3xXGBY06SOjOdd8QE5XMlaJnE2gf5ja
T4dsqPp0KSu4VErttcZVNbnZ2TKC7Jga053TWvNaa9OHphPqf9o8x+0gqHAcTLMNGClTUR5lSHju
2PrPp7owz04qkm0RIxluY0vfpWGx+9tA96PIDlbAxLwOHp2iN7dNMbGdpi8+GYnFMWYjEHXLkhOw
s8yFnCiDGlg7kbSfCsMKPiI/OMZtyHVdafCrdf2v0IioFHdlw4Vx6OyuyHcUtTAdChhpfjBFa3Mg
paYNh4Q5f0Oda4wnnwHkpqTzOFR91bJbqElps6puq9U8L1tm6ddO0ucZktFGq607VKBiY4Dp2/XS
ew7+FslRzTh5qsMD79FPV4IWHS33mpjVTnvem5u1w84ukbByJ3BsmlO1jGPV8xAvy4sf92czK/Wi
mILHv0dHSO8Nu9ZbWfRSB4dAXGZIE4vbWEW7bIzTVcEI9jK51pOVdBq2Fl/Fjf2acdSfEhxENBCJ
fPv/R5P/ZI2NfReFaBWnrpPbOQnih3Co4RKSoqCdKv3WksjXsBsPbGUU4Lha3XFm62U/sfcGX4J3
mB1Vqk6DFRRI1fistIj7fRDqk2Zv/mKB/TtF0oEhACRgC+2bbX6AvNDt2PRFGfeElO26daQFEs03
GEVVnw3JgQcvdsu72jr8jTdJDShPaeey8S69lzhyXqTleLvWRgNU877O6hQMkX/px5LsNOrjayUD
/5h74hBAyV7pTmH3ywW5ytLMX3KvNhdzJuJ/9iBQSoqJanhut6gjzO3IP3MT+bA5lasBRvXWgxpc
+y6vm/g5qx6oibx1RTLUNnMycaGk77btMOKnvn1ZJgibOjN0t9Y0W48cT7+jQqQXWSk4udA11qHO
+n8xn9YU5/NnPfvzkspLXZy2dpdu3MKIsy1jr2VCS6k9dRfzdFiJ2k6Jte6uje77y5DVbND87i4I
pnFrdwBrZWkn62a04btg5Dz9vXi2ck/CTJqtmuoPUr3j3Vg5NK50TNt+tLJXL2kRBwsGgX9f1iNp
koqxkNE/dkIWX6CmX4fIHJYyCQA03cpxUc/d+wDlsOwbue+zsLgL4vEfy/f4UNSQgENkCv7cTveg
AqZ7l0FsRXg7WRHtZcyRYuR5APsZydKKQxJPazDLU3R7EUVhruPG6NB6wEHqqrOfseYdElJLiG07
//9Sgecrm4wbtgvqu4jxTG5KQWBDP1ziPFgDiB224eTojT3hRexqy36YoEoSU0WvWKqoX8zKtN7N
pHyu50hfLTv+8lUxnjP0Hiug6BB4dPXkyoDop66+/n2lK4WYgsy65eCGExBWfxF0NqBWeKMI8dC5
bdx58g9/L3nSvTUk6h16EnwfDHuat0mQomf12hYNTqH7pSa5fVv6tnhwC509xN18HJzqGAzFc6d6
5rXM0K+9YPNm5CreOGwxD4NJi1Ca5tDQ7SzqtpoeVTSHjzPL0YVLz71HxhA+stlzdqIbNddVtcvS
0DlZUDsenRl1gav8n7nrrR3ZvQbb5ZyTS1olK+EufyFBpUFKWOtPtkz7siPWS42Q+G41mJxUev77
0d9LGc8wwEf3uccTsVFevzGBDPLnAUmS5kNoJMw8VFJuuyxNfrQEt6gpMULLFRx3t+1dVvVHhXAk
E1AJ/776+/k8DsxVCeB0KdA3PaT0mDujqQOYg+qc2KBOB8j9D+MUsAjQXvWUBwKPbebqrVLQO6Mg
GB5i3hVR2NYpATD60HP7+bM8q1oZezZhPGF69lh99ROAtzUzQowp6sIT8zlEembi3kt/jncEe9vb
uWP5rYdLmnTDtndqctarIrlis1Ortp17NO/haeAjPNu+Lw5Q2KAQzZNxUuguN9Dc9DIBbl4vCpYW
G5ZiZLXdwg/jMN3lVl7DlgD5FHVGyWguGzc66IYF+hJ9cm8vbWKba2dEPhk37qboS7H3y5CIuBsv
zWoKYIKzUzacDO64YDLnbcI2ri+5FT+hQ6iuzsBJ5zZMUYZ0BE8U9oe/K4v9/L5I+YanlNtM+U6O
ROb2Q9q1ZlGZQaQ2WetweVfizedi3U2FjM9FYNhbVfIZ//0pDMv11nuEyegKJiAWw6SlU47O7u/r
OWIjPrhs2gfT4Nxzq+lFdu5TiKXkkPQTKy3iY8+ezXi17RFD11QHhfK3aRV6C6vtWerdhNjg51R4
GAAP1iz/JeF4PdqaReX1D9EtpQUbhdFtWUIwQpB7qcj5HYtrguEiTNjMdty3UUxmeLmtJ2trzhJY
WXCRuBnKKVj3zWs7Mkg4sZa/G03js7jBxwuCi1Xvnaz2jQCl5TQRhQUVGQlHHzkHvw/1TatC3DEU
z3KCrATFtwsPDdy9PL1aPWKs6d1lwKvgfOXYQOFHErk9+G+ivWE3zF9cvmspD5WOLt2sd4OV87l3
P/wTV8J1L2EMPHWfdm+l9e509h0rQA6cdG0xv5xUcozKf66SGJyYmYCRilMSsIcDSaUHnUkmE5/x
eW52spo3lsVpk7e06eizGAo38YuHmpZN5MQ7kVrrOnkst+RjLWbaj3oC04mMRMhh2TP/7+fgsa0/
W5jTGDQYC4QLFelt2395zXS4JYjAN7U4fotkk81o+EZzYUbpyrCju/B78EI4f0zJnmfxbFr/cC/s
2vxgkThnYuUsjC0yuaUY7unZAz0DT/tSH8VEMi1BYAWQmaFYFtMh7N6lA9iNNJyWj5/H9LrJ2i+z
OZloAfyHydarwO1WQnerqHqc7WmVwlkNEak6rKs7rzonRrFUxrztBoOKtVjeqobR14fA8oEBkpGO
RmwG85p2bLZzRsAa1ZsJjH+qg91skb5GoyE4/jspj56wl9JaBFWzyVMY2/FrbNlsglBvtjTxR6JM
th3/dAd40ZyKfR7NwJ2J3SsKFnWMNWNJGKnHaLZ6ukWwlAV0QJnFeza5odWeZ+bMi9kvSFUos2WW
MvkErh+M+R4FkxH572yqTw6OCae3kwVzsQ+zD2F4urQh8SoyGM9lPqg5P1wYwgMg5/wkMXRQjHnW
uFHcpYaz8zUFodeHz/ZY7qdK3hEMsr5hc9OYOwwus5Q/kpsFKdSFydvGFjZtmbFoPHtYOnsNnlUg
XYyS66ySs1W3H4OZbaVInieTTUtyTuZum+NQaTjxPbkr8sxa1vSVSd/upUZxLpJNwjtaTtk/n2fa
OP+gEnsywxSAsvPQ6HGFvudD9TxYoAzmUWJf+DTWs/0JSpo1Cv+gADLzoC9odSDWuHdhB4ZWtHLt
jRufe1ZL48LzodwQwWYpo9xXZLKUEyJVZAGDc6M2yg1SlgFLVH4f9vEhDXBnkfdEB85IF5PQlB6q
0lpFsVhnIQ3aDbwel4+jX+3FUC4K9DpZLBeSAZ1MznUKbgJtm59KxKTZoR2zZd/jSIzK6IC6sBg5
sRCJH3BHbE0WEEw855eEXTrrlWOhUszAcAtFmXh8C867qgw+j/EM7POUGfOhTaNdYDKa9uZ7wt4O
AdBBoTkiVZRs2WTuYIeCKu9ZjezY6h3wmUDnVAiwAJHPHuZAnM1+BTXYOPA/wyfw+qmPhq2q7Ttr
RXUAlbdYjgnpCUkDnyP9LdsY2ZV3NxYBErqct0xzUntnNIbNAqHjI/OKxIBKLajtrZF5U9duEmC3
uVM8QcTdMJNAycJBrljMG7hE6wyQL38q9dirIPlSz4jJYWsCNF9A5WOzgUO6ZsDZ4p+czfwxzq03
eKZbwSrLNCrWKP3RmYLv3IRdOv4bvY+yUZ+Y+/cRKL/Anjlbev83iadNXwwrbRhHbsErK04QZj8M
i1ClWdsIaHYsXqfZcBdR2m90U35J5x2sHxgrl3VQdRUiNCi0oiMK1A3Rvu9MN5aJ43MyeV2/lGm7
6bO6XHU6ZtnFvK7mJOayFWpjRYy++2gV2A28zuYzYkgLCLU5Qa7eBlotyVFiysvypUWDU0/GIrTb
dZqqs1OizjHCdRA3O+Wp9dDaKwdE7MAJhPZ728Kg7B38ta6xSZnicBZLq34DY73lVlm5VXYygmYX
saY2qvkuKeuTlannRvV3BVI7bv+TsLw7J4WeZZcbY7RWsxqZaQWXIjB/cjfYyuwx6amd45Rxjb2Y
Y0nYdXSU2OO1Y79I2Wz9AEH0eEWFGNbh72BG22BkfdqG29H3tlZfNEt8rgtdslWSY4Uu0bpzuYlq
q9rPpfpt+I6R+y+UlzwmxfBbjcQVViCmXZ194lYuVxh1GCsSPeMk0cMMUgSFcsG+dhU7NTcxzHo3
3jeMAAndWpWOg8ivYxtt/NNBzqnIekB7FMLkRxFIcph+kqJgAvNZ32dx/uILQTnF+WWJreV0hxju
Kwija1DIaFGkSKR9zmkD7VZQ7utKfLmpc5prXPqQyhN/GaYDyuv8KXKClaflXsl6m5kGjCVI7rf0
qkTGm7LhfHKkf+DwvQ8iGLS0eIkt10y2fugFDxP00soIX3qz+UArKEv2FvHGjI1fSQpWVUFkDZKN
N/n33ZCtvHnc5c64IUBsPaXVpQ0NphghsMCuXqrp27O7lRv/Tg7GKMK+RBGdJUhh0XmbIaivfho9
Vlm5KdFLdh5z/rhYGeGDVdm7GHUvoN8C5QJw7YKAsDp4NidM3OWFDLotKu0FjFFu3+xkYyAZADPj
6H4YjQRp37jWETdNpIuehcD0OMzWv8F1Q7w97rUWTsp/T6kk4nVWqH1eanqgyh53NjuerdUeE135
615Q0BZs2lZWckmZULbGzLdbLP1oWsUVXHLJegNIrisFMhykt9Vnhx6SSdraw2uAxcr25k3ldfYi
buoNDM2958W3pk4usYmfE9CvNmxounct41VVRYfKfhYOYTmYTptEresieE2pPxV3UMMTpdIvyqa0
SUwQ7WKT1BAaPBMqXIOPAVy16K++SiD9RkcdlDtpBPcIhhFJC5S87carh2XDXNgGi25I9d55ELls
I/tt3JgHbbQbKrxS8gwun2AEJlppeej6hzwUD22gjwlh6Izm6XzGEYlVih+y78TZ1Mmj66Jr4Xmu
2w72TR7+5BlliMWUbFFEkikmmg03M3/HoHpOZk+sdVNN+xa5ympuho+h51Oe2X+xXwvQlWlcFg8i
VIdJ2wyz1DJJqZDirsq3XVItJsNbmSwXEBA6FKEpK+lb4jPLxfQcBOWxmOtLEdffEhvA0h9L6Kni
vhqhtwa585KgRtCqlovavoViMPZVgDWIKEiWhHUc3IEfoOz5Lt3ysUC1vRjY6CWjsQ/TsSLioKId
aReMpPhGJhJpSahGIxi0N0f3r9+El0Cbv2ivSuyjFvCCMef0IsnHtI9Wh4ihNN90lDzHjXozx/AR
+KqyeoRbXC+jwQHVYcdfjRMyrdK7ZnmgF3OZjXiy1SlEtrgsq1qgjmdO3wHBaeQ3WvJk+dIy/rpp
vr4tX5IaKQ4RldBKWDh1ppbNYzEx/20csTS9ggB1TeOZ2umSu9ab8m7phwYLvRbrTh5sFUYjtvwW
48wJyLLDc9KyBrxKRbP20ZvapTPg2Sr5cxp+tmk+gwKNu5HKle1ksKoLGso8ueU2RfvE736JgKVk
aiiA3DHJDqziRnvYVFbsoUnuKXSH5s3Pn4PeQCU1oeoueB4NadWRfGI6S6PXbFzD1yiRBoLBZlpY
zWmqCOkTjtPCvB1giZMjOxOytJpM9lnZNK7xcGaLdW3aW2CBlPNT5C9TVh0EVI0rJ5cvt1WyM5vW
io3wv5Ep+BZx/FvOX1bdvgc7me+8gU7ZG7Ifkd5imuZeb8WJhTp4FJW9k0pGcIfak23hLqfZ+zCn
Zu+YzfVvEScQ2RGkYSFGZocv3lsHEjNSZjqIwXqZmulcNISSC19QaRBKtRqHVdMLbknlOcvZ6D5L
tPmx++2Px7ATz+RqXf9+BxvjfDEaRzcpDqVffOhkeKin6VRmLp0hozqRhJxd5A5yP6HZEU34ZsTN
pmV7Bl6aI9D0fist/3HM7XQ+7hFuUGLF3hHHS8BMtt82zvA22jDXC996CjD78J+nkIWV+6wB4S87
O3dAn7uUboRXlOW4jCmSli5Du6UprS9lJ0+3ed3CtywC/1jW6q75rgePmAYE4PscxZTwnGNoTfe2
ejLHbiZ5oF6T0v1lxvS6eXRnG+ZrHoyYjbFdLA0GbH1XHAKNdQe3fLGwWIv6aAwGs+8WogquU4/V
vdcPdV9BJIi8fInHjx3rOdNYIUXDjV0xL6mZ83ZZsXfLmNJgejXUECzzkbiixkzPXlzeKpF8FVsE
3AAQWRSmIsOLLBNwo7+l/1nZVrUYPBDRjdN9B0B6mL1VrD9amT3ngv0uS513idgZpQCiXtMxEJGl
PAUC53MC+5853SUr0SRERpEc8mvgs9TUecadlkEYTw6iRACCQCRa5O6MxwJxltmT1uaoe5ZPNTkR
7vuNKz9Wrb/sRxaLnuF6SzTzvaRQjjkACub4MOyp9ZxBf2Tlj5lXw4InMAZXXMGLGu8d6xPc9dOh
LLz6OLGwCB1jWBpWOy6NpFxNloURWb8E7A9WA7dYzzkgKyffMHWhEfd4rCsHSLpdv1ZE06+cuMO8
H5fbOJ8+CKx5Zm+Oe6j/og4Zl/Nnwy6YrqcGkaqiT9P8MdOebbk5O5vY8AC712Dp85RoE4X1pnZp
1evyI1T+S4d3GXZHv3MmKgtkn9nCnZ2rdlFrFU9B067ze+Fhv6uJS3GtlGyB5qnM0n+90C+Re9+3
PDH94k3KBH1I32MB9jLKKVVA+GgRJN2w/cK8CwyPmUhbb4s5e60762AI5uzMlfGMs55vAvPU1bcw
gcS5Vrf/945c2mPhLRTOeJ2yETbVh+fTv2dO2oKr50yeJHIPn8EMVBEie7ybf+pqMdCVGR1N5cp7
XMtpOlyGMFjVXX6cRwSuiAAMb3wf8VYOkT53aXiIzXrvhagKAvfO6wggSvKdMNRrROYMkv1hb404
PgASZMOH3eGF6cubZ/uc6pu5xAf23oHsnq0wuk0WFnWB2darCW4oBPGDLEOa/p1TclgXWj6o2Efn
6CJSimhh+/hfGpEtgiAlWXaBx7VrkzuQhju/du+kmrjBDfet4ezrpq8hNP55etoP/X1VGOexwt2R
+Y9pYXxKNGWG99zbDCAc6yvGJDD4/SaIWccDjyvGkYln3bCZbfA3UEM447OwzKcsnIH+zw/4qU4p
xkRI8VwjBLvezthu10bOqjJRFBsZjSrxprshIPvI4HZveaiPtN0DnJEBD5GeKpOnMVN1X7gPuFo+
Ze49yBCFLXZ8+PpNvle5a68EisVlLb78W2BMMuthVY3di1+2VxIZERT55ZtVzq99eu4K/6GgSsR3
YThcK0Exch9MD7Vy8OiL5Nu1FPbd1MJGNvhbgEBYlizj0cpZIAOIYWTavtH2oCojbZOCI1mZcb7v
SvJCgNiwVvpjwj+LVr/Bhn+mwn0xas1MiemZ5z/6UbnR2nrBrrWOvfRzdPp3pTJkdY7cBAYakmEw
AN4rErduWPf81+C53xQlR16sV6Oixfj7NyQFVs2yu08QU97ydd3xPPQ8o+Lb+0yT9EiE7N7t+ms4
mOfOyfZTAl49LT4bCgZzdO5iG+1r161BegkmUje6fhnOCzTzK6fm2cmQrBTDEzEnX3D9nvHWe3E8
M8PCUM5D69EV3dVxJCCb2zUdeoSw+EofOlOxHwDh7tk0OI4J8PtedEa8dArzhwXEIWoIkEF6EybZ
gy/qL+oNxkjz7+0mbym8cvPNaSiQph7XtBJ0V/nn0CckO1hfJNvKVdnV6Kc0fSJCgbrdjrRcFE7Q
VUOXgXXRXSuuN1GrT0tTcsX5PZyYje4YZlnzqYwjJhnlsWzexExyEwYodDZZ+lQThmW07tftezSV
/R2J+EPF2R6i0BdR4NifaEZGuyHTp7CwyoCQLxy9+o+wM1mOG8m27b/cOczcAQfgGNxJ9C0Z7JsJ
jFJK6PseX/8WWPbeq1SZVQ4yjFTKxCACcD9+zt5ry1CvuywYV30ZIn6ldmUhTv7S7jayYULwcSl/
fG+Uc+IDJerNOVqEsq2jzqe0GsZdb4kNj/geRfdpJpyqCJa2nGrkqsyJRqLPpUTCBx+SlNAF6rNR
7doqscv0ZmfTxPKu9nJLu15CpW6iEE+uo9aMmftVkJFKlRuYEKzBzFetbXN2g4+X1L8lbjJctea7
OTI7gyG2r11r1xgloxNFnAXEiHfUCzQC8+7dctPfo43pQeIPXrd1v8HkPRHb5BFkPOlzj3iWGd3F
dMaLGfv4eS37wQrpHfdicNAz8PmkJqFNvdPep/TYe9w1ZYf2zcghnFQ+V77U4iISCMesKsBSSn3x
e3A5iaC9Vg7YHFpK2QKJD6TdlVfxKeQDqKy6Q4dolpxdxsnYTD1HjnHwf9SKABJ6AaTUEcmeK9KR
7czezh6TD1XNHQ1TdG6KM/ZaBnWDFd0NjsmRA4639Upv2FnFObcbEB3mNWiSmx3WX2bQ++sUFd8m
+MRFrla+slf1Qt32BnQPg4VfM4MGG1GiaDf9EWTGQ9GxFOV0mZG0ZWWraFvfuxFRM22j8nU9r+nL
OcDOortMx7ehg9wU2xWtLvWcpFoQDjfoXSPmBa3B8Woa+5fOVeZqKGS1dRkxn63FBWEbzrEoMv/U
ZULvg6y/C+fS3ocVm4m7pE5Vyt+V9PvWXnbE2sABKSUFzGUciPywjfY2QmIhuuLcVJ9EwOFM6KkP
vJKfZGTGcWyiczB2MZUd4Uyz+pwL8aP3VM9Owt+R0wFcirmtWoo6FboPWpLkI2YyUpNYnks1Am2Y
cD2NPepymp2j6UTrzAl+xQxYV7rAcR3Q1xPeeGd7DLMtphwefzdxmi9/5OBWIbSlxMp895fU74z4
eXOv8GGMtRAkaRiZ2mdW3uCtzKKVq7JPp/Ff0eFi4Q3mfcQBfT+lw9JK0Kjcyhr1XnhveegPupaT
VanRTDC9Kx/pXJnbrpl+teT54EZZfkDM8y3SdV/qYZXK6mJXJIkjMvqN1u1U5fkhSiprleLZWOUO
+24zEok2oKAHFLIyy+i3IIonqPIXa7JPVNucxVVVbP35LvZNY98a06kpBMItAh8DqCtEGZ76jsIn
Dzl0GU35iK4UWRsus4obEcTQ8FLjhGKH6ClbFsACdTXeRmefmMkxMDl4GbbH5eYomuPJCaG5hIxS
EYdTUuWEiXYFrqM+9w+eMlHhp28Dgn28I/LNYX6s4Bt4QWRsSCZRqwJ2AONBVC5q5JSiuoHIZQ5F
zbCx8QK4o3PMS/9CV+gq0WmXsxusb04fNexTyVfrTydThGfHCneZYJ5vNQ8Fnjbf0pdqsf7ww2W/
dBHou9ndInd1yGrTNk0lUbc7hx3RSlgqq/GU0k7o78O+IbM4yW5ESy8jw9M4uDVaMGw9YSI3sXTe
sdX/0FH7m/Lww4viH/gJ1jYmxShibBExHusJdu5z8ZfL70YyX3rqOsR++VxirqfVJkw8RhmqRbeD
amNj+hyQf0AGuFWoTtfk9yyCs833/42k/ElTrVphvAxaJmB1wIA9q/klmsDZOLC1ZjGcnCDCjYUg
c142p9wlYjWXL2hHf4jCjDdkNR+dOv7SgSDBs/9I0/ogq/ziG/NWGPUzgrK9ok7sx+ZaWdZmTua3
OOneFDH3EadHvKyczTluo2Men+oUe28+xgDhiJClichjMHy6QUgyZvtkKppK3YDttgjJlmdKv+6z
EIcRPqMVxwYvwKzrPGV55KxIqcUTKlZNhTu54FGRTf1kzgM+qhk4kbZzuibDrWn2gCZn/np6LPrk
KcmzF2UiTjSWCzhYKNrZf2EU5Cy90Vc6S6bAaDpxWsYPc54+tC1xY2o+aLu6zbKEimxeykRwA5PP
Qm4iPgim987APylF+zo5P82+I6ysdZ+bMkSQQ1DjQXkGlArr7PPM+cAFfXqqXdNd+jy6Lwsifpxg
urbjRjTpE+S+kF8tfWyG7lS1/plmEcqFVy8JKQ/w2tiR+2oPn+Uc3VtOcTYUvP88v5gBFu6y2xnD
zMUYoDe5bv+lrO4Ttg9nv5hWTG1420nTLTJ0NDNtbG+NGBmUU9TC9XCXaRqRZzeqCJ7xNsTHm27C
vrqfldmug1i81uhoPVtusLi1kEaojgk41c54nal9V8anSin0CrwltMhXaTgi7efJdkrCmfTof8Qa
YKGEOU0CGz62nLo1m1b6I1f04uMIClbQ87RFE31wbu5lxFZFKxt9LLM9unON/xgXLNP5eKlgZZwq
z33AqvNbVuW11dNPcDT4vN3nuGE8xzgHdWxnHdwQnbWa4giTivsFYesl7nuWw+XTtCWJ43WVvAJs
Y6bCArDSrHA0uQdcPG75jDv7s+uC9lhGKHF8KH2A5eZt7G8ho+otBk9/BSPo0JTx1aYE30mt98UU
ns0lGnZuOSNlqFSrS8rjH4OoWgHBGzfgKOiB7HTg342GcRrchN6zK9/rAg+0yWgy/Eya5p4yOFkh
KONmjvTJHBjhsXOzNTp7085enBhd4BDfgMpsEEbc3vLckJxdS7xxJYGRucs5LMCh6LX9eyJUvTVb
i+T4usp2wTR/onh+zvKM5Lze/JlpRoggUfnUJRdmIN0u1c6+L4E1DYqYM79+BQSDrg3X3jnHEoJ6
1zjy3O3nnHxVJ4jbVc/WhQmM/vA8rhzL+YlNdatoe0kvPxDBsSssgTRg+qo0TVqHyDfiINEQWeXN
iuZNlZBrGYbmS6xIiuKivNOs+uKB3UOerrZ4fWHNG8fCcqujkgSyO3F8GMMaZ4BTkU3onoNB18wD
Eem3PUMWGRcIpmknYllfTYmFjzs3P2Zfv1Xq4oRMpGWX0vWojCfdpRjtYsqH8tRM002XabjyPNB8
ffiAYW/pIPvPcw3QWP62ywHHhc2nlhHrWxv12e30m5nfBw230FDQfaoFzwZKl1PR62vqkmTX5xZI
Q3QmWcUSYdhkEiGwpP+RXo002k1Fvp0hJXF2bR7cCdu1zTbkbiYE7ythuftBv6RBAkNTI6toS/Fl
ImiKkpLKIhh+V5270QtGKSBES5vddRiaNSl2yGy8IF1JVyTk3F1YVWl71Va/cjQel1pW7zhPqPvN
/qHPnDVwxWJb+sHb2KWPnhmdEWOd55iqK+ySlTSJTauhcpEQyjPUkG6PZGoqwUvXMS2UzEx/9r2F
DRoPAKNtJ0CLCQzAbCfy3Bx37VV3dRk+DDrDFdi8Vni91pimuK+h3s+IIfD5tp+waz6NaVshf17h
pXKGmitQszC2rsD356L3fo1luvEc70IVfgni5DC3ZDDWKX6WFLCUadApx1/kn0DmsmP71BXf/4xM
36ZEPuNKoGZ3iuscmL87ZhbrcMo+6W0AYhruSMvtKO/x2ERD9epr64wqz8lx6Zqj5Cpk8tENJKJX
Gh5DcoYPBzOOZjYVZ3sJaQiuIhXAT4xOrj2d8ZFH6z7BVJBKA3levARAvYVFo4nsOw3pgN+pemMg
eD/Vxg80b5xKUCV5bz3O9NDzHpFZfQ2N+7NETzR76q/gIzI5TBsTfbeKGNnBMiHmjXunT94l2lNw
jNwHrglGeGx+RGzwCMajs5MOeotO3F/DazIPmVHEVFLIVoJNHL8lFXdmZHrPgVNSUrV7u2F/LU1G
T1J1f/W5fq0AfSOsNAW1pLNLe/SgCfaMrml+eIzpjY6gH1U9dP34i4HIVQCIAeRzMCQRWwgBGU5X
B9scH+OkztlpOASoyT2LigKyAzeMl218ZKBmcArDJYZmp0LgktpkADrFR071P3oVe+uEG9zY5yFO
Fe00XIe4YpMxyn06cmIO6SOpVl+bVOwx2xJv6Kl0W8guOtUMswdOVAcRlE9ORS47avMMSRB8qiFi
t9ZkXpq92awqQXsQgeGG9/5ImDRKwbp8tNLizg98xsiAduKeOEg/BedfRM1GJnm99n94LsqsuASI
DJg0pAgurmXiAacI7EXY4twVCasKd3FJEZbjMZ2g3M/FxfbKz7EcsBQKqvVZFkf6o8xrNTRcj8lw
1tTmdkpYVJM2+Mvp0Gf7sPlWXnbrKofzZoC2EO89Y2lbY4prKOPT5FEYGuBGZS1WeRKdH7nHWCxM
TjA8d9G6SdvPvmeLJUuTZ1RRzhYtmaFF6f6oXHWNHPuurvg1A8Op9mYvfmKcXlaZnqTiAAIJsN18
jDZtT0cRsBkFolQnEUWvNthHpsomv2bK/Wagx175lkP+r3fIxPCLlR+iRvAgpQdqKGNmwXExIDfh
FBjMtAM6Xrho4pnDF2mnS1+nRwPcyStTmQOLRIHxY2UFTK/R2ZSUwn51P+YNQY6BS9YpzMGdaJzm
2sIOXnVIqXYy7vZFpIPN2HYkxo8QzILqbsi89zaS4QZNeBPZ3lbaRQszUM+bGnhcimXw2FjrrI6R
gcjwOfJUso1zscltrrpvCFQ4SYXSWkuPVvnooz6Ym21BE83LYS9QbBkQPFz6iXS9UP3Uzykn/jOb
yy600ycCttu9FIttZ+6MBzIqYdcRoX6WWLVU+WzR0DpHlcD0nZsp4d8NLrjYGQ6dy70QuUXNqU/9
SPqh32pLlRwGk3CrQkbTwo8vDP4KPTxQwHtbK7D/qvM53+Z9gD8klI9mqKZD2/AYYEyBatx1yOFV
icIunTnf6ACiXH2fy5Lp8EB3wae4YzR3KnVm3LG5l+vJm2CmLWc7f7pXOePlmKHOiXqg3NoteGET
EZqbRc+9ooGBDN7eALIh7bYN3FUme0arElSZaRwprVYjFJ6V27T5G1LFjtYqlCgyGBH+tSHal2ne
kns5IjU/JRLgL/X2OnbLYOt783xGf00XI0k5cXjWV2gVcm2r6SNKiayl7zRuQzFhbZmKM9nArazD
fZ523MKBTVq8smK4WGH6gkOOCYeVBHsU8d1l1CAqkCb68bYtYSgB9OAc0WLsYUBb35yMrN1Smta+
wuJ8NBqIrxXDwhddzbveNe8MEsR/szLt4Oqor3isIeXm1XD18+QnsVK0jkL+tmkWNLRNsqsZt1r/
+ha5Dwn3LYRB4FTXTBrJY1rdVFBP70Gl3z3roxl/V0BIL/8imibVO359A5/vs5ICrTi78aWvwuwI
95WWclLoLRE60VnRbkVyEEHD9ovq1XSzhyDs5brm31rLsjLuv1/Q0afHMIE+hv12hTzceWF0VG7h
Y9VXxt806SqbW6GYTzm83ks/K/tm4kMGNpW8i3j+NJrZubhxipwwleMax691+X6ZYzdGKluQM6ye
piZdu9BX0JlV81szc04ccjd/Nmg3OJXuvrwbQu36Z7MUjLbfYvvV8wQYigBJGmq/Blfe+/gmHrrB
O4LWne5qH+xV3rxTkCHQ7x3zxahd//D9bWKZ1R50L+thN6ujkGwypgWgnUq9dXex3VSHyUkl7VH7
KqakOhZOOV57P43XeduVl3wawLMp74hqCN0q9paPNjl7MB3d5VjArDpe2UroS6HBf7psB7QMqcIH
aeWHGKbOyq6s/oz22GZ1yz+aCnQNQJLuTs7qwVO2cQ1yTHDFOCZX2QwLjDGQzBy0uHqFDx7B8t9D
HwpKkqRiU8Z9uckizshNqIPn0h+fqrnJvyaBUL7XmJLMupjvBDTqE13TnvkX6dq4JRC8xopSEWPH
l2W4NxVn1UNazs/ScaAWdOzWeBgkG1c9xlsbMueuMJHdjEaI1G6EHVKYtCE6K6Xei90doqriPvbi
fu8ZMeQzTYvcqzLvvlv4hYxMsK8WKJu81vX2IMQeC9U26OU0isxyrDZJbaEzQ76+xTlQMBAfEwj/
gfrZGUV2ZxExfzf8v6+CrPGOFB3/+nPLSudj7rBEusWYnomldLeWSJu3gZ5mItv4L4/pcN+ukRXo
cwISZsuyvsBl6u4wO8hLwOCmjwXih+1QtbC5/TkCvhGqved0xFHXNAvB0kyE8R45+vA00hhg50fE
tvBGB2A6LzJkWxsZk2eh+aZ9BKUR02tOnxFJ0Vl7w7RSHnnqBWKY58pvi5tqShpOCyeYpNwxcF1+
UgTcuOCXKb3iQdTARpU9ojUtSv5Ogy4CJO3W4BR1zVq6tN5Ir1VZPvPswT+lizFqjO7ipOH/FyGw
+C5K1/44Tju34Uw5gJAJjPgUs9Gcbe+rCkcA3a0dPft0CRUSFKZVQ77xuxmB8fhmy4I13Rn9nQdt
iX6RzO8hgG/DWnS7UaTuFQ9wtLbkjM8tyWC7woCoaADxZeI4v8IgPeNAnA6ulQ2veoRKVU5qAnk8
D6+2bXyAhoVxN/XREUpZvdGcB16mYloIc+2bN0hjWyFq3uvEz94QUDqJQs4oSFy37NpeVTFslkR5
OExM71B61oO92F3MtMj3Qc/po/H6aV0zjMCSMMHIGIJtzB+d+wbEYTzBb4x7Y7q4PlMc6U8bZkLB
yawYrw9pe2ytKt59fzzJ+DOzxvBmRtmtKfzmzkwN4g0CRzxZLBobo06KWzhcAxdJGgi0Ct8HPKeJ
ovTA5D6YL5Mq8/1AEu2HOb56GJ+e8o4xSoA3+TAqOimukYwbGviYBgf/vhmTfufnhof+ToNuGNJm
2wU2uqvOyB7MejiPKJ45juTMBH33qtiOxuglgB/3OKFVAqtsflEXGS8y4v25sj7GQpCOrlLNx8Nx
xp8+q3IDJlMyIf+/BlDhcJvZWp+bcPFmluaTcJGzzE1zAPCEd7RznP1Ik/5oeSgP0Y7JyR/w/aI3
8oBIH6ZgfvHwnO+FM7pn+gb9rk6ov0tsGam2vLVN7sSsmujqqPzd7xPryZ4SLGYGTlffM7NLpcv8
Mo47An22dg+At703XzgWNulldqxxHxi9d8q18nCh5y0khmG82X6Jp8JxYPVxREYUuan9hrVlOcbW
CLIeBswbyD+mnAlVvjGDCgEpUqBwZF+zPXNrC1oNPlNqJDVTcZdU5hP6+mT/bXoipb7bK4+e1eL3
7Vu3uQ9BcRWmSTMNM1NoTfW+JxgDo61cXKWMMtvZRYmvuAWKlFAHLyj3Nn5mpqrObSF77hzZc3Fb
egCeRw/KsMKYrac8mc5sX+CquByuK2bRixvJ6ZL7vIjdwzjREZ87yk+V1kcofDUQ0poGBkpkcXCd
pZuWoRbqq95mpp0U22FhLJgcxtaOK73T97eomI41vMkH2y7Hi5tV/TUXRXihAblG5OkHon2benu6
BmW1XDVfXLDnpLvKLFA/6CHamC0SGCNneKNIHcNRzCeM07ffp2HXn3FJbIH6hK9FAUEmC2DmdJEV
vJqj8ZsbkTe6yCSCIB0uYLnEbqK39+AjeQRvNMlXgoKO1ST2PqnRz3XqJk9jdD+IAuR36iLPpItZ
XTKnz/eQQDk1NGDgQOxD8ASL+Cj9NLgyu35qAm4rMyHtlZ7KcEwpdBArWvQxFt4UB56dti1WogHM
66ysYOd1abJuUfKCa+6yV9HZyKCHdmfVNm0lWY8nrOEEtg/i3l8sXrTqrB3j0t/fjKWuag41jShh
h8mbJtXBGOfp6habThoBvpAx3LG4XaJywU5XI++PU1LR+S9g5t1HeMV2GXhPg2ALy8zSfOyd6b4E
RscWRTe7K6CSaW8nSB3Z9ALbZdVwT8QF4Ly6/TJrt7g3rPYwh1yufv4RCJCCjsaX30+Wc4y6YF8v
D3k46YgGW+MeFMTgW6aPAF/PE3OquwpuLkdRQ53AiT2mJfWQMXC0tHva4WnSDs+5Z4FOir7mRjRv
CCrReXYA2DIXp0/hoBSLxnOB7RjBS9ru+5aWghp3/F7W9ZtNg4/YZ9tFiZ+7Ct+djMLr91eR4sOj
zeHEZfTSqig/C5ohGyQl2Sf1/xsNpcvEpI90Lzh8doXgradTy1IbJJANVtqYk9MIxeOpyxuXOz2l
KYveus2ht9K4uavSumZ7mDxYN5Cfg1G1d12pzbtRgfT2vcWoRk7BU8iiPnc1EwgbHFVLk3blECny
6DQTjpW8AyHUZB1McYkRIvazLzIsLpn/NdDpLrwWeokb5KT4LOqYKESJO5xjw+YHcMrVywvS3xRK
RO9gAOFbsCLEqcyz2qN+gQKaFl//Wk+XRbUNivGYsyKvqgjem407ctu52nnCvQElwopeM9uwGU5Y
B8UQb+NMKjhNXhwDP9R3nZWQi0u84qZEiEKXtgKss0hZvOKXn3j23pp7vdF9A0RVEiMTZdVzTrce
0r9F6QvVAHnwkFy+X6TyMW9PmkGyk/eX0p9olTH0/JhLZlZ1J607WSKPwlXzMXW2+JiQ0a0J61yl
dQnXN/7eEGN7PyDsu6WhS7aQHpp38IKv0RTHX0qHe6dO9ovi6VHDMyA5B1k41Nen7+/mxR05RsXz
93cwqIHGNy9lXQ+rum4qjtJ5xpyyZNoY5tVzF+csxi5+sZCezIPbOgwJF8SU4S01U5DKa6bCaEcF
Rcymm2m0WeW5V735UtNdVnROL17ozNchTsS1Sh29Rk3RbmgrJQzz0+TZDsWti7T6RcDPhoMs5s8H
zzGmr7ijvUpbZ4foBj9uNfrMZeuai7C85EgiziPCfSxVNfJwsz5/fwXukiIhGoHX8ufEgRTWhwPV
7jfKPUOZvzHv/GQA6t/YtvyTH2r/msv2DYCeWEhR/nUcwpbBbmFvwaLF98AM3OM8NM/T8p1GCLDy
VNPvxYJaEsn8F23A4tU2p8UpETqH2I2St7QEZQTopLpTbfgC5JLDpwGxnaxQ911PyQtlNXYuZCmR
EsbDJAVDgxjNYuYp3gbzAB/CWmY0/lmHafcYDv0PexE1R6q20TIm4vz9kixfGWqRCCGd3lpeC3N5
ZlThmo19sHNhvdSpEW2mWdiHb96+EZfxJkPgfkhjYpmmsTr6EDeZHHo8QFm2ZBpW8vJ9gJAt86Wk
rAr4/3PtsE276aqdRHyxent8nMCHiBZHY5OBpRJR+5CkbXKIdRzvhS+RHI7FV24jEp0gdjzoyH4b
GAau5Girj3FKN0kbQT3xC3mqTKvfkGlkf4wyR5A2dA9ykvZdz33ASEP3S8OtIysTva3XTME1dvq1
YBZ4//2Sac7/TuzR8uyNX4nrEQuWy+4Bal21abW85w68UKhOd6JK6O6RIPNDMOgWKX26JIH++F2a
5q0L/IHIFWOGZWUI84SOJFvo/3T6s+nD7erjP4Q6LFGpRToFRX7863//xzURj7mOkCQ62Dav7h8B
ac6Q92mX1NSs5B0fpjLrb95yG3Rj+9iLtH00Or/bG5E+Bqn5CZ/94DZpf4zyPDkzTn9Il4NeFISS
gRgf2///thBFzwG+/CsvT27lqa9yqLyN7UzOWdWJd59pZp9wi+3jmDPdb70ywQgSJNfvr0TnUXxH
No+oVfUnY445XuTxxePs90iB+bNmU91HRedtIFwAMZTds4++HvhVrm++C1MshLK4zoyXBD1lxupt
5M3gr7U6t21kvfRo0LYm0zzJCnHN49LapGOsN//98v6Z6KEsZUlXKqpNBfVD/BFkOdSzH8Y2MANo
g/pgq+7kefI3DQED2weOxv/+08zlw/r7h6lcSxA1SH3saC3+CIfqsA5zgCAGLcdP8hN+/crWSfuz
qLAwRZDvH6fBC/ehaj/LFgGybcG8nPptXZXBG1OJQN9mxrqnspLWMVLpzzJJ0SgEqXeMbRJ2TK+y
H8p5TJZK4x+CrZzlUvz9vbuutl0HCoxpucL5I2VriLPBZTTQr71WXgYuzomTc0gU242iGPBO6lmc
7vm8LGPHtbOgupZvU1F014kZ3hyzyWWjqtcZ5AIcBbWxU44tt5zKfUQutykV9ofvVNWmJNBoW6Uh
LjjVJ0cFki8Ix2jvhtVv0TALsREJr4fWMNeZb9BBbdh7CkfNNBJIJIur5mzMpUe8XeOhyLIuynT9
V8eqt2nh7KKM3q9Fg2ZLFbnzBn+g4YrPsquWOrmE4lxieeWMIOxd1gifsUl8VdLemWEorpE5lbsh
hvNaF/g1hZcSllD1GPMl1vn/fregzP6PS04LmYm4tpUlhPwzUDORoI6khdHDcuSdxQutp8CjVdJF
uxGXHs5UStQOFt69CSTuINqJ+gRrUpbrBiVgvqHzVD26pGnt/bJi1pgyGuwrzqRNxcJXjlN/a0Gb
owZBcBmk81vtxvMqJ0Zg0+UMWMDmOidK2/ZKp00/BzKmw4ya1AE4jHm6uO/aNj/adR3tURZ6L01T
PoGr6n6m6CdNmmPJXTPH8h0VdIThskp/mIjoTNAqvb10EfzGuE4TbQYdmuemz5hVLwF5Hk6zrYQ7
fMMCeG+2gbWi7cKxuvHFYyxteT+iuSjrTagbWIOFOANehuRqBsZJz6Vx6q0pgIpDO3EYNKMvQ3sn
x+jEMRuiATdBtgzIyOvaRo01byA+1I947+rNjEHC8oUEZZ61d2lrooKJJKoGTK1pcTNFcwl1VL7I
zpePbe2saffpY2+hF8J0cc/MLnqxKqM6mmaY0sE70c8Z92TmUP+E1nCAFKK2Q8B4wjNEyb6PCTBg
zXiKrBEphQgV2QN8hTypu2cn1isOEQdD6/wMTq39h2BytQQW/e2ZdixLSemw8AnPVt9Jgf8WWVxa
luwQnEOQzsQzbGL5feDbNnC9OGDg2O2G+mABwsUYSOBhAtJ21XJE28Zd5a87K3DvCsO+RjDroil7
D2aE4Hr+AqUxLVlBkZsdRuzrl6k1NjBzmEMQDJO3wr8fSSbJhOouRvRmSd+74bC3usrjgonFKg9J
K1SR+dnEACvcE1Scd8OG5t1rj+YLpHjGx0G4/e9PnL2sYX9cjyUkl4hDAXhdiz/STwV5PdCHUSt6
FRDQQHnTyRh6PErKNdZDMLx7EpmKH3YDllXwdhZawjuksmcHdvPF5VIfKtkN9M37tzANJjR2Qt0h
4Y03ggArMITmrxb/ACRKwBjjxg75mO1mKp975yQs5xVDh4Flnp0nEvIl3tDKlDswYAao15s/g1WK
0/IhFjzshsStVoVu+oVJEapUQrxClbiPQfSBUc45+p4XYcmV8V2iwtMoVP47lp3eGIy8/iFE93vt
//O6WZbJWiU8l8v2R5HCQTWWvp8UWFCYybM+NTiYg+KzapYErOUIYA+Zf0ylOJus81cOWqfiawDw
nqCeifXagVpCH1LnLzywv4r4I6aINUP7FTmFuR76Xd7lUBRaqVf0TPHEur63Ll1tbjRpQSdnwEnT
iGnmgtk+4hFszV73YdcNOuyC3KapJ8tM8gYppD8jZ4miwDiWRhwl6pZlDuTRdpI9Nv4eMJVP54Dp
nJXtvcgz977UyxDK+VHEVneRZrqxFBNBIZz8lSPHzUhkefMtCVstv2Acah67ProrObqv//v9+Ue2
OcUgHCDLMaUnUFYBOFmKxX97XhOEjkINQblWIuovY+9GxzrBL90m3jmvIuxzKsyYXYMWBcR7LoJp
uHSt+5UWMSz3yK0fZFpHa79ImDdil4DcPTgH1MP/mPP4ZxLZ8k4JSFsKViCxFFd/f6fMCBh3YBXF
JRCOwG9C2lLhOvNi+ey75dfAbOTSVbG7pbdhbXHjHmtiaO69WTw5udNti6FPaefEnxhPmeZ0GZPi
yrf+ofz7j+Kad6lNk/VPW7ZQzhJW+W/X08+wqvltU6yjGaSSsAkFSshI3gQNWZohToh1meHj+odP
cany/v600GmzTU29yX/S/GOVKfNW1RO8DH5WtffnIuRcSvMDEkqnCM+BIat2Zp+WsFgAweXzZB7V
aH9AswL32hgmvQtMm//wpv5z6VMwrTzP5h0p4ao/yrs+LuranABrxE577NyquyZA848BzaHtRKzI
IZTdeCzTuEX+qo7D1L38wzv4j+LYUQ6rrrRt09KaSNe/fxhtK2Bk0p9cpzGWRw/yNbY2H6IHP0oh
qdoXyqb1mfRHGihsm+H4xnnz0DvEvZAuZv3Dw2YvH8MfH5PHfSG047qe1O4fD5vuUMSYaUSeSthd
Q6ev9nnSxfi0UvcjrQHjI4U5ijzKrrRBn2EXyjcwsNDLY2VfE2N2T4Bc35ysT4+cYSStiCTcOaTK
OAzLz7AZQuZ5HgRgu5HdtpWRfxv7V2mHQ8JZ27KOFHyw7hiE2v5ja+fGb11dsQuEr8S3vc/mCL5i
SbDhAGbAVI7Tyzh07+XS4vx+8VywL5ljk3INz/Cx1o23jefwltI5uLOI0VrlYozeZwvJo9F0w/m7
5f79YkTtL6Uz/zBYTXD5h8/5Px86R1LSsM+yRHAK+uP2txMrwtmEUCHIh3zJmtxao9W8akRBR4Du
8wYHdr8yq9K7FP+HszPbbRvbtugXEWC/yVdJlKhechc7L0QqqWLf9/z6O8gUzjmxgxi4qAXCdoKU
ZEmbe68155iknXvjkD6q81jZCjKaJK+cIQLdKwG5WcrZauO//vz4tI8fT1MxLdWCuaVZgtvar+9D
KSsgWU0cCUrcBWdL5PdJrlsnGEr4sUPLQKLJ/E0VWj/oWrVbaw727usKicgcPDQURueYLXsTK+28
a+7Ppnu278sFGjWK31HO3eXbJn8JQSZqKvJ9orv9B996q1KN+9EAfQ72mr0PCzp1qT6FFyGLI5sT
60L38JO3uvLhGGyamqpYBKQqusZd8906aHJckulDhAyz0gMLRHQ1vdI+95Cco9uIL8v1/Jxk89q7
QMPaE6NUH7X5rw3K9A0D7yuWFs60Q3L/5LX4uEE1udMJ00QtqePkf5elCoIBagHu83XLNOEsSbUN
NB0dska6DZ9O1ZECfTjxkZz2NkCrTUnLs8ne5BRWEOElxSmYxunU9rJ2QU2TAcUM9XVlWvoZlJFx
nsf2dMKEt83Y6adZB9RoGr5GbTc5JhZQ2iih8TDUAusqUOINOBDYMYLsr4aJ25+f629u7qZhaOyg
NEMjM+59umhZ6XrNlCVcC9VcE4FHo7pR0aWpQroi894ObWU/BCW0T3SOxyGQAoAyr3GqbdqwqE/E
rGmXfmjwRqQIXRCwkM6qhNb1zw9T/fiSCJUeAJsxwaNlt/frxyMNECzxrpzj4zGSsHdgP16Nzcvk
MadKydPwx1y9M2BR7kmUcvDP441gUVpVsffI5ogeUZ5D8bdig54WjBt9nPYtJFrQxlwMDmQ0cXXU
GzbxK39+8Eu0+a9rOh9oTjsa6/q8m3q39kihRBB4PSJ+p2sNahZJeNsOT40t9BMGpx8YjsC7IGhM
KqLzOPEr5ywsCemOcHX++bFoHz90HAiY73K302Xu6e9/kbEe24reAG+qzilS6VWe2ONL76N/sA2j
B/KNxVHKk0NtKcm18y1xhNv6Ins2PdYoVE9xaRl3u1WAiAj/B8AcaW9m1Zw3HUyOqiTA5Mr2tOTN
yROfoVw132DYntKOA10guvA1aWUy7jQoInFpDKc0Nd+AyIpzW1QwZ9EJbmVyELd+UjMi+n88fe6s
vOet2cIgv1tz8J3FSVmlybpSrb+nyRBnooo9lwOzAt1Fl+Ah2sW2AgBxt3NVJ1l06L4oJlMVrzXC
XV4ETPSrYk4CR0/ZBdajZIwM5I034pySc0xrZF1LIUip+ds+zMUhjLX2wVSQN05yKk6pZVRulaCG
9Gu1EA7sdYejfaAr3wSZF/0on3S05DliXf2TTqD4uD9ma8zapi7bebY9v36KRh5OABM+W3st4Mip
uMal8F+xUSUnLQWhb3F323kGpCxeumGtFvkrGKbmLE85GpM6IeEqIE+hGaLw1e5q9EBGcg7mdlky
2ngIQHUbEjbFmCBIrCChy5MdjnrjTTARw/a5zxGL1QURZ+qaRdYhhQSAv6epqGN9orVSxb5nOBE2
hijEpZb84kB4hg82qpUf9RRXLvDWYev3BotuY2UXX2/ocYAKkEnfkGpfe8Hf9EbU+FOneSTG4FNb
lXldo41UqnsoisK1UNv1bT273+onTY7FPoZstlXb2DiMEBNEHmhvheaZOzNuyW4Z05SzWMAwksmg
EwVxvTfSGYPrEFk/OfwCAzAfdoeLpTdf7NDqoD8o06MiFfoGL7+5+/Nb+HdLoSm4edM51mi66/NO
4n+OD+0YE8CoyrB2iag0Cs+8Z131Q84w9GUIbnaxcUsntdjV0RBjCyXCQB/UOyQ17dliQNdm1QHL
qvcwwM6H0GzfEoKKjrmFXK/HgbV8R8NxWv35cf9mhyPwhtoWDllNFR92tmA2MeO3UBE1wMcVPgRt
KNftWPtOLBdgGXkp3Axw5V7JjX0QQHmoa6Y5NTDatSyZ9nH+VsyvY9x5f3tWj5SjGUn0qlQyzjH7
raOxRdCkksfQyY3YeRo+MUYZ7Pl4tzeYWY+Kb8U3ZsD9HDE7YA9Qv2phMjGlqI1DpeNc+fOTNj40
U+dtvKzL3F1VjnxLf/t/XixGR2Oqh2A+bZlw7B52wzEkEXjVjX7r1EQF7hmfRWfLo3Vi9cF96HQs
upV4YLIjb5aImWJOPIXUE8KOh6dOXGq0tnpSm0PObMfMRqOQN9ia1+CeQ8eU8/g8GVg4G3yKwlHj
Ktr3g/KXHqg1/SO/JkJpDQWAvPfArYeUEQg4vAPv5XJfdl2J0lTUu3H0yFuoZJUdCQQdO2BHacoB
UV1Wd7eNdUEq4qvWuchk5C8SvSS6bfi3EHW2n7zfl7vju7unpcKytHRDZX+svTsRGV0NscbKsrUZ
hRp3EJIVZCWFmxvUwS3MaBr2tAKAtvfwd6S4fUT0E5ED32UPUzupq9EvRteWuvDeq9iWFNTBnE1i
rHNVJGgCkb+wHcld3up5nx9VNUYq0HXRs1VV0Va27OnYdUBJ7FLJFfhlSrDNfYbPyzEGI6ft9F6m
wgq2rY3iYfBe2stVqecuaslvy3d9pNoEnHrlOhVz5kYlKy4BD/i35saRD5Xrsw/bb/ZLtqC/qtum
BpRWfbdIRDY6R2biEAwI3kGT+9zmDc4MFXHC8m2WF64R+u2ttHtWdckyHAl87t4sUtMxacW7WQeu
LYGz/xWbsl7JeLNz4B/JPhG9efGNuL/605GOMWQCJvD0cvNbH44+XpLKySNAaQj8h70/kdsSyQKJ
j/bJk1Q+nt3ZnKsW0yFD6Jb+/kzXeaaZFbGGvqPQp10QJ/3eDM3X0cjfeHP8/HwIfXwI827Y6MCC
jr7pDQdPQKDBzz19spf+OGgzYUDbmBnYqWILfN+QHKS8DFmfOANIyY7dVP6oREF41Sfs8XWA0CrS
KlcfRvkYpOVbYWjnjlXhVWqHkze1r207nipz0Lkr2/rG6EoiW1UdwQONQ8aWI/m5BJ7X/d8Qhayv
nyxU8xvi10+ZpZhsDPhFGibHnnd7VJMgOzyTIx77FmY3yixrCxj+YSx7wLhBElxGkpMvGYnNPy+G
X/VgT/EQDWChcCYQbRqAVBBXVdOqLzzT7lAiCoNpxLehZmA2nGxAkcfG14HvE9O9NaNMPE3gYQvg
eI9yQsrN4EnlxZSUt8prjIeGQJlVaVfJ1b4bSJG/sJPPt6aqKjhYpmZTN3zcETWT1uqneFnsJzII
+kuYZ+Mukb6USZfvfSjv61irTfZWRbsuMqsBKSqZ95hUXT9sCKdn3P7JomV+3GYzRBPzb5P3g8AN
+utNejDMqhiQjaELBjkMgmNGm0oH+h/STQdj4ciB0NdRpgNlr3BIsazVxyWrpIYUuvNGPLmt0HGC
ymXgjhGo97kZIU1NeNOmWyKBk5aULmQtMv/NxQwTMz2lRnckE6v+GZWJbJitlkTSYM5e+vjfy6hl
PTGg95ZRwEpL0/6tiZjUlQJPStOH1nMTcRbFwvMmQihNZMx9Y9RC/0HrkoeyBzNN/gbGdkRDEUi+
I0zxcp0gQ9pJmg0Qq/Nt+sDWeUC3H8WiceSq1ZxYtbBcF0G25RipniF9syqwe6tDpopj+TiBnyXy
FpjDJyuF9puVQhOcYBFPaXT63o9YLCnz0HKwHFqzqXLUIhxqrdpdtHDonE6M6h3tESQCpzVxzYGC
Kdq+PEoFIQ8SLxeoJmVyvRG3yRQDR256otOE4qj6AIqTfFk8x7Z84v+bboKqqLf5qAZ3ASXEqKbo
WqsshSib/UeCHqBIooqucwEzYoKKCib1s17Xxx7i3EMy+M8yWCDf7xDjhjDEFF8DimM7uZtW/VeU
WuKtnPUjQWyLQ1qEs9sz3vM2g2yJ1PtQWW19ENpqqFs01lobkI7TCufPq4z58bbEXdzmwXFXgppq
vDuA0LeHY0Tu1Lrso13Q4fSqG2l4MIhQPkodjD3Ifw/Lj3xRQBUNTfKNkpqdReifpcJUyPZOtKvs
q9cBHAIxK+FNsfR/CqRVsI8TcxszwFspzLZXFTevQ1kISLSRdy7jRllpk2RfO1nJzwNG/XUwpdM3
mqoHEuuSF7WXZLch0G/lWek3wnqHuzZfRGx+hfYZELHRv8Ry8B1NanY1SAMg8pDRUOJtSPAiFamo
0VJm1nNFisOB/IPKCUwld7O+q9CUWv45DxtvldTyLiny+fzctl+ZhIYXKGP7IjKRsPlXSfE/OfLT
ZviwttuKKQyd3wSiHvP9u58PYc89GnBPPVadiwOK81gVjNK5giflh+rZiu3slGIEsAghcfRJGvdi
yMGq62FvrGQOs6p+a7seoHNZau4wbTCJQaXLOnOrEOX3QyuVbyzYA7t4zCFT4aPRtCoVRlJbPPbx
xp7ADA1yqz1nJo6noLXlH1pPdjeQ/7XdyjQMTEROChOAtTkbCVKQajur0VMnUXEHFF2p7OoyxXo+
DMVDza+PfiDuJh+OCPkbrjJ5jIvjiYjGTIcQ1UCXPzF2n3Nj+nuNzBX/g8C5IXv1Rmvt76XNbi4q
Kv3ee8yES+0k+2D8Vm03fyJCiEJxABRlCuWR0yiyJ6/LvXNO1hDC2b/MNDZBXhvGg41FkcnxBOt7
dHOjlem8EkHMGBdeTYu+5JzMfg7AgWJFtjet3TaydzlzWkSfxmyaUdehFenYaGV4XrClcBlWoVPD
ebwxBuq3KTFThxiGbopaDmIpFzOQQf/KzKOVumFGhcX9xWqz17HxlDOG3ZDhZd3uUlbxtUkf8Ure
KxrNXOUfq9SDAUufxauJgJVHyWxTQt4CqAeO4xRvwkTJDu0UQ8us5XLbFaOxG7BA7PRUCS9qVrq8
2eyTNl/COaJ90HkraEk2HsLK6J4yyTVlfAUDiMwnJiR/iZael966bcuOp//PpZaV1z8vL7/ZgNkq
/xnzXVdG1f9u1yvHlRrVncmxMtXOpI/DCmkSQQzLQHJqTRiWEbXDC2K7J7JkgSaPaHiksvwnZ591
1wma2Uw1lC3DyJ5DXzsgyij+AuBCFC8WWsN7aVT47fOpSy/0T3YMy/zt1w0Y8xCGgTTndM7H4t1j
j7xhtgkU9TplBru1JN40RTWLZNgpbNqIpVthKzEHFXcPUTeMbNrrAFtbZqOHMnGScANqyT/cZASy
MPMXCYZHZPfh/JXk9xIrj5K4aqEm5zIbYJl3ApnTMDLCTh/+/EIov9ma24KWMltzjr8fx2qobg2F
biyvRBCOZ0sblb0XMATGWxCsB9vK9lWmV3eaLTI0EDiEmGP3HYqVSzoqh9aOxV3ryugyMDdcExMy
MWuKA4u9CsGrMyuosr+1cfMQBN10QRM+PZkJxyvLJA6af/kqR4F2JHtFO8YwoFYNIj8sPHxresXf
YE2yo5mWphNIYbubgvwfgQX7VsmXSoa4WBYZ5qjBP3mjmt6iqWKFRxSFFBZTgKWof3Fg3k6SZL4Z
w0vfZoNrlLW11SQzggzR7TI5qt1QjUny62un0QHhMNVMr8RBapjeBDRR3HhwqHparNCbShfITeuo
Vo0SHOHivg5UPIhoD3LkoCREhd0tmywNtr0vsXNU0o1W2sqj2MhtNz4q89dllzUoQPJTkU4Jd0lk
IAR0xgeiT7LHoQQOQNwVejIpnQMsdId4ku5LNhuaGEAcY3Tkjl1BAcolnbNs/iNgEH0hZGs8JXj2
12mYzYByu3ImYvk2tBbVI42/24QHfYeMaMAIoZCKpE3DN2jxq643EAeMgUQGRs9EQwpaMIEietZr
oJ5/frctAoRfPjoCbQJnQCGrHHkt6/1HJyzzpFShQ+lq1e37DD7FoH0pYaJvkjjzyx32xH432mXi
KiIeGd90yasyo64aFfNkPtABjkEkrHIDQHSf9em3GO2jjHrpu18ZxwTh4T+SBbknKkBf4ZZiUTzW
hT8SAjwgi2Wd3QAWaN06D58NDOxviLuGFaM540Ket3o34uIm0gt8kekgMzpGCTJ/GZTNdNATz4Tr
ItOiMiKSu2qa8jb91x0oqGKXpSbB22Y5sPIm8rUu64mQHs/+qhmzM3MyQNyTBTLxpj9Yvacdcmxc
2UomremTzZv9oZfFr5mmAlM7RCbzIPXXM00A/ixqBTfsvM2f6RenW0l0tWPQ9aLJkvUnpSEBMc+7
11auOibVw3RaLkEeYMkK7p16G9RbXc3Xtrp1/k1WrpRNUJVy7S+lfqj9q1AutnLxMV3eahNmBItY
AJHAgKNWzviAg70zg29SIMFvAoLjGE1V/YPB8OilNjaeIDZpr0v6jb/9rStbpNNZ0W+ikinWXKby
oAWPejOXupQwHuP0ierGpzB98qV/a6qePe+p1p+H6rnUn7Pkhcr153R8oaLkpZLwNkAi+5JJLxRE
jZVUpV1PRBIMQxvSw90O8h1RVvbXNEXdiLHt1dSTYIs1p3lqP237qPKHc6fgkIFgFrWsqqKreNcs
UwyVJkSMtl0xEUgeSAXHSwdRsk+Pg33Q+CXpR64NaOrw5GEuI2eqPtXSiXQu40jcYFWc62muwT6b
2YUeO6VbFy+7dBlSw6tlYSS6UhNGUfta2Ncyv1Vsq6fbsNQ03SxvrqK8ex4vAzy+e8PXyt1nLuEk
/E6eTDguUN3Sp7pJ9b0a+ycJbxXkZbPc+4UIrn4eo4E3lF2u7iUacgd5ht0dpO4gSJ33YCXynp8r
IJzEPnjJkbKSY4ySm5AI/WiWhIuffO9UyHNphFNkZyU7g8IaIVlhqEwuFDBdNbm05qXe9drRjq+l
eRm7q4ivhXntu2tG4KR5jZMbFSa3qL/lYq6gv6XiFotbk94pc7hX6V0f5iLfrlEddbgn9l0e7mb+
ENn3RunUo01cR9xq9FhnCSqrDeF4Ftj9WIo6YpEMFiQh+zuILvFdlVBk+G3V73BYkFf6YGQP2lJK
9kB5AnLZgyXuvMtQ+mEm1cVdj+9JP5cc/1uZcftZiXGzQ1JmbmK5Bs1VC29SfdU1EsGuOB7T8Bo3
lzi8hs2F8htOx5dWPzftmWvRnut4Lgw5CKjM/qQvlcAks4+0B6m4OobVMQiPDImz/tBnh6Q/2EQD
RZ/Iwj+qZNBDoRpQaP5xlLTf+xNSH3ZYFejIOtUgfwzy2HK6Ru6dARPH4zi21cWrbZ5OYjwyQSeG
bNb8VX3bEjyhEwxPT0VBcXFcfrRcCADSzrp2DEfDJgVeIBeHekGCXTfdA9uqL1LbbksFkXYwwkZM
IMcAEMnHr0FdrU0ltr5EFQMMPpnhdjEizT8XKSj6sbFMl0Nv+PPvy2ysA7M++CgvtzHg4pUuiu66
XDJsetew0/1do9bmasxfJ3aal0orkxsGMDww8XdTL5Mv7VBX+zr9RPjwcf88D9nRiJkaamaNOc27
Fb4m8xexd742JuMpiiMbwdC01WccWthzdJVHsDBTVeJ/yi5B1tWc4ck5GUnhGtLhUTWNZ8sw4jt2
t9DggKvFraMXrQHrGK7XAKD4ii6P1OL8k3uTMq9rv24BVBUxuIKKhIHHhyOuRSc4b9MByk8btLtm
qrhLVupzgn3F0XVsHHFamDcyWoAn2/6LgRodDAe9TdGlDY2ejsDfOVZbqPi4mrg6lHOSwJ/3KerH
GygjINoyAB5wGVjvh0GRmEZOFMCOmhGEcG5icDF8y3dbGW4OXBpxGVu6cOyRnV7OItAl+biOZ7Y0
bBKJpMJXo0yrXa+0OrSZjryFPj1FNup0dfTeANdcm3z6bP7yUabDm4LGGbpBJgnooN8pBpgt+VNd
aek6kisPLxr4QMsgF6HWEuL34G2uGbz2e6M5ZjU0N7Mcd0apowNNxXjKLMmtEPFjuWmJWe65L/75
l/pRwMLDY2OiI6FGQf1hCDBhhyZgEm5b0HrFM/BvorX6KqJl4PWOXmvIkTn6nT2TSENMYhe1Y7IY
1SrjRWv8KoctsEePnl6um4x3QWW4tmHR7RzUT054H5uQPFJ7Vl1w215EmO8+XSmpV0MF3zMY5yW2
RIFs1yjzRGxUONP0KllZYkq3ldKoyNEIkMJThYe/g0U6qfP6jUxhHj4pm6bo8L0FRLJW9ijOiq7O
YxgLhEjboVAIUkV2UmQ5Fz8lcDuWjRH6jrTikGW90MJhRK14yqOpR9qmGxlzqVJoE4VhZFsRcET5
5CX6zfteQ/KP3JCBtc6p8NcnLqcFnVN0dGv62N2xzSOLqMuGxqu8SkPte4RYeIstGX9P5xgez9ZK
wGf9+UGYv1khNBY1dkCoiD4KnRJkXFaipDNQI9jKKqE1EOrdxqjm1JTCP8D2pCXNEZO+Idl+WEK3
KGmiZ7IgvgfEDf+ANHGoiR851TLcyZ4TLh1hqKdqo/+Vk7lyR9RXXufGyYoPknwcfORKY5X2j2C1
UXg3G9bPwil02l5BPZ5wMxcX228JUkzxto9zu6QpWjIloCTHCc6HoMS3Aa95b1mNfNMSzX6SyiJa
aQjfcUlH3pMQDF5qzc73y5/qchM5rbeKmgzRlvBIT8QY7rI2Rq5PnsjGGzRxnQLp5MtF+SKwyyhp
IM8JM/ToQuUBbcy5lyEtjnJaughJ7AezNEfkuSTW/fkFwfDxcc02mNXAhKDzIfT3bWpotG1Lw6kA
fYYYZfLts6Wj/1u+KvT2bmpsW+dKOuSBezIGqaGZq032U7PvbHewXd47zVYlUryZq9d2trcbtbnY
O8FMJa+BYwt2moK0PQUVB9wF5T7ScCbr7W0ojj9L9o+adjCWigm56w6oEqnQ22vKXIayJ5RnbLC5
ubO6VnEpr3H91rU8msOEwu8GbTdphDDtzHqn1ztCG3OxI0FxQgrDQT508bsagxt+zzqAj6Qo7akm
2HvGfhr2VXiwDBCkB7M86OWhmw4cD1Nrrphqj0FyDElXao+9f0q0I4VQ9meV00kr5sqnUzqdBHQW
ckGhkqRnCjxJBA3vk5dw2Q+8u+taKDS587KwzfPDXz/YWR0VxQiFFsVmPVxt4C+XUjkEqM6whuGo
ihil3OmUY17LrX/qTtvGLbjzwAvjE77T/BCZCTldfhM+Rt4PPSjTM/3U9Lx8JSXJePRVwY3ciw9m
Hr5JeHceTXLANoFo5IdpNLRNSSaLW7KjuBcn3IvZCvniF7xy5S3PRXkba7t0g5COsEj68ub7+l0e
QXnr9pwYarUmwW319ygqpmsTSvINAUSwEnahv2FkSzZFlqAWSjlPTeE0WBt6H/qq4cmC2oJQGOuu
yJpnFWztGR+2OEeiESBidHObVjYcBwSI8PaMb5GJyVTFYrDRSCNfLcoNBVvviiN7cyeS/B8Cte1b
lFYoFudmdY7lDutpZiAyBxZdd2rm6vdEJu8a62Um7YjKrddmEwuYhHYNogHeQh2q2hYTJNyyDu9u
rHX5TUmll2Yy0++hVXxH7Qs9TPX4lXy2dZQ/DBnwmDL25lZjWNgaFhHk/yhdAGhJepoqRO+QwSfv
/Ij4OldhESldBBd1uG9IEAICFO6tcS5v3Bdij4ndig5YrYf6MNWHzDvUygEge5kdu/5YZ5xa8UJu
kug09UecvlRBwll06tSTVc9V+udJPVFFeW79uSoE60t1JYvZXONS2gyZPwvvrC5X2yMy6ZwWF6Bb
kr1SwJ8Ul0g6U3VxCRX0iJe+uBTSmaqWaqQz1XF0MwkWcmr+zlK9cqZG4vyCM+JNPTibwVmr5mui
n7zlyoyDshW4MlVh3gU53W+jiOR1adf5PSX4i/DpMXok4lNdAeJTb5NRfCk0OF7HjF5mcWr9k12c
BF9MJwORsX3iQy9ZJ3spNT3LSw39/Inv+rmanvPaXLV5HuILn685HMg8p+a5iS9RD7aSNOFzFl9C
8+ybYFXmuiNdtIyzuZQUXea8y36tdGfVOE/deVhqNM6a4JZ9bpN/axAnqkzO5DA04oREWkUlnc8V
5KfRO1K9d0yUubzqaFVHERJICw3hoHFo5Ky4VJofJqD/0j7Gb6ztjXZP4FH4BZ0KtWxB3Yk1F5df
6xYQQrlbaztd2yFb+uwWNR94fl3gNFnhNidwPbBnfy9RH+SpMyK15SRnCmmDbXtPY1M+RcRSLRXA
NSCoDaPW7MGbi4QZP51r8HaTRyzALtd2QT8XJmsJn3W4iyGpyXOZzbbKtmO51Ui+3ZjaVte2kLh+
Vp2AHCLzGT7ZjhR2Ye7K0DWQ7RQuUcQZcEcD/ZYbBogy5wqKfwsJHYWOvDH2ZnDAh5fpkb3tJwmI
rFrCpsiUPVUoe4jXcbMPm71vuwERvTwdVLlgXxq3UNyRO2ri9t6OGr1dwp1N2/k8kXwuL9iBhKNq
eWs0WzJOoOCFBENvKYMnwtPSttjmflZb76iJeyHPaFKYSVi9/QSDOrA+PbOwofvNC8de09A5bQlU
ku/0F6VidrpEAB0xMHSg1yOsErK0wYL6GwgPlFZufDSdyibsGWZuiB3wWUp9+JlOmzo9YOnaGVOH
/ial6M5QO5o+l7GUYGOmO7HkpEvlRPMCMluK1KuWtUFyBERtCT6TQzIeVRlOY7ANdzpjroFvG/IH
aFw4PeMNxNOAoTmtZk6AjA/sHEm3JBprG4p9OjXU/1YXbigobra+Vu11KTPDAQK9VmBHLeVDdPfn
Yh4kFRsr3jTyXNVShUQq4MaLnYwM2hiL21xT6fQ0UDimk0DRO+TZ0MSiRssBSlvwQ6jCllMvpTD/
CBGQOLP+wXIoOjBUuJRvOXjsKW0p0sJRDzYQpxz4pSQjUmrkdIhgImeMHJukWXuTI3kaN6m+gcKi
jUh7Nkm+CcntizaRx5aBHN51CmlnTnVZA6pPRuzBa2zWnmsRIkGQIa+rv5mSjV5uwISj2I1gvSsb
AEZAZlW4cGKj+w7JLNS0FNOZsXaylxjdeU2fwCHGlrmbNjocmBJewZFfkeMbZOnMhcd9trnzkvFy
G3OVS2WTUxtgy53WcOpmrmYiM9SBwqosNTJtw9kbOo21CUMHLI+vzaWQLjhs+pqR1abJNl2GqWKD
KATKrKWjTFxX8nyd9V/jfM0EOggSjTc22/WYaNFN1M1Vy5uSUDVjrlzij3hbbkTsUCMvaD9fe0p1
qt5pl+vA66jySCA88qjmqpaifRXyotPEshwgS1TE3wSlRdh6uDUVR1ccWzhK5wgwb50jK+ygcLE6
fTFXu9QUOZa9ASmJBDrTN4m+0ccNyeZNs6kIgGb/xuvKq+vhMlsre7ofmIlbeW13n3QHFgnguwVc
t5H+mAbeajpa6q871GIskhR8Lio1T8XFq8vBI97w4NGrNKfr+9Ql4yBAcGbJDsYTtie1or1K4u4j
w/A8dl+JNt0ZDuY7S072PdK5Xdz5bFMhiSFND67/vST4IdZCvNriNW5f05Z/5nXyX8v2VfFftaXI
AAN/uhBQv0jJF1N/aacvWvVi6XN5+ovga++ZCsZn+5AE92h8rpPnZHwGYiv0J6quGRw8Bf5T5D9Z
0yMmQCN7FEtZ4iHo54r6B02/1/GDod9zjXQcQMdFnpK5HJrWYzxKRGXk3t+RGWbP5B66Ffq9GxIV
pFFtE60TfMwPf76V/qZji/CKMbo9W3Tpfb3rIsldDVjTmztembjqBVau5TIm5M3kCVKfvEfgPIzq
i1yYJGo2hnIsy+itslmgCXnRNj07JFkBLVmT2kSyTBy9joBfNhYJZfskRKcCzbxSNWVreDDOo3xO
D8xT+d4mE1sxOz6mxiDflx/VfLsSMCdJdQ1shgkWuSYSii5hhdbjOAzGquEUnHjRCwnrxpHQsP+9
hMomm8Pcp1JZdWrPPpSEW4wS/qFqJOvJaslNTbqKNQRq2gasrGvURfpcoe7+5A0uPrY1mJng5mUE
j2qAsdyvb/DBVL1Yribe4KXFfW4WaeaiHvcEflKDvU+V/WSzP5mLfcvP8qH+2nid5mLrQrFv8ZL5
yr6F0q1Ne2HzInX/7lxQAYZiy86F0snFWXYubF6ieN6/sG8Jhn/3LZ23Zd/SLPVz38LWJecAHLrt
4GrFvGmhEsONqGLvL1sXz/930zL73yCwhtm4hTUIrUkEp+WSSwhgPadskddZo3RtAYGd//wuFR9b
Ehq9xFkkiEHKxibz628zJlq7AQ1ZkIkFgiShpXqqke6eRuvWoQgEdVeMr2E1IdwV3c4njAVyszUd
l0tbJYxBorhfl/DZ3MoKe3xC6MzqRNW/NaqyLoB+bvQpb3eCEQ9DT8yMfB5+BMmMxfrPj5afV1Xl
rXPAyc7yBwQV/jOoI2EiUbit7Qzmfku+h0Vg9THjZcObPKLUf7UBMq/TaHix/eh7XhuRM0Wj99j2
Kgka4cS0weitgw/lhRG0eetUJDBxJGfPaibpx7ab83irLHuWkYKere9mTX8sL+34K5nF37x2TL8P
jXfq6MM/VygLFuJGkaHpkuxJuHaoIvNt1GelVsu7XWfVP4ZcyqtYRyEQG7DKEdjVTtGkxdOfXzro
SR+3fEhO0NzKvIIcQd+9djJNRokw+2LdK2pBO1qnUSbU/Iopos2diRGAvSlN9n4OW/mKZPul0oEs
VQeTMlUxlj+HJe7B7dRvB6RX2lxdv7XtrRVjCNoJe0uilx6j0N1p1c4a50rMXbRUH7jtUpLBDtml
GDQRr933rpG72lJ17yIKxFA55W7eu0PuduRv9/M17N0md/3e1X23QDiYY7p0k5yPyg6wTL9UYOzU
YacUIwxLaE5w0tG518nV4OFVOw2gabWzx51a7VJzZ4y72NyFS3WB2yxVBa6Vz1UEbte7uECann4A
njw1dzEU/x9zZ7YcN5Jl218py3dkYwa8ravMbgxAjCRFSqKkF5hGzLM7pq+/CyFldUrKTt1+u2ZH
YRxEiQwiHO7n7L12Mx7mei0aKwX+4nqtjL/CDxEftOFgxQcxHIz4APZrQvwWH4Z4fSN2Qiqy11qQ
ArYhFBoHaPyuxsWehUUWgruncp9A57VmgoyqYFTBmAQq4Szxi7HQz4gQ2oou937dFZ5hih9JW0Xh
FdXQmoCaJTJsvcwJEchK+WQwv6qg0h5IB/CfXC/TEN4s6RMzBpIkxrQ8OEhLT1mL/CY3ia7p6N++
gxB47l1AJokk9Wz2FuM+id8KMoXAQs53zTzIC+2d+Jos3I6aWiRv9HHkF5QQStlKQ24jA8zdoEN8
gHrp3vtIr09tL+mLiSF/FfvFx/XPQCdtyxTJu0dsTNxTxYlZ6QJU7GCfTKchOpfGUlPq/Vl33xsr
8LqQPjEZMQvBkszExsyx9TZ2tE+YDeQHJqUPY6l9TDJneaxzvtZWTf4AeFX7lU/351Y/HAXB7Yj5
LJKc2wzkT10gj3iUwlc6T2fuDgflzMlJorMCBZg+OdBn9WQO2k4sz3WcNnR5ADsQpTwgDU9z8ouQ
FrWWax1QCc2v66SHwetAyBqciJ18MlydXCNdTlrRL9pXP1t0QeeCDtFtzvtQ7m96tj993wm/zAaH
CAI12wOtN8f2diqZdmpW257ABMJ2mbJjlrrDI1IuERr1K/qB9gtSILVfcG1+Nvgh2xaIt03MRNzW
fwRwGfm02PmYazAO8WMUSVNf3Sb9iB7AD5zCqgjJhlKbCtkesoIkUwDgZZjO+DEKANTrTDqz1ixv
lRO44i0biK0mTLTePWauk3L0WsRbWdgv/E40v7DAsJ37aRWGMMcqrNvAcc2fWsIyroq+mqx4Oy6R
3m5j+JoIR7V55+utgU9TAd+sVynEaJu0fHhQFufOxCVu+faJ2kG5l5bgJIgWDIzBc0/LYLXgtGqx
y6qygtwa02BY7WzW+oCgrL9X6fKJHBMnaHtPnq2RZvntLWWMb+qxl6EryXyq3ewZiex8VDWB402D
MBV247mth+gs7QEASJSNgUvuNK3+QoB2pV+3ub1Z6WV/0r0AyXTpP9W1mOowbjR9zwzDIQOpcS4E
FleMRnN6IT2I59vH5jlrdtiFkt2yYoin2sVlwSxs7yedcZf5EWDW2SXtKLGShxbk9jbuBpI4UFc/
3D6mzFrcY8/V+j8+kNEzQILgEYjhS3JkOetGPiutwc+5U7TrIcPy4Db5hi0tqS7LtM8yr3mhlyQy
6zoBilndc2dT/V2Ho/ucWEb7ALec6LuJIPNCaIGUhjrYUS1fGhZpgEPt465xPqcVvZRiAfnepfl0
GIXubXBwWrtqHmhhOcYA/xOGvmWtCF4ZxpasyX6AH+8VJJyyiJ0mxDpOvNhPZWRxHs8YcxUuIv5c
I+pvpUaSdkdSnjJN2JqCvYnbZ2/ccfR2k0kTWTHVBxvKbTL39Je938UPlaWZr23x3nbc8lUJjzpO
I+uQ231yGkFenW5v0Yn/9lZTtoLVd2i/emK8EqhDKxv/2DTLuK96LILSlMMZ/oI6K8Av5xIoOdkw
iwiJEtnA/cveFXhJgkHI+bjk7K4gwD3jtruWSYanNhosJol9BGbInvMTKSE6tGXox4Qxdx90weCz
n/27Oc0Q6ZSVvPPZkNzea+dy2fktWCm30CRDOsPGe+JIA0WjPWySDiG3BpdExvNLT0dJgb/sQQqc
rK67EAjk9jVTbY5PNcfPwarHE5i+8cSJ99tbpprGUyW4iDm7csPlp30xyGZ54Svjo2b39glp9fzi
68eLHnN8LS63924fn+k3+akkxsRe0GFx3pWimB9S7DAnw+Q+PrsYIbizvRCeB/LcYOgeW210yuOB
qMZFX0gwKCD0btL1o+ntowlBPYWBYuvm6PZIRQhndK9MYSCtfH3ohyWotBiEWe30CLMYwmFXQ1Vr
aRGoIhrGOksbc9GJKOhm8KYQSt59O5T9Vegcg+pRPwg58vOYz0tk88S5plwx4d6pbY+3d5T+BXiF
c9RnZRuH2F63/6NB9Hgxv23npHylVXHAjdx/02GLa5t0PJYaM2tOlFncijOmqGzY3D60AA643B5U
+q4dfQjNrT0kuxtFfFzh8j0zwGpN8hoJqhGq+fbgr+/6goSbNrfHUE1Le5Zt/UmtxFWuzGrfE0q5
d1d3ztj5xNGU7X1nQ/1mrmOGQ9raSEvI2o41qNUu8uuNdBsDLQ5QdT+x4qNEYLBhDtU86ERGp0U3
3LGT/uwBD3xsLeLFgVz2l5xMsBOEgyeGFD1gLw8zbAWyK+s1gLwWB+MycatQ8B8eFpPcNZs0t6uo
spTGnLFe57o1b5BmxQyuDLqUVozlsVXLOSdo7LSQ/geMZEZ/mDHJWN+6PSCxZlc7WwudMu/Z19Lq
QJCoc/W1zrnalWmdqnp45RtyOWuOh9GWQ9wWn9Fy9m4BlP5SkyHumq+bsnxuXcTniTRz2qcRR7DG
Rk46JWer7ruTLod6awO42cGQI4RURvS8pE9yCukQ7F1qHRRUqlc4UKwWaVbb7pUsSFFXWLoaJ8bU
AWxOAsRH7w3DiG6Ft6un+WSVhLVFxPDcDc1Q32l2Ht95DJyNLSHnatGafULXKYhEj9R0HJpj5jEP
xT3jHRJgkpvBNgShq923B0XO1wa5BoB7Z9lOftytd4pEHuqy/Givr4WMIPqNrJvqQCJwfx87JbnS
7CyYoCToO+LsgzfZn/Fx2G8H21WkNMzJ6zY9Rg2/jdn3ZoZqxfL1QSujTts6pb/1eA0c47jJiJVt
1vTnHB7eUndnSJXR4hR36MKVs7Otioti62yyfHov0iQhorJPHmIa6CLVnFPjjNEjgoyL0YPVNbTB
CSAtTXfTCqKf52Xa+YrMZX/Rj5HXwln3p3Gr5XYVgJlqd7NXz/RwI+uaZ+XRKNVMc3P4LDQOY3aT
gc9dFRaIRx4NK2bumNnRqY4xIwHd2U8Z/p5cEYRm2HH6BPOdYdLqdqiSPnpCdvNBzzPvgxNXQINj
oosHQa7fmmpi+4N/MSF/7tqJuLUp0d81UtSf+s4mvd1L3hTRoPaRi1OycKyticKDXzDBF2WpYQr6
90NDBt05axydRn3m7p3Y+ri4dvNkT7Z1NCxSuGpCRUIcrf5ZpZrHRW0+TgZy2Dr1UNji7Dmw34w3
eZ/Nh1+cln+e1hJAqntgGEzOyz9pL0ihcn2pSGVKkGrdJZ154CnVdzrsST+tGYyoswW5b8vXkpwq
sA8A5amIcwVkYMzXNsveEYqqtu0gnurefKfjB//FPvimHvi+dyvYCMPJcy2LnsyPcrkFcErkIT/b
skumwa8Vd65TcbFFCLM5u72a7Cw5j7C4Di5X/XA2TWIgEdEIZ+rvgeDtZ9oFW2vgLL9gwN0n9HJ3
eUFyXkp6ECDHpNw1xmM8hUSm6LDo2fSXZU38UTrZvFKyTzDQYCtY4waYZLrXpf3JFxGY1mHt47cZ
YwzTROg9wv0o3EuSGxhyBN7t1kto1DfzFuX3clhwQNBkSOsQrk0W+i4er7k3Q4wG895oQjNlAOYl
1ZtEFMyOHa5AoNtws/Zu374youlj0cz6AamAdbIjmObjXEGxHYEcYFR7+vsrw/x5A8936LLgWi6i
Ovbw37fAamORPneNknMZFLjIK95BtU1xBsa7ihGBY3Wo+K32WQ1Vw8Kw9He85kSYWBVToqKI35ST
MDbBvnMz9NFwa4+Jm3ihDgzyoRTzK8PGJOvEBln1+MuSO1W0yV1TtN4vxCnuT7Nbn0YQ5mvc7C4t
UvuHEaBRFfDdc6/aNpNhvyR9c7G+pMIpnzKL2CqvSvNrk2oPqv7ItjO/3B5Mg2M0ceLGwR394aGV
X/KpwoXUO9dpMshPwhMa0arvZqc4itHceWteEpgfrG/4Fbw61XeFJYlKWkA2g3S9OYhi03hLjJr+
kj4zxwmsxh9m9ZD4LCNGQSbSAl3+KStJdKHzhzKikF9wgoxBPzTGvpkT867sid+x9K9sCav12VCP
3N1LL01fQjoN63p+6sv8IrWhPiVmOr0m+HuP68V7VY75W83RHtI+Hl7ePHlD9IWsy/4XvRbDcH48
+vk6pgPPs4FaonP+adbix3asEYW4Nbo93GvPWkvcKoXFzVy4W6vsgtkOBi3Q7WDSgrkMFy2wCCKV
ZCKu5XFwyA8lpH4UDfvFD/P8ADOpzA94eSkTiWZ3oNtIYHfSY+k5WN7BX9BeH9zs6HmHmN2ed4iy
o+YdqMQ/pPkx8w/c0Kdd4bOrOFT+oSHOWadLe1D6gf0hrzDK6yGsHkR/wCuk9QdPhKo4CBFqtzLN
MInCYVgL35O61ZCElFgC0w1QS1O9DIBYzXEgGeQCftsP7Uxe6KQLSKjyVRLn5WXpm109hO2tqjqk
4GW3/Ftu0N8eXWipS9DkatokqUO0rG/3n+aDR2TcL17yzk93A5SZECtcbgl0vg37BypWbcWzFs8C
6GR7tfWrBeZQX8trr4hjRHuN9FUWAzIsNq4oY/JbNcOm74MSWFlH7vm16a4tIpjihKgtucruOnTX
GT1Mcp26VRijwURProl9UeqSIfbE86suM28XaxWAJNmMEAE1n2GOzc230hugPWekgFQ2rFJAai5P
X9WAbFNc5hs3QeDIfK44IgQ0SElfBYF9uZYqDwgCtWhVA8oRglfYeITehpXHwnvQ00PRHvzp4E6H
xVlrTI5Tw0jyaE5H/VaiPXnO0eOxPTntqfFxx6IEPeWo8W6VqTPF4KJAX3DR5HmILzK+uM1aXXyB
CNgsl+pWvn+BN+Su24y1pvJq+pcBXU55leW1K68topzyWo/Xqrzm4z4lCWa8puO1KEmXuCZo+QiW
HK7+cNWKq2B3DCyYF0NqX3q2I5e6GF/61sVIcGxcOnWJ7fVRkkLP28Vahse3fbG88zifHZ7p+Yw7
C9Ho8IcSEhkkhR4SMSQySMKL0UPG0REl5Fcx5Mjxi+y0P8SQyx9KyD+LIf+thOzH0Cq+iSFRQpbw
qG5KyJzOavtvJeRXMSRKSIMovOabGNL9KzFkt5zwLKOEpDQSSaxVD4kSEnVUdtNDIo1q4+/EkAuq
Kf/i3CpdQLxdDf9CKZ72OdQ/9DzrPOUQlsqbedxMcHP+/WvsRin6bjPDS8yjsyjoMyJ4/RE8B+a8
lDDhmm1bJjlRQp75VJUi2SRT452JcMnuUF+3+z5PGtaeiYRFE9OyWkPegV/Z90jBLQIiG4KMLHp5
5KdNsJ6m4r4SCAkgncQBHVKHK64ugt5xxf2ckIcl67jD7sKKHAvyrXE922dPmxBUkHF5FXTcmzxC
CLfEQ6BrQIH0oa53bqklrxdPQCTEC/qLfR0TtZ9uFKQKrPwyQsEx8Pjr5//UbEWg2LWZ7Ak6GXZf
a2Yu4+6qeL9wRHkTc37o9tG017p9j5V+RtO8lpcH4lY0kUdY5jPngCCyA0aFnhbQtqIimABEA1b0
asK0CisVwhajZiPsmAAYoXmrTISTCgushEZYidDnZnOrToSOCmMO0yIEZZWbYWmGnHVX/fzer/C7
hAAOqLgOkyRkT5clIfbrIglbN1hY+yEiLEEq10LLb9yqjQNOALG+L7AcMw/Q9zXe3ltFzId9aIhr
lcQT9mtxZqDI3HY0umCcnNZHQNsUsa5ULfawqWFPDVkgKZqWpM82QZMFL0EGkD5ncUgyA0MEcw60
KxzzUOXh1IXDrWRHhyTsunCc11Jz2N8e8W4YTph14eKE5RxOTpjP6xvpHxXPmDsIbgutdi2jDecs
XNoQnAcFqHjwA0r6hK0FsxGMTONVUNeBpQIrWQt+VuvtqczYJ1Szj9Req9fKnkmIlQIh3FodWcRy
R6A2xIa+3RnDjrE7tbhrQRynom6fAf4j9nfeE5lGDdF+upXsIEgGoDemLhB2QBqIZgeJsxZemjhm
ehsmVZjGYcbFcqtWhVUVAk5Qt+qqEP/hyN7cCGcVCiOcqlAzwoXLwAxtFZIb6t9qNhmabrwqpMSt
NDK6+S+4Qm5VucjvgsYlCS9Adn6XxcHIDqEMMhnQV2qgXbr71N3nXCVqrfRWGIE8f8ejxjgeCRjH
4Zno4bWmYWfraxXEi7u7DuLkrcj3Srt9au21cU/SRCH2KguoPmN4vVY7BppJ5mUgzMAUgWcGuggm
LhIRDFwnXBJdqLg2uFrIWGN5CIHkkz7ESll3oe2E3fytmjmkQC2NTlhw+XDhzGslt9I4VrWhmEKT
TPE21JkGZuHchgPXSIbFPFQ+ARwBK62Psc4PXIXRLKhqSIyknqylJwF8TEpTe+QWcbMXnLu5TLK1
iFlB/k1p/Vq0Cn6xYv8kIUTQjhHO9likLI4QPygrsrmctG7GxQcS9uQBGbk0SUzOuj4RluDuXNnm
l9uHU8bjX99CSjr1G/wuj4tZq63fs6N3xvh127fRdTDJjyxIlX1jryZ06aaMEhzN3iaah7jEr7rj
xK96tjwIo8X8mHX2eZni5O6WauUkKqa7satgMZ36OKG53Et/47jaWz831YMSWfVkFSvNffnVaP1n
gIxveCs8m8Eekx12id8v2KKL4iLTPHK8zSQFIG9wi7WiMXQd91W6vnf7kAnrEsoUldunJDkPw6m2
T365FvG1qXkc1mjgoyePbrGWJw6VOsTmgUFMDqPPWcsjeTg5ekzwm2PjHgOLnVhK2vxa/nJyl9Pi
n2g/j8WZUsV5UGfdWkvEl7a9ePGlbtdS4lK2l16sVVTXdLpm1bWHpNwE8XSNxqvmrpUXd+mtYtpa
w12U3/l5lxBu7mmwxyYTJCzNnR2sO605R/E5TtYq7JMaTuNw8sqTKDlyHRWeZPik6c4qjr48cj50
BXEZa9WwT9q16OP4zlouP15y1Ka1avdopKfSPZZMKG41FWdCtwd+QP80qrPB5kbRelurwTvc0tq9
2MtFb08ZsJ5LWQHyuVDJdKXS6qqtObW/OCX8hcDCh2MGOYk7NhOrn7DYxlyNUVOQPk+PCxXioOVs
Ukr7PolGbTfUjfU09VqNuRW6Alug1y666cVPl4cIJOdjTYSIFRNsXphNH9I5lCAo4XKOkPb3E87S
exWbp8rx+pf0L+XLXmPpsnp55y4VK1aKoBgr6aH2lvrZb4sgU/Zn2aWva1fEL2EzdmSPrL2iSNI2
ST/X5TB8qNArzi7kjgmL1ApnoLcbt8aHvOiPjs2iJkezfWiA8G2XodPw8bTlJtWmapc7dveSl6nL
vnt8XXvyFQESjNdMesS0PvE5Jq0LnM2Sd4tTNdu0Wpz3flTfJdZr0BliTfRUp7aIX5j+6IWeyZlQ
VZbzMJfauOuM9DmvOu+KhxLpdYfDt9HQW3j1eYbegLlh1F93iXkC/e2SD1gCZZprjH1N4r4zNdxC
8Wzdz/pgnFWiTw+3h6wlqLCh07X37YhAixz0oOqqczLP+lPfGs88P+NpHkoGnqmDlr43LqgnniZ3
1qFG9GBjXd/eGCxdyOm6VUqrypM1ArKIVdo9dV+GGfivDwbo4fagzXF0srbZ2C5bFdnLmQaZ/dy4
Z3bA9ptaRs1pdiYfYWecvmOk86w3ZXEnk+keJGfDkjrqe5OWCCnwUCT0oXvh03J8EUd00KK8BUiS
RCrZcpc0yXwyx7q6KyO3xsGBlbGxa/cN/avPhmZVH6d6PhHaE4Npdq7Cx1Xx9zeDvzgh03pZGa46
+DgT++D3K6D0Bs0tnZ7YhHg2X6QSnUy0YCz3AXi+qXTj47LA9Wq0zMFopOlPGZvHAgzynnALDX+E
CFM/iQGWvaCMElUmIegDjZTzfz/I9V1M0kztcb6HVpQ+FbXhvTNyTMG1Roq1HJV4wTjk89j419h5
JYrX0fzaK15n8XNyq1Y+Wy7A6rX6kejssKzf5PUbPXs7Z28t480wvZW36qa33M0KFsmxr++8oe6e
ekc8/P3zBuT8p70+2/w1lcWGbeNB3f7+iRtb4nKdGdvloGv3nZsMwawvbjg4xvjWh91KJjZ85Xww
YIxOBYAGjx6oMZxU9tA1Pjyejghxw673kJShkkkDXtAMxD1Jkw+W38cPTRab2xiR2X2vPFIcKxjP
nQ5D0XG8i2ta01tntFyoO+amaXk+Eg+tOOGR8jH2tHcCdAw7Dk6umVlKwlWdzxEu2e3iwjbVCE/K
jf7OdiW3KathX1l31sGJSuOxK6OnRWbWszLnQ6lV+kfD/+DrHphif5nJuOZB1u18KQvXI1vdLI+Z
QV7XnKev0BMnr0T8QqZlwQmLHG8zz7bu1FX3QiGGrghY3Q6uAlPhuONVT6fywpR9a5vlZ6I9p5d9
mbahk3NrZF5UH2xfix8MXocbKIvowmws2uBlz5Zqlo+1Xb8bJMRJ2vqSXV5Cp031fdit3uJdMjRb
paFX3WZFRbwbPHjVzO/cdKwxL9BIm1B1I6S97UFuD65hZpt8RCP5q0vlxysFjAPmMbw2zCVIn1zb
i386FfKPq2YUndra7tQe5kh7bQ/jl2QBgkmovbqiiKiJ2Atz4Y7bRiHM+Ptv4Gf6ASMR9np8C1ys
3Ot+OJbG5Ez2BpiHrZVGeBNi5yS9FuOg7CNAHFgOKodmftawLW1ZuXxv3KWKMzJEpHY3mvFuIEwb
jYm/99XbUuJzLFCb2Gyzx/gjXMwSLubcPKqlPPz9d/5T+45vmiXJY3uG4sr7UeWWoMgcDJz/Wzap
SNVcIEJpGW2Urzscsa1PqBXmq6YwVt/+3//4OP1n/Ll++Nq+6P/1X7z/sW7mLo0T+cO7/wo/13fv
y8/9f61f9e+/9f3X/OtljWOx/Nu/ck0/dnVff5E//q3v/l3+92/f3e69fP/dO/tKpnJ+oT5DiPzc
q0Levgd+jvVv/r9+8h+fb//Ky7n5/M/fPoLAluu/FgOM/e3bp9Z8VFY5HbodUuz/+PN/8u1vrE/H
P397el/Ff/01n9/3koxV8TtxTDhh0SeypUbN99s/xs+3z/i/e47h6oIsGNIi9PUzVd3J5J+/Wcbv
tJDYe60AAdzsq8a1r9W3TxEh54JSYAAHew9H1B/f23e/yP/+xf6DjPOHGm5Xz0/0ww0PtY+NdBKl
Pv/5n1+FYxTbpSvTKIy73ETYKVs6BfRG8jhpNyJrnVAbkyLMGY9sqw6MnIrTLuSHQAAf08TNhiLb
pAumUwzqnGeTd5VVvWtMr365SCN7RvsF8FA47jYFUhoYqIXZ/dnYXv3ePUy2ireZVgh9g1KQfnjh
dUCozeZODSOJCRGxnQYO1y+WDhN0nlAPNW1uQu3v3PHDPEr9pCru/ikitb3Il4Smzxrlxi391Hrj
y9nPhrsE3i/xu4V49EubXE5GU4SsYGndNGNn7XqvrDEy1i5zclNtZT53h8mbBPt2VwSNKMutW+HW
Zg5NuqTFeFzLhHyCxhBtEhPdYiqmGWRgMn/2LLogokMnA8B83FY6RgdPTdbWYTU4jF2soadtG8Jd
GJnB8Uh2QzbXX2q05YNd7P2ZIDvlGHWAZcPb17MaYIpL+CGuUU3czpaIuSgZIWYXPxa2w4gTxtG4
rIvS1Br0vuORMYbZMaOUS/ypkE35rshi79Gv0C+79bhcK0tA5hRAaKuUDUPu1VrgExrOrRCToWu+
8ac82Rs9BiTHVj3iS73hW7ULhjh2fSq0bsJhp80IeCfvjTFOL5OWGScjfrQYeYUwmh2GLJct49Vk
S5qBexgsHKMDVLhmtoFA6fkVWWzQxTWcoWjFzZQE06eO3PQduX5qwYKtLMPdOk4xP5UpBAYlq5xI
B+mAHiHNgn2/eNdb0trWjbJO8dREG1T29mGI9Ob14I3N0zDghEti5Z3b3HetDUO6iK1uW0AtnnCK
TWn3WilaP96CKQzrIFMDQumf//cL5v+40H23fv71ivn/41rIAvE/r4L/hyZEl77/biHkC74ugYb3
uwEfkq4CA34dTByf+boEit+ZP9MjJyaMOSLQGbbb35ZAW/xOLjVwTwthAGBtj23CtyXQdn+3PH8N
W6DVjrhBt/43S6BlOeuo+089exhqoDaRbtD4YH1G1Pr9WphBB8ecSpgAgtNyo+tVGTQAPxat7Dd1
VE7nCYub7zybWBNlNGO6mbVkQ+IJt+NhSxjzoS6Qvnut49LWtLAn9u8sooxCu0m3kJCrEzBYdqY9
a6dnkC2bNnT3yb62CSWMdfeRzAqYA475mlS4l7qL2SQxMTUlrr4f5VSyL1J0MvONGtMUikb6gvSI
F9OCDTKGu7HNUwZs8fg+8qXcmmPlolzI3/lEumAwb7PtmQk6p77SYHvsd85GIYGZygbRJXancMpf
aRExlW1sBHSznmlddZtuEF9ABcld5saMgOr7Cqxw6VbGHewg4HyRODppJDbCgsAkGkiQsy3Y0Xp4
Dya9JloBXJvBLrWLX+EDMfz0cUTZCEguKduO1dV1NyLhVgMvCshDixV/eYSbcoWOfDc55euyaqPQ
iPM3yMF5suQbQjHbvTawPLlZxLm9SDfIIqutoRG73Llq6+hPU+wsOw/VEbexdldG0QfDHcTO70aM
9GRAaJbPHUFXaqfBI0XPUO9kJ4lutvCdOqNLSxo5M2hht9/Z5nJphqQ+mhLtdQEw0lAo1VIox5nw
ll3ZFGzefQgdssRHRVYrNwlMNmhWIWL56C31kj62tVzSRCNbWX5CqNBsHal9sRaoncakQBPlubMj
hWjcuFZtXryUhmElCSJf0CulaYbZJy+zXZQYO0eoaQshg/i+LkEujv+HaLtTm0EWGwaTiLJUf2WV
ldrlqa82xNofcD+U/IaEufUl1MvBxdIy9L12IO3i0Jn8S069NRcNpNwMC92EXc/JfsNdQW68zNd2
VYVNyF21W0aSvZwi8ViiwvIS6ZGPtsldn59nyNH/L3T3bOh9nrNtNOgXHpSbzRB7L3yzEoGFHLRG
cQcdQs4bT6u6jS5xA89Ft8tKaFy1tSql3fxzZIr5aMTo8PoktfeaUTPAJSRRSoEGNa/sQOOnx+WB
xMyyuwfdwr0zcqra2Dlh2ZMPgLFw5HZQ0nglluw5wSNH0yLFzEorje6y8KExZkTS7KapS4LIsBlv
9nSOvBiKjpDWid0AQZ3m4GLo4/LcmOYSk5S1y8dCvE2g8W5VhtE1r7VHYZfzZnaXgrteXge8cLZV
0+L8sBp/12akS/rM60B+is0Er0rz8c/Gykcn6hBewymiWFlOSQbgt/L6lzOCSc4fL5Ty/dDIs51E
NkIWoPXRNBFEzTgtLDfLDwvHkqykS2sIssRJ1XuoR2hjpI1PxHx1PU6BBaQsbeheAmIQDR0wzSz6
Pb2+TcPZinAJfH5mTvIHweRbvwTLHzWP09Ilz66ev8r49TEcTPOw01NuwLQqLBT/GwJUwVnXfIWb
38VQUabYK2Dow7UCm5oRSOzXe2TRYb4ohBB5bu3ZLtE+jhFzexCNWt9T8LAtZ19F+Zu+MN4noiz2
mVV+Ii632lUyweCdEfGshGaCnz1lGN32ZhSRv+0CgSTHkdOrfj937ePQgsrVEzIFcmAfbfZMdy0k
Bic7NmbyyXLpTGP2QdnI5QpnfOM4HII9yCimpppNw9KwiVpLsol075Dj6YFCwetLtgmVyNODm2av
7dqKuCvwMvJ9rd3MefY+ymRxMuetaeSBImPlLjWJmssi7VwPzCdZCo9mTxrCFAjIxrsJQf/G6IS3
EXJoQm4Lz0VuWpsht7aRiLpdZU3vVeSLbYTkZuPX8XObLCdjoFeJbOpxUrVFcyJOwYtsI6c55Vlz
rnRC/IYUUoXqcAkOVYv1SrAtbWAFlJxhTxPcDd1HJE+gG99750NKzx4c1MvMrnwcr6mV0ZIgWjtJ
6MVXGKOYkVxpflqb3vaejdrTsLYl7Ndla27RiR0XR9um9V51RoSWIkcuKI1rmcHc84shvRolbZ+W
BGi/yrez4Yadb518zbZBnvX+NtWzrekUPfGiz07XbeyiMFE6tdVxIKQyLQRYiZnG/izTnZnZsBII
XFSW81gP7ReyMbpdKlNjkxf6ZSAtfVOyk14m7UPtCOaHQL77TIZG4zibjuAzfoPqIVO3K6sg+9o5
mTqMvaqb7zVMPzvTIYSy7TaEcB4ibbmLvch5GuXFzzN1ktnM5WpCjgMID7yBXt/SFGIrKqIFWBg2
UTMVtP86LE6WFZqOluPM97JAbKQh31nxNO+XGR+EYH6zqa2SOCbl47a1vki7WPswxtskx+5s2fU2
7psXGE335BAMCKhBIBCrHLLxCXPEzjsZW/6uXLhzo9WuWejfpCmnmnwAz2mlDpAgLaEZmlkbBM7l
sVk4W7BwsBWR2zYCwFYpJNnN25F4XWSsWBJROJU6K4PCue8pS+3ITkqJ/MObX9SvdPLDgrTiKkjS
9DGpq+w0c3QJHGJqyXgOZRmTep02SGE9LmswEKXR/1+OzmM7UiWLol8Ua2ECNyVJLy+VVKoJSyq9
wgQeAgK+vnf2oCfPdVZCRlxzzj7PzkLivNn2ss2eMlb+O69N0PH+kh0rWDfHshgwxfPAF6R9QzJx
pvs4n7G1yk6CFFbmskrvjk4crOQHkNSPNWUavfAEcuqIzrIJJLADKjPvy/UqE4ep/gpGKCcNypoQ
LZeR4rT0AWSt8EzJv0+L/msGro2FvH0KMPZOrf0BAC8C0Fbwr8He7uYp2CsjYpd5s9tNLGInLLYF
ZwBBT1yNhNyoFfbyIFPOJInebXZg/a/m0TgMj+rJdmjjEsU5mKxtlZ2mqj3Mi/+keuTEUxEqFBwB
Ui9aJJ6Ew17Di4mxSgYDFUVnVbhbtFOcxYzZd0RwPmR+eUqD8N36CP2qwLS5hKfIr7dY9fuUhII7
L7sBFVg00qnrQ1kTYbCk6yc1TBmPGaiqriw+NmqgMSN7L0+bkrUUH7zARR/r5p8zz68YRZaD466/
LOKo4E9muHbnp6KcGO7/PzbaWn5vC6QPV7l5HPXddL8umGWqGj4GqVjr3cYLtjogy5Dvwz2BiR67
Jb/LRWrrrjalf3LtOrtvnPI63AB/Pu1rP+TdQWVIqImmCnZr3jQ7bBUzntriITO1c6LLzJO6HGG0
cDzQRIj7flwJ/WLehfmdSXBnc4RkbvRCGPxOaiwzssnep8b6NVnvVp1lFxOwd2zKA5GtYPAlIRHu
1J2NDQqHCHtscxCI7DEbIa52b5imzbUbwog6UqQHogYcbt8AexJk9y6wjmTRvUfZ8iMQe8nSzIcc
EclsoPblfsUFsqFJKumL494PtwdHdrSz0/gorPrY1AjmjikP55HMkcdMrBXG/Vodx4ThY3Ue9fBf
1oV3A40seWtSxaX/VU9WijARm1EOhDVaVdJaPmLFFC304H1YgmStTjdPmDLJX+zsNnG3jWKjwdeA
pd+rPlrwoVSnKfOKQbaoBpAXZeYQRC3g2a2HzjkRGlcy+CTINSRjKHFHvCTCzseDMkxadWRzvNW1
QSZerAeWrcyohzhDtZ4vnByp4PK3CbS8VJY8gvHfTdRkZKKySZOG07Ec8p1TcjwukStoY6DDhsHw
V8nCisW2LY8NrULhw7Ap+Vv1ksHEH8Gfo/BeLfdWEAsXTg/eEOm3F7l45a7sLnpYMnB82PicbtgN
AUBgdlAKURXMEgpkiDZhSRZG/ru1zn4dNgdi1+edxJZeeu0YF5NRZ3Tt0V4a558HHRJyWosBbFDs
WDn6lLY4l1dI7hm/7Ib8ERd7wp7EoN/WXC8kxaQMdNpHohiQG5XbW9aMwC0XhF3FWl6m27cQka5H
zHbAVhzLYIPfuXf/TsJ7q51wTVKooJS+0Ycsp2/VcxsuNsw0s5zcGp0udfaACrlqBLEJkmgbYrCq
pM3JiWV7rt3UxEI6zcELy5dt6tITm0NKuZbvQIbvTs9OoEn9S7BmLLO7mY7Nfl2LGyJfor9CIP+k
xD/GoH9MnyGR5aUjHfcIpO4hqK89foljWN9V7aygB0x3fJ0YlNDI1BhA4ODJL0GHvCc19ByUmTyM
i3yED/uCJIx4CcwZ9rh8kaD3L0QxpAqz7aqhBVxaNHasWypwYujwGvAP9i71YGFxZ5mxdmNfELre
ry6XxPanmsXJlqIiEZ5oCJcifCn786zC9FiSjNwP6S8xSrWflnKIBYQzXSJVt+bddNMfz8B0Grd/
GSl9EBR1j3nuhqfFyU/4YrmCBw0t/9OtoVw2brcBVuIp55gdzbLy/1sz5GNXFTDED5BngVug6EGE
V685AMqaRLG1s140LOGrR1ubjXo+NCglSLTdzmRI/5ChuMXB4kA+CrAa2WSJh17+WJWaoxRLCUcw
/7W5py2angeXTRMC8zvVkrEXBfqxcocktS1czxwYu/CN0zBKmjzgwtkA2aJVEHuVgcFn95Ys8/Ir
NUwzmYr5u8YfaN4GkNXbSldczpa6Dj78KlyAP2s+tEd/diBiepBROhCaczY/jVT4GOfe7MyLC7sU
bwsv1F4W5RhL1/zVQYipyYbhL2PvYSM55oIFj8eatahug4ITNIU9I6xf4dT+dYdiifOeM0VznKVE
H1tbAQeLXTJb9Tisw79tAKjQq27BZpw3o36njMG36lA5eHmYJ35gCP1g9YH0Prhd8OF5KcmJE5t5
1KCOENynRwJVvgRthussJw/9ZCnBiqUWJN0bJKreilhgqNEeFlN7XbgSverCALnDCacl+Mm0vDqE
OmySzqomG2mV9K7CGy/GaboLcXUdYkGiB+ygobp1HSJDNNQA9umE4kK3aF3oXrb6ZC7foV5Fl1YW
b3ib3VM2ua9OW8fYHWDouYCnpkoh32nGk4B4mFudjWTjLjC1eMigR3Z8nGZu9lZHto7JYVkMgX0o
LsRcu/zQp+e+2Oz7afUP3Q10nBVszpkV3JM7OMUbz5zpUX+2fjIQm4esvBJD5gDlIpEnF2Xi2kTB
wP8o983tofhFiGeywkwwNdTwoaoN5XerdgVM1nzp7q1uuLqT/1i2vb0jnvVDrX0VlwE7WNQI6yFj
FQG9HCHfgr2moeI6ICulKEbpjcLZLZ33aKWSwqvJHJ5afEYzQU3CRDjT55EncPBFdmJ7yS1lt1jL
gp5WYi1jx5V/Oj9D+VhlF62jm03JIkwNrMLGfRcDlWWhTMVYmTSpekRU1jL83gzW4c7AnWQ5UVlI
lk14EJ48CUCPmT/+G8WEvr0C2pORH5ph9cHt/0ASyj2M/XM1m4d6uZ36Ehkqw3J6qTL9nRU84iJN
1928rGfWb825XMW18kmgqfT9Nq4YiI256IqPLGjbGXdi5Bg+6nObioCzLPxPtfAgcATtJY3errUY
uoCtJgfMvrG8GP950XwdbbNhzS4voa22m0El2/Wjc6K9/6W3B/rF0xjC9ZJbwT0+B89+YS4jxxV0
TEHk+dA/LhTAMICohAMbjJuXmWTIxXDoIzR8Uc4fLeUyF/kwx15jv+AGZSBXNd9KOSbJC1XFStmv
zXPp8jq1QfknWqZDLqzntkG0FGFi5TYJP+cMxa3mjkuBDuxpEsekMRF5xAOSpVxhbwx4TpH/5SEz
cfWfEChK0+hfPm0IlRpcDVhEQV0nxdbFMqrBtLF4jReueGX7uBDclu7Q/alppOhNim36zbyoiAdr
3bPZv/DxDqXV3uySIV2x+Q7XBYGFhclu8piP8i7RaMWkcDpJM3Py5j47GxHcC+EtAHDUI+9rlNQh
yl3to7/TznEU4KTG/N/qT3WsRfVTp8WHtnp98ULvn5DBRTB+M6X9W0WgGaotHeKRXPnYRFGamC4M
aD0Bhkk9Xetq2yBbX8NuQjsz9w9z3kdxL8lcDH3MHbUC81pxwVosz5jkqZcgw3HGiubiEmLK3LSb
H/FK7zbTHDJRDSQTwiuUhvqk9CH9TbZ80UH22IR0cqga5ni2iRUocytlj5ZSj8tkRrK360LrqzRp
BnWOVxLc1YiqVlrOWyD6Ml5aDoBBYgKc4JxUt2xOpeudWEOf6I387G3F1Zuj56o19kVGy1/15FRN
89ulqPLzF5dxVNINgGP6vH7VBJFR3yss+um7XDgZnFCeRaNwwYUo4yKrZ3KRdRsee5VznX1kdvns
I3hIljBsD57n4xth3sxFV19nSAhM+Vpuraq5pF70R2/8M5v+C4fo3ZnT9CJ2DQE7u96+/Tz9/CcA
gjaL7Vtqt058xXdS5xeN29W/s9zUQnsq0tj1NGcXdi4r+mcqFLeZcH53MzFxlVh45Xu5zybevXDZ
uc4sdtqIveSlugsYtYqSYy4AKROHpdqYqjTbadI2ca8LSdrDmV8xvmERfvJxhiMPP3Hs9tjCkYvd
LAIYCUda+T84dkU+suEk6y8WutBMJTySCJaFbFQ+n3tzJ8iyTqyet1m13d+N5X5c4DLeFQsXp73+
KHJ1iSR2X+zMlzHCuH99TTXJojOLi8DDW7heLPzjRxvdTay2RsZZ6PFfLJu98cRbvrlIBNV16ipy
9uroB2AMNMC5OvbLTKmYAhZVHAJE5S7P1UBoHL/ympWe/B0yXniAOk+CjDQxEx0NwXGnbEaDozf3
l1r30Bv9iu+5ea7V8mmG/o/PjF68k+4XiWUhmlw0p5Fsn614mgUuKS9LyWMvf2U1Y9QqzROXD8EM
/HemkXoH4TfRtJ+ZKWkNVPpL+e/z5FG+W8W8r7yCBWPxPGq3388O4IAoau4bgdCTce6O8A3mZIPm
17o430P3X5q7TFcmdgW1JW6Tk0R7+a9St2nsLEru0uFT5+x9N8dKsnpkOO1KgljmJWN0YT+z//zp
mdfXkhBau0GTgphZwNmerZd8uLFb249RelUya2UhI8oSAyY8a4fs3EEL65uFy6EB8VsPbHymZrlK
vo03SXhrUkN34elcmDG/VXzKSsP7GsueVM58/FMbj/4hAFzXRnQ2tX1ZXDKM1yW9cJ1yMixoj1VR
4LOzE2sdPmZSSy9DRHlrO8WzaHxiqNQ5bW7PFw0Mh595YECx7cKtrhLHD2JT5PfKFS9OXXNVcJzs
PIZHBhlbqb3n8NW0NrR8I75CYdOnrH+8kggsDh2y2Y6e5OTCjcL3/7qw1O4396my4Uk5dP9Uoq6W
+CluZnIcuK3fP4yk30TZf7fzZ+v/IXXbD0vtsZigIWXucvbsAWdMFyO/fWyV8+2L7W2xhhpY63Qw
/M8bvQw2pe/E88OCx8BT9VGARnmdgCXEc5nNsDIfqvy0VJjaJ3JNCqv+V4UkozJPuCsmJ8VS01d3
aPOsHczbEKbSY7CFn+kchftsAbmpRnc8ldwfDtOU1wYsCc76/AgiVMD0vgh3zZN0UtF5jR59qRfQ
ljcl+y3HVLfMpzKKm57BbzzHNpOB6ziEoK2p1U253UT961PJ+m8B5nNWVv0LaM5tOy9fBi/LyL6c
nnqG5JeqANmoibJBvrY9ROTCM1gPPh3L6Puhxdri5fcNQgvYNCxE5rH8XJDBItbgYMkSq2rdax3y
mKz1bQhm9yP1GIT4s06TkS9j1BZ+V6CYvVXvosF7hE5HzhsUCy31E4mw/j6CjIpjR+0J2QJZ88nE
P4/HNmWGyK5BK/OdS3IUib6INXC/Ol0+wgGxaOf+FzbzAXU7n78HOrfp/CErYSl0W3lm12TfbWb6
DMbuXi01foXM/NnC9G4LFgoV0T06JSyuzraZeLK1G+SwY76GjDpX7W5qzeM4MqipPUj/djPv6xJC
ICPTN9NE+VNnOGIMN/qJoTaimjWWDHRfetLcNRB5z3L4haprRtPGAtZHb6xqLxlzSL15kSbsRmXI
ABxTc4hQUu6HNbS56m/rVRfLqJexdfolK/G1svKwdf2fSIOzWAFump2ED5sfLWtZ4tqlpuqq3+IM
TCrbw9/yki3UzG9npA097+vMtuv71fElEABFLde6UFqqfj81Wx53uJSpjWTEPYlcWlBSLlxvaBby
p7ksKr6z1v0s9V2gsz02gfq5q5cmdg3/bsbi163Qy3lhfh+s/kul8VS1U8bFPXXuXvcdNd/EXNIW
/xrdfkXW6px8bP551UaM71R/J1FS01LJX6k1kXW3YKSVxHbs+lv2j+s7f12ycvZFtTpHkbX5zgqw
39ugktwNdm9V2+E+sjUV2whTmBHyfh66KbFiU/EpO58N7bb089n11FdE/W6TcGPbkdkDvn/Uc/E1
ez7sDG5vWoPyw2G0Hi9uDjofWhfnCoT9zPq7krPQlbZOxgFWK+X2HZGnDW++Vx+8sgXz3hVnWbgE
fuCbHiL+JNxVIhHwhHnxOAOVdcpbW54ki3qtg0PfA3pLw/BchOkb+qkPL+vv7KFjBOyUj+zPYq2z
+gXR7kM9cJoMkHU484cknG3gykH41fiLd+fL5r6V+WPNM90X9lCySgYKO0mK+1TGaSTO0stIvQwZ
posRGzqj3yJjBKIt73OxeYMH7XAhqwmmWvXFbydIHM2VstjuM/qCH9n2Du9q85jzsVre/8JxhksD
bYRp6V2UkxnvA0ztgj/ZUjOlclkRpEX5tyngOod9wcG0ZEwL7OIVncYNPJfzmmlCNtFdcPMEaOUr
eW48q04kfp6yemFd8RFNzpbkhpFbsGVQH5k+JmC3szgXDs1Ow7A2rxFp4Wa/LTsok7ilq9hFVrZn
E20dOPRP4M/unNGMz3We/xc9D/ljhEu9ucE/wXP84bcA7jkoXkVRpPEGtfVovGfh4czweEdduwpj
CygmugbrYw7DIhkNw9CM7YHMi4juoa3YsI+EvS+f9tLYB/BcvzFGMsyMKM9gzRwoqoNHP3J+s0uM
9uiL79yqeNFeqfdaW4yXnK28NKt1ZsS43s0upjJfdHgX89R9ikiXCI2AUss5MbC1IuTBCmMaiWe0
XgVkJIo9ZUPNAvZEb5v/K5btz5SiJFlC948PWvAOsjzFXdZ8zRqy12YGtkYbSgkmIuN54ZI0fL3Z
1v/dohC3MhGLhejAwrhTXOSd+zvizRhl9Z5jVkJZt/RJ0QXjPitkxflLfnnISj7QYEh8ugNhsY9u
CgNHJvt027MOGVWM5cUPH0mgYmSMySnBMnCoRf/TWJRipez72JXQLtq5ZaSXm/WQ+k0TK9Fz0eXp
ncPdBUyJqBomAxar6art8mtIFRNJ/JtqoHdOVxtyGMgXgsmzfWAm2F80ngGuybD6VNC8zlXv4gpT
3euQYugacJvsLB1BwaP3zJmZxf2YYlx11je3hAjC50NbjSgRgEOm35qcSpZKp014FjYzXsSvW2S9
jj5V9gixey6wZNVDBdqjdEysiKdKUGhiT/LbIekMO/BqEr+2gbFjv0CQWSvC3sq83aNPYcgRu+n0
M6JIWzT0oHyhsOp6A/C+HtoEuiO22ZTEaBGCuHbK6pyqzofVyVbdO7LC5FQpJxygbvG6gkI6gus5
0gw6J65Cb6731uDDhpXZdfWe9VQvp2FQXDn4vXZi2uSOQg52fp7DbyIwG1FktmHvHElTw5JobAF3
rO5OYsEMYcRCu7tGOzBW1L06I4kcUo21NuKiLCy0LbQVJj83ZYRk8piXNNdN0/2N6sJLcjn7zIYQ
FOH3YJ4sDzaShXi01/Ew3XaP6oayApXC7IT3M6Tc8OnnMpQIqbQ/FpVOcYce4VCYDM6GtzaJUP8h
WVwu9kY69tx/pxvvpGm355YVD6HXnk06xfocTRAL52uO/4kSGAFB4b8UkfvfnKqQPZZ9AR7VIMBG
qy6mZLvpEKYaxw7T+foxhKOLoMccmvSjEIJvTYtL2CkVN+skD70+T8MYXiaHkTFMmJkFXdShoCG/
dbSzx9Uh3KGv9X4dqIpMTnmj+UmWgvl/rdg9B8wbtCl23W1BnnVBvDFkGiFwJGO/fketvcvtCpn1
rShBU3i3NeLv1kBXD1wqrxzd2MqCn65SPPAI+qt17iRvWpTz3W9E/WBqgABvcyY3ttxjGPwqtl3Z
kuCxsChLopnlrKrX7yw1H/MtPctBQprDMNy35Sxi41gkCBvjxGBuMKtONrLSkcKGcJFB5ob5HbEa
niyOprppRmaEOl0ZEIrQckyZ+sB7dJhXH/GjNWe7zB0/cm6DBEIhW07XLZ9xyO9I6epevY0BsMoM
cw7my4a3QAWsw9liugXQ/Gnxf2c1W86qQ00bbiWcZ5qajrB4ZGm6iI3+itjc4FlVK2/nUJ+jjLpq
xMaK6HTadUvX7HuHmfZLlI7ja9v/Mp24y7f8ThKEve/Qk2Xd44r35oh34R8zK+ILCNZLWpdCW5UO
1vD0px6kw02//MJSz6QIxUfPWmTuNkqXkO15qVYejqKFyPPfju+RRlJx49uKMpkhzeShl6fDn669
gNczv9tVOu1oh6d9aHjFSxsTFfqIS3BsNlzsZQaBbyzID3On8GX0hxfXLq6lCuROc7fuJeoaJoEB
59Shz0nFK4foPmoZUCKKjfOse16mjgWVzaSHToEJS1s+RalYDzbrvl0BwWBw2UKKlhCDXkB3ZK9a
QWzKGhgxe7TXTsK0eEhw/yKqeClLRYUryaTxBalutOjzVmY3MNdhRugHzdt5nhHTMsHQDFDy9Wpz
ANkt7k293We3wL9VV8HFy72ObQfMO8fzgRNuX4WD5zdv8r0FxyQ3i/eAxlA2CJyXynrForTAK+tA
XHFDaZ/spMllGgPrjaAeAlC56uZdwMEHcyTcpRNZE8i2lZyuWUv5gKLitqYs531op4hO6K8CqI67
7vYTkjYTNeHhliGC+zuqg/d0GUndTUPqFtFerax67brs36oDtcMC6OAy74JdqlGR8GBDnIh/UGn9
FWL4kj1fstW4XJVqYKvjtl8Woi8jc3fvZB3KQO+/0VVTYlpn3Im0eh7TpjgOvESK+55JvrwPzL9W
MkSl5LUZywk2qXh+DkDAZWx8YIRbHuXMaS6zZ9rHtCra2A95+GV7qtb6ZYUjo6LqUC3lt5GjzR1V
vHUjulDqVdB26Zy4/nzpvfy9UGN6VeWDNUvKXp/Qh8pOD07pyweHtQoE0sK+LmD2YbLcAkZy549X
m4QN7hwX0Ep3i8tgOfWRy/lqF3Eax20H1suXAzev3/1yevr3pvZe9aBPQQYHGXEm61gMgHtlI3PR
egApf8CSSBRwCmQS/Vh3xLxMkAT0MyJQ2U/ZuXNV/cJv/8ZrsZ6HgqfJCpoZUZcFR4JPr71D2pLh
QwI+WLaE5QC3b6RGFBFsdZnaA0so5JllrkY9vqqr5vabJWK6dNIu74FDIojpOUcs/tqGFtaihExu
Vouknb7mhfxojxl/3rgnB37afvYZ7cmlaZNaZr+adtn7/oWo9O44LwX6IW3VaOg6TPakIZeNy0tr
ZuIw+LeKgmTIynUeNPErXYhZwJ7cT7+vLh4aYKRff1eLICirNkerAT/XUbwF/oEA196fXhndNh8O
Xk+NynIMs/E8Kv2K2PHghHAqisonE2XGJ6S2n6gwT0Gmf/pAsXsAGHs2AdFPbnlPcybI0LAWkEZ9
Y1EfLPdlF/DW53SJDos6W5JmWgM9XAr/wp+CTXkoPdSXbKEndRcOXUxNMCdsTR4FeWT8C8XdGLJs
CTXD8ao5EZjwXd6sre0oQRGtVOel3ce+cqllumTrguhcLAw+DVGec5OTTzLRZ+wGJkLJKHuzr27N
gi5LSlV2Sf5AXk47IE+G/sGMvK2eHSRmsKn7c7B2p5Xfw8kOV44PMKaT+zATzeqh27gttYIvNbTU
YBt6BZa89NK19e1TKIkmTyyxtbsuKr4YkC7XfHipmDt7Y+4fpo3wRiZmp8yW4A8017hMM3R+PrAP
K7qGa445sw6fgs65X2H77Upb9nebIITGuyd/7amvuvy4AYdGSktfjZxB77ssv4y5i1FxW39V4TLs
Z2o0LlxHjYf5JpUogq9OTTyFHEM4c2+Mm71HU+ksydixp5389s5Zby62nkx2be1MZj7ngugOaIYQ
JpB7i3WMbbHMh4k7vaQbAzkh6z3i2njs6vT+tmYNWvLekItsG2W3uV1nrWj0W3fbRnpRFC92OSSU
f884aRn5MIJm9VBc0ygXDw2qvRMGu1PgVd+TupWkvgFlEKXlLqeM2zky2FhCTVsi4Xca1sfJQJ0T
NdZJDPNzHQX/bn+jKktzUrP+zzhGxVkbOjjfl/doQx2ykUyDLYMAxIoLo1NImfh9ky/EpRHWO7t1
/0NKux0bYxDMBF+lTYnAvLo5s31ERCerKfFvqqAwjx6Yj+8qGNhxmkI9m1g9+gMul+3o+sX82y67
8XbeJGDPrJ2V2oQ0rHY81ZIMNSiyt0lZxWTLvSdkZnBDFhlk+QmLxee2jtj/UUsT+mq9F8YEcd/T
f2WmObsrbD3U9sDJHH4tRZfdV+FIiJMt39IChetG4MNuBFnNdL1FEXpL2ys92O11QX05PnRZzaYl
DVJu/Isy5RUz12s2WPtm8x/WieVAWvaanbY+54hLT2g/+MPVTndopWUnvQiPFM4BKsrqBw5a5Qzq
PBl5wKWFvHaD8Rw2pyWMdKwiIO6YKoCoBfYtC9g6uuX05pMIVDHjP3VoFSEQgnqeG3YT1OUcEH0S
5dZ4XW3tnILeu5Reyc6cAhSwMDkqObsoEznVYZinV8+AYlnR/x/As/JMcAaQp1Iex3n+QIN1ymjg
trHhiFgH5rakZ3Usa/+qxu/PvZO9V0UzPKf86bwZPAdT5J2jLFZ5YfTlpJaTdGLmErBhao+pu18b
9pMzUovD5Dy0CoQDr+9z4ymHPt4HgwOcpMUECiiCDTK7hb9pxCySXjzC7uj395SzSCFKDBKLq3aI
R9jORDQbUC6zQ7rJZEJq3bOR+VsGL3Ku/0xT5RyBf7LJF8+aJ5gg+9x2NC9rwm/d8UOC3ehsAxCZ
UTi34JPA8kZ+inKkJpUODRnRhXU640yrseyy6c3BXRec5UF2iPx2oh2rXrjEqn3nz3sc72d/6y6E
ssKNLX8Pjo07Owy5yvqVzTyj3diUFsnj1fQ+FTQlKCNW7hICf9maYMrFneY5zzihsSDM7w5L7w+N
ZiqI9L27skK9FdKM3v0PfZMHbMBEIn0n5xHYP7b2E/uKOh5GMtJTwgjGxeWG8/tP+owfq+q6M/zF
sbScX2nDErqojUKCsiUR6UDUaqgMuESoCGQ3oQrfiOuJ2vW0ZMgHjYWsmAbybunYRLG7Exe3UQED
0Oi1EUON1/pMX2fzkZYfBM8IwsAeriFDU0ZCzQjwZXVwt6jlurjeUyeaPcEEtBrOm4t+JrZHYz8E
E5VhgGGHqmpoED1OiJduEp8lVE8DyuOdU/Fb8pl41B4nE5nVp6xc/pDkzVnqouBC54upTCepK+RT
2fXO2TgeU4DU5aBqxler0R+D95c0KMYXGVzCtvpS8NKZW/THTo13RRQNl8KCBA59+9422bcNNTJt
c7WnU/iuw47XR+izT8bLkQ1Rz4ipIuVbMavZFNdmO1h4MBxU4crmKKh951PPqGVTJPF+63qcJX/a
fGOVhtMA9R6C22lbc1TaKTrSpC0BvbtM/Imxdq7D9ku7GEpEmg+Moh+WKaxxmVsPN+8qpInwv3LR
+TF0aKO3DRlM7kRVMonh6i+svljAk7LW/oi1aWj4uiLxGBgyzd2cxKuIN14rErsKkz6uLok9rIa8
YXynWnJOnIEpu0TE9VzPLrzVW6iF4Jar6NXJq8tuXG57e3P0zW/kGlZlN7N4W8x/GWJ5+woqdGVX
N7/A8MX+m9yy6KvaKv95aepzCK2Vq4TRrtbqexMpchKRf3rm2cqlc2b4jS2Gy5Yr5cob1j0yPH33
Xf+34ziPRdh/FnWvXpUfTbf8d/s4Kpai9kdGchdDT9qkNDw4XS53RRENh6VEPx6tbD3ScTH3NA45
bWtR+DAmLNK56xpqUdHOicfFnXr1uWfKkLRkmypE4mYZeashjO6Bss/JtEWEvSQEmgA4ZzqGABWp
2PQgagoy21rRooWkKMO9L469azT9DcZQ5p0MYOfR4QcvoAH4fLvNwgR5Q/qOa8Qcx9uII9qm+gD0
w0voT3irKgdhn1xuOm50wCYYg4RWmKwQ79uvpL8XOMDjJWdJ1kf4r2zPms7EZt0Xism5kpJesYf7
3ZBHhGyBQVi//ZCJRoC4HNnRRtbRnqpHWamepaA13G/LJcvXjZsUr8+a7uucgOP09vsIBzv2l6Y7
bazEa+EQo2zwLTW2hiCwtkiTvp1cu8dRF0wDvBFedEmgCrThGkFS85ClLesJhU5KB3ctqPqrSxxR
THo7eyZwUTXNPdhcxdhriM7Lsh7Ya/JrMvMtGan8Fwr0iLP2SBTe+vSKk9hbiuBxGoKP3gm6fe+T
W6ezW2c38uJA2ntPM7xRvileuVP4K6j3Jy06TDcu2YBNzjTTD3ZT5+2cUfdX99FmwLS7GX+WuqtP
w22mJNvXEMYDioT6x+Ml9cKqShpIGDF0k9WunjKBLyB1EJTZZeLALggsMFm4Yf+MgIyjKPdjjgK2
Jfrd9ocnU1njBSCFSjKr+ysLTCVlGrymAlair8q9tVjuLtqiCrqZwKaRcavLEHnuank/oFiTZWFS
sPZcL5Lo7n0ujGKkn9X3wY+E+jVMPhEmrGCOlOMtoRf3XGOAC/QllYgMq7W/eS0Q8lrWHUwMe08T
Bz/daQ+MJYdLF+UXZdOqIxNFbBwpxup6qePeM59uWOEl6pmr5i0q9mk1NolFIjFNE10a8WMJZKvZ
zC46UHPzsthc1bqnnFce/oJoftJuVJ2atcLFXf6pWbq+Wdt5qILn2s0FJBgfR/jyP+bOYzlyLMu2
X4QyaDF1AK7pFE49gVFEQGuNr++FyHxdpJNF7+w36VGmWWbEdagrztl7bbK/ecSyBQhkQCWHF4Zu
P1LHdRP1AktXx14RCsze7+gHZtYgYlUUaea3o1uK5HGOflnuJCFa0lhlvaobnMVYzGCDZssgxipt
5c0eGK+5lkfvzY90G70UTVVlePdL+CHZBG+5V1CL68Osbq9Q1YuGny3jHAKyATh07pNdVFriO0lC
10bqsHKZpXghS8MFG/A7vwqvimKmHlKlspvSmH0kAeVjIt/LML1QGxNVgJ6RjCnDJs2PaSSOzqgL
Ox2pGCYu9lADsoahsoI9ZzR2qH5JTl2hGiB2iHOK+bv/uV/5eyfyJ7Py/8zS/J9IEf8XTc1/AR7g
bPxna/P+pWiCl+STtfm//9hfBmdT/JcMLUjHrIxnWfsDuvzL4Az9wVLY/Rsmezz+MefX/j/Gg/gv
04S9gCta1ZAK6mAmODv/YTyI/9Igo0iWxn+QZAVEyj9iPHxGff+b8XDia64ti4Icx54VzKPSVgiV
WAxmvEWIvMkKGtbFEDz1dQvXgCP5KD1JqLQodty0ab8vBwLrKbmJdBA98idstiFPEojeOh2eKgEx
qSk/h+pR6dpwFbXXcmUgbZbS3146ET0+PgZTfwsIAiCQNTmTyL5XnZWWfh3Wdq0Eh5wkwIGVMK+i
YEki1KHtazQlRoxaMiMDxchih/jI5RB0MyxN30/0OFhtCntKflv8Yj/HEwfbJmmkdaHSL5mkW5nW
Ie1C/CG6idYBIVUTdTdZ1d34UvUY1DqpdurTKIa/kDWimsWHRBf1IeqmdUtmbtuYr2y4aRyMkcc8
A868NS4jk0Nm2QEdCI5DOXda0M3V9FPoCsSualQwz6RbfDUE0GoVtcT+phjLbW0gAe59KsXyMLty
y8lfjlYHeCxoOIhmtPdlyhlj2R1EaQ6pTyV25KH/HoaB4ZA8ghIYNUhMIQDbFIWIpKFuN6VbLcHy
2OnNNUEYtM30gyXE8JE5kguiEdzFFvD+0HqqPI1DAOol2BqHLBRNt8zimOJQHCzHcSRcAsEEjKUB
1GFza0zARbEKd1Rg0RmsSmOqV2EbDvuAZK41JY0VToiWyn3bXU5+pb0P8y4nUt6CoWQyxVdPrLJB
HJAiMNl6ihN2BFUV4pWFt8kucFGn9FMq2xzLjIhe7k3uyeVajU2KAU2ssyWjAxeN1l8Y2r/xMJ+Y
J/+NpTmF1/zPJq7vZ8D/i9PWj0SaxUtQvYSfQTb8gb+mKk38F2JtMChMSIQtqDMC8q+piv+iMNeg
sTdlqk6mCqXh76lK1sHRGMq/gTQAFP6eqmSNqUqRkZLODAFpnsX+wVR1QqMx4MnTgWdONHTd0E1d
PUEzsVPwo67JqWA02c5qOIW2QbP1ATuqN5yqPcKQiduk7BI8W+20SWUKmKH2MDSktECelVDAcuzc
z6+f6WUEOSK0poDbkTfnVwnK73ET6orNueFVHSDbBuQ8YRnN6tcegIM6NrYIzJ/pya5q2R5IM6n4
ZGg3HVP446WPSMinitNnj5JBqjKyHrp5m0hs+X/xE8jeppWk5ZBBMEsp/sz4z8DHqVJtQXYyvZDQ
ZYqLVG22H5akv9/xjxyfU3Ln3zfOhBcHwMYQT7HTgs9mulCr0tGiu05+EzTAVhM5QIp/OQ3gZrpy
Qw3OCTXjYOrapSr65IgFm0nEmlUvCl/feUOC0JbgDA/BFSeRCG3ziAYFAASWsh5cceqGZO1E2i26
cjxDgQ0ErfIN4r7wGkYXmNfBM6B4Uq60NnsTo+RM8gAv4CdMx18vx39fo3RCJxX7OEk7hWssKOEy
IcZUAH6+jSfJBqd3UTp5/aa254DSM0IiXYn6lW7eeeSy/DyGdG6QmUbygX9GwxOhTwXpONmQ2qa6
w5rGq20u6Ni4kk1f17U20Rnomix+3gP89WWplmaKMt+WpYkzW+zDqHKKqKsUoGLUg7ElSVTZgZJ3
xYSH3sF2RCcQGPE+VSKk/1UI8LoEXA3WMPDBpxt3ZVsdISLeK1SsvJzD5KDjnHkKKCZEBpYAcK1z
eKJE4VKNMZaZw4YRXaT5sLBfrG4qF1CAfk+x8AYjZFPL6V5kU50Nj5HvrdgGUZIzl1EWo3e6741q
xdkQf7y/DUrYGbW6601SluEe6KhN9DrZ6Q39LqJIsGct6kYAI6U7KqB/zDRunXYXg1Hs4mpPj1rN
cQdIpL1yIjJyEeFZvo/G8gDodmWMPWJU6aB6VGoMREji+NqQl+7XPJFsopoNMaql0UfHYwFdjz+M
VdO6LPLnHMFGZijXbAnZM7RONxovhCL0CrhpP1riGlqocrKtoFTLEpynBvAnBqOsM7cdf7Np3Ay9
PPuBF8ZMxRo5G048EOV5VHN07pxVCdcbddxLQRPsjKi9CEXFjZvyMh9ROgsguCpzYxET2eT04axs
Qw/7KCMNhq9FBgTE7X6ZBf4aqK/tDcAV78jAs1s/IPIdfE1PrbU1E0Jwx1U0KeiUZZd0NjtvCGwp
9Z2mS7uhNW/75C7ntGR5VPwFEfHqcKEOV3pVbTs5dTFHonUYqFqmc80iwv8Skfw6BQ+w9WnWv4rB
r4xTdkyuFULWogl/BSTrkD10S0eY4o1F7OeYKvRaeRyzFSWQaHtPuIP1wUF3WhTpsZYe+LO19N56
5UIYntrhtVPHl7LQyUtNdpEWPGslhme1RIzSDQ5l8I2QmLtGa56KBDNLLIMo6xUcXAGiS0M+4lba
w1QIcCvg4Lb6Y5xNT7lq/lb05iIRBNnG4niGh//1CzRECc60Br9Px6U3zwsfvsDIS7vSkkF6F5R2
25JNz9BtOvFCVc6tBqzuJxPlPBJJfTC9RM3STvb9glZNoZkjz58tv9zKdryNxAVePhKRg388KX8e
a560P1wVuhXBylE1OwGwiar+HZT7n+fL72/bvy/m5LahBtHqZGAAvtGZpe+3T4raLZrw8edx5gnw
IwRqjrLh4ciiZMqyJGrzTf1wIb6kNa0aoqrLDJna4P3EISTuRaaA4wQAJgPU8vOApxxKVpt5RHwJ
hjFzp+STEZtY7MuggURT5AvxEO39G3rtC+icD/VFqC6iS0pLF8LKf2wuMte/op68jFb/m9+gaZpo
GaqiA8H6fNVKqVY+yx5SFI8Av1Cr7XiyLmlIurllLgY82ogMH4gL5ZwULoIejdaDzMSUQnTrZGst
UewDRoJgA+w2Oldp6lZq9y5FhDEq58idXzcA3LAPP/Zk5UxDA1tAx49FuwjLiT3V36RLqhj/gYf4
7afzYYiTTwcfdiGRyoG2Mj1MfrsQ83Lb+pPbt5WNDXKl9eptMTVsqKjhAM+ijhYSppggDHTpkuwH
mrYGyTU/P6ZvvwF2xmR1KfC1lJNfFYGxiZhbobwI4zYe7ySkqobyZPXXP4/zdWvCDf4wzsnHnLbW
2CkRNBnVPIasdPpwLMqbn8eQvr3F1kyCUzWSG0+3qrocjVOs8hTVFf5E2FrZkk7/g35bPjZufNWs
kKVgcHgqVoZzZuj5Pp1+45hfsQBwVLH4/j6/7X3KFOwrzCVImFzVTpzgEuYjey+qqTt/KW1+Hu+7
9/XjcCd7LiHQckEvGa4zUZcBVRjOEWFP86znOUTmw6Xfh9de5qo+X1FUVnI5BGHt8EpSJ1woa4R5
i96R7vWd4LTnpqx5i31yAz8Nd/KChIMgZIZO60xeJTbqgkvpMWHX6tB1d0O7uqddF7ygnXInt7EF
59wD/HpDyar7sIk9oXN3eqhBZgpKTEyHCTa9KijLnx/Z1y+AzTFbNl3WRE2RThdpzAm4hKeE79+H
7Z6+eDUwHTO2fx7lu+v4OMr8vX9Ya+LGiyPM6XzPjCILz5FfOT+P8Ocw9PlJfb6Qk1fdrMOwbmSG
6G3WsH24DVeExyzlnXHmJf9mGWMkRFecMWiXQ1b+fDFekvmIelEdoDYFVmCjmjnW9rSunopLjK43
/dJ/z2/7jborLrpf3TNOsfNf9tcZ8tOPsE7Ohooia5WpMnP1trkCwe9yxrAjR7ClG+UCk4GT4upc
mGc2P9+e5T5cu3WyfOY0fOnJc+344Q8JEYEC9b1MAb99U5UvUcW22hvoDSkrw7st9WtM9KvE2Eij
dCaQXfr2lVLZ8OmqKOr66dTWxQm7Xk5t3ABp2WxSF9O8nexYke1q0V2cn9y+H5FiAxRz1aRudDr1
iFE1EWpKrQb4SFcj4onhOcJPchvS03J42ENHbLgsOEHNoSm0yIzZzIT4cDDvzrzt3362H37LfHc+
fFCR1I9tTJ6702711bI+lPYt9CauP92IDtsn2zvzBZ+9+vkXfRhRmDoM9SMjwgteFVeI+xxQiXud
+63ZyRYMz7kRv33FwVGzZtJkgIzweUSTLEqxkiJO8C6GYzda9ky80lrdqAt5CUpiobh8WGe+7u/n
EWNeLQnZpAR48oY35KEXCPBLJ9pga1Xdaa3v0432gkH6zJQlz9u3L1PWh6FOtndF27FYjgxF09JW
beXNW/ENL/FSLHGQ8m+xjQghsZ+EVeoE2xQZ9vrMe/TtV/ThJ5y8055sRtKIeMvpHnW3ctJDu0JV
99As8D7um0O1OjuDnLvok6dq6NlQTiQ/8N12DnAGO7ns1pZNY9DJL4Nz2S7fvkMfru/krfUNFTbr
fH21m9wOTJH5RfNwheZ3SVSUA3bAv/x97rn+2YP89FxPVrsR5C2KES5RXsU3OhdICuNG3Ay2sFJ3
uOaaM7uUswOerH2Y6JE4aAyoLTonPyjOtC4e8LmsrC1Si1X6euatmd+Kny7wZJ/nw1nVwpzxok22
mZ9h5AROtUOmvFH3xSo/N9d//xTR9CBRtUSSAD7PBCjIJwXjzV9r+8BZeI84105XOVybRbpHh7WK
L8PCOXda/G5ck12RymqvWYQ3fB4XnV6YWdbEffXNxQTBvWzQleoPMlW1n28pf+mXe2qQrECXThJl
eT6Zfh6L2GCZmtdQ0RgP8KAniKfiLkfOgZb8V4xa3xIPlV/uMElRLmunfStreysbsMsYm9iidqQE
uwLn/yEvl3GPzR0caoZyEILTus/TxO6L4NlAd5UGCuWeVoBMO5SPKdXJHpOfFuE9JHtvSB8h51AT
FYD9vrPI2C2qLVUOnrFs1rZXummI9nxMFM8VPWKk1cxbUOaCKpcFV0GYEVxIzKpZvyRmtDHDXTAl
OQmD9+xnFmip0vSKkvNVFoJSrF49aB1y+0vADDDmLKZG+B4nmLIMinMs765chU+SMF7KgnINmSMo
YlfsMtxRxl1N7jCKg/tIuOuK61iLtmL7PiBOzg3pxmvqDai6Zz8fLzX/hUCVVUN8oR8H10NcLDRr
uLbax2iQoFyFdq/j+movsf8UI99rDCgyJqC4U1dtn9nYLOkf1k6BpKzMyVTUDzL6vdZEHSNHK4Df
bmbWjqj8toDBNcOF5SWOWiHxxMA+0b/NilejDsHsPemxceVnBObh2KzHnFS4ehmh/MxySq9wbEW6
rmyxAher6bpmJzWAcUjznoLxnQpyY6JMk9e3MR3bKczu2w6n8ywbx9RXHkmYWVQVIffeeyNdpX23
EP1LS0HCKl3naWFBgIWAXEpb8HewZMZ1KL57yL0K4rAn5a1ETFgrmYOhDVkejwXttpZmrsXLXkYs
UFG3lGlbY3SWC+GQp5rb+7FdSCg3osEGUwm7G19Li0xR7/HYxodpKBfakOwRhoLPLBdglpwhfrOC
uykSLyvrOdPKvW8Fb4R8rNNGvYyTeDkK8jqZ2t0A9oZAVOK4l0E9LWB12BFTgEX2YB6Km1G4Nnh5
EDt1NL5E/BdqzwEtKhyTLj4xCTuj9eANrhMFPmJyUzApL0TsUyI+fyGf7kwxWGMccITRW+q+uCLA
4WgSrBCCiykyMMzVrRxcSom46bUQsy1ULQjRGgG+WYIXU0lBAs3yJM3pJh6dUmMzQSxJlE++gwqI
OBhomPacdkTS8LxwfG7AsbtSVGNYWjVTtsAnBt9Vs6ETrDAh2hV46T4i/4yOXlwn+7h4IYAAsZly
LMnMk+TkAR8GH3Se7LxCxWrreelFMa1EXvaw/+Vrys4bHxPCpX1Fe83F8gDKF6BnfYs/pJ8eIuxo
vrHMETiGQG4r0F9D8NzId4p+K5NQkDDNiJnxMClzoQIxWyUSh0AOg6eodwZ/OKMBaAAMHacMvlt+
K2fqc1/mDwPvS6g+RHm8j4jwFHUyHuIBpbDAyut5T2jlhkx2orRZdt2TEvlrfBsrcicWHjqGYi6l
im38XjY5snKYxiN8tbo7gu/Z6hDjJaLvxDcR+32MGqEU8oseLCIZ8TbJVa+hpr8rKMayYpeHmAbC
Cyiomx6Fm9+CeZSpPLc6yce8mGAnTEW/QP178CcJprTogKq9UglHgpuUI8zw0nlvD4Qxzu/GNLwN
vetO/q1nMEF37Xijp8GVgdy+gUaITt4tFWR7gD4KQjcLbyfov3qMv4KhYDHQbVwLM+zBP1qm7yp0
BHqsPNMMO5LR6dM+0kL1Ue3Rp5rCRsLKbFtQdFGIoXvY5SYdGB91cPFstNBAxcs20XeTmm4n6Ldt
bi5isXjHJbIw4gPkfGZzTl2htVGi50qlHZrhE5EJnW4qxwBiqke26pHt1CXLgqPjoi3KQ4ysBOSP
rdI2AcrtNNGFFTzQ9gAEMb8jeMPJXlyV4bMgkMmIQA+33lzxJKWjzwFahHs9vhGlo5XyhmOL6y3V
9rNrhZfAM34DpSRGdQAmQrRQ9GuaM+ubFLrls4lxrkdkLWVVDqDEP1QwoMUYxLHlH+NAuS1gFiyN
9lkKjUWo/ap6aB7KXRrWpByjWYzxi4BTS9IK+vsr6swtwuseuoSPfnbCw4XyAzuj21rhc87z0cZ2
kSMttGhDilr22MnJwfDDneGRG11069giWSQAXtVrT2jjHWuuBDZHk++48e8S6SYnLxOUJ5YAnRhi
SbVNICxy99brBsG8eZDbkQh6LgcEizh/nMEUPVp33WtgBsE9b4x7vP4psYbRL683Czce6VMkmcul
AMeiP0WuCafnOn2IhGe/KBe+GJ1pyHxzeieUgnXWkBWJNslpn0QRyomEQCD0tQu4Lt3HHJrFK/jG
bpzZ6lLE0LpAROD+vLeRvuk0fBr2ZMvvj1Lnq148DzvC99m2vwcH7uYuXJmN/dcRMncEJLhbgmbP
HLK+2Rt/vuaTE4DCjkQTcwYvKBjiIlskTvzcrP/UCW7y47kt4/zXfd4afx7uZO/P/9pkA+p8J2pF
zOkxMisLnGx05pgqf1sI/fgsT/aLQU3PMsPg6STem4FtV0qxPM+qXwRQwnQ/ZJekbodkdDa/yupB
KHEQgLZsY2dCRA0Nqn4JmITYe6Qw2yJqFslvbbz3xYsELHHekDopPWj6fdbed91v1J82mmfmz2VU
rePm3jKevUbYBQFJgcVWMi57tXOL5poszHa8GCF1thBhJsitiyQnVy3EstdV7aJBu1qDPScpFkup
3x0i0OEm6BAdOmFX4FiF3BM/ZKzX5is7h5CNXpRVr4pY31dztccrsfmp+is0ReKrjyKpPTThY8eL
1H03VKSMZBuW+nvANVlDlkEG6woYmbASjFdiUk19V1UNEz85EFp6N/ixQ8yklR6AJthSGq1lGO49
9ZQYo/YcNud2rHYFdlPFdBvycVU1swFJNIMH24EMibLw4exlr0X9GireM/6tUCoJAJSXXvkQtpt0
eIjJk50sdtjhQDzGvW7cRyZmpZuKkuH0nqmlnY7PZj5thVImpQlCGd4cCQdflgO3CKGmWBN4cUwb
CJzlCjMZRKc08yuMrvwPY7k3u1sDohrTOtZl+MP9ssK90c44EQ/lN1YBE6fOZBL6MG+Csog4QsER
Lc+tO8JXvRslX5Og/lqByxrYPZXlnYcFPsDmLrT3kA4mO+0mBXEgfPdWbLa4nxaKvBt6HBx6uRfM
F4sHx7mAvUa7CKS9WG2QldhVODkK2fBDSiO9gTgGth0d5oAbISUFKzfgppGSPbL9a/1HPx8OsjVc
FWx85QgBg5zcZJFOIAliimpP0AAaRwVOtD1J+AqmotibwjDiT36dIznBKNX0cH6evOTvzmWWoYik
A5tzEt1JPWgICZwqywz8zcA2faEs65ueBJp17AZLQCWVo3VLwaVBsMRqNTmQsXjz7LPFsHM/Q/58
PARtieXSZ7mLNlR6r31XsPulumyPoXO21DcXsL/MYQbufOrbcI5OC9yBF2QzVJiohv1I1yi/Dnxl
GziWLSPxWCZuVwi0qyJkO8K63tW+b5+rS327YhgWu3RZMUCqntx0haObIpU177o53nbiUQQilHAk
y+RNUZAl2zZnio3fTtsUdemDgOYR5ZNVwtekOqQVWjm9xZYrzPs14dd3edtf/vw6fTOOQpaBpWiU
Mch/Oqm3RWptEcPSYs4pbycZjIC/MsjG+XmQ79YGihamrHKg0FQE2p9fFhPVMMemnnf2QqSwSFHx
UnCVlbpEsH+2MvzNs+K2SZapm6is+LfPg3VGWWUWJwayAYLLPAgOAQzaqeCk09KAwZCiyef2MV/r
T8anIU8+BmOsiTbGecyGQlpmTrQ08q0e0r51jJVmV6tyuknllzM39dygJ4+u6jwouCGDyiUsislf
JwLw3apcCekvaWZAh1vkxK420qf3ImAeVE26+//PH3GylfJ6tpX4jXhP6Xqolbk0lhSonXE5aR5N
n9jB8HZuB/W1CsbdpviGrMFSTMQbnx9wLXRtqqJDBLkr2oLxXINSNc1dYN6N1mwd+l21D3VQ7GWF
mk1AMyDMbSRb9nx40dXw3M/5Zibk5/DpwPIx0BWdvG8aoJI0SPk56T2zkzvssnW+MZfg9s/PhPOL
dDITMpZFZCTSXA2lwOdLj4ehlYZoXnMv4kO69reI7VdEftjzjT47x88P74fRjJOeHuBNk32yWDml
W+2rPy0tiOB0dRaD66MB5gqR9P38Rn0Z0zRElNFcpaSYon4qTsijKe5I+aFWjXNR8l47ST73wOb3
4+SyZAulkaWTg0sa3sncapGxCPKcILJ+W+ybPWf/TbZMjh61W4yU2nJ0QBJc1rtq+fOlyd817y3J
FBXC9kyVCffz0ytqf1J6oAV8LPK22lSX6YpgYQBRO0h6PMjpfiJskgnRe5Md6kVnLvzbZfTD8POt
/9AxwzkNzVAlQndYdvt6RY1nVW9wqJ85Cnx/qpuVJaaKDJYp+PM4RiVMFYbkeTbMNrKbOIY8uYHz
Zl6CRVtUF6RW+pF77qDz3SLDqY6KvE66sfRFOUCIjlnWRJs5fY4F5Fjpv2uQCEp6xZpkd9VjJfxu
9GMZ3ozl8ecH++Wd5QD7ceSTM5auBp1Vt7DNypqC75NuXv/89389sP75KJhbVIkLo/D/+Y6i0RSh
K9DrDKgCWG8lksyW+oeaSSsJOrhKTDsgHzskOk9T3s2Ug/5QbbKx3xpyeBkR6l1L+jKtxYeff9iX
N2r+XdgZUDmauBDUky/JKBJd0wVOQWDbwB4om2pUKf0ABoSyoJJv6PvBfhz0M5uW2bT1+Qs+Gffk
hqeSV06AeyidSNeiB7DqTRc1oktUJ60od6C4nKXEqfRCIfguhYSV12+BLrwYTXgArnIowNVPgrCe
oID8fEe+tmtPftrJoyoKUsH9DJGpOtSHVHlMKwIGIhL/YMBVUgqQD6V1rm489dxn92UdOhl53hd9
+LxTS1BA8HNTlIHa13AXZvUVOdowwa7yIXFrAi2JH79qk2NsGPaZyz43+PzEPgw+YmQRIJ3RgQOb
3Cfkn2TCxTRRzSNJLCjLfSrdy8YT8CxXgPTz8+hfz0SfL107WajKIlO8fL7pRpTt0pbGW3AA1Y0z
FbOXMhDmqDiajLtcHWgpQMaSkeGI1WKMEXL7v7oG/BNUg1Qpd7zSy7LOzmho/8Mby+GFF5F615+q
0If7E/cBqMqEL7jQzJsWMlmiScuqMF0YOQsD9rYXJk4y9UuvAnNeHKVOI70FjrLmg/CYqFFkS5kD
rFE0hLPLZ27gly3zn/tniLrMoqR+mbFFqW00YOMl4czacgAgWZi3yXQUvOFGbtZJfuZu/Ifn9e/x
TvbLaWtM5PrxtqRC78q1ZROrYSclIQoNGcsKlmAIoWoMOGUGUsHXUZDBgiAN/GPvPVjGezkzMib8
hODg+8QNyzN6zz8z16c9AnYrWcEzalnIeQz15BcahpKTlsTxttPeewWWLEV76kZOJA2EFsdzh0xl
aw3XTgCkHYNl8NivpOZdTbaDiQ4wkgmRyJc+zw+B9kIFlKLU7/VQ0qBaF2O31EkPrKk6z/EDfQ9v
LN8EjblUCBlNCFazmtEpvXJXNckqIgezAHERNPAKg+PY3GjTxL2CwO6BkQTwBa7h6udv6utyOt8B
TIMopC0g5afHqNSvZF8N0bDPPfzxpV5wEzYwLuzwSV5r5yavL1ujk9FO7rcGpScIYkYbHke3tv1t
9IAbgU1Q/Y97939G4gGyh0ZQI5/MVEnZAx0eEX3rF4MjLIyH/rlcxatpWy/rPRuFVZktKHc9nbmd
Xw7an4dVTqYoNe3nBDtEt82jfyOCjVuk1zgfENSob9WLuM+2wib+58szKl9JYmXm5E041OdJeWiM
og2LWbm/8tfKOkaAqC7l9bmd13eXpojkQWt/1G+n21oFrkolZagSIuMN9+yQPmTKPz5hc/sUiRoC
2ztVRZTw+VLIVmqw7TNGtvexy10RzYW8rn4jhNxunoPtub3yd+v4pwFPXsiReCTLn6UWwNM5HtBT
2ZQb6sbO2e3yl93jfGmYeVRLRNr7xZYieHoLQ0MqnXHbOWitWMRsLFUU8OjH28amWJ1bL79bjRgS
IZtqWSYud+Xz3UyDpoOBKdML3Ypbaak4kWPdhK61K1fNTnOVbb1J1uo6PvqXwpm5/9uX5cPQJ4eQ
1uhkTnYMLYbN3tCJUCbEKEhi9+fv7dww83//sN6aTel5OaZ7sh4fIn0lQDPx6DX8PMiXQsT85Djy
6zNgQOFGfh5kSj1Dm+YinUJreDrWuux6WEkkqsk/D/T920gnWKH0iC76dKNdI5VJ9Jyzzbj1Vsp6
WLfL3vEWyfbct/z18DZfkyVSOTN0eX4xP18T5RaL0DMKgt2yc8zf8AK23jvcCyc7kGXnFJzezvbj
5m/pdLH9OObJdl7xp6n05zF7W90CQGtXw44PL3UIbnLHtVefuZ3fbHdmmzX1BRK0cE6fPDcyv3zw
4xxQQ0jM5MFOhDkVgGC0sILFqYHl+18cWD6OeDr79wY7GFKmqWAP1euUVOusLe/GgjCDhHY5zPtM
bTfwMZcxOYy5eZPB1kvwRecTO4sGrnstlKu+PpbibRee2et8txtj04fUCycUGtM/ZYsP30qSQADw
Al5jkOfuEMpLiwNU0Y4Z8GJ1OwYIM4rEHn38T7Wx7I1poQf+EoTOKrWefVpEuVYuw7q2Myu3BQT1
kSat9Vw4p52U/hR/Tl4UkYlSRgpLSfxL7wNij8HUEaIO1e7qUn5KdWTWSXtDlMa9KBF7lEV0dBId
5UhRUPBTBDCc4SWhI4iwUOA3+r2JOkwciHwJr0TV28iBcAEpfDtow3GS3jQ9v66HyNEmY60V0LxR
u/reLu0J8yWQYES+E9XWLNu56aNfbW+8hClQHI1crrRYTN46028jGJGVWHMG0XDr/kbadRfgo9dH
FLS5cC0TvZiU6rFPa3sMSX9ExaQ2N2LwG6j2LTaTTaNe0BXfABEinPu5lZJ3HbFFmd6YdfosiSWA
wOCmzv1NDrIxGqvNqKW7QG25gHupJygOu4QpkR/kxbchuB7ckGRxEYziowdQEEmD70+a6mqc1HeN
SDHERwuET/agR/thIL/TGK90P3QkSXQ6T7iQxdoNcrqCkCqqdper/Rwp4PCgFhVqMotG5gCWLXRr
EsCBBaMZ62g7YUMl5Y4IltCxkNLl/py+uAeyKdOAm4znTL6nJ7so+2RlFsCXBWkvsFcZ/E2mWJvY
o6HUNbBNp3Uo3erqLdFjrhZrdlSa6Atzd5Bj1yK7w8IIL3HAjZO3Eqx533ULmezLqW8XKo2hpv3l
tYU7qCp/l3Wh9q3rkcirtIIzDtPRCOgP9kReaIQITzQn5XqF8GKbaqUKJgner0LyABLHGBGdYjR2
nPW3xRyb/qxlTyKYX5/eYwne0tOvSuaUjGONpAuXo6U9aqwGZs3y1mw6ZbggPc1VLBCAKRCyeNh3
8KwEQXKFjupfcl2o98OIlXldEBdE8G44CbeekD0o5uROgrKQRERw3jFnbvBjLJJRB8G7cbL+ICV7
P5ogp5bYsK/MsoUuVq6x8hGlWJarIEgBfPwGiO4Z8LEF0kh2ClhERbqJjOEikX6VNOazcoLXh04n
BxIq0HlWd7pSX0jGk1ZstKG6L2trbZFYr0lXUzmbDITLOc4yJPtYKOp13YybpPBuSZhAN2hsVajz
C+12gDQpkSYOoqE3xBt4Tiujjq7NLL2kLbFIp/iqmI6Wf8clo/LhS53uhIr0d+F3HV6LGt3yOhwx
rNOQt2ir+MsueYjl94GYDc2ClLhPWzKsLW+HOcYuOuFq0noAzmQRvVfFFbF0zsBXBFOgDAPAm2Z0
G9X95QArzhi3UmkA2Krg8boo9YyJg1eY3vmN586vNkwWt66QPYnaA6BHRAvtMp2GndZL4AItxW4C
An47cddazY2XXSWqtmgVVGzWdBC9nS8Lv0dFvoc8K0bkfOvBUhyibT75K0W80xQ+OXBrmfJG5grp
ZfeS39JjnnY1J7tcu5CUo5BZaCQ8As+MmzZOdmYpXQ55e5WBwq7N+yqSDnFN4vdbHf1O4wdJQQbn
W+uSPAFFPJBTA97tEEbhfmjvqumaMuU6NdXtpJcrMcBmXryjll3KabWVhaehK4C4EtsWXwbhjcnb
VlgPln89Jv11GMAJBtajqFzNaz89ku9amddRdS0pl51OVJZ3aANYiGT2KnfABYiQgaJ/KxaB7RkX
k3KfBcGShPSUascLKgnuKfxbvOfW9J7GUEO6G6R3c5I6GspgWFRhsVAIGahM8b1QSPow0cHp8rYw
ggVw1Y0Mey3l6wtYpqDdUPdUFpNBSpdMIml0RTFyGXfTMZT8R7Wq9v50qytPYUNeoRQs8xB0aNQs
6+ByIEUk7cCIjMlO0u58ESs/+PtUWRagB7JBfsu0ztUiduSQcS0QomBdVkraLvPuXojUBXnsj6RP
lrC7X7X6oWzD5WRpe1Mj0RfGpAWoGrqYFCYrym6Vrbc6x9vMKtDZ1mgy0HYa5aEkIoOM8IXX79Kg
dzo+2ByJcGYm6yBqLirxQfaoC42o5cJjL7zo6vRWGcxWGI0qWKbMd/9F23ktyY0ka/pV1vb64Bi0
MNvdi0TqLC1J3sBIFgmtNZ5+v6iecyYLzCnMzNpeTNs0m5aOAEJ4uP+iYgeRyiu5vI+sb6b+Q+5w
aKhRTEfmOvJOEXr++nDUk7eBokMub0ARrOLMcuthW4KKmWoUgaXfsX6PxC2eLvjMlFsLyJiC3lyO
ACiu5q7TZpuwAEaRqavCNFdOC/dQu8qTa2M69U7tDjijlaP9gKgyhTdnj2X0qbEfO4Mzqjs2ERIR
yj6O7rH7cSVkiR3lIe5/xdgk4oYaBd8t/WCO6QuywkfDRykCh9EoRz042fQOVokW7QNnuB6am2nS
tpYf4JPAkrHsbTcA2lHkE86Zm3FAjjum9phYgHckc9sot9aY7QfgfOxjYGUwbkNdykGWNMNyCM32
0vkSoW5j1y9Iyq0av8Lx2UKx707rvid1zNQPMVUJt5gKr2x2nQRos9ME21Z68aU3xOFXUvLDbH7g
q1avQFnZVKf63WBT3cL/WLGPmuld62W3l0t/mw97tUyRkrvr4p9dra284qnofpnYDjOBI/1blewC
7zXxngI8XZ3px4ihvOq/GemrlL/6aPWHaHMEMU30LHs04ulYQeGo5RfVfLVRDdRaMKl1vcZH4KoR
7GiOBOuhBjmOrOxzpbdfB5vfSCZkb6c65wCv73TLWZkAGR3cfX01PoRVgRea91h1gK+6nzCqbyXb
u42VvNlMjYLWrWUmO47fb5qM41iQdd8UX7jelHsrSC0+rn70/cd07J5zw6eqijWj0d4NtSxDV/f2
Rp/QJACtXQVYm3xHCPF+8rxX3iIoR3+EV14rI6ZRwFIldauCEa/qDeThfaLKRzm5sdvsqR6xa4qu
vCF1ax0XeKNCw5FmO5Dkuky+lNob7z5ChXs15cjyt8+NH6DVrnwzrO/6xFzoj46JPZvXKCB+ftXV
CfmjLdqSbpurhzhL3UgXckWgT8sIPKWZrnRP/eXbP0NUT1O+QQ9M0pJu8/zBwwahK+ytMz5gPnw7
9vVta/32Auavme8dsMbIf/RyghP1VVc/omB3rJCYHNS1mW3bdO/kuFAKv0sFX4Hyqi7qXZ97u6DD
L7D2XROnTV3CLakNVlFsIO2+qzX/0RvqL4nVPQg/mlh9kK0RLyiDPakFHBSE6soGN4IJoOqpr7qK
d5S+bw0a003wW0muA0Sn7cH4anUpeSRam3HmgfHet6Zz1BBj88abovw+SuQWzrriD6eAVEzBnPwu
cLp90N0pISKLYfxtiDkTsusGS9ogxjJHAjPcrFTjpCiA+1Tv6yQ3GGuMpxxLmyo1Dg2YXB/Ut98H
xwnNkzHs7iWp3w75nQFcfcAGcDIRZUi/GmG59eid0GlEpj0FanOojMHVGrYSX0U4H/1OZadyR2xa
+T7AYSA2v0WcYlb9DVD/po2flBp00hjfkMXGP1W7v8vV8dCnOnSBdmPocE+GBqH5apXU5PLlk5QH
1x5iC7pSPnesD6TSdg5+2m3dbaQI/0XsivLga+k9pP7Jw2JYQ6yYDWmXlcckfsW28dSi0S+XT/lU
by00aMwIlF7THsrykDcZasHmrQ6kYBXZFUraNhZrirQGI7vuMSBhXTsWZMIUArf0mLUoQshXAHXc
vHtFrwL4LqK6hRBaSYEaosQhxW8qtuMdm3aHSIYQvOtwsY+M+DoymDBWrXGABSsNf+zUACWs5hv8
F5/lqj9ZyrGADdY+5eY1mnR7m63G9tu1khwmuDoWcnXiviOtbWt4cPzf2IKg9YmvWY6WoRTLd2P8
rILbbLJnWY1OoS65gYMerd2unOBai6MdpmVuTEvGTO5zkHKlhytK6IbNKc3vGv+L3D7jmsHeEMGt
wbqnw1zGu4tH3GQnXguwbtxhfCGu7B9z+brTKJwOwN4i1FNxShwHgOjfcunUtfdlcD8Kt5bkFirL
ure/OeBKC7ujM8mfBi0YxbfI8MGKPGtTuoVPQBIF4hlxcLI66coKx1VfPRioPeu6dBun2a/eeapD
/eRVpw67itDrt7JT7aqs3ytlhcVigdPYDzl/EleqlB6oB78uU9wuxnRofI6ivZ+iI6THuI1R9cc0
vYYg1QOGp1O3HpvqRdJ2jnmjx9jeU2zpXpjlTfsGDXNjGREagPdNQldkjPelhhtglD0HNujIbnoL
9b0JNb7Im7tQGlGHjK2jjKJQgGVwa+BceSoEBB6YZ1WVGx+JKSU0gQf6p5g34VnJxIWlP9aVvs1G
zzURDijMKxWc9zDkB6VF7lFoybc3Q3GfJhRHUmE/yhpb1VyZ8+xOhgkU2MPr1KMuHiSbDDTtMFpu
iCS/lr7GISn0gPkTGZ+fvPrZQ00mn+TWpg2Vm7Z5zrCDkMbwVyiQnRKeksjyF+uihm6C33gJLUfK
x7UDUDN1kOvJJ/FwGzzVb7yQVTNUpvBs0H2ur/Rl/B73mSxO9V1YyayPxnitsNhZlUp+xCxp2Iyo
oMPUCFtAJWQsvOAmyF+SoTpR0DgNQbLQUvsT501PjSaDgzaESZ1pDtWpLV2eao92bFfD4pC7a1uD
jgHcwn7AWpDpHOysXjg9vCXG+FQOL+g4Lz2DKGTN6yVnzzAH8DSWnExSzNUHRgtvQF9n5nCthDha
mOOqaIs7JJFYDuDeOUMjhPdIp9Y+PD29tMFg9+S0Bma5uotD8BqZ3cO/XtY8f0dz8RvdSm3UKnk+
BLFcNJ/XUjGsfcDFkmOghv+71a8xVdtglrBQHr5U8/oQeVbeTxOnVbBrozUyagd5sNwq+Y60NdKg
KJYOtOAwLRxirNws6FBSfG3UGKx/jYcninarRsEqCGO8LEl3tNThs0HXq+OFutylUiw/b3BG2qoD
xGJWpux9KKa6T6fKeDTWeI7xjG5x6HdcQUCaHOWtuo4fF/nQlzr5FmUm3TbgZOhz5GkVRLqlNjK9
ATgZlNeQS1ihK+dmVGKRU1iYARfq9PJ5tFnpN4ztUeeKTlsMNkSHfZtburmrFyCxhI3hSl3JK0xW
0qW4osPxx8o4G+UMpkGnCaa5TFyB2AS5HtFPEoxoxbX38tW4X+r/XWjyfBjnrBVHexOhBou32iFn
bWeaCwtsabUvxZjNF3XEhIzuCrqGV8Ed1xB3OuU/xXtUV8dqx51it/DxLr1EMHpgfHS6qTSJecln
heOoomCW2QSkL7HBspEvx7XmK9D+q/YRE96nz+OJbzL/ZrapmHgvKDYqlLNvNqlUvfSB9ZbndyLB
ShD/R/x3RZa+8YOvnwe79DLPg80+GDbcuCoqBCuMdjuomB1X5vPnIS612GXgBchWMxjZngPlWuxx
PLTRBR5Q2XJOikZjtx+OwwujC7eLPc1LS/s83mzTa0elR1X6b/HgFa+tB+Ne2lU7Zy0ttNnFp59/
K0RpdPAkiuhqiqlzNjV4Ck2rwkq0nptDeKRyu4OqtjwFxSN/Fkd8xrM4eTlMSRoRh5SgQk6BTOCX
viIB/l7tst0SIvbCpNBUxVA5u0nBUcn9GK3Dwg2zdvhqGUazhvQ4LELllyLMpl2FD6Wq1rCoKGPv
OwNcX7u0TyyFmK1as9TLcfQZhAaZWpcfY1CDn0/sixFUVdFNWeewmPcQJeEgkpm4ZKntN8m6KQEC
fh7gXQd29tk1VX1XL6Mh9wdtQS3RNfdMxiAfKfe3u/i6AZkCw1ylQ78IGbk4HjSWwTeYJgrNs4+i
jW2Y2uKjNGtli0PkJtD33Q/vqtmM68alzaHlW+ft8yFe2Ow0dgV0xaBFgmedLSBfBZOl+iD7k4nm
QHmr0Y2KQD2NMLo6HAo+j3apk30eTbyBs2Uk65ItqTXR8jDYlcXDYIR7GQ8uTXv9PNCfsj30l88j
zfrLXpA4dHqIZFvVIQDwo/eUCEy8C8voWh76Neq53BeVZ2+KntBs5nav7KLsTY6K3eePciH1+PAk
s9RDyfElDTQx5mmCHf1zpBsYLjV+LwZRwQfARaGfOUcmFmM4er0PNFiAO/x9inyPtLE2nZt8x/zO
7ffmzSK649J0pUf63zFnWJlEbY26TYjZH9ED22Tr+MgVf11v2zWujvfZrtz/G2/yLODsXOm0NHSG
gICZdBtF4OGyV28JY730ImfrQUZft0dTlfUAXMS8tsvryF6AplzcVc5f3GwVTFIbWnJKDAXipk9F
OZYQ/42+QpJah6XsjnpJOeJlyI2NJXfb/7eXOFsYapCWtgyMdm0ovzu5pXAZbhR5Cai79Bpnk15z
pBp/NaKkmb6GIM7/goNuLSRPF7cThBeRqUG3Hj3Lj9uJbWRVWaFCgX0ozHe67z0E3EwPN6WzNCDl
UixDFno4yHMKBbKPsTwNt6Uw5ShwHqutfhQXiPLaO1Bn2JJzuNG+2fX7pdT30ms8Dzo7EZJCB0My
gcdpEgwZKYyYMDeicWlbvlREgJkHDEdh2xScp4+DgwOY650j0gE3lTb2kd60YHcOrlpv6kO6laLd
EgLo4tA464AN6kBt5ypnjTLUSo+/xLoeq20a/vJlBSPyBXTpn1QYxsPJJls4sMDRm+P5kM2okgH7
ibX8Dcu7HTLimxQCqz6QwaUuPETaEasRO7C1eaIqufl8rV2aM+fRZ/NTjgG+FjT211/q6TrK70Pr
YNsPn8cAScTHmScpJng+hRxI4SCfJVqKgZtyiRHJOsaHG1kVO4u3k2cCSfHfgkZxY1/BE2Y8dAa9
fTV0KUHvZAmYL76SQCC2U0IvMsQ10vHACIABlrFHlvvgzm+CXW8brm8b162pHL30WMbtsaSZTOHu
hIbOQcmyqzhMo1WAVm7mPAbQZ1eKpuOWaJmuDFOfOi3sueguiw9dfA+51BmeTFRD6N4Yh7CEWqxO
0zdjABcQvFl4ulI9i5KrVrnKrMc2gGBduvAwINk/qFxXykaYFg/7CXGLjg54kHjXQvjcHk+d8+Lo
L5DY4bSu0LS/alsQNh606wpC5tCv1M7G9lDaqxN4CI0GoV8e5BLXssGjXvyjx1WvKmFrG5mLvdZT
3ydbNSu3GJueTAx98+/KhHJN6kzXY9vvK0qEeusflLB/yvAEG9IcSBB2dtgKqkJQWc6XUup3iOsn
n3peaEMBxp88wN1kiJgeu8iGIEJmu+WmfBkO2h5m9h5ywn25s9c/aa7dhzvLnY7lQUDqpLX50Nxg
OrdOlYV5fumGqUGJIu9AZQNW3WyfahuphrsEWMe7Du7Ko38MXXNl/I5WiCkvitP+g2iGIEJS9IQa
9HG3YpXrTjrp4F+UlbfTN94hRTTfHTbyOtiUQmt+/fka0y5cM3E8wbOE7R9m1LxEBrk/sQsB81Qi
+uv5WzPBvG8at8LQG2BEqQxuhpbWmB8pehZ0ERSqwIP0LOEdMFBuzu1nM/hlg6kygtFVdVod9jOC
S3g1k9jHhWvnX/LqVDFxy3L4phZ7G9tmaz9hfV0i0mLhsfcrqn8qQG58SfcWxnepBHg+vndc6Fle
Xvp2lmUjG1VwkGEMkhnfx8/5zlyLsk77RgX9sHjbEXPij7lMaYwNjYsHflofv2Iho8yD0raoSnRr
axtumlcVGa1hl/zw/T3QMEI3brDBtrgIX+RqoXLwfqZ9Fn82Z+2wtLTa55sK4gHGRzsLZ6qVzv1O
aHwCxMAwVxTqBOnVvlHu7Hol1KSZ0VsUMuSFbfzySXX2Oma7uDV5WQJLQlQKxdIud/TfvadcOakH
JScP3PQQRoFDuNG1XezU+ibKt4uIVfHOP3kn7w95Ng90v6JR3/JOQB1qCS3Hljv1kD+NcfwTI9eF
2+B7jfezcPMbhG2ljibCkQq/X3htelHXArSjuOYagfwffxV08BZ8NdbyKt7WqG08RoiMPCzVXC4t
cUsWyQ8Ia9uaV5KUuG5tqeP9S2jxD9IDbrLHsB83gXId4AhfNMZa7e3fn28sFxcennE4wxGRrXO2
lYVTa+G4ggy90QVX4JP2vn6MxvqgJRgb1oAe60fZyI9ZizkyrVnJytZpAijDBFgD2ezzp7mUrlBn
VU0K8iaaH7O7D6UgvahqsJFpAchS8sE10qlUsVFKre3noS6m0yRkbKmGYmP6MFv91ZBYdoo23rr4
onwJ97mx9tb5s4OgSHklmgD6Cf8k72FJ2Hwx7nzV48FSUmUWU67fjN91rq2la9/FrigcyoJ38T3c
Ls2ti0SI89HOFrejVHHfRfj9FobkGugpNlHq6gD78vIhie/VEIWuMFj3xi8tvtEAXfrdybNv0vhW
0/KN7nyNxgau7VJ+eilztFWhko87oYaj1Mct2B78vsZ7lTkfR64ppSu72P873xkNY50qnaipz+aU
YYVG4ImTxXhsruJ9cyvyblz7oPbHB+sI9Wq/XD+9eJ9hIf93VDHws30M4jLuTgAfKYfox3g/nUxI
96AN2Myb3b+jl8A14zze7EV6Ui07vUU86/Zd2nedX4c7UR9Wr6rrJRKb+LH5rskVzbYwleTbze80
o2R1SmoxmcL4Nakpoz2Z01KJ4hJP7jzG7OYSql7maD7LJDp4OzZiugXqFqTleknx5mIxBA86fFg0
GdGCuRNc1ucWcuLvqYd5LLbxtbIzjuKcw41s4by5NN3JF4WmNjwaTHQ/zgo7Cu1uMtjiFTW6LmL8
3ZGW+ny+XzhAdUV4g1JMJVucj6arUxV4Pb4JugB5cD8xjGcLTJqp9G5t3n8e7NK70xUSYI02lfD4
my2uICurMRf1jyyZ7iR9coPBA6ncPEA8X7XNzQgUIwZR31Ff8sZwYawXEjgqrJRZeaUKrZfZFh5O
tlfIIUBHtpENGpLgGaMNOo1uqlprswmwwv43CMQfQs52b6vI7VHzuwoTIjarBIpFyKClcDuY8koW
djU4j76/5P8PtpK3xa/ssal+/Wquvxf/64Od5P/5+K/YVv4t/vp78/3Dv2yyJmzG+/ZXNT784lrR
/JfLovib/+x//B+/3n8FkMCv//0/f+Zt1ohf88M8O3e3NTiF/rEdLgLAVVvP//5f5pKa/p8m/gM6
JB6cbi30qf/LXFJT/1Oo5ciO47AGgKiyBikmvpvdGv8JDcpGSUehGkORmv/0N3NJfs8w8ZZkH+DH
+L//kg/uPJVWDRNstEadDlrxhTwmtqMEn/VJdY0V7i/AiNei8jOhth79zk7GDXKhO2+vfiGz35rI
bBabsxd199dWfG7SOL+gigegJCm000x8prBN+LjRjJ4GxqxuVLd3WfvibgG9aiXhm7GucEtZEi6b
7Wt/CydUwyhOono1S6P9UouG3MPHUkoCXOwKtIhfPh/RHMfyR4jZ1lmbBXyulBDiCiTf+zfqLr2p
0ZRMd9NJciFGfIHXvE6f1KuCEZYLl7WLI+Reb9sGipB4I3x8oaAoAjF7CK/eK/0bmLuF8c327b/G
9/cA9ow2rbZVpElcU90GbX4AZJCdsFMxtjku5OC/VtrrwPRJD82NvY+3Pi0VUKXFjgrWlk4HJZiF
5xE799kZ/7fn0VgUsOK5IYtU/SyBScE92lViiOcBsPYAQuq77mbrTuhdrkQqk7zWpDPVSt2L+2n1
7G3GH/mPz59ilmi8PwQMOBYyrWjwF7N5lVvoueJdp0I9uk8Zr4Gqbbjkjnbp08KxQ61N5hyT30sv
ZyM1pmDqsJBSXTW47uGmRL8+H8T8ivU+irMA+uzTylHvZYNGAGGQo7qQuDA/tZqVsJqY3HE9XKcx
MqCLNheX3t553Nnb03H/g7BOXAVFiQEivoGUbtmoC6fwUpjZyhx7SfGDkTAhRe3JG+56JdnoXbjE
jBe/M5+R58MRM/bsO1kQDJy4J0631bbCA4aqyFrHgcoAzedmvxZRJJeW5HnA2SaaWAY73vD+3cDI
TdQH4DEh4gn+/VBSmmqR7x01ipkP4Xpp/S1MyjkPWg76DME5YkvaC67Yq67LFz6b8p4Kzl8orG4c
mgUK7A9Uk1wh+i8VCMybSQm0VWkrFDfy6JgqkQPWwDcBIk8KMvWG/ct3tE0/we9ptFCGP0NtPU+c
n06tRTvcv/2V7+W/m9HRT0Gc2q5h+sNbbfnmBsxq9HXsEts1K8na4s4u76XRGEF3A8aXAnNYqWbs
PCmdN+2KVHdY62Ht2pKVHmXJ+uK1PWK67bvqv79NZNzwirbkIAvr0TU5ae+SAXfNkL+/050kcAcd
xd0sbq3tgBSkaw7hoVP05DD0bKVNblZf7T6EugSpna4/7gxTVJS7cBQmDhOO4j7ifi/0Dn5odbob
fBRORk/wRrUS7pAWH9qIcydJjPukGmDqCQ5K7ZX5cUz8aVeWGntjGTZuHoDYRYEXRdKsC6+sRDk4
maKsu6KDI1VuzEg+hl7N3SYOf1p2SFekS62VXGPKO9rN3i4T5YbE+3vQSoekcnCcxtbVrLdyG95N
NuCMSNpWjrIreylxZQ/v0jRRtgZQebazPa/+dfTRxa77dO3rcv99Givv5DUVyrP1obNLJLdt72UC
nh1P6ikYuxsD59XNf+gSMhdF6yhuWdZvXPt/G3B46kyBbIK383/0yF/2AfRkUJpAJbNhL/ndQyv3
KPTJ+lWoRQBTIBNUdoBThG4LZZ+rAj42JNMRkxQtfZN04/Y/kFXtc7mSQD/WGYJ0kYaWsK1/L+EP
IzqTmaumQ+/w8714VmPjzmqjKUB1zTSA1SDT+XEPUWgw6b5jEfMARuHY7OODEApZKi1fDGODoEFZ
gJRIm+28Pbrb3iSAs8nB2NaIrhhIgCLyvft8NPMqw/twDERChFgB+Bl9dgEyJ/wNWrTROVm6dfGU
P9SrcBNfY4mxNTFrWWyZ/pFXivd3HnB2/TGt3C7VQJh3HMVBFju0Mh13xO7NYpkulq1EknG+Q72H
Y2QUUmQL4sss3N+nImQEhLaYgiZzsdPL3wVz8/OX+UeGKYIBsBLfyxYtgVmwdKplI0yb0W1d/7t5
lK+1LavuFDOvT+nu54CWMkoU2REWWH+FP/Kt/vD5E1x6u8xLOvswYMS1QZy0Zydcm3VJoUkJQt10
iU1sqNgmxQGHRuJeemr/VWywmD4f4s1yPERfhrSF7vB+ok4H7+Ckh1Y+QemqNsMGcst+SrL1wiDf
m2MfP6pDedemScdVi/N1do7LnRUUrce12YmU1zJy7qYGpbDGglIvb6dW20ZSCognqZ87SZZvu8hq
7g1Dkk9DhN/jNLF1q50barJ0i8kMPPWo/xqP3tdWLnDxKONtaNZX8tidwqp5VZAUa3znqRjGcedn
rQa/kM6oNzmdCysh3Jnq6AM7Q/c6VYavnlVLJycoH5S42UhS/malpNymPEKUqW8aC9sdvw2GTWXl
J63IgqPq5d0+SRX11g/jxi3Ssl+VsTW9jhVy71lejOvSr5+VvPhFZwNf21YzXBw3buBbeZvOsBAP
D0FK54ZZfEH9cNVF6pXTOc+dmbYopEPkz/sq5yxL93TFbyiZ4TvYFpCDUpymuI7tsA8W9BEbnixy
Tpa9T5xCW1kJ14bcGtLVaHrJrpKd9jak37ztZWt4zXLZuSk5flYJXLfAsuhrZE+TFe6KpIRo5jtv
CdavG6kcDhP4hlVcVSMu6Lq+r8MAfhPqC0miFdeq6j952rhTmlFBslynO1gYSxrR85o5F3qFzBw/
WtRnwYjM97lQ14dg7KcRXQlkFLiQwAo3UbfbSA+ha92rX5ob86eJ78++3X8+XS/lYSZ7AjczqIrW
/AYywcZXvJjDsMusn41WYLnj1+ZSKia2lvMlwXXd5m7JhZ2th0UxOy/avoJ8DE/BHbms36i/lTUi
VnvQxGil2j+DPeIayD+Jm/tSAX5ewROXkw+hZydi6sWwIj1C1xvji/AvS04Q31ZMlsWcdn4qzkPN
Fr4fD00xhRBeGnqs6ajs68HcmfDc7O5Q2PaqbNs9Nh4LX3DuGvrHCMUnPttV0TiMGmARBvs6khzj
Ci7oTge54N+nx+gWCecvbBfrfj0dhdhvvG731fXSa34/8T/7wrOtPUwUAM85rzlhBm/avfFYXSV3
1RW99Rdt20J1cdzmN8vv90+hMB8f6NScxC6MqAOognRbuNoCNGl+uM4/x2z3jxTPkfOK95KRhRbW
AyLiUQ8tuFw41i4sIdTkYXmaGjgoZ17Z0CqzT2M46BhRPTfNtVz5C0ndXDSKLwwizoTXKzSq2B1m
XzjEQa3sbU9z9Z2Qzcf26QTeZpscl3oFf151kZAxGIaDahTO7bMZrBde0Dse0ixJ/UVRNwOqm7Kx
pP7z53chCIVIZIURvtaM2XeJ6a10vZMZrvdNuevdxNiEe/CYqJbRm0ySo/dTc1NUsJfuu5cGR7bK
F6JvQA10NkVVP9FgpxeGO+m/x1xbRUm8bsZk/fmGOsdFv38sSzFgg9CNUwDQzJajofmQBRkeOC7E
LrFpxMmZ5hg+dD/Lg+GSjS/sABf2OEelPKCKPrdGYXS2x+mRASsV6raLEC667UiCYLqzim5EXmVP
S5u5mAQflzoJP5OD0i+HlWPPkvLcnAo7MQadyhmqTf6+3nnrDqybqx1HzIH/CbrLnyuMiNS8wT5Z
DvNmVmBSSUuaRu50Ue0d3feI2kp/7DbBHt4ujq3B5l+vT3wMOTuxDAzcYQ0Rsk5+RuNzugSOWRrS
7JNVY+knRtDqrlXfO9ZTAst+YR6KJ5x/JoubIH0AboPK+7FxdiyYfdyVmpyLTSO+ERCuaZcz/eL1
slHDO5Loj1goHrJtoMPOfebjnNeqXpl8SdHccYfsCAVe4U0aX5tv0wPiD53brzVIh2WxgaC8MEzx
03+E1lWhcedg1enMCteJDvPUCAyN5VZc4VlArdy/Greai1HCst7i59EseTYT88STG68gmn4vPIPH
6xS9d7Vd1XhyA/v7sTC4C9/wfdd3yA+p0M51CUclUxKa0RrJi6BwBtsw4m2ChQZKi6fbvxhNXBBB
FoIVASiDxspscIqSD8XkqbKbXYlouAVtRVqGzeSitcfFm/15rNn6gtgQFCornSWdwQt3BT9ViBPC
1v2rNf2v4lLeawnnEWdztOq0FoowEXGjbOBMkZQIo4DsBZ0hAaasDwauTmxf3mbhvc4PHvFez4sy
s7H+vaA0qdZtRn3IFoUixQBSj4oBik4V6rUqXoBKsQlEeUmlztSIgpNH5WmcWDlUohYear6Lm7ZD
uo+DAf0PeIvvd/Wz7UFtmyjLm5r6PNVExP11jCfIx2UfpxP8RQrxIpYm2Hz1zGOKZzqLiYZpSVhi
6jttGyhwdTkYj5OruULkfLV04M/r2/Nws7SpUqBXeTnhOutgFg8ad1HdfrGdXTPaC5Wqeeo/DzXL
LeRhau08JpSvhLdS0u1q6sp1STF1dBPULCr7QZe+fP4Jl2LOEo1J1uvEEm9TPhrb+Bju0GffLxfh
/py9HyfK7LiP4lrJ+MfkmvUPFZcup/7R9r8/H8qFytDHIOICeTYzulS3g2AiiOh+ot2yKp9FQ9fa
ZZvieWle/Hndns392ZkRJIYXtGJi6CPhpnUG6h3Kc0zJ3w2AlW8NF+0d/Ds25WJN6vIaIJGXdYin
IAE/jnRUZK0d2kKM1Pipb8qdcmMCY0KlD6LwUhbzR2b417z8e7T5plcZimflREMilUIRbR0YXY/D
RnmR90uv9fJy+3us2eq2Rsob3kQsSQoOYZB+UWX8pL3fXdP89Ev18G9Nmb+Hm61uWxljtRkJ16zR
8Qr3yRZXUiArrvxPQQD+wRQFjfGXfdmcBKKnmPH5NvEEEdo28Ib6C7yNvjKik4u3FRI0sYDPU5v3
j8fOTMZrKnT/ZwtcMpVQ8kbkIOMw+FaP49eosfV1bbaoyqeZUm5y1P+aTAYQr9XBCgupBzuTfjQd
QodqSQkNo2Vzk6DVEyv6zpJB8lfxsfeAng/ZLgMxjqZlk2zSOskPbVjFt1nWY1/d9/bGqJOJfpFF
GUGzrbUeVPvClnFBNnERzU7SUOq3U+KMqzKv0ROK41M/YbhqdHq06epyl+YlP4JAjWIUzaqYom+F
OT3Uhrk1dR9XWKGOg7poSXXEsZE2HVVMdDukqbpAv4/Q0NUsmkyOHj+khoZrs389lt02boxToDrf
crmN9hoqu1aDmzWqiAXeAV2krwsfQmaNDy5qOzoGgYO/duy0w3DQL1GnpHxXNmGw7+TROqCoFN8o
EQ06n4dFq1TfTF2KdA6OQpu4VzO0zXL4OZ6krIO6l/dtmckbZ5DGu9Cyq2taRD9GPb5p2ljbVKUx
biWpBSzVyQ9tJPd3Ifd2VA9L5aDJ8bStfE9fNxPshCavkV3LzIM0OdvE7O6M3EO7VAcbqtdxeIgj
x96h4zreNbElb5U4hjhVI1slGmiSl4ZuTk8tEs01iy6bSrcNIaP1wHV0LclC8IyGXCpac4Vo0nkq
AlSjauIp2GYTCjFTfkRXC6VE0eCTR4OUnZ4fndIDvhnFKuTTr3rRGJzkDJ9y50cvcW7monnY+pl0
xI6y3qmitSi1lefKdi7gYWnzrIfKthdtyFY0JA06k01HrlxJsrVVDBTQfAkVyUi0MvPU2/TjdGVK
sdvE/k3s9+YJuHLr5qL7GYs+aBTFNl+0cgPRH3VolNqN9wVC+mkqnqJS+4n6dYTHr1e5IRy+VRvd
ddhOGqk27TTRc40GlX42mrvulNHa7TXHW8WTb61aOwuwqdB+J1b1u5WlO5+19rUg194UyMWjtjZc
9WWYX/mi2VuLtq/k5L8d0Qi2RUs4ozfc1+VbldpPregY5zlFahgrW/aJX5noKmfm9LuVtGRjeEbx
VrV67mZqsdEzDCXRzLOm/mgbzZWU1t9tebopB2k6ph4qSKO+dfr22wA33Mmhq+TRqWYatKGzU7zk
y5BXq1RJ3SwPtpL5ZkMHa/pgPRhQ1/tu49U9fLPhiLemm/XapnHkk1/UGzX8UiEQpiuey90dBd1Q
9D+3NeQvYAeHOEw2lJ6ubabekKSIpnpulta7ZITP12L2KgegpJ3HjAXbKrKbjPJT0uXNrhocjIz9
a02Hfqobb1kgnXC2RI+r2pcGdOlM2yT5Y6zi1Wr5r1WDhUZ5KzfWN0dvd21Z5itnICkfsnUxxnRG
8WO2bMlbjUKyb8CiPRhPDX9YmOkLnXoa7tXW0+11To1KbsKXTBoxI1fWetu63F/u6o4DgDk4+hLq
xuOKtXcfhuZBy82t7D9lBX+MXnTgqMhw/Sw9uv29hUBugMZUFm+iRj4GILzkemBjtE9Tnypb5IO3
eujsISfBZ0P7pX20A2c/NUhso6bZdah8JC2z7Jts4AJMGVRndTjYMNpqeh8LWVIldNBDTbWjaqB5
BY6zqr+Gxo+yUY41ittD/1uWMHSNcO7GmjTeVa0P2AQgSPpohRZkesvtWpvet7/SYm+ljzAIfThn
QbuDv7BLO2cTIe5l9t+datrGFpphdv0cNNEuz3uXNtTej6cvVU/9RI7Wuv1lKmnnVHQ5k29N4e87
fVylnumOiHZhQC6vKoiDbfx/2Tuz5riRZEv/lbF5Rxv2ZR6Re3KnuEkvsExRwr7v+PXzgarblUTm
ELf6vk6ZtVm1qURnIDw8PNyPn4OIcuUjte2M6iREVWNjKvQmWtYAUzLdynXVKCimmlLlMEVUkjbB
He7I8rIwyTkCfxsYvK7ke1m9N/Vso7fJkZ1aegOMGH0I2ir7LqeaaMumuw299nqcvgeC5SEi+83L
4xtBc+3E5EeYv/jp7SpQhu8BbIWpYCCnqTj0D7vuuxR6d0alQKVvwqcWZND76iPRqJaU4kpOUvOq
ylR/O2iVu6VoB4F37FbrvorTnVJb1vWg9AY8cQ5TClAsrk2a67tI1v1nNwtgEtKl1C7lsLBrJ69Q
7R1iJmml30qnRwv40q9q2K7MOoR1OeE3HTx31YdFuArdgP2UPOFRCSBB0NOyfQrQ+75r5Ca/jVMf
yS8NTuc7sa0zFIbDJANZYsRrp6UbRZtOt90YUtOi1Ta1HOZQycFbjVZktYrM6lsk6cey7p9VqWCO
JSy3jjPcdjDD3bd5ftdU/HUxhak1sJQ7z613ggb1nWs4a79vNtDL3QxVwQinvs1gvYU337mLDOPQ
u85b7NTfaplB1ahTglHPeJc22hWvyNtIMLdOHP12XHi6SxGc131jOvpq0OKXEEpnsbLgW4TXUVai
rVwDcLAMLpGEf1Fzjx1T09vM0nZFrbS2VxnvXe5ZS2eADFjvmm1d578dLal2YFlbuxf6tRzxt8RW
3JWS+8SWinbmuvd92a98ro8sCa+MrL3KAthVdM0DhOF7Mj5b3AYFt6yXoCmfSbG0VQdtZxbV76IV
Nrqv7CmZurYnK+tIEhg0B87NiC8k462z881kqzfyVhHkrddDhDsEzioMw03atbsQKee2DMJrTwFm
4qRXqpvDzesH774Mg7FXW5xR85tYS5AUBy9uC4e8mr2IQxrQgi1eOl9fpqL7K8zNN9Djt60kPsud
sk+j4XpogncNcml78GsiSjj8ah39p6b1kV0MTWYbeG+Q8+d1CNlh6q0yKEXtJvHvAzUv7cStVqbj
0uDvmRBVBGnF8K+2VIvMtUMphoNLF18EQ7l2UkTrmxTkbOSRzzbpUy4My488Iu3ggXYlSA/N2G6N
7qrRk5WWV1CuOkcHCnLLtLaw8z1IDZToKUTNy7BKdqUpPziV8bMkICR4WJd6jxQEbyQJHWbXueG/
PpaC9eil0W3blmvBtG6oLb/KVrCXy3QXdsGtlgCxk62nUMvMhWNKT75kHuu+ae22rt5yaAY5EhWS
4l6kbi3DaRal1LxkAlmTm8S25ErBTjaBAA5aects3cAsUG9CP+vvHA/i5qG5iRAN7YbwOQrD720v
b/qOCzbugfc34LLq+JcrmI+Fx5FjGPUnl/eTHrO7aSgwH5qZHh3g7EaSab33RWgrWZ+8llDf73qr
/9GV/VPWKpte15aV3q97AQrLEm7EpAvIBoIkIh/XYlBJ6UuAujOOsEjbbmmNjti1wq/EHL4hqNUu
/bi4VYb+Zy1D6d7RrlYVFNIBre1jMX4XxQ62W3/lD2q4KEJGyxvF3Vdee9Uryp4DsYet2Fw6xkA/
ICNQcuVDHh5kRG/1iLT7r4awZJtxvVBShYspH64A0F3Dpy9sabOvBygwi57DIwl+YKtFf23p6cL0
oB7R4+coQCkU5skrSShvjDTeaEJ0Exq/446bqdKyp6iE578ReAvkSmNbmUzhBTXZoj5C0f5iiu5P
zwUNlukiQUsRXphegh80glalU66tNr3x3HwRtMYPjds3zJVffiMJtlRqvxwR9ao6+NE6vHaCUSDB
SIVnpYUuVU78m3TMEiwh+ZbXIfN75r0Aq2vm+SGjplq0zasW4mE8uqiZIRdIfGyUsXaO4Yqrwo9g
p8uiYSG19UvApSLUybporYfB6h6gTr5Xi+BHUkfPqllkthla267PrmTUbmJRWUa+fuVWzOijOQBk
OzK/G6mKuEbubFw4F1F3fOUygRJMwqgZay90NCpbq2iODkHLRG5/oyfBk1F2EDBn+qZTY5jNixeR
PB9ytPx+SMdzPsSPhPrrJBHWmt8sufLDpRslVyPpvNmYdyg77SRtCKgqkhRy42So5TbuohELqm30
2klvh8bZBkrzxlMANmofXKC0DhOYiPJ060I+7pnVa2VYr/RiluMstFynV7kf3VW5/ENttWahmFHA
/eW9eUETr6qUFfmpsMmhgE5rhRZ+76xzYeQL1ckbuuQqF/yDVEMOLSp3il7/LAKm/zlnI/G1Ui1j
UTVtv2MqWIt+e73rbzrBfTOTfl2o1TogVqgJHBLGOF2DTinXa8Ov22UtI4188kUkuGDle+E7aMyF
VJW3eTLA6pttckH47qve9yAJcSvplx8yq9OY1YMKuD0CzrEO6mgtxRrs4NFeTFoLHCGktmbPGK6V
tRAiOzkzslKZ3qqaDBwwNddqFW6yRnlpUu0HJGywfcK7iY/dmrn2ChBSWAjwEUPCqjIZ4cRPTN/G
V6Ij/ZLZRhtkxdr3o2uppPSbWUaIOkAYlCSeTpF8K4tRIsHMoWSF3IU6ht/c6hVDyk3de1tBMB+k
ECobP+Nlq2ZlvHBK/xg6ebLORBKkMuG0hnqHnlzgFddxkHzv3VrewbUNGUM9MGntBclty7dG1kLP
7jQfaHvpI5ahcs5ADbj+70jLX4mar3Fm3Qwp7P2c2RsRWl2ppv0cBP6j7LvINfAwoF23NPJi3cTB
SKZT34QaQ1AQgT6HssKAtweWxTNrb6PXvrkkMD/WRrrxc/NaZIWGBD9VF2T3ruNtLKaqFoFPgpmo
1h3J50aPUNRIc+FBLKsr8LDKKhBd/6DFuGKXRdljGQZRYIvimEd1ww+wNVwyav6oZf0uVLo7zxrU
bWsKsGNo7UDoI0kVK2ZRmtZ8kr38TRl5p7ttpfX+ctASH3429rgOBPCsEaRBubySW3fddby5QZhs
5La5dtV0R9bx1rjDvasa9UoRzCcli15UrpCwE7d+a14HUf4oBDBBWPhlnNx7XYiCd/HmN8jJaLLQ
o0WgHnqVZNU3NCbgk/RBEbKV6wzrXK8fjca8ytRyK5rOz6oxuSoVdyGH4B2DJoLPV3oIPGiQE9GE
dxie6gR0sCdmGynmHhky77pOw2+RVm0yz0B5IYPCHr2CH6aU3zsm3OCF4d8VqFesJAki+SZrEfnw
oeeoIdGP02RPmLxOynRt9PW3xFHf2kxiUh/uiYWqOMyEdZZoW2FzUFPptrW8g+qmO0erN0TUhTfo
N+746BPzdZdAOzYU4QOEywt2o2dzvTtTyXdd1O2aqtioEcopqIYkmbWS1GJNywMeZ0vdeVFm2Y7C
QATJ45Nmla9SmD5EQnNjjtmgXLd7T0qOSVRd95W3K7XqMcpgGWeYKiHb7+kqCZyqaJCvHTjXkRXY
0HaAGqXZBEz7Vq6yc91BXzJyfl+04a1vDuveM6+jML82G3RzuEHtvsPBgiH+Aav+I6/zJcMrkS1Y
DhLPmUeDHfmVprHWta78NF3t1e8Qoulq61GA8oDT6G7SSC3tbqwnqDxWFoCwiHmQwS5SER0WkwpI
Y0kwWWSBv2oL43dkmoilqPdFYRxKoH+L0ikARkpJuEgGZM8jkmy7jAPncajR0vSMOF3lPZC/zkit
Hdxk7qIr1F/g33ZRal2jZN+8FuOayLKiawetosWQCt5KqEPXdnL1WMdlfRMNDToWfblP6zR/kwI/
smuNVonBkV8NIPmYrgBD0zWMp7jlr8wtESCp+2XW+Dz+oP65rSnp2ZESt7bggREMR7SgNOIGLZUy
SzBGUbWGLrsc4YWpk9+WI+AQuYHdIBfvIkjELixRXZGFKzNTnWMu8/bVR/AiUBRunBHQ6I3Qxigr
oMsH7ahxU3ugH02nuvJAQzagIqsRHvl1jflC60NmeFsaRcYhv5oiOQsqPKbsWGwEfOPMRFjvcjLT
xDlrnVPkVQA2g8sdmxLylFcOjSVUA2Ow/u1iWJe32rW2Ddbmsli117pdv0FJSMseOL82s7ZLrQGV
2VIARTATg4eZtKx6VcoSg7wLw+LCvRpR3KMoaLsr5mHVFyrZn2xNKtkVg9tpY2GrB8dd36L5+Gvs
MNPMtrtHbZ8g1oRC4tw08oUms0VNyhAhlNFEerCT1pXrJW3fGWJPyT6+TZgyg/RD37VrDp31MlIR
xK9fO8yFltwng5M2VmAoFaTkGOwQZh+1Jhlf2EX7OaVJ+UITaSSzQPYRFUGIBSa9j7hLEocHrLww
nzvQftkaAl3GSW78lblMtuq3Gkg1Gjc7zy4O+Tq7Ka/kuWmlKTQBv0XEHDoVYG8Ajz7c67Rj58rK
YGY1mgurbpl9LzfmB+mycghmUWmXWi9/JIY/RhOhYP/cMytcM3SKVBvHAJQ3apcbcTcsBsCMI/nR
nNdc2MNPxiZOE/hl4dUVxpo1PLSbZqsw2xCv50Bbl82AmAH5r6qqPumWCa4RKEKrSnRvlbUCl6S7
Ezbzkxpnw3nskyHRtaJkNe7YNIY1vZt4dTBQxPrRIUrKKRi77v5C0kYenl2+5g2xJn5/fRAuhTXM
jtMUgBYBLk6wJBEFrhhRAWmh3nRv8n5Y5vvkW3PUd+Kd+NN7RHBr4z0Ez3OYz4uuQqgxGNcHwXI2
AMNMF4PJNRMjI2KmXGR3I5O1cmNtmo34as2QOJyPVIxKr+oots0dISrTuWAlLfVoyKBf8wu7+ync
mXt616D9hEXzSr12xf+gC0Ptm+kY+snG9zlnncLIdH4B3ZAtmCpEGejm6GUnpzBI5N6xAmtY5MDF
Az2zEauf28rREz+1IQEfQQAN0g/gNv46CWp63iiDIhK8R0o0aemvIHzLrri0V5S5r5yVks1ZPOsk
TyxOVpW3RZHFOhbVjba+4XAwBu2uwgWRexVgdSHa85Qm55/y0zKnF7FOEVwYCowm1asY37UQPcyc
idHnv/iQ2qT13+qBAWXKx7KqXbgf79t2Oc5NzcWWi9+P0ALHMZh+rojPXkH9NIDnCkMhxQ/Tu/GG
R6V1l4W09ZXD14u6ZIrTNtKDQrQvfvSwTxzw7yE3TYI0E6Jw9MvGAbc4lw950IeQtzH89rXNs7QM
9wBxLcLhDI2S/hEDTmy6kWBVznite8GPQqU2mt776Z+87P+TUvxvyeSA/79ZKW5/tf/rx69DdEje
T6kpPv7WH24KAfKVf5kyCOcxddVU4G3/RU4B3dS/YCtGbIJSMqyjI2DxL3IKQbb+JSsQU1pQ/DHp
hmr1v9kpBE3+F0F0HNRgFEYjmP4jeopJ3gcEmrwIuXQGBpFzBnUyuVudthb7pJSkd3mDbtsqgl0n
OVJw25Qkt9HzHLPcZ388NzfJxvxOaDI9UaR3aoCroC72UaM8K301Q0F92Qz4dUC2MCSqk6gYyMUg
qPkgvUfZQ6QsQ+m6n2PD/cik/g5R/7WUf9uYBsFI6byKIRbpfcRhKetkmW7M93IzBt9uUco2qoF3
2j2tiBMXu/9j4JTPY2Zp08iI/k7WDHqPWelBbLeq8ZzMckJ/vsbOlyZ/DoqW2vm0EETpvVvDqAMg
YSss5KcYvvIFyfIP1PxmKDUmL6y/LAKS53Ulwss1TfHUmDJbZzbSu7cbYfnDVtxpG5fZBjAZi68/
4CTvObc18UHRShJTqWpshe2T1COcFCbf3DhcQxS99hW6Mrl/r4rUJyXjWRAh2FcSiC6+/i0+X6Hn
v8S4zSeBOWkrQZXiUnr3vWzvqe19L1PD+drGBw301EU1ggwDFkCx0A74bCRuyz7QE1l6B3J7lTom
rSpxm7u5ndbdKvK7q6FQr3uzX4Mo2XeGC4BA+z0MY7eTbpEl0k0stVVhNg4qcih1prq5b1T34OlU
PopQX2TM4fmiu5dD5KrSxu0Wemze5I23b0HAdL6/RIlwTfHMVszq2MvNKkMKuC51l2YuXe6kf4td
lAaVKl2A6+JLO+JSLtQruRO2emFGdpeOZMXdLtMZLPQB2jR1G0OBINV2UnVPAYsxmQtI2/gm8pst
an5oSHbPQeHYAkzBSGUs6qGC5bS6DavgCuCPbkeysNIy2u1evMpNHoCisEcKHExGvO2rdpt7xi1X
6aIYvAOjUcKcA35+D/7Z+9NtmbzRFIbQ5LwicvR7fa8CVXfWSGR/iP78R85+amvyRIPJUW5c9B+x
le1G5Lh+PfKIyrCnucvZmHgpOJ1am+S/FCVpvYlY6+4K4DiHcXQZWp5FD2fDGwwEyWPEaLh0/7Wf
XzpLzA4b3Ihwt/HO/uzmeSgxqusSPPgPbHQtc+0fJvZ/bdmJiUnM0IRqcBsUGoiI+p5R8G12rEnp
CYgQNW7BKjXf/2drmhxdszCFyGW09t1M3znAUThTlLi4UycLmvhgnilmh69L71X7WmbPQ/sMN/7X
S7h4Q2o8qUktJCZOplJJqhW0jSP/dUPW+2o5Fgks15YerWcIvG3qn3fK93T7tdlLKxszKqbWFIu3
2MQbkkJvZQvZ2/fMAKYD0DEtNbssZk/x+HOmwfXUzsQlzCzLi7xLpHfnxtno8PRCNL2Jr73tWCew
ltnM1xx/3Jk5meKHTjLJBM9kWWihe3IesawKCeFIuC6bzX/w3XiXwDhgYueDIub0RjLUHNZlQXzX
gGrVUXGTOdBjts3uPzBDajvujCgpU+kCwF48xBRDfJfVxi7BywrCS1PPDE5e9IETI5M4JEddVrYC
RkIzfQxExY6Rk1dif6aoMRlgHMMCKTrFIhVWKmqM02FtBco8Rt+NhBywqxf5CBuXtiMT0RDu6QFu
IThfSzMfcDyZnx3hs81JcgYgQXe0AJuSdtQppmjJS1Apdq7N+MOFPOmzoYnHyU0Zurhj8h5dV+O4
2BbVB8jqgu0HM+2Me8+tanKaxDDIGrrNyXslvyuQ10tWtEgkd5c5M3t2fo4+r2oSWMceeJ6ZrKrI
kQetDVrrq689XBq9a7pDGuIcjNjB/Ufs489PTpLeO5mTZFLyjlbrNWArpb2S1upqfBkAKEtt/a6g
O6auc8Qs5nPpc9+3oL7/2/rE9yHmAT88yMl70iFWAMxJei+Ff1TK+OP3pzYm7yu4FutSc1hh5Yqb
2rxT1LsQ9vlSf/dydSaLveQZJ7amE61tSbOwjlgPrfKVZUSbvv1ZiLu8m3GM8Xf+YtemZ1lsSlfu
oj55r0WQnMgnGwp67r206JxvtF8XkvIhgDnjLJfcUYNzaywQjBPeU19RrTT3G5pmecbzyvzW6zPH
ePwBZ8s6MTBxB8UTvAa+Zz5fXN6oAC4sUmInNHctyGN37n0/mb//yzNOzE08I8/1yA3DOnmHPmVr
iuW+y/0fjvvCBNZargpbEFQb/C2SWzMB5KLb/21Yn1TRDSSXS8aikvcGvFASvzH+EBozZYVJh+Bs
ddOJpKI0ddWMWJ1mmw/ORllKR0p2KXDtmwZ6BnFbtYv6KKy/DigzWzgdGRY9vWp0hS1UIZkt3X1s
3eX5PXpDS9Gfo12f8cdpLp304dAUeYW7ALAKPdBd3YxDXjzPJxs1/gYn0TEeYJFGApI28SAtC81b
wLm8qCt1ZTjCjE9cDMQnpkafOTGFCHsdqGGLM1rU4f0MJN3eQVumdn6mwH+b7df7dDGCnJgbV35i
rpH6wWzHb+eFEO4U9VakTa0gdl46K0Mvdk4Rb+Ph+LXRiznISQTRR+85sdrLglfFPt4h3dVQDEhb
RmNVG7Cmvs421lL6FuxnycY+l+fPz8EkqPhjsUb3WakaQhbf/lKHft3C0e9lEawmvzR3r+UG0Nx0
JlpeeFJwuZ184kl4McxUUABcJu9CuGZSwy3tcAuwcJMDeN1oL40Er8IzYKdZ9aSzbGgk4mC2nBtd
o1V2JoMZqGqayS2QC3lTXI+NVYeHNJzqS7KhWdXSqSdNjU2+b9HGad2qsnP0dgVSOtWVsvnoeM44
7DSwYMYSJehOJQWVmjOC8JRJG4fJZufYJV5p60A0q0Rfa3WwC0T/mwCF88xdPo0uU4OT3DUz5VCR
NAwq7mOj3sn9TB1xeglMf/4kZTXdVKt7JUM+qTgG3XqEFQOg+vrAza1hEr96S/VSha7KMR9qu0r2
hjDzNJ8zMIlama8UHpcYBhhQGdIFI3eLr5dwVvWffqdJpDKC2Ovy8TtJd+Gj+ZJvmlf5XbaghB7f
5HpsG+9fW/x4np6mIVOLkyjlVl0IapBFxZKvLZrCWJp9u+GxXi8zufmR6J68Co3ee8p0MMpdbEor
wzXip8TdNYN0DEO9pKDXAFtGjUSXGXsxrGcYbRmLiSLo8EowLQvT6LMR7CQvxKrxVnE+CImthzAZ
UG5spWvHZ2SBGGJQ7ET5EviCtm7pgS80xkaoO+rugqmRjhimFUeTeirQU9/KNkVS1Iso1gd0Z1Lx
0MiFucpExGoLPUF+TFZcZm30/h4CfONbhMo1QDpZZJ6OA7YLIZFf5nHWLKq++mXyONiV1eBsBB24
pOKVxkJgauzBlwQEV7wGTEimpJu6L/3QtgYmGNLedF8KY4B/UJadhVEjkJh54Xc1kouNXA/xQmtD
aWn6ISyBZQsRbdDUMwfrUvijn03soy9FR2X6pgm9kt667wrH4S7bNffDNlwgXfC7sKOVMIsruWyN
EoQCIoOR3mnhOolMl5EHiXO8/8OWbl6X0HJpKDC5s1xkF8+bzjwQIRASxCnsQ2vSzmvjwTn22XtV
HWJ9phgx9/PHPz+5oEVmkJuCHT8q1sHCFZX0+evDdTHq0VmGJQoAF8Q/nw0IjhEkalA7TIsh04vK
l2sefec/8gD0uuHgtiQdF/hsxRzM0gBI7BzH3HeUnU4X/nO9LnfDzT/lh9OVj3BxYmxyUcia48h+
hjF18zeySJ5lTb20Nby6DFwMPcYz4Z8kdY1aL1Xr2FSLrgfwq2gzN97FUIvQOQ3W0dCZ5oyT1mIc
QrHISkZZ2mANXlh+MjYj645H1+N2njdhvOWmsXZkEIRfjTkz6Kc+71SQW6nSIPd4/DcKhYEWe5Qw
o+x/Zy3nsD1nKei4W6cGJ9eJb3h9GQFCOAY7MMhv4dbdj5QUCMq2y2SV/PBWc2CeCwkSFg3UDKBl
IYGZXPQlkUMurcE6wpy89ffuZuSdndfMPMs3P1Y2KkvwKNFBSk2cvuZ+Ug2fue5m3SzZv7X7mNEi
H4PfONe5ilbi6zyu7qJbsiq2b5TAmir8gSHqOkY1rWMiHKrorYl/fh0wztqtf5b1bwNnEnuVVBlm
zucLdtF9DXBPpeMvbKqNO8vbeyk4jSnmX2uZgh8HX4zd3mEten8ne79y42eXzlRuzp7l0+VMokWo
MeEmeCynpBEPonQ5kldComjH1+OlwbtvlsXx8rk+WdfEA8MwS4d+YF3jFSUt6xsStZtspd8Nq2oz
9jeXX+/Z5e9oSgBJQZhp07q5pSRpwMysdfQr/VEXmge1LDeorW6+NnNWwPnzLf+2M3l6VHoVdpKZ
W8d+7+xHZitpEz2OQp1zLFMTROAY4w2QSSrXFjQRdDUmZ0szHUbtdGfctcpbiS/ZOgWGyA22zlYW
zf/ig0zL/Jk6NqqL/J+5IHJ+zD7/AlO3idNAEFOLLXReJePJ/WcS4ecLnLgIMqRS2kQssAqvVXfv
MA3utMHMBTO3iPHPT7ILLdKH1rIw0reHUn002pk34oXgzldCGFn7UEamNfPZQGyYTme6fKVibf4I
X6prC7C2sSrfPsK7jFjFHEPquatjUQEMK5JqQPE7ub8EQygUZoeso1OFVAqTrVS1azewZr7chSxz
tKMRYkWAVDyCP6/McyrG1sLeOrov4WGkShRW4jfzjjgIU+Istdn40z7fyp+tTTZK7CsZtAIBA/ng
XYwMHGiFhfdiIPVXbJhEnK2VXP6Mfy9v8hnLXKurLq0I8vBGbMcORPpruBVuRjgqarH/DTz4RYsQ
NQFyRG4ItrTPH7RtfMEXEVs/Onqzz3J4ZDuGY8p4/XWMGj3u7Ev+bWaKvIL7KnOjtuBLakzNwtiA
4m0EiXfjdbRVXr82dtn/T6xNwpQhBm5hKVirCfSMNyGf5LeLZjFysY2VJoiYi8XXNi+d6Q/lc5qL
GujByc7FutRqGnKkR0fVNwpYVNjLZuL8RRNQWUN3qdArnz56PB9lusyXrKOp7Clpryy3n9mlC7cy
ozonJqYOr3RhU1J+Or6RhzIi+pIv3BWjsvuYF+tC5cO9P3z93SZiW38iLmhJiC/4R6b19tkBNYmB
Koa4rWO3Zmb1Z36jtjbDtg/de3uTbtQl+DWf+Wi7fTXuA0B6K20GinLJNU9/gcmVEteZmqcOmfDA
iivre1qtPeu1HadXlbnAfCmgjC1GUI4MLLCTnxfbCa2CjErN+aZzBGhOumpseVet8p1jpyhsz2GJ
xpt/euxO7U2y/BwiKS2QsZcmACvCX3n+YIRvoXwtSowFzqUH4087swb9MC12fAR6os+rK0Shjp0+
so6GEbzVBeVehB8gp0pXePTMrl08DEg98ARkFuIM+mCZoWlUkYvbZE+MEEH14M3cNZciIzJw/7Yw
8YukrKqhNzxSAYmJdOuno8Q/lWIO9nr5yJ2YmdxobuqnrReNZtbDOnqHS3xdOEv9fhyYCa50qGOu
3HUzl4JcDJGnq5ucdEdWLNEhRzh2kp3tsvVQ2QVPijFCKuAg/jvZ46UPiogr5Q6Gp+GDm1w1Tigl
bg1M+qiQhuTxweMlM9fIv+TwJzamAvd1zQ1XBdjIxRtZe9UjhHMY2zbgS1kE/dvXseuSD54am4Su
ouWh1CKseQz6K0N50/yfX//8M1TCmG6fGpi4YJ5pSSZTzjwiv+MMuwo+0RTFep604BLCcuXfl08d
VDExrIAjOHAufMwtcOKbKTjVKtdwklFtyRTiWz1250LipaCBaqPJm0KlSjUNGkMk9p6Q8xGLn3Ds
QE+5YKB49eiuho3D7Lb1IaAyn9tdXNqJ2UlkdMu48MgzzWNVq6telG3Eqr7evYsWGCFgBM4SQQpM
Pp5vppKeMVhyLCLhATaMR7Cwy69NXDxRJybGX+HkIdHrfdz2FSaaGiZDpL8UWMk4yV9bOS89IK7H
oAGlMGBe6A5MVmJFJdHWzfODhjrxKGwTbpKtuB7ZhM2ZRsq5y09sTZYUyZEKD2CaH4xvzKOPApzR
vTTKIi3UZXyt7EcxhT+qT3NPmIvLHF+2hs7UKW/cyXFOhSLscgfT6gOy7R+89voTwXDl7ZWZhtT5
O4YpPt4wDC8xvKudeb3gu0XUBGl2UDflIeN15i+qVfMCZxk5fr34egPP3ARj0F2OjUMJpN40cWTG
NajbbMgPSlguRqEuJQJBj9zv12bOTjJmGAOg1YA6EAjSSXz3QkuM6rISf2TtN3ozg/omW+ECLqQZ
r7+0UchlM42FtKSsnIFUFVfxhcLP04MkxGCltHXn0F6R1Ncemqjc0VZVheaeDmDW1j0TLk7LnZXf
G33+U64zLvbv32E6AdpmZedklp8eAjTClG22DtbKbX/vQpbFtd1fpfX6P/i6JwYn3qk2RU3/SkgO
cEGIy6ipf0aidhV58h5Osv3Xti45zOniJveOWeRqKyVeetDEe3hE7U6BT+r4P7MxCSoOtWCnD8v0
YOYvkGE8Fb16p3UPXxs5SwfYJZVcW5IQrTovq8udGioUiTPKLN+b0lvIKZJ6SD/HZgnLmLJU4On5
2uKlQ6ABZYbtgJFBUKafQ3JpRc7QagSRAEE373cEdqpTrgaYA7+2czGCnBqaXGBlIJLsNG16gGUP
VE62GwEO1sLwd6PimLeaLYZccgoiFTmJoXEPTO8zzcjjTnfZsOi6W0rLkKKfsOg8YxluGgjmR7BD
FOeruWnPyws9sTu5EfQgKcQiL5KD+QzD424sfTu0iG1ljxTX1RxO5uIqgSEj38YmgvD7vH8a+u5R
3mvJoS+6+9BUHrIs2saJN1eiGI/QNH6M6GNuGkAcdEY/26kQiDQytxV/+C8D/C3X9SakObdJxBth
wxTfL+EfF9w5CicGz2RswVhk0KmJPz4G/6nZjsIm+tLf1GtpQeX2BhDcjM1xZ75Y47QTE5h5oItQ
C//IJZQzQthE/xJX/9n9H/dXev/nZ51O1l06bWB86LkoyIAAoP38FT0lVkvftbJDgiZv06qrMqsR
tRS3EsSu/8GBO7U18UOIeGvm0Lz8kFAcGfk9YFl97RZjHpRtjLk77qwqwXadWpvEEV5RiQQOk5zL
bpbVE/UC/xGCjwVsNqjlwvv6NqxQTDuKlT0nf3nhoyK8rgCVQMCI0YLJRw2CoKsN+HQOkhVC43Zf
Dg9D4y8Q6ZuJYRfOGrJSsCig5S5JZ/e4HhVQmKh6dnCEe6HsbH0IlnoTzlxmF7zQ5DQjk2sZCMtP
I3IcAjsJRI1Ui7HADi4m82XGM8ard+LnUBSQijCTp2vMDn/2QqMTfTEsCiwUysotpCt6nfckL1AV
Qu6dO8gph8dGgCozkNdFqM155iX7hCuFjyhD4zMd2vEzr6uaRkk+EtdRkCle6E/xTmFua65Ydr5l
TE4wtmWNV9t52SVXjAZt4AC3hGgayibYIP06MNeWWAv/eN8+mxoj6Mnjpk5Sp1Vg7Tyo5bESn3p1
5uV57heff/7EzWsEglVoR7MD9bh9omn3VguL14xrjGH8s2t8NjIJGinawl1hduKP4a56I/mInqSl
ZMc32mP/3bh1N8Iz3JfQQZEx1q/h8Wvrc5s18cu2St1y6PiCptDaXbDuGN9JrBnvmzMyyUOqrmfw
WMD5q5LbGPpYoSxv3KyYMXMeDz9/yPHPT7yhqVszUvshO/Sdv1Kj4Rs12xX8XNGyU+U3xZmrL54X
yHjAnHr6mFqeGAz8oFdKlygYGxCDyIthJ9mIJS+ElxwA6TJYOY9zzc3LNj+U7Jnsl6jxf7apByrn
rtXyA82K1A7BLQxHOViGCxdGIIjVajuo56UYRkef+igKWuSrH+27abcwge6u9lUlPxRLOk6LaO0t
h9j+CSPemkxko71/7ZXnbXi+7Km9yZeFSdqRwiIrePu6W/jEwcw5BKx23S9lO/ZsVVrFc0io8xD5
2eYk3ZJSATnpVo2xOeoCD1tXeW0W3QqoyyY2v8+s8NKZ0AjFDHDTMj9r/LstOtUN2l2HPzQ9EDDT
GF9XI2Qj3EuLwqaTh5zC5muzl2LNqdXJd+3bBJ08nYDWNgxg12C7W1/+ncnCY4duQNepD3EGq3hb
6YevDV86m+jlGZQzFMgApj3EvvGr3EHR4eAZG0P4qdfXZZosSye0/Xi2A3wpbJ8Ym3YS29RvS5GW
DTsp3A1LUr6FcNvYql2t1LX/JsyfjzmLo2+dRAK9V/VO6qP/S9qVLTeOK8svYgT35ZWbVluWl7bl
F4ba3c0N3Hd+/U14zsxIEMOY7hvzcuJ0hEsAC4VCVVZmjVMZ37ebYUVc8yF15ogOZSMQDDvoJny9
o4tnBNhAvD9QdwMOh7mcGjpPCrHh6txCShk06Tbk0XJbAPU81ObAajziM9ox5764BZLgZF5aZW6r
uhjnBlMr1ZlsqD44aMVB6aB4fCjO7ZYifcAaPttgaD0zxzFt0cOPs7A+F1X0bGbDszKUnMGfW6eE
DKakySLKayh/sejXsGuSsm2S+hyn1nEcQVTQlhPtRg17yGJAzdTgpYHyTRwFHx8gg6ADA4E+jF77
CfKlugpH7F7lDZ54buzkibxax/oxBfmszb0sFsxBfxuzv2BCAqTOZC6LZuqECLSt1EX0Vf0grfv1
R4V2af0orvXH3/ZH+CGIuKDTqgP7wx7xoerNdG5wxIP3cgPm0PYp2Oj73gkflG+gimheeb1E9gSo
EAQEe6OGJRqARd7chVoJQoukS7WzDp5xj0IhoqfgGRJIT9q2cCEax0kHQchz/f0+LQIygxl0CcQb
NxA+KWqhK55F2llqrXQHOev0IZZLsjITkAODSRfCJKZaelkhDMcwJOmhns3xKavBGF6lKSRLSl0D
83eV4f6CALnTEXV4gWZUDbkd3XoX4mZ4yohJXCkiwJtNc/CmaqHgoMFitV6MIhio1edeWM3ZVPoA
g35gJHX2B6uuHyrQOyc2tG3FxM7mKXSlplPuNY2EjkAU7c4Y2r51W8t8JpkBdr8wRxXKgUyM6Kqx
MECwQ6sd0oNWA8A7GQTSfVbbujgKp7BSw2OL18UmhwbNWmpS66MN8ScE8Ic/pJ1c2HUkqG/60Gm/
xrjsHgphNL+1agi3nrMOdbQsfZ/lePxApDQOUmaljz0U4ldN1UCbQ+s1C/1fE/NNUi78Anwofo7z
9nEwS2SjEmRgOugfbVIhCNejhb6xUsj7eqggbzFNClkJI1GBwYohnluAZtYSU/Aoi4nq92og7BoQ
TvtZaiSQB1FbV+nSMnY78NJHjojMlzgtRMm9ZtDFB0szI7Qd+zexVwJnKrv2RwrAstsLsnZHBpBQ
6PI8QJ0F8wvxiN6orYna/CDMJrrLkFx5BfW1em/FcPcW7H9roJCgAWVMum3Uo+YVo9Q9QRhpcFKT
KPY8gwA+jory0GFA4G4U9cBRQM1uN6U8PeVGi+H2HroaeHS0e0nATNaooEoSQjDJhbpC7g5jbHpZ
TdCCmLPYmyQMEpYhAn8UQOtMIMNoW9MggrWlJgfEbNHH8PfsEUwXPIIC11jX1a50NRMI2CYCs/FU
apCibpQf0mSUuzHL31Nsxg5EOsDGBH6Nyf+1hJTYzvq+d6F5auCKMSV7huiZDSoNwZ1Bf/bd7Lvx
rktT4lpEFWyQrKJ/3DWNq4chOLvB6Ak23zrxCxH87ILatMfUbD9GUqJ2l4GtuC/r1slz/SMtrRoT
fpC43yda10P8qBpXw2iMjiWX2X7Ws8DPxhjSjaGVBHYNfI2HWoHgqyKBTFYZ1B8CIcF9ZgXfrVKB
3IYVB3tBEtRHoZhqqEiYlegNiYB5EkwUQoXOECNXQUF4FWLoDwwy/bCqM2iSQCtngHxMknqVrrVe
YeS1XQ5mvZ6mvFT834ukn1EGCAn6UEev5Ka6olay0jdNoXxmE5CXwIy5EtrAJuNarw4gq+R11Jj0
/sYgc6l3FAkYFjBYv+lQTofexw6xald+A+UyBkG4bTSePeZe0vtSStIK9np/8FQHdWK33akuNFN8
gJXd4pWzoUwu8df68KCgE3GIHiysQMz0IGkwgHMO7noXE0melABGPGHKob1bD9yxqM+q5cVzidoD
OROm9eHLADGwgCVQXDdFMIHkXExlTDipYCj3c8zvQJqNgP/I1iC04pVaRnKbdEEJORTBWhPcJvex
nof7OuzH+xB8wZBAEQdiOLVegBE+tSpfEpJ+S0CN7ZdkUPYxkrVHtRpGgDNaGbiMZJieZGVsvMbs
Qy9Sob6lqzOUkKq832pEgZZXXWr7FlOAoAyclIOVANU8dPOxHdTxoyyt3gauaT7Iklg/WVpxwB+O
XcWIMs78DItq+dwkVBDBH2pgAhOJw3Uu1GtjqlqzKJ+TPToTTrElfiz76UuOqOJDvcYbAlcCA8dg
f+0NzMvrL7toQVq6AeY+ka1dilXSFpk4y+dYXI/pkUBGPuG9JRccDkQo0BKGKjlNvZj3QGkK7ZBb
YICkLHKzGzk5GOdt5XFe4ZH+a9pMO1X0vl7WUjZ0ZZMmgxdvkKzBBa9qnzbxHuj3pR88iBtiV+Df
8lJAvXkD7Gwt4n87+e8qmRfINPQRIZj/O8tH4ZCuycGYXPI6r3oPdF92/jMTUVLifD3ezjKhKm0o
fyi4gM5B6WviVg15D/OF2HS1jUxsyppESNoGi5KetCcKe8ruJjDNUFoo+pYrV+Jvtm1vtpEpj4XJ
FItlBIfssgmTiQgMM+QGIFkjV//PzWOO3DTUmQ5VA/ms9b9AmC/yBHm5HsHUF+K8m7JGnOSz0UIa
0aZEYaHXvs6Wi1d+50L5wQPDs8Rz/QWnwCMY89s0NwcJMLOuWk5SsZoM5Uzeim+UoheieX4HJmI/
egx24po//8KzyCyUtBGpxMLEDVY8R6Eb437mHOdFCwYAr3gxAoXHPu+RfSOfw+P4rDyNbyDIBv+v
/tBBrwKve80h75Bj4Lj+QmDEK4oGY7QbwYTHvLjHCaV7iAopZ1GEDOcBeod5/shZFUMxQH390gaL
iQjrOpiqsVfOBgozIIl4KXfhA3rRW25xduEcX1liQnDRKyPSXqxmcKQ30H6D8xtA2meaYxQIhhUv
x1i0B9pVzAKaloyJ0+vwi8aPqugEOYZ+NzmUODTxMyd6VcFg8J/s0ahwm2MYCnD5Ok0yGJ+vkhxY
GojQnnOC4WE7vYd4605wKsWWVtbRWNHeX+oS7njN4hmXNJQvQC8OdBxrOLaaMh0ESzm3fgNJk+cI
jeIApPugQILQBojiBZdbW5AXFntpkzlupSApsTnQAx6j1yl6VOy7eoOI4hpcor7OiScLBwH9doDy
QHOnYwqR2VojLkMwBMFaCS2eKscjDwTSb1+fhIXjfWWDWRFI37QAqrDKuYB4R3KQyj9JQfAbMdwI
4DzSXsYfixRgTIyvU/+Hlu4P7bXd1Z7+EdimD9FM19jUvGcL3RbWIy8tMvdYFMFZklJDxDqESHPe
IO2mfqMXgOBI76CZHVwpdiCD2B/51BrLXnmxXOabxSkgX0IP4+LWqF3rjdLQj2vdhUSXaQE4nz0h
z/3dEdnPq/tyycxXFOUKGrkTNpnsowfLh5Ksa3mNK61Ev8Uk8LD7k6cTxYL881mZIC0VIYbNUvhN
40UPUJSq7Myhc7LWtjukT6HPw/cunQWM8xm4VIHXg+nrsNanjRlBWg9Pw8Zwc4BgK5DKtiN37GHp
hAPqAo8H+RwICZhwXTdxURhzS9cl+ZTRNC+9dC/6GHnYUHEd3iuAxQx9fjrgFwyVTpSgHsucD1A8
9AVQbMrZegpWkZO+x3cfHaDTaLVGW6hSfX3c6We5PBsUYIYnPXgIaD0W5djrbSyEQAcl8ESbS5T6
Beq2aEW0q279tRk2qsAMarCqCYQBhkcUdhdRc2mVIqzScxQrxwy0wLU1rb42cfNuY23QL3nxzghb
cPhnSZPi8T5jWNqt5DvaB8hWgE44nQzZ4d2I2XDT4dhlPYTaVUXw7FvwRfnGE0VUUvGPHTyROGGF
oKZijLVca2AuxGFDpdHjGGTjGWuQOdyK0JqFFZQpqueT4SKYOfkTZMroAY8fslPp1D/JGnp/fKIM
9tCxlplDPvcoDWVEG0+tG+FwQ9rOSVwqiZTMTnhSPzB8ASj/b+LaKAjycoNZSj4ts2ZhnmkwM9Zz
91AjZJs6r2jPpi2sEeacz3Gug29CG88QrZ5ijG1l0YYAiotyEOcssBjgv9YDfD5SWQnUpyybwFBM
RQfJXfEk1j9FNI3L6mCYx0aCcFikelKxy0DBM0M1rZcN3l24+AUvbNODenFIoG0+kAIbii+IFmRg
Ix100VitoX76OUDTPIEyxALDnMtx2qUIQPsvIOhFKiqygLoy0kFXI5rzSQkOcfox5miHKAkc+BsZ
e08tc2jayrYpQbXEuDczH7ImNoTsnjg/g35GJt59toH+/hlMkADcQwvzsRVP3VYFGXa4BdXLngp5
8U/L4ooNzOyDjAAFNxaTb0C5uBTkQTxlkFoMW+JGuslpFN5kF9RrNUy/IrG3qJIWcyAN6NanLf2c
jQdIuausDW1lAZ/TuNWmOsSWr75W37/ewqVlXZi06EvqwoNqyYpjwZTEU4FC3CwWTyhv84i7bmpG
zLos5jTm6pzJJRg34Kb02QzZ2Xpluo0L1jWniOykcH4T8Pl5KC+XxTgGRsBNTS5z6SSYia0n73LP
mfr7zEhY10NPF1AD3O0AOzAZSyoihulBI55A2kjsFKLPUKQFDtlwLOLOW6r51B/rO+NkbXj54OI3
uzDN3BiVBsJyIibSKQfXbTii5WbYX3vFUvi8XBzjiF1dmrgZ4OxqkB2yNo8gshquKQpgINXxa1vL
Xg/tKmiJ4LtBSOfaBSG4aoRlmJBz80t2NF/4Hv6UDyYSpNpBOr3+7WGyv5zjwiCzf1qQZcJkCuKp
NowNplJ3Umvy0hf2nf7p8hc2mB0EUVc/9h1uhcZL75MPDdwUd7ED2pfAlm0ISCY/eUpxS3kEuHMt
CzupUl7p621Mzdoas9JKz1KzzeXWllGV7X41/dsEXUvOJ6PHh3V+EOiIOGIU1sB2OvTZTLUg0hCZ
PDqgFHtGZmve6ETretXt5tPX5pb8HQEX+SbYl1GiYhxEtdBtjAQZ6SbEagcQs4e/ybL16RGXFhiP
IIE01VmpgMihhqKEVjTKS9WXBm+QdzEQXtphvlEBSXa8l3W6b+1eBhIrejJdyHe81fAKyMUKnHO8
dLYAB4bwHYi38LT6FDi8CO9GEkeCMufAgGg2FXFAfe+obkqv9eQDZT0CXnzz9cdioTt0L69M0pNx
YRIXCrBomAo6tdm7MUDYfQX6NydrNiW5G8eNOT9AyZW3zgWHxPpApI45VfAeWMwzqzaIbLTt1J3k
FU0E5nWw7j0JFAv/hamCHQ38a4l4/VC5GQxUsvgaEPXN+SBjicNW+SjO3Vl+MV7jY+aU63BDzrC7
7u8sKNHymUQX4gqGXv41zXhqIsomCRu5OyUb5Y3yqusu2Wno92jIeoadxvuaSxsLmgdaq0XFEV/2
+mtWhtDGGsHG9n52X/qYeFmbnzGMkunxsvaFg24AaYNSEopJOnKta2NlEOZS3A/tSTWfErASikrx
B5HrygSzf4KJPMSU2/ZUefpKdiQkzJGrg1IN1eEj76mzcI1eGWOOO/A3VaRMnXhGJg3QSO8E/ePQ
jdvS/N0pwE+XvNg6FozYW+KYz7LV4DspvpRClggYPRXDSWjwHHvVJnc82Bf98cwdcLk4VksqkLSw
DdSgOVHwLK01DL7q81n2lgoBV3aoh17Ek0lOw1oPuhbJY4/HceRk7yHkVytXOFL4au4EgLT9wfV9
ZZQJYl1QBE1uwk0aT3QoNqJw6tfUITYt68Mgt+zAcX2N/vvFKme5qjNV6uH6q7v6OfdBRuP0W/Tw
nQLDzXz6qpvCFA3Tuom2sYG3hoJ56muDwdgMSBfS+Syuyr3mNyt6LUw+banykav0VN34yoUx5hsW
CFmTZczzeezHVZxvCUGFj3xrhcoeA8lGre/rS+izAvWVQeb7GcmgKG0jN4jQKOKIK1rNz7bDPT4k
RhO1d3EzfGSgOpGBZHLIlv9cXNxfOoujS2B1vx0NnqIhCYEBa/E+kHwU/rx+na/pcCKVbeChype8
h3K5oJFAySjZxwgKHXKmptmMxkVnq+qjPvCeO0v3gIWUD7KBoFVB6/raXcwJ7AiTnjc4EFTelviJ
W782vrAiXtfyIaXLC/rXHHMcxFBDypfCHJ27n93GyUZ7BFqocUU/91TR7na8EjTPJHPTJVFlSFUi
6e8D6b1OxCWui+uv3XIp/zMud5FeGBenHDgwQ2oGLCvfZ/fpJ/cksbONhgFSep/ykKRL9sCmhXYh
CETRLGTLNP1Y5oBOzPo7HTbIXWkHbvUMdJ4jJioyH+xXOgfjtXDjgdwVU24KqNcoN9T1ArsIA7ti
AYPd2Ppa5QfJ5MzGrpLOnJ1c+FqQJsXglyYjrqgmkyp08RCbRj43J/GYPJu/im3xIg6O/BQ8xQ85
SBQNyA99/9rmkkkwxkgi8lckmizaphjDoay7Vn+f08425KMR//zaAEsYSi9x89ICEya7WVdJA3at
99bNzuRH7hd3ggNNpSM9ZqqfACSnPcyco00/CRMqr4wyJ1sTBmywUurvhvitz/xY+JAI7zpdsgGK
YUwlos+JFz7ztayiLztNrsx3zY6eFR+VEnBsZgDHodD8A+J1eOSnNmczaeWKXRemLUEFCH1UTMEz
rhiZStmliWG9J6DBr7bBRlkVz5QLkjelSsVWv7TEnGoAsKJcrACsrt3Zb3t7gkAP+oL0443H8tt0
MEBIWR1yT7SjF14xaKkQRadK/1kns7dZ1WuoAcM62vPR8+RhDgXz1OZefiBI/wA7O3726LkyA0vH
AZQWwIxAOQ9TVEwCEQYYEMuAID0RDAVLL0nFe7wuXeJ4LON9BTQHakNsRaMZMIuR5pP+LqzzjehF
iY1OEO5xLz1CGltwam8AeZk3PVtbfdff1w4UTTnxbOka/+QYxUAr/jNZzI9VzMI0arX+Lh515Ll0
a0FYtqFc9+KOV1ZfOiaU0PRvY8zjpAP+e5jmAil1Ory1advYUFHo7aLPHr8+HMuGqGIvPiDKKoyh
alarMgMR/XtkvWjASI9ztRZTXvNz0UPQ9vzbCvP8KWson85doL/L0nNB7lWNW0/52oIu0hhwcZ8W
qB0W4OE23xsvkW36eTSA5T0KASPe5CZ26nOfBktxBaBO1FIwKa7csE/ESZ1oFWaq3zWj91IJFb05
2wcCeP9T8NkYmO4BPnwAPqV7/vqjLRVzgINBvQ28NgZY1JkTRyxrnlIZ5+HvqhsmMmPdAfrAo5ms
/D3C7FnicqzSv8rG0UurzKU0xAmQ8TOsDls6fUp7hPrD4GcP9YrHsLHklpemmKuoiuQxD+SxORUI
oShy27qyF0IeV9XiNYsJfBQTRYCLbqYENSGEgG7R0eSyd8eNutVRwYzvyA78usqKbmX7EuFlwgOV
LtWN8NjCtBk8FXO17KDUKAngVK2RHenHGjMUe5raAnZ/FB/mVePmZ+ioTBuw7Lnahif8t+Q8YF2C
aQlYYdAiMXur1bEF3K5mvY9vybPsoZMOjJ95iDemTWeI/0PyuXA4ryzSf784nGZrxnUS4wIefc3t
PPrGbNcdmD7o8fwEB/Fclboi46pXFpkrvxazbkgrWGwxP0w/6pDgtde53QbIPySEr5yjsXDxX9lj
Ln6xrEsg7bGn4io7j/t0q28sry1XI4SEonuMSfvdelql58IDRjnmWV84LVfWmYu/aKKhpC8ohAPJ
n93cDQS7BzaPKguhFXyMUrv7owIkWC4lidLkoW7Azt+FginnhZJk5xj6ym5z371gHCx15EO3D53m
kLoqT+166Q6+NMnWtromF8p8rvRTtBcO8RpdNo/swmcKTxA2vErM0q5erO+mrBVUuSRHtX4y6nSV
hbFTybpT6BIn66Yfh3XVSzNMVFWGUJfrMoOZZnIy5V5C/VFxg/khUf6g/UpVX1Gm/ry2bpiV20ke
jXjO9VNtfcIam1X2M/+ebvJ7TN7tyB1xOOeCxpLrxV0ZZD9YWPX/28PBeX9r7gnKxirYyPCC2XY2
l4Tt9tRfW2OvRcxFxAG6KihNJJlD8akYwnbnX+IePRVu2nv7wqXWMMaLAVS06NluZW1GepfVjX7S
82+VBq3RPrIl8gviJjZnF28vXlhCqQXasBgDvYGbN3lbyL1R6Kgg/VX4LF7abbPPvWHNfUQsfrEL
W0xC2GeCjJFMQztJhxqNKdLZlLslRixBu609TmteqrtwqK9XxySHRZHJxYj6Gcq6wRHJPYUePQwP
5bnywyfeG3ehEEKtQfIDXURUIFhinCZuCTRuUsqDQHF/iR9oTr4efNNW0GYevusi7wwseuWFReZu
EJJY7QwpAxTvrlcpaTuMWo6k+pQ5sl7x0tLby/Z6gcxloBZaRBIAA0+V4QsBnklly1vRbeJ7bYLx
Ea2NdXloWh0tBvg9Oonbdqu/zXf84uniGbvYO8Y3dNJPaGkG2mkk5l1QNg9iT7aYRPOVgUemdRvu
rxbFTgroWjKpIepnp9HAQLU52koV+soorr4+zLeZwrUZJkZVBdHSdI51lPdb6Ji363RDtd95XrCQ
5V3bYa6VVq8LM9MQnQZHdOI1NHwpS9f4OGKcQ/fFnYL/n/NEvr3Jrk3S0HKR5kGANrVmDWFKBE3S
XgQ0dKVMobGK6jhedzUVVM1JxjG6UHP5q6IJLOan/AKT6ulJ2WWpOavog9JlKijXPgg2Le/Hqzrw
eo9mB9amxotIsIHJ5rUqlyLKZ0n17x/AnO9piBqpH7UMwHfhUD8H0MPdtutsn9+3s514sSs8f+1C
C8+W6yUzR7yPojEAzWJ+brbiFomJ7CguXOl1fOxrcBAikNnqa/KT1+dbaOhf22XOvTHNmlwMonoS
t4INNto7dUPbpeUd7/nH3VPm3DdVm3Z1ho/6zzzjk3UPaQbP9Ouf/HYzb0dZKCohArgXYoESSWKS
vSNbc3aev4cesgjQ2lV7NX6Uzulvq3mgznu1o2zpTBfzMClyWT1ZTzNojInb72r0hsRPQMaw437B
hcvh0ldZFIgQBLWRNBoOS2znm3g3VPaUeOKP+di51rZ56iSHOMIfvLMBGoCKA/IKmZbMmcggpOjg
AMOfgZm2sxVb3UoucYNT6eV4Zo9eCIphYcNr4yw4kWagPAL8JErpwN8zoVbAzwmmIBDP5p25Kk/E
pWpigAAXG/Qcn6Bpu+GcS7oMNtvFQwzwE1qlvBF3DedURZUQL4YBGh/hjhzAn4kZsB/JGWQBDhDB
veFxTC4lF1TCDG0ITcYoGBMKMMrZoLOLlBfMRvK23uTgbQ58yChQcZZyxXsTLfiPeGmOiQBlJKZZ
IIXZOY3AXjAc4oEntrx0419aYE5+NE2NZkR44mUQ4zW1wa66k4b/2YHVlbN3S2k1MHLg4cVsGZUW
u76vjEzE+FyLVFA91nvcHatwVYLYCGmggDk2jrGl9AKzGDod0BYVjJ1cG7OgvFmYITIZgPt/zT0N
nyCJyt6Se0jDr9oXKhbE+1qLqfWlUfo5L25kOSqMXi56mqj1eyBc/LpYy88ACXlkm1e2yZssXsw6
Lg0yW9qJVZgWPT0ByDokv6fjzKt2KyHTLfzS6Xbc23fxAFzsK3P7NiC/1Cku5DR9Tr7jkN+rro4h
yBY8cTyOdN5HZE9boaWjDBDbae4Sr0wsF5rZ+86QOaCF5e+m6RpYSClmgC0PqtkciaMaqHjIUsgA
QCAYPFHtalNg2PFP0gkRzfx/rDFbaAZBlshFkIFf2Na3tLkhQSt6fBw+zEOzqUGQoblU6ObrE7GU
LV5aZfZylpUom8Aqc65U9SE0q6cRmvTR3K/keK7sIInfv7a3GFiAG0UdDAIqCNHXZ8FUBUMv9BFk
5ZXiWIIbSY2nI/2On7+2s+gjF3aYM5dCcyxpapOcx/nBjH/q7WAX9evXNpbyFXyyfxfDnLM4GmUR
BPoakt7BC76BN59W49UEs7gJyo3janqSKjvncwDzVsf4ShACAjijeozyQA5CNtBoHJPPe1W3kwYy
5p9aAfafrBZXOKZMJPm2wVgLs9VXoLk9aU+9O+9njNY8VbTaqP4Yt6M3rjrwH/00i9/V9KXpGU7g
v4aZR1Rn1DEoTCTtNODJBLBXCSEoztoW49eFCcYtlSiJi2ygJhC/JJfqFspoUFP5R8s1OOzXi18P
9MYYFEIZ8KaPKkkzuCx0op3y4CBAOL04WH/QJ6V79o8Ndo6krZqWNFqK+sOv3qWhJLxTDzq6swTc
v7w7nLMgdp4ky9ssJL1CzjrZhoVgZ93WEv4A5I4lGWi0gb4FvRqWGgG63aohTMjS6a0GDJI9r023
RR2TEglEq689gsaHmyTywhgTP8Rm7qdKVsm5mM5J9kvuwz9yuQsLTPAIJKMu2gkR6q/Hle5Ir4YH
TQAvAXUFb/5mAbV5vXlMxKhyQ+zEGndZtx0cdPNET0xtFU217+nKuIseGx3lj/wnzzOW79CLVTL3
y1jgm+nWqJ7A/wY2i3FNp5Yprfx/mQlbvFwujDF5sVbmnT5Pan7OFKu2e53MNm6b+07Vvg2V/ONr
D+Eujc2R9bJP1AT+SNuWtBFLDhmkhFHq8OIn3kZ+7Y83nfVaJmUMdK96wvCAnWbfJQDw/mQ9mJ7C
fzIoyFjQYmS2aR/MBuZ+aE0W/Lul5KTQbyD3ha8XfPbUxcQfAyTQscIQ3w2E0VKESQhlAmTVPljR
DFXcVJsa7BX8AubCIxTuf2GLOc5NZ9bzXPcZmIyDYwItteKn6argJgB1vUxVHzlp1ZJBtLIpREUH
Pw0goNd5ThyUaiZZrXZS7A7VZlpUyFb6fvIVnLPfJ6ahFYwLczfqZoGagjkZ5up0n0Ida5i47Q96
UpmIeGWCecfP0lCntT7Tp5OZeSD3o06vO91PcwPAKZiMLTuT7Wgtr3FFcxsGC8XuK+v0Ar94QxG5
r7QhEDQUbDVfWxfwTG3VIS3+o6LX5VYyqcBYa5h9K1GBJpviHmXEzwlec09ptqWfRW4H99wSCW9r
Ge9UymrKYDU75321yYtNRN6VWXICcJgb1a6q0aRrX4z5Zzw/kHBYD5YKPsXQLoK1asx2JfPI6Rfu
c7B+UwwbiCxRQGGCdhpNpNNKQz3l5uwSIXkCqZlnChqHrISeAdajLs0w4Zo06QhgREnZEdpNvAUZ
6Kd8Lu8qXzyLl3aYs5jOY6onaZOd5w+oe+8zjzLX0NbWBCLA/3D2F2I1ynsUaAWOu1vJ4zYQIxL3
kgpfpdl5BOL0YNP5dBIarXnX4qrxLa/wwiJzu3fGIFUYN6EvVaqXHnvZKnWCtbbS/dQnTn/iXBVL
Dkvxy38X25kzgllyaHdIKLZ3kWMdJs2u9wI6lPQNkr2BTFX+EGOUcMBzymVJWN7cf00zZyWd5tgU
c9SIla7yExWl4eDl69XdZhG0YAkcMwiWFhgnmhjiMfFUS2dJ+yVFpd01lV1MP9X+N1VO8K6BeB6u
W8wro7kmseBsQ9fbWNVQGZ2N74IKTnS99VokLl8v53bDrq0wvoG5UJDbGbp4Ls2XzvwldxzkBO/v
M8FCE9JCDYVYOufg5lCfLJMTJW6DEZBZKAuidkzppVl+MgNEeYEQFfU5r56VSD6C52RVibzK4G0s
oq8KXbdkFR8DI//X94uRBaFeSsEIgvN2U6FpNaD4n/q820WHnOlN1Luy9NneubjJCiUeBi1Pu3M8
ZulrCZJlt05ysiqHrPTjsVZseQplP2yLdt2bleBmwyhvKrUw76TJmCqbtHnhWNYAot0hmzeY5tfv
tGmwNlC3HtwMmZ2D2nDozlo8/WjHXH8wUdTxJDUGSbIpkxXRpfypSk0gsMKp9IIAxLl2YgzgmFML
wY+bItrWCmR3GqGRXQOD526WJ/qqFMPKVlJ13ABnBehKk/V3Wapoz4WQJjshA0Wioo+Qlilz8H/n
irC2rMJYCWVXb9uwab+3Q68/aSBs2s9pgbL42AEdGvSFP4yQwTFa2R27IHPTOlbuhLEvd0ObxmsF
p/ygBBE6JGKt/6gLUu1bI009EXDnVdRK41usaJJHglj81nWFvAbdofqRhkB+NaDIzmwh6wHRLFNt
PUPGywmyCa8scEZ7ciE2jgIWooe01AIPEE+ySaB/uxosMFYJkdQ5shC0vgW6cbsoxBzy2j1Azq02
QIN60hJHTpESxFnfvplSpQw2prCL8CiVo74JhTJU7LqLu8iVk1qb1iPmjdHJInMAeEVLNiARFu1k
iM6m2SW+HBF11/QmcVSSzE91GYv+pHbVnaVM7WZM49aWZvzdSGnBIC0HJZKvvtJTt9U6Yx/E2vBC
J/PsHNHZ7stoW5S51Xu45hOIICvAMgod+BH7ZnRSZK5uq0jZtovlwk+0UANVuUIyG1Wle71P4mNs
CW+gUaai7N0kb7WA5A665qWb9AGYvYL82xiFIFC2rMbOZyPaCIKKr94l+0SYBl8Kwh+g+n4BQ3Xt
ALF9HKKi8eQW+XZSqKAiUTLhflTG2Smk5lWJVeCDgw6qGIoWfUdJMrlTUgP3ykwn2cXa8AIZ+Dm9
BbGJXDUPchF+09UUZCoxJELIFGEfc6N/mNV6sovceBUxj7KpihrZW9wpdjykpRtPJlpOSm3gbhqG
/C7VGxHEVjKANWb+c6hmy7es6k0P1BmUKbJuVzkUqIr8+wSWcbsHeeK6JdIxnPBuDmNgLkDFhG/Q
QZxq6qr+xxC0iSfLuA5Fc3qXG7Fd60GdrxQxe0yt4FEaJWmTV933VpXajWakeOw0xocUziAjHod7
bQzAXmZ0O1MgkV2AUXMtF2V7rGu5fp4jGbVEbTbASN1ahT2BS9mXYhMzG7Ek2U1a73pwpq+1EEDA
HHzkmMPQ3QSjCu+iWSNsIOzdgYI+sJVRB/ygDF/DKfkVglve7quydwDSAXbabNa6EaIDGkqvWqo/
1WLxAnRh6GA/v0u1KNmyFcNXxiDwQ6PI3DrtCrsdw9gTdbmzg548mPocHIoufyM1sZypNyDIUVS7
sBYqtwLp6bobCNyvMzvHAAv7obBy0y5aU/MCgChtpU9Vr85naNzo4VZWp+5+DsFVYvWQE6gF4odi
fBSi+AM5neJMct5vskQA86iQhXedmW1jIpVePWS5i5GlXW8iJRGUyZ5FI7EHZVwbavGdJIXkghj+
Qev1XWXMh7Dsz6MB7mU5K5+yqT1MWTT7iTVVbhDFh0kFeVA/jqmN397tA014Af1MvR6gLbnDT/zZ
69ZOB9Xqus7D7L6tSOGIqbCbZiu25dgAnaAklqtMrRt3CM3Y60r1p1j3ktt1YbQ25fk96NMXrZNa
W0liiTJEH4S5HEGsJfa2KBdI9AvhhTThvqimlzxtPoZI0exuql/UwnhOGhnPrig71T05pkWANv0k
ty5e2YqrjkntZoY87YlWtN4sqe9WpBZuF6VAHYZG8iqh039oovA9sEj1VhrN/3F0JduR4lrwizgH
MbNlyjmddqbHjY6r3IUAISQkBvH1L/wW3ZtuV6UTcXVvRNyI5NlzORZWAnioj9FNLYF39PxWFTqN
e/zZnePu04QN2Dasg0Pjki3rjeeeJg+/dNy0zUfne/NzouVlXlSXs0WxnaWNzpxEASbxB1NsjP2o
yPu7WoOkn24Zq0S04W5uQmdv19m7bFvgPIgmiYAHvmqfa07nW7PW7jGiKcnYgvLGtpHutUv6DOpf
vOOaU6i6RvIyjijLuVm78MNyrAMkeIo0/PUuYyuunhCLajFfuwN3QhGWbcf74UjCdZJFL8nICr7J
BT4CgYnuS8zVuJN4i7xrPNr1UDfdfGxqJiu+Jel+Xoi/F0Yj98yB9TYEMh1e6D5lVSiYXvfolEfn
mwZwCzh0JMCKq6s6HWVLbQIM6ht1pHvpWafHo0QZ0+Wo4SR90F4icEhTB8uPfTNokgWxRZBm6yc9
/EtsnMBNoTXjeHals3mFLweI9hIEIvR+kydye+M2qCZMkMubN493Z/iTrnEez59NHVcyVXglIlzj
QEF6BCsEx3huv6ZQ7J3+sa1Y8FyxEhaKDBrLC5/B/6JFXd4c8YnMBmz/4Aw7NoNkI9d8rqK+v7Aa
uvlNwNZrcSo3/klgZ7xqPLxtzEwA07YO+6L+zsMf1EY3O9HCXcgO7lR3uoRnFy9f4+h8gdPA5GyP
UY+niVyH4LLMSYHTlSEpMBOGXNYGrvEdOXC2PsfcVNbdcuW6CHGIo4PGoUYtGAq3Gx6TB6zRCS7S
l5kjyT5WW76QZE+T5RonC2ony8euzWvWVmZSXjYvTtl1YcGk+4qqX7DfpZJW4MGOKPcQTBjwcCOa
6VTcBMXb2X3G4pXgrRbbm1+ve6uWSgVeXjfLrib1gbYe9hcccwCTvpcO/WUwUIaGFcspI7856Zk1
7gtK9IdOg5sTj1W3zoVS88mDpxFaQx9eP0hbTAW8AxvoQMX4Jpa43DT/y6PkRzvjpY6dq262UkdT
7oj52XNMFSyAuXw4DrjsJXE/ExNlTLJn8VtHGP20MeRKVud0gCTC1vuNOxnl8g0l8YvMJ7+72bm9
0chkEZIldI+10RTKGztcYCSd6frNWzHx1TybVg9NEAyeJ56nQ5hb549IV9zZJE/8KQvrMd8o1PYL
dt8kLO16+MshaHuvfLOzoffPxVsDB+LMQzvjzfhmEv5AgETREA7UY8ys7spupXu/myj+R/G0MWxI
QNIRIH9kw1qpljxXySevkT+eChS3/UbqLN50HiIA1+XtmVkBT6b20kwoUkhk4utHPW0XpUxWd3IX
uLKAegxnAWYljf60S/ilVVyuE8pWwp/9carEED2TlT1LRI/Xus5c900Ftkx8laUOyZKhx9K8V1BA
X32/7kCp5iyo94gUv6dNfRpbeuzq6B9J/7T+z5hEuMhaoHS8e1aLPi9yLaFYOMPk8zVGh2N7eWQa
fZn7ogO81woRKdjqTtczGXHfp3iEc/Jk/LYM8c2jO0QLas3biNgMuK5U3hTntJOnbo5zQ+PDIpfd
zMNipt156ND6anropnm/tdHx1wiu69Srqu1L26hD16+lnzb5uMb72INwezJVjewCJBanA5jNYNV9
jlWSs4rY0xrFT3WwnHEPVyxcq5XRN5FcxsQ8y40cxvhfJ8eiXdtSkTgPXeciLTKC26byazQRyNCr
0JPtg0WclpXhG2t3vgqrgZCSjrBzRfzBHJkrI6zi2ru1FNq+eNyFy3AOEWaCjIKDpVjmsE5WJ8i/
a9fD6rpPXZS8dVy/W0jBNT5WILtcp14xN3M1taRYG2SAkHZnF9yPFHAFMjpLm3onrb2fzrRXz0Aa
b+oqTepHA3McD11TMLW7BY3c4LlnToaXLlgqZ6t3/Zbsmz45BKG4YhcMuS8+PmxTGdycra+PiyQX
LKNWQIPzFB9UtzVSWpsqHdW9RvrK7E4FnWzumr6wa5qzmFd80K+6xodD3USPlSe1uK8yehuiVwvL
JWiZAUgolNy4cNygGBvvZevXm+NiqydAro+cjphpTr8Bo77yS7MkhWvWE3OS3LrtTbk0zqwH1yFB
dp4eb+EGKW/z0/bkg1s3Q397MA2+/82rmoX/4WrexxL5qMGEhKJ216k7mvNnsc5Xo5/cCfEoaFgG
N8YMwO8Oh8mJxvodhQlO496Q0pwv0cu2PrBMdzkeeffP8r6azZc3BF2xpj7L8LQhM+LCf5pCJQ50
U86T09XxhYbMR+KLag7M1ek+jdEzEqXTkirkZ8Ores23jQdVCKfXL5zXYY9s+O7cwEBqr4N4yayq
p9yNWb1HVlFzXNx2vgG7qjF2wE4g3NoaEVw8fp2jMT2s0W+ek5NAy8kxNmridS8bRqNduBGnQPTH
fPRcB92vJLyAIQ7GGN2qLEbcB/QSPsnGpluforWPbp5AWCFHYA5O3kCgm5L90U/nEReLNxfELOpo
HRMf4V0EoaFd/SZrfRwDaJaS72VN4tPgR8iLjZb+XXke21EV7jC25a7fY6UxkhXjaSkJ2oda+oeh
pRUCiEo1xfgQY4mlVbijNE8chZstXqnpy4Y0G1wBdwZZGjeAz9nwwihWhphz2sTNjE9ok258jNGK
d5Vo3xv3g8/fA5xrtl9T/9Bi/mtyg50OCbg/mMl+dLB92yfl5J+cVBR9By9wOWOQpXmq8CM0KcX2
Pf/6fGoPau7/kvlnM2Jv/X+Dlx6d3xbE6Ncmiu5Nujx6VV/FWBfaG0sXFXPV9GxodLCDd2gScojm
8RWrTl+DwC8qx73g8uT3aBA+kw035OKXYx1+S2MPS9gW0mlfTOM/bTM6fls/0zYsySx2UY8lCtPv
ncB9BCmSJX3/EBh+cUedzUEEg0yTYSh4F1FwVSQpsO2LrxYbsw2Bejst0jH5IOkYZrVAuapNhf3S
fbdOj7Gh6JfNScR3F9kro8tqdD1DlsJ1E//sfAKaGsJo7eD7WD9Daa9YBCrlVp8XN/kviNQ98d09
oIZzxFwEuHj7CIaimU76ogfKEKwU6QrTM3PluY+nHfYWjXWeI+LsmgAPdZF9hi370hthSzB3BWPm
Jph81visXaKe/A1rK6jeXvcVmR7pMnaPoTqrVZwnyCUx1n1N1o8kwA5kPxzsJEoaBqXvDReKQqME
vkbF9wEa03Zcc4QU4NzqrPbTK7YK91Yjc6aTGWKbjxCgVaJZqpZO5aLgAxr+sGm+bE5c2NbbdQT6
yMV+RBsSRUP/oDCTGR0VSFbogUVsWRrMB6ohi5jmgxPSJ5Wgr5AtYs5mVgabRoYlUrw8cYe44j9M
coduqHPAXTnydMYlzZBulk/ix4p4nzB9YB7dd4v9bVtfFPCpZp6Pw7b8C1v1PMjxFFJy1GPwEq9N
LmqeL1tUUawfBHV9HZdhx4iPJB2kr3N01BDsuSs74dd+zGNnMzuoyh3gaotuoSYDsmtMIZApGPyO
4RoJdUt8mhBFFrpbnfkMHv0keSfrWsJd4mjI0+TghLB7yOSrj3Fax2y/1M2RxQAFBrc/cZ9VcfDu
qy0b4uCiUmTIsT9+Nx9YM3w2iFnTVO4dH2Phb4Fc673TTvfRYgdZ9HssU5yWvjtgps8ih2c+DQpY
4RRjPz7FXfNBWVdGNTlGBkLcoStUaoq6HR88wbakTF6iRp6BZV3Cfi6G2FTLspa8Afc0j27B0Ncl
iXNxCM1baTNmZLG6SbHaNh/cO4eVKAT52Trg5cQ6uLFoYTZ2g/t2Jt1xR0Ln1Cm1I9S9qtg9CH/M
Tfyv78NqdWFYPyK4kPEyHWC3Og6HaaNFvXzP2IXa/DHTgn65Kd1jiMRbFiLAjO4Nw2pgjKCueSta
9N/w5s4HH6lkTnTv0IavvgMbxjprfPeY2m8hp4wIrBzHQwVxyc6kbj6i5ZTBhWB4oWnFGl54UZI7
3poDXvqA2/dT5wEGMuOrDwFFCOV2H82/iNl109OjQQRbZvEX6jSDsXqVjNcpdi9tXYjW4nOnEIZB
aWHd+jhEDfKoYAw84bMME2q7iwl2urKFIc8JdptDffY7Uopm/Ii7LV+75aI1DLYbAJjJ9IwY2bMw
275j891qWfk6KB1QImnX7v0Vwo71P4RfFagyOXL9jp31d6H3GynYgzf097TTVbvgFR+c6+AMz97m
HmogncwkmUPnV43gOs9+mjY8aKNejLHFbyCcxN+gBnly/LkEXbEnaEVYjJthTk69To88fZncNW/b
H0f5+xUR1iHyD/XsvM4AMglinuj8HXsCU73GbAmbEbepHHTP2nlvsRxiTZJPQMF480X6ZdcPSUXm
J4VrCoFpRw8L4WKVOaACAHDradMQKghzdWqNdOLURdd4bZPwfRHDq/WXG/1tZhxkZYTwg/WhBsya
lOPcbWiRzJtokhEX8/REuyfb4sQAIk2X5UCsyRV/1wobFYrkQcS/BIBDr8NT2UTP8hlijBwNaXuF
ooBXq1inXDgN36XCUxVPHFEROU3I0UKgIoExx16Z0X1Y7i8vaBPcM4hsg5FzZmbvJGsLazhjQlbK
IOBO5cmQF0HtDxUIb75jW233yAijYTUG86APDVLvHrQ3+MQOh/DV64kPu/y0ix6b9qUu0L4nGHKi
X9dnQI4+KyMXOdzA/juNlEceuOJKUF92CLx0qhAGfzjQ7pJiWJwapPViUF68O683cxSMqaN2hX81
RiKRTJlhnvJwRDNXN8ao3Ka/j4eL4ejblGF0NzSfWODkabD6pZ5qAitS3zvEtltKx4bRsTECXW/t
++NDInEjydupWQ9Nr5d9sjldX0xkwOWnjH0ag0hSdKM9Ljjbj/AQEu5dhkl6JsMUHiBYcUtYHkkU
50SUDpGYmpb+95VK6wMk0PNTa/zZyUTH9NfsE+giomSY7z3ZznxLEdMQwL6hiJJuvFBAFyDphmuX
1B8JPFbKBt7iGId4XPqO1z8lSTt/wcP4L+u8EeBKDR8XQtaDjGc3691kztUwBDi8fntdQoyJgVxk
1s1qLqQaoyP2AcWlQXhpAQH6V+qm/YF39U83hiIX0OOUToLKGShecIooz7Em8krRc5wG18AuMNY3
AJn1AZMmK2JXRwe5uunPYtzk4llPFYCl1G7SNf1IOYoujRQvvc7GYAJ8cpjmyMlim6BIt7VfhsjT
6mFEPk8vqvfFX7o1cTE6aGj7viMY2JFmHnanGDwVRrdh5/sNvoX4AA1IIXv9mg7ih4Fc+Fi2TpYs
iq7ILC9jDfJBBIdAuWOGTx2haBlaRWy+dWkMhHlp914Pa3R3fjeBs/Nj5yD9OF9T9T6z5UXhTgkx
7wbCHLwhKod2/UxEd1bIXiROfBP19gJ876dnTObJQG7M9a4+9w4yUI+GwIqJpHeJjL0Yw4+k7qOz
4nl0wJsgpKfJoHg6eWP3HVHgsGJ6zMCJphgg8fTet/SD+8jj9dWA3TUKYYlywf1Q2WS846UvmkMz
AXUHjOlhFLRF50/LaR2ELDwBEHEZJwSv2TF+TpmfHmy7Nq/KQphoeeUhaG7250+KVON0XhnS/exl
DZe/zRy4eUzWrwURmdnMkhcT6AoBgk/D7wEScrZYZfYubWBvPNDYJukZrK2D8L+IijI1IDiMfB+1
em66+EVK/zaz9TvwDXzEBr5XcXJzGg9CHQoQFliCE8qfdMalzVYByizBKWmG1y5tzg2BwKsBkp51
xruAKzlwS/fgUE74ZFEGoL8kdkIwQJjkiR4RAL8Ob0SPB4xEp9nZXkYoP7uY7VDtYHdv+gqM1m8C
4lCAYLjRunn2QnFjJr5uFOGu03RKYYSWoW8vtPEOzARHYJ1fCC5+RAAjG3CfMoqe6jBiGezvyq2Z
d6uTXtXoHNfV5mKeFjTW7de8JK9jDXpmHZYbBN9D1rmByJFXfHAmsg9Temq4t2tqWoKzvEgC1HKo
f6LRE4j39A9LQi9TLZ/sADJrsu7DmzCZzUhXSpPtYtDir0u02+rmkTjz01Sn+4mNwBLhvxKp5KXd
tr315nOcmjcOLhejPX9Zjf7bIMGBJ9uZjrOXbUuQgaRxcL1gIynwT5Ooi2gJC0DC75E/7RSQDo+j
oAf1DoFHK7hGdgr96AEfuefZ1odlGAudJJUg7iMU5nujwT/l6BPvYfHgLB+8jX+CAAZlDjnGKX/m
wn2wtP3iCDvJMJ5ejOaHeQZ9Q0T01rjmBWfgvek6kjlRvCPE+9t5IJTHMMqG1r2NmGuSMHzFUji4
G4kRULWIjI2ffcXiLPUgO9q4j3G1Tr/bKFRZNNLKH8NHI6PKM93rbKPHNNsdDbwnIGI36nfXxA1+
4sQcA4Imeo7lZ0+53SuUQyzbXxdnbYqAqD2dE52LYSkb31lRQZt7PSVF7WyYSXChJziMzFdXeHyJ
rF97nTGbLvkmE4Qt1vdoI2EGwcBn4oHGp5CkRVN6IMmQh2hVu2RoIQz9vwk97vRhsOhfBF6JbZ0u
DpA73s1oG6fzbOdK+1MhNBpC4gc7MDAsC5YYwM4Iew3Nj6zRF1/Jg7eJsEhV/epbZU+zwOKXip5Q
GvZB2n0u0v0Xru1ObIigR8JUxrf5n+eMS6Gi5osL/K4tlUjTbU3Zr94/kfCf1DZOUQtojiGdfEHU
wT/ZshfId0vEUIOw2M5GzUcrvPtQh27mUfI2hOsZ/OHZeqR0BswxcfBMSF2qMS2R1QgMiL3bxfsn
nfDYarXvO4kWNHyP6hhNkDAfPEgqd1U0T1qOMPSg2xnBP5zJP44h+Ttt4dn2/IpI51vX9lWPnp1O
4o2Z6EXy6a+rwxfU0jvr+K129Ztr8HB+bS4w/yCV20QPOrX3BssJCHP4bC2wknpL+NkPx1eVjkfh
xGfV1fshmO4R2/6IKPxpiT1EuGWyZEUJjxr+pOPxU/TRibUhbOOMA24vOsFCuITa8i8CIr88Olyw
8Yy9rm47wr74S4j0lsrkYZL1i3f03FKyo3L540lvKITtd+EAiMYLcWNO7Yz5yB9nYNXmX5u6dzCi
KlNuE6HHl59UOB+h4s8jD79qEd43HYJY8cFwUAdJ9dAKRv15iLquWhh9CtKV5300nbUyFQGTC5qq
GqMEwBySOV3x+8pAyudx54CwmQoGYzjqfQ0EGpaUWSjAPLl+VW/zJxr8PEF4o7TTE3EXmqMO1rBc
n+Dj3fAycbG5OaeHNmnukYsWF4TANdjce5SilYvgHbi0/OiCdTUhWnxHIdd73DegN9BE3bB0dG75
IMHTg2TDwhMa7AEIvQ4tFlkmfqCJ3NUtOa5YCRrAGtUqeW47bDf6283j+ii38LiRCE4f6osS/wSJ
h5fFcfQ92wnoqwbc3qbDGxD+m+8kgPihNsmDcdAZQLm7aWfAFA2iaOcBfacn26IjMeQSxg9Aj4zn
xI2+Og5YoUN2awFjgNcl1UnONxfDk91jigAo4CqWAWmsXDc6dHFzHuK0iDw7Ff0o0SVGRYTpNQSG
VhN7knV87PAvmLy0Q6ZVUzRcINAOtRB3COQgnNcfHTbnezM/RLuAAYdP2hzWx1bKs2ZBUPQtrv4e
jK7V1WKR6dKurFjhFIn6jlYLAQbw70AJc2aEc8sTaZz7hkQDzBZX+GldlZq+cU1+jjH7Sjr5ez3Q
3B0QDT5TsDA99/4OYEyFYmc587vrRN+qGf96Uu6Wobm2FjMpoS/omC8h7Oszb/EfoUkPbiL9DPjB
xc710U+2sg3bJ79+E5beU+Mgr1ydOMUxnNrgbMMedxLisUsBnR/4KITHMiL+wYb4NvGhBpLkPqZu
LJwxvKrNecOGB/aavPibd6AZMLH+THI9+pBPoH4BVG/lAmTfPceswVcY19VoQWDHyX8ibs/G69/7
GQXXbO7fJQDN09LkY22g64miqumS3RC51RptF43HlETQzfC+v/eefl6W+CCtug5gUgEWy4tPp2Zn
BfKq9VSBD7lEKr6G2JaWg/NEfR1nToqbdTSnToir39AKWe4fSrCbNMET+jaErU4HxJHYzF9gD9Xj
RRUu26d8va0kPk5AHoMWjUSA9ZyNkYsn6q8+EiJDZvsHM+5Re/RlRRa9ofwdwcwcsJQSeT/2NS5T
DDcW+pfOj56CmDy3gXta3fYVeyt7K9Y/0ZbuoY/6w1N5R1l7zGb5kyQyBBmndj4GIPR3OImj0pfJ
nb5HNo3lytVdC/YwRJxdZwbpSEWN2Hb1L2gVVr08AZhJ4aZWQ1i5bXBQC2mzhq9vA1NN3ibmA5at
2AvDKHkSaYgn3YkP1S7PlON2M3w5RaioxdzVJ1+AdxNrijbYw93orfULG3rAZunzOqVYAA6jy7Zq
lsPbpWgjp96LJn2NwV0W4S/ea6fo0ssGPV7f7ynOVulDdwHUBWEi8YIF82X+aqd550/6lIbTB/Yu
67Jdgn23BRDGLt6Pa8UHpQsuiCRq8ZCxLs74Uxqq2ww8bJfMaq/r5id12o/IrcfKiZ0nOfL/cCzK
zQtfaRItUKk1rxDh7kIH/W8vWzhxiaRAZ+HDHhCVbrQMs5159rAbSOL+P7qm58DO+K0nkGmj9SHu
sfF1qKGKML+w/KK/2wHvasJJlLv99tcR/NMJZ53h0y37cUXgt8Kbj/N2c82WZODSF6wCBjgdvUEV
wpkjkqlchzVsbhBWnpFgKZPJxf1pPhdjz8FE29yGMwhfiHamqHeAxDjdbnZ9fYJm8bEG2yXc1FBC
vNHu2t68WiiDcgSQ9qiIm8l4ss4Zrev/UsF2qenijMOdOneQI5SnfqizDvmyGUU7kpHFe/aAl1Vg
OMcMpeEyse2Tj4IeInDatHVEscj2NAURcKlhhGm3QqthQUzjJVbvKyNgLJro5Ennig4VUWyb8fMN
YYKZA/VEauNnBalGhjl22mmQ/6QmO0gceT6EkVuuZvQLpRkOvkF0akzevd7fB21aegF9V7xDdFY8
PiVkvE+dgcG7i6YmFRHc0AOI8mepfjwoB3NqOC9s53yuc/eQcTuBqVRvLMSAFAj1KWz3vbLtMqXs
h5P6SON0l3DQaoADv7Dk/j7JaMsAf++nuX8LcKlB74EIELWgX6zZ+zyqt64Dw2Gcwi7Rgw9g6ywW
qDFf4yul307dvSuVfhoSPnUp9A2rgfQi1msh+q3c5mG+8l58YUT/lNBsIsoNtTVeB3IUm1Nsnnv1
Zll1WrVVu3YWwgf9AweHInRZMY3ujfN2gatl+8GA+ORczgT9xgirN1/e8HJLvFkESkWkA2XwDP4P
mp9j44qHjZK93lbg1rW8cAWKug7CnUqoOhPVJxnEOZfagWl3NA8FDIcP45A+SN0d7Ob+G9EFZavA
HvLcEp7LTt5CZbustuBB9dBWy8TfbAM11TSuRZ38nh2EKXC9PfCTaKg1/49E6wilH5qrzqJS+H28
5X2wHRgNcJmP651FzbEm+susgZ85QqAF8nvIwyiFfg+GA8LtnjEzvXdkfB/T+dt60JkBAZOZaLe9
6aBbcBv11nLz7W/1izMvnw7z3mLuXjHRlAibfB/7ATeO3/6ZaXzHEQPdZ8aSNt0PnCjxbEKobeqH
pu6X7Afs6czqvE4QwTEHx3luvTeyRLeWJUUEASmyKNX2DPkHWkbc/bOc0Ue47odrUd6aYPvoEswa
wKB2el5BdmE6yF0Kxx0IgsTWnbFFfIhMx3MmoytUPlCIpOj9VzkcWgHB/tq9YXrdT1OPhybSIgnE
jdSQ7Fp4sGRSNsBlV0xJ0mATHcQGgC6aQciKSAITln2H2Z2kNbY1tiD3ALAaMt28CG+ipVHJlvEe
GobLFB8WPfdREfvMwcOTKSinBFrnJkYT4P6KkcIBy+3T0uRUYfiN60LF4Y3hRtkhKnrMtaqPwGNj
VFWw8WGsK02RIdDGx1XN+O7Gds2IE3506H0HmMdky2rDXIJxDboQzmlefJNxjP1Qehh7IPq/Nzdz
zX8iigaomWIwzCH0E+1JBIDBArrcF9CBDL9FJjezVnRBCElDZ4AR0PfAHfBX8hQdu9R2wH3UX/hM
gH1ILWSMeDumOkbWjYpfk1G/1QE0KzSiHytbQF4ZiThFMZSeAIdLWXxJvPDJcAm+HdRxVo8eOsLA
Pq1avfkW57oR7MS9DWQFxZFdzJoPtkeYhw+/5fTv0i9vyNm5bAvSEzcKI1rZ6mdnta+NH5XOaKbD
kkYzWq0QAvaEnPoYGHgzTdiadS9yWXFTEAmlB8AotJiA0EIHzDGTLcnn0bxF6MSgsRNfG12x3BGP
6zHEa34cawkFbAyoLNjw03XjFppOMaSfYErcGnjb3KApCgPEHYAy9urlNLG0QBAbBhQRQKDZbF8k
YheDdszG/RvgNpD24n1Y2NeKXaBswPRZTov/EhsIxSXkHP0WgkoIOMRVAb5l1Tivbhx8m5Sc19G7
KmZOTqSnMok9/AekNzsmfKRhcrDG+cs2YDBRs+tWXs56uicC+BHR18WMLwxnBdVh55GtJCDyGbfV
BqVQLeNLZ+VjcxXCG0345evp6o/eBc+OZ1wBVeudec+xlwJBjvjXthS0mVh/RUcB6M8p+EMCchkU
xeUafAUwYcbZiJBgOrmkZF2yd9Pf756m39LHOJ9gHSAzU/sDANfNF6NuXa0Pta/Ofrzek1Ac7SIq
k9Yn6/DTpAB6JnzfuOFUcYl4NkgnnuMohR4n3G7+FO07NHSOk8a5jsg/HxQdmHLn7+q37DAw/LIT
AIUmapOyhnh50fGTlFxn/+PoPJYjx7Ug+kWMoDfbYnknqWS7Nwy5prcgQYBfP6dmPS9eS6UicZF5
Mu/gJV8ZNgmcUvHidv5L5LePVpHAnuP/mu6en6bhp5avqZ3rlZqMVSfLzygTr0XJVWEQJ1ABVrKg
9jeiPjCH7/CtjgWjJe/lKxXw3l6w7pRCnuVqL9nZqJY/pWuPHLPyYAXtZXDtrcZTawJAGnxVFmxg
qde7vuEo8mrvZNGTmZfuezK71PAnGdxade5G9ddDjeawckxUImPaDa0zxcP9hPeZ3DfCk/UhFzM4
rFt8NLZ+KzyH2EMn03Uw1y9UPX6r2jpkjctdqLRu1Ri9qZxDAEnfjU3FykJBZ1sQsMyjJp1gL0Ue
Z0xe0oZ1C1O5M0KJY151ySYL8ElCXTMu8Nb0uwwwqum+XFx0VQ/PpcWl0WcUrtvqu+Es6kC9ncjX
cZVGKraWZtmLxnnyDfHPzZn53G6pKbOV875Vk3sV04irXp5M7Hjc1nPjgYsU8xSiOaUg0jAtK8cw
l9NUZtd64vss9fKC7MOrfBk51qbh4hb6bz4RukBE2iXR/JAMNV3STg3IyPBhuO5VGVCu9gBnJfu3
yUkPTlD9JVjw7XkdwU/xUhvZJoOBY1g+OqY8K1Fcyyb7WbDt4iztLyJKmXZo03O58znFXOGuMCV6
6dIh1OiDsvzvKcrRPYFy8q7VrNz1E16gLt9r6eEpd9lHp1xjA3zqwOdV52roNxU7CyDxuVHReDg+
ViGIrBE0I7xEEkKOuF9F4n0JBcBdk/DZmSwXbO1AcenJ/6X1bHAdrN7rmtCYnEYvjmr8scY0nkwj
+LOMwVOHGWHXeR7TYX5NJbBxwW38Y+bVvUJceXHt2QY7wWQGvTo3XAjtZCBPleOhdx7YpfdVGemL
HzZv5f10zj2MkVFmzIEtwo3j/sVyvbRAY6soUt/upMy4r8vXoGQIt0yKLTo/1bGblg2adfPHaTEU
O4/MlhzdW16JZ13pB88O0thmnU7kz1jpEsEQX48wjnfOuKnDx9Am4Yoitrz8Y7aaOi4tb4gRm1OA
EPfcVuWnxkiPi7Tf+So9F1m3L6oGuFUXRzUz9pjd5n4lo8n2oVj6iR9SOUfLRB8Tonp3RfiGGiXi
gefN5ivWsnNzPajmlAsvXKGWfLaDuCYaDNWZ58fOgceujPykneV5bMVHldYILM4BIuqlxMKfl+FU
6/xges1XZEFnaRfnPVPnMGLstRPI0/Cfl4RUarK1W1lW3IwpBxfPQzlOa5HbWex3MCeAr0x6YX9c
UlfDs40PlAJch8r4zoXxDDWTYdwXMIJhR1F7t3ek+TMzmWGDsykP681dNX1pQK3Nr53KDDS64rVI
rXrLGP1bLQ4uCzivJ9qncHIAA4Y/Gc4KUi8DDh0AB5X7+0GHvFocySk6sPnHMPy1XTG7mN2ygW9/
5KflOqf8fVYtWKdNS1YCbrF2p8faN270CayLhArHdvnux5QTB114NXugFRrWm6+C9NdC9pd0XrCk
+wfbD7Z+Gj1lTngOlf4yjRbcKve+3YTnjV3a4d5TvEmlg65b7cPC8zfClTRCdfTlewWevreXkuPE
M6s/Mqq5oZdnOwteS2sqVoS39kGQvjbO8qDDcWeP+Qm6LFhXVRmthjm/iXn+cjL13Jhku1Ra/Ptf
Li7LaLeI9haJBRNx2Xl5aq0KN9+ktn1xJvsprIpo1dvlE6H5/ej4bEye/0mvmbEh0RTNgfPCj8TX
klQ99El7Ue5YbDuZbIK6TFfuMu1mF+x7LI0f22q/F08/2XgAbme80hL1SmR2YMh3LhmuQOyH865w
5cZrxPdYRWDy6Qed/lctbWiihR74KCBamoFJKL6uTUafznKXTz3nRugfQpI6mDab/1hoeOtQmxfV
Z4/jwsJ1c/zKl4h+/CD57rkcriIsq5RxiydZfnEoxmVQbheD2Mggn8OBxcm8ecmIDP86hz+wIdKv
pZmeuhqcvAgcQmnGwe79XVQZ3La5mK6SkkneigIBkOI/ZbXpr40lebOb+uqV3d8mSYytJbJsHUbZ
UbYNTG9Rxgqp2EaExHbgAyui4G/kD7diooJjsrclWYxa+S8817t5KryYw/lm99m0ok20IIDV8MKc
7NsYZQ9Bbhyj2Ru3iHbFyp5CvKlwpgI5kTvBicoR3b4QVDihue5DdiZD6RgdlxmYckfVsHU8hlmf
bRi3zxrFLKZj/DLV4MVeplZ4nntrlmsjZ9Z25JOOeKmh46L3zbytVeg84uy+iXtWL+m5ZYqFkZUN
6iu8mqdgMN8Q3QyEVbnrdHmx1MKWy0GwfHoU1wZHPGFp0KrXocKNToZ4CId/njVewmnIdyIE5PaE
+R1EeQupUYu4n+x3oDwa7zw68yPv20+yBf+8eTQN1qpi7yIji5LfP/DIYBQG7lBfbvmaX7yCAFmg
QCi5vjzbonkLRufgVMaVAasG9I/QzqXzUbXe99gmm0aP2SoQ7aux8LXLpuwFzeAx9es3I7L/zEnE
RFMcPDvd2eVCoqXh8+iNCvMJE1f0mITN7GEyhMN2Wqq30bDE2qj1oTLt85yTAJyN9NlNZBcnygu4
aXhXwzCjte7VYXEMOgu9gkRPzTPW9grjfkQ+a03jFviQNKI5zzWaLfm/W9gE3DoF99yJ7IXQw3sX
GTff9Q/THHySMXlQYXqMJN9Za8KrmIJP/l9PhfIeIrt/yNKp2oIW6VWBUpFpd91386m1i8c67V9D
J/ljyuQwl7wTk35aG0Jcc7e8WX73ZKXDb5mQ17Aq55IOw4Nj2kC6zZO0800jDCOuJIJPUTw2HV7e
ooZ71GL8VytzIDMX4RcXe8jS3ZiJf2nP0UEk6UqbBuRkvmx99l9nUxGrpD5Wc/djwDnZTvIkbCBC
L8cryMy4ZTYkm/An8/J9ad0HkghKzke86ClPU3yGydKgyNODr0IWUrnZvpLJD2DpP19YwdoUIxa5
7YyfTZpfEmO+Ok79TGTqwe893i5WSg6JWbdd+BJ2U/viQaOdij7P1wnVslYXeQBl1m9hTHlsmUt/
zvGO7HDcO3oOYotbi+zsW2Olj6U7/jQR58WYRWJTee7Js/1u5w3RezQhtYc913rvwKP82NCIuGrS
0ORmipdZoJrUg8W82N9ZCH1U3XTzCv4zG+iONPuqmKHwvVCow3R/urGayZ2xDS+g7Kew1wJphxFk
U3ruY5CIndEHZw+sn5MV4ajhyWiXdD8SCKWq5e9k8Y0PpRczx9Qbp+VvlMHJadld2ch26nBrVpGs
2WlM9nHVRAuXexB4dMi954NgOeMt1TzNeVheeoip1WD1X1axWBte7JsiQysYnXUnzLUzLz+ZGe5y
n7ezwevCHJw+pkcYotCyPoocQdOq+NMFiqRjLWzQhtp+i3pQk67K3gMxTXvXtcCEoAR6Jc7hEPw0
eXEwSmfBdE/eJGGw2CmFjN2F09wReB5eg9BeqCEGj/tL4ftriIiOxqgPTrpcmOmvjDFrovMvWZU8
9l7+FrisjBhq5w8D6pHP9dxZ3gk8Fx+y8duNqSosOMP+Y/UBt5Cs77dlnhb3M9B5rmYeGSXxLzAx
iMzmqsPhK3Z+Mh5kep/ri0PgShhQ0Hc3ORFhPjDXvdVAOVIxQaaR9RDCXevpuwqWd93kz/niddvI
c/kWse48uPtZAZBiCQkze9Tm5m25M0t58qXkky8fUwpRV4nZQjwGMOKemB51aB5cv7213XTFpucv
riN00QFnvT5Lot6efZ+N+Y9t/zgm42vUa2CmoDsaoT4WPkOGVum1KjDvO1DXfeFH/RlJIuGUHgFr
ZpE31aq1Zwy01qvqo90vj0vSPlUQg0bEs7uQrt7RbDQ8iai/Q8AVdViyeskW3Rx0ib+WVAWJm3n4
cbT6kwymGTc8yXujtcW6mrOdx11AJ8ttTF6MRWyyDJUcuUkYB0MNZ1Hj9MNOnF0SGGY2H8wuOJlm
AQrzVKU45yNFIMM9tLPkB5tqfVI3MU/q1SzMrdD1VpjlrvVIudTNPuu8p3m4LfdEjpcmF0jft46h
Y0OHA2gcgi10z+egrFiHdbwMDnecMQ7VrwUtEJOT3Q7pdOj9YV3K7MdpjN+sUJt5yUzkEbTDpiRt
NdQaIFa+UZm1TYsJs0rR0Tssh1Q7f/X4oqKCq7jxlZcPKXPR2lG4GeYEiMUwM5ZvHUobwNktSfrH
eqSV706wG59T9VWHzkl0xWOWl78mCGHECugmK4q4qOpDFDFSd8XNSux1bzsk0EmvqWiTkRBhw3ls
iJtrwD8Q05B+cumaYk+PglwV9x1LpAACrhcSorUMyzsAC1jFK9oKAjL0/dYNs63ZRs/S4dKQpnQH
hWfDLzb4lJsQntJXnlqlEg+1d+AT56+kHc+N620n0kJuafXxKOeDDLJtbqJAqCU44nJhv2Z7UsP7
zIQdUCEXsq6iqIq4mE7jIEq38COE+vIbWuyBTNHVQfpeyyFfS7wyzQgpyenkTIFtiKiUIdlX1Xbh
K5El2U5E4b4G/8WZ30hKxNKMIxVt1raNR8vSuykvN7g6ey2nT9ed5Ur4zga7nZW0Cw6OMdUrt26e
5nyKJfLbHBXvcxVs7RT1squ3vd2cklK9lqlxCFhYZVjzdmr9tSI57oNmEb6BF29zY2Mja/iZez+c
48iHFsm9FYwLWdXXwRv2k54+nXReW82H7akfbRj7Wt6JN36AwvknrWxvD8naRtKXDhVGRNSVW29N
HewT5WwjsuwBgdR5aFGKxWPBodBnxQXFALc1f1deuZ46fRzzZtdEH53oUHPkE/TkkRWy2Z5aClAg
2+jiWtbPlPnu/KE6YX8j2gCNPy0BA8Cg8I6joTGOi2t+LRnhhGE0aLzjJRPA9aRlz7nu8asFvKSf
GeZXJS/o5n7JhqkaZPk4yeAc2B967C/Qj9+RO330pXOT+pIr56HT4DDhv6V5Dir5lY68F+7Z5+FR
NlA1qPmGy/1K6I3ffWEixaWE3U4Q9ruQpIrcSOaa2jDuQ5/0N7zQn9MmItlhI1Rb1i5c+j8FB1RD
+iji/loBa6hGQJUJjqMUzoBLXtqu/EatM4ICUVLvqjHZqYV8ZMjHMWgm6HRtTYiK9u+w4DOCci/m
uB4GaL0ETm5y/nWlXC0oxCMZhL6qLr1dfOKNv1dh8scamYUj5bAmuxveE0nwMU2SDhFHHsIwRYfF
gOUSGdVkihr13LX+h7aWr3pShyYImr1VAl1N+XXWaKL2W9ub6xQh1snS2LvHLjuUhdJcV1m2bb1+
zRG/KQLr0c/f7bYmf04+kpBFVvarUnyFXftsDe9W/tq4X1XHY2YNvI5JP4zU/dbNzoQsKiTxyYuZ
IJP7z07y4xk6ljnKVF4d62y4Ye1urD6NiXuvTHek5KqeHvFEuIPX7iEJxktlXY0WBvL/j4iImSTs
J6OnUlcbpYnMeQkOqVhRf0SVbLceQrHJM9QdEWysyTuHXn8Ko4WtQdOm9fl88uni1MOm9PNz32pe
WnVsZfMeUI54Bgw1/7RzvyGVPminAv2Z+FYXK8rLrz0ypquDGFoSVkF/3uU+h6jfINxtlVPYmHXs
mfQfas/ZFYM8N7y/XXhghq5bg/4f5vW/wSIPlciNqGnlsELy8+ppas3HyOFYoALBMP/krv61W2vT
Vu5z5dGoZupYWb+qCT9GvjETW0RsyCrHfI8qP8YD2lQ8qAFbXRv+DxoyiVPDJ9J7EaziiFwRkHRE
rZv8ZjU3Kp4se2eUd1aRfv2xiZWpDqM37m26CUyypYH5lXfW7n6thhFeKUNey8F+TQv7KAE5/Q5s
1nkvg3bd0zneiGxbBHqXkl2Mgtc66p+DXvyaSXajRuDSOCHSjn4pTdJGuVxPYbDOBygm5z1p/4xj
sFU2UGkKJkHNBNGgeRXW4da3eVbHDF+cenj+df4H1anNumUlxgDQoX4piVyAj8bBYu+nrt5RVbbp
+FmMsccgq7Yl1ANZpNNUjPdw6TppsIXJVwjEci8UK1XhT2ix6ZIJEh0sU9HSznSfjldA5e3s+DFo
1cpiNm4D/dQOY+w44S4xnNXCm6PO7K1bDQdqOo4FkE/Z1Aijb0CHW9MiTTo/NtMbmZ7GZVekXvau
RWUet/eGVg+Da7te4qpmNowCRreS+4goECt7460QHzlBLhcy182Dq26z9VgMp967/wo9g0m2CQZn
3xr2xfCqvecNLDLj8UpSxoj6aOXlTikQz5nvMRu9RxSZSRfbtJnW9NTEFSl15UGaZ/aBsr19ZKi1
bpOt585xp3AZfLRoOXpbW42nPO3P+GkEtaBRTP+5JjRbCFJAjhH3vYI6+cmsYB9G446oFmrav9mo
117vPzlyXPu5d2x4S1KqdB2cmbB2iTqh8SpAIHp00CrVO8DCs5wMSCF7sxBKprZAvYyLuB9c476q
dDxG9qcpsg+aNlZTPZmrdv5qA05PXW8ic9knhQCJRZKrnIeEF3Nks8CW3GnZfYbds+nM50akJ6uz
t4NJjIyEn8iG7Ww8pzzGLpOSpEKmRG0LLJPpg/bkwbzk1QQyidiFzV61Pvdkd+Pa3Ot1/TbO5dXr
w6PFmDP7w+doFCh5dC9o0ugd85ikz1pzWvj6MZ3tFaHvjenIt4BgX0OGj7W4aPoBWZlPx0AG0fav
a90sChF6i8ycct5740Uvxdbt4KO8CmAL5Ac+znPW9QIzGv1rqHBQMzaI/8Hzz/dn+RClte/G5RAR
cPeDcrcY/m5MrbNbky2t/pGAYSBeA1hztPSbdvaeM4uuffFp+8veRKwR/AYMRizaYTE7/wxj7UaH
87otOMwitZ49euRJQgQhnRGFu+YBO0rr5Ezdc8ESM8sTaz9FJYqyL1uruLNB9Bx736ICOFCGKqxI
Hi/wRF1YScoZuFCGxiET004X44/blr8Y59uFc3FCEdT0ToQkKDOi1/XQPBsQgcxIsZ/YNz7AQzo7
595K76tkxNbKoq1vTX/vl+bIJRx+j46NX6YlXm07WpmQFmVib+WiYyt/MSLr0C/eJtdtXHvGzg/C
2CxIb8uJ/gWav+pk12rzTXkdEb7aPdmJ2nvhVluN2DdcSYkyt2IPfxgQdTOj8zigsKep5L3cRcs7
vKo8zV50aprcBgkrP5rcrA+LnUTrIaJoAUG7FARo03IzBK6/H+fK3Q9Vzcs0H+Rfx5I1TVV9u5+r
hpO58iikCs18PUPc7vQQ4qliTaI24ePkzSMynt47Nb4QF8MfTf0SmbTQ3NeLWZxt0X7q5r6SYqIt
1kwRCJta9D8+hHQ68Zcsvx3jr12zEcAY9xkvcXtAZ6NhZyqnTdAbuBrG1Uuo+uLvP8ImmgtxwQIU
RNUd9/IRitOBvbfAyAcC9lY5nhLUZBDV8itdjI1ZN5fU48F2mToX5+6Exeb0lvl6M5nzN5bhLszn
uOIyl3XWNknuilfk7MMEs9HyLi1X2jBqz+r/Aojo1vAGLhAf2iV6wNi7B5P3fcH3M0yfppyTkyIE
v4sbbv3pmzea3MioMmA69io5I36ZPcohxmA67evewz0198FM0xfSWLDKoidHwV1zQ8ma5qhADJb0
s5MuJTJEOrpbg7CnBGqzIEVWp4SXicate+ChXFNbYz92/syLmKGhfB768uxNOS1Qcjcwl7m5vfWn
I/UFKEoNkcNwi7l0EiARIiBNZvXrEB1MW+O2a53dTA1CmuqtYftnlHgAYBZK6nYv5FedW3/HKHkU
aQAxOs/2upy5A3acPHP+xT0Lt7RGrC2Qnay9YI6uSDAnAKJe4L40pbyUWD+m/DCa5SErcI4sFDX/
CIm+ElWzkVbwWgwoTBPkdZ5v2hJaXP7OFRJu1JJ2G3kNT27sV9rZWgvvPF+V1HMo9KY5xW6alify
7Gd78PmAOM+rOe/j1HTKZ7v8MXP7JUjFGfglVlS6jG3/TvUO6BrhOoZLVn3xdDznXB/lXKxYg7Ia
cGyIwAD+v2W2+pi6V3pQXiBAPnL4Hif3eGItay2aHzO9N79wlZ2Tj1mxGL5TR9QIsMLpXatB78Qw
8RYBWBBTPIXtpS36o8rlGxAVVSUWcntXf1CJ1nBOUw5KpckU2QfR1ZuhKPZtYm76tmHIhffPvU06
vpgZu66j4CzESBQd2MXy9m6ZcqUls9FfUziTFBdL3ft4i3Ky96bbvrIGV+5bRyzQKMrkqUunc0Wy
fCytV/6N7QTt85RM05YjjjMx6Ri7vU1gi1tWcrYSiunWnT6pcvmI1EQrUETqtEw/VJU+zilDbU1q
prLAP/LZdwF5oFgRdxr3WQ8O8lTR5uTjS4KAN5V53u/kRn3AyczLn7urscmYKU8IRkw+daMO7CLM
kNeC/GepuED3mt4Uw31t+w7hIdsPsvuz5M02b9KXlgdwRs+IGOUqwaYxinky6lMWbE7TTjH9/iUk
i3XvXczW3jgmBDyyuzVqKmWcTZ+6HxIsxcLCLJbxakl9Cup8EwTyL80PyPE9zCNjLFsXGDECrJ8n
yhZv2C5xNNGGS4QrFLQcACWXMMkiMIBFAmKJM11XOT62ui04bkFmn3wsp1xS9jOEux76bsE+yIlX
KUx5XnGbGhVEAjPq5jOHW49SvCWgmIUQrDB7WnBOFnUoeVDf406rGqo91L+5+i5J9zfu6yK+UoFY
ZZkf1jgeS2DQAU6rS2dKHrnPuTNIWTBWH5Ebdau2msu4y9qnJFHHfgQBhSYmOulMRKCKer10dAnU
0t/OC6CdNXbDqk/aX1eI/SyZ1at0+K7N6H12o+++R+0ruq1u6r9RMB6nmbFnSc0nNVebSsw7PwX5
0/KUjP1Ts7R/p0WdB+BIasqm3eTWBOO812XkoIzUg0ypy+0i3qmzs+sj0Pwg+JFyeM8soJNeA19w
FW18h0id+ZwZyPoV72z02zpHQQiYZNw7mk4Mh5KfqYNyUW/5VG+IacDLDHGn/yCoH7om5OtA87hp
7oQKYxvBrS+oOSwp0O3eKvRvBEPKLtrlUZs+pwJC6ujtw5a98zR0pOW0I3O7afoPk3dltjQPrvAu
vqSsqEhOPondgCoiIprgq9GB9aR71+jpz3lrFyZC01svJVsfQv9PVwcH2sd2i0vXYWlcSPecOKxW
ftvCzbD+ha48ow0fayDoKfI3ftWcSw6TTqOE1FZ69kV677T6KUmaF4W172s+gCWMe8TJwO2bTdsm
rxa4lBEkXyQ864fADMu4NfJ3zV+VhU7NNqg6f5253mdgF0dnZC5Xnrz4U7nLrfLbS5nuB6URhDQ8
u52bu3rSm8ip3lqBpqK78Sahy7BAFrVhuzzGkZfcfI+Qajm987Jbqw5rvlJoXpF4kk23WxQaiGcZ
HzbnDVVzDdChCb0BDPRp8ZuNtnOVjbtTJi+YReQYdhUaD8WgvLu949iY59Ydt2KBkGykt1ARmUdo
3c77qAZ4SfA8szLXIC6M8t38SmbvGlndzW0NprJ6m3XkAyvUD6uq/6oseqHR5lSY1keKaD9TY0Fl
3OuSsqys8WKjc064eNg7Q5wZ2REDdk84ZGsa4BYD8f3BRt+N2Jk63xfCV6iGzdzuTbsD+ZRPee3S
OFbFix4FEdAeiYEy0MGesrNhhtPJLHV5HPpm2iwdfUjC8Zudy84OSkPp+Bg4SrbSxSqd6ex+arli
fERzT1njMJePjSRq6mCWPdaWNm9obpzkzKgpFvzIyWDY5mE0ebFPS0NR2HQOFmfmrmRdLdvY8DP/
LSqfi0GyvFY9tDECEBSVWRyJ/F0Wiy4V35L7kOoCQ5XUgCmfWzMdgYTNzG2IEFAt+nX2icRQYQzT
Z5+rsrR3RYkfGlqlpN2Ox0tY5oNnmOR9OxSG1jYIbSwyeU1qA07Y9pbkKbFkf12o9j3IeiqvGSlp
InGW47CAJalKGkHmnPg2CGr7PQZwEZGmyis1L5OzcFbyG0F90AYxsKhtXM0TKSdYcJasQ1wRI+hD
siq1E5suDS/LyFvTcBJ7R/qT/o55Ubuo7ErWhQ8mtRGtYkTA5ErWRNgbjJbAHzb51PB2iRplvWZd
XxXrO4sl9hwsytwmg5ONoKvtAGDjtXrvDn24iRqgzzjjannL6O6mjbvyyX36aslu3iDmz6UJe+JU
9CeAVabb0sio5FBaIf1J9VpPLo9SVTvzV46Fd7IW/dW4ifFud2XPGqrGbI9grPItBCh+Ye6x+a1o
e/0K83B+snpbIeg41X39+Jgnm0rP5tkcarpXB1+UV2fKaXNq2pAU4eIK5vcMrHsIl+LArVh/Tq1T
zTH0yzJfxZjMeExFkY4rt3fm7JSlIltOdWjwI2rPUNzvBw5aUsMlRjk21f3oaiZl3BKvBBhounCg
imCm/AkewU0eGkFd53nq8n7Bz/WCx9xyJ2ersyn9gmHK6zuzl/g8cMPYb3VZMfwWA8CdYpnv7zKl
6SU3E3IUvj3LzyLI5bHoUiwoq+gGAEdp7vtsrh9VlvkrlTK+1w7aVFtlf6C3u+mOFHhHSmOHK3ch
69kUhrlNfZTIdakthqupxVqnzNcuam4EmLkb09ad2DGSZkBxCgB7Y805PXV20BCYGiNYHsxQDzW2
CktOaBlmnAetfS+6LQzzJAsaBRkEZ6wZAz8tD6O1F8zzQ2An48+i0uijQlGlZ41OGBGXfdo+QJaP
SCmLeVy8WhO/qIPxRk6HiuVONTCOZRl4b8VooLcWncYizpVy/86J9Nhx7FI5SheH/vR9k9iOY5QD
YU3ffbfMcVqYOOSwtxZfn7N5Lkb+kEX7Midz+BpZdXeqgijaCfykfdJ67U0VvXYoofOpU7WWrvqZ
PI8Kztkaj4lr4QKYS60/bLuLo7njmh/YAXxEJCRU+Wy8mLC7ONZD+yxnHb2ISIYbV+fp1e9Twqo6
sfYqyf9pGIuWWSlQhMDoIiDyz1ibBW3PB2KXx0QX6c4Adob6rM1tnavhkKV5u2OrmnMtyKFAFLiR
/zJEQfvmTFH5m1qy3Iy57C70zk2/zkDmh7yYf3NaymJkW4aET6LheS5meVW5BT2akabv3UwfShuu
knQanaH1DIHsUhn8XXPkvPZ1kP1Omaz+NAsNDtgS9ztzS5LFR52oac2q7dMIs+6uZRjMDLZzfz8E
dEbnDTXtXHNbHI1U2pT16wCzhLUMTRwaWp3MMFtuEn6IG6bdZwdKuJsNMY4R/wBOxhVJTu6z8H4Z
4rvz1HPt58y1qntlZiDOA69PisscbnEGtEXuufl74vRJh3DkKDhpMW4IQLAxt+jxVe3ZJG/iF4TJ
/Nn/l8p8PgaRMf22M8G3pbbooV1yQzTrSdU4+m1Wrj0xm91KRWn1bunU+zsySm3z2kcPzAjJoNCZ
etdQEBKXfiUeGBkL+hQ9g3/C8rx9bdvLBcWFJ9vN0p+ix38zQtHumn5Yz7gZm8jgnTXVFfQdcQAu
n5FNymRiK8hvZOhy78luirUgHUrsMXXYDGDlfKgGwCw2doKT5SPtqS4Re9ZI0kyZaPvMDdreS630
Nqzz4u6itQsR9P9IO7MeubEkS/+VRr8Tw30ZzMyDk77GHqGQ5PFCuJQS933nr5+Pyq6WB8PbWZmJ
6kI1ICDM76Vdu3bNjp0DXT7IPqnfZWGVvcDHmhyVJPdCh0l5OJEaGE3rztQ/5xXVMNlksGsFqih8
bvOMqrYA6v+T1VCak3jmb/smIErFUghso4I8EcBHtwKtEYB1SuttAR/VIROole9Gr/W+xGInHRqA
/nSMlRJoJsFIvAUJKj/7yO48tQ1wuL5v62LlK7QFdJrMj7JKkaYxKBsqFfPHaVdAUSO0ELpKkJHZ
bqP1d35otPdepANzbhQh2PkEZjKkUHjpJFP/woDVhDIRZGMVjdDoJ1IOhDct441RuMWdn0OYkEih
fBtKifLZCDw6P42HwgTZ58R7JBZHGTNrg4Y8tzlxRbYkWtqa+4PmAE0Wlw7MMfZF3ryeXCPWMCby
bQvn+crjQbV1Ax0CpMqCW0sTcnY0b2s4RPrm5xDC2hoOg/a1c+XkkwDm8VvIClZdYsVfa1HJKUgV
vefIbiVvurCB1lzqOF220krez2A0qp9mN0ovgUtLqZCIE5DMFRKMYXnSrYDV5s+Fopt7wW2Kfa4J
40bKJLA6cNQxRBOmr5pU9YwdWeltDVDl1vLBguqS0Q7rVoy48AwYem5lqzeh6VGlm4JSO4dStrxk
pw6M8ptmNuy1uOm/j43ifwGHpYnEuub7IEXgDsj39yoMw1u3Kd9qBCDop0n6rSrBLkCA1E7UBTKq
PDxvKWuhFt+BdQZ6pdyovhVQrFUnOKgq1Ic6CdoHPVbh1+UFt6/NPLyFxwT8qgsa6LsFm8qujetX
0kAWbhTtj1ilvJ/pJv0+S/EcN4qNl7Ry6eLr1BvUqUGUqVRDFa/5GSeRvpVA3TwppgtQU+hApfie
lO5GIzIPAImRXRvLouOZEBf7doBMTe29aNfA+3qnd4YIjHZU7GkEkLRHlPUX32+FVROXdErKdvwi
uFZQbNpQA6fnhu6T5+oRYMq+uKu6AWxpmZigkCpEcG8aONw4ijKlc0Ublc+FZmXbUOyjbaWkBRWJ
WgW7oQ4RLTUjNH8CZYf4X63zgM5DPn6xRL34kqWgcBkTJicNTOCjtgQqj5vYqIgiikflN8zGZKoa
jkB+2jFTKMz5wU5uGfRh0EiXGDfPspJ6gCEm90ngWgb1yMLjmaWk5ktC9QjCCqtR1pFShp/kQZW+
cN9mtpBEBTCmkvpAOYzmm+5W+le9aaceUV/CTKnpqojItWL8KDSFBBKPBTBCIarq2mpfCZ65M/KA
vp/fjnnwWSoac6sBK8hsP6uVz5XI5IRVhvG+UzplA+FA9m1QW2OnwJe0jclqVU9bW2UnrVK9eYaz
ihc3ZEx3qiebThGGUPdUTUSlXItftNJwbaZjv43NUMPBbWk7PxhcR/A66RgAbN42Hh3L0gCDMelc
FDyUmRdE6YuHk1V+ZeCJVk4+QtJouOMKjnCIywp6lD09Hkq9ZXYXhVUAa7EycVFQElxlSv7S5q7w
DfWS6k0oc8rOmt6ML7mg/ZQsqLhp6LgAAwWZu0oBJxB0PHhKYNDHgVGOnzmDY0+dwChx7voQ/WtA
PKiyUXK8hYJOB28i+VtwBdkXuY+jh6YTQmHPzxNfKtU0dwNIvUcoyiQAx5CO8mKHGrq2hI1uABfR
JKl4rcT4j7ZT88dQS6xHC+b9ndT0lW3C0bTWhpo2ngB0EJIi6TAyRX0jAG2yc66YtRuN5rbjt4d2
pLQJmD+PC42gCV2RlhWOZaYwfsYCdUFQKGhrDOQfgZQ2u06m2F+6FU2KMOFhKedD8KRaXv45MRiT
MPzIfZ5YDhxqDcNXki34JCU19SEN75jdhWA9egyLUHyQYaX3QJNDo2JFSX4MEyPGjasohXlfNVAA
V/T+wDh02zIWASQkhXZi1QI++cMqGWRSaPEcIpmx6ShyqwcAk+Zb1OrDvQXlJeN+kgWPNI/LrZe1
3zXTk2hYtvKN5DU6rIMyL40CPYg60dxNQKwCehCpW+B/+SqXa0Q0srGwNYLNpvKE5Dugb3Er5iUI
OOLSRstKjzGKvvmuuVl3I9KGvdfLXNnpvMjWpJ0U5GOx/earqegMVTEcBh6YKynrIEvzWN26rwxp
RXcoznhiVLd+lhbPJhk7PgGSQIOq0BKPQ9DKb2GaSGCgA0CfoXoferl48NWSPr8UyTsq42hmxXK6
aUxZJMe14MqgwsGbTebNXzsxYj7DHbovRvskuGb9ySvUDGhGVJmUa4EnCS1bDnw7pVAcCZJT9KW/
a0wKNULZwncN2RL6Zl3/Q4T06wHsabYxx1w5jKJVgX4eq3tfyIy73nI1pxdgLUTbBOxOKkE7N+UA
g2nzbhtgw2i8/lOYCzDImZp1HEcZPpRJMV2iQu3K0GtXCjJxDVXu+4j5Mh9is9z9XEqxTxkzch8S
D9pf9KLF4klIJfhEGg0+hMhiqD1smK2n6eTETWncoSamw53S/ggq5tJzAxxrPuWQCre9Y5T6I09t
1E3Zr33VMH1mdIS1Jgl0D7QBGFqKM7DtFXTtIoMEEa1Z9BpGM79L+1H95vUpFTg3MMc3JBUAf+gJ
iGsvE4o3uQhpkPuN2dOytCjriV38UAAs2gVdKW8ghohurNLgUQTYJF0HiVXudD/Rt2JWlU8d3xJd
yqF/AXrbHnzdpbkQo/eTFF3yqaAbyehGQ8mHBg9s9BBulG2QnkIQnK5TA0h/VIiFYAItWq957SoH
06A8Mrh+u9dgZqCLqIT7XtApxHYBIS8ImpcusrTPuZmL9B7GZmN2VfqaZILOsGBF+6keMhpEnder
MQNyujxCNOcystyqvUYEJ91c8bRl7mcqsgvhkD12FZT4ej7SJxIhfUaqXX/hIZ6uUuD7ayHA8koN
QwsyMpQk1FFTIR6mLyyZlC/oliQTYz6ERU+llXa7//yP//X//s/3/n97P7LHP8XV/iNtkscsSOvq
//6n/FHcioK4of9L50iaqfgZBd4/VKgpBZaKxgraAkdloumPS6gtM3IF2k/GsFaDNF+pAL8Y8W2I
lmb6dSyhxilL6avg+d6a4ZHAsZIwWUOHFdyoBbzUMGU1uDrFAdNlFlBT6uYQS7QDTEhZ9z16EEwQ
dsmS1OIk/fdeRk63JJ6uqPNIMnfyTBrQV8HJ+nVUnsy73hFWhKDHEfH4O4aR1sI+rJ3rWyhdsifL
omlQo+Wxr83Ez6ZXWSyTu5zUbfg4ia3p+/QnlGibcuva0ZcFaxc+mHVuba53pqAX4FdYi2l7fi4/
NdtwA4fvnqMBcmNrHeDWd/wf7um63Q+qXrwONUOkdyUqiiKZM3VaXjuRYIww1nnFTw3iV37Fwj5+
0PWaWZjpktWNVel6HJSnXvkpUlAoC4bPUVC6vg7pg1TdzMxMnqwRG/obllicGB3fis8Jcsiybd34
DqwJ1F8YQlnJGypMD9r+uuWlHZypG5p6ZulCyA6mNMpcFHTM4uW6BemDb8zWNhMt63MR4prcLU75
d23lP04SfCgN4h2f1Bdxg2wr00r3120urGquKy3pAaz9kVCcANV98xTrwMTR+p+ZmIUoKTLMNBT8
8hQ2h7D+WcNJ9c8MzAJGLKiKCXa8PDE3PTWXC+XhuoELri3poqSaoPhURZsfHsWPSB8yPTslAvUD
gdRNtLqJKAHBkOuWLnjAO0uzQ0SHP0qkuCpOTJM9uYN2Z2b+Ld24ne+Bj7lu62Pgk2RFklWezbLF
JaLMjpLITEfbt7gbFJ4P5gnM9JfENmzrqXrMIttYOD8fNxFr/EfEJCU5YxZmeaYAbSr74pRFtSMC
+mh66tf12/VFfdxAxbD463QgZdGQlZkVmYIs8DmiUFkPtqw/lhQTqvihyQ7X7fy6WN/dUpJiStOl
Icmi+NEnIKJQG41S0mk4WCvVZuLSQaFjr2+Y/1nYuSmyfDCF9DD8UoZKbX+2JiqGrVr5UsHoFwU5
o+ANrtiCvmHGIY+/KwxXXV/bhT00da4K2QC5oKNoye85UzQ0atpgmcWXiqNbssBVlG7E7oVOxN+x
IxuaqvCoMaT5ukAAhPJosoWUClciNYDgnq+6immAX1/QR9dTTNrRJpm3IcmyNl/QAGInCBWCXAQ3
986oX9PsL9+v7NMv3xY1HbaJWeguU49qiTEgY4oYnhT/bJXN9TXIHxST+fIWGhEaTgeQ6VcmePZV
9DRII1X19CMKKAz6ezvdNlbDGnCwnWxb29pmTo0O/D5r7HENZmK9JFkufdzG979gto1Aw2TBUprk
ZL4mp2Ht29QmOhsqxxUUGLbskKQ9LhldXPbs2kXijzE6IdSRqZYPibESD1DpipPk7zHZhRt9H9jG
Fh4O4B3hLtrAd78o5zydr/fn7/26Z9/WNUtZDMcgObl32tdG3ipOhhwvmBylA5iw0m+Gb+Px+te+
EJvf2VQmbzj72g16cL4McBjxdp5y4il7Cl6pBdFV2NTbLD8s7fOFeIZBlXlOlI4lxdBnt7QpNKqU
9bV+FA9wwDn9TWJn36WDss63+dLBv+xJZ8bk96tLdUTqUjVNTvX34H50rA2M5d+Yh9F5pKyAGqzR
7gHItpSJfAyk79c4C6TqWMSyEvn6URcCRmURtkuA6ZH0DChXNDDrqGJ3t/AhPziP+P6BNluqIGtS
nsC9dUJS7VDvo7VwX+7cTW/LG1B8xmrJW6dD+M5ZZ/Zma5RBGY7BmCpvaAcCCJlYfr/0PcSxwjel
ebq+uA8BYWZrSi7PnDSG/aW01L48QfvCiNKgo3TXFJJDHhsvvC6WljX9lDNTZQ8cvIYk5pQD5NXk
h2kUHtQJnFdooTb29XXJ00e5tomzNKxuy1EPJF7VEK3VtzCzOvLeuke9fTPuzE/Ra7Pp1xQNYWJb
tXciga/bjS/Xf8OHxHy2t7Ng64Z6X4nm2J0Sonri8bSJFlL/jzGGO17S4dfXJap4uj7b01jzVOYU
eWiLT8JDsAsOgk0N6qfowKPlVH9d9vndq34WX+ICaaNqetVTJEYmDYp+zf3j+pZNcfjdV5tuyLOo
MnPHoIb+qu8jHZ32cp9u2l2wF7byblHzecHMbNtKSAsHpk30ozXex3210v1nCXbi4PP11Xw4XLPV
zHywH1x4d7RAP1IM3Rd0r2ES2U+trOtmFgP/zNG02qv7GHc7dna3zh+DQ72LbCptm/zVXS/YmoLP
tS80u8w7SADVbij1Y/I5d6q1slF2yVbci99HjhMUS9u/Y09XGLDUwSZAwsnvOYsakoXydsvEOi+c
dJ8+Vjb6Ktt65d8nj2A9neLbgr3pm7xbn0zFStM0+jVUkoxfceXMHnhVV6lKwT0y0AN336fpXeAd
GHHt1+rKXIlObYeH4MVc2tclu9O+n9mtw8DXQQsxVgh6eKts6HLCk7EOmQF8iT+DzPojtzugEnDB
L7nPh1A5LVnXLPjgTFLTX/WaM9OyGKWDlcfusVrXt+2nwu535i26cnb7lG/9pdv0ojUoECSNp4lm
yTMH8nre+abpQmGx7dajw8xr8Sqsxy290SeYm5vd9Q/64QzKGqTg8vRfpBCUuf8UQa1WQ9bmb0zB
r8L+VlZ14AN/tbrwy4im0trULP3DM7zUZLWI2iF8s5Q/gu7JBIacMIRxfSUf7s/JiIkcvAgxpajO
P1MuKWkb0Jc5CZEmPGsJ4pZGIgUvshoMB0Ov+p1etuLCpf0xz5tZnX2uzM/EYPR16xh97kzbPSCT
7iR3gk12Im2psa8QqLPHhWtg+qPvD+H7pc4OPe3+PsjZ6mM8Jj8MvWcYAfQNalnrhm5QUiuw/ATW
4kGYbpe5WUVHwEFWZSoc0uwMZoo0FoihAgV/AjDibjVyBcFWYWBwVoi4rYS9uXT2pj95zeTswmvb
Po7B8FpHKGkIpumm3zEMoa0hw9om9FVXS4tcWuN0Xs4Oe9XQJxPEujp1qQuoiUG9xWLex6wEnznf
x9m9J+Y0YoCYWUfw2PWttnMdEKplbotfFTtyvJflEHZxVdTARJGXj0Rx6v2qhoH+V1ep0Vvt+J+G
z/kmfBDs1s4/WwckJV66xRz94hpVUaHpAKWYDsXie4tN20BOoWfeW2ene2bMeUkjUH1jbM1NsFnK
vBatTUH17KsNUOd7IKgFntDpHjXAtfCc73oqBvHae1kqVkmXdlOVRcU0qYvBtDxbG2BHSR1CSTiO
L8OwmhIxb60+To10W+LEM3lgL7nlZZskf4al8nylmPR+hXoVIsk+IINcravP9Z4hpx+MztriRt8w
rnUXOEtH79LFoIm6TCkGa0Tu9wYbDeqixA+nC1dyhOiTzjw9Og4LQfvil9MUxTA0SRVVTZ2dt3Is
pLIqe6L2DkLMNQJ6nO5oT6ljDQnoQji59OHOjc0OnuC1pLZqFL9FyDyaEImMyffrl5D0oYbF2Z5u
7qk+a0qyOfONHFxwowN8w++7tbdTduWu26gbpr4XLu5f99k8NGqqKqKwqUsAU2eXgFRncBoMasWz
u1ujLWB7DDquqaNv4MZO1tQYbHict0ZwAwP1wiqnj//BNlVNRL9MRTXmdc04njJ3tbeO5l2c2M29
tAP/4wRgeteotj0ufbfLazU0kRcj/VJec++dMUH1NhTTkYi5drflC/QO1Z21RhV1O3yyCGSIzDrh
2l+7g3N9pR/TTj7nmeHZKQgbCyQPvNXH0keJOfpWC0Ck3RemXa/buew3pkZwJstknbNzkKkV9JrT
RScezEN0YGpmT3vW9teLL4Zpr+bfjsazRveAHPNDxpfDzeF5KDMdtYdyDyBtF93BCenIt3AHLa3q
0vV9ZsuY1fgEWNbztvCso/bSfIa59hvqtUBMhg00uLuEsZ71UqC8dMTpYelA1SRR+lDkK1EQiSq4
fQBUIy2FHIS35PyXAiPSAwaB36Ba/SH6G7BXA60yjxK3djFujfJWSj4vuMOlA0ak5+IU5amfPQv3
Y6YlkKeNJg7fOyhFbtAshrCQSKLeWNJmadcurunM3JRwnt2fcaPrjdWI5rEp7nv3JpX2UrhUi5n+
xszv6PAQKxSL/zOM2ZKGSNFyvVdN7mgXrNQGztfciW5ixOK3CVmktpVQ37bRqhaQ39wsln8v+CLP
D2B8xEpdMuXZCZNhirQU5qKP2mp6WEmr4hWlil9dBX+NsuL6r39CGj4GTkLc4kjPYlYNtfHYZ75J
1YFn8hrM7goN4nt5xYCts/QBp82bbS6mNMkwLbyfJ9D7D2i2sVYGRey9jQr46HwjmmiAAXGCMe02
5xgsrO3CXiq8/WkKQpwpivO7J6iaoEEoV5iyEQZQHeU241XcPw/ZCh2CV89Z2s0LDnpuUJsFklxP
whamguo0eve8+QvlNhSeFxa1ZGP2wUwD5nR3NFw+mGj7f0gOwBWHyY9tvTYO41vkCHvp8brNC9Hq
3bJm1wssXkrLhJZ7REZvJfMsLpTTdQsXHeP3l5rf1EoW532DVsebJSQnwdd3MaS4miKe+l44GK6w
cF9e3kONLJW8wCRJfu+HQ+NKaaFDwBnGFC1QQYkCuAq8YcEBJ3f+4O50Of9lZvapRhi/w3oo3aO/
b2+VXX1Trrvbert0f124/fk8v83MPo/SVSBSEY176y34Cb0N0h1MagDC21z/SJd3zZIV4oQJgcf0
72fhF82dQuyN1D1m4q7zgxXU1H70NzJT6J04rvSjKd3Jsz3LSxEedxj+j+G+3EP/s+8PwjbktfKX
YRAyYQ8AIyg82sVUZN6vpujyKkbAfIIRaeZ9JUO/VMKzeBSzTvrr1TJsqboqibphmPo8qLdDmUsx
agBH9w369HxT/Mh30S3CFJ7d3rnPS2H2wodSNXrfisy6yH7nHwpe/YgtFI6q9MmF4sk6lcXtdV/4
WK2WeQWd2Zic8swZkLKGyrBtK2AXOd+JgsdGO3j29KpczKunbz47R+9sze7kPoLQK414N08hj7F1
G/WEnbFV1v/GG/3S3unT20il+Srqysz/xECoy8bw6lPpWOr6z+Y6IwINwNQ1RMSeXZPtVlQ8F0LS
hVgB6JERJcMi4bWUmTu2oKFHBAurk55Xq0yHHC391iNhgoSdLoFNluCDRHP1+le8ENjfGZ3dx+jV
wdLAiN1x0PV9rWgHdDiXfP9CQoXnKxLlTiQIKKu+dxREL0dR7iT32By0hzB7cJ/MnzDK2h79DSNa
uRTIoV9gUpCi0nJF4uK2nlmfduDMTVtllLKwJgRDiHPgEbH985m79Fy56DVnZmYnLk2jXoHBuzqp
QsdgMePfzB73MDT+je91ZmZ+6ILG6OO0T9709hWJhxWiuAtX1q/q6PysnX+u2VmLamYJqcO7R/2u
jzf+H1OlmAT0AL57XCckF0vB6lJt5Z2DzDxfrgEiKlCvH1FZQmyJ8QNqcO6nutxU+/rOOi6dtMUl
zrweRmi4cnN6F7FiT3cM8xZ30GBIb+NhKoHw5ZJv17/bkklzlnBIjMd3URiRCTBnB2SI2eob1VjD
iYNIyUpeyV/iJZe8VPM/39d5jWfoybXrgMMtHtytcAPR4J76ZrTKb9AsGG3917t9aXMvRpTfHmrO
cpG+i4B4iV36FsevUfOkQ160sJULR82cxRNNTCptAKN/glPCujO30JutXAig7WyaK15NkCt6bLsl
N10yOwskYzz2fiz37tErf+rCXhVe2/Cvp9nvPtgsiJSNGMqlxt5Z8EVDUWy3y0X9S1fp2fE2ZxGk
hD9pKBMClXk3biYUhXQf3mt2afMYWghWl4rB79YzCyVhJSMuMW2ZuO2/KhsmGl7Kb+KeJJhgn73A
Dr2YKUzn6Er0MmexxLc0X0QCYMoUEATfQTZyMx6kdX23lHMvLm4WRLw01OVsHNxj9BNtgOxecWJH
uM936c/kFrL0jf+01HNdOFpzhHjUV3C2VriHkB+lABZxY7HMPX39K9tnzZKfJB4NdHJqgT5W7Whf
JUd8DWlPriK7cuSNvxM/iTv3vlk40pcXppPtmyCTSbze39GNMVAiY5QJRMqt3OWroBSWXHEKOx8X
9tvELCyFdUAvO8hZGFyKq+Z+3BlrqJW9W2MLO+Qds1wLUWppTbMo1aGBFjQ5QAABPcLC7j5Hu8r2
nciOf+oQUQDS/DdwoUtGp38/S3Z0iu1o6pBqpbeMBOa3vQN3/IPugOpt5BV6JEA7lIWg9T9cbb+3
dha1BA2fyQWvOpWbuLFV3x7WEVcqECaarV/L+2Xcz6LJWRCj3SMFcojDjA+1w2zyzmXkW7MZ3Ple
rkry5WXI7ZIDzWKZoMFwUw8CDdcJnPNHwRMEGlzH2jYv4MyX9nTJ2iyMyUoz6vDNU7j62a21DZyg
KxjsEZSwycAWq3IXrzaqf6DaQebw7nnvNkyceVYCMcZRMiGoalDBrneJtXTKL3+1MzMz79QUy6cf
yZEYDlMnSLxDO/dZv0VqZa8zuL5avH+m3/3h0J8ZnHmmGQpd1JeB92Y8yDatJ2glnBpUq7hR1uWd
tV+6fZb2ceaWcqQEoif2OZpD1Ia5u015dNxsdK7HliUzM1eUxV5lojwN35LsvqazCpl70eoLAWzJ
yMwDQ8R6+6bgYwWKCivJfcYoYzJ8vr6Si0UE/ewLzS5RH8maEarR6pRaq3wPj9XaeoalJdtDJeoo
xwVrC/4wr/olaZFGmRvUQLm9AIcg8z9EkHw9UNHnUQ8GeNEFL6ZbmqKhlkiJ3TBmCyysUA8VyE+P
MJHtDdDV5q374HGKU3sp8778jvpta/7G8BPAWr7AMVa36mF06ocCcHyzKT41D8IyFv/iXXNmbXZp
96maIHrZuvQp4Mwzt5DeOeYRyU608xyRwb8BHdYFp5x26+OB/u/dnD8uUDRvVKUhoZxwpSi47QAz
HOLDUmXw8stJF6cBJubMPiCIBHNslXQMkzf/FmXYE1QRU7a18kAySHbziQpev/qbadCZ1Vl8hGXL
ElPotI+h9ofFjRYqLwsH4OK1cmZhFhDheTPKBJqzo/VS7put+chYG1jIqbq6HA0vfqwzY7NoqKOh
A5EiN6ZKIp5uoi1z8Wt5t/jMXVrULBwWvjzWMmyVpPzyobjPJ+zVLj+la9K7xSrdxbB4tqhZWBT6
rAw9xM9OKbyiRguf/48I8rmF73TxFXNmZRY14FgwZH/K46YaeLVtd9Msxr+zeQvfaB4RzThLRKOY
+iD7dl9s6x3dTVreS99oYdfmNX1vEGC+hTLtLfW2Ug1yk//P9Zd2bcER5phfSUDzwpBxhHrTOqMD
c5OdvIp77ZCB5fJf/9k3kmdJE+LLgl9NF6S6rX9h3JGa2aLM5RS7BUtLuzeLC0UxlNkAIcyx8O38
FuJiOlYr2BGmYTP5Oze/uYuc+MfifXLxuvzthfOmxUgjJkrDX2/p4ISakP+Yb/yX+GZ013/G90VU
+tIXnIUMeUjCJuop7ZB8arCZ7IqtsBZ+lIkzOMmm+baUsF3OP86WOIsdba52hTLwEeWtuZ2a38i3
/mpiLCfZl9NfAPASY4nMds3LcTkQly5tp5x+ne9Vm1kWlIC3sLVRskLZ9t8AN17+gL8tTtt99hzU
tFxuRwHHQXLD/+RuAV3xAB0ehDvvUXaWx2MvZyA6rUhJRyiX/3lvsEH9F74d2lwwnU0xP0G+Hrw9
ujgM4yLzIz4vHI3LK/xtcLbCaJTSOFOmSu4tsDwb8UyYWtnV4ha84Wt3s1QEvOwwoAA1NNUNChaz
Uw/JO3UKne7QcJA2OZwAAGsOsJ06EJqvFhY3/fgP2c6Zrdm5h1y3kyllVacIJIjIlGfxKu+N7TTl
BJnS39rKM2tTFDpzFt1oaezL2tSi9B/ldbxRQ2f4A6p65YByvAOdvrd4/C7mkCZAeA3kLZRZM39R
+i6Nwp4pDcvdiJSngzUcYx3cu/fwxD9JJ/hWv1mfrm/rxWh6ZnPuMir93TQxkjfIBrej2zw3SrLr
hKUp4UtLM5mwZ5oAHPMH+FVmdGBBLIrveZTexSl6HEKxv76SJROzlTSlaKGqoXPfIQZRGt1aioP1
dROXNut8FTN318o0BjREI9mTnyZ5T+2rHC18j4vJ9rmNaZlnjgcXr5pEMGIfUYWfsKjaDZLqsN13
NlpDq8GJlFVkrozHpfO1tLbp38/sBm2DymTZhG9eMK4rZGOrBFiQu3CupitrfojPVze70lrBzVyl
9OvTxIgKuVwh/Sjrb7n6cv1DXfYFkLzM4ijqByCelVu+jPYCSXAGnz1tVStdWIg0pbYfV/LbxCz1
LVO59iKXuxKB3DUQ6Jt+n51g294Kz8pbb6f3EBBJd/k2tutFrpnL3+q37VlCXJJxN51P2EUACUWn
m3hj3Q+ILa/Ck2KbO0AHMAT1SxDKi9EeqMu/dlWd8vQzF4EqTItN2ACpGk94fS601/GeCadt823p
ZllY4bwGLvZtHqsKK0zKR1W+H+MvsvJXGTkIRuermcULCFr9AYo+94jOvTi8egrSQclbES92ERac
UZ1FjWyiNssnCIX0IneOe0i5J9PdEDFrrW4SB858VCjsf3QA1FkUaVszRMmM5oiYwzz0VVVP1//+
xdzmfPdm4UI0MmQOC6B9yWdY5I1NsW0Yk+eaUtbxW7BYVr+4h0w1qDLY548DB2NX06IeqFUF8AIC
T9K3C+uZPsKH43xmYBaYjLJtE6OjllKtOVLFM/ORa/8Lj4mVcBj2y2/Ai/mveWZwlmvHQqK6UahT
/i0ZytJt5NZ+CLa29u+LR/3b38zVzg3OApbs+QEMQmSjpTNRU6WO/8Dw+Ba2yc1Sa+7yJXa2uFmA
qms5FtC+nEqLdLxNE4FnZxpzpXu27r4G0qOwrcnalt5oF6PGb7NzvKlkwWtad23y5kYvLog8FGxW
yvD1uqtcNKJMGRpTRB9nRSwDllV/nAZLk5868DUp+yFWC/fXxXaqeWZkFpyIGVao9EwwML1KZcpw
5HWxVY/WSW8gMLNRaRmLVbpd6l5NTvfhFEwIOZiDaH4Y8wx0UgO3TJ82XYtOq1tAXAsha//QJWN+
J0etbMtCVS4kbpc39LfR2VorpVN7PcGoMUS2W8CtOfTyTtZDfyEo/g+7+tvSFATOLrBE0n1zrATr
KL1I36WN2q+Yx5ro2RBglG9LO3yK7xaz+qXlzUJxzXtbVaaRLFhaoMBxrC8wxNi60zgoOZer6gEi
qC9L8X/J6PTvZysFONcjAzSt1NoGAuTG2lOKssH1k3A5hp25yyxoClDMI+hjYOWh+TU2xUTA3ttP
xTmoJ26WtvLiJaCBCEQFEa7A+fsIKV8jqKaRbkE7ScaN3z8trGfytA/uf2Zg5ok03ZMxS/hUnV3e
gkpi/DGx++fwvt8izPK8YO3ilXNmbeaNocu8uEvfltEK64GuJjAv8Thu9RVKyjees0Tdc9El8H1m
DaACkOYz414jU4AWcQkT/mVXfimL70m4WVjTxQDy28h8dKgPhaIuTeDKyL8+oJm31g/NNrOnxgvi
3ev+0K/DXX63FPg/MhROydyZ3VngUkvPlbQSQBkydzHsU2hycdm0O209HpK9u4KCCe6Qpcb0dI19
8JczqzN/qc02C+LamyBlE01JsEXSxok2Sw2YhS83h4y6vRGHjWtaR7+XVoPyPWoPybjkjdMOXVvL
LEwxFFDrjcuXGxvykQlpHn+rHAW0ULQ4+Xt5QTCo8jpjKGs+JxWIspoLcRC/DaoJCXq16pDl9brP
C854MV5Yv83MMh6xEaU+NAlPwo15B2POn8Bs5TkuV8JbtqcO7hRf/qHNWeaD0BP5hxmAi4O2cMpA
4N9LtnByGbGTf5ZsBI2pczpluL5ueGGt87dZanlDpSLSczKHXVXcqurSZl6MVr83c/4ig5E8DYOG
E1atx2wlOegPps8WE2Dypvqj1JzmW7V0iV1+cMKayKQsA/ActPe3WM2Ms1f2yoTO+zWMfjAdw0Yw
YAPkfAH6fdklf5uaXWWSVXrVgETnmxK+VeMWifBtmgjb6x9p+iMfz9hvI1P0PLuVI8vqEjXKyfkj
VCP8XR7uOsNfyeXLdTuXX2dnGzfz/NQ3MybhrWk+e8IR+A+Fw/QmU+4IQ/8tvIx5Zmzu8oOMDApV
nVOR5+IO+TpU3Y0akmqlXzhdl/YPNgSMmSZMg/NAGBcwAuUi+5dC0Zn4kzSGu9LKe2uJ4+jSaTo3
NAuGXg5vj6Cq5UkDelqab6ZYONc/0dJSZq4tIFTToI3LHLhRlSu9CdFE8MxhrdQK8grA5e3r9i6v
iFIYlENMK6mzq8ogrQm7JIzfBJSo9RHMxfjjuoWL2bUl/jYxy2d6SfkvULe2klE7/VUUIKHfCG/t
Wt+EB89ZemdeOrTnFmefCY54oYcEF7aD5qtS8I4GDNp+ur6sS3c8JELMB00z8+J8RtNTi6wVCzN5
M6sWdXdNfRh/icYFUIPmWQOHC1J5bRHGa4RmhvV14xe/mkTNnBFRmZGpmZdEWSrHus4EfYtXIFcb
o25+3cKlEXbmUFTkP5lYNplJeR+TWHYHpar054CtdxMcKE0BCAs24cLky8WP9dvQ/HFuhHWbJi1r
Ucd9QoprvKZ/C9Fxtph5xy0w1VH1NXliHBAexDWjoP5qvJ9IFboX4egvhPOlFc3OVJfXRUydwDo2
47jq1cS2TDR7j9c/0BSq53fG+ZJmp6rxqhAprzB9K6NXT3wtgrsRwWgP/Fme3whUfa+bu+hxZ19p
dqRaGRU60kzrWCiHTP4ioQl/3cDFR+P5gmY+nQ+pJgkDd5N+N/xMk41ClzKCDcIa90yTPQUvS4+D
pSXNrvZCyAXZ9UgDx0k4NbhF8tb5h2uaXexCFrdS0NCbbBGEXAXeCsnWV3ff2mZsxxUY3PgJmYYF
o5cy9vONnF3yrjf6AuLh0xDNn5c8xcNnwFigmpeaQxdvqzOvmAUJSBsMo06mZ91w5+1QumnalbLU
tFnyDH3WXwgrLVMzJMkI56t+GguahgjMvbhvO2dcZ07wsOQaiyZn78ZIH0Qxifhwxbpb/3/Srms5
jlxZflFHtDevbWeGQycacfTSMdRK7b3vr78J7tllD4hD6PLoSSFFsAh0oapQyMoMn8XGrq6TIHok
yGKIbeRPvDzMzpLvW6lTQQNCp8WgN1gkmSmA+NzdEEANyxFvw1sybZXgpvA/eqdOhZAxzTJISOL+
CFjTEVpF1+ad/tfP2Yl35b00cd8emNUnKPAUU8N4rwFsx2VKyaI6HyEsYuEyvvoy4O8YkU+c2QEg
KAC/LWf0lh2F361RvjkZ5tgteAc8SWomQlmnkq8nMxYdMyx0Hrk6+Tgfg/G/tuiZk8IsasmoCN4N
OR+sq8kBMk+e/hODc4A6cT8cM3LpoDsHe5suYhD2ciPFctDyfmksDB8OXn5XeM11QpopUDX3Kx9a
b9aJ12Njf7yNTco/9RqtBigimZhSIhDddRdhRpTAIkkDhRdXmK+o1sYa5Zplsgyp0U8dKKwBUoP4
PETZfdVpnEZ3LLwnqYoDPfUREoM2ZuiuuaeR+UE39skX2NzIqraSVwu+CpDc8jsjACvCadJisoAw
WX3RHHhMQNJvWZizvzQHDc5RNQTE0Xhf7xWXUFKCpByLI5vLdR+SdT54K5BH/1ijPmUPoUVdrZH4
4qN638oIqPAgZ75qr4qX9b7YE5x3dxvf85DlbLd9t0t9VB18jlEPAv9TpkMU9nvKG7ZnlkSbdVEf
rVtGswR/C068Pu0G6LvHa3qr1o1nadETJAd/rBj3tz/PtswMuLFJVS2SOYZoDaMu6o3kvjYgnTTE
0B6EUtY3S+Di5JkxTQdjFqgfwO6gUNaWRIyhX4c6Nt3rh+bb8jRfZXDMYq+/iK6+iz3zRvA/XyDz
zQ7zLv/apMokWcsx/C5jhWAH28tOclX9wBQ6Ru2PUjC5mlPF0A90vgRy3JqlSqdlhvZiZsFsuicd
d8i4YyayOqq4MA6vK/e6Q3zvw5kAwwUeELCxokbv7ArWYsXCw9rkgDcfI/B9b4/z0XCgiOfnP5rE
b3js7szjAMHkN7JWNC2oFRrjrKVEVu2kA7IpQTWFw9HEdJbNz6fS7ThCA6DXBnRThciB2BHEtyNP
sRbncwdhRpONGSrPVsWiJLmJi4jUW0jsLa4edds+xVr9hA8INT2FR7DC7OqDO/GfnaObmqKxznIV
k8r9FmPiEq4KQxYA9jehq2AEw75wIZXZiC58lrNYdplmKmBeQZNakujWo6CFcx9FOIEQD4zKwCIt
z9wN9+n3GSrfuj3ctUHEvaowowzoycB/boLF8a0huklHZjytchNq3RlqjrYpoE8tjE4z/O7TX59/
TPb6Npao3DAkQgbxaB1jiu7yu12u5HN5G3m93bwkj9A4Ho/yFQ/2zjwHG5NUWkggISI1VVSfFfO1
y6BNl93/j4uiEgOouwRxACUyrv+oIp5iLCTGMPzoTK4KdgivfcJQE/cdj3n+NuuiQko9Q/tQLWA1
Pi6FBzQMTuAtcLcWRKo9DJoqYHTMXD6igxy4D6EMIzkgEAOj5Eeuzw5YX8FQzNPoR7shyIIBI8nQ
DA44u8oMmRs71HeT4q6HZi2OAkRBARwBh/f3wultQgoLeFvAqwmZ2X1jjvqISW5Zo6HM9VnN6+/C
Wv9Uw9lrLckruuXYJsbN1GIm7vM1sl3zfSupTwg+pDEyZlCMgql/J7SmW4m8EWi2l7yboNKr1I4Y
Km1BpFdr34zuwUwxk8wh7Ga+l1ibraMyTT9PdRU18t8zRtN17IKWNQBO9fAHpSxvy6is0zRNP80j
bOEBI7khJM9d5ah3rdc/V3etkz38gU0SlCiPx3Qk2IggbmWCEZCyKZm1qQwQEUTynjHSUrqpa92o
mDouvT/gRSHF+GfWqIQHwVRtaWNQRhK/n/eg6PEsTwtAFMKlT2Bs5nZh9LN5B57gUexw0ZvHAKqZ
ttnx6leeBermkWWTij4yts5sBttIruXk8fMjxEhdF0ugEkpb1zUYBUCAFUIsB+D5XVun9tA+mKCx
+dwS4yRdWKLiEcSKpTIBSdmpKKF+26PfNlm2iMnVz82wOuMXdsiWbpKxHKnjaCX4/sshv+swHlig
Ki0PIJRzOJY4fm1Q4ae35qJOS3x+QgosAVibyX4UdC7goX5k+TxaRrYvEDZP0MpJH1ipYzmvGgiy
mie1+m2Uz/L8/Pl62K7w/vOpYxqFmmCU6AudhKqGmt6THh1CvAd2Bi/esfft3RB1QjVrrlcQsZqn
6Ey6MeT2Hh2te0AWXMvldftZvQr4wz/W8NdLf2irov67PUnIVHT0KCpnwVhqbI93zS/THfz+WXS1
J/kVwyHx9DUfebdOHeA8gohbpsNHNEzvQ/vOq5zoGopjIJcVd7yHNdZl8GKt9GlWrLIyItIXcUmk
zd1WuBIwgTAfiAAtJmD85DbittfIyf0Ycd/XSJ1sScuHypyJYwaTAFA9FOR+1YWt385eDgBPkzkm
5+7EanddLJQ65OqQqWKWdLjXu4RLD7r1QASisQYO+vjwlamiC2v0QY+7qofqOBApOzMYQ7t0Qf/9
KL5IDgTafwncFhDjznZhjyo6DMBssgEq96cmvDO0yNazzhZCKYhLKwgFnnwaKzDLhLQG6k24WtNs
2FE9jwPhvQNO6XsXv0Ty71j+ypHf2qBWJGdDEhMBOiTl5Kbf686bSvFjfqN48b3K8w6WQ26tUQVV
oRoLiGtw6IaDeqhPjRO6CdEgeiGkWvxnFlZg3pqjAmeFl7dEBS4QAMfIBsrYHnjjRazQjKEYsP9L
4HNEqXQZw6wCQxxZpvXnPOpuQ1H4FRM+7CnFi8cgnz5PA4z7iba1RUVna0pkOYlbcprJ2HYWtF63
599PmJv2viR6aBt0io0gkDRdD4dO/r4sPz9fBuuqvF0HDTsdIQgOld0a5OSRN+M5yivdyhGcOneh
nWTsCHk+n7yIeZY2q6ICMCqctskmGJ0NCJ6rz2UX2WBhsD9fG9uKqRHdA/DL0m/yk1hXiSzlIKpI
gUIuAUIFGDorK/dzM6xnNgBdJUAooHoAQB6VvEY0FqdFBpsnSZ2qA466XQ9mbdL7Dq/qQPj/Pwnh
kR+NG0BCiYwwFSTGEjTDVrqg2F1+aCqw3ag+RKVyPl8Vc/MsAt82gc7AQ9flWQItbz+rLSj5wdZl
1xIu/AW+0fr0uRX23m3MUEmxlUZ5ScYaL/LegLnX0q+uC2e9IVo6fRC51l8ce8wQsbFHztu27K3F
SWlrEoR2k0NeKXI0g0HQO3qhHZrQb02f7jk2mZFiY5Ls9MZkk9U5oOQwSagZifSagjHiNuCJb7BX
Bj1c0QSRMlhlL83M6ZjUtYr81GlXKag1QdRvAPSfcwkrWDdH2frXEP2Q3Ru5lEZrRXraRAeAUF1P
6M2oO/4LGmdNtMZG0i95aYGwCpS1SyBX16Z631idP7e8tgz57HRttl0T5e0S0m4jxXDDHsIknXDQ
zYITjNiBdrNtlKd3tVWruK4gkrvw9Of+KHvrrpneCPjTKzC5n3g3IeYdb7sqytkt1GK6oLx9qTdp
xisJkm3yjg+SZBaaW0uUj0tiYbZzgWiRdh5kkrubzANpofCsg261cEpvuaoMzobyfIP8/+ZYTdMs
1rI1ArWhnAbBcCf1pxpZbtjdcUIG+faf+QZVJjUCBAeKefy7U2JmO0KzlyFGZSPgcbgr8FqS7Mj7
fr6oKiYzjaQaJuzlQHgiBtO1UilYeZcgnhUqXGAuPpsjC1FJFgofFpzRxPtUL3K+Eqtrh2z172ro
5k+vFasGqULy8EYmiZPDckdYN9Ay3vEOMfOIQUvZIpI8AN/TA17lWCwFJvPIva4hcxLkqb14MvDS
nnb23yIXPJJmZgLb2iTes3HDEc/vrZjA5pw7i6Nj/rUIGmga25P/lsKASebkf9a1Z2uRCiSqNWvC
YrTWKQEoz8z2+QiqmKhxa1PzJu6sHvlptPejroGAOp6qDHApXK4vwz+bU9oTuAsG9q9ipwTZI5aH
oTIIRtvxbItcEB3LNzc23+LaZk9rRc01c8QJGF9ml3QDoh9aaVc/kl/zN7z8IddcxdP1fPrCQd+a
peq4xaylTBQr4MqvoAeDKZHiSf1rdN44hfiVCGdj30LqZpFZlTZDZ2GRmm3e/93uNd3pbnaafR9Y
+4ozAsDKcNvFUV4jdaMY5vjAp0V7TOWnouK9MvA+GpVsSn3M4inEbXIxOi+vUXq0NwaX05i9DDT3
TAPoAdGkrDRGn4uDQeq34nFuXq2pcz73AlZaUcR3A2SZm8+irbI6FSh+z+hZ2pjMPrTj4GTlS13n
weeW2Bv2bolKYMloLUqqGdU5D8XJ0UujC9Io011FSUaOKWZ+3q6KymFqKElq07Y6xBZ1XFEIf1/s
lztALtBf4w2OSSQmfIwZ7yujMliZhkoeWyjbenf1E+AemkBPA9XtPclJweNX/Rxcxan84UpL3Dp1
P9/X/xKS381TIStvxqgKS7U6Twfjpyp4001zPdqjUxYuGcjCDBsvZTM7igq0h2So8pogu6O+pQoK
hDo2UHIn4MsyCf+oE9+CPSt3resqhbgY6WNad1HPS6/MKLIxTH3YdQzbEcxuJOVJfuxkXqba7a4D
hxZENEvbcldeOcQq/7dLpT5u1ihdIxpvt12084/k4Sj0pQPGlg68GoXttpvVUV+yn3ojE4jk2ATg
3Op2NvK5Q3iRFFSU3HKZeSDfrdH9gmUdpqaFuCH2ElMPs1+sjuz1wNhfWcB3yuZec8xX/lw/2183
dqm8M5daI8epXp2l20oKVAzA41JFcp0pQdFZmV1+W4l8pA8nFCKJhgr9aCDoqCin5qCYkxu0lTLo
3OfzUW3vpGSfascced1SIk5QZWFdNFBbGBD301Q0SansUzZFZy3rQo5kclYP6V9kgDV0Oze/6X9j
m9F0B2kYJxAwv+fGKJUrwnJp+6WYynOv/TWM3/XV14s9J9aQn/FhIzc2qI1MYkuIam1Csd7amBwU
PQkjkWbvdi/6T9GtfEgZCVxBYHahCxFDC2q2JpgUqMeaeIyjFPp41TneA6tLCDa077juA+a1YjMx
gcmXRGB76cYm5aXdUFtNFhsGGDbMgMCFIg+04x4pc3GBcLnqk+ydfV8jVVjXUiw2XRUaJ/m+uIEk
Mfh0R3s/O+nqEEAyn+WWeSY2C6R8NB7zupdm+KgZytJRihfZXWK5d5V5/m2kKkYm+xaBIJy+Ii+A
0/G+VMpRO9lsVHOAo+rXLSRCwDBZBNI3cAU6b49DHp5OvuS3hqTLOq4SALLTfhuJeiYXPWKdv/pL
6c0PINAM9GOxX9wqcSuwCHMfgpnncWOTSpJW0s21UcTAvgSm5luJTfRhSWgtz+XNQOSWkp/8VyKe
VSpDKhh9VeKxbc7rPusXt9ce4yThxTems26WRiVFkKasUJjTtB/RWT9gPD+Yd5mTHaWDdehx1w0d
hfcBifvTgQcgDYvIikpktg3/v6lTk6FZmlxAGl4OiwfU0lX/2p3Ch8UtvchPuD1u1gK35qhMHBty
k0G4wcAjvuTLDrQOXYHQHtwqb/ju0uE9SHMM0sMIVQyZO8siGSP7bszHvuW9fvEMUPEsxMCe1pcj
yNoO6XpDpIFi33CS3EeAIdq9JMTwjgDPJhXT8rmZjHXFQQ+rZ9Hy1LH5Sj24+U4WFcS0eczADFDV
52Xu1QPIhWdfWgbJ0bsxtiOlqgNFGyDvXqNQNVMzulHKtgzG0sCLX6KajR0lzcp51mRdqba/E9mV
jauGtWWk2gjfCaGlgCQ5W3dFcpbllXcKSdr7eCZAoAIZYTxb0GPA1bj2hjTjTHQe4a+dd52ffiPP
CLxOEyumqOK7IWqXDT1ryqKcqvMoVE6+ln6KsqkRM97XZB/ydzvUzk1hn9ZtieqC1L9EclcdvXrX
ewqE6UrVXnj+yRK1hhreu0EqLcRyNteijFOXgdS1cZbfszvutavYNx+t89jaYgvYDikwogcuKJkE
4s++HpUeslgeJqTJ6rwE4r3wgK+I9l3sWl7nK/dQcV3AXf4n3KvsQ/m+ZipBgFZTEqu8rM/9OEPs
L8PC1eDzMpHpL0i2IASBHqRK6wwXOqSR9MzUfhjWuTH8FkVbn3MC2ttT8If92xihMkLZy6KW9aH2
Q0q0Y+urh1Asd9EtKLVQsPV7wvcTu+oeOV7EgIf4RyU3s0rEONe/K6XyxNjneTVOHTAZ3vwyQpJm
vSqAZ8fx+LOijbOztA5CnkuriOFU86RUkWPot+tUBUP/+/PPxwxg74ui2ZwnWS2aejC0H6MV2mQU
X5gHe5K+Sebz54bI7nzyCWnNg0qci2m1UJVNRm1XVuR0oAHP4mvJnHyxXZxIg9hgwnFOZot+883o
y5mS54XeVLKBB71kVx0IsHbyZy9ycO/kjMlzbVERrV/1ThgrHPJMCmoiS7AXnlJC+f1FxjwyW/iP
M37QsC3NbtJ7DR025XdXf8vlx7x7+vyLMVsUWxtU1JrEEZ3PGDZauLuA0ejU1U+dPxzn6z8QR+V5
IhWrpCwa4pmU0LOfj4QJ6hFgjZufaDLtc7Aa1FB349+juWukIovchuWsKnl9Jljh1QU5NajaQS4O
rho+Wph5oiENhqFWADjltwizqRZWs4iaMMrbsyU9h+th1PAsVfLAXMynUXVjhfLDaUXE7/W1P+ut
8Csy0uMk6jdZvByUKA8mdfTrpX+VmhS8s2HK093kLZH8/2aJQ5UtSLRZe85r8yURrBuj0a5yeXj5
3Dd5ZijXtPrRVJY+QmysH0UU0lpmDxhy+9wIO+Kj7YkxAhNVHp3bEm2YI/DxoQNyiB+J2KUR2Z3f
e+UNZtr9gfvKx0zXG3uUM8aZoMWWiRhpLrqrQ6auET3OksiP+BCGNyaoJJbNZScPKZIYwvziaC/d
t+W6ehqeqkPktbvlNgdvJJQ8k8gFWTW3l8w84+/W6ZSWoaXbSSRqTc7oKv68N39F4IZS7dkznsWj
aItAWvAqPxI4PiwZqgSiZQL5j17EpUuaudWljTaXZzNdwQoL2KgtlaYtxfmuszAiuSZPnE1mfseN
ReoupBTZ0BRq+h9YjJvdEEkGC4AVO7pTvNSLHnh3ZuZ52FikqvaxLmNZHMbybCRHfXy1xsJeeeOK
7OOwMUIFFmG29GGNFO2HGuShne2iA3DFTnRXfiN62Qn3w7EjmaoYpmRAAxxcOpdfbtLUbiyrWUf2
JmrZyUHdE4obwKZ5dQLzi20sUSdPF0GRpuupjv44KrvOLnZv7fhH6YDS/Kp1/kCzg/nJNiapk9jl
TR5GAkyG8McBczHNN3IrEDzQxQNc/HP1cq984jWO2VXKu1kadamEZZq2ZqWjil0gcYhRnAflLcUK
LhejTbzuw8nb2KJOXlXGeSeZeXGG/g9QW5jEIVU6QNotmelzFu6kIttFiQIDUH0QKqPLolBaNUUq
qwJ8LhLqr5f/9OL9Cq3kIagP/L4Hu4LYmKRSUZJV+RyNuvaj8UhMI40//VQTaRlA7Xlsd8xYtjFG
nYhskteq7DJAWrVnQbkdouTQa3eGlAVdxmltMDvx6sYWdSbESgF7mlQQVJd4kEA+vYfsm5vlJI6N
HqGXjAf+mWf2BTZWqWMxJCDWa5XZ+I9/6thO6Ht5VoCUyx3bZT5ubtb4oRWnz/loWrA2OQK0xHKI
uD+ErvBrUjAtARqZw7TLnVh1P08QzLvQ+xppedq4Cuc8nWTtx3IAV84VkRRT/fzAS7fsCPPvYbCo
NFTXaSpHNeJ1KmHqxbgDibKtV7y+HM8KlXq6qY0w2BW357K9DjH0EakokibeFCazcthsGZV7pLoq
VknAPdWUSrtbHkvjvq1+K5nMqfmYiUATdXCbgjIOGkeXKScRol7C9EBxLoohdZs+Wp0q6njHmBU0
CCcFykrUJMAfUZs2FINqLjIiY3hd4DHkkQwoGF7v5TNui5nLS92MVV2Yo3avVQC6jotFBxL+xhg6
e+a21xgufWGBeMmm7u9weYs0M9ExM9DckJkBBWP+fJU8hhtcmKE+Ty0s8aiFSJqrYh6ttvNFsfcW
edihTuCgilix4cIWFWvRnaxnY0gbTNqT8WnLb8HIWQQE/Z49hrb0lPClxhnR78ImFXPnaijnTkLF
Q7qigk3w9ia0XgkqoH3iogJI/qXys46mHQYIUF9J8PfLj7bWkQV+i14HZZB6IJRB8j7+j4g6j56I
6YHvpmjcmyRUcm9Fgw7F7/O8nmIEis9jKiv1YzEgHJENWQdCklqMKLU18BRlcRbvAdOVHfBlYazQ
PM4LOJCgw7rnlVLMJQGopas6YYZ985+Ny2fFqkzSgt0zhbt2+lG1D5wVMZ1hY4Bydm0IE9jN/i5K
pxtpp+ONWHIWzOJY3L4/e/821ih376AroLZJrp8Wh4yFD4F1AyyTAGLs9g8EKNkRcGOO8nSznyRN
A7vfG+XD+IA3t5soMNEJV57KQOIhe9hbaWGmTldNAEOoeFtosiBKQof2FQgmhpsmQLh1SsjJgXch
d7hwS+bBUsEABKwu+B3eUGQb14jDaZXEAUW2jE5ggctfuQM6HaNnX5ut15GuZBVkY/B6ejhCGQp5
aARLQ8go9/0+d9erJEBP+oD+wY4nF/nR55G1MEuLP5CTRZl9GTHKEILNjZ5Ip7UQnVQ8QyDH/dzr
P5YThH9KBS+hrEJ9z6SOcWuMmgB8bHZuVMNTwFEAymBbDnvvczOM6hZ2ZMz/AB6INzV6/gKSe2a+
CKsCzEd4P4MmIDnUr+u91EI5Bu1hJ3pQebILZHMuwy2YYWQIIIDxHiNVdLhVh9ZUrKxZTtG8uBjR
tZpjNZ3q8mfXjZzlMXZRxjYiEpLqFuXM5XfS23CQK1WOzlaPdRW6v0ipL2kC51yxzMiyDBFBSYEH
0q2VZBmrYhiN9Cw1ijN0zw3o+/ryO+dTMfYN0CrQ6MogQEYYog7vWpSikYFw7iRfL7gnA+EJcsL0
YbwyPAC7blYA9ID0PGUcux9LGvB3YYAQ/i5CMckiv9bmEE9Za01DO/UoaaKdtMtApwcuE58HkWHs
oYqBTgQJDKSBH4O6JLcRqAkzC0DAIv9eQSEgisE+2n1hDB1Qro0ZEiE3q4E8E4Yi0pggAIlqfe72
r6o7O90eTAW+8cj5ZOSTUK5+YY36ZHM1StlaoT8LHSFXcYkcR/yaE9QPsJTC0dpx7H2M75erI3Fr
szqhFBNpSCUirEZWl3hRZpc7MmpX+Bpm/R2OPd76qPOVDqqmmfnbbtZ7yCBcF42tH2fHfCGtMEiE
Rq+fW2R5CZilTElUIfb0IfDi+WyM1UYwTtZ6VabfgZzMeEQgDGwzkuPGBpWSxaktZ0yDGkQCgYy/
ZZgSaEvbL5wRo1zfTcueD2TgPfPLyum5DG+M83Zhnor8oyAWfVKBWb3z2sSOj+RXKH3Bm0W7e+p3
M8igxm/lAQRef6BAxaj2LxZP98Xaogq7eMTcLnSQj9E34WX50QPndK0E9c04uvW3PxiHIhtKn5LN
htNHv4jFuqtUeO1c17YG/ovxe5Q2Xqxgv4EKaJPhK367tUhFAWXJ6gkT0QbIKITbv0Op9U19HNzQ
Xh7iA/cOxTqXW3tUHMiSQcmKDrjjyVF+IrD1DxZ0HQEghaAGcB58ll7WwdwapALBUplKmCaWcdLv
xygoWqDV/wZz5o0DVjHdV6+4MwG8RVLBYJ3xvrC22FQyRzTjLh+78r7YK556lQfc0MOJBDJ1K4iU
UVoUIkCQ79O/8t4j9zZouGd2ddQOxV1aECRJ8AVGhcvzQWVDpSravG+AWe287lkCRi7GvdR8IAra
kIza8S5XjOvIpT0qGC3KDMJeDXAdNaitNwWY5pfgiXslKB7bG/6MMeOxAQYlYFVlFbPuFi2JnKNQ
HPtlac5gq/ISKTroWXY9STk47yNwOw/LY2QpP7ADpV3LacE7mczPujFPOW5r1muTtQQf4YgL9Ftt
pfNkwVOhYNzvRkdJ99oAkvDY47ov+ckfotDGMuW+WVyOWtWitZbuzYN+UNzo0NuDD+o9vLWQux+v
F8Co5y52mvJgs+xXkGXgDVLCREeOuUxDdsdYskvptatE3saSn/bZ8ijHHeJSTKcab461+7e6NpRl
JVCfeaHbuNb9+htKJPOXM4pkSBJop3FloqO7EUt4P56xr/EeNGSYuhhtDM8Eo2hrnnpbrh46fXCs
EzdCfLx9Ek9+N0wF+QhjpN2qonE/vgg/LdAOSDf6T2D4r/9gwOMjLhG2FAysAZkIclaZStqaWAkC
tJMMpM3xSMDdxHFCuw94sG6ml74bUsgvsqnwJLmoUjNGMzspQnvoLVuoOMOn7JCzMUFV4mYetcko
vT1XAcopO1MwvvYQ5wWm1R4eiDTv5zUdY3TkYvMU6kMpWqGaba+SmKoeiAQx2sAVyq1qApORaa+e
vNMML6q59ELcpZI0utnNvh3wRJzjvVi/TnS7wssjYUYBK1XnvcGDuc0yrkUqvs1yVMgpmJjx9F8f
h9UhrF+Z0/n16ggHUtFxd5fnMVRca6EPkGuYC33DdROxCoztj7bhFMfRk12ghU/JK+eDMiPbxoOo
yBYVSpKVc2OcyspWwHq7onX7nbAd6nfJkQx3pFfFYCd+Jdo83C6joQZnAp0okhdePj88KayWgk7H
1KIKAeURmUbX3eI4uW+9DG4IZ2arjTHqa4arNkjGjL2NxTtI6Tltg0eFlAP7ZPvMxgr1BRctmoek
7wp46ezXkKElTtr5JcSyicfwAqdCvP5DqtjYoz7fHJpxNjdReUaDJjBj0xvLOlilBJRBWZDP6PtD
ECFLWlfSYlsVYrvrX4clcYcJ+zwrx2657nCcQBPsTcJz3l6VkogGlry4i4hnvhADsHG4V6L0YHUI
YCl4vZTpMOB6IeW1uxAQciPxggxvUVT+MxNB6au41E/WgxlEV+sOXHt7TFPhDPxJcmeeOtzjVBAU
qpr+tsebyJKv3Txka1Gcc6sU7kNhnX1FETIe2JJZc2PeDp1CC5mHFsUcJUy6ZKTbb8U2mQ+t/dTN
HCiLkXm7P8hzHHs010O8zCpmp2DvLWCqAHBXjnaT22DK0EdUZbx0x+pPYn7x3wXShA9hTKCJLR4i
l/viHEV27lYB2HsPVu1giMNrA9C48A4AK4YA7AZeBzTzoJ1F18DDhLcnhYBDUIS+kerlpo3bP5jT
5iAybR4unhEuYQ76VfiEeLmRqfxn5VIcyfqon7SluJcK5SVZNCBE5PE5mla/a6RfnPjMcM4Lg1Ta
M5SowHt1DHyGu+CBjYz6VU+C04OgXzwS3g7eEzzrM+oiwJiqJkGWGY3fy0RbiLNh6jVeVeZbPCW/
AUxBOdlGtvwwevEu9RJsq8dZJuPIw6iOrixSAdEGvzTa60u84r23OA9Ovu+etTeCTSwSPCF/NPvD
9pt3gzpVnGH8rTcm4w0+1T2TC0QNvl0JkxwtXjx4XkN+eypKb1dHd+41vSswBpQUuBnOR0xO7shT
c8pFT7AuhBhAA/mZIeJ29KGHvi6GnCZKQR5xiBjuuIv2hPYExDWcEM1IpheGqLST9oKMxINTN+vf
0KGxx96ftB8cn2C6Pp56RRXCrcQvLn2iHmTLkAUhP5tPrWxLmjfe4UGxttvFNnNAXaCU/GP6/pVr
PHkhhWSDidcWqIFemm20aVRiGZu43k6/o10JNWHVXe91u8HIubj7gioF3s+huENewwA0pc+bDvTx
0poZcY5+P9Zuv7rLqfXCFxGvb7J2zQNesmqUrUEaQVSuq6z3KkJKdJ48wAZBB4Eqsz9AY4Q8S1j7
iMc7xPqSmyXS6CEpVotOqcPiPA+NXYwPS+hzfIXlkFsLVFyG5nm3JgoenhXpbcJGd4QOjy5YmfxI
qP+0cx85JXeonRkskQUgEqriyvzhTS5qDGtYwXZ4Kmw5WH0yF024azsfIyJu6g1cYXIGGhLusrFI
rXQyrcUcgRxH0Qx+Q68K0GA6yNB94z/UMjd1Y4o6CaHc4va8RvpJ78/KeBM3wRC+cj4cK/Bvl0Nc
Z1N8FWJmhuI8YTn3i9M9k2ceiF5ciT9nNBvqgBeJ2c6/WRNZ88aeOumtJAD/hQus6HTkFgnkD15B
7OERGIU9947D6DZcfC4qUi5RJC75jDwjHtpHInWtAowTnfqA9yjHzGjbnaSq5kFtMjmM0QsQD5qf
uxKg6SkUKQmLvPxdw18V+3/8dlTDs6yaqLEifDvzaXLIzG5eQWVqAE1Ga+f3evWVO9zFZlJVQpiI
7ShgiugkpIDFl5Ydya0tGd8562KGq3cfoRPPbIymXFqIyJMzeO1+ehpBkwMUi9va8u4P4P68T0dX
zmDdNEWjEAggYnTLOwOEdgBRaYBYTiDE5PcZOAebphMNxcyIsgUL7Dywbo72P35Z28lfJiZKCZ3D
/eebyiqBNt5JwwdrMVzmODc0tDYw/YgzN4GFh0+lwt1KKp7gNa5XRuhHnswfOh7BO8BmzKP4sriY
yHK5ZSsJtnRhJykW5CEUNDBEkbKmNNCWryNTA29/GEwBgdr1AP4S3Ay/6GKHflVRcVPFq+qHG2Qb
xvUCnnvt7Xl/hIYOoQ+fXPGYH7hwT6aLvNuiz0AuTUsqhGJ+roARb25iR/yV/BA8yOYFhGRgxtvm
Fe8yxzx3qo7BJYzlmoZCHe8snNShrlKsz/guVDfF+vNzH2RvIK4YFv6wpjM6UYqaptNO5VHB/XsE
L3DvkQr5D8BpzA3c2KKC45zKsxw2rYZJkCW3URiAiib8i0T/7C5yKrd2olveBrLLkY1RagfVSE6h
/C7l5xgPUMfFi53pKRfQggp3DVEHkkE78MC1yszh71bph+ipzhRLMLDU3m2PqmNd4eFSsKNg9ISD
+Sp+577sMR3FBFoNWDXGzAQ019awzxeyt4qvO/nt8A0weOhYkFJPRTyL7YaXFBhPFIBfvdukEnmu
R0uhCqj0SO8m/Qn0nyffgtr+KvF5vMhs13k3RWXypsyjFE9O2knXNEeLKhBmZt6Y6u6XjsO7HcpF
02yeRHD2kXiyeIJd3mYBiScpUHjc5hDbR95tUZ4ptpI6jzNJOQcLqhKKSwrl8VA/E/nLPxjE4uwh
fcmR80RQVwk+aZW2ZoN5jtAXoAVKZnliQFL/hjZ+5V68cRL6ojPqUZzPGqKmZnZ2Oj8La2GbLc8V
OXtJT0noYGKyOqAUcGNcvOaQ+mFtz/fKAboEh36y+c+f/yVw/vv1aDxb2qrZlOcq8RSSveNbwVkD
9SeI33Y1VwyHmVTfT5pFJdV8auQsSdLiHB+b5+iquRYc/SgDplT5wp57IeCca4s40uZCoChFrcfV
2yGYj1ja27z96pV/ImTF+3BUDKlkE6MvJIZ0HkZJwWX3LzW9eYWYFfncEp0TKWlEoAjBWUj+orJs
3ercfMtAqwMCj8gOd2A9PyAHgXvi2+dhhVnpbT4fFVWSOokjCDIR7yT63f2O1LHyjnff4R1wKqAo
gpj0tSmg09y+lvXOUF5SHokH+7JoovaWLDTtJbq5DGU4NQ9HHOfoOQ5tA8JjiWdCliOUIFKqX/G9
kb2od4OU62NytFY6FRWQtf6exscekLU24w28c5dFubw+rlqppDlxw8F0wt/kEiw4xpNyn/R4Y1l2
I88PiWN/qJOxgSL6aeAdpIEF9VBMQ6wqoBaz5F0sfoviwtEAmYtCHl6MZ4kEl81xjhJjMutlyc+9
sNhx03q5Idr5KjqF/PQFP7dUC40fE7SNdN9uMowoFLRZg8Byu1d2JnA+GD3g9+OZQePdDp3J+rTD
LJSCAJUCK5/Y7UPs9+AwBbDXhYAgf5yR6YMbexSmYJ5kqZ801JDRud1nXl7aRXqnoI9AnjDjyFmf
gOgR7KV1Pt9PtltuDFOfLhHMRM4xY4hb8EzEHwkp5V3xppBUetMrt9FLyqiPTvnvB6STWqmp8WCR
shXv+7Kd/0Uq9EgFT34zguVodbI7/Qr3uFdJ8rW/OGtl5rjNWqmDHk+SCJHGQcPMKCHxgBaUind+
IgZV+Xljc9fKs0cd+XaC/mxvoaT8hzQkw2VudEYPeKlf3CckngtReU6dJ2GJFOzs6IeBOtv6Sr4m
oDbRPtUxMDM9rOAZvP4/0q6kOW6cWf4iRnAnceXWm1r76gujbdnc952//iXaMSMKzSd4/B0cc9CE
SgALhUJVViZvlauX3WJTmby5JWjiNgEcKEh3Crj0o9L6+rOtB5cPj2GutjxWInFUcRR7kmNsNA6P
ZTw7Whc8RUnz62tbvD1k7jczEdtKEGd4yPytkb2ofe2H7dcm1osl/24YYWXm/ELHDKSKggKk17z8
lo79AP5xjG5pdlx951j7OpARkQksYqtUxNARWEZPnazqPuyswibXjTP+knHMD/mRq5f7tdsTkf58
cRtEmBasfRFuT3Gu4vNwTI5U2nw80XI5V3KNZ41uwMJaLRm43nolPSk30EV154PvUb01DdRN/Jx8
Nc1afDsmgsTGkORJjKXRNEs79xSBSuJK8q67IfBy4LaUVYxDfl4TeC2NAMPY2luUh1YKieEofQo0
3uD++s59WGEOVivVaqgWeF9QMgvK1939FK4rp9iZh/Inl8h6NeUH7fE/a2KOVmmEQilm2m9r7a76
Bje0tU1xWzz83bv3wxbbZy4Sv+jEAVPGOvh+XPrw1b4nP/GeCcC3oLjCbiIO55xxlsd2m0s5ERJ0
VGnOT1U3sv14CAC0puQOXLT8esj9dyt15oAFtah3UY6mw6R6nTsC7vGOGVY3ex1Nu5xBuSCei8lf
r5BnlDlnQCCptYC5wjc12YtlZykYi/zawooAJ7psi8/GnK7SHFW/07CHvfcNbGKFldzjQe8kG/KN
uFNsKZtmNybAxTUv3JbRWpzEfJ8paaYCSmCZuaubLkAi7UdY3l17pbrRHcAfWx30tSD42gDYrfCu
tdWy4dIic18HSRRLwoikeb6R98QarpM7BGQHDWHJNr2/BcvrS5NMXBGmmrRVj0XSUXXxWX2CNhFm
QMOTsBmf/rKrv7THRBiT9H0pNXjKUeCq5iVuBQnpx9EeQd85/0R7jPCwuWsxDSSPsoYviUF1Nr3U
zVZUqxIrpP24Ooasjy13oCEJ7P5baXdQUv/Ocdq1c7G0yDhtMYvFMOoJHOcb1GG2U4CxjuBJteLr
6r3flLZ/zfXVtRx6aZLx1VCJakOh2xruimuIFW6SQ3pLlTIFmsxOdIDFUpDPClwk1mryguFUjKeC
OR9wbiad8GcMHMmko1263olASkJLN/O+tIDhOfJS2rXMD4gvFUx4BpGRLH++BmdR74egl8ELlHbW
nONTZpmV5eD8i7n01TxbzGecgeEh0TiqUMULHyUPyjfDjqDy0B96e8Y4G9kPNyTmMhGtes9iicyn
7ANNiLtKVt+SvAdAFEF9E0ZB8MBxUt7qmFiTZOmU6JmvnlMy6QpPZ0eyIAmCiaCBTnBA4/iJ8F+1
a+nS8gMy8WYQCrOvEpiVNxJaBtk+jq1mkz6A0haMYMWVgeppuhfeQMbK53Nb99XF3jLRpw4kYxgS
oiLaaa+UCzmB0eyRUujyYRtca0x+I1Vzn2CgjMa6EVrVDaSNg2MDYgT98JeTpfpia1UGp9UHEqnb
xkzBDCMBQZ7c5b7T28YdBoLc7KHC8Mgjx4c4H1Nlj74wV33TtbiYMTsr5q5uF9+Sn/kWnFnzdXEF
wvAr+oKJJDt68O+5/a7VyP7xNVlm6ypOS0UpcVJqKOokWyq+kL90nrFPIQ4gcwW4OAdTZWKPoGRG
CPaBFAVVdQ/9ilfK9v4DkNpflJQMD7UXzvau5fxAtypoMcs60VikckmgM9YXoopsvIJRSkwSOzHB
mIcBtxWdqbXjxCKcr8qxynacI3NKhUHqs1Orvhvpqy/elgmPIGc1tfpYGQu00Eja+pMwqejXUwpv
+Un7rt8SO9lJdvaj/sl78q7Hun83ksVZZBo2VxIAwW7QAsYUpBWUp1h5IzKv77Sary4+GQuvyBLF
N9KCYtgLPDNmJ8qs7hvuDBARvpTAS1q+5XbvVW5Jg807D7xVUv9dPHtTUxPCJsPdqE7HQAPb++jp
BMRyEjfbWD94H/vJXFFmUklTJvbq2+jFt7lCEeZ2/B1pan2Ppf0JvJznMMxtVUaNStpsVvHKNvdj
YmP0T7lHxQLgtOn7+AS9y3vO4TtDyNmy5PJTMjeVkpty6YszcPt1JmzyRhWuakkU7HoE2FZT22Tn
jxn5VZT5ZKOkjtEcIw9tORbixyyUfxZjTDCAhZHBPKg6O1YMwcWsi+LJlRRsocVVuHnZEUdV/eoR
ZLH6tvIz0dGhxWvJUjlbVdZmdqKnhQMdrcLOC7201VI1NxFMgv23RZGh8wVv6hX/yldqs7fyXBWv
xST72bRj+dL3QeqMSiM7Q9CKTjaPlRfUFdmWaSllyAq1wW5rOXJFXent2i/AHjZr0abuwQHaywU0
kCJB8vqiSKxh2GXjS9z80tHaV8Y3kGO3h9QARcJslrvoMLa16mTFlgyH9DVN+txSSCFZ02hO+C3q
ZJfFkLmTKqOJXm+KMvQIutC3wyBKx5L4JapBAUGAm30JIopzcdfO4nAtgmXVVZRE20/A91hho6Tb
zgiN3Rz4wTejJtpNrKVgl/anwu2m1HRH8G5gG4zQSVDlcsHEYVpFVGpbRctN7FfabYO0SXZiRjAl
lzRIevoCPH26dvLBKWP5Qj3YpMkx8VmZWKpGml1a+d1dXavVNqrnwAlNzFSYTTdHIA5u/atMGNud
7Ef9TdEqgyNNqBuPVSO5ja8Em7HIDPyPjTE7XzvoapgGRl8B/xakRFm+SgMfN8nkEkjb+Vo1rtLh
1HacUZnVgLIwwRy6KEnrWAxgog7uMTZuxRi8r9HjjtTC/noxqz0H0G7+uxrmsNWZJHeapIJCKj9o
nQ1VbYoYQ56d7LMeQbN6/wN9ujVM6NIokw1mGqRGIBr6G+4XHaStukN3xY333OrTWiloaYnJBNsZ
dfiBKJTjrjnRvDOyh1eyaaEiX/CyhtU05WMr2T5VWghhKfmy/pYS8DQrEAsVj2A16RzxIYnAPze8
R56W8z4g/UAX0XJhlUkFR7kzgZbDQE7roY4AwFPskNIVXih/C2bCX5X9GWaI+/6N4zprX1EBmxkE
mxQDQnSM5bQRSD6Ecgq8rb+hwxbgHqNqoVwo3trGLg3RW3Fxv5IRzMyQrEihjVOc9Mou9gKaDxGe
9Ypdvde2/J3P671aEloapRfjwmg5Q35rNiiS5cwyj96YF0HjpLSMu+FM+CiU/BYgb6X05wujTSYO
WiEk+WnoArfBoFrSPHK+Gs8Ek0LErZ4OBS1YTMCbU4CcZPlvvjfvz3jzPxkR4PkJE81AO+abgoTH
CuZZSjsezewqJSS6anulPMRCJ95oWRE4bQUejCLOFA8zX9V/nUtFHUoFARooryi3FsAMn3e2aiWo
xaWNfJI3VPgZMx9vY2BFaACCaGsbPw1cckN2o39bNDFFoxMwerGPiFQlReNXmYw28ghMc+6Fnrrr
gbyqHqng9B/MprO5GmORfUD0kprnpZHKp/JH51LtDAwx73IwU6AMHbrDVtt97UucFbKPCV0NurLP
cvkkCi/xfDTrzde/X2KvWnZBzMEfZXMcBZDlnapfSXGgED16DAU3PQhwJIp1LN75HZ91sxiEBakI
RmI1kTkizazVSZPCrGZNk6VB62fCvL0CvJ7m6pJjdpgKn/+ASnR1P6EUbqqgslWhGPvZR2Oh7sWi
M+VTEYRHPUs3oQr8C2dP2RvxvKeUQhSj5xoYJ5i4ZqY+lEW7QYZSG1VqlA6+g3J+5zW79pjw5Isv
oihrjS55EdAEUzNkAkQFKjG0FTMcuw19vEPZ7BHlpm/+NfchuLqJlDUNA0n4pzIHPYrDFjP3OOid
BinK0isrl9wHR99LrsQI5YLEMX074Snfrnrqh1VWArOq1V5PlBqHff6mBVcmVMjVXuZ9O+rvy7v+
vJvgSVVBP6xRXr3Pu9llaicHpJRP0kPrmBB3x7d7g4AxeIumbbXleArPGpOl4RoSknKs6LejYr6p
l0C8XrWanXoIPG63gM152bUx321S0tFQI3w36SHfCZbsZvtuts4cEE+tlT+njaXnVltZPBzdRbWQ
scx2KM1E6cI0xjp7TzyP+9KJqHx7ZoP3tNuvd3XVPT8+Idub1AwfU/ATHIXIV2NSbmJD9r62cJHS
/16PAdJPTIQbGCX47CXSZIhmoOEaUO/yneHFN1RtmmYtGq4d4mgOx97aklSwtGIIHbLBCtvnAXnX
oEQT7FWucQMySWCmIDq7Kw8olXnhoXjgfrG1i25pkf5Fi6hitL6fafRqTa9m8EpWm1y0wu8UzSM7
4hZk5uNfhc2lSWZTu0wyk2jAIimQor6lAzzRTvVGEPTwykkXYGP6ATHjgv9gkBljuExirc8zGJCC
8RzCfitB+lfDD9mjrxYeZGjVW5bGaBRY7KVuhlOXtDCmbvxNaJc3/q4+UNrH/BpViwcuzeRapFza
Y+6frjCyaRRgr3GPCtqQAUDA5rt0TTMjSvGSgFvq8T97KCHAblClZ0WHLioTW0ju16FvlspJTp04
dEqQggPoA2Q6iCgmS301PQi8ODIn57xc6SerbDomhvOg+nOlnMxotAywSdWGaZGZ17y+PH6fzTDe
QoypDsG7ppxCBTX/+D7rY/fr/eMthHERtfUDMxuxkAw8TipxQbOC+ae3/80I4xeNoiajOcBIMwuW
GO7JKFiJwRupv7zTsFmAFwPODGKHC05OVQySLOiwWdkzOO/Rpg2OdNJWAVPksM3+a7UdgrifrDE3
aD77YiNJ8Duaa0GHF0B+zdWOFMggbpvD+F9RRKw9xs/bIDcIUTPl5H+LHzWv2ZjOdANJdTqJLTg6
xy1WkrtPy2PHnmJxaoaopJ4XWcOvGvp5viPfkhPq7ZTvRNyKhsW9bS7zBGrUAH82pg7RP2D8RJtK
sQvKEKfqaPh7IbVLIKm9ap+ep9nCyk6ml+QWV53Ha4H/P+v9MM1cO4pC5qnWBNwBmAbM3Diz5zN/
2rzRU5skeEH/FY/N76/6YZYez0WERtUzQg3Up/e58EO7Ko7mFZDWNdr88T61BQ5sYy2cKBCshfQW
GK8BePtsbYpNMujVjMdP2R5EgqxPLDnlTZ4JpiAQdJkPvgJcAUbybe5OBk+rZfVDKaKJIVGwcyMv
YULiMKZNLwQ6HsJOF9ohwiIiPhX31lInxXEAASYyL/vrALa6KrB0SNC+UlQQA3zeuL4kZdsTbJyc
p9tk6L0wKznfZi0QgxLsHxMsoZ5agsNY7EV4Qi6hsDi5kQYnaArr65WsPICB1lnYYfYPGaoWyIEk
I45EgIHrlgxgEgqLcwweqvgUqbbyPECTnZuM0ID4+YHz2TBz0yixrEZmJ8unGiCsbEMkq4MUxGRR
EEgBME/4EvovWQpsuuwkoPXmDkPR6HHxB8iYZUDZBmL0bKYQopqhmjNeWNDao7PhwwZu44L7hxy1
PdUy5wIIV7/ph0U2S4iGsdBzEQ+CQrOyySrR0T/T8ajO1OyD3ip2f0YHd8FkSMMKXsj/LJWt3pBA
JHmowjDalFVqZSDUf6goX5Ul3KXPQGoVOzWypl2+Kb5/7V+rJ2VhmfnKcikMplriwWVGoS34L2PF
u3jpb7j4jAp4+xUddQ7k0J/P4iQJ/UhIKJ8EyTLvKIdN9CTd4+jLXr8BJINjb/UbLswx93wJcpdO
7gJcDNNoC/Hk6iTchRonQ5LoX/3VqpgIo9WgEK0NXzqNP/rI6q/wIrY7OKi5q93qSvtlvopOiET2
P0vtUVcBwILIGmXVvwB/1UqsxS2kWlBYDHezJ4LgVigc+Q3Kk3eqV95N33l37dotv7RIXWhx50W1
UIuBCot5eSz1d0EsLD256lROxrTmiSj0iUgoQPd10csLIHqVdVGEDxfsqmY/Vrx8cy2e4BerEJyh
DDlstjLWytA2fiJDTm8C7XOF8cqyRdl5tGdX36Y/eUdr5TmHT7UwyG7ckAPFVp4f/1TaLnHBAGQ+
Qp/QMvYgwnqZeU655vtLg/Tniy9VImlPEhLLp+wXkjEQysaWCFTpNn4xjr2b37doqHdWxi0CrH+6
j51lkohWyNokEmC39I9mdi/zitsrZaHPO8nEkK6ClJ4YYyelm3T3m0gj38bP6Oc70F10vw6J69Z0
cC/iH8ip2GE6QZnAwijDExs3ugcJkJdsitcRUMfMQ8nmkWONXuBsJEFLAkojmob6AluySWZSxVVp
SCcM1QA6Wm3K7/4DbKErwX0lrMXipS3GI4MAGgViYUoURO7vQxvCAHjiu8KRykPLgJPwajWrnrFY
HOORhqAZQh4S6aTA99P6u/IXFTa4xsIC43tlIglJE8ECiM53lAS4PahW8Ch7mROBOab4K+cwwQGn
oxkB3Tcm8Js6ioY93cIUYR/fq9not/m2d4croHAOXEK21Q38MMemmZKhCFJDvaN/LXf9O/lOS/bC
iNm8+QRxdCvWbZ7N1Xi/MMlknHVVZwGQeNjR4jmrQMBaHyqoyxc65+mxmtqC/fqfrWT5m6W8mTPM
Tkgno7MGt3xs7iloW9xpGjBi/Ykq+ZFbbl7L21Hm0RoZtdBIUMvF6aZNF/Tmj35uQ6tip8NnStuM
be4Z59mkP18EZlntzaDs6LlDwStzIzfZ9IZF+S3oHGv+07fTV05YWT3qi81lTp6oV/kIeSMJYHg1
AwAfPU8UBDT0mZ36nv8g562QOYZ5CFpnBDiYm8X90EtXajVvOUvi2WBugUDoo1DuqWOCubIBm8y4
NR9zKJvQamW7UWKn4Jikm3QRmxebyCSTXZ+Uvp7CYt7n9kA0W+pnyzdH5+uVXZw43UAhDNVlGRJN
eO0wJ04gdWjGmo/ijVRv2+5lqisvhlDnkDx+bejyaqOWZBG1BCiEkYvZdwyhiVoCkY9Tiwmp31ha
VE7uwRKF6+a/X9uMNeZxIfTDaIZQ7Tp1qaO8yi6d7dd3jer+ZhDnHe2Lr8WYY0523/VBNyBlPmWt
YhXJtTgQS+Jlw5dZHWOFeuniLBda3qVaTfCxrkBTTgemqaxl/lIUFiRowHrCqwJxPxpzlAU9a0LS
Y13+EY3bsxweRu7BGgOlEvu/Zz/M+piTHDVBW0O7WEGsajGzh2ajMyJtpRqakCzm3QEXYepsDQSn
cDxUa9hcS1THqDVbQznF9DqlqV27FW/0B9WjyRaPbpSe10/nmVpDP1qlpFvq5TRbX0ilXqkoWI5P
QTmCd30EOhkQkPbBCAs31GSXc+AusjvGIrObkur34BdTFMQsc3+G853DPhUX5DWJL56k1BRk/0xJ
NzUQ1TJRxJwNLRjyBo5Zv/YKgLWjNSOn6/pb8P3anHWtfjdM4coQ6hIBXmDOWjbMiZJVkQIcmFwj
l6RNuNZC+YsS09Z8blOePebUzUOQwINCBY1hBQWo0AsbkIRkMBa6OqafDOvrBdLfx3iKCt5iDFac
6dnO7//FKY8EsBePtE01q1fKcDWWp69//2VdFHTWSwPM1TJLfSoUAPOe5G+Nq++xpJvyMEgobtHb
LNyHm/mdY5J+k6/WxKSuie+DR5KgRzAGTnk1Y9QJpBY76VrSUIalVXpeJrkWK5eLZLsSQRpU+aDC
orAdgIKat+LbdHNOe9zp0Fk+Z1NX7lGYA0RZRK8WE6tMoIwVuUzrED0XGV2+sNnO0Mioxk0sNQ5n
K9fd48PSxbEGZznmDXGsj/KePgL6Q2LHMSAZkKlwyw0prZmDVrhsRZ895sMmk/7kBFQWQHrTzTQ3
5077QdrT/PEPeFdWjhuID3VwSZqIkxc80FpQtoks5cqpqC3a9s42MfQHW3d0oSPP1XBciVxLayxa
V8wHKc7MGpeAAqGzoLTKSbZmYIPyPLFCHqJ7fSMhh0kzLah9sC/uSYvSuA9jBMrdb2byH40je3RI
q/uv+SP9ZOAYMmndE7vIfDLMQdTl2CCKaELS2b4qxs40G5CpQWHb+9olV5IfoBSoZgSiv3IhHNF1
kPepOnSmIh1t+zRD8XgktZWp+V9cabBkoGWLnh94Rpl7xi/lIMqB1jtpkN7c5WIrVVZrTrUja7J8
K801QPLZaF7Lk1a7Ux/INlScJkvJQIL0F2sGJzt0gnGtm+yNN+hp2AO5ihaFUvl2LEmBY0xNaosJ
STlfcj2UGSaqrpqIAUMWtJqPIVSsZfR70HA0Xqm649haKrju7PwUbsef+U9uA2Q1yHyYZEW/DRJO
U0M7MOYT+mbqntIGUp5V8aZH05NCUPa8FHot10St999lns/O4t4b0ylH8WsCjhRhTfkeelnsJgX6
DzTbxFDTUG6+/obrp3FhkYaihcUY7P211mJj5TsTtLX+7aSA/53i6KIblcfrtLqlJnqpFAUMJ2YO
JKpFeeBP6KZ1aO4E9WTHGscnV++ghQXmXh9wELqiB8oyjpwAxDz9fJzim6x7/3rbeAth7vIuMTq9
UmAGqmJOpIZ2ZHJS89WA8rEQk0LJF9+lnpq4GSGEcZI73dHCwhmMH4X5+PUy1o8VAhYUb1R0uVXm
ym6jMcPTF1Yg5OOKLjLkXb31PQU0ffVm2Mr3HHvUmy5yoIU95uIGR3LW47sjTP7SrOQaNMlP5iMQ
zFTJnDgiB3bEXR7jb2kSB4KSwLnp9DPVSwn29UF1qLIu6DNuJF6OsLY8ibaIdFqavCAJLP0yVfwE
eYl2MzuClXqFrVwLR9+CdsmWa23N15fWqJMuXKSVG0nPZVgTDhiUy67BRHhInQjSPoH1o3VBXHkH
kl8+6JDuGvsRl3YZp4lw19UtJBZOggZdwMlJwqfasNLwqKCczXGYtaR5aYtxmAII0XGeA5rpUQWO
Bl1ZYkt34TUUoEC5wg3APHuMx4ipEPpqRDPLOxUhONpjonH7W3MtcQKH1y5dfYeAhJo+RiAxcvEk
Dut6VmoMFp00NPjPwPDmSXCL2FIfOme6qjfphovgXAstEt78NHvQJDChfPYbtJujvE1bILSTnVLs
s+RK1/ac77ZqA4ItoGUGFTrGoj7bmBIDvJ8RbEzgGiltKol8i/hi+7fD7ahZpbRJr/tN4HHTdJ5h
5lCgNavJAjU8d5YOkDbE5Kja6yjaeW0Z37IdRWMZjvLOWfCq49DkBEgJiea1nxc8BmBZUH10rYwH
qbPz22RvYnZQ0CwdhPO0T8YD2awGN2lhkbnq8ojUTYSSLES9OlSYwbVkl9vKmVFiPtvb/I8rZO48
aEy3vhxiheoxldFz79DBTWztm3E3OcK+5BcdVj/lxwLZ5+ukicNsxOhrglUT8As3fCOH1DN3ho1B
u8gSH/9ISps6yEV0W1hlTkffF35d0g8ZXoW3gqVsi6Ph0ocl2dNH+l8wgoh4piw+JCsk1oVmr5EY
H9J8ind0UMPcyY8qkj5ayuEWGFcdFWBB0NfQeUWWfzUFSDYwZnQmBt/F3G5woCrl8q0KhddTeV2g
EC08cjxn7UPSQQ2ATOUVqOmYRZgKqbHALLSrX8Ov2WmQSwt2+BIB3IQh1PhQHrlworWFLq0y56MP
ciJU4N5HZ7dz+120F+zhjSqTiuhWkFvuuM3a5b+0x5yPLEyEaa5hryfWDEaJ3Bm/q+9ZgeqO6SXe
xA0AHIPs+ajSKo0UAMVOoAWWfkzP2tZ3QDNILBME2Rm3TLD6VFgskPUcXfLnqZxowLkbUAgHY/U+
gH5B+ScVkLVTiNkviP2i0YvxJeYUJkRswnBCcxKz9OeKI/jW/NiKvzeO+QPZlEXeBu6GrnrMwijd
8EVCNQi6Wsc5UEUxpfF15q3/Lu86jw5GQn7oWuHh1Vdv/+Uq6R+0MGjMeEL0BrA95AFIKVs7BKBi
ba0zE76lfv8DvprVo7hYIt33hUUfYmZd4tOmL/Q0W8zENMASJnbpyj8kO0YW/gfg6FU/Xdikf9PC
JmRKUvAEoP0a7sC0ggYK1SqhYD7qOTxiEJ7jMAmjrwho9WFC+6RjjlWvgRvkpTbrXgIYk0ZZMC+K
cyp6XHWQI4BqN8VztKXiBZACfq2ugIfB9cBLEde/2L/m2OpcLqM7KVUKdg+FgKB+Do03X6otTohe
37YPK8x5M4xG9RPQH6DAX+6obHtIB2YxtyTZgR3fkVteb/f/8X0C7legzZDiMwlTJRqtqpeIXtGv
KQTLcwPpIekQ/JQfzMCpn6mAQSnwlrn+7T6MMndCG6QKCTWA0NRzziRt0aTJrNywmtcC8/rBjSi6
nJ1de6UBFfbvOplrocRIXdD2WCcUd3unuKbckaEjvoklmPfPkjN2XkGVkVeN520wO8yXmImcanSt
CqpWp2CrOKh8OlDxNWwxtbPb/M53pXfOajkbzOLNxWCSIoGulr64Icfi+G+0M1VcUd5/483gwMBX
k+DF7rKko1UGBaFuBjRNPoKI5ZZiQDObZk/JI030uT11eg7Y7HBpj4nYA0QUfq8vviquCWanIDdw
nicMXV7atH4k/3Ucnf58ETaDDhjUng4TCsq7ltyAR5t3GtYD84cFJjC3Td0Tg0IyaX9IBoBWuE+u
KtQaSzvd8ALzam0TsiEK5WhcGadok94UdRmukV6JmFNpUEyV3/p9fl14ZMetNK1+qIU15h4Qig7A
NAnWAiDJ0UKZtzjoyh1I1elbjFOsW/1UhqJDtpOsDDy0oSA2RYxbtfQxoNuadjNXO87JWv1YBgZW
QUFD02gmXoIEVhBHecbFdiei2rMN9oY778P7dAs5M++vqt/qwhwTKUuprtHDn3DtQFCytyhBGo1b
hi1D+7u2NLu6Ibd/l4EtrDLBMk/9WJogzXVKfvWv9CkEkiY7/CV8k70UIwe8nr1Ef9/Fcf7X3gXr
eZ5lWZ+puMtrJ3uWf4UlCG+nZ/k5gZhmYoMKAGDrApoR1vRY79sjd3x31UsJ5nPQM1oZsmjbSEhr
vJswhDe4CNAb6Ro0K5BBIg4XOrkamj9sseMVWhXoum/CFiYBZFBi3coIz5VqtSgalLNtgunL47EO
rV5+C5tMWhGaVdyRQMLBAAA1CWd76HoLhFxebfxdCrOwRQ/QIl4aRa52hQBb4t4EN2Kdg1IeiRkk
KIX9tKPsmtwn5uq5X5hkboOoa8s4rbCl9N0+Owbgw6ETv0DjDRMy8V338ncHBPgxXQI++nKcw8gV
oYrkEVHg+Ftitj1I9+3ev6Ftb20XvHwdddYWCM4r08CgFSWYZ24IWffbMix66RSAcytGSa3wnf/N
AhOnpXEkZqN30kkOe0cLdGtMeZGTRkb2kC8XwUROEpFJDEIsQpT2Te2RzgqAK8cRBxWGHzj9vh6c
Mtn+7uXzygK8HWTiqFnpxlDHMJ72ldPUr239/vUGXs7CoHy0XB4TMxPJyIJQww7qzdXc2eH7/JiC
DiPajLU1uknjqJJD+aHoYPdfXeoL4yzbRzdOEx5JMC5sf48GCC5lUJrdP6rNrb2FltaYcFLo0wyN
7Jq+JLPr5hoaDnuoODzqD9mO9ljqpwwQdE6WxLPJhJUqF8Ra8GFTjV4Cv7amHv32iNc5WnUT1MdU
IskYy2cxqKog4JwZBY7BRr0zrLMQE7J1ZM7RuZzzB9w+a/cBIKj/mmQWZuqJn4uA5NESi1lbSY6q
HKW1D5/BthUSu3n4y6L10igTMQ2zl6WkLiXwGNFpNArJw3jME+1WZZ7BF0qVeRtLf764FSCnLvaa
iFVC/C/dCa/ha/9Yy5Ye2vOP5jndybbsKgeq5BVAynSCJDnm+p/ae+B6drza66orLXaciabFECZm
XeBvkbLeSwY38U/pxOMM5xlhAmobB3o4FdjhUgBcqJ/t1JSPaFXanLBD3eMiqi4Ww0RVP1BUP9Ur
hJ1vBkBKlBNKvNVvqt2fjM6s5RHIrc/NFQO4R2bnprodfTBfojwB4tXZzK0wfhDDe1/lcZWtusvC
ELN7qSz1JEiQgErl8AN6o26nKbwCEs8Gs3MzSD+auMBi5A1FksWe+Wbcyztp3+3qI9mFR14ffNUl
dMz0AXO1MrQY9jW6fSnuoNr8PgX7sQDZx7jh+MNqOFkYYQ6akMZ+q4Fc7kwLA75RBRoxzniQrqk+
WVCDdYF3tfKWxTpFNM9NPMNiZpaWPuxaVbUqHsfp6sdaLItxCDnX0nyYGsyriLlVqT8MXlBYfReD
WPvfr8O4QySpYN4tYCH71eK5AS6rbKM+KhoubzpyzBthXXvyLM0xCckYNlUOLmM6xhFskz0Iaj2K
vuCZWV+WQceqDUUF0yBzV0O6QGyHGPEh+0Ue6h1d1XQDdZYJlJF/QN6zGo4MvIxVPJG1C6LyQPcD
DN0kNPunRWZpa9wPt62reu3xL8tOGBf8xxr7llImX0/SHJE8vgqu/b2EzgsYRj3jTnRo4sP1EYr2
uQi2C3vMZupzNchTm2OQTxSyN33sqm0eKPdlnGtuSoRuO5HohTJ3WbkIPGBV+Akv3lMTX/0JTLqQ
TnpbDBrulQnFlKv8hrjxL0LXu8ez0eEEE+rzXxlj0oREEuM2VFIkepJDWhtvcxutQ7Qq9Hdy6ieb
MtXQLhC/f3A5FkfTaRM4ZhG8B6DwYo5j2aaJju2TwKoC2lq32Pelo93PmxkgJemoita07bYlb8Gr
sWxhlTmV6K1PVVJhwa0XnXBZKwV43yLXd+igbdfZ0q94m93wKNi4i2XeDpSoL277jNY/aDso21KI
o3atYLXNLodkg8GvQ6xG1I+lshoRGZDBRl7BpnYT3WMQnIIqoQbYXIFi2UtQneMS5fAsMqcnUMMg
LGdYzEGDLYEwxgFgzw2R8w2K3Sbb2e3vIj78ftWJFwtlTkzTmErvxzALva8QDNKbaGu8FLa+mzeZ
uRGOgxPYopWjqtTzRFbXH4WA4QMqrElUEwcHbJH25vFY5bpPN9k6GATFnhDbTDs6wy3gdqAIxwNt
srpDwq1QXMYJguE2YH7AkyApF6xEU1cg2YD6Isq8Af28m/iFqv72G35YvPyun03Rny8WiTunFIS6
yE5i/GKm96niccLQZdj9bIDJMKIwEzslg2iDofX3sTjOFohejwW4yPta8VrNtBUNKeKopVZjdBxG
hsucF8YJBuApB556Qd0z12EKBgPoqYX9qxleR+quLG8Ln0PYsdIm+myG8dKurHojmIIM8S5/NLx5
q11P7+RpgiLdtDXd7MBlCD0Dwz9H988mmeg+4xU0NnqUnUZt9sZEPySV4um+v58wfZklhgt2Rbc3
xztdmrymzbwqzh8GBaSX/lhtIeO4VaBaMNT6Nur1fVEEP2hzpOiFjREGdxBJ2YWZXLipVjzlmhRa
CQrYXTMIjhTn3/Mqtodp2gxD+S7LuTO3zVbuwsRq5CJ3Uj1z+mzY92b32o26PYNq3+J4Fd1RZvkU
d4P8QTSBjFMYt5W0wKjyPCvRg6c4imgv7gYMFNJ+OJ+L6fJiIbjQQJ8oAZEKPB4TCOa0F1D68ouT
Id6S/lmR71Tz7W8WtLDBXl4Gifo5hg06GkNxE+W2c0yLRjf+Bc1bEHNl5Zh1hug9OLQrbFv8HKVX
acHpKl4G7k97xt5QYOT3qaJmedIqoDJlKKbMbjiAe6mJXF5ateoMKoG+BYqswEgxZyEvSEm6sC3R
MK13jZ0/BD9bSzvLR6c/eZDh9b37MMZ4XgGio6xKuvJkglhADWSHTI8GpmK+9geeFfrzRVhWW30e
JrMpT71yNQ0Af0o7MG/wThH9Wy9O0WLjmIeZJM2BrKc6rHjmvkrQVS9nZ74XX2kdt0hs43Z+Gzll
upWQjKQQyA+gWUCoxnJitaWsTEXmz99IvYvGye0wpqt5BUY9v97BlbY2Zr8+DLHvi6SP0GYkZMZw
IiUcjlzNt3WndcEesIdq+pELFuCsjKXAGtFGDyqRJCBUUm5wobrggqgs0xFvxNf2WbPVbeDlNu8F
v/INP11xjD+aJANC0cAVNzaP6fBk/B9pX7YbOa5s+0UCNA+vklLKwXN5KPtFyHKVNc+zvv4sus5t
K5k8yW5foLG7Nww4TCoYDEasWCvhXG4MTzz5/ZQnpnWgGVmXIBcBJs+UXmYNJSP/8rfirYH2Q61s
E5Fc02P/K8n9oOesgXlBI4vEUwSkJ2Tq6/Q49Zi41LRGILqK8TED1cKOyKqKuyBz4gC6JAna9f+9
b4eu1somtagij+VaT3SogOatmwFYCHWcZnmL1ePlzWM5+okh6noSIkEt+h6LA+WU9UlOGHmh37+r
t6OLOdwNjz+A4ecn9qirKo4gF1dWQXYUcq9HXzc2d2O9yVqTc4JZnrfeQOqWKivM8S8grzjO3cM4
Dnbc3E8Dl52QlWtj/hs+IUmKfjYLGFdz2feIgqgkkmZ57i9+vSP+8C+UBMnOUPGWUJ79Y4tcZKuo
nipaqma1moHbun0eriCqpHkE+xZ9SP6A/9PYRD4ic6bb5In3qGCdMZSRNNUEhSVGwqlLchY7Ix9U
yIWnRfRT64ztIPMcg/nBViaoUFRkiYBcj0i4QB/KFLcT/rXwxhh5RqijXNV6MFiZlh0zEx0sUT2k
YvmzlCxOSGLU3nB8V4uhji/kdBcrNrCYaCfcysC+EKjIX7abf9HTYZ4pDIBqOhkkw/D3qWeUnTBY
OdGHMZ8aQJ9/5jcE4J243aHBxOJ72zsEvQFxshdO8CAud+aSK8PUYZ56TceIO9xi3BcD6iU1WH61
a5xt/9/0IJgfb2WNOtKj2YtGPWBTByV3A93OOrA2Ft+JG/8YgVjw6V4GxYI7IMKSsvBYAwEJ8s1o
fLy8b6yFAI4ISUfMmoLxjPpeVioluFA6fK8xeAjjzhGM6bVOos1lM+TX0F9nbYb6Oks2zUWawsyI
V1ZXS04fio7Z3Ocj9OhE3i3JcsK1Nerr9F00RZkEa6pfQPIM037xHk+/8lreQfTFmX8E0Cp5Vrc8
CA8rLFqYnjRkBShWjHtSHwzKPWo9N9nRkKHCskzX1hD7AVSZ+ii3jaDz5MHcXt5Y9lK/TFKnGxOu
gWFEMKmVhd8mwUYN3kSt8rOAN37H/oRflihPMVIpFvOxzsAM8G4It0bylpsjOjvZtjBfLi+KFeLX
+0h5i9HEQqzELfaxG+2q3qYdt2PJui3XJigXKeQ5nIK5ytAvcgCHxd0l70BXjc6zy4eWsQ/ZP1tH
T48XvVWOo4mtC+ZrUd037YMaeJe37Jy3VrfE1YLoaXGUp/pYSmBDvg8wU5d5hJ+ouAX2w1HVTfI8
/5S9Zh/tv0EscmqYygWGMe7rvMDHGvfpTQEOZMjeWoDLab5pC6Yjc3G3jN1cl0xo2r8pKIV+rlFh
KOp7fbg1UB5PdM7jjmOD5vqDZA2Bq2UVONwfavmQpRCp5A0kM1xwvQ6F/HyVRC2IIWUSo/RjXpt+
CgynedU8Ew2skMujyThQJ6aob7RUaAsJGgoLlt7i7QP23zngXFY8E1RathTTHMt9WR3V/qEK7lLj
v3fKT5/B1BqMKJ4idTLJMxhMUYfWGbYV+CUXRwVveewaOx5DFStzOnl4U0tKAyWI1B6lHyJuUr1a
nR3sCEet4KfvCYi4NpwjzIiwJ/bIFq8cokmjUq7roD4u74MrO+hMPHbAUgSuaisYkcX0GNSoUBbk
tmdZ3r6uMJCfrwyLrZLPLQj28ODPb8bFlv+gvfYDjLziDqnNTX8nmBthtLmdPfLJqKzgZMHU5TWF
mSl2g7G8yfd/AYyCU2xJg4D0TXn1BcZNqYNwDLgHEElpGDI5XWQCCIwgjxYyQmhPNs2tmhRu3Wp2
h0rv5Q/JOgprS9Sy5m5K2yXSo6MidLbeWrbKpZQkrne2cxinhgwb6HrEMzmvMhsDUTBSPPbqHL6C
FPuH4Cx+BDqDPdhPMdV8eU2sxznYbP6xSIP7ilgWcmOJkCgKV+kN0Q3InQTvvNotoSZ8k6FBEPFG
dJh+ubJJRchMHnMrrdroaMSY1Vz8IrWcCrA7ztLIXU9tpgFuaAX6BCoE0mh0ghTXQjmobXOM+we5
ejCM3O3GPwoks7PiSpyfKvGphcZuO4l+N6AQIYB8r5wcBQCQ/loVKr820dlqePcD43Tgz0Ih2FIl
vOnpAmMq6E3chRoJP8F99btInfgaOHS3v5reUILhPXoZ0Qesl5qsAJ+h4Q6gol0dTOpiVFVzhMrk
MkW2Hg+2Ng92o71L4Q/OlrPWtjZGhToz1gECT6waGXqzm1OwYxjYYMUevfwuuwfv68JThGV9ZKRI
Gtg28Rw+O/4BRJPjcqkbWCRFs26r+Dp4TXhPAOYurszQZ98Q+zaxiuY4airIMCQ3Ct4hD/ahpu2j
EEXcqg9zI9HbJbVAtA3OeJfEsYvUOqwBdel2EHt5mQuHyFQpGHgCGd/wn1mkdWhArOyRv2d1VVTY
30IzS3iJmEOPqLAt4eOyb7A/1NeKKD80zNAS8ypssKIQA5XddvTIh+K5OyNInyyE8sBSJXTHvVmh
+DfYIcYpW43Ts2XlDycmqBtH7pJoAiIKraPbcNv78bWKZk67E+0YZKG9c3nbeOuhHG9oo3nJYjhC
VO1ifRsOnM/CKj2frIZ4/urLpxPo01RI5L4pt8DcbEBE92Q8VIcBAAK0BH5l11ztQ5ZvGyLKjKaO
4e8znq9RaopSjeBr+v0ClEbi5k+hn9yYHpKDG15Zkfm1VtboR5oWdvESiYh/rZV7lQmotZjtSgCo
VOh9ZOZrkIu2NN9NVu0Oy1uE4vvlD8i47ACV+Ge19AOubkp0eWq1OirjoRtuTOX3oPDCLstJ1jao
0zsly9gqWl3jSmmuxGf0DkIbJDrH+X1xSMVWDRzl8f9vWdRxrpdF6bsaH7EvPibgrrsIQ/xKbV+2
wgAv4aZc7R5Z+co7x6ScEjPA16sjB+o/y0+UHW3pV+prG7Xe1VcYiXFGPic820UxgqPqRJmQhtZE
cqcOfYHVmddEZryAwKP6ODn9VellPm/AlVFeImCaf4xRZREtVELAXHC3iMWfProNFuSwii/nby2X
Oo152g2JdBKAGSIMnqf72VZxalnJZ/Jh2dfpAxRH3dzPDso+21ZPW140ZvBJ4Put7FHhS1mWQo/7
vEasJN2LcJ+P9meZelP4BS+vZCWzsKZCZVcDa+7ZhEWux6KepugXL7faO5k8MO/Mq8mpnqFV4CVP
vLGR/8Me6uEmGhagoaSqTdEMsu+iD0gqF6IgTpq4wc68ih+xmRiv5c3TM485hE7/1xydq2djaKRd
ilCN6ueYC7Yaa7zzxnT8lQkqNRcTTQX5ulAdOxcQWwwPdotruuRt3PkZ2Ct2nPPNs0d+vjrf1lgb
Zq5gBxvYI+xtmCFEaRf25G32xB3m45mjolaiGuoQdXCQ0UlINwF5yKGzLbDzQmBr3P53NRDkVDhl
BtJvSGickcHL7ZLIwoinf4FR8hy0GK2X7gg6unL41SD2VadgdEJVVExk0XQL6ayYFegGa7Tvus+o
FW7U12pj+dkm+8O7WFn3mokb3JDIgAhGlk+/nJ72rTJPXXOc8sCphY98mR01er3sH6y0e22Eco9c
iKVQVSsc6HL+KZXpNaajt5IwFrYqdz/zcuS0GFgnbG2P8o8oN7QqFrGoUrkvoGEaY27q8opYMQNC
fejcgUMMr3y61W9OoBxpyatU9YV3HXf18AtzWG54ZzynbvWHx4/LtCdbJmiGAdlENYj6Tn0YZmDp
lypQ26cP9TNBa4LRayP2juiqW762D8MvTA3XJnQBERLPxMjQ+lRRz0N2nCzVBpmemw7q9ZB238jC
wZxMRG4Re4nMxqn/jSAzGboWzo7Yu6DWT95+XfIpVVFsxm3MqzOxThc0IvGMxhtG1c8f0lE0CaUI
gwVmLWO7fUb5HZPrcbAXPSLl+53SzIlBKvepoaZqmmSF830P4BjhYhNf32dvdmvkdFxzZMOocsmJ
OSo1sJauqsBfXgOeHtyraLTKu/ARxDAbPiaI3PrnpjADiQFniNbTscMQ0YWfDQOPmvyt0u6m5raO
AYzkleJZroiZG5AumpiePXtEd0IAcF8mVkd9xts578BkCYFF0KXw4J48Q1SY6qS2DKIOYR6cc44s
VbYiGxvRkh1O7GCEJ3O9ICo8jUojLFoKO0i4jXfZ6e6KyNYerKNuz3jp3uXe+MLDE7JScBgFMsnE
iUZRkkpyxAWE6ManX7jz6OJ1AZQ5UoKHBgk//nGKzfwCssXHy2tlL/Ufq/SzrRfRFxAlLLUTG3sA
vmDhqdUxLViyoalgyTTPcvxBnUpJKknzpIpEpxJkYWsk8+BdXgd7+1ZmqOxen03wZ5syfB3DLE7z
SB68zS+hcVCbmJz6EagJNyqdZuRdNMTpzg7ZyjD93comryCvQALkBAkVyV4O3XZwyl3tFde81JQV
HUGtoYDdBQk4TjUVjocZDybUXWBt//liAqtH8guUY17nFw406i/vKuPbnVijDtxsdXMWkANndJMn
ie2msDaXLbBeSicmqLMGZKhZqjkaX0ilHDKaJEIHDF1XHXA86SiC6cLmSaiTL0J9MeB2MR4ukgzu
DGcAHIehJ0pCrmpynw0HxSeKeDzg3+fZObeDi1NH6gb0JbW0TJ2julqK6rO4CDoLr7PT3adeCied
YsRFLOjLEPmMq+y+a5R2ERU0oJp2p9Uv6eBL36l9nNggf8PKRgHsZF+FaOm2G7UBh435BxTQk63v
CK/ZYLo1ZsK/wwoCSqXVyqh3Ld7zeZGRlWk2eEvNDwzWX5t31WYyQc0674guKU8ynn3EVjapSl3W
FF0Qi/hs03v5TGqouT/egSaOjNVDBpXDd8SoSmCCA4JBZK5AOtO6yaRhLk1AKY6ZkV4JUXwF6ktX
SsX3BsNyQ9nfCmHC6wUzUhDYNHVNlQhUni676OmoNcqMFdYfohNvM694Wf6uD1w53/HNlS0qLsdT
r8hFj+SgUnO3V4B2tKI/47h8pyhB6GOA4pBAxorqxKmDRkIhRtny2W4un1Un3ybusJ1/Y7LdRj80
snnlJEZydWKPcs0wrONcnAcErqzfV+JvEPqadhMNmzBsPy4HSWYYXi2N8shgUKE8XI3VMTUSfzLC
x37Mni6bYIYQDPvKZJAGWRwVq4omV9ra0sujbuTOXF6FKBAM3dtlIyyUDfbsywoVqJAihMmg4Z1p
/OgbsCNW3mILjvpbfcwOBgTIPsicC+hILfeyYd7qKN+AiEFipioOmZ5u++HVEndl8+OyCfY3MkFX
LxLlX/piFqo6GsRFLY9idSfEtzlvXoK9hK/fT13FbTePeT+M5XExfVS5RTWyw+Tx8hpYj1h8ny8j
lBckIIwp5Gopgdux1cghjyFhoz52e9023wmlKQ+Rz1sV5RCTCGo5IBjKY6J+mEEE2dadxsd2kz/7
7CIG4wXKhApa1HT9sCnSDvxPqI527if79eh/MhhX9gA44/IUe8LvyxvJdAZLw40sYmjinMEcQox6
rkjF0UggH/kkxfeXfz/7jloZoKKqUYx9OhpDiaRz3JB63nQg8pGk/hrc8MprvNVQGW5f5ErUR2V5
rLTW7oTajiqPsx7mjfS1Hpp/2SzCCSJUMJE+N7tyP/3qchsyhOTFPx+qZMMxx8jZgbpDOQN1DbBx
0fJaal2GcoS0E8UhyVMg1boYtvyo+WAJd1rQDnIfCWwP/DJIXRaVpgpF3EXy2+jAvQliMgO2EOq3
aDWD/g/YZ27Jl72lXyapS0NQ5FbUW6EAYMclDPPCRjgiiyEuErs6B23BPMerDaX8MShyaYb8YXWU
xDtTDB2tSexu4pE8M8qUJ5+NcsQSSI8+iZL0GIy3shQ+pvUNxjSvh05+GqKI8/ZhvRIk0cKD1RIV
0BxTxiY9rlRriWsQ0hHN2QGIB4Dh+a8ElmsAnkJEYzTRAn3had4iRo2hz2NMHkCD2+zSTfyWtY7w
NGz6HZROjA3vODOfXJKsgAkcrg/cA/GcVSpfhnMEAiC8WOsNhmYdC7wBEZTBa4i5SI55EHY8Tk9m
uCIM+WR6HuGXxpxKSlj3BhiOEK7qZ4QrTzJs6X5xMDoP+nhuBs/yk5U5Gn4qjGE1B0shvmUQIieP
cm2Lhx4oL7pD9Kv3Rjd9LfZ8cn6eWWpfJ2HSaoEMawK3IB4WWQh+BlMh7huoS3pxCkCUan4HLQee
s3+2lpaeVvs2AA2NgLzAAi2kdgcJOs5BYGYFEiFIhIY82pn0kENkjFoXNEhtPk+Cm94bhl0coKni
muS+CW2Fd9BZ/UyU7YmsHcas8UynttIYg6UcZeQFseEGfu8PWxBVZXZyI+xF7twBe4Era1RuJQ64
TuWxJO6ZYl4z30pQrvytQpo824p2pLncfi3rAlqvj0q01L5umyotyBGcnQXszuE+BL7F8AsM9/CC
M/vAr9ZHZVmZgfF58AOQbEF7X9x8U0Mb3BbvMlA71x4e0aBj2nKuWGZYW9mkwlo3mTommXAYxBzq
5D3I6cJrINT6zDFwzZIsPy1djk3mrqJlgEYguB6gnXka2EBvIIgFycEbOA0RRA9cebfsJTzcA4dX
RWJdeWCS+H/G6MqpKJWKWk9ieWzV0c7zV2PeF6rFOXus1GtthD4HRRAbYgPPNK2buu5tq+dNSX2m
VnRyvDZBOX8bBG0Qyg2SYwTL+CGp7HJxgBTNcNAtB+zfstvc1K9ig3+Rechxy2txMp+F6z+BOg2R
GslhV2GVjWu8E+Lg2iH9M8I5q9oDhgeOUGx2AaHmQreZXrr6iNTJ0MVhDsUZlgEtHD+anbYtneoF
fpruyKBd8y2cqIXbHmPvqgliF7r2UlgTNGwSlMPzfK8lM6gSR3tS9nU22qm4OJwTwV7flzUqLzMH
DKKXRSK/dTgRrV3dpqGj7lRkgaUnv8wdH4XPPoNfFqkzGKG3han+uIQa8OwQIbXaGQ5l4Wj3qidu
B17ZhyTO596LPAaEuhDDo6s+7VjLoyDCXIauK2jlZLAwN+Cw64Azu7yXzNsdRXcicg2U7+clssqa
mqXopKSN5bdA0jZzlDlBedsuMlAN+yR7vmyLGVtWtii3XMJW0K0Mny2Iw9hGe80HhBuKq0XBoedg
xheDzAKraCmcoQuEOc8VY8SiMsE18t9CyQsvLAMAREMVUwLFIwbvT0PyIASKZFVFeoyTxFakbdtx
Xh4sB5DReEef3wTem4Z5Q/Il1koTdxvobEK9tIUZ4qLW6HRJ941YLIOICZm6iN4BXc5fmkLrk1lN
j8A5OthPzCZwXIy5WapCdMhNGcqeVLRH2GgFKwRVRVFVdhiLdpDe/3fHIrR+RFhdh1I9dTq7RTOm
fjExxbEobpQsnjRmtlnlnIUwM46VHfpyRCk0zRehLoFHGyGo1t3WzvSiPIQDGpmEQHw8YHWXl8bM
4qDjoBIFXRE1F3KAVwc0raJKW8DPSajJgtmGqtKv+E+VAzQsOXll5y6KwGbLs8r8ZiurVITtO3nK
5HjMjpNkR48ypKrCTdMBXAX8P4j13NTNfN6FyQoP65VSXzHMorqRIc4KCtfWVqZNoxyE5BdnOzkL
o1VT5QRBt4f68lE1HELx60JBwBU2SkMkTwRfvYrd4IaLjuBZpY5ALtSDGcYTxiGd6JG8u0Gdgol7
zSYj97mb/cmc4ZWzUtYlSZAtYCqSEUHo8mCmaEIbiIhRxo/kTtsuhxyjQOXVsiFZB1+FiNWqRr9Y
Ql8LPUFMHVCpsd52GBnPu+hY/VSvyxpdz/kGLw7IqdqveejPEOP7FxrMDAI29N+BTAJsSDZlus7Q
VE1XopuGGvh9t0sh3jp6qlfs/wWROTMkryyRn68O4lgHVhARzqfwOQV+QpBtiVAKvfh3VuUsznTM
Nr3IH4djug5G08g8F/6hyxq5AM7SssRgqxXZk2cSGOymOygPmd18kMpN6FqPlz2HdQ7RPsZ2oqos
ijTGDNglcUk7lG76KNjIRrzX42hrCePushlmZEMFCo0ZOIupKtQlOkKApas1vGuKK8L+Wl/Lpadf
EYRj41RPyuTzQFisrQRmSCH04mCioEMpbsAoNmOQW2nNLtDvEpmHKiMRik7bFMUy0CfRRAUsoacu
gqt8MKb4EwQFuZwNuOdvzH16SFzBedft5pmQHMqgzRMPvK48c2nI4FBTAHbzDF5mDd1sDCmQ2eY0
eq08bZWx/sH5XiRIna0OGDawb2oAvdB+IaMlEHWgvXrTiEzVg/YCZhwwA0tPSLJcji3mela2qMM2
oFWMth3AyqpvdlefsENfe0u7jY7acneTgCxa+e/T3ZayMkldtCHmQMXC6pLj2OSgteqN1DfDWXWL
ueLCKllZN8H0AgALfC+AbKeOYlSlac2Dkh6Fzun3umYDYiZeLwdhkx2sNxzt3J1BkI26PZ+NhVzd
55/xyzbZ+lUcSyOt6koFL3y97Oxh/piV1r3r5cmeNTwQeazA7A/5ZY06Elo+5QZGaOS3GtzbSvyC
ZPmyqzCj1WorKU8RpCIIAw35a1reKaMntvvM8C6bYNbt1p+Lcg29iBK17cwU1zdI/gi6Jr2uEzt7
JjUY+Tt5EJp6kmUZonbO2ZQVYl3LWREdLXMrd7fhckh1HlZCZjrBlw3y85UTqFWeZcBtINfyPjtt
XlxDxpog56HqfuBCHJmZ83pNlMOHIV5SkVBmpFfZuGQHu5flAbIqpFPUOONL5vAEl9me97VEys8X
XYznuG1xxmr9kKNZCWaF9Dt58npdlHtLQGonYlpkxzhy2s3SuMpVe209xI6CzG7GdpIL+nuR6mtl
lMuLbVr109Th9Zm+xLFhi70Pihne0lgugnchrksdyj5nVIatEeWdHmTERSTP8NJN8Kr+JtlV7gmv
C2+ElJkNYFgKoCFczUBJU2esT7QwTzSExHaD2eKr2iF1MvAgP2LO0wGTg8s50yz3WNujXjitGomB
JsDeT1BQbSDj7IZ7eZfviGy8sNM3vzn2WLcnBh2wQAJyPBs1HtS5lxqAvkCBmt4QUdDkJd2Rtf0L
MDY5TXSIh2A0shBCiHYGuh1keRGEoEfqL9k5Ws8VBJx1d84cDelHCS4bLksFxyL9MhaDQe6FGS7Z
uNq75mWe8GCBCxkFx88x3T8GbzuZ3vm1xM+QvQpgg6wUGGeCwdFBr/sq3aTQp77vXdXL9krictXu
WNfMaks/e4Ere6KsR5Pew167CTB4WrjxRgjgoZj/QXcjepueviWIiMGw1SKpqFm0Rd8ZYwjgCtTD
iC6ucr04RMeIDAB9gwQd1mQ8oUCHIWMMjjqBY163mTWlGfJ+x3jXwaY/vai7YrbFn5JDlMbHAw/+
w0qY1yapQ5gO1tAG2ZB+yqP1fuq3ngH6Ut78PTu4rJZG/o7V1xPUeVbykHjLnshnZHhKqbeW022i
rbwtZE+uNrxbnFn+X62NrjQERhIZalOnuPLChzS3W0fCEzwFVYxu2ejEuWTkG4JG36r+qzLap1DV
AEPn52asFitBvlkYDDz8MccI3R1QVqcQUlft8FOKGzQKvHcV83ZfWySxdmVx6mZhKqsYNCDXA8Yk
XMx/OEAu9Ik9e5Vuk4JDds273/+Pj/q1TuruDZIwVjozJyEAlCdOus3kjbXp7AwqtvZ4O79Uo3M5
iLNS5/U66Ys3UNvSrFHiGKt3PYWUhgA4YT6Dux/zUDP+e+S9KJlhbvUtqTOZTrNSagbWiCfCJ45c
+4V+v11fgeX1qeWAWrk7Sh1HWZInFexTGRSb0MJpbSLPKzjAakjoiuPad3lwHmZUVcBTDMwu6rZ0
jaqIM+B1e/CT5R0U6gO/s17m8BvvOozzosGhkfkTGqVRJoMpV61UH+XgztTcGPqSQrnwsiVWOrGy
QoMzlFwfjB7tmWMF6UpUMwJXuyn1LZiSjrNLhEiMO65yNMsmRuWQnQHRg+Yb5RxQtIm0PNLqoyI/
oGVrN3PvXnZ4JsRlbYLyiCLQpMzo1foYHgmmegElXmdPH39fprxLlhwfOm1ZG6OiNKgkIqm1yAC2
ldnq3DrxuJ8r6JwYj99Zlqmg7oTmGkpdVOiIhtnoTQVfa3RE1IBbG7f5xtgQoMJ8+FZyBEFeUUNT
CL0i2gPrMSqjJsUmjk6Ld/4GqbSLaDG//71WQ1fkTbgwv5tJxDWgGwsEFm1yboI4MAqY7Nw6+xxV
Vnf5leRMG6KtxAV+sDwR5FaoDalAqp+9FQphCJsiTpqj8gME4W6ZozI6vQQeOiOzbHfg+9NDm3fD
fsog0P6yskpzoLczwLGFEoP6QNy1aWYrtenoyU0XPUyJBFneGzl5T8fsymyftTbc1cFzZ77nWrLJ
kNQU81OY3OZ6ZDcB4AHPirkJF1weVoREufGLaPGb5WZUj2UpOGWNAm9euM18P0uvg/DA8UdW+gxY
LUgHMMyFNyN1klO9m4akRfmuea926ia6NTUHMoNABhHoOEbnec8fVuBFeVdVCQgQAHUqsxzruqmH
BQdAilQ7EyNfqR4W9Oz/67rAviHhzYNaK1rMZ9oFsjqHMyYIgB3bzR8kfOROdlBvCUQudfsXLqXC
mR9S9sjPV4mIFidyVpNpCRTLR6eC6yEUCzfKYrfu9BEd5G1/yDhJAfk2J16IJAskLAYI8PG2M2mi
sCJTpWHQs+gol+9WHTrD+FEHb3ECWQM55Ng6z7RgDIMG2qe+wPkruUuFGMz/yAcg0VztdKdPfeB0
dFdByv5RuvMWpZsg4LrLeWZA2aXugUA1MiUxQ5BfQzzNwvtOfQXzGCSLQC4/Y0t5yR1rU9frpK6C
TKmLMIwr4NYgwO3kQ3YTWPG+mxM/FyZ/AZnXN1x1vbO0pEcTKpYwB1ghjjjkToHtIoylqoQUdnRL
EM3zjuB5jD7dU7ovXihL06XpnKL/QaaV0j+dBa6M0cUdtJ3waHjhHEaZ4agaKO0I1yGAJfSZL7Mk
DuJ8IbkkhJRRXt4KN4NTXwl+fSvseMs7izBkdYhpwBnraP3TqV0YJS1mFTNk59NbX24U8dHUtpwV
ndVUYEOH9jSSO90ECQ7VVi3GqBeKVsCjHOS2qHKUDnwlcwhlheDyHpHExelzDiEF7J+qoMNDj8Jk
QTjFZaIWx0J9T9rHqkAzAhBOFIRbwwe5nM9ZHOsI6GRpIhJkcomfxjJTEaopEVF0Vm7BgymB4eSv
xB2piymVo0CJ9uqv6L3Aq3efNVXJvq5MU++cPmnQiKw/692DO2BcJvXjHZrj3LYVc40Aa2u49ZA4
0Gj0to3kNK0NKFgZrW0gJ1Kll2Z6Gq37CEqXlzeU5ZAAohOyP3Qdz+/YsRuFyAqKo7KYuddUIypi
uja4hiBmvIcUzxYVLjF01pRpHUbHCaHx/fqv9EL2ksBXgOXxfyAFceScs0BWkAbYCVBm9AAJRyTZ
7dXtNzXL3EzSWKCDhXd/C3XV+M/8KqceQcAPmHKaYo6TnmXsQDHjSYXRbWS20Jig0ghIIEggyUSN
Q0dZIV58DcnmnBY2xEMvfzzGxX5iiLrYQQnSTpKAQpHaeMH4OP13MDG1Euq0ZbUR9/qICtHQ25DD
C7fTDuNHvwQHqEkJAfNYeqDXlB8uL4vhJyfLog7aIjdhPRnwSU2bhs1clMNWN4IA/DSKwAmWZ6U2
LFACqQpQXui1nz0Wk6HUtArcN58MiuC2Qu+23X2n1EbZoVxfmKpZrwErxGPn7wzXZ5kUxKj7wG5/
4BnA0y5muIaC+A/cDl4fyllbOorr1lK0JT/Wwg9Jep15VRHGNzr5/dQ3kmNpiORozI9COe56LbuJ
pqq2k1H0LvsCKx/An6/o2ECwrZ5ptaAxggpmjYWQnVOd1g73hHKB1JcLv+aFKOa2rayRbGEVLLJO
1OIwnHI82aTMIbiS0hGcvrdjH0nBrr/9F5w0jHCB1g6BlmAsHCghKkC1hSiEQVmTFeIhLNj6EXLy
4FL8DXVEoNugBxf8ijZaYvPqzKy8mTSVkKUjUJ3zPKe9JOfJ2OfHBHSoGBsLdjtQoCn3o+ANRAIY
wbGYOB+UucMrm7TjdNVQgr0jP0qhn1aCbZo8JffPtgqVk0A/mXSVJFUCRw31Ect6VNIlh7QUSemG
XbyvtvmO0AnxCnVs51xZoiJ91epC0iVNjv5HdzU9phshcaoDyUAGP69cnRMYWXcZVgYMEmDsqNvR
DSXdEgbBaOecwB5xRwM3nwM1nzwTSVSoMXyjH2iIJwapXHIe03IOOmyl6hPsTuINIJO3B9D/6Z66
jV3tjpeQM/1jtUTq4/UZxCwTBee9UWR7lH5EMYeEgf3RwL+A/FvHVKhKeaDSKEU/kDPebqx3Irto
Xmn+SKRdfcHlDeAxl7MyRh1uq8bzKZ4HbOAMwHr/ajaPlwMkM3qsDFA3C3T1NLUdM4x+NkRWVXZU
MKkbEcruvCEYtvetTFHPzwLiSHUxdPg06N0obu1bD/3rgDssBFgh/MGl22HeMV/2NJKQr4JxOZi6
AEFE2BvQvJihOjaoXmxwsjWJs4Ma5eMFcD8KVLo/b5gP2ZHQxkwKe9i2LsKv4mRb4KruwHeyufzh
eNupUZ4+SlonZENF7hoFrIJ7dRNu4qfi0OWgF2z2scejH/k/PB+D8bhGUY+kH2tCF43JZCoAc+2N
W/K6BqPLPt8RsO03BEdJ6CBT+P9rjFpeG48D+MGQIaRQmYzrm7S37GFwOZvIOl9A14HzDwncObs/
cpBKMnqRxHrrVnYEpPfldQCC0uhBJ9NuXs5JEVjeAkQhxidMJCRnhJBLNoqzTKDS1qzhubIIEFiP
UQeRA2824/+enmJ0l9DKooKGaEVOyOoEhK0WzCpIp1AMIXPkhImd9Ga5lWrG0xZ2TKhOg0MfDIDU
PZaMYZ4LDS7lZBdv2+sOyhK6h07sNyAR8AoFMqDQ17YwukePcNQpqkmzCa8oG0+4VR3Jhoy5I2Sb
4rnHrEDBpRVifq8vg3Q5XBR6aRJSfK9cyR1BzP00RYoj7ZK68zi+SDyazjtQlQDLDtoL51xTSaJl
Ygu4wNHqAZ4ZHjM3clMn8IbMNp6xl5yyJys8rs2Rla+cA8KjSWxYmIEQ2+W617NdmBd3QmBwHP4c
5/f5yb6WRV1hiwEFnLiEmvcMMl4EjcDtQqgm2dEW2lm+/J3reb0s6kIz0zCUlQjdT+OHYEKfEQW5
jfAcN+54pTxVPq8PxfaPr9VRl5psTWa3SFhdmIGELHyNF3S+2h9ZyBspYhoCqFVCpo0XDV1oxHxA
LMo9wn2qvJqJYZvRnS78woygzXFDpl+sDJGQufILyCeIUFRJ82OMsgPa43GIoDhYeMkQmMXoZo1j
1Xb1xKtt8hZIBatcbirwwSNXzEAvqAPpMCy9HXavTVxxoj4z6K9WSHm+ZVR4MiXIEdv8Rz08VlxS
AXLln53klQHK5RMpqqouQzwsrjA/sQmhuvErOupe6vUvCm8A/nwqlxwwHXLjFqq2oAWjPlhjZXUx
ByRH9M09rhMfXww5iGsWjvIwoDupoTtp7fLILjZA/f2LAW5m/F/9BdSnawpS4TWlHKjG/lmBBKCO
mbTBlqCMIfHURZh5z3q51NcrRDPO+gj59+DFD5UXbwrJGV/DR8IXnYAQ0JkfLp8I9oH42l/qa6rp
ArVcAwfCkIpHoBs3kjreh5X047IZtld+maEC15Sg8CePeMdbweQKIgijs1+XLTAf7OBIQPMQbMCg
AqaClVT3dTS2CPnyvfaueMp2Opi/W1fZDzeiLR748rXMNWFwSQYBpYraKWUQ+rGxNBMl6Ck8xMVT
jGI0Z0nMo/ZlgQaE1UKSJVoNC3jSQhXAy6/xpO1RDiYY4ZyzgcwQtTJGpfpSEKdhXyJE4X8eQ2Xw
m2B5b+L5FWwCM29l7L1DYYdQeZ+T1I1hrJaxDN3E4ae+J5kOISnFoCAeTNGWUJTWL5f3kunn6BcA
3iYq50xUs1Q1/VgCTi4pz5P4KwhSW9I5Q8TnA20kWIE000BeSmDQVKrYi7NVm2aE19InHhIFq9wp
fqTXsWODcSgEHip0Cv87legTs1SMnBOr7duQOCLSxgmyAJk3bQ0nv9L2tVc5Frexxd7Mr3VSIVEJ
BzEXRug2G0M8bUWxnz2wUEw7qM5l3uXvxvJKpN1k3ByjwKZFvXPVGuOdU7hgDKAFP8D/kHZdS5Lr
uPKLFCFvXilXrr2vF0aPk0Q5ypuvv8nee3Zq1IrW7uzzTDSKIgiCQCJTDpr2bShvNhn5tswsnN+g
FWR2GugNj3F/1yXUozrUALkclHK8MUmx9vEw26yboJeD0tKy+88iOjJTQiY8puoYWuXIfZMZU6Ck
RhZ+/fHWTtmlKfXPbKeS40njKkzp+oG136JkA2woItwyFcAonpgy1OANyweLPE5o5VoKtFyBNha5
aISeX7tZShSXwyczaGAgpqMy9Yl3RzAbKLzFM0Vl7RseLC61pYMpJWFaZT96hV5LvN5//eXW/EG/
MLm4r1JZyXFlqbhM0h2TUTCio9tIb4OReF8bWr22Li0tbpE5S824liNRYdHv6r2gazbfSHKyb2Y/
A7H8fPu/GVzCFgaj7xMnxtJaL7kW0aIKI50o6s65Gn07kPaStJ9/bBgVke+LLVz23ceppXqRJKKu
yHLX6pF1jzsa6K8axn4JtD42Z8MVkbl8ZXLh/NOHGEaNx0vjZ4CdhNILZot1KDdn18kbXmkoYyF5
RKuTuekW0Gz14P12H31xEfTMALu9cJ9yQgo3WDtwgW09PcXv/2p94jdcPGUiRicplRTnPAbgLhC1
2hSSbQB1iorj9hDg1pIWMV9OZskuYg2I7XSnGTkBXGkjKVi3gCkCaEcYmrFU1pzsivOkxhUdp6co
f3bGbMPAauQVYwr/b0Ac+osvlrUcI3kGRq+UqXiUZe6OZexOlrmR664faTDI6jYAo59Ju+aWZXMv
RTJIDg07ZLprAshPvfglUVGmRXNOTNNvDWOsfj0M/9k6SvefOZ96DRM1uFFwrLWTnn6jyrevj/DG
31+2V4YJPD6DBMaM2PxpVntbuf/f/v7iBlYduen7Rtwl81GrH5zxL9AcAi/5zwf6KABf7H5r0EYz
KQaEeRrf6KnlysMYVOMmFGY11F3YWZx9nkoFkxNsRPSsHsQ7BNDdW/Vm+piDc7zNzsPaIwE4YYG+
AYwDKfWfXq03esfnFh+uOCkBR+Yn72eQgqsk3WS3XC2SG8BAIyGzAAhbhnEWd21jp0jbUd5NdlVY
vxSTp6FBhEDq2VByrN2vvUJZu/uRVUMoCdDcz0NwQ0sHGapNwPtP+zm/70bL7dUnR7oa9NxVu8St
GxaqUJfR69gfwClqO/Nuqq803oEpHXR5zeSmurORWK1FkstftYgk3VhPVU3xq7IutJtzo/3q5o3z
tlpavLQh7rcLf41HGRCWRHPOndt7EP91lZ1+a4RsJ+82B4BU/K3lXQImJ5CvQx7l8/hfyuTelNt5
OptXg2+6tunmIWr2AaaVW2gob1Vn19f2294ymCgQ41VmBnuxSjQMiqKIhN1U8LLNfMq2wair+wXt
ATEZB22WTzinOAXnrgF7eshuZ+gsHTFu5GUWpg0V13rOvR9Nu4k2Xz0tQE4CpmaZ5uexqqasDWMw
VQdS4/Kvf13QWqgdProH2+3o1T28sCYC+IW/lKqVS0X9Ya33pFce5GFxBG7anR6SYKueqa5Fucu1
LaIOc3Ilhtimc+Zgy5u9ec9r33xv7jDNHLYv7Mb2WohxlEF9tnV3vJrPlk628SFrlxIEknDXAjUB
XffFpTEPMs9oj33NnJtC/SZvDo2uOg60MYSglQVqnMUhlA1pnvKWTmcDzZhrHfFc9TPw/yQuziUk
cE6yJ2+2nFZj3oXRxeNDqXUaWxwR3dB+jZj00KaYUOenPsSeOh0TJF8bQXZ1My8MLt4gtd3maafj
kS2H6XWKs5G70RNEOjAg9CzErWR5I6yv7ttvg0uaa5p1vUNLrHBuD1b8qBhbj5zVFYHZxJJFGQbk
qX8eBtpqsZaXCJ5CjEbomiu7MrQ9nZT70pNftsAuq26iY3jSROkRw7BLP0zb2JnGCclXdKvaz7b+
bLe/vt6kLRPi+F8cb0uTqsJOYELnkB8zr80W/OOO8leucLGSxYeL+ybJ+gkf7h+aBwmYdrqbXR3i
yY5nbZXMVqPWhb1F1KJ21rKS4yY1SOdrGBSge+vKBrRAjCxvNvnX3eL3Pi2iVteOtBkBQMc9EO3y
Q3JAbS6c78GMhmp+KZNtGosti4tMIRnUDkxzyJicB0D0/HlHHwUPyK8poKQMQJyxBZ1YPVq/C2ZL
gLRJWwyBF6hkze2DijJJeve1H67f3Zj4BpUhMPSfmvxSr1mSNOLstt4cCFkYuk9d+6bbx4etyuaq
zxsCqoYmtfmpxS/XPALQHSRosd2FZtrvhrgPJ3VrkkNd/WYXdhabVMRTFddljZSddr5DH9N5hwFJ
TYPI5GOaNsRGlzrrR4/XZsAwuQuSC9eA1k+UhFT5wcbdgHGCQSldJ6lJ1UqBqYK6zKIoG20peKzW
mK2L37q4kRIJ2r2mSD0HlxpEO1WhwdwSw19u98H/c5d4zTdMNPTuxr6vejJ02SwoB2Nib/nOSCbF
lEDlOiNH5Pt0l98J9Keqef+Sieehqm8k2eKrf0pKLwwudkWneSq1qjSfE/sh0s68TF3TE/LZXy9M
fLCvzCw+aGnJ0mgCQXVW+FuSPOtTTwz5QOWTGhf+16ZW/Qzkc0JwCzjFZZs7UyLMgg9IVzDDfDfI
uNr7WPv2v9lYBNTWGCPJ4bAh84hM0T1XXr82sHooLxaxiKEGLVS71uf5zOo77rwp1XWkb1Rft0ws
dp5nk55wrsrnurCh5WV8B8TdL2n1NyUBIcb3z34sth4cekrGrWY+O71yVVuaH5t1oI/jX11yIj8F
iBlY5mVrUh8MrRjTbvr/bAQkkqiVA4kYahjc2iJ2W392/La2fFzJc6JiitOc8eygYREAw+lNN3jo
4Iozr6WtMuRae9y6sLZMfWxazQrH2vSQQp4RZUjz1D4rV5K3SRqxGoEuTIlc4iIFGmRWTUCtzmft
Jr5VoRgqueZphko6uuOgqNm6SVeb8ZdLE7/nwl7Wx3U76+10VsPyXUTa2KM7egNtCJDwDJuKqGte
D0ggUNkYUQPYbOGNeT9RG+wmytmxiwOtlUNla4epL/7i/F6aWbwuSmWIZkAqlDOnGMI55fQwSI9f
h4i1OHdpYvGeaBKGgTDx3LbolUZLkrEtGq2Nb7XsjOcgB+4NtcfDr5D2qo75l7xx1frl63Uo4ocu
7waUU0GKBIE49PkXsQ6c6FXSaZkMAkM1dtPRcwLjWF21R/UxPzX75kZzlYMCGGx2kG43pQPE0fnK
+iIMzrwZHQBgZJCWQzD0tgmTK0GfWNxtK+SKTf/K1ML3aEkLuWbyfK6yhy49ThZz1fFNrgZSM5Wg
P+l9/WXX9+/3h104oa7yRBOqmmegmP0Cgb1ufpVOE3xtZd0Pf1tZ+GHR1ugngBT7bGLcH+OBirY1
r66uvV8uPGSJwy6oCe5THY6oYQpsL2MSgN0KPAMa8DIE3bqAPyvXUHCCYi74UIad8jBFpIk2cpgN
P13CtJXYqllSm8rZ7nkTaHpbBR26Q248mNc0qq/aug30NjloDdtKn1Yh4pdfYBGV7SGtZWVE2CpO
Jka9xz3z7iMCzg83u+ZQShDA1a3+2uodhzApqMowt/hJyQw3qllqZYT3fVP6qLJVrlMMb11U+p3O
Olea0aRK+XVb6q9Uah8No3ttZMX/C/f6/SOWe5/VUx5JpmSfefFmIPt27K3EYTUCXFhYXK4W1SuM
LWCZr+JxjA67+1NEgDrcGlVePY+q/IFJB33fss5lWmVfTDEMSezJpKnLo2Au/nvKG9SzMU/7byuL
U2/F88TGBNU0/coMqxFyLwoITAvmDpkLwuCfKWBNvbHxcFkNAhdGF0GgjCVgLoFzO8u9fmjyZie1
abJx/lZbfsC8Kx9Cauon5A9NLXUwO2tCzjV63XXmscDWiAP1XvBZk/EpuZE3q3arznFhUyz8Ij0Z
GOMa7eB+9GqCVs+4K3YVRrn+k+bv+kV4YWtxEZbJqA+W7Ey4iiSHIJSWKIZKZLoaZSidE/mm9+OG
GC5kUVpigr1ot4VFXvVQPD6FDJkKouTFDaWqMR6Dlgnf0apdR8vdYA/PxThsTsitxtILQwsnlZlU
JspgT2cBaqkQrNEpUE5ZANgCuIR7vzBIC7lElXQAolik17Z8SQTMT3fxxQ9YOCwIwx0tmbFS7WFy
hWQQcPku/zV5/1ErZuO7mguA1cQKeWpM7GzjA2Q7u7kfB7pnI8sVHURNEDeFmzMVG0tcUpS3UY2Z
y9Gxz4pCGp+DL2DcVYUrfweX5u4/6JFu2RP/fnFUWIJRh7nEIutXfjICaF3voG6IygXIjf7yoWL/
3kFz8XBIM9Mupgw7qIZQloDMWxz0ZP7gmvyPiqhrb7BLe4tIoMXq1OVAHp6dB+Ev0nULzuv8tt3c
uI2zsST0dqLM6edZE4+9dq/sknAIBPB76zZafXldLmiR+ULj12q6Hh9QvosfrSA/xJ7lswziB0KZ
srjaamdtGlxEl2ruSnOguohvYpI680wJKQxgUS6GR2/AmP/j69Rh/cK4cJFllEnUsYpUEc7CmALc
iyHjnXoD/kMtFHy53Td5t4kUEH/zi8CyhOsphZIlGN6agBiCoi2gLyhIK6R0W4r2iONrofk6n7MD
v4L69W5jveIDfmF7OWqUy/NQ0Opjve2+HoLpiu4nDSRL8y8q6L5e+E/blXZFSpwtXNFqyRSaAQ4k
Hh0NpY9FFuVwszf1f5VfpJsMhVLB3hYHNjg9wftYevq3ETiCzemZ1ch6YXYRdOqoM+s5NuZz3gYW
u3JsT4q3qi/iIHz6rBc2FpGmQdNOHmIVyc1dfYquBd9LcgcRVw0CtYfOE8yv6QN7ipqNpGprbYuI
02ZS33AL7zcFAL4KkkYz190+/f6114i/8tXqxK+4CNupMQAEVqK2VGpv6bCf5Jev//7qgUD3GKh3
RXc+Ic7yiZtFSbv5PMmS5o1FPxN5yKUIj/3CIZqmWbthSJjfFxLQJV/bXg85F8YXMW4ywMdtlRXe
TQmZ3lMfVHIt2B/ZOyV2wPAoJpvX7mr4RttGqEmaYkriz++psJQWvaagMshj+2lS5OltnNPqqon1
LKi10Yw8bs5JqKVqfjZHJ380cieK94nSWG6TKOWPzNZSUsi6dXCUhN33nWQlhMtASxN1ZJnXpKP9
vvGhVi5v3QIxFMAbkJuS7YWPp506c8sA0QovyuZNkQwMYuosCRxeQRinjoqbLlchpTJa6r1qF8qB
Ga3sqoVaeJU+21tv7bXQDTULzDIKPDowJYu7YjLzJC4S0bK8ga5ToOyknNiPOsmhFQ5ug4kM37TN
GLaS7P9hdHFfVK1G816QDYzOAA7pZp6OetHXEEI06TNe/8jenLb4Dibf5JcuKRqZm9pyR2Us9hvb
sXr0fzvRsrysoSZW9AkXxWzgatP7MSbzi+B8HWNXf80aCEwVYfRtk6FyNdRd2F1E8am1WdeZk4pg
wE9dmp0VA+kAzW+kOg821rgaeC5sLUJ3UxaaUZkl1niIgYXYDaHyDfm/23l2DLZ37v5tSePC5tLN
DdnMwXQPTNSePQrmwx4ZSA1lD6HYtU1PLv7cp9h6YW4RwQttiqhd48Va+WxfA5jquNUBtAVIAyge
sYmrHjfjz9pJBqMQaB2hBwNZncUS56R2wD8LLkL7SnkVrWPJTVzwWwkG/W2M0lplChwnv80tlmjH
ciNTtA2BLRAYpRgCAXRwHZmAAFHdd97s28dsJDZ1ja1BvpVDAvSJan7ItYCaZ+GsKm1tqddNcBoB
SBen7qCDombm7oafrmziH2YWfpqyru1aXRcrtA1g3GM3P+D6GoATnDzIpIIFaCOR21rYYgtbaOXV
SYQtpPGVPB6y7JCnjxurWnUTdP0FrbwiBC3/vKYMqEcPXNAcopOeXGPk2C3D6GrWA3ZtBtNxMzdd
Oe06KGP+bW9xE7OsmjjU60Cr+L0zCKQrEgK+H8vHkIBOKrCqxngJ86u/Ow4GyJs0CKACS7F0Es5t
hacgkCxO0M8UchKWi1KxE0aoo0zfNh85q98V8EcFOtmQH1gyJqSjzGIzBZ1jfBpx/Arg2OCZDirT
/1FlYc05gQAUSGFgEj51PXt9UMdCB9eiVXk1gLmH9gaH4YRan4EiA2Cs29Osa+AUUEX92+any0lL
TA6JDmj7CL3sAspnjqtG/uyLS2mrifFx0y9iqA4aMdgDOtn6VDVV9DTijgEyO5EtfheahwzqoWSk
LmDKLViiBNBfhxd9czxt45SsHUQMRKs4I4alfiIpN0wN8/IO+O1GzolcPA3Gfadt3PUr+bF+YWNJ
UU4hJFnlfVy+81J9j3vTRzU67HXoEJrTkaURIN/5RkhbO4uXJhdnwuqUdAZIuXjv9Z+sZETRN3RS
Vw1cZJMLA8lo123vCKUTbEyL+9UBH9DXAWx1ay5MLKIyHxwzl0u5eNeVQ1ncq11Yb3Hzrb1pIZEF
lhDItQB1syRL1bK46IceNgT123jSvDom7TFxJ4jF6d8iwPETb7PrspKCXRpdNjyUDrBtZYbRNiif
lYSAZAtQhjgwfP4suMIjtz1DZm3DC1c/5++lLptbXcfKbp6m4n2m73re+XTE8Bbomv/7TQP/uZCb
tVRMCC/eRknZ13HPcQlAO5Kw7rZUatIMW1bEX1lEDMElh6aN0J/81LdKSq6PegGJJDoqLIziSgos
bfgpz5Q9mybLdkk0pace2q7gJe+2gG4rvg+otAk2R4zJY4pjcbF2cd9WTmdhhquSrR1I2Y2TOlub
w90r9wze1KjSgy0HWLGPl+/Fs73NKCssDePBtcd60lwru3rXHkCYDiC45G01BtYe0n+YE6u+MCfp
jTapMyYo7afOb94bVO/anZWiuKMH5rHYFIVcO3sQAQB1pK4L+sjlFEye11JT5Ebxnk7EBn1IvcdI
gYPp/PleAkINBV/Iw37wRm2ewLVPiykmW1AXI0wuX/C27kxTayA8dgc7NIDtoY+CtkSM/E3bevQr
dWUhJf6PteVtmtUKRc8FZKN4IewFxdJ4aPawRLaO+Fo/9w9Li6hczbMpWTH2sPGVQEc1lOl7FbOa
Ik1okmBbJHnjQ378oAuniTSlktr+YyBVsKLPO4W5znu+l73cc8BQvjnItGrQRKwGQklWPlUNSr11
Bi0Bm6ros4ghAqqR+KU8MXRzu5YYj1+Hs9VTASaRf9tbFAz6iGU6t2BPu+k9MD0yL8Gjp8AhFGSI
W9istchyaW0RPWtWNLGZwS+N6kqOz7R/3ljOqiv+Xs5yYgBjYFZWidKVPN/0ckrKjrk5GMym1O14
KNPHxAF5xFaysO6XGG0XolpgdFgC+6MK40S5jbvHIGCWx65FPvRM8MIK0DoK062y6qY94UUXbgmZ
T2mUKHbNiSAX3oBFUHofgvyxuxUCXsp/f7OC1ez36haPOSZPBqXAJuLOa1wDUybIrYlabIFkVi7w
P8wsAjQaRoMWTQkuPYzqa3vKbxp7o2Kz6n8XK1ncbLLOzdyYVcTF9hs4TEiWbCV1K7kP5AV0IMEg
sfmZsSS1B4zXWohQSj2UftON5o7TWvNoP+kASbWa97XHr300kM+C4dwE2BopyZ+ekPTRrOaNIObh
48FmpYun1NFhW1oUa8uCcqgQiAB/wyc+9amtmKaCXOE971S31t7zMXL15qraHDLaMLQk8pBTJ6/L
GAxAZmORvDo6oBMbXnKQ0n/93dbsQL8cmigO5n4+5XFdlcg9CHARYy3wpQ+jcyfrxqku1HtZy2+/
trW2RyZKWcgXAetFO+DPPcqnjOc1B9dWMhckBdRKux+tjffKarYh5izEhKKmyEvQeMQMI5X/RfKs
OeDOg2wohPZk3TNmMmm4/DUQX0UFMWX/v18daKWhcGxAYBNX1p+rc4ZulkoD7KlqdZrjm7H3Nodc
147tpYlFuDMlcwR7TI4Eo6pJqTyX2ha/xtoWYX+AzQHvoAL+xj8XMQMm2nEJ3CFRBCxOfVUnuqvq
G4/WtbKD8IJ/rCydW5PqKp61ElaeVSzkXtupjAyvSkbE9b7VHt9Yk7PYmAkMkkyBzMl7FodTcrQN
vyw3SGpWXv6o0MK1BbfVZw35DiOHA7WxoCHjAa8gX9myayeydyyZnsuoeMLUxIa7rd59FlJqHCRg
bU1ncZqMOdK7McfJnQ6CTzmB5pV9Mm8E3I26W4Nnq98QMkagkxFsr8sCbc4aLU1scXTVxzorXAea
P93j1wdo3S0ujCzc28kLk+aAMJ5RBbYhxxn5tpflPrtGlrkJmtha0eLCmAe0gvsJfCfaWB1nJQ7H
Jj8NBt/IGcQuLF+w6MZBp1hU8bFNfx4oICor5Oqg2a5a7kX9KWEFyJK+D7WfS69ff781U7as4qGK
qSMoky1WFKlNbEGrBXyoU+K2LSVjGdLIIIbzMCZbYVbsxXJdjoZnHRQPhDbFwvv4WJjcSpHBDi4e
raKtB6bXFO1YMTfRHbd499bWBgEMG009BajI5TRV1uudAwrg4t1M9lEGiTVjB/Vkd6xPY/zw9Wdc
PViXtsSVeZFU6rNRUL0VTwHyL+06DPiGhj8Fhc83GwSr7dFLa4sPiVTSSLkBPwRlv43p23Gf3sVe
wwhEML36PveAEPwbQgFMAv7+nIvXDi+cqm85SBpjQf7e7puQ/ohKkmPqpYbizkaOsXbULq0tzoCW
6OOEHit7H40fFoC/cbbThy1M6YaR5eObJbPcWXpTvEfaW9tHpI5HgkrY/7aUjxB24RsznVAKUiG+
IZkp6WtfHRSXsU1M41pWdvHFPlz0wow2ZwyVRRFunzvLiwDAOWYBf0ncuAlGA+h4DXrB/Clz+628
fd37UcaGppRgLlmWTHKZYkKpRo4hMGugnXoZBjRWxUAz5qEssomyWstpoJX1j73lvmVznCeJIG38
f+1GY5f/TF390X6Id2MY+91L8vL1ARfu9il0oT2Mop6ifh4cmsdWrXHNsPfEbFye3lf9W9XcyHga
82HPy2MPpcOvLa6u8cLi4riZE6+tKsFzq41DK7mTku9/8fctEJeDXRO8L8vIb9uFOnQJIr9GM1KV
7/X0/rWBda+4sCBWeOGQVqKVKTOwS9lp8K2ABelV6soP9AbM6AdzC/m+6v4Xj7lFxlaBMdExhBZG
JKHBWD9yrkFDsSAl3QKEiTvxky9cWBLX3MW61MKepQmcFe/0CYPK5XUXJqWrXLfF0QmF2h99p5ul
LbxEVqxeJAVLdB960HzQeY8SPXc8qHAQtbK90dCvqlj3HG6RiCNZ0B41C23H0UxIPSher2axK3eV
n0r0qgWqBaVWUtXpIQKlD2CKfl4aAR/sx2Kq/N6MgXqJfRBhEttsg3GwvFhXX+folhX6m9E+xqN9
P+kFaVFAzyXl0BSjZ/eG35QSsQCA6+LaRbL7rNCGsP7F0NRdX9cgYnbCrjj3U+nyaTpGSfQE99tF
ZvWaaQUGIe4dlAbpUB1RfJJa46qzBw9IjaDLEleL+a62ImzpSLKp8iACF9at4Trqa82hBJHogSHX
xJKfWZ4GNSbCK0hFVeaxncAQLvEUjEmAJeSzWxZ4l7QxiZmDaXIwDKcG/hKa+LwgkRTtpnFEbQO9
/b7t3Dh6bPL5qSigvRMfTRuAIH474/fwufB4bJBKfjDoqYlst7PAM61k/kwVF6OVxzK2vMmWSTz1
bppjo/rStSKoOhXVjTFwUqn27TT/lPrejbgdDLYZGvSnGucQPcX4YwUSokol4KCQiZRagTU9swYP
q7G6GprnJNX2cVeeGg3/yvpdBRe3splwiE2WE2i9B/0waRVGeV971STUqHxnZoTnqdu37JBI1bPR
mV5k/sow1J6Mhd80PQGxrm+0qqt1EEuIhvzUjaPLHcgZTOzVHNLnJFd8lZuka0u3kmsvyUAnlFNf
KQuSyx1eyY07xpPPTBOtZ+Mg2fRbKed3lTU/oJiPSbfIk/qKGGbmRupLJkfvfS65CobgKpmf7Q4w
bqX2rBIA5Abtcnv2UgUjLMWr1DQgDwTp9HDLZqgQc0yi1iqZhhraX9dggq2IapSc0Oahrfowq06K
hJG6pt/PxRAAAAz1hzY9mhTYUKNxJWty4073OmB0Kc9Cc+5Jl7RePeMSmTFj9IOlNnBmUOw0Af2K
B1caUq83czdW20PVZXt5KPwoKUPW3irs0Fb3ndldtQaAeXzPwJY1KJKf22AzwL+yOLstaXQDspm7
pAElGsT08vucSXs0BPBVsvOov+CP+jwfSKqWv1St9GnauSnO7YzqQzo95oPkQ7LgpsRvkvhrDNGi
XOrdRJr3ZvHLKgrwBFouZ2ezS4nZ537eJEe5nj2jY79kle2gFHGf6ckBl41v0O9SDjWTdE+VbFfZ
WZhCcq+hMqkMm8jSzjb7A7V/5pkeWnX9zVBSv1Tuhv5Xw6AkF1tEn5s7x869MnFIirMfsYFwNLgw
6po2DZGG/qkpXtpMcTGgChbvOnAkfIx29joL8PKyUUPoBoSVZSB65V4+2sRO2t1QA6LZzaQo7sDd
7sZjTWIldVF8Biv+k4YGMmjKH2LjrSvmsDF2U17tzMzwnd6EbFUPbqTxOlNjUtonBX4WpcB6sKcG
DIoGXk99pFzJBsiExs4rko6kWUsASA2hLeCZyjc5ba66+mBzQKUoSCtNx9fV6thbjleLeurtpPmZ
leysHkNUVurrhUyG/nYuIARmVx5XH6F5j/Pe3Fdp8aDoe71OXBNA68oqQltqbyT8DmUGJIrKbt+M
ZwnOoI45mBGZmzUjafsiSPmbjtS6i2R3sA7TMB7UEihjufBlufBi3hOt4KSzXsfhRylxQOT69l7i
ync10e94b7lWHr2nc3U0EjuYePU2a9idKPI1uw0K2t7NDt1JDTiiJAiHKNADbNEHUg9q3u0r/lzr
cQAED5Hz2dOnH50ZPRYQzgUViD911C8EfBWAWa2nJFZvc20I5FzxMP3oVsp1bPa3cZ25PE4JB1FH
qWce1xR/GGaS1bjsMwK41lHDi9nsyCyDfVK9L0DvwbTjYEhQ0tRceZRIUR1Ua9w7pnnr0C7oy/pp
loqT3ScEGB7H7jxD3/X47TqCVodLromNfYQNpf1jn3U3dlaEFv81lMP3enpUpOnEnC7Moqd8Ygce
VwSKzhifcu3IIrN0q+ql22u3PV4vNuWe1djHWslOmZMHH0YUSiRNc6MoRpC3Pd5PrpM3Pp4JRye+
LXOVFFQcSgzKtw0yjf5Qc8DfYyw6jY92Wbqi2tar9Y6lUB4Ge58hZyCpzo5d+2w3v7riuxXBK+TX
uGG3GDBxs0QnkLI7mkPuy6Xmy3HiW21+dAq8z7NhDJvaPtpqHViR9jpOpp92tacxBxnASCTw9cXt
U64axMp1MkQZ7p1bqzEDLak8p8sfZX3c9RLEE4HFNma2AxTE70E0qDm1n832HeiU93woIenRQoKz
dmPeBhWdiYPxb549D9AvgXqLx42YdFAZKRI1yEdKkhTalgrwELPsFUNFuvF7pJR+ZHKvT8tAZgyR
X06uYxXRGhqtx1rvroxSvpVr8O5VPKiaOZQz61ermLusp4fKsMK6kgNLNa/BBL4vuIUpV8R0Hptu
X1PP0eKAImSXjf3kxPFjxqZdZ4+DG3Xdo5Ow57yUHyKpvGWW5qZxHmb1TDq5QlSSQRjeo6ebS7eY
uXut7C7IFaqSiqsPmDG8keUqJ6jLArXoDNeYTPfbesb3Th8lhhDCaqn25FF9mpu8Cppu2iXz5Gpy
6WVJ+9NSlB+WYt1rBn2uxmrXWunrQM37MU1TUveDSNP00CnYIWfWVR5Zu3mOvw+pee5L86h16t5y
Yl9Pywoa7fq3WevOrMXbAkCFg51Y17mEOKDO3UtXtcBCY64lVzRSNa0/cHaIIH/LhumUSTgVMjtV
s+wrCYQbrEZxc4yGElCr/+ja+RknKtBT7quz6bE2OaUt21uVdcgbNCbyLnOLZDzWA8aqwJ0dmTgf
pe3nKQuNzHyOFR4idv8cVfyfCARtQ6uBB8XmXmWUt8ZouzK+PBhsC8LT1CSyNXgJOFmwdrSbE/6g
deN7Cv6ezkxvq6KEq9oYSRkzZSagD4XwYTcBdR3dSjPcsmj8ydGvAIMoSWz+MnqJEQsBGFCLezXF
Y1ZJcLCTJH609WQXV+l3tVdCKqXHJOq9yHLup1G7Zpg5CCLaX0MC+S4eyoNqRAGugmOF53GSlD+t
pnmJbIdIVPWGBsTQQ3Oa09zlYMdRZ1CLjqiWjuBIGQGZatMBQFc6hCaH90vNEZ/MhzwYoPPKSYVD
z0kCnPbkJwUIQzMoLZeVV2EGv5P5yWZsV+nNIVWN7zXt7tK+fkGI/TEN/G3KZHds9Ctg6q97kz3S
KS7crq5HN026feRIwZRqD2pbHyWl8M0qebP06QZ1Ep+2JpLk1MZ0r7KzGW5iRDYN/VvaNz9kLl1P
pnKYS/UYGUaQtvCevmF+lSfe6GjoR7EwnnkQNe21muuTiyk0ZMhIrlNb29UMXmI7B4hqQaPXONCp
2VssQXTKHo0WN16p7DBCAG0XDZyy5lgfq0l90s3sKarjO5OOP5qme2wdTD1Pdgdm6sk4NTgHYOvZ
wZl/VRCALLIomNrhOiubUz2pnqwUh6wtHQJuGS/Hj6C5Fir2/5F2Jcux4tr2i4hAgABNaZJsnene
zglx3NH3ndDXv8UZ3HLiDHPrvkFNyhFnp5C0tbW1mnidssQBL3drmPCLak13lPL7OCd/kWZOKI1r
XQlWvC1XkC1FpZMOZxbIm4AH27DGGZ+PUAzunUr4bpso25DjBA5Cr1Wg/6CDeSH8cN0U2UMb0ds0
TG2uKicuJIcS7LGB2pI2PDZK5JLUf2w0+paNzRNkHexRhE8KMN1hkTlmRVyTSfeYin3lN4DQ+0AG
wCZJC+Bv3Abwpuk4sF1FGDpVLD0HavPR15HkJBR35CZws4htfK3JnLJqnTwY/iQQ1jZCeRWr/kNh
9r498EaxaGZ+5g1465hSs8C7+QDMVkJAGahh8kBRwA4i/vLDYu3L4bEqoN+B2xVW+4FncKnm7bbV
w2OLnq8WRQ+qLwiMc9JtWELOoKdbIpWuirFagx6KHUBijkoSXBSIfzLy9hD3YqP1vuQYkZ5aUUk6
CyX/LikLV1bT3Sj4uy84KMuctFbTx5tsxCsXBGVxScEEQ9IBtA5Il/h18ZolybtMuQ2S+Vbxg4d4
THZSi7MadL0oTp9ag+3ypNv2qeLlcfc6cEjJZVLm1C1yj8j8Z0gnv5q+7KF57iYV8AO+2dxoVbYp
AmCkcGLXXe8WqWZTUe4gPP8YKBEYNsZtD44OTqf2NpaiA02KtUjTTS+1Lf59tg4LAvq1GX1R33Qh
ELgNfOWmTNEsbPJ+yxQfd6xUeWjiMbLgj+J1WrnVqb8NIzQBut4IceOALnVJN5JPP5IqvBFVty5J
se/aRLX9mFtyAjxrxjDP/QPoijsuyTcmK85GqXuNotxnjeFIeem1DPMXqZuA9gG+XuzgbPOCWtoP
PnfTotxrfvWYZUqHW5n/1isQKU78m0ar9yO+HFVL3TWb+nHA1YDkcATLOyeJC90Z8mhX+OSuYv2K
hOotB8LKbNljqpHQGgxii3h8DQZcoPvYQQWxSwN5BZcsu6IoXckoe7mg21FIt4rPVqnROXKm2qUc
/0HfczWK+rOhxQH9vLWm1Z9syM4JTkp4k4zTzRX2D/nDUFRng0a9DS2ge9GHh7HGrc/QVxybIsoT
2ADl69jkoIkPoBNkoof6I7refko9g6Wto4h0rYdN6xHS26kUPsZScGQM7YiRnpSq3/R6seZI+UIx
HIW1D20BRBA87/a8f0krs0AWTzvbL/mhlopHLe2gZNmAoCpjEYXRW9zTl7pNXnsl3KgKdjO6xh9a
D6+itnCCqt43FRqDIg49mKdbfdkipQZR7hAzfJCV0eVmsJa6/k7iwCRJkGiwcGN0mzG/VfA8X0X+
Td0UAdxow5uO53d4w0NLQ8IVq2bjsRmZI1R0jJucHkKRHXsmbWMOSkISA8UejSjCAnfo6KGU+AbC
aPsRDQsrLOVNGxtfxAiQdMIPKWw2cUgUq6c+XMhp+JSI4bFS0sCulN5twsy3DNJ/5nEdOamOsoHV
+V0ECIalRNVREL7F7U51GziS2HHnv9bjeBPkcWgp9YC7cm5aIu/wUA44s62FErU1IZ3JgA4QodlT
YrA9Xi56i/XQax8qepb8zLQGbdi3ffiYFsNunDJxGBSnums/9SC/z7URnI4hRtUVPQhFfmyx1KkQ
d6oplVaSjRAjIQOx+qJa5UW6Zh1DGZbjF+XyoRDqp8GT89Ah/wCo9dGUwpFNsTLb5r6pcw/GHc8J
j086GjYkzUanGdOtkCtmkSHeGjG5r2v2nLHyMW7g38vDd3X0z6NBIVeISm7Q04NcoU6kHdmpRX3g
WLA0jl15HD05lK2U5resKM68pzfDEP6hhXkTtJGT6ehNamF3SHlz7kplr2R1AzaZBi94zVJLwOOS
NLdAXzwOFXCO7I8Z1G5ZoYSUEhN3wrjtrbCPke9ipI6q2Wn9sEa9/MRo8trgUo+RHQidrN+VNZ0y
JIF1aS3STUykA5rZbopHSxOnFiuSt8iP69UYi5Osx/tG1tw6KLYGDFrkur0BfKmwuZA9CCVt9Vba
lj6OlqF7QfnlKj3HjdBvKitrs9shIfcDyQOcazJ+nyZvW6GeSNjcAkT/ovq+13eVYwxm4HCCXpIS
ZWBixCPekLp+1RYwG5kaa4YJnLWq5YfcJHs51zaZb0LaJ68MrM5hP6JGMynM8gIDb22YtKpMdr6Y
7FkV/l5LwT0KeFzK0vgEpxOvp+gV+Pqj2RgbKULXeRCJm+rVfvJGsjpF22GLSC5twpNRJu+hHx2a
UfqMRPBVgR5jmPgUEr8PYTeB3amdSCCg+ccDYg2J6onAd0umbEUb2VGqv8td+8JzZXSGot5KjYwe
Z4HSDZ2LWugrAINPdSTsOhZvBhkjB8qLdzkrbDrw5zFOn5MMxx0pynMah6OV0PIA65c1D4ozCWht
RdAbxUMu7jVQBBhk066GPLCHcngYqvCdteEjSrh3U853dZ3hvMZ0j3wL8/ndqKZHQ+f7doTxahcW
OHOGQ4prfcDNz4CFn0pVd6c202tnZOahTnG1jlvjPTSMNRX6Eexu9P4KSG8qabmpDPizmUG1Dnlz
9NPo1exlJ0wbx/Qh9Qq2S5zwGxpIhkVHwLuFocNFrkiejLapVjAoRJ9AKO0KUGndyhmDwEfYYlPq
OGFC5K0K24Zo43tNaO8aov/qTGMXNdxrtfDWLEhla7r4Unm+DQZaWdApqq2x4Wu1SW5MMzvEbNzl
rVkefAMmclFY4LeMWKKmjI7OcF9L8Xvp05Vq8LtR4iUwjsLO/fEu1vlKQclDuowexVhux4KZaPtW
Oo5dsNooUZ6kQDh8QFO4HLXM8rXYHRTzIJThVA7JQyxjjaJznhuRx/xsy2vT00P24Fcq21YJ+oI+
+JykNNYValQi52sFlyZhsk3PAg/6xnbmMzsl9C4rcx1t5rbwqkYF9VuQc1Jk6OVo/N3MihFPG6y1
S1i/WqCofsZosJiornJuOmGXHmW0WfXK96IcusJ562RSAQ9BqVxXA04dlL6lHGxQKd3pZbweQ/TP
26bYCLP6oPVwGxPtKClsY/L0VgzFpi+Vu5GQF3RmX030xuMkX5d9/JGlvLRKhlsh0nJoB2i0qTG/
a8ugcgad5xbVfHnTC63yTKG/yAF55KWircM4c4mkpEelRaaE42W3Uksq7lPB7ayunQ7tIC9UtduR
Ftu26GEzEJivGUtOQiIHUfA/aRy9ZmG6GbPwC3rDWwP6CqjuvSqX0fqkT2GmOBS0eanCSlXr9sjw
s1mnPCNRrNADe0kUUtvI8rrTkiR3ArRq9Noc0Z2V74pu3UjdSRTgh+WyK0byEMTyveLjdaOrJGi1
dYPiENQKVlfFJx6kN0qd7uo0NS0oYT6ZfobP0peoJNXkM+vYYxfGaBGgHcAaPbLlSH8KBsMb8Chn
C7+56Qfmqao4ZIp/74fSc1a3IL/K40MvVDhYsgez1++rrln5OlJ6bDp5x9HGS4yHHtrc6PEjG9Ig
2yecb2nSY1x8w6tpPscSl5tsV2CPke421p8ljm6BadhpKNsdklgg6LECyVerC2C2iNsy6pnoC8Z+
6NaC73omcDodBOp1pp7TpHgF3dlR0seaRxs0GGFpiyIp9Ve6+V7JAvdctKeSZrrgDN5IoY2P+5We
9+5YQN3RGFblmKyIJKMhCSxxD9JhI7t9QV0NQYPS9ww8+zRc9mgU7420+8hH6Rxo44l1+X3Aits+
MtyEjKsWjHAwjLqOuz1eYU0Ve8l4HrX2kcW4ZvvAlytiV6B+AJQA91I8BBqh03GYQHeypQYQRU/v
srqy4Xz5anSahQLrVje6fVF0TghGUYieo1rwkyjFDr48Xo8Cv8F1Ci9N/b1JqycWoivKcqzm0PM1
xZbR6MyCt67/wL2eyT0Sp/qcEPyLhr6tZVxYZUj/oRuJ1jZP36XReOmGakPHEeVRAy7KXTF8MgoZ
FtG4IgacSQHxyOhsXvFVGSpOlXRIhy7TQrfSGLOCHA2RDOxl8MDrcrTyuMWyw4tZLFlluUvL50om
douestHdVeYfgeIC79gWQ2VHWmiTNO9yQXZ9rePglR2lk7dJTjdRe0uaAnhv2crrdJVCjCkqC3RZ
/xjDyxju5QTdllTDcSsckz6NKA8z+AhB0mwLLpuV4/5h5F9RezQZnl4ybSMn9WNa/zHSF9SEuC3F
tikbTofGZ5Fotlyj9YtLKRaOIYk11gBuatIjSly8YCoOrlwOdNhXJQ0euMBRKdBcRafYrGWbdi3e
b2K34QQ0uVsiDr4a2fjPiqiKVzzVyqV83VDc8vXYLRiqTtwghBrc+uobuuDuKFobmkV2Wp0Lo7ab
ftiWbQItasnt6EcRfCg4X5mvHKpct3Uu2Z0GGEV3nn5znOFNIESfzpCgdkTfpgokD2BOXKa2POJ5
IXg0cJrT5LPNnyK8Nyh6jJ4VYPXiWaBrXKabMIBKoSQxdHpjvM71XpBLbp++qcUDR3FSGv1W60/F
2K3zCP8oyuB0EjRG189OpMDVse5bHBONrDoZbZ20Be2acCuJClwxNrKWWgpDd0PoNykbrTZE4aJA
CApXcglfj+AhqTMlCynBAd0YzSXArXU4KeEe38O7N0oGjwexjR7xPvUfzDFwhkH3dL9zJA1HblKj
5lSSjd5I9wEy/qgjdGluzIQ6aUhX/SBbehQceEK8aETDfJ+VmyEKN0NScJz74WvrK7dwFD1pcrJS
Bzink+eiegcjxysoHn+xhRrsY153NyQAEKjgnp6+FPTLCHEVCiEGyZaEJ65AxnQZiEzgxeBiCZ/T
y6d9IPLGfpwgCyOO2EpHcRE/qtW9KcD86xacpq+Aj3SkZwbJjcnzfI79HdpSL5oGsSTp7CeeDGgu
XS9AMK6AIi5izKAKBqFmLCbDUROC4gb8Gfp194ql1azkVbqe6Ez1ir62i4CgKxAJxIWMOUi7Chxv
Zuit1uhA3kqh9m4ekKjaDPZc8YrdNK9a4+qr1EVnWLv7faxX8DLfQ87xwX2N7ZJjf5x5hqfY4jXx
l9QAr00YVQHkhyqNCYOD2eLw/bIPA0OP0YxDf+Jc1A+sePx9EEshZjBCWWoyhYgu/8ORuYPAtNDu
SoMF4PE1+CBgP/8MZAYf1IkEL+YEHFODWNh9duTytfJqnIMHHBdQaRrWfAHFf20dfo84AzPBxVdN
OSMTv/RA5Pe8NEHvqJHIO+f3D3gNdKRTCkkDYMUxxLnCM7rgpSTp1YQxzTfcQWm3JXfqVnVRCXlL
pk5Xp+tbsNmwDHTsY6oB2dchXfQjQBpD7OUSWxrUhF2aIY4uBjXbTqQIiygfsPJaZ6LuRW70mO9G
8KOU9bjEf7yCM/oey5xYYt/QTalcghvVYAnWuJ3XyqNs7PrwmLN7WIOpwC8szNfC0OYCDUVfyAaJ
tPiPiq73XQ5vEnHTNOD1Zyv/JvsfoFsXg5vlw0KLQLgf4uRPA4v4bblK4frjyBtgWO1wh+fO2/9F
EOIi4pQpv33OIKrKuGSA6sIO5U6xx4N0g1rJCiEeZkfO/+K+chFuhrnT6qEDjwbO8WNom9CKB3B2
gPEzDkrDDmHIxWwAn/4L3YtrCf/btpsfnLFKw9DP8GFhmXEbv6ZOeMSbG3S2FCe+jR+XILXXU9g/
O8+cJUp17AqeSiANDnaWYVOA7enw1upeNYtRlDl/jV9QAC6s1oUNb84yZznWVZGhQEBY0UHcr0Hu
ZHfAdOmW/oK3WAfY07clCuG1k+37t51lGd0nks+kDmhXPGOrgM4tnQfTqv8lvcxP6zD1UzFypLEJ
yAbNkvINaCTY/znAkcB5C8/h/7/POD+rO5oB6QjFerAOLH+0283gVXb7lu/KEb05C2AC7I34ELwt
xL32JXV0yGAzhpLrB0G4NoShFBSM5B7qjLmTHiEZ9A7Mj6OtlHX6KTlLCWcp4GzqwKkHAshHHZSl
91rw0S/yDq7tu+8jmp0M0ZilfklR4IHU/TJp58f3auk1jgG7pdhFrxhIyYWPeG21fAs5pwmXKV7Q
5RG8pcaFKS4YN1t/NWnZwsjQSb0l2sG1Hfc92gzWq2RhkIf9xJLq9kp0Uwq3qu9/H9HPSQKuCaQU
yDVAueeHRGEUZ5ok0UlyowVWNf1Mlx2FroYA4QVv1Vh2sjKN8tspILE+ZHETF7CPr/5wB2+ilSu5
KVxYLTTCzXXpaQBjLmDWf346MvmVynj9VaE5OpcCK+CPG9EC/BdmbLRRtkqgu0jULayHn/XCZZRp
6N+GRkkA9NwAUs/Yq5YyHDTjyaQRWgIfhNtdvv59rq4k/stwsy+Z4WG0FjL41JqX3UAGAh7Xw2BD
ENuaVMCLI5a8tCARf/07QhMbytjMgMDp5QhTLalyjXHQkjt0/SHCGUWjq4rHhZH93MrTyP4TZg7w
HjSKNRIjTPE1EdkSCPLitHbQdvrv3Kann32Z9REP9EPYoTDCIP5yOawxrgmTpp2VbtpN5YGK5emr
clHP+EpFjtu0AndZ6OiAHqLNdnAAkANekiH0N4l9o50BrW+889rNg7YOnKXC4OdcQREO2pg6VOIh
RDtn8ppRpFdyBIW/1v+jKipwz/dVsKgU+XOqLqPM1nySKxz2w8YkCz/V43yt/7XoQhcWqmLLziFL
g5r+/m2LxVFQ6fqIQTH/T4Fn4MwEqFw7L6y/n3n9clCzkkrPpChWEkQJ/vgeGvTPugOZnG21n1ZF
LS3VAD/zxmW4+fID8HooI+iTAwZ0yiztMEIEsvGyg/8xyXgDl7tuNi0kV8jCXfRKCrmMPDuUoWma
S77QTahr+reym6/4m3EzzeAk8oLWtbRZ1Lj4mf8vQ85SSCP6RAvD6ds+9Y4MfrnxLGDHC7XCyUca
1ERXDAt5+e85fLm/EZMQXUV/CRtwTsoqwdPSAe42zzGQ1ahVQ5sykC4hy+zUawWaNsxrId2Gnbgx
30J38SoyTeAv8eckrWRM83SoEF8/iBXYzbAtyUECyt+mD62venfSGUc/dNGcaynwLOFIakCRZ5Xx
3L+0aJtCPesEFwzL3wwnHm/Ct96G4CBMZS3JWToqrs7zP9/8by78tlPlGqQFAkTeucjvuf8spws9
wyte3ReTSqbM9C2ApkisiQMspMEunsAtIasQknjBdvKC8dfme/pE7P5GXqd43VnYsVezkKooIFsz
edJGugzN8iQYUhljw6yiB/1lah+FaBaCXF+136LMNqfgPWBvPuTvu228ARZyDww2OsN2UNimYxwC
zUbrHd4QuCN44Sf2zf+QHXDKmzoY/qb8s1QLG6UaaAuvHTx2mwdly1aF1+60DZCI48uUCn1bXiJG
/2yPKRcxZ6lXbkRbcx0xg6fJNTWHr3SwUU56bhOvdyE+8cg25NS//p7xfxYAiAp5WuQG8MyhdHc5
oW0LSedaKdSzKqHQ6H0nAG1YkGTVGy+6dpB4h6ei599jXtkgFzGnQ+jb+sUGKeuyrdVzpJlWz994
ulAgLgWYbZBRaWAxBizqmYe7lu3CcunyuhRg+vu3EYDHq9E+qtQzTBOtLjtSf2k1XMlfF99odtwD
dDomQMGqMErQtqJDowpSqScgGezgITuULryJIQK4LOZ7dRV+Ww+zVdhR8KyJAoMyribHCZwohf1b
O4DebcYLy2BpiNPfv33EEjLpCgOF4cxz7pFgZ7KvSAIXowH7rF1q+k0dy9lBdPE9ZylF6Y2m7+oO
aw7QjKIa7wCoB6sokg9ZHO6bIs4cX27Xapa57agsjPSKrQ/kjHQowWp4DUFBOhtqJ3NDzYdhythk
1SN9aXZjJdtJHaBzINATus0mdaHZh//7Eq2W7s8/lyt89SiBJYNCwfOd91drqJhIjTnKZ20AS09B
5k4XrkdLEeZbmvRGxTiXz00xqVt9xuXq95zx9yXstwmcVU9dUYkSeAbgD/baVraNo1bazRcQkjIa
cNINZOzuh/cGgHYXsI9JhzZa/XvxtYtcOb+cgcHvpwHDnpR5BoT1V50snTsLW8KYZePGJKnIRmRG
lVj5HvB8gcuteGY2mhLSbeBx27TgwbiG3vTCBvk5gZdjm03gQIF1GHxQb/kY3MdBdhOR0Pl9Cq/U
Dt+34PxapplKF9NGyOdULo5aLX0BvnmQaO79/8JMI/2WVvJGjXirwjc3pQkKh+GGAFI+luFCaX1F
LwryVjKKawM0TeOHABYwcHk+JpVyVnBpuUErETLPzDUjp3YlT97Djs8zNosa2tPRdbkNYBuHLGIa
kyylPO/nAB8q+7RBQT0JOAJavAuPkjuJIMOEzwucZQHHnwsDAaHDNulvMbx9z85S5jckSzIE1Lx+
r6PVPULWAZYn+irfRtA3bFdLyg5XtvplyNkMdnkca9kUsofvObjq4jlyU9gTxY7vgM0K5d3o1Nrp
bfec3cs7mOi4/3YFXcafnb15o7CgNXsU8NkXenQir+0+WnpG+LkbLoPMDlqFtF1dKgyWp/lr1pyH
6tBlt7+P42c2uQwxO3XKSpJMWkzjGMFn1UCgfRDqDjgq6t/9HmlpMLPTlQFZrOcqCnYG7IhSFy7A
zJtq/Pc3q+nBmmkwo4RI2w+JEWj6dgMNseUyDfwCAhhOoS+UjldGAs0lbCwd/kVXDBrLPusorjgo
SqDEtgrpTi8XnlquXG8wDHNSAVQBjUBn9jJDjQDemGVbyljf1R9wm6a3XMhdQs6ht8MbsBOh/Qrs
n8fun5Td0nP1lf2M/rMK6QoFOUtms0XBR7lPqizBADWQVdRzni6cJFe/4LcAs7WAxzHELXrlnBoH
FWKhGeByCZixv6+4n3UqvuG3KLNyQAsFbjSQ+j+DTdM4vIGvFwVylBrFXjcX/UGn02+Wdb9FQ+K9
nLEy51kd95F8Bi4VxpPo/m7bHXhsK4AlD4u9i9+/IJFnVYCaFCQINSbQWUzuMqyNwlNelQ9QRTfV
Sd51oIdbdKmfeX1dwGYH/WA0uedeejAlilmh1lgXtYzm/XhD4t79fc7I9Un7J8YssacV5HpYhKUB
Gpglb7mj2OUxSCxLskEr8fRdd1x2Cbz+Nf8JOv39Wz3QN+rQSjmCJkDIgm9rAn1dGgvl6ZUG97Qe
/4kyS+ekZ72fgRdwlreTOVhzMB3QAG8mY7Bwu3RCTlvo53L8J9hsD4dAQMtjDb9lsHfBFQBwzI/4
XaVObJxyr44aqN9kIWv9bBRcDnC2rXVtyAH7VvAZlYMRPOYNd2i7b4YnXT1pjVP6XwuL5fqe+2eQ
sx1OpFZoXEaiqvG0328SOMlBg/gFlEXXv9OXlua0p+afFP4x+iQYDyVuZRat0OVMD6YdHgXQFYG4
B7zWwughbfd+/CZTxUrVYwPGxtAv1JHXlue3wHPvB2jhgKlOcRjw8QaveFYSnAZtoWN4pRAwIbWP
Jg/UOVG1zhKKVqVD1g091kvAAVXdFGg58zdT/Up85/dZu5ZFJpF4qEpSvJXNISBRWiG9xB05qyY0
mCBkUWx+D3Dtc6ESnUpv1N7a/CGJdiNLWczImetviroF/hQSBwuX2asHtAGTAoA/FbQA513OfiCt
SAosBvPRj9cATa6A8biFIPWkRx1YqWVAHPHAvNTNPe152aPq2leEIjESik7gDjBvyo2jWga5Mcpn
puRf4PdscrHkL0SuLXjgMnFIGhSvf3MgowDfQw9rgu0F0TjJ9dHJqtw67qrGkhXBYFij1+qJgce3
h3F2dlMECgh/soDECQq9hdP8b8t6vv0Y9E9hQoROiTy32ZDkAfLILcquxu1SK4Nl1fgagTv49zmm
tiH8AD7V7yvp79vDj5g61pGioTMDROflwQD34Q4suFTgNFJseMlPQpR4/Vy24b22ZqEu/Z9A03R/
O4HyTs1o01TyOYdQYwYJYaE+tEtCq9fO1u9Bph/xLYgcmaPOMrQktUZ01A6pyty8y9QXWcKxC5Jt
oz7//gGXIs6OvC6vRIiuAXaJUkAA+qE0GhsiJDW7+z3Old3AAM2ASh3qZdgBzkY2DFKcBWWjnIN+
fMxHzavidund88pY0O8H5UAhQH7/eJ8GYUbI4dhNLm3dV9RYJTwY7iP4REFs5suEuec++JB0K1n9
D9hAoL8Vaup4bmAqcOCX88ZSnSkFQ+TBlm1QkrG/8OQ/QXeA7JcW38avDdSEDed0m4cKOZst+iZM
uJS0uBPWyaMImCP3eF5F4aV7v0/alYJIk9HqNNA0mJDS83tGAn0r5tcYl+Z1f4xdYWd2b8ur7mGy
9VtSar4aDY8YAO+oAHVBBf/yKw6dCYN2HcPSPBDJ4XL9nqJhpsJbO3KahQvO31rgMnFouID+E2xW
Co1R1rUG9OiRrLjTQyrIEev6tamsCYpS2Chm0aZjlU1vR/goA8PqKl77qu2ZsJWXyfhCcv49thoP
uYCkA84GaBHOjNn4W3OEiGlJzpWuUkfPwFlkMI8j3TtJ9Kffp/bnErqINW+DssoUXdsIuGAPZF9C
lS+sNK9oudcVyUJxdOVcuIw1q1yGmEtB3vNpXvk+M+zYCc71enovr28LqAKslpDPP5MNAiI3QpMb
HQA6h44HtToEktwAqGK+R/QDnOTfP94V4MFlgNniEYEkBSlFgGGb3ACai5yJulaz8ie61Vf/lT/j
z/MHIXVkUIBv6BX/O5J3IQydxvPkz1iemGlF2wS9ZOaNK99SXQKKy/NiYrv6JXUDd3AkbeSC2ZLU
jboy+g5Ry8LCE9Y+2Up27eobdG22qt0dl9+urj2zIIMrOvBMGlqy8ywg4JulSiVCGveKsPrV4A43
1adfWWKd2BPigG2NRzFa8kMVWsHi2vmL4Jsnhu/xZ3ML1+8ARoOIDx3Nv0aYvUNXnQsVvh3fkYmH
4Ga2DEdMKGY55j15AjH/BIW4xXT4s7jD+IFjlDUg1Uy0sS7TAY+lUqYSfki8Mb86EH7wpmv3fyAl
g7bS7wv6WjZA1caQdNExg872Zai8kE0iiI5p5s+ErvscF9LqqWVfv4e50m6fCkP0q2SAJymAZLM4
Q2WAxZ2JyTn+y99Ga2JVjzSw9HudwQ84ce792OavC1Gn43A2owRLFw0RClcSEEouoyaE5lRuUHuI
d3YExQ++rZC7xi0ASNfYjQ/SQnq4slXxUgcPZhTmk9DwLF5HkxpS0XgjyWWyFxA6ikL2KHVi4YZz
7by8iDNbqVHalGVqoHaDS9LN4EHV6iP86kHLGtcGVMMWyvuro9LhyARDJgWumLPlWJhtDvQTKm2G
+zvUiULVy7tiIciVWxteOWHUBxdMXD9/rMQoL5K+zdEdDqa8GoMc7fQrDdiNCCKfFr9jtxBx2v7F
dx3xgPa2aJB2JeNd/IDZR5XCTNdxi1L+1gV0lbnirV1XznRa6ev60XeXuhZXvyuuh8h1BDdifbYn
iIhoREgsznmwm/QIKN/4S+YAhE2Jer4H0D34T5QpA3y7WcSDKINgyKfXY9xfEqm+bXpIBpZja1eG
um0gI+cUSHwnxsmmVIbX0TSfY5L4GziF5w+9lJ9KQ9v2GUSyVX0j2o5bjarLVttyaKSY4zodGbiy
QnWDJFlBCta3WGlKcBUnxapuwy/ALaRjw5pmXeUqTv1RWxX5UFpRXd2DM9rZEuRr8lDaExGU0BVh
r50CARQJqoLWmMiFNabmUzsG2wDiEzYLapiId3roxBJo4tAciyxq5B+ykNawMX6Eoc2pN1EX961h
WKMUK6uR56GtQEY1kcwP0ZdbaOWAqAvxXMhwQMwRTidj0977WbCGXLdrNOgeRZEGmQ22V5Ns04LV
bMm0BV2dKCuh4cmODCeNC09tBgiyQe+1Hl1TS98Tqf0alQQKJ5q+A8un8/KM7WIUvVBVpYAmJu05
JaBa0wHc4oHvK037gkDcUenBwJUB4+uC2FHq5k8SN6cRugEAqkzyeLEERcHG66CIZY0lAed6kOzM
aHI3MlMCUnxJPLMwHFOvn4kSbSJDf+9MYeuJ4vg1hyZs7EJXr3Vpbm4rVQ7tHvIRca1tDS05CMjy
WqWWbqtAuov9fGsa6YaHlRsK34M25ymRGRxi6/hTqszE9VPj7HMjOaldzt4ZZA0gHd22bzA9hswh
5EAsmueBkxpK5LVGhddi/4spI3fGqlTXWQA5lziHmVsNmTRmDF4bGgeejscyHG6gOEehoyOA7iij
o6iyJ9p1YGgz0MIDFjyMHb+tBXvoJINBBtUo8WEhFSjXd6hh92UbJbbIhEdA0a4H+aWQgwPEjVuL
iaTbaQySMKW0SXJY9UFCWvDsmKsyFE0HODD04qWWJOQ3Yra7yi8gYsiUdZ0MJzXVQUzS4GCos6Pe
1EcWQGR5SJRTO8R3dGjA/5eixzgi4Hf3/P33Y+xansDF2ZwsWKBmNi9qIQutKFGEbK/ln1R+DHC1
rZ7/fQhcQAgDXA45eF4GVJPvcoVVfk793mlY7oVheUp9c6GTee1CADTrP3FmOVYNIrzDTI0i/8Dh
NF7ZwVZyWwtCGpvo/0i7kuXIcWT5RTTjvly55qpdKlVeaKXqbu77zq9/Ds1MFxPCS8xUX7oPZaZI
gIFAIMLDnXTc3dvLYmQ3kg7VaOQ2EEj5ov679v2kqANKNwUgZUdz6cCgXab6LhsE3asE/igkueDp
YGtAhAq1TVGS8A65DrZgWOnKyAqlS9FX811lGIUCHZao862lAfHsvKpOjxZpMEyp9NaZonrQ0N39
plmt4OhgInGyYf0edx2eogVG8FLh0Ca6xPEn1q7griUgBNQoMUt4/SMNY+jBgIobAYWLOIhC5R39
RnT6DN2ehpBzr7Nu1U/9IGhjoUxJV+YFTHSv1mpgR1AZBLuJPf+GkLAKySpkXNh56O3Q92jVyqWM
kLBelqJ31y4+ZOYfSSRwfIl1CrdWqHt0TpIu7HRYmeqf/XCU8OJbXm67K88ElT5aIDQvIDwuXuL0
NFd7w7wrDE4fiPk5NntFHcAyEuZ07dCvULuPVn+ceLpHrL9vQI4CZw4vuS91I00MZbNKUVwpQFre
HMr59fYWMVPfrQFqAZY2WiBF/iwVxQ+ra+zm3Wdl3wU1RuHzmrnM5UDoSJXQFcGwCXWe40lYJGNa
JBCzn0brqBfvnOWwsjNjY4D8gE12FjVxNaFzRSok5qH0QZfxpB0jL3wJd5/v7AeQb1l7xR48i4tG
Yrnb1jb5941tXanGMcWNcGln6CA8Lp0A4lmLc/5ZwcZARwlYGOSgX4b5ZRFiEuaIllKLW1xeDul6
P6fvzcRDFDAjLyQa0c3QJOPLIwUakJD5DuHYXdOOd3lZ7UxQ1Drga05cfdJA5JcEt78dyzfQjCMP
S8hCIoW73r6xnpO5iGdgGHR3NZ4XkA3dNsD6PsgT8ZZE4UeVaeyWLmQN2i29dMnNT80BLcaoIWhn
blthPs1RZMAyUGdC1YWKOqaV9rmlD/JlAHi2ddt9slPc1C2C8ri24Hw/kNk1vhYuA06gouDwyy51
khtpXhsxSiS4fvKkOu1945iVb7ohIKgvWkAUeKcQWZmXfbu9YuaH2ximPtwslQvuRmBRDfWtRAc+
5s0KsXxxszKaf6EEOaeSK2jmNHrmR+pDg6HDIbmPQOxTxfe3F8N0kl+LocHB+VSJoNwEXlJqXuTk
TUNdKuk5LsI6w9v1yNeeXphFOYKtF2h2vXAzFMEVTPBGjt4/314LMz3cGqLC7VQZSTJIgHmTecZ6
X/szSl/Ko+QIASl+Kd859sgPp9O1rT0q+oJkTe2rGC/w0V88go6cK+A+BhfzKXby3PPmuXh+QQVc
MpsHXRf4xVRiqmkRZ99qI5C/VZnXYoDfzQTp4/YKed5BJS1pGi06qB7RJNWHRzB96hgmF8D71ch/
3jbEOVM0q4Lay10DbwcgTXwAoZ4Yc0pevIVQwaLOaquXMx0jG+2u6H70EVAs/yws0PEcIo59gjio
XHT5pZnvxmh/e4s4p4hmTMgiq9ZzyCtchLi0Jf0vETpHlvq9qr3bdjhbReueqlXV9UM+KhgaRKEE
BMhLA+it+uO2FQYC4Sp8W1RQSPJo0sHhAWdG5xM0GuhKhKfFl93snlua4y2JiguKPmZrnAnLRdjN
vgI4UY4LCnTxGumzAsWXuZFvcTyO97mo2DCpat/gtapcxnx0BAjVYhI/mPpnfeIY4i2O/PsmDWsn
0BfiP+sF4Ho3iwenyCt7bF4534u3HioUININ+QR1iot5QfUHfIGrHaMhF7qqK983J+MgmU7l8yef
OUGPrsHjVKVjZfWYEwJiNdZjO291J5tzTxUT20rebi+TgT6/dksqUAh6mFqjBHPELVdXd8JAbe3m
bjg34EoHrcbsQSFAO5MJLCwXhUeu8DAnFn5WZDcf1MCsPAQm8BOa5L2sHzIeMPy2w6C0ce0wYV42
lVn1eL9LO9A0O2EDuTAewP32IlDNuDYi1+LUGpmiXEAvDfZ5Q8SktdTyBrt4S6GCSNNhelxcMZMT
TomX1Z0nWINXRal32yvYuSbyW0kHylNHn/16NV0ICmsQreCMee0QqI6xwziCcJc54GiW3+s3zZlf
oanDk41nbuLGLLU8tVaFcCxbjOWU8T30EY7qqnJuFXbOtLFBxUZN6VZpFDNAV9FbS19QOfIhZWjY
ogRdVzCGBwtvkIoZSTYWqcgoRAMKtUqFTs0CmaK80U5DAlkrsc9O2TRzSoZMD9kYI/++OUxrCE1S
XSnli9ifCrBjFrM/VJybn2eDCo1SnoYN+hto2zWPYvWaWUHHQ50w6xYgF//bA0mY3KxD10cMKwMU
+9nFz3bZBUJRGPiePbDSB7xyLtcpqCgI5uJBBU+SfNHu5YPhN0ESyPdg+3XI9HPuCBxMDdce9aRK
0fYkEHtIeB9ENHebIPYNb3hfHSLhbbk8Oi0G+A9R/tdu0rDbORQ6KQeHxyUtTHQyoEglKJd4lc8m
FKeAl3SlKvXqIX5YIITNiSXk0H55NED9GlzKYF1RP2EEmy85G9Ywhy2SEcLkFzu5W4JyEZ+SEFCB
sJKHFmc5JwB0CFpAReC1TG0t3uZFmVmo1qb6BF5g9Yyk/qT2s3t7WcQj6FVtzNA7as2VbE4Z6id6
UscuiulPvam/lln+GELqT2nUnVSPu9s2WakBdtBSIKmJyQW6ulYInTDO0Je7jAmeQQvKNZUe3dXh
8rEAi6BAEvG2PabbbA1SkasF8mRaFiCp5UBHtQ04M9BnBD0m/W4bYn6zzcKooLV0I7Yzw2GXjL2u
HipjL0+cEXNmorNdCxW0mmZuWyXrUbY59O/GffzQ78v9AGSDm3lZMPj1sfUMqJhauAbwfPaTe+Hl
9ipZ98D2F1AhLe8tQa4WNMzHMIe+p253y2ECw6+ccWoc5LN88U3JBDoA4thAkVC3t2q11TgNDT7b
HCl7S5j7RyTnxfPt5TBDtAX4O8buUBYF8uk6ROdCluWihIJeD9QPmUuGLIpyB31IeMjyoXF85P8x
B9Cv8Vnio8EiEClLhVDAVHnvojXS3WFQyAn9+q16+K9gZKywZaEz9R9z1JWgJFo2xwXMAaP9RgiP
SgDxZF9zMgAaeSPrzAMA/g1V0SCD/GWQACzfarWApf2SLg+TclbTt7Lnos55RqgTYGbDlGgmjIDt
GmTXZLBLO45HAAxTp/OFQD0ab5nPQ0wxnXGzNMrro9VS9SZC9o0pL2DR6kF3gJD5jTchhBr/3j/q
Y4XQNcb0DNk/8DfNp7KC5BsnsWIEfAxigkXHtDApCZ2Ca2+f20jTQwPenoJqtKpnLxGhC6qQFrZc
aN9yQ39IRZmzLpbTA+QKJ4RKoYL/U2ess8YmEdGCuiyPg2celB3avwftkUz8R1ziBHI1UnHjyhiV
fsvFomRWgawk3RNeKnM/+eSS/g2PuDJD7WS8tGPfoD15Meu3HKplJq9LxHD0KwPUtZUOGAkYUxiA
ergDJJ89QmFD0zj0BTLDs6/MULdWYtRhCJjEelmRNIag9XzE0DiorrpgPPY78SHbm+Cxg16yIzyG
z4tLoOCCy4PwsnLJq59BHeu+mKt6KTqMOwVg9nLTe5SxVFcLyFvG2APhxpud5DoldaQzEN+pTQuA
m7Cz7rNdAyUDZyzs9UBMViPXL7kGqeMtq3KtjmSJkzMianV2/jyC3Vf8rJ7x4KQ876ESyK7oMEYu
J0hGSCGkjX21fcrGmJcWc7znM/fapMUaxtTGDMrOyEeMe0KABGEd+UUCKrrFi8OYbB7lEiP9gJ9Y
GqBHABhg+Og6gC16sqD5UeNND8EMYH96SJUMmuL2yR+cxIAcYDqOgIENvJ9gFtUxa3RtCcPK0F7s
MYNKMn6IJYNMSrvrvWqveHBHl1eIZoUtpOIaBqlkAwO9VIwExizXhXGRcQBI2CJzTauXHnhVVdYH
w4rQMUVvG6Ny1Dmr+srUQi2EE4L0ZRoBsRZ4AwCMOwYDeCImkslomPUZcTY+ATW6Biq/kXiR5f4t
LHpPma1XI7MeDat8NsLkOOk8AAIrfFzZpD5Wrw9pFnYD6enMPgkglYMAMtqq3YCkJ4NmNufxyzhf
VwapfSzVagh7CYeZSKhnjWBbZg1SPI4Vxte6skLFKBFT0PEc40mRJ09ZcukGTvRnnKarv0+FJIAX
wQE7CtLFrArD603ZQMoBvqG4lGRbtMKG837h7Rp1eju17IV6Bi4IgNGDokD3HpXioM94g8+sqYLt
wuiHbTgtYhwqgGS1rgCthBdCn4jOAWoiAkaa1J9t7JxMcAlCeUq0eZcZZ5UKdZRloGX7vMaD00ih
WAT1F61/anhDKeTTU+HpaoVUmhOOCZ5OIzw+0kx7rhu7bZ/X8sE0JycDrowTDBnR6coale002hzG
ZQFr2r1wLPerWxyi4/LWOZFXH41L3jiT297lu9QbdjxAP8dJFXJINvFkaJVebTtMKzTdz1L5UDHn
WkILXDZLzm0mkz27tadUFMkkudWjFMdhcsygeIPEBhSfTsoudklDOnzWzs0pBMc5UWHR/fjQ7HgT
oawHPjYa0DZF101QBlEnJMuHKkrIiZQf01N0JzrhOQwgS/0NsqaSLe47l4Dhc4yGKBCRgPDwN86X
Js75dQ/+/gF0wzIUy6xSoaiGSLr6hBYhOShPBmZss3teCs0CoWwXSzctY3nuImXATSEGmHurwGGP
huJjdE5OI1R8TiCwCybuE5x9On8tkDo4aVTqGdT0ELkHlCwn5acM7cp/uInUcRmXYcCANsgMNXvy
6gcC8VKCAb5Dhodu22KeDoAsCfENsFZ0YbKsMBH9L1N9e8qKB934Ua9g/x/d23ZY26ZagNMqIBH9
ykcHjfco7kqUCuMsd4cEMlEm9JXn3yDlADZsY4f6PHVoyk0EcRHkQYRIJdyL96tDKDkSF9LavLjG
OvFI75BQmqr5dXZHapRGyyZ8qNYllQTJTn1oiiLJA7Pfnlf8Yd3mW2PUbTtLYjcnMpqxS/O2ln+E
ISdbYAVpABYwSwrs3deRHTS7lF4kNer/wAqTfbOXd7zUhwUCADMhnpwWKmZEA+s6INeiUaVCBt65
8qRgYmbedT4GBB0V4YhHC85M7KDbJGP+WQGUW6fuUr3PYtSLDSR276NLegyCEwWTP7n/msnlYceZ
n2hjjvI+MUmTCT8GB3cm2E99HzeGd/sg8UxQsSGNxnkeLXT+TUhi4sh2z7f/PjOqkpF7SMxCHAGf
6frzjAPoUHpRI+/MyftkJAwPqIO4nV8CjP1Cqi7TkZfzsJ1iY5Use3NLY1QszIoCVlvXAAUiVEUh
L7GA960OfmOEChXGXwukrul+1I01DxXUCsTSltNANz7WaX97F1nhbmuDyu8lVMMKs0WXYhoyaArG
O2gX3FWKuvtnZqgEP05zyWwr4MtVAXqBwWC+Qtb6tgmWv+kg1kIDTNIBZ6ZO0BrFYVmNKlYygcAJ
NIf60z8zQJ2ZejHTdMQczSUKT7X4XU0l+7YBZlK0XQLl0ZE+a4Y2qNIFIpa1U2NQ8KQfmqcc/Nkl
ilTGxRzs3u69BoJQING2S0f/jYfL9hdQ3p1DBm3RIXV7yatsQMFhEF1Mttqp/Dt3xNYQ5dsdxjHr
KoFvy/Ufi3kf58HtvWQGVEglInCDSsLU6eCNWomSVp0uYRgnDJYzIL/oY0oHK2gdGboOvLjAOke6
BDUTcisBz0ytBzo6yWyJWE+sQUVTOYzpc7ZyclbWFCmmD0CaDxoJTLbQ3VIddRpDynCL62fruZXd
+EX2Ms/ckyn9+WnwpUMM3NOd6K7nBFI3vHjEfG1u7NOvTUkDEUqTwn7nAdSc7ic8jBJP/R4FxiV5
SZ/aQ3fq9qTlwu9MMJjl8Vb4tXj6tWmZkSRmA25jMQDhwuBkYEUOwER+lvfiz2g/P2an+Ak9kfuI
2/BhESPgXgY9Mfj5UCSje7nTWGURiEvIxgMUYryjpumOO8OpvazFwDyhR+aR3jI/NuG6I8NWxtfB
OFVJu7JVEW7Us9Xsw0fZQc/OFRzI0yaBcRb3xmPtVScJPCLpY3fkIQRZZVx4MtEYBTEmxg6oYJSr
Qqxq4UxY45Jd4pnfIcsZvZjgZBD2zW78DUgWWiZIicEzo2MvqRsCREjVOquoC0rlfTW/yzpnNoiZ
LmwNUFlp3FuhakLXHVmj5Gun5NAZXpqC3QIoFTsDLwkIwdzim8W5+ZhBfWuXyiLXFgX/uEc23Hn1
HuBA0C+EwXRXP1uFbTla0O1Tu8d5Fe32rjwID7zcnxWZkCcrnxRFYGmjvqPcpXpiDWBN1zBQHB07
7WNuHE6wJVcf/ZgGp4MECgQZH5COflEv5Jjyw/VOoAeqVwSZowTVnvRQLG6oZXvmxhqVswhSURqV
gZNBhDv+1WZT3fINkoz/RbOXuMWtpVF+mfdyLQwpliZBLbqdH4Ri30qHAnqQ9cW0ONkYM9BsN5Jy
UrMMNZCrwUkBbXIEWzoW0LI+A8n3gxRC6sC8m3g3F9cm5aB1oi2tJeDkxSfwSHx2Nyonc4zX2anf
ILsN1oXb7sLK1EBMTSZxSZ5Gz5F2eY0h7yEF2TbUquWxcfTpj9sWWJBI9H5/maDymE7IknVtsI9g
dNDuu7cYT97oAEqOTHO67x14DyRP3HUfOlcKlXkUwF1rSjpO3Rd6k1BI8qJKYhF9Rus52hWedRcF
yNtAq+JHPu9KZh7ujTUqJ83SNOnnFZWlWhHOy4jG6TD8aI3Kv72fxMm/HAILjIYGiBq/jhp3qB7M
aYQvJo6Ds4p/oMntyEZmW3PuSOA4uW2NHTJ/maPzDMVcjVVP8TqFiqVf/dWeZGjINK/GR3MWHPEZ
XH9PFoaqswfzmPjKA4+wijj8jdXSmUbStdD/FfEWFw+aryDx1oJ013KR1Oxv9/emKtS300eMpC8l
Hshl+a6HPkb5iuF3GpeQbPtlhIr+i9As5UTOmp7Z+YnotpEcQjuD0LlzLSCnImzg7c/HWxd19qy0
xLBkDZP99G3sXjRQ71UaBzTFcUiF/IbNK9ycIn0tLDSMuqHyuqk7tVH0TTXygziqe8UUn24viYWt
u9pG6sqZK1AYmkNEXAJn+mDue2/2QNl7+K3YSBhikOsCxEoPFFSh1itmiUxzUs3MyfDoPNZRrvCS
IZaLYwAfM+XgK1W/UPWrcdnDFFyciH78W1VV8JaH9Fn+rl2yEWWuAoV/a5999D6PKp3Zf9hapzwE
3NiFCi0XwvCT3cmBdeqAllGhkBu7GiBp5nO9C/eDX71UfuKad7HHe32yXHT7Ayj36SHRl/UFlr/o
+XEVEg88JCepaTkXHW+XKa+JUzWdosUE5k6fh304CM33TFUEkJHMHZ4QnVjbUtmvvpK074YkSb/x
mEf1CJwBQBJY2pfMD3yEilJMmI+bj7Nyn3d+xquRsrKjrQnqSzYZsPFdDxNresnlzLGaj1DdyX1Q
WH8awsy5GJifbbMg6rOlkDWcRx2Jn1k/SBaK5oVfLb17+6yTn0xHf7xAwJaEsXj9S2eq1QD9HJMY
SzIxvWjugRriLIOZnWxM0L0nQVHnNqkT0sWXfPC6QHUuCwQ8B7zGHU6iW2c2JqHT4H+XQlUVUwcF
HTh1oZpBE6HkcrO2IJkm+/dGWHvK4c9sne1EBSHDj3Di7STT/TfmqGQWmBMjj2NgB1o1t5OdUEiu
OoGzuMC8df0RCmejtrzf+Xi/Vkh+0uZe0ENryFMT9as1edWlZ7UN/tHf18Xrv19mSW5pUos7G/3n
RPm5RBy2V3Zs/LVpdCNAKo1JA1mNdDHu+33vjt/VoN13AD7nfnaWH5TH7iRAiQk9NohsvQoPeSB9
v71G5oNg4yY6lZiAL6tqdRk/YXmc/faFDNJFr5ajokElgFc6uefpPjDf5luLVJail3UyLi1a38Oh
PpUvxW44o372Z33sPdFVGrt/FI/criz5o18P+t++olOxq6iqeOga5BBg7fNUjDqAgLzftR50nG0R
HFY279Yh4f6LQYMQBYKGSPnSwhSEXAJwGLfOYHVOkx9T7bKC/U2S3m9/QGZQ3tihrp1SGlq9XREm
SxDNxUvkaP1u6VInndHUBxwqzbizB6x8DFJDfy+N/Pv23IEhu4N0CYloq9/vCy/1I3v8Fp4aV0JX
M0ZDGNMjscfrYzFvhI1dKsSkIDpQyghbmhsfovGtNKBZWvGSP6ajbIxQQUWKOpDcZeikV3+h4ohi
vOElr43b7Mcgu7f41Ub2ohRw/YPe8SvPkijMVmw1pJPhlPvKM4OJtAA83cXtgJw9jeyaSybF/oC/
bFKHQbCSMK4gTXUR28Qv47tYNxy1wweLdzOPL5N9DlBKRRsfGS4d4kDpMOiCAFurLDhd788tmnbm
zph4WS77w/0yRAUySamVMNfwjuzBOgcGZJDV3RtPYWknJHqqR+uhnDh3O/POM9GDgr4zhizoEn0/
i9Gaz5l8Ccc0Og9VPbldEo/vbW7Gbqb3LdjcFqhZVq3mkalNjnlm8vLLPP1yXqA43c21jncRWu/W
N7Pc3w4t7LthY4DqsiW5EZtxCmQbQZ1nXvMq3NXffs7O6vVB+uey47FY8BZEfUJFbopisHChN93J
wEy1IHOFnjmfjC7ut0M8lnIM2QblmTDjpkEMdo4Cwja620P7kNT5o73o907m81CqzJNARn9wDMSv
hFJGW0WohoPfpANTyxqdal13R/2YjYN/+7sxQ8rGEBUnpWRurJpUMQGVxlCwUHyLq/qoVr+VoW/s
UKEyTM24xUz3elHE2kv7Y52unhp/v70Ytk/8Z9eAJL6+bFQ9nZV8hZG2ugfpUhy93P777PzcBNc+
cNEq8DJkNze3WVhOIC7tcYHidfweBqTbkyHgg9kO5LoEVyC4hsuj12UiC8yNVeraFlR1WjUZrj77
BHmo7KDqa5foCvCZv9ju8GuB1HXd1gI48hKEiaaPvNn82QsQNI9yTjD67Nl8SXhAjSXjGjO/EoxV
bS7LMSo1l/C1d7X36S3/Q38bn6ODDHxfoXnKW3kYXtJD6HE+IIkKtwwTD9p8wEyzajkasJWdp7yT
cbDpYQZyE0fYDe942B3mZm5WSXlLIfZJBRw/vhtav3H3nDeg05B5S2LeZRsrlHcktdIV/SfUTkJF
e3gT4JTF2fDmBZWo3vkvGMt5FikngSwrAFAd3vaQzEMhNPf1h/qoeSQlh0c+SJyyITNr3SyQClGA
Mo9R0sAcas2YGMxGv871u0KE1pwq+arVqZDeTXccT2HGko1VKmDNAkheC/nzqGNOsXkijx3jqfUm
Vz4Jh/S/0IPgWFSp6DU0SzqiIkfWqez1ogw0veEcPOa1Al57ndTqAYahLmlTS7o+jnGtgHcJ9Lpu
WX+L2hdA0Tmbx/5kv+xQl3MmRJAIkdEibv6yfpL0qnGys/SRALg27PV71R9f5yD1LHfl+Ap7D38Z
Jq67Od+TmOXlQK6ZTh1+SOYMME7JOXDsh/hmE6kY0iqtAZIBcjdDzXS6WzzlZ/UjdpRjsYsOqiuc
pyiApq/kTC8iQJump90bf9zeYGZSvvkJVGSxEssAMy6KwZhkdEc13aVCFPQt+Hjzv6KFN71I/trX
oPlrU6kII6/C0vQpFty65Sm7S783OAuZ06EkNYJH2hFt/jwcb4VUjJEsMOfXCXogmJjIIF1lnYt2
tbsyD8Re3k96yJkLZcKCcKv/fTSoKGPGgjmkFTxnOOigSsE7PLCQ3oEEADyA/FFhZq96a4+KL6Oh
h93UY4GtnyZ2i7yyeE0CSUM/sPL5qBGePXpQrVKb3owbfMTirXtLjslhRJ8nBrs0lgcndW47KCfQ
fKY0m3M4h1BuihXsphRBuGMw7LJs7ULUnZiXKZN9uuGcn+veWFL1RUXTAqXLz3IYVCMmzEC3wcC7
D9iZw9/+QaNe2jAW1jnCfdC6iye50D59wucKBheaCgeu+ABv/6gY07XdEmUtEqQWZJQyuBTE41J9
75a325/p//EKAyJmSGbxMKW8UMkTUV40fCclNRPLbtAvvK9ra3CSahYfcQIFXzTBP9PPCbjTa61x
5qUN31Y8UM/JJMQcADcr0hB0PYE7W6ZCa6GomlaqYhWhAID8DM9xOX7KUx6vI7OouLVCHfU0DcNI
UAAT7zxCltU5+X0FjQwiNxLa4TFxp52yv73RrO+5NUntc79W0YxBDyS80mEc78x18abuXJmRf9sO
6zRs7NA5BKCual6O6FGoQb/vgixQAnIaeN0dJuZua4dKJEY5bGWohxJcj5GjF68CvpQ+tx8q8ncB
Cj244e8IfWoecDUAeUukcgtMEOdt2KMkTKjOZAch5T57FKCpsm+9EiTC5GIC2xkwMdq4A8H/7Q1m
PgG3K6cyDMuQlG5UPlcOrCEZE49d4MV8lG6w8uq0uLknfuNFOVZeg+IwaU0CvAIegeu8Ro2XXAtL
xAMz/5aLH8PKIxJm1m+2FqiIA86fbAoh7oCkfgYtaOFFB/274ak2gH1Odb/seHSxzCOBIQ2I/kAw
EoHleklRa4wphOrhqkMVKBDFMj+yUfWTMOV8MmZQIVrwOjhOUGumzh4IdiKpSLEy3Uz/HI0c/Hug
zrBiHq8PK5gSSKahgf0DxPu0eJSc1CUYtdC9npwZ9SJSmkWlzycAn+lYcS4khkdgNBsCWYDvWQaG
Aa63r1oBlLIKRBQl9PP8vZx5+jesMHllgXzAzc3arNUqWoIFBa57DMJ56y5p7Ogc/7X4GBuF1vd0
hEg2F1BBgi91n19ZpRI/VSgLaHyG5Hh/kgSQZ5dhgxncj99Ev4R46foguN1uCXiTf59gxFumqXvB
UgU9E3TcCwC2PinuvMt2yHNVe8XN0KBW0O9A0tx6OOE72e8DM3SADa0xYb2Tj6Vqc4sVDMe92grK
cWMtNMo0/fc9RWazigyiYIWTOKtjHMpDfAiffiPQbG3SHejViga16bD9eXZfGG9LXnIyQ1YAxVQO
zgnh94bMGvWBI73Q4lqGWy2PzeQSumN0MPb5sfyW7IXH8i3etcCGLlzCb8aLAnZhVQaJGRQgqBAq
SKucxUDrwLEmL39QUcftd7g3jLvoJFsYbyWJ97QrEfO4wZWRPF7ZpoKr1ca1kANKieL4iik7MreR
BHiBO8s+xRAt54oikZP24+1KqdAQ5eW/d5gAtLPHBKp5AImC3BkDu5yEjRXziC6nRsQuEIZoKInR
5YLUNgZ5DBs/FWhKEs269a8IBbXfkRhWr4xR21isq5R3GpQi8CS1rXB09Pz99t6x2GCuTFB7J4iV
0QHQBdKLd9PrPChpn/u9tFMMm+gdWp7iE0E8wSGsguVdvWIYGkSGPXeEnhHer34HFXzLUI+rCjp1
KMTKjqk0bp693V4q6yDCBGZgCLb+KztoZknSYjS4QUgdo7tTAK1SodsCaYkEhLFkfGD8s9ECHuyc
da9c2aUSOF2aVKsnN1d40YPFaw5NEO7Lo47jsJ4niI8Czexx1srezl9rpQ5/YSDf78hQ7exHu9lE
B1rdy4AtLO6yl4/xn82RN8jOQgZeLZNyVhz4OVF7OGuvtTs5zN6lNAeJJ1Hg0XbQcncyq3pQpCWo
YpVTsWGkVhgFAlMjSLkwKUKPOJnyMgBNBvLEdSwdod4vmgRlr1fB5NUTWe+ArSX6uhgyzB2tOuDU
6YnkCE2whk56n71Wk6N+b9zR05zUa5aT4ULzfOZgPVk565V1KoVc9FptlBAAdSJd+ZmzPiZn0Cb9
VFCTQot6/zuMn1cWKd9dpAldLBkWQY8U6E6OKaPwRbWzPW6tIPQ07nODkQ7BoAYJVGTICga1r5Ow
uJyNXA3x3Gj9fK+9S6fhHHnqZOsv6511ISNd0HP/s/swapvrwYxb68o2lQ+ZWSVUYyTKIIgizIBQ
QNtDCfWZ0CpaLu85wFsolexE3WQkegFjUbGX0ocJanMYcTCgzJRm3yDXGdyOCIzcars2Gq8lTGsz
WGRiTs3/ErreAWofB5JHqMGqKkJAEhJmmJdCvkOjdvtaLQxU3TDx/ljuVU/ZVU57XB8/wytm4cA6
d3tZMglk1N0Pg5C3IqpQX8lF8SaolAH6PRfrWT8MrTP+G6W1HqbEXiBq65OadBxARNs1EXHJJE7o
KS+3fwYzLZDhrph7xCD+F2nyqpkwE7iAfobE28yrzkkADvTeIzCxaSeMnKSSFd635qhjaRgpCKfl
VboAumXr0psg+/9wQdQFsoDNJlfbAcNSkCMW7M5unCrAeGOgeIkf84rRjAxO366HujvKWDISjSDQ
wlh8jvr2ve+FgzKEeytdz5EC241uq3H8McfmedG7/e3VslocV/apLAjKjbO6rpiRbd0+dvMT2mxO
7ef3kSc+RPv1Tgn6t+KhwowAePv9MgAcnOPIrPMJlkYFL2nVhCwqFfeKaQ4rCKuhgCxc9HlXld+N
nvNNWREH1Qfo1gJtRJi6rkPrGPaRuTYwAZYHZ6oSu0je6h5RLn5TMdohfbu9qUwfJaNNpOcNghtq
RUMB9bylBHhLXAYbY+JN6902wJrC1eWNBSpeD1khG9GMBfU+Sa3qvfymuI2zfljOGkyu7qd4QQ/7
8ZVP/s/4XCDuJHUxCbMDX+KcNWT5MpuR9CPXdVvEQKhRrl4+PXJWyIhuV2aoFRqqnBuFmEg/CGVh
tJM+H8PKI1E1INgL7gQc4wa8skdfStIi1BpZFqnoyE7hxfcWSmLdqfQW/mDt7dVhM68dss3VSpun
WPrRICGHGJVfa+fkDODPZzWzrU68NiIrFd+sD6Jn1xbNohvNucH6hsPgFRaKqdJuPMr7OLdHr7wz
d/klcmXeU/y2s1giFa0xOJmsaOVLP3rzR9S/CTPqxJB7ve0rPCNUwJaLZiqnPJN+pMX3PLqT9O9x
yxmjYN3uV9tHhem1VGKx+9cHmzxCWgierGO56zD53QfhE288hpXvkoof8J9QepO+SD4mfVPW+Qr3
733xAIfEYAypneju4Jt2/STu1Kfbm/jlHjeBVoQ1HbBk1Gq+CBs2Q6ik+dgStbJ2r50+x8xt/V4I
5F1+5r0M6U92bewLfKvTOgWDF4v2owhFf9YTG0TfpzTmgRPo1xGBI4P9EQAIC5zXKApfO30P0Ad6
+EDtkqt8HW27C+aj6U7++Ib+T3mo0bfg9X++uAptlHaVKrEKkZBuEaPYyiPpoOf2ANI4kpD9r+yn
MKeYkom6MAZOcb2Rrd7UbtumnQeoBkoXS9dnNxGFybYqqXZaUxg9jo/QYYu2RfZ7Y8sAu2U6R632
Q73IB4gU3ZNRTGg9Hz617LhEO4zPh0FyWYa6LXBq4Ea/NpcvGDSfRIindOtZ157L9ltl3kdW4v7O
sjZ2qC+myd06pDWW1b/PruZru8apP0ZHfu/2hQsurj849r54P4aCMXaF/0JekbArXK9Lhey1Ehq9
ipwrM512X/o68szULtGKeZBdYT/Y0WJPHzyk/NczThmmvl8bj1NutpLyQw2sd0I49nNAA031CcaJ
N8X4BcsIZ8FLFm0SxZChIEmXJnpL6wYxhLSoZuuBAHPzbg2KF+n8G7c3ZYsuToj9HGFlNSFYABbu
mWTsCRr2ob08iztuJZRxDLYro7n8pnSxKiESlR8j5iYxlmN8JK/x2zDh1UOuA3H0C05G+eU+oBdI
XaRq21TjUq3KD2u3OOpB9sr78QPIed8AbbRstw1GxTheylwl2OlMCzTtKDLTWeyqVo0BIMBFGWxQ
EOVe44QYP4gKJ/rD9MtLxB0KZZ6LjUUq5xOkvqmtYlB+TEuOGpLcuIsZHdM6/+v20lh2CHkcERtH
bKHzc2hlSxDsgrfIhmnr49mEXl0qtP9jWkI+2dYKtRr0O4tljVvlR2a916HuFvNDKae82EVi07YK
QKyYigb+MwPlKBQCr2NJYuaN2FX4SlVrf9JnQoD6SOgidDv6A9oHPg8Q8KVuTlukXNHqJF1I2kVG
EIl2zaGP7eGSHZfEmc4Yb3B6dM2Uw3oo72S3PUOsxi0PUuVYkx2/3v6MzEMB9IiELjkYcnS63Yth
3bU3xyVEic76KRfkhicle0KFjPrH3PnDA3/ciHW/Y8f/tkrDq8akiuPMHGW8FNKX5f9I+7LlyHFk
2S+iGXeCr1xy0y5VqaR8gWVJVdz3nV9/HOpzbiWRvImumYe2mbY2UyTAQCAQ4eEOpQm0S92AoQDJ
G9Q1N9HP68tc81bC+KVZBxiZIHcOdRqaZZrX9jG3msqZ7SRyG7vc9gloiK5bWl/amSnOZdH4qWop
K9VT45u1o6PIy1ohnde+al9dnr9OAzHxgCPC6LIASbrQNB7iuWz6eDKPsnmjW7exepB1QeV4JYc4
N6FxV16fGl3Qkmk+WdUPEj5p/ffB2HWTqIjBPgJ3DGEGPO0o/2kWWmTLY2j1rRrGaq8fpaTtnSJp
7+eoPuWGeZvG5TOC6+vff6qFQe5TtRSgSbRW51P7gZ75tttST5s83UGxCHz0Oib9XIHFy0gDAD8T
lwP9h2VgUmW5RLVqi3hUjfEojZt/ermJqzwRVMViHyUVVu/rdpbxlw2OL717ogI8YoElWOVLN4SG
YS5HTYoGh+10Qe3O0EM3esee3gTru/yEDGBBAI1DNMH7h8s2Y5qYRVuPyRG14eykuhWIrIHsoHvM
Lx6C9672yvvWrV7Su+JvW6v/LPKPabb1Z3l1nUlW0NVFgnJOlTr1owLJd8yaAGnMIJtCeYbLiLJc
Kees6hS1cQBR3qMdN66mvdHwWQt2gu28TB+WRriDp+W1qhhxnrB2seZWLdhTqRe2iM2h6aTPceql
KPoLrsPL0740ysXKzhhiY4pV5ShLL1OEvAiM5FCR8nE2BZZW0lvVROUU70odyuImf/GC1yHr21TK
kMT/I6YUhk4OTfuKQXr/+gqALZARgNhSx1n4ittn/iFFgSS3qR4fe1lPthWEge56yZSdcgxmQbxc
841zU5wrpiAeSbQ4zI9TfzKKvW7uyCAopohMcO6nxIFeDR1WMw+V0+n3UtE4ZSB4+7NotAzIyy3j
3E/PlVZVGxiZDiw6EnCJWIe/l8bBybWAhlBMVl1GBsI5HIkUc4qQDYE7dQQNYqY/B6opJItYOUuo
j8PRQCaF2jHva0EYldDMyFOcpTFyCEZj3HBT7hqEh1eWctBnEUKKfWZu+1C9hlgYeGgQe3mpMEqH
2cbMandslO0INFglpCVa+UALC1wa2UQd6ByltAMEq91ru2QLTBBqTbGgwbLibBitBNUFOEOQP/Gv
UA0lz4LmQX6M1dCtJ6jzoiaflaLLg2/jwA8wpo3vo6FwdXk5mtMgRXEiSe/hHh0UPHXzXbUP3NId
HFHStJKlLWwZXPE4k6Isjk0qvce2E9y3+x7v3f5nubMypN7mLngQRdV1i2AF0TTgEK0LFmyzUS29
74vmhBbUa/mebghU5OlD/Fxtsoe/V1T+2sw/5vjXvGY0VtQOTXzU5ng3yA9I872p+NZiqM4sRExj
K0URbOeZNe4FRYYwDEiJxRkvEtjaGmRS+U2dOpPHij/CvWR+zZ2shTnO7yUKghIy1wEeLdbb+K3Z
Ypp5UEBLWz6rOzsWNmhXrkTYQ9zAYxdPRf75oExhYwQNNjObA6+kuteYvR/1QMNR0xHc+etr+2OL
S0q1LJQNsAG1J/Ouqtx/YOmRm6Jhs828aSfE+qzExcXauJQ0iXDoeoqT0Pwe0apNDnTfoiY/u9Wj
vAPO2BWs79IeENkIi+BiRQ6M47DM05K+ybJA6STQJIKZmRxY1t0608d8wOy7G/qi2ZrLlHRpj7uM
5bqldanO6qlvJrezAwfK2E5pGe6cPDZ/KxJMAGcGdprhxADTNviJDBCwGBaBoPMxkesNbahbFIDW
BC/X9/Ay7C+tcC5iU0KTcqjVU7ynW2PXg2wlv2+FxHqXXm9B5gCMsQb8HtVx7kspoRRJfTxLILeH
SBL4thTZD9tyQwsR28PlTbm0xH2jTO+yoZ4zDY+9AJV3QC9NwaTj5RXGdAShYgjSYUhNfbX2zrK/
uYlx5fTojo+a6QzT4JNIdrtA5GxfeljLyLS0w6VMNsSXSGO26mkM8sd+KB3V7DdUgh5M8gyRNZ9i
ShtIXkpdBa8UkjdOT791TQNe+tbp46PUvJhTvVG77iaS9O0cFG6m/6Sm6dr5r7FOvLgcnq5700rw
xm/GxQT4CQTFNMLlX5CRVFKtlqXjBAx5AM4gsscI7y3ewICti1gNVz71whjnuzq+cxWOlXoi4bDV
U7Kz6bNgPSsRhhHXm8yOCTwEdxmh4JrZQ4j1MOhyEjht7oQem9+bvOq9RotWFNPYb7746GcGuesI
0o6EVkGknrLUbB1wROy06VmeLMXppg8wibpDLES6rS2SJcxwWzBlIeIswyjVsraZpq9FMoFp1m8J
N9FWO4Q7gJS2osC2EgvMc3PcZ6vAcpiZWaWcZp0AoWgqrg3WuHmUN3FjinBgKz7CjijeaRAMQeeD
u5JUAhDfTCzpSKz+DZ657StbFdyzKwHh3AbPGtqHuIWKLNJOHfGsLr7Rx3yfSfLpui+ubBvqPBbO
FCaRINXKPdNqSx9RLWnocag/ur51ynxPpXwT9aJO0cqWLQxxcUchVTjJPTFOgM4Xb2Fv27419yJJ
9ZWLB8TtGIbH1Q08IN8nVbIApH5tjEihG/PGHuTcC2mVTI5VkeLBioFjjY1Sdhs8IqDmOJS769u5
8tEW9rlVllNC0ynIjJOdgvhC+mwkYJLJt782wjTOAc5R0Q5G02Z5svQ2r82eKMaxM0E1jqGdPso3
ihK4181cIJ6RKyzscEcqJ5kpV32jn1iPm0nV1DdsElDeifjSVmr8GDWAEhNydIAdL84T5BXLqW1b
Cv4m+gQWPCf27GfdQW1ndjFnDFFd5VOwuBVPOTfJEyhVcmTTmuoaquABxm821g/IpUbfy930QB4w
bwjE8QRMhP2Z38VPolGgrwDBBWQbDMvo5mCMTbmY9lK7Xieh1kpHyWqL3ZCVreJBuDjBlVZNSnlD
844+D6op3UaRXhuuqYcV3TQakjUpxqSbHtjm/dwpmD8xsmxHqLZRtOSllEv6bZSj8QaVRvumBEPU
pgwbz6pAx1LllqPMc7YtosQ4JEVk3Om4cO9KkkmOHIfhm2CLL2ILBKjABqMzxAmuAV6opUF7HIMK
g4HesOz2twAj/TR+hHhUstEA+RtwGQ9izvGLbJozyl11OOJBQQHzOnVt8kqU4WnMq0NDqs5Bn9pJ
E5H60WWJ8MsgFmKCaBNL5U4jSoQksLIaq3wYbwE92YFTd2sf+q24A84O3MJrlqZ4kLOup0oxJrQ8
yZPmFIa6mcuPIr2dis/YVpzJjvzrX/DijMAeAIA2ngSQNLnklbXAFteVaL2BHfJr+rj2w122EYFb
1vK7xWngomZM1Y6EWaKdjIcBBI05JsjobXRrb4tN/EuUC114Je450LZhQhVrUzSeDRJjY7OuT/p0
6gPJl5XwsYjGnamTW5mIaFgvximgGY/CIfaPqYvhb3CJnmxHqlSj8nCaamcwb+bpRxp68bdgVz70
NxbGnVw53RjVawc08BcthWixK1u7/AXccUh6TatjqvUIc2QbZBgH6ncAvWgg+GQ0GKPooXR5ASJd
gKfAZdDHvFCu6eWs6DQSBae+1NwUOrUkatwkElExXSAdsbPndvjwPSVpWk0zHulm6v+jZ6wVDvA1
yDEtl5Z3jCop9EVx+zKJWVrlvucgpxGxQ9KcrO4g0cIJeyLI+laqcEsT3AebrKEDtS1MlIVDtoo3
QxPioW7cj/T3FDlj4oSGJ5yCvwialg2EEnq0rM+BZJ3LZ+ueluXYycYR7+nfJA0OklLtSaPtSBNR
tyOyoN+3cjAWBi2uumnWVIvSeWZXQ3A/34ZuNgColLiYrv6QTuNv4rQYNJp2tuljNPB6VFvZ4qVx
7itWcmCVU4/Vlt78ZmxYH07em5CHYQA3cdS+PBJLc9wXtUqVDVRgrV0ECub0M5w7h3Z/S8gHbOD5
J+R70yU+bmzqfXMaiwcjeVKUbSTi4l85dEsbXJw26g5ka1bXABRhp25gOv0+OaqP1cf00RUQH4ZA
Ebh9HkWdU9EGcjespVK9GjssrZgf5vSuVJ/G+K+7VcuVcakunlllFFKYkLTfnYLkL7xvhM2QtXUg
vQUdChO4umjwVXpoDwD4UMhl2h+Tod7WBRTsgnx+Fji4yBALY2e1JCXLaGJYaXNqJl8qHJD0euXP
EMq3EfJpFexEbn03OBgxmwVFrMu7FRBcSKGoJrwRcwPcybLjrKnTTjeOdYLAfG/M70P0PPe94ARf
huGlGe5E6Qj+E+gzmpNJsYwA0wndT8EWsj9xkWrJwCyb6P1hXIXzOaIF80hq1fjijE5jjAcBcAUi
lG4fYPZSyK90eU+z1O7MHueAQ2SqYWSW1Qlv1QaT5F9sE8A4KU75OnntVvQcv3ARZk9F5EHOyp4g
3PoKqJGldY+gpMmoy4D3IAX7SSULtvHiQ3FWuFWh1BiHQ5lXp87ud4RkH6Henq5/qYur68sERPII
Q2teqF4RczBnZZrpkeqbJELnr31LE9MH9gGeQb3rxtZ37Y8x7mAVBt40aJLiKwXlnWW2u6SAwJhi
Ctrzl4EWizpPvDk7Q92nYxga5UmVK+qYMXQC0t64z9R4nxr9J2Eds3a8D7rmFbVxf9SD1zw3v8dG
PzqNJnltE2z/fuUoNWCOmUBV5QLnK+e9NVZlbh+jKXPwdvWj4MYKTMH+XhYC2ML/mOGbgoBVGYme
VuzY1dAIwd2cuXjrTMA47oHdxP94leKWQhKLteN+bpcLXLPcxdMIOCB673QLmsZKhWwykyY3XK3z
hgYzldf3c81tzw2yH3QWolutrTr0Ye1jC1XHTHuymtlT5PK5qjTPnJ6vG7vMeLht5Rolpp3FadC3
5Smziq1cTpZTxAmKfaryYETFVoICdkiKQ101B8WQ7vJ2Okh1fN/Lk6BRfzHTBpbjxQfmPDsYyzGb
RvySFvLHBsgXqu9M9aByq3vdjTf9TQcpZC1yrQDpu7Aty9JKPqqf7zo732e7rka006a8KYFq7W8z
v98FDI6A0XIhrnotUpxb4lKlcSx7XUu/LDWAVL8iyKLw0dmOtQX2/5D6T7krHP+69GJALZEF2gqG
zVD85IJ6a7VhIg2Rgb6CsmFXyHiT34wu0620H4UjMOxMLDdzaY0L7iWDfmVSbgDbAclKR9kR78PA
/Gwp7PNdUFuALXmxMO59Io9qW0uKXOAVGz3nt8pX1h56XQygGX1Q/HpbPYqp8lcu5YVZvt7S0XJs
I2kuTiqGL+c9k5bFN2QIwW3kiXQxLz2GGTOALEEtHqAzzjczWsRkGgrjGFqx9TKk9bxvCQlvbHXq
N38dD5a2OO80tcJILBOfrnMn13qTHJRcnjK3d3u/+hT3aVdO/dIe55hlDcSJkvXFCfz8h/A9f5dN
mAw3jFEifTZA2yHfzj7jV512okh7WcRa2ubcVEJHUdUh7PqFZGcUegNq2PVWdOIvUt8vFwWEWyM6
qML4MSaVpjGtKvDlVwBU3aojstJETyIvUWS0Uo3ubwkP/jkSf+xxgXSOSrkDxYJ1zIOfhfpDBw4j
/vYfuckfG5xL6kEhS2GKsQN9y/QwlJvePETutGE0AzWEvbei+UT2oy9Dyh+DnF/qiplXNogXjpH5
3kSnmAjqDlf/PpJ7zg+JLknQY6iKU6JigE6VMXPfCM4Wc6f/7xJggnM3s2/6XJKa4lRolm/ED2A3
dKTwwRzB3CKr7iCSu10PG/+7ZbDHhUaqNo2ej7AXar/U+QDrflL+dXHh3LkNmZ+G6LIgNqQMRmRQ
vxrAnYftJg0+Be62+nUwhGTbeJlokAZe3s5pnAyJlOLrsyTM2tBDyER0d+mNsTU3fYAxTlF5dHXz
zixyWViAGSE1zhBzjcLYgqMhcYYM6Qc1368vTbQyLv/Sx6SMVBZvUXj+AMohcCJDRPKwkuQh0J0t
hjs8cZFU6CnVxSlP3eTeRhEd2AzztoocFO29yel+iLZPtCzuOBllVoBYoi1OEk3YipypExQURBa4
0ySDZK2vNDhehsnJpnmTEkHh57LJCdfGKADKFuhQMQn5pdNF6gQZlyJgWUy0yx9wCTogrPH1G1GT
c83XzgzxT5u8SdXUHsb8JBVmvh1JaH+Xi4E4sR6KHmuriQvgaxbaqYwxik8Ex4gidpdYFKDE3nSP
4gVQ66zrpvnJg2hhQmvcR6qg89MSu85PJYYMMOmq7SRfu5M1XOsFuHdF0Ng1n4CWJbDyGMUBJxZ3
mJo+6+c8xOIoeVOmB70X+NxqtnJugP2As1dCaclJrlMMW0dg85La3g97ugGLolcWPzBDfDMnlhdO
ujvFjZeqpTeSlyE4DuNzUphuSSHWnhReadO9qor4gEVr525kNVEjKQ809tMeTLBXahD3ux6q1r/m
2fZyYYSoyQAJdXxNaTduInBySC6FMC74Bn08Wbz/0hoXQqbI1LI5gbUB84NO+whX3ckv2u/wBnTD
D6KAtRojzz8t56pEmyMrZuaUlx4i6bt8Qx+/av+/Jy/Hy0VkcPXQEwD6UNcFtJ8fp2qltiwLLTOP
XXvbmT8qoAfFQzhrzz7rjxEeKq5mdWM3Q5YjwzVRPbTd4in5RXetr3d4aObQLxD4yNqqWBnIgJ6s
gn+4j0bxFMuKODWPbdo7Jl5hldpsilwROceat5/b4b6WVUzFWIIZ95jUDiOeGu460yWPbFwRalto
Y+6CF1F0WXWRc6PchRC3uZ0aw5ydBn3TWJ6cOuUm+zXf58TV4j1rEYEl6b/bUJ7mO8YAfRpVsNkY
hpta24C2Tm2/XT9rq18NLggOBDwxLzinW0zXkpbE5tG290F8ozY7VfRiEJlgH/QscsbTRLuMROZR
VaMbrWg2c4YuQDiLLm3mYHySTc6Wwn7HmZ2ygrBKjpztqN6RO9k10Gr+rDsI5cSgC/NG13xIcdvl
vvFL2ouO9KpTntnm4uPU1h0kfIfslMm5o/UfcvZ0/TuxP3BtcdzpAjKtiid0hk5aZj3lCcJSFd/m
UenPtrG9bmql3op5M4K3JEscgb3iUu6oymZkV6MBxsXm1Qj96WTfRD5IH9GIfRt6Ry6BsBdhkNmx
5Ra4MMri2dnXiyYtLBUb3t6CYcFNmgDSKqiyOLNCd0MyA/7cpe12zmjzKljuSqRUZMAxdIxxsYYp
t7VmAyIVpUXnN91TAqn56Njv7Ds2kZTEjlj1baWOj+09s8cFsFaaO2qE2F6I6D2X75jiYUjfzGXa
o+P9AJVOaHWIAMxrEWxhlYtgij2xcXI5O5W2E53Mg3XTomaeOSBHDm7pR/cwUS/7Kdja1Y/6Z6l8
CBsMvRjaGUahpwFUi2N9zB5KBjvq1YZDBtDtpuiwK34iocWuiGAnKwGBESihWadoGM7i71ml7cJu
LDTjaM/hbU7KD1mr3mMjAQlW7JJISErAckzehc/s8VduX/ddDfidcVQwrwyJrsbNfin3E2rX3WO8
+xeetBJ1zhdocAe1STR1ChjmE/1B7Y2YTgS8hOWXr42XUEf1igcxcGE1OpyvkjuoWQgKszGYcC35
FthBFJDPFd9rPCQGb3goAR8SFdHWks/FMrncPiWp3uUVLCap00ZI0DoU7OC0HXyH3PwL7bOVYLsw
yN1Ydqg2/SCN7OYFFt5HPsO0ghgvFkTNg5CNZ/9Dqpm7okt/BTmIiwKzxUCiAcd7AQK1Us3qKUF0
UK12O0rmpgnAvNIqfpl393lMv/U2JKAiDGXYqv0TMi7762d21afO7HM3WTCG46iHParAmE7LtE8t
FREmfLWRL87JmQku4JKmHsyga/FWuzPegANQGdFmuJF+gd8MN/T9jN0tNrXupN//g1riYne52Juk
Sd1Dj8I4YlrFkFE9CI/Xt2/9eJwtjouzuQlKlp4C38o4UgjYgx8yyGuAngHHY9+OjgxF5Hthfir4
anwdYdSTzgJvMZo8hxnUUpiGYWQozcaY3OTbFxeMLGQvXz+Xf5Zq8+En6qS8r5sMj8L6FmQo4BRU
DuSrH2sLq3KijbW5uCM1ltbFVQt+hqf61jyx3pmN6yM+ATYMqYr6Thh3VuP52fq4uBNR1dSaFOvr
P9TfGNXcKphVRjsEOT/88188RFcy5XPvtLm4U5ehRLO5Qxb5W0P/xXSb76FHP8MfPWPW+TU5dizk
TRB+RS5tJtArNq2U7eu29xgBdJA48h7cL7f9tvshojdk7n/l7NtceGnmeIzDCXua37Lh/P4m2g+3
6k6EHl7dSbyvgdIxoQbBp7AaRptqXQL+Orf176oU7Wkcf8Nk+3fBaWcufrGcMzucU5pmoIxQKf6n
UDj9omBBmjaA12NcS3jGL/vUuBnObHHuOCtWKtnaZBz7zvDS+JH2gR83N4DxZlHrhF3rWOGPKft2
fYmrkeXMKueTNK1juSwNeuz6Kf8RREZ0h3KTKFVbvxPOzHBe2LVlBxEUPT1JioMpHMlp6WZ2IBMk
ue1BmZzsUcPV+5l5+eh0P4V7u3rUz8xzbhlXeZz3jZGe9DvtI9ppN9F37a71E3DyMaUwYYVL5Dfc
FRjZwUSqDMtt/HqvQnMicJo3BLLb9GC/C0szq4nw2eq4W08emjSdc6xukAK3Cd9sBmkEUDk/FEIA
wMpOopIAxoWv2tZFy7MLtBJ9IaoDxKseNMz4gWx2123oAyuSTI4kcM+18LWwx/lnHbXtmCUopjFJ
8hxU/brhKvfWFgkTk+yYRaiglciysMc56lgosQkCOeNIuu+UGJ5pHeTu8/qZW7vrFkY4d7TAIjWY
tR6d+rcBtIYhoDCBb7v6i4WmVw1Rpv/g9b0wyPljrQKDA9WD6CSFjWvrt5p2HIvKNZrvQac4tv3f
7iLnkUEz6iX8PzppKYiroEJWlc4UicZNLyeqGEkLpkggrAA67guOFrUbii5TKvWYNntMtd3nY+Uo
2ZNetBuj/mao93n7YlAQbk6BS4vRTfqf+DF62oFFLvdmc3QUoCBVE6lGBarO8DRbvUtp6UXdd70d
PQ2EWDToAke2XohEPIEbrPra2c/ndkluprxNZy0CtHrw8/fqJDkaADzWs/lCP0z0pCA5pgrKaCsX
tKaDV4/Nm2P2k6+GGDWNs6pL1aMJ6R3doJs46ZxcT53BGlxCMEDRR74pRJGvhI2FWW6pVUbKITUS
SPJ45a22Ib9ij35xmiWf/XMu1qcR2ePT9Dm3grqKImQ9BUBm3ZbheNRvBNwfIN/fCMPUyuV9vj6+
EmJZ2RTRGvb0bbQDtdj7HDj6x7SfdnLtXncbFvG4nMQyILsFdQhgykFCj/9+VklrG+jNJGANOObS
wwjV9UhU6V+7rBcWuKyHaqoyUGUMwYI6Y/zkc+g8+17ed17wiXN0Y9UOK2JBc+K+rgRngkW+i8Ux
uj1NhR4IprWWi7NzTR2gK6QeFYwRBdPTGAYbLfylNLZ/fRcvp1EYK8YfSzy8oSykcU57LFLfogml
eNmhcYMDazO0fvxzAKdU4SVeRoU8MavfD9NSaNRCwewCZZ4hMnatjKNgNHfNcJM1L9dXthJVsLA/
f587am1hloAZd5Dt0BLPan+DUshPhOjSlZxjYYX7UHkMSCcAtCrewcNrWaIYFhymYpO4o2scoAv+
hIcw/tULPCFJr2CBhJ3FswNQZVE2acoQImyOXv2ZnSDgiftTLwEMJA4jrzgOP4Qp3bpn/r9t5ccc
oj60SJTAX7SH6F7bWDuJeuRd3Wd79jyFfogBgoP4u7BgtBLJzjeacIfRauLanChb7QEMYRQZMkQF
bGxzm6M/Wz4NO1GzY22lJgYgNB2CYgaYr5b7a9VWZhgTUY5qsrOQJSRB69izr9nR9rqnruVB1rkl
Lg9K1SAf8wSWNAfvgsEHpNSdfxBQ4ccmFEv/zWDW2uk7N8llQiPGv7te7vEZu9JXavRLcxHScs0/
z01wBzCp9bJPMDFwiuqquin1ZvjRGnL2O6mVwHAEW8j+GBcwWU9WwRQy6OPA8Lr8WANq0igTtwry
43bfti7kJU0dqOMa43TzK6P/ljwoWsW6g3kCaDQILqO1TwjuBbR2NAXEAfh/S/sj1fMBGFYN4mFl
iPpC9cRqfZlrf1c7V/XMn5LwpbzyCVE6VYDMB20ipsy5TxjNapQSIzdPJdlnYePk3STa1ZX3GyPd
RwGIMbXYPC5Xx3sRmOpZQ71NdXWk5/FG3zNEmnwjpLpaX84fW9whqHLaq/OAHdRe6lvVZ6kK3sWW
P9eOAk0Uecde/t51t2FeceE1Z+vjtlC2+zysY0ljEmgHho+toeok5lAUmeFOgqV0o0QSVQPOytgk
B9sfNuFO3gkreSwGXlsOdwjCtOqtAaU3fK70W7bL7mR8LMUFKtJLt0KXX4mPcHgD0+SY8sYsFbd5
szLHQ23D/1jaztpASQDRlcqV/NIffw/7xGu/R14prKGs3AQLu9xuJhmNlWasIJDlT7j50LO4SyoU
UEjuYLU+lEO6zXU3WXt9IwuDGAN7LeAf7irQikTO7QivBfkwvbbQBGQdvabGjEwBxahEdPMI7XFn
gWaFWk1qHZ7GDaQIkbZn227DqqO1CzqXvWB1K4EaoymAFoOFBOTA/DxcEgYaqWijHNF5VtABt4nX
j6nfS61flYE3JD9V4GsT1EnV30H7Epef1jT5UaeLguhauDn/IdyXDUKMJ2u9Yh+t3P5WzU3lqWmT
IsOQZicCA/VhlhLbaUote5J0mtzZxJq2uBbMX//RjlgYYkFYZYMJy2g+y2mY6QMA7TEju3Srp+KO
AFpBnHTHxqIgVuwL+RLWDi/B7Oj/2WTx8Syda9ooxv0Fm0wsegabRrZlZNcpSBOh4SKI7GvB9twY
59B9o1FlAgvg0azvzfzB6t+v7+C6S/1ZDOfAdVkBXQEViWPeHvQ6d1IVCvYCG2s9RPjtHyNcACq0
ug3KuLMRvRWcEm3X3oyHZl9v060o/RTtF+eZMR5RcdTCVNR+TM1bWQrA+av7hdIlJrHhbRdI3LRt
iNIOsnbMGssZa2ubxfOTPGXb65+FXQD8BcHYrv7XDN8/U/IJY1lTYX917fINwfXwb+ZB1rAfNksa
INsIrgooLi192Ybk3dCnrYbqaPe7mZE6WP9QoOFZqXbbcBf7SMcEcWxlceC+MjGhCcihCj7cpdGA
0JLSAEZZS5IRIiswhGEXwRjfiiuAe0oDtFjGsCbhMz01y2u5AMfasaO9Exifefj7+kda8QV8H93A
m5ixbvMYX9kKQgoAD3Cu9CXqHtL2p5o8XTextoZzE+y/n8UaLdSHuNIh5dlrtxJm/cNYJFm2aoF9
eU3VoLvF8x8pg5I04BiDXo1JnAyCuYYQvb6SB9iMRElF7gtEtMkC6tkixjiZAnRrVATMVHXyx8Yt
XMk18JpxEARc+UaULa5+mDOD3K1Ax5zE8yCDe72cXYTrDZUNLwDe+e8/DoTRUNuyIa9o80+ZWpEa
mgU9dFYTiB1CViTWBGGABUYuDNgEg1qQ3ACF3wVVQWTqgTlVyKCQ/7rN0AEl9FHogSOVtRv3ooHu
VWso8kDzF/NLF2I0KSyN9YxSO/1enUCElbiRj4Ste29TPG7B8e4GQERAqkyswrYyPElANgmgCTi+
oZ/CpzaxAmqLxh7VY0ilTVVaTjqUviUPblVWD0PxMiTJrk7l27CYnJyCzDo6GsM7qXs3TiInRcPx
+rddiYzsB4HiHuwKjB6S86FojjNCO12BEAJyO2iq9A5EEHbYDwsDiJLkkx1+hbDxsXJXEtnEPiBT
B+cBSM+Xh6UDl6yhKBkTe+5eoVR1E7naU7VnREHqs2CNl2cftpjsEMSHbPD7coEYk3ldGaYR0+6M
KlepIe4X+dnd8Kg7wWOUbQA3FIrEraTM+MRg98WDmLH58AssUjNJjBEZDRugCt3ubtypaO8zHi08
HEWdVPWy0L00xyUEdWXVcxG1uEmpX0IfIdjVD5oN1iLNS54yqMqMhiPVm6p3OtwSmB9Ap/wk2GcW
4JbHGKJjeJXjVNl4gvG+FEDkZY7ZRaFvk2Rvb+KHctcOXsAwcdlDeifqmazMCy0NcteGaUpmrEUw
aPQ3UgKZrDRyS/klKrJNLRH05u8kpXTsLBOcmsvAu7TLOVQxBIPU1jqU2eNns9Kdij4p3bf/cje5
lBV9LlmKrFA5hvv2VvNmcNmVfnPLKO4jYe1mpV60XBJ3HisIb1CQEaD6/aWhiPn/1lVAcOgOj9Lk
Sod6a8XOPG4Fi7yMxUuznNuSHm2uZoxxhW2D+8nXvCxw6xcMnvzIb3pf9sqD/HP6Vt4Zolx95bws
fJUlb2eXNYRTQ6o3cB1qyUD5/4ISp1OSz1iG3H1zM/SKk4etiw8gcJ21uHBumJ9jt6cxKOYeqY6u
b6oTq2HRffHRWkzX1J2EkAfmJVfOJD/HGeVJFGtWDfnILILkGsgIJMPBWxUU06/Xv+VKlF0sjEWH
sx3tVau35AhF4zo6UeCMdVOQJApOncldVQ1VjD7v2SeT36f8JaeBW9kCG8LPw4UUHVzaIwvouCvi
3plvGZNCf0Br7d+VvVc/D2ZAwJFrofPEp6VzQsahkyTk1qgT2x8KeTIxulmnQre7TE5x0M4McV8n
j0KINaJSgdisYX4OpK7J9yZ3hw0Fu1uPBk3gkEbg66secWaT+2AhMbNQapFoJTR2k/iYZyIZp8sn
1nJV3NfK7EwdlIr11OwW/Og/qvyzNlRHIbEfyb6Euf98ABmnhMJFYvjjlCO/wQaU4RbnwjGUxm/x
02bzEcoogsWvIP+Xv427JCjoTfMgQfGzwThHuRl3AJI4iqtvWAQPPFFF4JJMnjB74NFF7ELewZc/
h9GYMH+KUFoYYb2zghgAltjKVTxwzdohpYmhbc2Id0TO8j2o4nPALmrjXW8C+xD00+BaM5JOsA5R
R7EQ8wluOcfSqGsao5O+6cpEtkbeq1tNHhBGRu0BoiHj1qjDadfNZbG7Hk7WT+LZerirQSlUM5VQ
BD0ygKTi4TVVuDX4Mqt9sQEJkOgxJbTH3QihJGlalSK8yFuWNc1I12ZU2IIvHT5hRXX1/vmzOv4a
6PtqwowZSyH2sxe68Uuwtb74WsK/Lg8s3OLiArD0tspzCHR1kIwb8xZfXahCshqZbR0OCPoOsLhy
W6cm4L4AdzlmA9Es7IAl/4aJiNjJXMs1tvZvGxIawLSKwFOr6R/4v0CwA9VuEJpz8cXG6YrrBDkL
vdM2wxbiuqYTP+tCVOuqa5wb4sKMatutUUHEDpcC2ZqnsXWCO1YLpU73EAJ64V93/bWoZhOUjCzM
1eERweViVJHbrMXQM2J1u6+2LZseBdO3sD3DThCfGzAJcpATmQZ6ysryxtZSeaRSn8uIUMqmOJho
1geAlLSPmKuObutXFUALDReFttMV37yvKkH2t7rOM/vcndSa3dyHDXS7472xabb9jrWhxGwwa9fQ
+TI5NwkjNbMggCBjtKNxdQXKP6ngHlpZCGqLTA8cA4GG9vXIPkt96nEex1oO/28h/5bWZi1J1yAs
DqkDdAHQ2uVWkkswHePGOyovracjWAOVVstOegMJ2MIxN5ALeRZGqpXt0xSVQHIP5AUgk+SNGlrQ
pEYwH6XQKW9Vd4R6Nib17slLdmsf/oe0K1tyG1eWX8QIcCdfuWntRd3tXvTCsNo2933n19+E5pyx
GuIVxnMe/NQRLgGsAgpVWZmoWux4j9nldUJ9ErU6sF1fKQcUclsOaoPClnKcFTd+VNwksXCndx6o
TSVPRV5ug2Jq88dhh2b5b6vMg0uYB90YBqAWab1W3LUYtAeknEugtZDyfTHDRLfhk2YYw5kcp0a2
xPYtR1ZipttC4TzHeXaY+3NA59AYCiwnImQTK6Mlpa03z+1KAMX87Z1bdJGLnaPxceH/DRoruUwg
76zG36qBWIPE7fxzTLAc06pfKHEjok5VfgLPIKUYDYsdSuPW/yoUiICDVe3j3/mhgaokYJm0G8mu
qxfSSQsJOUag0nDyDXzRqyGo+SJ8C14CEC8JGy5vHA0n5lAGlwatD1IRQE1j0kbiN30ipjVtuxHb
/0VbrYoFuStADprngK+wRQ/5W/YYr+87JfLBY0mOYEIuN1Si3nihRG4ziNx44yFLFykWB9IHPEUk
aGsyZ8mMcakMnSVAmGqU/Uwv9cynBqIwnmyPK2HD+4CLIXBhjjrVhV8qyji16lySYwXiaoNKoWYf
NXnQuHCfpQvgcl3MRyulvqx7vOuPwPx8THOFCU27N+/q8ANI0cYFH+i4VaqQcEDD3P1kPp7g58VU
JrhBpbsJZC9QPNj1lnAExA8aldx8i97HrKvg04GwgL4zrup7YpwrRTeVqKM60HN5lx1ACx/kX8Bj
ej4/H18KhEtrzMeLq7gemqim2YmyBeuvuDafIHZuYErx/ILyZNW+fYwtbieQdaDhBfxTuiZWretM
HzoUiufP9EX3Zkp4+lBCihttiAP3wbHkNBfW2OZnDhnuWFQKckz34R48w+o7rQbRybPxjfL/Kand
fs/RmPTt+htvIGyp8A96Q4qH0ySotrH16WyMm3CoGrq9g4t5Sa9FVruCKOK9BE7lQ7duP27v7sIj
gaqpgVEMrHw6cqWvwVjOfRQAWj8cGyPdFQpxp9nYg9KRk1QutVhkivlWQbiEniJLIqWXfh8HM2Ki
wQiHqNiyE7l0QyO7dQPFrq0KubTm8+W6lxxWRu+PTr5R+RHmcJOGIIvxpCZoYs5ekezK5FurYoY5
eyvilTp98/2NUN7Hw+Ok/BQw/397exeTpkvzTLxEcSP4RgR3Ulbh4+iEOU5XwYWwhdV+10enev5X
KEMkoTgIcD+inwaoztdvOiRR7oOBcT4a3yBQ56+Ge2ArWsy81meqbOiTG1aUc2FyS8nApVnm4WAW
eVaaSjIfOxAgQwpYM73bm7noqxfrYj4lXCv1Q6LNRzErrC5MbV1XLJVHdP//fLLf28d8MtSeJGOo
8cmiX1Fkjw08NftpvPR4NQuD098bSKXeeJfi4uadr2D6ijDYGc0ePEjqSOTpKMo/a0Dy9OhfeeKF
BebzRC0Rso5kMzyxeZ2dZAe13HVrxa8zJnj9k8m955dqbRiZoWnFX2tivtc8DkSQjX6AOI7+OTrz
Jvvme0DE9RbIv1Yml3dm0aCp4FWEtjhqD+who0x+0uo5DhnlLsAci+lFWzqjTIpznfgfTKEufbUL
g+xlEeRt0pIKT0whtzowIdn5Y+YW6OtVn4axGt0U90TDedYu3ofo+esSSjpQR2ThtnnkhwEmspAb
PkCZC2N+0MDeqYfZpQhwnl8utYQhuS0rOoECHpipmYdRK4UdIDP4iNodPqGTPwTfUmgkgH2M+9Rb
Kh2hFQyGEnxD5DIspiEH7zTCchiAcKdyavKuPhNbxtt/lfJeWGLVVRRQFLWkJ8MZRieguR65uOK9
YiO7+ar6F0XTy3XpzIGctyEYVfURlyxYQiQbY6DguMnXdDg656fzi06JwhtN5nHlsbCqRE71Dunn
hAKO7KnrcTOvY2Bt7fy7jNdD4ADCUXHrEUtnM4CUfxtlct40EOKmqnMIwG/BYGz3G9TWT4Kdxrb/
LMIzIQihWy0PP7Qc8RdmGe+MVSQvslZMYGfqXBVaxK8YJ3PmpxySECCfmviTLUsvs8uFMg/4sGj7
qgyzCfmhiPImhLH2lDYSFVxHe7p933FXxyRnGAedOyNHcjZsJ3tCPjgSq10Dk7HN3ezZv+d1Kxaz
tIvFscNCcZf6mRomA/AfsteALWx4mtFqa63RLi0CchIKw/GSN846FzwWMDmU6ABDODMUfU1Y0HvN
4jwLhuME6XZXclMkai4mEDfJpnkxI2xt4MyPt40u5PlfbDLXYSKLWhp14YDr0N8m2xbRqHgp/6RZ
8BcUKpDOq6DMu9bbrJqsNASlo7FPgHCETsLHvCJe4QkOl3OJ/mbmKagQgMIoJhBqH2ziB5xbJ4h6
O8GW6M1O6qEMmVBdiFW6VSEa797ewiV3+WKP2UPZkOIQRAXDMQNGq7D6R5Sl7yonvDfvWxTiKdWT
8vYP5kcXDpsvdpnEAls96OVA1zlZ0i9/m3vJXfpMq//Qq9d/GbsMaTUX17LoMRe7S734om4xVqRA
qy6cjrWjHQZXbED2NK6DvdpayQpSEa8AfmdQSggg6fYWPHBfprxV079f2M/CtOhH+lRrnerV2Opr
ypP2Od9bYKKj/gQIIO/VtmgS6Sjk+SQFpS/m4lKixvSnDGWos6z0LvWyb+AJ8onXOKJdYeB69tcd
94xdPA4MKhqs6JBq0JlDXejrugLZPzmS6lNvHiPufUz/AzZOULFHD4emT1f9fXmMK3BagSM2xQ0p
Ws03obcSVxDdMbDC78Kq8kq7aOxGsKEzr3HKQ0urQ+UeCQEwaDqEhb5+RjUUhqLoAaucop+ivDV4
qN2ljA0gShFvQMzdQGmKuTWyJs27VJAJcpsI6J0Qs6bpGxXVyJ55DrJQyoMp9B9MogMlyiaHQQ2W
N6lHTyyWaquXf1TVfsjhGxKPvGAp6YUlkHICKAhkJFuATea6bOs2pvUDHG0b0Rpnp143jrDSdrVm
86ixuPaYfEYnIdgzgZxDc7GlNLgNGn7zCkPqDs1luLFNT6wrj1TxZKEpPXJtJraNsirbKc8Ixto6
d3jN0UJK8IxoCkvfSuBd5H24pUcurcb8bZBdX6LHlVmYtNDkr5KdisSCWDMYEF/Fg7wlTuiGhR3r
nAGGhTlyAHwvzDKhjQ7qJJqtQH3Tr72zkFAMSKCjgd5A3s4uVZqJ3vVfdJKPt8mLgXdhm8ncirkw
dVlJyLGWW3sQX2XlcPs+5BlgAi/R5FjtYnzEKnlsyTcp/XOiELp7Jp32x5Psip82S6qApDXOrSl9
ztRnkn+0Aa9itbgIDYrLkgHx4auCYANmMRKoKfqyBdrofucgtXFu7xPd6Ctn/22CJROYURRQJoIH
rDjIdtUXu6J+12XPbCenn+krgTc1tXSNIbH875rOJ+bFzWlGRtkHIkAkeZWPtl5qhzaLACMxh+fb
K1s+Ni4sMRmRMIlkAIQA1Ubatym92MkbW5BXjUO8HGqdkrq9bZG3NCYVKuNSCAYdJ7A2KE4pgQYy
JNOHnhecW4tnh7rNxRaGWZelA5mAe1W0rZkor/JQPipTwnENnhn69wszMyjfui6KAECXfhnmq9l2
oGXlAYWXv5KOkjf65ogmdjhnULpCaWgxmj5zQkyG9qdof86hHvVH7qNq8WzHbQw4Ia7lKxzOUNQZ
XjgFfWnUGwWVBj2D1gDldZSc9s531ZfbLrEYXr/tscyrqVEVU5iK09EvfknTk9htS/Nl7GA0f/Mj
ztzG4ge7MMZkM2DHicpQRXnIVD6HNLUS85s2P91e0FJXBJRFf++gykRVUYStRCAFepQfpl/jXkH9
ZHyLANzLgCq0pz2dE1M4Dr+cRl0YZSKrFn2xHQuszLgbXMi4ur4DVZLpU/GkNeHWT+gSrs5EA4Vf
/NOvx1/8PqoMBbLswLmFvdVuKBtgvjvf/ygiPvK6hktvGSC0JNSHKGTFYOIsDOtRr7WY+mS7oUyO
0YbOmvOG7ZYjDXF2HvWgc15f47mGKEkVSahFqdaMEVkUZzbSZoS0duZ1u9rj+MniJl5YYw4p3P1i
lgeoI8R7Ykt2toVwnz1uhZUCjm7eJ1vyfHTLoYqiGuAWYovNYS53QSMb03GeH7XxZajXkshz/KUF
4baAIiA4qIyr5pUfTHJaqyOgRYGbaWhfp06/zlIb3FvueEw8Xoq0VHGi19PfBpkdDMJGzcceBe3x
gbauQSG3GmQwxaDEda4dcks/S4fjpUHGEZGgqkE5ICmjeoPjs/xmtM5Q4hWmeVRCLoUCDOfGXDxN
8PTTQYKtinhMMGlaE8xy3hOEWvmZvE7o7UJDqV3XmdU4BlVkoWRNHVeT5VyWZyP8wiyLlTFARqB1
aYDEaoWuXLmRnRxU557m1G5vRRYtDqnrEMwZneNbPQT04jV5Kw/+k8q5YxeT8MtfwpzZY0vyOIlp
12JdfdfBjIv2tuFk7arGYfpYYZiltlPIpLZWaheqBXl6TpxSL7q1FdTtL275wiy0pAt9dPQfyv0I
GPH0bUYrChzHFFCTOP8AvLYYSbKBOEVVAT1E5uEBtdhkHI1zGU70NFzCpm6BdUzG8C9Zm44Yu5w1
LhpUKFgU6EMZONWvazSEoM9mM6cnrAwRz3mXoki8NQ+yS6e8wv7f2UP9HYc6Kv8sIFDIclEZVPQY
ED/g2cid0ItWJYhKcH1shD8/aUE6BloZtIRECmxnVpfLgypVphSen+PqPnW0j3TXYVom8/KfxRtn
L6/9BcUFSkD211AkWxAaInOeRDlKcK638b4GHqpYYYI3W2U97n9alP4H3OPXH5CCYKneFaS0QRXE
eEyAu0soRkn4QBlltqnQrukKADw+gNdmPex418nC0Qv5G4KZRBVq0yC4Yez1UaKEUm7GR0rsDuHX
ZhU65Zo2boZ9S4GVvGNgYYHQ25EwDY/paOAjmLu5GrJOiIUoh4cGa03B8InRu/KTcKRfMQ027fDn
cY8lghlFwtuVMvIxB0/cZ80YhWJ2rmBKNvWbeR3c6RNY0M6I/lXH21bqiF+PGlBGorWAAhUYaK6m
TA3RH9KxTPtjPoQOoDdWCLW3wOC8/M/g71tmmHJKqIWGHKpJD7aZzk1mW0fjLXbSt5Hg6QdFeQfE
RJb4I8YAL+8z0k27Mq0ALY7JZZTI2FDs/V6ctKrJcZq3IB6nA63Bo4o7LOeCac4fiLWFMNTAHmpA
CoWtXWp1CKJIg4SwFTydmxnQl1Vxd0XreS3qFpJ/azYAz6LlxnI16JbecmdqFtrEqAmjRyzTOFGQ
on89WqUqDcNcM0LMYIKPiWoir+XVtM88bqt9wXtgCazZ8hmKz6IyoExSA42vhsfa058BnwXl2hOY
mZ7qwKoxPezEa2knIG7+/DCnK/xtl4buxQVZycUkSlnVooWr1w6q02gYe7oNVpnGG+8jAPs4J+yC
E2FGGG8sA2Kv+pXQQqammZDNWYizIAJZkhtsodWW2aqt7PI73uPj+mmFlwfewjCkgVz16q6qVbkm
hZG3x1SJkAoZ/aFu8QQZgw2pxodMbt6GdHC0GdCwXMbIvTquOeu9+rD0F2AuACxNIqKeTQf0AFmC
JjbokUdWBzIqq7unxBBUmiDPHKmwCKYsAo/Hxnh1kTFmmRKknpJcUCV/PJYEdoU7afzBWRj1/S8R
ylhgktt8VLoUNeYOye1gm5/nGN2QZzpl5IK+m/9iuLpFvhpkuVy7LBnKWDV6PFxr2vRf/yWjiKI1
9o93mi96DqhbQMlpApKCaujXwBCARQnLOuyPymF0KJtY7Oj35l24Tre8Ea3rtytWdmmLCcKwLY0Z
YJUOterBVfBIEDKrt1Kr2PQr4YPblFryDZRbweaCiS0EIXP/j60EJMOU0KeyAMpl9G1mC5z2xPoc
7WaPEZyf3CYHodcS6y2XNhl/DMs0GNoGSaNGQvkOfCL+Rk3qyI1AtKxYhZKGn7JWilYhx5Jdjal/
1NNQ8KQmq+4H5IAuKoKpA7VJqLDIqHJt07Gb1gXqu5bat/K3xgzK7ajNxlqd68xBlSDejYOMl02i
9NtWkIRNG8ThoYjnYKcUcegNxgh1BxDZbv0gyIEmFnNPD6COZKax4OmYiXmICz191/PQtI3ayDYj
hP+ssS8iD4oAqj3MSfOoiYO5M3uMFEVTHzl5m2sb3QxjnJ9ZvdHmENP6adbv5Ewq74cuB/y00NIN
SHWaNWRoyOeoqfHeN4xmkxVpvjKSVLXaYDBdqSHRXRf4wo6U2BNxrivbrEoqvZroXjGlyVbqVLxp
wkTbZKk+utXsC5t8VojThBhxlc1A2fZhGq/mEkT3al0gYffbwG7H2ljVQ6zbulLNlj5J1YfWBiGx
cmnqvEQIZjePg8gNBtl8awUV06rgfnLVegZ9RppJqzafA7CFKI1V4Nx0AgnUQDrp/b0iRKoFHeR0
ZY66aolKLrjFrMUHX5UgI1bkIG3Ty2xfln3nCObMnetfOm5NgMeQReMLIWi+hm2fhI2UiwilCgCo
OxOFjLNiidtDIEJ20WvijFcunhOUvIY2rjECcE62Ly7QrCRK28ZmhwuU1tIEd17RodEY7SXegNLS
OQGg7Xk4BH1J4Fi+Ls4vpEar0gbolS191dMEjBZ3aUIL1BPvpl444GUCFDztXWNUg8Uz63IxxwQO
AZ6c1qHDBYWdQH503E5OC2JdXnp5VSg0gSK+MEdPrcuNzDqtlWp8OQomo2Mv4opyX3acC3nh8IMZ
NOMxXIZHM5tYosxaGQ1R+mPT+w7RfSuYebDJBR/8YoLxQd0ICpVEJuiOwZxXPmbbGX1H3dVXe4zo
ub8wC8tZ0/LW/V4T/ZIXW6cU5tARJDdUSm8bbWsgjET3H2AZeXvHfCK97OM8KAC4lh/Ow1APE4hs
kYvfjW7hTGsV06IWDihOokG3i7k6sJ2mZkAEHnBltoom+XPT6ga8fnzH69GGTg6IGVYUQJk9mxtu
E2XRHBANlMaLgtqZ21EcS7ES5vNlTOwZc+cxeOlK11wVTvDMq5At7uiFMeZaTNJYDSJZ7o6BgI4J
sXrpmbN79Ocyu4fc4vdlz6RpkxQPOk7r6Sgdgrd6H+wayEvY8j0e+4U1vn6/j92BK0a+dFJdWmXh
fUEvB2Esaj36Xr0zubkzvuk4g9Ut6uN89OLCJwOMlxIVYm4H7wpmjcE8pyjEBT0Knu2eIiVLFxFw
Phf5OvXX5ROarYHBS8ZkIIjxrjoN6eTnJs0MO4S3BIrZ5mcPXoIOQKVyG3nVG+cLLpzDX+wxURdO
wIJFTdQf2/dyM2+CQ2Lrd+Aw9PDwtfk048vfThUx0aFq8H/23CepYQDAYHR4oRX3JLDP4+6RHT4F
tl7Y0yniLHAhBgCk/22PWR8GEHLJTOL+OBprEwLGashjOVs4kL9YYO5N3Cx5lGWwoHXfS222yLSb
eO3JZbfQRQDYMUOuXsm3+rqSSZkwdCg5aSF4gE1PfKMDqqJqyb/OvGZ/TuoCT0SlCSgAGuFXs6J1
UUOEvCA0ymRAlfJn5JmAJg4Oxm8OEC3j8q1cPd6pwYvsinkUoaQGCegKYa1a4BDB2ehvpgcThV+k
4pw7jXkwILaQ4FCxCTrGpRAWhhWGXd6YRSaezG6wanKItEdFk6wRjcrb8cU4x5UhtqCmy/WsCoF4
ohRQlVDiRhscffz436wwt4qiRXEdNal4QqPUqtJTR2rLFH7eNsLbM+Y2KRMSBXWEPYM6gSvHodME
qVPKmPF5uW2I/kcXl8rVnjEHbhEhtZrCHnsmhlbURQ5EEB1VQVSF6xBPsgbaPLctMofEXxZBfgCi
JKD/rg5dSRi0qZ8j7F/1ve++DWpk3zawsHdor1LFWrz4wXXAuDYEh4JIimLx5A9T/iiGjWjNWgWu
0DKHfFZdzKvb9ugWMVv4xR690y5yNiPw01AN8K1GJX+Ks2Sdkc5W5XIn6jin/HBVlbKXyZV32yx7
utON/GKXyRX9QA5bpcZGpmhvNHYF2o3GoYh0SuXNex0txNYXY8zR3ohCG+PhD2Mp6DSLTadikD7k
tVkXfOOLFeZ47+I6D0nViCcRTT7woe9p102w51X5ivqabLfcyZdlZ6GyDnTGVGLrwmWtyVkzaeQU
Gfd+t8/G97jbR8rm9rda3D0cg/p5oBSglK8uIgwlGbJam09E25mNZJnjJtAPt20sruTCBnNkNONs
ZKY4kZOgGa4SvfcqOHtCzQJHnXPb0vJqcNGfZ0WvgKdV2IlDI/bTaRyeS9Qy8gyVrpAL32WIlf7y
b5SV/2uGLvgirvS66SpBKKdTM02ruH6BxKYtAb2fd/5ak9GozBJH0md7DngnCNuauTLNfC8tr+s4
BRzqFG9Qxnud7tXCotSmul3tRRu88bUVW21i/YPZOSYDvjLNfEat0odsaoT5FG6aVzq5jsFAJ//+
F3kVt4bP+5TM8W+grz+0QkIXKqSe3NlmZOm72EPi1v4SfwlUqTXrLPLGY0ZiwcTsOllA52RWRBgU
fz4J68kGkZ07/AQr2FsPfgzZVtYpSDLWt9128XD57U/n+s+FP2Va2nZg5Z1OKqbZcuUocoWZeRaY
m0AvJh1luXg6dfrOkO7b6tvtFVC3u7ppLlbAnPi9QboxkfH/z9VGin/EWAcJJsufKy8uuc9n5rVy
9YXoai/3a8jwog1T6hvZU+KKp0l3MbrhUDBbqALP3nBBlucXF7tCDbpIgPBQ6W72xaIoEGTI81g6
zXMvtnaRy/1+8g3zfZCqzKl0pX6MUUaIV2Zi+lsQmUHCwCyTrVz0mFuUMmULFrzEk6Y526tpKq0F
qRlLq519/Zh3bYzHz1SLTtRWslXEAxh8p3bcFboh2E0VgYemT9+QWBRuC66F10xrWtCf9dm3zOwn
jwQBkW1ziooDJnjzLf48PGSmAsxL0QSrptJLK4nqxqnDDhXZPjJ3cjPrh0o1KzurijZD32psRsvo
J2XXJWG90oQMFI6CJtU/+igtPhoUSH7MZALnmp8WvmmhUAtOaV8RdFAlGdXPCaoFB6BD261fdcNK
K0ahs0U/yT5N3ScrAc1yHBeZbAQbpDq5YgkCVWEcDF/bKb5cHKIiKFYpaD0fSz/TPiC+sSukud70
SDf2cVSNh0iswG+s9cI2x+vIK7NcOgZKJRPLz4X01CZRJDoJCqi6VYqqAWz0ADYPRUgwEDP3k2+F
fZEfhFKJDxMKB7ZBEs2WdN84qOHot9agNKW5wgELVsKmyHw3MuTG6hKzsYK4Gx900DyvtSYXN2YD
mkPQeo/qNsYYwKYUI/IoY9j+se21bqOTVt+D9XVYRVBpsuY2OMntlL7W0An8bshpsK/8rhksbeza
dSqnwlPVxeK2HubS6/OSoOSNftqU++AgSv3WqzPx04cYw6rAYL0zhPMdWJ8rZ85q3TVIQWw9zfXn
MukFuCJAu5I950GpWqoRpe+YQw5sWUvQeKFaerIQTo9l1oXJRmk+MhKqr0ky5j96iF+uySyMu0zv
Zbc1/ewQN333YDR5bvsT2BuLFuTvZa1C71wffU+rZfnH7XNk6dSn9TdZhcgsGmLM9aYYaVwbOtKs
pAWFdlA6WiPbM6TO/40ZTBNDNwtYERYwCvT3PJhtLp1CJQRC38Oor+WbH/+bESZLkMu2baREJadK
QFepecgxwpvwGLgWbyuUo/5eCrNjkq+1Rktz7fFz9oJdtwpc/0cCyNQv47NwhE1ErOxPG5fnAxji
QCZENdByvqIm6DHTFieKMp9ab3DBvuC2gJzTN7rgcOU1lx4xF7ZYVoKUzJk/hQVB2jE+qFZyr6WY
cIf+0Z0Gwp4j+ZQ88lLb4cF85DW4Fx8yl7aZBxvAxqQ3B2M+qQ9iZJlesRLvybtoU6GnYc2bQF26
pGk5GC9PhU7zMp8SXTqEBWmRYEWZBeIeK+FpsS6G14UFJoUjsRKqbVXMp3p8zrODH2W2/IccPP/x
jd+rYBI3jGE1qtDVWMX4bJT7DjoYAWr4t2OLs1UstWkRSclYBOV80oRHYD2sGsSBty2wuBx2HWwT
Rx4ruZE6fI3eo0ikbOWvoQvq8Vl1l0P491fR2ORMJXlTJ7A0g9TjMDsiwGuCLYzADQPmYIVI5rkp
1FLCduFrLNG1GPbSlDewOW3Bs+U1hxStRZS1d8Feeh/eafutH23T4ZX3Fj+cjk4feCyh3Mziu6IQ
mM8gUrpTCSpoECzU5RPnu/EsMMcujqX/WNBUK34R99Wdej89GGBtTV6ocnhqE45JnkUmbnM9jOpU
lLtTWq1Jd6dAV5qzpsW4vdg1Jm7HqjeTqcWuGSGUmn2kuJNodQ1ZjYA1xmDVq1NMxgOvJs5uSeJ1
J34b/feyTFdzdrr9W3iLZcK7A8+vUgpSdwr71dQfmvH19v/P1rj/irvfa70a+MGYykAk7Kb4YKgW
7Qn3a8Xp3ildIC1x83rCC5EAtVMC4hsKoL8aQ0xSkqS5VuFM7NXWyzHBjdGiRLALucicpmyUjdYN
DaeetPBBvxilu3zxgolDvwZmLp1PfpnaQyi7hpCDVQ+yxJxMh3o782z5Yoj+kAtDUTlVtNk4nyo9
iu0JmVw3Km8RCoAronecQKBueGVMp7SSGOpE3Yp5BYZzKqtCr0qnuF2bSrOpEgwb45FDEpBMqWTf
qYHL8ZYFd6TQqb9NMhspmbNUz2k3n/TO8mtLctVd7Jg2eegHp3wdnNwd1gmvKSItWYWzAGJIMdxX
nGRdo/ViiTnF02Rrq/yl98J9vNG288twF+aW8iPaDI6w1d6aDbwW8mzof65Te1rdXjzvV0hfv20Z
aHqV5Lp4KurEqlvFnhou7fZC9gVU0u+VMp9UCsRRyDA8hnvC2LZos5Ye7imkJw8ipX2D5jL6MoKn
hpZxP514DZqlMLm0znzdOEkrUxEU8URUT9A/ClD++Jzai0R3iXXaSxtMhNRpG3SUdu6U1JZyMA7n
/r9r3isv8i65U17QxHZQ4/LSVWtrqGAnXBwlb5XMjVXlSQjKZfyCZnopjNege/bj99uusnSqfvmO
zB3V932aRZqE3gZ6h5g52IaO+hTtk818pvXiZc7LrolRA4UQ4I1ZPIVcFl2fawMqNEYMgqaAPLVh
wjna2NEnelNgTX8bYWeQ6gzz7xkUSk/Rr7ywptdol7j9GtoWjZP40EU9i3M7EueQW46I31bZN4Ep
N9WghdKJDhpQIoUBjQ0+czpnB2UmuHUt7qcuR69Izx/yFtA6gbOOpbTzy/YxoZ2DUX+YEjQYcpOy
8q6rO4zyIlOnuJfupV/l0JTkTfMuu/rvzWMCOhGGKqtbFOinSd4QwP9S33S1TLVuu/vSnX7pGUxM
V0FaF0IP9yuUzFaUchv6m8YPX+tip+rubVv/T2j9XhMTvujg6Sjd4UuRbbSO3P5k7OXDaAOv5AVe
H1sSBw7IWxwTyoOGB9yYUbcfJMecfxrKaRKcwviuNt9uL23pPr/cRvr3i+ShCIZ0rlS6jYV2zIv8
ATTfOOibfl366UpOMQDSJOrbbaM8x2cSzB4XLjDu1KgOis8mzipA5qPN/2SExXkXRjhjjlMhUPn1
PVXIPG5hhuPpLLab1GEiCgHqxYFRWrLkFnhrV7yRjuXLC3CJMxsEdDGYGK4bKQxS8JCdwGf4Hm5q
T0md6RdFTaQPhkN+qPcREFi/DA9ArP+ClXgJNEuc9dc5fPEjmKCO5aZDKOOWDl7zDTRpYT2prAIv
lcjpz7cnsYLnHPoPhBPni75yYZmJ80giKl4/sOybb3X7U/oX3VHwAf3eXia0x1aDKneP7a3Sz6qA
zJvhhsbIWcTyQXxhhQnotgnBthaccyxtK6+Fe/VJna3aFW0Z047+jNSKN1y+6Dh0Pp9OImLWioX5
QoKzD0wikFP2K9/TGl78ohyAKQoaSwZdDzhbH4SDtFdrC1OCVe3MOM3ylcwJQ3Z49+w6lz+D2eBG
GYowS1G9pAzR5UeXgFOYyprvzbtmI95RqrystYTH1C3tPyUkvDLO7LuuTV0P6hRcsc+ip3uRW9jd
B+UGlBxpl9vh6vaZs5ivAO0G0CLmBekg5tfj1MSgwVRjmvAkBo76oK2Iq66bykpbizyE3yPfonz4
3YnL/UA3kc1wL+0y8Zk3hpyHo9afxA6i1LjraZG4Xo94XZe2fKSgQvpx28EC2P5/XDMToYNYqXj1
4aCFnBMoExJ3POUiMN7Sc7EfXfp46ETX/8mxKnFWzLiVNISJDw2iHm4lepgdcNXMivbZRgKCGO+U
J4456ii3NphxpKjrRaEq8wFlYpBiY5H+BxBY4TPwIQfzMDmpO2BcurJA48cxvXTLXH5a5oaWY11r
tUbtT0Wy1ZuXMtKskCs6zFsecyO3cy7JwqD3J+1QQkUHRIxvSEhlw8KI2SN4el5FG0l+u/KLLVfv
nMbE1dZidJkqaksKEIj4+0UK4of+oEtNjkLvXY8RKahYOdojRe23Ni4Vh9vZWLpRIMbxtz1mQ7MZ
eMdBRmFmsMtN8USJ3dudfhxdROcdmBR2vEf84u15aZHZ3QBzQp2oZtRi8SpheC8Hz5Jw74OVcLap
cp50ErjrXPSbv5cJYd6v25qYgix0GZmAfBQtNX0vzAc9P3HC4vZeAnz71YhsRGLQqfh24rOJ6syq
9EIHwrAb6SWFKK5qx9s/HTX960i/WBc9GC7cRY410vU1TFautKXna9/Y7TrYVJv5DkyW8gdniYuh
gREqSdGADAUj/1d76CKOeRgFFCsyf/oryLw7PdTsHP3Oz/ECHc8VSyWzkDSYPPY5upbr0Phtmznk
TDJ3Q1j7E839vGidYnfl++CFgNMv8FSHs9LFS+RipUwgomNPTwFhOilH4Vl9F9GlyBRLd+WDeuc/
00Jb6Ap84oJrsxrAkgSNNp0SwV698dtSb4nRoNOIQAwzuw17u4igzqdlq9srvPbWr5YYb21nWiPB
rNqpVX8G/lbSOc+2hUD/aoDxTaUYtFhTUKoc0MXUkXDRiU8q3z4eyEMF7rgIGu6lLTg8nkLeypi8
I+vlAdAU7GEQvWfya9lxWLOug+Drwqj9i6AbAaav5hE7p2qKO+uAo+svSpxbfZZYfmZySuf0PLx0
e4yU6qAdAw4HY+zGVeaaCTowC/oYHwfxJcMLUQWlslS8lK0nQISjSe0IsJfbrnGFutNNlLPR7QW0
RgY9KFvYVoQiUsqo0j8m5T0oJXtIf5nt6DSFvJGStTyhiKYcFPkx6IG763pIYPegZ8DUK5SwTK8n
MS8aWQQi+4OYLa8l4G60vtQ/qJRyhNJNtFIh7Uh23BP1arvp0nURTB6mqmDigIl7qY0Bh1Nq/aNx
w8fOlb1Es+pHcR2sagMH3QSp0db+nmFSStjMvOOVPeLOy7wwzt7GZm5kygTjpE5tsy9XSgNRFSmx
dO3QDK070ppt/ZRPH5L5Zqgp57uzjg3zSDqA1aJUO9cacZ0S9opWmfKHAiqfOeqsQCusRh+tKW3s
rvw/0r5suW0d2PaLWMV5eOUgSrLkOY6tF5bjJJznmV9/F5RztykIx9g75yFPqXILYKPR6F691sgx
R1/KtDkqoGtCKgRLEatvUA8K9llmBU4hTtG2D8p097VH01ruJmxBxhWnB3IImoavS51ZXQn1EVQC
4IOBnOatvC9/E96LYhMC1dyDg8JwoKle74bbal/4vLr+FbACbAWEAkyWMP+miBi7o8y3Q5wLfdK9
GWI/Pi1agDlma4SGR1KmTimo6sdiaYiJkRmYT0NZJ6dZq6U7vdHHzAZVz/D+9X4QexdB5fL30CCT
UakVsyO/B4wRW3BieCOmG+X/rPKJbb9Yt0VdMkqgy2lbhN0b+E73pLcZueAWB0IMfX4Efl6YIGHg
elmmjkc+UiORRpSIi5qEhqW1CBMzvi7Eeh5bGwIwDp6cr4Dj+xM3MrF38tMkdWSFJAmiJNVbxIsO
3DTbZUc09NpfzY24G7z8WfEIlcJyLx3/AqL8Z3s/jVNu1XdFr5f60r5FB91Pt8tNtW28yWtsIiby
nzEUlDUahJKUobhoBZY6N9CknQOvACv1C/ixNoQXUH1KQz8Td4R/7F9MThNP+eLTXsFT1Nw0pg6f
VvSXjQZtGPMgnWmH+I8F8sloU+D9UlUEQUsCDTf+f3W/l3qp6nPZtm9TdSf3v9CRc1plD8YlR0n7
O4C0na8P41VFnWzs2iAVCEHA0UiqULdvpgQatwoq0kSlqLgTox3yl1psHXGWbVPcSMt7FAWeFPL6
89eR//IXULeeHgejZSVF+6abT3P5VOaLvSyxvViVPUSl//V6r+P+pTHqyERmK2kNMEBv2TA7uQAi
fKNzzOT5aysS62Sud5U6HEIl6FPcje0bCn2zrYGh2J4nu6xtC3wC82Z4F46B3djoJQOQ29mB958f
89R3pZH1hZh2gWVhoaRTot1I4PyP0USWHFLpy3wukp/zFWlcvQBQdt9GsKf6c2aL79Zr9VYDMB64
KmQdmhdjtvUCjgXpaN78Aivyrjb7fAGuzkxiRuIgY1DkTYXg+SLfDf+1C0TvJZXUG4Om1VaSt2+J
8C7WIEqucYOU0MbJ7DjQeRcJXYahrZHlrpajQnZOEUxYQ/P4UN7moFTqQDc4vRBmHKCDeRHgOvG7
OBLnUurKnlYoRaNGE7m4yGy37kg3ggd/xa2cPfA4LzgH4/xwWxmTgrCK2qIjbgJRXtDHaj7p6HJT
ad4mUkHFnNumL4OyRc61KGB01Q4S5GhaV4PWFng6+YGbZuk8pxtrL6QiC4gpRyEWcAAEyTYOzUH2
hFfjBomAWx4xWOsLEIqIcBjqQx/bc2znu/An0YAtJq76BifInaPTapMNQSuQbOMSmctfepjYpfFz
4mE52IcOkj+Q2iByG5SXltpQWINatW9137jR3Nvj8sIJomzH/DRB3YWZgWtPN7P2LX0ZPWQYW8uJ
d9peOdOj8KqR7Iv30xh1DwJdIUSyis9npVAVDyVnqW5FjBjMp0EAIx5viIf9iT7NUf7Zd8MgJGRt
bXcQtLuhwDDS+MDZQN43olwygzpLZGS424l0ZplDlal0KoiLS461n/zIs3Ymj/uafb4/10VdfAmC
CbgWYLJxm9gG8V0S2ApoU3H/POm7Ya8DGyrmjkkE0/7FICejekCC2T/2aaKKpV+UpBThlij89Bg0
8Anjp7nLRLtG60V0+wPRvEk8SIZyli5zPIjmhgfwLx9LciKGDdovHli/DDt76m4w5PEQuDF+SbKx
vPIgQvA88QLU8LSX+i5KveSIK2XHm1CnMzvwSoOAh9APgr4AzA90vXQWLMHILPBaoDnsN8+E+KS7
Ue3BAyPYg/CX/EIre/QJCjHsUuSwB4FkyKRiUHICl8yJaNUR5ZPsuHCHQ6kof7VE6hQtihRMTbCA
2iK1M5jdydhj05Xm3bJPtpUfbhRO3YBuIP8xCRZgFey10E6mE/Q0BcZAWsQJHA35rXJov4Hr8DY8
RLeETjZ60CEV7XGOMZVaXZmkNrYsNWsIQmxs404uGC828UREbIiwKIHLBWiXfLN2EJ+/E3loaCqC
XJmmNhgE/YrRmuAOiYyP3Mzs3ip4G8r8hqsNpYKUDObVOiGEW7IvQVIh30MbC2/J9lC65V125MV5
9gfUycQTXj6EzPoyvZINzJ7nAVlSbFcHMK/tE1fdGUf9jsyc5i5foZUKDOdNRGkLwE4N6rqAMVxa
jKJpTOsWFluMrw+orYvfUrDbidVDCo7KPDL8rx2G+MPqDXllj9yrq+u/h46TLgDHfhJxNYvVYheQ
AShzJ+DJK7C8Y70w8mlXhkIj1wKkPcspB/eW3mJILtp+vRS6eHVeCyqCGvpMoNu8UpgHu32T5ErW
AUlpWPZykG50Nz9Iv4lmKV9NibUgyGuBDEgVTZBGUxnHIOZBNer4Uk3g1/mdLL9zlkNdj3+WszJA
HeVmBk8IaPTB7HXoDuCBPda3pI/1MaEMFmyMx8Zrd/LWuI/+hSYka3Ho7kDaGPJ6EMSiFgeetDRM
1YqwKmFcI/AVPAlFDeWp8iD4zb6BPiNvgIHuw5zXu7ZJrXeJ0irTQxxu9bRs6ttqUzp6gsZk/yF/
yAPG5yPP9IwnyD5/vdGskAnaHhELRe0TzaxLz2yhFGW05Tyc5qC2O+OXXnabpX4p2m9g0+DYYh23
tS0qgCnhMhWWPuHeazZh9BSKmj0FL5PA1WFmRUqVwMMxEQ2iOxroO+VhNYhqJOFCL3bDjowuNT9U
dK4VZ/oG8Vke7x2JE3QcWdmj+4EAcg8gkTTAgATSL6h6OqVffT8zp22sNx49IV0l/+MqOpj8wBCE
UVEafZCliZbG0TSd9AezsRc3vtF6u/eqewV82PK92NsqIrTk1XfWbI87ccsVwaRy8qtfQH1IQAPE
AAjr/iTUbrYjGhZQpXS0FBqmGWQzRJto4HIrm8xjCeJktHuI1gnNCiL2WpdZM3imqo9pc6amPUaR
nUNCze7d6hY2nzRe4sQ8Hiub1ErlbAhqEKyApi60hvu8Q0IRj0q6HWsN4pt1JrrgRuUKG/BWSr0N
wrmqlSqf+pP2ZOI5nHvtt/Q4oHVPspjw41+kpEyLgLAqkAAA+o6O53EV51M6Iz8s8BaBTEbto8+j
K9AY7VEGyF1rdDL1lptiMLd3ZZaKeqD/1UfDQESQpHNJpXWqwp5uujOrnAx+6PYwu7Id8xW+mS68
skzFvaRZenEQYBk9vPJ39Vy45T64F+/z2A4+uhfUHEHvztPqYQbAlVHKmwRJGKRGwsWSy/s5ix1R
s2xh2S+W7H0d1ZlPGnQI//melAeN0ogOIuQ4kA0Av4P5oxwyPeFBv8MF5hdH6Y1jj/xyOgJqIsjx
DV3Gy0altrPtphAwlxyk0X77InrFRght1TV8QEYLDAH6wI3+jvJzWU7SnFn8m/Wu7VM7O+lhlzft
MICgM7o3NrU/2VBUbjAKJLqJZ7lcdQ5WfoJRUfT8FcK5S3c6gjqN60hHYJDuoMvZiiCFW3YzGrIH
IkRSfBeOQDYnttCBPDAHOajPlZdkXToQzYBOgAjBB53GcmNYFnrOCvhce1BLwWvPOJ8Y7ELoLZGm
O9cg61ZdGyQ/aJXEpk1SxXNPCGSBX5Q9Iude3cQ7gPu2DUrVvAFW5g6v1kflzEubqCA7anpwu3bo
Seo7zScCSbw6K4vHmNDkqypo96DXJVJHRdDSsOjluMc7NdxGkD37oe7AVLfLPDlwuZvI/mr/WKO7
DWnc56aVELLEjfRaPEM5/mYBPiq/n/x/oT/CCuuQzjLBkmhpoOCnjqWYjXIZSuaEREh0ctNFWkmO
5AQJpsIrjtovfruTZdIAJpLsqYykkgTelZfE0SyiTaV0J7W8yafnzvjOCTWsHVwboO6MpbfEsKmx
ptnvoVTX+gFRzzJ8qEo9RlzwHmM5KhB00DGAnAK60pQXRqLehIOBvHwp38r0xzi/fL0cxj108feJ
/dV2mUErYhpWAcevEdly0dvx8qvIfvyFEWC7kTcBsorZgUsjizEvy5iHw/sy1PYUimC8yf0y5SVL
rIoBqEv+sUPnweYQNTIII+DcEEgaIk/0olflR+AaTrlLkBs/xtwDxfw+K5NUyUDSNVSdp2o6tbpU
epUyfxR5wmPKZMUIhAdDgk9r4LqngSlBBd4jZcTjmlB0bwA2NndkwE7ecuMDaz2aZMDl0DDAEDHl
b1YKcefaysfT8tS54myLKI8O2/K1QEESmIHHdMPj+WI9PaHChGsE7yVoWtMXiRINed+VUX8yQXeu
N3ZsOcsu3asCrlDCtwtIU/sTcIGNdv/f3XJtmLpQ9HjJoDCfoIigPzZTjO7Lo5JwzhcrE7pYHbWh
+aiha6+niEd+vzi5Fz+YO8XXXwNbPTQOX3mFdaA1aLwQ9nikQnQNS8xza1ZBzHQaiuEwaLiwMsi9
Bebm671jf7WVHWrz2qnRkMnrHW7jPrPll9oBx07hWJYbxuDoMG0FtBKK5tSg7vjJsc0IwRB40zD9
S0p1AExdxpN8tEDGFLfE9uyBHswD8qw718uTvR7a0o5jj3wjKru8sEetNUzN2CympkNd17ChnQNp
gxB1oGWP0WeUrrnPEvL7r+wBmiRqIGK6nolpmzKKey2BeA6k80g78o810ublHnimvwDQB9oRSOUo
dCLZdKWQdlnZn/IMiiSqY8obwQt9EFHuYpAmvugbwg4ycMvzzDUaiDKockHDgb4TTDWUZamOupNx
Vzwb6BmeEXYv/R0/JWCHz09b9L0QCHUX1yrOIFI5SMsqW+NWRdtcPCR8SRlmAF3ZonwTXy0W8jbo
kPI0B3NfPkxbaDs9kC5auSGAjvIvqj/YQBCig60Z5VC6HjNlg9y0OSwCXIbVZRuUeH9K6NZD4o37
0mIuDxJv0FTGUx3lrcujp8aiFQWdjJvIPC31rVXwAPw8A9RLSu7FVFZi5G+iDx6JPdSNHjB55wTP
xUu0NX+Ed1xYBUnYrk7baklUdgL0bCU0s9id6t+TO773fuJOKOs0M1AIo3urOFVqW+6iOV9HFfJn
abOQycOABF5wiGbUxZBos7JMA+70bBcCXUmwyhK6ndwDzgpeSL1xFaDhChpxKiEOsrSfjBEqDt0r
adsQfV79/g/CqL+rfF6NgaaIIsU5pA2f9sh2rzLKLJmmBqBxuKMQ9k4ZaKj+C1XsmY0euBJuLUeR
lsQx60S7kcdxvpHiKOfc7KxPaoAlmBRf8TKlg4taxnHcSPBSDcRG0mubHGYcwGH79Rdkhc6VFTqs
hO2Ac6d03SkOjH2bmkcljV1LLzlHgukon4tRqIiSjHGgaKmA26dNbyZr2ncRuuUaeIDqSj3mabrR
w/FlLgDF+3p9zHx6vUDq3sNvEtUxVDvI3kgbya39uLYVw44dAXJc6hYtgdwGq//XVnm7Sp0LE9SR
FvTh8O16XwQWwqyPfd1wjDDTMgNREwFTxUORnhFP20q0Gg2bCun0QwzKCsFRHjt7AfJAveHzKTEX
tTJHot7qUBRBW2VaRWIMHiE60IURakNqwwkpzKRsvSrqrC9jrJTmsuCDOdC+Pcypl70VTyFAYqNl
iyCPdNM7S7CH0eGCGIgvXIWz1QqpY19XhhiaKQT/QGfUPSvb/Jg6eYkNjR4lr/vGK5vwNpS6h3S9
6LQSLOenwASEAZTSk74JjNj92hfZbgJBUw38tvhHP7ystijBpGSRrqa6l1wyTlb9ANkyRHfzTfDI
43Vkxi0Eaguj5lDfpW9Xs2n6OptGJEUDqMyU0dZqsNXGkW1UJ87KWPcsEdf8/6aoe7Ydagw/jxXJ
GiRw3cVesxDyG6ipYOgKaW2+cOdy2e65skndtOEsT1CLR1juXGnTPTfgDvhOZr0qD+ISGAa+RTMV
/SSuwhXTWT7t0sQWYqmFghZIOH0RWrnzMQsLD1mp//WWcnaUfsfGgpVoy4jVidO3Vr2fkp9f//3/
xRn/+WQqFY6HPDGnUEA4Tn+r++Ye2uKj6iaJM26KWxGSNOL3maukzjzWq62jojEKUn0lgLX1XFLB
FeAIjxr0imVIt2c+dyif+aFQ54Jwp4oEky7egXcHk3IlEnX5QfYtiXAygX9AcJLf+UHOCHuMW3zj
DoQwMyQD8z6KJRnSFdldvMRlnNWBdIokl8hrLdtmGy2oGhESAO1b4/MYSlhgCXBmSyB/loikL/1I
z0o5HoMeSa55/DOnYDntBjhTTEXwnz8sv1wbo9xmlCotiIoS3l/8nq1HZeHMHpJQS0f+9d+nXCQE
bXK/jFiMEPd7EC37RVJAWDHeFf24HeNFsjnngOUla4NkwevLtG/lQSpxnAcQ7aqO6iVucJ86qq3b
ZCAdTecbno+wAjMG/kT0u4E6uhK6qsaxVrW+Hk/xYNiAbtiC9jI25V2BPtPXq2MtzsL8F4o3SKOv
9FYGWQ6aNhyrkyK3doqEsp1LN514Qt0sp1ibofYwnaRRUlptOk2YHSkezeLh62WQ64N2ivXfJ8tc
fSNRTvIpN9TpZICfWz6Jxa0EPdzJeoKws9OJvJIJzxyVfXTpOLR1BnMahHdqXfG78HZRURXCZNzS
3VdL4H69PmYwxrytBIpMiwzeUneZmLVZMFdyA0WmZfOHgyE/kpZjAVaWkYuTZzrgpzl6Fi8rCqi0
jul4itrnXNjXsWKHzd3YcblJ2I7xz7roYbxU0IVcNpcR9YsBIDhhL9jxTQ29qex7Ujtt7rTDv4ED
M2IwkZ1CzRDQMWDvqO3UYiszwAA9ocSGT1b9xDPVNd3J6TKSGDzMNzwYC+sDwiLyOhHnFYR5VAaZ
D1aUylZEFkoImv60/oHSIQmQUtvJA5ebgHG0YREOo+FkAPJLnYmgX8BlP4fE4ogghQGO/KF0agHA
CsnJ39A8+hfqnqzi14VV6mgUwRBoAtE2Gh3MHhIV9+DQfwye5KUbLgyV9WS8sEbtam2ZjZxgqv8U
HBeULns/PQWAkRGWGfmm2vPHOVhJ5YVFKpFdQDWnY1qF7OrkooNKCmC79girDgFc1Zv6bt5ydZXZ
/vr5LSl/lUItH7sGu2oCdbRpJ7dwQbHqWUc52/yhWORdQf+Lw/5j8qp1u8zZFLZwWNmvdpFT4V0n
eAoaJBj33lbfeN0RtuOcQZakaoTC4mUIj0S5G7pUbE7jvveI3yiP+Y6sLeSL0zOijiZ+2qLXNheZ
NlQxbKW/zQcCJSjxIBd+TWjcyW62t1xu1Y+R2GqiqmDI2zR0dKYpR5XMOkLjHR9Q9RvZ1Yhyjx87
VuTU953zL1rhPHuUm2aVGKpgRTkffiQtrTN9txyQifvlRnC5LF6M6+JiddS3Az9hnMPciIZhvO2/
tQ81pDL1CCSg6lmN2XJLb+Q/tFjFv7VdeqpjMtqhm0PYNY/VrrsLdspxeMF+OryXMjvQqLouotAF
4ATNmV6mglFkObDTozPj4EfQW9lEm+wH3pI7c4tCu+lJnKoiTcxGSpvgKDNMBVcRWALoXkk2NnWt
JBAEHTbCR2y5+l67a9+hZ7LPnfF+ctJ72U0e5W6rfufVO1hPhgvbxL9WCVWdWIOAculIkt6XMrQX
jKvoB2S8H1ptR/v0Bye/YforVNYM0KEClHJVdZRqqwhlzDIQLgRtU7jhnuBSLH/y443C21lWOEV2
DR1AciSv0OOqnoXCPGnEmrQRvf4x3oMt28l3qB2lNvjJnL9Y3toglf9GvaqWAzn+2t3oKe6yraDd
bNoaCLT+xR3FXp4G5KiKnp5Kkz51dV+ERQhrw2sMYhY8WaRt8V21qxo31HhXcKvwrHgKGgnUvxVk
Nybdxk9naMHlPU5H2TWOCGSsFvEeKsyLd22D2sJSHbSqKWWyhdYBCiToqxVP0WY4o3BHDG9BJtfn
ivKy/HJtlUqiTHmAMhC5eMd9ck8+nI4skUjkElpELuaXlbJBkBpoX8wQEUL8y1PXhaba5iHGAGpv
dpKfrS3dWLcVZsMIElYEKD77xruZmJ/u0yR9FVZGBUi82o0njATeNKKyq6bR5Xg/zwbVUjBatVar
CEl+5w4uhLO88FT60wOkRPdn5CnwTM9fm2RdSKuNPIe3VfjK+jiMhFnGhbQEfpqU3lLkr0UV+2oq
b782xbwaJDBKSpAtBSsSrUpdJbUu6inCNIEHVLGbD6hbYaK3Aph4duMCSHHwOPPIwGj20PPtsDJL
azRE4tTEmYmIqR91EKZI2wniwMqNFdrApnu9G9iyLYIZKN/0W4IKBd8l77sy48znyjXqu05Q6TKn
hQDjtz3Wju/qYaQS0J16l2/GLU9llOlGK3PUnTTnU5OZCZnCybSjbmg7UH/wmlDME7iyQZa8cpwm
yGtzyfAxzQWjy4kCtSgMHQgcn+F+PLLUtZm5bI3YConPjF7zk4xQtH5+rDDSQIhhwmPnyZvxTv7R
b+Mn3QPR847jteyFoh0MEiIJJUEqIU1rPIFFMpUJ4hSQZEFJ1RRs080ALdQcY9+BGbDgglzZX9DS
kUNBSAkArMtlS5pg1CC7BvZKuzHq72nE6V0y0xZoYv1jgHp9SpkcB+Kgy0izw62gEn1YT7XNu+XF
gpCey7se2Jv4aY7axCgJpNGopAm1yNZpqx9aC3BQzRta+l8izKcZKpkP9WzqUqsms6Xp7YK337RV
E1t3/+B2xR/GPe8m4n0o6iIiVKpDkyo4Blqm3HWjan7Ph6V5/NoJWVZkyJkT9Big1jSURAfxfNvO
gNEHA6YD5tRJ1KevLTAdYm2C2rpUKesWRVaS6YkO2brsrtnGzzqwMXiUcLAxrFtnbYzaNa1KYzz0
sJ5SBxIfJJQD1NLi363MI0VjPnw+LRk0d2gHoLM5SliW6g+74k5AzFAw2RxveNPrzEeIAbgW5h4h
GIXh2Msja8SKnIwYZXtHgc5twTpi3IXbBHpinhGCH7veQaex2lePGCD5K9A/3ltIYi0icXfFM9gl
bRMttZqQxgXEMvBqFpzBaSMwwRI2KV5Zl1nzME1gQoFYh74RXTIL27wLTDQYcNAUgFfaY9fZ1pkd
J3SyU3EU/iJe4fkBWkMZEjao81MBpIu7CuCDoT6jclo/PfYCoLYCXunjdikcboeZ/D2qTm4g3osY
UjeRrqjUcWgAPpK7QM5P9RzfLam6mcbsfY7074HW7sLJ4j20GCf8wh7lPUMctI0kiPlp6u3WA+gV
gDF3+C4rdmZbswM1KV94kzmMCyyfRfMERWU88WRUQKlrpugldEfnxsRnDHz5HQQLKO/WmkOut3lD
EqPmGHhdYmcnHryYbCC9wWvT1AVkhLVRiBpgVnUEMvGxFA+hKW6lKnq28iSBRlh3P4Ydh9aUcQ1d
rJfyoqlIyiFpu+IkWHuQhgTT7RDyAinJ5a4WBm0u0G9aFq4iKtcbhqAzI3NMEUjbl2ozbRc/vifM
Q6PNPYY8W1SiZ1TTJGE6L0F0i36ipntU/PD+f2bUeB7KiNkgt/xcF5XwmVMlDpJSJOfGCpBxXgQW
Ztysk5dtoWXv9LYk2daOu0byd7/aT3JyVhlgpIqLGOlZhufsgnLSOKMCudwCmCC62jcoajtB4X59
FzK9ZLVS6lSAzHEwkzzPTpG5m7ona3jvEw4LLdsELglQBQOsTV8WZQA4ql62ySmbwWmip66ZNcdC
6HnOyNg8ovpFFFdRwblqpkiFoLRJK8NBTmrgWR/WRrKDXf6aq152G7+BxIWTqbBuBqxJxFyMKWM+
hs5cMZ9vmXEANxk2zWFxwWKyXW4Xp0IJpzvyKwGMjcS0s4SyH/DYCNN03GzHMK6seXqPtWdjSOxQ
cWeFC4pmbCMgCApRWcGyUAi79MF6LsDp2peEQARY7HdRdwLotmGYGmRwA+EU43m9zLQI2gaJkLka
8jlyr7x+AplrngbIJnAZuKLX3U+H5o4M/g9OONjZzbmFche7kS+C8jTzIvDL83JbsnfUycOs/Odv
oPY26oYwjfKgP8VJAsCf1of9IzLsKrHjahTea1mL7sNsGHbDLD3oVRH9dwDD2v554H21B6XeGWmY
NO0p7B57CE+UysNYTU5voPO4tM5/PvQXxqiwrYDMdsglaXovIuG+W8zArlod1SsB81f/N0tU0C4S
FTh0JFanvLivM08rP2bN/7+ZIN612rmo1CdlVqzxVLebof/d9Adjev3aBCNhudgvKiy3SR/UTaI2
J7P4XfcPBS+fZh5sEDChxwW6j6sBO0lLQtApIz8YhNNS3ylK79WQTfx6EaxoBaDdpxVqFbI5iqO8
SMope52d6F6waxQYtMfid3uQoUddb7+2x1oU+DTQ1QKMDbkl5WTlFDbmMFrNachEL6m3+TBtLJ5I
AyOzwhQAifYYBUA7m0pyls6I8CpN29MYhZIXl9Vtos8P0DDbaFP8mAcNeMCl9tfXK2O9Hy+skl+1
cjnAyfMs1ari3JdQXyJn+lHdQBH+dfCBbOU1XRnp+YU1KjQFsxrotWA2p0l+EUCSBtnvfbj8lipU
SKOKkw+cAXx0IFRB/KzpGLDAZUPtaNdJYgiJwOKkZpE9ZYdxBla3G5wMctFzH9mq5eUSSoc1yg35
/QBepLAFHLtCfRE6DjJkbNrOdNO5AXWC1047S57dvkXZrDikQ7ezAmmPMU+/z7+11jFMP1Bh3oKy
3cvmxRaam9n8yJLnIXwVhg+rXLwizL0iiW0xeYUQM2+xjKC/Xiv1HQEDyjs0CuuTMFl2KL1qYs+J
tKwGNkC7yEsA0MF8DL2dZT0EVZpP07vql7ejT4CEij8eCtTRePcoOb/0l1ubolbTjVbXBFkznAot
ckr1e5FzBbFYZ3ptgnLFrMxGvF6QgRARlgVyVOCJPRIsJjCKQOTg+cTFzTJXBewzqLYwt4uC+uVZ
G2b0OuvFBM9425s+uLhEr+yMxuMcacbrgrxfDMyBaejn0q34qDc0OdfVHG9ugueTtgFhc8E0TLbn
tlFZS9LPTMqg/76m+MpyMZM7xejO4SN5M8713fr1D1IEb6fvvAjCDP1ri9Q1HKtpKnezrJ90aIaN
rukTvKLgiPU2vK838aa/4XWQWJ4CaiwZ1Hc6BvpEyhmrWG2BeJ7bUzr9mKTcX7TBqZucc4BZPEAW
qoQKgTOJyPzpyz8Nl7otmgQl8+YgPoSdDXK/3gMh117rIDpMKIXlnaiApNMDjSqRtuE1IJgrxYAP
jje8U5WpgCnI4YKxA0U5Bem+SEEkaSBahW9f+yfjQWqRUSKizw5L9CkY83EcUqFIT40c2tno6wtw
+eOdxiNqZd01azuUo0x6kMdaMSSnyvrRSKNdZN96VbNBmuxpbc85dLRaM+lWAYVGXhsaxs+Q+1ye
bQlCtHURR+3JDEZxL0jtZGdFrGzFcI4dw6i7n4uUSd/LSB13Sj3l9mKCFE8CCxL43fLQVUANnDRZ
5iqRNv2skwVyLZYOPeBAF+12NANnTDu03KRUKB+7BgWmeJlUNzXEkhPnr/eNlM8MQo6AxjCqIZcr
QYojmpUsADuUisjaZ+PJbMT9VBseMMKvEiaSv/YHmjMcW3dhkO7Qdvog12mN9wq04g4hBASmzjZ3
wWaBTqya9E5TYTi488B8txESv4mUXXLkgQmvnfLyN1ChGazlZa6Nk3oKh3STtsNNHJTPXaDeixUX
kszZ4HNKtkq5slTv5LxHm0+ZDDdXy+dy7B4LaXpYIhmkEWU8cHaYaRDzyFA3A5/gVblQTM2ss+Z+
PmW9eWgwChOZz+rSOYZUbBceA/V1DMFOouuGAQCgMq9KJNivQMtIrpypza+iq7Yy9JOdQRW3HLch
55fOEUwdjIVENwajutQni4DJCjV5bhAvA99E/VpwJMhAu5bf2MqvWOVihlltKmttkYoo6pQk8ZyC
7KWet7oPkTrkDOVoZxgQdvNd+XM6jlvuU+d6PxFYDEBqSfed8PpdHkcZBqtah9FhY/otyMMmMHoT
7ZB0xNyU5CX79iaWODGAlpH8E85wo5NGpmpcTdPqqjL1QQ+gRutpH03uYIo3soebwYluxU1+X7pB
Bxov3k3LTDExwv6PWZJurI5GZ6ZLK0hDfxL3pGgIT3WDDSHSjTe8oRHyp67cZ2WK7PvKVBjjEdxg
ZuwkT64ivo8ml+D1+tiRL/e5GKpUDhJSkE2VYXvKYvtVBEypeYsrdGyl7QA97+a9VB3tRd4Ghs2D
Y/HWRn7Zam2dBAZIOQHhnKD/UIXJHjPOHc79UFROJJugQDDmYjyJmXYjtMNT3OSHMlV2ugoaT8yo
hObysFjKh9G130YkuRwH5a2QuqR0QcHlVMz1Kc+f5vhDi35zosv1hXDx8ejSYZpDJUiJcOysJ+KJ
lWmHqPaCxn7ezPBJgvcGe/904L182Mf9H6ehMZFxqVXKAkXTU2f8mMetbL235e7rtfFMUGGsTjJ9
mA0csiwFFqP8ZfY7Y+bUAJl1hZXz61TYMkaj0YYBH+hPXxroARWau0B+3Js3kN3mNKbPaI4vTrNO
BQ5JFOZc6/C5RifQ7AggS4BY0ZauAF4vSmDXB+nMtpi66RPvxuP4Is033mWTgJc5bryxfllSUFjO
H19/MPbFA60BwhOB+hCdXEa6EU2mUOBOBeGG5I7fgp3h5Af4pINhJle457EOsJaEigm6xHjuS7JC
Ha8yEbJexwP5pHU3Tfl9yAX76yWxfNBSdUVUwbqH4gzlHnIY1joiVHNqRLxNy/woVaPfppX/tRnW
KSbVCnTYMfp19eIO9Eit5aGuT0oX/pSj0kmqwVuUfJ8qCccFmStCyoyPhIQWX+oy5sZZ29RBKzWn
UtmL0YvQbmQe6I/59iVp+f/YoCFxWTZbYd5g15S7P5Cm4L7aFmC3hOAyxggWTu+Q6QUrc1SGhaFp
NaoXkjeKxa5H664bTffrD8TZNY2KRfI8d+KYifUp1UGIKv3Q+tiJ4p9fG2HeVsAgYDJUBW8HNOEu
v00d1biGgK47GU/Fs4yBVEKOU72oBz6TNnNB4OsgHAho/9BqaNGCcVxjEYf3qWiFm8SIIdaqJuBx
nJOO04y8du6LTJv2BrBtzUUadEiAwX4QzttsSm1RbyGwLXNOK8PxLk1RnpAYyWDkAkKcZusAnulO
+a0AcuQ97zFxUXjjVi/++wUCk4S/zJBkqHHS32wAA8JohGWBDNRodtMBmvXe4DQyZFBKQGN4daXr
ZO3SHNnsVcoklmYxl0k7n9Rh0Z3GTH9bS/LaD0pjl3EF7ruYB9K/Pl2XFqkkrU7BRVwFsKjV8bcm
Cr83iczJkhgXx6UNKk3LplqsJmUYsYmiEwGw6+c+GnKEHaA6U+IGuf0XSfylUSoSIuHEYzYC0ye5
+kGfjdmKYmv4MpgIeEn8/7JAjYB9MFQF8rLLz2b2ctG2Jkr8nZvWMEfKZCGkIZ4nx7Tre2kCVevf
uYqJIUcRVaxrujQzb9RZE6f3uk8OdVtvwlJ18bTexGbiQDeWcxKuIwrZzk9zVIgMlyBf1Ah6PHkF
uUhQVyeqLRoRx1XY3vhphbqQM0PNEj2s55MQKmiEDNrYvQ7CwCOK4Zkh/786ZlM8N3mqYjHL0Bau
VQj7WAp4GqfscLXaMsorqjjMUQXJC7yZ6/cFVNAKREuQfPbueECJpQOu9AfniiFf4TIBvfxKVPxI
Q22ehRYmCf9H/4gHkCfvpL14AMzgyCWh4lmjYscUjJAkTAvCzDmAP68FI/5wo7rlDoQORx7ki/nN
IM5AdCGAUqSxGkrVC00rgtJOiupNKSAW1tLT32zfpw16HrtK1XSOy3O0r1+gTeJX23xH5ofA6fif
ld/+VBzRHUHhUQYOkr6kjayKRGFC05Mov4le60BiywM7pp9t5y0XiU6OzpVrrKz9P9KuazlyHVl+
ESPozStdG3mv6ReGRmdE7z2//ib67M6wIdyGRvusCFUDLBQKVVmZVBCOgSsry7IltRTFTwoABKE/
sSONpuGum74wH8WMGCuDVABOy2hYRkFoD037apWdI1UX4cCbV2J5hQyEEm5oWUZHi3J4eY5S1IeK
+aBrSeVY2uhO4M2zz/sF+aX01oG4AXS9iqpgUJDKO0xlVAuU5JpDXcW2AFl2cYBbaKDqkp9nA/yf
c+I1neaft8p4vMIxVmbJ8VtHqa4u6nKJyK1S7FoMz8VX7+Wl6asv2YZb4GO5B2RJAIUiiT0m50+N
ycIkKcoArnMISHr5NvG1+kV1gxtSYJDbixJ++chZH/PbrUySv6/WB57IWVCGpjss7+oeuq7e9NJB
bLt3hY16mfrBNTcnYAUsMH2Qdg+GhUBKcGpxbIImAJPdclCvOkyVK1vYu5wwrdd9ZUafuaUra9T6
FLnIxniKSfwX3qXYqzD87BTb5C1r7UgDpnOGEhxnU5l7urJJ3TnB0IpzYoa4ALoUSlyJLvilPI8c
KwxgPFwThD6yLCJ+fZpELOcKz4kEbWthq+/JVMuwlTYYZ9n0nPo6Ob+fjh7KDTh2hNOBLq93cFRT
iqr5UJt66XSpJjlmLhR2PMiREwzCX0N8sa6VOerICRh9nEcpnw+9GOOhqSRXQYoZEKhYcF5NjDlL
Qhah6CqY1FEWoB8WVrp02iICcy9uBvBmhSBMBBFZuvm30IypoNhp7qonXpWI8QiFXRRUUBHGcBDI
YU+PQGw0hoKPR9ry8db6GaaohylXQeaMu2ifSZwYxvp8a2vUpdN2GCctSliLpcJWln/0ubLlerAh
W8WJ0cxoiRFuCLmAUx3ge+q6ydpxjhsZjVZxP3tA2MigLsa08UzkeTaqCLI1nkXW+YaWE3rkeGKT
qtjpVspqmWjd0hdE3qSD4Cgq6jbIBjHI5oSQGISgiseJmKwrdWWRfmtPejo0iVGmcBp1L3vNQ7BL
kVB2e2uTbMEydZu/cCyyIubaInX1aaEpWG2vEDgAJL8NYJGwrZaTzUhTxtZN/b9v/sM//2wqXYox
9CgAtyMYeLrlJRyuzOBGHJ85i+JtI3UN9GqUIheqmkPw1PkqeDcUN/RwzM3bNnPa2E620d5wC161
kXkYLKhjAk2N6ElzwzaTYCriMKI210+7tvRLSduqpYCHG+etxqhDYxNXlqibZ4G0AMhSl+UgROi6
2JKr/iLpnuVYV/0IQq3RLTHFPZrg1OLescxTsbJN3UBGEunDkCNZGh01cjQfFRMndtSb5pmIxgnc
8VjWx0RhG01lEQxDMj2Fkohj1Yb1mB26dhelkqtl71bw9/OqAG+vjJBPu0pVSl0uQeDYpYcw33Xq
Jo4uxIZTuWU+F1UJWnsgL1Fkiy7gz3krlUmUp8cEPQczS/xLv1Tt5pnorhj/hJyjzcoUoKwDfD/U
BwCBp072WOaVWLdiekiri3b8sQASeP6YMT/MygAJLas9A1RDzQSpSQ9Cuy/Cy3Z6ECaeo5MfSacH
qoXauo5lAFpPLcIygwWHDdpH4RsEw9yxdOQRkEk8amRb/2lG/vklMQs9QNYAGQV3w2uDcu7JrPQy
mJGSl+TNNsh2vS9DB8PgnS0cpszWA3u2wxterYd5a6/tUv6H09xAUxt2CRt48AzQ4314qewLD0UE
bjWLdYI1BeTtoJYG/IqG3oCvFBnkbGGazD9KwVU3wj2Ysz2wdkXb3J9feFJ3LE9ZGaShN4W8pH0/
ZMPBKF/lMXGy8qeeWhx3ZCYIoCKBECimHEGgQX07BfdKPtVlcoh2Su9AwG9LijEzapJEzOmW1/1m
PRqhpweFF5wtVNupREuIUJdTJJDm5FppJykojyPpJs9iT6mAn6gUt9Kj7SLwxo+Yy4TSB6CdEB+C
4gdlV0zquLQWLQKVxgB8ni8h/gbb5YOIq36HhhIgLbylkMoS8Av9NM5T4KaQZ0aHNLzKVMWe5fQ7
3428SyEWC5UZPPJP40jb9pESZTAx3QR35j7dg1p2W2HE0M28mK+jzAopBB0uA9iPA06zjAtDEM3m
osfIIyuMcWAEr/LMm8kTH+ct71yzHH9l6xPXeAi82QAN18MACZ2m7hy8W50m4hbgSailw+TaDhUm
u9kQWrFFbixvMByabsM96JVtDaHqSwQrjEQHsgUQpcdDVAHynUqMzabPoEQ+IEo2phtaiZPGBuip
zYtWevr7gIwrE4HfAOe3gah86hx1oyzlYAnhUWZG/cDguStAyrWakeUIG0JnyyuksRangnwHVK94
ACNCnlrEk6YF+DIuD3UQOBoAWHVnJ+0/Ycl5+bLyAWltiLo/szGdk6gswkPxin7XnozXGvfyY2Zr
iPvF5huNoBNzVFIcxKmQzbIaHtTmWQt12xwT3klmXCxkyE7UQJGLKiudqmmmsuhKkIZkEO4jD/GW
6AY/6oCW0/aKJ80b9IF4n4uBISNzp7IpEkeEZcpDxLauy1o3hB+jo2/GGr2ZegME6+S0l5qT+vWu
c+ZttOH4JSOKnFilLuyhH4NUNOcQJPvmhgikBVttH4IyjT9ox0pKCMcWFNkIjdmnGklbdOakF2Bz
bt6FG1w2OuoxOXLu8RVtw3bXOHzme0byCBEsQNEtTUJgtqgTnjVQyNUyKTpoZeL2heL0PKE+1htm
ZUKmuReUPI5Vs4jBmv5QPYYQ7GztDCI2qt19yK/JPfpetw2GQvvW4bkM4+ZG2ipjM8FZjTFsal5T
KBKQqJPFzftmR2qEhCqA8PtwfIQVSUwJspbQCoGtY9K3SpBbTYmlyarNQwJ84Qb6kof4jtxtiFx3
MQBKzVUJxCEP2sWMK2uzVFwxTWHEA1yMidSdF98b29IBxwQJLMn9sAlvgIfnLJT8R+r6wSQo8OgQ
7sAwiEUdwUITIkVOzQjZK6atyAEUDS+8XD5CpOnxQ115HIOsQEPGo5GTQHYWOoWnMdrSOtVYyqNB
HRBOxBlUWh3VHi/Jjlp46fMskiVQS5Tx0oA9ZA04E9StoDdGPIp9HqKXU2FwWXEFKNRpXrwbvMZO
LsA2/sL7kCTvOWeS/o5xIPR1hfH9ScdMbfOrT26FQtq2nZPqo39+RxmuKgMAgQvCkgGCoL+g0II/
uBHAXx0muzJP7SAWMTXnlsrfIyqxd7g/JRSVgfels696bEZ5MHDphUNmZ8uVrvFOHSMyry3QOVcT
h8IoGln3Nu8Vv/IxSLNZnH+xS9yXFMsW6jCII8CW4T1F+eGI54YCyo/wiEGIt+Ar8w2PYBAgn825
cT4HLdQnJIvkraiefQK8Z3JlJMkEQSA82vagOIE4brT9gpTgZ0c/sUOXIKFYA1xtDr1WTOjvJLD3
u91OVu2ytouX0c8He/HS2uWnJ4x3DQwjggCnp6B6RhfMRbQSVSEBWXuDZjMBw6LZvA38cld4sf/3
L9JTY9T1XYWlDr1s0PUVSbdDmdcfmnEjRerd+WPFSE5O7VBvm1HIrV5JZ3CtuaBxRj2BvNci0a4V
20SmEOORg9aUixRT0Tkhi+kwq/2kSvNlmGCW1wSSIzlqrQ9bZVPvvuAwn2Px6RKpM9BjLD63KqFH
8Nf3JDUh+bmEM6f64jZzNE5r6nNmcmKOvrw1axjndtT7Q1/fRuXtOPO4hJgG0LcBlRAkNT/hEHpF
iCcIEA3IDjpEemPbQ6IgsQ1H2o9u+p6nYDPhAotJynEa67GqP0bpVZXhmBS1hI9lIoOErljwDx7A
+FzuvOWKUH++rU9tUVdZbiaqlVagrOv3i08YoqHT5msbwhHNrx8w0jxMzkjg+wVUH7Je9LxhLeSG
WevQiCdcUMjlLtRniO/eWo58M3zMl93GQsdoG/Jlaxjf8cQw+fsq+6qmIUjQMiLgFdHp3yA4efef
z4h3oyMDV3jLu7EZsfPEJPn7ymSQLF2aCemCwcbOTVLDjc10F/Z/rwJxuqV08GryRB47qNfq6r43
nxvU+c+HLd46qKhVYw1qNWbzQZlvR3CU55si3J03wXjUkEUQejBAflB8p7ywT+tBUZplOMTPc454
P17PpTNgJA/9etNedLswnOoXF9L0+cY+NUsnVVI4qVookmgl3Ey7ehM+WU/RNUFBSIVzfo2fkyrY
Aq4dfWCgVyADceoOsTmCJQzAY1TgA1vvb6bpvigDu4i/Uf+BJTIJZyIZgTUqBhs9JgslvBNR0yJC
p/MT6QWRfexvv6B9znSPP9boYBWUYx8r9QBcB0gKZlv9EGzSfWpAJ2HZ8Y6Q7E61jeoJr5zGPNIr
w9SG6oGc1WJWAgxU/QzbyW/i1D//yXhLo9wj63s5MIVlPlTJpbRcGvmvuHn530yQ+3QVJKZi6VWx
SQBBGNUHNZIuZHSbGpXH3sZbCRX+orks2lKVYUaFauq4s+rUbtWn82shOQR1ba39jn42WEWnz0ED
9EZQjYHdmf121iw36vRtomQXVZreDZLIkxpkZYrmUSQeno4yJK0CuMR63AX1kuOGhnqiCp1d8WGB
uBXS7gs+jI+xkSfWqI3UFgOl1XwCik+W3MkqoJ3YeEJpeOe3kuHbJ2bIz1i5RT+lqVbkmOzOawze
d71b1X/v2ycWqGtDrrJ2SaKiPfS9sDeD0ilz0cvy+/PrYAQ9WCHTKeCEQMWKOqMiVNqGcsDHIaTC
VfYIVRGvLKGLJ/Kekkw/gPiXiuIYkXjSqWsqFhoAhyqgOcGtgUwNIhBO6Yi3+U7YR3verBKjrIK5
DgRYdKHRiUS8Pf1A0iDURlsBmxFHjrpX3MRPn3IH6gwC5iHge/O24gEKmCtc26TCkdXHoqAaQ3qo
wSgACorQi5/wJG+glgDGx1seYo/lg8h7MfylgZztU0sryMDpibdzc4iU29r81X4nc8FNCK4QPP0B
k6ALxBVIbOcyxx6aKWaJ+tbuex7jyrEjQMWkExuUmy/l2EpSsLS44Wd5D3ad0XQUwswWXwSYpibv
Sv0WY8U7PXOExk5fK90ONQjdug3YUEMuGyrrQEAWD/PNAGUR/bhTv4m6RBvFGNydkgB8RvWaBJMz
avdqo3PSDebXA7ueJqHEgqSDulhis+niXgZmTzdmN0/e0bvkWGC0qXEGViaoWDi25TzrOnjn5A1E
q71yU2yza+whOO54OBNyeD99RiCnNfC5osCiUIdbWXpdDRJhesPEjN0Gl2rxsQiqC2Jgb+BJAjNI
UbCulTHqrSzOklZNQk18RvwQvfRCROtsC8C2bWCqE81/8RWPBpTFLoY3FPmvuO8/cpDp1UKCxSTg
RBPiglQCF3S40AYyfh9cKX69J/TlqLlcCht5+4Vhf+IJn61hyB8jhIhodOu6Xwx50eZaReAcAaVL
wVTi6LvBGXEE+hsIl/49ahVirIRV4D8Gqf1tlFoOLagXHFJhcPRRdzTeJ2TQe+B4ofiMtu6xjkl5
/zKYgQjZIwJ/Fz/U1k/xsNXua7fetTezj861ag9e4ZWFnfsGnvPu+WuPfCB6S9fmqZOxVFMk663e
vzWNWThWM8kyyL/UaHCFql22ZqeHO6jELq0d44lo2Glm8AaumTfU+jdQKQRmujV5NrEFnVvt5Ddl
G9/lTop3wOIpky1ecB9TrNAGii4VQ/goi38aUVLNehr0Ju+AzpEUT70jkj7pBaYqfgaQZnsFnqS/
JNHB4DweGWknrGJqD+BkGKdzDKXphTHWhuyQ9sZRXaDVVTtVJFsCGav1LocqJznjGaTu4dqwsrgp
w/6ggpNDtUJIhi2Go+fLk2wsbj/iswYib5Ws2/9kmZRLT/ooGH0LeR35jkh5Qch7E+5mX8G0Cr9t
xPiWJ8YoB4YsZh8kYZsdAgxKDcNmFN4tzE+N2/PnhOWkJ3YoJ5XbvtPHGe/+HgJoexU5GyDKsRPv
jmRTjdNf8KoyrCLsiUkqI0CrdhA0oz0C717b2JlTDDKhL3BNBGGa6wUMXwUIUnnAFrJjVEg4MUvd
YJLWDlIVm92hin4CHJcGj+e38thz+mQA8/qySPARSErxA1ZPhnJMh2xMoGTfuQjjNyK4wDuvQMcj
djpPv7Hu2t20ifY6RH10v7vi8+cxPRT5qYEhRQN4JJoxwGjSdDa1MfnPRRJhwknwQESFDkgEwpjz
62W4DvpG4ITBhA5A4AqNr13QD8QrVhd+iBvgF6rHFqkcsE/+kEP88StE9sQXTzf41CB1JiKtrsC0
AESZNLWSnSdBaAdLOnu6xsPRM3aS6KFBrggDD6qFEbjTb1lBcqOx6g6KPpAsmlxUK718I++0je5X
XCXjz2edyL3hNlbRSYItyjPbNknLIkEDPO9i0FRmvq7P9mRK9hjxYPufDwFMEYQcKKF0tMKpGDbn
YlDME5BJyFqdqEBnduG5BesrgRYQQxYANBKiptOtm4bcsqpuSg5pYxe9M34QnT7MN4W2OQCXDNTm
vBO3yRV3pOpz0nZM2ZB3mIC7fMJR6l0ytJEsxYjPi2/4y0UKTfT6kvhiyCUtYm4kBnEwjUNehPTT
KU/zVG+lJD6EoeQoQea21o9vnC84PKDlYBZAtZ5yCyHNinwEeySaVYRVOgNoXoQ85lvyLPpk+t7o
Ofc44z0B7zsOVBMJWYseSuuavp2tOU3QozL3ZGqc9I0UJ4FEF/c2ZW3g2hZ1mNs5bqGMlyQHTBcN
rgJtvOLByMlAhzPKdgJqi+KKlxUyQ9baKHWs1bTrLMicJsB4CQ/lvfZTHLzBnm9GBfWq0g1Nu0u8
73zG1aZS1500dZUpF1gouRaaR2RFEMkEdNlengdwrPMeaozr9fQjUm6TLeE8Q7jyeP40O4YdF9Px
dwl6mq0tvgPZY+cPtchlAGCd+/XeUo+KJMHcKIQikkOZ6PY0/8yXl5F35/BskLR/dcUqc1+0UMuK
0W1MQB/5rOvvonnH+WBnPRNkdhQeqQHrp5VhMP6QXU5QZ9EjtAClbXdR5XYu28ErtEZvv6EUia+m
yGROBQKHAIOfrkxo8Y5a8iWGJkx8X/nCfQXgggTSCxGMa9xzwAqVYKTF5U1wo5+UBgZ90rVSCiL4
pLoXvdgDIupRvxE2zSZ0F04gY+7nyhjlGGGh9XKeF/GhjK+CEch2I3G/88lWJqjdm/KoLsQRuwfS
8QHREiI3G5BJbicnu1b9ryDymBnCagtVykv0eIimprCA+8ajvblNASUzHOuO5AfBPe9Qc7aQvlOj
NDCtSpLSg9RDMKhtgf/gDEiSqEDnVuvlUE8q6HY0KlBc0cGMJ1svn0B46EEZK1Rnu4t4L1XyOc4Z
o7IQVaobNRwx3qPHQGpmljP3KNrWlW3mlV2EtT1PH0YQ8SIxx+tVssur6BHUmCsKc3h9cvlvp32w
A7++DOzke8B2nOg/PklnCGGnDH06Ykf/lXsJduN7vjs+Ft3853n/57kHdcWMrSrEeY4X1QQuTHl+
FXhTguyLc7UY6lIBRn4oeswsYZI7ByK6h/hqihl8kAGlDWo6CIlAS/+Pp5qWdQItsqEPLfL93HBV
FUSYBNibiDZ4yTI7j9xssTuAbRVOvGJdMpalmXi+QLztk2R3loBboGqT7q2sPsrxR2e+lu3L+Q/G
aLdr5NFEUNKEcI3G0S9WE6qYDCYQTcuy62tIJTqGVzwvdzN6F4nXQiqHY5KxLJi0yOQeZt4+zW5N
VV500gSTBNAVbMCwPtmFf5xSxMtUtotD9sT9hDyjVFixNLVNlWkhFw30Q68jp/CRwt53SH8UYNDL
B+uWZ5OhQkn29s9CqeiSQOJPSLr5P3uLOTt5DxbOW3OGAjOBQ423zYcyA+1oy5YNPQ+/u8YotqPy
aCxYh4boMBPEsQnycnpgWc+1Clw3yMTMJwRTQJckWwd96158JaOZ8YN6z/nEjAAHNglo2iF7B+kZ
/SLXknisylGOcSdJPpGJnMDBNDlHNPUFb2CCEXROjFHRdAC2qOqyFATOhejpYbvv9Y43b8hyn/WC
yN9XETtfCngyRtQOYuVEwTGTzTfij9YHdBpztniZfEXPh3W3KyhnHvXrFDy8qGg3KX1etBMe5CQ9
ksATAKb5nX5DEHRAUfw9wk07sUblRyBusZJayyMM7W+sd4lk65i56mtIMpeDbTw3GGL4Rk52YpNK
mNR26OuOYO7T9qeaPKfDK8cVGTUNsEiAToWMCn0e1jdQnY3nGItq3OQR03iVuoXUgkPgo9V1DvrK
/mX59YUXHqkuUKkFcloMkkHbkTH0jZRsFooiIWkZga0irl4R0GoJGjJeC5qRxcAUmkMQB0f/ma73
VZZRqiYiDVSfCASYzC0QD+ElS8y7Ym2HiqFzFNdLE0QkkZD8xZ0PCShpW7cBA6TpA4ru1pzbiXXq
0D6wIIqHIUBwX5+eOky3NIpegD+zTl8KSXWivnENcOlzXIQVrRQMEusYKAZaW6cKRZmZRmkxhCRO
l28W6jXLpnqWwOUQeYXDE/Nh7yImUY/9e3Kxny4KQXpSMjGL0NIb3A79PPBMg4VAsUcEE8XRaju7
4t65TG9cGaWOtjCXPaSBYVRFg1Zy8zvjOt1FW/OF39dmfjTUowxS+UXPkgqVbVeiTDXgwAXdZV/3
dpxddjFvpIwV81GN+m2ESjTrNizMOlIgitFdphB+BH/Rd5wCZJ3g0ITjgeP99DNFM+IJlCaRo+/y
+8JVXrqfOiCIzbPkqS9Dx0sxmT74x5xBveLA9dyUlShGGFIePcMP98UFoD5gICPMqrzOB3P3VsYo
h9frNm8rJUwPuZDtTAPKssW0O79/TC9YmaBihdWUZmP18AJ0fu1Ofsus10LjjVqz78eVFSpADF25
TEIGN1A3C/IM8YqoApHK3fLWcCmJWFVJBbRV/3UJg0o0QBFnTkmPb4SH1K2Fb9SCRv3f2T7eFzqO
vn+6Pla2qFMkdVY2aRL2j7zqp92ybbaEiL654k4wMZ0BXJI4SwD4AJ116uiqCtrRgVyQhNkghv7F
8NIVmAJF8y1CzaLbJDNIUc57B/vDrYxS51cckiSdh2M8Kh5TCLFgele8afEEVp5iPo3CZxi9hvQJ
0QgKUkhIaayNVARlVkYxOczBXkHZM92RlX1hJpPl98D0AscE4BmmJKndTMLQ6sfYDHGOMbq7LfcE
AZtedTkeGoJmK161yVun52qYswK8CqgK0ntgfaEUdPoV+7hNqnLCtCtRZoemKyrmktOAZLVw/p6Q
EYsDgxRg+6AzBkzk1FQjpVmlo+t9AOGAs+ilXavc5ZCfS7u/poIbQgd0Q0eH6NRGEvfhAE51pIUf
9XN7XT2A06l0owy6sZ1TmnYCHLHD8Unyu8/Z/OSTo1mZIDZ4WyZfCDGpLNgAhfnqj2x2EtNR399Q
lkRO8MAbCGWdQA3rNFECxYAmfdX0sw5Np4gchuoiLi+r+o2zMtblsjJAXy6YFeyVkKQcgz/g9s/g
kMt966p+7ocPKkcemrMag7pcki5NVDnApxvKq3J6MHlJITN2rFdDXS0C1JTKMMRqQDQEoEDhLhKi
vmrnj4UnoxL0yNk91tEiZJ1gRUErETisU1+sW2M20hT2xLtqp3rRQ7EV7giBwhemYni26KxDKrJZ
MHvypdJ7giVVd10Dyq3CA4yUl0SxOjTKamV06VjtRaWDQC2el++dq70S8fAF/Rh3aAAOyh8JrXuU
2hMXvsoKkmu7lIsIE7i+RB0uYqb27ASELSpFWzt4FJ7z0p5L0FPIdvY0csMK+yD8/pRHycbVM763
0FHRcnzKI1+z5pPHUvLRu6IbXMRcwT1mAWi9TiooL62qIU7iYSY0XuPPjrkv7/SNiPwuQ70rdpJr
kA1iHKO05Vfy3vgSSwBvzeS8rtacxhGmbPSUZJYEKgxs5sWEuVdyN4Q+N4gyT79Opr1RSwQegwrc
edU2NahLSWlbex3vE7cE0ky6s+4IMxOOzA9uKsEM2yuLVNgWJLHu6qiKDrU3euJbJNnltYSTY7qg
Lq0cwIfQePe71Msc+f58aGA9vIEs/L1Y6iaslgGD6P3xQdyBVijejL7kYeR7+x0zmgVSf0jDfxqV
03UAy+b2mL3AzEWHTNDa8yeJ2YEVAO//2qE8pdILc0HRjnhKcwncwtbwFsw2hsCVfaE9zPaUP9Yo
T1n0Ka+rEoejwoAopoUcaMNjOknvUcufMCQ6P/CrMszAs1oh5SvGZOTA49XRQYdGqmXe1YNlt5lk
n/9e7I0EXTBoUpEggRf+9MhFqtRoYgByGpK8H1EnuHEJPzaIi/zo6bw15ppQR0AhnWgn0vPRy1DW
haAhiEcTAHqJ7izdAfAvXnbEDCMrM9TWZaXV1GOM0Jld6h+E+TW96lHPwnTPncDFxvPWRB2srlZS
TSGBs2ugqBa0tiAbnixwJ4aYaeZqUdTVPmdjrwZD3L2pOqCx5L7tXixMUmD8+ovRmBkyVhapC97s
tEmQFlx9jVtE3mBtBFBNQePPgrrE5LWPUwOSRjJ9kNw3mH/lvvY4K6Zn9CK5D82+GMhrr7o0P1Rv
2r6rUCcG9yXQo/zWGcdtLOqqD/J+SgwV6x2dEv063LikhK0QzmCAVQPv/FlgsOtqQEL9PgwW+Tmr
y87srTzuwfKJGebksbhNL3qU0yI7+Ce7aF39NX7NUjsrASblgTrZZ35lmbrr1SUegpK8WIKr0QvA
VhZiPDyytY3qD5vYL1SXs1Tel6SitSkYRtBrSBVBDRiB1FragpcD3aN3wmkRP3xhcpplEVUvgg4B
B+InqvBwGEEUTkra1gMwpSCu33QvyjWBNkzXKdpIvIIzCSn0g2xtj1phMWEiqCCZS1fmuhdlxeuQ
SDtJbPd6NXCaH6yIs7ZF/r5ynCI18ahO2vbQhAsoy0I7sURb17kZKOvWW9uhwugSNhj8IRlo+Kxv
FtfyJeiTxFfqQ3QPyoerjCufwGz+oYCONiQmq0DBRZ3Aum6mQlMQS2tJwyP6rpFv+wb8C41oh8q1
BtCDpP2QAJgXEvC0VV5X3HM8lRUD1r+AOpRqGwE/HsNvsstFtklxE0TQdrrLrsdHftbNPIlrc9RJ
jCDXoreCRpQ5wa0BeqXNEGLKAzDTLUo+3O4L1x7lpmkBOcJIwgYTJoPci/eEg8u4A9wHBSZuk455
CFefk3JUVQqjfpKRcxJxgMUt3MQNUP+2O7u9nDYzOOk25z8f02NXBimPzVDh6boKM1CRsM/T5366
Pf//mQ0RsGUC5YDaFQBn1JVoGFmsLiaypeVm8Sc3e0cR91q5yt5m1/QjL/rFA+gyz/pvg2AEPT3r
ySz2vTGrzUEwIjtKHufwWhgH+39aFoAAp1YMtWwl4GHCQ+VWoJS/VFB3MQzwhfRuRPAi1VfKj8yP
RQZfweACXkS6lJTWcjrnE1laZCeP0yXIa7aBYg9OeSnHdg20f+jynifsD6gCLgjhbkJ4RH3AIm7S
ETRfoPd7D3MgOjS/30RA4KtQNDlWZUDvxwMCsRYKeiXcRsDGA9VAHYNQmoREzoPiABCfPeSvoRlx
PiDPAuX3gpxZTTRbxWHOPzQ1dmSRW39hBcb1Iqg0Vy+aOAgjbFzrDSaQzgqu8Ca3JWlD+HZDt/x5
3idZjm9oGMfAbQBJyONVsbrkWrT3zUoBimGO7iRlF4DDZvrnvAlm42Jtg2zrykZSD2lU14BuE/mt
8CLdxxttI3nZngvcZkXCtSXKBUZlMqdMSTO0Y6p2R4pX+a8CQGNI3j2Xrnxh3Uqaw1kd84tpoBzV
MY6Bi4Q61MJcZ3UeGfEhwljwrjheZRnqKRbKKXa34a6R6YQre+T3rHazNbRem2ohxtUZbMBWv5d/
yDtQP6NRkrvzReYsnO/HdpE/C6QuT31KojGJw+zQSpvEehS6+0XlBHxWWge9ht97SHmIJA9paEDg
9pCMtR8ID0b9EovivtE4dlhPrbUdyj/QYxLBhhOTIYJjdeYK457+F6YdeT5BBYqwQcO7MYL4oD8p
78EGfK0PlleZmJpFx8LjveB4q6JjhgFtZaGERxQQqycklaSP32x4tz4zqK93j3oat0u4tEaEVdUR
5o4WFzE9/lVrzvyOSQzAVPnsjQzXAyEmxtZ0gzAI0xdmNARzl4WIhqOyn5QbQfOt+Pn8+WUcpxMT
1HGShjAvwbaFkYQ4g9Tc4tUFhlHP22Al3CdGqCM0Tgpm0TQDhLp3VgtE9vKSOvqlIVw2hLu69K3d
wOsgcW1SZyqTJcGA8KGJrFC4GXVb26ZXA+QP0QQ89st0w+ZWhHibSZ2vHkwRSzFr4UG6+bfKNQhO
DvCoVaG8rDn5Da799Of5zeXZpM6aBY7WQh278qCp6lVQ9RigXtzzJsgBol6dJ5+POmBLYkyKPibl
YbQyV8+eK+Nu0EVUL+47zPmdt8VgQdNOjFGnDCzgSgYeddAF303+DPiR7kjb5ae5CzcWOi97Yz9t
UrcMuBU21qsFlsErLgMUqn5C4aZWHTRik5EaJaGGkoiG33bZ9GBKHbcWp4L9//jnH2vUwYvGsDKq
DNakhwpxq99gmBgAavmhd+tH0Lz5wcz5jKzm1skCqWNYq0U1RwKYWdVDA52ewbb89M7yim0YuQb6
Tv7xCv25fCdHwAw6BhvxmJHlT0Ty3ZhJbd0FLeB4M6q/hT/8JKRb2r70qytud5J5Iv5Yo2lNy2LK
lioDcepYOd3rCHhve5dVbuqEAmkt2WILBpry5bzfMkP1yiiVBs15bSZ9Egg/sugtnnbaXNgZVzaZ
vTKou6g60tVPOINEjvIpHsEmrz0EDUb47QJQCpOAUR+BAxShQTTaPP5PtqOCwfu/RqkDWQMfmIhW
RPh8Rw9kBU79RCaX00d0zDAIuHByFNY1C2f5Y496O8mt2s7g2CXH0NRs0TGgmwNgOtrZkkm6dF+o
yTLyr5VJgEZPc0rZjIoa+Lzy0JnbMFXs5VpXI3vpqm8kyyeGKC9p9KWUizoJkYARkZb2KU29zs4v
Fw96cRpXGJeFzzqxRwWZusz7pBvw7YpL2QHrE1AwqaPsJWBueM9Pjp+A/Ol0E5NY02IlJscO4fPo
J+kmru34UvazrfqSf2F55F9+uph+uwrob05NTlI3tvW4QPLgqn8OQkL2fhX9DMwNmaRM3eSXzIuh
zKtwZZG64TUhTLWQgIqmKnT6+XGMEhuaYHa8fFQD112IO5xbH3W390YYVwqxRupoOkHeALvkkzEU
EdgHzvVwPrgAiXa6mSWadxXI2oQfoYbxdkwrobHGMcEMkjKwUiDbhVQKnc+2raQgJWshodYp/ph2
N/pYu4Mp7M7HYvZNvrJDuT2kTDrMYIxEXSF5zJB6+THQo9GbaQdAcPCPGfl/n77Tyh7l+pOUhKip
1cT1lVdUIP0GE71X/yLq1C/kmUy/R2WQ8I9LqkLXtJCy67ExhERSodnlXv1kJjbUnqRr/Sa6iEDe
6nzzDv9jk0ZM5b0llp0M95iP6H0QWNjRA7jrbzE1sBEeOV+Q8aYD8Pz3CmnIlDYnqR4mTUhgKW+o
SSqKjTbVDqVrKN2r0DTEeGAc23Hu9EdVB96bkh3NVj+AcqE5D4JSh1jMD4IBVcCFBjqBjQ76OoJX
/BbzCtLelT3KhQSjyMoYA+K4ZV15jxEhwFIsjK3WrgKxjNQN7rmvFbbX/tljEhBWlRSzEpUk7yYC
zCSiy4U/ibb5DxgbofBQQJGbkyGxL/bVEqnYGRipFgcNvLb1gs30T+Y2aAKiUlRrHhGJ7LdTZXPr
U8yotjJKhVCjHDFNNGORinhZNPcdVMI4rsqzQMVNExhJEFJawg8zw1ium2JEPPLl2+m+hviaCUap
ZlNwp/d454NKyqyknOR+RsSJ6/cwiZy5uE66l6h+qAfJBqeBM828gS9mkrTaSSovWzqzRhfUFH6g
kA7SN8UfHmpnekGos95AEEjQTIlX/cp0Lpnt/xPPf3uqSeVnWQ/IkbFgtajbH0fIMRXvg83GI4kM
j8iAa41O0sTAmudQDAnvUu+B3G5DBhNbt4dKDr+sRL7U57vjz9qoQBNpUruoHVK0GrqwYvoBDian
GzfdgiK+MO/jQeXdjhyHNalQs3TRf3KY0ekgWUCQK0SOGRRkLtFJCP1vdJfWsc2kAo0cDlMqLDgh
0nzbZ16K3CLIOHLFDIqnkwBKg340tVakDIzEP1AFiZy8tavdFIEdCAorP+6Nqx4QkuVq+BAGF1Mk
9zmpOfHYxpnJ4Z8TYlKxJu6EuF3mJTnEhnAxKcMuae/VQXfKNgSvJu88cpIAk4o7VaVXkPGLQwBj
e08+ctCgiXz5L4jZciXeu4yZjP4faVe23DiuLL+IEdyXVy7abHlt2y29MGSPmyu4719/E+ozYxri
EXrOnXnsCJUBFgqFqqzM2eqYkFMlmVYaI5IqCuEqHgB1uJl2gHLs/wD0y1sbE2tqRSFAOxVAO7kp
dDRu0zNosnOSDkBYgEf+J1TO3EcvUEBmaIz5eL6cwofugRytu8jR0SLXXkCEyG0Qcu5eFgRkJj4e
ZjWupd94uASKZsma4uHyVfrCvemX8+5/YgyLASJpGaRqiQNYV6votX6lgPdAQ++EVmGEZAOqFtQO
hL84NyPHY1jOIiVXldEI/7OnVF/mN3EKBVHzBj4XY5oKNR4TU58U6vA9lzFI2eCdBFKwoh7sslu3
oKrjrGbxk32ZOLf5ZumSkZh9kIhZfRLX8o5iQdHOdclWdP+ET205/5xZYy4hkgfFYKiwptxjBqlG
pSfwTFdZg8AH38rlqz0u+ggEZSzQhEMukx2sFsc8TAYBPlINyCN2ovohxK+cLVz+Sl82mBBilpoM
JVBk9epaNR1aI0jd7p30dg79juqzesz2PN/nLYtxjEBJM+gEQXdIiQqnzyZbLQB+9nkAfo4ZNkMZ
0qwTLPTXjlNk3flDcJfK4ypORPf6DnI2kG22BmLYj6GVA1jTlau67TZaKnPYZpbTny9HMJmEZBIq
cKbRj9St4gdIzcWZrf4Q9r2rZzi4/UZTOCdrMQOaGWTykW6MzUmipVPfsrwBA/bgo4PCkS0GhTNl
tR2MH9d38b8crn/8kE1IssHPo5DAKWLZ7m7btQA0xptxzF5NXC+Vk342PIELrknqQLPooQl5EiSg
Fjk2pZu/oiRtl+uisdGdDyBAuiJuv+He2Iv5yGxjmXwEd3Ub+jQoNqtphQxhNdyMvTOWGK4GkY/m
ta61M29CLxpvkW1y9ng5XH7tMZue5EORCKMqHCgqa7wrQXgpb421sNYc8Yb3tuSdCyawpDkSoT7U
oGypHMaus0ND46xn8fUz20s2jgypLJcGJOY6/75MP6Ym93y/tWspcq5vHCeSsImI35jG2CJjPGIs
zimn1p2qwFbCiBNJeA7JZiBTAW2IjNr53e3KXEm06aRw8HA+AipfGHAxHfjaQjYLqevJ1OIE7qg9
F5qnvgCkZzi4QDVP+pMcctEcHoa6DuQXxGWYsKJIMfHHAByoJXhC/TWmAN7NW2MNCfk3HjRg0f1m
pui/zw53VRpNJ7QF3nAQMUJLVMm5KFneapj4EQ16q8HpaFTO79p1t1HxXKOyvpbLe64t3wCz5TBx
w6/0qo0FnKbw1qjxAM5WPkazMog0PcguRuPX1z1+CSAFRpyvL8WECpX40zQqCBXqOnmqsbZpJ6/U
jcBdGe87MWFCEgaiRlZXQGb0IYk+6p73AlzeOmgzUCFTwCZYYtBcBdQh6pFFDT8HIFFLh+ynu8mp
t4onbLnI18ubE5hG8LhSdm/w4bM5WzNYkjkNYn1od8GTscruKauKfyjei03lWdApS9xir94EGRds
eBmlYNlA1QVfTYZtxh0rRSMGILD6MdNf0/ahBmt6Zf3i+MXlFQIjFrSKZaC0NYhtfD9WJEBLToQo
OLpl/a8IcH4DE/G9K+xksJ7yKr5LK4IMi2pSehUohDMBvs+toCmsST+22mMQNXZf/RAqbif88kqm
kpSYawa3CmYB2XdKP1R1QMq0PsTb5FRiijt7yNzkUX+Y1soj2eqrYd29YJrb5IwgLxRfTehdKSBN
g1X6zZi9RBYsGEpbH2ovuSvvkpsYrWPKCyFGoKqhTxju4ONlyPpukgkjooJX50C6GnLTotNt03uK
e9RXiQtsg8dxlcvr2ULPWMLrzzLwfGE7S0U4Au2DsXF0fIB9/KE7Q2ZPG9XVLVs5SqAzGzfRu7Xl
sfuxToNWMVXqQzcLsFvQ5DCRa+jSTBlkwzrGxnbyV3X0IvH88uLLURuUNA3QZfR6LrDZnWyBy1jr
pFOQ2o3qxT/ou8nfjg8pxA/vFQfX9pZwmKLZQMnapJ92dqGJ4JGJSGmIp9p/HvrbceLMlrCBi/4+
tg26xHisUz7j77+fZvLQjVU1nWqzsMticKTsVUZm3AtOpX4kg8pJqhbtmTriJDihQX/NRJImypK2
1/Tx1CmgiW3fBwPcmUXq6YZv+5K8nsR/m8ZhhaiGg+udwrENxK/vKywqNaSI4/EU6ve6uE5jCwwN
mctxezZCnq1YmN6WwZQAWSdmXQq0y2JM+46ndEuzAjD1P9JZOUw7uRYX1U4/yrxSzRpjspxEqsCq
lZ6N0aJ4s6GTXPzZ3gWHp2qHkAKE5CFCJUuVB5LRvpx8bTz5R0r8E6+gLZPsC6/zUH93gvv2TW1X
1zfy0t8lNKQNC4NcoJaX2eAfWlqWVro6nmS1tK16FbWcu4yNT6AI1gHhBKcWAoWpKEygKAoCXoHJ
Iqck2Av1cyVCGbV580HacX0hFwkIDJkmFEYARcL+XYw7+B1U5sIhRJt2h9lvvPki1c42DZp6xWO6
/7cSs4w1tik8ETVTSJahsDicJulRbf51HPq2GrYN3KuVbBSF6h8C1L3KFI8Uc+SEhv+yYzrUIUCN
jwkA5tM0Fchg83zwcTNCC8bp1/FKPxhnZQZV5Fd+L08R1bdUoF4AOgBovTJHNqjSWIeesn9IXjtQ
WNfrtv/R+G5d2j3lTtVRDGifm09RW2tbvVzn79Jf113k0tfxB1CFWVyUGHtgk0ZLFzq8JjRy1MWj
kP+VC5xvdgEzPDsFyLJ1kAyKdCjge+hrcXGMEG7w0ToHzJA8AbiS2UACJY6xl0ZMBSB92xk9l3tg
2bACcnzIi+NbslGeEF9pzTr1DyPoaR7wenbMA4QNtHBV5nZx0sBUUzd2GTtWx3GixY86s8yERlkY
xVQYkuwogeNwJcs1cXoyyI6YAcIWQkHbbbVcc6xUvw/SPvq8/kXPC/semfFJZ+aZHY/7QiChAuG0
UmhWUkEcksfuONSOJkW2kBfr3qg3Kam8XvYNW+xlt01ET9W4QO/L++j7H0LD4CxvyDozwTQs8VH0
6dB7o0xPxVu7KqHB12/Ep+vLpqu6tmr24Jbgf1TGxD901q5WHjO4mFC+XLexcBl9XxHzZAyzpqwA
e/YPwyp8kNx2HbuRDgKPFEPpSmrnqyizpYIXxReui28flMmPxnAC0WOmW4f41mptHa1LPCYxtU2c
bONDpoACIaHDsLdcXubHsXzWf5t9wU5TCjOK8vo0gMWqDFwr2akVJvB1Tr920Q5oxxBxdYgospd8
OIArt4nC5jRCLA7kRXZm3TQiQaWr4W3mop/MTDGHU5SbpMhMi6DroO/QTpSdKbSTR9/VYPl2dNVb
yEIXXIjG8sWi0+l7KAxiBpCN9GMvBtMkWyhr+Gvwr7hW7BSbFiRT+g2KRLxy7+IyZ+aYZRZF2weC
aViHJgTuWULRYUTbOR1X10/Eshn8jgZCIjxKmKdBmfqxXBijdaisdyXXnUo5mCR3rxtZ9A79ywiN
MzMvbMRIG8NMsg4k3Xbdrzo6Au1mm83ndTM0QlxEkJkZ5gsZvjQl0TBZh2gU7BEwKO2I8Si3Shtb
Cl+v26Lbf2EL8HeEaRNDBmyKKfhWp+CRV4NLbYSMyqvYvl03sHwL4DyhEoTnwMUAaB7h0ZGBgPQQ
15vCWge98ZbmVCw8BxJW+5AaZxBvZFy/zbgaWs4Xu2B2Ot/6wCNidgJOobMvcMVI0lhqFfNAJXFo
6J/eIw0chokXJbZ1VyADxYSvE6ugqascSK6AhuJT4DjnYri2wLAK+KqE4hf7sExU0mmRGOFO+Gnu
JsjXxCsfBe4AIqbiSr3tkvUw2D0g17ykh7oK+3lnhtnusK8nRd8LIKobMfe4tVZN6REo7Kan6HBm
wm65z7ELZg+64xAxxxsJtVMomzH3XwRkWxXXiC89+IDRiNkURvtqyBC8M/tngTS3QSntykFeC3H7
AN0qYmudctP25WdZFjdBRLambgScTGjp5Fp40OP1oWEUldVXF5XMioxcNg9RYjlJ8hlh7E9FKY3H
qbcQhhBWDQmNatQIoZPyPUKkvdxkhaICIRIMp7RNIJ0YkFu0gDacU0VDDfNhvxliwuqUZqKUjLp5
ABqMkhnkGOTGHZUA1g4iUOrN/0+DdOWz2GfEQztocVGf1DU0oZ3qHhxQ3oD3iPaKxzbPb9kiHZzo
2/Lo95xZ6+TI7xRxKE5/o3rQU4bmAPoKW97KeJ+M8ddchN6S3hjmIYBWjxh9DP6zCrQGZ/sW4izV
0wZ1K+gjoRDE3E9xkCc6GRQKHeo9mrBFjxh/doQ9HR2BctUnt0B3WVzCFs4sMpeVElpNXaawiNHG
22hT74VzzwTMSSCwVlfxLl5HD/oG3D4cV1nc0Jlh5gx0LajWxx6uGQaxcAvi0PCnYGk/R73jAfeX
7hZEN1VXNXB3oc7EfDu/9wUwqsMpi5/qY/2q09HydbMTwCbnUqEPHofd4lec2WPS7l6X8rjqJvhK
2DthkIEPjderWdy9mQkmx/ajWhf7GtdlXX2UjeyqoegM7b8Vq6fnSwIpLGqBui5f0La2sTopoOY0
D376q1be9JFzgJc2av77zPmthx5z48VoHDCEb8vKXSRw8CCLBlCJw5QBinIoXX0PELrvN6LS9tmp
I8SBirwda8+cI0t/gg2xEi2SmiYwahdsr5ipjg0oHhgoGACnAPp3qGNsgrWwjzeFI7i8q2Pp4kQp
/R97bNWKtPIU+5mhHZXnDFd1+mweKPxV2kW3k0Me6IRZeVPxEBFL/obrCoOlSEtQDWQ2Ui27iqTF
mJ30DPhXQkCzd5z8z+t7ufi1Zkbov8/CuWG07ZiZAdzNf+2rrcH7/aVHjTVfBV3lzEA3ZqPUVRo5
qY+UO3PagCzpUdnR2krgctO5pcsXuaSpUW4akHIywVwVu6mJxpwgtCZ3ZONDN6zx6HBX4VhbHlRs
eW0za2wgV/TUCo1YR8OqNtGxkijEzy5DaKaios7lnKcx88LtLWhBYyIW7nhGNM+2sq2lDJTSeEkV
wg9JSDwhQ4VMJCCQfgnj0rvuGIsRXMbMKGhI4YEXVGWdGUeRgQOO0oxwn0+2shGelHV2UhzzBoq3
a95uLiSCFirp+EkF+htoiX93FCx3nBRfbk6JRUQnC8N2ExomRL57v3XMAYWp6wtcKMFRlk4UvyWU
V6Hv9d2eL2G0OR0K+tqm3YlkjUl/jF7wwApLy8L8mqUhocZtyBY39cEPg67qkS9F4Y9xiDxT0Iht
yOtc2V5f0MXwJr065qaY0K40jeT3OnoGYCL+QP90BbodFH/UlbxJ98kbx9pS5FBBYYecH8XTi870
QMhUNhJmi+kMm5aD6Fu58Q8fSWQXup15mM95l3grXNrMmU320TRGapuqEubCQR3jjk61Rc0W7QrZ
893SHSu3/QF92OfhQeGJS3AWe9762dELyipvVNJjsenrIAROCbghZz+XLrX52phgEtd+1EpRWJ+M
ArKRKO2v9Nim406NvKNSc3/QcF9eFehVTUOVFbSbvh8BoyAG4KeGjyOAQteHJjkdCH89FWzZkiOG
NkZWUXcyflxfKc8q46ZjU8gJugywWoRQFf5UdR5AlP7dbKAEQMhQUHASRVTyvq+r0opJU/LMP0AW
yg4jyxaCxw4rub6ORWdUUI7Ef1C0YCXBssEU/CLI/YOVvMjam1EZdko2PQT1rttZXs0/djRmmKkY
c2EYMQBwaOOtnt+q4mccGZy1LH0TDXcKOGPQ67mQQM6HPgIrCOrHBvjEc/FXyau9L/VarLkF5qtP
kS70agQL+h6VYirrmT+ST92V1vk2eYhvqvUfaPbQrWEdYW6UeYUQRWm1JKdl8S0VUUt2zUZZj7fy
hjufsfSR5paY94c0yEk3IT6fj5LRQY1jsoW76Ul6zCM7f6ANdqV3uDmiQaPC5QppcxDAiEvQYhkK
VlqqAR7/41jfYNohcRJz8LddlIwuKDlHFCYtZVMLkemJ0CG/UYQRDESmCYhvQoRVJ2npsZGJ6VUR
GW6npLC2SdtYO998jtStNRLJCwq1vwn7/mU0VJCI5kX10E5qdV/KG9+vjMGuaz3eQ4mi8BQjyHaG
bwydYxEZTQhdtlaFVMSO2iuW24Vt/0p6scUlQXrL7klZracoHW6JMtVvqjaqNjTcT7VhkhcwQub7
IUCDvQB7ohe2krxCKbJ7Jk1Z7PU6HDYZBm69RgvQ5RcCeFWv+k6OvXoeBxOXOgR6NkIxVV7U9P6t
2ihQdy3qejMGcuCItZQ8pFpHQDSlF24fKI09Kn3jKBCf9WQ1QAe8ANtg2RjW6vqJXkwckcPpAOdQ
rt2LAJVrzUg7vgdx157OBMJnWaQzvzuPw2vxaM9sMfdK1MAnlBS2av2mq9+66YWzmCXXp299jJaD
G/WCZKQcslLPBjlHRYjIO8veJyDVEjww9yayK4DEU91YDzzdostVnWFpBnI308JtwZxsScnUuk3C
4lSnkCmaSkfWPznrujxaMAG0JMrvWNoFVstIInyjvtAP5a8MUt+lk3wq+wlzq9GH4Ibr/8WapsoU
cSRC2JO5s3q9m/LMyAyUw6mgJ6BaB3+V2sK6W/dvvBct3Z3vUQNLg2AnxGFAhn8BYTBASjEV8UiL
DKAtyUq7m94b8tn6j1bFTWyWPhUk9bCBaG3BPdhPFfplKVShidCIYtc6lmwcr95uC1u9x3Z64maK
bzre63nRKj4bFH2obhH7EhQrAp/V8WaPM0w5GifZeuR8scuEjaLsviwwB0uvSRGQRstPxnMgeEbr
0CaG4E130rSVV9FP/lvi8qR9t8hUBEhH/MHqM/MgkoeufVCrba+mnGzjMquhNiDxBC1E0B2zDREF
YxiFLqAgIJlQ2NDB6jGWXhC1dj9yMH0LKYECwJaG3ImmHJdcmpo0WWmEA9buTAj5jR6oghxdsMH6
bcc1qq9UPJD3zFwo5ny3Sh1nlsrrfT5U4YRH+4A1pTbahPJgx/eJ0+zkn2lg9xEo5iqn2v+B7SWX
ma+YfuCZbaElOdQuMnKS98MqAk4e4IB1+goBXQcisi4vSC7cM3StFL0DiBfYIpigoqBX7idSTU7j
Yw1ZxvxF3Da/RpcWX4wH3hjAUlCZG2POQyWLaSDg4j6VjbYLrRA40wzihbmZg6gsVwGuybp3zhmk
C2ADGd6gkoK2FpDYF0PcvmIFYhKTk/QBlKstbagecQJYdH7PRUQv3QdzW0wGGyhmO5Q1Pt64I+mO
hjLTBcdUjyQHI5bo7fCuhKXjPjfIBE65QlAlQYLFPSf6jQLkLh3a3hlOPTzLfw0OeJI8wdWfOHvK
M8ukslXSmFHWYk+ByWnPzHapO2zAJPRBeerBc0V1emUe3nzxaMy+JFNdt1Koa6fgF0EW0UHA6ERj
gRFg6Awg5lMCfc9/jzdHHwvQXmh2i4AmgNydOR0B4CpBKKBYaAUuhDbRp4vWRur+3lbewPFCPQ3W
NIo0k8CMBiDL97MvC6aW+Umi4y3S3E4uZQsMXR0TuuRBtJMV90WydAFqgExD9VxU0Nxn7ImRgKZI
GJFT4eqP4O7r7+o9VYepXRMsR1SqglugXPIcFO5waUAtGC1mJrzlRA0jCWNUpwRTmA15BPDeTnsO
EEi6bJ/Ryi5NXTB2rENB9PtGisHQxKUgK2emnW5b0hKQdluuiaP+IEDjOpVXdrYEhrS4WOkGL3df
CDnIcwGVBY8S0k/2gpQECO0GVkFO/l5aKTgZxYaOwCUAUPMi6tINKYlApaEEAunFi+Kh1qdVkwWN
dIaaUnkfgkluiJ14tdujjWa0btxDlIlbZ1vwnW92mVBnNI0+JX0pHcJt9qMBVy2qlrZ5m772bhc5
yicW+zDFHifwLKQeOIwq/schARKA8djcCtNaNIT0RIW+5GSjokQwNLa6lX+QW+lX7lZrEQO399yU
YCGyo+SMUhGCAQ4n22npU5EQQ8j1c6k72CS7ZI9n9Lb+IdrjhhsIlhwIiHHgekRcyWjHfvdftR8z
X0w6/T/+G+30bX5L9c/Fm5zT7FsKOoCnf9liYnlf6pFUhrhCaAGkfMruhSfiSEeqSlqtrdj737Zy
ZpAJ4+kkGRBQSulWomwJxmOyb6DgUtzRXjoXjLBwaaB0T59p2EzLZAOOntYWjoesogHTgYEVQacA
aX7kgF/ZMUAluJIOHB+lH4dJOPBcQtChiCGMhjB3RgnarUDyU7w7vQhlbuAtkCXfF5DTvLc82moK
iU0+yszmt5sWoitg4CISZeDBMQzDbK3VDxKRR3hpYbzL/SaWDpPGu4U5NthOZ4kqdEcs2BA2oG3r
7BYJMuboBEfzdDBOupKXrMZ3LgPr4nf8Whp7E1dTGEpaC7PdylxTSD0klQane5Xt0ean4bxF0nAw
y8KnWq+sXIvwAvC3hXzKgjftXzMK4mzPPxYbUsJKsfzQxC0BvdDc/rs1SOVr/6iUT78965YqytB0
socOljG+gbk5zMUUOOfdqtnSZhYFkvC1r5buhZkZ1j2aZkw6KSmRwwiNXSW5W6g8PNjSAZubYA5Y
4Se6XBVEP4g5NMvyndm/dcOjRLZh+n79LC+5wdwS4wZZKkyamVT6IdQ/DOWUomorRxwwxNILDDc3
2mMG/kcJhAn2NSZDOzypkUz/JCfhZ+3ECFCYr/lV1La44aFguOaYeD9YcesDMqAjYTA+AO47KxAW
PbIFzUlWRLSvb+Hi/TJfHuN3vSzmnR/3Omo7HRhUCUo7IVpxZBtn56b7H8hD08/CujoKSZKEDcV4
I4uLLUCaNfalqOKGoYLluhNQ3dONCJLTP5DGXLqsoZQLRn0NeQFq2N9jRdYomdGEoXbIoB5Bx+gb
jNFbEDEuHK5SxWW3AiOpGG/EyCEKMBi3YWx1VimAkEw7pNuBkox41BYUg1ZcS0urQsEWDonuLXaS
Ho1ZBBTDqeqSUqKPLXKKNpRpQ72n43KJqxw4LrK0KoCIgbnEdYlOMbOqOg7TFqRO9I4WnWQTgwNU
A6lCseYVuhedUYe+MBTm0coCI/v3VXVTNEWSnKmHxL5B+kFxQbvEsWAO/Lc33LO2FAwxEoURaewi
9pFZmJgE09DFpoiFoaMl/BRQfsCLVbprUQqEZkCxRjeCm2AtJckGpvcx4isDvMCWdCorAIq3nbRD
Y4FsMNqUxyLfqhqopegZL3bNpxyi2aT7fFbFxQUbtNSPsWl0i5mzoJXRGAWxAVUpzHeAQa59id0p
29LZlnLb31eD0zY2tzCwdLUZSO0ANUHp7CLHi1MxiCfg5A4h8EOaXb7+ZtonTn2wxPVY2KaCiuG4
0lfqW/+WOjGPqmkxqM7/AvY1NAhTrZBCRreG8vxX9z644VH5cbo7itW8fl6WbiVK04vHJR5BF7Cb
QM4mtc1V+aC3p2y4HcOnuvx/mqDfeXb6/awQzVwbtUMu6W6XPhZoUWoNd9Z40V1mK2GCTFmEURxk
qYx3DnLJLUpXA+aRVBsaHjQJip59J3i7vnmLD+b57jGfSm+qpO5KScblgDOp/lKdMbG12knW2h5F
AVy6yQdi9ydvrnXZRywANgETpEUe5mwYGUJtVJXpabhv0MBp18lL3du/uXFLKMo5nIUubu7MHnvR
d1MgNvIoYswMQpL1EybnBKftQf8rrnLXnFwdXFFrHoHI4lmcWWWueyWou2gKBhEnAXrj0KVqPPqQ
5N5PNHSydzy6YODw0AFLuXhlRZKY5wKqdgdzX20l6LC5UFR3slNxR18EwTOvUL506Ob2mFQQMzLZ
GEC9/pCCMNKMQM8uYeoj3/4PH21uhr0xqkQtNDHRkC1JOUb0pm37Qln6+lVxguSoibjNvaUWtxIa
2vgf9f+L4dpJBXrEMlC1rj1llSo27b6BOdIO75TXOrP7DQ9kvuSZJqZpKWWJQqfovkeXPKirYNRT
9WD6d2p0V1UvnF1c/FhgRKGUEPollUxDpkkIxpgmFBnmryH3Ypd7uiTzvt5C9xfUJDzI0pLfo8mA
vizYWPAGZ/zejP22DAChwof7GytI/Z5Xs11a2cwMC29TCrUp01hTgM+/A3uYXYSPlc8T5VsMVXMr
TJrUIywrU6MoiJEBuKfztb8y1lTNnhKtcAPVkv/NrTFHqy6KRs5yXTlAuzj7Uds1KKDlrWjZ1hqz
sNDY5cWoJf9DwYuyDWFMFJQh3/2vSdUsG6aWnAzLh1DxQyQ/XHfAxa/0ZYDFY5VNbql5NuKtrXuC
HLnFsEUi6Fw3wlmFxnyksjbDZMSkzWHQ76PkVjQer/8+PYVshEWiDE4hneL02VOaIFcuzAE1kCqZ
VtpTUBFnBMcJCN42TchjoVzMzOfWmNuqbvGwCRM9PYUQDvqgCVz9Gb006POKua3pkFjgEvwsb+DX
Ahk3iCMh1tXMkg/mYDdoedgNtAbJOttMmp2e5BWmofkvuKW36Wyd7DD0lOg5HniDjNCEZNXB4foM
UDWTV+N23HBrkZwlspCRyJy6SLV6+WA0kBaxATyU0UJPUXv0xBaN7TXsPgsP3K1dPgD/bO15snOW
P0KnVxr96LxK8UzK2iWYFLWrwtNvG48A7AYQiQzBSp7iyALCGSOvX14rMxdoLipdVKRWesos0HUX
4KcM3xO8vSBAYHHHPnjbS/99tswq08ZJSxMcQfO+BeLSjw7XzyBvH+m/zwyM1tgpAeYtD5Ma2GkJ
FELwIxLfrxtZwjt82zMmJVbVYDARsWQMWG6iJ2j6ONaT8Nq8o8Ba2LpsKx4VHucNufHWxmQBRZUU
qSZPyqGEhHzxBAnJQufE4eWLbOYNTFQR0izXKnmUD7nXelq7LlbSm/UkwZKdgiYV7wvOVi4eb9BB
4VqRUM9jOQjUCKyh0KlMT1TZiqJ9Yld/KECc16wzrqTJovuhuoDpGfQ20J/67h1higlhoufKQWwy
m7S7NOBNQCy+lqyZCeZuFsNwTED4mqIMNLVO86N2cryUcshTguTNh8By7AUriwf7WcwIZlaZQ2yU
SV3hkMvg2aS7SEuiFfQdU2QE2Q4wWc4pW758ZvaYcxxoYShq6fmroUmU2trNsOkw322tFad9xiPJ
5bgJ9buLu3VmkDnXcTeqvt5jW4sPOUTRy9zVQPMPb7T8G3i6q2EIEj2Bk7QvSq7W+HKMnFlnzns2
Yp66L1CtGHfxX+Uj2Xdoh+HhW60FvgQidcJrS2WOeVSUIolDOGmMRrGBeasGinnJg3nzB4Vfnt8w
xz1sI5moDQANPXhxHAubSXUowPEvu5P3R5zqy6vDbARmDIGjYGfTNSPshE6UZazutxqa4H3Q2mWy
4jWFl13mH0ssiS+wn4EhqRWgPiYBu4m/KUjiiBUgBbjOSQXMaZtx9CCW48uXSTa+dFYeZB3uhbZq
7XF805rc5hwEngkmvshAn0wYupfRjVB38qsGVievQ4lwO0AOBrVKXXJANco7f4uprQnEi4WiIcqV
zPHLyqEeGhnEzmWyK8CGQ9K/Qgrq6yW7yPUNZ42sV5rA80AsHoMmGKK5bEG3bS9OohCOR6O1s+1v
7ttao9HskSr5KAK/9sNeQ6xJ5oSHQ5/VuZ6M4Kchd5QNVOw84ZNWQMNdFez+9ROOtccc8iGS+lyb
lAFqvPIv1SvXFh0RejTtdtuA3513zbKpA2uOOee6VpRR0ejDUSr3Sh06RflaDz7PN3nfjXkfhO2g
SJOmDRCXCjZRB/YR4vir4hdtOsubQdjwakzsYWCWxaqMqrVqlXqRjce2fW9zTDfw5pEuMj1qQaZk
gfBIVCLZGmTUNZllqdUA8cbwQXWIV3UrWqj2TFt2s8dmj/LSgXfaLrKws1X0PwBdBzDigsdFIm1L
pDbtjtFr72krChbwV5RnlCJaudaob88vHNYaE1LCzsyCHiJkx+Q1nFb5iXKbxveCMzyOHy1U60U3
hn79imd36eNR5hQD06LIx9j+elM3pJ2CpIMq2LMYnVpz9T+EkZkBtrPediPpDL0dzurTkwsSHC8B
gAXy09a6vhff5CeOwaUgMjfIhP+qUYrJUKMO45u/c9nQDcCZKSAHS9dc8WLO/p3HmGZPHYIeuRJO
XYflYQr2VB9jlzjJba9AibZxsjXkBLjYp6UVUvIkkE/IqNmxJQ5IUyq9VcJVupW0QrMMbKfyfQn1
v8JJHd7pXjwGc2tM1MK7YGwaEceAQpGo2hEq1kAiU+4uy+WB9JdC5NwYE7zathWTNu+GY6T+CJUX
H439vvvruoew1yg9aQoIoEE6idkyNKS+vz+m0sgNHR/tGEkHP7khEC4N+jelOSr5y3VLy3s3M0W9
Z+YdqEcKSZeevxSGeokjvJOX4BZ9RhdDqOM77zBz7TEZgiYNHZpgUnv0X+Ifg9seIYdZhFB6zu4a
AP8N3jwqbyuZC7vG3F3hi1F7bIdgC45yJ8tHezByO542PXm8vpuLvgF4KiXWwl3A4iNGsU0J0fXm
qPkvhvlopG9E4Xwwjgn2KkuMIcs6y2+Oevosli/SdC/z5kV5JpjwFEDBrxzjaTo20alRRnusa3dQ
365vFT0m7GWC1sjfW6Uwl8mYkVgdomI6VjVI3BPDaFCGKYRdIXSTJ+XQfjUCKNiPUZm7wRT+um79
4mF6PmEq2gbAg2NAj72vJ5w/sc8K5FXr38xDIDHBa41Og6g31oGXV3HtMSGq6gw5KUS4/W+0pAIM
er6O1rQONG7FG14n+xxgL7f3a31MlDK1UcymHuvrVlOwhmAoAO/GExC9lOisq84dAJ/Y0+DEXAmz
Zf/52zbwV99DijoqaWNpsG0on2py143HsOBcoUt32hmHRPnI0e1iAmQUqwQcdkUDUpZH3T/VI+f3
L7jpzv4B0AMIgQA2B+Di+xqMttD9uhFoPgdQsje8GSi3YmLI6TzZ1d/SFiMRXGbaZS+ZWWWCVQaN
CKNSke3Ht9NqktGwiVeCU3gZqkLQh0Bzzb1+DqjbXbjJzCD7vFASUrYZMnF5Cp961QK7ZvmR6OWW
SJEbi/EdKBb/LS7699ZqgI0g85AB+v6+tWIhDdqgqx0WSXuIxorKYAgvCvQJGwxG/OsaFGuPueF0
YoUQqU+wqVt/baL7Cny50+3ElW/3oZ1CGpzPMEhD5OW+fq2RcR+tbFV5yHGr1t7gRjflvgCZBH12
i5tyc/0T/hdX/bLFOE1vJbGqNAgtI0DfUJf9PHPeDrhSfbvbN7nj33GfpYtHHEMRf39Dxm+UXJx8
kaTDsX+MZbvVbSj2bMIVMbxesa09NLJWlemVIv8Bvnifm6aFtwB4FC/4JeRcz8Wxq9pjegtK7twG
XSHGlfbJHu8Q8O41dwJVRqW0UNzey2LQsTA0QLktMCXMLLolEf4cOWyRSGsf/hpa3k7zVnkTpvrO
ie2ee2ssbvPMInNr6KlSAlbXInX/IIYL1Fm2haiEaz6Ugh0pTh3Z5V866n28HHfxOQum33+Wylwf
lVIZWUKXKlm2+SvbUp30aLALLDfMgLSHCskKo8upwyXSWaoNzCyzbTzMaUUjiuP0ogSKqAS4Jncs
PKTjyKFaV39QR+V8VrbY7yeKMkUJMkR5jVKESzwJY4yANKSgW6KTWlrM92LeKpnsJzLD2M8brTnK
+3RboTuaQ9S32U27waMxkBfmFw/N1+dke3eCbA1VKafTMZWTW5CpQZg91N2hsgDpEafa/tcT9TTm
groK48XonqDOyfhPJKS9GVtjj/RDPI9ODhTmiqyjWwcr3mtz6ZTMjLEpcZeb7aSHyXRMss823DTZ
nWpyCraLQXZug8mJ02kiJtA8E5V8H4BvzdzIA0pYdY115gkPvA1cXBLU0MBPAVYpiBx9vyMTwJ7D
GHzmxzA8WdNToD01yev1e2PJJ9QvE+yuSSMme6oWKZQeSMc8ER/8Tt+nzbiF6Ob/kXZl23HjyPKL
eA735ZVbbSqVFkuW6oVHVtsE9x1cvv4G1NOtEsQRPL4v86IeZwFMJBKZkRE7iSiT97W91ZT00iC3
hVNrx0055zB4q85u/kzQfOoPxYOuufWWUbSblauCwc2NUg/k4gLr7ETxN/Klde7EIZfpR8PCjjKh
EsyEHBzkAIxRLQtjX0TByT7PV8a4FGd20jaldo56oxN5JOpjtxs0P1Kyb5Tm11qRXOHI+LUDyLJg
meyy/2QZLAKYbgONwKc5PgN42dGQsp7poZOd8037+8oIS9mNwsnyDGjOQGDpAGEFgeXVDb6wzN1V
am7JDa0qbDBmM1WQDQLyGaTXbDqzFOOhRevkDohKjImYJpzJcOE1++nK+R4hwOD99mvYMQJAMPEH
ghWuXRRQ5PrP3mJk8eOhNLLOTomJdkMRBX9fxIVnWGH7A1oNmLjoiOvcFN+/NrqWoF/a5A6NWqSm
NRvyfK707lopY5yOxL7WlAZHVMdLRDMTF29LkR+tBoeLpXKnZWh6EMr3dDxnynMz5W7bSJ4ljYzM
qzGUP9lYEMkwqTUH5XM+sTIq1EKdnNCzpLjUlx87b3GhWHQLJE16DRGyU+SNt1/v66f+O24oaD4B
xwopJt1xePaCqWnAldrZ4zl+6fb6fkHD3Z8Ow3NxNQXtfnpo7+qNCJixVvz6YJRP1SejVICnH88A
ZQPNXvrFMdl0b1PvSajfCZa4kmR8sMY+8kVpT0ucTIlHC2fkfmxdyQHqNQuy4zC4Tftm8zfqHMwf
ufjzwSYXBUYzHlDQ0Zcz0bz+qg7jwLruwTe2w3yEmKVhJeZ8sMZFAdmsm2bOtBHRLow244YeTH9+
VVp3QlM6C0WF5pVb+dIc3ylOirpMqsiez7LaHcYovY0peYSQTfj1h1u5PT6Y4c68PSpWV8/9cp4c
+qjEzU2pD3tzUK/SdnlQ5/hUmvZfMsmfvzYr8k5e87WGHlUxjvKIXiOTIF626Xfpgc12ASLoLff/
T2vcHSnpTo0yN8s/cBqmqzLELMn81/hqbSp/3s6O/7W9lYgG2n0m5sAIGXAzcochG5xs0KX53PZO
qJeL7IMqBWz/y5Kg8Ngo7jg0gti9Vs65tMn7S2zPIPCvph6VB3NPPJOJOeu7yXPAdjqXoNX4n4ey
36La+yp5oeABLGxSOdXzWdpWL6whWKCmjxGdKUBzLkh/ik6EcIncRaGYs1mYMb5imYBYUELFivjR
X/Kr4rUuSGj86sfXn3EtEf+wp5zbgBhMr+0CBhmugeHA4kArXAZ9YSabe8dfROdiNY4qOiO5MWWg
+Lk42usGSRm19tk8lt8Q0m6ZogD6uiGmLv0cZ0OwxNUwc2GPi6Gt45iDHGvzWcOAQgsJnP4m9auH
zOs0N89d+1UJltjLN/8zrezf3vO+UO6MgCxaGzPwTUGYk/7NhBZUnnY3h7PPdDHmrahMvZJR4WP+
a9DkMiq7bibM9OBV1Uh038zt97aORbegyAYXTZWGDmq/IC/tAtljNyD9vhwAmsUpnHcMdp+JXJT9
6k934MWquDOR5ZWkzzq+n74Br5abYFaHaanWwpmFtTLNh/3jDsOsl7GTZrjhmyiQ9+0uObByiQxI
4TXIHEdgs5qwf3D8eSNwUcGRMNmmX6QWOtWXuKfGyKo0eA3/PVpt+gxHCF6knTD1XrdnIUFkCItP
g4hjCmqLaSkQSa86DCHSe9IEE1jZ/f4xfoJsch2ITuH6IXy3yKVq1qQi7dYAGaEWxM9/zSXYtHpT
cNRFRrjIAlqrXFGg/nJ21EdzOPUdBuboTvCtVo2Aw0a1wUaCUgJnpG4iPVsmPJX6EBJ/2bWEYm18
a/syGACrb5pX7iHQLFjYumdeGOViWDSRWW0cGNU39l6OkVwzBWP9JJ8GMLQDuvRDRm9e+0uw1tXD
fmGWi2AJmfMK9cPlrB+x1sWXX0zdTWLPBtcthbhNiIYXAPKiOLZ+Df5rF6QoH88DGvSJPBVNj/NQ
tn6/YxPkw7NxJNdMy1PyJRGQ9+uF4qX20aCSNloRyTN6tOESxoWbBYuCEqK+g+jDDP6JdpPpO1EZ
8WtPwhjOR6OR4sypCsGtc1NhZsk6zhrwRraIc5l9o0/hE9Nrb6gmjMiwX3ERW6xsGUid4e0JKbZ9
smcz5IwcXjTw9VbX/coOd8JrpVHibh5HXAxKKIFDvUerrfbTNATTU17vazVwgsa3KzCq55lP1UNR
3Ca1D5ToH/rt+5q5M2rrEwK5gkBguBOOR4s6dOehDq3WrmO49pOUu/QhR6dKcF7YGj/vARM3Bz0G
QGQs7l7sddGbZQpypgF2xyD6NY1gRdRT13lhKSOUGyZ3AEMaemSjJTC97kvvlrkbJB2qEVPKxXxW
S/Abx26VvMiagAFEZIPzJBAet70+oTNGoWBaOMAVFn04UGGCKNpFzpOgRg/1LxVFNwL2PK97Ma7m
xlXgJlv2ul8C/cr8oTzmtyIX/i9h530TObchEVQdaqkbz9qJJd8aQOCFNzyxTJh1wEQVhTdOp6/c
hY/qINHr4gEfjelS9FA56GXg5KrBm8OfjJKRCbdV4bxFWuVXwRROaFhLJRj2hJWU1YTAQAMQEBKg
pHigsULoDIpZZHWskqICZH9v31DMfAOtDeGFH7/BWMiC26e1X1jkPvIMAbXW0W12jRpSWCPEkzDe
6FKIg+KTQNhtXHXeC3vct0VlQ62yBVlkF9jo6gbEs6ptLvvVzwRKILPfgavJ3ADD8QftFIAtQbrC
xl+MT8q8kaTbhQFA3bkxDmMd6hLxjFFYLl79gBdWuPOPphsdFRVR3j7W3/obxl0DBJAr3Sqe9iCm
R1wtbgBSB/E5yPAxUZWPkS5vcn1AZReglHsM6KPASE75odhpAQkc4UW5mv5cWuNuStpCpU0d0/4M
Sv8+cUEfeEDPzYtdNjQx+DZmKPYFHlSiG3o1IoDaUYGwCm4T0DF8XKaa5HWrGCVrn5Y7RAS/wcxv
vLE26lXixyehl7Jt40/FpT3uVKgyNLIzte3PWe7Oj0i2imPhOWf6UmAKUjiqsf4VL5bHHYpYqZWo
UCnQfB6KRpCuRL0hbA+MdbY9CrO6tSTrcnFcuLOGdrTyUurO8mZ5Ylxs2XG6SzxGvMCKKUJW1LUj
D/4cdG0MKBt9ku+K8yrveh2970I5VfkPxz506sPXN77IBHfskk7qR6Wf+3MCXT8qYX5zfmirl6+N
rBZpLhfCeWGr6FpeminzQuOVgVIG3aU/ohC68DvjAUrtuSd6Iq59KyifGaBZkDXnk/pUrS2o3WTI
wPvMCukYX9WWkA5HZIM71X2iSpM8qbDxqu9NDzPNalh/tx6wLEZ6Sva65U4i+ZvVzbxcGZejxXou
2bOMipeBXl60ATdBtdHuyOzi1nuJgagefwyz/wdf8NIo5ye2kkIhlihYqo+HFJMMyQA8gdbuhFo+
vQXv/1YIOlmLJYDzgUka0D5gT7jDrUdQRmyq8e8OYrGdDnXAyBHqvZiG8NOkHit1IXcAkJs1nD6V
g3N9Jm1uDg08dAzmawUTKFCbv9KCMnObP0C8qW+MXxbGNMxPvEL53ElaR2mDqqx0MkJtm4HN8c46
drvyVrr5jTGlVUdlFGP/Mch9PaUiRtH16D9PmnboxvoU9//zBPDbDl7Y4M74EC+t6pRYFHs+MY1J
xUIZdvHItkIRVgjIXCuqQcILlPVAfoF7mLu/VW1w4pmgdcYAmePRRrMXtg6qsCa57hqMM82EviEb
Yfh4hYJ/u4jaEZhIyQApQ667dbmz04esRSLbHnsIs1SPxRCYpujh+8Yxwl+mSGUxPAcnAecWt8Z8
Sls8ilBVk/fRfnggoLqyNhj0ehDebGvJ7KUlLpJVWRYVaTc25wVAtuVbg6q9XbrR/RRUyGWzzhOE
k7Vr5y2XhMocFJD5coU8JRBU7EmP7Itlss05lTzTCroRYxpMsC+dXJAmOYa3GCLTa1Hl0jS31CFp
9IxKE0NCpzd1SLd1IIcKbP4GJ+7atpqyoUJrwwSJID+kDnRLq5GhHFFAt7q3gSwnUE9wlNn/rSHZ
tXNuMv59DS0tTEZxETN3+jJTKnYh+Yzfb34ssT4kmInr7BkkUYz8FFnkUiJZ6h1bmnHN6u11X+6H
pHa/dpVVA0A8gI6RyQrwnqKT3i6dHBdPkRDXTK6poQk8Ys0XzQsLnENQKBqVaoprJiWbYaQuiZ4c
IiLzXfMEsJEpoB+FivwnAFdSNIrTGQhXjHlxDnRQPxC/3jI6xOwkzPrXfBxy9aDoA4qCPao+hiy1
dEZSgRYEgQNMAiDTB+V82O0mTB2KHm5ru3dpikv4GzyBE7CUITrKnbod687cyEYMkVStFcZDkS3O
vZVhiMHE001v1Sm6s54AQoVSO9KCffrYvMF8il7gf6tB2IJYO0sN3oiuPu4lNNGthYxLcy774Sj1
SQZd+iGYIogBNvRGzdTMjcuYurSv0XVQre3X/r8Gk8OBfrfPuWc+VLk1t/CcJcdwnu0l1+MeMjqK
zyhXojA7xoNXloF9+DMo7Afb3NU39AmxytZiJdEO7NOJlxTueCSYZO2DJVBbXzHBZSC8jdbOPOTL
GK2sDRk8nbv3WnWZNTnRcbc/zYZbR6jFwolDaNJXrhn79TXdJKGoO79a/720ym10X8+pPcrOdMac
erJ45m38KwFkxBhcJpbboJquAYYke+SRovraAH6MYpfwPInWzm257dSlGtGpObfGqzHdaSIwiejf
Z3+/qPDaMQQoHWgXnUGe4lK1cMkfvRUuN5KLPs7cObNqRe1Zvk3uVM820e1BGTLE1Mrylk+koNoQ
BPHVQselUS4O5Yqqj1RHrtQFFF2tbQy6WeNc7P5mf41DkS7D+j5Ctwvs7+il8TR0QOl2JZkX+Ojw
NDk3RvPwJ+ce5MP/McAT0FGaVROdsaDeV8LkmkGM09AKoAGMsiYjbJOYVolvim4qwcLe0uELB4nk
aBidNG7O9lkJFcCapdilroUGOYgbQGsAjQv6/PVaRSa5k1cTAm0dCpNkIv5SEY+Kwzi7G/hcGqQQ
/24nd6461aAVRI3ZBbyEme1r/rI1/epqTLGdDGWf7lXUqmM/ExJzi5bH/n6xo1PdYL47JXhb7mdP
LwD0QzC5yw/o5KBHt6fHOBT2A9eeR5fL5c6gEUNKVhvfng49tLALCDGwXCPd/1Hl3UJCY4Mk21Dx
TP+4OkwLy60ZOfVZRkUaIBxPPtLOG2q3GTa2C/aNvYQekshLmUt8+pxggmEJFSiZ+Hm8NCvbrJ3x
KKNPjP4YpThvvKkfkU2FYg2W1bzjwhgXW5BMaZQwFgw5JpvUybfUokclrf2vj4HIDLeThkrAsp5K
9VnK2ruqiJ96WdnUU9W6X9tZT2ku1sMl7ZFpDSSPjfZMMGvyD5G6GvZC8ti11i3j6/nnK3Htd90u
c9JnMJSCjUXbOoG2Ya1oYcKw4g0aFFdRv2ECKxgy+eiDyWAtw2ziTaecGBB7OUgg302+tW4K1ToR
EmQtI7u0xsP4sgncY5UlKbhqUMvMvSrZx0Etu0aLYv5bGuojfg2Kp+TX4tmdtV6CpiKOQXxVgWwk
3+pKyrZLjBGLZT3aeMtI9/vvECL26Vb3yV16wKh0KsQqrwSxD1a5M5DKcq2lE9pd0tC4qgZOskjg
/uxf4I70Bwuc+yd6axIrxUsCLCaeo4GRUv2utZkL/WhRsrDyPvpgijsARqXOmdXRHu+j5apBesKE
thXAQdK9iE1qrVz7wRbnm5VGdHmS0FIfvfi63TEse/ago7YibVQAIuNQVPlea4pcWuQzB1vDW2Y0
0X42XJMhzt7emvGVsrfDciPqDq6fhnd35POFhUhtQ50EFQCUwVEbjr+bRwjHAC4sjy4mXUZgXF8H
UH2gu7UTBDKBU77txMXNGmOpVWrnaBo+lJXLGBWzAF3Y4xD7ExQU7MO8Fa5X4KZvieiFTUxCLhV0
nBmSCbxnv5iuUuUZaLu+lr8Ur762DygkwXlF+aBorezvF3bt2tRaUuDYyxhLrHcq9AfJvXbt3DL4
VL35DSkulhJ9OpCmgpquDc2zTy0URy1J0cjo5YGW6S7ZzkeWxkdXkxff0Duyr75//TVXF4jZCwDT
NMaDyx0UWR+surJ1mKM/pmw/lwKxupXrVVPf/33+WCyVnMr1iG6aCXpl4zZOXupR5JDrW/bvGvjD
0GmLRkE8yw77iFQIKCzZtQKGLWV6HuMPYR4kMsilzlZVApRY4hsxNmzFLTLXxqlD4zzHpFXtEajD
iaBmq5ctMj4QuuFtjgbbR0eMJTshNMKhG/fkhqVeTOUv+fab07irofrCGuf2cRfndV4D0jp66p6h
oMhJue6uygDMADdfO6Cy6iHW3wIiqvpJzyMD8ngiMpAOENXogGNBpIaeDcgBwGBKACWRr1gFDVMC
0YvA8upnvLDMfcasbnvaTwtjLIqvo1/aNvXL7+bJ2DO3QeFT1KcXrZT7hqi1LrWayJiwkoF9ABFn
kmJ2LRGymq77yvuOcl+vpLmWKXkynicgZCygkQEmW64HH+Twm0F2F9EXXN1HB9V2Ez0F/ZNyNwLz
RM0EU5360Xiqw/KehPOJTVGrLmhcbkSF1tWQ5TCGcwPF/U9dQxvk+rZRgN+HAlQBaL48/fzaMVa/
07sBPtU01Z6qQ7X057p+Vp1Hi76U0q+vTaxf4Bc2uGpbqTtUnzO5P8e/nHtzrwfgRd11YBWMXfBe
3sc34zdc3rJrFuKqzap/XNjm/H5o1KbEkAU73dnL/IJ6buWhCWTf53f9JrLcP+o8gYfp30/GU2lp
Cmgwmxj9BBDvDF5zPZxDrfNk7W1gJEYx4K4/YuBY+GgQrZQ7CRR6BjLRAFBrn5JrRk0pBeW2ASYZ
rsnKjF9/VJHfsL9fJAuUTqhmU4yo9NpjNePWrqk39qb7tZX13PZiM7lHAVAdbQNZ6/6cT+DBSeQj
hBr9WVYetWG40jtA/cokvpdMuu+L5k51lsQbG8dNKhJWhfwq+DXrh//903IPiNzqKU0cgGazx/4b
mopQLpRPc6h506b2yqPo8K/tMU6+BXwCXmKfxoAIRgAkKWetL/s+WgBqf2lFxVqW8vAZ2KUJ7p1S
UAM06xVu90x3YrfVhrBKusdUblzT7jHnpF87i6q73ZR8E+zlmruC1gRkRwae1J8GLLCV2TQU6CSy
0Z/qDhCF4+Q1V3izbP93NU1AB7RLY5wb1ZM2FomJDlwfvyTJz9jezcujYEFrzoEWDrAdOkgUPmEu
dLJIvWEVExYke+Vf+StoUzCfAlG3TTLiBIpu2NVX2KVB7sBHQ5rjNQsWSYZITZ/LMNtQsEVJm+lY
boTl7/Xv9b487sDbKsZOy3KczkR/m0WP94VXOj4NlMD8/ht4mVV74ETDsDTmtA2TbfdFgLEbo1mU
AW0EdROhO7IcCi/e0F9KIAMHNImudeYAn87BhTVuLwtUwjUUGVnPnvrtX0qDO8oKUgj1YA4tzB/w
KHLLo2hTVw+4AoU1IIN0JoT8cY2m0TR5pKlAU1uY7BvOKQgpjLgTBdFVz3w3wxNvaOkygmEIwBka
Ni9vA2k/pBdWjojc6SH2HVFHfa1VAi5CTUPxyAHXHd8d1qK0teQBBFjKqYEsZYmhbMYiDJQAI0r6
jeGf1RUijkGvRwM7G9/DrzNi2HaNNmIf6ht9Dzrc/QSAVQf37P76DcTOqnNe2GN/v3BOPc4TOWNw
J/uc3elB9aB/s08RatF4gn0X3ezM9z75JpQPTBUqs5+lgBuidU1RpGCBiMf2Xq0askXJWliyWt9D
/D9tFT1R6B5/XFNkFXbZgcLvPMwe6wgp/vizwttEzr3+RfbVrXCYYH0X3y1yl0+XWZUSdWhbSNvs
GjN2p9x2u2f1KfbA9TQIqedWT5v2bo47bfGSU9rFrPo93tP0FC037Sxi7RHY0FnX5MIxshZ72Cqk
O5MrBQotXvpc7ZvGBRUiQNhmvCGHwneeRcnYavR6Xxnfzk7LtBoSBR0S0nyT1LtEu3Mq4g6NqK6/
mi1c2OHcfpEqKBm2IFnKUW3vNmDMeBuUElXbRWa40D8uZQmaRHTr0h0kL/9jRt4KG0sC/9O5oN8m
raV0vcLmvgoMKRZ753oMZaRz+kF8ga51/xlA/5/zxTeU4iGTY9OaRtAPMPjiso3+ojfZmYQWJBuk
TXXFYGn9Twkg79b/DR5cwfnWuRwIkCGFtlZUn0fbvGqN5VaRMcKTRb+MEqy4drmNO/lZi+PtXGbX
RQkUIs23TaU+/UmedLEPXJyB9PdgJTOcVd+Y+whj5b4KfOVNdcVUycrbcjiJ/El0KLk4Y6GrsBgt
LJbRjhhHK9+q1q1gVetB+v3rcsFFiYCiyQiu8hQvrnBOMKGML+yTCOIAyh4Esz+j6v8b0XhxsiGK
FZmaiGiJAfrpvvaM+Mmu/6BqisaXAcCBqWifBp/AwC611QjUStptoQK4G5R6J9i81Q90YYJzTaiT
aplV4iKoX+dfDPpdQnV12RDAX64QNkM8mC1XFDRFRjk/zFK0Qosc52EyfhbQ4qgOhta4gpWthpiL
lXGuZxaLWXYd7oNxr732OxbMpAxvAhnwzN8oqIvMcV6o9iCLmmIEaHaBm8A0ZZt+P6HtxCSz1DvB
4lYjClI8hjhkwEMuTpeygepbjK51gsZ8HCxhcz1umOZN5ZxYd6QWqu2sf7N3i1zEhsNrGipi+GZN
6ncRxn9AGW4KaqUiI+zvF3e4pPZ6BHkYBEpcoum0eLn0WNDHrzdv3YgFsnUge6BfyNXEeiVty1GD
9xmx9Tqqzp0VVT9QAQy+NqMwB/uUPELO5h87zGMuFlNPLRy9ZFHfU8FWsnj6Y7bvtyZko4GE8VoQ
4CW+45MDI/sVesi6P75b5zxksGSlwDAlHo2DF0Gy6w1gjmljcO+p/m90rlej8MVqOf/oOyvDjAk+
XesT1S1JwAbj+0NqQVPLK761+9pzRqEGzdtb9NMmg+JHV8EUASA2d+xaNSuUcgD57jBIxb5XcBj6
tOkOEBRKj2Nmj35kxePGtIvh3IHseLPoSXNYsmney05TXVV2rgYkbpXHeCDlVpWa4boZu97LnCUN
oyWONlqlVDuQCo/ftN6QtmOjLrdpZkj+ZEn6zZDrlg+5bj0AxXm368F15JpSKgeVnBPYrWVPh7Md
lsSy/QmSp6csInpot5N9ZU422clTZT2kS7uNS/CvGbi/6EJHV5MHJyxqfbiy53Q+RXG07CIwzrtZ
TtLQblDHVPoSwse9/WoWU4YHXpcnD1KPMG45wy1tUnkrlw54ETJZ3TlL3YaOOoGVwS4x6Z3OnS/w
91WPe/8UfA8u64upq0dAAxl0gnFmjrpv3NKANY/Sn7T0vra36nAGNKNsxQB5Jo9Nahud5K2FL1+P
itv3mmtRwQlmvvPZt94tcDdII1NCrAJJKpDWu3dmF1GOtF5NulgJ58N232hk1JBLNOCN2tcYy++3
84k8qmEeiEubq50w1Af+2TibeygR0I5DY6Vnwzzg5pyDMlSAbylcx7MikBu2bnQge+15bAUfTLCd
/MTLbFdKHxFsZ75j28kAQ2QrH0R0qgK/sLmwO3WQrhmrEsO//bgbK+cq0gvRkNfqFXKxhVxwrdoI
87gtgLxdUL2glQgKkOt6a7oYn34rW/n58c9GVFHYsSBQhnIZkkL2qy4uFMuanBmq1u259oe3I9Zs
oF2TAQ61ML5kUI84f319xv6La76b5NJDxwSSRm9wi8j7ZBuNu+Kh3U7eAry4B0RZehAWJta/3rtB
LjWsCsBDNYI1dih1IrdBsxSCOVcm+M3B0uE5O1GJZ71idrGr3CmHMATUV2RcXFCv3WggGQPnJRt9
ZH1FEzKvG+F4G0swPseV9zVy573r56Qd4q479+aI8Cil+Qll+nY/I2EAyUA67SvIVV4BWNQ8plbe
hrKeTLtelzvhGCZz1E8/xdTZCBMktz9NoU05sYmRQ74BDY5dc4skYdNiZErz7JDRYYsS/1V8m3Zh
jzucZer0mT1U8xlTd9UTBqOzp6hrs72Sx6kn1bPpstGW3UwBoSpZEtHY1bVe1MO11ll1UGuZGZqm
BKXHRk4fqyiPBUCSdXe4+IXc0YY8lFMrkCvB7GGReBkEY+GA+cFiJzt5htZWKKS5YwH3q4/AzsTF
uS4MAyKkNlSG0naXzuldYUrBEtmV13TLbrTIrW4th6XKtlUjuOFWT9vFYrmIMpRZQcmg4HhX806j
yzEuss2fhJALG1wIaeOqHGiODV1elVAPyIlJkAJuDvViLxaOWKxHLNNGQRplFVCGcIfL7JOmLDW0
ZgwUA+ItQ8DqLpvi17dQeXS/XtwaSQoTxv3HGl8GyJIG5OcappbYYCyTglMGF9N5d50LFj8IFeT3
hbdsMIMY1BtEzQocFBbIIOIw+fH1L1lt117+Eu5VMxeRU2gknc5R7kfEa3falh6WO9ThC7/5xij9
fqNTtBo+mGAn4pFjKTwDBbjvzLJpZ9YpAvX744AnqIRhECzT606/Qewhssf5kpYaOSmteEIhD70a
8Dg9LVvb7/wSEpBwpz/j2EDl0GawAkDgDX7Ks6l10KlNFfvAeuvGBwVU1xger/CMAp24X4p1IFbP
5IVFLhr0RBtAfIG8FqJZ6RU6KkFy69zZ6PGDSAQwFN9EP8wT9cPWz82FWS4UxFNRTBCPf1soujjA
MIBWsNgNOxnDs+IpeXTa1qLehUHuWy7JbMktMbQXrS7aVwkS4EWg6wkBBVaV6aGsYuJ1a1qkPxK8
qW6Vosj9Ms+lp6SzGwivd4M/pxA4di0HspmuLBV4BxBpqiRX6gvlgRhj+yONYyA265qClS0quvmh
lHvpOplqVIHtYTqBrn18SHU1frFAkJ+5apLWtZvMEtgywKC1YC6nsbLM1Q1aNOHYRsC94l42gDw3
dADBO1j5vpQqSF5MIyoNz1jyZfJB2EZ9jVLJz6VCzd2ibBfbj5ESnNTCNL5h6BVi1rnlKG5WmwNI
aqBc9WJMRf/cNws5LrkBeBiqF2FTtFoTlFPvbGe8Q4k7xUqubbq4UAyP1h2OQayMgI0mBR4LzeQ8
6X1l7VsJxV43hQb05Hb4nwCqaMUhUUkKAkcMkNyXcdf/yA3MALoVGLM3Tpwbo6tKpNv2ajc/kyyq
sEUGeW5B0fZdW6oK2m1dZp9Kp7FS14yK7DGbnLZ18f5Oj0kJgbUYtLuDq9K4e1GUNrZBsWZQr+hS
bXQh6R2j/FboODt9T3Cf6gMtW7yz1QlPDsm2vYnYuOIrFTAEOTKI2460y3xgUNQCOHxqQ1F96Z3C
xfwZQHyDNuDdB2kor0uBopNaNT1qzfTgqLnppt2MXa+l5qGr83GjNAXoagvrvnbiLGxHVcbuLvFp
aYnzbIE1cfCWql4GD5yCWlBTsmQ3yxJV2wTc4VfaqKqv2Iu53VAoa2Q7W6HHZAYBWEtkfyJF5NdZ
ErmV2vXtMYvyjmxjiWZyCGmMvPm55Nk8bNXOAeA9mVN6stSZBlXRlLdpOmFOA/MgQMJXcOhxqf3I
liNXHqWCup1emsHUR85+njvjfs7l9KnOpPFZzkvLVxU9eUgn4GIDI87aW7OLyA8ML6TPU18bx3LR
e8PrVTP3p0GzftagCw7VLJ+DKW7jUC6K4UFWGc18C5Q3ztZM3RmcQttISaLDsHQq0POtbNzrAAO0
GxNUww+0G9rUzSVa347VnGxpPiebtBqHXYMKGuafjUw7SaO1PFfmrOw1E1yvJijTsL+zZWd+C+KW
0OyVSPIyoyhv267Ib5w6m1E0WRZp1zdW8m3KWzMcmjw7gP+neTRqtQ9GyWqRNpSRuskVSYESfR1X
AHtIeln4lprE4M/Lq+zkjMpylSWleTUZZrkdJTX1RiefPbWzKh9TYtGNadLyWobfbTSjhZxAoWLS
06T5BMZ7o3+QEpofcrh35WaOmeIfM/uNbkjpNmlngLqKrHa8qiD1Dsw3bYeyQ7ucpLqe8CdLpRtT
irS72upwz8vU8RONzDfg9hqCqJHJj742pV+I8f22UJpxK8UkvtJwjx4oUkBomSQUvy9fCre2Sv16
UJpKR9yQm7AEHP6pgYpLsnUmrTuqeY8x1aIC3MWWMAQWOe1BHWv1NJVJhOjW0uk+VuYUcQzb2wI6
jP/El5Nu3shTk99mWjWc8sXMvTw16HGqFXAPT3UsbTVSSoGV2vR7PCPo5SiT3YAEtot2KZVsnCMz
y38t3STdplbchnm1WEmYaH1xBXJBe1dkpR0alZEUQVJD+s+ViS1dNVNNS7yPKVqyyUii67giA9gL
0BjG89lQ1AdSJgNelfpohlasqN+AXde8eFqyQJus1NOKfgxSVSl2hZnWG80ylsdWlyCmvRi0vc2d
Wr8pZXQyvG6pI0+TIsx9jK1Zuq1UjQh6WhI0tjJ6Zkcxl1GY0yuOXWvsq1FDEc55saIku5+rSard
KTd1b8pKNTDSsrsjDgVN+UgkV62kYifLFghGM2U8mAtI4d1lBCVtL0ko5JpD8Ziq0RSMCYrXvVxE
uwwTgl5iUzmI+3kI68QB2jJCyG8bkm4SUr/awzJ7qTr7ZKQ+xOj8sZ0yN1XVPKiVFvSUC+2CpW4M
N89KiJiZdhXEuQz2X8cpgUJvyn7ZDkAo4K1ip9rNnEn1riORdqxb+2mcbO1uacu82JBWaecXM1U0
B0JHZNbDRFWiPETvLHG2EaCov/RoXu6xi0No0KRz89KQH2dqzNAkhV5dUOexfaPanZ24gyyrER7I
RkSerD4ds5AaEfpgFGg6vysr/SBFy3jXGpJ+XU4Ia1OcUE9L8iZQncHcKGBq9vq4e5WTJj1Su3Ie
pkobXI1CjS5KyurBBo/tRgG/lG/jKr2qtArkangZA6ejTacal2FIdQto7txpA2NqlttSSgZXiWIz
SPRB92ZrlFwMUtqhjFk114hwrXq5AqYXaUjsW8wkyHsZBAeHHux4gYYOWzBBDOO1MiTZ1cysCRQF
181k9Y6nlhjuhCZy6plyqR10J10CXOqdq6PU5inapJxbGo/h2BllaE2K40WNLm9GcNS6NMZ/ItVk
DJfs/zi6juXIcSX4RYygB3ilbW/kNReGtJIIOtAAJAh8/ct+t9mIWU2LDaKqMrMyOfyoNUeiF55W
Abq9ifutBxMrouhIG1y+I13WmLplmzqLad+EcMCEELXcBkVpZk0sTHxL6VhZVXfu8EyvztgArVgC
LNK37Zj3wkEycy+2WIH+yljQWFm5qo8hCGEQLzrnx7f6bjeXAZbcN12my7T22WpJf8eF8opyZhtu
13B4r3jtxy2k0UfhV6C04DuByJ7BfbeNLmPLpm5ckukv7EV0Jk3tpJIzdfewIvFCwSuetBn8uCq3
7VWVlJ0rtXKUFULuNey/b9MSDjkBxJrDAf3u0rVNaGnamCv13JWtexXr+NY/IkEhnm+e24GqfVCi
hqi5s547bb8I3G+vjq5gJ04oK9yB9NEu0Ib8iXDjR+pXwXMjsRkSN5aDnxeE8g1OFnVmlJYXzgKS
Ifp0yPpuxPdjz2WqqWXvcKvx3VJZ9Tkq9Zj1rRDFPNA1g2E6w/dtf1REvmwW6zNgEgRnklj3nomP
evZ0pt3eusFSojuibLMsnDb739xgYbCrzLhrx2o5A08LEwtW0Gnfc77TG7LdrImACiKrLWNSdoiA
QFOSEu7h5hu6pcmQEMX2NUVEMKNfvt38zGKkebmS8lB2ZRN7tJanRaj+qxrQZ1lh9EPD5gfrrWMy
aNZltCTPZefwo0UqD37hVXdDdUBfHK79JagNwguZag4b6nsmGmUyFpXhpz20WIMkXZh64BIyJaeP
SdsemAi6pS3v13y0Z3jPDDNcfepRfQ92iL4zqHcs2p58TkUMOzP0mKK8dlG3H/wFRW5DPNKQ1RPL
VtdPhQ6eXRlkhiEycbWKqnN5jK2R17CpUqvxXryep77SO7+qT1ibP9rlcDUhyNx1XB93VHTwPKtG
nVkPa+1foBO+l2HwEaBJjgPOL5X1t7XBvkb4NQSPhT3A0GkcgmQrcXsLPQWp02xHHLVsar3M482M
nrh+Wi21xbQ1v7CCSx5+unE9OzsxuLtaTTlxlhT82q4fh3ybh50VLTKBj82OBPNeM9GnTPdFSPgf
rg8nRRP9M9Yq693GJLjJdpHHYAAeyLuZbJGgjmUDqZLN0kc6VYVnsf+sbv72rTp3/PasHfLERvXM
e7mgkV0us24/m4E98+6hpJ+WpA42vED9lJWLSNk87JGFEwdteB9W2iJaQMGahkusqINkMD4uG4t9
ctcv5qX55bMG6MTzx6d1V4vFdPJ2YoSnY1T95+r+v1HV/0xb/wYzksSjFWEPbVD4Em63pfVCphV4
qUH/1JVr4U34vWodvDhy/LKIf4EFyEGrbs/1crIQFhv7csOKpCjvbVPGnWugvxzbQy++qtDdu8tc
jAPywUqWMjHfAf1lMykLQmQmJsCxTZCttNpJSx/KFf1sx7JeYQOlX1JTjgAHRV6h3YN7JNgvcvCk
/6FYfetE6xWqaQqvdvOgJYfOwtMIlpYlSsD4tG5Y4hFVoPamPVN/VqWGxHet40z1ZQz816Hf3qwS
o+BWoly3ywqByfLsk3BHF3WIZhsRWKOVLqUP9QQiYw1ovlgHw31c0F744hDZLBuW6rAO9t4W6wDT
YPuwLFiOsFRq4X9vMJqQsMKFoum3HYz7GXuPm82OuIWONAjrVIm+/9GqN3fPL8t9xyrnJgeNV7fG
MsWjPvRsgvP6sp27rS8o6JaEyelPQjGZq0VnAToDq2VIQPppm+DUy1YXwrSpK2AeSnovWazyHnjw
v/fHRsVitZMJtjBoCDEaLyCojF1Ma/ef5s4b9rUfzd66ZFEfAc4z66cYnGe3DY7WQg5Lh30AFmaY
IoKsw9yVNJOl44VMH4Chd6FvsmqYky6KYhUOGNbIllVm2Tk9bKZYZ46hgw6cyDILS3pyNcZ6WHUc
WGXv+ojkHXGazF4RKqsjFEjU6m2eMcaKqtjEltQ23h+NjDCBlqKfq2RtfRy85tUf3Isv3dS31qeu
dxK9sQ9/cp7KkZ/Drr82Iy4fUS/7CK2vmLr94g5Hu8KWRTcUVWSnljWapAytRHD1Lis7nkeWqaVP
unpMtkAdZgwkreIpdzbsds1YUXL8WFPZxh5pv9awOi1W/R/rG/RBU5gop3vpiX+zh/nqNfBx9sOd
kPTmRWLKIWzv4Xhcgzjuo9jBopqk4uBaal/1qsIU0sO2I6qPutmu9TYcuxqESYmekPhxIIci2kzR
G3dnUEVt4/3rRi+dNxP7+HwemjBb1yfHUycSyt3awOi5i27WhJVG0Z39IXxeSHBaRZ32jvUnFrM3
zZT0DRYRsUP/7IxAZIYgKJA+/ecY+b6GOocBYRaM4MGcoPzEoHYYbSvVwr8HvXOm+BIEc3fL4xYJ
sa9cukeshu8BU7xMkj6j99axE4XYSOqeADacWss6NIu760onTCCUy3CiC0bNNdo0Pox/phWEdHWT
D7Ot79x0r4OvPwdqvWOP98eqAEhG8KXG8aRrWTijFwchxezifpTBHAdOlAYIlAlC1se1bwNUmo7L
hlNXjifSdbjjoztSkl67x2Ok9J8mEjOiVrgphgi3fvTduc3BQyWQZPryqcAEwk5tGNTpzCGcd5qn
jfJ/YuCpFHbm0iajodjh5CQist42dAWiNEnj2WfIoGTl26k3Up3NMIlIKlyBe6QnP4JgPDbmWNhU
MV/EmrQuMUVrzf/4FOGW9ObpoEvuxRZV5aexq+peC74Wtm3UeXUwPLvgUi5InyRXBt04vNzsPh1q
28XPHHvYwnLHASjjlfXZUAb1Ktrlva+VlRjPf4vKqcudyPozPh+S5fGuc2xX+f703vFmv9TWG3F6
niwVXjVj9A+ZJxiXNntW+pAV0y98mSkn8ux605OOIOiXCAatlquW2HtrVqxQUPLciYbHsGlK/Y49
ua451MMDLQkICuW6q+w5rUPrc7Ed+MvO7j7oUD7c5Ra22MzzAplrZ5lyX6kdc1H6XIihavei/arJ
xjYAGt9UOUcd9SpkyzrMD/JxRliS8ezf2vZPzjB9NUrsmEKO0iDvwwCwYV6tt7J0LsDIMmSg7Ffc
96JCmaiHmx3Mz7Sub5zTj354vCAY413ntPXm4Izbk/Bltpomnaothyb5usjwp2uDMaYlWuoa6bNT
9W4j57eeA7RgOqMmzCIxH52NPw9D+ekNmAVI139wLAJ1JV6yAWEvEV5bsxzV0O+bFq+y12UzGBtc
rAV0+NAZBU0hh61QVZNvvn8e3Q2gnirvpIPAdW2SqER8i1EoBLhcAlJ4aFHHWe2t6mMdgTZa5jCI
9QbZ+9ny6/0cRv85ojrgnCAcaKzzzaNHqZYje2xY821Lu/mDave0YkJ2qvEQrl68LlsWOfN9k/Lk
ifLC+fg6heEX8LRv+EA8o++/hmquU15OX7C4yxYPY62j/WezRe+Erc+2qd9dwjKv6yG88W6DMxXo
GD86Y/04oj/JrbmK0L05TXuqZztGZMwZ195Xj71yaw1ySmgmDYzq5nJA0oD/bAuoNEPRF85Kn2rH
ZNQOdtqrToPTfi1K7zV3d1w1/7zQS0g3XFXj3iSa8WRYuxy78nnJ2FV1ZMLV2QDia+6r1jhjfR5U
80vdcNwP82WhZTHM/S9upF1Pty+/I4U91uDwCGw1gm+y2KkTleiaSAKKMQOvcJRkNrGr6Z5E1Tla
6Tncyky2aC+knds0yBw7iCcHkEKpMjtAoEunMI+1ueww8GOlvuDdsjdrk4VV6MTVgqBarz8zF4MS
xs7QMwWdml3TwtzX9XZskOm0TEXtuzvddT6AhwU5FOjT+QIhCPRPCUYdIG1ueKzm4SL0+KFkeYy4
qIA9V5/WFN0YlRBOIb3VEvQKjS9ChcOlQfOASAm7u0SyuYYl/k0X/LlXBf/xnt7niDWJ7scWX0o1
pV40fwI4/Q1KywJE3UQJi/hObAzBk9FmVblP4Hos5XaQvjkDZ5Y7T/sfPbhgrBnOSFdD0E0yRXYU
e1r/LPjCAITPK4bJ+b1ue5Fhp+LKwEvmTRftgc/dwIC/9KL/YVIgw9xznylG0yLs3NsYQcwwAs3c
vO/A3y42DAyAMgAoQAoKfksARgsNb7PjmBjBL8jCdheczrn9FrPgiZiQKOmZ9itqMSaz0YFTjCvF
pQ0j9tePtb5yIrAbUJkbcMXTxN0vwNDAvrbEpsMWy7L9pj1zDw7l/9UeImpbghLLl1eHVdcVMipr
5TL2pqg5DO04PJO1LrywyzSOBZnCLoZUxf5YG5EjSD0jLXWytlrkE+1ClZDNwJLNU04SNMZKemLo
eRII+JbwLy1mJ6pT7Bj+ThGcpgEAwtMDDhdlAPSpfIDopqb4h3wKXH8AnLJK0PBGwCbXtyFUF6oU
yJYe/zkAuYvNNp+ckIIMsxUrgyphVCczCNi+kFe0my310fUCTvWiC/NmqL6qZnm22OYApRkuEMyd
arnmM5rmtpfggRp1M613pBG9Vct0GW36JizcZB3Td7dadnSYvytnyBG0e3cHbISaDhWVgVwOqECC
4vBfrQF9YojiO6fqdgiU2/dQ+eHOeG4X/zppUxBXvmoyEHg/CZUjx/cMuuLkbQhfk14HFAdO/lKg
yxuLjY4/xiV79jCZkDSntb+D5WxiuQ/CwcRRGb31Cuo61/W/JAn+C4MxGcP1O3KnLQY9hY0ePgJK
U/YvoITb3PB7hJBuBggj86IRQvKR/gq/0YjZiPpra633wUeSYB3hRcWGusKIgc5tjYIr4Jpf27i5
r8Wu5FvRRhLzl+yvvsEfahJ0CZy3H6i6OpqStXirw7sfjnfzaCgCtSIpsIqKHvL1nDo1hET/qMaC
GNjiWapLiWPdVH9067NwRSb6PKceq68Ngw+/BYM6DZgV8Fbj4Qh0U263baIlPwZ2kxAH3oNeG5eU
ZLMDIL93r45wM83q5x6Qar/RVDXUTlwyfljQ9cU2PDdX3/20XJo42P9DRDuwBVgyyirlVZhOAf+I
2vBvg/6lWcBI8v4yOU5K5yAhskPCqc4Wqgqvc9J1eRoGDDVtdSG+TnUQJRg6kw3hOtyTsfL+UOcy
2w+geBtobAs/Q3BspqPq0Jnx01DrKManESpMNfqpp7F9tfZ7pfB7btFV9m6h1jHxgOqpSRY9GwoN
uG1mbhzN9ZNVLnvw8CmDeXqDxI4oDDJMGrmnWaoU1ihL4JBc6mIg9q4FTuMwfe1W8jo5y4sUCuTi
0v14EsWxJT6eYdR+oDl9GiUtEyiGPvF3u2xSlRM39nYllTSJqjaCZfP+BZOnmyL/CyklQvs7Nrcw
rqkhw7Xbf4FrftoKmKColqwKKA6hp3OcsuPciPPYuqgzDT0CE/42ZDna3tSCUQ222I5MJtp1jrsN
+lFW3VcUbDbUd13xO+jaf7ruMdlhvF3JD6vKS7nZO47hvK2Ds7f4x9ppgbdK/jYIssa4pzG2mOje
zv1t8t2X2lneXQmf+7XWBkTUlnibly4MUiwbSceLLVJHkMsEhnfb4E4TAkijEThGLx+2CNVrPBjM
zl3bFsvg5iVnXUxodzeRV4y0yVdm5RUJs6a3E8TXH6IWc2drYTxHrovf/v8k6A5T0yDx0bus6r14
2Oo9us8qcZohb/XPYNa3bnkCsBwvY5k2OC8LuAkGC2vhjIXs+TPSjVLDSeKqCijovQ7sGI1KbuA1
ak1rNsohocvRFV+j/LbsJp2hnIjBguaBYTGTfkZbJ/VnaIUVMjU9nszjeukCDQHUdAw7BqT+hkXu
eOX9AdsAP4j7jW2pz+4wH5Q7HDrXTtcaG9zwK/NCF3jldKi0/8vUPzCu5xCouQsoO1qmv76Ht5gB
CyTnDKRYwjcCxTGCPGb/BHB4FORF2R1C9+YUTvaJ0M3Zr8zewxgG5qQwAkvWigKx8NC4/1e1n2PD
doEgR5d1O2eCX9FUZR0xuQcTkMp+kZ218w0GaVCBzfhV9n/9NidRBxxLmpPFdDGV7zVYn5qQAx/W
vFVB8sDreUXyxp/y0g5hHe7gZe5MVkOvX0XyrKchZ8MGghL05QBnHIi1SjWlPYZuSMNyvxzfXTEC
dEQom4K/JVvOjtUUrXnj43MHUANSVDRwTi7JitNAE40511G/vOpS2nZPinuf6HJ1um71eZ7GuKVB
7PtIPqpU4oTNbgN8vM1YtnB/BciGcsEaBplSVr+WxDpAa77v3K/GKZ+gf7pA232gPuY3pU9chc9a
W8jbaROuA7wO5a4CQgvW4QV5ruAgqkTQe0+fMdplNSYRt4NNrhA54q0OpSdOADXfHiB4WUaYWX98
AqaitiFMeOU+evrqRjD3tMx+msmIKqXS1cA+qMPxxSmTHT1TTXAW1L5uUNk8mRgB37dR79XaXhY5
ZYxAZkFlEcxlEQFZm9CjdRFg3LDPZO1ceuEjksI8zqM1oyj5n7wG3dRAYrDQp2FadtMsdqbp92Pg
ZcC3o8QGW6+7Fi7S4WVbb0zyq+nPtlfBRgJo3oLMte0erTyFB1EOCV4mbDxj/c2i6FZR57TQ/jxK
MJZjUhN0zBsydVsV95aTmxGIRWTttTZZtHaFIz6hO7n5UEjAGTRut1PJmtNKf9H5HwSXzzZgfbnq
IhymonmMBpTD/V/MuIScdOiahNv0hTawuWimVLM+35oWe3pbbDSQxU0kAZqmB0+x4Jci2suW9ifq
AUhU+dreJf7yBLeRBr1usGwH00Q5FKZwGoKHNC6G0n9xeH0PZ3zacojhoJM4VhAzl+dzq/bLBH2Y
3SKL7mKxZmc0mrSm2bWrU+AjZqZvkx7ePhXbT274M5VByhb0WJMoSgmuO0AJXC6d+hNWddU0SrwS
GtMAs4nGjb7uOvAIg2O/huVO0p/ONrEFa2+2ZnVwC20Aqcuv05UHW3/YHTnWaGDtZ+68WuY/bTd4
xB8inE9qOZMRsP/yMrrnaXpmCvigDSoULe023XzRJ469q9rv2YazhIeZwsJ7JhNuvn2MRdAAQmsB
ajBRC1a3gXELSGXkY3dD5YGv3kOS1yUGe7y4QuiPqc2dKSoAZGl8AUG/h71TzJoJiosb6JkMO0NJ
VV2ZBdq8RbiH9bF172VrxVzXlzkMdr6z/npdbtejiCNrxSBdxob2J0PcJMAw7WiT9FWQQJIRj/0f
moeVH+pN7pkN0R6EGIsTvdI1QoEkSQ0XWeG/jxJbk7JPV0fvJp9mYwBykb27axTbXKU1mVMaAooD
SzZgdvLsoeBg4GwfgIdbX7RF4zV0cULVnvTwN8VQ9FDIzO3X/xvYEkgzagNSTTJ0yKAMnHRu0YOu
r6gfCe/H+wJeysHexyZnSGeQE9wGtym6V+52UChakIYz8t3pt5WVKbjnZDTiHjl71Vpfpr0ID2C5
8z2CIhT+a729jA5PMS53GKv8xU4g3YAfN9uVywecj4wx53UId5H6ghou7tHP2KEHf2nsCUPQA11K
7MxPXFB828dyJABEpsQNwUXDRLwC9rvpHQ1E1nofswuvLwLrClnvuQendx/veiOKyMH89DWjAa2M
l/W2zsv6F/qiI4Q2qLlhCqlhvEZAiivvbMCLxtZ22SCthJQ4FhGASefPrZDpONJU6k1lHsaBePTH
++rs7FIcrRXJoPMNbiSIVO7Smn/YfQDlTviBpdgdnzBYOt+y25v+zxnRVdrkR6x8h4n0EyrpzBmW
PbwH4hUltf/XrvvGK9Mawp5KycNgOUW7vWtg/BFKlzvzZKR+4lqAf6syWZsuZosVg/pNFxyCegPq
3U8pBpC4bJ0YjXk6zFi+ROUe7dQ3c+IPOxc+MA7C0TkeALU2yDvWvH7QvM6eShqP9GnEd8BNm1c1
YqqbMlHWmM4Mpoz17UGvt+yi/PcBBZ7imu7L12m7+OPbxi7h8tlZL/70w6IFPw/jSBAP46cs3QSZ
Ccj7XEBJox76M2qBTOx1PYA7uETDOxJ2MpzZxIPDMfxrswltRRWA2hg++y2IFzNmtfPO6pdgvA9z
FcNqDnT7rTQ8Xp1L2bKXZoGmX9avRAHLExMoE46zSwq6wmOVm3zW0W6CaMIIJ9scrMrpU0lXTOsQ
uIW4avv91n+sjBfMhQcxUEIz96l0/iZ3zusVokV5gsQtqdGnO9t3V136eU4M9o97K58fPxcZsX5w
HxyTtFOVTzVQCyja+n4YMcbNt0FbF/Ra12a2duAgnraKnUznpVVXXoA3FC34MOplZg2Syo3wwkZp
O/t3ScfU9zasD1iFHuHc40SfPbIoUXvwxwG7Np4TL1TCBgtiKtV+Vf36VzdQehDEceI9Ceubu7xS
itjjkl38+kdYOt3KeecwcwsfCi0fo+AcQvxhkCrXFq6iuH/7c43hn7TY3KEqkRh2mqY/0xFoZg+B
jfLOK//sa/smPQw1GHxKze5avNMO+iHzwJcoylJ5DDU6Mk5iFQE/4fkIVtabj6B9cQ1A5jABYHK9
xBJLgrp7bRYR90zeHG4fXfnZLH3WNjczOw2AE7hI1DdPe3t7+Wg6mgIvyK3IHNiqzrDY/Krwt0Z+
WeA00T+6wwh6QjT7hJIvBQRl9cdcKr7fwN/y5a+PoGGqFI+D5on4X6F77wQOWYS9ANyR7gBGApMo
++bTs2VdV7svkFx5dOsPe3glZXthklwoNuo4d2JXYpNaQzKoPhvUfC3BNILbcjyZCmGlWLxJR0hK
2VTn1crSAdkPi/9ki5cxAnja6byO0IuL7f6AMTqoFQYLSJ26YD3xpRNVDp0kmofoavQZks5sxZjd
teTUVO9rb381AP4n8HiQ6aQ+azKHge1vfnxI8EDco1k79xwVz60KvlC89mqn6JsykPfpU9O4p8D/
bpfpqskNJCR8v3Bxbp+OwJnTzc5tpxczlOpRT1EyXDwadMtlju34WFdL4vg0JvVV2f888TwqbDOg
VwDRewzYl+vW11pVGQvlntq/D3qLLVu8mg7162XYnGQoJehhnZXgsZCvmPYwA+uhkgrCKCe1i/XW
NzEikRSFEOqt3YYOoG/GrGtoOo/0jvTdhEBNMqwmH6sfS7Q4bCvaNtxLNVPxyrpDMx/4cscyXFJX
+PSmKtoFg0L1uZErrj58mimRVKY1fSPeH4CRdMJqqVwMOPzgSgbIpXA9d96Q1v2xa14ElFyQJMWK
fDozpgMLOcnoddwF8excp93GzrXC28KCbKorEA9N4rMtf5j1sC0ebfQ3DawY/BLDhZtzHuLnZpCp
xNGKpHUdHji6CKhmrxuDod5aNK6I3RCtTJ+E6qkrIbj86xCVaCzw+n4FJPQ1IgczqRSEI169uXgw
5Gt3IpGf0IF+uqRMxjJ32g8heMZWBI0qb99uBMCrlVahV+gSYR3iIbz98Hm28ebFV+OtApns1tut
rZ09V79kNPsu2s69sz6D6J+n4VNMQBkQy9dN8cKQLWCe0RXFzKYHLTdweFlXcjxJHFaqcngsQge6
JUwN8eh9VNsUQ9SBIZ8eyCRi2UAA6h5mQ96ZK9JphmgNOdgUPD4qfBqMM1qz3VLuA3wzVYuVdGvJ
0SifI4+f2vUz4L9kg8cA/4/5fNe1N5f9t1b3R67MFH27HTbmPXJUqO+zhaWCqnqWCrwJFEcYQ2OX
fVZ1vQ8kWJCQ7EYmktLxc43/rPqbqYPMBU0hOpmuDfDysn1v0chE61PJkZSLB72AAZEu2vhR/SNV
dQ5lcHDVvSy31xYUVOMeLd/eT36UA7TNJHp433qZrA+1zPHGbqL+8g10b+16ffA7BMi/sAFFaVAF
cs3sARYiGBCc7SzLTxpAwr9vETNXW0hwQYaOhLKPWn9D36RofTFL3Kb2O6rLnQJi6jxEgqB6aBtd
hnA/lFtcNRT9nQbAezPq2i/6HJARw4+XaEgRDFI3JEAdJIHGE4R8IT+r6Mlr29TUAPkwtwpUSGbv
icVTXA/SYNsTLTDunpSBMi8lECIbqjqUv1kgAHvGuUT+zOahQlpfxO3SBkNruTi5kOcGtxXWkw4Q
A8BzABNpOKUdHIt6g9a8ESfLvcPCOLYcdvGCFySAoYeBqRYG87Ffd1rVhW3QNUmOGk4vW03yCQRu
QwqhgKh7z+XsxVP3jl8SPIR/tpYBdzGGPrjj8dnNwLmmJWrU1FomAUqP44bjt/C+EIOXuR6ekjsA
C4e1MTSnuhlRs9hN106ZCgtsjtouzNueItHsoDHdE+ZscYu5a6b1O8D/w8R9zCQRVOulqwurDj4D
n0OKMJgz02VitdaugcLIMJku3pQvYmeJX8+aaAKldpNsnfvnTvrFjpoPbA4nCB3MXUiLE+TzhQk0
hICTjOdglkMlm0Px247lSUAAEPblEXnSR09GV9+3bi3FXaWRW+Gp3UYw/UOW8Fa17DoNcxZqdDZr
bQDXe58PHV/sVh7MBcbyh3L3H2Z0TNVySTvQG61rQ8DNqV9o9RguHEfkwKzcRwMND2GJ9XSF6usA
Ua2VyharOhj+qB99Cztc1n7qIWTFQ9cUE7h4Ym3R35tZ8njjCJ8Gt5qElYOiOOyFoy4SNAFU8G9s
RVvcVEPqYUzyH5AkaPiHSp7fh85dY29EAbRZg7MUQfdGx6BYGExxvm3y61V17EgSkx5TAyxyoI7J
Wv1F+RPDXTYuFmKKT273Sb23iOmE4+GsM6j+SwjhSADdQosEv8WGLt88AcmOywHKKm+H9PEksoNP
B8mdsrGTjY9FIMdUQM09Sujol5M0fiKq/1rg2eNS7Sze4t38mLHvA+0ZMEoZ12A1rWHLe9okxrjt
/yg6j+W4kSCIflFHwDXMdQCMdxxa6YJYShSAhvfm6/fNbQ+SlpwBuqsqX2ZtJsaBWIb8spt3cz69
NYYKI/c6mHVQu/YJGJFVd67J3NmWctNhHKnmS+0QkuuSsI+Y49s5wwA2DdZJfq6T9egMP5V99QiL
KN2rVuiHymBVHi/g7P1p3W3fPxauTTe5VlO+cVcqmgThAYe/7QWR+pzZyWv4FnLiYr6mJmRce7Va
pnQl60pdrqF+k8hztA6bvIBxye4t21Nr42GpULZpOHuAGdarldx77RpxGhM9zbtNeENGgkT+oaOa
Gdm1Nm8Dmso0VMdk+sM41c/aZDtzSUXWI1pOk/NOrPOmH3jtm2KjizzoFMsaYDTELmeiTHbisjGj
7YzuGHOfSM5C6Tk7KeNzYv2WlGWZh5JVHRKHxHmNqROknQ4tkeqb2t4Z4PekL/CHGDLENmAy73B1
kdUxUuV9VNglKTRKoQFP3FJmzl3SH0edF4NnW6Xepkd7mGcKIwYEkqOjHBIut50O/4LzI1DDherI
t1H1c1wFZs56qsXb1M2LGLTNUqdhFY17F6yi0uJjV7/HHPHzf7PLQJmCW9NMHiEGuZ2EfwdlLnfc
DdPIiiQm4z0lq5uWocjRxjwFeJj6sdS+Y8u+RRHVjkz21lPG0MZrC1wfW8luNHii7TgC0kUN2+F6
bECJKkZsjEic3jmNhJWyp8y8Ork4yDg9Souwv2mpNp1IXiaoktYA+O30fNMxsKwG+9rWklER7ErV
PAjH+tev5kXy61iae51YB0sHm0/AvgOUZN5fisEmcXyt9tilHmu0nKth6AMzNe+raL6jSf+povZc
2/m3vbavIDRqZ/QgZ7UyobaYThrDAQOH7RfluGAjUjyfDG6nKNVQ2C0dR7n8YyTdj7VOv7rceemt
6dysLtdQ72D+yXLk8fmRJdY/tTY/hHl/eCKn2kTEXdKXxLT1PX/6nytHVE4d2uc1Ml7R6kIv6y8p
R5VlIiwu5ZH1ef+NOPmq+n1g76b21YAbeRHFPPzs6na+rS++gOjr4onHodhZ3cwk+2G3vW+Mew8z
TYIYlkk/yj6aibH6yjsHhT4zmQAVst0Svcrl+Lqu+ctUaP+sStuuWgPGttPs96X4tlMjWI03NPyN
IxpI42Ezd3agGbaPLqn6Zc+onP8D25iQmhsEYokLJTc3gLObZg7s5RurmT9rfShM455abEcViKKj
Dvs+nQCH/TYpN1Of+sKKN0sDHUVFx8OriWkPOLoBRiOkBRNFpEKMY3Bkf8tkPkSmfWMbHXCXCrwZ
agwN1pTnNPqZUW3W0QjVdCGIFBWTJ5QxcRkbfq2xgvlZvEib4kjfG14+31nb7RuWwcD3s57VtnCY
flpI4Y+5fWu1RzVn20bh2/Gym13mGwU1knMUTNq8YTJU8v9dlnfAVK3+g7n2rctejOx1bPaR8o6j
bd+tIqeduGVdfoo4xJX2z53qwKnVlvfksMzjrlf6LzYpo61Uob52fovgHdX9Ftw16OMoXGKM3Ggw
nv3L7t561AUTpdpavQcWE+QZ/bRUDBUlM6ey+qkyNgKaJlMG1noM6aGuSyhR7miVvk8jvkzruwec
svh2XORXbfpPJSZGGXPn8XjZEl9AXoZRvKBuZed+dHcgKkfNQNDKTXD6zl+oZebyJUbx30R8JHo3
8h3Y+wQDX2LXfq/lb3Y++nnB6kWt60EC9epaC+/AVqGwz1nK6xQU+O6WiTvUKM9ClzCX44vpbWhq
bZvpYuMCl80wAe4ywp7baGxRGJvWyS1/RCK3hf2noknuqFXmyYCozqtAtl8Kg1nLFHkW/SHWrLvn
xADJdVAYDtM3qrLR8PMsPkydda28PsjzcZ8VxSGPO44/zHwNFKmFYMKQmAlOssBRmXIr7Tasy5JK
3PFNvfwsykefzS+qK696N/zSku5Fs9v7Gl/nTu6TZLzaCzUu7+qA4FMn4m0AUYsBW+C5MAV6F3CP
UDXW1ayKCyXRdprZ3kFOFTYdH0nBlzB9ss/8NFpo+9tNv67Hwgs6jk+tL8LI1oLMij6ezw0hiBsk
Lx9QPrTNYYelLWiHbtsm00lM6kpV97Km89Ze09DEiZU8pX6LBQJTcS6xMnRtsV16FrTyuqXcsz1j
vdheb5GkVDfdc63ynZZVocDz9BwCdY17BvTeDshbsxOg0of1xK5x9yPJy6Ay1XGlDzOWe230myr7
LAxWJw7OVxutm6eSwCKF3XN7j1YPFOcl3LoedJX33dXuu3AoufFuDGDJbV7uzZzJOMt3V06R1cr2
XvI3mT8nK96lSt9aXhesRXqs0+KQQEAsK/Kq+zS/GJcFCiOJmLKzUcDtPlbm1axwOLTdgA2pwWpu
79Pyr3LLLVYlYPbUz5nuZr06N8q7aPkvkrd2seCVWEu/aCsm1FM4yziompQe4i0DYzLFl02dEU31
fiz4i6bayWo6PT1Rnvufw7jf7Vc+U/1lrFmHoZnHGP5ct8Hq9WJXr/XvDMenxh3Gxc9wUfrNGKGA
/c0NIi0aUExeEnvwwi5ezlP/gc1mR+n/mMB0Ha/ZqilifpcHJv3ZWGFk56XO1/h1cU4WVevQLnhZ
x/1kJY92+BkWE7fTO4g5KGlDQp8IDbv0nZIUANWErm7cY438IFPbVEBWKkr9FcBryNZDPKdbU5RH
CbtdtNNOjcSDgZzFMZSOqs/NFL12pfYie91v5mIL8VlsumHZueKuR/XfPL63ZM8gRZoQPj1lK3WK
b9Q/eSuYJD8D1O7gAsEy5MHIbAKGMSD4m0BsLTuy8H1Tzkm4LgxrhrbnwOX5anFcVLwJffYeT3ep
I3RTZzuwQw7Gr053Qvyhh2dRiGdzNy/0CasLSmAfaozFbENCQZN77NZ+k110CPqhpzotkkPn/Jbm
FOh4yorY3aTLa7voL5FgGiSxCbv6xUL4wMy7t3umrWV0UXX8Zik9KCFJrbU5YEz7Bcfz1xu1IeTO
PKdleVCz5/mxll4RcV+z1XmpGCFKUV5VXXqc981+jBCEpYh+TYIk2KbY48f+EeSJZNKml7S8W7rg
oNATsW8cNEW0xVdRM+Jw6Jdn4f3YFpM+LRZQ7smHg5d1U6/MKp8pNRz72V7Xlv9QvxV/E0yoss0n
5GDvKaDP3WxDTQ4eDl/yyfeqnv4Ia2W7ltNlvpEMdmCVrB1tsqahnU/PRpWf6qX+5FfFldmPdyvO
liCCafBJ3puCRK7XIrf3OQvrNl5m0C6zXdF3V/MARR5keB7DalzeMy8753kMazwQ2q99RTin5zQP
qzIFdJRhYhGV4MiAmZUbM/hW4yGHtszalLqliB/Oum50/vU5us4tkmtjBKS8B5qId0Ivw6KqQMMy
lOkPzDAMICYM0V+jsIIlBVNW1VHIHxuC2Z2JDW/tWzlhbUqtraFNu9rDVFkMmxZYop3cfRY1gVqd
vZtpB6FH2O6Enw8/kofRJCzYofJuMCgwBvpF5tJmTSrbL6ViVLeuoQ284nc28HFrw39Y0yEqiotN
OYPpZKdxFWkLl07nWdfnuTE083Yy3L3OL7W4g0WZ6Nw1lX5oqO9JOe+LxrkYK77VscTg2MW+7JrP
tSV6KKlZHrms7I5QtHWAR7+bcr4ntvyOvWjrDgX5NIT4cfNBgxHQW0X7cvRsTouhJkQm+5jh0ztv
/sUgcDel8nW28/MMt2UuTJgmSZHnriNfmclSIYW/fWO1jI28hVjycWBEM+eVGQjbzHbRNG0riVah
990b6ueL0pabNwDolW5K3IdyztW63hLLyM8Ud/2r5wAyeh13Zlq7Kd3wiqDfaDxu1TV7dpNs+fbt
ZgWswh09rwYKCBqa19UkXFTFh9EN53FyrnnCAq6YCyJlj7YtoRALh10Fzlu5Ln24qN4ngh8OyNvn
qnzLVmxNLBw1gi7nIW7S5lbBuXSzBvtehaWoXyGo8tCarR9lYbItYVBiXAR180QYmchhRcYtr28g
OpH5sfi7mnOViXiRCc+xGg5Wn196Kht35EMT4LJjr03BrHg915QhRF2/Z9EkN6LqBZOr5L1L7Pdk
Sn4VkFTQGNFJZUzzE6Zb0ItU8ILuubwtgCrNwn/PKJt16vynr0yjxplhIAmzaOR/2P1+ykeTtfKO
5uJ26+kNXAEyuvYP0Pu/C0yAH0VNty8xz/5L2mmvmyqYi2MLk8AIf2slTNlyFjjxmpSW4gJK962T
+oORX2dsCpD1weRy6EgIEHixFjBz5FnopzcdvttpR/Cjx+CeQFbzs+WQmQkKZ/5LLfeJbNol8jfV
C+kFT22RE4kWPluOuXUWURzO8515sT93brjg+meAP3ccCawO3lF72zy6+YdZxNuiEYc1Lc484/B9
RvZXpw2MDXmt6HY3fSGtjbINprxJ/8+IOFerFfw1e3HgZMmCCKRVB43enpsOA6PjhHVjfRu4gLMs
vrXqUPEtGw51ucg3IuphsQyG312QCf6eZNg7JI4PHEkhvNxqDkkdFWdwWNvcuy8mhgF/wMDndr95
hFAsicnCxbxC5vUUO+y3eHXziAvLAOD8k/SPEShezP9MLnFNn3Yl9FWdM0PIG5S1MrT1/GFzN2lm
e22KDDmrChPxPq9/hmjdd5F3cqyfUtPPMOT7JXV8b6D6zNvLyk8oOLEdRksx2ryEK+xcL9DXK7pN
1avT2pKtV8md9CpoNZobhmhW+TMhfLhk71Uzk6SoOnpK+HQULFaR3Tmdyi+77oKiPmYdJCAICDfz
pdVS7BxPUSV71Fm0VUV7H9ZfBB4w5W4ANJsTaZNBTxqIXuvZJtE/G3c5oQf8c1T/aoL1Qg8FMw2j
VMs1qrGOOxJtIkK51tvbczRk9j3+MTbmcjUX1bcblzcBb6YKEj4cLaiTkeGYu7Hy9VxgO+nXYsdi
4S2TKBqPZeslAHwu8nUGmctvjpb7YrTWLQKpLRWafC6wk7pXGY0XJ5LhpFd0LuIs0r8LTTcn4kmf
OP/nbKIiQHJEZlnm4bRkcMkOf5YJ6nGBA8oyubUKmFEm/zbCWZWe64YaJ8u9W5sM9aumVkaXMd5r
CPVy/uhJGq7LbIs9wh/MNWT70s1MWfda8mo0xqWNul01jm+x0KGxkmCeHrYxnGrv3XYkFcF4m23t
3MXzO9ka+HzUv7RmoGPhG4JM6F7lulBcV/uozd4qth2lJfKPafwbYoxPSom3p/FXNUw8XXPnJO/z
ODLarloG4RPilFLp0SFw8qDYuNhoWrIv5uWR5/pmXJj95d5+xG6kojIQBNCsBTu2OEb61P6TCpAQ
ZnwtUHTattuyMV5x9r+rJDrWMT9PdSzM5aD0kfG48xHxLmX0EaOiQpvES+LFVw+o2cFkh+fYt1z3
NR4xqddU6YsbJM9eUhXEE1iNQx4QpTG+8Ohrmpg9t7pbfU3xcmhd8XdsM3oPjHeCBfJuw0TNaNRm
mEs05frGJ3ixkpiaWnhHL2rvaS+vVkPGkWjfeii/REf+isddXaR7khAp3MZwrVhSk6L4Z8a95XeM
xucjkWyLhMGIHu0TS6dEWPHSLtsYh9zK3MFpOVUYxIm1CaLWDWxquB4mw6xrdEf6rH0qOFlzSFBf
dzm0OnVTMRSqxHgRO6S+jc20ixZwKYuXun9WfR3LjqviUzw9vo02HLG77BZjbFGbOZdt8d9gVm8Z
5SvT+KcXNlmvs2u8zV3yNjHHdRhPk996nzL92OKmGez5PK/lrSq6T1uji6tG/VwbHmlF619n6jGH
yAvAFhgkshyU9CL1Nw7vbVPbLVCBS7cF4NunFjptpY40ln+GwlnwJbaw+vyTjIersLbngw5c2XYa
/Ffffqxi/O1EBHwYoqU4tZhwisK3UvqXdgbIsOmVq1TMvj7FR1EgQy/eZ2vy5bAvxvH7JM13q2eJ
zYJ87NA7cbMxlG44N4TboGyNF3OUgbXwuenlR9IN3gbeiXlaeZvIV9mAmlQhybzvEW1HoGfx32Kg
fB5ERmxwpf/LIdNExgsjrQbejDknNuHEqV+51W7kItyiyv1YdHUsLOcK67YrnSJUus63W+Sv5DQc
rG71ndplWDtmb0yxFR50JNKMwCDfcdxtVqp75qjvpgSwWnWtZKoSE23wFOoaEU0BkS+PDEusprvb
ueQiSqUbFB011xKl+5nAke2ieK5ZVqf7SZy8e2Uxn2rbe9eYx255kX8sSJ8qWRmmSLDdGOcNn3dE
U9nau9awTvIpV9QqPjQ5wYuFgsxOmfKK/K9QMTcEfWpV2vemBVIzINGrovpnRnrJIV9dp1Z7n6ro
TnoLDXgyvFHOzYCTOI6LmMK6n5pTNvXXmQQtWecKZ1n3V69SknzGg1unvusIGsd+OC9F7vppz2ww
ZWA/NBl8ZEPyZVPhHubKaLNbWWQnucZnmzagV837moLqzZR+/WCflE6RbJlHrRK/O5t1NhjdDj0j
x5bB2doMqGosJi86UCSqYV30vp3oZ0z9d1c4lEjjviSXeHwORoT3SbLIi24mWxx2H81Q73tl7WmW
2s06Omgp814iZWg1h0CvE04pavDu4Ti41n61KsSE/hQxSzYU9288H9YkfXQgb9iCMdBtMCJ9TA0O
zmJATnl62FYG7m7rcMRFYa4nnOFD9V+66v9VRhLUNMid4ewzNR1WQgCsxPzPXsZHqtAg69Q86KMe
NrL5HLyJZ0BuJyt/T4x231vlGzaSjZt3X54h96JHys7WdNvjmNnog02AkbklTX3jOuMRsh/6VPnY
1fyoa/4aiJDrVLx2VfdZucPZE9PVnqa3iViRCTeQHnlnTou3xpT/Nd5804SKbgv5FUrhLuSOQceg
DlGyhGhGr2b6fl8b7WJM+a0XtNBktnfAsQtHVGnV/qo7Z10wgTCGuHnjPHNCJ4oLP0tJQ4uK+m7g
9icGO8ioSjvzocX5i5amPonTzFIlQgYwrstnpS8fbhpdyM95mA5d/gKIqQvTb2rs6Y6NTWRFdYlP
zrSEY4kGrzBxlTzzLRmeRjHgeJwvuPz3XYrjYPWochJUyHhmsmxsBu8pOXWboS75zuXGsxLf8JIj
9pdzV1p0HB1AB2Zsme08IA7kPmqKxXQ3nspoevU/vBz0doyaMkfnB8Fsk6btfaRhKOx6qzvRplvV
rRjtAKzjZA9oNGV/d7vk6I4Cy7XhVwaWXskW8ikLMHVwQH/rJrtDxnGX1kiYNIKiS69D7V1XWN5h
chHRK38ysgglsr/Z5BHHdkwiUHpO3exgJdZlLZ/yhHUZcu260BanFqRz5Zyarv/OZvW7lNG20Zor
o+0oLOSwifiX68UJCMo7NBEPelLsKj7ihvMmkirQWr4c0pqOJTE6se6+9IM4ThiFsHUdvNRj5KAf
bYHLbhgaEhL605Ibv+lXTuVcBFGs9lMPyN6/ZJiHZh1lRla+8jCrZ5NfgSav1rp1n05WnQpM0yBZ
EuefNa8AKcz7EcIVFUAWx/jgOXf1bqd0IxiqfqtcbIpWSrSAii+j7dxpS0821h8e478qdcMBEC/h
O9QXF4ehgtFCqu6bX4bG6Fwteynkb06n96RrwpZ+BWZoK2yH2cDvJVY86dRFvD0GhGSuYSA0zdts
2j5fM97k+KFimMzS2WGgO7pu5kt9vSx9HjirPFd1ci9Ke1cnCU6Q8qGWCcc2ANDqHgeCMqz6Wy8T
HL6Zr0bjjGsW15/15lICGJUOYm/uxCSCjpuXHA4kxHEr6auileA9yDjHYMBvtj4ZaYcBxiIB1LYK
nmCMTGtXflgjsSMCsE50+7o3ztNMJ7ZOqCs62dWd152HPgPnAyeOB4huHlZtGQ4S1yT7wP14QOUU
Or2ebSe0r8aXsurDavbHdql9BKrdnAJJoTC4yeSvCFGwXltDWLsJpWEmaY+LCMT2lQv+PuXWI+mL
n4zhRJpCbXpJEhCjdSNp5CeD4tuIvPoc13+ZKl5V13132GC0lfAQaexE153jlpoLKNTlsG+8nDyC
MmwEDXODiyNPw4GDAMMbpx3OACikvMqvg2j3jrA3me2ELNPcRxrfpZfuKpET2lFuK1L5NMlCl6KB
ekdWnihMDEqbYcRlpA3bKUJ1NczAg/7L+wEWx97PQqSIdS7kpu3uYvgEe3D+km4R+Up/6C30HomN
F9n8FCTq01teACsZTq17axz2WiZOpdGFzuS+DM9JrjVf5gKf74pkIuIzjCHpRAM1Mz+y81e43Z4w
prD1tGtddBgoyYeaFSxPf61Q6No68VNpHvs632Kd4m2IAk2bzlryqlvVR8Uo20CTjYbyXGZ8rQmB
WYW5TTGmZIzOU+0tZS6bIrMzdH8dZXm0iv/mZN01RRx00jpOMUWJowdGP4TT5KFuGz7udOwJ3HiC
zJMYkMcV2LrpiaxvSLJjMscUDTUmuHFTtQ25KvXWNNIGUhhLCCD2BFkO8REjXzcPYWYXUu4odzl+
yVEz1oQHnlcQ0XmqbPSkeust0Xm1kxPX78ZisudW2HomvsOnW8OrodOoRTBWuSm4cZZ80ygdbOhd
u84v2qRt8RlepHqm0bf71JFhNv2J6K2GCv0dhBGyrUYEWPDumA9dG/YJexaUwBpcz9CpJMXV87HR
Hi7H7qoWvLrda99YXMkMsdvuYohh76QEPnnftZmz2BQApYqdoJmmaxf1N6KzdsvcB6W0+cz+K9Hw
NDn8zTEArHrLiVF9WTUGJ2RidoeysGHYEmawUscR2uLGL+USvbaVg4Y8vE9t9zp7YGme92Re78/K
hAHkl6v6sx2LrTYrxAN3h/05LKevFNhr8qj4pXhf1vQQReZ1JG7IGAq+SvMtpopJZYk1S4RVoiN9
jXwTM9b4J5NbBQCSvop4jE11K3tsQthmOsY9MYWeKtMzCzQCXcodQaIba2bQKDk3MHurId2WjKPH
5M0CN5azeUhL1HtPP5lNvSuMalPCf2SsLykl2+m69psUk2yJfe7UsmZMqhx8ctOWrbQf4zpsu8Qj
k8YOF6cIFvRlorxu5SL+gt1vQJ22hFHtFC+mxS+ihsrveT6tTG0a5G8yrkJ3gRIQDuKVASZfhJPx
KeHDXE87NRn4nucEE5ldfZodklTbj6V5pjoHq7Q3Cx3NaC6nrh3p0Hr0Cfs8Js7vETU674nVMLyL
QTFWx+WpMtagwC2QCoar09MbR0UT5ui8GROZIve+7Ln/wnt+5JY9i964k626TyOuqNa9rHZ2Yo0f
piRWYjbLVWTzW4bPsZDrLiUFTsvNL+DCWy+nIHa9g0HKxsjs1RmNi8y1s66zZwxeP7a4e4T3O44r
cnUAcxh1TybUneG+8t5Qq2Q7y/N+4iHeCvWpo3R4vbNLsmcoUEVKVXxz4/GVGn/7fGAKTgqc6W9L
N5wi2zg3Oul15kqeImA+DhEyWr8tV1sDw2F7yYj8lC8dcbvihqn1d1q8Z+DLmbK2vOdYN8wdPU+Y
kkzRteRVMrjKSQ9YEWDnYsIgp65Ogd2s0H9XUDpD3H4IB5Yhle/PQ5K++/g80+F8UugD71PDom+5
5sPSWTnWkx5QYkCnyyNGJ1swcHX/ZmP9GjWA8MRi9Ow8hwsWoVhEem8zbN+2wEBFRU9I5rFspz+W
BYc2kSzV6ZfOMVnd7s4EzFnbeJEXNdh3ZjyBs6ynpCsPpWaHVVy9WFOzN9byGyN2SvXUHtYc7mme
L/Zk7hvAVuF0L+PqveYtP7dbkXHVNixiSb9lx/gxbbRtybs2udHvAVMhfJZx6REw5EQpJds/+cji
p9b87NZ5r4acKDDoeTHbv1k1vBDP0OwWKwsKJT8cYeS+vgzvFS0bn/JjGdzzorGhinRc0qCG77Kf
Lt7c/1rn6dgzne65Zluvx/OO8GkWYa36MC7brSSMdFgapmM4Cmf90LUybK3p6DDYJ21h79XDGWbj
3nXpSQdLz9vkD3MQngibiYrflAjGC+xaZ2s3khFf86Q9eQudCYfU2SYbZimKsCwcnOL1vsjmI3OT
t9Z1mMDbPDa485nCzbr8k5XyVjv8sLn+1iw9l05GnBsRJ6APYeflvutygy4t06ghcGzlp571KCrr
3tRgl9n8vujNqXHi69Cun6ZHemqsvcYUCyRM+lpKDBswrqp+DzjFhcahXpd3jS5JaePRdAj/S9hc
0OR3g2zfRTjMiLDlZxB0ZscyyIrHyNVeGkDHMSq+4p6EPSRq4enwYcl2kgZhXDWrG7ue9NzaCnUa
p2KxfJOOqgGMaACSuDhCY0iZzAOWlBorXOttNOCClUvwDCuUrbXP9HZXeoTWKkTSGtGL4IShpKvn
QC4oKWcsQXVJ2Is73hJH3pJFfrvZEKR9ec5Nh/lLfxHR/BaTMkPm2CNe+t3wpAUBXE8tnF6UDDus
R9e16M5tSeBaWff/QQQSNFr+6yLyQccY2zAeaW8JWgyviV780jLrDRdpuLQuq5jUP8I96WHYuQum
EmnNcdUX+ND4uizyqi3JcdaKM+P4e16JwJXaNe36kJtsj8J3Rcd+aSABm+TSsNmH2d0u7fNrgTBe
d/KtfCacxD0Vi21ZQWackoiyaFxOxDGd2Ky0IzbiJx6zx0BQKAwmI3lBjhfFRkmvTmJfKjY1fGXi
DjtzImTFqncZCdH5pL2b2Hhi6EkyIVW1IGyyNxi22EXi6OzveuRaXctr1U5viUf1DprkrpRFIM2N
4qFzPSh6IurJrtLjfu8SdLmRHnFLab1Hkj2MariP+YR3bwwGxfzWRstJhx76psLC1P6Sg7a3hHGN
n/ogNsFBdTdjhtCxo0vkaXg1jP/6sSaVoCDHymGIapzbJPnwjP4gIfmckoSTktgC1djhFFsvT6i/
ap2QhN5Q4poaoujYl+OL6Iwd8XaoagO5NTpP3hjDrVmvSd4QvetemP8hSlYvsmLoONp9WBt4y1zL
RS5qTjIu9nkpOpox+2Dn3lknPkEzV3/VUi425vdQMwu20RhXKSfwwy4yHPhR97p4TP8sHCVmd6Jl
RA61jmwJwb1Ew9mK8pP97mencR6rx3hyNk4WMz4pWLaNXdhMnuh7dyEZ2i8zDLGIugsiT7egwzTD
ZnQA/7gOMEJSxz8Bb6fECw18oRvZURg6up1x5YLcG61+MKCCa/wMhEecZgSf1iXYYkr0IymXQZ/K
U+yO2wLXqapHtIB4G/FL5UvzfC1fW1McRgRhoRERBwzuJ1UdmtLdC9UdEQlOaVpfsX8wQSBDMTbf
HCKQdBNHjCg3icUaElcDiDMeM4YGTizK3ujSioZAkinoxn6r61D/sH8knOPPYQcB5GbUAkvNEvRu
2cl5CIaM20Npjzxr9kS1YN9wd5NLq8YYOcUZwWP+oWyPlvu1nUZiKXLnw3aM7bLof3rcuUM1nOOu
2REF7euI5IuWvdROinVbO08F8EbD3WPLW6WVWzkAV2IZUUBkoz2ErmMAw7l+hUwuy+o15hxbGi2I
KEe6Yqb1AeM3C++F5W03txcEN4g7e2ZJChYMwTADUPJVlvtOMBdfIhiH6xyVxBso7SnsDfk95N4r
NSNfBeUnwURolxgQi6+61i5dSzus6urmVuOfBTsqax/hxcQhF/Qemh5yj+PZp21BPyVh8pBjvNNS
giVhHQ2zCUi+2PaQHp2DlbVhc0ZswaNQRYx9/TsndR3R+xyVBX01c/mxOsw5OQVedZYjtt2E5EgM
1Me55TmLPUFsylfk1AeXPoXEVx77dM9AOtD6LnjCtTGyXbUOH+xcw76EpxU0Y7LzPy5UxFDqD1jK
cJmtfxWoBLuafUHepq2KcJHji2Pa715GtDgA8LIY8JjjzjKaAyngPtm7m/85Oo/lyHEtiH4RI2hA
t1V5X/Jmw5C61bSgJ0Hw6+dw3r7fqFtVwMXNzJMNHiLloKFZs3Eeo4hbgcpZsMJozmeXRREj7XdN
LpAoA5EqE5tHuu5NFheC0CP5oYxlosIHbUYj3zoy1QBLbRIbvkWEJsyeQ0xUyDnUfcOdq9vi2ix0
niFt37WLO6DEoJMOJ9k0t24yPqxWXGI2qHntbRVY10nqY+mX2B7FuyQjM6fVNc04hYr5Ddox6Jmx
wRnXwWQ0dwEA3bLG1ubFNokKHoZ1u0bz2yrtPeNcuDUZLv+FDAP87GqW41k3RNZ53RHuXPxi3try
kVcVD7Rh4gqA0B7L8CxURQ/A3B4iVLuKv2uaUglkOpcynnZNop9929r4vt7OTrUV7YiQkKPstdte
eWxYBAe0vKMNLG4MjceJtpe6v5S2geMB34HlHqqpZ2wCFLxQU9p4F43IfbxmA2AVmW89zBpAPQMf
5QMfBnCGQmX1qkD4j7LqpoGIt950N0xxIBrMRIGhRpSvSdNfnAJHvz0QFxpjqhz0txmP9xTuOgYI
9hM0Vagmf6O8iKc2wRwbnqyswsvAp0XlDD9ADAv8MRUfEKh7B8uR9kqn/cklBWRERF/Rv3sfcdBu
Lz2FBH6cP47BxBeoXXuY27TwV24e3HXbYbqnN8gB/+IK/OvzxpDzma3uauQs4EBctbo4BqikzeSe
dYauJ7LiXjTOtxQm8g9SN9jbhBwpsgmFhhyo3tWw4m3tQBlsl6grIj3aYBxH64LNa91mu2LMzmbT
Hynu4BMszxlVHjPNpG2Zfs4dj02TS5Y78N1PvDWb6V0Rcjks6Q8D8CI8xUSbOyuCwzBR2wbwO2ry
JxnJixN+mFZHRiAVu8iJVk1bXELZrjDY72Ix7s0Qj67v4JrkM1QKTosYk2TUXbG7PMyhuddCvbRC
bsmArgW+uyLpdg0On2nENpyL5Iu5+ztNyNb6WMwsWtDp8ibaW25qOIddGBxCrN4djpmhap+7vgck
Iy65q84jOwW71Y9zNJ1E6q7aUZEG9MUrAjOSFRTRKo9fPZlSvSPFMkgRf/3qSGqBqz9NebFPAXx2
s/HYReqK0roRwv+ClrrJ/OQ4sFBt0oJhKthFbPfIKwDQbQ55lcHWL46jQ2hckyWBenrmSvtdmKbw
kv6SsDhnaUEEbiKC7FdqZ/s4rZzw4EJQEAD2DMU51xPHDFmOL1kZe14B4L/Qks3Ci7atishETuLF
NLC0OqjBGVUwffqkS175RPOjstvNoDYCz7m1KYCkKdwWs3fiC/3WuPMqIKxGqfBq8uw3x65XCTMM
s8tzA76gtNStheCncSymWfHbTeosLfeuXQIq0NQx2IEFnHe9Z68r28fSBBtdY8fLzfImAzBrS+7C
6h4mJfeZz91hpC9FheMc1BDwmdcxjJ6yPj/qUPC3Bb9AbCcKxYc3811Wc/aIn5DdVn9EoNi7nbfN
Z/L6YvlaznMKeLy/i3LaZsN0Lpr6GDO5DCQZ+D1uNchonC6rSTvHBc0wY/VTSUtaoFtD/frOBzi+
I80UQYye4FzV8krDsTyG+h07ODlFyA/8OyqUMLOdoWYqEiLdH9c0D5WRcL7Fh26qyEvVR77d62op
h9M+AS0SbOaE2KSRlrFl23Zyo1l2r/1/yAJbJNtXicXYRvfotPVLSQL3A2+utn6fXefG2gdALg4p
VJiSYpyeb2U8jxc5Bq9YlZfNHCeTXZo75FdoQiEfm8UMorcZsGmzCaCpNb+Jl5JuHE6eWx4Gvvvx
ZG5CyD8hyd65r56nynpEsmGmKh4iC8BfR96yaldeOXBVhiAQ7NdCDvc8JyjRDiAzsaU2nMB+Gdwp
A1jTC7e1M6ATZsYAWcEr9tlQUuEonQO7B7BABSPFdzCmh6n6mAv/R5MQpGkHJ2jxFTJOGQ4/thO/
2V780JOoIPuxG3W2Q/s+lzGrJrD3Zoftb45ww+riafF5eLXErpefsWI+puZ0trgHs6TaGnznc1Wt
le8cLehSKpq3Y9DzTxkuoTKQr1WwgZO1n6t5azbuCwbWHXmOh1mWh7RKvkpk+n7u/4AQxWkNC62t
0bW8TS36czT49dqryBKXMP2SqZnOmOmWIMDjlFvbKq1vYd8TmoNuSGIaa8drR0tC1aXHrCN8FNCk
44GM1OE2y/01cIWX2nCOWGvXY1du5xa7K3YDnIIer1tC9CBY58Q4t5HxVmYeJAnOj4AGH4vlftFP
+6F3bz1OgjJzjhHcPU5cssKCnCyWQ2yIRMcww2Fc3OByRT62LyOm87IZAI65v1HQv1h5s3YjeMYD
/35zjpsF2ZYxyxnhwgysEG2vPmb5+G6kPoNaQyfKsCvkvHYcgbM+PMQF+GshN5XjcQ8QXJHaJ/BW
s86jCxIPISbcVWOF+1bQIodTx+BxWJgaL0EIRwJMI+eFiaSaAMUFRX/G/LLmzy9rd8g5qb3ykDLp
ijgkWt7RUC74YVfYJ9amg7OIglyMV127a9xuz+5gPcCEiWvnYnSagyPY9WC/LLa/0WCs004Reh7X
iADVQwh+afCNQ5UtHzf52FNHUcbOPU3FRzE5vJj4KFb9vu/kZmGyJW32UmGPgCWDgaLjVVCuQ59b
pJT8RjWF69lq9JpnvzMu8JGoqPAPjer+OAPJysm3MXoOzj+zYPna8fUf3ZwKAYuRqd4JZE3RAW+B
YxsM9ILa/tFnV26IaIvuuYW+doHa8DBhrajkdCir6B+dyQddxMTqMwa+gb5ms7mkuE0TIjN2bK4s
+L86kNumaxmc7aPr8YxruemSTN8Hs90gtryx1eR5gfeQMB3FVnd25x9N7z3qygKsCkpdR/txEFsY
AqikycYNeLJDeCqcbu/39tUkZwpxN9v4nJ6G0T61nbdhMLoFGJrLUl4UQ52JT6FqzLcAG4yaCVmk
3d3qzRvhjHPftphs7cflaxm4xrEsXDgL+AaHdl1w8wAHe7ZxZMawhfjK4roE4USqmbEWUyeJoJJl
tdnzreEhV9TZo7TbFOMBolnEwkv430Q0iyU6vTOxCmOYw2tS7bhKrlNDZ1jnRO/0Zaxbsk5EJzZT
PkLaAFPEStlBSzepVCD9cC+y6dq4YsV77YAec7eZwRuGV9c9WHbAStzYxOSXfGe6A03mWFbIOWCC
kBhsPTHmJQeYfO9jTcA3nJ4LgHg+lK/U4XIIZvLm1jbEMD53zs7q4wN+lDvHMrA5Pa3xG61BgPM0
wavbmiQyk7fIrodt0OXc4+z9E4OuH4nh1u1MKoP60zzVl9oyv5s6+TWU+yZM90sv4Zhsnj+zubvx
jSOtNNYVKfL+qGGddSBLoN/uK6mRt6xHi3usq8AYEc+gFeqYWPMHJ+sfYzAu/ThdZlXvCgj2+EDJ
QNnDM+b999BNtyZQZWwHDGrF8DPV4k/Z5mdljP/82H50i+BgaElEvvpITSYEnGnPahhPiewvYh5P
lpdKbJU0jAVUvKmQj4/rnMyALQhYSnD5i4fFaIclyqwJ2dcB1TrGpcnQYOV4N7rsdVIsAvxMnVBY
vQclUnwAPIJZOTszTYdsfY1RXvrUedRY3nJQLI7U9z7HBxMXwd3Pq0+vrrmHZuhG7EgmWx0bGi/M
EIoKJaNbKBIHs6VkQHXXwpv4gEBCHuzFs15MpLOrTWBj6BwnZHfq3lLkpdp5VDahGUjOD2BnLiO7
87TBSG4G+6jW7OvD8gT9lUYS9wK+6uDD+x+sKccYzWt0aslAdt5XI4YMKfFM5Mup5qMTaJgRXCtp
3K6phXglZLpvLGRvgUkkSIyfPmUDBXUENfKZd8AGKs6tT2NWgEw7qVgyhyE/UWXtOuJPQgmk0cI6
GagAWvL4n/GCUKT0YVWgi70JyrJ7LmBGiNn8aBu9F9L1jspMWAzNxqupol8xxO+tDWM6C+y3Uoav
pT/9lp46jKU6lZ35VJe0JyibfKE73MLc3Nl2Dl4CEJpSB6ulbSAbTYSk6ilhld8hoSHhFcl14LN0
HrDpcpajZ9spioY9MsGmKf056OTDzXei+AA3yGZTP3nrOiVG3sv41A4F8yw1MEPp/fvfStdhoPLD
8haF8PrU8KpVd0oN/RyjxwwFgIIe1p6cqr8WgqplwteP9CGPFjSKubeb/Aosep0A87RJiEmF1EhN
AZCzfHhRWbvVprEd9PhJKcl3Il2yvvkBgu9Jm2A3GQybxDk0lcTR4t55jmEpwFySl1cX9y3MzuxA
+eq6n3mwTjbtR0uJEmu56NBV47lLuvvgx3+Dxksf6jrchF7wJ0rx5fgTz3CAXlhw30yfZKPlJrhj
q5uTNW+OgHHfNc+NHxCFiz5Se3qZlEq5MdvnKTcvaW2yIoWQb/Z2vZ7hlSEk1adpFC8xoRc3pW5Y
ggAiioNMExD19vYKt8eq6S258k1vBRk9WetxpMOJToGpwK1cti10swXJM537sPpXFABMuuk4xOkp
MfG76XKruZLD3vieeApW3dxhVe6+BqZO/ALxP46wF6Xto6xtrMM01nGTDJIduHJe6wlktuH8WBHm
dg/uSJtbe1/FH+FomGy37BsWwvNUpI9GRT30wO7THtie66cEaAn9Ubu27a8pGQrSGkdClK/a9Xfs
OXgmSJbDlhUeMJpCRTVYOpmH3M03nskDQhJBxL7x3JNNDahbeQC7zn40Tz5ZvlyazrkFRL/GEYdk
w09QzPNf3IIvlj9+JwghlFH9etK6Bsq4DW2/9cvkuyGJG6OY0wYLM6md7pT8vUQ266oSphEnnUWo
b8Atg8D1l3cUo3iDbOlm10IPX5VHUKRyOV243qAdkPhN8jU+v4VPeUo7746B5g5cEmcLdCvqqdaN
xzXt8GKMLY33R/E5T2lDTDH/u+028p1HOVAHMGMCyPz6VYuixlqGJ0bAbs/H8aSK8TY73tmCnk8c
/LP2xFcwtEeIqxgJYc8kpJIjlqxBH1+duHwLG6BNA4Ey2y5Ojgc4MsTv1c7Ni50P22iCPZnmbz4T
TeSbRHN6wMG9zyLKvaoR329CQMB01E/Um/LBcTg+mWm2GNlvUswr20I+5HM32OZWBe09n5y/wMWO
llk9uUH/isl3eWvCTC4mCDTVZtbN3qg8eNL96yDzd5ecWZGzi59T81y1QQycrbS5cpvF0Zpd4i5/
Bvl+mQy5ZZf85rrhwiKjYgFDsJebv940/8SwICB9/K00Sc2BIEEAZtY21hhGiefn+dusgOLNeDZw
LN1Z8G9Zfa6tBidJPiLdDv4/sMXzQy/Eh201uyBllK5ZExKY4iQfIFouAK3eaf9MdfWe1mI7wStn
5039tnUss2nf5gxoBTVvASzQCboHWoT/7cmlwoRNuZhf5sF49RaOBlCxG2WWrMqMUwR/FbPtthD0
nEC/JZrLYBjJHRHkfzK2n2xONCqq8rXWw79QOadENNxE/mdLNeCqjtsfzOHswkr/1S+7Y+diae2A
QeSIxTxbyl1oYwFWDVYFFO6MYeI81KyybVuDjUnT7VgQffCWDQjC0xtdos+y0idHeu9kqT+DrrsQ
AQLZTOeIAovMbzx61rLajL1HlLTMf8yBAlivoO7EmpgH85D1jG55t0iMXsVjVGIitGTwwW7gHTO6
IHNi4H9EzJmcUzxGp6rFn1Em11KWpygm08Elhv3WO1ZzdYABtZ8TZlCvOFFXir+76/AfCrwJUzE9
EjI5NY03UIOjrj4Vf6LF0KHqD3w8Z5tQ4yDmjyH336bSvLQxkplhMtNLtR5kcUnYktuexvjn5muf
eRGnn73P4hlWQeh9pMNwmZMCab1z/7bagz8BXcEbq2+dVv9048BpZFbS/CBA2ezFlws2iw5rn9xv
CPcyywkxTPOAISz7U3vDYZiLM2lrGkHcu6Ojr1GUb+PQn7K+fi5D+u7AW67mREq6OQzoJ2Lk1jKf
IsNH6/NeqqF4U6OznimoeYBE/db4ztsQstlPnDWm2ueahXuTeVhyCMgQShQBqQJvzTLuy7PNd7r2
PoHLFicsOe9a9Y8isV5V46/02KCHimucx5eGY5vIR/o3dYGG277eKbsma2phLnLmv3UbNQ91JWmH
amh2UIc+K35q7HVVmkANdV9Gvu4dgAziJEX6ABn0m73s1cBAxZZnnxnqHpQj3xc6Iv0h/RiCnK0D
j2FeNgLXkCGru2N4nIGEFqbep5nH5pNWFRURb6BEyYxKqpJn22ZRKnT6OvTZ12xSqMqa5Ss0HIzD
qCxkU/71k0anIusbu39p3qINV0x7AiyPeWM9ijA91BziUec9FX5hE8Unq2vb/J1R2HcJASMvSEgc
N2vRwQtI7eDJqmpg/f3wb3Ax3w7ufuxgaLtd/U7r+Y6hF2uMdq5Ozo9mN+wDc94hXwCv9Wdst/Yt
rbr2ZBdef44LIVcAvKYtsVT+1JxeQeJy4yAOGGLppJh+jFAeLWEfqrr6U1AE8cCu+KeBTbOiI5C5
MfOeKmUdbQXLsbUvDGSY7v3uZ6jM99aN71YDDEHRd1JHFr8NzB66WbY5TAawUA/sfLuHObO+S1Jd
LUj2h9SLXlvsdZcBhuUwhpgZ8DZ1dJfFHX78MbrZs7NQfYDA8f9ohf0jni+eNFW6EaXGZT6v8FJc
qjH7ULP7nEfsfy1i3BZJQvQcvoEZAlIPnXegAtabuk9PpLcBM7ExGQcog+vOcA7F0N4Ewf5KJKc4
o0u5GfT+f3tzE1LpQ8/uMbKm97mX1raxghOsEphD0B64R4cLzaFoz3X9BsPy10zjj2mcXoESP1KY
BKhHLq8Gq/nFRvQBvSXdUZ/pnGwr9Z9N5RcXyzavOC8O/hAY7/VQLIV9EuZWlf5M4YLtdTk8VT2d
+CATcfUScdQ+qQuhOGca9xbY3GNWpo9tx5eLf2xO6SA1jcugmnnDU3M8G1V1aUfrEKfBv6Jmu0W5
1mYY4RvrCV9QBOdZzdOJtxMdZSjAUYZE7pr5k5HjU8GX5xFwA0z/oYW5D/we4EK5Y8P9OjckbNrh
FNjiV6ZsP1mXUumR0vHV8E41NfGXBMRhWBFKmnya3gIigH5lPzuLuzUvSoQxpYD1WUdrzN8iDwul
bs5al4TCasSFXngJD0Xj0g1YOgaehuzXdrLtvwFv7nzhbFRjnmQfPVoQSU3FPkEa58AnUQLsIRIp
IUpnW3QRjybSrrHqHizJMhSXweSNB1LVfzuPfIkcm51rxVCxYonlNvW7VUUy2p2Nk9dZR4QVyCwT
E0WAOMKk0LvE1mK32pd2SoK8XM8hS8NuYlzIfzw/2Bf1/IScd8b8joctYu4kFlWP5a7uxCFXCBhp
hEwQ4gmu9DmmTUEADJd+vScBQEwONm3LEEuWLOvT95nZmK+9t+WkwbQ5npFF7pPSB4eHWZqFh9D4
QxXbgynFwXVh1aC64svxDnFGDSTeuzuVeTea2wiA2eVnZhs3+pTrlRtTEDWPn9r2XwzdggtBsxuw
3uWmvV/YBLkR/y4FmcJVr8OQrAVNe9oBomAYHWlNtVZVcA0g8R1hYDJXRvbWdPxgzaP/N58aA7de
22HqC3Y17Z04Xv7FkKQTW1yEW5XAUniwsiHA5MyiPgjd7Bd7V7jLitI5hJB9b1NASDcLG7Hy+YXB
ZwoxhZXnwfOLBzNwaeUpr5M2f8YIB1OhrY1y5G9RWQcH0IF0Wb7Y0XfeAjav4cfy0cZpH7ovvEA5
2dhoTv7402Ytn/d0fsoK9OC4J3clamy6asLmElgwZBKDjAEd44DRiv6lskfK/xRjfJtRB+CD+mNr
x7pD1MlJiZ7vTEOOZ1nzjnEDVrqEPpA3Oc1FKXQG6T2DJb625MU9zW5Gp8v63iSwi9qyGkg2ELWA
kIdr7TLZ48U05R/L8KhZ8sRJdsxdpPLcJrsOtrhVbvIx8x/ygDxgXQEL3JMBCnrTP0PlIDmAz3Dt
LgTYVj5jz0ZlRURLG+dUB/OpcmMKM+KMUAiQIfPFowvnrzvbqL3MhM1zF+BloWNnas4GFAQqHdAq
MOYZq1SH5aECFfPmRvq5rEkVZ0IYGzPxfkKrATYRJOVDI+BrNVPjEpstGA1H8LNxZb6FqQGJ38Xt
7JeoPRhbhwJdr4tNb+GZpLtQ29iycjY6tQGphmdpv/YGCUdIkaBVJmGHrLc+aQgG8cokftDYJHJI
cgqKjJGVFziBLGfmKLp3OUYJgEsOPLegOpZGZiNhdS0JSUxrqhQhZt72t7QEGxERqEPLTLZqAoC9
APnMYymm9K2MYAUYTmYccg6YnVT83gXQ3oM11dirOwTfIvDmC8/FhI5LLHftXPOUy9B3hv+fOLKF
sYQOENgUEXhp1RwINidbEQ8dBgwySWEOkXHQfbY2aknxnOugU9LFRjdGhXgyaUncvg6SV9ONpxX1
QktLC4PK0OKfaDJo59SMR2thyQz0uASWLwDcuRC+Ac947a6tmQ3DgGAeTxt724KCfa6boNspzZRP
qxXhprbwr56T3cv6UYdVhS5lqPA2hZ3JB4mneepK4z2cVPFuR7VxS8mHXq3CHM6Na8j9kCzW95F2
mLyZsudoSMw3GKz9Cu5vRr59KEAmcaGDCQrhk9Y5Z0Wc0bEhNXESQ0fsP3LX9+6Vi0G+MkK6opmE
j60AZviAFVH/QwpGFgxNnm0DaOJrh5R9DiT/w3LQF+nFsepZ+XhTW1uBpSvmR9PAB+KUX1asHtuK
bgc7YZjYpJ2JYKQpfdl1iABmy0iEuZmStiaaevY7bnjJRCFOaOM2xoGsehaunl6yglyqqiq4JHX9
Z+gw4FljFW0A67A9t0A/pybOYgxS434SFUTIiMG6zabgQYuRx25XhZ/8F/de7rKQAvkSJmZO0DpO
v6zcyKkuVP5eNSRjHDqDNi3nES6I/D2oBEeeH3+0KY7jTpEB0tLINkadfhtUkEwpphCj3sfOiNGX
9w6tNwreaxNiPp2tCw92NuESenpvi3sfMDo0hBJ7srkPHjPmOhHQQQacuD5Auoa1lsRumQlz6wX2
3S3iZ0egb9hoj5Z0jthnXgFu/DY6bnEEBRs7oQUPa9cnIETW62UJ4Etlz/ivDuxOrpM0rsNofcxt
cK+9uVt7RXEZ3Ow2N4uzw6ypAjXgOhUz6ePkZsG+CfkU4cUM9qPJFcEj6dl1OsqPLf5EmvpH9ran
FCrfSicgDAeoMOjzuIW4AaGMDlRNUchAKUcKcdi4lS7m8aRkM13oH0sjoowhWP12Vr/tQOlOPscL
1Sj507K9DjHZM4GT41k8NkECwiHzkRh8By+KHIdbQFsZD47ozsHA7GbcKvJ9sICbTVj6fyy//psI
0181kh9lwFEeepzZJR+dJstvo6r3kfT0gx2YRwhXS6spZlijkLzPSaclCE6e2NFHv7j5r51F7AIv
Kj1t7gXQCY9tCUe1TavXijbhtRn4l6Yq4BZULuYRQWzEiUjQU8NtDLgkh87YQw258oBqkDvn9ejX
eMJTDz3bFufRKfEzQiCrPFqsXMf51lrzDIQGBbcZKYrFJX9Ze/Ks5UV1kz6TbESo0zG4iySxjbb/
dHNVP1Ta4xKyCn8j+HZupIBeIO3pSwCUaEjU+Wn7VoNLIieksSTRo9Gr5UfcYzHg8bmcFIJtUim8
lzkkojbky0TWkvQwUwIk2DoeEqd9tEMgl91MstAy1yoMXookyv+wqIE/TbAIazBV9xiXYxrXoCzA
7H6Z54arMaUwLhPxsz86/4bePEfIlJvKENYFzwkdoOl8CiQfNYqljwK/qTdyJvhj+eXkwfuMrDAH
w5rv2hnvK3RXESPze5RHEfA1huLPHHaHoZ8e2zm9RRDpVAh4oZxAnrFfoRX4ZtkcTSREyNEZ7WOf
hK85xXMPnuU/k2Q7jDGzOSJOSMjH3drgY3yTx02ffbDWe/UmAsXsexUjc/xXN81GDvVHToMllpz4
UpjtXlf0Xwv90rroWDr6LKpgeYPi5HdiCKNWjVGz8t8DDC98NycaWBURxoS8ARWf4LrCtZLZd5IQ
2m6n6is2bfKtkh1R8MfB6UJ20X3MYutiF+bifAVahLE/c+wNRgT8iP5XyLHfTi3YKSFfumiiup2n
44NDW4cHAsCfuq/UkptQAQf3InzIsmweS+6STR1Xb17Yv+uAyvIJl2mChytbOplJKp/SsrvDOKAb
vQ+PtGC8TvVEy33s/4z1cvTH2HCGioGDd/mHo3nXynzhV7dX34m/zNE8NxV0Th65D2oKQIi1f4Ns
PJlu99QY9VPZuV/0uu6KDHOEaXIFZ7N3mHBOKYqXUr/ZeQmtYm3SUjNUSH+jyCXkY0IZYfZR1e0f
XwF/prx6TMJnGh05lap7PBZ3OFh7t9BnOYDGJohFnW30F68ZejS2T/TtZFVJtiJqfK+U/1LYYJJk
1eHyEPY9TMLfKeArhL2DANBooOm3zaqumre+szmZZPAgJYRTry9fmE1WeKsBhLQhHXNsS1VHuEl1
P6OZ35oZXriCDbY2fPfEJ5iFNz1MQfkK4IN/NcVFgHN32+ruH37K7lA35cac1aX2+4U1zgiRAnZr
LfdZsF30Bqw1ttJvPvMsBZqEtrL3sLHeKhW8W1r9jsF8HxoUMVk/V+CdECFRtmef147JhjRWA4Zg
w+VDwToLVIrBJha/uOXT7cb19u24/d+2G79UElytRl35A2eH/oYiEEdQqayU821Il25R8j3MO+Mg
y+heGsndm7wtxiqSkxHlfw7uJ78VL4oqqaD1zomxdH94LNgaDYq+QD7DsHWOneQQdcZxbMefFO+B
M/EG7AOykgGZdtczMoSS/gKwHLuFmL9qou+N0RxGijGUkBl3rI+RmbHLpU0+SzgxS5wyazdb4iXO
Ehihe0SWBZtuye9TL7XSxF0MmV/KPOD6K2ieTYV8pX9v0+js2rBPNvrxOhsogW7inUvHHHcUOvro
RvY7hwDaqppN3qIx22H1M7DQ6j33UXukNlOiTmxeuTTaQX3E3LVTF72luf0cdM0qKMKLDNW0yUzO
vDgMKd4AfS2BOlgYvSI8gW2SV/uqKgUU0Jnjdgmmlp9hyHO7MVW/zsL8q3ZiwHQ1EjjXPdr30J0j
LEcgU66ZCV5KWC6eO6fYdbgOV54JDMBvETHnxfRp4q5M7fqgl0RHIABN+jFvds2/GDdl9ZRLpDWr
ZUdQVkW8H5N850ruAjlizC7Dls5t/cerklNe5PSP++epkWeKSMGkOP3TSKu51YMeqRTMw0R9dCSU
bQnAGm73EdkZqIif/3BBX7xoRhoZYpAwstpiA/qTySymFyIMcMwAhldTPi1X6ncjQdJK873SOLP8
9isIjb9+62Lw9x/tnu7bSb4ZXvtY01z3UDkNRFdnke60c9GsLBzJqyvqP9zFyenOebgJWkmtgrfD
2/Ie2gKmAxwPvZiWevJXzONre0D2a6ZjlPpAhCbKsHuXr2NlQ06fD80Q3gqAmZT+EcNiOn/IOmye
tNSGKerL2BjYiNJYLu7QtQtspnNRD7H6497puBIE3Re5yveg0HZqTj7SPr877Xwi3+atuqn8Tckf
GA01Qw4Gu4xKXSsRuEPNp3h06MqtyOR2I5ctarISLGy62b7aDZ5KwgoXp+0ey5IC0kqlnB6tdzMb
XjZGemQ3d43YXk5LpxY0dx1QfhbZimW3CL6MyPxsQ3lqK4NSZkr3UJsrHlisS7uOucamYkvr8Uzi
eDsDvfF7Gm4t6TqLjPOW1/GtsClNUwmak2p5nQ7uL5n8l7Kt1d43xabhOSBS712MKF1BkB7HRL+5
U3x3CFUjOcGZt7pXL1F719J/SbF8yBTiXOg5fyYeWFS/BrCINZ/YmpdV4XPaDrbC+9KatJnyNlvb
0rnTrEIHh09tRWTN0wPJz6Ol80fHUfNDMtWfy45+GvI3sJ/0zupTg4S/Llhn2mMIzI/9YhMQkrEF
ysgUXrD0++8+fgg/YPoOW/Psdf5DTUfE6KPso/I8Oq56o5L9A8VsD3CXQV0FEm66hb/O9Jsf6Q1P
nkpfxtltQYr6Fu1z6GEvSV4DVh6JbjahL3ZGjKclwhYzuyfHwhvPHBLve3CYdedvPP4fyAOYWJUn
nL58i8YHcxRXvpNrtFQTEx37lWlYjXiimijujbVnzTaG0iaR79Ocdf8sYyFA5HuZpDxM8Dg+TaB0
69GkXdBASe9XnXBhH42mQ9FO5MbXGCjnv5RP8gNQy9dQUX7Y2AH2Jhl++jof3+YcdbVHdrvMk19t
Ow+xwKjseisEP0oHfxGnHL4NrYNP25h4TjCxMB/wpgMIlGbJtpIEqp13W4bQKjk3nH+qIEFQuPsO
PFOVFatFWDeD4kgF+mUJ7AyUe7mY2yN3untxf07meR9FNuz3ZMoPU49Rrs9xXjvJieHoUkTzyXCi
pShp7zhvXcfYh82KdzupCK1wPzXPSSiYwcii8/48VIKes9w9JtH8hzzj0fP+4+i8llxFtiD6RUQA
VbjXFkJeau9eiNMO7wv79bOY17kTd7rViNqVO3Nl9GwYna+AazArbZ0ZN8IgcOyuUCcqlR1SHxHk
M4n/s+dlEEI9o9uPrBQoSyfifa0B3KR/OU9PAmmT2H6ge+LeJoQlsUHAs/bzyjwX1A1MVgPfs9qZ
Fp3dRv0RgYgArXQyAefmBV0UvXz3GrG2ZtzBw/wZU+0e2MVx0rpAlvlJ4gjEMnJaOkA/qebS67VQ
coK3tKa3HoaFPnl8wgPgpTxAJ8FMlmzhPJ9cGESuRUE4IWSGzH8a572Feypp7MemL45xmxyxLG8X
KL02PUDN0PqjzYMziRqZirh0Xe17OoS0jAoyOwHDzyOf9tIn/XF0veRZlR6fL5YcID593X82sbWr
oZdL6PC5R+wgP1hs49oxPAyjuWUZt5f9c5bmZxdQHhzvwMqtQ0cJmKdl59aheECh347YBdxCPdJK
6rM99vXM5ZmZFz5G85LTVOsSmFpswiQzODtGWbxBf5OwAy81YH2htxcJTWqdYksS32hXJQeg/8vj
6GJ6FoXg3ldmhS+pK/+FAzAcngZckvXJNtWlVTb9mNmjO3rWxhVh+BFp3KYVkUzfRnHyh1prtqRc
4d4Xi7bTIRNsMPjmVyGd7hJnOhDy2nwXg/ptEkj5xvpzJjbermTEAsMKdlSlP2bkynCEeX15HYac
VgjzgjlDom7wnCU7RY+4NO4zmlULjZk/G7pHV4Dhii3wA6mxKcOoujkGe7oiaRBN9AoeifVDfhZL
6MxTjBHqj36MAM/PvWNQ/2pGOMqMYEq0U+x2L+0S8lStefco0IcRQIq5t1R3EGUEVSSy9wuRdUjM
u7QyT2bk7Kg2Bxqm3tdPjJayl1CPTl4/BVnWUmBTglfFrkEvXHSenWGP2owyxR2UlTjbpYrMHd2f
ZnoZIhd5kfLqlpRRa2BxDmkNjtkaDt0V4yFu02LfcMVTnntpdJY3o6hf7cRGMLE/2N9frHFZlRT3
h2tYkLX40aII7qRd1eBA5U1F9WcvOz/mKroZcvlgS8wmNflCOrGqf4ZWSA5wch3QKCj1meF8Ggnm
+yqvX5Uc/rB8EU3lGRJh8WlF4oaK9dy07LIrJHkj87u5PETNsMc/gpWSxp9CvHgSFneHxQKI1j5f
i4NUph3nHrxCX3D35uNh4B+xAWbjzR3pmAuTABATvC+TUoU0vc87hXjVTo/dUu9HsnSbJsyAXmaQ
Yvq3UU33TuscVONROaI96YukxuyzTxeCCM3NcZpX2VhHuyTM2tNOVgtK0MSOSPx4l0e0j9rmPTkA
XLdcftjxLKW4iTg79BKsle2FpKLjYtur8MQViCYYfUv+4pjQcqxa7bNd07kkmvjSftf64OdmBz8Y
9yMlRd29NbuPXubCQlHuSz+1Ec657AnxBp/jyh/ksDmUzYrNAF5fQJ2zq1OELo/O0fBahP907vJs
O7TFLdK5g88FVpP4OoB70mHTpXPF9qj0Vwomf/Xf1KvBf0AwKO1TFzZcn9xfrWk/qyb+smNWpriI
osng2zrcVzxsXUg02Rv3Rbd8wcPfQdWH5WAzxpPdLLzmauhEecuOAjjwHcWH3WDPoV1dgxbDuU5Z
hMQoamyT2QnaOn2bZoDaAjtunPu9pfGhqX2t5ZTZmk9mFfJscd9JJxI5hXdomYOtITy0A/2FZt69
DAsNvW58ssvoJ47pm2iJS8QQQVVyFlyNbMA7E8SNxKRUqBthwVS/DVVkZMKJ7qQZLMbIRCHEZ0IT
5Fbgi6itcWug3If9smHcZ+3QMycw2XT2N7bRQ+TNRzNn4Fzqr2ymYYT8cKbTDlg7Rwu6nm7MO96N
77iqkIHZ3HXxQaPxVmK6SYbkq+wh18P36UEW2u6wy+B7sNPbDAMvQqcNGDZweMOutlqE2uHBZlYo
8LCgc29srafGZHius3gHP2t1wT4XTqlRYc3uJBTBxBpe17mLaGkwzeWj01kH8lm7kA6uzqS8IRJP
/eI8C2W9zG53kEN7HNLhPje4oacmVFUAIyK64vyqN/jDsAWJMwVxa9Hf3ezaMy8fgNQqftZy0BcG
zt95Gfcmqe7IJo9liAVwQ91+WWa7w7FyYlm20VZjNLwIkT3GtPzai7rnyx64ZX6dm/Q2hNF5WZCl
8ymDUJHj8x3gBZc/vcweOl6PaZbs8sz8HlN7V+bV2QC2bhDqdpKQJJgob5Fn/BVxvY1hiueL92wb
8U7vxq90bN6GrH+Wrvq15MAaLb1BdYOxGFXfQyoCE5A9r79tT818HuHa8OxgnujKAbnHir58oDUR
A6iC4Ii9NRvy7VzGL/niQG6h9IGSy1Hn2gFWxIjKlYvGPjVpk3+dwJXcFdrFsCYuCVyyZy01oM9k
vinlKepcuicaSkaHH16gO9uuICMADKOfSS7Fo8G5j2Pilho58eDWN8rq3+BBMXNml4M7uiK/XSZQ
WS4b+SnxyB2TChj6LUiDW5bzKczW9BEzIgxdYyJQMl/23Jq7GpFAYxGRpM4WjydlF1j1XWm/jwgS
Ntx5lAVIX3F/azzruIz2EVDAxgIPlqKbTlXy4sYfi+3t9YRmg7K7iUz4iSh3SYMiLeAa59WTMOZj
ZIxHxsmXxREvFa0PYd8cIq3dCuJFTm5fVkJdId4H12Vplm27MqT1RO7d3Lpqgx1QJPILD3lTdelC
WTjyoO31X7OyT9hFQKNn3bnS5Quw7z+DViwZdwymQn8TQM5bUTyw771mqYERqgDJadX1fUR7njb0
l2SmVqjA3NkRdY3mXQVNKw2NC0V+QRUuV+mmQESj94JvObUL7BOZhQVXK0fSFiSdbWd3u6jWN309
c32ajuCLT64U76xCjpVrfzUR5SA1hXoVDAfN9V7lmO+1uXuTcfyw2M29V1cz4rwGs4gT1R5pWl5K
61Ajb4O2/9YdihwtE4d3+tlBMtK09AzqGqOJhyNS/iwQldvVvRJCrbDo7RPFq7sGzMJ433nRRaNN
qqtHKB1zkQAT5Sg2ZfPs0HXXUMJdGNkzezwakuV7rBn+vCsTDHs5Fy+2s9ghQECBnRQJfZ7q0hC5
xAl2cDPqeOIC4ZpvaeQChhqN70rPXrx4wWdqXjtvIESkzuycw7vWLvzGYZvg2jfHE0+pCv+R/bhj
TjkoTClj+xcVqySUEeqfCVEh9TcPKfHHmfdwX3xWMCBtDA0Nu1ydWJm7tDssGBu7I0iIAxAoOBLy
vM9G+dHPa+572Ijmh57fnSlBIZOaGJru6Kn2UDvztVVEkWZZ3C0skoaJJ9YFPdikeIMAaac5QZmO
qkvbJFzLp9DMF1zETG4w6yitDHvoFzOxUfUUEZONenXISyNwWNxqmYX4ql9kIXyzA5VHPVo9wfGk
Qa/Wt0txyioT+zy6aHpYpmdHvlsCTRs+bVLzbz6mbr8pFVQNfMdJx72nx/xncWc2zI0WkdHKcUt6
aKBhezALx3f531m67qqetKMHrKAH8CaDAb+HaN0twsLZydJA1/pjm3BPL9cW0xTNJyLCCuQHSPEc
2GvRIhAgm52QWiNOmvmq6/1mhp1jKSzOTvWpaEjz+mFLjztUGdQKqm/j6I9NNWiX14HrHOe4/3+Q
cSIIZsq9maaYxqjXoT8gp4NVmSVwijqo0OjtIb0TvbvBFnhhsb3hYrwZDMKMnrFv4U168wnwSlBW
rKdT4dvLa1ojmSUGZ5oVaHG1k1YEO6k9dLwKiF4QF1j8GD0u78TTAGMghOsyAlWw8JoJfoKGcjOM
1MFgZCfby06hoSBjBV7h8f7TaSiDhUQqPC5Z84Ejm1yxB+4UpKSu0mhbTbc4mdkEZFdzIvguiY+R
R67uuZM/MDeuLFWcLhZbdvCEJWCJiJ1tVfozHWa6RevDQAlReWg5UjSurynhXKLXGWWd5WdF5LjD
ITjRNjEXZ8/NT91yGiBG6DxGLhh2xKKPcrG5KmDdAI6IZMkrgcL4hb4XLFmGH880U4WAO4PFnGnj
iWTPbGu59JO6FID2o3nK2ZDja7dYO9kK0J7BIAm41ML0FILtxbtHqIutQN6yWYxCetw8UeDyY6eC
otLoR8LA49YV8DWsOUeFaUfj1OuzsRtGlAnXUOVRG8cCHhvBN1LiyfIdxiatcSYwNCpo4/WVGCFr
aZT7RLqH9DEBRnCo1uEvY1LtNYnv0mXZx+bm5EQJv29/Ibu6R09aq29wnMSvOHG4jXY3Cfph5WFG
LZcPvfIpu6cRMebLtD5x1qlMg7GmAz52tmnnwhbWn/uufklCQdi8Ixqc7VKsplMNHl/mhySetgx0
5462mdEOYZLB4MSjBy1fz1f+CsY9E5YsQ0U96+QRJKcBJHPY15lMHtzaPJCUvUPBNrHoTjjIBvw6
PB47dosbcjeBoe1Vc5qdHhr06zDDLgUiUFLc1Ivor6KvqmeKgTH62mLaZboAqg8rCDeTWbZEGumN
ddWjLS3fy7sgmS94eDY6bZNV13y1mO2iItobcNMgA4SPjcmXrKixidKVifnaJ+N+tJLhoct+7cW6
jzpsdIRvEZ2jbR2LvW2S2yOkGsUMLPg7SMWcHIuwguJ9MFBDCpVZpvCZ0norzeXDotmryZxHzHD+
1H7CffU17ikiaoOmafaeHH9G5l4WvjTPEQOfISsiFmVYxKSenlKAW56e30z0Hgczo42D0tW7U5fg
TQB4yC918HIXoku7xf+10ePm0ZhpGc7Hh5w4TkaSU69/SX/6TLPbjHzutLiEyp8KWjDo30bXu1ge
J0TSnOpc7MbY2yXdTNVFA1ujf6xdA+sAXdpTdjVE++KAsOILeRetPwBpWjZwAW5TOGwGzGp+f6e9
s2kUiwodqTU/5Flx4pz8izJ5p9MVKiHgaQz4oCPPkgoRZaa7afpI6RGuEhLUTfmYEoVhQ7fTYsn6
sdl0/fAlodPEELNjtpDSqnESgURhkdAjeVtUfhb83yul32ftdDa16gTm4o6rTKB0qPzImT13ZAcA
MCfcJlPFOU5HDKPrWqq+47K6Gb35263bzykaEPdr0Aak50JcVLrLbiDbiPKppdJNAbqcuH5nSUuT
aLRPzfgf6oKvmvI0ooqZnFNOitBFoSQvPwm7pLU+EvuvYgLGlXMw+HpgOVgLyTDKvzXlJ00edwlN
qmKNU0T11ua+YFL+RIaBmq+UvgCOcV75ILaDPH1wJ07xDE9CUt4817yGIn4AabJPFrWPmnwTId7x
sLzH3RnG6V7FKEVa8ZTQF9VzPnssIVpqpWIBPioVqK3LXQ6DAVwr+qhFwwI8t1Q/ABH5mz0YihoM
2oX3/jIfQIreqfjDHB9LoKH9Ev1aECekwhKK/DNlfJKQJfhlMpA+/8Lp3rLrt84AVJS4fpgYj4t7
5W5slnjAlDroNIFojvmmvJFKEshlEsA18MMO1N4onRs9Xlekpr1I2NaN6mWSsS9qtVVWe6clqFW7
tIdoJ5aLLcJ7DxlphlCYjeNtKocLXyxqdnjW+nEHk/U24y1rmB913jjpeK4o65yXyRfUkHvtWdkg
NUgmAHKSWn+JKG0zoC0pbe07tsiNr0NH/drW9dFQbhBXe90MoVlNR4UBwBNoXeuBRtkq5iJwGPo2
xGS4jPzp5o/M6K+TcK5Ssnx3QWgK+dTb5q+bRruITQ4mgU3F2YQlYFPk87ZnjeTZHSxBSq/HQ9Je
Y3zZevvc/8/Yp6pxnZo4DQSBhZlQOFTMQxvSaJ3e97zhFye8DqHxUDDsjvTEyAVaRPYTJ9QHgn0c
k3rLhmY70wvJXEY512+tn2d+XrEAiaGZrSMf4cALFXT19mu6RAD5teqC4TNMdnUL/67uzA8W9cCn
QpciPzuBMJsWagNM08SMQgiS/rkmcDgykX/r8QGQUnhKeiYi2XntzZADKxNU5VdTCW1rAZJaXwv6
oStc1iB0ZXEls7Eaeklz6ylS+dD6GdUm+pwNADiL2RJdHxEI+A9S1E28NoAuyLMuPY2ld0aHSF6M
LQQPjRNGeQ0Hd0SRRqnIdthagxHGpUMgxh1HH4zSLLrfsdTaBhSSX2gxJw+cxjz8DBETgKpPVsPn
aD+tHigMgrtFM38qO6PJpvPdZPzlxPSb9q0N1+ikBLSb+DQMvQGsBBstHwrt/6kF6/S8R0Mh4Drt
Clo2JU0vutMeU8aZcYRdIXkay2/28OQofxqa0bgQhHrHn4ZkepS9cjincg4S13mPqYPPIQs6ULYm
RPiVAZQzX8x4PiJCYcnsT/qRKBvUbW8XpabPAMTl4Dn0WNPo+UZV4S5v4mNXqMPQTNy413LpY41A
lAJVaNpfo3YupvGaNh9EEbYyguLd50HOyy2sIvZ00Nm7O4+hSA30H/f/DArPOxzTaEtIHnS8cHU0
hxcHzJzj2B8eVEfTo8etW3xr3aE50INTDB3NqSLxn67zXpGflOGwheNvhZO2EagArQmftdh2GAf7
FjM99YKa177ZzbU0zH2hvIfE/lDGn2oJaePwAJUWJ+LZJcPrKE4hKmBsWrnRVIbMIyZ8ds3vXpQv
uBS2jkndFT3vfq29piWziqAkeFqVWEacethVoHbtDL4YLLKiKu6nLgqi5RXN8RCWfI1duG3eC/TG
oHKgDlbqnyxIo3c14qUVYtSmQAW7nsXNf+I7sjQddw28Zk7rd2b1NUEv7fTap0XEL4ZhOwAeRfiw
2fTCVdrolIDaVuFXurVO3aythmOdvkcqvcJi3I/0aJhzueXi/LWU08OSR6/6XN7q5p9jfNTmZ9d1
QcnhjhEI82f3kIcxhrrbwJfAAqiTN8OfZ3gPo2qCMXHRwgjx1ZvWsj68Jnyh8uouY/QpR7IryvXB
lj8gnziSorDe2GlpSsV199xq4ZkvNu1VNMDTbJ3hAJd2aG+x/T70U3QY0F0au3rlG/jk8mgQk36c
dPd1RLRHdDoZCDy9pFUiKQMzyt6R1u7tBRs/CQzbgcCnmU/2OJ80in0LUXPns0m761+Q4j/0hTkv
Xr7wIW9kyLK16Q6gxK68S950vTwnxXQliXobzDe7Umf8rFcIgVs12DudYiE3Lvahl14yYC+0Pn70
kNNNIJkRC0sbsM4U/iRM/rJ0A0+8TF62DUexXaI4SFlcVusyTvL+hRLvihdaNnwNWqO27ufcGn7l
hMbJe+KfR5ldzapqYZ/uxu+GqfyMXQBXAdygsR/bdH4kWI3IcBAbHmaaCOXw4oZGEBv9Fit90IDA
KGAxTFi9B4uSAYNAp+twkbb9IZ4ehL4mCOZzzp7TxW9WVM5zivrkot9P2uuULa9WQYvzou35Oz1o
wn62NPfSEWMBKkSW+XGpTORqDEWYHOh1xmiIUtXav673bLbfzfBJ27FSLx6/t4OiEAFfd1BeyMqQ
nV3uSp2kUzf2Pkrvrq5PuvllcZ0YCuD5JA885tCQ4wr8TCCTdmu0tMW5xV9dni2ixImy/19p5pNz
bKbHKsO6Hkr8sBH6hW5C2dDPyuqCptAeCRPdWtiaCwHOAjaSwxMRfS8Gk62TH2KGmDw2d3nS4A5D
o1vsDbxQL7J2ihVDb+iHsNW3Ul1t2nqV4PxDNnZmvt7wSqyhPlZ6j53bJjo4HeeUMkctg/7N9YNM
hFWlvrk22BN44Vu4myuW3Wl8yOQbRqbD/L+aL4IYdiRucZhY/MeV8WNz3LOWuavTdt8uoCWsfJuV
1clawXe89srlkDg5LgH3b63Qi1spN9wBfVO8xekbEeLtTPo3llArMdUx058XjcLtJH50Kly9WK40
+dCK9CG3MaFBBCbMt8GmtJmLkaNrPOhz/RMR7/XS6eyU5FW5Gfp5eo/+dahEcVq4F7ktMda2eyRN
tx3b5LUC0T7ShzBzR+3OZnnAbVxRO1FMHijGWzOdIrPbsWc51k1NW4q+B1pD64SmPqDwHy2eTKff
esoiBAlNEnf0uSWOXfw1JTtu+TTzXpzns5Me2+GTNdawgM2B1ImaleCIWvH70/fSct2q+ntL77Zo
+mRu4t3S/lC5HeSYmFLLOY0r6mikkbnDazJclXbfDh9eR5UqFlNvOcd9Sd1UC910pDJ1ObgCJre5
Q0tv2GFqZ7olFJ9mPbLmMVJ/7mOejn3vnTMK4iVMnSSuMR7nH8I+iex1yKazF9q+V7e72hx3Q32F
kUq8y8Brp+8IhwKNPA6kUsCTdMW79NRmZoo2CsYsYnPTD3Hz05jZ9AfEMKSjhyif97MbHtzGeEtx
d9jUrSuHdwfQPBmeh+i3jNEi1+PRwQu+04dkmy9y44nqLpxeXL7S+m0gCecg3yXpLkFrQsPwhcs4
6l7z7NsEc4eP3mcpe0fMfle2Z10715Y/upd2YTYpjg6fmXdfgOozfoCtSPO2pD+zeIzUGwnhbc0e
JmbFny9PAmiYZtqHCrOyFdIX9mLJ1756toznbNL80vix4luNJ6z29kb7lazOQDlQ/0ywLvwrQCy2
FuBoPOOa2i0LOxx+KnKDm8mltcO+93BZynmmrhoxg0vUKl7Iwdt4tOmxfr2LozOD952hf6Xte9n9
JfY9ls622c8D/tfquRqQW+tL0TyWJhx9fqr5dUq+i9A4uVS7JBXJrS6+5FVzj+vtOZ3616L2/CJk
Axf9NuveKxyBqpLXqvprqf+LxUNL+SbrTsJX9LHqT6LSjrVhALebmfS8vi8DppTsPh1rvIeL9Wo7
iNxc0YC18k9qlT2aenzF4GzftXRqFgWvHVVTfVDZ0M1qlCibOndfTBW0ohbyAOEzvPRZGTE50aJc
kEkjdfJtU367jQsHqlKthQF2R23r0mx7LStES1dnlCiKXBzwERV3TV7oQVLY8a5tUAIrUHPBYs+E
1NyiIopBBLb5rpIlWZXB0LrXBjP7nvLxF2dO+V3VWIPpZ7L/wbKygAxAGPbo69QSBk5iWfU3tyWK
vzxgkm6pfU1TXoPLAmwrALfBwF+yoJwcgm4fo3u09JObU9c5gVCEA2yyIDOnnH4dy+9g4Y/8yrF7
P2WRbxN0WxL+Rhgmi+Kl5M8l5HVtpcFvTH9odpSmuyYbtykjpw4eql19DHO3yzKXHJx2W0W3Lrt1
hnsx8K0JTdKZ80gGknIyRCzC2plRnoeKjpssJ57GzExGpytuonODUvupkCdadIPOuo3/31dOzfw5
D59YkTYDPNhyYmFFyFu16MMZ3pcpWwMZ9PiGPxWKmc0cPTIdULbMdODX9Ax1iIGAXKmv9uVCsoGH
TNE2H+o/jXqvEXln2KEO4CZiE0EHNKaN/rAFbNvGO6uMSGEJBbDQGbAmeGMca+EK3OU7NvGadHpz
V8kQ5QD5OUODb+PkGgP/XQZ0O4HlYp6CxaVKlqZqjUbqiTB2VRHf7dAg8djFs7oHTcbp6NY7rZgv
9DsdkpnpnMul5U47NmWHAs3/eRlEcaEO86a86Qvv93J0NQnvtf22o+YWg8RjP7rXdH24M9PiYLXU
QlSg0qXM+aPKRz62X2lT4WXM6lAMnbqznOaqsJBksuKVXpi7birep8R+FROlIXUIoIcQbGO8Jx1v
uMz0yM9aL8skiJvQchJHx9SejnpnH02okxw17lm4+J7VwvK3Mv7ldAR0utyPotkaTgN/n5vAlH0n
Lf00g8NUsixfaeGeLen99eYE+LXEoQHjB+fWTGJE0t8h91KIH7sqYXziHGGRZA5PekcIDttskeg7
nVa2xJIJZczVF9LDzdC0/QJWBW/8r9JnRKguflu4o2vjspOkFrpeD4amWt21tH8M37ObEt0fHmt2
wSS9N4kwcLKFbzhTggnhSk/GN8LoXyIBOJoyflQjlJSFPaPRvtoW30FFzzHu7C8powdlao9cG33L
UpdqjgJX6vcobyZPH4jXWHKNraXzXucOHHL3pLfk7bgYobCBFclPizCOjdF9upPg1mnu3VK9MPAG
Frn3lBaPOd2TpLy2kgpJi3q4IbkW1QKLG0eLgXebTwhcVTyDSQUAJLBsp/ompymkXov+AEkH2ghq
sH83XXhT0bSt9fYaTXyGjo16wpHPR2eZGhSWeGuPr46NfqiJlwHpR0F0yLvqNNKu0szPcU9t5QqN
NnDHrWKrQemDink/Fx53bExdDc3TrXHR3CRYFqKMjEW5Dkk6hqbHupvamL106eUlp86ufK1o3StZ
MNpVmynKLo2JMFdrBBNk4/6uc7hL/MSe231VRgF87idlrrmL96pcflO4U1VIIyBevlqW7zMverk0
uLprMvnNnVZHQTqYNA8SnWq43xrIkbjXkS2Pg268RzP5/8J4VGN4dmQfFF74lDbcDiyOcy740/gh
hHtKInHygNEV0sAlNnsnU8ldo6fbtLGf1GKxK0JSqtlRGMXBlSOb2Wk5JTXl0AptuTKJly3+UoIh
sNL2VoEh9BaHg2W6w0W1N+laAl6Gs5+iA6cDgWz4jNt4Q+g7U+BQh/ZiQuuZKosLnLNZR8S5g87a
wU0Pu2rH8bItTCTFMbJPIaskXobRdxynp0L7VsXMUqW/V1SPeGimxvyld8YlHkLIKMNllG9suEhJ
jbtZxf8SU5zc0PwcunzHLZY7Beb+7mcATxzAeNoupvyUY/IoQM9q1Grb+kKQDdRRYeRB1NOzHRfV
8yzy95lI+qjWjAyl3E1V+2yNqDdzKOukQTFjfdYMMAZw+Larh3Ea94qxjTTB65JAioMnP1qcWMg2
VLRQyJVh7519LsGw1Y2toFhmqL1AmvRFxkCyojedGiZ26wgbw5fH190R5YmXxCHF86Jn0JuN+MXk
m2sZ3UXQM8Mpgkp619OgqYPKA4hy7KlocbIcqDH3DHMdjMeHWqO1JMy3tR2dcIJcpHs/RtWFrmhf
ZM2rrbnHcqDDSHO4lNaotxO8Je2ghBGEOth26NMYaCO8O/2+Wrgiu8s5FfFPv9BiWnRvE4YFUrd3
i2FQ39S+wOchbh39FbZ1oLaQQKFEdU63URM9kKx5JPvxuDTpv5AarRo88jT/JmgX5FRBx6bHKEJP
gruN2xA8dbHpe1as+U9nULOFA9tAFUEgJDdoPQDzgV3At6tg+SY7OLj0jGuTs4us6BiPLBuArlB5
+eMmzlfpMOinBK4GXBboY+EmKfKrpT+5lIq6ALzrQW0dfic5UjUrAL6W86kwuUo43SES+d4Qw03Y
2lZy/ObK3cf5h7YA29Yq3jcz7iJzI12Lup9pTynMobcLJCXna+18mEFaw24hC+UC90wu0Au+Y6wH
EvxNLcLjsqYBGq3fwLQ5oTQCaTcPcWkhNP4JWiwyZhAH5QIHKC+dZfFdy/s2zeEtNp67Kdtr8bNR
jshAym8N7wZQ/lE25c/oAadA3aBwsP5KpHma23m/RNOpqMbfwg2//lcqDfWUG5rfjtYe3w/ZTY86
IoacHG0+ki9Fzl6Cu2U4oD3q4FCjNVVfwgYY3xw263VqY6vHz6BcA1WbUgnT287APl2V0OGJdh+7
h9Iu94NNmcfATC7BcynjccZeVzGajFn8IC3CgrimOjyyHubbSdMfchV+hnTUNp5+L+gPmLqYpWzf
b8EZMjTLK58sVTfWioC/izSCPDZ7mURhvkNkM6gui0r8RhkhhT5fk5G01Pxlefuj6ZCyUnWqNRU0
LQbRiB4JwRMcEionMbLvaFHViPZSNuZPotpHXOz6uuCnZNExpMdheoDJdRxBaBEZF4R38Q1tE0oP
8Wn7FNvfWqpEEpq3TJMy8Tg/J9QtKQg6omjmu7YhqePGmygC+Tq7DzxQO1FR2WV3Af1TWxziL40h
0P8jfOkrUJ/UY4jeXZh4knh9rn0ydAqkS//M+p0vt7mp5+RlYCFCb8w+gTGhkwpKOeFmBWpEWvQK
cd1jJStgBfWldigNhSfiPrN7zFIyuk25OkZ5s8FAeokquXWH7pYh3ma5E5QUTCjWk12aXCdm2p5s
kK3FjIzLCU3puMr/dGY95fQWt2P0WvVk1LNhPo9mBnJFu4py2NJo0YHTSDueDLIlvOE151nvmOPB
8T1kKSwvL+VXmI8LwdUotvftsHyA/6RTKL5YDoEM8LbKkZcRz32KHm1U4iHk4A69cDeuJNXh6sWU
IxBC0FK5VdV9rwE+NsjX6qujC1rM3Ha/WTRcUg8tQXEOwjjhBhyCgaNhNidqGpcPltSOCyiuO20l
HcIuZCACzYcwu7YIJ/SVzThKM3ozi39OrfaxYR1DcD1pwRplIQharxUWFvDm8DYQMssW4lZGqg6e
zH3pLpd41najWdwa2l28ZERKpqNIgEtL8XCHi7iRVnnOW/rbjOpaT3+Oyre6fIgbwEREF12JUj5g
UnD+ZUqeYy5+KVb2SqdNsqW1uBkORWEFBYjlOft2JmJosR7ks3xNXHBxcKew+bEI5oaRam/4Ap9C
9kFuYj0Lgd9MaC9qigPHq6+DZdx0myCp+4G98TouA4pPbDF+QXYigjb7Y8fJt7RPSUpt8ZxwqqHD
4wyNE154Dh4Qe2jfooKV34yVddPzgkY3iy5lkoBXW5vm4gsOgU2ocVWh5quisLyqQ6CFxkMzlueZ
5P4sO96Fr+2MeI11lY4qjPYscgid6nm4cc11YOdwwM+hIWzwWmPpvZ/Fj5nMm4IPq7dYLlqE99YN
qEX+TLCBANh1NxRpYDrD0Rit83+knceS3Fi2ZX+lrMYFa2jxrF8PHK49tHafwJwMElprfH0vsKwt
naB34FWVWU4yg8wbF1efs8/auTjcAJrdKJF111HwrJsalxudedKpIE0NkeCNuorhzIGZ2YP033SU
WiNIRFiWYyPU7kMjWZeZvypE/13LujcxAzmo8R0wZuMpLLE23acKt/RafCyCo9aSNbbeXQKbvV4c
0kB6yipNJQGiPztSRnWD5JzbAsaOMVRvIfFxB3WKHAOvGBA9brwoTt+gDhGh0cUPufEfZAr2Fii6
PkvL822GA6ewpLqLVGcbQxrgQn4zlMWt2usWqD5xlabtIR7Iq1FBtRC9V57nZA2oI+YlbuoIPcvs
yVeVXaZCgyFcJRoiNHwmd2S8UPePeIcYQq1mt0YkPJkWXrsos0RwY2XkvvaGdFBkZyXrVFz3+MYK
ETs7fugh/41Nq6uSg9lHWx0cu5PVORlNmHWpMmarg3VmUu4xivgzN3oySJh3qXxrkuxtsnNPij8u
BkABuE0WowKXsJjar8jhbD2VW6As3VaBcqvgYg6y5CV1KJWXah1QTxkuWgpSUl26Sfld3X5Y61EF
epqdwBmnMsdYXuaIt7p1xh0kw0ZaQL+sS+oBmMtTxALRreg1cmpuaoSaYoPLR9et27BfhmW9MfJh
XZISyWOVNRBvW2QjyIf3rt9v3EH6Vot8brEvbDE+a577rsnmj1LuHx2f8t8iXAKlvgcRdEf96cEL
vBfHc6GvCwh7MwIclOCn1UNpEXR0P12XV2XtvxuWyEElPikmlSMOf9RdGyal3h25ZjyftKjoKX9w
iV8Yt7gg7KyM3KbXPJYA83I32pkFkOtCSr65tXd2e7B3OJoshlzCnzqBXQGAIcLDHmGfn8hnsDzf
1K5Zl7L12sT9oZDQPCg5NHcRLrgmnFXgf4g1vGObJq++IR+opAeGcI4BFepcL8B5kNSztlSP7eCB
ENqm/o6Fqjrq2uGUj80aocyYs6/F19otV5oi3zUmaEfU2aWA+JnbW9mmD00V3xdjZUMbPqt+jkit
swU/3nTtE7m6DrC3H62LiNcm5YM6un7oykJUwPM3eAgCV0dib+C4gAaDy04aBfelkLyVLZpu2RiR
17kPNy8lTcy9BVXTfa0Hjwi3qBlBTxvqIkiwrLmxABAAHXvC+PJgMlqOLn2W2KeV6Hy1ylnoHsTp
hiS3r4TNltI2maBwe66F5uhX9TdsNPe9mj8XHrfopiJzK7V4BABbkyDTpgaOG2LDBU9xDp0UYTuo
GZik6HdKn/XLulNOUG9gYoQ36Zgggol0NlM0tF5GKNPLCcW444xTZfgqiiBgMAAI0XV9lLWuefQA
dfIz8oZj+k0bq3AH5F8IhbH10SoqOdLyW6Dj0Du6yKlE7UOIYm7JE1pos5cByTnfSj1FhlcsTQpM
SS/Jr6kU3/d1ePIqkSA7srlFBE9/cJGftbCs3OLomBaYdKc4aYVl2YasLYW4QrPhNwvEtSorRgIY
QkEamJ8DAPQPZL+4ILlAS7DLsjYWPhWQF+W9W7YczRY0QMUK7uvUvbEs4VCZwmcLaWjpJsO3RAYE
W5PU18r4h2Clz6Wj/egBgQyk4jsX3oaqxqeu1nGYi6F7xxqpPE2gmFaK4TXHGi9pLe5ulL48ZRpk
cpThtR0Dzu6433WG+tDp2aNgxi1nDbR6Ss9w7RlrxIXG86nqq8Czs9NuI18bCyDyfN+KCr5/mDOO
YYJV5qdbyFkKOe9gFJkg54V4BCg+tox06Yfw3pCsFxWvysR9gsYCJzhp9V2EXwZCefSQTme896qA
p2DBpykeDa+NPpq64LZcSu5TVjMEXR68tmb1XmPUqDaldgQbIm2hifzI2F6SQIQa5qZU7xIQHxDy
a7H0oOBuC3rzxtLA/tVW9QFt0+dGKieUTZQIubUNpM0tRIODIBCY0GPZR9MGRcssghc1QeRTO02/
KZyK9a2jbxekmlDoEINUrLj4mDLzDx/Bp0BNN2BJb8lWnuusGeMQKphGzTwnDsGQofyZQUqg34n3
XSFdL4mEqzM2XSZmYxHhTz6TEnxW7ZK7bHPhWFFPM3Sk5y28ZEWwOBEJ1kWtGSgvOChR6qGfIo0O
3p4t+T1Rct62xEp/wvUJiM+W6KdGk6NOxzm3zNWbPGAJ90KffVi91C8HzSzQpvqkuUIilpWj3iSS
9ZlZ0EKV+jkTMFSMVR4GMrVKglN6WIagGxkgexp9syksSl7cpjgQXifQk5gHJ6sQ1qChCUANNon2
4YAtRRh6cgug6mL6UifiVpIhPepUk9jEu+BYWJ+Jr586IwfHrIw2VFEQY/DdUABbvvZ9/lRTHaRT
Or0Iy3IHtBrGaRMc8M0IeeWqFDHjg5rpN0qmAcvMDyz+w1BDnkbDXEBZCbr8zhr6m8FyOfRVXMYj
4UETOgTl2UY3XcYruC296uCr1MbWQbo3/AASa7QOlGZXJzVyiHKHLeNycCn1kFR/HcdIjlX/IOF3
BT+AC7i37oRw2YQcZzHYFRui2F1mOQ/kryhZMp7TsFtTf05tRIONWw3wLauiD1ETz3U0fGeHXBAW
WCkhv+9QQYRBxUQNA3IlqT3qqC98TycSy5FWBqiyKHED9FRTjFWoRNfMbx36l63EORM4IK7hoqZ6
cRP2pI6dxh7EZNOVqt3B+gO/cShl+ZQM/ofluC8ON6aIgktHgC+pMztJ6/jE9cpX18NfQzM/W5Uy
faH4oM+PIuYlhG0pDw4N1aam3gbyTOUKDtpwn2+1WP1GmG2jeh0aZ8F/8n3jQ6FqQMoQVYg6pZpa
9hpb422SPV0q9iZGLZKvcPYPVA708ifGjsNhjKs0mM1z8x/1PyT2jEhGwqUrb7GXnAOpIcuEmoZC
FGDwLx6GH4aFYoL8Oa5pyUGvzEdnyJb4FcsLKQi/JTFfJXGeuSl8c1LtBs7/SquwiVZRnPAOVvN4
7VfUWHfQMQbvhuqDbDFkw3tiYKWDUBaQ66rJZcMeIs1dmR6py6B817PbSiz2Q1m/9NAje8V6Y9y/
dX7xUcU+hBxevH2GCSs4PyHhPW8xNZGGotHFnmUY35CwI2KgsgvRid9dh2VkDQGoj3pbaOWdVnNG
+WpL3CzflFhglqX+JkrJqteaQ5izD0bGtq7ZRSRP5sAgs+9lJneI6K7S9F3NrtGH/UdMSR8lQvdV
rJ1Lo35VQ+Dwovw9JlwUJ+gtheIWB8oTPp3PGZIduWq+t5rDHiXvEaw+xE7/KIrtOWv0s9JloJEq
a1WwonQD2b9ekEHPoEIFPZWoLOnRgQ6fSEHmQiK2GPmA/WhC9ZB3w53YabeNYHwENaZgsWGXfbbS
PF7j+NBhVEn4kUKZhEK2kvxunShbsGHHyMmo3uy4VBtBcpNZ4XuLhUYgF6s8DJ6KEPZUSR3Z0uz8
2HaAoNkm0IWSGWRXaOEXTUTutyz3UFp4BTALEZxtjHD4AakLkFDF7aTznDtRwqBHCG8h/WxcSzS4
OFvUDw5A2/zE2g96iw+jtTOodePhIW8T9skfYe4128ryP8wwczZp4BhvQmmltiYWlIZIJZr6IX2o
HOnGgBWiehbpt86nazBfCm2bK8leU4dd19V3CHPvNQsUm0okCB8aoiHti9TVRxHwl8r8YocdaSYH
xcThw4kfI0/j1OzWuC6uhiF7pezoMbSEdaqL73XYMqkKYPm+K/DAMzZV7r6EtYH2Ox+gJ/Xn3uup
6evvE4n6kpSJVAV7HDfWuc8WZZTItCrtgYEAq/JUhfIj8ZDbflz2HTZUfXwQ6/6Rv3uqsvqly+KV
RwCICfGu9MlSq/SbzIAVJ9SqHeHoABUWDDHVglWqfzaB9SIm+TPIe4o8CafLRX2XJtkq4W3m98K5
hly6yPXwSJw5p8zJvM+8kP0G3IerV+e2KV5lLstwD+7wYuJy2fm3Lg5U3RjvD7RdNB4sIjkLB+Px
gnJgVbAWORl1r00eLB1ldBzAeXEoZl1QAfFTczJcZwt9XaaUvPZeelPKHs9UoHwmLqYLkJkHKqfN
N6FxcPQqqm6jpixWXiQoVHscJWWHc7HJRGocRMrrpHc10VFOud81cThFMVxFeQCPlkjPxuCvsjY4
GGl/j7vgfaErUNUQByq85yyUSg3qB12C84C780Muqt/MUJTJtOKlmaRjmbyx0yvAyCGMWCQ/Xlbu
lJySdIMzuG5Qmhrjs4C73TiBjmHqPXRmB1yasjKTQuKUmuRkzAE4bf8S1wBrXX1jasgaYoCWYstL
N26xdUY+W5TmDU54d3KZk011EOLFv1y0KK8ldutsq0B71kKiYpp3RjmP7qKyblO/J2Np6ogdxp8V
7nBXQ6vOIKV4ZfPSsuKjJt16QsYtlZprshZ2klqdnRnWfRl0j36NWttRZa6ZjouoxxAfNYp/E4HK
ySI4h3l2p0fmETbEnvvd3gsMZSGgx68bdxNI2VImtWUgN4qD8kPlfQDHlaeB/+oBv6OGCZNJMvEj
rryqOFm0EFF1PPCyD+51F6ctjRMpJiEslyvVKuxA9zcWUtLUpwZTqyjggImumNGRwr6nJoHD46JY
dcZwXVchbjPc5xrDaA48KhK5GUDusbiMlZyCrtytZEw+PQOJxxDcUhi/ckCma7q3MvP+psHDUSPm
HlLCR6XGLjeJxeftfQY0kTPvtaduRhj6lWLqa+S327Krz9zX1jnnZ0gVYU/oRjPLhy7xXsRK4MLu
v/POX2eezumBKjy3pJswifcOZexKIu8FAZwwoAhD6lcDbD8vz9A+kSSBYsRWrob3ihOsC7HcR2b3
bI21HQgiC6VZcxsHSOJtOP5JOZW3pBTfHUcFouqO6Q+A5JTYDRrwdKN+g693S5nATVhho6ala4vB
EqNh5cvkJWPA3pRoAKABOKk+uVJwdsccgd7f4b2wE0LozPy9Bs2RxWkn5tT9qAl1e1RDtMgyqRrX
sSuhfv6207Hlw9hRRhGI2HlNkSkMDO7qWZCudXjgZTpgPQ5rBDL1vveLWzdq1kSq7MhCrSzjAuwP
N3n1JvOCyqVuZdU5c767ydTwgWcNmmK3+qgAnUdOioLrh2XGz8MA/TKO0qUxGJAPScIE2VvemivK
zXn1RccEL0xuZNjK4Q4LUnhweBaGxOwFfS3U5Zvg6vcWqbUmNrdikSxTwEeRgTUKXIlAUe/78Rxr
2MMMLb5TUI2XkFx5XwMEUDMylgX1V4TCSq/ZeJ4I9sRkTLNNlZEpDQF3NYL0vWTLdyJnYwTyQ8Yx
V/jBto3ys2dW35ocdC5Q0sUoz+P0vE8ldhvE+oER7Drdww45ogVhZQ3RgxBbpa1Y5a1KmpX4y9an
KtnwLdF2IYag8lQ2gaPCQmYIUkAuNLB30d0WJcVrKS9zIyrQGxUfntWcMlFh15VQbtRgBQHGCChD
SZfecjaDGAwelBQDMEcgXgt155FaHNjWVU1FTcnbQfo0YwpC4D5i2LckJvsmSyxjStQM1K9qBELY
QQMTIQertehFLt0HXyJ6ExIoKP2fGiXvCx8lNbjN21hD7k8ip4tLtJvqWsXfPraETTOaSmCC1HfE
uT1zxSVzH1CtuGhkh4IHClDCtnkTOtYpyDpKBJ4kN+ceO7CEICNLDcItp43eGjAwBPXIg1ZvYiO8
DL7wEGKhYLnmU6q1T0GvPuNsyc292ErQxcitdhTW9/wKYYn6IKUwEGK/Qj4nf0v4Fz231lElN0vD
EJ7gB950ZGIXUGmKpSv0d7LhjZm8B7xiSJxi9yFHdwaNcVMp7wrSlJKME3TbSf5zKGHDmyO1lLU3
oXertxT+y0JCFZxrKPEqw3nqUPTSFahu+CsLhp/stMSJl3FSrmNRFNh7gl9lWKAxK5dglZpsDcVa
BUX9kqF8R3wjGPe97/+0mOqmbFGr2pt7j6fuMlSwsaqDn0orUdillDdUnANviskoCn5BreRgazDm
2dbUB6IRGKQyemmw45Z5I5uAIa3uzIiuhtr9MKXSwL3CF+3K5a/nwzOVmHBEeE6tSw1Y9wAXqbC+
ZajrGw9UqCCVK7fAIDXNu+bZlXP5vdOMwRbVSH6y/JjEZC50qBOk50TqCd00XvsuueqDWvZkIJyn
0M/vFMyjNFdjNpBppwShDneW2/rPsVR99F39qLkjEdYJSQKZSzNlV8bVpIED0XgRvCI9WMWm9i0W
DL6lslNbCbWzKRIpHu2eYqCNSRC/qli9y5SDMDldgVSiC/3Y6Pv7MAc3htkaFsSq3O+apnbWcTLk
56xr9NdQTMJlLhWfIDU3HicB3Ijef2vyXHgYzOFU+ebK1NVTJwUPFlT8stdeIeM0Cyn28k8FzsOn
0/Vo+ROzHR6SqKIQmKyk+B4SM+cR1VZI0qTKK9fYvijaYowGQdxNtO57mNfcs1PEyxWZlBDxl6mV
oA7NLH4SjFZAq2g2br3rw45yMGfQH+oeR48yECgYMrDNIonfdmwxxVDDzRHbtzwPXUA8VsgL1Awj
DCuhzMbJPi0w01yUmubAvlMr9WebR2gyGr2ycCLLChyF0wD22MsYrfgBhhIJS+ZXirP2lLFGwbCK
+lM3e6k48BAlmdOQCcrtZsgsXuu4OPvLoHW1/mzEbqYfqkzFl7mvCjPaME0TuKEez55BMcK9KBM0
v22rVNT3VH2Y7CtxJJGJMx2odInQQxq3SL8thUqx6pWkGoPAi03xH5ooJZoOBST5dHQ5fTb0uvyW
alL73Yvj+h0SuEisScBRsrVyQNZaMqzI1ssfQUvtSuBa2OckXr2WIO+8mrUTIFLXw71RDVSY5IOT
3tYSBLVFJ3byfTBifvwCT1vD7+WVU2LIJTfof7Igr1fFeAF0m5RMVssjFoREGL3Hahdt3FZH8Jwg
q/H8KNPRzGTdOteb5s4k3H3WWwy2iVs42qE2h4oEDZx7amXFVUJaljUAKlcZKPbE+u9jUDSPfJ/h
YveCAxfzxjq0skEu3qFirWtcCiNl2Dc8EAuicYLMoMHwWYk6zRtYlVInw8aOwkkEikiof603MMDi
WGh/QJQjH+pKanw/VB1l5qGI7wOqJhd+OU5w6g7aFMJ2JzPH0kY/eTVgGskbs+/RL+iGjhVNiLmA
1LtKeABuN9oJGg08dCgkx6Cv5btCH3BAjt36JFNThAJFQ9VTKSFLcKgQQP5D9IpaDz0vO8EzooCI
qCc5eQ1Dmmo44kRFORZfztYcp1n+I+iTJAFNlp/1/LXEs8XRgeWSnR3OhqacIMrfy1ylPJSPS9Ol
0Iln/1ko/ENmYiwCyeXvf/tf/+d/f+/+y/2RPqRR76bJ35I6fkgp6S//+++S+ve/Zf/8z7vP//67
rpoWuj7DVEhgGIqmaQY//35+IjA7/ul/WEqmx302dKdyRUHgS0mtCYesrS4kG/HdqyMc3GU916gy
06j5e6OqmReDPhjdiYlXLLV1uTGX7YP4HQnuAyvmIT38G71UZZ2u6qIhG6L2e4MjAJT8rV+dUJxs
kAVjAb9wlvIu3pG4t9UtoQFzNdOmfKWTl23qv7cp+l2esmSrk/XcMXv34WuzyJctSfdFsUFWN/dR
xz5MR/KyvclIoi7V0Tj31al/HPuIBHiPAg5hRfsQ76SVuhWQUmw7Za7dq/1UDVG1EJNAFx8H+2IG
iWE/UP7pVCdeDjt5hXPDe2eLa8WOl9TPLL/+qlc7edHYOJ0vGjODpEFkw1osu3OKpC0+Zerd101I
c22MP79oow4VHM3jZJwsou0/NTtKvrfhBhTfIrgLtpCqn+e6dXUZqhf9mkyWxJXRiCAdOREZk9a6
LR0yZ4k7S2cXb5iVr6iADlbD59c9nevoZMbgHyXX2eDVp5jtNXbY1fqzrBczQyZJ1ybmRd8mq13n
jZE5QIFOFJ1HL+0GYnr7QAjgDT/Fe2P3n/XJ+n3wKpKEtSXTp7Z3l2JzNMc3uDfTyDga06Vm4Ect
UaArSoo6mSGZH3UuZ3BzdurRMgyFR73SjSfN/fGvd+ayncmscANdE9RM6mCPF/Ag3HvukXcaMJG5
NTwum686NJkJkiQPSZH4ygm9T7YjLX7r3lpP0qb9aJfIDB/bgzTzCa/NvcuuTSZFqso5Kky1PuGT
sRCtlZI9O6SKvv5+v/aeSb9UBgiNjKSw9yuTvSmVJNPTQ6M+dR8o9O3uOb9tDhD4vCf9EKAIfgjs
r1u88iFVUZEkXRNFmXL+SYOBDFhKtPT6FKhvYY0tStXN9OnKh/uthfE3uNidkiCV0rJV21MbNKjG
4AH5T7l++rob1xtRdVG0DF1B/vd7I11rBXrERerkp8S0JKe901yDUif95ut2ru219OavhsbD5aI3
PKaqNKsc9oa9XizkeIk5622+oV7r0SxX5MzjJQYzD7P77TgOf0yMi3Yn45SWdeVizFxzAwHNYKPy
W1t3+hItzQ5KCUL0mVG7smP81s/JqOHLXaLiM5sTiPrSMg56fozy9yTs7r/+oHMDN/784nuakRqJ
6Baa04B+QIl5lT5b4twkv3ZaAYSWDFM0VU2jmOX3VjrqZuvK0JjlO7KW5UKE/77gebPHAW0J0qAC
WxovnJm1JY2T4Y9B02XRNA3dEA1z2rlK1roBOtwpuhnd2NbuvjhAscYotF0mq4To/FyLV6fJRYuT
DbhDQBLxcmu4HRMWWUZrCRi6PdiSDUwaWcrS//b1+F07LIE9/tXHyU48yF0yNKVVn9RbeQ/k65mi
/TuEMat2O3dDvTpXLpqabMGq2xOMDaOG6rd80SBwC+SXcihnZv71JX7RzOREDpWs1pKeHol7GLgy
FSkLcLfe0lj16+ocADe6zWzfW5Qzl/6rW/Ff7Vri75MUKFYPbdmQT61vbCPU2iaVzF+P1tVVfdHE
ZB1UGIh2raxUp0gyiIo6Y6Gj5OwVGelhJhvxv7O4L5ob18fF4taw8ohdI+etJpV3Y5DKKwzyLPXq
616NU+yLZWZN9sbQ8p0B1lFzEpIxRR1+q0yof31MoSe8Q4AXXzcnjQPxVXvTvTFXUjX2Bh4Qq2xn
/nCO3ZO2T1aFbs/N+Ov3gYsvONlBKNjRhS4Wx/XsbOoN6v9Vpt0iCV3C/V72zhLj8Jnezc2RyRYS
KVLhy+TqTjJmbitKbe3UFoiXLvxXzNDW4UOz6d+th3xm9s81O9lHIlcC6InU6BRFrbsM/WzEv722
QQYLtmmFmYUws5VYk63E75oQPHtTcZv76CxQ/du6ffj6Q841MdlGKMKXZWyCulNhpHZbkX+sTzVg
yq9bkb7+bpQT/77G1DptczNT1VO1BtqGGrI867a/ou6A6uxFcMaY5yz8xPp4M9PwuHj/WAWGrFi6
bkKKNyf9g+KRiFmcNSexpcjXRR+6hfuTb1pNg6ogVfqT2KaF7Vmh9JTz2lr5g+u8yQiY7UxKOYS/
/n2ufoe/fp3p7uk6g9iqpTtO275fwOkQl0Sx5FVgdf5Kthx1ZtO5ultftDfZStGw9xGOM4xpd66r
I3K0mQ5dmT8GX5XrrC5LyGEnC6KoRIGMXlGe8M4erOMg3ZJq+PqbXbugmMhCiKSZuknpwWTnLBNM
Yzt1KLgXORvii+8IGUI7WqQ71PnOcnbOXPlov7U32TnDLiiw0nKCU1tEYOpPfrxH6LFQmUApTtsd
QP7qyVKoktORIiJlj2HwmdLr192++lvIiiriwShLhj4ZuiZvpTZT/eQUUiu0z4CILI06tZZft3Jt
7zYlVeVZRSGDZOmTBaINLjhfWQlOxbJfgWReG/CV1p3d3pDCXI1sr5d/p0VD4u2oItz8I7KVpG6m
1dIQj2HKJWr8XxsBIs9VvYRQ/B1TGu/2P2xyMqIx/nK9K4tjk0hgsSWhFJTQKOrTHdoAWziG375u
8ergmaZuKYQxRELMk/0uFlJJ8SXllOXg2chl4tn+b7RgseYsReIjypPpkVYmxVO4rpwC5LR9lIAy
q2bmxtVOXDQx7q0XF6OUKm3i/QrS8hGwSV1POnfAXWtBFjXTUGSMxLXpyuatGFWNweQjoo4ypFyk
5szQX9lwzcsWxt/gog+hlymD7KbhyQneFfUV9DxUtvcRovj1cFzdpGQMUgDomiaxiMl4yOQitFxT
YtaRtFbtcOWurCfKujYRlL3F3Ev7+of7q7Xp0HSeJqZSQrfMZ1fAR876+XV/ruzr5rihq5qkSxZ5
jN+/GyalhjcYUnyKhNcYV7fOAKk4F+S+3gjfypD4YqI+/vxicCxfdOO8aZNTLuTWrZqXSDlLr/U3
Kp4ez193SBovS5ObgKUQP9JkTZTYdSYnVWJAt0jzKDhRVCrjXrlkyazMZf0x2ADnYaUIK1CnL5gZ
iLykZp+F1x5sv7U/ucxpZcpOgZPtKX6D5QGAfKG8p7a6Q4hrJ3cKKi/bOs4+7sdp91WvJ+MoFGiO
gxIak7YY1gjkbX9P7nWN7u0we25eGc7LHqqTS57oJyJmJklwEsSl8YEHii3Y1qvT2njmEEvAZU9a
iNu5pXDtBLNIQPGPynEpT6NqdS5naps3AZt7+iat601+6yy/Ayt5G24Te+6LyuM8+eOL6grZX8Uy
ZP3Xr3MxaSVLc9zO5Zps3JMOssuNt0ZxdFtuui3i4VWzdR/Rmy+qt/4GAL9dbPC5vjFv8aSBLj/z
HLned0PkcquoqvVHyByZv6+6FpOq3kOG8+1MWfgrnGcW+GYn4McX1OQtZxbSlb2Hy81fbY5b7sUH
0AKkPikYxlOzTl4CSp63Y4kGuU3Hue2X0crawfPWPmdavTqRDVUSVc470EWTvcIozVR3NNk/iZnN
Brtydt67+YwacOmv57p4dSJftDXp4eApZdB7XXDKh62brUMJJok716HpPLJkXSdUikyIW7OKJ+/v
n9HqUIxVdaYdYbOxIxRH/0m1k6W3HgcPYBty1FV2Epba7l/8ktOGJxtRSqrcrUvowlhbrbVDzF1a
XwBAWhebcjvT1njPuVws07Ym24+RqdyDetrC8X0HP9522X6qhbURl+Ii28xmpGfam76vWjFGi5KH
8blcVTfIHymVX8Q2JeG2s6gfoETMfs3xpP2ih9bk3C96MtJy2mvH5EZaQz6/N3Av3MJo28Tr9pty
/Hc+qIasgKeQJprSZNZ4MKmwpJCis7jJ30jx2+4K/MoZT127sOcTw39sML8G8KK9yWSBSOlFVihG
Z7gPj92NSTHFirq0NRW4FBN9F5azd/XpjW1sUZNVg+eeoXP7nPSwy1zRBa8Vn6u1vumW63Ix3qVQ
Ta/SG29L0cKKLL/99We9thYv25z00upKvZWJE5wppiSQI0O6JkLwmXiQbOcuitPtc9q/yZLIAnnA
WJu2xhxJclQYQxSm2/gj3SUrnVVvzyUWZlqUJ+cybhel2De1eoz8bqPhY10RNv76A841MVkFFVTW
RCkKapnF97x7d/2ZeT9+lOkquxggeXLfHfRo4EbnqEdfzEZHApCGeNNtWlT5jivdO125GfTsUKui
PzM1/rjY/3O8TJlM5/iSm6ZHVEFWqG1WVfZp90ldYYyx1DaA21lv7nJuqKYnz7SxycnjOGKt65kf
nz28IrMnST7C8f56qP6IxU3bmCwwWWkbI4ZqflZJ7SyQeu4AGN0SwcSd/A6QyZ56eDvbzF4Pr8+R
vz7kZJENode2mDXHZygX6RPIVFDTK2+ZwWZehp97hG/38myqeq7RyWrrqyqJLbOMz/AqbygKKhfB
kja38IEAbK1jOJq28i/GVCcfeHoI1XrtSrDr4nOsw83WMNltNNw9Z5K8Mz2bHjzYH/iR16XxWfce
/fQIKX1mnlw72cAO/L+Jb03WnAwb3WoS5klwU93IK38vcMeLzlxpOWjmJv5cb8aD/eJS2Qg5zk4d
k6NzkG67d0748R92Z/wNLlqQPLcyKp2Z8M+k4zj1zJt2rXLtcVZzOoy5XcOaXlf70AjCVo/PuCBw
ThNWowb6WKzKHXVzx2Fme/zjcTudcpN9wwi9sHaAwp/xFLKdzZh6p/BcuRnvBxbDRsFG+oLiaR+9
du3ciTYu3D83578mymRDCfIW8phRqsfWDs/q3ljnGxPI+YKwlwNpgHCi/MG+YmdjBTfw4OXMyF67
9F1O1MnGQnBsoKZnPFE/6jfnLVqDFOclhs04tpV7f1Yt90c2efq1J5uKG0qeRc3YeCSYm4FAgnPs
76lvQky0mFsYV29gf/UO7cjv8xYHALTnmhqfxT13hUX9CrNmES0A+WzDdbv9j9ubHOVA2FM10TjK
x87hcUfEwHnBYZCX1v+ovfH/9/+fPbo42WZSBQJSH7BSxvuQeJv+wJrQVuxkbx3z7cxMubqlKZpE
EIiouiJP9oC6qMXU7Yz4rDx7n9JL9+6sVbgf63T5K9Q99y3HefBH1y6am2wCCN1lVNGDegx2zS7f
6P8MvMwnua4uAETGsiSpkkrffp8ivleFkk99x7HfYNf4UI65UFt+8XfUFqyKDfiFme94dcz+alCZ
zEkzKcq0jVKVZ12z7HYQdDdw7nbI6uezMXNtTeajaPX4Mkq6elQ3GLmBBV5irQzf/0N6xdJo7ul/
fblddG0yHUNfcdI6aNXjmJ1QbYn7QsVmyiYmfpjr/lAFq5mPOX6sP2bJRYuTo2/Qkgyanxafox1X
sUOxxeFuTVJi6cy1dHX6X7Q0mf68+mF9UAzE49F5pKhgHecL+RO3sX2KYchsqOzq9L9objL9i8DV
BMpEuGhuil29iTfKxtj/D3K8c+1MDr8G7opKFiE+Q4XsfwI90xcKsV2sxR9HnaW2L1b4xG4Qax/4
qPbM8M0svmlc2RI1nWI19ueQ4CN4Sk7cUeiPLRvEv2V7MGcaHAfpq+kyOe2qXu9iCt3Uo5DtGgzm
IYzNtPCHEO3X+aaP+RhxTC1N4/KORJ2Ni+qfNcDg2dJLjLvjQt5FbzhMLQ0qw5bWy8xnvLrML9qc
DCJ+om4mqmwpEFCRDkqL9NXZWhs8Su71mXUwzrs/vuBFU5P7iq+JSpJVATuK/9NE6eZ3d1hXz33E
q4vtopXJOBVWU2dtWo2zv7mJiQtXC8y6d4RkbVC+c60pM32aHAFyBBDQcznZ1MfqxlqDoFr2n8Yj
47Xw76Fkfs4M10zvjMkJkIZNazSxoDBcFPlzSyh/3Uv6dbvzHmefjtda02WVNLUumeTXJr3TKO0S
CsMbW4Pd9Wt1mzt1yZVrKRznFtjVIwD2KIImlcykMT1OhRRofkDRPnd3meo2rrPFO7YinR2dlVEP
SZ3vXHHEOLunU/KiyemB6tZO1Pvd/yXtS5Ycx5Vlv4hmJDhvOYiScs6sHJQbmiq7ivM88+ufQ33e
SQriFW7V7UVvykyRAAOBQISH+5DimQp9B3qFx85oibKV3EGmxaVTq7S6d+COt6zu7PdaZeZ2DTUh
GOa0Iwcd+METeguv45swteS97JbeX5VLlwulf8/iFQZFMcHIJ0KQEpkf3ROaFchmi1tIB36Ee+6X
5K2OnpqFtaTuxVHzaRXlP5c5NKKFE3IEg8I/uVfBWmheLo7++8KclA6N2Bq6eMBIhvpFH2HjdgAh
51f/G/R0To2XHzfOrAUzaFLilqG9BADLz20mLeo5o9CmR719GqefTeipkW5dP+30Ny6989sGE8ow
igFm/CglByPcRQ0GpTHPqtyZ4l2Tys51U//D4fu2xRx1scnqHnS7tOCc3DdW+1CBYwTgkGI37ark
f1EdXX2qA1+ggJEfFT6Fve1y0GTPUNIQkWBChp4+mUFhfV/sZBfInpfiJ2eB6z75bY656KJZlnNx
UMVDs+/cYAsCvlfVbV0QgiO2cO+FVfcArocYaDEZUKg5dw8okyUIcqN4EJ9aR96UG1nZGYfSPQ2g
AF2+z5zyNeHNP65a1QihsyEiAFuMU4YReMd6qcJHNLYdMES94cjRF2cjV08bRD0Ab6OdX3b6sBLl
IZkVGEkGR/uMngcPFKwHqfSqD/DGQbHU/tsjvjDKfD0J86wSqCvEg/YEqtLZKfYVfWxBiJxYkLx4
TTA8YvFm5+j5ujh/YD9UgJGRTHRAzz9ir6mDKeQwGte7SsrAhnLXKa+tYDhZinF/1eXs7OptpKvg
0ActNXqTzBmcqrTpfVqMq1zZtIrshRawIB8CEJDVHvPfIIkH6fE/Jb9fuHo4vi2fQM2LCArKG8Mf
EryF+k34qLjjFtxWHo4GkiYMkducda5ZA/QEkEITYRu57vm+lqQskiSgpYdNixSt8KDzDsQOqt8o
7fOuWvpj7EdcGGOrwkLYt2o6IKmmr6EGr6FoJ3i4EnbXF7V29JZmmAs9Msp2UgZVPpTQJxxmDFTI
Xhvyzh5n59jasKAX4GJEZwQVMEgeOqmT3Bm3rUsXBN7Yx+tLWrt+lkti3F8pOzAkjEN2JEkVW+rU
giUUKXQIuhsj2w9VzhkIuIDO0/fP0iBzj1eN3hkE+hGntIGG6PZG9ZQN2Xbb6ytbvXswcQMMnwx4
ssQ2l7JYDqA3N8iHflODgHy2ULvxIEBbu7M75g7/sbwWNJcGmfglj2DmSEAQcFSgVQN2ILvO3q6v
adUBF0tiYr+QGq1GQF5+EMvHQX0UjZ+9wnGI1QeqbgD1owN2jPl6xiOMapyMXutodV2S7QiSg+Bj
Q6VGd7UHSHo0u2wTbExOw4VrlXELEVrw4JvFx6JPVMkBGRSYFUHS70GSwC0ctIy7TT9617dztdi8
XCvd70VIBDxc9aOmp/VRso+24CVzc7ijtgGhMSfwr3+6721lnEPJCsWM61A7JNX9PN4GAbiF/hSx
dDpbi0/HuAeosWYpIzL51+Pl2wozSxSAAgkFcBx6f9dZWu4fm7zGKfjpITZ+0EfMYjeaCgpbH8Qi
1z/TCW/LhncDkGZAC/UTZvb8M2mgSI36Enc0LVN2T/NN84zHzZ20HT6xxA1tSEhu/wTinPo1/wRH
Ly+UrEVJQF1BFYCKDaDHjJ/4RRvUc92Ih/RDeSqdyZ5czY5RqcmsrxhlotpS0IXJXcyjK871xV9g
G+lHXdpmHEeYJQLCfix+/sp/CFb/mDwZghX/VKzeld5iSGDg7dofrltdC2VLo4wnTVo4dqrUioeA
PJD+qU558NTVtwjaWqC2kEQQXLBzzir4qnytH2iy53tQYAxBpw1n9bfhPdj7MLpyGLnwEBq6Lvxo
YZMJMloJJp+S4DPWju8BbgMCFwF83h5eyIfMaX8Zpct7JpNLm8DTiSIwaHgEaUAVnfuuLzWDDL3r
5NQaBdmkY/pQRrV0eVfHdo+xTBmVTHA9A04p4h0bYYYHalqb7D16v/5JLwPQ+R9C045FrCvbDBLP
wO8e5ODNaB7k7Ess9tdNrHxUakNWgRXVNJSUmKQvgpKpWKV+gnhKo3jqAFp0b9qdQ5MX9RB6HHuX
bgp7SDJNFb0ZTMYzbtpqVRDlkM4+hregob4pIdOJsWgMRb9hGMf/IFay4cXxy1Tz3CQT8sB1lmsN
Xn7H3sxB5y3Jw20TaTVUomdwGg5BiEGWWk8kiySG8gnh++TPgxH9CwCPxQV9iofMhywE8LeDR+xA
gMqVI4u4GIYdt+Co6MGuaVE4HvTyLPUVwt8YgfyrLf+2zriRooxGmkPB+9Dhop4w7ZFAwcOmE8aQ
Nvegu/nnk+8mYsRywUxGMiooUPpjJ546YgSVH/AIhpseF5tsm29QYeXG+9WzsthiJlCg/6YaJMQW
g+7UqdFgTJ3CNg50MGrahNv6KXrgNsfWffl7Y5k7BlofWUdmbOy0H530h7kZb6z5GSJL9rSr7ejh
Lypq59vKXCx+BOpY0ImKSLl6Z3YaG9yJwj04pEGj1KNyv4nveDZ5+8qc1yqMiywasa9GpYOrDUl4
adgCMmWOk9I//TzQny+NOaQJaNuUsMxxfYFAMrxvSlCwQas0lQeo2b3pnXkzYvI+KQyrmnsAEsHr
WEE4MXZi8xFidJywyPuyTFT0g6wPyyIUD9J0E8vHMPjTycfTASFQhqE4Oo2wb20D0/l6kufSQUg2
RQdxnn/qws1BAMzZ1tWFfNthn9mDOmagLzbnQ/sR/yB2cDORTfseQVXbkWwIlZYQg7DE5+tWV78l
Jg9Q6hJNVBAZnxHDJgb/biAdwil0i76DGOBeKRuniQb3uqX162thinGbEUMJFTFwBMdNjNr5LrSh
076d/oHWh2pDsotLokT/9gs/xdJoYgsqQ7bArIPifDBBZnsQUv2ppjQUyUsNStwq7e5Lv+TcHKuf
D5RNqioB73mRxRLdEMo8Rvqjz496MlghNL6u7+Dq+V5YYELKZBQ5+gKFdJgNBUS7mo3BuRuJ8N45
qwvB8NQpd5TAZ3R+A0Yy5GiCEmGkceudoSI2C3aGWSO0hY8iAhem9nj1LJ5J5trrY3mS/C6WDiDP
vk3ryB2z1ru+eSuZvg6shQLuH1rWVdnKrqZ3ca2WcXosW494+U7fUDy4bkIRwlLvoG8FOJ3p6Lyn
91qGujTLeL2hA4FbpQhPePB/0BsdYzdO+jOyaZsK/PS8juPaVi7tMeEw6IUU1AlJehyb6dGsyE0d
lA5nKzlrYselkHRHPvTZpUMMinwfEo12GsdPYGG+HZrh04CiRCGBiVXT+we96yDWY9xnafWomoQT
U9ZO+GKx7AAVhIk0FYmheACP5VsnQ7EQ4jrQxIqhKCJ1Vm0Ku+tLX8tPNU1SdYNomF/VmXCp4gjO
aYwU3Bcq6D4ZVpQQZx7STVbmu669A68pFDuP142uRs6lVdaH8lr1Ib+WHIvf0f30RpHAhtNaJRgq
wFLBLzysXQoYZRAx2YpCFSYpzyMAGcBnhTp6chS1wtKg3CyABVMA5RjmajlfcKViiWOpgTZIBHsa
mO2Z9LOXyTiAkToF2MDYU7DBuBc8UJo73LRz9WQsLNF/XzzRAgG0yiiiyAewfe591QmgVOMIkB0/
sX1EuQ1RmhAvHE66tLqZOlr/AADg0cY+UdNUDNCSMJJjDSGw+UtEejtve3lz3UfWHNPAPDJQLxr6
ZTJz7NsBxNBDO08o4tCyb+INyKSTDS+6rLriwg579NtWjrUKQ+m4HLJ7xVZv4k30SnucuatAyIUL
Ulr7aEt7zGWkZHLcVZjOPIbQL7CNjKgPaEH+xUgbvhBmoNGlwnwkYe88KHHk0EsopkPldq4IVvPN
vNWcce+jaALBC7BJCTsCDNbfOAemj+m8EMjh8N+5T3adGEeTUU7ou99D7cJOE9CsFh9guuX4x0q9
HisEWQIIXvE/9VQiXnh/AgXWSBGwwtYJf4yYZ6PlS+Ccp422ST95vZyVUY1zc0wIqeZWUpVcmXDt
CS/CF6UfjVywiKuocxsYwBoe8qf0lbed9FfZjM+kU4kmJkoVMAycb2dfT11VCiQ5DkNxkNLfndht
1YHXI15LJQgti8gqqPDAJch8NVkivgJZD3oImjfJSdzBuMVoGUDytH3bNbYv2QBUc2cEL/GWOpA9
FP8ri8hn2Un9zoBkQZ/CLgSDXShj7wNv2hCHPxC9cuqIJKMzjW4SlseyG0BwoKulskyOo9RBD85v
YkDyo9DnZbQ8O0xINoYpHSUQPB/zgkAbXPemlEfJteISZ0thHNEw2qmE0Ds0pfx9ByGFYK5sLeRO
EqyvBC1nYA7xxmE/DRlSsx987BhUuH5IDrqkdr4dCozEdhjWEbe9sOU991cuFqzs2ySTNOdJ0ErF
6EOF3MzQg8s3c5tCTX0r+W/X75aV9hEA2lgZxIdorZV9SEFeJBmUyO8O4I9HLUPfFp0jP0PkDfAu
iDREjnE/chplq/u5MMmkPEk9K2XdCgE846HP7vz55f+4JiZUpF1bBhrkZmkHHfwxIOf5iYlbyukL
4vlbsKBD/du9bnPVFTV6rPAMkQDlP49OkMoqQKFETQb1vspqKH6PXmzKu+tm1kI9kRZ2qOMsQn2s
q5WsS3p3GPYz5s0rgAO6je7JAAcIXHAA19pFMMzMGDwv3QFVIXsyDtEo2qUGjWdTd4h+rIfJadLP
vodG+H5IP66vlboBE/DPlsq4SQpnrUGRGB07ad9mGbTqArcdDl32GShfgC1wcrm19IegnUJMBSUF
TDEzXiPlcyNCvitE+7Z3iudqTzH9LarCwSHf8ykbVk/ewh5bE1Kjdg7CNg+P01OBC/sfem2bz5Hd
fUBcGOiSm+nPWSlQ71qukR3PC0kR+OqMo2e8dlC2wJM1zC1kyRomd6Cuepe/8qr+69sqi3gIoAMo
GYQ5GW1oSkXVBuGx/qgobNua3zUn2eH1EZz6N7w8gWuQOSJ1JECGXYTTtk4OHuDERXus3vaosqPe
bQAlzptzW4tnOmWbxytHBIsL88yBNoQSD6Qmx6mHAiz5Aa2Z6yeBZ4D+++LQV307qaqC4JKRJt2D
olSwNaWceAeAXirsgVuug/lSHYQs4knEOuJd9lw9QZ7bjnbjW4YxJD42fC1gLo0xX2lQ5CGVZi04
ysLGbN4jAULh/d+daQxIG5RDDHkd82m6sBCHFnhAXN2TC3GSxot73NsRJITgfp1htQF/Vm11aaqO
5yYebKCvZQKJrsVhmEGv5tS4pLSTre8YPVh9KJ6SAL1Z/5J7rlm6YRdf79sqi32vgrnvVdKHx1jA
HB6W1uk7qX4b24JTqjxxHVyzxLzb9K7PNN3E+tBMe1EgXLMVBumlyo1NFqieTHKn6qBLFcVFTCV+
oVrlQ/NCMQ/Ie1/61vSUdNjIXepFOm/CdfWkLDaByZuSUqu7cVblo5Chxdg+jAoPMLf6cTUKy8Nj
S78gbBJQQPHDtA2PSbYtsme92RTzz+vH/TTwd7HBCxvMzWeALCqeNTE8ak/DW+f129nqbzvUFk20
0UAMlePON73qHzqcTsuaqRd6wo7XgF975xEw/P13qYwf43EOthl/CI8qQPjFPRSgb5q7/n1Cu9Se
f4Mbyp5Ey+DPHax+xG+7bB0i6ZWR1P4cHsdehuCkS6Dydn2HeRZYD5aDIQ4iLTyWClg/Iwk6j5rc
c87JWv6y2D6F8UVzmkOMmuErZum7KvzQ1dma4lewUAlTYQ3Rj+tLWsvVgNcDM4kKyjKgqpk1mU2V
tc3UyYje3VHexhs6GC9uzH31wIeNrmzgmTFmbZEuAPpLwuDY+ndQQXcR8Nzr6+FZYCJ3WLS9X2M8
/phXuFDbTVTwBq5WAqYsgZ5KpRRVyIqYDdN0qHBMpdAdcoIsAdLMvVTYoh5BpazlLIaeFOZAy+gc
6aZoAsdykVrOITH8QFF9cIUG23zTb2UP/b+/QNlCAfTbDJtRdkNcSWGi+Z9iH7lNC3HJMHMilQdE
XXHsMzPMxuGrjHmvJDLCk7TDQMRziRWVW8mT78FC8kxTZg3PYmiAcge86E9f2UgW4avrbWWotdGe
SqHklQ41JjvxNn/i89OsBHqsEgy9xMC06EXeqpJEKMxB7Q+ggLUmOX5qFOiOzQFnyGrVzxdmmDwI
MGKjaHTSHbLsdwPZsj7mGFiraOFdCtZPKlJBkXjY00X2KDaSWhAytoduD60gV9oCe6fWCA6UnqlA
kyFygJjmwV3WThccHqBDUwFMjX0Qd36Bp6qI86u28X2ZAGnY/RrMHpV5HhfO2odCvwZNDQyS4O3G
PFKrSMmNQoWlTHkK1bsiNqymDDnJMf0R1vEQLYghoWqmyCwkGpXHaoBMgv9p5rEzhLtMAXlg9wTF
0u2ovl8PfWsLkrEO0OuqhFzQtArCGKadgAcMNCc35jBZKkCEsxFyLsHVG0PGotDzUnTMxdC/Y+EY
vZzrghJX/Qk5TOfCMiAjgYOqdtoWkg68fGLN05fmGE+fjTYOYgHfqZcSWx0Saxx5qenqV5JRBtdV
FLUumFslyEIPejr3h6DRPFPs7hUCejct2SaAPOR54/7Fh4KOGvRm0Kk0ROaO6seuitNi7A99+Jzr
AHsXeLhHJiePWD3AMjiJcU/JBkgFmDws1/22zsH4hDYayBQD3SpLJ7PFXedoH8VhekmcJP9fyNus
neCFWfZBgcesEBATtwnmn52x+yWBIcmEHNbYcProq/7+vT6dCVAxtIhSpYehvofcbaxbbfRPLPF0
j9as0LoO3uiISAbbBiorZJyjmM0Q2CMmJIrzxJWoSl/ajCYnWKyYUiBvKCJUQDT+ArlqVl3ZpIU0
HOVoupeTRHtV4247h9r067oDrtU6ziwxeVhLJnnsark59B+DSxtbFFBYn+boUjfiduzWnn5n9hiP
N0HVYLa52JwmbJRX+WeiwRH1O4T4+wxUPjGkS9R/IshibzkrpSthArACzLOq0QloAAyZQ9D7/iyJ
5dz8J1ilTvii7SrAY1vo63EJDVd8H0Few/geED/qRc9wiIspDcq+QZ4BOkNLuplDC/dKC8rY2W52
0h25aV+1mNtQXpmr0M8MMx80D/BoFoumOYj78VZ4j/Hko/KMw4/igdvvXQnIZ7aYjxk1pRAkcdzi
Yyr7GbPAkd08xQ6EMTZ+iuGRcnQTLovpCinU+QrpX7W4daJa8MVerJuD/NC50DM4xMA6R6/SswzS
lr24gbiPZ0KpESRlz3+D2DlbMj25C+PhiPHEVs3bA4ZpN//Sf+h4TFPkb4tZPuX5b7x24UfMnaek
cmA2cdtgsLw7lpuMluud9kgo3cJflevRGdUJlJYhZoFr6Xx1jSJ1mtDidA72vKG4VBTMb0o08CsM
HgmcqL0ae3QT42EAJRARXdlza75ZC0kna+Zn/2F+CdbgzVvT7W3/YQQbG59ReeVuR7kFCAiALTBM
wpbysgbFCMgtaJ9xlNmjRqwO7xwttAbUQBJOzrwSwM9sMT6atZEepDI+WzFiZkUgbtimdjZkznX3
WHkWnplhvDGrdXVUDBz2GBw70jYCsIMi1Xixk7caxgnh81EC/ffmMM9APOTE0UgOfOHr9cWs9DMo
1TNBixRYWvPiAxGpUcNRCKQj8aTCggDfDqNGv+Tn1tU+xs8SNAPcUv9lBMPzXcK9QJ3wsllfy3oR
jlM9omUj2n55Lzl03k7ESIGFstHG6Pe19xfTkedGmepcnviq6Bfl+N+5lHY+IUkqkOiBr4hHD3Zi
ET2/+WAPmg2Krihg+GYRW1NDWtKO3XQc0Y69RxLWvNE+LbgPXSnG7SB7s6ttS6uLLK1DxafahK7u
8CqrKzfT+Z/BeBEuYFVrhmr8D5gr8/JhuKsc0JSB700JRc7o2qo7aWilIu3VVQVx5Dy8RHJYquEc
SrBH9rPjJwCr6rolvKVW8kOHPKvbSXbJbfbTqMXu9sIsm/WCtlyvTQVerL4YnmarrVW/m+iGY9zo
NXLyO17j+LKYgqerDKA5+hMrjeOo6Uyt0YArlLLp3lcpc3kMCd+M2FFq3kCv2SUFF8FzGRHOjTLf
cpYgFKUb6YxRHCu5x830CB54ZFSQYlStFnP0R+zuu/7jeoSgv3q5td9LpRF+cfnOVSOHEDMXj7Mc
oG68i9SfRfUwGIfrZlbetbQaYJimSLsvuBDP7XS9JFRlH0mohP47S9XfaLdUVYWmilySnDWHgaQ0
Zb6GKPIFYChtDbMNG306Zr9byFvTLq7gAioqew2UgMCUzkFPrDwH0aHGVBwwSpC0w0P3fHlBNTYJ
1MInLK/EvdF4/qOaWeJjsqNKhSjK3yi6pXFuxJXM/9wqk5gSv1b7PofVf6mVGivd9O/Zk3k/gFkC
QJjqByVgbRo753FWrQR5TKipgCsRRHlQP5yvV4+zoDfHajpKwlHPMADYc94Wl5kFloZJQ2iFU4Zv
mTHQavIcRPJQH7u2swOxswW051r/A2h81XT/3DnPjDG3x6BHvR/6U32cv7Q9AYCj3kYRBlJF8Fga
z7xu1VrUPjPHRFFzlod4htTWMaWgznITbhJ79vFApOSSvFi2khKe7STbuSFBmSelr/ZH7a68pVLv
mmB1satYoF11ITlTOgMvB1gJZVggTjuKPkQBPvDcOypBGIiapfVRJb+aDh/sfi44me5K3DozQR10
EbfyAnwIZVzAPwyokIepO+e521ftfsiqHcc9eLboche2SrUM0Y7I6+O0n1zTAmeaFW8w6ov4Je+F
fbyPvemZl2JI1AuYyHy2QuY+yCJ9AmNgVh/HzeQqvyobwsn7HM4SeBKeZNNO2UZOegfqwE328/qK
1w/f9/djDt8IYnFNC7G5aqhvhPkrMB4SrbHMEvBVcrxuawWQTv3z2xhz+Pw+yyu1x+72SmRleW0R
TMLXwMoWkl3fxPWGzDeaGXDO/IqLIlQjh0E53KDFyfNv2k95MCQYKjg2YW2FxpMWA01d87SiV77h
mRVmbWVORkJF4o5Zh9Jqq1mmeGgxYtqIT6LqjdFrJjqc7VxbGBSSUFWjswRgpTtfmOD3cdPrqYRG
UIEn9L7xjB/xBDBRcwtGaVxF5mOzLTi7uXIdQFMHLLmQY4c4MNtYSGSBRBVg48dITu5MkrlJp204
C6OXGXMezmww50Esi4lEYiEe9RdlP3jBnuxA4QH8UIJTwItga1ETMlPIIBRgtwHyZ7axmcyx19JI
PMovk01ZeOIH0w085WU8DS5xJZ1XYsyZPSaeFVqYS1GF7I+k+zr76LvGUrUXGdio69u44h5ndui/
L2NZK5GJBI14VKq3jNwEdWnpDacZybPBfKm6Vus2A1XasVS/SPSPGDd21POmROnRuXCHxQdiDrCW
5GXW9ygdwytf07hMMfia23lplJYWAoRpCneVxh3RX0ksIeYkouWEJiQyPcYtgrhJTQizT3gASRti
AwP8ruRUAxF+WNtda01c2cWVYHxmkvGMRulNdRS06ei/UsJ2Cjmp9Nton9lCDcoFw9I2c4WpIc+3
u4kXTdbXi/FjwKYUUWP5vdShUeS6gvHgWNznjow+sm8T2Up/ty7G6bZ9fBPw4P5r7oPZ1P9vk2X2
KtWkA3WtOh0LnDj5vdRtk8tKtRawFMAuFZqvQ6yVOQZtL8qZmNLMeZ/fypsMujFqgHy9dgFRcgAt
veMBElcjytIkcyoKdVCypsKyFA/apB/BPpBuoGBQ7cDr4MS/DNGOeXz366ukRKgYkZBF1lsrYVbm
LsYq5a66gyDpQ91MnLO+9rBD+Q9Feczy4CplPSQwpXka6EugPpFkoGH5SpXqBE+78e+FzZ9Hr4Ux
1jW6Pg8UZYaxZnjN569Z/YiLmRMh1z/U94pO6fsiRI5QwZ3qAEbIE0rwt9JWcFU3uRUhhUfJoniV
wLVAtlwTvfcW5iI1NElXhtNx0j6SEjjI8kYZJ1eCsJeoblPj7foWcpfHhLBmEGtf6bA87ZWKcNPn
R70Vd9GOktvnnsoJIdSt2TgNEhWUUsBsAiQuE6dL3QzFPI7GIwnuyhpIm3QfAFo6/Xl/zwTE6tsO
k2oFmlYHg17In0ZSNxbKnocwmZ6LfuK8Bi6iE2gqwSMGUDE6v+qFvwtNN5CgKrPDlDVW5ef2YERW
KHGGwjlWWEefpUlswC6RHYzZk+UHYDJb8nLdEVZNAA+LhA3LuchwTMTAtKzSDNPtuhfO0XNVlls9
KTkPtcvXLt2whR0apBb+3YQxkcMGdgZblm19I22ngy566h6FmJ2Rc9ztIuOm1oAbM9BNBlCS5ezp
57kuKxUbJ8hiuIGe97QBu3ZlR0LX2jHOmt2CfMvp8At7wF/9r+ubehFxT+ZpQ1TXNYzyM94u5bIa
qRAYOeTdPvKflfr9+u+vfjT9+/cZL++CXAZig3oftBS63hLED7M9XLfBWwPd4sUHG6C0Ovigtj5M
xn2QjRjZ50mBX8QEuksGXgsGygMrYJpYJWPpC+mhSLeSsC3zjV99BiZHaezyamLMMJ4HDwB/bgIz
xuuAzCkDSWjYAidLueIFPrHP6r4tVkW/3WLfdL9XJ0BpMvDVxY8aZhwyW5ExrKJZko3mYmIFG67y
Es8m3emFTT8q004rYLNxw0diy06dW/4OJWNMViihJVrgaPH+wj1QV0Vhx4T4OVvqTBOINCsQTjwE
qPtVHcQZpx//NwvMjViOZRTpMywIemI1pLGmlNfIuLh0T67xvQjmEpzVRAj1KMrQ0m/REhPcBtkt
FUCiBI1ULsdH8Y8WT3nFvzXXB2MonUbD5CLwcecfDPj1jpjClB6yaduU93rznpUlRDw5cYLGmbNb
F+tbmmH8Ih+LLo3qOT0I6vOcQvV728X3cflb1DjecNkSopagC0+H7Q3xYrBC1dSoADovPc3mlv+k
zvguPo42Yga0EZ8SJ3B4svCXJHTnJtl20Ii0tgTSLMVBK78GV95E96KbuNGNtPUd4a0zgekGB7+6
l2ntHSQjwk1icIk/eCtnIVIYz0X7TcCf8a8ORYbeXxiCNB6jW8mOLj96GHX3z4/GYrd15mgYqU+m
ONPSgxmhQtY/DFPCSX/XbpilBeZkxE2ukjjA99TEXQrwtaQ89QOPe2ntll4aYSLzrBuRCThgeqgr
0CXGxV0F2Sq3H+udFA0vRad+ARlmF0XOS0bo/lyci29v1ZnjJyZ9rfcJVmfcCV9aZc2W75AXSr1W
Sda05cEr1047RZsBy47012RhsFHWTqPQ4RhOOmb5OlfVAAOXHaX/uO4Wl0k9jsTSEJMXpJIZGMYo
pQeIR88biv7OQb8kWsNj47SzS8fFZN5H5BplEgVQ/Ve+GIr06Is2suFyE6DJn5m47xR0oDHUJ3Cc
c+26WyzToAP7i+tO0MQS9FlYZtE9j9rB5xWj166F5e8zbTy0KGuzFLAiLfWtOdfctrnp29sk+zma
hjWnvC7XZd/w/LsZzHnWTaWeGg0GFa84TvcNFLi2qgsRvM208a3MAQ8A2ndabXP8heOYBnPKeylv
paSCYyqeJnnD2+iDTxrANmCF4mZjvMg6ClrECl5kHlUqb4uZoy8YkLxEZxbBu66cNL1V0ZZNk9k2
ghcNbPGpyoPq8nyGOfJlneWl2hF6NH4P4q9Q+OMXLvMNmbs2G9GB1Vo4pTw/CumTKWOmCAMrac77
aGuhWcegCgjwUHoESunc+2tV99GXGemFk+/EI+qOP8vCEVGSln7XzyiDe1VmEW4NcC1mLs0yX6ys
xlKYVJgNdz2EIVLQWZv38p3pQcD9wCNZWP9a32tkv5Y8CmoRwj2Svr8xZu1RaMQNx/l5+8h8sAkD
2QNmJdNDrrgzqriAB3j+TpGdAhApjAD5tmEP71xKTN4+0pxtEbx8sweOOqef70nca2jl+TsMY442
po7s/I5r7oK85OSW3zvJXAmBGPa132MnKeICSkjbdgsQ8i2fKJ63ncw10PqggMtlGIryGQX4HOOQ
YXOTYqqdE/05hlh1aikEBAOXfXoY8bSR+s0EhH/KKbz8D5faf7eNfd6QchRSc8BXoqS/ip25Uouc
7l961uYBLBXcYXyOy7OK1QUxxaGkFk2s6gNola/KM+1IBYyMFqP7BAxnfLFQjjeekuyFN0o1cIEm
PQRUmBEEKnZSgfn2xE+/GX7yutlr75FFDGHlNCshm2Zdh7V+quykefPDLzp/NEj3IeHBxZj9RBEQ
eEeqMWsCnaddgNSMNMjTRDGr46DHNhkOSSLyIvGaCQAcNR3QFDAcsuiUJO3bVpfFEr356khBvTGU
ZOP31Ip+9M/oyns8ehY2UTgtijZggOaU6QAwEzxmPffD0lTKo/IpvIxOg8lfSbRCR3xUAsd4AIuv
N0Ka8W8WujTLBBG5UiNxmAzsJdgU1d6ikLT6vbdrjLNjah714uYm4x1BmmUtkvSLtTIBRU211ECK
UB1LaHERkGBXd/L9tJHd5OFP0TEnW6oJgkG8yU0TQIDzoAwMdRe1JKcLhIjUfb5JftWQzSltEVEZ
Hb13+U91q1iT7ERoH07Q0xmL6ujfYXl4Nfq7+fmLMjHH+9RO3jm3Hc0K2N1EA1HD41xFeZzlbARC
xxByw0hhzsClM/8U7P9MGlKnAQFf8PPPLWIoBPAwVPho44nJUxSt6oWiigvwpldv2ht0gQM78MSH
4DGwMyep3D8sSdEdhUEUfMHzI+pglTj/iD4Y6XvoUIZHuVUtX3ttyY6zJCZashbYkkM1K7qvTBKV
Op5+j7t/wQeTA6WEbcAXsl35ZMv1sJUFMo6YnpTN/Nh/1UjCwS9IQOv2ZnSW/Lv3Egfz/WXMuVzZ
aunFEukWLC6Eee6jONJPKpSDa1IZJ9SlLOOB6gKndzz+/rWAdrZGxkkyoeimLoIUa/8VPZ8GHV/n
e//lcKDtUJtPTsxe7Kf1ARQDPl/oYqmQGztfH8Zty9bPsb5BtXJiUfLL2El+9dYIScqeVgAeQl6Z
ceVDGqD1xSWkU3FUdkCKTElQ5bmeH4M3Eto9AQI/dSjytQKgscblTm54sinU15njbuBqomO+aNpf
TEklhkYmaOblQKJS3V5jR/WIao8bOFeCNOwoaNMjXUZHgjlzai91pK0hpd5vChBTppt2m/4WPHRI
newvQtjSFnv6Yr/q/AkdiaP0YjyB2tBOH0JHt7PIgkowVBF4i1u53mHPkKiEGtbHXu9yqMa4+LA2
QdYstUisWubdcWuesTTBXKx+PYCoVNVTBJTgmVIaNsHWPMkOhHjDbX035/HuME9+6v8gOkBqhF4c
AAFsLUpvQ2Ou8Uw99sbO6B6k8j3O7tPy9XqkZBK9kxUJYRhsTsAGo997fsryZmzCTPTnz2TKLaV6
DCrVNlXf9jEfUPKWdMp6GGendD4AIBvg2sQlfm6NiInURqE+fWpPwXO98zUrxahcgJmd4VZ+De8p
vVSI8Ufe42rlkFGOc3AlgSsV2EVmlTGJzN6M0LFSPAr2Nt1/h4R49xrz4DltJtS+ZGSzItgn2fAx
ptoURZhQ/ezLh1Z6xehMyBONWvMKTOkgXKBrCmQT/RMWUV/rs5pEChTTOpze3ksrxChhP+bH626x
cruAiVekc6roGoG/gbHT1GOrzmE/fYqjq3mUC7zdQikX8rGUUZN/hFcN4oCZ+DxQPAX9yvnChi6Q
/Sxpps/hqXPLHRTMvY6qpVHG0PyVV+hduc6Q6yzMMTWFWdSwxATrK1ziPxp3hqcAUwRFnl/VR67d
UN7o3OOl55dxCkYNCPFAowb5KxuDhUhH6yUW5E8xGiXgS6vfjT/8mdwDfPDMBht7e58Mg5R12Eei
3JRifzM1w5bjHJfBEKKqFB0COk+0FdkUNfGHsicVbIAHbNeA5Mxw6EzvcIsrEmyXMmdag8bWRdQA
6wYmzsFMARFXBRckyx1qhIkZqKMq/RxKZPi95IbdaGGWYiu1raVCwTwFDxZnicxRPtkEDxDlClDM
y4iRT22BynIr/fRLu3kzAMudBqRXGAMFA+bskq2x4R8C5nBfGGVSuj7JEiOZZ+lng5dwA4J2UtxW
xmQh3nCyR97ymOSqLDS1CdpJ+plIT4by/5j7ruXIkSzLX2nrd68BHHptuh+gQlBrZr3ASCYJOJRr
qK/fE1U1M5msmubO7svWQ5mlBSMcwv2Kc+8955Iupdi+2IhfLXE6DD9YKkgTWW0WcloCTPPeAASo
T0f7FUPUXy5z4geAnL3ng/3352Umtg5KbqP7yiDOkUyXqIOn43b/r7fDF4sEn+oYcxhL7dZYpK12
24w5506nVH7VMv3VKp+8lE/JonTQ4/Xz606eNarcvgrN/uoo0f96WsGnHeaPTjBXFttadl0+oUMV
/QdTgDwl+MabKwk95n/94D5H8b9v6R8W/LTRgiF01Ib29tepjJKUITzDRAspbAnpHRc9wOlQfjmZ
98k8/WnNTztvWD0j3KBzX8ck/d2uJ8Vyeyob+uVv8pFf2MOv3tvp8x92etTRuKGYpHsdvSat2XEC
hUnT/N8cpx8e5CeH5fVtoMNmc15t46qdSwe5X0jXHsa5/SoN+ksz9MNSn6I0n7eijurFeSWS7XT4
RJdLgsO1fCWY/dVzO23WH57b3NhkbTBj+LqO15ZDbvNCfAUEfHUrn6zDwPQsaKNORugiJvutujZ9
oen/2wYIP5mHLap1FdPWfe2rq24+NOI7YV/MDn7xrD77wJGSqV8Mlgj1+ci+WXbrfNVk8ykV+Hxs
wk+2gbezsmhWcF8HlDki8Bgp+rAmfcpdzDLNOvvCMnzxasJPlqFpZuGzBZYBMLp+9HtgleyINBEU
QHUarBnwyhOdRJL7F/KrqhX9avFPJkIC8hpbicX9NfQup9Azqbvx7o5sMjyfabKd03AVTqohT5NJ
1oz5lgR8zE7H8EhmG2frqIPr3u3NSdCkmy9H0ZF7IsBsv8SBfR8TExVQLBjQwlbJvenifrdVnpNp
0VUXjruEF70zJV9sxL82txiBxhgm9A/BSfXzkTKR7uEQLawEeMrYXu5mP0cYXZ9PRViuZ0GQqa9q
/H+5M39Y8pP1c4TYjEFz6quMTBnbFuWCOSXzF9DMV6ucXugPtoL4jPayJcvrqr10Xu8bUC8H0xft
Jqen8znQRBABsMmBmuOfpoIZGYbIdjDkTfwaBoj0nK+6nj+nOb8fsh+W+HTIUHprOcbGndcTX0yE
4mw8pxGU0OVB3wFE++KG/uKpIdUGtdYpisXk76d3w4WmVrkRzJ+zZIK+bmTOmy+Fy07X/Omx/bTK
p3dj0a8LjBd2fDyv9yH4gU+sx28gkLg0X/JwfKa+OT3Anxb75JziefEWbbFYcwggEL1394vNTkEF
201rJg+8dKBcDtIdcj+ffZXAfcIR/rT4J48V8aGq+wCL9weFFPXEQXlSpP4qgvnqtX3yWlC3EHaY
avdV+G+Rn7H2LPY//rX5/QsD+ONj/Jwmjopj0ARdEK+OQT9eoM8ir8t8AkHalv5h6v/tbflf9Tu/
/n0r6H/+O/79xsWqGCjXP/3zn1fifbwz6v3dXLyIfz999T//9Ocv/vOCvSmu+Yf5/Fc/fQm//8f6
+Yt5+ekfxWiYWW/su1pvMa7cm98WwJWe/vL/9MO/vf/2K/ereP/H39+4Hc3p12rGx7//8dHh+z/+
7jo4C//24+//8eHly4Dv7V62l7/hrpn405feX7T5x989/5cA49YuaiA0RCIdwyLN7398gpZ2NFwD
BXQBap688ciVafAl9xewJJxmtdGyDkEoil2ouf3jI0T3AJ6g/AqxKIyU/v0/Lu6n1/Rfr+1vox2u
ORuNxt2cfumHkw2830GtDRyAGDjAPAgu5WerO2oTooelthmNrF/WoAoqgBmBY4qE9TEh7pgbPoTF
VAV9ZjpaZ+6qaNHL0LsnU5AHmCRsTiyFQrVtQZUHZeWgdY59aA5CNK8ufa+tLf2kz9c1yJau2RM3
3o8BvwqTARoTI6RHG+1lg/EKOvrZ7KM/emVPUGXMZ+3J0l2ehmXYuVbc1UDFwOqH9vQmGTNwTHeF
0OGQdmvUps6SgCBAtRcYDP9Qi6tTz5rxsEXBt16Mfp7Ak6d12+i8i6FcBuxNXstNvIyNAuW41mg0
6UVVLHHYp607vCe0fV56UEKtrFjX6L6X4BiZJMuCCBiSrqfUOugDc6NutxmYeO2NJyqdoHsMJqi6
pJY4U5s284Mm380MUjThkhtG88Bb/KyZRHPRqThbNEtbsCeR2DkQZzgOIS1pQy7ayL2i0ttLNear
aL9jXuNQU7pbIgwWbvIYTzHJ64jIwzwP4Y3oJEljaOw9zwJDlpwcEr+tnxaQx18oFkOe1PHpfozu
pf/dge59aBEmOPs41AcCCukhrdwlHTS9s4jZzpI+2S5q5kc7DZBOm+6MhlKVttFNl4auuFmHzU0l
dHi+Ypz+5Dx/346g2UxAloVxEdTxf96Oy0yHNpEj+LEuTgpN4K8rfdRLKvTuOmd/zHn9j6zWf2uL
frJf/9K2/f9otU4s5f+91Tqol5+N3OnPf7dXofcLYgloP1NU308DprBKv9sr3/8FZGknYQyYJliu
CD7tP+xV8guof2FFMHCIORJ01/6nvaIBvgXOnpNi029wrPs/sVc/h2/Qn0XJBHk2SGQAwVOAhj9v
j25egUq6y1gs5qjGIe/pV7AxqDl/Dnb+vMgnkCZsF9o7QwOFWwXuA7PyYF/PYrvsSeSv+Rb30LBU
dXOsQlaLVFeO2gH/iLOO1cvOl6NPUVcMpgc+efye1oGcbjG7PvtTqofaw5Z2NTtUdbKerdNgb+su
EoXlpruauYeKiUjWMnC37XINPNCRrDZQ172Ouo91cZrvPjpdyiiM6nLphvCsCUl87KsEJcXJwq76
UE/T1TiUXC1zNmwz+qU0HlSFYYFvw9Z4F7FsvH0/mv4tDIf5erN4d6nLNvRHrp68m01Y7UAyMd9M
LZluJ1rpUjq9c09Gk+Sb26j6rHfD5aN2G5cV1gR6zZrekcFFLTCneRmFYrNlLWmz5SLwIBCewNi9
tE0IcZylotttDwkZCNl1wTBlvJMU80yNr1mXg6CkhwDWkCQYwjUI1dNupD15qoeuqXLPH5y2SNpq
U+Uab4w8O9tkVFYBgULFv4GffaycJAb+M43uiw7pNJXos6DjfZBA4Bs07yaJ2M6CzxTKlQD5VMFj
2X/UQQiCLN9xVZ+P8Vo791J2NGyyTuC/OPXbKUr2vmNMdzs1VszvPpiT0SS7NcEa5k3QNH7eB7od
ZN7NgN0eo2iM0HHdxL5UudfMQ5ykoSfknLcCQhCpHVo17WN/EiZ3wnUGB71qVHSpqDP3+2YaJnCl
BdOJm9yODnlfEx2oqdRrXLkSfNSm5tHOrouJd1vSQFVIQvwwKEdAYtu1l6hu23GMeq0XrWCdN9xy
GdeBSNf5xO+TRnLZxlQEbRggLw8C7gnslGpw4rRbps6JygR52HBZG02YzYAVUQPGq1rbvB0rtmC1
WMaZntEBJSASMrhRPgmpwBkbrgnJ3U3PGkggNC/M0zj2Yfx95OihwvDTyoY4ymSUdM6vVTiNcY5+
Jr5mAcpqEyR26NCHECgb9DB/2yqN/vw4aIjYbT0ayPbDAv3MBf4PHAnn2vC1vV6qrgl2wJgS9WTp
YqeCoWHcuQcHduRhvBFyxNP7Fk89ivwmhI7BBZS8ALOkJnQ1SVKuGtmi1FtNTvQG2nKpjkCa5x4z
/Gq21dUQ2Do4p9UyLncBUYpgUHFwveVmdSmXb13iGhDK1dvY2rdxUt2EI2g6c5iIwVD5jNa6UIxj
PRSerkf5fQyUf2KCGp123UPTlMaPnHC/v+oTteiXKozRkUBnB4+i1fzWzlMsIHVExjl84CSq5wcy
kEnertDe886mFQRXBaCLWWJz8DppAONMna1Z6nehYa+9MYMPsuDFJfG3CaSD/IxobG2Ver607kHM
qjIPMTYStgWNJxmpDD46qjPSVr28Yf2WzHVaNU2kXrTLBK2KSnPXv2wqiLs3Z22oQet1OcbWtRaQ
EsHzJrmYcTCcG5nUFRlLu4ztHBS648KGUMINNA1TG7T9TPKmaXoBNnwjZkzbG9DZdECMPWo5RJeH
NTEF7qD2npmIkbd0rHOKZuavM+smAC1I5EeIJBEbVmln/cZ+J5iUdN7XJbHOvRN0M4+yeXNad+9R
HB7Iq+BkN+iwkh7mAPU8eDPNuKRzG6QqXmHqwcs1BKi6cl8bhs+ifhwPTJKYXaH1sIHEVk1CH9He
BF6LJRWgy8J9a992uk7J4oiVXHU2BkMWdZin13TsNtBXmYlNuW2cqd4twhNekHZ9JJ5q6UdgglGQ
pMh0zd1D18do78uZVnHdpbNuF7zfkENCAjTgtQIJa2h7iTcS1EsHciVvAac1pbIJv/NpmMnFKrhu
66z3OjWeVWjO3aA3HxIYK9ZHNURuHO5VsMld3XUxumwoho6vHM0j9gTiYBjuVWs3q0i8HCLiJYjr
5zWoD0qIdjl0W9iFZ/44kKjwpnEjD1QvIT+OEtBAl1LjWXoOIi0y7gbEFyPHpARE1y8aCcUkuEsV
Rd96QG/FMEWYguO9jbeyXqJuLdbAmvhxqMBd/C0kclhupe93bYb5cbIe5kTT+tbE1dQdNhIuYW6V
bxEdO35rcwAgTvs4OYFY3kUbgn8g87oljC9qt17xdD2KY+myCOJCjt3ItqatrU6esFsSeuxhKHkG
Ez/EwJsS03kfnj9t6LEy8Mf7WvF2uWKt3cIijMAvnm58UsETdnOtzpymdcajP/dTWy7UZQrd1kyZ
q6ZyiXvwB1Z3z7JNagsz3zLMTRIMKG/HsXIiZ4/2Lpedo1pehwfNWU+OTjsKmg+TT9YJ1loIP3M8
SyDJN3pi6jIRD3JX00VftXFTvxvMTF43HoGxnSWPxnzuhgnDRUv1Xsl+wm5nbpvbkQY7XTXxlTON
sLhzEzt70ESrBxAdoMnerwcvdxfKL9wWZuPciJ63OcBRAxgdUEDq9InVaT3PEuJ2xjvYKSA3SFqw
/0fSgGQibPsHr14Nduzm1wfotVW3CzKXKAs2d9ypWY5NBrlQBeGQIFRnCZT/stHByH7KNBobQg4i
x11kNp4tPZ0VQha3SiGIuSDQms2ha2mHnes5XKSEmAEpEBB/uNEoYgNGVbCnMimoX/QQTb9vIx0f
VMQilN9Jf8RO5HUGODi4G9XgDkdwqKNtz4EyS7KXjK/OzlZefz5IudzHK2JiqNw0BrmHFBr8fVGH
iXgaUozGKF7bQ6Va5wLhxDylY6u8J1L7GymiZarcXMAY+I8MFAXOw+gPFMxgK18/4tX1DmLECc2X
ZXJvOXOGQ6xalBD8casO2jFrXk0sfE5iYo5oGHIum3lc3gJq12soTjtlPyztReBNVWbQHZWFZpsO
0zQRp1j6BQBwgJthCFQuF6IWmDTdgtlKkuDYRnzc09ZfbxDA0UvXm8I9zB9kwrul3zuEh6awQ+gV
ARvqPaxO8xThpeyg+7LsROB2ZR3Mbd77Bm2O2ypK3XcYj5glrl0kuSvDtEpICw9O2jOHDFCbxQXt
3bGmdx4bEXV560hvhenbo2Iyvo7rpHr0EtueeXrDsIWulcn8OMLAxyqDm1FsM7kNFP6fmzms4CsC
hNTmCQ4jIs+2Rv9eauu+5kWyejMCE56Q7maLtEuyPlb1R8djHPHeMTGXaQvxLb5vQyP3dp0l3udQ
8dc19C9ZONkyJKt/p+F779cQhbd5aaWTbyAlKK0z+bngp7M3DRSv2vdvOJzebp4gMzHEesk0/NWZ
AOZB7o3n1TGAEL/bo/tjzMkybwVvpFuGQxCrlHTa5LQNnBJTwPC10xr0R23kfNFbkezA07z86g0k
3GkuTOmTDkJBVTfoB7JWAD8dqViXujZ+kQOm+qouhpoVuGty67E3ShtMTXIC3e5tba59d2YpYpcm
M4qEW6qcebyRA+e5u3o+yhvJJRTboazjrXgazfBOmvG75HW0mxdnyQ0qxM+173olbDq/srIGPWFv
qo/II8HFoHvc17gNee3zRaeDVSRXtG+v3cmby4FZUsQkFGUIJekCufxrswTzVUdF4iKMSKJdqLYp
m5k/HYik3a5FfJbC9iC+nkYn7xnknyoy3/vL8IAge7juhNM/KkKg0taGKodOG1wZWes8kGG26g0R
XPsSohSTJQO/67qgzaSpjnIFUDKfdoCm3XtAkl+t+y0ij2Jtye7U+ZRu/rJkU2TGtF8nFBwC9WtY
mUMQNZmKUPKpBWuKsAptOXjrg3ExtSmgj9jOjxITiZDqHapsWqrwOZoHdeb2o1+CkFDfERiiX3sy
kjTh1QNRoh+BrLTsEArvnjJc0daI6HpYaqiTJ3y7tcHWQU62IQ9V7FVpEECSWqNyBIvJCYpUUXKu
Yr/d9SBNKtCU9s3V2z0b6Z12uzVPahf1M5+X8XiKR1oUcsfqMG/dLpSEp73HviOkOFaEvnn19Dg7
SKRCc9cwfmt49KwR5xSmR4+P81zjBxINDG5SuP8ZCnXZ4GgM9CRZo+dfeQz4v0luVA+0LXZZyqom
57V/3Tq46u0dwNx16yaXzbbkvh5zmMJckbFOxzD4gJxy1vkvrJM5h7u1wQKuD+dh8F/bZk2XrbsF
fJBV8dOWRM/ROL+22nloYvMrDl8pmz6rFIwndVNe36zjxVzNz20Dv8zZ7aLEMwLGwpdOg7h2TaMV
emvVZV+dKw1KruBFw9zV9ABFhpwml0Z/c2N1JshH0o7p0l/XEYr54sMb4rxHoF2SIdwr4GYSNMpJ
dCTVW8d2cgQtWwBqI0OmUq1yJ6R3h8jqEqHamUJrW+rHNned5gqp07fNWbw0iOyvXU9Ko6ujG451
gROLXi3y0A3sepXuyxjpvF78R3BF4QL1cA3g7aL1aAmR8qy23QvjnsxHn/e7wGd9RpPpGDXkWoXq
1sbrEVYddhyVSuozJPyigXWjB8e4V7FbP0oonasWo/eOkeetFdliksdY+ZdyC5szMOPPqU3QWjXr
/iWsnJdmoalWyfPcdYWFzQoSGA9ovrEphAQkzapWpaLHZhttOvX3TPDDpHda6HMxSyCK38LmbnS9
VEiDzOTaWfpyoFG6bbvV4TgCu3n0Sp89d16H58rbrOEUCAErxx5x7RofK+Xnxom+e54uB3IqTp/F
IFQTndk3usLTuqt8llUjao+IeOrkZXCQ8/kZCcM0DF+4GfIZWAZnPOeNhbQwz8xmrrVWacuv+5Vl
mw9uzlUNmew+RsQggGnOJwU+BEmOYnJLh/e58u5miTfpXWvEH518XWSpxf0UPQmQ40wdBnHpudRQ
gabvhjZ3rqOeqYNN3KD5eUD400leVKTa1fKDeTVKO8GUuWYZL3g8gZ/bYozZPHoz7m/uxn0nCCtE
54PDDTlETvw32WPuS6uoSdepwdyLOZCW3850D/CrMEtS0NnicW77eZt2CzLVbQkuNu+RJKHJKv8Q
VzZfWIHaQQMm8O5KNcRJhx7vHT5rY6JYw9fN3Yqkce/Eumamvd8W8Opaux+SD8gz524HKH9eeCbm
FuqNR79JgDuN295po/06AS3oeFaFgbgN0d34EMJvYxVZ1O5F2+/qCU2/K2pMaaxpm3puh0MIDPuc
IYTpPfHUVWXgiVt3RkXeJoWp6ZF2IqNmKnj4vR4/0PRXIjbPZTMWgTMtuMTLbjm4K92Fy7r37fVv
ErIeTJCIUiROuTtxVAH627WuCzee9p2e3HRa2JlP27y2+tCh4QGJS7puc1PQDiqqHbQtLFo0YU1Q
PClm1WG8mtMbNWHwDtlBoqIdJEacNFn9D5HQvR8QhMIe4lB+O+mwqMSpcSCwyOPhHzC10+LgsNov
kXHCQpB8hQHxKaqHAI7S2poPAExpM9ZnAZqkSPM8zNPrKiFX2aCXuEkKixHNzaaIyLJwdsvG8x69
ESUS78Ol01bUUZhHor4NnSF3BSmZExaCQfYP2Uq2Ue6knfRO8cabJDcW2EXvY9gOpQw0fcuy4gPL
mjXm6eKBip6KI6zsDpecqsq7add7saDiycYkI9MZ2Joy304ZHbaycWlZsQqZiyh8Y1HHsNcOGADZ
hoEJYw5eXCPaCu0O0gkZn/uXZVhTppxSY0weSEmT2TkAUMuwu+aLdolLzsMr0YB9uzM0i3iAYzmd
x3iLaFQ+qio8IvAvk3A7IIjZoxv2Mm7hDOGSPGc3QYWoWbczApA1STAjHylWRgK6Mwg4M+7wUo6A
EBJTlTToy5B/cwf3KpEbqCxwT8Q/i5m5UMTknmA5ekHOSbUWdsVGXXU/p73AG6+iLnMwzdrI+DHp
7xpqseNFMUPB0YEma+SNiOMTkzlgXDQn343qUOfdi37INaKSmiTX7YjYLeyLoa3LakrefDPstLmK
J5UBRJhB29snI2DXfjcPUeaR49wgFm4eOwePw0NU672G8Y0Ul8hyG1+VbTgV1ntfg13gRAAM7qba
O9/wYD3h7raTKnB8Z32eIVsa7KUe3YJH16q9VPomGdAdMmCeJ27TEOGHoRYys2suplvN36b5wQVj
CYSYjt30rJPLOlYFAJyChOcaxSm8lzTA6fTqDoFVXWwoVkE9JQ8cmtVI2GLioPo0ZDw274Py9000
nqNUcO6G5syxy3FW7KixCQRNzqsmylEWu+F0vGOrfSINghDNjkKBJnRQxVKLwkQQR8JXvGE31W0e
bPGFM667VkEQRoAVLRFQURhz1sIWsP6qlt25GumZcMe7sGteJxj8YfXzaNpkKpMWL3ISr1MfXTO1
PmJwdMCzgFHSzdMGD8IGQBxuqEsnXm4Tu5VswdCHfBxt/DRVaNHla3SjFnoPuryzJsA352ZqitbU
iBy8Do1MS49T8RgvIFx3lz2l1YzHc4fm990c0eMqtgtnqD6gU6eQ+y64fZMZ51uyxmdDoiAWJl34
PhWkDXKohMqbKSSnzXShfLjQlV4R3+5mYc4dNt0oZGNDBWHgtcv9AHJtlT0Mc1ICbMs5hcNYpuWp
Jd2voq0BVjgFYIQn65C7NqhApblBoNbARZjYS6UihTvX12uChleWkV4hSXpG1FIat02rngAh9U0e
u/aMDf3ZJBYkQyzXFE05FeD0tEu2JsOi+wC7h84iUzErYucOSiNlO/n3EDG4qwO0N2BmjYUHY6fd
SL0LYFCIY2Z2HTH3YfOduzVwH71oZkXUAnCPIbmON0qlf+iUdz40GFWZEIZU86WwAcK6HhGF7G9p
tKAn3A0gd58EJh2iFhn9Rve6JwWV7NjW7gOyLQ2NtJ0JS/AlnCXI2pGejbU4kFh9Yz69qlcQ8tvj
AvL3NGgYIl1IdA3P24iUa20cBOA4ShpO15+up2B4GhcCL7IsT33lvSY1CtXMvWXzmEVW3wmz7clm
UjmLImGmffDbgV9AC4DvWB2+AB99Hrh/33X0uV6qq9n6AP1hcZLKf4Aq/Bu0Sy6H2MmrwBbGAmrf
1MV6ItxO/HPTzJd48jtX252TLPAqLPVQWgiRrAgnuWJdNKVSb98I3pMzeDuoaFzPxJa25efLhJlS
W5edeF7gWAX19qxjN4nbiVSp5lAxlLIouj9NXV9NSZjrLjn1PvPlQFcDxdBpDK8946sU9Sf14Av3
hU3yirD2Sjfu+ebKlI06x3PJe/J9FGDo2mQx8kKE+75GEWppbmZvOfCp/TY7wWXQv1C17OJl3qGe
dwaxsrxqMP2ngzRg6C8C5zgbLqLwHn4x91DPjiTgc4ymOxqULE13Ps5XQyOvDWYuARfuuqoGBjxl
wXKqC8ksCOIS3h1ZnLip4zeuoI4snLzm/iVvzQUjMgUiD4sXApufiyVar1a/PpujAcGqh2Nuoz0P
yYzkcDjD3Ew+hn0WizVvKnul7HxkOkDYvpQhBOY9DyjN+urI7SqJ9d1Kqntk0dnmyCsk2MDHknxx
ViCgQLdZlNUNjH2MCSixPdjAoOm2Pzi9LYbRud82dhjq5WOIjhGpCm7agpB4H5roeCJJXG0MzgH5
MMRtnw7AabKFju99Z4pg4k+J9eFJpmM7MSA7vNhMd2Sz96HkuvPgWqg8SGIzzVBUC2EurG6KcUZc
OI3lOm9p7R18xXKo9WXL3GajpxB3IKyOql08i28R1+cYb0RHhkXyniPDXaA43Yt3VGxykDYebWhu
PLRVOApKUKov1qrZcWT1DC3h3dxfubSHppKAeDB4z7ZzARL5Ho2ETmzQ6heWrTIXTdvu2y7OIQSW
bm6FNtH1u/H8wwn4dMfnqH1uEkTZLttxsFZq53IQ4JuAZIL1UooMvkqekmYH8vqs5yajY1BywOYr
tvzEGsSU07HbEIDH32O1pVErbxa4CHca0sZvMmReZRc4IgV68W2YkqKyuPEhU0gw3SBInWq8rNzq
youaQqHXvHFTi+t2NrXjAfrSZH8GnOUqnIKLCaskogLwAjLIHgTRnTxK39lV7VzUluzmNSm4N2YQ
CkHAKVFCddNmBYS7If82nV/SmmHqxre0iJwPy5yMIzNDL2rmtUA+bV86hu+Tts2YEumSoCY6qNTS
rcC2OXB/H283bZR10/em+xWgIwLkazcaMutfNdEe6Q7SxYMAFrv6e2XPOSLBEJB4rDMnEXk/Q/JC
rClHz64BJSxgOKlU6or6mtsdJrpTBd3Cdj0MMUqbPgj55g9GIDaEgZ0lgm6uQLiOXT51Y+Z0QIBj
ko79guLAk5QvnXqXAEBrCRvnVBnx73nS5iRBBw5KT6OOS+mfbdTLxxUIjIaThauh9Svm+pzuLQk+
SLBrYfoj4D2+Jhesb/fxcAhGcIJ4sPZLnArBr/UA0pj4vVtJurhu6ug9MJNz1ArPtmQohNOdcoNr
v3qrwtNQdZN3dXxeJct56CaZ5JAP9VEAAOKVQSv8OQrigjNx6B3grgx026hEbW8UBSm1rDAZp8w6
zqX3Brz9QWsg8k7BBl3MCBJUXRWG1WVAgW/+b9LOa8lu5cjaT4QIeHMLt017xyZ5g6A5hPceT/9/
4Mz8043e0ZBGujkhUYe5q1CVlbly5Up0uBZ9uuqt12aglg6PwBhfq45SR0V0n8OQSnEoGvvYX8nG
A6BwXv0I5OyUTeORYoGdlggL6XRF87c1qe5qQeQRBJ8rKbKrQrxKq/iAvqbfSsW5jDQ7ydVzmkj2
SE+OQJZQS9RKtcxDA9SNOqKqidd8sM6aEpySunWyWPb6YPCExbhVUDuu5vw8g3zlXeLPSnrojJX/
4PZ/l30V6oG73mmpeE10+TrXvkfkBE0r4xHu+upQU16uq/4K3YjWFlOuNbq390lqfIlDGSktgKti
agt4ieO3XAhSYOsQIZnyOZsbGARD+0PRA575UiucuF7oPBuMo0l/4lDLZzXWrpm2p7qku5lXNm3G
lS0nW7Fi66BJ8lMO0Y9Qun2csqy51osy9qcYQHJOdFJvi0RHaxgnpY2uZOZXobzkDvVaGhMX2ARL
mt7Ii/EDD+LkQ3XuFJHHxpyZgD5Ui1tCwrhX6nq5iqPe9JTRKogOJ8kpJBJ5gqWY7vUgkc9Wrj4N
engTjSEjkblwfVODwdIPDoFW4sGR0Qp1SikOjmSD7XMwtpFxoAk5qm8nWS11e1BySztJpdATfwsq
IgNytShPebToL4tY6v9ME8UPnacrH+abJigdsNsfA7WaxtALW+BIhYTvdYV3XdLlBLjyxYLCchxT
64+Vg26GNa5LdccCdJpeuQdxqteI/FtDjphPwUMUzW4CgWEW9YdRLnmspzMTBkHhiRXGELVRQXxc
iupasrJTbKY8rXHnBxXOqRGb2yQ0vNZcnqV4ftLH9CT02a8I1qtVtb/03vL1vruL6+haaVY4efjd
pH+mWSVKH27mNE7sRWi9shfSR5GUIDVLf5FUv6oDn1IzmWPI4GLBD+WfQ6KuH/CUqCO8vfS1ar9B
QbkLuvB67OurtJGpIk9XyDP+CpfqgRreiloKX4BJ/IBGQBpf1wxMe5bCgSl5IdCaIuaHqKzcNuxv
xDDyR31+NeE/2oIBKVHrfkp1e2yYAW1oUJFE5i1qw1GFQWmUpj/naEHiG7IBOKhRjpapvAKPhm6R
16+QAhJqOkSnsz6A3Qna4EtDw20L6tQWIXvYQjHwPOmja3FMNCsSHIvBQBF/UpeRo+uCM0ZQOtq6
spOhOwr1fKYMjfa1iv/tDo2kAKd+lQNGlMXRo46YY1/XTpLFB2tQ/KXj1zIyAMmDSSDa4n+Su+pA
UZVVmrgr605Qcn+ZBicKMlfR+hupVu9hGjjxGF3NZXxsZPBxWvFYsIMz9CLqvQFxuNZYfpSlD1Ir
HZMoP0sCfWiRwUCqn0su2s1cUXZbRkeOQZjCkDc6ktC10Iujxi0ZFu3Yl+nJyqNrWSy+AZ7emnHk
FDVgYUM1CdXUttHuijhbE/Xl3JWKw3juB0Uv8Ea6H8vTIeiRPRQsStiJYyTCKQ6f2SwvksS7GRVG
GkqvpJy6S5Tpf4ChQYGE7rduUuKL4UZmw8MyhdMpqilC8qo/jmnr8yh9BwY5W3I12LFlPldcRmAB
7UWMauqSpMzVOe6T6XesokifyuBtGuiCLPj9LNl6YjAylrzgMJgR5JJKPSUcR6fRKBTE639d8m98
LOAVS75poHS4SjLYC11uD60BOpGKsQR6HfxcSnxiQC3Mp9q01mwcs0Muqliu53Dqj2ZrFk+WMQjH
mjpUOcd+1SMnmEq3naFZV9GUqa/h+i80ADBGDm201yvCAjIWl54VBNTN8GVQIgiyUuVWfeXJyz8p
h6ruKY8GSPUpif5dBc5yhQDMzyqCFJFV7UtnSE/DnPxsAypz8eIVonwrUcutwMp1LewAm5RlSh3L
7HNXUEbFZeIDHdljFocuk/amW7VuVdsyRiJ9Vf46UhJ3h6UR3dlqrqF7ZF/kckBOIFTJTowoV2zS
LnX0E3nJR4cGFWW0mZkbnGRxnu6NMg7PkzWVJ6Ntguuk0dkbBQAum3BjgfCYU7R3405pDnM9vtRF
kuWOroDhBkVAJUInHZUCnK4y5r0t5dGvUdOmY5jlr7kcBCetHgd3HGiuXEL1blGC4SAvPT3EQ5ji
FbOnsAtK0ILWcPM5yk9tQN9Ql2e9E9U1dLNQqn4YyiydNTOYf9B5FNv9NMKqCvN/ejnHjfOtFb1p
DvmoKQ8NvUD3dTZKTF3r/0gpjJfFgoSrFZUEmt4aV7MswIhTRvGlnEvTSUr9z9wR6XZcBHfQlPyV
Lzs/8JMDMJE4vJPUtD/Ai1Eg+zTfKZhBCwl7IgkQ7dKJ2148l20D5ogyeG5Drym9uM3kmzpR6rtl
ScgktNioQICaxIMQBkiWyJYbERj6cVr+0YKg8jIpzFw96H+HZQ2ZOzPql4rkUYvD5V40oCq50PJN
twzIszpawBUbXbIc2FIJTwaMphujUu5FnQyinhcSONE0Hs2BiBmO9RXVtMYXoID/YPDpNQrS16Kq
1zFQoFo9ErX2nlBDX4rz/gmageb2ciI4qbhEhyxZsy1hbkB3pPwl1CL9dtFi634yMz7JqCa+rs+9
HdRrdGdE3yorMq6FTs+fMm2BlA4X+zwuRi/6Qt0bLtPeFbiYlH9s8jbFXWqrvFtKRcsgmnX5t8oI
n6B40wJHAaA+aI1uPYPqv1IeEvysy0q7rlUk0OVRRRN6ybyJnlpP6zXT7mMi/bqzAiccixrc2lCh
LQZgmuZEpMATxefTJA9WRpTEtlbFywMhy0hXn14P6ZXWTTMKEkk2l74UF8qLni+Dct1Rt2pvpcTq
m9MM8ArLIm5LyGKqvAQmLV5BmwqLLY6wVlwg41wnWo9K0QvTQu9+DhX4Uomc7MDwUZjpUEm+CFk9
hYPD+HjrSwufJ3mZl7ZWz6Kcwpe1hyHiSppKBF2AgvhIBJ4j9JWug74i62gOVjR7OjQKk+m0SsDN
hdE1dV4jzql6Z/RljbtUlLT3oZb05u20yBVKXbnaQWLJVPxoaowjWuGClVzj9bv+UOX6bB6hmOKH
5L4NmtdGaFrTBURbpjOsk6rxC7EoZk+UWu26FHM6F2RFFJwoH5ufGXQR/j3AAr1RYD2UZiI/wlpv
oOaTZ0GkEw5pKdJVo2jhTcsYIgIU5jbYKHAHxzZZSOqiqXaKsBGfRLhidqYVcWGLjRh/D7sifSAI
Ks6GmjOIF9UUaluadsha/HoSU2ac1cr0p0wTPJ1dQ3Q9GNnHJq1Vv6CDcwUra19Qws5htBOBWUqy
z+Qs+Vo2F0B5tQ8J65qCiv36XBBHy/eLmVOWy2Uq9J2S/jGiSTn2oqm4egglmOduyKl3m/M//SQN
KPMXXffYEfM+mG1GeFuFDNwzwTHLVKhAD4RSek3FIjpJSkRUzdFNPbErYlQ8zTC5kdJhcmGYqWDg
cVh4jUpJH5CuywKX4M4QbSUjb0xIAF/6JKBQDumVuKTQ7TwlgTTipbWnICqdBu6fAz78ey4zOsqN
VH1GeTW7X5Lil9zEmofCDr4dBR/CUYWmAZGnRi9Gs7DHuKFo2WSPgyEtBODjeQpb2YdTvCDIn9UU
M8eflg5ipDHCyhtwek5YEStFgSLd5moauaEgq3cMwmNmAF7zKEZ6RXC1DD7CKl/gZujfQsVaPDPv
QH/xRS51LQVoMszvJyVQCKthPY2RvJhe1EDhagr9S1pNigOXKP6aWVXjan3x3JOV2FpAghHTB+4O
Q/27X8SWnlPQZ7MLnsuoSe+F3OhADZuEW51KY+KDntKDOoOjVlJvC5XBAF5i9EFMzqpUJxSYyoXa
Xpg9QOTVNXdm9MifYOmkQwnmWynQRZsp0Ej/teq0ZAGk9zSAfg1RIXjtciF+4jAetFVIYOkS0Smi
LKKiav0Y1flZL3k2pDKezyHEWr/Oq4HAYPol5IHMCE2QhFpRC0fvp2rFFFioxhcPu8j0eHdhuUVq
cmqnePkaZHLac2Fq6cusdaHTRppySKmNu0oKbLd0D+acfjFrOfEqaX7pzTF8EMpYTR36DhIvtZLz
yl4alPBar4kqh7JuHFUOvgZFX/DqSt+UUnlR1Sx1ikYBAIaH0CXV74baijNqNE2Wk/ow5fl4aotI
/UljVnNsg9z8ZcA4joFHq+hamIznboiGPyLNAJ0Nq7QBMChEJ7Ty6i41KRnncg85Ymmm5T4JwKaa
MdBoDNb/GEmDrBS6NFTzGX1SK6n6Jcy6/KSE9ByZykBfgdiLxgMMwvg3nKwfOTkcCIMZdX/kvBlv
5nhKj4ER934rCrKtZeqTIDSkeNCXq8QvWzh0cLjzcXJHSoWOqQ8SMmda5ZbSAuooQT1xBV2jip8h
cUpeJXWaVzMoNzsKokHyy0v7JQrDITyNIVosbqKH1VcwseIomem4VkvvzVn/PaXwsOVwUO+DeQYS
KuUfuRSYpCNwSZ0+1JmtQYHNjB4yIc7YDdoirpJuQTy7kM0MEe0VX0Pta43kRPlk6n1s2maR905W
KFQl6vtqGdi/sHssZVF7XZbJIEWTWrLKReh/dp1Ew5RaVtedOtYPqtRlvpIV00Fp4R3McladdTGQ
bKlJJruB9OsGQjU4VYYSBq1Tv4WpY0JvnWUO3W93DMyaPDNSbzqROk2o1paXZR0TmOYE2fZeqqA/
dmDxqVT8GsATbDiFd0sfSATHU3hWjHp2xiAvbB2cglgc4j1u6kbr+19CoN/Wlbm49N0Ts0WRfmR8
23MUM+xmztrnlFmwXlLWsJWWZiZXEGgIoyfgdZkZx2K3xfQnKAoq6KUWutk8dgngr6U5WrvCzDNt
4B3Ht8qFngx0/KOSVBwbU/nBK6Hdk8bLPrP3pmupixYHFlJxDGqIso5WpUXoczWzM2woEr7aNCHB
iAAcEhCuIhG3GmQaCOOvMXNEXlQOseAqvRbbdS5Lp6CF7m5nDeWVOFbVl6RYwZpRj1uvD+fB6Xqw
pwL4F4en0DgAH2yCrv11Nkz+f3TREMQpUL3AdsAPj6nQ6DfCAs/FjqHD/Kai8TpNXQoxJgGLn1uI
znNUUuctc9hL3K1S/zXHBmO5RBXyMT7pKVv0q7JSGLFSKKEKt8wy/uSlEj/2s0jtXul1Z6QT5Fwr
bUqBghfFEKoOryEnziJJf3omqdDJoCmuXC6L23WgVIBEQWSPQfVzGnp+jVrCP5zMUqRKNov5rR4D
xkh9c2PGQQfTvqcnYUbbE/KCBY2iqoXmaer7+gtIee9IRLGOOlujUwcBrB7Ec8jppVG5aSvrl9lD
wCuTuDzRGgzHeZDlfzRDUs8ZlGsCqzjIb3Qu1VMt1KCtPThFW3c/qojQQRGbu9acriN5epGE+CUO
apVpLXXwKzJkqLG5JNA4EqgWmixTdZzVhlyFMeMSJDaQXHqtyrXoo7V+OljCaRrj+VlQyuYuYzqD
bwTMhnAYdfHcG0PnlZbka1PwrdI19BSSP0BtrKhTH5bK/FW3PDTheA9knvrUaVETJtyHuiVlC4yI
MhLj3yTRK4u9bKH7GWSHPymvKd/bMpJejLBM70QKqHaqTLltVmbodXNA++EYaq9V3QanphZI2RkQ
/aXqxLbnMRQC5drIklTEyajDsWzRXGTwR2fUKXkOVOhRsNRHuV15/nKYnvhBJPqzWamq/aaR7r87
bN931NKC9r+t8v/VPWatYvA6088s5NXet6gFijUYDFvPvLhr3KVQ7WyEAQX+UXc0r3e36SLYXdiA
C4mn1jjJlv8f/oBNBzuSmqKiTXrujU6Lp/LrQxfTA+KK/joQs7gR+BT/ocltE3EnppVOj4zXev/V
NK+LptN46zBr65R1lCD29Fg26m5/t9mkoRr9XFWSLcParLKtCaeqiW3uUCRWHdQ7xj+CV7uSEzoL
REgoJ71Lb/DetKALhi3E3XRNZaKvZGhrF+RbmYp5tspy1jHcevo5RGpadxjvNLvcT7/w5itQu3B3
RtFG9WNd7nura7P/G3EMUewEQ4/CmI+6aqBLdqOd8kPslKfS1cuT4O7pKX7stMSgTqOlYlmKzD/f
GzTiToyTTAjcUfCiXIJwobn/7qlh4hJypbSY0iFPi/xmTZWom2VXWIEL0PAIbuatGnOFDUUJvpTg
7ik7bHQl2EO0Q7Gim/TUy8jJb/o6p1gojIE2RLfm0Cyu5ecP4Vm4VU+wifW7dQTZeDWARD6at9aO
SsdGFvOj7bXn9M33s6w6CykAB27v6MypBc+8A/JNXxDGpDzDHMsEEO3c0+K8q/28LuudQ1qXreJy
VAT9kNjb3JRJ0mb0aebAzU7W1wrRRbFHyQ+FMyf2xXzPFbwXtvjvhb6xtnEFTKBJ06jAmqs8WU90
mtHJ6AUuuB8lyevZLRhRq512TtKO0W1bsJwARtS9SjnKGz3diUElgT+Jo+y1Kc1AxJXRRT7vLYyd
HdMf7sm6uxoxBk5BojVus95ErSWh4X3iUIlnidATcW0qmg6eSL9C1sClqL5zcda/cvtBdZEGbJST
Jb7s+pPenCVoGv0MKTtw1cN03R4AgX3ZV497EiXr9ftohslxKoKWIs3g780IIe17cc6m9qlwG3Qk
B2FDwS6n0Hfc2cS1q/8zU5vbUQeD3haCGbidv/gaQtfDUUeGcZVwpZt3V71YvvTReIL+/9I2KgO6
kSvTVLI05Oz99HZi2kJ5Xl6nkOjkOB5qB8Dhqq1ti4EPq2AtYWcYXpO9j1f1nuzwpev59rdsvmbO
8CQxavmayQk1p+/Uohn5IDnzKX3anWvxXv/rvy7nW1sbp57S5pfkOvs8n82HzDoM1kFyqYDzeMFz
JBE9SOfF6w7ReU+/Wbq05ZbEf0QR/6vpm2U2gZlGQ8aWo5wHRyU9jjeVvxyJcl2jOKyRyb7Hv3SC
6ddan2rm1FvKZrnIcRMFIzrrgmzEyHuV8iEwWuMo5rFil3TAep+f40tu6K29zYNGkqtKgaExvwwo
rUa7SM4Zcpf8+tzK36Eq29vy1swmwmzNQQyFhq3U7NEbBjthvFjtqH9CizBonRil95Rg7fw5mJ+i
x1Vu2Trtyatd/p64PBgRq//binJmCwMFCoW9bb28vMopN6O6PBzNJ+r0NRoypU0D/HFvMvNWH+Tv
G86H/B+zW08/tzkYhoS7RQHKh3Ltm/fzt1WZVuJdCXanily6nG/NbXzgklh6UsyYUw9weJlWKn1X
zqFTOfHT7g25eFrfLG3jBON8NPoK4JtwqDCPUe4nv7W/Y9DpY/Fy6HM2tMruACHP+fxA7RneeMOl
7Eom3mA4kWTYLeiuiKEbhLTMRjuWLvmft9u5cQJiLqexFWAJSP6MAK/XhJ0vr6JeEVLMrbgTdV24
jxInRkHYyBAt3rH3L1gMRC1KdMO6ypI/5PHoGLkV2tLeBMgL+4fugMbUDosJ1EwVeG8mLPQQrYqY
1yQzflsU9e1EFpH4ic6zsuw8Fxfc6Dtbm7tfCpnWSWrFSzkmCHlp8nyLAq+yE1B9+E4yOhm6gSI9
T6SM8O77FSXIRtBljeaG1RXPkxQ5ovw0TpSCw+YEYrETQ/31w+8cGuYs5AwZWUDzqrkV1xTMoknK
DnOLSgtSbV1bcANs6ikkc1Z10EN6/madLpbO6IEqeik9m0JwZC4bAuLiggTF/A8z3rwVE5SFyNWb
b0gHBAgxKr0/dQ2cWdiOvegmEHCZvwVPLHXBum5LmuhlWf5FL/Ihq0KJ4vKoH2dDnV6Qn+mu5zE0
fn5+2T56sL+LNdD0smjyZq7M+73t5gaeX6BbeLDyyzoklcaAVQV9HdTQdvZesPjhDmzMbT5lTJcI
kTElYCOVXGuKDgKNvESt7ufL+hhSyetVQ5GMWoYlo2j2flmgPPpotIHlomji+OVj8Tz/gG2EPmXC
QJ3DOv14JtCguYgEvbwDl5ltWIeHz3/Gxzxr/RnUwg2k7eEzbOe0zHOhIYazVrx/Jc+aX/mUcVzl
VgCpTBzdHl3ZnY8ljPGf4o5864UPK0kmOuK4AktDd36zAyV4n6ZD9OfDBgceYjDVp9odPMWbj80A
3ujvrHV9EN5fGySaRImRWjIiAbqxOUnVssy9orLlLQN3cy/yteShdiePPJa6BWj/f2pwc5aKohXA
G/8aZMavG3tK5cUOlEJXthMoCjtn6uPRZX0wjokW6UbEFb0/UpPaG8xg63ELI6z/SOzTL5Ue99+t
Mt65lHuW1j9/k1FFeTLKUcJDUZV3aB+51hg7Yp7uvH7r9my+F1oSTKjQmGJiqvrGd2diE4VSPgZu
kxY3c4CsTFPqztDSKgKHBHLnvHwp+9j6NaeRuqMt/eHdkAnRGFxhkKQaQDqbFdITBexpAeekmjqe
Gfb52MXBuHNALmzjOyObh7DUh6rRooVAoiu+6lYGE3DIfiq1ufO5Pgaf62pwoQxC4N0luX//vdJZ
nKaK+g7Zm0COHTsGqYTltG6m00vsUFf9F7KJj3H3xurmgk+w/Ea9x2rnw+o+KO54oy1u/9JO0HoP
5cFw1sEZZQD7zaMmL75a7r//MEM2B3g0GR9GHVncXIlBpAqGngdXgiK5XaLnhf5Bfk8ZJ4EEN9XX
mSjVO8f2wld9Z3NzdEINkasxYNkIOn2Pqi+x+BqUyt2OM1s/2eZyvLOyOTtJgTRYkZIGZ0JrG1Z3
E6TdYdSFc1y1N/2oojs8fy1CXv2s34EfVj/50bTKQ6/gakDt358mODBWAX8JvQlGqvojnau+lBOJ
DCrdck0na24dd4szV31nf77qdVFbyyRQeDkGI4qmtnr4N37HFIW4lWcuTGEmvjJptxC5Hkk5TpEh
7ryMF03JzCVZJ1DxQG8OrxnnyG3JdKWOdOvZQ778jmerP1N2g76q9Hup8EdziijzJmkrRKXo23lN
WtH3Ygn1zM2hawzJpPrWCENMEGmbhIbc76zub0T6ficJyCQKxtwO1WICxPud1FKjzSGtAlc7ko+e
rgePxHQruAH/E3JQDjpBa2KSZnC7l0H9haq35lUJxUo09VGV1jdPcRvKXVxJ4eoaJn+Fk6z+KfMF
bx1uMwXX4W/m3t+E+8Mg1wOytaszZYaBOhIQ+lYMXOrayoyC1S5RV3wsqVbTvez07oriGOX1LoK0
HpPPDG7uirLMelxVfxdqgh1BZYNrQ/qt+9WhGrzPr8ffOaufWds4hZDRaYGakRjQjPV3IqpSnAQk
Wg2oQITM1mH19MXNUtn1lNjFQXNT0YaBvwze7if++IJSBnmz1ZvXW5ogGsYCfUmdC6XtPLnwzeD3
gxGOPo1AkQ3t2/18/cpFm7LIqMhV6Z3Bbu9PNe0YUMdCXO/oqGeYICKFi9HLFt+I3AbhA2ZrzQ4V
dvgrt/EZquZBKPjwwRPU5mN2LmjapG/c6bwZDpMj/gtFlfUXbL8Q49lN8hjKRdqH4gIKgIzUMwJX
yAZlcOqlFUW3ohZhuRok72pnRy6b4+mHBCiRQq0b9sZhEhHI8ZIHYCQIE6JGbC/aT51Gl8/3/WO1
jb/HVBSVi6xb1Bg3+44ELZy31FzjC6k/qDk1PpAmF6Wk5mHF9Pehyl2Tm6OOjFAmqSEm27N5sMhh
sai7k0N/378Wzuxa3BxoxGXkpFNwmWiMekIAavfQH/LDmkFk80vdEULtHegLr4JCEAWgwCuLoMt2
X7tJnYWMs9GIUdR7emXWSAEqSgUjKDO7ELyBrpidr3nhEr0zutlZAWWfcm5xWdr0j2A+NZDMPz8u
H+N6JG/frGqzkTIcHZSG+HRGYMJn/73ot0PKIDpRchKkowTI8NWoeJ8blS54YgVZcdMiEGQSxPZB
n+M57UzwZs6o9Uv2wjPiKQhcO6kLb3Ln2l1Iq5V3xtZ36M2902F5oQuAI1qLFHAmaEAX0ytCQsc4
lG5enxXdUf2SYlf2smt8/cs3PoYNVtd5wGBRKBC/N07+UAbIQQQuvcrQgZi9SpP3c/dHZW7cvF9M
3DO3QQ0H5H8aNNdwYIzhru6Vq+HYMRJP8qYXZIh2gusLqAE7+2ZxG48mCwWSVVCucfG03l6vxUvw
yluDanT2fRc+X3/7Z1u5uYBmEBtTp/zdyuokuesIPvWk3KAf4uX+eMx/7hzSvb3c3L2l5WHLZ/Yy
/zN6yE066I1Ernyav5b33Yv07T80t7mJPRIwYMEsb30mlxN6JA4E7ifhkHn9z91zuXUsXDpqS7Km
Ul0ymXK8sYZALLqGMR3LnWvYAbqxNBvBtrGY9UHTmiO7iUd32mFnjevf+vYTbq1uQs0yYqROF2GV
ZrsjYz8Og63edQAk01Fw6PRxKTvZdCX/7JrdcsjWf/+1jSitSqpimbzB729iI8/qgB6b6Rp3MM0Q
b6bHwF5HpQrer+oPBSd4Vu58tbvTWw+7tbv1AHmfayJSR7AnFn9xcw915eauf1SO5SE8IKbDq4yA
CwxSBrBP9l5pZr0Vmy2HoQJkQ5pmysw1fb/suhVM5s8phjtJtKgeirqDzByhNCodRBma3c4X3l4a
VmuRPIFtqOsruY36imAQ0F9eSZPXvWf40lG87/21whX9C+fpQ4xNWYSa7AoqKIwnJux5vzhLqIpJ
Rj37r7uLj8qRvW0fdNCU7/l3eoHpAtA8dAvRu7oy0dtyppewYsT2HrHq423id0h4QgvtXWRzN984
SurZbJGOcs1BgKRXP/eltVM8+ZCm/V3rGxubtcIYo0eiwMaKmNLptJAqrq+JWvjr0Md1KrNo0ly6
e4I+5KerZXkNkgknUcnfcp0Q6Y4hqWioGkPURn60mKXGrOlaUHPrmOlKv/TIfY2RMNmMQIDRqA09
5BXaPYJ+0tXjYFqxLjtF3Bvx0yIqevwo0Esu0uG8FG6Kym6BkM1S1owurIrOnJ22GZp4J+j4eBHW
saYKFXwLBqayrb520Ju1sjcNN4uul7m7lZEaDsvo9PkF+Ohl3lvZehk6feR2CQwXzglq6g+a+RUx
lKusfPzczoXVMHRZgX0GYA+QuHqdN0ENRNZuhk2ru0vIFBD62FdtG/X750Y+hE58ed53C3/J+aYk
sVmNYI1imaiiSugU4p4YIIJ6kafTzGrrdvKIqsM/Ecp99FwQuO1mrR9fi/fWN7cKDnmfFcGiupPf
fkGI+qaPf3VXtfqap50dH6JbyTNfU/jTS/SbNnvD/PL58i/s8bvVb25c2TLERgtYfTEkLioYx3EI
j4jxOv++GU2idGgyz0Fi3MT7TwmqnsdFL5h0H8r+3DdOiS6JEO4BEh9ypvVjAmkZYGg4TFndfExr
WroxUmLKSz6N2JU/Xa1gCwnT47/2/S44xXf2Np8v1bq2Q2jdcis0N7v0a9W+/B827s2CNhsn0KaX
VvCD3TB71ZsXjZKkNNuf29jdtc37WaVK3DQFRlZwDrAi92CpPC4VNUGFBNcJfSbl/F9smqu3NdZv
Ja8H883lnlRr1NWayHN0omcgQa8+RO5yoBPel+3Y343jL1007Y29TaSb0N0aIWW8pmNk03dK7iDz
s8byYDNuM9vKmfnn3hA6MMJ3UbmLx+SN8fXHvVlskDMtA+ndNWUp/4jOWg2MPXG00+v0fvlnH63Y
s7eJQVUp6hKNPksXaWrHtO5M4efnn++SAV1m1ICmEpJABH6/oGyguVnQTcvt88XpaYkpkx+fW/gY
UgJLa9ROwY15yLYPclQsI5qJowXbZh0t1x21A5Lvh72C9KVj8dbM5svMSVRTgUftpZWetVn1dPTU
o0I+K2Nhx9Fe5Hhx294sarNtGp2sDFg30Jzyw6NBS5cttQ7hDQAthaKXIT0wKGXH9V7aSJj4mkod
g3DlL07x5uzNLBCFqAkOod8xMG9lo6KwvLuRHxLl1fUSFlNN4J8GKofvj4Qe58ArMs27g2+eV4Q/
cqsr84lxWQSj6evnp+OSNVWUmeOuonNgSMqmwpggLhSh28kJPyh+ajytNALzuvNUX2tfmv2Zhxe+
HOxsHa4SLHWAsU0sUsetMc4hjaqDr/jZ9eS2NrRpNKS91WZJj7+757LWw/A+q2GY9ppfwNkwaRTf
LFFpFhru09JyU5o0zay+RuzZiVb9Gr12+yBjJJtw/HxbL60S9XrcsQ6YI24JWdokpZT4OJ9yjjRQ
+VIGp88NfEDFOCUq95rReSYJOZHA+1OSpX0SjkOyEvZED+WjyC9ea7c+gRQt7t7l/lCH3lrbvJ5L
xtCGZbW2QkUL36wz7RUUm7+uSXjlWLQ+7a3w0h6+XeH652/um8rUp3qQsbkCRjKQity7godkGpT+
5Tt9ydTz3J1dXdexPSqKAeyuwCFe+S3vbUIpyOhU47slDXUm2Sv8wA18/Y4OPKgfCLDuGLywRg1s
RQPbhBlGXvreXjoQsS5MGXGVUERTji5arx6E9N/kRPD1OIv6WtUHzqCd972VMBLLUFKwAvVMp9Fx
ULw0EsadM38xm3ljZXMie0HI1u4ew01QlEdopo+uhIjGZzWczkGL/s7n3+pCwP1uUZsjaeWL2bUJ
i0rFwA+S2BU7465Q4p1juLeqzSmckS7vJIMcbTFTRpigkyS013M6+UO7B1rurWhzGKRAK4xAxlSm
6vd0cjZuXDe3qjLs+PzLdihMUB4H7dk2dk05M5gKGpXcZTZcOqPJxLOBDlwFtejPv9H6VG2uE9/o
fy1tYsW6MGACodnlxop+HS/qUxvj4bsg0dBK1n8rrfTyucELrv6dwc3bWeg5Cx4wGJZJeTZFqfre
jonyysnMbgqK+Ej1icMV/NXp8XPLFzf1DWKwPf3sS2vMIAZTEzwhNOFEuuYtafHtczMXj+MbM5tT
30RG3+UBZmKDkihzReegPSAX4CyJtMNUueib3pjanHzmcgVmaWEKUS8bUiyd4f/WIGx4sKtfemNh
c+DnUDbqqcBCvaD81abnojTsPGl2HNPFT0PGDHIN7ZbCynv3l4h12fJ4oYYi6o0zG1L/XMsoSayt
4jvn79KeKYyNhR+qg31pmxVBYizG3oqY9iZL06+haYxTJHXFDgPz0iF4a2VzreSu7f8fade1HDly
ZX9FMe/QwiewsdIDTKEsyaLpbvYLgmSzEzbh7dfvSc5opwpAEDO9ilCEqCL7Vvprzj0HQSauPmBd
voNE/20A5RLofgp0Ercr99/S5F3ampwo+MHwnWTYkmpQtAkDHifBzFOwquCm/3xvL04esCVwslH/
Qmfx9TqpINDKJX6jD8LPkN4T9Nb/igEkKKGqySE7k9VhUW6CIgUGklBU98bIyjfwS+UribClGVNB
lQmIPHc2tcl2Sxu/yIH0NhzTb2zWfkn7O8AVf2EoPDuDmj2ylAhJrucqCYI6a1lmAEkOAJ7+0AP/
8PlkLW0yDXgb3QCyCV0Rk5umSSGw5A9QPKRgM7LLsnsD6ZFhQwcT6GIBSkmfm1t6Ki7N8c1x4e0l
PtR5+xHmBnTjnSBhXN5AISl0qV7SfQI1R2egeroyi0vPBXwvDTcREFXKtFEWAkY9o/2ICyjLfS8p
6WAniZA5pqGdwUWzyWtJe9KTmK4MdmluERugaR5IVVPXJ6tntmFPSIHBInuTAdUTAMus9+AohXZa
c6BqIq54gEt78sLgFEfKClXpjQoD9Xt98HpWoB9Q1botehzqlctpaU4R3skqTwPzWvb1Qg6yPOhI
4aPMQmp9C9ZPcPMrQfPECEu+UhAXOb2ZQlZygET051uIb5GptwHgEjYsCnfKrFPLrLMybFv4Nbri
y6D61EHrCFqblT2ztFEvrExLA9VYDBS0iMQBphEyPGbfW0UTth5UacCF0UWRZcLJ+f8NbXqnsESM
dCWGUa3udkYX/Cj85OXz2VvcIn/O3hSiWZmV0ncC1i1KonSTRwxqn3IreHUMabDPTS1u/wtTk6vF
iGWfUbT9OqDw97qmQDWiw3HPum8m5PxW1mspUtYuF4xvm4ubxZD6uoHQM9zdLNRfApDRnjTcJwcI
/0WnPBuVA4MqJxptYkDvBgE4M1LnO2IKykpVbnF/Igen6TJyH8a0jUHskL5NP4i/S5U+6kMd7AMN
YnK/MLkXViZ3S+mPeiVrcEE6KRQPUkfUL6gKQVu1NqlbdWP4+Lm95VHpgKKCnohrY19Pb98xsOxW
eFQ1M741InHXJOQXPFEdccR/TEz8HfCzl2XPHYO+87+AKl6y0Xs6rOyTxU0JTwfIG4IreeolllCf
6voR86aFsmmFQ9Hfy1Ej7gyz0ksrJLoar0RHiycO4DAQeyCfCGj09cxlSWoEPXgjHHRQlPt0BFhY
S0JEfWKRrjQILl7KKAGiDRAON4xdm2rAqw/+VQ15hlrQ3aKhPWhPk84NoQWzk5OUa7ZIsgvyHWFl
eyyVojXAov9jenpf+o0IEUaIIQPUZEBczGHwJK3Ma/U97//uANese5QEDeO8BndfXFHw0iDbKAJN
NYUXQIxCEEbuUuRMGvZhGZFN2UEyRe2H6sWsonglBFw8CfAkUIdB2hZImetJJnICHesY6ykiwZIC
syn3xa9sGZUAhiOiwwbO37UJJexK02wxmSkaJN7ztovfoHasvY6oPK5smeXR/GmKf35xbWaKLkJ1
GKZMVT/rTIAGBnheP787Fk/AR5mR4yRx41/bAF9WCh4NbEvQUZfbPskF6B3V3S16G8uVa3FxOGCt
kFAnQx+3NrlD0HdUELHCK9DUItmCdLmzR0jHrzg/SxVAdKgZKLWgL25eamepAiGYIoeZve7FW/T9
C5b/AwJzqgXxebRul2RlnRbnEPsNlX2OazEnAysz8FeIQkucUu6VexmNx05h5Io1Fj59+ny5+C0x
dbAwNPhX4OLScN9fL1eZQXtTFhFIw6sCD5EZx/soMIytOvTtLTRjKaTHi9YDD6x4TIi55nktIAxU
5A9RzgKqWkMqf+JaqlWrATAdAlKQWcIbIJLlY+dRYLK0U+dA8nCjqi56X91gv0ZeMd89KlqedRH/
BccCDt/1yKUxJeDskyVnyFXQnoI0myqgUhzG2Pl8iuerif4GFAMR1qG3Ekjza0OjHMW6jo4TpxEH
v0XNOM4NCxJYfmtRgRndirmFKYU93loGekmCp2HyMJRjimRtIclO6cQ3qt14YKa1C5TSQm/0GlSt
TYjeONQRNp+Pc6HuxBs5EF4CwwBXaOo2NEMPqtyeyKCTGewBkMno1jgOG8UNN3SzBrn6uOqvd+61
tcm0gp3PaMYa1tST0FjBXYAxUvdNO8ce9Eq/Ib79lToeuh+BOAPrnMQj9MnUxnFajBCzVIHB4pOa
gQBp09q8TZadgBFJ//YFd2lOnla5VGNAGSuAOcEgp9oU9kKxcvwXPOlrE5PzV4HEDogWmGg37RGl
ETCOV+hO4S04zdbH/17ZI3xVJqsmowOQF0hUdMZOD4MKwn1UQqnsiDjr4G7YgOt2EyYM2r6AP4Lf
ngijLStk37b4Hnl8TNXs50Ag+iXKPyrAO1KTre3b+U2AO5Zft4A6oVA77aFTw4IpWliBR/jUuBow
i6kt3Sgeys6ps+22a0XnhQfl2t5k5wY6RONBK604BqTpDM/3cnRbhTakIEBdLwF7+ytFKc6FhtwV
OkPQajWN4DtkLAPwrgCWSdrdAK0ObRXbu7CyYFPROeMCil94T66vuazT43aQISQun0+GB7gWqs7l
NvV+x5+3T38BdrlQw9RgE53ySJuh29qc2BRLFbrhVJBwHlF1vueY6d4SHyDhiWsOfbS77HVl/3Jv
bLJ/ryxyr/zChYI+m9RT0OE7ydHYDycOr493v+OWAzfxlLXzsrA3TfBzAZ0DVkY8IZPzKZaxpAcK
7KGbBzLyLmgePuqX0AlBc1Rui6vQ8IXnygQ+EhSQRMW7NO1Y0PpqqFO0YsP5IFLrmqQve4hoSpJ/
0KI6rFZ8HWnaPKtyUCmuU1wJHGc6vVMpIH6hGAW4Efa8PcLYhbtgW3qAz6zN5dLaoTQL3gEZIcSM
FhBFFpqQAHNJoK473vnncMtu/aN2ViC8He84gna1yr5mc3LWu16VWMBttkC15PSJb1F1J+31TXZb
9XfrJ33GFIgrFLERgP0Ae4ORZFp/TiGiIRldLQFFoJXOqfrCa/vjIfnabbhHVXpkT3+UQNmvjXW+
cWAYIQQnd0MGVOSfXxwNZCiaJupyHMYayCErVcxSdLWyq79mUaA19ucncWYNDhViehWvItIIQLZf
WxOFuihC1MAduHexHQmZsmVoY7WlvBfXNs6CLR0EITzIABTWmF5tOBF6Z1Q+/NBdHj+hcuZCfMmC
OK/Hxalf+VUTrvfHzi5Uzv11YXUyQhPacBB94VaPvC9XdCGJciJut8m3aFzAMxHfUqfYfj6tcydu
YnXi4kgx2IPNAVab/e+PoWBrbrz7i2OUp9fptbUpVClJKmqCv1386AHmbIvZOx9hsVO3wo48roxt
ZR2nl2nQQ4AiAB0A4CfgD78PD/p7deKgLxUUhM1D8SP31gpgcweLjxDIed7XjQbrKXGGKkahYsa6
iJYXbYNmk3v5Bz+I8Bg98A5/PsDF8Zk4Ddip8LI+nsvLE1gaBEgASXSCEBVKLxkgCwJovigk+paj
qUT3c3vzzQKaJR5BGbzAB/gyf70uDBpjqkFNUMEN8wejmfjMuz3QUrz17X4lZTgb3cQY//zCWJU3
KGAlMBYxdVMFCVQBgm0crKWY5g8S4ZyRgFaCCAixqc6v9As7TedDmj4SYWcHlW5y6LctSDiRKEFX
+u7zCZy97twUMbBSgGbPkXNBngykwTJBQbCD5OQ3ohorW2L+HICwWUEaARcyOAZwZ16PphZwXYe1
OX5ArkZwpDnSIzplnMRJvWZDvPwmhHDkpnlYxxXPLjBuGh41PDR0I6NT4dq0WdSinA0CJjLTg23D
u4El6UVRemknFf3T51M53x3XxiYPbaH7AhuAaHPS1sCAKJQhS6W0hmZtzeabHicaM4liB2cWRZfT
9bB4SwS62Ai/RXqnvBPfA4e4DbihlKf6aQ1AtGAN6FS82MjwEo4KnExinPhDKwM55GR18siEA7SI
tqqZ27Q1nHCELl7m6v0uF4DWK6PAqvQvn8/rPJ2AxBrGC/QDz9PMqKG0NikGpcWlwhkbw61WPYhP
7BnydZysAZLBO/+QshMoRiEWvrZ5588DbCMrikqBwYOKyeCzlo5Dq48QwH3pXOhzbpUbnl9udnhw
nV+4qq+tTbZQrhRCV4UoS/snCexbmedvs53GCRNXgcfz7AWf1YuRTSKXaFRCFcK7IrzecJvnDnoz
Dn0GJjUXFyiox/VO36QCZHzzLYST1poCl3bVlfmJb4HGqybpCgxVemsdbRMicU/s4EbecGLl1Ynl
J+IqaOKDRXIRLWRYRGB2rk+Mkepj2xkYLEpyXrvjkaHqZEfOpvZXJndGdoTkAuwhcQhiYxBfTNFw
Kd55Q0fvCZ4lZWP6lvyyYXdy5/QOp8EMQXrRAsw1WrLTocMBYPb1vbS4c9EwBQYwUK0DjHA9ZKko
9SQV8RVkrz5C9MpTHYD0PwYMjek1B5VHgdcTjF56gqwb7gjeBjk5JyZiYL1Uy/EDy0sPnFeZJ6e7
3bqXz3fG3BSqgiLghBLqg9cDo5KeFgaBzI/hq2ep6SonQwdYlnaKXWj66yg/C9Hd51fQgkkTmBtA
Vnhgg6rTtckBYu5dNDK8khrdpoAr+6qXltGOsdiWC/0h6Lq1oHT2MAPro4CbDrlvGQ2D02ZhSLqY
JIvVAUEUbwwQT9EmtrtvBjgK5G2wh2/qfD7GBT/x2iLfUBdehxZIcgl6h8GpTdAEsE2wqSG74LAv
3Jlqu7UdM3ubPwaIIB/sdDJIQiZziquuz1BhGv7IZEL86J02jonyHUSAnITa7ZPvit7f5QBTJ2Yn
6Yy2RR8JQleIA9cmNHEDiDwg4S45AYMmKPqY92GqrJ2OpaHi6QRxHRL+cMAnO7ankoiURjlAQo9A
88aHYHhKS8vPg60gy2s7Z5bOwAi5HoAId5qgCWiyjkPRdRV0WgZH6NXRTlKts0NgJg8JVKEdVsSQ
ZG9VaGSH0FEzrWSM/GeDMPG8sp34oK6PKe8hwFWAwAM++rQJyYf6TwERQGyniO0Kyd/LSWgrJftm
hmjsqn6KEXOV8SYOjnWdWQT0+ubeSCULWkdrM8Jv99lXAXIIneESsKHT3KNalzi/pB8c8Syrm7F0
tR9s1+54E4yCHmAwz4teupOdYA8epLUUOndvr4wj2/nR+A4vipPuTJ01ao4JiXUY/2iVMhFc/qU8
D1/WiR3MtmogEQknCQuKzy+OL7KTUq8muKPA8wF2vX4bg9HP9P5aZ+X8gUMohMeN4G3T0W8/9az9
oKugwFjx+x5+EfooArRyFla2r+/yh2BD4CMpNnnH0xadxa+NuN5VMdtfk28w8ZVoR4NKrfENjKcO
Z+kMOi0bbFq77hvavrUzhODB6b+2mPN878TqxJFQUwFqdnzc4IAHg1flEWWbH8qD4vFF1fU9AU3a
ykmaHeiJzYmr1GupJCsNbIr78ahsf+9IE/b1ah/VfEp5BAMmNHSOgFpkmp1QDAZ1UhaKTp93b1CI
26m+fhcPfxsEiqgMaGaUJHmUO3tNK1kdVJb5o1OgpPKOyih9bgI1cGNaGJ4QKtVaV8fc2eQWcfmC
KhAcs+Blvj4bQS5pLaEIqMGEllm8wAJqu6Pm+VZ0WPc2l6bx0tpkvaQYtcmmgwQW6zWLNfVOTIHE
0dZGpcxP/PWoJoF1VIoIa2XY4Y3BgZ04vNzBuxV5IbL+mkIhQPPSM9lGTvna7sGr4ub7vNuS7hEO
xONHBxQ8T9/929o0aAy9nG9j8rYL0HCrFA3fTNgKtzxqIq6Jajpcl79Aora8unCSUNgGbzFURK5X
t4HwIQWSAZKP6KHM9tCGh1aKD04A5PB3a2/53E3iY7uwNlldxUTYIgc6fMGNvtdQXspdlF/t2kvs
VVuzsGVia7LCAjOBUCtgi69Vet/Aqy4cxSt2EdatO6ymalbs6ZN1G+pO6eDE8Gya7skfDHnZU701
z/omdoS71c7rxR0MymuwaqIgC7TA9cqFVdRnAytEcH9tYNDllaXY3xbfiKeAhlld1ZtZHCCSk2CZ
RKFw1gYrxoQGwpjzuEzdc/EOUUMGAU3SaHGM0SM6rrGzz19/7JYLg5PdokM/Fn4hDPJOWGUbe6Vb
ISb6+0kavlMu7Ex2SjyYURommEnIc7s82uvvdcv/IDQz11+kWbR3be0jgXnha/RBVsVDDmsStNn3
qUvd/BX89t9EJ92sZrvmz9/V0D4O5IUx8AfVVUthLNjpe+he7mpLR9JH3q7lXWchF0aFmg6Yg4Do
QrPFxKNISylnshogz+QbKZTYK5SwoiSHnvnnD/rCnkAeHrKqcJsQ/0yjSV2vw7AycF/V0LGOc8iR
gof0qNVpYPesecw77ZzpiCiHpluBcyy8TJAiVLH3RYi/oVfv+rzVECH1UWECx6T4ELWBVRd3RahZ
nw9vzcjkULchoWSAmIDjMwgBGcq3XKy3dWSswRbnKAaExxzPBGgkHF5U/a5HE6QBaX2m8LwgF7EL
7C7fIBMKShHFpoUj7Ib7z0c29/7gsPB4HP48aMtkMtkhIgOEA8TcPGblOnLaIdy3BzS/YjtCmetg
3q2d6+mWRBMJ4idelgacWpendT/mS7Ha88RDxV7HwLSLIfU+H9OSBU2EKjeYUhT08fLPL04X2IR9
ElDoJceaqKfOUEKNwxa6jJSbzw3NEo58LID6oIUDeRR1BndrVFkQ9STkIYO8r4ExwewFtcXTqeQl
3UlubuentZLwbJN8WIUUn47QCwnzKUg50pSWahESU0NXjHZp+vq5701t28jJXZnUpwQqohbJB+iD
lxKOnJ69dkHwQPR6k1F9LSieXpyaiPiTO74aB8FAVGUy21RhYtYil67Ho812wKiA8M5QOpuPXzys
QWLmi3ttjh/Vi8WVWF2J40fqvi/cgp4HaU1JchYIYkQAh3DWDB3jAlPTtYmuB6GVAMUWJwhUi7ZQ
cpUNW5c3PkntVs9siM0+RXK7q0vDVnv06Qz3XHsbHaehNQgFEj25RQYfEuXimSRpcPCzeuW+naHF
P74jyoQcxwLRRJF7BRfTQJRMTesU39EHLoigBpraIEDeggXTtXMo+YmvEPhYSTpMb8GpzclKt01I
hVzALUiYVfiAIQTCRkvqx88PFb9wLoP+qZXJAisKlZI25COTzjqcF4PssmIvJn+zpxZmsJGQAVU4
vRz8tesJDPWwzVr43g7p6EHNpYOqC9sC7agrK8U99clw8DpxmmiCdA1y6Nd2agiet0ltio5JweRR
yj9Ad5E7zWhUFupD5yxfQ4wuzB8MYlwynnuep7o22HRKbaq5gLqA/JjXzM76fTCEdj+0K4/iLEjh
U3hpafJYRXGvM52jRdQzB6aGbvoUehrc3PZpnVVmbVgTb7AIxFSMIhjLwtEOCzG3krzdiWp2p6eK
8/kWnAVEfGRcvgkNLuhAwt12PYc1Wsg0KgQcAseLVtLW2AVfuB4PpAdf/5+2JgMLc7QosAS2oh1C
vTMP9RSQdbPzOvnbwgHmtI4ytjxuDKh/Xg8LsLRaynJkhjv5LJff2/QrNTYrw1lap0sbE1eJJuiF
05VIQman3glfta9gVzbv233nqJtoqx7qkylYxde1jNLCs3A1tMmdbfoJOKhUmFVYfRKIZPn9ami3
ZmNyZUht29SjBhstRCk5cghCiXf6jvN5mftiMxz655XJXLo8LieTf6OLWx5MRGKfglXUiaGRCKTi
T3pQtn1t0ZMGTYzvGvaJsR1P2YN5t6petLaQk3s4kQamdwJsc8wSAA5O4wGM7RFIGBDP3Mugt6eb
VaTU4hzzV5cgsQ2XYmKVaUZEugJbNNkNX9pqy9lO6214lL8x3Rpfei/ZrzmkMypOfto/Xvo/bPKZ
uJjlRBsV9IjDJtdpqqz8IbtHR8qx8UaYrkDml0aW8sU4RPvusLZvlx7yK+OT6zofFZKhKobjf8y+
lDtoEEOZ6gH6qhtpHz4nXxT0wqjEUu5+ZWtp6KdDshKsT9OmOgrp80JMoOPMYVvVfR9Yzbk4G+/c
e6sBVVePXQ3JOjDb/20AAp9vpO7RGcN7jGZpfSHuATAiCZ/vAapRAPwLlvGoWr8rYwWrsljzPYV8
Pko2PBJGP8yUZKqsSj0kAx3hK/keVOZjapmy1XnQjXd7NzcO0tPfZ8TTROBLEFuhdIzAAAxX15uq
YX2kpTFKVoXOcnQCyWZiWI1WtStOGX+Krv0LYMPRko9WXA59mGL/dZLJNOpl1KS6ApqfRnWs6nQj
Gti1LXSIZKaB9c28/3z3TMN9Pjhknk04UCCxnSHfR7lrOI/Y4CTg7fKtVkt6ADjrRFE2Ud1lw01j
Vl160OGtj9Ak7KLuCERWX61lZecPGqpDwNGgbi4BzDKlUg2MMSYK2AhQLv/RjZ5YaJaZr6Ys5zfh
tZXJ2yLEUACjDFbQq6ZZ0JcSkdUT3LR2qo3miYCWqMf0ofu6llSZxeaY5qvhTR4cFjRZpXHDnEKy
QiUq3NevBjQgeN6ZfWdP+lpb3vyoXFucPDhofW7bLIPF0pE28TZ2UQPjYsAIM63iVqytxFvr7l0I
Z69tTq583Qho39awya8DmcOqeUq4cZqjgSq9EK1rAq6NcnLhC1nhj4Rvm2AH/P94DPfmDXEhCz5s
PvL5z8Hp7wrK/b6UBEcGSsd41iYmh66OJEYLHFOjfNUK5WfaktYyzWitPXvxPkC5FFce1wSbhuNx
EPp+rSgDBz/dV2qXWgoJQRpUfVezdAsHelfKEbE+vw8WTgjn2P0/o5MlrKJIV1UfRqUq9waUhVRz
l6BFPAaY5HNLC0t3ZWkyj8h/i8AH4bqLhugmU4031jG6MpqFWwUQRLwVvBiM52kymqBkdVTk0eBA
U7Sw/a6uUcEvdE9qQHrw+XDmDh7H/KBREhyPWK/pKxG1vhJrGrZF1YrnCO6epQRZsBej9Ak1/2oT
ixjq5yYXRoc+IhG0mRKi0lnxHnQtKtoMgYnxo69isC3GGM/8WlJoYZlUlCJkIItgBcnnyeuH92qI
jBopqgFCRaoLGkTq1tTS37gApgZNkqC31wB4C5N5aXRaoguqPKwHH0Yz8Hbn7FBRHf3ft77xIpN6
+/ksLt5aaOQhBjgqkCiaQoDZ4DOTpBEq2MMpkYGC4wGw6Q7t19E2rHIfb9byfguHTAUFAu/q4Q++
PJnTujSbDE0fo9OHwranzEsb8UtLmNPE4y/sEfjgyCxhq+A8TR4eAPAEZG+xLcWiOOZR3GzCkQ1W
6ctr6PqljYIphJP00ZE1LZfp4ggJ+hFXcVFWlpw/9smapN7SrgClGU40NCqQFJk4YnkMWjYhy3Ah
huGL1AwPHQgyQqEBzk77MfjGL0zdRx3EAAgM/5lcHsjnKAlcPtBgapzTNGYt9AOEQrsvY2gV/sIm
hD8LfiTQX8yJuvyRki6IP55OwDDt2FU7C2+0lT1ystHEa9cCUu7qTLxN1An+NDi5fmOqszZJPwx2
bvRNgsIIT3fTO31TPqn3nw9vacNfGpuERhJsqU0LY8J4x8xN5f8U0I6Yr+VSF7fgxZj4i3oR/oX+
mOeCIPROmg6bOtz55bi2Tkt37uVIJke3KaNULbmLU791ruTUD4ngoB8faKbRhWp3P1oiqt/SSoy3
Mn/TxyXOjG4ouZujF6HVSaKrQtOgyB4Lf00GYvE2vBigPsn6tMkgphqvInW24fGNSF1jV2652qG6
pRvzx+c7Y9aA8eFO/blmOt+nF2vWlUMBNQvYUz26bR8EbELMYGERV/EEb9hx6QQJAoB2DT2KzWrw
zO+/T47BNHnMEHYkhB+D8RYyfC9o+0DWrnJy/aM6vS6FspCQvPKRjckGEhhoOoUYxEu58iaYuzLJ
NqkvbkNztNPyO8m+DBK0GqreZrm2+Xyul/auCSoJBFl4fICNu55q5quofsomvKG4QG4CDCTZtxRI
KsMK66LyV3yvxZHC+UJwiXQ50q8Tc0OhhdnQAVuYlyNaacBFeEOyxrdjJrEbAY2tXi03UKoQWyRL
BB/poB6lliBga5lMfuyna3z5RSa3Tw65gJQWGpqeIRdn5X7BXCFJidUEOj2bcur/DCWZ7VMqy7tf
mHH0JQNrivwM0rWTGW+EIEbtAlGtWqkORONdmhbYWu3aM893zdUQEYd8NNvwRBsHr10b6lTWEa2W
ZVcRvqdJaLSHFBRgZ1PKlZtBh+jKNhGALnmkZS2G96XJzGjtdZ7tLvTNc0EL5N/QkIOMyfVXiCq0
MTBeTFKkBMz0jNGvRa4DgiEL5fPn0zq/pFDnQVEYJWdUunlx79qWoQey7Gvi6GrWAKLswDbqGDLR
1CMe+j6HZLOOm5vXSCY2JxdVU2hjQKFA5tIvrUO3/MHUj793fv6Fvkj+r10tKKIVJPaR5ALpDNCO
E19HDQ0jRt8CkgUfxXx0RlJcib3N9c6iwlpNXs7OCPohkZ82QJeNej5w/dczKqrBAAL7sIC9ChKo
mmxVduTEXuDbHEImuWwPxhTb3FX7NW94flFMbE9WMxMHJgUabHNpN+NLAWE3/Zjtmrtha67k2Gaw
RI3bQssC5JIB3JkxVjVRheaeNCjc5Cgi+8McUBREdpqkVpgJP9uM7fszh2iA+hzcaxbyJL6dHpTE
Hh+GzrSjk37qtH0gbYzTmOS3AVToQLrRvYWB9LfvT5QZEdwBjQPfnWNfr5fEFOjQABqau8OePSrO
iM6cCtgzzQ7cVd6G2Xa7tjWtJ6UkZFkVdrlLHpAo/sa7t8utISGRy1viQey1coCX7QHxoIIzmIf6
12Mbi8xIIxH2pNtxQzJsNvCeggvO4d2xANuu9qjPXMOPAf5pcLLHxlY1jTrtc5c1mgPWKI78BN2H
k56iV3+ItuIGoexqoDeHlUzM8nm48G6qsDLrimCcPrGVH/XGABjc/CptZBc8WY7cMVuErnzu/ZGZ
/6+3/r/pe3b3+01R/ft/8PNblg9lSIN68uO/T+FbmVXZz/p/+J/9369d/9G/b/N39lCX7+/16SWf
/ubVH+Lf/8O+81K/XP3gshoB+bl5L4f796pJ6g8j+Kb8N//qh/94//hXHof8/V+/vWUNQ9PJ/TsN
M/bbHx/tfvzrt49z8F+X//4fH968pPi74/vrC1v4i/eXqv7Xb4r+T+y23/7RvX/8pP0TjAxoSAE+
5OPdhIfCsrIO8IvqP3FHSBCPQXTMsx7wGaqs+fhI+SdP0YODGM8PaGNE/bf/fJurdflznf7BmvQu
C4FnwdcHugh74OKqx+4HEyJwbeDZAssOFNyv94hOK6lFTUGyw3AEzY1MMqcNlI5aAhOin7lKVS+u
dQlPu2baWlsKbqHU/ZF25CaT2i3LcEe3YSI6bdMCZh0IuWdmzdDZ6MN9k5VscCUkcBwx80+5WKXW
IFGyabL8lcS9ZmuA4DjdML6hWa3wdBTLrVZBaw50KIJThASo1RC9twJcj06sloEzRIr+MoyGN9D8
oMbClzAtjlpLOTxpmxf4rYG4cSxv8SUPaQuvOkMvuoEyv5Fr+7rM/DtflJp9J43QmKz14VnzhfoZ
/N7DSS6Lxkm7LLeqhBVuWSmGJSbxD3H0zVuS5HFvlUoyIhbQntqmqKBtNhSmq+u9Glk0FNJ9zeR8
M6Q0fpaVQqKWlEsIKkxEaaNBQG0iF6M1CkqwK3goJY3VaAF7ke3KSEcVK1A0C9BE9GwEtdf7/hlp
IfNIzBKhSR5BNyWTBuSVKxCiCEPOLMh1iBZVhGclK3ZIxx27IBqsJIgA+SvVaEOzWD5WEgi4YiN9
DlCp21dFUUH2Asqlqll5rdj+hC5Fv2uojIIEal926hfD2xir+ziWzvio2DRqlJ5IxxQ7L4N4E0f4
lrlIgnNqNia2yRARm9RhYkkQjMfxpPSbXDSCHVZtgSYyTfNoGr1C1Wm0xVqsDrXg53dtIEDZoeli
NyyS1mZiiQppB41CnAX/RgtL9E+rwqMRQTquzqnmtl2Kpo5gSC2J5Z1lDulolWUbu5oftg9Rgvkz
SKc7GeQ0d7Iat/YwFuVOQKHMqoc8dbMiLbbQCEAeuzef0EzMvLhiENOKM2qP0pDuo6Fo3DKsY7dN
qHJqtFK2GMOKyeCvPDaS3z5TXf5qhgVYk6pQffILsOi2sUTOVWqMrjLwuNhHL9d7Fmq5C95T1Q10
6UbKUe6Re+NZgKSirQX0JPIvmMLMls+N2MavqpCKBxA5AHigYJ+1o1ZvZMinWX7S/GBaVlt50QtO
WmlgNkpqgmOS9naulMoOUm7KiUqlYrMh6pwsGl+ldmTWEESBV+cKaMOSiH0BW0ljKwXQuxGrLYgR
Q9nU959DU0y3jdlWhxEEcXbc0vuwC5XbIDRSj0qI16DjSb7TDltPBM7SEnrMUEoiLJ0ZdRaEqJ8i
rXhhefKeZ63gBLQaPbVM0BhZqWjyiIgK0QSxeVHzXDsIdQxhJYkG7qixwmZSBUhREwKUCrpXqBla
voH+w0q4DWsqcdDcDROKg5mSd78xjr6al04kJ/dqNuyBE96wSD+YZu8UgnqUKqmyfMWEBxdqiV0A
0GtJFGJptMu3vU6OpIGbNOAptn2Qm9liKzGrbFrNNnz5Rg1RgIyT8ucg5ZE9GkV6K1OiW70OPcU2
iqEnJ/voB9dwXNlYR3g+RWZRnsoPQa68SZq6tKuM8pbbFv8fHSM7bPXQESOKAp+UG5uIopSBCBMc
ahi3a2oDZDmIqjp5o+GuSNAu1WrMyrWGWonffC2DPMbUCYnVdYNFyqKyKtLfyQW0vxucJasRip+J
4d/Jdf6K1GADDkrhmMvFqS58/gO5y3t2nyTpmUJn1k6VILKkjGNAmqJ1U1+idl92e4Gpb2qe9lZU
VtJNYbSo3cuj4Rh60XsiVR50MupWOkp2W2qyY7b5s5D4X6VM24Vi+AxMKLUi3KmVAJa6ZHgYs5Fa
DatqO/aFY+prpzr37/00qCwz9guL9sZJVeuDoQZQLQ2+VNogb4RwuE+LJt1qkfKolqy1UlJ2Nvpu
z0okvIPk8zkeqtcIGhJ2n8Y7mol7oZQaS2jHLz7SbUXif6+0TrGEyniiI2WWqne3nQqMJRo97ZiC
U4aOrU2Bl7dCX6H20CiEk2epG0kOvjE5OqIttHLaXqgc3cdcdalwTgZkCQiSlVYahocxSh4FSaKb
sm4fRohp8GXZZn5wG2K2Ida+7SLhLvEJkAH5PpX7N6PRnmstvK8yVvJHYqtUCKZipt/4lN6AkviY
RJmjRZhDMYnufSH7DkWyxsaNCwnZVDmlkRJYUgU95EBm1ZFU5R0NKJAAJrmjAiAWbb33IzG28rj7
joDuZ28oD6ocvORjR23Qyu5rWvlPWYnHd6zIkYKX9dAkwnBHqk67V4OxAC84dUpNsTOzdWUj2bVI
Nms4LlZXSqJNArPb6LTAdQhSaNeoo3ucioOUxxs56w+Kn9zExrgHVdCPLjd1arFEvlcCNbVoXlEv
aVvTLczat3Sq2UVCI2scgVPr8v9l7zuW5Ma1bf/lzXmD3kxp01apvJkwpJZEkAS959ffhdTpoyxk
RkHdd/pORA+O1NE7AQIb26y9lnxTaCOkWDWIFfV1NrqVUT3SNMO70TTfBr3Zr6n8TVdqv13tsMqL
h8ZU/bUGOyFSVI+q2tbWUlyWuQq7Yn7F/tdBlmI/61hPPKLSx7rGxJPVQ3BgifpldScDFAdO8WTI
uFq0uydKh/K2AuoMzX6wHc1bS+uQYzwrWRAzDxD8pqYPFqSgMCEHZ0H5kMq3qIdiILrrjl1e32Zl
YwezYviToW7yJGkhdKFG6KvAZZM2LBUlok7+ZJQt/EjVPMSERrJCn9Z5MF1ryqK6Qx91TTV4fduO
tDr9HlPnBtwivjq2X+ZKDuaCHKUGmMWR9GvYZ9ZRkpYdlNRAYN316LuRbtoSvdoCbviGvP1xgLSn
O2XKW90Dwh0nxJft5o5aapDoa9RJ06En0n2t9ZuJmt/XVQUKEkz0ZafpICkZE5A9NgFmx/wWo5XN
WB7lWj462hI5Y/+CQcJtlqS5CxFM6MgN6w9gj3RPS+snwDUql8pm6tVl5rgQXt52wxC7VdVmroGX
TO2lsLeroxEjBxnIlx6V+RCR+LNllA8JOIkdhGBNJb1kgxSVaGG6o+k0G3m27hRNX1xU63ZKKkUk
bZGvoTmiSr5iSBsrh9LQmN6QWqsDfZHu4MA9x3hFWxEhheFBGcelubozKPUW9SWWbA8UA/5gDu6U
mA/GOBieKVe3kv2SIB11UUWV3KoFXqK7razZo07pNzndFZXtEqcIHbmKLOxRrj/XKooyixku1nOS
T/epDhxrR7yYdB7OTDTpD9Mq+XpfP+AHb7rkfqnTLa3yG3V4iR1nLxXKl7wFQIEMQJ3E4xcdWp9g
SvbNSfaWDgmx/JaMP4jZ4VHQ3VYiaIcXiavVxruadBEBEmkdn2WrjZI89hobmz+BswSBSz09m9n9
1CgeKZzIQK1gqcdwWhDHWp1fGIpnyF9zDTIYFe4eIW+Y83Fto/f08Y0Qdae0ReA4CI5jV5+An0go
UE61VyaGPybfGihak3qbkHY7Vz96SP1qVHUVzMTOg4b/RHIYivyxZiz/ReEb8oB7ingRjl8m8d6a
tEdsWZnfK/TFXtQbx5jeKt302vV+QSt+xjOJgbugU01PGztXA88y3lnfsKVNrJX3c+pEOpk3CQTF
JfiWxASxuYrh7hlDJ+vs5yP0WFc9zKmKvKLdTFLpTWnlxg3xgMrfUfqDwBEneHml/FVXZLeQusZt
zfU7BC+2uvGjwhfUshy+GmqXiRo5GshKuuyugT9edDV2i6X3a9LsdBsRlEQfrSX7rlI4c0yr+KZU
f+kXWwpmsImCTDV/KlvTKzXNN4wlMpIqUuXGmyeodkpOgImjlzjP3qtxcgtZf1SS6aZObiHLAtjF
6tcUGA8TwZb9tOaNn6Qoj+GPocP9OOrFFhHtVmt6D4VRT5Kml4ZgU0iiBM1sfV0ztLyaNBqbPiKL
8bpa/c5estDO6ZYO1gbxjjcpEptGwGts7Tt8LDMnr6QGZkFxHoeOuLNWdvBOOnO1I4Yfq+RpStvQ
pv2XRFkXrwcppdtpAxKTKnkB8MJbxhVsRMkmXtawqyevqUmY4VXBHB7oDdKvYEra6ZlxM9jmYSXl
20Tz3tdp/Nyxqm1m2DP22EKBtbOPibyEUETybEvbg9vJS+vmVV+tSAHN/a4fMcg6g0pf7o8qWe+L
1tqBnRsMQbk2eP2cva0x2J2z5BZQutEj0+pJajkHA9UtVzUhPiMp3a5tnW0/ZN/l0s59lcSRUWvH
SSdel+P16ajsxe2+cJ5kq/JUu3/oOnmfSDHBOulfcU2RdpZBnVvP6tIeaCKNbqkm0YSzlivJpiqs
/bIQ5GpQXQeEzSl0lzYFsAWxKy/Jfsmywlsq6PfNib/ovTvMD8hhPbBKeQ5lrrX18rbZWwt2ebbC
uck2oMo7yhpilOZpKjrf6kAC2O4JBA3tMY0G024RZb7XBi52jmC7tDZWV/qtc6NpRahlzcuQtgdN
WjW3VQiiE/mtsZC0A7AC0g8NSJWSbJZS/b6mFjSv1YesU8xNrq2+aZeeKh9ixIY2wn2Kn1th/EFt
fqzywtwdOrt38ejAKd3JAFDg8kVWNu1kJwtQdXZRuAy0UXoZte3c1U+r3O71ynCB/3suu/ioJ8hX
q6HzU4TvmvlQFqYZmH1iu6YC1dRRbgJZj91udEIy6VFLIJI1AHHVgeXK3JEpQ1xgdjcV5EeLsdzH
Y4mID5C7fsncvMNi0so+1sgm8eSqO4lKoaW+L/IQSbRx1+xHjkR3sg+WTd1+/ILVeSlBKkNadI9H
hM91HtgG4hx9Z+TxkeRdqBivJdBDrmOlqJESaKtiiulhzJNwAUUrMvfaNUf5iUzUcjH2CKq6Tosq
/a+l/KZ1VQCMqw9OUDfJ0wjj8dG8oPWYDtsJ2FISy27W3bTruLcbaM6ly5Mx0WOvTaqnWPljWi+D
O1Oz9EjVIqKqWoKEkaRBT4F/qIAhc9O5rv0iGV67HAlKay0vTTu0t2Yy5mFiovoy0+JnO7ehYqKI
Uq0/E3naTNO8MRrrq6LV7zFxZOxc7ecQjwumuo+PQ5XWj4OM19+urHIHHVgFmg9gTIyVFuKGefZU
LgsyGiUvgnpaUlfqgaApFRqBhhgevmg3qzJ4GJnC8Ugx24kOYLOhhfY4KZUephqc69rW9kts03Zr
zeZTbijSHi2ou5JOxEfAdAST6E9dhqN3NMDuSrjwVoum1rLdypIHsKgYjYe0t3bnmKjf826OXdBI
Wxu7wzOYyOQJHarJJRjrRj2ksoJ4aBdkvw0Od0ENvx301O9b7XubI4rGYDtFaSYRguNZ4fdj9Q01
NxA/Y6oHnY8L9oUC9bVmSqB1zSDjoBCNBkRUoANQ/WWjygKQGN/qQK0P1T70qzSUMYEo4RnbWtVI
YjJXCAcgDaL5ya4EhxpjQRGzXnEdnZMpLAkVdra8C+zbmKFOZzWDiopiEUDM0Bvdl1l/bOunDrIF
n9fzL0uYDCL22xbX6kXCUJGSwtY05a4hH0HrKegYnFql/Hc6N8E1cakaE/gtmICnGtAT64ByB5VL
wAAKkjdgtlbyMGbmLn66bZ+zvbzp9nUp+n5c3+JiU7kmp+z0lp1V+BVLVG4tEMONrhE0B7Dpe2Lg
ucLWxK8ZbMF4rQGxR7GKW/NYJSrINmFN3jEWmwoLRgjqMxniCoxAddR69F08XMQ1k0+LtMGICYwr
2N4BU8PPOm9aWHIZ1zhWnow6Z4mWOaVwavlrX9yY8g801Vxiz4KdFdnkGiVyXNZjllqqx3hgf2u2
CydEuC71aW1QkAZRGlwvaBO5YrulQAjVnBF3K7dDoHqI4qlfeQitwez10wztfepTz3r8/HpcNYpW
Lr7lieyT/f3Zhq7QtRnA66942YxxpuKeQPduFAlw801xrEe3VbCDYSaMaX6r3CXM1aqvpaQ3PdZG
1cG4Uj1Jgen/0mw3ELoKPhkPaj8ZZFPZaIUwuSH+nEAuEaO1Vml6024B1ydT0QAD803vajvILd+W
kdCixl8ILJF1/tGRAWerzn+9HpVmcPzB4t/ETpAKYbg1du3x6cDnFH3+5S6voIkekIH5S0yAQKKT
p9CfelDjjE2s4XlQQu223qIC6I3fkqjzgQHzBlz9HGIhopWe+Lk/XH1m18ZzAW4yKKfp3B1U+okq
SauCusUHNMZtk/ZuyV+qWdqpKHqut9KDSl0GVO2/rfB6Wv6yIHjU685XoO1Ix7ADsaM+uOVcIDx5
YL+VBEJWvgt3yP1K7tbmeZJrPabYPfup91swAbY9UIvFwYkqdHE7AUHEhY+ANRVTKnhnGLUX//UX
gnJa25moM+y0sAwZuY0Foikhp8eF2/1ox+Ga07GdqUWCDMFbvNEfvppefmfdMyED212fxwjksqCo
nLx/Kv+O+8S4Dkw0HHHQjItBZoy/ICezJoDuFtf5C7QKXoaY1qM/yVc2JpIFTvaPmcp+GcUB0zVM
OUErmPNNmEOK7Xoiutf6SyC5eYDaB+M5ZGScjMon9x1fF8VBF/ECVmoxJVAkjKga8S3P1crVfppM
wwP2+mjbt0ZefRFc3Aufy0woQJ8xalUIJzFXcuZzndVeZ3QXYSIyIzkYon64Wff6l85n07+xuTNf
HF80xXTthIJBAXQOeFvgMrhbK1fqyuAOhlcVCBHIEMYDCuxogHW65JXWl1TughKFN8FaL90iC7/A
QWyDbRwAHu5RQ0rRAMCBtU67wnQdIKFyrzhgDiaC37r9A3TS1c39bZCnaomJopdJshreGFqvDvW6
n8mG4kKmngKJlgmusfDlvdDdXLuYZ+s0uO0dMyxzqrDO3tdeC9trU1cLh2jcIAcD5zNyoy2T/WBy
A6KJhKsPAeSiANAGBw88MndPFsWiTl/ANuNKIp7xMtxAwQlw0fV+DBpwdwcI4TfkoH3//OPyHBan
CwoiHozCqBpwQLxibwnMex+X6J8wmi22zSiqYKjWt+D9vC51q6fCo/sBe966xa2RiYmwrh6vs1/A
efnObIosTUv2C1ALxauj9Xh1dby6cPx7EjQvny/5+l6fGeTu7krBAzotFTtebK9XZNQuyqx+kkV/
zV4MWlCXoeITpNsC1WDl6skGGwdEDU/TmOwInrmNfjYHs7NyuA2PJpF6j0rFtg6TgPUSgr4/Rfpi
PuRLDAjzVmdmubzCmQxnME2YHcPiRvGLXQnFT6/0O/SPPP1LGyBgfa7C0rM99L6rgPll+iO7E14x
doX4uOP8h3CuhCnbxENFDS+FcnI0QGuud0tQQwe9V0fCsUj2kl5aQyCHGAtBFj9iQSCltxgYm0KT
Md0k618ENaRqdUHp4ZYM4b4easB2p+Wvzw/YtY9sA8NjKQD/APbInqezjzyAC1fSbDy0s3FvD7dr
81wT0UG6SL/xRc9tcP4igbSBVZsIIhj/E7s0je6me8QtPglNTE61DGFehXUEfh1R9MhjVU8+A5NF
TJD6JJzAneJWaZYKmAEdN3b2MfGPkS0pUDDgiiMUiWhKLosaWCpmBjFehHAVhRTOLa9zhzrwbIPk
CkUNRgzPihqq257ipM+/nNAW54toj+ob6m7GKR43vSxc0XABalBnmhqiAbsrKdXHlXGOiFGXA1GB
lQE+5bGArPsx75nrcyLIX6NTt/l8edfiovOd5A6mLRWN3HWwx6Y9awrnLt9/buFKhAIRKZDxMUVm
FIa4k6EA943nhGreHLZbRoSuRUogpkHnVULYCYQdnD+mkayA0vDjFVMzw5ToVKELFeX3wDlthnA6
YIAEkfPnC7pylzFCBwkEzK9DiIGvkbQlJFszG9CbiTUylXbQXFIkq2tSRw0/N3Xt8KFyhwVByUlm
XHwfF2UaAybxaa952D8mS8dqToCl/JIFEEYcV1cGpgMHSTQjh+YOXy8TDQX1DCvDJS4cVgDy8ieI
SgSYmQVnR579gUrVlROIJf42yp3AuB26bM2xKDN5LMrD2P6r73VmgDsYU947WnNaFeAukjNEZQ8o
fScJjgVPBXI6gMDPI/K32cHgfbzV5npX1wrryWyaBomUVcwbRgE0bxofytAYwtcDWz0A1uYumHGi
yHhAtuWKc3meGOTXTzHBqMYEBqGSzC2ZAgFiQ+odZe7I+uukUxXZj2rmonGBJAvNvcQn0R8IKV55
XYHZ/22XKwjJQBg0pTQCZbZNNssNq5NO4fxc3QozZnYUuXccc8DI4/DigEOCrwTpcWYmBJkt/GR7
AGgGPbdXEja+HIJ5sHwVl0ZP/8XPLHLvwIR+DnQ0LfYOTNVekfrCV7ZNoEd4gcBcV+IVyo8pKgTS
UZZHUKpu7U0uzgrYFn72M7g7Wo3qYpkdNVG27EHZPn4D+wsgGx6rD/0nFQFaSyyHwJb3mV3ums45
teyWZbf63QxCH2itvacRkz2jG3onepWuBcUfPi93gCuZxp3eYbPZM5i9QWUiGDGN0D7XP5tt4ZeR
dRAO5l1dIWZhkdVaqBLwM9I0s7pKSRAagoLfZ1ke8UfLVcCTpO9ptIrKBVc/5G9z/LwN7VQdPWxm
rrnDuGG2VT3dGzOQgzT+st4o9/XP+BVZwcYQWb56d84sc9HTMrdQZGrwKU2kGoqfNkjymMZqz/jy
1qAIlX+qbsEcEtQX/ru3pyGZs/i3W9DpBODZ8JLFLQ8sZsvCdoPmQlhtneMcsIbUH4j6XAmJP5jl
LktvzSt6zTBLt23490eFOH3mQksI1CTAGIR9ZGZ/kmmIvi93YazKUXMNGozwF/oOUxiM9zv3qOt2
g+dEsp+HYMj2RERjbLbg8p6e7TR3c4wCThNpgOFlhxjv+Bo6D2y8u0el2te/rKgj50ektIpXQvAu
/870lDDwCrFk0XMo2nvuLWiLnJQ1+yEIKgEH8ov6vt8ybmTTV2LM9lZhQlBcbALiHEpPSBQl2n4u
7HRytVGWBduvR+nGUjyQVLHpsgm01idOGs0b36XqXhJW5K7FAR8OHRez2RaBJAKrjdU+UDIHAwdv
QSi/QmYpeR+/ZS8SCglvyjEP0SLRRAzb10LGD+a5fHppayeeME+Cc1cy6YuNc89I8PsbdSPsVQhc
ps7igbNr3aSJMSXISXHQZExFdm75QHy4kVt0Y0JRkUbwRfkGRW4tStwvMCY1d/OqulUnu6O8gRhi
+HnUfSUiPd9Bna36bFVlu0I/CprKniM3QAh2wMES/3MT1x84dFsUVkAFDIDzTJk1Y3CV3Q42hC4B
OIP6Gga0HpMDqOogJTomfyKodnVlZ1Y5n2ROg5q1KIDge8WLBxwK6MrBZeYD59T6zUGB7xeekSv1
HWRLv1fKOaSprTAy0WLuR97FuzIcIckwgM8R6CZfFDZc830orrBcSQWtCv+CK0OhEgp2Xm8CIg2k
BZFNultCmlfBx7v2gJ7Z4Z/upiJrC74wto2s7wnQp+7myNGbbYN1JeH6JjB4bQ9BnIKSrAMoh8mf
FsIUNPoJBllpJ94pG+gCQB0OiLDdP2VRPD3V57a4M1KPs1F3PWzlrUu30M/xytt14wSy4hqRtCsg
tCAKvVTmjPng8twmd0a6tB3rFkUy+Kw4AnaKTYNinqCtEPPpD4Cf38bgJWYzsuq+/AElajzoY2h8
Ue+7jbz/z5H9/6OM/w8yNmcnz8eo5IdRxtvi68fJR/av/5pjNJz/Qf9bQxMcw2ka4+r+e6aRCWr9
Z4ZRNf8HJc5TAUuBrgxUTv87w6hgDpIBkdBOZWT7mOL7JzOM3EWXEaHrIK9m7H1oXuq8xEnRzDSu
+wmdautbTzHnN+hhP4jcCe+kYQbeGYUeltGCG4z3J5lOrGWmNPOhVha284LGU/tttcCGPKnKTkmA
cc0y+qxm5XgcWjswl/i7RPvbkkgQ67CIW6eYZjz7Il9+XYrz8c3LpYO0kPk2JvKr4ZN8fJwaoppU
GvGbdEw2tEhCzdx2u1xIY8z5OLZ2sCqh9KQAqYbd5sKIvp/0VkozymSSoUe2ScASzqRBmu1yKHd/
ELBxPo43yItojN0qQboGBq0HpmuxQtgp2Tbb9fgHSt5XNtEBtxi0wZiK4UUXQFPKNVvmiYI2kCWz
FOmeAZ5mLeq2dAepHLTzhAEp85tnPu60vnObXDy8OvhIQExQkBvPo8t6POQ2+8lUScqgP86RuMfD
VV4vLHIhcDUBAtQusJghDpxQEW389IsYvcAD5X7ZgQ7EL7k1pM4fj2ThGFlnmQuYbBbw6HhAefag
SAWh/xgVm3SHiiX4beYgTl1dxXifl2Dojk1oQiaoQNYn7PFcO0kompqgpz39Jvb3Z/FbIUPCvHO0
HIRCmHtHTyvemgCI0CANJQG7Ax9tY+2M4huD1OBpRSx3SsfObDUYhku71EDzGbKxTEfVCU46Wq68
EakX8Oinky0wZgBaCYPs8n9cl61aJepecQHqScYEVYYYBzS3KEF7st88YMr0i7DRcnlRoLcNnXSw
1QE0AZf+0aRkGkTua7s48WvO2/iZjfIFNiBe9L6/73N3PJJA+AG51PHXQs+ssqt0tqkrmrFzp1sI
NRBfaUaAUQ8FwPBDdWdvrUAOrZ3eB+39fGOlf0KhcHlTPy6abcqZ+aFuhthqoP7Bzg/TR6hMz7pB
OwGQmAHwL0iE5S+fe/UTVO6jd2A20XUHq7HFHO9Hm/bUN3KpYaNZPhDnPqZslY0axZE5oZ3WIR6K
fflWAv7qjUktnzzxY/fdadwKU78bUT/v4rszMR50//HwWQr6bNx3H7oac0VtbPo4E8GoI9jEKHes
0eDzZV8eaWYHBwttUcAcLgJbDL0PSpfZJs4X05MuNtRP7voNq0/UO/tFTKpz8W05g9zRWgY9Mcem
xvRwjY4G5qY0Scj8wUWzMq4oKK9Aj4lbiv9jck+nU+USkIqW6ff++moCeQ52QhM4p8rDHwUWddXU
lVsfJSAwjQnfGS4nZ9YZxAnZAhBd4FXjPp2RNLGq1sT07SMjluygEIV4BSKb+l4M3L30f5w1bj9H
muR2NcOairKw7in79JijrGaGvVi75sqhhHCqjiSIwascfl9pJWkYK8VhKQ/zAesCo0CIropUoWKq
hhQKaeCCaiU3FRUELijj2J6CUh4QDTR4WEz08XamThkPxQCAArudXeTcy8+AyoGdAmkfJnEVd/Lx
uilPKegaXWf0BLfkyicFZYiK1gpqdwC9cweqruam0rTMQiyGisQv8er4QfHaG/S8xfssMMdjrQzQ
TlW6BrLQFtSkLDrKj6iBuAzFhrGVrWBxV27L+eJ4iNUsj6USA2l5cvY4QXhfVGxi0O8UTD4hYjG8
IqSR9H0tBXUevtnOrsoH02wjzhy9VpVZUkHH4xQGAr8Mub00sgBF1EO2VPX+/7hU7mqaxJAxO3ha
6i8SMVQE76YZBxb8WhjNkLfKTtopJYbUelcuXIF59p//8MaclsvESYC8BIKaiwfXQjaTdcbIHwNe
Mrg2ypFQa+0DtlxNDAq54mtxU0FOjDsDNlPeE4HsRZobyTR9q9DuJDs5dOX6LljTFZ/wwQbnf6pa
n1Gd000I0K4hQ4RLUBME/cMOfxIqQaxv0LQmYt0HrhjJjg7ywRPmkkmu8b6o0XFuQXJj+vOr8dpv
GZvU/A2knLgnxk4+tB7GmP+goXF1S3+b5Qlpq3ikBvQP2InVQgTXQYzxNAsI6M5nFZL+hx57Ionw
07ngzs35Wnm96GqG+tfU2jOMNgh0MRUFYT53ffmrbpEQ1m7l9z/6FMWZPBS1My5T8I/7bHFX1JGp
jJE+2G5+AmhqYsAbWFPTz7eIB78WKnjT/qhxJPi8fNxb4AmVMYOGJw08GIGl5V5tg3ynUrdaS94d
PVww3jRI72D3P6TzszZlN20TdjaoNOrXURL5yCs398MX4E55q0/zJKfYBSMJAMZEM+GxfHCCzh+0
w3DAIxCJsCA8PvB0wDWQRDlQaTKAEOJ81TQ1zhoPkGnIlSWkZH0vh/w1pkaQYiLYgKBMGb/QdXEx
8rzqL3r1VkMPqF6eyzakoHMBTU84OrVb1zguOQqHSo2xRLoZQKFYy6JwlYefXfxaboPQ5nNS20xx
RMEXgHYmQ67EoAV5nw7jEz0Kg6xrH+R8d5hbOns51o7UU2aAX908Qjr9dnXRK8ZAj/Lz13CGCMJy
7aVC8e331+CKB0qb2Tq0qhbfymtwXMBKO9y3E5Cq5rydwH8QW/09GC00Dapz5CDr5b2up57A2XLw
jotd5h6QXm2XATyHwEcClgsiHuCvQbO6E0uPquxa8y7nfL1cD00nhtXhDi7onI1+dbMeIEiIunCy
eAjZ6fceSE2MxURM+xtK9Rg2rfejvl9LCK4Kq4DXfO75b+GirxG1hLmfWS60w1w25sRR8Y/mfRda
YKu4+7MPLrDJN9Ysq4r1VcL6iZbhPg3BTDaCjyk4wnzGWZWqLC8xTKy3EMkFlRcCPdZWGDB35FX+
v0q9zs8w31YjU5IjA4bBdik9p7wz1VqQTl4LBlBhBq/+qTjMI/OsGoxYJeCi/rwqrgIRmaqSQVRn
/putw+QuSodQOwDgi7sHIHvrZamBHQTI0NhW3DRIj/OOYatYci6aQjrVmfnbcG6Puw1aD587F3D/
bM5u1r04eVS1UKZ7Kb/vk5uqBacWpE+SIyuzNc5mAKhZu7emwAImSQsIUCw/VV8t3aJ052MiVmW6
dpbOfyB3RaQ8dpZZTUGpXXtm60LjBuLrDoiIvOrAgNxkJ4SNX94QBouEkhCwOjoqJpwHbsi85kuB
xPPvEYHKDqZMc1mKzaC5KVVcR/dFdi+PGLBmYGFk0R9gknwmWNtmbIFfbPZTUIplRWDK0DgQSaJc
WZvGUEgmUk5MjPJDPZo2qDEEAMC4oty0Gib4wSEmuP2XDlbRGDIQmbRhYcKFO8KYDqrzEqhmSNJr
gGTsavjyEzCD0b3+8/kdPB0K8lbMT2I2HNuH9s+HBzOfupaC/GzCEbaj6l4NgFgLdOjfMbHxKhyP
YsTelbj1o022zWePtLasIKBxYLML+gM4ALczpJAKQJ1iPzmAcOEORYM/gehd1J+xVgPjBQr+h83l
0ekg4pvBAjNPqLtLr2xjU6wyfu0jcf3lynH8YIoLj8s8szu7xBJL8BatyybtO78UyUyy2/vR/Xxc
D/ftapA0kNLBelj1Q9v3GyOCHqMwp7py6j+shftceT9Mi5rLkz8ujp/QG2dQgn9+6j+Y4JxG0VhG
Ua/YLtYRKYJ5I9/iy2C0hwRgnRbcMX6O6nTmz88BF7Tp1Fmc0YQ1PTJe8/t4p/mK5DdHCRMuY5A/
Ains5Q800DBM/PAHUNErd/zDark7vtaq1nbgPMadk73qHvSQGZzyhLS4Gdw/6HCJDiP3TC1Z0ul9
h/XWWHEM2NUQDT+YJqmO+li9Ij8lARFI8Qo3mXt66OAAic1uAGjEn9Vo8XDlvmMAwPbmrbFpIhnU
LJ4VLcOrGZqYtf8XD8L5JvMZOVi0DLDerigAlmBloJmbZg6itToUHF22eZ9cQj4JJ1oMohUV62Qx
QP1WP0pue6sQl0Ezxt3qISgHGvgOwppimVmRbc7LmKm+UpCBMtuz3z7q1AWHIptRY4MpkCunUNd0
TLeP6ogehW0vwTHmc3G1rPR+sE/HWJ98dNki1ol2Flxc/YDuk8hJiFbL+SGNLLlTxVgt+G1P0MmH
dJfv4i82IgvoKoAEYzlUfnErniy5ksZ+8LT8DEvati34UGG6PNBH6IjumSCPWmFuS0bbSZg1X1Y5
PprjHJQFxtqiZBe2980dfZsfwMEX5t6I+ZLpcbqN920kCS/Mldzuo1XOLWlaY1gSc4tNsIbGqxyA
1N43fagNhCxsBJlDlI6utTPD8i71qz15GjzBZbruqWxHR0UU02M8sEOxpsrRNVxahqdiRCfKRtdd
EqYeY+If3+n7shE5Cp5g4T/PwX+N8qixtZJ0zFLjGdVceVfA1NfhxtpUO7AKAsuVo/ItQ/AyROU7
MHaaZ6TeGPVRGnYv61fVz4QqCNe//u/fwzU1OrrEXdViE5LV3OhZCq411bUhnBLPqivY8MsEgX3z
37Y4D5LWvdxTjKucNhxJtEetYxUhPI/KgM5b+i7M2q8HYb8tckGLZOmLjGLpr0+Mp3eTR7qL5u3u
D0bPrnuo37Y4j2GBZxY05vBQelQ+1m+oyvpMkbbEkxf9gZcQLY2LYspEJbUa48Nl2/ILmJiRtDPV
7+VBzLfBfvnlq/N7ZZyHKM0SWVgDU22KMdLur3UtBHfxqrcFewHDM+l4q7lTWHddLucTutylMaag
WgYdhKZ+RQPjtpBjw9dIc6/JiUg49KoDOLPKncc876AamlrorZt/WePN3EP3bP4hOPTXjThg/XFg
StM4R7csaTMsFJvHUEblG6gV/eKdObjBl6Lptm3cPyCsub6fv42yvz9LeqDjREhRwijdgj44vWHi
ryjsZG7hsTQk/14/Lwc2Wj1s/il09JeHw+Agozsy4Vu5g+mYNenlxQY7H8ovNJySkOH95S99AK7R
kinXDA/9kwhhfNWPnVnlzqhRdaWytEjJpQlk6Yrs1utRlWJQfFLBWb16G84scR/UrodhMoDh8tsa
77ENqiqRSN7VI3Nmgft6xaiuZRXjNhA7c+sGGtPGLq7Vzecn8/o6gI8CigiyEnxEBVZAhFSjAyto
lQ3LXd/k/ucWrn+T3xbYLzg7hSDSVtu1lyZfoep2JMUd2ETHfW8OOmqo2fPnxq6AEPC6QN/y7/Vw
5662jKaJlwQtP1SL2XPOWO7kUMOEi+iMX/9Av01xhy1dbIhMDFjYED+k0HanIFisEBALViT6QtxJ
m9LMTntWZmIIqLa7U0YwBRLEZsCPYFH9Rh3/oEojssqdPloDdFansKq2ud9mrTtgMO3/uDIuX9OT
XNapCR/B6nYganUiK4Rqs5ceCBQBatf4qv8N6P4gTXOOmb0eV/8+ILy6q0nNfh3AkosHWgtTNL5n
zJ5B+AKUdmr/IE6FBaeEL+DNaQ+i9wobaXQ7CcyEUv6idw+f76TgitncExZj2h0HMUYYjb5P3B8X
Jz/Wends0n77uSXBsWCo7vPLrFStnaYZds8AzzDIb98hmFH/C9dqOowCBcXBS9azyibIMTWsBqwv
3wtNP47T8C+WwXTeIYzuADPOl+VWpy6lRUYKqTrzFto031K1FKVU1z7KuQ3uo5gQVG1zW0VoBr2D
vP/egiTIUo4YCw8//yaXgEEUGc8tcR9FchZwGPfIJuiBDUBnr+OBHW4NY9f0dnla90x6HS/V/Urd
ZkT+mPr6fR5qX8VB4pXuJH4LsK+MJg1zs3w6pXfZolO0qBGQgk75FJCC5NUtHrONupG2ok2+bg9w
SbgjIPQvCIqy2GqtOEUGyVTfx++MVAIlCK++0QK8/mJAFNtLPgpm/BV/2+O+qjVZNlHzFpC6d0bK
of8gvnXPOEDSt/nHHwT41y7cuT3u23adTpqhgr0uKG7i5wk7WnjkGwikb5qwkrz4XrSlJ63kz5bI
ftL5g52bjQR89+Q7D2A0XoaDskCIwe81tHIY+2ePmqUUoDvoKwB6ZIH6rXpobp3Ek3bgki/xL3Qh
7VzjubsFD6ogXrnmTrH3mBzBPwzb+PHHLetcN6OEW7VIoHgeJ/2bbWU3am+LFCWvXF8MA4CpE1KP
TJSQe5zSwSHWgNlNP4OQ08IoemuwlpDHchGNaV5ZEixhihCDJTaUzrklFUTuMAEISwXQinV7XNdx
ZySp4LVVNd4OOkjoHzH4NoJy7aIXkU+zPqUriIf0YSihNASjU3wo0y4uDxnJx+nOiEO89rQPJMmX
+sqVy9S1tDSt3rK1ydLDlCjQnWqL0bTCac2LavIGSDKAmlqe2gFcUaY55DuIzUtx7pKOSsOuMQqM
2INnPwdYPZu1GSJjVdXPD6D1so3HRreyeNflmTW9EK22HAA568ramOBd157mNINa0bZHyBeH4CPJ
b2snrVK3BxMPOayJEb+scVsmzxmwy0AdlVaiPyj6OGWbWNc7VIxilWBcjazOEOrQYUBh2OzWFwj+
dCnxoYJg2SDQHskCvZwlNixQo8bSWpQ/adUOEIdStVr25mTGOBqlk65tsym324AxKZaeaWpj6Wfj
/5L2XTtyI8u2P3QJ0JtX+qrqrq52akkvhNTS0Hsyab7+rGztc6YqSXTO7DuAgIEeFJXJNJERy8C3
wq2hCTGEAyTwIc0CwYKg79I+QPbetx6ahLr0huoKnHwKSayfZjiMH9O4T986KbI0uzXbHhvHBHjD
roV+nU742xS5gmQI3fwop3X7qpG8hndFOytTaMGQJLnXJzUtbSvOekhFj9PPfB1yPOvmfLQeINlW
qp4azZXipelUTb6VjtVxiGYNEnmKkH5Dy09CfyiZ5dJG70+7U2ezOzeRkn5f6ng91XmtfkmVNjkk
2hAfCmNtRD9ehfW4pFILOzi5els1w0ptvazU2R5UizxX0phNIaSDVoAGotjSDySF+dYl7lJ1Dshq
VdpFWQ15/J5W+FccXWiN4t5s43INQLWF5eWUkYV8KauYSINT6GXavYtFk5i/Jm0sfq0jqbIZXg9j
Md0bap61qYNZlbQHTUuzUbS7XNTKS4eFKTk9DHeLcJlK+MlYOTIK2LVVq/FAklokIfz1aDucLFlX
uGYRwY0EKueLaYRYGYnU2qJQjjB/XuGRfNJnKUELe7Ea86uCs0B6gh5f9zsfM/VFhd3b9y4pxPmu
ljK4YBjy/ECmuTQAzKkJwPptrGUBSvZFFVb4cqNhTyPJhr8yONYqj5La1ojTwdjiFajMvIx9AaLZ
wwscK1QzgXdKLI/PKqmM0rS7sYKzmyvXOazvplHJ4iAFPH+ubUtasD46abVAHpa0rLlfALFcbTIb
MWxEm0ZLH8CITTMHJqVk8Cpx1cldZ7XwUQCxTQqIYq3fhnEtUZgTFuoz01WRZQ+CoBjeIJlC5nQV
rBr8eOgHeORBwaFdXCvutNwu+jiKvDQfYV9FhF7rv5gDDEA8pTW65Bn8vEoPcaAa2f2MEtJBnxUT
ZqKlOlSJ3aXQkPerJFlgTzIs+vJq5WMRP+fou8evkgBun231mdD4EpnIFMbE0qLYMcQ5+knM1lRW
KuRjiA9xHAvGocvjcfiqlXIDFlc51CUIR+Uy17nXj1a3Qqdx0QsF/b5GsKTeXhZrRs/eMGAqhElE
XbJRgN2DLvx0F49El+P22CpyK5ejO1ZFEQOBk7a9289l06iBFEWNGDv/T101K8W1qbt6ksLZoYW2
HIQlhCyrbaHN1ntJELrXz9O+zVMXNVSKC0Ab3QJ2ecMBkpUCK0QsEld9pHpQ0aX/WoFCBuylK7x8
HotedtcpAUIZ1DxShgwkquHsZUiUAaL47RK7BBgXmmNNIBH8g+opm+0AwwEgDXSqATLE/7Iiu7I0
iu2srnCaRDE++UYp4gMIC5TVBDcxSB1zOzxsPvcnIioGVC1si99JraEdi0WyHFj1AEdbQVYLXinO
eqRqIBZaDp9P5AbEysZj3tWGBT/VshRh5nsYveZFcq1TAZ0Xw+k8dAMcJQdbjNdu2CTJbFAml8mW
GqjRDIPMDgQUIlxaPuzd7maIj1TH8cRFCdMk+Ga5fHzG/5tUndWCyNoKKCUMkj7s2zPW5kG1B68B
R6FxeJCoTVpDg1mg+EFCGIxiViQb5ncm8KhYM1PS2YkEsCPso8UnznfbWydAk2kwnZGx2dgopVqp
RIXriDNZkKRXntT4Zc39JYXzJ2kdpdZPUop2WaGGTYOmbAG7mpRLxN3bHtc/glk8M5BOczzCCZpC
TSW3fQQDBBfMr/U8uknYPucq/4HFdhjo2kECjO2B8iB4xszaqedcGPVktKBOER1BUIg964PUo/yG
JKfHmWU6AHbhGFDFpNQ3EzLG9FtfPT3MqZfMcaZycyiTpycIjKNCfo+KtXKGtrgDqc5T/GsIst8w
Ai2+coJvRwpaDQquomVALQy6gbfBpaqG2Xu9Gtgladg9Jz7kxL0kJK98rM6G7KaAw4M0XLQUFVa/
ps4MtKrmBirUieE27wDJEeJYb4lPbKVHXwrtN6qu58DCkHsSsCuIjUtfPVcTDELR3DZaYXwUEyVi
QzvMzyAk2KKh3R8kiOJxEYH0+XL9TRESHxN6tgaE7NH4Y4aKJ4eixx2GGhH49JjLyaqNYNAbBxTH
h0jilZv3pvYmHjPEssokAxAlgP98So1FQ/cnTI3Bx3BR7rEldP5KW+UdDzvzehOUecOpxigqqZ4b
rhWmP5YvtM8CC1wnehC+UzlqPm+d1aDDZsS0WholHYMiCpOO2y+pr4q0thqGmRzSH5JPXjQR9nHO
iqQkwHvLaYA+LUW7h+n4a/YjCf9R+5HNC/AjLCodTDUOwXpm0a9zncmVhTwflBviUqgnfkEMqVnk
s6BtUaVS6xEgX/wYAZ5m7jy4nD3L3jTsD2BOxKErjKoXTHi+BcMBpK1L7sQ16k0mmPRLKHYOJ97m
O8OG4QNQjNrWDuYTZUKlhbQ8hZpOnhW9QgTWJcB/a8ek9uTBI2jy8goymw3ExKRzcLVnSao2ddvF
cGJEVSWF8ZRM7CiCwmEpOmOic87gDYoKeZApqTKA07B/gL0Gs1+1HO/FGQwKVJxE8qOBCZo4/SDE
JmYIgTiP5n7m13w5Nco3OG/BuOsH/cL8wjn3hzAb2RBitYkor0qFqqL6F/TWF69+Ur3MBdn9nXLd
YwjNwzu0/Ka/pc+8s3Jv2lEtQbYLxQscXEzlLdfQn+i12HA167EF4XG5LxXoGSs+wOoHzrJi2RQS
9SIAWh3pCySTDbZq2nVtVqfljLpskD5pYYk9XL/8ox3Lbpg/kUCypvcc7N6Zg4rAhHiBIR+kFu7j
cwpB98itTpCpdCtIIvCmcJvtYlxQf8EFh1gm+N23S1crVTPPxBbst7vmkMcAxyeu9L11y4MVmGF2
NNzO5y3gbbbLBGXWzSyJZaai5AA8sx5ovhSabnOa0fCmLGvhwJUoYBcKndLrQTJTapg5CABSk+JM
gGPnF/VI6RO1053ioPMoiEh259/TiXcs0GFc36tsWObog4iIBC95zG2V3fWQEckFuExAKL7kMo72
1sz1AJkUcC4lPJnRDfw49LBm0H3Uzq2bX2qQcblimHt7QTMB44cEggIhC2bfNXjlR7JepXhrkjsK
mY6xWNSQT4/fncCrQPSsvzpXx0FQO8WggRS4ToZJkSU/DRmlGxs4gqy+S3oUPTmn6+bR/nG6Xp0q
TFCQ9HWjNXCqUHmrFoCvDhZ8kDiITkuoV//6esRZjo0HjTrkCdjyzNI055VEWpOvH1tB9gpfe+o8
0xZxYP8DvMne5XgdjVmRON5Q7qOkYno50k0AfDOcsP/j51I/V6/gC3JOTnZt0vnEs0xRwbxVtzZQ
ldWM9SxmBgVAAQc73VNxItrtkn4MwLV8Hm2T7iAYKCa6icsflzz7FiqaPEpVER+vXh6KBRoV8xmm
qI4K+1QI4jop8q0htThBNwntx0YHPpEqeUKgiJVf6rQ+1kYUTEEwVI/dpYeyDF6aR9p+EV015OOY
d09QHRY5UNWC6geE9W93RhyndRdnJb2O4jD7SoGghb34FvyOwKbhJji78ejYYB0NvzmNzWVbPcJp
VuCAkQP1KMMuhzoGTBfdptKgy8+WV4TZO2JgvwAaOsyfjc2bdpGNWRPUgo6vPY8oZ0kBvJzu+e+8
TZaOb4f/MJci1g26VcwGrEv8pRbrCUYWPRLZFv9agP2C0CJEdl/j+/JOQdUTxupn6UsRVscO9FQe
QVXdvGuZ38BuS2vB+SbhN0hJTOw2ax+yBOy+VnlpM8UnORxsusU3reFBTdGiqPPmLs0HYOV1o/Ai
adLCvMk1u+/Mp6ZpIDsfKWHfp3frWH8bZ+2nGnUveaXe44YItMg8DQM6ZnEyXhJF8aV+eilS7fuY
pKo3y8qvdUlVeIMNRytVLlXRX+REDYUU/p9LdWhz5aKD1fb5tt0QmPEVULVEgvVhyrT53kWVlUam
ouNTDGvjonD7rWm69zHOwtTAyNPWbdP1pVUAszWnd0UfwqaMT1m9emKGi7w38YjUCcwycLBkta8R
cgRf0lMF5TQSKD1W6YE0MofO8FFvYC54WmsFPAG8r+3jSobbRL6QHPVdNPOR+R/jQAtkiAXzKmis
TC2UR+n8/B2JWSEw9h6ghpMlOLhN7HjjJ1DuKL5QfGJ+KID9gb8PiDHfYQGW/eZRijaIHDY6k14s
TZSiiYNxzv5wRyFbrQOt+IsR1LBx4ipes5cUE42tTTZKpmeZhWgj6i4upYdTLeD5SKVqxY+nOi8L
pqcl+x0hG2igiwwc5AbWmmtrOShzhNOtrh1Rbm0S6yDCt5yrcCedsXRwBCWQzdCYZNvIoPi0TV8i
jCJCeE36SQTiFEsNz/Lz59tpk8OgG0C1AEX8oZxL9hocLTOfigGvlT/LBVX60/vqlNCT43X7d24G
C461eEFApwQVOfbuA8fcKiT0dHB+UlEoCkCAXSai0fbDeJKfOENj0wmKS0ddBRpUikab5Mx5vbSr
TOZyha2ji77zC83jlSctmA7knp8w7dwOlHYA8iVkKwF5FumvucpAh9SA/7BWoDDi12fYcfuKOwb1
ffJOlbFpvUr7AUkHENmbVxkJMO8FwXpDYN/TtEKGaRvWpbZBBMSdOsbSUsWu8kCg2KQ7/X3i0/QJ
RN1zYhcgEP0XjwnEpEKauHpRtlKY9L4d4g4c+jbGqTbftccEcJYZzRb0rUKINnFO/p2z5TYak273
6gxh5RHRYCVPPXRsCWCody0AOijkWijuLR5aIYdmG6rXwJXdfk6A2YRSw8WAUjk9sI236KJBmCN7
ohVr7kFGl+LtsYLqHziltCiPVIZN0nJlrkgCYISjPVBpw+gLtQhqA/WgwrzHhum4DwW5wY597rLZ
HqH4dGiWQcgfErAbMR8VlPohmyEvQzXliWsec694Ng+0Qj/+yl0uG3TvK2oouOFkQ49nm0XFaiGs
U5EiN/puHumBHV2ITWkV3ROfC8Mm+dgUGJeMJyh0viB3ynxFkouCOPc5/YrDQTkhp4FJET/MTm0E
cXDaoOADM8NNT3VJJEMZ0AKFOj82/wO5wO/BUZFmd6jEw5srhzML7yra2/HQ2INnETxMTWOT2S89
OoFlp6GFc8SiOa5QSRrvaQNggKLz8GM50IchdxduM1ALUVXcgGgho4XG7HmpHizETaI/nRVQvHJH
uE/C7r4IuOcLzVXYbXEdi9nxlTK1eUVjtX+ZGkh76elA4BmN5srs6F/hENnYd0i1H8G+feNcHttn
xe0wmZWTp32B+gFCFzDwAK/pGQpiWDs53/Jm56TR8Nqldz3qJCjj3Z40DUonkIi0LId8nXFw/7mm
aE8e1xT/mtj9fH9HYxtjsxUXYgcgLRZNd0DHCCJw1r0A/++ES0Tbu/CvR/aRe1xdiUVvznh7I9bk
VFAcL4EqsZtw/ovqw+bueDJ4qq107W3Wi4L8AnsQy/NDOeAqoNpVKDTHCAg1AuAoYK55ig6Ul4Ni
O606cU9P9nyhFYurIgJr8FsYfZZJVL9n9iU/hYoeRDvne0P2xMmLLsWJapVByOpZrh6j8rEX/oH8
ygYx/Oc3mEgUASFBUsqkOQLO7zGXIWL4QXoEDsHy20A5xY8avHXy7/n98k1+ptp3XVAFdVjdl76Y
+u1Pfg7E3iXsL2GeHnNNyhi17wU8IbG+QEg/uW9qEWbanL25P+t/j5jZMXPRF0TJMWIlUr/UOoBz
xkluU9/Sk7tK0Z3YMkNTLXwI6z4apAxk0HrGHMig+CzPgOWR5TkCdlqqNL8mK8+vkc3dmVlgHyW1
aAnwKEFhaXjvfBOOwYtqS71DW2gAfZ2B244deHa0NvdoZpc/G5lpI0ZjFLWoXRuu+CgfyZ0SCo7+
K/mCBwpkHSyuivCG8cvGY1Jec4wAuNIQL100T6pNW4Eq6hiJjtavbjRC/DDq7Si9k8GcJ41vRe/j
dF4kFKDG3JOGxImFhwxY40HR7EqFeOoCxQTym7Nadlcl5QbggYN+DKt5W2Ml9FqMnnUO68wveCQ+
LjrKbomI93ASok1u/BPsPC8qc3VlixwJVoaTgSr6VVOwfKc4nRnFzJo4/SUpQGLiHUf0Tro+/j6+
x9VImTtL6pUprXqM1JJ/NStQu1WgL5wzduejKyAEIiumj2+4AjD3PwCh7ZCuy4IHY/QoF8/aVyv6
IQlHdIx9/RtN5ZovffOtv1MMnANBZIS0Qv0PxInY5ACAcbwhJRFOjQpuTZb3EZetKZcFqCWLKrWG
H0/NYFzmZGyTS94kReGq09IIr4reNc1dldfN4LdtLn2viSUN9yMuY+s0aiCte6gEA2866sio7N7U
utkxhqEzg2rJS0C4WxkmQ5xFud2qCoSATJguIDmlM3l76RetQtplRrN9+PCvqqDZqZxpj532tXCS
vXweb7sybsKx91RbVaacU4ndXs1gCQqfjQxviZgTZXsu30Zhzp9kIWWl1x90LAjKhLh9Drovh1xk
0XZvIeeFGwxl36KzxJaYzViNSFn/p3GvOqVHXb/Su/6O2o2BRufxqKib8h1dawbsLahxhEorJbef
axmFPgEBCASCQ3vOj8OJuvlMB5FvvcTmZ2wk5kwVikIeVNoohyRkd6Cgyenb6M9e/gs1kvDzVbHR
P2aDMXs5aiOrwJuUduWzy59OJzAXjz1c3EqHRk1OOCV9Bej1b5zQvHEy56MwNRkhI9T3ei+5TMEM
D7X8ozfIV6ZgH9cfo0TDxYD0Oehh7AVQLmaXtwZCacuMkbRrCkO8/Fg2+qMBXoHepxz12o8W/+1B
jOVyFZEZnNFkVSJPiJgX9ljYVmXLR+mOut/k93M4fYe4i2PcRwBtghjpZECaNMGP8SD61qMQZB66
3ZxTe1PmY+eAuRrqRsgssQemefbzJ2qBWOJ5ukJpugu4Hp50iW5GD3KKan7Qxtiq0CAkBFkq0kDa
Qxe/tBQqEH2UwAponnFX8e5pgKoJZLzRVEM373ZvanEGZDgVqUOXyy3qr2ABeZ8v1r1zzcRPhv2U
hXIiW52R2mla4xE6fdTqCrs/pK8z9cSduL2RwGMWQs7wwDZltloxxEVFiCziFYjC/bgG42v2EB00
j6ppxCKck5zuN6+KwItJs9mrJxNEW+ba7BATttuHHgKcUa36n0/f5h2IxQfJNBUlWCBiVF1mXiiZ
1tZlWff0mJF8el6P97RsoEBuLH6P+ZYsO7cdGpCw04GiMj7XRxPtakztmg+xHoFnR2t3beGJv8FN
oHJtiy+7zWzPv7X5H4CcdscpyyAwIRGDJdIHaes6bjzFbZ+C5Q+pzcXvzxSt0nnVKTkXTzXOb+61
tLPTYIv9d0Dm46VLOWtIWGgK9DVP/qqRv8iGZedRYYPXYXfKpVu8vHtQVM1OWot3qGxfOhjoVXjm
u0qr0qAqhnmGI9tjjDrlASeLnw32csnvjEAImiMsEX1u3J274yYu886EgGpejjridq7km1+oBgzd
kRp0+nkp9aZcibWrwZLAAkAArTudrc60Gln1NEtwlH8RUQei9gQ5tNZUv3nkowP38gw0znW0D4DU
BhCCOaaHAniZSp4mUE8aFBUavBvnfOgdTa49wUrdwjT8pVO/JqP+pdNL4nJ26s4X1YBkRskJfWYo
oTIJQVzVeQmPkBkYUDMYn6yfGSr6bv8YHcBGA9sMmQFSrLLhWvztJPM3gekxdbV1JKMdmsYk0F9A
X21NB2+qyHellSovX1PZVaXoYOjd4//ncJnpnmo1nRoJAhMECpJpDOVh82LAfgt6YECAwDNxDugC
Tt8+j7tzPt0Mltm2hg7eaVpgTUHr1J1qcq6I+aAOk/N5mL3z6CYOsz/VCt8YPWcKcNVRhyjcJdNd
6kNMoRhjqcCmhLdfdoamw4QUeBocDQZKNLffEfT1PgP7DQvYyI5pWjh5NDmCPvIW6s61BbEOFL4l
tGd09Ltu4wCWoPTrHxmoP72gFuYAXurUB3LO3SX89xA9HAQgEkD/BrwRShthRqZlA4pOZa67jUy+
WCumNJfeqiX1VCX2OR+OLT7TWFSLRLLgCQU0KTO6vJOXwVRaJMctinZFZINS7JTCYkfWy7jOdoGz
gQAMPnE9bnbepTeRmaM1iypJFVTwxSNhesynSDxMNGku87K1CzF5t7Q4EBbhNE7Ree2bx65dw1po
a9s0h8vns7D3ia8ngcnrYgIkraVAfaDM6zBp+lOvcmt1OxcoGtKUE4PWFzoNTIxcNbtUa0sdFSzr
XbH6cMzWk7D0x26QnmSLuHokPpmJ9CDnVWAW83NqlFwT7Z3rDFcL9Ic1SlRBUeB2Lddl1wnmgh9B
fMiMASRpOLrdnGGkzO/Y7n7fq1jM0dNCrFc00KdGamS9j0/U2Ux9oeiz8QKJSy7ueu8Iuhkbs5JH
8DW1vPsYWxyKq91CwN/wBNWHHOxTchxtReacensn0PVsMiu46QfoPEbYp8U02UVaeaAFOwIEPD9f
nTtvAh1IYeCgYRRHufjMR2vJUPdDio+Ggn9VxaFWTN60tPdTO3pJlSpQ85ZkGzTVr58H3p3S68h0
TV9dlatF4k62cJKnf82wRvmjgddnoFZWT1TFkofb2NuH1/HokrqKVw2Rask9JjROXur0O0EHjjOi
vV14HYH+gqsIMur5AhEwIv1+hTEb7XunhxW+sCVYorwHz976uA7G7LaiTpVhQb/fraYzmP5AhcEj
h/BO8L09fR2F2WdqCyE/c8SQpvodZPt2/DbD6mAyglV7ttTOjVVIu2bPTf7++Vzu5FHgEQN3DFgP
hC7YDlg+gwIoEoxOby85rOdsK5W/RyN8G83qWbQeYXPy6/OIO/MJqXZwHfD8hpQKe4RK0yRNVZVq
bi90B6ls3VmcJ6cTIoGzsfeqVdeRWP8qlHCaNJ2Hzu2SHxRKJ1mqo5SVsxSJUxsFTFMaOzfANTbK
Y66+1+JzZzZ2p70Zwv1IfgvtCoUF2f18+Hvb8eZXMQdBXg1JtfRQXP8QvkqCDu91vw5Ae3S1KhhX
v+A3Vne2JOyrZNDE4ZkGUwTm2kqbSBUqQdZQzdG+yh7ABk9pHFIDbsnrAi2zwR3QeA61uyPFU4i2
GEF33NxTspWqRWJMBM9b2qjWwtoxv1E0sRUA2SvyCY4754KBtg0gFRoE7dEqvj0XpmxU60jD1OI9
DThVHVRIRSK/hh1341iulfDkI3fmlUoPIXFFgwNgIyZgYQilUCkQ6BdqqJNAq0DiXvb0n2CKYzSn
A1gL2Am8KpnlktVCWpiT3Lnpl8mjhBZqLoXnDqglncMnbO6O6Cocc1lA+8ewBjXWXLl/n2PZXpT/
ZlncjIiZNHHMoJ6oIAStWvWO8mbh9YTa4uplngB4jzNzEsOdE+cmIB3z1XXRLx3WioWA5YjejfXX
0kGhhET/xa10E4a9KOCVDlF5fCk56O402FN14AbWd7Reax24RKedtX4TjbkwAGOEukmFpScHJUj2
6GiEpo0ptKlCNBdYs42GIiNYauhB4U2zwZwYSdtpciKq/7ezNKDnXeJBReU4qHyHvO11eBOPRZ1A
zSMrBygEQoDJlY+qR6mHeofCpoy3Gncut4v+A6BL7Uch+rTRlZIjnJtS2atYkd1BgUBCbdwRSFzl
v6gvcRLoQUMOnGtg+2RDTA3e0zgbdyo3qFeJQ94hZtRnB1UuDx0MnKSDtmqvyDhsfQREOVVkW5h5
Ce9ObZ+6UQB7hl4oTi+23q51eZbKdUUn9w6u3n5Btaa7uw/sCWoYnIHuTe51NGb3IdbaoP1GJ9fM
Q10CsE6CVv3gieAfwmsbSRtf0pw+E25PTdTfcCxjxYoURMzsxaZqm2nJRcU1UcklmmHDwBjIyO+T
+DOLeQn29nzBN7QAGYYWBaVyMke02QBTriaz8tG/SMNlBuIsd6DYLjlFCDWhygn/iw1pYKGCoktb
JhDcY7Z/ppgEytayAsl24hbfSkgiAEHYu6JfiECL8Dp/O3zc23jMu6y12naF74ACOeGk9LNLioaU
5s1w8I5Bd8ejEJEtOcgqNwfyvAj/2GHxqkU7YILbn8E81tLcbNtMws+g2KX4lFuuYh7V1k7lr7A+
So/dSQmIF8GKsDqSPFCWFwuaZsv9P3DV2K5rvONUmVInKLiBTTYg3jXrVqUobgl6lFe5xvsfAVPi
pJpHh883O6If9XZV34ZktpKYZ3Hc0o8AcSnHXEubrFHYaGJgdDyr2w08HXwFDA9AWLSWKO6AXdSl
aYyWguENqJmD6e6bypviruGHjwb0oy+VJ7jKZCteE3RArMLOxxx9ztmxfZ3c/ggmG5GzXo5rAHaB
UacMgDagYhUTQXGZYIpLX3PEUH+iWwAMeU7s7RFyG5tJU6QKanNLq9JdPXkrCI3xMnlCaWvnknot
upk3vRm/DLCp/sF9u7+4/p595ktb64hoxsfAzUD9An9Y1CpTCPJRVyangBsA75m74QGxH5w5MtGB
BhoP6uXQlKAgtMbPHnDnOtkDddkwAqgTwtKjO8N13uNae+wv7L+Hy5xmQgNF2Rh0gY9tXZ/ROAhX
eKkmfhxQ+pEA12zUnrmWw9usBp8YlmHwW8Ai33RPsjWKm7JDWOI3gE7QRxgUxSjmqoKJNF9AYnc5
X8VjhmkltZEVdDnTPQULdy+v76TxN7YUvO292ZPt0p/e6jf53gQmLuGpWu5c/Hj+0QQHhG68Wtgi
OJlH/KNZrGKasZRtuEaCpl4eFKhl/Gs+BJbTTSzmpJaaSVxLU6DbZ4Q6KyVfUN3Q8kBRMLyS085T
0wTeBjozGmUKaexhXEBgD+8KXXWnCPK+IRkFrbVrSc/icMq76a1V9MyrSuE0yIlxHgF/H8HacvQi
1XU4BBpmiIJFxXl3SB960jcHtgzJG7idKSBliRA1Yw7RdDDSjEpduoJo1iGEN3R/IKYeSlCZ+wUC
wvRUxcr8rq+S1fpj3NUZdAq7ETqCkARM7cKYklO6JGkAYU/tbKi00RelxklMGuuoKQPOIpwSr4Va
L/coxWtYQFlhHAQt7l+kYhBAFS5lA6agZnmpykj9ZnR9/FZMrf7URM2c2lpbEU+Y9QSBh9l8IuA4
e+20Zg/1spZfjMRSnExpzMfFWoznoV5qVIiWvPs9QV0SljRKk5+LqGwPytyCKqpL0ns/KspxMmMo
7STo9kJYHmJ7oVTC88RZ9Hq6pFFiPZWFGdXQFzXKoCdLD5VC2Vwumb6QFyEdcOMMyXqndKZ2D5+9
PBjTuo+hQiJDcNBEff0VWn3WSxS3gOfqq4a8Eim8R6whu1u61XitFVJ+g8d24YGzTiBbKipFUEuT
edLTvj7X4yIiuirOFwGtRG8YFfOb2YjF7zjLxqcoFyw/KtQp0BDBy6Dn6fVKJxxUomlneKLHz0Ra
1vNKVJDAGzN7mpLcekrzbHTA7ChfTShQvMxxJgDIa64vKcoHBw2L8d2cCNXgNBMswKU/k7FMYHHT
imNlJ0METsvctQ+RKGanTJqKBKI+cfZ1nGPjRWgiFE0KJT/nwLgdzN7Q7xRLni9DMyeFq7RovSy1
XjxJq2k4ddwvl6ark19KakACY5L7cEIS546Z3N5bddKHBlRWz2IudV5mLJCQmAa1Ku1syNU7XUmF
C9B/wnPbmVLl5L2c3qtF0x6R/wK0LpvJoezFJGiXND/0cR+FslRn93HWDc/WMgC/pKXQSLRjNe8P
S1lILqXCnU09jrxeLSVXSlfydSqVAR6VcXRIwDk/REVbHpvWmh9nA/M9JxcM1IO55Zg84zN3XRCX
c/kcJ+AjZ3XcEEeQdXHx9IEYbQ691LYaPeh+6miECE31PolJhXZ424qwiKomNTmK9RwnD2YWT6u/
RKjo2JlV80AOm6sbex6CSJqhgWWOBcxkynKqgW9cotDfFqARGoDGdT+70+iDlwWtnI/nOS8t3sIA
mJjMYRsLVrn0LWLStDg6SqF+oMQl+d8r6KO2djM6ppI4V/MywKDlT6TiV/3dPMyOaQNt6DT3PIDT
JgWDIICIDBvmlIBjb7w9ocWkNnIyAy+eSv6QS54xxrZZmECjpo7RFAEn5ds85Gg8iLIhpacKASx2
IwYtPk8rYlD70rWDWKJkaz9jyBG8ZwUIZxm8h2NY+fBur50VA9Yg6oeqYuH1+HG5XdWnsLFGSYsw
zH6RHSn7Wkal/fnINvkVHdhVBCadhN6mMOYqImT5qwlxDB3ip5EKqATX4GlTuPmIhMoUFZCA5jRz
440AKkOcdTHwToRuE/jctdPgTab79cO/nzZI9gGthVIvbr8NaitbjRjFfWK64hp/lRqg7LLl8fN5
22ZMFK6EepcMfBZwfOwrSJHqatVbEysi6H9o4RyO/uKj8nqE35zzeaztYkdqRgm5EMOAFQsrA1Ut
8qK2YApDYiFJX0cp+dnpvXIm+jzfras+eUSPuLDyTQaM8SHtBgEYVXPsNOaRgxbMKspTY7pa4dDi
Ms311YfR7Q9Q6wx4Q9ydTgg7onluoPuzWR3Qk2zrSMQn66fvpV1ZQPCWiycUjT12kI7+NcjKXWkS
j/ea3e4wiIMChAEsBqpeoCHeVoDBmAf+IzNNF+mWo2dPdS5xdtiG0YnpQwja0AKy1NqwRrpclmIy
aqYbfa+IjRGJr3MI/PeX+kCr9f1FuhffeMW1vTWDGhCwi1QoAho/t+My2jQu9Xo23VHSg1ZtAyht
2ObQOjjbfLP+t77aH2PEzlZ0SpHdsFb7cpZKUNlNt9VqWBIVCsQySwJdg26O/M93wzajp/NpAayD
vQeq2gaTSYo5o2qO0CpTgAFVwuiQO1pQnKm3duVwAc/bI/JDPxYVWTwithXuTimKXhcmutNBSkJJ
BfRRwc6POlYjsMgQckTZxY+feSQs+olunwg3cdlKtwSD97Ir6NGMSuz/qiv/Aw7E3k6n0IP/jI99
iiyTufSLjvHR573lz6EGeTKqoke1IrkJyV40A9AUcCqxKwBPul2YEhGrlST6H6lR1ZkC1I8Ohlcf
zLD6zT1WdqPh0YdXENQMNgVtS13gx60JVFeL+nKgcPCQQ1MZbUbK7uAICO2dJdjeqIuhfY0KPjO0
Wqw7TSAGSFPiuVJ+kJ5b2920BrDiqWQe6m/ICYBQv528uFLAPcIDicpaXcaA6iebdnnh94W3+c5N
INaJUkenT8lJjtO/Gk7ypLzIYr3YeU1ePt/Mu3FoSoBi6Qc69nZAKMRHMtFi042bv+YKJGIAe2bC
W3S7UTBlIg5EYAnZ7C0zKqmTOgu8ViWxh+lcNMC/lRxhnr0TFx/lf4Ow21WMF3REq8hwjUp/E8rM
63rrfVlkv+/BfknCzydub61dR2OyKTXXlT6bEK1uUfsjKt4xkvt5iJ0BQc9Fwa0MMRf095ialJz2
ol4lnenmtVhBPh5XSmA042r3/RI9TnE/BZZOYk6yszMwwBCQzUAXA7uWxS2X8HAQ8wLnQy6NuCzR
tdQePh/XFogNvXqU9vAQg/YAskRmn0L1ahCJgQukep/fkYtCOjR3mgJWo0ADcHP43Wm8ikYHfJXD
l0ljNine/qjPQLtFys+Z3ntrKp4TUrt9xluGG1UrXMW4N3C+quC16Rux7BWGEvGggkGu2auvBsVF
90YPoLLT6q9ugnI9TIq+pUHvG0H5q/Day/DIL7vt7Dj8CmhzyNhuqKIyBxUERg196jrLlZPRTxL0
uYXcl7S3z7/kpmqKoYLggq9JT8XNgTtOqPsBYgkveLO1F5gxqzBtiPsQvqC2aL6Jcs1ZnLvDoqrn
wHgC3cjSBUeUaWGvIZhuki13uRC9RjLeufHMSXH29gBU1SXkG4DlbLDz66JqTR21llsoy6M8Wr/m
Fepon8/dXgzwkJByU4+hDXpE+R/GvmtJch1L8lfG7jt6qUBhNt0PlKFTi6oXWkqCBAEqABRfPx7V
vWu3q8fs7ktaZWVGRAaDOMKPH3dtXL9c7DBtSyce4L4Z+n+xu/a/3fh/foVrbv7Tjc/GZrUVtFtS
UTlbLMhyL0c/t0e/sAegSiuw/b94T784ab+VTA62Hq6aeujN/uPeF4PtdhNFF0Ef/KI62sc18xJs
j/fvH9cZdnvgH97xrzWJ/9fXhYLXdX8YTSFk6v/9rU7CD1e9bdjRwbDrWmbIR+cJPoIQ0iXJh8oc
WKphh/3wl/urv9emGDM6UCGG6YkN+aT/KPPhJt8BHoBwu8mBcOV2yhHMzO7qG7FBrgnK+BBmtP8C
vf79FPz2or8XB/NoPLcheFENrigAU9DkmnS1/uJw/17+/vNVruwm8Jkxs//tmobusjV9V13L37LQ
hdmNGYZrf70m+3tNhde5rv5i8oHRB/b6f4vPdjkF1jBbkDo4XPkHJRhHKvNy5/gvVOL//JvJ5PSP
/8b3Hx38OuqKqd++/ce5/hixO/Wt/vv6sP/3a//+oH/c9F/yQY1fX+r81v/+m//2QDz/v14/fVNv
//ZNJlWt1jv9Na73X5Nu1a8Xqb6662/+//7wv75+Pcvj2n/9/Y+PTkt1fTYIfco//vWj/eff/8A9
/6fgc33+f/3w8ibwuNObMvXbfzzg621Sf//DCf8G9R+gNCC8hNB0Q4yfv379wPobVEiwJ3lFS6HB
YiFNy25U7O9/0PBvUNJChMR6I9zRMD7547+mTv/6Ef0bnuMXxvqLRIof/d/3ffvPSPHPjwTX4V/f
/9kW1EXYwNH9c0jB7YGIQmEnHV3V+n5JJ/0pimGyrtbremBqvK1gUvfH8UoBn5x2yYirqqNFeXUk
FotX0R82CNu7YD2EW9KGhT0CX1b7Ue/Ltb9XZRmX4HRSyYdcTiEkNQzCbjfBLW+SYTzBVo1HhsXV
pv3M1sRJAJrpxI6If7DYo4BlVtu29rPwnRuvwrKKzV+3SWKnyWBxhGtI4NX6tJKM0dZPSm1Nx1W7
L/DdspK2YjusY6mU6HhYaVS0Ut4yFsYYHKgjFD/PAScP9uK/tM4GLcIxXGOHU/u8WvPJ8EmmXlQe
4cyVaoudJdT0Q39I7QUrntHovgY+gdr96kAtztKgDIXw2ZKp6KJ3WXdvm3jbGvez8lTuTZDOG/vY
c+tcEfMESYU91BXg0sYwdZtRJVhVe1d77sWH7nFftl/C/nHFE5I+2oCeMIyKYJ8VT235VrH+6Pfv
DKgKbE4vs9PedYTELtv2amrTqX8JAoxTrCkmIOvyIMwxtIej2JKG9lr4asFMl5w7r8uqOpQxhg6n
yV5EPFY0kx1Jva7CdKpElfsER7IlG9bQh5dYk4rJLxrqV3Fp3id4P3GRzP4ILRxsr4DNX0SWeB6k
em5OYWN91UF3e73II/NSP1rfFUzuFVsPuuxzaS9HI52MrxvGFCwmrv9uLJi2BO2umY8o7M9QX03n
q1sX4O6XlkR76lqFqpedcd1Eec5+DNw7g8KHsA2sJuivdQIbk7jrsJZdhrsSSBDkVDbn0OKXQq14
FkqVKNuchtX34mCj9/wlkk8DTDc20H1Zc9sG2IEKxbECGds4eKLWJ/uaS4BymN3Jpei816qBv5s9
b/DXhApKE/CY1PINjnB5wOiSNmv06Lejc+xdkmPUGKa1MlDMGe2j8bwnAyv3DRyh/iK4E+tJfUDQ
Lg0C6N6Ob9yy9nwxn+MTLHKPaloee6tBpxM2h5XBtAM2rbFxrSn3MY6klv4uSZd5nJG4w+jQAe6V
qclR8djWhcug36QoasPKqhNWYU9OsgguchZ/hW8O0ADb+zmB/JcRE0FcbbNOBo46xRX1BV+n7hPw
XfpcdfI49ZDknQvTy2SRMu3EwdJ9gnSYGjrF2ry59KcsUwPfWPRGnWjhq8SC+gLzuZNAp7WHSZCJ
hTbrnRyicW9J1WeTxjSobMtob0vIKS3O2YLfPS44i9LJ1uMlaOsnyxPeo0BZ/6C7iwq0OkbM3ClY
mFvjmBhUvrOV9PZ9lLUL6EUDHs9/bvZp8rsjI/y4aKiXM/6otRszwz5Md8+ss2qGRK4ioRE/cs/f
eUFihfAKkVvM7eWpwuwVD4rXABYL6nsIrNiy4NoKqz2mMVwzGLVinNds8Wy3p4n0yTg7F4XPHvrR
8SaTynmd7ShboVgAr7hqLURgPRizoOQcYkrfSmvMdeskDv+QEgAQWPU99gtQtmelV6Yh5sTEQnAE
jWrzoe03nX2YKI1dXYSDjrkP7baRJFo8QIihWORUmGBM26DJJuduka/+jNFg+9Ptdg6cIYJtgNXM
o9qOkOtOWtwwjXUpK+t2k3fT3VQOBTzTDlSFsWc/EQqXcD+uxgtA49zUIiltUgTMKoRNjvUMR2/3
JnJZQtwR7jw/2GLjrK13+JiSWvF0wN9XV64qpLvb7C6u+ztmhbed1cebnTAYNEL9dY1ZJSaEAvki
h+Wx88HsCLCHw3k+Kjcl1Zj3kBCnTh27ZIW9ReQ9r02bWzI8LBg7ySat2zIrq/VZ2DszwIXC/548
c8DqZLxNUH1s+v2iWNYsC5LLazfybB1fav8cCoZxLsuWXBIMIXtxbZ4uYVhnS1gX81o9V3N9y5do
306Zdg81/xjCTAVVtjW0ELC9FCuJ5WbH7YxFZjD+zDhhUaNNajRiwQRW7uLElWwT1e1bdeAlz1DK
JYN4mcP6Qa1N7DswJHSqH0K/iaGNmXD2vi8ww7O32DJ96nqnKnodqq4wtcmFCDLL/lmx72ENkm39
nlTzMcAOaV38Yq7vajt4HCXCIeR1TOTcjcaOF9HFxrETfPAx5R1gpc9pFljrwHIDooknvjcXm0Eb
LYiE+rY96oszQem00WloQZxl6u6amaQLA70LK2DgVynI5m5O9N3Q9sev/4tgHgFb+Vw3w61vIEhw
GTdQsRqLqBiCn30yoD+M4XbRJIM7OPnVq9OZF1wp9mw29zBGI0S2W8QgHu7UqhKr4g+0LQsi+GWe
23jxf5b2j9K+WbAr6Mh3pYa0Rg7etjFWLph++n2qn6UKk22uYuogklKsqvksdjQsWVuC1k7BKg9j
/+bBSJ1GnJ5G515AWUC0z37zihOU+dMUc7WdrT6vl71dsn01Q33L7t456wsqVS4ijTXcMDb1c6nE
qauXbK6deJllsYblydAfgVgSYeHS1hhka6h/ZtJEOEDypuYTbnoWlyCVEOEjz7V8t2KxZlzcQ+9A
E7xCIuW7zZ0KrbC06Ksba/VSUA+y0D9O5DNCdGUDUhb9kgh5XU3zcHLzBdr67ri+CgUWhzPGnuwS
IK+QJs9BvI1BCcjg95F21rBDei900xXr0u8A5uddx1Gy0QSDkL1wzNku8bFZI38vQRIdzA+qohSm
oFgxXKYdrCXvu8U+DT5ykEBi3EwyIHs2HY2ViL4rb92V5QNocmlHrdQXzv2ZzKJOes9/mMroja3z
oy+b91njBmf2kAfLmjDM+c6CR8UcEPi1yYc2xI0qYAmP0Al7SrgB/kQdg0KyhDlLsmBDMHaNvnVZ
bbKuQ4iePZ0EhApQOqpDMBgey8+tWT7byKsgRk6fhsq7LcHsWHAHhNa6Exvo46Skh9YsJy39Jpa2
ua/qDdv4BVsjpMjq1AagtLRwNCV9g4kRKEljuKXVUqWQ48ZNUT/oUA4Qcl8/WzNVSaSv1Rw0NaPo
yYGIPKrHXSXX+8BiJ6+NHhbbTsx1jSuac143R43ouJnLYB2V63xXbvipQDQKJpDBRghJzuRzrBAl
eyByw4T4MSAc6GPXL2Fch69XnlOIuiY8qO1Cez/zGXhHpuyKqfmgjZtGss2DFYZe4fDi80+gHDts
PyewuE2cicQrGFdw7Is3vWSaVknXHj2Yxll6SmAAi7c3IxTdLOs7qft4ZXft2hel7I/aa0+9WXJN
+hts+7B4EkjlpRvD0cpAoDoNBf1RRt8dWCN9O4JaVmfKulBL7cG/SBuGeyOwERLHI9mea+YcZ/zX
5iNk9dCxVCj6qykWWDKDJ20clO55dudE4A2EPFmcvhgazNa6BydysSS9PAeoD8ugzGuJxjuMg85O
lrk5M0gW6mfYjCYm+qzbrmiwuTqt824brENl/RwaP/OuhvPk0QHlfhnafQl9kU6tuxYfowhFshqD
TNw++ogbK+65mr5hIeCBdfvNQ3S1rzpLWCOH6WnKt+Uogoe22wUhbA8hWBnC38uRCQMeTVcvMzNJ
YOT6WHvNAQ/M286/83H849Ib8zlYk157SW+pdPD615liZ6n6wDE9YCMtmbYm0bO1IyjjmavuIo36
ofT20u7pfhD9DdyNm6Rx+BefsZgRLvcC2n/VjGQCgtEEk+othkpTCqQCFuTE+CgyA36n69XksGSr
425DuGwwaTn4LXk1UP8PAyYyJPjbYXUfGr9Py5LqmNjQVhrapxBgRwlD5u1DeW0stpsKkky9Qenl
O7mn6iSKQJxUoKSUz65GKYraGiwrf9niDl0cipxoGRCxreR67RA6k9W9o16XVDNkYcmn5E8qULHd
g3w5NPnG2d4K9x5uXo7sBaY/i63qTakAlYaHnGTHkdg5wz2HSL2BcHWIGUCPLSZvPVPv1GgbCQOm
euEF+5uDxfcETrqUYqa3dfczZF1IUCZcoXTh+2WG0oulz7jbs07ipAQ0mXwaw8ctjVao821HR63o
2Uyml/IJ6F2+RXMKe24YnKwJ5tsJ2+RNMOmkNlYO0Y2zOIfqBskSiQV5qKx3ll8dF+tF+dfidzdv
6o2v0JYp9R7mMPcVtU+0/64aqAaVB4Nqo0NSUwgWBq7bbxvOZo03uDWPSwlBOMoK1oi470Q6yvAy
9eW5ilJO0HI6ZtfaameHOE4NPU5VB5MGkkgUKWI7YGH92DrPtV/vePBio1lqy3cBezoFvwu7o08g
2B3Q1ECU/7tpeV537YXJKgvkvR2+TSOLwwG8FfcD+rCxE71JQIxlWIi4blH351vO3UfoP902wo51
s7dqjn7zVpvnHjUY7LQ56Gj1qLKSvpqKZZuPjN1wMCxxVUsIpXlhHIUQSfCTkEBdSD0alM0W6EUV
QsVEHujaJvN8ZRE4ub2CxElwdacottqXbeBIymFqt0ipyw8Cz47S3MDDA71ZlW9WUHhllKveT7pp
RrdUwbYeamGWKMbwDOvZdwM1M3BEU9hhZ1zuGpRXznrueZX49iNdp8Rzz1q++3xEPv8EnpYTCeml
aVdvkP6q6/0KQ/EN5iA0qs6jAxcA5WJkeF/P+tj6Ge30AX7IceiodN1UgYOR+NtbgBLeaeHLvYjC
R4EVSLFjNUSVwj5RCl3PNJ38CIUhws56CuU9rcmOuzL2+yr2ottxDNLBcS82RVFN2kvEoh/aEvFS
cqTkMG5RdgBqjv3FuTjrmHN8hrrT+03r3G2fHTjItdt5FV7s8rHomZvWXodiqz4ZKFMks+5Uprpm
70TjTdPB6HocytQ15J029V1L+mIpESVnQtOSehAIJgSW1yJ8WB0YcjNSLIN5AcvGA+oyJW2AkNFs
QzL3890YVLCebCInnRW5WbXJLWv4EMFTDe3hnQqjrLPFHa/KY0gG1IfWUwm1DoDBhY3uZdHiULrf
49zFKEzzKdB3TaRuRxScURPmW8MLMkK9ZGm3ZOpuFv+kJKQGQwUJ8RoJeyqqGv3dHCG1kN3g6yts
cLci+4wzJM7B9axWeQe8LF4/JrXfgLu46K4mlYqrezXEH3Vnf4RUI0u1B3dFcSj7fYUrFEfLjxmx
1cFYt0OPENGjvYFFvH24bZhtVBw80NhK923BvWHhuvXyqNDWV+WS9nKB1pR7gc36C2JCPK57h4Vf
XTcVszfAcw/oVWNyuxfpZnQCZ4sjq0YcFJ2QnmfKaXTswIy+ZZdyffUNaNNmw4K+fLVUi56nj/tp
jo3X5BWWlCpsAYGKvmfumHklDN/pYxvqAvT1eJ5/RN7X2n6uFlzaV76bKL2bwL+Gq1RO9ZRKJzGV
QQKCCsU83AZAgyrJU2jXnmui37Cwm4FVVcdmBcnnvrWCG8j3OXPWRWFSz28zutfRvg/BTT0QdfXS
aZpYWWD5z1Gb9BAThtFrBumUb/jPVnCogYSLtHyTUFsfIFNqHc81Atw3PNsrYu0f/eGpCT6tdci6
GWXn6OCqEL/M2g6NK3M2sWfgWvsVlF86l59YOHy53pfb2LHrQWELrfaiYDfhXsWLYLqg0ff7G7bc
eXDrr2MyoEYXzfyz7sgzbUJkhgqR3Y0XZAcwqNHxF3red+10WAagWUOf+/O+NxdUGJm19CiK14Jo
67ARYJS++WbQ+LJGb6+dQzdaaeWiBgMYOovbevAeQLbExXvYJJjx/mfDKVbhd9DWKkhYpgBmstD8
8LHbRXiDrHvXTvW9j3OweEjy/ZJWlYfxkt9dtJT4O9oYbgWPpdPnbYWSto3CnyusH6LyYBkn8YLu
oJrtE+16vGwytebocYRM/GQlgZP6+kSGlx5pvyTfvpxOonx1CMvRYv/KlNbQvJCpKWoPDafV7qh0
kYFRQdB3p9YN5HXyYP6qlwYVY4Aq0eqSetpy7X0v5uyToAeCBvtM1y5Q21+W8QrIokULttcS3bNB
mW87IpVTt0c7FHfTvdOuXuxkBk+EuwEUbw5MjS1vER+eKmIWBC68VkiCp5GPz24zvY18/hpGFbsj
OrOtTYBguzJMqPjpbNlMCsCDqVNiZ8rrc8v2YqTGAWelnABlEAEmqDjMdD1KbWIHhQdg2KSn44vs
ozPYNUc8/Gg1/HlGy2g5O2eJsDBxWht1ClZA1Oq8CFqstoOCtk4HbKdhlnnnlQ+C1keKGpipF55F
sUQ5PQQUtIz2PM7P3px40+cwThczPooSuRM9rfBQLgfYMFu8BzGfHTRbLiuPTj3A5hB7nYnvmGQt
6ZhEPds5lWG70OZPk6XRDNJbNoqjw/GJt6KOJX2P1uhIWiz/D92jWdrPHogPceBHF4HpWFfZdB4a
yExXhQ30LGJBbneAkYAAyD2brMyYoIgERn19lGpnPWJjDkXeiHJb40NDAeu76GX7pGnuPP48Yaug
NTD8Gp47FuxKOTwu3Yyz8SHoz8npLn37A5fjqPxilc/Ue+IUJ7XxADy8iW7IVo601cD6jA3xZFmY
KJpzRQFaR8seXXI564cZfjhtBw7eDBo0H/y4daK82aJLCJoIjX42/p3YrDgcPxqAHs3WIoSrIrCH
Lwrevdce1hKKog6N/SnKpzE8URuOvfiInOh+GnVWk/nJNQXB3qQFcxqF4gR8+77yM6gdAEHqIQr2
s+LPG3oORn9GFMEvtO9KGA5NzZfEQKFpoWFBJfZZMBEJ2UPUW5/1XO99pce9jsYlkzYdU+6HySp4
PE5BMUEHP9T8mbXLYYWZFmr028kZedxWwZwEJY692/uHSSL3zs5G8raF9WsJOycsWLR2LnnoHNar
u5LtnpuQXIYqfGQbphBoxHH6hHcztqjViDx3V8KWO4XBSZOq3zd+9GJDEPRSN4gMtXwVQf2s9DYj
vshbj+fLWjMAGevbDGrlNsoDkuZ6Ny0I8GFTvwTK9rItaFCORu5etIGLbLYUroOqWTBlZwovgKXV
azk5ABaCvmtn35IOEVmzvF73M5sO7djFcqwLWevrozNr7DLpI9cslSkwtyqqcD14Hfx2reoggDgR
0ICmwEUDGrwAbZ3GzY+FmvNFl3EFTC9oXlcH6yrK6WMiW8AV4/bSC5IsjLDjry9AU8u4baxTU0Z3
tWuhWnBOdBz5rnJNGvl1QVCMVkGb2+V2dkq944blg/sxI+NjTMOqeOzBN21ojsHrTeT3jz6iynjo
g2GKOxm++6MXy36Bik3ZJu5afTcGJ58feyFfx5p8cLVmfYXaBwiuA0i0IhhhCCaQvZvlaVnCl5Dp
LnEMSsDVkXHV96mExFaopp0OaW5l08DiRe7poFGRIrG6LJ2Ww6iR5sbmyHyEoH5JpnI+4cKfVj5k
df0KHZQkamjCuiFxmZPVWmYDwGcHdwsWcQqOOGQMT0foGbfMSimhaH7aDsXqigMBiOc8Yq1rT0JN
Y2fArgCaZZfzCovf7Eh9WRUONXf2QD5LAm3LXiN/EVaWp6DsssFS0an0rPaog/lGgX+9K21Ib9r8
LFbbflyvp3jxscJWtzTt6bmF5Ngjn8FpdDlQYdtg8MYjFMHVtp8NAUa9RIC4/BIno539HRHufVNN
Xe4If9etAAy3AH9AzSxsU54W7BlklOuloLBOblb/HkK1+cCDD6ywySspL7jwvRpK7xCW8rRCL8Zm
62lpUzEM5U23lT+WaZzyAYpE7hCgdx89aLvhi9XhuJMBTZ/Vqnurhli6v4knjz9VfdA+WMF+6OC/
Ryt65zKvKewoDX37DCkls2Oh+VbwrIkV1Xtht2466YCewwHa8LOed4rg8xkiIEY+bZEoIzMetily
clVjVLFisGEGfpgNbPmmUGa2tUF2t8OCUBAIlVTKXQ9c6RT+foj2DqsKCZPZOMC1SDwPl5Djbl+C
/omyYNhHZjhxtypPoCTh9AZeQbDbVuBPe9ZKw6mjoVkP8lDcBPYpImUT44a+yjajq9V+TEMU4LO/
hVnFxyEdV/g3zPWKActgRLwZ3hw7ofdtsEB2wf0OuwWel91Ux2XvA3VcurcA081GyD412xxg7Xq+
oUKFh7Il9V6VzQekCNZET7gQnVnwvLjtj2HvvYrIk6foCkK1KPjU7KG8gkkTQMxz5aNW4qg2O6O3
260j3Z4BPC/DJciC2XpuOzdKR9ux0iXAaFp6uK8Nc3ZdwPDJOXBy7zHVC+a23/vXUzpms+/pA2Sr
ady6QQfEOYrgQFyfCcNSldy24627lezSiK1oruOuuqrf/SVy83JwP43zho8ieubhch1KO0lYSXny
qs8Wm0wPtIpnhd1uLcZclu2rcZ1zQJEBeP8cGgIhOtb8qI2tk0n7U+p4+IN4YxQuJ/7QAc6S9Yg4
6zUe3/EQk0u9yLrgZ4bWUwDEiJrgGbR1EhN1NAHmXOCTmgIepM+6w+NKi8wJ9jOxgsbH4wIjyJ1X
gnIj2Wc3iQdU+jC1rVCDVUF5W0XsjdgYSUZLv6EgAzA34C4cvHJFI81u4D6J8po5t5GAAiRdQA5Y
OvZkQMxKfE3PmLSUtypyEPcb3e5cjQKAbRi4VZUABTOQt2U1wQkjGt6wx6d/TqOMe9pjSh1U/U45
5NUNFAEijZLSd/hpafSLDDi2Cw1Kd1g77IfNf+AhvW1Z3ySz3HKo+uh9I2d4lFUYvo+ClXHPfJFR
HQAHg7o75j7rd2mDV4g7f9/2W2qtiCxMu98eRuSoROfbyiVY+p96xM5OoZ0BHPHri8sCCxd8AIbr
3c724h3VFeuEhe0HqabvJZ6Z+7BOGE3VrDxAsRFl6R69A9u5bEHrXh408jbQCeWAOKE2RK9FpFPn
3s0EWFXZAr5dBnU2fqp1E2ZhiF2tSchbbHdMSd0E3Ulg+mqXQYJwiDZWrxDCVFWCjUGyJ1BcyZSH
jVhfEnjujFmL98OXpj66ghy6ZSh3xO++pm0JAMrJ4T7UBPjjQA6bVeFeYyXJLR/2XIyrZ3csB2BG
/DBaLc6ZHo4Es1YeBmjKaIdVXQW4ttfptlo6lXBrg7ygqArsH6JQ0W0SwdYX76opOrI9ddTcuF0Z
IZ8MWOMl1tGMx5ZwKPoPvMrmZc2AeImD0cOuGbsfpUUhuhlW75gsoebYcDMIkVWrF+TgibyJfigh
rzLclswWmaUZBmrbCHFa2qFcQiPtuMDQWx5qdIDuwQVJ56ouG+XIIaoop2lMRB8mDXSTU92HHXjO
M415S0XqVvUrUT1kNiHgNo7hywKoKeYONpw1MpmArcyNDZaKAxgi5Sp4qObpvvIEoLl+3ldCJFvg
SvQPHJSM2ffzqHMtTEKcMW/HBt3iAuOVEaP0XeDkuM71JeRqb7F1ONb1RDN/DK9n17UffbfMxnJ2
9l5lhpx4wQMh8osYru+7gK4YLnFckq5ycF2CKMc6unxw6tK+p2hgkkFhPDBjEXw3dE4RSUqP/RDt
cQVJsZYC3JnIXFg4PZEmVDs5inVGQ+Hu2sgRuwXRFnQdQQ/B5pNskqxNhAyiu8ZUGTTSWQzIwX4c
wYpCH8hvBtChMzJt9BUmQlc63w8nmuhOuGDqmL77KE1Z/dga8ZN0n4Hp2HndhvWxHVqVcI1PkNf0
WZkxeHRXxOzSMBBrrt/2a3SVd9UKGpn1Qy1cRBjRoDSqp35nbEoAiWE810/sFadphON4H+YNKN+P
9VAWKIoxQrOn/uBzjrfOZ+zRWsNw2y99l3Aa0bxy7eEWFXJaB8iznePVZ7bUzZmKcoXoK4Ou7SoH
YC8ANCLC7MOvL8H1X7UvyD5kF0q74GCNEhixbQALlgwcRmG9C6djbjxLzFwmjADWUF+8bWkS7kGj
Mujq26Bxdgtw50MlEAlGTLayerDpsWGVOYKhw1F/BPK8hdVwtq9fxLSaxG2selc2yLa6WcnFn2r1
CE+4nHnR+jh7oNdQ/80lDXssPQ+D7ZIEWd27XSbkSNPO5oDn/c4+gJHQxN5Kl2Km43aU3XBrbBJc
KMYmi8J+uOMc+hGwADb2l7jeWn5nM6cYlPwk0TCeOW8OfYVWM3B4qnzSnGoFm91mbXejNubiobsr
3IH/2ACvlasjboU9ga6FteXbrV++Rc/6tGod5Olayuet6rqUV3OAY0G9fcVCnQknd80GpC+ovMzp
l/FRDt6P2e3QuEkKE1OkkWcsnjMsvSl770NSwrJEdz+SpjlGCuhQ6Mv7kBt5j6Fs0s5Rk4yeNe4a
ugSPUFgCeqqpyWQgAT6Wc7vvsPrbj05YxQ0bwFxudN7Wo7vzgcLmXd/DvQjG4ofBbb83mAofG72r
LU/eTM4AQzeznetlXXMsfg0HlGt3Yp6dfJmQfXqrx6jtf5g7j+XGkXRtXxHmwJstARIkRdlS2Q2i
XMN7j6v/H6jnn6YghNDTZ3MmJnrRppKZSPOZ1+RdcGfOf9E75ds0yCPSqCr5jeDdT0Up3EvzX+Ih
1+xYUj9GpAb2QAj1UAdQ+eVIp/ZEJwmebf/w8vdNYyR57bTpkOHJsi9qXL0qzaDmJcaqZId43JDi
a+ktqLUbvsXwqOvd8KiZfn8jC+qnqY6svSLyiMSF1dyq2dDeFoj5D7s0DV0w/niHCeNxNjy9jEVu
XcS4rWkBtOkeUnONeEKLTEJHoH2oJk25s/RRoUbsyQc9E+nbN6P8qVI8i/pYesyKyHhQRuG3QcOU
VyuR7zUsf4DpAcBVuvzbSAm6bHEI0AGmB4PVXKSZ895Q9aTJluZHMZ6SvS7W7Z0U8g+6xP9Mh6E+
9PIofG3IZqOpvitUQtm+R/ufygude/ABpee3+wI1w/NQ4/LTVhogolGjvTclt2KcWTuQBxTVRg27
SAVUjlnLJ6kgzNbbwgN8p3xphra+z03qXD6i10RIWX/JNHoaheKngQMA0rDZMtNdqbTHVlWNXQi1
5b4uQtkG9xbeKy2+5IVRO8GUTt+DKd9zcXufJ18EjxODOeT8/gCMS5jW5/exp/efjIlnhBfoGOEq
QEtXMx5GC1Mny6NQjfoCBb5Io28NUu8ZnQ3tg5zYUD/xGJPU6UazLPM5i9RjLDug3sRbrW6IygCI
2Xrdkfu2CcFEro4U9AafpNssTbBoXXwIIl2mJtyUD2PXlyfB68A0BRLNIQpAZ6Wvii/VnJRZtLsH
gJRTGo4PRkwVgz8S7xpzVG7TcHDruvbPoVhJbqVU3wJk6G4FOnT72KgocFtR+hGxj+qRkPzZD4Xi
pgG3dii8MsaKrkrcAQzZzmspW4+edx/2hKQJNZMBS/K9rkTpsc+GD7HsPfpmFblaa9LnVWP1SxjO
Ql3U4EetknZqkVDqkb2Khmj3yygT44tv9be1p9+b+oAPREePwx/C+NgMI4TBWAsPSRmROO51eRpv
zU514kHsDkFj/q4S9SnVmuhQTokOHrFzUp70XT5oD701fU4LUlfdN4o9vgWmowgp4qwDfZsGBMWu
4V08BP34BUHY8CP/4a7KxXs0XNV7rBs/y17+PfPEr2E7fmKBQjvyPZFyvHIZTYAhfk5rLE/6u0ws
rI962jiB1avfxk6anxwezSGjWu6nrfUIPXk/KfAFW3xudmpdMH+pOMnmdCEewS7UDGltd91XOW+n
c+WpMhAz7TkwutoW0l6iVabfRvxGIZqQkA0yeKmCT+NVuphxTCBVimDJ6l4nL6J4kXIbiK3XkZOR
fhQZUr5NJYJrk8X0RtOSxM1m5FccBOQKrdofaiVPLypqJm5BPIvlLtrQAv0VLXDI3VFaiJXUGeKi
d2VRR1+jv6uxQuBvm/Ep9j5bVqM9Bv53oLSfamNEIqw1LwiedB8sWBJjwMtZ+SLoFlEhQL2poqg+
RzEYnXZAdGOQP+R+nh7VHuCB0Ri3QJD63TjlzakwUxC6bajsB8WOcSrbKcTjYPEQ56BU7ltUCePm
YqbcFab32SA9tUUjVg6jLPs3Nf34fSJS4U67TrnEBcljZ2Y9EVql2LJHzVcryxsljyanEEDqZN7J
BGJ2C2j4KShriWomyXqbIZwdBQYWNybqXEiwVVwstAzM4LmqvPx2AC5A/yjV0H7pQZQFrQjmBQxn
YSjxTkvYzqMU3qejH9235l1T8gFUSsM75JFwGBcKa5dbU3YK6VdqCeUaTR3visk098Nk3NCnOMB+
Vi6h9H3MlewuLoTvragjyjoa/g4GcbVXptE8JEH4Y0ga8Zw24ymxcIZIKAA32cXorY78TqdyIfqF
C+0uPVl+d1a6R+zHRxrcqu5I5Skfiu+TDgrUHL7lM2wmLqXfciRr4I6oYUYRGMgmbGT+xXvIdMWN
4NFFMJUktWV6YhejtOYKX4OqajJUZ2uoLmJn3ae5+LsRhWLvjTTyGwqWw2jdJSpYPi3gYQQepzlV
SIspoPahU8jZNSpilGlgfoxM7kFPB27VURKJmyaj/TsoezOUWDRpFD5QekJUZTR2Woah5hTmM+Yg
rm+onzXggKnm9oI0sfcIv6mMqEZIZ22ShF2atdGxzohHydnv6noq6fbojgcn5jCRRh+FQdEPpV5/
rIbxj7Jth4sVqMNFmP9iycKhKHTvWPoTqQjh/aGIRn8fwG+1cZ46hrgQOqmuPHdKfiFcrlx1JJ/p
04Lnsy3lu0mSp9s6/qJauM6qXnQYxPiJnsEAVGYc76u+oU4Q1aqb11azjxRDsXOKdFEm3/pSceP5
Xn0ccFRn49WVU6jjH2oiGI+TVpqPQt6jrdAP4HWE4a6tQ//UG2Gwo8el7hGuMl0KGac0Rv7TKER7
oLh5Vp59cRIvWtLuc7X9KncUnjITR7DiNxd5dijNGiSPNnyPTFrrUaH80vSPAfaaO3qb0/1knqLm
S9C3Ot0KExXTmoCkCiFHjQ2wzA5j3Va0UDJvM2CJpMeDCKzCyCwq4jzhZVHfcZ3vgP4Op5EeeqwT
n0zeTzPJ81MhSTuUnmJ7SiUMu+SypqxPvl14wSdF/Ywc9E6WOzppLW5+DXQDlRIeQlsEQ+VdqoOA
mOKBnBUWCFhBAntNJbPqhegUKdJoU4OkvlF5NVAO7TDk4A3DiCtQKNObXq1LcERSvFezyKO+SYIj
JSWF3ToJ96Wcq0AFojvurt4JU9rdnnCxzFI6S6mOqe5gug22jvTwzIPVB3AzlCK9lGn9gfanh/Eq
ik2aT/qnhPmlMb3nQhdLoPBMxASDpRNHCkEg2lKoRQ/Nz1Y9UE+XbxPgLhRtbVzFB1cQpuFU6vkn
k5KS28sgNJVSoR8FLkNu5keawD2bQFLmXsjZSrThksnpx65Rn+QobO7VvrtRBv+Wu/+bXE8/QnEK
EUfa60MSXeqZnSChvXSI5x53nAsSB8ZmVQ+Rb4YHNfvFNYtniw/bIun04khSf8kpKpw7AhZgzzTd
ZGWinOTAGcBoU+4AJIKIBosT3QDWTo8j9aW6kkAfiHHnjKEOzTL7VQHvm6zKUVKgLGrI8y51vbFr
Wrct9O6kJf5T0lc8Xijp0sOsw71FpOiR6uykMaeDH+auP12GKRj+MLqvWSuRGaPye2v5v/3co7xY
jUR6gbizJjk+9AkkhJACiG0Rf85J5sgnA9dv0EIYLa10avMxSJOQSDr4WLUeuW3BcZ3/M65Isc7r
i9XF9McU73copyjc9wded1RCq+hQ9Lq1FydlcBqv/tX7AYgNWUqRBBNEG3iv4NbpKYxa12xCkEoS
akBSiDh11uTSvjfoNQb0nexRnUaCvvK2Iqa6iRBSnxp178FlsNXouQzLzLYM39rB/4ydWufjDyN+
QaMQGYe+7p6lkh/oG2PgalPxrWpgPIBE0RzRGp5MemZOX1QxnJY2d6LJ/93BdEgoiJxVEXEnXQWM
YBXVbV196E02PEXt4JC22j2E4WTfi2CDdPJBO9DBX5jNR88DlUrw1e3ELnfjErp32vNsmL86xcDw
Wg1wPOt+FrFQ76MS4AWdDnLv0JIuSOz0u0EKZ1Dp5zJtzZdLwMwikQxgzmcpFsP/LcwgP4jnvAdT
g+frc5hP6NqblJQBX/S7VJ6dYcDF10Vjl1zFu0Gh2JeW416Rps9ep/ONqRKQv30VAqVwG/93rfvV
RRAkgM/ooDuq2J3ksPvRSHoxd3nE4/gk5/LktEjL2UFDuddM6C5qJOA+vSfk5/Nz23c0S+uckDAQ
v4ly2uzNXKltz3ssmxKjeNlvKUTwua0OGwIzatM7z2wuqLrVR1Mrv4tyDa2oECxbbidO/pg/qwJ3
BWUDFqirJbT5HF/VfoJD+BRaSfU1V1BMSw3tt+EJJ0v5YEV5/TDUnvFM4e5Hz0V18WENDH3yiAW5
ekz89CzHXksPso8/BGX/0MICcIw20N2hHowjVTEflk72I4nl53YIx8dGIwbKPppVPD7rHl0Hi96t
XUXakxFW+SVrW4dySv5DzTLbiB6GSJqOGrJpu3ruoJtND/SRVNCe4GY6BJm4HXeU7awUMoSiCyKV
I106ylXyKfYK80bSBc1VLSOw5WoCeSmxJC98wX9TF18R8/7DiVxSJ5/zlP8v2ZCvWJR/j13p/s5n
XmK9/KP+LxIrZ9br//x/AuMbYuUjTMvqFa9y/vf/5FVq8r9IfRCMUlVEL3CqhNf6J7FSE/9lYGmP
aJpiwRzGWus/xEpZ/xeESqzp0OKARI28zn+IlbL6L5T4DBWnZglTEIyG/xti5RtNWdhT+GvqlD9g
uSMFs9BgCGuV2okKNFrrR7sBwahVOP7BLMkbn+Ij5fnaAzMO8qj5YsYPnfGlAyBVN3/0xI0A8lP/
Y4SREnz8De79G3KzJiMRYommwgIhMccKXLPWR9mYzKACzECsRX/6e1Oe9MHfIqrP03vFKp1HYf5Q
xVVz1l97PQrh0aA3pCSOGs2CdfHwKSJc740oByEC8keMLJpGkkGAwC00tsBGCWFMmFZ5bDdl98fV
tlnhuc5c6nd+jjaTYK9IrlaPHkYY+1Tuvc9984eHSndHngr2nH/ivD/Wi57QYrBZUZj9hUzO7OT5
erAxq0RAT1aNJg9eoYj5eqfxvjyZN/1xS8d3KRCBvdr1UOZiXigeJbWgwPxKGtZtsOjElSVyQ7r4
i/bD77rRLlk0jBtfd2ULvRp1sYVCtW/ENvFLJOajnanlByn7oCv/tWbvPDmO0WxDrFvYRi0I8olO
DS0FJAIewcYuA+NqjezXbvb6ATmqekP64g0dfzHavNRXWySRQjMRZUaLTsqhdWlsHAQX+NDpH+yO
61ktdgeNMzOqocY6eWR9yCsBfxjx20Bg3R2IwxML7Kll0L5WzF2hB0/vj/5GTmGepIFK/MvxRBXg
9SRNvQkVxZNrpw0GytjIdysUCUF8xp21IRa1up6GOt9/po5LwOICbFukRnuqpY7qIst5AxEMgQpx
W5ZzqfPxskuuxlnIGwxBAWnMF+dx2CTfjM/TTWr7bohDdn6wHuAcCb/eX8Q3+jp/DmmiVSgRP2Kv
/noV1dKLqH+AFh5BYj3OIhigNnfCaCOVhiT6f6uTNg+noX9hqTJaKdzar4crRgXZ4Vb49wxdtP1x
A67cf8s3EECsawG80fGbx9EVTOJxwlSAeCymFUyB2JWllaPRjTNUsYu+UPLGckdz85N17tzonH00
Ni7Lta+no8ltGCgwzeqBr+fmGeokKxbvBPDALL+jaLBxV61+LGQW2PC6paHCtThv4gR1Bp504ySX
wal3tC0eQ3fei/n9tmmgunbArkYzFheyIA9Rmo+M5pOJUVNCL0AC69V6KRQwIXDGEcu7cjooWfpH
kQOhSqAUxcjx4iS780rgUuJgdwmSlMEn9MoJyKd97X3WGioHaWsj3BvZat1AFk3dvisBjScn0wB9
PoCDy7PuTkjuxwHFm9SE/JP8lL30ZHpTc24aSg5SBSw4aegIAAmKf1AXvadn+WOMrfMQVrYHgvX9
o7Ly7lIP0mCEzP6c7K7XnzeUAqkSQq9CT6jbRSpoG3DqaHr5d3p+fn+otZ1kISaEGJ4qYtWz+M4g
gDs1ruCOSk1NPujDn9jcS2t32tUY+uLrWrWnFHjsli8q9sCH94HTKSfEqoOf3kN1Q7Xm1F7aU/YY
F45VQBjYUFhenSMergo60ybKOIubQEIvROg17tQpA8ccgRz1vv7Xq4gbN84qGBWiMbuUcK6mAWWt
HhJEPxaOYDw3irBxIFeCh1cjLN5ZK2uEiHpw6WBN7Sp9vTOH6BhJ3cZzLq2cRMYhauBWmYP9xVqF
BRUQ3C0pluxBusP8AR3wBPAzczzHwuHIKh5kx/w83mxdaasTVHkZ8MC2zDeR/xCyO1tgzE4XFbY4
3EI9d8b89P53WgsykXZD+xfZVUSb5xznOlwhDw3EbGB6ySlSbXU/HOlFBU7v0B8+pFtmtysb/9Vo
8uvRcuxX2lhgTrDmDjTrQPlQdJK/WBOsyco2gsbOrcf3p7iy2dX53kD4yZJ4jRZPQ2UVSCoAy3Ua
7aRAQRL8dmuPrFxPr4ZY7EURNpjQzFXr3obcjmP5rLSKSMBnAGZIJKUHHVl4O/6wKWs1r9ciRXg1
8LzeV8FmLnaZbnpR5ZRo13UXTMzs1La+W262Dz+Ux/cXcu0JvB7txeHoarSSPrhOqgm76dR+mpWp
A0d5mlXS6w/+ZrSyOdpiZ+aj1CV6FPPdnH4/foK76qS29G12TKvQCHM3JjffuculnPWzVESUtLfu
solEpzSTWUrVRU95Jx0hJ/O6R5tWkmvn+nqgxRkoQAMGwdhVaBr6J+xLcOtFM2jTomxt218Ps3gy
gc2YQzbfW8r9dJBtAMGucDc+TFigE1/mDkmksLWGa8f7esz5N11tkEwTixrnB9410zuh/qLtZrE1
1U74dognOfo9xYxTiN7E/u+Zlq1umutfsLith07vtTbgJIrarjrNud70hJjEYHNh7zOX5uvGtpmX
8c22QXlNpBiimKiAv55yE3vRoHucidlEcLydz1+zgz/4CVAzIsv/2/GWgeFAI7Jp0pdTkX+Hqdyd
ovtup+5EYEPIOsf3Wwdj7f2T/5qgsTiGWp5GqadIuGeO8jMmy0+AimFfoP0gGB/eX8w3kpxkDqpM
lEfZDVH1NzZwRuLlaDKwfziDya4BaWudhuo2MY/07atnYm78b2porPDN3DilhXf0gINVyAxhZgU0
09lSEl672a9/0eKwpjOYO0G6AR76cOtB76qbr2qduQVsr8n//P78V3cvlw9W91xAFkKJi81UovJV
yQNaN47uyraALxzsjYc5y0jvtwzp1u6h68EWU4sGdYBPACQ3VIrPigcwR1G+qQCtNya1drFej7O4
iAz00KJJZVK9jVDUEVPPo+bOnmebHljrMzLIpimYzSH86+VD0qedYAzNL4YIeXsHkOVDd1McldEW
XJn7bqf+2N4iLwHE8gpA8e4/w84n6OrW63k5fE+q/qzTtU8z+AFS6jE+h5ELvpIayR6JHUjclJuG
biuA25r0vIOvRkfpOvG8VqodExRruJsLXMUDkOejGjrjz/ChexJ32a3yvPFV166F60kvQp52AJQC
svfP17n6Zdz456i+mU1okyf5mAjHwkVBdFMWfe2FUeiMc1GAgsSR6PVsJaMagqaDVjxXaaRj7PaH
v1PDWF1UYn7kgSEgYxv8ehih1IVmopNLq9RCaU3Bl7Br8RJqta2IeC2/wP6QKvecX+jWUqpckFSI
Kq3wEnegruTMUVUyi2tKjyiTfp9+90flV+ZuZRdrgb+pIJurzVkUhJfFscxDfJpQrqFGc1AOxSE4
YKRKifRT7ozHcMv24KVNsTgjWIzQL6FbQLtlWcUTC0EvQzkAR+a2VLNDJGebz5YNjvWACtzmNln5
fq+GWwQiUiFmrUENFMKuCNLqeydRpQff9f4hWAmxXo2yuG+8HC58IaAVWYT6jwpumdJ5W/LD8057
b+GWl0tjgnXiUnNMOPHS6LlDiLvVcAgj7HVpdr4/ozeG77zAiIvypUiYKKYtdyOFtdJTeiCks/+3
Tg7TlK4E0uMp+ZFeLJdXlrb454H4uNj1w0ZZYuUmVURVp4AHcJQq2/J0Fyr+X01V50hyI0/juVP8
lFETDW0NQtDJuylcOj7fRqQO/0nVch5bwS0Au3X6WouPGZdtKKGugNT43nPrXWnPAu6wN27RE6L5
hlk4yLDg61a19O1OVWifUd5WKF9SLl08+fToDaUcKOOX0/cuwrnNVtA/ev+rvt2nr8dYvPSCErSd
ELCsqFmA+oZ7ivjZ/26IxW3SWWPmCQVDZNY34K9NtaGR/eIK8PocoBiNNbBOAk+Ktiy/Cm0DeEmX
4cnJT5npKtqdl/3qw2Ph/zQwP5aHE0CsjUmtVLIVSQdJr5vY09MBXs5q6vwixGXP0RobE9F9dIg8
yFbhyXBFUqgYa+v2aG2dgpXP9WrUxeUVpE2SouOIfudRdQfEYd10P9shAwKuj/VJvxEeNl+DeSbL
5cX5g/9hZ41j2OLBy6Db5L2YUqtDrsNh0D3cx4HoGnTVDvnRnxRBNwdd2fvS9aCLGAJRfGXog6Tg
MVcw82w/ins8YvfVjfHN3AVHVCERqnt+f6OuvHv0HJFRnb00SNnUxWGAyi2Eg8FMZ1Na3qGj784l
DNRA9/996vR6qMX2ESCHcubnRY0+iuwcMRKd1kKzsan3G7Oaf/Xb7/fXrBZ7RhQMqZAiGK+S9InT
4QAd2/f5s+HOSWG4mRSuvOeEDZi3YBfJ8SAeex0gJUk/DV5utgi5e25gKzfslcOD5Xo3mfsr3yg8
vQilv57d69EWj6A/jEhUgcp0WqjOfo0JVZjYo1TCToaLiEYtikwJagqNrp/l2nOkWkB1JPzZj6bb
ieGtIfcXLPd2fveBm/CxsPqLObuKdyKqNz3SHbVrGigd9K0zjB8jxKbUEIOkatgK1t/mQq8nsjhm
ahBAlymZyJyhkAvdeLhLyERcm7nQ2w0xjwQ+BQSszJs+B9JXaUEnDm2Xh4w0Z13l05xIZse5DDKe
grO+sf3e3lg6OBfUxE0CZomw/PVgeC2bEDJgEvf+CAoukU7AszY9it7eUYyCyrkiAofAWmIxpb4o
wjgOycXhkzfnuaqUfoRIjPDr+cUr/X5zxNV5WRa3MT4WPNGLzyVHBaRCMJ/EBMkzOgd7Cr0uB+sw
XnBw74/xIQ+zzWtjpQwAVgF0EfUkvDrUZR4bY/6XSxb0iz8t2l+SuZ10FlyOsqPebVwda8t6Pdri
cMkjgFENtOnLaN64w1p05+/Hr3NmJWKqumnTt4JpmudnqTRTqCxRcX29XfwiCJAfIk83Z86zR5FM
PmNTekAbF54M+kcfvefuXF7GS2MHeKRvFdHe5q6vx188AUpaBpMXkd2hZLqHBGKPBpVCTOH9bMPr
6G26ykgcCFVXDdhqyzYYKuDmVHkj9fkW5c1gGnfCAOY9RrMliy55FLldWoa2H9Qb8dLqFGWd1FWx
5id9scRp4oPoNBnYyoqdBtUeptgp6BEfw7t6YwO9vdSY5NVYi+UUMKqGHk9B2wLUiB7NYRYpVYtn
pTl0cr9Tm+/C8DX0lI1LZ2uKi0tHbfJUEOZuhJZ9Rcvo4KOGk5QAVD3Ffn+G82P2+vl5PcHF41qH
gVoIOSl6Iyr3UildcshauyApN2a0Em8ykAKohh0Dm1leTMnHSgw+V/hnJSl56O9KysnIaRrYsI3H
bI+I+s3WYVi/ba4GXcwuRgBwFnUoX5pXSL+n++7Y2eCEqWSTb22lmGt36vUc58W+epjCEnCs7rFb
VKO4oCeyt4xu9/73WonxXq/j4kpLTbXPJ4UpvTyzN1Ti3LkPlz1uV/9W98bV6i2eCAx2jMDoesIg
EZZVgHhJgb/uFmJga5RFpDxKsSDF86KV9SFS7wtftQVL3dp+qwdZA3Fo4mhqUhN6/Wm0oKpjZItY
NBxeiBjckNBYwQ1oy9p+9eheDbT4PsVgQfZvNYiqiBGNU+TCZNiVxXQy1Y2Ia/UCvhpp8XnyNrH0
TKH4DCruNJvjKG59Sg9bWfzqpr4aZvF95ESOo7gGUNFnf6QIZyL77ry/p+c/4c0dhHS4iTG2iHXS
YiJ1qTSRGVOtz6tERCNS+9BM4imkyKuX1dlAQKnSg392kPDVevGBk9Vld0vzVKuWoQc6vTd+joYQ
kxVdvQ3C7BIJAtqZwffUzIVTXad/9A1qz77vPbw/73leb+Z99QsWW6XOsSTsYWg5uXCRgy+z10IO
jH8WKzYRhn1/sPW78Gq0xSpnoZTXkTG7I5ziO0hcdm6rD4Mt2dGNuOmotLo3DcI7U6Tj88ZzE5SV
jDwMTAtkRE8Ktex5b8rHrcO2endcDbO435UajF7HKjqeZf0qp+ZrUJof0XqwNl7JlZyQW9cEaEtK
CFRmGS0XuTAiucvizWGr8CWlfjDewzrbNXb6YbsVurozroZbnLkoraO2MpmXX43NjnX8mJraHRC5
p/DF2EFDDvT97bG6khYvtEEdFET+4nlOpakVhYi7XpDkX7mEmpyV5uhphBsh+dY4iy/W9GEfSRLj
+FnxmVjVmZT4NzIdG0i3lZoaH+xqPvPvuHqKjSBXJrHV5w2I7+Fx2AFaOQVHIKEbGN6VsvLrkRan
ONTKNMNVCTEvRzrA3Ma35BljGBcjFRye0B1AYhRvgtu+/GrI4G2332lpXrTFRQIQbS5Z4Jn51hK2
qWmaa/Np622UT4+4fqCoS2m5d0SnejR/CKctUP3K+b4e8aWqcbW8dQmfYTBZ3uTkH9OzeZrO9aly
tY0bcmW3vBpmEer7JXYrYjpUDvTiA7A4u24wlNiKttfXz4QrrCPQiWHlYvPH+RRrQUvnjV64kzyk
+9wWbPGhs9E9BHoKnkT/+P5xWwvjZOlqyMU5QMhwEKvo343VvwgQ023ibn2rlYjk1VCLoyBgO2IO
LSmhovyWZ0sK7IG0aHDKsdm4RDZntTgLfSvoVFpfZuW55Rn1QrqZu9GJblDXqjdGW92DV0u4eNBU
DMJ80aSUEJ2aU3ye+6Ute3Cr0rl6uAAQzm1ZWpnLdLOX0gbmKGFWmd9oSARk6bAV089Z5JvzezXE
MssMmjGrS8oUqFpTLC4fZ/Gi6RF1tb2fbdem5+28HE6FxCXDbEJ2/KVVdXV4PVEa1aqmtzeTb2Lg
ew7sdeqpAOsc/W+gCF5yu/cGXDxnWICaMWrRjYMOgPwkP0k/JfqJu+IwfQ6crNoZNqpNjul0RCO+
rQy2jqTM/h8RS7gkIa9piGPP/q2Lg67muFIEHlnAnDxJl39vmgv6b+cty/gXxOCbSV+NtTjhUpzF
sNS1grG+iUiEHvvy9yTcR8llRqKGgCfk4r6eLFoQAx52x+Z2mxaxtnev57s4+hnyflEyQMvOegyD
FGZtbba/18YwaK5ApNIN0vvFGFPSZmYV/JvKpcMG/90dofUCs0VYFs0h6nqb3ZX53l+uLWEfZqcS
Weiboiw0aQn+MjnJvINpdOz+Pn1sJRSTr4dafEZTkxqlERlKLT4pknWI8SRJQ+OQ1oINkXbjKli7
065HWywmmkByRRublyh6auvJVo3TkHwu4VshKogiR90e3n+I1r/eXyu5uLH1OPO7DLCLI2Mb0YT+
LvN//4MRdE3EvVMSgZsspqSmkWTlk1o7YohePtLLX8okf35/jNVluxpjMQtOtFZUes8YZPc19J9q
b50rdwtWttKsAXx1Nc7iycn4PJqUzdXVEslh2U8zu1bzeB/k4k9lNmBTjG+Bqj6KA46fETLfWYOT
bIgETpzhEtNF/hnfr3Pumc/iKN54qYqymnz0Y/XHUOEkHSSPSPndVx4Sln7z1GvlVx9PCEvtECGX
PqSmtRFgKWtPz/WMFlezVqWdjJQNM7LqfdYSLRfRxUPosq9QgVXLWw2VWU2sXKZ49E28cWeJj1Y4
dUNyQQrh1ouMozwWH2TBOuQRj4ign0RUNMa4cAEHnSke7IsYmYHGdAMxPCBTAuJRPBnedDcb4ATS
uFGYXo1Cruc075ar9y3UghoNoWHeDeY5Pc/ASix77ObubxDC1t7Sq7GW7NII5+AsCMhnZmiF/Hva
BcTdNTby2T4+CA9bwch8WN5cfH9twGUwUhtEqn4cN5ASsVEJhV+oAKo733x8/zzN5+W9YRYBiVgP
3YCzNjGPiZL+JEzo5CgECWXyVKjmRga1esMCTkcFjxjoTcvEmtWp5ZhDhaawil9NddumZb/TKS3Y
gzJLCkVtbP+TCf415mKCY2KVnTZQcioqegeKdBpr+a4yZUoxw8Zart6wV9NbxByFGKo+fCUISalx
MMIW7xX3/cms4Oy4lvAnViyLW/ZNKybHwnIc5qbaS98/Rrf0Dj9RJ7uZgMP71rFNCED+KWb79dCL
+6P20HuaxTud0LTruTgi29Mpv0WBsjmLh9wJD//s8TdBUUuku4ayzNa8ti6QZFEp+pjYasYKEn11
RWOmks9GiPVqJrleKcUII2Y/yqQ+eji+bCz46jEES2IqgChh/SxuGIxVCj0UQIiaHzsHr3cgVRbW
Q3si1x3ST6BnrNNWM2NjzCU/PykURREN3ri88BH7Ci9mLp+GAc+D9yenrAVXpFXoEsDSBLO+eOTY
Yx16avTXmqI9d135KevVJ8/HKrDtoBno6RGZddfzexyKJVRKDIK+1qsvBc5lxiR/8hEfDMvJNjt0
wXLLCE8C1BMhnjjg2Q36fLd+VosuBmeI38WYLsJtKlAlDy5dJX5WBuHWNBt/1+T+RuNwrQQK2kkC
NEAxD6fxxan3rFAXq4KC658bFSEiDIttbFHOMhWGTd7NysUGFAd5S6ra5PrLL1YmoSBpnYTn7KwM
jr5m6A8fu4muvjD8aKzw0/sfbq3mJZsyEEMInrMgwCLSitvUzFQsphzvtjr1H4FJ8+qVD/JmdXdt
IV+NtIy3JDPUWEzA/BZCdVCy/wBJ8CW28qdS9B5zQwFPLBgHKxb2EZQHDZ2qtok2SolrRdlXv2Kx
UVn31DMrIktfO3Q58PAMqG9nV3+oZFj7ub++effMO2T5MF4v8eK6kzplorw8lNQckgdoW+g0Ycvz
gvUNzqpenJKNh2pzkourxqhK5jkHGMEJFzO0qs8I4SIUIB9w4IVJvwkMWT3+f+2iJQvHwDcLESZ2
kewWpzlVbc75SaYKRmdiY3JrT+PVai75N1nWk1tha4UBiX+Ihnhf6ltP4/y6vvPBjMWRnzA1Ewaa
9y+ZIsqK4RlV10+4WwH+MBz181aKsBp8Xs9p8dzHZSpjmkyJQXWRgjzCft6llwA4DVj3jZt66xga
8/peBbpmaIpRMDFWvOv35h/ZYThGf5g7yU7Owtetvb8WE5pIY1AJ0wkxlvDpSRaoGykjVrIQxysv
dsvWeq4E+WS1X9+/yNa3xX9GWhaXq7JTONZMy5dc5P53pfTr/QFWA6arubw8gVcLl8dJKpTzCDM6
s0BM1O2cij5VanegWPZw3Lg+mt9b7aqtiS02Y1u1GrqmJNt1XF70LD904xamfi1KuJ7ZYvslOEgX
gkZgW+vtqdPNj+hb4pgjfHl/BVeeNq7evz7RYudJUauPCDjyAGD51us9ZiHsu+cJ+fip6bcO8dqk
yA1QLUAfQRKXnP4unPRRFoyZO4ZzKtpoNzOaas60DLcS7hCYhR63JSmyNsXrQRdvHB4GfU+/mxQh
q851qc3imMjMedZR1qdLGFZb2Oi1q+p6wPkHXW3Kuiknv6pYU7oQkEfwWrVn1RTCh+gyOo0dHrbu
37XeFXDDvxZ28ZxFatr6QYQwzPQzeoD4EBDIBh+8S3vo9oLbud0eqrzT3lS35UbSt3oEr4devGtd
UwVDKZBiZi3O8admNulGVWiGg4d2VR1CGQPoX/Sv/k79cO0uuxp8ecOg5lOhScr5D1F2POGsM/Ov
vYxwaebSygdchOzErm630ve1WStQQJBcgygEBnxxPINqMr3El6mOni2UwvnSxW3q32K/Pe7npiFG
c561n0mRxWYjY+UUzTQQAmBTB4e0TFqmrpOD3ORji0KJF1eL5uGTj9rD+zfDWhR6Pcwy6pVwaykN
hRsIVaBzXo/nulPOQ1AeglG/IEN+kRTTsdTgZDT1PzhCIGhRUjKQtJAAJb4+QnoDgY5OOdUsLnTl
kNHjck06UJab7Kt+n9hbj+LKjf5qwP9H2pktR66b2fpVHL6nD0GAIBHRdsThmHNqlqpuGJJKxRmc
wPHpz2LZ7i7lVjjdPne7dkoJgcTwj+u72EC9EdeskgvSzIKGSR9tOhZtrjzQ9Va4MGHQDIjY8qqT
hmrdi53SkiQlGUX6LH4dfSuALO8dd2yn265HwrUJfdGnhAI9HcIcFmRBqHnZO8fGsu8aiNPCYAIK
BhaufBvQtre2aAy+4SU7MCA86+ZakvKrHOyncS9uFKBQ5hGFiFg2ZxLUN/qjhHTLDWAsaBVsT/V3
CNNVz//6yX5xwn8a8sJfygqIDUPruIb6KU4Z2wIgaGdAJFYZ58go/P+/wS6ukwqNBolWrZ0v5uTY
teF0HGrrDMhQ9aYDNPevR/tqXf5d4gdREpTgXKyZLJrIIiI0CTYd9GtRQtJI7389gokKFRNuJkFL
22VFjCoiRqIV+FibhqNbMwiD166ILy5EaCIjKsiRqURJ9cVhOWoqlfDjWzhb6+0kvQ5rcGP8aP01
ORiLq4v/i2vh04AXa1AvVQcID+IDfXGKEgtAuVH5NEMAuUquFKh88YI+xQZWL+y3yx4FgdQoLQwF
V9oFiJmr6coL+monI/2Id4Q6aXTDXvY9JZWVp11sI7SyXVW9GjdFBDeKnQ5ava7tGF4d5v1NDtWB
0imO0xUj/ivn5NPwF0djEesUIRwMbx8nL3Fr21nlI9auWHAZ/5O2WP5puIsVL9J+zTHX0FdocwAj
oRamb/PyWi/gV+44WsggV/qraQIde5/fG0reCZTSMCto6SJyFTShKABAP5q7AhocfX40mhDMxH+9
174Qj8Dk0PSPniuBzu3LCslEFkBqqrrzSFK+wXi5L7R5VTtrvxUVNgVt8+6osvq+Eg14W3TTacOm
rUtAu4sXjuZCR0/bVTJVdQDIQwmt7rJus/QtDdFrS1cChOWBBLbLLLP5iK6GwL9eir/9/Rdrwcpj
QeZy1eBEqUate91jdFNjMdwUT1Av8Ix9GtgQaTgBHHStJvvLsYmOeKaFPA0Upy5P+V7vZaUwdue3
W/Kgf3QoPY99Y0vD/OGXnxcOEEBEJfq1DfhFJEXg+IU4E67UP7bdmovIILGPzHvnJzc1nHNI0iOS
UqIE7Jol/8Vx8mmoi9tlgWJmbIDH5xEr2iIAmgEZ2l/rCf+qhv/TKBfmVQv0zgziTeNZZxbqLrAF
G829KSDpNuFI/nd0Hb8yC2An2wwms8lhOl9s6wV5KEtLMeSqlEQO6KEcfQ22CFDRgIygSRVa59ce
5peb3CCoB0ONDEL8l008zFRylMWAwKUz/kQVf5CcoYIbsBdjdUf+IzdM/D7eRVxAA3AEGIQent7R
euknjxwSt7ifNvFj7YP+EaJC5ERybzr9G2N/YQRhbNyyug3J2z/kjgbUPZElwVybn8VW30WhDGLf
9tJHuR92at95WlgiZeVf0/f64q4VCCCsDemrNM6vbfvbBQgRYypKAnlHyPWhWep9Bn6Qm8CzRukV
j+SrvWFgDAtZtrVC5eLIrtmyqIphpBIFFAC8go1ybYivV8xvY1y8QRs9xmm93j7AlWJr+HHm0g0K
KnSXop26riE4d+0BrufWhVsgfp/WhXUkVLayljEt8CXQaYYLj+muBu32f333XJ3a+nh/e1FdUo4l
XXto4tfiYXhY68ZtD82xi7tuQOlei7t8aTgYqNOCeYkkNhUXzzKvylqLRFvD7GPV3vBxxfpAXNhb
JGk8xImvTXD9vssHiSwieF6E0T+qo0GUP58SC3r3q+fB3NxfnoXPEEXtH4x9cq044dpoF7Ob9CoF
ZBKjLe+rWbT2IxbPyk828vZ6Q9KXxydFix6mB6dfF2tbzG8vr84LI810jObNaAkn6J3WfHEy/d6D
7FIgPP2aqvlXmw01PqvGE/x4nCufBxwbbVE5qszAlHldAFk0zPTa+1oX9uX7Qu0XFr+NIwv3wuch
qoz02lCisA64nVN6x/wqXOvN9Aombeb/Gy7xlwMi2on2FA6J4V875LeHCLPJ7sAx/ntb/fQgA3uL
OoUzxHkQmwLD8toEv9rZ6D7/7/Eudhw0Iroe5gwQzwGO47WUPKg+gKp6wVGMG8/25YfpXdnlXy3L
38e8eKgjRK4XGDLrmCU8BSgtae7gKhubfL3Xr226r6aIGJSFagXsO+zyz++wxM5PkhJmNK8MiK00
OjBo04mDJnFlXl/ZYFDWgAcJ4BgjlxKndtpisY42EKSHKKwhHaUcVLVsVwW77NrW/uNYls7RkAo1
f/wHCms/T8oGs30AExt6NjVsIxlo/nI3BuUN5Nuuaxz98f78PNjFOaKMgrHBhIefHLT7+oG9Fskh
C9aXZgQ6gLgDApmoavWuKWX+cYN/HvfizWX1QDu8U4wrQKP9OaRXKtK+MDLXhwe1coqdxuHsfH6K
3Qy9FTvHU+TH/LR40ROLt+l3INjdBZArx3xkDfqmr946f9zkGHYV2SaQjkJlycW84mTRqNli2CmY
PKMKIcD1AVwAHGUifehjpdK5FgP/8lH+NuTFPs/FAN2sGbovJqDmbfc2VXdXVv96vH8+Kj9P6mJX
d3Ycz3GCSQHZg7aG1QMBymJ/3f/44tLGSHhpDA1EBhr5Lt5a2skyMSKEDdOevZhj+zRDpeo4QizT
ne0qc9Oe5CeURi6gSRngGQ2oTRjrJ2ktV9bPF3XX61+CLQh/EwI3lzcQ71vN6gkaD5IDYs84wJCj
d4hThXyrIJbXwVuB7gvx27AOzS1HBjh/u/LYV3f2D4/9tz/hwt3NVUVzIHLXGKr+E3B4H8VBZe6I
OwWYxy9h+gkHURijKAuOr3tl9K+W1Sr2L2BfI2PGLu78JgfebIkx+i/pmXcTTlOCEk639YFsQ7ua
Fm8i/8qYX51GUBFaoQk6FGj0i2ufjJFqtBJjropr2LYHslEghTnYug+6t/YXyscknMMrw/7RecFQ
CEGuAAVgbi43bRk1cyYqDKvt0RwPPKsLmFS8Yzjhi724LR8Gd/LXIjRQPq8M/fWMUWduoZtAoPz9
8zG1GDy1jPQfM07c8nYi7hokX5EK8jg7+r8jZfTHW3qd7/8MenHoi0obubW+2rXQb/HQx3xs0dBu
BIU/b/i1+ppro10eidSW9pxgtF9Njw6w6xLbyELSFSKlunMV+wFy1Bcb5/f5XZyIZSXBlk8B0yvq
iY2uRYpy15npsri4WokCGrQgr3YCOqLZ59wfmbZbAALgHSrjs3lTMn6wOgHbvaEC7Lo50Cqg3Roa
EVeryLgF6LDe5uZwot28p9Lci6491yoJDFZA18U+A5gZwl6wgLGMv5FBMBeHF4hkS/dKi+lepCSw
FsCQK1T+xxl4coPaa+nQOUZWnoyOga+rg1HEFqhitsbZZihkTdt5b1pF6sV5NKJWF55NS4ajVcoA
NMIY5GJ+TvClWpcGTTPHSH0WP3hbZSBFN9+oXewAdD1IVQCwSUNj6Y4p4LRyIofUnv1pGn9kEUKq
krc7RrTvCyCMq0l1JzO1JUKGnSxu9EH3ogjqxFHC3lINxZOMq8fKrp4ys9fhf5vPSdY/mY11L6Lx
oRkBrLbSQO9HCElNVYvaziGsLXrTmf3oaHn+lkUluq1i2+9FWQd9vADaDhYG6V5MI92awD2P9gx8
JOe3MerdYEry3UKqTTfPaHkB2zZUmrEZ9fx2SsQZsf49qYZdpqACmMgNRKzEQSPDIerSn3BiQlZk
DyXpdxMAEQmhey3HllfGLpL2E5gGD/Dvs+08Jb1vzXh9lIBg3vPnaOaPHGjuaJlfjCWP3ajgd0mR
uJJCmySNgImzY/sGWmhbo59ZWEeaBtLr/KMd+9pHg+k5JeMBJ18I5qvtTGOshRXoiUc+sY+5Gw5a
SjMEVo0b1bKdZuaVb9bTA69i5hj17Fc6P1mTdZ4bkF27LqgK7clQ9n0b0Z8DpfYhnobXqS0Jipx5
OGMpObRqQG2LXi0zClk53oLxGgPDPN8nEyoH1RwuWbQ45jLdZYIubmdphqcybQpym29aWx57lQOf
GUe95TVJX0KytdKq0J7zalMn1japhh9QIzzYND8PQvpJru3QAj+4eTGfzASkuDKVP8SQ3XVZ/qaR
5rYRQCxqzew2ensmsfFeSEEcZbFjVKuT1slnLYXHrCWvkzmfRSduNSX2+mJuUgppOSPFmqq/WT2U
4pchK8NJJN5EEe7KCqi6Tg1UXQu50a3qPJkpNN7bBHHFAewvBAh23NbuhzY+oKgftzaiqe7cd4ML
3+GxjdvnookcLvI9gnleDNjHMHMUaSTyYRTVE43lD0blhhbF2YAwoDsZxLEG/R5U0upGFQU7RSVg
1ZaQ2ksakTio7XGj0RL0ZTEkd20d+1COuCkSOewVX4HK7B4HjgfRwWdk0b/N0nQbrjcrJDcwp6fK
ROs5RE5ulbUpquamHgCVzqLMdNTM/a5Pj22d3U21CTg9qDsSrDyAzumTHg8ffQ0COB5/cdfxaVu3
VYCK5qDPzXAB3uaGQBCztxA6HypUXOZW4fSLfODiabIidwSrcFbdHX7QtdvR1VLN0azpbHF5j6x0
YPaNBiypbO7brmtA313kuTSMoy0Tr0stH1XcXr/MoWY+LcuL1KGtJtQQ6KjAr/XEcgFB0RgNZ8gQ
Elw0gCMmEyokTOHScnaqpnJnHcV1PCpe7KmIfVn/pMuotqwDD7AG0Kxt6giNfSAx1rYOzfKkj72u
r05xvapkpHXsLkmTBp2duNPCXk29MtyiHc9Lrzua1MJGu9G0HrjM1hnqaSsmzcUWUkj0FK7URR8a
SYSChgoqJUIaOIqm5zbVsejN265pkH2a6TuVP/GVL4mYHwQfn3PWP3AomrSyee8XHkatSZ1OiEMO
ET3XtCLdjURjuunMNhNv3nqWvraRaaLcNUYslkkXDdA79GG8Mt51G1ImPxsGFTJauwmOCiZxWxqi
QOMED3ENHKgeHW36U0Ppuptntm9Vw+0i4vs4A3RGq9xB3urdN9M8dPptXepBZuJWKSkw7DEklpYj
LcugRdIzNWDLjXOKl6aceprvM3acy8IdBXe7HIJr9VRus2wBRTrrTj2EVSpAVlF1ssu1eGujdmPD
sOySpdmDUolV0ceOHuPI/87r3G01uFzyaZyTbTWDgxAtPsT3gm7IdzIGuZen78005Vu5APPKavNO
cVhcLdGCuIzfBWJNCPnoINtT+RbJ7KnP2sfctFHyDDzqvL41PWgH1MdrjzS3/KaMAOEUe4DFfFNr
d3K4gzClZ3TmozEn53aNo3LzZpSza0Vp41TslE5POuk3fWk+6SseeEBKEVduj/NKHIR6y3vdzWDh
NxnUqqdS38fQdy1RxqUIrJZ4R7rvLOq3C8kfWA6NtUSl7tQd1PTT5NtooRsWj9910EkcnQHVm1q9
oyPUCqf+XNmLw5dv9aDOvBsfssK4EVnuocN2KycJujeI2h1Axnz0+7pzyZKHcwx6MkD0zOA3Q1uG
ltYdzGUV4QPnQZ9dGd+lMWZQAPOMwgBNDpjJEiiD+np2Fyf9VpQL0MuD0yTvhvloj91bjNvS6Y12
X1bxtuXQCARkq8qp3+fzmUXcdio4li7Lsfiw3pEqgRiyW+TZUdb2tlOlU5fFBhnH7dTZrasq7VUz
cBJ3VvKe5f19IknngFRPHa6zW5uID7BEa7+zDBWalaZ7JllnGwHvK0WGxVmKG2tsHhshzuYQP6Hv
1YlTpNeA4XYWS94oYZ2SXtzRiX0HxuDFTPVgADLWXEYcIu+tjYJ1yXxz7IOSNbeQHvbjWHuU7fDD
ijpYM9D7w3giFGkZJGbmQ3kzsElyVLDJBo37cuZuUjLHqsuf9sAfpQZHE73PT+nSyo1Z8qekszeF
GJ2GI5lCddTwDRsISwakEl6jiY3o1dNE1aajHM0VwufoUQuLeTzKpfsOqquH1pJnUOn8ekhcbazv
oWIKp92CgIUqcUho+VYbjb0a8qNetdtlmUDzrdSzQbp3q1mYN4/ocAIgPXNn0SEnD+B3MJrsxhS4
IuxsTh2a1T6N9HcwYXsH7YwPTB8HZ5mnnUjyk4jiRzBxAcW1tPfZZrsyHZ+1mT2RYjqMYKFDASI0
aHGncxHEfXZKtX5HFoTYqgXQMDs6zIuN1zKVDiLvoO2025zZXsJK4uNaHdxlSsoAnV44j7OCblDt
K+E5p4fETmaY232YWsnRaMeQLGzwMp7d8Sb2YdPe9Zn0Bgswbo7WN5KFGTixI6MeSHrbrozQ9oCm
pylJ3DFf7kmug2HdnjiNXwwJvvCk9lWOyv0SBT8zQ/M3DsygGLOQV8O9KNvCAaU4MAsRQh0z7E3A
dQarg0xQDtnWKQlmkND9CR0WVdw8ICo27ee2yQOW8Q/Z8sNctudsqW5T6GYCkf0IKhZxYJe/taX+
IZZxkxnZUatSL126FuGBGq22tR83tT92cRIypsNxb9J7rTL8AbuAVf23FtsUXPo+DmuDfp81vpxt
gT4HsMxgAhgHG7FNv+MzOl1VoJnRXTeUryMjTwuYxDuTQ9Kzw+txWopr0Na4NxSmS438NJCWO1k5
edScNsCNoFqoqdF/KSjaGOP4hXJ0H5u8z52Z0NahiZaG7UQzN7ZGyzONvkTbnNA3VpJ/nyQug2k2
0H7d0QV/Qrx445RmDwuMevTujOZe12PisKE5l5QdhcrfLanFuGTYdmKz10orTGCvOKZmU8fu1LHh
0H/ifXkDUagAG/OGyjnket85hbAfjFk+aCypnHTqrZ2dIMfeJIFmZZBbq3TAlq1x3pf6AoVQzWTu
CDj70GbirV3GqnHGrntJSI0VCWOzVeqhi/PJAxgNNwCpIjwwAqXZGUsWlj4JJtxT8cQfigSPFdcO
DmluNU4TaQ89UaeOdAdQ877bjYTa9QCaKu/QrNsOpubGo3WeSOLPnO7QG7DXaLdRdR2wqd3TVGzh
BwSFGR/Wbt3YItnGnHIcGi1ECWpuP9C56PyqHl8zplUO0mOI7aTmDdGXwkmIykCNQ7esAVjAeo5F
Ewoe6/I45eWbBW2Mo17Pu9qEvpUQuKJ17C5wosWr2UZGwK2kPWSq/J7T/HXUFtsjbf8zp9GTPQ0j
uj9IVeIhUWDqZhZlN7IWT2j/v2uz5cHk7HlkJtpxyDApX04FRJfsOfPjJN0vPZrkrKr2EsV+NNMb
kbi1oWyFo1zP2F2e6sauL3od3bw1c2WkM3calPIaxUpfEK30msL0y17uph4xFk2CPU2zfYWSDoBU
G3AyR4bzDiBsl6KuyUt4dUAiN5CyC02e3JMUVTH59F7N+aa0sHLjhY5uXkm26UUcUwfg2f67PbbT
s262mWfWlhdTXHxxxrZdIg9dXN0uVoXcbd4GWWWZniBj6k8Cx029aBHUWacNVvy9zuQt7lZ0pEla
OhHsvLqfT1NlHTOOPJFtY0exAIR47kBfEoaUgts2kodVeMuAdqFbRPpZ19hPMyJ7mUvfpsnOAsP4
fqzyKUBzBLDqAM/hyM7PwJ232Ae0e6qovMXZf0gX/efEi2d4+pBT5OTFlqkPRV/USChgX7jUAx5P
P0QCfIWY7hHpfi0nErkrAnBfm7bw4zZK3QZtqE4+8h+kpmxbtPTdwJXZ1j0cWhjdrUEhdL5Y+2xB
ffYgULkNWqpT1NYj4jUvtZE8oBe/CLOh+o4GkVPbtCUohgxhm0rdQIi+hJrZctSV/rNtKPXKAktx
nBA4idtsn/LpYBWq2ERTOmwqI/4xGIr4i4FubVzEujPK6s7Q2GMrEXspIQHmGDQ6N02qO/3cp05D
+x9zyjw9Ek+V0G7HfqJeazQzQiIFCo2mCEFYZJyQuS4mF4VWm1RHqKAzbRiDUzE7RcZu8yq6j2YQ
XukC0Ut0iUOdHDK5+B2bw1LpXvWMw63q+nDRo0AA2OzYfZmCn1W8FbSG/qIRbUhc3SdR/m3Q0Ic/
0W4nxgxt0zbtwBqo1rqG+g1+du5kVskdTW+ncCZjyCZtC+bZUxZbh26Zt+PUA/Qe+RrapvalYb2T
Utc2QtWtI3OChb9qPfZp8QbJj8Kjg/Vct/ltUyvuUjZ+ZxXOwCbCRdJ3GhobUXPvGxxxlKluoLPV
ZNSfe/pAtCH3ZdYZDu0j6iQ5bfyMYb2NVYS6gjlIbWPPSNnB6kffAxvCEkYk9F03Zlrspzk6AU8K
UErVNDhXugWRBAKNZI1J/L+YuhEpayhD8dTpp4j7hRY/WmI6aAa+teOPldG96bO6FZXt58p4gXz8
dkiGNygj72A3H1tbrx0xwogA2PhdtcadNSwv2YCnR0sBvrwcN3rWnZeMtU4fW8zpbdTtQPcYQuvJ
8Mrr6L5NoaGsAYodMKndo2BDd+JpuUXdRr0VRdY4rGQ3qldvdtndprQNRMvRcETZ3aBwzrZFNjl0
1N6jlONUToOad9to0DxeI9Vcl8NBcNUgBkze56xfrWiZeWPXHqYCzljLMX/W1zeRlABmcSjVdmTU
/HYWqNvo1VGPQRZOGApQICkHi746prCmw74qNw10kxa9fsW5741LvlnMYWeIGQicJH3JF/uuEuam
XKKz3mu3JYdpMin4dbRST2lR3UfcOlZZqwciXV7JkL7grZxjJd/SFCktOemzXyg7iDhb/KIm3J2V
TT3NJh/434lHymjbGgMaZK0EIViYrIBLty52/8MquOFGo9E7camO7WQ9Au9i3EbMRltrz5XDKg0Z
1qJL/bqxpQO7dmdqqvBzXgQcAZPE7L0oLU81FKEmrlH03ao72iM+lyUoGEVqdd4WGbkx+mTD09lb
rBpGHd3b2C1BMhrPUrEN7en9GGNBUqhJ88aPCx6HMOh+zgIRttLsHXux34xBT87ppJ5NxHNEmt9X
VsN24DYebcayQC8RuqlIsRXK3CEX/Q3FBM9FWicOYsFBVzfdiwGB2r4rHppMe28G+IydoaRfLqXY
Qiu93OcGQnyQa5EwHvlOMdC8hA1XcElfK24BsddZzy24UO7YtpbHM9IhOjo+TrqAhnqPWE4m8dOk
zY5Fold+rmezj84jBEcy2/aNVKZuhr9/qFixn0eYcWWrDbtiFK/DkD1SoneuTEbYNsp4KxA7gMEJ
nlaTJBvoISNsMzSPaWmn93YvsMEj8sTrXj6Kvsu8iIxLIFOYuwadUVxa8eWo2oKcWVb4egPkk43D
w2/a/mCXreG0pUTXk+rigMOHOQ1F9tSkzK+7/Fbm8U4MUelS1Ib2rXRL4GGw65xGmJDKEQoHcaHh
++Im6IQ6jRSxVZu8LIW6Kwk7mUaz6SzEoaMUGHjuG0WzVX27rVDDG9Hjaq2xpHyixeBZZA5GOd7N
RRNMKTvZcx9A8dnjzXCbVWrD6BuuRTjs8JV459tscU0DZDf4MYyXLk8IvOwZ8CF0FZQI82TkWxJl
H7q1IE5X3wwZVPRMZNDj4dFu4Mfq9L7R1c6qtD1pugOdYebhcbhDGfuAWHk87zcp6U+DaBzB6rua
mJDCW+Cu4aqSeYGjqnVINQ0oIMzTp7S2xAZLbPYsiEadxkTlM86RdHVs2gVFxNKaEYrJm9Ww6acJ
W20qmlvFJDb32Mr2WqXvFwU7nzM8FxnbqjLnNF/bopCI9tB9q52hRoecy+CP2Z2JlmYZXqvF+KJl
9fOYa6rrt/qWeDL0Bk7MqpdiuJAfCzH7cNVlzu//g5rYz2NdJAoV4gLZ+M+cUrqR5xUHtRaFZ7dX
m62uZZMu0rAVMVtTW8eC8Fgwn8CNOLFfyiz/GWPz88QuEuBF1yOrsuYDs226oZvIex8xK2j8XEu1
XsnKXfZXlfM/39YImslKKsVSXAVu8MKC+e0fL+z/fEKed3/7L/z7varnNo0TdfHPvx3T97bqqp/q
v9Zf++8f+/xLfzvXH/JetR8f6vhaX/7kp1/E9/9jfO9VvX76hy8VDOHb/qOd7z66vlC/BgGcff3J
f/fDP338+paHuf7465/fq16q9dvitJJ//sdH2x9//TNKj35L+a7f/48PT68lfu/+tf+R/un/tq9v
6esffu3jtVN//bNp/gWWCRLtUAGhoDuuMIDxY/2Esr9AJhYNVPDMDYT/1k9k1aoEHxl/WQlvkJGy
KARbcLP9+U9d1a8fEf4XdHiZMH/Ah9QNFEX9c/Y3f68u+PuL+RpVj5KLi5IWA0rXZBU2pjb6BmzU
2F7s69mKi44wDd5Wm7tzjiCapXdQZTAQ8dRV5fbAcoM6ZzgEFbIuN7pbMsX3tFGaQ5stBCqfjYLc
xkUlXdIMTSAaywxFzPaaJZ57q0cGg0TbtIkaV5bzx5QNIV1gRhRns5EW4gBgICBmsB9zmKQI+R9j
VaAWoyxvkVF7LFMRGsXkqGGHs1i5k0lSz+MxTur8NR5SH9zo0qtLhAHqzjytoedqGBvfbFJ8SXs2
Z8N2bD1J3cgyXKQzI01OjmSDX0RT5uhoN2xIv2XmsCksA3ghn0XPfLqbBTJjFMR1F2/0neQqQ0iL
eIpFIPNIeYzU+FOTNSgNFnuJ0qjfwGjc63z+pvQlPrTJEEYqhxdolR7lEGgEqTuw6swOmu9DGqPQ
QnPnquIuopSloxhFANOs9n31vqwB8GqY3KTBJbiU/NSDEW2XL7XOsCPqF9OsBITDGKgzSOEgkNae
BAM+okM4CtSTd5kBEV+p7cJdc2k/xlr7aPvhoIzqkHa6jhiIMF30QEQufMVQDTCXcw311Rpx9bHL
0aWth6MVr3fcx8pWQcYGyZEOZhWSMMuuzIw9/KCcZ1t435abI6yCfhSQd/Ikg6NSb7zMmuDGGK+T
Qqf8cJp09pBCVcXdQBpNukwjt7hNH2QvArXYh17pBdxAM3OSRp2sYvruBFOpFo+w9LsHzVUIMYwQ
ZxhioaELSnvMfiR5fLJE9TLLd7NWx7FY7huKlLk+R1iF3Q2p29h1BqsMaz72zkKRXBhsghAC0ri6
lTvpxk4tZ+2KurHM4jFBzt08LrVfWONNr9dw35esdIPFkC91TPcTYWHWLd9riXg259ltoUiG1lis
IoUod1qRXYDy/Lc6GUN9sUYH+fFjVxtHZorcQU0VEXANSoUwGSVe0dDbxRT7KGnTcIBDDN9lRjij
RIwaqe1lbdspjQIdbDWi/boqslD15asqsxcbXa0ImMRhkcaIHhrWYzJp4oCyBQoIbjV4Tcy3My4h
xMNuGV9mhE15WOQbwAC+iSp6ZkyWoU10d47z1pmhmX7ql41WwCyvVCi6xmWkp3trGJk3qChxFySF
XBr7ST10blUlD6We7FvYyUHZIq7ST8UDrRIE9xrk+hQyb60CogsiqQ7E/mq/MdvvsIwQCa3n8VCV
PYJ98huYV7/i+shmmm4tz3mWdiGKDNCwqrO3Soi3jrHndEFLASvrV7VAFoi+5322nXL2k0bxmwWm
6Ew2Ytg3NBzI6MxKgrcsH6Mm9ZGlf8jh9k69U6KDCPE2l1ZyPxtL5UeV8Y3n6Y9KTcjkNXgSsVk9
FKj9GRs7SCv9XnD0wdnZrV0R+mKg496fox+yFJZXZtXrVC7LVi/QhERYp3vDMs3ujEybS/TnTgUo
7HjvefSjJUVgmslj3xT7Ns75oS7bDTp3iWdBy0+TWKfwFEzoTmmnPNNVYJvah2HljxridDdML327
zZO7WU43Vt19RJKP90XMvo8LoLipmb3EcgwGNf7QjFmEZmbgT19aP80gxSYGHNRzMyIOMjVolrIQ
5RurXVn3w7ZJqEdq9ZE1hbVF9gzarpExA9H6bWgQVODojnP5jEIDtH7/P7KubMtRXMt+EWsxD6+e
Z4djzIgXrczKLAECjYBAX9/buPpG9e0XL2OEwBhLR+fsoa9FupuCN5Jg2dlANavW8Jvyp+JDkWUq
kmQXjM0+TIsXW3dPgJdfIBD4GU7wBSqk+gThNFtprwMWSLEdIQwK1/ChPMfVpmW+2A4J83e93xSn
oCt+TPgf1+lTXRRfHQfUF+TtDusorCYSFOsOQX9NeU5R19fJ3lrUhZD1AIQGncaWFYu8jSge/H5R
ghy9aSL9KipUt2o9bdldHgSecuJYl+/IzqyFINMGXoDesxuVvtik2amUboDLmRISLpIJclk2a4Fs
IUfh19lGZwH8tJDBDvT4apBNKjuOFE2nKQimPD+wyTv6qHoBUhsDBwFbnbBZQT2OHBtjtg1G6oya
Z7BG68+46pNVKy1fjCAPrUrXmA1HHmybHsrfFrVqMhaHRiu1Hmsv3MgJmZjJivc8M8nS90eYP3oo
ZxTCnFJT6SP+X9vaQ/67TWKCWWKEBbYmvxX+USebKL1Ysbx9UWIgRysq8K+CZFpEkJeEdEW47eR5
GIf6EFcEU5ZOFn6jvNXYUegiFTXS5RSWtn6uNsngwwaPCnuyTuSb2tE/tT/ak8M8I4jOcSMc+GS9
y+hTDhCS76Q9zFsg9aMSN4gzCP9IvxhP7/2gNjfoeIwn0pvLdN+KUa7ubJgamCp406UORrFv7iAo
lfTeu497v475EG1hueu9K4aKd8UyFEnvm13u7WUTymdalOGr0bjbg/md0QHGxx2MzwZfjqcptPg+
39t9jGonm1ASq0qK3b5O+GrePW/T+4ehRNZRN+Yksk81TMNx7mne/18t58/mF6DyX1od8UUfEbmc
D/huO7dANZT1i/mtcBBDGwJ2aEO7oWGb77KoM8cQgcgRCEpz/N6c382fzXvnzflFFM0l4mO1bZlb
1qEHDwxuW4QApU+A+RASJrMijE9V7YAbCl1zzCnj+3Iy8anxvPg0v2vL5Gi8iu3ntvZ+wONdIfO1
pr7awob1GE66/asEgHeRZ7JEum0I99m9to5Ahn+QTJ06l7Z/pYWHaqXh7BnoDZSqGgoHCRshcyGm
9qNAHT2+d6QmZCkxxGPJCuzdo6PUH+QHYHWPjvIJQ3FuJ/qc9rRdljJvkK74ynMXk1cbWPBpVZMu
UY/PDsgJ8x/4kyBlUNN3NWFii7ugv+eK+Y+yisL1JHy6mzcj5d0iTuNbqsf0puh4mz+mGn6arkKt
s2od/4F0MGSZ2hUc2ZJnyQw5JwaPpq6rl15F5UuLDBm0JwdIp90/4/cWGVrMO+eXkU2oKU1RuJs3
fVKSM7L7jxbzQXMf8b1FqJ6SVJ8iuCEvAiIQlv6kUyn+wFd7XOigal6Qz5Zb3x8IRDEicaUT85bI
Jw9fUwIBi4DKP4xPb8FGDdJ79wiGEC/n0WlMZHNqvThYq8Jv31EP+0rvjQfMzgPvzM+JlMGy8Ax9
coJfSJZhigZoemtar32OQTJB9kWhCuah1puGh/lMNVBei6yFC0symGKDCR4CYJBFvyAsgQfq2Pif
cE45ZPUo/mDEvt19dT584pM7qlGfdeFPR8TG5aasRPdW6OrvuWmR22WqhPzlCkQbemqCJzL6+Q72
P3zHmHa39g7UAdHZvPbcnD2iUVaSLXwENedvdV/ZZVWkwx56NQgFMi9Y4Rv6gO1grwfU5aauKrrJ
75vtFMXbOCLTat6b8djfK9Zj5LsfOwYmPo4aTwCs49o3G0X1hVTT57yzw3LuiYIKPR/ppD+8YHpZ
zFvzi87fpmkkL3Nr1/e7ISvq29wT9OPf2xRR8bxPDbVeOFKx03xcbRsssVCqenyBKoOtOTCr5e5x
EaqP1+WIjPfcuKmM3lKBatW8mem82cPuB7/l/YrTuhJHn0TI5d2/bcSq8Sxr/Rv/1BjApQgYyKbG
36vsKFgvRdg+XsCoak8QxgWKBsXMf7dJWJnBJPTe/HGkJ261luY4H/Ldw9wCSIn2lNcY0BeP3VDt
2FjGfv7rpI+384H/6lW1wHl5wkawa8GlxGOBs/6/7u67wPpdu9rE0BbDyb6/x7z5r4OriOod5/j9
7kd97/2+0HnH/PL9XXiDIibKPvHyu/vHxXy3/t5jA3fphQ/kaldeqjpUe8ppdM6kQipUpVC+GHIP
67yurraezEpyqKOlDDp9NoUZ9bZDGLn1LMQuTaYs9Fj/c7RPKrlEFZYDWvOfPfPuPoy2hdLB4dEF
9HTSfRjIUwbI6bRCBBZBQxMX4Rv8DRBXh0swzfNp8d333MZz9BMucnJXT8zq7dA0/QklkcVj0yN9
tHYqGTCXqQvsZMdTmxh9kzzWt5Crq8UzejKT6rBUyPsn4gBibRBL3OZmNY1uvGcoSvRlj6yhSp9z
0eTHx6YhgJR5RXicD5i7rAEF43E/Hh9dEj98z0pljnNv8wvl5Y9u9Nt/+ojs8OmARHu0eFwWS79o
kOaHx1mKWv+ivYwOjy51S38ToUH7mC9ajf0fhHTdP43zlAIayhTC5f98zUJCqrLLECf9c1HNUC9c
GpL991VZAEUXfhAm+0ebscSaH4kffz9f0txQ5zEQSmll948LC7xJLWjW6n+OEeFoAKLJ23/1CyGY
fnGP5h6fzTcqVc4ujKiL3XffTTOgJOryePfoe4gGxNAweN3p0AFg2Qc5ygGBG4Ctvv9WCTziFjSw
+p/tOgJwD9i79tHn4xfsVLGw+VD902dq4XtuKgnXjqYar7lGFCY78yTdUxmjT4AUUXK8Pxj+oIJl
FbJ0IwbgfbJigNDh/aYK20LP9X5nIcAESYwiCraTijbeBPTS447nJVS2AKoxZhrX80fMjABqR/Sz
y3K+LGIzbAuZ5btWQVMuwQpgDPoASHIw6oCINdv5IIKYfQsjbYJyZGuWnRZi+3g6SIuRiIsLj4Ie
sUPFHp+bPo3XavD7FbCoyH9h4QhQPCpU96tFgie+TNG0QunJX/Ymg7b//fPHg1u9GWQfEE420eaf
2y1MtvA0KpsxcSskyB7nmJvDKZIsgVT5siCEY/WL+zV/blhbraRXik1J9W85efb+TK4AOZbXHuzS
Zcsj5GviNQ/UMSq7cs9sXl6YbLchKqwX4gPoCP4MhqFbALDojY4NKsdTpwFQ+hyHpL9KwN/m/QOr
xdVg1aoWc9M8ZqiLdtOlRTpq6zmOs8U3j4fiqU07cZW8XeIRcbeuOTksYus6PPVwXdhzG8rb/FJC
DYlBEXgTwV56ERaluqUxm05F1F9MTzfGjvHFWJfe/MQCKe3y8wA8SFFl+sZIsW+FtifZCbkmmQ5X
Kpt2CZ/KSx3Z5EanKX/CANR16bhKvSxet3ToLny8573G4JrdzY9x4hKuyCLYxUCmA/GNzIo3mpsJ
TbR0UxZtEq8frhGAt17n7antzVl2rbcSAJmsjan1taOXvvwx3I+Sqbi2A+lOErCpU52IlaABYC3Y
FUjktahGqIcMyXms6Taaoh9QLwGfqEXIF9ex26YyeOpszU8pLT48KXeVU+22R+qsSvSIZO6HbAyq
vylJD1DkXVZB1uzYVP+ux7C4Oo8t5JABFZx6BxN0n2FH33KfJocue+Zm1XuXsGDVU5kMuCHVFK79
onkWmVhEPCMHZf2mXpryh84T9zTfwrrOW+Bju/u6Xj2bCLW9MZJPuqPJEpGx20wq9G6B25SI0G9h
WNs1cL7JCv64wdVAx6Zxsr5VglS3nvj1LcFt1FEKJGCOn6uJw/7m7Dgsq4422xIjm63HbNlPSbDO
EkxIKm3Cx7uO6HCNJzWJK5i6jIXY6IbCKKPvISkYFNMSSXrosiH04dVw41jHgF6pql0TOLDvce9J
WqFmmXXDruV2BIS5gRVBc89nhXcTAuOv2zYZgA4J/47Z+6ia5jQorBOsqb96LcLN1Oh8G6gyvfW+
+FmAj9YI9klGWu0BhXHrus2zz1q350aPbDcIIASQEBMHYvOFMqAN9kGpFgOoPyeOqQEiUyWWzQlM
DsB8u1SQONYyo+dUU+8uM5TCCKTSWyDb9RKLKe8UVUHzAsrjcwngwzIxLjw3fUlW08Tqg0QS+6ME
NynqJP0KgfBBOpSF23nTS7aJWcI3L/jRxsBw+wZK7jq35BMl5VNBM/Fq84yd6iqGxjhQ6Nc6A0wo
AboNEZ3TTyUg5ddsBE8qYZ332VPk5atupGfwaRmwRuNzVPbJpqpHt+vGEgrplU3e8wCEBj+MHVgw
Ld+OHav3rs3XipU7165CDVHUaPjDCY1Ora+iE+b8ZD+qeMuzXkKxMFH0ZzB14amLyFnAhHc3b5nR
iJXvAiCXR2+dD9MfiJd7Gwk94xNr3LiZBqSSRWyvg7L9rn6s1bGet/dFPUjGKBeXwGo2AMP1yHq7
8fTdpp4/ZA10VHvEM/85tgL8B43v299HzJtKxfDrHSEX86820/1U8/keZ4k5+FKAdX99H/zfrb/7
Dj0klc3QHOZevj9Xcxbgu+s24wEMHYN69TjJfL65+Xeb+Z3XZ2bPMPt9f/7Pl/+/32ferXT2AuRb
vv3XBX5f9eO4zBlkWWOM2Y+ru3fzaD538a9rcFN+tPbwr0/mzMr95b8vGsw8jVpATNaPTv/rh/k+
B5ewy8mn8ff/+zr/OWTuAaCHdO920GuHLu66n7YcWjdu9MefPgTTF9LF40tAZLShTYYE2gAuRCL7
O+gHOMzarxeCJv1Rcu9X10/D3+hDpCb+U1Y1W/jId7xVwvJ1Ohn/zCujDpLU43bM4+6WtwFkfkNh
v5yBpqyq7N9pCfxyS+KfESbgJdwgu+c4H2D70/YIVGIZn1zUxOteaffKR6yBaB91vztoag33k5dl
+Z6XQ/mjiCYBJ8+pv8J/ON9xCETt3ID/57xjboIF6ts/V3z/H8Tmd8JLoHYSMr06sE7WU0Xj03xi
y6o7v8j2z/NlzRcI4gVqBzhnPdVH1aXDF4b0bhl3XXebvyKU6dVh/tqpA5BxYEOEmhtk/LM8S/4E
BCWVavj7ft9yWHyDsO1Hq2q09uKx2u1HS5qdiIPuKdAhmCUFE59ipE+PuxTXgHiw6i+vBLoIiLjh
RUed2lSKF0dD0+KYQTFmM2TcvvQ6Q3gKCM5fkLqDXjCuWEM1ACUv1NGoDYD8bdRBx7l8vIC/AoYT
6aI98tz13p/02k85v/CgontXNAmMrHq57Jgd36FmKlf9YHZ5GQTXVrMWKdKuWHPmxNYjJNvEme6W
HkkAj8J6tgsEPL+SCuH7yxgU+mcjarc2OnktXYhj44KegStVi2iwwZYP8bTrJms22ZB5h3Sc8OIj
KaM7CKd5CNCGwKtONfd2SukaE+LAP12mPqsaSZhOR2CtAoWZ+Fi9syZql/DWNOckZ/a5iuXBB0hm
4WoKlF8Wj+ckBMZn1AVgYMaPzrUF1EY5EZ+rUa1tfuePAue8a3sWvLcmPoxB9AY7M3lQzche2DQ1
K8Bxt0py94wpVa6B4o/OB8HIazg6vjBRhUCKI3XQN/odMFuA8DIYVBZTiooZou98ABMm6tjbQGv6
pkGhCTsXnpxFkRHI26ooXiNQK6v+I3INuCGmEwuQH5DmLHasNqfct1c22LcgcZch8o4J2Aggv6mv
oiGnfITOINDAQTa+JZj8lsUIcgMBessZAQwmdVhGw9ImTX4NHiqVIR6CJbTGbqmJDn4OkFo7pmC5
SBgrpfS1bz8D0LBQ/i1KcHUh9oogUjTgAHX2I5AAdEbu0nr9uMRfHPrQIeMLkhUrpEj4Ip6yowA7
InQyWrRwT9noGrSd3oA4pOASDowPXzqdvIDEhDFA+HCty5qDzcg7/jQxf0Mx50v0OchsFiVCYV8p
BRszQ5a8bhlIgtkLsNbwiQ9rsLGCg8joZWiR0x4hctex10xmf/oOmC+FjNzatR5+4oQDiiV3iXUx
CokjxG1CCvxqvPNGBA+QHLmKIq/XIcrSViLCsVhhLtux+IEU5i6wIALZHMViEsH301qsrppoH7AE
v24SAXblj5toYoekrwFJBXsPxNE+mfrVhAXHIqmCC0rv08U/d0DlL3s51meFGX0fVBAqbXKHhV1W
sQ8/RBRlCYfLizy1EFo4JYlnzyKV47l1r3CfgGh1RuUHg/IXXJ+M2nrUc88SdVQpBBCUAQpMwM6u
BiITYOJE8aFZdZPW828lJ8Ez9MKOCRHTUkc1KoLKnR2wnascKkYL1VlvWqQVj8+oRu467kGu1Z/s
XxFt88UIfsAHYPfHQbDslwnAbCAK65YawvULhVL8LsWiaEEThLwYCb1VrwgqdoAkPjUeeJSDo0sI
qTKglWG5COxwl6XklwIATTFAisuEmWWedtFTDs+VnUymbkfLkN+Gqt6FcflbTZxdUABIV2CWtevK
j9mWcmD05lskJYruLqRi095vVuchSNMDaY7NANKTkJhhQMPaNLxzz+ChLhUcij5BZvAWKYLSF+dI
u1bcov7RQ01ZsvZG20J+QkYDwApW6f1Yx/wUadDNNYLZGtzaKdInquFJA6TJpk59f196dXKgDHhw
IZFyJxqVPT+BrpbIgIbv0k3UyuYDsSeIIlN8QJole86m8oMhCfNFap0DSEjlCQo4//ocCfsfTSfI
3pfwQVnxYXiik+YHDhrUOQZuceV3HpblOXCYJoyzlQ9sOVzBEn4gGRIgjOqntE9PHo1QlvHpdEqw
1j7201uIIepaKOT9JS+yg+KiurKKroF+X3mQAQyStv1UY1ZsnZB8E903O+lug0vpyvFJ7IIIxEzW
D83O5ZTcvEAuhPM/vHHSr/NLM72mDuFzPrXZUVZ19EaQyuoYQ9YXqplJBzGYQUFF18+GXRcD/tqU
UpzB7gIidHQHqIZFJ9RbcwARRI4UP1lUkSUfeHQoqH/Re22B46142548DxzPVGY9gI4SBJOexk9R
D1JNkMJ3MxLjMdShPcrRs0dTsk8q0h8S1U2kLsg998GeQz+vwfnOQWLLnlqY2e6dlOVBpXfIRuCl
z+4OacZcSY+D01hKhvIlJM5d7YBU5OR9sug94vwlAgsNZWivexZ1soRDJKgvMFvawEzFbU2B5SKT
vo8hnPiAhrpf0R3mD+WWDNRu7YEWpLI9KvI/EiPNDXNbv0g+1P3eAQIDnAZWcbuuDcPHphcG+6EB
3yB2+gS+ij4FiX7SZS5O0ViXTxHoYN2E6K1bd1NZvgK0J29t5FYJDcgzZkd4wSdw4K0y/9kjr35W
d9eyCcdLgvWXjdQV1xrvvZ7Xx0B3FXhiCSq8fTJsAHbNlx5orygVXMDgzj6R0XpKpVYnSThEQYZz
bejwWutkeB3r6nXo1UHEvv6cko+pTuIvAEGCdZJU3SEh0jyDVo9BSObtoeNdtEZOgi5QSx83NSPe
WiF1cZxfxpqzYw9waRku29Tqq0N15oYlePhEzBUeau3W5CJacQm2q6L0NWk7+xkFHTCeEyi68yYC
rBh6hStYBXpPLgo2PUQpfwBWFG4imrC92uI7ur1rSL5GqSSB/IMgS0F5eIagcnBORQlweoKSIQh+
8hh0SHDlTVL+bIAJ6dWQrbOc0HU9QqgCHLPkMEIpbpUUwIknlADTwGOsfgOkvTnR0FMPwBDvxkkc
kqJDbrDx950T08aEaXs2EUjtCZZ7yywKIXpRYbAOeruk1SS/uOyhE6i9RY/SwytuZrUU4EztE5Gw
Le9QpSQsjjYThyh9X8OJLTGmAV2wi/cRraAoUJDXLJVbz1goPhi/vOSABwD0cKdug7d/q2VNVk5N
mMCYSyHRMPJNkGlxEdGlm5L4iGfDnmgPF4PC4Lvn9+ENOPo3lFIutOiDI5EQhLAhwzqfsxaQBbvx
IzZt+zxsv1JYjLmCL72W040rbX2Mhc32Uddt7C81xmCcN7G++Kia/hzxp0ZMAwduW8IigvuAUY+w
Q2QTqOAm8S+yOXqd6XY8657arCUXI/1kqTNloBgJGhCPQxTiEqEOrBRsVycdoAUZfRUqGC6kCcRr
hdw98pbg9rdpLJYt6LgHzKN3VgBjuyqH1tMUjsPRC5GAmgRLTh58GJWML4woCIO5DMulojjUtV8c
TJ0UW6swVWIalBiw8u5gc7CpejHGi6Yz6V+5w9i5UfqrgAzLO+ul2yCjHv6M2+xXU7Er+J9goCc/
bTjyZ3g60kVeakjHx1QgIgJ2JS2A8U7yLt8NoMyn1msOJuJbmzOootigXoOLYo9QgsA0WFQ/cwk8
QVuzYtXGxSKIHF9Zb/AO0usRbaagbixSGt/5AaD89n1XrWyXGSSxJCwY+xLsoh7st3C0NVInERws
6AiYeU5KTLeF/zsfUHFJefpEwqxaxCEIov5d5aHpvOJpgmmbceML41G9Cxz4vfYuqECNhtxlhMxd
OYBHYMDIGjofNNpisAvBM+DPNJSUhaC/xVQmJzKBqkd13J+BzdAwix3dURMwegAhjHe2jLonwjwQ
t0oKQKaZEFzdR6em9qJlB62adOlBQ2MFJle5cUGqX0jbXDzL6bolDdymWOuASMISyCPhFdKx5oWA
nGf9Nn9Nx2gThQ2shS2XiwmRyr4hJVsHtSs+p4LfeAjoTOalEygXSHPFOgGlDo5WT0ADXuUQhNfY
+fmyxqTaZJ77g5L2bcyyCUgLKIwGxjXrbkOFHs8jSCOrSBC3beUT8PwHDovjwQ+rH11Y3XF5abjR
XsyO+KEhSoALn/zxF9SauqfOF/ZcqPaCXx4rjqGsvlCQvOXQ+f1Zxv0mI/LMfFqfc+XFtz7ss6Wr
ciA0dRMePf0ZYej9DJeiSPulgEbDUlkxrWUWsi+YeuDitYKStCPrsHgntpC/kqoaEHf00wZaqRZh
HAuR08I8zQYk/MC1gdJhM6Bg2oOnAG0U+MF5QGgljbVnqF19DX2h3hGNwMW0KuiT15VYSQEzu05G
2i4Uz9ujOox1H71BIAgMToGCW9CuRO/nR+OTDHwQuS58ZQ5jinTV+JzxvzhQbCuaip1VfgggU9gd
qtyihBi6E6TUukMD2rbflflmNK7dRwX0AkhWRWseke5gOt4f4jgFqkOiYHTfaizKW3VpJH5ti8VN
Zn8m6YDkcdUDLoF+UHNvkYoG5Q54HvArExDDynFCxlx7+RITxP0P1UBOBYgZRIfx/WWCJE/72wvi
ft/K/NQgp7Jk7M7T4Wo4oO44hApmUyVwnEkKLCNQfaEtpwOKl2wXGEDqwCiipGhXIGcN2iGUqSl5
oUCVIV1arLRfjJChgPo2r9NgIRsWLGoK9JkydAn88GoCm7kdd3AwUguZiAoklA3wJ5AwAYbSB+hz
EptRFhOSKxQAA7oT5JDg0cr9uFzTQMklTwkS39JdDR9+WA4clv4ZqwpEpAn03xZM+PA9tckmglGf
6YonUvErUly/anzLsUV62YuOSMLAeGAar2UBjSUZrrwG7JWmDu1CCnVpshH5kJhuHRPmyHAOXdhy
QVAtxkBlDzxwxwmY9V3tN+UGqMMBJI+14wqUxehXVGJ6iCxkNsXe3JnMJtwwwPqwGLmQvttkGnC8
bvD/ggkSCphJ+9oBR9I3+PU6nWxNHYAu9hUOBmgOlrNtMwQAW/bXvvrtCwAyVfqb591uZKo6gAZZ
1OFXCbfDyjUl0jHZDnwn2FfW/acxGCYHnu3zIhiwnoSc2TCQhZ/LfIl1wI1Tl22bkqJgF+Y7lVbv
Y9/YbYEoe9l4HVvJ45hhTwbc0uCExXNGy5UvgTm/I32Dgr/UefN3BsjvIghBs9PCArnQVs8qj/hm
ysiWxs24MTT+Q0poe4Bn3K0hhwDQM0+mdY/Ez7IISLtCpp0cKyRUy+JzpOmaJcquYZoM5Be0FzIG
8r35GIeo3lpSwfu098JlrsCd46CnJoSaTVgdwfI8mySQ27sghouGg8BauJciWCPGdguV2GutWAKs
bHgN2juSFesbI8hbkg/5iSBXvE+zceuKxJwqY//3BcWoJR0scvyTL0468cHWyww0OVQHrHvu95iY
8AKCH+wYaiSwVVaZPaj8GwTh1UJ2xd5pQEdE+IFQ+1qO1bH12MvYwehXQfKlIRCVMTkexN4S+KMV
f6HYczTagEarg78a/FGUC9Tap34AICuEEEy7lwwWjaS9WDv5sEsV5Smk5j30w2Yrsxprn/vLNLXA
mlp6yTOQKBtmtqL13xUkl7qSsVWCyiLwOW0G7lnzHmskTwrotS0H4LuRr7UD0sKGAjmT8qXvRX8a
NslNiJBYLTok/Y+sABsm7+WOgDXwz2eVK6LjvDc1RQUtB/E3KHxiX2ESSgnIyNArE0u/SotlUkMS
CQTFP2HNsZKqoZJgivwH8DYYCWq3SwZ1ommudnN3RdbGj47nzfllPtl/nzzu4OhFuQLQFv9bFPzi
JeyGV97k9wfHD7VX1cdWIYkoeAr8DWR5j2SMpgM114oDvg9KBXSbLE/CdR+Hdt82PVCoeORFx/94
96vgkdyUIpF7fr/JDfR3WsAu/Xqkm1F8xCw+JHkNPlwV2iUE0etTjyQvyNx6gue81EcCvCMA4BNS
+ZiqViixRouGe7C01g1sPNLh/ki37MiwILL+eJAo0bKGA3xfAzvtpbAD7rMN0BvJ0kg8g35/Gwaz
94Gz7pJmhYwYbH1ULpaJnhCCIqt9hC18uejjO3I4yxYYUK5FxcTWjN4TnqoIbiX+VjTy2iDcDG0c
LcgEyAgWwhvjsh9uQpSZlGkOLmi26JIpWIhSfSHQ845aVzAoMHQHIGqzGkXbrYehMagqDh9+wf/k
Fa1fTRi8x3mrroRAFClPzbZX4l43jjByl0DhRBiWMyAxdcWLNdb3+lBIsGyjCJSWfASgPew2jHOx
LvGsHJFZ8Z8sQxq6gursrxLiZIx2xXsfZ2xrwhJJtrxgr6SQX3MDLNFAV/Rc8yImHzZLCszMsQMZ
FRW53dwiQEpsGSPYu0Jo08OyL0BWus3Yr0ysUpKHv8IKZh14YFDqqgW5SPABlvORFMogjXPlJ9LA
NTRsbHkgpeXP/P515haq7V5dKNgbuNCYQ1MabRPMvW8QanqaG4An0S3KSo+3riDjIZ7aCENKmn1C
2GPZZTr6FfajW3olwiDMR+pcelgczYfW7HXqc/mTJpytOzX0x75Ght94TfI4ecCKA8Wo8IHUAjIY
qHzsnO3zFzBff809RL7601ZT94Kple9jcKM2Dgvdj4yx/XzuFspzCz/LvOtdkfnIrSpWDOmVnwRp
gfvF0SkSq8bT5JQwHV3gTgcfq/vvkvcW3pKN/lQlYjdnAn7IMHrcgPrDUu9+aF+UL57k5g2iDHQH
R/ps2yWdexs1geIaGqBegUGokgkeRmEwvYtszUY3fRJSrrJa9K+M0x8YSKDtFSKsKLCmBo5Og1Fv
EIm2qAzI3EFMMvd21r5WGYlWNp6g+ReVu55P9oOQ/ou6FH5tVbIG7FAjPAvlpafFz6mD8Gk6FD+z
3LbgWujw0gy6BLZQDUuKqeqnl4WHqEr/h7Dz2nEkyZbtr9wfcCC0eKXWZDJ1vQQqS4TW7qG+/q5g
D6an6wAzLwSZJJM6fPveZsu6t8JT2a51ymrbD2nykegTlmluUFd9tLL4Tp1ih3cwKlFDT93ofU/t
4o2NR/JiKxp5vgf3Juon/Zsjr4/rew+mQKjJ5IjWIbnnAU3vv+4Y488vUt97MiN+Clqfs1me/6NR
vWaGUt/cmGBiVrR+nw1N/TJk0evjeh8rAmAT6VyLeBInqeeM8efnqLp8o4eB+14Sar5tciPaxYXQ
3wJf7B838BxAhbjnPZBlgXvR4jqly8T7wsd3zYJJvZZoknduZJpsLNv8M2dT9rinH0q1UkMXn+x6
8E4e6L8q9y5F1eTPOUe853oqrIXwoac8LvoeZYA0qp+PS3+dOPQtknrqjn/dK43iQ+hX8FiNzi6X
SRE8FQHbDw6s+fMc4b1LY2pR1Zj/eghPoHkVFbuh+RYM6pyNa5hy9fjvj79ZEI/KJr4/7mNRVcLd
wrf/uIHbCftJxT/+fsp2scsy+DGNXg9HDiryvaQ0jrEIPPcowPApSIZ0uXyv5BgfqXMksmIu5kkF
mKl2UJvMFwOOoGAceFMb1Envqrh7qczfhBs519YRIIn4z53CKeFNNDge90GNWFHSFv3+cZ9U6q/E
nqpba+cKszpV6nwnr0irM7C6nsKfB9IdJ2ekb2GamC9mupktq1JjCzs/bm3b2zApy+earcFdMYZ6
3MnBGHcMc0txUOROrgQbN+mazteDO4Vwk+jed8H5cW1jXRO0QG89IqNrHUzfHjcaFGM0Z24hPy5G
FfNTWUbjX8+dmuJVelZ/sxvZvOrjSJFMFZC0XX10PG8vOWTsJ/GRZ/Y9tnqCYtKPliHtKaD3mFa+
t0RlJKlSQu08qZYJcuyyJct5cXFvMGWYr3ic+/uEih2OXW+6TFS4yeMk0wfEeI+zaizJzUrSaPsf
f/zrbC3oYuNb2P99R7MG5LVS8SV16TmkuT4Mfz0beI4UeAoARAepZvF4IikWxXER5W2+Y5b1+fib
GZn9v+7C9MBeV3MhxuERVl5Pu1G1MZSunG92yGHqbAg/3JS2Tutl/ltaMUlQdR+uCh2aYMikkawz
50dhBJtAL9tPpioL5ETz2CnXTo4/Rme6n84qBYdxaVjR+HIUSxpH2jelgQYI9IbpFKDUd6tMaI4I
KEsOauxoKnY14EezrGAjQdZdaSpFu2aH8vo4CfpGXnuriLaNKuw/r0hTQ9+IFjLUH/coPeynCU9u
+bgiRL59ffwrqy3B7NclbfX5MR5/e5wjJEJbB4Wl/3lFNLn1uhaIcP64h58kOM+ShO3FP/9VPSJZ
jrwAUMb87B/XPk6KBklh27sImv95xRQFGfWyitZ/XJF0mDYYYjZ/XoGgUF+6GHnXf//7xzk63xye
9Igh5b/fxMc5bcBLWAeUkn9coUu0nOzp6L/8+x6PpzF5wlr05BBuH1f8/SYGGXZUWTnyryse1z7u
MWqQ1qIGNO0f/wpRMS3HFk3p3zd+nGvNEpLdZE5/XtE3/U/XiaP9H3dIEW6B3oAl/HiyU2Stu7A7
O0Zirgzf+SjKJF6HdBaRQ3QpgnpjnYzd1m2Yf1ZT4q3Cmj5/0XpPff7hh4Z5GXD9LTM+GRHCuWvp
OYRpH65bOgzsKbQL2+4AdSFVPb+6AEk0hd8+TnCgGR62P2lY1lLr0wOeOkSNPhQc1tCVF31qqtx1
nXUwrcw4DQ3def9mja3xRl7NS0OczaLyo+FYIt7HE9zYID1hjo0K+2SUMbDC6beGgMrqXe7gxTQr
mepscstNHfsxey2ELeIzq1+DQEwL35XG0lZMVL0qjehZUUnXWEm7Dgyrf1y60W+DBsm26mrQmf1T
GKun1hxQHTMOhFyaNitQRodkpGFBVE8RVYvC6+0137NDzQFxISJn3+PsjhqwGNaQlvB6xAel7C92
7O/s/r8MOlc1fYzM7pmAp+QwNAAY2chOm99uSleO5GATDWX5opFeOARFSMvfj16LX6HS1KvADLso
QtrQHeHuulhGGuuATIZkTc8Co675miYpdPE8Ix1Jy393BbipInqVpdb9tGYEiHvS1C10WQTtWER0
rj2xqFKonE4DuBP7XERxqWr9itImXEXpMQnL8Fqg4jCwmHHMDxYpxKSYNxkyHgLlA5unbj+qS5Lp
WrQQjE8F1hBGtgveiXCkkRHpJa8g9oKcIruVn8W5bXUjXawyNO3bUBv8M9+ggQiDu28B/Rtt/MOj
RwfL2ISVAISUx+UbiCwvl7PDr2kWMdHCmZYnv2XtroUC8R2Qz7vPaKstFav0RTdrwgQRrKKK7vqd
jCP3BHC3XA2tzRvFoZf5F4gHPZ1nqn755PE9c/WifDNqTEfB5H7XGPyhp2+Q6Hssj+Pj4qhFh0x4
QLbmi7rykx2zBiAY811TEbQbtob55nHt4Pk+yCHpbTvYj4coI+EpDCQwdYWml5ftvPL+sH1s8+j0
uMjUuoZSpk1/XdR8b3bF+9nZV7X7WtTZb1ub7PPjtjSfvmeu3V4e1yWufJNVEl2BxBVIImBt45t0
l5lnfVlxe62rDjIn8m2ZucWmqoxplvuSczVFrXGucbmPi8CyjEWpnHiT6Yzj//MGZtGs0tLsjmgr
jbPoTeDmo7PpYTDTJox3ZQPAysdR2sOK5UDC/BUjVoP82zc8mkHMSMgYXnrCu4xdesVJHM4qiGDl
sqqvopzGefbdTA4TQNQpCC65qw6xc7Jlcggnm5nD5C97WvhNY4DVXKOFfvXr9JUGLNik9rcPC1d/
gozrb4YxRqa9pZ/mM/xhhVFV650pmCa+/X1urzXlBwuv7d8rQ03rNEluKe2rhe/TsfCUV1wyGGSN
eO0KGsWieA7acelY1nnZUxn1hUDvimc7wdbu8uQqT1+MaYpVy0Vfb2h8541k7wXWRtfiXRxVH4mI
Lg7MMT9MrlWJwxgVaFQJ++Q3TIGxKF9ly+5q0N6qKg4Wk9XKbRrikM3Dd8cWwa3M49/NIBi6xMMx
cQrAgjInH8Gol8Ly1a4Nlb1GFvASq+ZnEnWgTit/28rubhTuxpSInYbcamF1MiqvS9tZWnmwnOz8
lFTTmpoIUBjIXdv7puU+6vMyQ73Dd2hqntOAkgZw3SWuHI2b2kATrEijpnK2JaKjg1Y3N8IgMet0
VrxYmFkfwdOPVsD2T7KOmF2l0t2VkYE8KTUOExZSG84+VHhNW+G1/jnySq0kPLegTw91B0MybD5z
0uviaeNZv9yhbTBmN+HKTAy5kjRqFApmkFqptwAoPjEIbbDeMnPV4vyXoZaUk/YiUMUxiLuNm5bT
thmvkA6sNWmmoFCffSXkKpkGhlVywIFR/fJbl0woSihKCP1HIGvKeDD+g7Mi9fPugsGvQfLvHQ0+
aO2UKxXoX2U1+dvaDBexCO315FBrpJ73rY3764BCCw62IYnAZBcaRP5ZZiOjyhFaWOylMLTL+q4n
w9OE+ZhdDF22ICRVI1SLAivMrYiynU27flF62bQsh2fGe9jthPELK7d58c3y3Gr1MvAacUiYTDJU
fdUt6SzMlg7jODAfWhD0FSJHRGwTqUw7RtXaKdN+OQZDtfTyFIKvXIZeEKwDBWxdgwO4LiZ9PZTs
dGidYQ5c9LG9ae16JZL3UqUz9tL8WWnhbG1GcTU7dk1XfU2yvgeR85bpwQ/JFA6qob6diENAm4gC
NVIr2+KfJFo8bJWYSsaq1nBJo5Sv4NT0qymSFevBhE639E+PS7EwqvPjXPjvc4+/2Z3z0fQdnSGb
aW+aVGdr6j/xpxARMl8a5v8VFXZ5nn1Tm9ap0HHPVzxu+zj398njbxI9mAmr9jCWTDqdALm4i+zr
7Mq+PTsiWnbOk9R76/B4OnrRZithdgK2Oo/0eE5hD5kDcvKnJrZaFubntK+yddmIkGiB0oUdwiyg
YbzVu9PTkGhfLVMAPt1nsByLWvzCw7zQQgOPwt7i5zq6ZfkEuL98QsDvnAaHnIoi/WXbgigL20Im
AvYjcrN23xImwkeYtauUFsYqagiZfIzXNBmCmxNyl5ms1pqIwrs7/60SMcHPmmmjdtFe6bgPoDfi
YJcJPTwPvvnTpuFwQ6pj7NSE0M12p+DZsOu9IKxlm6PAnLG9nVgEaQ9ExsTfCKIN1mYKqKz44ee+
d9DgJV6K2DD3ZT89Ne3PQsv0E0rUalrgEXHYJTLFMPSCoifMKA1pbXzr2CWljUrWk1n2OxVzmBW6
do3SbnyCx7bCLT+QLSBhwNrOPYx1Yw0tgg3oJFajBpk0zVS+j+NarvO01jd+OJe0roaVVahkawZ1
uXaMDCV0XGXURWJ47juM81ZVnIViPC3Hsb/r5lOc5Z8DTdqr8P3qTUmIwWMR3x+X4mgrfkdjY91a
feSn643ZTa9/JW4tzk0WvfSjLfYZxuBrIY10NefzfobdcMgHtPZEKDR7Q2T6yqrDduWGOAg1Xt6a
viLec2+4PU4kTVPA0volGuzy0y3tNyR5i4oNvZG09rVlg4mvyfUOQtP6NXoShnRBZX3ozrTxbf+t
HgbHZKYcU6D7QWosEpic+7TuCXYxxkOEJueIYRhUXBd03rrCbLzoRRXACLSSwxBLmLYetU3kQPCR
Nkx7K6ierIwDBOrhz6gp5cqyq/JWgYCAzcw4JMGmt6w86je7c7MfOCDPph4nr6568RmmXnC5ycNQ
oH0r8/TSN9bWS1kQK99O7pqoXkszyU7MDuvhOXLBOIK7sSywooON7ZO069917EBFnLVO4Pwg1fZW
fdK8TREm1UduJNo+6a6Ib0L4grwuWFgxtPSiP3oTbnoiKkGVeBrMDnbUW3vIia1L2/Ypr8xg14B4
fSl5ARulRheQpXfRW92+BH2sndrW7FfAB4b3EPWMDgDBt8Lwl5Vnv3R/0t9LUzjM+FbAWrNTzqRt
FSE523d1APQQYfla0UxdMxfXLjnNScY892aWdOXMwnOrDJ9qKddxUHb3+S+Z4qen2eoTG1B6FnTD
qVGV2Nip/a2vdO2UVZWFgZ89BmLNiiyXcxayd3crm/8SCY/jpV4yA+yDq4lUS4vH8ssLewfEjI5L
xmvffJGWl1aS3sPErVgkDW59IBKY+2Fvr4cuvOuumx9c8G74qMLohErE2weFhODh+It21pI1PVsy
tgrE4IEtPQbInZcojt0FZbLaNZGR78K4HtZmRo90lKr6DiPjbYK1fHJyAI11VvQXI/IpRcsnQ0y7
tM/cTzcWl5bY7HihTcEu6fSDi2rohe9/yazZBMoYhxnJJ6o/FVqR7cL5HNb0DCVVn+0FEzIRojZY
iiTrT6Dkr7aWyn1QAoRF8+3uhobOX9bC69HipL+VZtPgKlXFkqIluaJ1MGE0OMFtSHlEaxJiraX9
dEDH7JOAQWzQiNgjwAS6lUjmV0NtpDSL05EwBxwAEW0jS7XV0dTYW8ZWG5wGRvYr18s8tooY6+ou
b3fJ4EHbKk4yT/mNzKuCnGVUhfzso3rPmMp+q+S3IsVZAZG4u/bzZjpj6OyO0y2syVrI8ype+c1k
QpP1232oVXIDhvQTHlB/76pTVTrJJ9YBfWfYTMVtVIbfaKhvvNB36Bq5UGgHw7g7Ftt25IVyq4fm
O6yJ6l5H7kfO7A+5gEaVxZByPaYu8TRFab8ETLVLvdXedQ10S29JsNl5Ari5F29Ow5e0S1E24M54
F2Nlv7mx8Wm72EUIEZkRlObKRiW77czIfqbAowTxk7PrYr9HmHRRwroMfW7AmRXreOxaFFWjcR6z
c+dExjd8jukmV6RLBH1PxVLLfEcnASJ6VUQ7lxobGURnnprM5iRP7iOe8nOTatNz3jI7b7sXvSEi
3IFDrdFA68rJuj5O/Lw+edLwjzD2kw1MIHJepri+iV6ym4N+sHddOlFe+VuUyU/VEaNTBMZXoozg
ybkk6M4sIe3nx0ks83fTNU5Gnrr3ZEJTLRsAWLWOsEBTQLVjw903XiPXZhSHW3T25quZe08F5/Ym
SUYHT+uSu6VjPotgz33GaBNCPfK+mj69DJ4ZPIEb/h1GVr7xPNtaOUxN72wJfmoOLrl21oZmffET
nMu4zfvmhTGQhnY5ws5upXs2c9lhmAcYLMz6Pg4Yvfh++2o1kb2xK34bVGPYMjXbeAsc86wmS3wJ
d5ALGaoYXS5+kEVYpTqCUj2+eQBHRGKiu26nVe21xq3RUmfx4J206CrbpPY/gN/aaz129l6DfmcQ
BinOWHi/4uFno3S5d/FV7t3M35mRn75bRqVtUyef1lhFNnLWNXYwddYob91lo4yDAQb6DOe/beE8
w8YyNJZSDbBZU6TJicMG0nzdw7QDcuzxU+pD67Ude0ANs2WWkUNg0mYeqhb8p4rgL6eJWoVjUD+n
drLLYMU/eclAxKGdJy8hVKkYxsVhRPVwzma1LdaX9Nxpw5KR9AKD8UXUofdRmma3LDPgLV0ck9Ar
Yaay1dypfoxAoRCPlHrP2WSXF9/w1yRUTHs8HfmLXvQIxdPgFrFDUKqJ1yrLDsTfQUfCum3rm1jv
q4+0qd1DaPaIAUpGKkGndUc02TbDatu81yXNqrAe2oMnw34HFVkuCgYUCyOO8zcdINlB10jH6BNA
5lPR/8CkGja9/1vpHVOIrN62PM018WPhPpGeWk9e68HZvphMps8ReSkFe1okSzX8pdCfNr1rPIN5
D4/YXZMtKV/hMo11RhIQam6DX6WrscOy5MWK4U5XOTvkPPqaVi8EbzEngki+JgVic2TP7goHVXFr
c+8gY8VIrO2inTAExLs2yfb93JWINO3FwziwJh7Tf+7UwcatZnlm+CQdVb2ZRsSeC+c2B6NRCOcz
t9w70TlFGn1z0erThzAT+gHVbAIyQrLZ+k1S0UScIL1sxrZn8xHn6dkvvjdRUb8mZtdsS42ck8dJ
ZLX6T1vs0tlzIz3bpGIVxYaAIQ75jDpXiYWg9PFbflzsysZaiyg74m/KPlunWTGxtp+jyj1Mflof
pajiRSnijGkBBhScNPl7x2in6xv7V+vGq0zD/0JKV0UBrd0ICnR/CFar/ziDchbh7rA1k7G96PNJ
1s9CLyaA4Ai8aV6V7f3jHEKKpR2O4pK40bM5O0g0S4oVfgT0qLX+4vT9MbMz/5pa8Z2vGfIZEsKf
CulhqlBQUpDGndgiWHslSKFjttOS6FLWe8RFP7FOxXfXYqZvGYbNxyLjeyw079KSjRbIfIVeyWVr
LLON1IWG+98zNm7OZ21KROaVRiWOtjvw2noXifz0vSNletYxipb3VTYpyWMR1Jeq0Q7oj9SP8diM
Vr8P1ET7pzP1Y+pMwxaw/7M122X6oKVJTJO5M1R5GglzK0rHfo5HMVwte9xXI+3msEVeiJnWOMfs
nJfpINw9E1gZ+8H3JDTCtcmqe6zqRr/ZSFoWbqj6rzZIrhlQ0G3FN3iZ5T7dGjb3aZluqrBqN0qj
hzv14LDGWHuJuhnWz27FWw0EI+w12wmOeIjFqg9d7ZMR+zqDiP5GUlu27VNxliTose8enM8kKzHV
T+OPsO6NxRSO9ZMR0I8NBjvZ+iWuTRLV07dAqeHgNpQpOQuvYWTBh+Qgm/eu/WH0fbZWHM8hgUNT
HEAyh00rmFor/62TY7rJKuzReRzP/HNT7VMHIblyeR+UoJ0adfJVtf13iur+qnsYS0p3JEQpwSQl
RXr3tNKnIxRptAKK/Ac6efPyOEmCQZ1kVSL7ZjEI66ACh0RlKOtM7CZNIrQOLRg+aD6RlgSo2Oa/
2Wb/TVFF3wBrn7Iic99EZ4lNomQKEu9QBy0OlfkkEC5txE6z15jt1bNyiM0clbww+piLLP3s9sk7
ZHLm/6OOuq2yMrQygb41Sgs4Y2zYC9f06qOfJeFeuB67mcHW+VF3NnIev5bxR1I2VGn1IJftHAuQ
GL48mC1UcVQA58dJL4qP1itykOVNs3RlNb6HcyRSadGE8If0aqeBuYE74J49yWJG8TOdLAgNawWS
EvWiN6z6IoBxKIePEoz+OsiJuuubunpry7pY+Sy6SNWMz6kN4mtgTfEVjtew68fmezw7jwBkt6fK
rPxF2MtgFZbJ/PVDFJu3ot+NxYQrfigvY2glO5EokmK7wNzWEQzvuufXO7ZPpv2sRgyxBilsT6z0
yIVUTAMks1a+GfRXqytuzItHLILg0z0HkXbquDc4h6tMSXEvdH0t2qw8JxzC6fbvqS4RnrPorC2P
+Y8tgAHiWF0+jD9aldHTgE5P6iA1Y+IYwxMYrh/Er/n7psFcEelBBDKPVrFp5qz27pSeVFOARucH
NWGH2KQzw5Xm2MZml8b2acQ/1n83tcp9bnISCnITYinYu/6zTJcRquRPFM4/wnR0zrqFP7RAU3gu
OvLySJIU51JHW2RXQ7MuffOVN3RY5DVZnCVhCnkbLISI3etszz4kqn2tB3PiiYb82Fxkab5m6Bd/
xECP9c6/TEPZsn5jFECLHLDSwwpFVDLe0DTtS2HnS2XkeKpmj5EF0bSNMNpWVqh/sa9iBSP1CDvp
z5AJxq1OST9l51Ad86S515oWoELOL0PR95emLc0tmjk2GZQNxxzUQKy3CJHC4aw1hEXB5YNxOIif
/VFF483mEPZWd3SaiyRdm11Yv4ioD25mOT0zyEzWHcONSzJuhxKAMB2g/inXcvtTTCNhFoAD76lW
NJuig4uvIRVbDQmqGv8lKhL/qtn0/4ABZ0+sPuRf6GHCgrsYFUedHhj/Cqume2iprjj2ZOPd7BBk
aCJHWhcYGAVcAhbqiqKEhj4HeTGaCATtYQWsw9wy4ipvbmD8GLJ+/EgIPfXSrMORmowfcVhfFDEs
ix4e2KZ7eB0mC5+V5wYLQmOo6uv4Vwxu/iMVSbABUaFt5viJZWk37Z6uIRAAGkb4pgv7zqIR3nAa
b62CDQdEHBj5HYbu7hPFKDukUnxBvIRmFwTlxjYSLMP2Nx1w7173NHuhdEt7bmjWgHke7C0dChB+
Zl0Q345fusIVtc2M6GdjNfG72TNXUYoWqt9eEFpy3Gkj9e7pg7ctyhJsPlrUZV3Zzk4Kr1tVeCC3
ise8FxGhExMaFb/danqJ3Lq2XloKlZKP+RttGCCV7soNyvoobPpIYO9aglWYNAY5e6AIUtZktj+C
wSlJ1C2dVaaL8DhMBtl5IiSBEKnQtU+lA8C2ng+r3g+zKlYu04NfrecupuxHVg/RM+Mx+H0dh2a/
GbFFhtrRUM+uW4ZL5sbB8nGYZWNNQ6lWn32lyVtoxr8nw8Fh/Ba59AdzN5JPmc0oVU3+OpdSbGC+
KtBIKV1LZuLrKqDDTPCAd8/HnDjfzsFarEgxAxu2ybw5CqyYuqvtJ/rOGdOBrbf/6qiaYZiyt6k2
GIdqmt6hdgAbqnidoVm/CVaFJekQNp30UVyTlpC31mN4W+EjRnRPb0d0AF1a6y2Nc5ReSQnSt3/z
/Mr6IvTj3DXeLazqRz0aHwZL3yl3CI+PE9MF1lv41amwG+tiGvGvoa+bFWrPWbc34AqurGMZOdXt
caLTrTUBXFzcABWkG5JVZxSk9Amt3gYRlj+nssQtQDy4jTXwaJBqDBmpTwk30WfEIcWbC4CbwOQp
fSnig5lO3yUtedZusz4D8r3ldVSuMWm2t9TtP6AoxBsplCIak+8OtdaxniM6cnzEE3rD2xiZw60P
vgZbKUyhLEO6iVSRnfDCn8ACOX1dbR79lrhomnVvVe5NJBw68aEC8A0hUjVohs8I0dvFyJaJmCPn
mgNMOzBnQ1uSqf2jOmYVPqfSlMh2pbapcB+ziSppZbfxD2dwnF2J6YgWyz0wVfWV00FeNbLWOSoJ
MFGwC5sJEwfOQko4e1uDbUeq1NunwqQd6cyhz27i9CcSTSpyqKNGM0AgEtOVNRkxUOPg3kn7Q2QV
VYwmXfpX2jjt9axKDkXt5WyJCu0okmLXOziVbfNcKWTJoe0mkKxL9nODR2+fV5wOzmbC4rZhc52e
DBrh4JzKI/a/YB3yip9UkafLeDOZDakelrRf+sZ5h080rKuMlSSfqidmdTVHafUZOjyTjE3A3pHT
ZqKiZmjbB7vObi4QaornbCwb4k1wYgIC/aI4x+fo12c8LnxhbeK6eqt9RnZOtCtZREuBeAm2X/wL
L2OA8VSLwMTOAkMV+C8eTLM6pQzBGJN/xbK5js5U/Y4w7RhNED7haEpWOSF9BgTi7wXtZMJNRHJr
kSsMde3djPp58gcsl61r3Wu3+gK/va3J4duB+Pru5TiuBSrde/isCmILcT2oU62hS1ZOam3gA6Gi
FSXFo4JIoqGdhbD51he4nsdOzbJeMnuAiDmXtkl/ZpH5FZuxeYqYrW3clnXbbYJ65znRtPL8Nt34
OsMOqn/AjyZHOqt47Wa1oeu1+p6SK1iowDgU/Vj/IMHwJ8DX7LNwCYYCWIGOJQigADdtTIR1+sMM
MRh2VuSuc1h3gE4VsKqOZrDm+Mz9e3+OSWbeiZmthaiuRY0Bl6QZNl6nG8tGN9FGJ9CP2yKwb1En
mm1MV2fBDkBaNu48z+uwSIEW7lIZNzRUap2mv+DzYh/gqbA9NHSNUJJBoFwExxYQ86FsZXh8nNjK
NbYeztNz1RXM6uXoH8e48o/6fK5Vk7ZyG0ijHM4NFLfvE4CiQ4fsl0XTDF+yckovWu4EKKyi4e4r
3mbDaqhnUuXtvDIdj6kKrJWhIxqHfEQ+SmJlJ+kNP8IWL2rgE+KeuiSVSb4g2aQhFiHsBrywjuqm
4POKQSddUdNF2B/TNYbIo/IHnHC5fmsHP9k7I/4vlKuQ12yR0d1xj0YNtApUc7nCr+FuyHEo1ygG
zKVoOGgahjLxYaBuFPzqi3ZOrHMtc8dk85uh8mPSmuGznaB2ZXos1iM2rHUfkJkTZ7a9SMH976hg
CZ1ywpaOjh6vk0ItZzvAiqOMvKfspfZRF7yW5I2zUhQuznzt59TPPDH8SbbWNU+T1mBMyAEycT/G
lv7wy2zcU9VLltpQ/9VKEyRSVgw74omYQPG9iQ0dqCL+Zc39TMNCHCGa7rsQe+JQ87NmcNStuzyc
f4vzdjTiwyNashNiJ/WaPlFfwhkIV1UtGNkNjO8d5qv28CG0tFgBmaiXSSxhGyIeqjz2+Jj7l/8R
xvGvuIv/V6j8VsZgXInNmINw/krBmMM7cN2Zpm06uu+ilLEQqPwR7jJlKk2tHp2B4dvfGIXagB8S
58ieisPlZDk7t/WjdW9TPWIwjM6U5GwyWkNeYJpNe/qeP8OeF5RII1lXtnGk3Nq6KH5u7EniW1O2
m2nyre+agak4gpZNYpxE+OJPS78n+aEucG2pJNXOLB3a2XO6r9TmQ0oHfWBfa5WkUERXr7b7239/
5cYfsTaPV06ao+NbuqaZbBl5Z/4jrqdsJiLeMI+z9leCYtablt0kqhtxH9UGM2u48YtM3xeQZ3Ow
9nNzBNqrDooiiskrNMLvRatlfK5lgl4zpCOLdQfg1uAt69Afb7FjsyUdm+N/f97zB/LHB+a6vm5o
tm45DiK6fz5taqd6At9QUrWPZ4Bn+qGI8/1A7PjKTIFE0+ifllPmxYv//rhzotA/H9dydeJPPMDG
zEUM7Z+PKxNRBpkVQx8ZTWvT01vRU3prOpxcIDs7mdj/I6Fnjkv68wFNm82GZRK1AWXpnw+Y6iQu
u1HEC4U2uSedzqifIl0hdLGC4n+8qfr/fXU2QxmdfZkxt9G1P34G9uCRE55QrcXBEB20fCzPRTs+
BTpuFystnZtR+B2H81J7tSwmRWhuTdk5JyLjPvB+aNeU8IJWmOQSVinkBIY2/+P7+n8/d5dDns2H
YLi2Yxh/PEOT4ERHBmRHSnZSe9xg2Ivy8oC1EDiPycCEVe8C5iC5/vfPXf8j/sY0bFvXXM3RmZfY
VIN/xFrRDVcaRTBt16km57vUia80tQmhAT4hj2yVLZN9fHmjvZum8ayhh8/76VcXk28Wq+7rfzyd
OQDqn18LPKcAThyPJ4OQ/Y/3oauQclG4wlkyWdaGd78vihcOzYwOrRgij7JuuvcZVsJ69sHkBPDQ
CNIg5k9aZXavR6Nf5TbBxo+LCmj/3XT/P2dnthw3kqzpVxmre/RgX46d6gsAuTKZTG4SyRuYxKKw
7zuefj6wemZIpIw5NW1lbSorigEEIjw83P9FesDL7sJznq8ok0lTyBgs+kyKvtinXButoK3T1Kmn
WKTglOYHNuqbVRlwqC2YFBKc3Nu2XwkQBcIE41OQ1tOqqqX4iiu/tUZRSbpr3gq8N2pK0euvn08+
m0cV8SBJlnk7rCfZY4vtpUqDrElT6tBYvZJp+2IiVFi73AjkVa1ms5RamG9ALiYrXuAtDzv/wRNT
PMHHaK33Un2EH1Afc5UaxYgxKhK2uPlIGclt2iuNLRZxsoFYq+CTGKy6Pl2X8A1ejbJMEBGLkRSL
RegHc2pcZ4P79dstF61ssEQsSzZYJBrFB2nxdrkuFhYyAWgu1pg7Av0Q/Pov3GRd6reYbYs7P5bq
t1a25QqP51BLv2Wz5zH1jcPXT6Ists/8JJouqixU1aIduAxjMoWBNJQQFo3RA8bafT81IroRvYj/
io9BEeJY+GIIB13QmkNkZS9qndy8KypMkbCGt1lsPGpT2H4YmxGzq6e+6REUTbqjOtGP1ad+J49K
gN9zPe2LPupOIIgxJPSFdKViZZQqJYgs2ItWHI0OOiMg+aXY3yFHemHS31/l09bkVTlNJYKEbBmy
uVjyKAPSUJ1rYNxU0M9gge1Uq9xiVjBhjeoJ90LdvzVWqW6xUFvn4QyjN6BIvwM9zKHxHFEJ6JnK
6Y1q7kZZ8o5qSVFswFtZk6xLz6svLODmT6Nz8iuUd8h/tGUooSWaTpxhFAwxT80t7oZS3N1JdTTZ
MRrOx67DzbhMjWg7Ds0DrS7vqiPl28jASjExesIrVn/OW0SnZEMfHCRLf1RKiE2zpyHa5+GVAwCZ
+rRSbJJJF9BQK3E2SSge13gOoXdCjg4q6OadNdwmjUEtYih2aRMHIE1QUEs6vuBgIJLRxOZ0FfUZ
Yp6Zr60r5MPXQZkhmaYineaDtTroo0VBUqmRYgyCaBeF4+Rk2FeupTSYnbT1b13eJfh+dq8p9wfb
C+D3NZYJvE8I7wOzF9H7s3YIKhSUwEf6Yf29n5norijhhZUinWWdmqigNqdZcxDnNFuc7TVoPU0M
g9ShuK5yR/bo676E5FA5XeCfXSIGjqT16ZXfcdqQpJGjjcqNiNMGKPS3JBW0u1xQlN3Xe3UOCh/W
rwJIwpAkQyUaivJ5yI7TyKKsig20krdHUejeb6xsHOPKAPR2YQ4W5zk6J5w8Osq2NMuYCnVxjglT
XHUqo4EaoO/sKY3TgQVJ/bUS3/d6BAlihIL79Qsuc973QTUZPp9FDskRNAerDzlvW0SdoFM+tsda
U59zOgQubx0drHzsV6kIfgUzXL5KmwavMvIQdeT7TmBaT2VTFQfqy/VVmD3guHMi+fcR/sRyFH/y
Ygj063QoIUtOMK2/fuilr+b7QxuiJqr8jyWjLhbL0Cq1qdNgstugQOpB7W8HK222igL91AJv7OpD
YayLiOZnM6ZYhd3HWM9eiOOLFfv+EKDWsSg0VNXCUfnzzGFaZZZ5r6D2PtdZaX7dmuLMX7DMaPv1
+54tDE0jqyfxxTaP/bHMtworagI6mqGTFpKJoJMByBn0dQQMDsLm3EtpO73Yfz2oND//p7Wvy4ZB
MsDqsESFPPjz+2kmzNHCAvuqo5t3603dsOIyHaD94gNbEbofeS9H24D+y65EGc2af+DCIywuZIo8
P8L8AJwinEjLDFdHrxwTpiJ0wh/wtK6RPRAfegPyi9RY3WEospWkB+hIIORkyN32777r189w9pV1
hd6BKkqqhuoL2m+fZ6HWjKqPRmQ1FaH/y6Pj7lh5+1ciE92/HmiRffGuioastcpy1kjrl2s6GEOp
kKsIpo8RYSkZf2tFNANGtFsq5MdL0SKbrV8VNOu/Hvc3L6jrki5qBDvLUq35SPwQAHqRugdHmGAP
XkG3b37DRIgjOoH86cJQv3lHk52CCq7MZZtc8/NYiadrFG5o3BaKPzp5mQ4nrdfwdfW/i2n3pIKo
uy7rSN36yTtt0jOPObVPWzC98aWVYecrAYqRcpHuekputyCnTeugFyHknXqA4O35qK7kfbuK886C
6JNusMmxnEIKlds4aRAlAOCKFN3aN/PxqifzH30MyPNZ9LI0Z1iMssej2DwiN7qi1781GqIQ241d
DgfM9QIlfqkGEeKur+xi7MBgNgztLGNzwq1npEwat7elwgksy/Dj8lyYVp5fJk+1jm6/GYDJlM0Y
8a9YPGqJPh2FIpkufNHFPYOVBEFHVzX2LOVJrNs+z3LWdGYR1WHgIMshwyoabo0KDGxnfktN0NUW
3UL7woflN34OFYBx2R0AwLmLnq2hWfBmyAJyV6nsgPz2j13aPor8+ethzpePqs6nFKeyhLv98sWi
MAKqDcDdgUHLbVtSH3y9HGHfoXHbeCvV7xyhzo8qEKgLL3gWgZlSEwdZA1i8wcwuFm7YiobZxQCd
CgFrL0vAMi+cvCOH+OCElizu+1YH6GpeCoCLq8L8KXVZUwBtY6LD4bwYdxp1FPplZEsBQ6KRZWCy
qScFJUrq/Fd6M4CjMqyOOi6ROAtKmseV1a2boYC+GALoG4L69PU3kH4zFdz6OYRMOLO89uJY6DLY
bZGCiFRVZymEx9gtgTTuRWG0kJEz78YoFHeJWCbXAa1iezS0zp38ko5mntMj9QRtjYLYVdgbt8g9
B/s4HScbGdpu+/WDyvPdYrEoOZhlkwomBp/Uiz5vgxSpOkAAik8WpcPjTlHR8c1+eMNSqBoVEWFe
7DqLBl/7IBZrO9eQrSD8lc4Uea+rAMs2p7I82c28ls4oIrujMbvBThikhoIubydUwbjHtfyoDgxb
bP0Lyef5PmaawQZJIvh0XmVxeUrTpGgteAV2WY2P0tTtwlqG8qQ3j/w1rEXUC3Hj/CTA0djgeqxy
abR0bbHYpAiUSxeMArKMw/supoHw/7WLdZ349F6xMkXuW5+/CwChgUJo6zu5CfN09NvvI0QoFAEr
CKH+CiBS5vqiGePmRx/t60Xxm1ekVqQyq7zf+f2ubxrTVySKu5wy+zlQpWK4vxyozr8ca06llC5R
jzW4+H5+RVoQYd2UAHmMyVf2SCoLAD+C3DvRdc1w1Gz++qevZVCw4ZbNKufmYC6mVAug9ESNRUMU
5SJbKEQksrWeqtLFEHx2IdIJwKapS1RTgBgvR2qMdAzzyPRsylPZfUY34z0dFIzxJgh6df31e/1m
NHOuaeuWSNDlUvR5HtM+L0cwfbMG3tif2nSV1xR6gwHT2cSsuwuLQz6PtlzAAHYo5LtENnVePR9S
ISoDYagGjWdj02kn6G45qSdj+1xEILdmy6FKz6W1l6E02ItDchzC5Geii0e99qpDLecUi4zsxogk
DlujeO165SACVM8tP7ieIRVDMqZrOav1u7zRa/vruTo/HHni+TZEKd6SNHnx8N5I69HAixVt+aRc
cVfNiU5T576jjfHyTl3Rn1WhFeUO8aiLqfrv5k43LW4q1My1s+Axq3BIQIQFu4tab2OM4ut70pbp
iAdGVr8Bi+GtxUq+FwHl71QklOxejX8WbaOcMKcyL3zLZRdrvp1xZVC4G8qKqJylJB63qTwq6QFP
tNl37S9Q7Lnq65sJToQ9pRqStHxupIf7ty6gL55SMdlHRhdcWXVzXTddS10FcqI8IeylpmWzDcQg
OxWSfOVztz3xUSEzpy3XMGivcWeNL5JQtGscuPByzIobfab8BBBc9xU1ITXIRPDicXYfTFSHyJCl
/QSJYPX1IpDODj1u8nQsAEJbtC+QwPu8hEfYushs9vN1voF7rEs1nYcOmx1LvdF9aTcUqbTGyxQD
R4kKIFeLAGSxcoTRGN/KY3gqGuv662eS37OUTycxDzUnbJbBFYezeF47H/ZV7ffwpQOWZgtzbJch
egio8MVsMXyqoMXbVM+O1Jv9dR/qpk0NVDog7BZk7UlutVtVsW40dA+2KEIjhBwG+R0r/SnM6hh9
SEBgkfe906vUHYa8v1dEXKm1SMluKF0hsa9bP3FwkG+5x8I+BoysRTgg1RMSBWK/LUaQswjzoStm
Kv02rTqTlGCGOrXwKgRMtPvMrT0MDRHGcnrwQtvCx/a90nCYSDmpjuXQI1/f0VIgLAL976ziZpSN
vzK47VeJgCxnN1p7YfLUFb6Imm2mwPjCjotHXWSPhnCdGE26q6wqcHv6WxTJ62c4CslRjENMUg3v
ugia6zQwhBOsUTwQ6DrRcqeUK1N1kJH74/JqHpSii/ZoIN7oQlH95fZlfzVZ+rSHXG5dpUWwAU4P
a0wTv3W98NSih3jblWV4S8/+l4HmG9igfRJbLXYs4E10hFxv8rr3cdEwh3WTgLfWlGhGMhff+7RV
oTPOgEe18/dmFyVOBTvehaIFO09qH4OEWrZAfN0KOWDHeozHx6CGkTC28i0S32/lgAdEgen1Xi7g
uqiKgSierPr7QBO0fWTFho14GBR77okneRY+mbL8r9Rv8l1e1pUjcvVH4Rmlc1wOZaNSwcNrmBdo
eXygblVAPJOvoT0JD2n2pFdTutIjQ7k2i/RkzsCUuMOgGkcH72ABXpgkRbjmsreOfdl0aqkUNw2K
zdeRGaNhno/bNjbf0PzTd2oXkSxyfRzo8Nnv8tcRIpnypGg3/awo4htt+eKPbgzO+qoTqxNEgJqW
fa9sigRoXx2QhYpdF+xkZejcnJoDxVjwuWmgvAplGDyIQc5Kha95VZS4TI1T0d0o4bDzkCEBb2xN
SNAryLK0pnSjGNGzYo0Dur4IOoKzdBGY8K/MNi6/ZdVjgAS6E0GcvDarMVhLflttywSwsimhwGxN
SXwTJ/WLlmb5jRXrv3QtyG+bGuXgrLmp5/5ZkYm/jDS0rs14+q4CEAS2DVNNqq8DacCKIwKg0OZo
dk/ithON8R4hnBqymueQIHvX3mgCNg+qFyGwEqzUS9n2y2slvILG2Z0k1GhOaYXSYglK0p5MK9gq
mhSfRAumS90LlyosZ9mEZVLWp2tJy5TcbFlhqUkZkBI2oCbgwedLZEplAAwnFGUEU5OLVbtlx4kj
yHzPyAzyXZHm/Pw8H8Ke10+FqMukE7Nv3ADqhvpCR1FX0autFQN2BBRQOhn10uPQwLYtY9ajFn7r
tAw/aiH78XUcXl7ciHzUXSSZcDDfoZftPZwCk8rwUIBC4AqNbQ8V8EjG84LSqbqBKQ2sdlhN4fD4
9bDLWWdYqtr00Om5gVFYwkkiUwih6TPshDhDn5pE3zktMSke3gEy/nqws6Ilo4G/tmivcvTT7Ftk
jF4Sym2Ni7fdZW1+haStdwglPKTENh3dzETjAFk4aZObYElkhQqNAKX3wiG8PIPnZyDvIPdX57vb
MmtFaKAN87xFF6ynn5WnFO393FL/zvf+5+vwX/5bfvr7/Kz//d/8+yvNr4pjr1n8678f8pR//nv+
O//nZz7/jX9fh68gavJfzZc/tXnLjz/St3r5Q59+M6P/5+ncH82PT/+yQmO5GW/bt2q8e6tpTL0/
Be8x/+T/63/8H2/vv+VhLN7+/OM1b7Nm/m0+xoV//Oc/zQAlbKI/rIn59//nP84v8Ocfz2/p2/nP
v/2omz//0NR/aYqqybpJK1ijr8O9rAel9ecfqvQvk5zZorzO/Yb1Q96U5ZQf/vxD4o810NP5j/K/
KIOLc59EZG2R5/zv1/z0uf7v5/uIs1qmaqwPOqPAxBVVprxuLrMi3EFAVVvUkeuVd+uBDDxZ+EWu
gzW+jO600uRNs4k2H+biPw/xcdD5EvAhE5vH5Io/l5TQDMIodr64fghJctnKyNqDD8mjAYzVt1L9
VmQ/vx5DXux4wgzjULcwFHaAJr23nD4M4svNgNg/8F5fEZMhwLUywdzBFGHiu7U8qs19aDbocsiI
U8vrgRMyCtxWBNJOZE7Np1IWK7yn5KAO7bZQOhBnUWyOBzi2pBQVrUoF+k0NbUjC05J7hGHoESwm
dDufDQMrKLsv66Rwch3C8HqA0FwmNKCDUAZFPnnThfd9j+OfJhUADsGePoEo0iBQFzl33qRDQ1Om
cxDA31RP9ap6ULZ40DpEWMxsbTyj3GJjuF9P8/ksE1BV4jlrWaZPs0iqp8wfMpy7GifVkHyJ5EnF
B3sSwwRlIUBqhkdK93fI+RRxPq6e9/r8hzeVpfnOz/aZQV+sXW2xfIyxiyYEeGhUH/oVLrLrZuut
o29AWbd06i+UoxZh9GywRSgPgSwnRc5gJgo82baLugszeAbxkigEcVulsgaSyWIeP++GZOwKbEc6
NN1XxU53EojA+3pjujjc4WLzKG3UtbxNHnPAlv9wI/JyAPYot6mWOoMNtMXXGwEf6rhZmraEcIMi
g1ZVRNcrLxVQFvv9fRiqtPOWBNp0tt+56JsF0A7THsddGTz1VsP5d/v1QvzdNEofB1l8KNRyMytG
Qc4ODprvokw5uAGTWQlXONvY0i/Z9n4qvxCB4j5zIZ4tz/uzF1x8Qgv7w2hUGTsWyedCmAFAN+Tc
LsP4OpKywxBRegjHhzAXuLPU9xdefS6sfdgQzCsfimYWJTFRnHE9ixXki72oz3pa6qY7KFthNezl
dbPx1+2FrbdI3t4HYrlY3Ohp1Z+vF7Uike9R6Uf+D9JkbhkrDx2F8RiRzQzJP2zovA9nGCL4QgYj
jC/eS7ViXwuzgmSVwyKzy6EAl6z7eNVt6Hhr4u7CPP4mmNHg4P2oHlGxkReBJUSLuxvapnGUG/q6
O+u7v4odIpmbXWGq4dB3uS0epecLo8rnX49kEeCJLlG3ojzx+etZxpiWQo8CVrTzNvgfr7xdtp0c
akaPoRs5F0abl+LntQJXdgYp0ujlG+rzHHw4FhtFqluK05UTHfB/ZjREpgLXcy1nXFsbYqhdODgP
7y2GvhTpzuf389iLN82Q7UGukbGn13lzatvwpdxPW2vVrNgszR3U/sRRbO2ff1fGNSmDk4tb1E8X
6whuHI4LCIg7hZvszI3uNOtpbazDW8z89k3pKA7q7a53Yap/k4F8HnYx1TSJxUYcGbYe7Wrn/wiP
46o6CNvOTY9onjjdVXI1n8u9umrQZ9/J62yFn4mjPMfrenvhu/927j/MwWLukVEr8qjjYYZ1fhRs
mEarhkihukidu/jW7w0Xlc7V16OexwtwIpzS9OhALwHu+bzYiMeQ5eqhctoxR4axUCnL9F2P9ImK
uq2wgRfayQWeXtUk75R6bOoLm2txehNB8LaFIQBwg6rf2ckTIG/oV20BNF5/VdXvmnbh9/8m6/o8
wOLUoXkzBabMAL0T/1DWuhPexo8lKaSLzbmLpNht8TJ+V05fz+sSp3b2XvMu/7CLi6Q1Z/uNiohf
PMTA8ExbF2zA3+TUD5WNmYfqYpppPF9a1L9ZRh8ndFm98CTBInln4KG6NsqGLuWTqj5qiX8pVpyf
aUws+SzdbhUgirjYs1gOCaWsMpC4R9xlH2+M63qHZox7qd8436SWEZGRAITQsQBRrs7wn49zKdM3
qdN5Lm+xtVhDHAI+hQkK6dY9fGMH+p0DF4RmZGTXe/VYX8CRzZtgEZFJobnREZE5x98LOB/GLxW5
tmoNxVuUUXc5siliVzqA6rc9jXVl8C+Epd+tHUCloGHnaKicAX9LziAdphHyuU3hepOMvLdGoeI5
80W7ak+eotv+4DmlEFHUjmyteyyD50KcbEW4u7CMz7YneTwaLXM6z5I+yycmmFNG3RqTo99K7J3+
cdgWW+AxBCUQSK9QK/wLGcz5fRcAF5dOLoZcHFTCwuev3aQh0tYlKqrRju26UZ2aSKyerOvoDlEm
O1hJl/bq8iVliSbvjECGLcKoyyAYS7ithamVOmnya9DUtRK+eEZ+DYfEbqHbhiLWEyoCWVH7MCg4
q81V2lpbe1F66UmW4fj9SeDaAbAkY0Tx7vO7R4E6Us2lae9V1m3ZIzsyUhnC65nlesB9HfDVY1RN
7kSyhfLrKpTUlYwcGIA74JjVZtRFx8/bjYjU/tcr4XdzJM+ErzlK0+RQPj9ZoOV+CsMndfLJtDOJ
2Dll66+HWG7z+eU/DjE/wodthhnHbFbGENiY2nKA4U99st51rUu7031ENDmRq+zSelsGzOWwizgm
Ky0kc4th2wQwm6M74ltKlZV7+YAfOcByByVAJ17rqX0pWz87nOaxNW2+41nUq0RtcTihelSgPwKV
Iq0U5F8tjIskhFzyddc+GQUtALFwABbucWQHj9WvlbZyZXS52xFVB990tMC4NB2/W4IfH2lxcHmx
KNSezBK07tNf6l5xlZ8P43HYwsQ9SN+qY/4AVsz2L+e98zx/jLLglmj+URDV50xEW+57tqVvBiqF
byjXpmNRHtm1G2HVOWJ5PadA2LO5t399veR+8wG4u+jgZij10RVfbjgNn5kQ+BvquNfCk4xbsK2B
th+uozV+VyTbWvJtsBzrm3jxSnq+2ufqswGy5b2eOFcSP672qcWu0hN1BAQ3za7ecGFaq+vLwyxr
MTMW+OM4xnyMf9hVWZMpmd8yTu90rmDD7N4Ea39jbMp1eHMpnVz2Mv4ejcIPiFzwqfKSGpmUpad3
ppc7wS48autw39noGvP9wIE5wuVFs0xC5rcjHokUEMEicUZ9fjvI23k8GHpBElLtsnW3bdcwdZx0
bewurJRlErAcSf48UqjQaQksreBYmtzaVq4C/j/hXhY64lpZjVvkU/eZc+k6+LtlwoaYIb8gNMVl
3JVLY8C6TJqH9TbZGor8utw1m4uvdx7f+f0fxlkEXzOBU1u3aK5gHfnk39HE3vj70GldmLZcq/l2
F4Pf2YbnSj0njpQmafqby7UyNoo51QPWCtFB38Ald6In9iHz2bowaxCLc9FCuZRbnUX7eVBNUVgq
HGKg5D9/RuhMBoQrBlU3/jZd0ejhhK1guaxLFwUYz+5v5qum1F1fKsSepXW8JvcclabBPLa+fN90
lMZerhF69q6NJ+mQueGKg/6g3rTu6OJqfNVfSRdW7Tsd5lNQXYy5WLXaENVVMotL1yvtKTyGP9QX
+VreKE8qlTfhWFH3vqtW4jqbg1y4vvTO55/Y0AjoXBNo7cFkW8y2PvPA0xqwhi8Ij+iHXUmj+qrG
7QWKxZLoMVeCQCNSn6G+Lc28mM9fFSyRJWeRYtrI9676Y72JN7gy7ZrrfntpQ77/rs9Tylhos5pz
dk4LaBFyyipsQ7rqczUYN4Mbam1o0J0EYFRHljJizXa2zQ/aPjhGd/WDtqcJsaaYs79cKvrt7AJd
JcxyiKnL2ECSDCOs0VAPgT+T9igh/5qMC1N7aYxFXAD3iAlYxxizmIiEzkLymF4qj57FnvnrfXiP
xddrvCxKinmMEEPcvi3dyvrHt4p5hWgz1omWHBD05QoxEd1K0B+ev1qCXK23+Tu3COrGjuNDgKyT
i+fk7tJq+e3K/DjuIqMPJ7WDEcC4fun4W2mLJsgO0T/PTt1wfXE04PSs9A+r870bMsPAJQrANPCU
xer0qkKIQg2OYKMq42tOtZ8wOhZKeBNld0VwZ1rVVYBM36h63S7tki1qyldtqN3nk3KHQR/3CivX
EULDs8UAXqR20k8kiPfw+mB3dbhS9pF8W3IZNXzE28Jq1qtqriytH524NcjUkUCUem89QqrqSlwb
UOEAU3Sb1uFLguIsthBIecEMOyq194wVYQ8939/qGJeHuF65gz6eUC7yV14hpjtTBiUTCdmbV3f+
SvWMx9Is4A9kMm6ZGR5sIbwtVa5vMRkGApXr92UogNxDr7aGbOwbyVEYwGre1DTbx3XR5rJl51T5
H/wGTO4qEwS8U3FnRn96BBJfJAYmHxP6k4Dc+o7JGBB8qWSzj+zANL2Djnj7TwtF0PsUhvOqHwZr
BZG+2Cd6lu9lmLUr1GkwLxx1w4XBCIYtF70tVrTda5TV0lFQS4xL266/EcRE3uieH3V2EqfamxKo
eYsu7qjpNieJudJnao+Gz/oNUo4Scmd3cTNKbmc2xV2siQMmc1A9i+xQ6Aosr0hf5U2DxlGkePdB
pSWoJfvSABe01w+Wl95EZIGpNuXfkIrmLyJ8m30fq1R8LQXJGG0EgNX2yQtqa9iXgRo3NfWq0J9m
xbpcMA1CQFRpEhoeui9TbhdSqforjIUet3EpK0stQD0i7cB2oggdIKoShloY6es2kfMOkh92IAcL
9Ipyn7XYc72UExqcNnp1VgDcCoywbeVA89ZqPkVoe1Pqd2t0XPR9GqcmZdlJCDm3EyMYY8drtTJ/
Qagaohla12Hx7E/wC5gtQ5ZcyRCwVJokQvXOM7CXHFYm2Y2G/ogm1s03FDhhASFyU2AxpI9T+1AB
BEW31G88FTnIEVekaLjqvRK7PtfUIT8d2q7UakwJIKAi6xNq3VvThp5ky0kQ4PYl5VlPyRiWjrQJ
tEr3vw8ZqMF1jlZqduyxtuUz59rE1RmMoIi63R5pEr3AFJiFDnFjSJFs36A+Vtau5890zkqRSzlt
3SmC/q4zO6MUqZAgPLTUJjGy5Qk1/+6XILVFqeOZIzX6SeoLZBFdKSuC4FGAcaiXG4o40ODcrIvb
JP2WlHlsIEih6LXws4cCYxZOP0/hNtLNKvylQAvC2jasE1TAYVCyqhAgrN4CS0bhagSAssubpEqv
S3Q/FZcaRqVsEQRVKXCCVWxxICrTJDrJMRd62vVe131DQT19lVEAppCDzEJuy2JbPWkdnsXfNKlR
igeWAvUX3BXK0s0DKxzWQlxicwHRWvNctKhq5Fw0Qb6PsrEo3CnxhHjVJUyMQ9vS2LdcHu3cAF0Y
ahnJY2niPNZIP+pOlO8Qla02FUvsUKDluy+UqnCROs0djF/htMMsMCJVcDAMqN0mgi4a4Mm5hVJT
OxhR4DUu6PVtXSPowXFxDJBcZtUKoBkLlJMSKS0dDujCLVsleButlNySMxt+qzVTRuDWDySkIA8r
qmbsa0fmw+NEUg120SHemjaqtUZIN5GcUkYUlG34MFpJdsXXlk9t10QHY8xxXkhE0cmHPoFLGdUO
9Dd8raWQ1nBcD45n4L0FGwIjAD/0VKRHhpjYG+LbbMhxuUqERP6ZSjoJkiaFLvIoqKJr2lhAO1A1
QGWACGvg5k5UIRUE1FcCFh4pmxzFL0efkFLe5LOIkGFl6pUvoTJUxtyT1bKbPeCbyh46pFclfe2n
3pWkVLWTpRh6I3Hl+rH6rRTCa6VW9oKlue2E7lHddawFTLYm3fERd9Da1ajqTlx0fymIhRuxB+4D
tXasqDVErVIIaWXR7RH5xwaMrhRMz6jgQAtfhiwXMEeT71Ov3QxK4VTVtGkKH4/yfDUNnoj9GV5z
aI4fQmjADtrYdo44fFJxM/WnB6MRI6dNq++1hzAp4qH0+dRy4w85IkpStEvHbkXZ4r6uEeryUV62
pQIYDqrNwi6fJmpw3c8JHTDPRM0fYVwsGR6o0WC2BNhxRJSyUyaXwBk6xiA/NPkPz5AcGe9upveq
YQvhBoqUUIbidGXuO/PNiLve8ZGQx2WgvNW7MbIjS+/RFJc7OjFKCj9w6h1KGt26VTzjJRaMt1xB
frWbZO/QZKlFBIGvVIThUemF2J57axCCenIOThM36rLMjWsDfbFW2ZUjVBDQVbAbk9bRez3f6kYr
XAEw9QgD2Y9STx+UWX0xqvqNllXJikTwHtmjFUYoa7Hpw1Pso/Adqhq4ZD+5TxUrADMZPQhpFj9B
tcNvKsI9Dbnp7ERegtqVjsvRpASzS9eQbqqEoNsVXnrlaeZdpOhP3FRHwCq4+GId1ejTrVFmG2Mq
TkonvUU6qzPMEfbLs4KKsIprdqEnjwn2wiEqZfugan4a2YhKYJf1a6ErT1nZH8O8e21rUVzpOlIH
RppaIG6lZ60McH/JHwR0myp84ndaLnIBBfekDM+Slj3k4KVn7Pm0EtLyTm+yVZBbd7Um30ZB5UhT
Hq7FSe84/ATZnVDrxDlefajaAM8++KEO8q+RM+GHfIK9EiK5gK+L7DUoR2WycauJmMWJEzhlWGQO
4MfabWspucN9irXU4MwHtzqyBSXo+KAYnMQ1/gpqnKxMKRXwAvSh0s+ar7GvvHijTgbmF3fs0HsT
h8gsRHexxnoEwLFAByq9RjoAIbrAf5Ci4KeMTxvY1A3Z5CwvmO7VCKG3tkA/Lb02cOuDjdE4PeY9
juXnyir09VdNyh4RlI0xV/QlNMeQre9AWN3EtSWv+1Gst7ovHNATfSSFAGGBzuRKl9PqShnq8qRE
0T41tYcx8zZAMEmWxNAGgHxSfHQcmu61aZMV2uREv2GXlDL+2MUG+wqH37DK1frHRIKmWTm5guJg
/YujX4j8u0qPJIA4m3Xs0co6TTWym93g24Lhv0oC/n0QS/gI4WMUi69tQwwQAozOkKDMEuW2UIvn
bJSumyK+GsTqpkrYHIlOMckQSycdlU0n9/dT3T54pnCjFMkJKNk3Lxq/VxURLmrMwO18/WVAxl3V
C7J93fLWHIrPSiJu0NXz7UEXBVugrpDiiO5UkJrtuEzu20G4HgpxVzWDXUbBFt/I2BaQCiswpkM4
Kd5isFYfcl8lRrQ+vl5mWG9kWXpuFeNJzwxYDMN0DJLuDUG2kzeMpd0U6HkCNEPxYMLhlaNujQH4
SfWkQz6VJ0QsrrBm/1HCMnfEHGnMaLKemoC+dpseVRyjUA8tMKgJjcewGk+NSLirjZE2fBquYPWj
lCAGgzMgIbMdfEOGMQGWfsjwfC8kMbaNUHmOojEjcfdPoiBc9w2LtLSQCeax0g21w+QmDWa3mbpO
HbRf0EcE6QweL2tXfYtaY6onD6pVPBBJUD7N+sJNUQ7CBYq/5jmWXEAtk7Mx2uJNo2+ErvGP6EDS
/GDRuw0izLaaQ+AsJcTLB8gICa4tWDIKs8ZshoGgbtfZzzRI8Gkc55tOqO6tsXocExNSSHeoJQF3
xgy580ARVj2qlUgxaj+9fhZmQ4U5gDztWIMybps6Bw8m423Y0yCQtXgfBFbx3Pa078CwWHZBbrWp
AMsLJtr7XZuPj4VlJtgBkDfI+VC4mTbi8YpWoIjcv615Yw4fQsq2XiK9mojciI38CJHg3uyK8TDU
4PdkwfuupcbzMEwrhEW/6+lw15TZte7jCepJ9IniUNnAzjvIWvMWIhRA1jfA9fF/JGiHspewYy3m
RpIy0s4JRekQj/WL2mSqm+TQ57nlcEjCiXdFJaPY6SdcAlBCRGHoFyalgV0Xxf8i7TyWJDeSNPxE
MIMWVyCRqnRV6wusWkFrjaffD83dmUokrEBy58KhkWzPCITwcP/Fb3R8UOgJUCPGo88uAuXZ69Qv
SaNrWPSVrpxED0ZhYYpcGQj7YHQaGUJz7q0CwbEIFduw9pxwlL4WtV7f1KI0a/Za36IpDA9A1B7M
GANdX0A+XVczRNunp6lDDdgsETuKjJ+lnt0ajfTRSroH6C8nWUL1P21+KQktIhggoh3XxYPXeUdd
NV1FCR+bSsFQwPhu9fqDWKadXSjJ8yijBO6j238KitbDcN1C4N2xeNPCke56u+ui4osfIisgIGyZ
pt45ZlB7T26FXd02R45UPFaFZNzDFGidMB6OftXc9JN/Zu2+JLL3rNTBQUuyYOer8YvGRcaKV+8t
ob4XLPRxJd2coB0BDeg04Ws7UIPE9WE61IOkPDdWlZ4bPaN0H4J46jhI1Cy/K4cRQEMa4rMip4ck
8Y+RZ+FKT4KgmLGBnZf+MygxZkx5E2WmFbo5SOXXMhzrnQjf0J1ajG/jOGzdoUdPVDA11uY4fBS6
VHS0VH9O6Iw8QBVEZnoyuIiK4mTlwmtZqq+9p+1GzfjYdvGdXMvFTdxhDQfCLtzJo+ZIxXQinTyN
mnqTlNXHSMLFSxHrD0loapghgcENFfAsMmrqWoCSl6RnOkrnzb5OQ2zZTOtTFouc8L2ldkhBIyZs
FEC+WgMyXh713UddHRDzCJvWo+ON1lAY1tr9IIrBgz/LyteodN8MrUTGpZRGTePMKGioquPndoow
C4hC60fhZcJLhV41dPwiRRm/G/BHSEcH4YkfmgrnRs5kHEE172OoARdOoYRlbXJMA14cnjD2+1To
dFvVhde4ss5oCyk7Q4ocrMTu0CVGerNu2HWefJ+29W80cFyUKuBAebmNWtU+QgjUyiIkmoTqSUyz
Uwt2dPCr6QZ9mg/iVGLUqGKIwVKGF4NwifSJ4tUzDCekE34ZeA5wWTsi58acK0rKTZd0O4U8Kw21
nSDqWA1D8wchUd4i2mKPRIRS6iPVU1UPvlK9FOZMbzn3jWz3ooppvECqbdi1ddJ1dzAwSpA/NQq5
qchrN2coqKLlDvK8ONkqxi8pa+JdboEKQ907D9KvEMXcXAGQkX+spOPUhrdeXO46qSXdbgs8JWbZ
ZhhQw+iEyegElYdf4HiX+5D0pupcIkncmUA46L5L7X3RYxBTTDtR/tlppYubFNbFxk5uiydV/6Jl
57bEXlRJsJT+HRTnQrdOjeLdBlF5TK3+TkvAM4nCrkvDm1rzX6tKOAxcjqn2qRmkZ0RhHF9GAigL
ZOOW4pxSIZlkTTsD8/MbmKi49nR4XiFQgJdMI5k7MUlUG1ES/dNoFUiwVtjkIdnY2ooh8J9F4ydz
MB7p2z5gbRfg+D7dcDOHH9IYp1hNjTpnENVyJ/UsyUHWn0UPjsSAJBCiOI+m0Z9rH7muqfM+hVmC
G4nV4zNAtQHXwfOAjd8HkTT+IErCdytQb8qAO15QtS8wwp49eXSNrtqJ5Euk88lTO5oc2JHfOkoe
GTdZMjZ3ZYs5l9TmX9uyvQk646gK2JzDqTzCfwA4LeM+bubZB7/ChgPBJI10Wm6cSsmPYV0feMA9
lqXieHUSOZlYYNotFP5eSJovoy+O4MKiXUP9GR0lnlSeopJo1mQTmTrtPZGaYB1xig+S/GGQ8C4c
hGS4p3SCv5XniRDkNFmoLXIBVEfsmJoZXpLViGBGIb2aQEp54DbYLWLN1zU7jmLb9Hh2g0pTtBHg
qeHiOWl53B7S3Rg+1NYRTzqnTHkI9vr9oNAQwFMyEOmcK4g5lCfeI2yPY9cney81dl3kx3YcDXc6
1m/pGODFbfYHXMUf9YwDtu2lHVpN9hR2OEtm5x4lqczEk7scHUNF57jHxBbDJITqCv8Z/zGO1exW
lMtzD0NSSFTk1VGrJsVLcUJRZWwGo0oyXQxzOID6pxzvkV1fHOK23iPq/GvMlV3TfdLGX3H4LVWk
j/5QO3H5XNS4H8WnWhMRtgGMGEfHvh+BIwUfO6m65zq0LYAiurEXhA867jCtf0wwFB2T3319MKxf
pf5KI4gnSeRmw/iQZvgtme4QoSsYBjbZFeXgwMn72xLHKANnV/Rae5dtGNio+YN3Uh7VwitsrrKf
eU8dGzqqdCzb/qYY7ofkGwt7h94KxkDQinv51zhY92pifWvEQ9pkUByGfdIXewkdd5vNA6ZUPNRh
KNpFdIxHjV9+AKqXOPCkz14BBV0z79hFO7l6ngLNFeQUzJzAS25fIhLdSvXOwnaSnzipP2R5L9Tl
eQhQyxHB52qDS7WBP1K3tfK1FKrvJZmdmnw2igQzMNlJWN4iPp9hAuqcH4RzEb7Boa3HnzXvh96A
7SrS3KklNpOPbUKEaEKWBI5ANhRJAQXyKD7LwtcO/JOZfDC5awOvfZKR+eC2uenq8jBO4WMoYPkU
+bsMRf6BSkmCnQX/Stz/LNPwQ0gRLxwBs3Frgeg6ZFI5OSYm6rV2G6JwMY6uYkokCNy9uAeiIfLg
JxoK1c2uNG+77lkqeXkejPJm0APyfOGXYPzOsL6uhbusOHXoEqeT71rpB3+WsrC8Q1NjyyA/cVjB
RwaTyCMkxer61IdUG1Bbd4q+s+shf1HGZk+ZyU5Qzc0z3aHOtOvj8t6IybYLDVN1wRk80x2H5C5M
yci4T4o2syGzf4raH1XL3Ruc60GgxkQ9zKMBaYSuxK9P6t6Fks83NfYVBtxBUGAv1Dti/2jG3D1g
f9CKy6rBiYTfaoKIynQKuQvIqrix5OeATAUW+kHl3YjngB0jmVEM38dEdJsY0IhFJ3lI7FoX7byj
3j2GN+iYOpSojhMP4pg/RvE7O5TgWk4ptqQJnhmGxzOKchFq5feJEp94tGJbe5MUenifClb6qGEL
dxDpHJMxdwlmM71+KpNBxa/X7IVd3OriT9Wjz3009HF4pGKa4JDn/ZT96DsXH+pcbV353zsyl0NX
GOWG1O6igzbTG4An0lQGSiSZ8pLO3yhtQEmODppfP4oNnIpc2wBnLbvXf4VA0RdpJZpL4pIE4zdT
PERI5dBAq4YbSsyIq9kUAfi4d8K5Onhut/c3IdqLdv0yqrZArxRJJ6BMSlS5/On5v4o83M3WakYt
buCeVmeQji6Nao32vLmA41BiyqMRZRFbzH8jP2ojybkBPViNABRHZe6AHyxRhpMslzi5tZhmtp8F
2klzsXoDozI39y6bfywDAxAOYCYRTPcCpJdgMR/UeU0l/q4DT9HfqY8/Jke83SYILmFFf32YN6Hm
0b6BFXVGoaReCqo5C21ln+2Hzz0AaweW4mn4iCjb8PX9sa0uhDfxFj3iDnWEQhNwyihlg6d04la1
9jmykhv8Lp7eD7XUuvwzNtgIgE+hIUPYWfRQZ9H7Erq1aUcn0YmPo6PChJDdaZ/d+kcB0E+wG3tH
/znu9b2i3GzDJtY3G1qCM74AvoWxmF1/lClgkSWAZxAd71w7sN9zBc5ndaRQ6moOD5ActeXj+yNf
XaIsTzguCvI9f5rLbz6qaACUo+oxe/r97rOPeX14/89fgJnmiZXeMMCW2HTqQokkzgww7aE6KUfz
5J/G27+B1VqAFq7iLD4gkD7Wi04c6FayTX0KXEZsgrZR7caVHOWjiSHaPwY0yRKsKyj8zB3gbeh6
C+RylRliIo6Jhn6YMO7xi4qPZZ88VoVq/gqbuvneKqif5iqykFZ0L9ZydahrL3EEL7W9QhiPVRGL
uzCnZvUP5x2NY+Db+NsCKrfU5eGWSUSVjFZjQftH5dgcZ6zhNsvuao/OYWApqlx6AOWXtE+/6USf
ZyfiJfRpey3ed2OKJwcFQcvbUB1dajAx17IEFB8JIRimMqjky/PH92XUrGvqeN638BUdBPPJslWw
jQLmtIDIxq/lznKNp/CRFzelrD3Qjqfg1ybeccZPXZy4f0h9wEkQ3oMyrizuJyqjQYMDlm7P6ErV
UbDFsVMHNuNZ3yfDJh10CSeZhw04/r/xFitbMcreSqo/8URnXtj+ObsxDpmbHcqNw2ABBJ5DWbMc
ioI0GUOzFjdigGFFHWcRz8PC+KghwkaBSDh4vvippqCcix3ms9bGQl2ALP/EJH0BpYMkoqkuIXKB
pbZZFcB2KCZ15K0X9Ajct+1RaVLSuSG3fgQyjqzv747rZcuUcvObOL0Axl1u2yQSYm9AfdyekDOt
ZumH7l7giYls28bwrs5XppTmvoFouKGD/VhcYkDmaboUeKKn1as/fda6jZvr+lZeBJiH+uYAD3RU
WZSGAMLRPMRH/xw77d6Y4et/47y7OmUXwRbHXeJZxpBxEtCu+KBNvwXLzTJ5Iy1bAor/WhFvpmxe
pW9GVIadKtc1QWa8Js3sZM8Ox4QHUCrbOqPSsQ0qnjfRYlNffKbFyqdG301gmzVq/jv1LN75LngJ
w7EOyRFJfff91be2zTjCKL8ifWLCPrkcoId8ElXlgFqi0T8GifqgTPs20LBkUsFoU9hOxeTX+yFX
l6Em4d9DJsNFv1iGQglXCEi4Znu99UTL45hQnXg/xOpGfhNisRCTJIc1YxLC7xI4aJXPQ20aXoAZ
j47QWAfNCg/vR1zyhv5aKW9CLpYjdda0zjKKRzMGFDvL/D7bp4fOaVwK+pkb77JD8O9iQteVgJ9D
5ljcQpj+1NiCsFI6qBnO6LYHnq+YvLzglBscqQvFvIiabOPAWt/mvFP4dCSH8hLTH+dKE3rwtmxQ
IS5tXW4B2Jlnz4YydtzCEK9P7JtoizsH5YPQVEeieXfl/fCC9ZtTuN4LvV9n5iK3n7dA2lcOI/PV
w+L4z/gWqGXUwHAqmlvStdu72sO0V934G5f643AC/rQrjsa9d6R6aIu75OzvYnv40d60tu/Ix+oc
7rd+z/VBB0h91mZCDQki3PJWkruW5A3Qse17eu3vp1KM+rvUQivsNMCF0Dcu3iXfkZWswDWHWgmy
RUL6abk/9Ubre4FLfsDt8lDsh6PZn8FzpE7Yuao9QYceDuIRg6MgOsCcdQG2bWymeeFeHoGXP2Gx
fyt6X0jNASurfsAF9g6pSwbtiNm+3s3CBWa0SXRYWWaEnCVh0MFC5WaJqzarYsDdj/IoZ32AoNlD
NWPUkxd8tKnUnBh1ed8ctp48a9/2bdTFUkuDpvJjFGfsQKM2SvnRLE9yGLjvz+f1iQtgnMxCZLMi
T28uomBX1xZtgf7KLCTiqDLlQLHWN4Jc3yRzEE4EjJdESgCLm8SihZV1ekvCRs+k0mU8PBI7rz7H
/pcifc6QHnx/UNd500W8ZW0mqYsYy1W6YO0EIg/5svaQew/F+Pp+mNWF8WZc2uL8Sfo6TNGA4xPd
qmdM2x/Sp5kWBkHyg8Kx7t1vwqi3Rrb4XFVtqYGqE1HD5Yem/n6S7fgGuRfXC3f1LrmvIavg1zXY
/iaGeyv24koRjL6zuoKv2Mom5pJyndpJ4QOZLPBXVeKw+zdfESsBDY0bhafbYnYFS/KnWOYhJeri
Hjvnk25i7Gwm6c8CjcGNYGu7Df33GZ1ODRG91ctkpzTFVp5C0Okoq54KLNLL+tBMH95fMPL8eZaH
FzU2nkkGIkQYvF5GSX1NwSqTwwvrZTeEn+X2h/wXfaa99UV1Qxdu56FwsQmF4FfKTtvgwrrFfFn9
jP/9DX8Ead7kraqUg/vXOcNp7Iu3Uy50lY1+gn8Av5O/RGmqbpDU16aW+8Lkoc8ZAMfpctCFMpSU
EFizMb6hk/paUOAWug2N1q0g86jfjCop1RT/WoJIdX4rxr/ixqOf+OP977eS3iBQTS1h1iEkSdUW
Q2lVw2+DgCggBY6TdpozjuFpvvbykizOn3YbAec1vlwwEHGhN8M3p4axCOi1QdVXCsezkYVoYhsI
/kXYhIo+aJoBCBieokEgOuGgovWshePsFM+2Qd8qzrrvipRupQBrqwfOMWc54AS2yeIHpRpPaymq
dQBj0aMaKj/Mpr1TSg3or79VSVn5pmgqYJODBpvKm3SRNwNDmGQzGXmAHKqTFhxSgEuq44u0QOlk
wx4Ag7mbqZWzXoZQIxZsm93Bb4+id/Bx9Hvwf6QvW4JNKxfmxY9aPPs6zBK8ygAhhmccYMTZ07T5
x2cROhlwKucWN0naMqur1GCKAEMhR9WeTRyLvPKrHm70ZZYuCKRyBDFRJp+ZR8hMLo6iSYxjsxxz
+hfJbkQ5J7pNajc7qS7klF2IJ9dLcqO2lHQlN95vPS2vv+xFcGtRnOrG+aAA4E+jnGSxhQ4ifIdU
sH9/9yBnuNw9cM/QEpfRe1Og/i5uEAkDmHLC0hNIbuLUPXJMHhat9Wx5AuWBzqNstR/ionksUs2x
YskuKmqe6AsFoAn4rGGFSaf8PTTSW0P9KIkntWjtUrOOlgZmKg9A59X7Wtf3+hTd0fO+T0QEa/Wi
f7X65GQ0WwaM84K/PA1w8YCSpZqYDlDKXIwH7EIdAHClFWQaN5Zf34rVSQU4kZLgNPLL+7O3tJ/4
s0IQ11CwKsHGg/r45ZE6IXg9cP/SSNGnB9FMHzqpT4F35Dc0BjBilqanZJDLgwRnwlVbbR+Iyg1q
JTHN5IH5jiwgXXX2Na69n2WmPgaDcfIH/0UCew60qkcKG/zqkUUYPga69ev9n3+9T2FeY/6kGrN2
xtXTyNQTr9FNlliQN66AuW1TtxsX28p1QAy+CA5L7NWr6rU8TJiLJxiFzs0QaUf7ZV/d4CB+SPe0
gTfUBK9PXoJxifI9xFkZdvE5zFKedZZpOOr+E94GN5J8GtuDmbVP70/cdYuHk+FtoHlm31ylRhXW
Pr70c5PJP+IGcBPtAPDY+oN/gv61R+optaev/8+gi3tlEDVYDfPoaldCwtueowr3wIN5YxmHfOdH
+20K+/UxNF/nHA6WSgcCQeXLkWZhGykpkApbEj+H+W1q/hClj/94YNQIyShnjUQ8XKzFnjUHsZwV
Q4H1ujMbt3psP4Yoex4MlMsmN9J3Rv435AeuTwqiUqWWVYN7mire5ciGVh4gXXEhRiBFm/aT0qWH
Ub6Vsl+DuKUotTaL1I7xmoTgjBTSYmE2jR8FyOuRo6CuMGGi03uverOVtm5FWXwr7sMBtiVR9FbD
27W4F5Poo9ZIG6v/epchLItcA2sCwjaM+MuJwxU7hupFflNXtx0GhlaLkZiZng3ty8bCWAhE/Kml
vIm0LJXNotKjWhEJ0NQx0IJ92OYf6Z4HtjyoR7E0HvTSfI3L9HsbBhvc6ZXi9eUen6fhzR4fIzWp
J4/tFgMbAnbrGNKtrpW2KD9VQ/gY6c9WdpaCym5ZuakA2nrsNzKQ1QMazdLZmXq2iVosUa8OCjxK
B9PuZAl2FbigLWr1H0rx8r5Eg+M/Ieb84M0oQ94yWgfs0B72IIx0tyh39T1woFttD5RcfMVgBvRw
6IIgou2IGIDa3lTn+kP3ZJwDNJ186KN3zRM4avVmq7yzfnm8+XGLbdPqsy2lyI+jQrvPC8cyZm0X
d+SXSONXyvnO+wvuGjwwn+tvAi52UDIZNX5tTHizi0tHQsWwOhU7/WDsy4OKpp+5a9zkuQ9ty0B9
bu7LbP2Ea7HTxU+YN/mbD1IafVMIDWNWD+U90Nl9fJi1bNSbTdWQ6+PicrCLBe6PoQ5Pl8GSyQaO
6Bh77Qa5SBQ8MKYA0/a3+k4rS1qfxV7wRJZmmMJieJ2Ql8VgwFuQu1dqhsBBtzShlrIZc1J2EWIx
LjWVzASp5L9SDtFFfV8GPRA7U/97uAkm5GoHR92n+1py0v53cpeNh60X0FqCgDuLATuBzpAoL3du
MEJ9KUu2C4CrU5+4KnD0nXKcBVKms3AWxVvz+9+QYVrJ5i/CLnYzpG7IvBNQsrmNEiC+FtK6cXiI
HbqD8XWrZnl9EXAwzYVRLrb5als8PtW+blMpl4H1qJ6D6cAuow9blmjpDPb7G3Mp9TR/U0LxvpVh
6FBUWJwEVY4ydOOb83xCCgh57/7G+tC13MpNO96ZrnLGRB3tl607dWW9XgRenAi5FdcQbfmQSj28
GnUMeJWHx25jeCtb8SLKYldkiRA0JnrRbPrAPBYePOwcIdX5sOPA8Z9SM7L1nC1ZbS7V1QECaaPX
O0OElg9AdJFCfHWYWYDdN2KnunCWN77e6uiUWSVkTreocl0eaXlSdT7mX6Cg9HSvG+A3q8Lui2G/
MYvX6YJuMBCs7ennoFC8WCShCQnf9IU5K29uteOAnlT6Ye5ybV5M88W7uDUvIi1WBdTeShEFb76Y
sg8t+kOFGxPp3zXqqW4YaCzhWaCJABwvJ69q6iGTepNyVf1lKqFqpS+ev/G0WPlAFzEWJ6YnWEB/
RvDWYvkjm+5qobJNmEzvf575Ky/m7CLI4rSwElyacc/UbauR7mKDg6n8NWUnsdGORXrfhvxfTd24
0LdiLipRkPB6n2ODyVN/wn7ajbzVZh8wvEPhuO40vbLlunPfH+gKzgfzCY0eKGUB1uISLIoCwjjV
6NjYSfStSkRHlzunnJWqyukITcm1oGoXPP8l9SVIhI1pXslbqYLyrJdp8EA/W0aXkAAUUyXijeEw
PGM/HfU/arnho+aI9t+QcZu31eWHpXJtcs2hqETv11psuxzUWpDLvWWLh2lvJjbUUWq+MGCsA9hi
Z/yubzzzVwpzxqxQx+NjFhu8apb5zWiMkjDhbXOCICLquzLL9souPqeO9Gz+iJXM7Y3n3Hhu2tu/
duWW9dxKX+viJyz7Z4VJmbmv+Qm1C5ar+uQXnq2603FG0U6JLQkRxMS7ba23662K5Al2MzqyeSAX
lsf1SEEH70ugzrqIErJlPtQJDeQogAazsYrl68+KHBeQNfxLKKQtgbRma/VTg4CUnaWlLn/UDA8J
2a5LJduTFf+zEoKQ14ep+jo2g9+4Pvd2dKMbfh3uekuuJltGwWerXrnSXqewh+2mTqUA250/e+9N
ejygC4LhQeLZReJMexF7ily164/W99yZk3MF1gGvAwyQd+KzeT88vj8pKwW/y/DzpL0Jn1uT3qth
invkScwO0i52TafZeVw3+1keiio74jdQ/D/MqK2Yv4c/X55QETtuohevO8aXP2Wx7QA2TMCPmInw
E3oPpxqnq1fxU/cBaZUjbc56r8MSfJnwJdnOilYOGUB3XEoWtQyk8ZYoh0ycRiicMKRn6CSSimB0
u2Nn46K9T47CSdi42q8zzdmMBAiHytoHyL/IILpIrMayQsKjMVt8rQohHL6VuhofkcMRkG0ola2c
5frmmIXVNY0+FvXEK+MeFZSVrgoQhxIzhMqH0sJkHvHcRusDvUorcAy4weHv95fX2uZWcMvV6QDS
QFpu7pCbPmm6yrIl/1kXLNuQcGdTNjb2dcJn4DPy3yCLJSzWoHOUkiATxDqEoVBC3oiwgu+dQ9C7
ZXUo8GoWn2uMTCnJB2iB5p187m7DG+umg9ftCs60w/eXv/4fhlncDXfmnmZcut96g62Ok2sQRArI
UE7ry62aiH2PyEU819pAbaRfi2mjDrb6tXR0FuhEyfTfFhsQO4uZVg45rkvED34tfkry7sxrYaOE
fr32mcQ3YRa5ptUoSa6YhGktzYf2Gn0LQ31Czyv9QtK2RaW5PlUuo82DfnPAwaNKPK/LwWPXyj2K
cnd4ZCW7rvQRUEd1yaaQ6baF+elfLPy5GKuDmbpGv3gNycWUMMba5DKzzk36y2q/vR9jJS1jaCZe
VRwi9GuWz4OMGrQpewRBY+YxBV9b40VqN+ijbr/EVy4KguEYowNLBjOxPCDleqprH0tEXnTNqXpB
wR8qd/krj21V3Zk7sD2nfI9mqGrHLxHH5tH7khz1mzh2osMWJOa60o3iDowYBgg4jZ7p4puqkxyn
QWjZSiq4MUKt6MxMQrST4oG2n7XRk16p2plz599Ea5wCyFU+aIyyXgwzQVo8h0fjc4D5CRD7neKm
++zQHt//qte7nGAGXQO2OZ6PS7hIy2WcZwkX0eQlqd1B7raTxIvd96P8+VyXOe7FZbsM0xuB1iUe
977x4g12f45gWqIJSY77RepsfU56EXxBBnqanMJuPkX3MI+zCUeyPwK8mbNVJ1wb99s8aNEeltuo
L5Bq81DLCJ2++dGb0/79Ma9FwOvZpIwFov9Kyj8SPU21PI8bMECzXLoV262qzvXJxh3L+gDKTGXn
CigxNv4oD3+EqtBE8GvroFv3hvVU6N3Wbb4Vaf7nb041ZPpSFGFCdAuQhZudGNiatjRAUqh378/a
9aVg4hLHhcP7hJ2/BGRE+diJoxXxXdBx67LfSYYWkaYd3o9yvaPpJnG1ApPCMArs+eV4hLTyYQ2z
xTL0C9xwQn9EVwbUJfucJlYYUSFrN3oRKwPjQUm5T9TJwa70asO80MWwJiEylRwOsYmuxF1mSs2d
qrWF8/7wVsp9aNThHUzdT8KDbplASEmm9aKgQEV3ejdBxj7YoWkTkzgYCHa35jE4JkcKj+F+62G3
gj/j4CLyrMDKeblMG4TK0jNLRUdwhmej/IOEYENC1tvFbs50y/MsG442FY68PDfio9oB3BZ2imBv
Hdurs0Ctk+b87OEB+3Txlf0hUpHXmWdB2s942mCna86gnIZxJ7/kJ165x1GE1r4f839xiM911v/E
nk+HNztGypKiD/FusXXP1XAk46Hl7QynHvd4SSHfdNxqR6ytL9JtQLAc5MC1F70uK60iFEQJKPW/
zVQBLS3YsfK6sbDm5HZxjjOs/0ZZJL9Srhje1BMlOTUn8VfAGw08o1P+hGHg5BuZ258C+DLaH2eI
WT2cmsxiTFoTQCo0BtC1eA8CRlX25RmWDeXr8Fge/lDNKNLXR9R5xc0JXelBwCmffSn+N/pyrIiq
KZU3R0/dAIEc7CBmifa0t8VhPyH66P6lDb+5btcm+W3gxbrNh65spXAE4U8CgAULvtsPhZufEtZr
gDXwv7gLwZfg2Sry5sCPd15ab9Zq4vW+aESdZ5cGGCW9dvzsy8a6WTtw34ZYXCBpMYSelhIi/T1C
3et+tr/Sg+FgEm+3j+UtMseUmbf1ylfuYGQBoKZiq0bxfHkClFkBXzBBkkOZmpcxyl/zWt54xVwn
/KwSyoTAXUGU4VxzOXlmPRkRwjf44Qm56cwcYlo46DcUyHh3sYGgvx49SmXzL64T3ZiLpNh0k5Qv
1khi5nHZQYSxtTy6z6pItksh+TUG5s/3v9zasUIY+BgSAKSrHKMqzEmvEdq0s9z66MmzQG2I1OkW
HnEt6SUNBRTx55K86oUJaiRbtW5wsNya2B7Frn8u3ObTvMO2teNXqo+A9Sgvk8yvkVpKdZoSq0ZG
b9C/SwhSnmdJBzpGuyw+Z9KTuJd36GIe/vlUwuwk34C0O6tVXK4UMfO9wuN/yHP4T6Hvfwl0zQ2D
aP9+mJXq7jw4ZEQg7FDmvGorhv6I3ZzO8fFUm44O+qIsfplY6h3rg+A0iJLYWWnuUf6jK+fMzjJb
J9jaojGN2dIGUNwKaM3XBhW5O8/OJ8RLpNRCXKsIbupqyzNqbfOZEM6pstLTvILvKtWYZbrI/g7M
+JRZz2O5jynbCSUaWOiOGsKn9+d27TwBwD+bhYDJIz29/IRtMaugyMmcxCn3Tevfppa/hZu57sJR
qcPUgT1H2UxdYp0qySvQv6Xukk5duIMy488mzdneiLJkV3Tq65BUyZOMN8HPPtTqx6BDze79Ya6c
1mSqPFmA0uO2uVxBeMIOk+iTtlG8m8keZXWMi8baAYCnWBsGX41e/OfvULRB8IflJF0p3SXR2DV6
QMlrbKPvYxw/c4BuhFhZLLxvsVmCFcHI1EU2MQVS0OBqYdoJzxY6WrnIRoBX/RilHULRuRDcSGkD
jFcPClXamNKVlcOu54XNa3uleBKW9FsFkY5naKmoQk7NgzKEW0tnHsEiX6I2w3XAx4POsnw86Rhq
5V5PAzcBVlm9BEA1EioHybG62zrM1o7Qi1jzbL9JGhqs0FABJJZ60PYIn+ffxvbBei7cfjcDnV0U
OhKq++77K3PlZIFKZqJOgm8VwMrFbesrmB9E4qxFXXU35lDfaQMyS6IXbU3l2mKRMX8Huw4nn2v2
cniBpEVZKNOfKrHLSAq7ezQ+Z8woyk9kLenXuHPMfXVI7tR7bfcvxvgm9CJXsnLEYVsghDANsFGo
DdT8C4FnUlEjGf0vQoHRR22FrJ6q0+UorVROxEml9dgJQYK7hRxm8U0QV2je9kGub5mJr20CnieI
FEFO4mRZ3IBxOcZjCHXe1vRhNwuZTcaX9wc0z81yB3BsQrMCC8uwFusjx7sg5PnN3GV6Y4+aZ+2S
JpUdM/YaWzabjWfe2oDQr0JGEnQhhdfFgIo0VKdYp1dsqNKARmDsBT+8SvTHf3564OACDZfXnUjf
aDGsUfbLzh8s0merefByy039ZGPVrbWkLmIsNnSpe1rZWMSoWfEZ/u6ltA+1x9kZihrvQW3utfb0
/tdauWcuQi6mL8TZFAssMqJYuJ3i7D4Pq3NSoYeaiDst/Pl+sLXWJ9HofomY4KBZstjStVRqYxOS
Yrbn5jZ1pc/GcxQgV+OiGbcLjvoRgKRigxD6qJzyh633+crKNOii8P0kEDZXBe3egp6KPy3vhF5y
MrChdSR/CBFuC0b1X6xKCh7zRUCJ86peLWuhJqQUJpHmVfFOK5JnNZM+vD+bawcxej9zMQCM99X7
Y5QrfegSjbqxCqa3i3u3jKXaNrAHfT/QyryBUPjzHCadvJKIaDSrmhKs7mwV1Xgnq4N8lzW1CZK+
uZeL+J9PHTw4+Q9EgLrgEotRDQO66RIHoipEZ03LdmbXbJy5axtNo6hAhQ64B85Mi0O3kwy/UCJe
jJlKASwCPPrUNAcr9B0rQu8zujOC75No3Xi666m4oMP03DhOVi431C9msh8n17V3ljSEFAPmci5X
iug0TYmSkIqkZzD251BRvhVtfVa9cP/+l1wrqNAP5hui6cWLfMktyvtEzw0UA0kZ/GMfHrvAFmpn
+u4fECLedd9gz4zC36CjrnSuMPp+E1i+vObMPhZyTCQoMcKpLL/NHZWZ/qp//lc6WHMszNjIMWfE
3uJMq4YyistgQintNj8qdnGi+ip9F9y/nBJ9cRcoe2ET9ryyHbm/AQ/N1b9ZQOhyhKKaG0WQjVhc
lsb3cSwfwih7kur02/ufcGUzUiHiWUlJYIUgJEYeyZfC4AzNV+/bSigfLeELPlbNc2UlwY/3o62d
2Fx3M6xSI2tGguJyVL6Me3kWEw4jkuFjfK8/JckfvIRklw46dJqj3BlPA1Kds8Pmdhdy5XqnKQZy
QqeEdN2h7nOtEf2gEuwi9u/GLH6Us3IDizUPYZGwXISYf8KbNFr1m8gfmUj2hHdQjt2xcrHu21R6
WPtwyixoxbrkmbwkuqsVvsqtwe3TCf5DVAgokUIFVyqIVuLW+TbvpuWQgKbPz0eMZa+SosEMvKhF
WAop09tOl3Z5/BTrrzkGr+NXCeuyMI1sZVT2nXgQonwr+to3exN9KUo2VmNEa5/oXxBqdXGlOuRO
00E4Fe4kYERGd9yCOK/sPdSR/zPepevc0OWeYPYhzl+mf5Np0b3l1V/NVN64CNcGpsLRxg11rqQu
c8AS2zI9k3BOqcKPeINw537f2G5rH+5thEUGGMuZNpkFEcw75cdf1aIfpNKz+3AATuv9aCvDoXDD
KxxsCTI+y37FmMuCVgiaZ48Knvbt1071NyZs7fi4CLE49j3IopWcUAibM9paufPin0p/ryG7u9NP
6Sl/9NqbLHer8KglGIMcuzsEVjeGubI4Ln6Dcrm/zYJ0NPH4DZ2o7fQYGV//tce35P3JXOFszGUw
KsF03uZn65xpvzlGhmrygshiNmfigk6ra5hGO5WE/2HvzHpjx800/FcGfa8e7csgCTDaane5vNs3
gpeyREqiREqkll8/rzrdyTm2cTxzPwkQpLvKpSqJ/Pit75PQ13ndN1sVqcSM66MxP0zD3YiQspJx
Ptx9Kyfw9WP99xf5sIbQhAJBR4UvAilqduRQeo7AwOFXv/69X2Uffvq9H04GjIZ0tS5xW0FXSMuE
HxhJzccepSg9RsssZI5R/fqut+crPwI+PMaUTX2RC/hkRSso+ECaCIwKM3JRDmpWfqwmVFR7INK/
MytfuUs4Zk0U9xdlPqih/vxM4SFyOvpIvdN6HCEV3ThlqGRVpcjyNKuhLIMNLS1vp1lgEBbgJcZq
ZHkKOpGRDl31OrDaPM+tNkR16apvHOWv1jWSy6gbeRiA/tTdIJ3Sm10XwjeD88B7NKdRLXG+nUb/
4thaOJ6LcYWo6KfqQ+4zo7BrlOB040b5V6OBpa2LlDmPv15PX14HyqWYs16KxR9t65wjlnEHcBl4
VXrrrG4AZMMvukODuHY1txAR//X1vip3IAZc+pAhQvdZ+A74pdKuKhQgSAGylpbFnWTX48CurKIy
kjybjkzqrxA9NyIIDCwUPvM2y4Pw11/jq4eIoQiMICEzuczX/rzCMru2Z5UjfS61Mr/Hiu+ACdJR
jtNb/Rtj/OWl0G4OYQH4H586UAdgEnLLUUvfsQqBxoqg6qXsKf31D/rK+gT/vspH0QcMd1OdcVyl
NHKhh53XEKhojW4vvrlzXywYHMHoIbexaPxPe1NkUwmxTMx4BF3B9vYkTrIUXkK4mTS8/0Z45quL
GeitwykJ4/4pS6flfmexEi0VoyXnWFVC3wao+F3NdtBJsG5F9c3D+uI2Ql4WJs7CdHLwaUK59UoN
AslyKZteaIaImcfjXz+orw4szDL5Pibj0YFjf0zGt3Zb23aLpv8hcuBr5G48ncdrDoNaLrLIBsaE
Q4GBIC320Y0u778rUX0Vhf/0BT44B7bQ5eB3+ALG0V+xS455efSbX9ebJZSYdt/JkXwRcvs4N/Bf
3wowEfDBmDuF5hfAFeHAon6+p06bRRJEQPCYLXc/0bZb21ilm7Iyx+TXt/orW+MvssSYd4AF/SRT
0RXIhQ0Mv1RbzylEBDGiaq281TKf+r3ewZdrFWknzwERBtWwDyalqDXX0GwcWr3nJ4V7nlQZlUgy
CFQdf/27FpfmQ5jhI4PhoREVLcSoBfxsvDxwdK1Gm+BZNY230nP9IjDaQ960PfR7Gg8sse90l5dn
9NMVUbNFa1qAhmgH/XYfa+6aNQd1XY5eCCq4HlMrtKrZTWinew8lRqFSldfWEZg+AQDpxL8rkX+y
oH9cHdqsEGX/IquX07kyi0B6gIRTlg4aaCNctCw1vCbY/PrWfi4hL9dCnxqUeqEE4nyUKCB0LEvI
MHmh/QQs2FTHy6RGuQLDJnK24j24bdcytlH/GF7077rfv/yd/772R9ECcCQqFTS4Nrc0lOZRMwPY
Dg1Nypy+oxJ8WqzLz0Q5DnMK1jLC/8E5J/6IQEobPLQBmOuO0I1pVm+8NaE09V16/dNqXS6F9fqH
UDbcpeX1Hxz0fB6ozjv8qrLEHdXN+UkDcjX0nfGi6+sTHbq3b57hYsA+rVbUdJCQWc6oj9m2vuiq
IsBUIhrx9MhK0QUQjTsPw/9WQk/fTXR+uTV+uNgHa2raBKtQYmtU1h2BiBaSj8lU1JHlNyHgGdC4
0ENK5m+Cq09GdbmpP1z1w/PzEEBqo4arDi70Tmx90zr9ZpCQQ3f6t7K1b8FeSn59W79ancEyd29C
aw4Vpg92fKLQC/T47IWW2+9oRh76ST/zwf7mBP7yMksHAA5IJG0+Lhc5+7mtw7Cg96yMx5bcQCI/
KU3yf/UscANhUf51mQ/RWl4Hba5N+DXQPkkh+/gG4uMbIJGXfQPS96/v3Fc7AMsf9QIPHsWnY8jF
ge+WgL6GvSHQRU+AT8nKS9DVU+CW9sL4dmz6c5AIFV1Y6j9aNSDh/tG9bSGTz8oAy8PGAe8d1R4A
9bi/h4ze3ZzYBbpfv43ZPu+Dny+5WJwftjkNZseaXVwyr0J/JdwEJXCFttuchOgbFAl03SNxVl4C
PYFtE+v99yr5n+8zBFDh0cPLQLHrUwOu63XIuiCtGmq7DqprFpSZKz1dMqZa0oHgg+aD9VTEqCXG
7eq7Ktfni8NyB+i4wxbx7E8RBelz5oBa7IV1a6ljrrcA002Zl6JzJn9W0qnSDvC+b5zJz5vFRTvV
kkRC5wOcyeX1H2560EDiphmWGQYciHvIJ4LKqRfVDsA38c9L/efr+F/5ubn8p/3s/vE3/PNr04Ln
nhf9h3/8x4G8iqZr3vu/LX/2r7f9/Ef/OLZndt2L87k/PLcf3/nTH+Lz/7x+/Nw///QPCetJDxze
WUxX505W/R8XwTdd3vm/ffE/zn98ys3Unv/+22sjWb98GqDW7Lc/X9q8/f03+KQ/7Ofl8/988eK5
xt9dPEshP73//Nz1+FPX/X0ZdEBkgpEdqMfhAQznf70CGA8CCSwKOGk4F1gj+uLvv2n674g80UqM
/4B5C43bZX92jfzrxSVXjVYgNJCZyCT/9tcv/+kZ/fuZ/QeT9WVDUPr7+29gE/x0FkLdEh+C4RYL
ikuQ2/hkTis7rxu3YNklAHVh/uwmwVG2JLSBeC/RhX6D/logxnc92bkXBuBO1xZE+NaoBheHZjec
TKhf38kaqGr/Qp8PZXPpdleaB27xFEm6EXWTzgOml1O74+vmHcIoXY7AptbuleIps6CW67yJ8tbo
NmVxInM4miGzYvdcV8l4TeaT8KtI4CvM+jX42GzjIaelJTyP62njXINTqiBFGYJMWUTBC9Sirgoz
GtrqRE1IozgibcK2hVILGqNNZYW9e+Vrl7VAhas4TB0Npbiw/UutHFP0WEZeaSfVBGVBddYdSKCZ
c9LrYR/c5OB8YlAnboabKkP6vgEKeDeSo6M1YZ2dCblz6z30ZpwajVKouWTrSqaldaGg9aPqDSnu
bD2HlORaamnbAjLNdgXm0SaJpM0acGiDJQiAgLxTsbSMCEoM7nxRGQfY/pWz5Y7xakiA0vWDA9xg
549xa+ng1tGog7E2yydDVAczX2UPIj+15caCWGKR5P0Gn8tQw592vkT58m3pC/dWBKC9Pfgn2xzI
tFNwp+6oiNRVfczTqUjtlf0OEQEDMjaNcWFcLZnD8S64a47sVq36q6m/ad5qKIFG/NqM1Ypf9+aG
eKvADg32ikAj6o79IR/T7k1uun2Xzhf9OluDs6zHfVSnJEZbEjDA2wWfFynwGtxrHxQlwGOzmxYQ
xZMqw6GMLBR9XcAqo3x+Q8F1HFswMnd9CevdpJk/hxpdOfnatNbOpdwBqkKuwd/z6Y2OdVKSVLS3
U7ezjNS8ABq5ONk4yscV2N34P4F2ZRfyJHc04gnkA43b+v4HE/DnRvtxY31IiP61r5bOZ7hD6G1d
joMfLC/lzYwB4Cy49IzQ30LO+F7fSIikTxscLf9vemHbF9MLJ+E//zJvnwzvf1cvz4w8/2h68f5/
Gl7T+B2QrkW31oGUAYQb8cqfhjf4HWP+yEth8hWh8QKz+tPu2ubvmHlCEyRmz0GZ+cNY/2l1reB3
/CsLoS1S3KjKYLbnr6/1v7G6y7H7UwCC5CZsu4uQ2UC0/HEIaarkOLgO6IdWVewQIZx11u+ryT/M
U702S29vWfUlEMaR4wAH32PeS5bknHFUDYn70ttoBhXTni5alHrJQBxHJOg17j4gd4PlPrCqQhbe
cnjUj/M3dW4waT6FT1jQ6H21XbTswGGyPnhyAP6NgchAvWQg/Nq5tW8D8Ke9HgmcaT0w65APBtil
uZIhUzUIlKB5xxrmVLXsrE1VueWqLEIXLSTjrB25zE8eA3xUH84ZOluzyYtoObchoFGAZDTQoMDj
gkhdV975PLO3PfqUHC8Hh7anMdf9mDXsNqCwGp4PLqil9NdCc/mq4x7Y7oZ3gergAc7+C4KJJrLs
EpnW0ubhoDhmdKv+qXBRitGCqQ2FBtL6DP6qFg7cMuJZ8yFCWJVX7tg1SVBC/gqE6FWTK2gzcHdE
W8il9L0WWgyjH3eUvnHDHMGGHc2kdUQy1z6P6oyCk2w0GwrGGbDSA9m7QfukQ/JyEkUKv9CNpae3
+FZoNLSVezHluDe8BHo4o81BzXWRlC2EMDKvNyPtxSwZ7LVkHW4qGJMKP7NQ0k+0PLu2q+aimkR7
1QAHPtviapysGIrtNDSUiSakiYJKj/KPh5gjpgWvo8nh0DepxDXUJ4q15hh75GrIVplZlZQ+zipd
GquGZYeqQxdTAb1V0qATrOs5ngtU6EUp8T8bloO2FbgSyikjT13zsc3QLwygIQN2tGnCeQL1tkwD
ZwaSHun6mbMGtW5vl/GRAVsLpPXyWmsKUIg54gNILysNqiei22U5KpRMP5dOt8CEYyzOdd91L3pZ
u/j99qrr3LQnpg4+MfJrkvl3ui3f+g7ORJBbmMk0ACuWPJoC7cZvKJjmw30GXCfRNmaGVdRklbU2
A4wPEWn6CXAecHdmhkzdC7P6PMoVCkxOAyS869cP8BZWo2WeWq5XYT5PW8hF1OHwrOnemyGsaCDZ
K7OGZxIEVwPCG+YF9/XBgZBjOAvtxc6DY9V197mcbqna9iWEII2Z3KPam45ZcedpCpHgmGFN9qBo
2xQYbJCEaYb4pFF7twN5wxuAiuC03qHAvvJz42jWxhXGNEs8HAyCa8alHJ0dHfid2fojLguvTZun
i7FX+560T5nVqQiRw3s78QMxJxJNwrop5ns3ANm1a6HxbRVeFepsN2r1syOK/YQ+W81xdwoCDJHd
Y0iyHfaZG+xLo4qD6U512XsxGPjjFkXk5WOYOE0eRIuRjhta7YnL4Ulr0WyqFhrypEGsK/dJRNzu
bvTrnWrpqTUuWK95kTnp1w4I56ErLof8qA0YrRe1s69F86oBfJxMnjOFih/8EnC1EeBe5Q7wD4xe
JpWGWqA16LhZ2c5py12A2lGT5fdVkzWJrN2oMNXJqiuQqAlI1U3Xh63rqrAeMeZtuHu03WCUPkCY
6ioHhKehizxTHrR5uPWR+gvdHrRXd3pHTz4JpRVsCt987hcfFeCLEs7nnV4EK84wyM2KBDLOiT8Z
u4F3Jx1dxOHcsCSvSUoVO2BgAp5tD6YYm9BPLbEyzbKzIOGENrsmO9gMIhcTPMO8s+oQinFTKKej
8rJ7bep30uOryoFuXNXPNeTK7Xc2pUOT3052g/T1ALJdzVdBC6vST9OlkGKrSP3SaQApq+LGqQD0
RqMpNjQ5MKHdc2Y+zovCUW634VjSOaZeDf+5sLd1TzDpN/gC1szbFa7L46mAEXIpXTuGum9BoNtM
2qabfRXmk80TxyxWTLjPPjAjJaTqUc4zb3kbMCgKodPLxIPVaokRMEZD4XuRnKdnOLUXWe2kTtOu
h4mBupynbh+84u4s7ZM7gURnyLsaNewaOZHC6FZZUWxnU6/W+miXO83LukSzrDZRlvvmExHPjnBW
VTDOkNLIoc4Alx7zvuWm6nh7RbQralF7A2R7hKmRPho1nFme9J5ATLlRdWclo2OcLEuFU8+uemog
YOAjVHBzdGg32nYU9muvXWZOn5C6nGKnjUpSoXrXnJp5DJnMZFxMEDLFrUZKQ0GiFzBjEprZbMcD
6NSQRYb6tnhnLn9mFIFMz1wrxhkZ0lm/r/LgJpBKbI0aA7mlNu94P715gw/HoaltHJn2HhLYzhb7
8tlrPHvTYsIJGGQ3EgUxU98uFPpCMZQDim2wgNNnyMlasXMBYBAeFXo+YE6onmqZd9vSmq+dse/i
eiRNDBkAMG8A+e6RnETI4e2EHCokTWwcJdy8hrbrNXW7dPJBA2F9Rre9gHksCm9dlnGha1oCJZGh
9NK2yeGNMPWUqyO1U4jToApgtcBwk4YvMOYmYjaafj1tCiH5+ALFuDkZaGFAIB7dx7NKKK0ebdAV
0MJndlFbtqE9s7eMt/ua85spIwg9fC9slXkqGTlaZjIaVbfup+GsYeZ6w0tQ7wf8GdP5EDHHq6M5
gCRtvubWM7XQ04qE862WbSwm34uRVAjM+se28V6lia4YvXnyuvyt9dUM8vfGVvRltmyRAj2N3duI
RwAne4AtU944W7cY0dDiHW19OgyeuJCWSklTskTkVZXg2phwhvq07RVhg0mKMHcbEMt1692axjpq
TkE5WNthps+FxVkEUjuEx0bzAbUxEpIRGlB55xzKrLEixHxpJ4E9bHwA78rKXfOe6mBh/AH68K4E
PNJEZ3aX2IP/aPTi0gYDOhIWRlDa2Yh9r3aSeqrR0B7oJ8mtpOm1HhgrAqsSaKtmoivPXyJ7t4mc
Ulu3HDK9uXlbGACBW6NMmS1TlQXqNNHuJC3nIOdgX/fOVYF+ImWJt4HnJwxFwQ5yGQq7vgLx6IHY
3q0BYWfWD1eBrBEA6gQCJvm9MpmOnQ26Rru834HgGUruSS69IDTNOWxtNcTNCC6LmgHndgd549nk
HcXFlFuZFbnBPMRlXd2IB6+EdmcPOEdYOmDmUAcUJ1eVh37QD5PeRTqFha1REIuFKnaVGoBgcCFQ
7D5jlUOwMtBvXc14rxkodVMrYjCGU5BFkUSQCH5zi4e9Q2Tk8HYlPckis5veWs4vhEFx3k/XvIXv
OnkYMpxEFtOaDFEwCC/qB3Lb8WwOnQH5kabq4AZ3bWTeQh2Yoy4Hx77yh1VejLdVI57h4CSlXQIe
X7RzxAYIYwdmG48DpOHd8V3ITguZrzZDPi+d8xNkssQAYruGggYVkGIZBdSP8i6P5kzYocXLVV+S
OnQw/QszYb4GFk3mRk4h7t2Ewa/2ujTqhxHuUCRG14BHX0UlMiEYuvF3xBgpRAs0Py6gWmVyjlF6
x96JwGORM/pa6vCk6C0ncXiHAcdSetEY4DkyTGZAZSvWiKUnzPfTwtPKdUdRxzJqLS1LTY/G3rnG
FMchcHl9cPtHqjuYbFflPazwg1br986kjWFftomPsZKQQI08ci+dqup2uFmbonqoO/pObOttlKCf
NlkZVzPaYxvNX6MKJMOx1aDUK50L4c8XJTPBtPdhS5xxk5Pg0BpJ0dE1ocG11ZAnquD26uYLM6WO
Eht/A3oGjAEAO2Ju6+uqHsxQ+rgb0DQlYD+V2fCetdMR+dwbgRM5KnU2xHB7Yxd+ZwJ0xErrHCvW
oPka9Vmq2hzX0a7dlvL14AcnfYRPBS82Rl8vT9wsOJd2cwNLl/AF345J0jpEQ3wVZn4H4mm5M0rE
OzRAdkqZ7YGOY4Ka773LnD6sJZR/oKVtUYQbquYvldS7f0aRZam2xNvXnjseMKHzlA+jsTc6dZ+j
EB5VRr2qSTkmRVOdNcYvJ0d7H0bvPuuObtUYaE81tlXQL+ZdFmFQQdC5dW7yGR3HJjcicHHKWDjz
sznMc9oa5fOok6QN7Bfb7Dd2SXS0n9VG9EjvHQjpRK3st07PkGDq1bWpkOMa5bNugxcu+2uEExe0
7657m/Goml770n0D/woP0ifQ7nftS9csjbj3Ofr69AAEmhY9X/I2cOiKWwJ2FbayM7X3Knu0y16i
VGveZ44ITV6kIx9PNgrxerdre2dXW5UBm+LuMQviA1LiKXkuF0V0aJ0AliH9NPe8tzZL+lbtLIF6
LwDnENu+zyyrT6BZ9ULt1gKPRjahUZiXs/vUMA9qjS0vsPx9uHYF3Q7VfN11bA15ybDoPBsb0Ib9
CVQVOe6BNfVzYJJF5bh60ApvN1By4MOQDkyTCa7PEcuyx2EG8muwX6k1Qy1AkSPmMjeEODu9sDeK
aWgpwKMvsUht2lAosBl869ntYebzrV1ZF5hle8mn+VCIdr18mWrk9xDgvGghD0XGG72Dhyos9jAA
LhZPpIHno9XQzuK3rPTh3Lo1hD+l85Z7SE5IRIdIKx99Kt6CAjpewvDuCLaeRqqDbLznoQAYqOdG
glxLpI85W4MF4W+r5h20b20tOrPZSDASuH1nT5Bd9F22taz5wSjKRNS4m3UxomGvP8AHvteqoU7G
5swyHS0GwLvBWm4ynlmhX884iDxrpXcDsgCevxt7+aYyWFZatmjR5Zd94M+RUd2PLX0dB+XGFCG2
g3WQiqU31J5p2mtY1F0hDu6APHLuPEvpXxWGpQHEncDSTOjHRUHctEqJiZsJP8yB7+zxu8I6Ic/h
x22t4w7hUEGGEj4NzzHfMGRD7IkXhXc5CuBn070a+6BNM815lMY8ozNaQM+zHrFAjaxI6hoKWp00
4clBE8Yu6NHoPSg0+5UR5ly/LZESd2zk0BWqiaE5Y0Isn64nma3wL1lYWwoeZ5C7kKWrH90G56pP
bgkpnwLtmnc0S8yqunZavV3D8caMKONO2ks6HqEbqCKtY9kdDoh7gehrR9wllGwV2Y8c1bkcm8er
qXosM5rHkMDju4niEMQw5I2a6aMfrCZRXftF+9DYfAc877Mo/UeNINLzlL819RpHUDVQ8HPJlcjQ
HFk/BoThtwx8ESuptsWEukJOSvRsNs8VaVZ0xniT0oN9DpGsCD2fMwoB9OzW6oSQ/DIfIZszI2DM
awrJOs8MK9y+tsKUWlbfOhiERSoGHaDBIKPegFCg1ujXqmIQZrGrC9UXLe418k0ao7cIhPowKFRS
6Pk9EbiZXWY7SVfc5svon0Ya7FyXhdjUK7TS3fJshAa6jgc9ECeCduqxtTA8Ld32QEYH78vTFqhK
NMGdaluupza40zVvLYlzoGAuBvW938q4z8hOWPVecfo2Y7I8nKvx7IM7tqFas5aD+2Tl2RbS62IL
HVyKBP2xamyGNjB7TXxO92Rg5LJEFBOOjgd8gTmANVuAoocMDb4aUG8Fcl2G3dThWIPgh4zkU28P
d8XSM0nQBmvBCiITtKmEsOPAQy9dIFCRuce770g5PbTzuPad+cmDjQ8h95bOxF7PFC7Q2Oo0Ira9
EVKtK5PPaacQwjTZ6KAUkLeJPiLQym0eeX2AaSYF6sO0g6iTSFgD11kU9oWRaWe78ueVBZpSbeKr
ZpoQSH9IhspQi6NV6+AHarfcUXj29aRDH8q5NwJILnO9OwZNDbGIkGEkOR6L2ksMEGv8AGA0F3k4
g+SpNneAJrcW/Jj8euxNvtyCC0qdk5AzONGNjGaK+TkC9y/LWzsWwjsgdR9aYsAD6BEKO/ixosJ3
k9kA7M+U1B7LkXAlbqQtMMR8pi7mQFm71Kp0jKEO3dEh5alTGUfZiYRFZb3kmRch4ZRvdPdkgMgN
H6EhsWgbO8z04r5HPi4YsE5dgw7RjGglmj33qpyQ3+U2GKtD1uw6TElGeqa12CUP9eTD417GRmSl
beqegdvjqIe5wXOCMyJQx7YEbUKbExLzlpyYS04d0qkcd8VW2lGU/SWtpBl6JQyKV1tYtKN1V+WI
7oWCi5NnzV56ziafZVK6w50qgHnj1kbR/ljK8aGb8+fehCmpghvXg06yOdxxMj6UclgTXDGuanoG
wiBtbfN2MHPUvMg5ULSLGgsSdpOAp4jCmhzL65GLg4UQRnbDesQkY0hmc6MN/XFsHAxQAXTp2feS
HqfOKND5JJPe11GN1IdXt8OEoEdOgRXrJtTRJHJcSTCa+8COSWND876rJWpeApkMQ8YcQ2KbP66t
eaOIMi7AsvOQeLFqHOyNcam1OGY01+Ix2M4r1Xi3pT09yTl1imFtSx3IMnwbHmjo7JbswmM4kxwO
+QkLqn1CbAt93VtUhAF+Cvwwb8n/zdelhZ4CMd04BM141Yj2aYnYse1v6PCoi/tJm2+muTgH1HCQ
QG3yiOQx86GD4AcgMgUoCzD07fst8huly+zYRGLGMsmuNUak4ecbTNv5GOrujZAyE/sh84pEa5GV
REkzrjyMD6JyEI0k5zFFOSTUu/GhKvsVags8LkfcK+edMgezjejT1QMNCV3tkmsOto3Qb+GjQF8R
bM5Cr0kMmiRcgqqKiY2tXHB0hLWlfBWiQPeWmUWuQ28IG5ENyPA6RXtlFyDDPrjLbhwdpPNaFjZS
7DX5Avn563bG80YfLEUMjYE1u0RjRqUEcjgDcsw9BgPzIDOjiSPBDFniVLexvZphSIIZCf2SjPe6
O5bxMCLVNpn0ouJtvve9ORXSzhOW+ZdCA2bBpO7FqGP3b5dtZup3ZmZvOlvs57rH8keyJCqgjFtp
+YEjZaLb4BkT76CCbm9W44PvEmufHwlC3849udTG8w+GVedLsI/twkznfFPbVL/wC/tW5gXki2Vz
RkJ8m+l4ekvGJVspY4oXC4E2+kvUNBwdWUjRWZvFYugBh5hCqa0oxaW9Qh3QVQCHktBTLSCWzVsL
uu+zd232F5mL3eXnwUlDEgH7Ny+igc1XnTFtcDjvLF6zaLQXY8ZYXFu5HWnGiDo+KusUPqlWvYyM
IZOEcRBjgCmGUNOuDdQhq26VhHl3BXK/U3ccINDIa/8gZHFC6QblchQuONZ02ekysnE56lzMrDi5
s0WjYoaXalp4Ov10bJEdNTVlx5kzPqgA6pmNpx2aqkmVqR6ABIiyoTn2yG8MRTcjbRxAocaC8+wT
Fc019B0IskbkLO1uX+hdKuH4Y1P1VSgGLJVxLHYzdk0TWBvDnB4Ey3ek9ZBKyndVvrjtLkrSlr5t
g2pdzPNjJbI+KYcSOX7mPFEWLh8MuFMTQvBcPuhsRAp7WHMN75ggHFUO/Sof6zQvtBtqFCcm2tQw
yG4Ihju3ZSpudKXjiEGIRzIUHnIkhekqYO6h7RHfcxgLXDBn/LpWN2y2X4ZxWFsVi9tJYRE6L5nu
vBiV/qRI64eiO+bsWA/0wVOPruZcjgp9z7r3hJoWlJ4ojqpgSQG5XnEqqljYQWLQMgx8eECZ7FLP
xUWXlZTDvA19dc4EDDhDCM98diexI3CmwCAZxfLIqzyBfHE6mMND5uVn3RvWHRz+iKEHo2u7lTHm
p0ob7iwTBfzR3BiGSLUBnQ4asogazF9G56e+0//8dlOz0YsiGf0khzOGIRx0V2mYlIA75VhhmaoS
+IWmw0tQynxEFvVdc8EcQbMWxCVr302UPyL2dkiIgr6Ru8WKUDxnwtxt46DEwnD00sWSIsrUMbtl
3doZ0pGUropWf3IHxPmjU79OJXYrwwP14K6MJcpl1W2TJcLkp8lfzloKL8CdKsTv4Jk2VH/NArLW
KT7dyOlW0QbTu9X84BI3GaRVRQxHAYwc61GHvcS8DYTtkPwMinONQYuocMxUc5WM/GVRKg+aOeOU
o5fBPFTouMNWtkis9YeggepLN52DbH6qJW6emm2kkI1py4iFMw7X4c7V7AIf1I8oonaaG6riDAnT
FHI5KORYGyvjdz2WYxdlc/mCc+tgueJieTJq8PDh/MjoeIXj0bEePaI2fBZ7oyn2dSOiMpAJptb3
hTasUZNNFNZvAwUQxabXcprj1iBno51vAtbdNX52aKX7kmVYannnXvXjIJKBuS+itx8UEh5YtNeU
FIcuE0dtfuz7JoGkxJWg/b0rMLoOY6k5w9rL8LR6Ak6KnO4Gg7z2yj44Evl8z80PxLXKjUaR7kCg
dMmyYqdnctizMh+xM1gqdb51W9xUb6zg7+B4jVSbcujFQ7fRv6msaq8byz03lQgbxpLl+LRN2q+R
cTsVTvdSupOB/GpxpsZ4J3Tn6n/YO68eyc00S/8VYe8p0JvLoQuf3lXeEJlVlfTuo+di//s+LFWr
S7Xdo1FjgNnBLtAQWp2dERmMiI+vec45sd4HJZ9oPZIvOetoeZwOjCnGw3ZpTMI87ZYPTruOT6iB
YxcNxk02xndFwm5JM+oHMTaeIskPWANs4wj5wUIINVTKq2ml4SipuyEegnrhj5otrt12CmV5+okp
/Ih/cOIpCfEVyWJeCoMvKikeD7NiX2gdvqaDdnCEcccy0UvK7NbkrGS/zZ/qaGxgxCPo1t0KRZIm
ZIvYxfTksOWKaRFHNQ4rACS0OMz8OASWQj04xkNtGL5DpII6qocuaxavl0sQR0P17bK/FtX0sh0U
mUHRl2nLQ2XGD5BJSpfcttwIm374SHnkLlrLYMj0u+2VFav8us7Ge1eoO9HnoVl217wS2hW+c44x
7mf0N/Th/bXBMt1f4vVVGOp5NlixlyuQWGW0IbKAVdpTGNwZLA4S401i7G/M6a3RZbc0ww+WIR0X
m/lPPD0x7PKX9r3r544dgX6nxcZ7D06GZQANHahZNI5P6sL4OCUT1p/qwd9K07blQ9v0O8bvr9o8
P21XeOi4oqwXuFF5OQ14PvONp95mK5/EpyiqIz+3vXyt60Mbl5cxtldfNuo+FKnhBJnuY5yT+GPp
vCRt3F4V83HqBxQiqR37ckb466IOm7aQNQueqhcl465hxBbFV9VJIRXVtfU9iew77PgHpOR3ivJn
2PKhLvnPz/zkH7jL/xiPuftabyRj9/ND/V+IYurISwGL/zkTtKuLt+qX/ddvdOov98P7l7TrBefL
j5TQ90f5jRTSjF/xosYYi9CXzZz7N0qI/xVclxiYTedFXLwB5PIdE9K0XzV8pTcvsc14FVLodzhT
gyCy1d94Ix7rLyBCyjeK5kdGyJB1G/0OJqvGhvD+LFKgHaX61h2Z+4wZs1MwVXZycuPZ1Fbl1Oes
i/EKTguB2FZerue0YUwvrEc7Nm9VjUGpEw2vgraj18UXmuC7vLUYHUfG+yDKszPqpT9n7GXzdngw
JEnfKZUy4o+mcmqvK7U8g/DxczOOUJLqqiqPc+UMO8NoqyuoR+M4akP3SMuNArUwh6ecGr/AQbjE
rNQYQJdiwfe90Q3WKdTJpFkZVnK9inQO+rUzZLTPU/PIfkHcGWNqMbYjKphZkiR/9DAeYV2wjPNF
azEaspXVuVYKNOrjlr1XVC1DV5zHVLpXOiF9vrTV1H4SkCqfdJkRoCQrwzHXIvm+zhXQ9lEnQnQ8
Fbm6zxa2by0+ywP7sqXfLxzDRT5/KluK9NrZW+mg7Isptn0rj/QrDjrKZsn8NBbZPV4Rt6kC4qKr
y02EV6WvNUZ1TWQ47X9mkpOijVbfuQpzhM+dBtKYGYhYFb3pqFGr/KmxjMbv1oll2FqIcK7k11nX
lMdoae67eJH301hKZ6PTPUUb7mvNuNIHze8wwtTT9cbJ0xf21znzM+NeMZYoWLn0sSvFxgu+aJ0/
zDO4UaFf11Vu8P6Pu07uWAABljNMwMSbvyQP0Q01oCFRc2cBv3hOGiUXTV90L5V1Zt9th4qrj68x
At3Cz2O2pn373bHhL51f/90wcJUj4J8fPG5dpOMfYcTtF347YyTD+hV9IYJRRYE021y2/nbQSOaG
FpLmZdlsDPTtEPr9pJH4EbZOeLxgKw30LSs84t84cFXl3CI6wDENDdX99nt/4bwxdB7qByaRRHhI
cE0hUALnIwcF9k+CF3sahTpplhyMg5jjIJPpPOjRksgcLlWcqtODpOaLfLSKSdJIIqopWEWt6Ms7
3mH6e0xMlfXao1WJg86RpB68yFyY9ToVozhPXmrttVfN8p1Wd+5DuWFksMEFJI+4Mt/XisI6m6Wr
trB7x1vnZqKJEjCM5wapktV6RqzbaIn5ly9NYg31PhqFUWtBm7BQFp5cxmMZytEaW6+JVUbOvtEX
7tAuYiF6b1BMLT7Zq6SX4cL3OWYAix4DsKE3Kk82o6nZj0U3tvtC69mKulMcCXFONKrgx8jKlYok
ZzOx8Nh21NiQv+hFLxl+3JcGxrHDHFXq1dKYE4m1/SDB08hTmR/GTqXyEoxyjWWgqLcyBi3aqNjL
cLF7jo0ba2EzUaOUVGXgkhi6JO0+s3bpjWwfW1Qu6k2ix9LEmGzqZSU9dsJo2Ngzfml22C+vWdBr
onNu7FpGjpzng+qcBAMV5rBGmlG0ZrzZWGelnerlPZ8/qKcV7byZ9rAuQ5xbXRfUTVRI3ZOWLyPD
jCEifaLWBjM9MurPGfQWa4cnvJKrlIxdtcY9eplWmte9PLUUd7bTz6xEeGwW/iLUKHMT6uTuPMH7
tNd5khtsOup8cd6dpI32yqgk604sw1TeJJYjQIYsW2s8a1L6xe300tZznifJsgcu9eB4zAW6FF38
hEGiPJsGW2CouV0MK7/97hIxjrT52cSOFAYuVwQ/FCMjP31R6zjIx55lWO2IoWS3Xs0PVGvNsotm
oBpPBVS1vUGzdXj4BTfS9hkepkwPUiKx9a1MHvOAEItF0Iw9crljqK52ZNtDdy5pG2iRqk/4LSVp
1xZHbWapm3i6seJAQcCzTBcQN3qa+yWIRbKDFs+Wh7Fu1caNpqRJ9mUz5PmJRUfyXKdDK+26pbG2
TdeGUZmVKT615TQn4C3K+GpMCKlcc54VSDsz1S+jsVTs2LtI+tTosUpwqaOiYcJUz7zrejWJ3bKq
2IgJo581d9Q1Fd+0Oe0PrZMX866YxqX4VIlxTXayo9VJWFqbEkJIXd34mTQv76zAKJXToloJq16K
WdkVwxC9rpG01LeWFdmPSzPE4i1ZUyGdnVIa3tJ8GPtds1jRyHtnz8jI54lmrEnzu6hpWckR+bbt
rsUMDGNHii7vMsuY3la5A4NyW6iIlK3osDCcXkvlQyOxYfIgZDhKypL3yJuiFbuaBvPjHoQQCsll
lcI9degW3t5KLvSdZfQDvOy4rOM5i5zqrdNb5j6MXx3LlQ20WKDDfAjduZcX116hdmShIaiY+0Xg
jmla3eBOTS5P57EsYttNyjnGyrJ07H43JNOKMHBMii9GnOFQF+smbRiTsxEaSWbJt1+kLrkv5SaX
WFop3Rshok5+byaqOR+AvWkzGd71qT+OuhLt5nXIxEcGlLL45ri2hK2Zlo2vnzPnlsfGobP9kiVc
99jC+UBsVImzSUKkdPEcFneay/vcRnAmsWHtZjkBy9VSjtDjWOrtGjh6a6j7NcZsG9Yh4uBQ+fLi
D51P7M0i3AyJO1MjGN1sLGczIP4jkuGB5RYQFd/QymuqJGpCyUiWZF+LIkLQUuvSfcfA+dmZohih
Q9TBQVvmYn5ESt43XpSOBeGsCiXsNfLePDlM0cLGb5mdXDrMq97p2PvBz3nNtGQiFJm5NMfIUEHA
jDbrnVCTpDz1uqweZ0/Vpkr4cTRW74Ma8w0c87LTXTVdcsC2wbKjo1CasWYUnG2QSFew9ZJEWabn
VZLt5BRPk95emX1RAihaCormZVj7S6s3qnTkok/0iSlc93FiKoUX5pIn7B9LiQ/eCSOUWGK2rdr1
zbQ6abPrmlmIgy5XMNHY3rVWwBIM7RT4gLr4afNNKTTE00cMTJowrejHIlCsZaJwWy0miH2TKGmg
YJsTu3mmWeMuonyEhygrR8AMdOMMWtLOFPer+hCbXe2PQtRMj5XxzuDzThjhIJXntDNnOWiUEo5x
BPTR0BfNYPC1GhMWaYuYYYxUIXf6OhtxXLCza+Iv9SgP2TatKKc9XuSxVzhsXrmFqNhcqYI7p7a2
luIvi8iSC2nu7GaZgy7Vg0xyHMlWspxUHrcbSCZ5qlSseMtS1Ty264kebPyhdGS+bbA9blQubF9G
ZXeeezsavhb8RfljU6lyczKcSemg0ua+vJeaobTPuqWV5VvH5QX7nDmV3GgZjPkhT6dCvKHJrdJT
xjHd+CStJqVbjCpCNEVOlitNhzr346ZhW6xK2IXDshpNHwCy6vX10qtyf5yUUvkqzJLZXr2YsRPM
SdW1u95R6mEISKft1gtJmE4y3et5zk7vakXDLd+kmbXNvOsZqJOyvO9vqzbl/gPQv1RBY26oc+kM
jjhJ/bTaHqeUXh4kwU0psJLGQu5UDlV1n7I7orTOR6HhH4IT11smUtQU8jTS3rHHq+XbubYG+htV
gLMXjYG2YuEeMF+4kaYzSq6xyi9SJuTshBSh/Oj1FZ4EdHa+72ch6Se7qOFqBD2HGYpakkh5Fy37
766uFqCzgWMbRKyuNDNEb8FXVJOKlvYtoYIJ8g6Xmse8xlH30g9Vo4YWUENxh9EumVs5WoD72cCe
NkwLcCWvUNo4faliHBjYgeQZ+EM1sHGQ+7pqH5isSsku66s5JusJrKQgZFswqj1nWEbEXqJHcyin
QNW0NSqGO8ViDCWiO3myp7u4XKgXOso59bPdtFkXpqPZqbC/a1TZIRPBEZLJ4o2+t0eVXULKZjlx
c5WSmpLQ6shIamu0DDxsajNjl+wGqcxMwuUT2wrF+UCCWHBS9nXZ2WG7apV4EZM+fygTjLSnOCZH
Xod61ryqmzVL7rqJDtNnWi47wQglYXk6/2C83faCUWkXKdlpWjt92BVZl77w6V5dOdLGws1apbC8
RAHKDStW48VnncFcE0RaVTGBWlpGlHbdyJHKHIlW9gVH9lEJq0KZlRt7qbcXP1RFV3iF6NviqtHn
2Qiixpp6t52XXNlXpOgSRo9allCdDqncDgebPjpJ5aKTqKqvJu1h7OiRr08Rcg1dn8Co0dNrzpMD
ZbrsFZbrUdBNaV6Mni5NhnNY2cX3L5awcdHibU0RSjDMHIJsmmxkedwXy8KX8xgQZhKTbPPXVz0y
aGpL/Jqf6tJCAkQ5X6xnCFh5uJc7mJSwGVL8tHlPMWFTDFxtskju4kNu9ib+CFGbE4O2aCpz6slU
s1DVVe15kvgFz5wllvIqB5e6K+RecdjfxjFWht0K1e9+a+L+UqP6H5ui/XdrZ7e0LcVy6Db/eVP7
b+/DL5eh+4PE7u+/91tvaxi/ygZGbFjX0sU65En9rbXdfiKbMobjZD5gS785Qnyfoanb0A2zCIes
asTR37rN743t9iOcCRQHDwlH479Zf6WvVWisf2hrLWRqm+E/wzTclNCJGZuY7Qcd5pzR6mKCD1R/
LK+sfRaW3hCq4RRqHnFJPpEGwQ9X6Ptk9g/Kz5/Efd+fETcvOgYNi/xNcf3DM46qXpIlC/y15Tdr
obklk4blznntztCHPKd182cxRT9bNv0fz/nTq5QHkSu9wnMarnqMdhYRlL1ruuKt91A//WmKifWn
T/izv0gpq7Mi84ST1xz0XXKZvOhiHknWUnfzSKBoUNxY+/Quz/ciLB5W4K0HVOJSSErGjmlZ7vX3
9ZUTRrdR40Gly152E79B3ts7JxQPqbJL0jPr9fSt3RhpVxtcWy1R+LhJ0gUK0J+qHgrZdC3N1y8L
I8IdHZGhpzt5WtxJvZa61k36o9IFqs06OTSmG0isQoMts1+LtD0Y441EH1Hf0v748exaxPfZaEk8
3faX5jT7mp+FtJ7xXfftXWyafT74hY9fFa0YcVdeEdCyHlJaB/5mJVQO8bZNR4jjV4/r4Fu3eriY
yH2H923z4iHHXg7zGzoQJJGP6D7OzrV9HG7R9MnakX0+81JFPk/onld/jvylDhXHTzJUawxEdCaI
mF7fmxNNdzC0rnxRzjrpPPXt7BcHcdASd/MIK66T6cqePlknlYgshxvpIXUCLQtt6YnOyBA78026
Rxm+fK3mm+5p9Q3ZN5/ik/wEWprFu80ZVj7OPgF11XxqHvCq2LN3PKQzSIRLW2K9Q4gg5nNNjMGa
fXmhOqm9kvw8sEPH8WNAbUVZ4T1uoOM0czfcJVQDFxZgOO3s0ov1zJ493W9pd4CEluJRDaWn+Ep+
ckDqP2ePdTAFy1MtB5Pubjlq4w2vQyFibNzXL/ljdb0ZeW4vVgRY9RLlYbpKSWDJPr9VA55rvEZA
+M69zmMwNO+L03jqdnFQx8f1fYuQR62KtqFejptgxa0RkU/H+UgBVZ3nZyWClbjL/H7fiCPkfDSR
vQ4ves/7MXxe0b2XYX8lLvzbntRcXfVz1rFX3SV9RNpIevNuDZqj+tyep4N1Kx3XI1MwuP54J10o
g9FtoN55G879rrqyn+UwiS8OyRlCupFLr3nTVmB2Prmu9Fq9S0+NcBXhdi8sOUX3jrzhi2S40iU+
QxcHdBPBejVThLt9oIZa4q35wbktbD/6DOCvlD6Phq0JO+eS5PBov+6rZ3tyi1PypiJNuwJv3IAz
d71r9QCA+9xbL84HSlMJxSFiClPcpp/Mz5CdZnq3xDsDw9uLfkP8ZDDddD6CJ2+LuO13G/s0A2Hn
z4Oq+GgvoKASA06AmTPMqeI2pEHXj8jpEi8LycwJxn321FxJF2TM7Hk7XBoC/HwiP3kHolvhFBvX
YjI4BOJ94N1ggH07FKHiJadh8BCn+Mlr+6l47Q7VyeSiqh1Vvzs/bnGo5n4KbXe+WneTT3JCOGKI
PbozPq/mQdvpYemvT6OHloLvJFbZPmrOoPXnQKWHdKe9tJdu5kudBukLtfABeomowr3aH4EHTsrb
aL30H+wQgjUQx/ZgXRQ0xzuwySJIfUWw94T6RfmEt5s7Xdt8bNO7bPbJUs3S27Z66MydiA91reB0
juB08JTPsgf3fsl49cDs5VcqM8Uvwnj6tPk1FG9t7aHz5Z98C6Cn7asGJ9viJvGA63t3KA7TZbD9
XvUrKNA+5PxJ7jQPRfUOnWVzlQWSL/Nc4XZtYu16YLrhprBIO24M2GqaNyOfvJLrPXMuo5Vxlbf6
IYYj7QAa3OU8f8BKYg/EK05fmMhor8mdilUWXOcjkVJIMBGDusVrfF0H+lG9YLeQ3Uo+/JKf+4S+
YWxUQ32Ne3m/3KNKIbf+eb3WFw8feNJUlqA/dLel8kLXCGB2sxzBNGgq52vO/f6T4JPJTXQwvenS
P/RJIEdBuxwGdqoCofyUeQa9A1wECvTrsvFRByKWKPg2R9/yu3pfOpm7avI0JBteUYbmY1kdzAy5
pi7B57zo8h0kR6q41ldj8Gtjn94bOiCIS5zCbpz+xOvpm9/wD3u9b7fqzQnIsuAHdd38yRiiz5Gf
ORADfv8ynh20SuZV/zK/xE/StRqM5869ri/RQ3yuz+JkvDq3/EmeK3nyNUmsq4cuh9Q3ldOD2mWn
/onp1T+8rRN/QHyRYeJU/LNZ8qLooDFLovlzmF+pnrHvT5+Bzu5Udysj/qWy5cen+2nnkNgLtIrD
tUjOPRZU2p7V45WxU0Ok5z7HSfgnpdkfdxy/FYM/Pt9PFmVWJUfyhGGsL3zQoict1PbEDxylQAT0
SsfxCn9L17j5959V/0cl6A/Pqv8UqFx0i2m127O2H+JsvaBCHdmZuulV8ok0oc2SevsDEp/czl17
RPLO7WA45zsROLvhUD5YweyhNyHZ3jrOO/nUvDGsOeY3qp/6zmH5U0f8f1gzE51hbctt22L/9McK
Vu4EQto+1bhMU9B/SYPxVHqjt1A3F3uELHvt8K9cor8/48+XSF2nFosePnfGvb1bfe1U+dV1/TW/
mH581A9bNC9HFDfi/tr+5Hj6t28CSlT7weJYZ0Tnrx53ysuEidjmjJocy2ezc1PZZW6p3rXvxsO3
v/j/94X/w8JuijWQCcXActHGIo63/5+3iP/zLrgP7p4C/3/98oyx1VdR/XKPOdgfWsZ/+JC/0xe0
ZzI+1vIW68ca82/dIwSGZaga+0/VIrMXPOP37hECA4TD2fLwtlUq4qHf16IQGAQQwm3QPuKNtcEZ
f2EryliPj/oPp/U/uhY/NnOiHzRR4BeFwgRzSqxa97FiYseRGvLtZGvPjYNPg6MiNimk20wfn6IB
N49YOXQGxg2yluSuGKpdIYwrkgvpVnJ/cLqrvO2KV9ueI28k39MtF5zTVTVWd+NsPrPFUdy8bhqw
KYXpGALsj2XWUsD9UdwzG8KIgWRat5qZvBbl3dTgQFKSFnXLrT33rLHWD6zArua5v9LMYr8U9dMy
VeyEnCRyhZOyeMWDob0TKtKJZGaGmQ7pvFsmjPgKC6JcqbKwnq1AVMOlYxsXOmP1nGdJc8P8Z/EM
u2egPEA0C3ZKiUivWiJymGPv5MQa4TqFp7V24vEbV8QiX611+tQ76W0mKWdNllkOQpEZy0rF1w1n
Y8RWYDS0ybczVK6GmsF9WM4uikykWx0iRq0pP+jhI0/EmeLpsP3lsJ6XVaZJ03nmcrQp3GT5a5cU
b52NOBV1GcHZOnI4exZGWJbRhs5S7DNMHbYZfHyuGnBxBY/6pMtPk9JCtoqJCbS57RbWHXGH81fR
tR/LwF6D2DcPSYXitTGOGNNyZzfW57zEJ4HBRzBF1nWVFh/DIpD2ReY+FRGarQpGP2GOeJrbdG+u
dRgzmNNd1OxUjAkLYrzQ+u6ABX2H+lieXcQBA6YJOTrwOcluIJ7XXd0p1v2kvJtmHD2sUUFEol1R
rGkW9mxyMa80F/hokOpJnHajYfXm9mKiOq/h/UynxPlEwQqmbHgVVvG5V2MrjPNyDXPLSj4JzFdO
2jqtRwWe3VqNJBwNgxYq79G3abdAsm6jFnvHKq9tQ9x1NsihRXc2J+GKDM/YRAWl2FVSosMEOHdl
lp/kDthe/ZA2UbVGTpSId/2KnZlqHrKxuzROGppadhFJdxowytHpUCa1vWrs8nq2i101FCezanes
dJFzYZImo6luIQEwiF3uB2Q3QEpLyLgQj4z4t2Dt/5xzfXuUH3G874+6GVP9V3kTUjH987P536ov
tRB/OIr5//928Cq/kjIIOgpZ4lhM2jYDs9/QN4XDldMVW0Kmgzjzqn8/eDeHLIP4WqZpDjm5uKP+
fvDyIyLPcK9XlC1nc0Pp/sLBy4L3p4NXpgBRVM52pnYKGqHtYP5hiqY6BMHpIs8Ibz5DAdeXKmI2
Q2KXvquTjWjoxgVnqar2Vpn5fSeK+mB0R8xz0ttolXajVfR7sIoAb4yjbtj11eYXkQlbcUWDSNAp
pGDRdRdnv5Mttc1JnobQgQCwdIg1vi6bIghPGbDZNMDnY/RiY71g/wzZtpIR7OhUFtk8fi5l8aqN
4t1Zr7LWeBqlhZFWgYkpw+igcNDs2+leTCx7ZT3fI0+JJiPziipHEGHM8q0kN1+Ekr5KurqrTEZG
rUOOpvjc1tN5ynbEj9/KVEZhnei349BThbfipJAwiiyshkTN0B4owxUuyl8jFsL4zuEUE6PnaRCP
jIVkXnKa+1K1JGYMk8zNir2sqtb9jstOi98ji5cGK4hs7gBp9Z5LtrTTpbHcz/ZyV1Rf5HrMMCRD
wFMDgzsTQC7ZD6elm3fIRViEyFcxoo2wVBh0RMZA0MiXOYorZlaxD0o0eElWcswOLDmm/iQU/URB
sBfWjGIJCVWAsi7oo+7INWEsOIk4SC3tKbUfRGdEfsPlwsWBTPQFt75Uru+ctb5RHpVUfES59FxN
gx602YBZxTIPXpcaH0MkdnOGKkE4RHxkw5x6YCqGm6NzcGqOswwCxrXYUTRlsx7X0a7+hWPk/0U+
l2/9v3MeEWuFX98vb9UXCF2xfo3rMa3+cDxtv//9fIJ9o/40cEilb+OA4qj5fj5RGEJrEfeE/oWj
aKtP/+bgZ/yq0lZjZIprOe50G7X7fa3A+cSWAvd9Hg9nVXz8/sr5RCf005hfVSwD4z7c+yB2NnDv
p5G7pYLCYDSY4SwjSbdy+RGlQ0N4efuoTAjdo6p9iTU0sa05RIemKI7LNE137O+1ixwZYRrjGVN2
ncM9sBXuUKvlPs4b/G7wNFsH+XOf1JmfLZo4O4vpcliv+xZzA8SQWusWm+OeU8bydQ3gvk4J2gLZ
uJswQXJTvFmOGCxdJ93sxo1dP1lm/lk4JYN05kBjjaR8Me7R+763DfUP9IRGusJN2uXjPeWWEkZJ
Q+1QofmJk/FJ32TSRo07jSixZlWn5mbmlDmtWYWZEzXsuckU5HmiRx4jjwAuVhEaGXDCvNR+bdvD
oaUDPgqgGlw3hoOROmGFrvUExATL7KRf5zxddjY6SsyuY0SCCkpxozYwEkW/jctKFR3AlYUzJ28c
a19rIlnWZhqfkxI5K0oH8KoPFBqXfC1Kn5YGwe+ao1eK2yM8x1vJqhADOiwD62wvSwNuHAVnVV6K
EpbiJrUzL59j+bGUD4bEmJ7lebaXGKfKdq3f5JsJDEYmO3tMUy8FqfLKNacZBr3mkqCaUost6yB9
pBvRXcl2Hkqny3nl0eybyq1Z19ApsnPIFrvdW8qKFwZzNWl0cl+t8y91yohZJsv4LGvsP6ZlCqxi
jMLJ3ndJi4Y0TmesaLHwq6wi8tN4uc2tDTET3EIiTGGC1MF6aeYsw1vLtgEJHEgEu+uOajydaLG+
ogmmR+4+R5OGKLxaZPxgBmKa2zRDkqENvlkuecjbKEKT3XVQkGCKbjbDDKtp88dMuVPacTorDXMS
bUkZ8JoYSU/ygzSbUDVx4wTWWjV+pSdzMI71McPKOohrXF6AP651zIL83hjAwy0ztDsTf1kMJxgM
KtwEMY8KNa3I9trcbn4D6bKPU6M7JM7M3gKzubqh2hxHS9k5WYW7kiNXwDHteo2yvfC6/qOaG3yu
JJ1lyObmpg2zEnR2U50zzBXPdW8WYTXWrBCG3L6howr4Yg9H04TLiuSMZoPtvFVXb+gkcf9Oo+WU
RFJN8BD9jsY6JewjRz+YCXcxp+vaAP5NOg4tvDtw0RByjbqTXXYXy5l3TavtZfxq7Toe3pKF2Y6d
q59Ma2SWjGfKGi0QXYu2Q5wb+62GEQC+f9clHdwqi/zQaLQQc4vNcD+xLJvU56Sx5QNEJzfLJjbd
aVPTaLPxaJet7BfwVrspkYERHSc/AMo/O/Hypo9bgGi+AoGO5iukPKdNh62kdVja/KuW2YyZk8I8
4jvhjy3TkUjEtDU3VS+vN0ON94+hBY3R1bw2YjUyrJvcVMpuYdSzN2WqjqtkzqFWts2BkvBpQMfW
4Pv3pA8WZksa7J5UGNgXdPHNEoMmYZnc2xOuBWrN3LO0pFu7qD4JbTxUVrR+Mcr1jnKqfFeq4quZ
VXttTNs73GC6oDWrJyOp6qMUVxa9VXfQC2gJ5gIIf6ry1dbSz3qBfme9bxKGRcvQXCCjoDa3qCPR
4dUSS8Jdx6oLcQ/FwWDAd3LepkImendgorOT5eASkWb5i9RrXjEhUU3n/og/VTDPqeWCZ8VBq3W3
ZocvSSqUr52mPQ1GuZACnddHs+6PqzHVh+JFI/fzSJjxjNZ8wXdxKNGZfszDhNuBLPFRdrYzIbPx
w8yaxo/6FY+sTWvq82h4UrPuqdf8id4MtTrvsjfZ8hjm/Vmui8sG5OwXe7xkDR3RIsVoq0T9mLTp
rYhpQ50ou7arYc8U4GOJlnvLSBn8r9UemGOPun2fC/uLPuMGEEf9izrh66CY95mj3DVb/Yi0MhKV
T1zaelkGmd5V8OkQ6Z0Z3bXNpGP4WLEArLC7ErVhe0YiHmRtg0pnWzkXMfaWvZyqvjJN+0SZNzba
XdOuPnJv81Ro0kE4yGxZN6KUilK18qNFwvakrdFNUMLb9KPR4hC0pS7atnNbFz56VsK7rShv2Iog
qGo52iM51DgzdhVMpWeX5hX6htwrB23v9Cyc1wbavGVKgRAkBL8qm7BYmfEyY+JyIf7UhbsIlZVS
zMe3RePLYaw860ON0kH0K2Ygylu32G+pZp5QnmJb2/aSP2nl5060KTe7mNiQMolDUC9soho89Zua
HdFKEx4PMHUTwxdfTNmM/rW9GRv8rguB7/88vScTiW3Au83m0HTTUFic9FK/mWgvxsQ2cDFK1wN5
Nl8TjCFnGcULDll+VuDztVKBA2bi8WLMz41EbEm73meGtHoFBFjbO1/qOX1XC3XwbSc+NBX+sFgH
v1lrezHsqPbTuUgDU4quSLMYXVPCs9RpxLOkW4dZNvpj8clO9S/AkbgFmZe05hLZnNU+jpSfshp7
AQK/cKaYv0numttRblXocj7gY/u/yTuz3siRM4v+Ihokg+trksw9U0rt0guhpcR9De6/fg7LMODx
AAPM8zzYbld1d0lKMuJb7j1XXeil2sPU9qtqV+GCiHUeYMvedaZbHjrkwIBJ5VGxOiqk4RhKHq9U
Y0FXJEHu7CFPFUfmX/5szd+62b717oLe2+7nQwMgRDXi+3AS57RpskdJw+rr+rFS8uKg8bb6mtoh
NQ/SNkWcP1mDF4bK84K/wEMF9pIs87aV7Yrn6dOgylNgcmW3z+h1tsMisWeqK9UnWmJfrcJzmgqV
WoGvqWogBLXNCz+Ju97NVS8bje+yx1atiRxjoVPv6a/BrxcA0ty5gjhmij+TC/+dljT2+nLeT+r4
qanOfnAtyqeu+80bcCCtZj6SkXa0gZYGmgDsqrOE1WawS2F5L9SaXpWGkYH4iwOu1qvwOz42OPmN
todz1iHa1Zjh9WGFoZtnehN2mMQX3Jv+NNSsOrvsOYxBIih1LHeODdlNtr9dLXRU9emwo8byZIWX
WOqb2ZLZDuuHZ4vkr7ls3qH5ZT/Rub6RIzVIHQ4lbA7WAarxLoHa35riFY8WSspenBDZp0fhoC1k
mIusOd1JNOWeSziwp8rqQy114m7UdNto7Z84jcetpf4ZRYSFZJ5BNCDtPxa4petJkCewRDWAraXd
hmX3ka9/t7v03+6Mj1IuHuL795CCbNJhooRq41ktO0qEKCtvpvSKkvBOu4XwGZbEiU61jX45G75M
A890HOvXpmg+xOLshTtdhnD8QYKJsy5TofuUZb4Zp6eW147onK/GNB9kCwUuLa0nJ57ybb9KGmIT
tYeqdj/hUP2kK4O00jgAGRM+G03RHudlJWyKLY4GswN7aibYzNMDg95XU6SP4Vmq5bCXtsQ7rf9m
iKp2wIu0uOLBFeHNsVR/qXPI/mp4tZg57gZKmsl2+W6jCzlpvts6KULl/ADuNEF7YGIhxlndT8Zp
MNP7VIDWweXqkG4wLkyi47n4cjFXBMMywYJMf/vOjyQONiX2KuSAezhH51xj5V5pbGbdwrxva/dO
UHDHozPvyir6hAYONF9ZbohJ7xVX2VrZEkycoknYz17NENlrUu1DzhsjGRu2sI3XxNEtcvMA/e9G
MzoMvolfC/c7H2SQN8sX9sW7RlUO6D6vuPzRimhwDPA5bUIpflhLQnpY3K8l7rx4MI9RWwjQAJPr
WVmM03C5KQ0IM9PGGpgoydbQT6remZvEZrQ4x90dgoeq4m5B/dkPzNct+KmFOo9bQoqe60K/ZAXY
TIq/TV3uRAVQORojxCAVL9SKwnDCz4gvLx4ZzFLbEwXJuCDhN5MEJEzyBNHQ3o5ueMBcsz5o4a1y
l48hpG1qyk/401+MfIFTtjuzMNsNtVDC0R7zYRY4/tr+NlcNGz2lIMzAoTYKLfOgds5Hb8vkqIYf
ZSqmU97pxWbA34ECxP0yZ5H6HNzU76EPDBEWQeNW3mDUFzgaqF+SDsk5V+lAsoHP3/zbLdM5H8tx
N2e70VDA7NacBDRmDyr3fJCG2tG2c1pLVT0ouZX4TN6/Rqw3MIwidABU3pM2fyI/RUZRLI/GsGIH
lcEvaulrva7vV2W4ryFtr1v+zWPeQW6fuUAjolfxh23bpn/GBkXlVcp9oUGEAVdgBeFTO3fXOiFC
w7CMykvTu2jiFkWq9wD2YlcIGOpJfS2hu3BTELpRPAruTQcKHMojHgPOies4M/puqxJODEnonKDm
NQxhIKkxwMRecLSJIc13sEVeskzew734ElOMbGawnyooi6dId5/bGbpUh+3Kb8JKCWqFb5zkkkR1
i50MCQ0xpn7awqyu0uaqGECatdFBRs1xeJ1tKCPO+AqPcnmsAF8tWete5uk6GxGwiWluvRyI7QiH
niFmZO2lMHfVQgUjJA5QdlfJbijKeD+i8vZsux38wY3Q8rrun1KPjJdRc8tjscB0zS7toky7tq1H
Lw+nOIASTPHaxiw0NArUBZ0OPleAbS0Oj3EX15rJ5JD3vHO0U1fCOheQHDb6bP4CuYj77tpNWbod
BTIhrhmYJHm3RUW54SuD+hxeiJfN/LTqLkTMQio0+8OsJsW+hruAOo7WEfZn3D4bcKH5vh2cThFZ
ceqknEMd3Y4OHwzQLta41Kb6btoHs6cexUvGSHcfiug9tIlj0RJ7Py1d5+FL/InLWaOCdHEdcbWW
uGo3JsZ9bWLUqWrTj5bEr6NDd9Kn3LWlbQm6aqD9Q7x8iZYLqKc+9kbD+NBnt9jGjG3ooct7WHaS
yi/WA8et35QB4FRDu5X3h7TW5cZx2DFMlP7bdh540ItXkXB+mK0O7mXx3Kzd52oGmyMmFUcrf8MI
yBIf3tYcZkq1giUWJrAsHiCIK/NvlRdeYxHrmFdwXAH1eqKGjOjo6YedivWeqz+1EpMI/q49mQMH
1YzgGhUSoExkHrQmcTd10xu+smiBDkX7Ehf4FzAApDyYcWV/lAaqNrIUq6fR6hjx6jQlVYH/YsoR
LdkOycOqKn+iGMLhAnQMX0FItjYITExvYMeq9a8MyM5OOZ96+hWu2H6TTCd3yVGpg+9gCeg+Dhxc
eoYxp1edQ7i0FyTgTOOL8BeT1E0r6J6bqXqjP9zbTS9IakC9R8oDrq78iUkurcK04vLC5g06E1l3
BQOizoQsvxjhdVrqH9jfu2VA49eVADutRJ75KQCpVc59GnM/TQn3rP0E59cAjG8D9YbYIumtSLTa
lM28+puy76aANE5TTIXczscpLY7OoLwSHoovLJsvtsYhK938yLrvZSggzOZpsbH0nFQbRbz2LXEz
MDo46WJflhNPuMMTNqNE5fh+42tmpo35lUJgjjZdF56d0K4Oy2zBvBrSPc/+lqjNlbgG3GSZvqbe
GS/1Wp+Stntq43Y/lKvbUoW1PmWlL4kqKpxx4Y7MnKBhH3c3DN+WxRyiHHjeomXY2rOtb7tyLezi
DzucOqYZ4+THtYV5u8mh4/0amCC3McXTRqjYK1TlKcrteg+zPtOXw6J0u3jMyTsSnQxs0zx29aIG
UoMiWTS3ulXVU2jajLXQpepRmaByLKXXh5lxzIFwLEL7qPgjPeDzG641PkZt1LZuOLbbGq/QIUIQ
jn+kI7QHw5Z/jiZSEoZoxc4DxyXOQIc/H2U7a4nNwMFSu0n7lssBKFc1lb/O8q0OxLlmucweIncI
DPO7UZpx16U0AZZacCdm0NvtdMG7GT45pNXT/CfvIo4fCjdbtlZtJYcUmKw+WYBpgVZvuobkWGFv
wzakNubnsGlCRHASnGB4ZpDkMmohYGpkULrhK/LHguIx0huH4V4CJSj/7LHa8UG2B1WhDV3TZfw+
Bl9d5e7nrPEs6fmLNrNIcJaFSQxfZaq5r7RgFN/FoSO1eqP3gguQUZUeqy22CFlDMMzPmTl4WG6Q
UQ3Ki6anpBdpRO/JvCQD4zy68U+jWcO17P/0o6SostJH0YUFDg19G/OqB8k4xn5e8XF0HJdDEgFf
v8uzjAxnUCce1Yhpllt3jFmZx+NntPrHOnoIkTjPveQ7bsGbbGIjf8Oy63hskD9lqwcaFHdnkOau
cY8m8FDggvbgFWteiFkqP+XQhkGfPyzoRIKlJllBccNrscTJVrG5S/Xl3mnabjtY5XsS2T9JyHWy
kJ4Cg28txxhZjqswbygsOgoJFNGlexqlCrCxPs2zwvS2swTTGpZKPfK8gg8IIjkqBXX8tbhDXJoo
Kyr2IrV2s81Q0RhA7+P0Y2TIH0ZGXb23i3Kr8IT4jpgk46XQFyUXLxew41HhP+Vz9Obw9PiymD+6
Rrzy3PIDKezFqxe2X8bE8G3WjuVqYUSd8dZT1NlMl7zILfyMim4qeRgrEh5SVX9XYbtxtgG5tKnm
BMDUAqXUEr0adHZ6/EAHuvC402dK4dulQdQndfWmdPO70KV/T1nn+TMu3rpDZZtQADmzHH0CgYB1
YXrmzuw/5bCjfWD5jRsbs1MzBFprvlVR+VqGEzcEBaWTxnLTRuJdVyg+KKcRPg8zK33l6jrNXaU3
PiwjeOzOlRYHZv76nLodG30AN0BVKcNqeZSVi7uWdtzptD6wi/4wGklP+bxsU8WeiXkQyETH/NzX
URiMuvkNmn/1nc6BOUe0+06TeVBbvpPsSSVEwdNcCobJcLyaYCMvLBUk2dQhUTQe//5Xaq3GTV5/
H0oxRMzkT75OYBo9+wlbGYI2e1Vq/sVIBfTNxPQnshl7GiOihD7hgdE5Hyc36AddIlpFNaLYEen0
K6M+XmiAXbjiJGdWBg4iGCMnN0Fh3nHW+0Wpv9mzeOy6Fd2oQJDPef+q3nXxBLzOppLvRotkn1GU
VA/2CbrAd9bpkydCTGM91IyG+3zjZt1TYo+P4czApzCK1B+io2oM9HCqKIIGLUrotL9qCkC7r/ke
Bmrbqmu4t6glgDp+Ty2cUlKo/Cgl5SJ1yq8GfLMX9iYKaPOOnKHGB90JwR5jfzykj4lCsBHdPqTo
7F5k0Q2c3o69EoS1KpKe5fIweqII5QbNSe+7nd+Q98oPP608dZAgU5Bgz842YZdBbgC89UhnZtwN
4dEpFQJEmqTZDGt0M6P5JgED0rXs2MnCswvfGlQU67W97yz3plc59vNh4f3RlBdCCnnfOc0Wmw+r
LoGya2pynqP2XC/lgqCEEr4gwSG3cRqAKIuU+gfIeosFj0pEsreqHWF4gF4f8TM/LrWG5D57TG1+
bqOp4EEjLW0w/vRVv3Mz3mwSVvg3FgPn9Xz9Cz802uFHuHrQSWrSWceHLl6VSYXpZnSfllWcFr16
1TA+4qobPsfM0DcK2OnBoXId99nUM3Vq9T81uni9ViwvpdfZGGVy67M0wC2X7Bw441HWsZVPlm1k
ZC3q7vI9rflu7Vj9XUcHBgNTRM+RyWjT+ItbhCvBMnxXt+6nWqSLN3RY35vJb8zsXVI7lTCEN6Yo
ep5fejmWZghhOHLKzvmZMIHfYxOuIbCm3yAtgDFCo+DQ+VNVE5PLuvsMcxZ8Bj/1MIIaDGF4a0l+
aNgy8bwKwLpN92SGDypVDOElPKkdkxEM2mAokuG3cNazINZZIlrm2YrZ9NQ2F6Ep4kBa/F40J0+j
Fh8zaPjNqhbqUaNxDdN1wINEuP6OKyWFFuOsmK4IIsVd7vZMj2NOVQpKf0iE7tW5g5x/IcCdMWXN
vQEgFAK+QiTyZgYzaYKnDaUJUzhiE6RmWbWdl5Oi8kFTKz9YeXhPMU7AtZufF2QWWm54k52drBEL
aJLoPKfwZ32AeCetJjdmET8qG2WmgKGCOCM8jo7WbU2FDOQxAfpl2DfyzAbcAgRRtou5swaSYeKw
mH1nqR4VNf2M4ujOgeTodzP3pJZKBHw2yDrNQyH1XPV8wNIsfgvBX8Q1v6untOFqfjEjPoy+5kOb
hxHv//AH6DEvxciFqqYKLpn0s7Pu+Wh1TmEtD5QWj/oi8NIr+Sur8Pt/vj8Cqwa9R2NH7Aya8icv
YHnCPcUEb4vnaeKOGsKJyCVtm8Y81ZOkLJLZLXV/2yj5k83kDIRA6EWTfM11dkTb8dhH+XtVEBFG
vWVtprI/UFv060ACTCpID6UKedMmiLfUPV3MT9ktGWVEa5OsfFZphGmApiNJcg4oJb+6KcJ9bq6e
8kq/JpZ1R5qDj4UdkXCOd4WnkANs/bDYhG5Ya7+rtfKGulz4A6h0mnVquzxKKbTxbWIa9RaFlJu8
OkFYc9H7rc+10/BIxJhmnOasLu574nJaz+waNkmbHCdbXMfc3A14SrmI8Vg7HaYQ5JRsd+LALrn8
3Xo+NaSLEN/xuDRKBRGX5VrO565N6sdYyZSSWEy+sT4NWjMRV1r7vDzvzcgaq3UGr1obuJFAK/Af
2EiUFOi+VjwU5oyThVyJrf0Uxt2pk7xJVdc5AVkWn+oEwVy1w3gb5vycR04rJjOP6AzhZq+ik4bL
CGXnsSf5t8v5FZ7hfBFfNM008xnxPhYhpFNnMbniLxLL/NZDl+2u5ITXZn44JQkR+fg0IHD8+7qy
tdZBUELMsmXx6LJCtZB6VpZ562IYiZmdxVsh5Z4FvYJwr1Ro0sacCRSRxy6KKMkKbByVnyrnfZmM
Ctpnq3hgqcBIyXy3aBOkPteefHS6GkHF9Dtxhdfo3QTE5iUifm2WJajozrx2HKYAJdKt7p3d3N9X
Jad8FEbPRTjdQN78qFn4mHTNvaNXKl0Q642KLz6RyhKUMdqfiu/fsGmRM4U8WoFqtkrIhqgSPECR
8pnKemurLk/t0B1Av0DdNJCNRo7xgoYSFAqRG4Gr1hO3JykzTTh89xOWNvYO29KZXyeQtEpyUJtV
VViDF+1SsUtHVGOdezLscau30MhKEhRaJX2yB5anWh3opfLNpGK/DOndSNPSraiERUAnCv1iDu+l
S42tW8N2orpFFnmnD4zkCwNI7eBektY920N4t9TOCdZKAHDsKmPSCRJy8pySUYpybgklOXGHBW1h
/MldkzwjtRs97T130LPPselRo773ydJ6sUsSIlXdwuxHlSD49Zm3GPz91i4fnLxVdmZm7bXWAqFk
Q3Mw6ZlLvaZhzJNl12UOs/dNp8TF1i3AasxSXBldfbXspXzDTB8XcM/wWhlJ9Iv9oZHS3dV3mt6C
MjPZh4I3oMyL++aoa6LZWbmzNdLufVBfRvp7hME1nDdeRvzmn6IesKWT7FQa+f006hZ8bMYdhj3x
dlKppTrWJe2vY1C/14ovtBgUcjymvAdU+/ZyVNwBcWsMFNXmlRk7OZMbQdsDwMiz1uxAw0kf2Vu/
tdEsgRFoPPsyeUBHcFYUcnqLgoNSzhFLoAIRGrf+euaq1sDhm1hPNdqFKu5olc1pADQNHLPF2ZRA
Pgpk8zW5FCtQ7zvfdkMyevMu6Ap28XlS0mGQOhQs1uxV+jP+aBG4lUpD7gx4ErVtI+fRS0yAUpx4
TQxTymixhw6LemdG/QEuDd9+PD2kUX2sF4ZmDQy2MlI/yj6mGgPLyZAjWn1MYIwq5VMuPSfriKqP
0QLok9WzSvSNdI3XNGWCL5SWhj7il0EO8aw8Jzkgn0TPy61K/2C4GumSDXLq2bBxkPXU6noosKha
oFCnIFKADWTo4XxbkP5X9dfZFbyOpcMbQCKjUWQ5LX7eBsXwm4xruRuyuWrA43KHu6cybbE5M3fZ
ZDUx6jaHoZClb42KZLJrgHPmBskINTLr6SWZE40UGXLGYvSH/3drxv9H7Z3437V3fR59/ocvY/0n
/qm2051/WCrEfOw+pob6F1PaP8V2UOaErWHF5+oHRGlqKOr+JbYz/oEIzmLra+pwKP8y7f4lttP+
AZAB5z+6XVzwtmX9X8R2/6m0w8Gv4hAxoOAJ3cCc9t+lwKhw+1IfepMxgfhwVPchSxgoOXZ3/jcx
4v0/XR3/7twnkf1//FGC7whagWqwrQRQ9x/Op2Y2YVmh0+NMtDdC2bLu/YkSBbasi9a/qr+TYvrt
55CDRi3/jFxSRZYObDBM/JFuc6+0Ke4GoieIr2OxV2ivELF38dQWhyY5dC5jXBSxHjGYLH7vZmth
JZSGuTf/TWazHizZuGyr3DsSvbhx7TX3QXuTCbt60huYooXlMeR4aoYWe4U9FUg2xOtU3dhlkcJa
Od8Lw+hlgjFckFQg1NtMvlGtaFdcaN3BErzMRdb/JBwlzYCxo85ZmQAWx5YqvsUwaZ4rqNvKCtkd
3RBuF2MvdSaJBeIjzgvrOcc3SLIh87/c0p5IdWBHL8Y3pp27xOFCGkPzlDUm1tV8OnS1tadmfq9V
8zejtZUujrc067aNGb6VDsokQP4r0iNiHKspBxysFWs4lQnw/FBJ7NBRcRwV7kXIHoC34CRZyZ2q
Zc+Jfap1+2esr2CbvkAvArZTASS7GG6NigFLjhH07z8xtfMlH7WXYv2i4HuVfoLcOmZEsDBxKRK0
TXFLTaq2d0RSHKxIfI72YgCfPxQKjlpUeR91jo8VJbWpEyWRAxHTquKPa8AYCBX1voMNvJkSskKt
6W0sqmgXJct7G1uaD+/+ux2KF+nMvivQvCCosdFINCpdu9hdrAKHEBkNOJBHlCbw6DBRI66T64wp
JaFsQonu19qZaN2ZIJuKlYoSvq7DAVGYwqt6xoFFgWRr/RpKEyXRPD8rbvfWFssEGokdVlG4VDWI
JOv0WLdMHAig4ypYxl+tUw6LLCwyJWA24L7xW9KbaLkYoCrdV9u6m6ogpFFUzFlsOlBCMnBzj/yy
QAuUM8EL4NMwkGfm0+Z4KOXy3KRpTXVRd163XGGpsx4OGZDETYPNyEZBKeEeNW59RAAy4BB3acCT
o25BOUvb7EeyvNjcGwXlU8z/1eXIMsZ8rusGt6OGjbqzyzOf4uRl5FoQEnM3z7JBbVFOCLgmpltT
crBzCYgh32TSelTa8o3F2rPkw9G7/KCo+imnkCfvdWfGGsDBjGIFvM0vGw76Zvlr2vJxAivNVJCW
I60jhgnQchqEEG481UEUx0eDX9QNZj21UT0aVof6hhc7AyFBtEbkIQpB6JPsah2DMmIGilhmV8No
vnSNNOm4slvTN3cSSj5M9e5H7+S1JFFpavLkUkBmhEbPMsYk9GPRqFkmYJMyYt7T1flOiShlWjQQ
qD19xkdHhMVmN2zFyGQXtwdzQIr+uR0/2W/WftfW80GZzSQY7fpZpOqvRs2ZM0/Zq/SeoMcAeVlh
+EeHjL0RI8FnkRKoc/LYd8klMnpvnCyErRPdCStWD1ORD7Pryxm05yolOjgd2x1+7Btn3q0a6oMw
1BPb/kKnvV8yBC9VHO5rS9yNprXTlkdMuB9uT/0tWOWPY34/9DvEYTeAWRfysXfExDZ8CRMitySc
KKsZGCMzAQtg7qKIuOcpCUKAvRAQFUz2pfttxWhx+8oiiDBqHrXR7rbAgbcWJRXJyT3K5wR+XcFA
PNfaKcBbwry5ZMs2TvWpo8Tc2W6PZnt0mIBhQ4U6dVG1SwGPmKlLi8jE1cv9El56UrHJ3fDS8MMU
/THJTTjxO0I/b8i4EZGJc20Mz2U8+zoU8lGbg9qNAnXoTyFCvg5dqu2g5pwCC7HOKCzfDPv7rAo/
E7smWw/7h274MKDezUYlfJYSkC2mqk5fTQcwLi3MPSGMJzV199gjX2Gf+p2xd2jlUodAGhH1yJEc
JehMdQ1TgB5tr03bglQGEhQ5OXwxRkNcAGc/Ry8whbg4AdrCJTHYW2EBDIiJXkfBfVRS8VViGKH3
2MWushd9ico8ZcPdlney0mBOhEdZBF2EJEKLLmae7KwwOYe8lJkgmKPtdhVodV2tuDm7CWtKrn4T
E+l3mabgukM+Jn7kmioyNsqPs3AQzoV1B9uJMKwrs5j9vLKz2Jp7HNTXSmVGqdTtj06WWJy5H0X3
qc6gLHCzOFiSs+muL9G4gw6ksS0/u07uhRIxkZjqqxWWPz19KIude1nV71arvwAwfWjG9k0flleI
cQfuIexI7wP4V8RfXCQQ/mKvrfVX/Rp2DppluyR/OXmFkE1Wpxx/0OL6w0LIo60/t8IJkPUN9nLo
xvSSZMrD0lV3Za19aVp/y+PnqRXHxO3vCJw7lxU5BW577GL+Q+SeWsBzMJqL1GEu50A7U1090jL9
xHggiUq/ZIgw2+Wqw/2ShostB0DjbL7E7XLfQAhA8ygZgCU2ueUU5/XRtFgZj4n7rvXd46BfU5t0
lQrdn10h/VzM0zCh+SpNlATEMiVyh5kSe2u9M3okjnb02djmJ+5YPnYVzfe0I+99PwOilpZDJ+U+
lXpzWbKo3ZjG+NI7ww5F06fsozPi4g8UU4xhFu2lXN6qUv9QpvKPIGpSXfWLMCrzDkFAywA0TWZ2
rEzmUsDUBOcERpo9x9J66nDqtNqD6OU9GNan0ahvjo2ZNAJM4X45qM88LWP6luU3XP1+0RiHsFxO
BnTKjVpqN67LXS4NxrX2WQ/rb7Okk7Iq9wuj5/kHMN8tFrSUBkakNN0mygKcWL1YOrAXSkDuzTQw
2/kjdOafOIzPqqn8schw4jgD0+EYN50iaJihhEcZOzn4arjS8mB27Gf0TCrTDDT/UXpAtLrPkXzB
f9xW8gm6G7G2quGrE9qeqCb2UYve3Mj4NJT6trQDHlyEDAvm1Vwpn6MCnQTTJCZa5SnX6i0L5GPT
WKckkhfbie9kbPq9ar228a2IPgYU0igwz8McPro2cTho4L3U2ptq/QaLdRdH0/uY9WfcqeyhLfFm
dP3OXssRoV+rxNlbUw6DeJE7izMmc9eqr+1PbZbdHPEcNeOzHJ0AtgV6XTa/WZN88Jgj9ijVV61g
l2UXjME0dlmIRLjDvLx2LoZuv2sL0Dh93Kcaih+VuFpjealaOlG9FUE0Gn5lO37Z9w9TP18qUwsw
WhxNzCIqmxVjhnsqoJHQ0DMDK4mwTdl2684FQrOfLhG3igNUq3UeUJ4EpNUbGG50YyIMRSIAEQyX
5XF9PUsL8RTQuBjfdK0MdzZr/VxT925TBW0OFqRG2RyF16Gc3m012o218h3G8IRbXCDGCMiJadH6
n4yKwnHXcmS+IF/2NQu1TZT6UjFvsZwv9ZJdGk7adnqb653OD1M3l2OZuW/aVHqDLu4R3mxVnDZT
AtJnzu57YwyMiR2xqz9ptkLrAZfHwf8jq3OZKgdQemSTjTeFbcbiL9r3MuNW1ILJ1unw52sVVUG4
a3LGprl4zwvuMru6OQMsFHa17iJ858NQEd+587UlH7taqpeefWYeDsdRCD/PoDJK/NvCvGsn/uk8
Ped659lRe9XH4pDoRVDrZ7NTj5WVsAqm2SD4abQDoWZBGsFaqjLktnHQu/MR7fMl1N1Dr15kBsNL
NZFthXA94UwirF//V7fmu3EiDGkZwXvp7BeKLTaW41CpF9I8vXkmocSpzk5rg+eXQcvz25swkzSY
oyhsFVkc118n0XBmFzoV+bFItHvwhcQpDi/rp7AqZ5Us3rkk69XN6OeESDUmhH/jRy/iJ1mLrTMM
rNVC5jeIqwj6iJH+j2Leh4Z9DePVG5/cJoXEMVLNdKDYVv3QRiPpcNkOXbCMSHrvLlZjv+SKcs8j
uQXfHUSWwk1Q70azPbp66ztwkBqGjg56Fo6nPWRh8GgElPvsXWC3RkeZy495jH55pPTa2OVNv5dD
6w/C3scsxC2n2OKA9fKoIevUrb9sd8b8mW9FS54M5V7bfGbbSEfeuBzUJXxwyO2s6zigzAugW5Pi
NZ5GTPmw6P2WH7rO0wXG25dGs0XBddWzI5YwHqQiEIPlldSb65+5MmqhQNl4PqNgkBZH5Dp2ReEj
Jx6XxL3JfNnFq+aUKPtsXCDi4lLhsREkoJSD8BuqUPLHK6O6NXW3V1BNAEbG/Jqc25ZpUxUeuvAH
KdSBxdOpxOy00EzwMxSJ8Jz7jn8+FNU2m0EaNcT8TOOWRQTCZd7DtQuunGs45y+xjXiphzgVz2fm
BH6V5NtR1oc+RhyvTmeUkFjlq4sdaX4WJy9qJANFQXo1GXe9bl10dyYawQC1mRw0qw1WB3CPAlNh
hTUtg58Dw407c9eqemBCM+VmOMP09GSzrRsEGmCK9VReMHcAatKJB2p8hRc/TopA48kpFIp4oeB7
eyFUwdOmt85FXNa9lzbvxYbr2tdDOyim5NSb5d5gw6nayr1pUGprPPa5e+ri8bw+z3ZfBCpfIeGC
AVa9PRkduxS+2wJ1itWu00bbmW24WEXu+IT0Yb64k0OwZrsdJAISZRsNYNLC8ZJFxhaIwYMzW5fV
odiR5cnke6eaIwQp+w46Nep54FXZQSrurSxLbsUk9G0Ax73ZBk1S3JwkPwwaZHhQanOeoWcxPY3w
VQZG2zCydyHRRlaLDGZGe9Gz9qqJ+qL7MdgQLGoc6Dxb63mm0eKOBMQBT91qUKDD9gt3DIG48ogT
Jlh/EExrMNx1e10tfPjb2xKwPMiH/LWutMu8fFhDcSzjeB87RPDyr4ptxPfcwTORlesPUWTqrh4z
L7aivSXqh5ycy1jdrWdhYySYkrvjjNRLN4mHM5ILk5SbqBdC/2xaYXkKs+6Z/QAMjcJ+nuw8kJFz
1aXy0Cn6zhBoiHMnYJ907rA7ejo7RihupBJNCS/EvIbttqe8NT7q0gWAbr2UDHIYwld/WncOPTPR
zmZv/Rgjk+66eaoMA+5XAal9mdeKNmTWLFNQP+Xw8ff3bG3GcKmgr6hwdGfTE2+XjqB55T9zIzRj
BmKhUCSBps6rqaH8cUbxEim/tY4JLXcMxkMaK3IdoYw3FWQbgG5/QKvzgtSRn8JEzyfdBwY0v4u1
U7Ty/F/kncdy7Mi6nV9Fcec4kXAJYKBJecuiN3uCILnJhPdImKfXh1bE0ZVCGtyxBn1cn94sVqEy
f7PWt2J07Cu8nCjtZ9QxMa3UmhkufipeKTLnYH4tSvbGpYmvvI4RndGe4E4hiDsyznYqjXUeMLWr
u97apiSXIovQt8bwYfwh8vREUxzkoPfQnv/MqVg47kjpG/HE5v4X8TI/fIbhAa69WNuZ9WN2tOdT
bMMUdizUVHw11zXjZkuoR0jEDyx4f6sp/5mZ062rwCDspsQdPnlERBndZ2NsJkZCsck/GxeZxUUa
4hxVWi37K2Yl6HCQOZh3nufvS2lpzhKWTPZ8ybN6q0wOsrCcspubd+flM/WsiLvMzn4ii8/fHbxH
U2Y/JWLKJTuHUlTmv7Y2dg2ZBugUeaOyMjo2evyt6/6mUz6QEnPMqoKsu5wX0Ep08NIT0koNyOKA
txdQQUByTfzu1XO4rtGxrofOfnWikBdP/zbYf4JJk+PMq3HSH7Rst9pGn9H3RbvyJhiXEcxD0X12
IGtWBvMVBkOAxshmJ5lxGygMoQLR2do147s8vRP4UM5jShKYUX4WYfuIooT8tUR9d+iNd43IH4vk
JimYENMIYiJ5t1ujOwiRfpNBwHImiU9MdIsDoH3e+YHX0kxonsEJ7yXhOuuE0F0r8TcjHUI10ut5
/HJMCVeAsBcLzSsSAuYUpaN25kxHRt54vDWGaCenKVy5bGo0n7opMfRZ1aTWD+HEIKNZCNN1on4H
xbpZcJ6jUigetPEypUZwBIv82hhucTLqa8k3aF/acAVmDT8/DUdrDd7nHWcY9Lc8qM9zz3oy+pzw
xmB34DeoctTlaFHPRl/vx6758uP52ybkGWtGvR+Ugou3N5to2g1pfsV5irVATeZSYTyX8t4hW5ew
O6BjmW2eG4ncJO2KzcR2l9iM+Heaq43dgY3MqXHY7BwdL+C74M7IPHrYppgowTAkf+uYtlkrl6Wq
5ldeNNq1SraMhr/QMf3xkdxj01zPUUg84fKWsvJ9jKPZYkpHaQ9jHEqMrdnJ7KK4QzXcNWB9lCc2
YRjXG730v1ix15IYATBsSNgfO5f/Dm/Z2v5jocTjblG7Twd2tii8pTkhQLICxvLofa3KO5m3YjTR
rkHL2cxZwReuIvi+shPuVN9F615QSNXM1XIykf/5aNsQJLsrvKOM6GvquvoxquKnsvStKpHgo/Ag
Lj1RH7Hdm0eclkhT2SWf23pxLU9sDEdGlSoZTlaTfIv06BFFwUKMs3Q5lXKrand8mX5sB+Fj7Tvv
qWt6dzkysuVkHi3WnA2GE9Fm16xDiFz5J5018y3ME+9k9eNj6SafeWHW+3niLlU+m6tRWwLZO/Z3
gpmomh6iyPnjugxdGz8923yPlRPTKmVoGZaf0necCFDn/yQNONkaAObAa3QosNY2Zpo5Lq4yqC5V
hCMgr5t2G/6GSTVCXjX1pi2TJzegba86pNZxoG9ZLotD/d2Zc7rua/OcZ5QSMX9Y4nL0DawbiuUq
CXA4byYHlTf30B9Q3AgrTA4iC5nojuwJHo8yGtnrMnKcCw6WzsuYQCLPzn1mmVnXH7TOvlXDCWWm
eq/1eNa+OBmYldZW32y6KP/pRfUTOgPvRI9GH4tQVixGOqfZWRGS6o5lf0+W5qHsmnGdLVNBGT4x
5uAi6+iKxh6XSuDfBNacO6/N7L278IdI1t74fvdYLmuTiXHMMNVQTonRWeK3V16wPKl4TJM+uAs1
tYNdjD+R77HjF+LQB6wpUzJ8iEZkHtYlmstf4sazAa4uh4f0UavV7o9Z8zYhwUX91iV77NOkxPuc
eHx9nFncjVl67dRw80r/kdU6d4bgaycl/5Lb4wOfxxKLjvcZ68crvT11R8FnH04JsrtRVXdWcZyC
Kdr3nWWSOa3fYmb7x6ZlSjes8THZO5Ej2BtSj5hQi1oNO75sRpLp0/FrWXvNi+VXJiI4NC62jmCM
IeQ5eGmgoRHrS6+iuOexyDQ7wVaqjRPnI9DDcztF74ONXBbrNsUrGcdxGT0HSlQbHen4lHvQiHvX
WKJd2s80RASUNM+mwx/vIYbczHK8+vX83Vlc3qEsftqqQTeBgX1yeFCwPjORmLy3OWf/M2ojIf2V
kqVk/OU58K+gybyVSu7QvRz7gUN6eUzAH9xcSzq0bTzIls3H33WIDFUV3fVG+iwn9GFSGIhxcQKB
K4VAOELwTa3byBbzkCf542x8uWVqE64Gd9Z1nPHkugLvbZyX+PMdUt4HDZmWvGVnhi0w9M+GiSzR
j8o3p0udfTOb74aNMwRe17AWM2KkWvfvGdCGtWxKeaea9iu0RmO/gEAOveE9dJUSF94icYlj781R
9tMwMF1NCbfezzkahsDO8208Rey6YbixAyRSINXHieHI1s3RhUQDlXCF4X/nxvX4EAx5sG1ZzG3i
ZSxamdZdb8X9g6nRIS3GMLug1LQik4lIkJGWivOYvPIekwDLEmNK/2YRAcSIn65ln72LWdv3BbzI
eUyZOIFBK+JgU9h0S6X0nFMjvl3i7S42PunV4EzU8FEL0SxKNyNEADaV+a4eYBcoDejab7sNW9dh
w9xyRSpF8uDE0Zk4TgdFLnkrltujnOqH58CASU099pljt3BilgSu5bL0qfN2TWf2OpZcnlHX6ANG
3cdook1GasAseSxoY2M6eKKPdjw740qq4YF48nodzT6aYc/99m36jnnGeqPlodFMm8LSQ4FUj/hD
NJyyHP1RvbDBjFHvZunIgxjUveU6N1k772NqkCwQ4CYxG/t5KEqEgBRLzSw08yvMMRiQqimMz9ph
cYad5sQx0CbzpcqsP8qyw13Wm7thruajTgnorWjFhuyFIBcbHEN3zDOw234wQUDuPpPZhG+Hk91C
ar0j+uZuHhO2RWEAk6Og5cxG9iFNYb82wS5iAull8UGnlXMYWy4MyzXOxmvEuGetXkp4f5tHNRfm
pqfmQLVWkFRFr1CGIP5wWizfhK2yxg/qoGmo/xhZfI8xi0KuQkRljii8yu7FJVzlGOkXvwSJgTbt
zW4bzLkU1+swnd+D0ZQ7u3f24aIvzAycJgPTVMPNPk1U5Xw34C453mfoYujokdOhVOqAHAxouhnN
6TBPOeL9RUmNAaNB3uq0ISlsNWYPYmx3mKfoGAe8ykOT0MSptNzmDtFfvGPssilKZ+aoQ8PVGRvp
iQKzRsLLWcQInDwHYW58ziAtcBdGI8Z2PI5VqDHLFXjAm4I0stAS0U4Y43s4V95mMPBGO31yNRr5
WJZ2y/66/hCRtM85P421AE8v6vJw59OY/ePXS9oL4WDzhcEpnvyO7qJPXeyNf1NCihGY43D0eQR5
mJpDK+HP8M5KcmEOZUCKs+/mnzrp/H3djFeunuhQ5cfeDqhYJQgOjg/7aKP/GzENbIaEYMc2to6V
mMuz4TOe9Er2f5MVYcM2u4P0xvfKTZgMg+tYz0nHngDE/lRRDVSMUZGUb4HOoJkNfmYz44pNCe3u
6i+lsxniyLLnUsbRtga08pJqSeqzVVGjtaI7Z1b7wOalPI75r4lci+10unwYYm0V1lPVm2rHDnHR
ppZfU3BtBjY2Y2ASsFcn92ai+wvpHK0fneCjXFo0n5RWcYAmI952lVC70HDfOr8yN4l1GpoeSIOT
QQXvk/QiFyPGNq/S4trQ2xEtBSEexkNJ3bOJUmoFq4iPgRM9NrWTMKijSsD19jBWyVcBameFwcpk
km3vS5WOG2+2h1Po03eMslk1NvN2b+D/oEorYDtNGhNUThzY2fwWT08hMgbg2fm8LmrPWQ863rMP
fTTqYtwGkHt2BlS2mKnGwqHaToA2N0kt2FGCcCTGmeDQFDmUgz+SX5yAGTobKwIynlXeuZcaywTi
Ko56qqCFe1JBZUlw3uFxdK6kbD0qz74F3hSv+7ZrtvYQHN3ae44ihs5DOmbrMDAuyEM99LR8F/yx
2SI6AA2S4W9HeXESY7Yo0Nx2JdR3kmLjSuQYrYPylWtUbi1/j9jdZyBRw+NO3qbODI6xMXivtRje
LJWbWzsxJdwOfLhq0FCROnz30so/dJ8bh2nmUPfTehNwJiLJ57gknI7RDTlRzMeuAS62noCz1egD
GcLVtJUivfAFdI/0zHe+z56uNYgNrNAd0sfTVmYWrCoUEJdQjvw4f3EU+aredNJ/rgvML672WJXj
04bwORxqVUb0vDGriGY8Ax1am2bdrBuPHSILhYsZ7YgKai/OSP6VWTHrb6o42yDeVXYuNoNX3AXM
MLYFM1YnES8WuXiruKPFEA3/qY6aFwPPxN5jWFCPA8kGhMSvAx/lKRLVmHuAKwuY0jUaDUinYbpt
oIqcxhlof9qw0WCe1O6yBKV45nLBd8JFfaTEtjEatXLZ5Owtk/Hs1LqkqQfc6IDztn5Ts1Zy4E6V
SbRtpMKE0inYMNwVfM+XORewe8/ql+6ZQInCOdcN/FdSKYlkC4dNON6zVpu2yhug5MSH0OiOyQiO
JNR5g1snYFTRUfKNqKsReN5nrnpmGomgqM3cVR4C+PfwX0YDSqGGXKMVJdx1cIuHQKHiTz2RXCyr
OoRgRFhLkotBujteLPQ6iVhsWYvIcYl0GkqffWonDcaw1Z/UQPPHFOMrZJZcLJGAvmH9xRnPXV4E
9F9U7DRdQUvTM5aEiZUwbMCNbUbGq7EzXN2gfAla+zKYSt+5QO0Hp7Sf3Cqhs1A7tfS9ZcjeQszC
W0/VFZH/+Agj/NmSXsjkiHUqblCXeGMC4DYiSw9uUlykbJ8pmu2d+8drCGuw5js/mnlJIn3LFqtn
ZlUXBw0xnSrio2LGvln1pEiTj5Yn46dGaqQds94pl84uNzxcPkiAbA5F2FrpRgRxvC2mx0brClmj
+x3Z5n0yB3sqczd797x23Lk9OEXPLBBhonga62qhZ0GC8LwOS70BlaZQjzYSKtwaNZkVku8cqq1N
PUas8LEPjxTr+2z0Y8a/05MVUOyYGqmZdsjfMPPilMUVYt6Bf6Yoi1uljADORoqGiqo9Lz1YWDTa
62lmvOBQBHnNGZHoEbpGcFM9ZVaqg12rIcQGfvLt9K0HtsS6xXn63M8NOExDEOOJjXQtmaytYh/f
sO27QHCQzevgLAoYSbZBVnqPbICcFP9uTOqbTgyqbeUe68z7W8JoOTQFW51Ip80eaM13bQ1rXVHV
eLybHJ9MmEoLGZENSyN3gmZfBQxNFml+BOzn6HQkp3OcsoAKw682C97VjGbL8vRDEvv1CTLJj/Kr
bBtEDm6/bjoyPbnrCbhWJABtan1sPaCSszm9iT7bNqaNOa6F7I/O9SzRJ9sip1L0s3sHyvnG5vCp
B0a/OVhnv6u8nSmQaiHsOMqMr1iO8c9yeLmR+QJnb8/cgVyBLIBDJsufNoj0sfMjeTKniZn5NrB1
vdUNTslJ2Q9ZjlfRZRxNCWgfSEvkEGgpnuY5OCDnS7ayKX4HKziVfv3djsm77lgZLMoWTq8iFOXO
XwKeEwxVBzSABwJJh11TvFZxw/ayH6D8OMc5YDc2lNPVEFvfZU3vIJWiZoYv7JPSuNe1gQHZyH0Y
Pf4RajLbicDDXDJeBjlx1LPaoPeHoWRzVq/tyXis6m6L04o9r+/vsnFCQTyxW2RxzCgxsv+MeaI3
TqVeMx0tnAr3AubhB8uk2mQo8jdxqV7sLiZxFqTzLvDlk1X/oLwsThyeh3aoD1UyPLZVxKkZhcWW
qShBcA5+Kw/JEE3hJuN8XpmIzKCDZju81QSBpMELscb3iwtoJRou5DRojkXead7rXO+bTrx0/tdY
eOKkTCG2LttQ6f1iJqd1BmGwzuboKDoXb2HWTwfbnM9472+2ZKvUYBEKfSo+OHAOoxdFVMQcPQBJ
w83cZJgC6yhhhArkwJ1LJsobx+c6YtOmd436yI3oA4DHPosq5yIdUy7vtYTl2u0S65P54LRtPIHI
PGvM85QE79VgVdxBMCLwCn4Q54fJEIGcJUGsSlfAPQk+UvpTglf6eINvNF35CP0LbjzixRFdxbb7
y8L0Xrosq9D6GSsQgIlN5nDCcgbEqzvGV4NUKBji/Ch8liBM2sjhG8OQh8nFMsPAwVtwj8c+zpQS
1YnrIV1gWr5ORbYVve+unR4gEcupWlp/A7Ugq3uXfU/1wPwXNgNA951d03gYH2GWtWgME7wTwfgs
0QDSrt5MRnG28l8TFd8Iqf2RXIhW+THiONoIVT0ZEn91PbMMNXv/XJKxGzQUoVQeTABUuRPe/MiJ
pI+ZVe7dWB9t/pAQSg803m0jJm4Deq/Zu/MClwqRihM/POd1X27CvrUPmsAiVnbG2TLNYFs4iz9h
8d46WR/vTG2wpcUKMSWnSdR3AjrbDv2UXuEbIxYy+OenTdr7zhtJyhILCfwXaPS7b9dPUENiG5gp
C7qQ0BNQgysR5LCETK5BiyvRDioQVD1iPsXyMncdtk8FCYAerHEv5EfypG6FAfQwKcz3Qk47o54e
dRFzYRsV4AhCk5OWjyVuR2JnBfIOVgz7IsEATFONP4fScGU33Rs9UQUO6hkcBaI4lZpoS+j6K8V4
Fq+sCuCn2S5jt0Tjuu65wVXdrq20ecw6gXSi5rfFvYV2F/1YHCZoX0v/4BgxogQyqGZjIX4Y4Rdb
d3s70OfuqlbsUp/Swoy/c4MgbbAfj8woLvQdjDpNNGBD8cZxdUAL9kuhCbPUkphefFZW3XbUfOwi
YgdcbOvWABIeAv/x54utEFEFg0OPV4XgQLL9OI7Rpveh0+E1wp6vUPIN9swBj+qQR+vc1XRMNrGt
QPw4ybwpwxQWr2kSmDom2GOHIiNPiEMB7dJqwoJNeHB8EDp7odB8SgMCw8kapXiu37FcTWup6xMr
tM3cRUAb8OsgUh3vdU3ZbPfHFHgD+qDSXPcOCiLVYlAyk3Aj5/Bo5uOL6IzvhKULzOKW97jPwLri
AgOGUmxqWsFuKh6YDnUbAUhh5aF5Vn8byfyl6sijiVT80bpMfUBJ4fYAlD9WQ0TD79+3oF62XllP
qyAxXl30lrmLxxlPmMuGYLqV0n6t+olS7GHKGYvmIS6fZigJGGEi0Hc2RKDgHV/6ZhJAzEKfOWGH
dzWwTdK8BtR9YrYXIJh30IPPkVn1F6sCcZeHeB2LpPjrTAgS0eo8O606W+FmaG3CVvGMIJoIUKED
3aols16mD0BmEJbbEcxqZzI3Xjp9Sp2+IDBaWzrdVk19LeC7bdxufrdSlHYj5BsAvp8RtD3SfMwj
QQormwFfLr0rSdV/XfOKT1LmwR8jQm7nQNChS58ydp4Mid7QMUUo0tHPJTxC6y5/8zTjRvomWEId
Nv86+BrmejflNhgtHcgVfEd2UL8VEtOtqDC0DiwdALfIPnm0mpJ9kGk628GvzzUyVTVnwZot8p2P
ACQ3W/DgdrkPSTSwRBBRPfgXWsJuZdXmWzrARdHifRB+jRbqy63cB9+NAeJRY0zL/1jR2eKRelXA
jLfs189hjerMwmZeEom5JouazUFqctuKFFKa3fz1pXkM6vQhRJYaVYSxlctrEEl0norspKHwxg0J
oU7MUlswrgcOCZCQG6dGt9GYmqKUlTriD4VFu+fSoyfMy+KNbdNzJKazm7i0AIYNtLOjooSzIQzK
cAwJCFjkva9nQCisBT3DuvZOcQwd9W376HTUX9njTOij9Dlv8W1N7L7y2P7ypho5pFCvAwHJq9aZ
7uJxfCsUT0DrMuOZAuvoWFilsGACj7qXi8Am1fxSEF3o7WvrSQogrKC3IpK119KO36BrvgOalasj
F+JXbvXOegLctwprd6MK/WENEYhWm0WHMcPYLAJCY5oYVp97rgc9s4DwcEq0l2miaIiyk0li6sqd
p0PmimPIrxnBrGCkT1NCI2xW3UcDkLAqq09cp8DFoBiK+djiaixa+2jVw2fRUz+27YKci2k4z2GH
ZpT9K0oWHf7pFNtC4LClYEPNFMnyYyToxnfqx9T2CSoqKasv82MhllaNeiwz610pKr5U0M0PtXvU
3vTcCXn13YzUog4fiJWZDiqvSwTkMc7KR1jE54GuJBDPJNHiXkyug9fQVZOzaFbfhtM+Oog5Rgbk
ETHJLinzmmUfEfJ7Gh9zqm+O618a33qRxXCLuuSLAVFtekhyvKfa7O4KU+9rRusqbR/nJGn5dXWw
GnqmY2ZEBap/ZaiPyhtRFoRk0dMzkxBjr6E431CUUEQW8p216R0azAcvHi5tYNzFJP0OLUAhX7kI
mJCKylp+6r5HWavYswbcSiYeZTe8ArnjOwNmdPmbJK2TILdg+A6UR6+IWBXwPk76BM4WeRqEsHXq
MGdAsQ3nTxPLi45/+8K80yautjjhkZ7c+cNIk33vLEteLkzW03e12yEbT45xQ9XYDuwx2/GzslMy
h5ZfeRhIDaTb79v4mGPeJh7MeMlj61DqX7BgV6G6XV6IfSeuE/DB9dzHyP9LrAvEgD/hn7dm7zOm
LeGTVkzNYwcCAzkWJbEcg8/DaPoNJPFTPVqLozz/ippqZ9WEW3sVoseRNHm7iog6lwyqFN0MJQN/
rP0HQS2yZc4N3+KJXVqyqeMSRJfAPCTk/XKsX1ZZzAFEciq5jaA08BAhFfkTMjwEgBt9+q5ivup3
f0UXncPYvPPHVy8DCRJW7NMn7RyL3n0MPG6IMocSiOWIpdtYPupsb9o77JB/3ERtvQb2aRHNP3ZH
SEnvzLC387cJx2/rmOwaZnbUHkPlOVI8jhk3JThpkgEEXAGmXyWpdJUxfrEZ8VctqsqBUQHdCH2H
o4LnLF4AlMuaqroR/vM8WdVXDExszQp0JTr1GzrJjaiaj449EB5UYE49FhGMOxxC7jXq1b2tnlq4
nGETQ0MoGi7K3iBLbihudpi+Twk42LTFnGsaelv1KdtBq37MrfrSKTzajBR5ZGuSZDPgJoZHw0Cx
W618mf2GbrGycuZFtXu14hh/x4xBnN/v1oOc27StW6+zPvkFkIjI4XWo078VotzcSZ4gnX6zltsN
Aq91LkFk8EFU3CZFhT23EHTMM9Jz1Fvb0sbAZB0M8x1u9sJ63ld5c/Q7eXQCfTLnCMkmSX4yZYid
1tbeaMq3IG+u/4ATMwkYu4zpCb0aSZFF5Zp0t8SH2dDiqVt5I98kW3iIEeGBykbidmNfX/hs3uO3
MPJe6JUebP7YzAHPWHrRc4EwP+w2y47Ilc7Ji+ZnHdmvnZoP5vwyoIlGfn/1ffzy5OGsgbD/dHp8
xc+Cf8rARAXa8mEwbpE/X91aQYdOJESN+Vm5a2ARZ98dISKSISpbBsaoRG+i6bZ1iT3bEVAGZro4
FLMwEKoWpV7mMmhwqMuI4jmjoTWZnxiB/zdgY3scg4pnhxV53II0k8CUuonlRZ85V89e8JeqTXew
4+5gDdN9O3pnlmBeHBsGB56mwHI/4fNuZcAnzj6P51sOJCbK4s7RnocdLKS09NY9pHVcBLxmt8QG
zhBoXXjt375NWbxG/SFqx1e/Wc4c5JoLaeFliMqjk3bLNxWXC1TeiwFD3Vb1Je/w7AeMA82m4opL
PJ7BIvnrO8VzXMOnYDvcwApc03TwVrYRdeP82rYfQZKci7J/Zgr1VtkVGrGy/AOmhpJvIgsyde/x
lJHXfrNF/MPYJrHa79YbP4vCu1BEXVrbYaqMOjuv04utQ8KqUmPVyPDFHbHxNn1Guc79HnhyHVJw
roBv3xhMnzwGD6tSZ0+UwwR6hiju6c5xMi9Euu4960PN1c9QpTLuhzL68FziQcG9Pfc978gY5oS1
umG57YOdLSOEIcFwypkPdc2wH7mc0Fg81Iq7qyNYYE0bjs2yHV+czrlkCFB2ntW+RgAT+FvQpBtM
cfVAO/oPMIGp2lHO+u/y8sZKvUz9+GNWNgcg7Ot4Kdz6ntIDXVFjRz1DVSgDTf0HFVJ5diwuoabD
3iIE318G86jbZ+Po58fSY3mMeCDcSTNbq8WOrhaXEkSmu1ygHXMg+Z8Ew7ljwspTS7s4A2qrt+FI
UHosxxflo333bewAjGz9negTE/f+SzH2OCj6HF2HxBoSpXeaKO21Ya8j4fP9bnr0IOPNMkai5+M1
ptZHhaNvwyz9sdXll/YYn8qWaQGYRVRD5aZeurTAAdjDl3VlfKRxh+pVsU1zouYTGMl9w7g/kf0D
alo3TMYdAolgK07ojaLj2Gq6+2gAJ5jyDtv1DLk7IKXTNFp3qxx/JNleFlvKh9oZc2AS4deoMawx
PQJfYC1xtJj0tx47RJBhTCs8Dh2UifG6onoU1XBOeHMDTWCqisJLABwXnYfE7O4LIAvAIEFJFTv8
jss8jKuiSh5RMN1SCzVbixFq1YuB5IwB0prpeA92Qktsy/FiBRdEgIJMs/AMKxEu+DROO9agDAkY
k2AeQAjjZb9u0TPHtQmTSN13GFUoRAzu1dqzd5FJNk9e5BfJ3xpR61DodL+R7d2Wv2aT038OWDWo
UhR7H9qypo0oFs1IY11gKabo9vxH7pUrPQkdqs9qrkWNCLvuT2ZSHDp+BTEnj3Zm5+xkNwACU0th
Y2G3sNuTHcz7xGLRT+wVai3UxBZnfF3JY5NMd2x/TkMr3p2FSOPqC4pZ0ad/p4ptc18BhOtymACC
zpteaZOySx9hsRK5xafgjgB/JJdBOlTfeYhhxVJffuj8Vbl1oqX6lozMs4rsbp34qzhCIKPc92o8
l8ZCaDTnS596lyTSOyvMHpYfi077i8QFnKLdDZMZ6qh22A45n8/A5sOFqdOae9jEOfvNgpCMyfmG
P3g1quyrjIniQcXsNJRqVibeO+Wcl6q5IUxsjl68uP4OFBu1hL0vetHlNTaG9RNXqcGq7KFigH3o
khfPYc/KhOkQu5r1HeEOUBPRCNopDrm4u4E1e8KX0K+cMAQqrZiGiJeECayqpucoab+tut8nAHCy
ElBaYuIarCOMp3XXsTG0LvNo39co7lqz/OIrvI6y7BgM4sr69Aas7GS01ZOVL1VWg16+H+fryESp
dNZJpR/CnDYs4nEY8INwveqNbTVYr3wC0FT5O5D61JvFakByX7B0WJmEqcxmoRFQTX8wWHyxidx2
vflKdbQzZucpYCDQdIwPwCrMuYl7qn9f/r2xmju+3Ye2ZG5IcNxRQ7oqQ8hd3jzhrLTb96EKwPKx
SJ1N40mxbUXy7e3L1oHZgxVwLZyYx8gHARZOj4WXj6jxG+iVu8xUd8vv0DRXV9Dvls1766ELmrL+
1nn61fE5ityYxVEVf1N5YrbNCMrWTUapAh+SsqNnCAvhyay+6lw+WiWXH6WdoP9VJIiDPlPRTeT+
KVngu1z3S1zTwfMT5HOCk7QJbJg8qE2X9zkA8ALPFTf20OYX4EeP9mReYt96RrHzYmNZNYhD7Ovm
BmqORiJMHpbfSINryYfoDED2u7fmfei+JEV1Yf3z1SbyCdX/scyNq9YPDiB68Ggf7fRdi+bWGc57
67Ntd2vnvoz8A3TXVcugf0VuADKmAA12H344QbaUEnjMQ5ny+tJHyZHJ7EP/SdoANo66ZhI9Hup8
Qu4m6gpELy1kylrSE6mey8QvIfGLatfbcm/D8vdwFZTTxWUn6C/PdGQUb2OTk3wQbWdP3psmbvCk
PUL1Oemgvw60EyFllBTtjX3LseoIQ/fZ+3jjHXt1Ex9c2jLJjMzmeWCn1DG8J3joXsmY2zPmhl1a
dfg+7daRFNszvsqIuikH0mqO6FJKzcwckcIt56+2tjxqfHEpfDasKX0maSrWfdWZp2xO3nRb76Xh
4pOMxX08IEJis0Xfnl9dnwIgQA/PtZ0s7JPqnRPtOKaPczuw504+BtQ7Dh+1hjeCLRp/2YOPPBKx
0LMVbsvRvVUaybbnjzW64gHFA0FtXiFfk7r8rCjYs5hnZLAyzn87IIYtyFcV684dbHY8Lekvrqsv
UbB3rpsm30xfMaKStYo1oFLyrTGgBxkjrLDcW2EnVmUQiU1s1W85Y8veXRKZPLTsCfPZndFjjWfP
zrzL5Y55JeXIZGzJQNpsmTLaRJIhq34ucrc+V9PJKQq8VdgWCou6Os4iY+UL3Ou2/ZPQoIec01uG
3wuJmPoyVXhM0o1jOO6afEixGiogLwa42sjGXjDgiijs4mHW6XKcLDETMyMSk5uhBOiUqFNuI0my
+4zdk2z26c03cnWKS04aoBoIHdl8evZXmEYM6m3jILqUKPGlCYhstr9x6oDsT17KwDz8x5IE9l8K
Xvz/kdoiyTX7fyc4HpufjLg0MC1FRz12/Pvf/2P5B/4ntMWQ/xJCSIJwPYeIXdsx/52RZpjiX44H
4CRgzSQDB5bJv7ktrvsvmCwupmQpPMeC+fLvkDTXJMTRNgNPWBCscTv/10IcF1rK/wrPZRcHHQZ+
4D8/A5Wk838EX7MM8a2AceK6wJz+pCb/foxmaGJj2h9UZbvnEiUAFKYabKTFtBASd8wSJvhReeZy
67mnAcDXXhmMLZSkAG0BUayAsuIpbPb/6X39v8BfgoUi87+/2KW6sxzT5TcPLIKD/9t/Dpz0s1wU
qZVyfIzkMeUzXHkmhKJlAa5FHmBbSCckXOP9EPEl8aF/bvx6bQQBXKuwrvCNP4Re/D84O6/lyI0t
i34RIuAS5pVVQDlWkWyySXa/INiG8CbhEsDXzwL6Pox0J6SIeVGE1EYgTObJc/Zee52v2d+3n2vQ
sDwRbVzvNcMEy+48xk2X4CZ5jAXQK5HllOGRYV0yBAB7vyyRM1t4RSJ51KtJXACcB1KDtRCrmiBw
5+hlXXVqTOMBRIuOxy5tEF2ln50J0py5uoHtS6E6NpUhuT79iBmSTmZWMnTT8lPrqOFoJbSEpXM1
pzo7GV6BSRh788422jdmVFTOvV5fcW/4X0Sr+cdFzxUBW+Z3P5/ng5VY2Cgc6xTzl5TSrW+S9kke
+wdqkIa9Tzn3AqXbXbFIbz/TBisidw7ngeadRQ/80i5CXBxZcppC8hYBgSIrgFPUynatm/MSTeR1
2O5rN1ff9Sk/Y8UXQQaD7Cxz+k5alOz/+aGbRJn+/aFTgxIzaAjLsIiM/utDb6fE1fych26MtM+a
kdJ+kIwmJQ7ry/YPnCXdBfH6OZJOc2GY96Aq5HgSO8uOuT8wexzauJLbdz2JBUY9pseLTE5KXx7S
aaZaJGIhcd3oXtDE+OfLX7/v/758xyAh2zDMNSbxr5cvPQ6Gi4kTMqW7eaqLarm5BDzc1jFInwFM
4oU8zFhMYFJiicr8A/448Hmac6th5670tbsiNx2w1VpBZ6Xo9zVmu//HVeKT0i3H1YXj639LSgTU
285mjUd4kssjurtrnGNkRXYNAGI2U9KHPhasPmcCe1BFD6cK1PEFl1xx62V+w8rb74u4f4HNdysK
u7xYkd0f/+Ua/2up8mAfOSxXpqfr4Ir/do2ooTxZaEReeHNiEFE3fIihjMIWe/N975oEBNItANNq
BVoNSzHXSJ7j5FNk/Qrf55fmHPIMlGmagkV/iOWTiWDeAWwf/POViv96ZT1iLZEC+jxxy7P09Z34
X8G4aIZjwi0ZYsLd+pSqsYj6uQpjuJGFRITAsK/m8Z3Qk+K1Ryy3J+Dis4aaySoC9TeexzA1Oiwk
I42qynN+G0v7KaxxYbkF78a5rR8ebGS420NQ5roOUUiC6/AJw1mR5J1LnOwQ1ynJLZUdJl78ohfV
AT9sdxAr2xkMbYTjByswhO7uoUzKxyIf5rCy1ddlgp3g50o8lu0lBbB8NIbobHifeI+GL9iokJrZ
mbgk+OnuCg5xefpv3wwb31+/mfX+8bXTJPbXPfNvn3xd9zncRpwb9kzIdOEZzoXcKywL616kK5Y2
DqdfB99eW/fyWLb6rskd74wNDV6OwHzB5NkPbFoI2nz754dr/B+vIeIQdkwTppquu3/fMX3GNbiQ
610F/PFoVaZ+N7BTU1RjhQfagol8AnbjqX3SPgOXOK/oI9QcEISjxD6NsTpAiwfCrkFLii1Z7klq
1JBoYWz/50s1/xrQzObuoWNxfYOPxvAtLvmv7+HUaXNGKgtbdxf/Uh33DAEmykQTHjLfBybnriSx
yiz8Q9aP+o+OuCmY7HYf0G+y7mo5YYcEGmHlzGMzoJaEi56rFowmKZ5vMYlb/7LDG+sV/WWH58lz
StSpS+DS6fbfOHLwEbVIAJba1dWIiXvwOI0mjJ0744GMBij2Ot0TDEmhB/aa9GLXO0Ol6q8zU4F/
23j+Cppb756Ho5zBhu6blmHofwPNoQC1YaLSrfdxljDxbNMHmjorpsl/3f6tH8BUaVN2dJp5vmEb
Snbkcr2KtVW8fX2lKD7VjPAAfhzAGptwN6RdHOhnRkd+pA2X2FOnOCX5bHAMAgKkdrSrJvmXu8qS
899flG/r7KCm6bMy+da6Yv2vFYl5Xec5GfqxoanjsG+T6t4rxHm29ZOZrDEcQvPDdEF8kfXmAVKd
uJiiKSAt0fVdVxgLEUARx32Q1AOCFiUIF9WHJhwj4iJxiyG+r8/F3F5ghMhzFucXrAHNo0Jr33Do
9hrfvIwkXZ7gRnFWXuuuomefozGEpiYn0bVbKw8rTb8KL+/ZEWk6ldl9pgr3myrGtZhCh+IQiRBh
siSEcJdM8Q9iCOGcxu46XiF0evEe7B7pS1FnnCiTn+NCkrRJiAqRU8O9LXGQqtqyTmkOUoGJhbfv
ogFKnlLjTviZuap78Jv07jUCrrBVYo6rNd9qH5j4WCd4EjlZ5136LCcXU2LJlK8VOLxofvgNI2zS
EtMbCr0xT02kXQTyFdE15tsMYwCtOOjLKTAUpLa2zp+3AhXDVXqjGf9AfxjyVp2+JXNnH/3UeEN8
pYWAVmF9+Zr+5walS3mAelxfc453pgaNXNfte71L6AUXyOoRjdc3+lYf6Tw2odZoDzZoU7fK1BGN
FWVgSd/VQ+zr+vInP0NyWpbp4Os44LCbJF9xEb2XBkPRgqM8M2UesefUGpWut3M9ljl41j+2R6WU
c7V851LyiNXcrCEU/gy9o/ph29r0WGsRs1Y1uHdxRSfFd9wOEox46SIT0BaBo6jiAifimZcp3JF1
vZlMyog8ki9WX0KgbXx4aT0UqwNayIJWEjhfr/Kxj5rtEfQ2ygsBb8Ez+OuTBCpFr8Yu3DbSTM7P
eo8fs+jL19RMF2ab0tjbkwhUOtDXiVzreSB8yy3UqZuiGarqYRhIc8Efiz9nxKOC/sAPptZ3jjl3
MhZt6Hppeoti1YR5h2q0TWbtGgsP53AGM092XbNrJnkCF6CFTZmJ0Gi940As+93gTTyMbkAphXNK
a7r4XX1KF2eIzpdxQC7sH0bm94lNL3jQaj10VXSxJY5HCMHMQz3cWpCRm0PZZjb5qirdJ8ShIsH4
6Y42+hqlnXUn5SQgjJ9bFZmNZcDaZu2bFbEcVwrWVCiRk4SzBmYY8cUPo3MgaK53PoraGimHFybS
EBdsOuftyc+5c24icejIy1liRGNsisYxLRCueBwqLwicLJKtGIJ5tVWSm8AREiHfEUuDOJBN92bK
UT/li/HQFpN7KiP/1zgymHNqZAIo1IEaJpzRZqsaw8F57+3ya920KLY774tBEs0D0z9EkfcZjqzD
dvcbMqaXhmHaItr2AKUweoZB/kGM7q12GGY1ZHTt/bpj+N1gIfZatw9cJY7x4lpnKIF0gqBl7Srg
AiY2PKsxXo0M3fj2/pGH8EKT2A6iGX5SVWPwKaquQ8EWhfiCCCdI5Vl59cUxjOZhioMyG95k7n5y
drjPDCC+jHEB1+H0wAu781Cr7EWDSSPvUB//uTskj4Tg5uARzyx8JB28mlOSPBQnkWRlCPnktn2m
obUO4UQLKzLSGV4CU0OhrcRy8X/KVCdeKEUIYS421jWFOhIZ/1r8gk0Vl2HNHxoSiBLNXD8jDw5k
VVpf5s670bXFhdCtXeJhnalEvMtJK/OD3yM2Lsof2+3fVrIlckJcJsYXRH6Yd0T0OJTOQMgTbbMi
cpiI9KDTUTtk6jqSu5fh5uRNQrYbbC+R4zMhInE4/PMxG/VS3rom3acOL7CI9bBKUEQDy9vetHY9
zxrqz+os+e59WgAEdmffsY53DwzmUGVzNuri8jboEAMnP/UPUZ3bJwA0tu6PO6tztf2647rIQzLT
nE+C8+3eddi8OUQODAJ7b5/TB3QRh4DBa9HmJFhj5TwQMEOat1jWkc00PPhsgrvCo1G4aLjit0+E
SAyo1gJPlURToo2c97cPSUCqpq9XBoOdHNzVD9y42nlmjFrM4pIqIyVgHHdsm7dzsP0xDh9ESo+1
e+iMcQFVOMAdC+cYGXbOsPsEsuUTV3KAQik/cJba9t9tx3Qa6AcjAj+P9DRMs1N1ToGWKmBNqdZD
+UigtJAgdRdNWRQqqEZ76aXPfrsgi9zWVCzyPiOOyxQVM0nMVoGjED1OF48vXt+Wz+X8M8MGCTgj
e03F8gKc0zsLgnCDCiDOLu4M+wITDfUBCWCY7o8aWCcWV7qccT6Wl0jRhtY9pOuN/dguxXhC5HU/
54P/kKWvJmC468jYFDtoZD6574AtmOuvVb0xKlTTcensmi5laoKv0G019nbYT2eOA93BrTTsu67k
+RX99NilNkEQhU7RBIPfz5bpmk5I7aG+kpcI2pKePEGmfDZmCnwgWaLAsmb8h+tai+OfPChwjQjw
6uhISs4RGf4U9sgud6JY3TvboxpJHigTA7wR+faHrEBoZ7AmxliBjrBSGNMB2byTjSL0qCubU7F+
Qm5pHpGUQJpCjgaZnp/UmTBSN1qE+2OhnMkbyqDhoPVx9gZA+GAribVTb+NrpoOL1Bj3lPWh8M0P
LdPFs9MWn9iW0eHjf6z0MSAaih7bekLf3gjBB9y2RXHPHaKY8btThgHs7MVEfdUWBxVnxDdUIk5g
p5hPg2PCIE3bn2k9VuEADhFcBLLtrJnfi5KD54JYYE5z57D97VsToKbvb7T09eFBURoytzzoyjjk
HsbSZYhRZ2qzG6T0u+DB699q1x2PdpQfrWUy78ph6r9EOeMjb+aaG4SdxVzUgc3qfBDeSaV4C4yE
9XrbJ5vCwuwbRc/FhGGF9Ip7W3RB4mV4KeCgEhMBNLcjrq4qbeuUt/F3XQ0gSPP8bSioVwjS5Uta
xQgkHFvYmpcnVAxJ2BfC35FFQVh0vcf1W+/LBYW6b9fYBb1YY01sT9hMrDCvsJ4OZpU/CGOn4mcw
jtaJu7+K/53XbcvWjA/TV5h7SBlc6C6woZJFrGRU7oZ4QbeOchxXGrXG9vkSGLEENpkPZjaRLp4Y
X/4c8S1IfEJfdeDCT26iMVeSY7o30OIfGM8ae61aq2eHr3wkljvUXGzLnFbkqSb+AbhEfFmjYCw6
WfXCxpaUXr2va8FStBYrSaRE6MXMNiPL165/1m25JJ+1j2pGM1xGEQwDd/4858G2EOu+HR18Ndza
jtWSA4V1WtfU7XgoEv/TSkbtSkIzjcxsDP60WP2MNAnyoQGYNng6nfSpHxjscKrcijHH8N58RGVx
5Q8XIQoODVZ1P9VV0K0S8ywCYVBE6nHbg62uI4wVuzwgazYnQjwQugzGYenck9XUfgjcxLHb9lKn
j/gvy+t2iWOR33O8Ysqozw9rwzWva9TP2K38VfjZ9J08ASbbvv0ui/zQz4w1OtU+USr3L2p+MumH
3jycJHj1CFpkIdlaM9vrXrcAy4YF+Zxp00lSyb1ybUw2lFFlHrW3akmv0bpl9EP8QPKqe9W/boUN
mbL5OTLrXzrOTRqQ6aNLvxGSikRnMhFKYCSzj6HOBBzHgC4YuvY6Nsur5hXytGDeSKzxHEcasS04
bBDq4E3CHnHFYImFw6iozdcet8zmOzkSA2WgRN6XBnkY2KBxmGfNcXsFFSKkwzzX5KXqYNoqSaOa
5nM/Yh+4M0C5MMQEbWEKTDQjD+WkyJ05S8u6urR/og4umyGTn82CxJ9J4prKTcsIPVpRvduLeKAL
+zKP7QXgcvR1itKrMdsv9hR912IXqCatKQP4IHKheBztL60/jkezG5gk+gTw0aKLdKu5uiVTW8Ce
IejkZa9o1N/Zys8C2+vdYM3Jc53vpqRiHRqEUQKfqoS5xcHjYDr4xnspP0WexPuKecwObPtRt1CS
ovECY9Alww73A7Lq9mfdMRNdnAZvbNfdqSWBVMbYYy4X6LrDCDYpxbIJDPxu2LcCJ1imT4gcyfXo
gYXHdT4QQTEYF61qd4JpYpBKdCAZEIR93JYQirxyt/0RuJX7CRLJc4EwYTEWAk0ijRpNn96mPu5w
J5nv9WLgd7awVWE08M2Y0hGwg6WPvwUnI1jZ64f2jCUe+ek66tXFDyEpK2U0O8RU+HidxyrIHYku
zXEQRVnyDbdWch4bBMUlrqC4cS2swujnhNeevQ4jYIatNP1dW5eimmdUGfxhLXXkjuF9kXkwXtkg
U4k41syBWaBt1WeiAkuiwAK9jr+bQv8EhNld0gE/al6LkG8CxwIxFnetse7PlmAHxL9hVobG6l9n
oe06F4f3a3Xg3jlk+MAkzslKXhWFmnU/Fw69UY7pjRExqyZIGWV1S54h6DkCnrCn5l9oXHxmiJFI
Y4T8I2n9AnkE1cFhCoulh7PIiRjRYKPxZpLIBioreyQns/G/JRkstiJN513biqOy4N3lbYplzVpV
NRSslhouTkU4GbN4B8nRnuk4XM6s+5br0DUmwA4ehlnsQuk3Z9RfseBNKUeriKKFnv+pr0r3YNp0
durEOjarGWO9L3HvQnNcPBv1dPImy/mgM90+LrII40L9SNNHux2Bn8JYunPJhKZtMExHC9LE+ssV
BLqjrPULwWMIi7pEPlptOpHp+clpN79EVOggGx6cohc4ntPfidTuCKDzGUEjlpv0NAMc58s7uaa9
R+uImjCh0pi/a6BKKHRJIUFvviNJK8ZAwO89cMH7sScAx0iuKKQQNzSHKc6qE+1YDvPxG9nTsMQZ
AKD34FiLSlT0HDTsL4vYCSQY1zZtzqn6jGYItW37NGKDKykccDbX9h4N7yWBCZvdG4am39Nbfnb8
6svsn5KFVWIol093WhftAaR46YhnAl3Ogsj40+DxYGROHvBqe3STX73UoebSJDKNlggdIXwCWGga
tDoeEmF/lZ2O13703hpDOwB+DUTxTYiGZl7lfwxF9BpbaI8dLyJmC+dJkaP+q62vDqjsoF+mF90z
H8lSfYQs9USBecUu+WP2bXXwlH+WCOt7vZn30lCSqCUB8MDVMazCahkipAX1gCpJVAJhQQb2cwhH
l2PTlBMvmTTEO6sHoCgR+5xw2IU7lMlu+tseeFZlTjubPM48qZ8S2GBIaYhzLyZy7v0RB1Oui7cW
EWWPtKgV/Ix1YRNvVKIaVn1h7WMsbkWq5K4RFPcQoD9MUTsBIwPs1JwFygrof94qDdsY6aBoanW6
Dt7rqKJjBJ4j19Lp5PDmZJF38GRyT9rAp+2j0SQX65kwcSTvzgnHynitZ+/X4Fj+Luo5mXlj9Rnn
0MVA55CTLDoE3OYw3PE2QxiLQDIg13hm2nbOiqW9xHaESHQVRphte1OWeSJCzzkWxIZzgGpEICpD
HbTuUiylu+/tjjzL/B1tcxuIuqFcJy/Bx0vJvjK/zZM9X+yhAFULXKapqh1cMzjENp3Fz3ZdypBX
sg0QQOn3Q33jadOS5fBKiWIgco5EEWYFGKjtqNjkQRp5zblU54xOBD57T99bJf6RLvrKRH5aEX80
jAojqHviMZJxvlQR1ryiQ1xbLs27M9jDkfL90zSfTVNmLJCOGeiw/dz2e63Ms58iTV9yedK7iDkO
Z+VdNddz2NvTocoVMQEoRbGMxmgn3XMKnng3uN57imiRYWsaNBVak9Y4dZb1SL2BWqXFKUYhefbd
pNiToHmlzxzA5tMpSmYVMBlf8Q/MuGv56A2s+H1J4KA75yQMEcagWpitdkcXwLWqT3vsHyov7Bt6
NVEHFQaCURvwEPdpOWjHAqcra7R6LrA+YVSf631D17CDqMkZvL4f61XWyCmKWwPBd+lBnkJwAKEu
CIMTA8ugv5xinPVA/cYfiErxirrjeVRMbsr+C33sW2P1R9Fh63dyjty5Y4Z2jMonTYHB863msVmf
3T6tjrrrHAFzV5aGpL2qPt2RRI+5+Ziz5gVB8CcqIgEf0OzPpoatGD1GfidNHRSJjmPAKUQTtPZv
OpvpU+0K8i2gAaDDVyke7ew85Gd6fcziLNyReeZ8lB4rmqrNL3qqIdTvP1EXfO8VLqbRaCHTOYzs
7KULSt9h9QUIcVGDJPO6+upj2rxEKOb8CJ6Mxv40YRjotOL7gvoTl521IOKbgEpPK0MZchOfgEsF
YUKrdCKWD5Ns4nkmuQXnOioAArEVh22hntgrCYC1xWsnHLRzzkghVYqz9PyAYpjVxWZePsf9fePp
EeZWrhoeNyc4Dsjxcsm9+bda3jVUqiehe89zdIZ/ySdIvCffKKV7X0IcNJPiAqgyUAgFwrwgLbu5
uLMz3pcN7jraGFfNpqxxKtMmohyUO+sfI48VgihZQPvl3vais9Qq4ulz9IZLbOdBZFcFJRuqY6x5
3DBgkVqL4UY1rKIzmRytv4ST5eBRfHBGsAXjD6gkv2PTfporXMjwhd+GhSOEsseP2rlUDusbckrC
jFUJ0nwOakBfALLoOHkNYS2ELDA51HWgJ3f5AwCi5uZrykByXCCz7WC+OtTMO/NLbazKU6YYe00D
MI4GPA0ygxAhgaSY2JBYAkCiN+ZfE3wqM3a8EMxvF5AvQh0mHf3cJO2vYSSQlEbxYymR5Pq+++TC
HD6otviaK+1L3uBEaaT9iRsVT2UeX4h/xfPkLh+UTQ9RZhbB5Mk3G+UfqsHe2c8jRFpYFpTs+OcV
SKzKxmIxKIoXjbDFbHQN2iHKORWgS/aq1T+yIVoOmiuvHrnXptjDlySMgqxkji/yoyE63hhUEPUu
a3es4/lGDG19xE053PUeEkCoMymdYagiee91qFWLo2Gpn4s0n+2EvL0V0mURagbgRrBYsV67cfc6
InGMk2d4KGebAgxvfLPn/I+QUUaoIhMscjgfWLVqyDSttHQsvJwTiLHa50wT5pySFTfjeB6c8gFT
arkv+BDKOfuWJOmpkTHZKkn85PiPzGS+GsnUnFfc4NgUOFTMBf4K6bBE1YMAIFsZZp5ETGd4CuT1
2LovWADEuU5SNMLrvzIo1W6JJ5+2X2S07D/32b3VyQ7iu16RVpMsj9vvbGu05H0B8KOEe7KTFDaP
3fqPNh/x/dZAqDLohY8owu1HlTFuk0YXTFBtTmZRuC9kLSo4kaFKU0rFDGFVPVfsQ+tRe9QLljjf
vSLwC6Uvdy0xCqCaCBmsx8ULnXzViUQRkmH6hbtlIu55KcrDSG5wFtsnc27eE7fyQ5aqgUNgLIOs
wIuTrD7jrHF226l+mL1DXjbqgTRj966rLPr3Fur/bKrKk5G/t/202merR+iEJbToWYX2KhOoLC/8
oypgQn8w9YsbsSTN09KeALQQuJJDJYJgBq+nk4KoSUbhbEv5gvxolmQ4AX+yg3E9jOaL3wc6/+mP
2qn8SK00O1DiYnC1lvGgpKUgylIRW4xjcm4i5ijUKQqs0gJ+JGTe198BeSehtvzdt337lY1p056t
x/9yAoOSR4UMAaKl2JrgZCpj+TZm/NS05jilfXCMgrxL24zug2JqX0+XfJwEjNd4OqwO4tFw2Km7
X3GbmtRObg8rLqaCT+bT0kNfriRFXhWN6T1wKg8WiUKQmY3R78XE6tQMaF/jnkK8Hlge7RxCM1Jg
gDNaVJ47h8u3CXEPUn2Wj+j8Y+T/DpZbADaF8A6xjwqv6PuvFG8peBCoVKaJ7CZ7qIo5ffWmNw4E
TMDsdGGQlV2ruv7VriZyv2jfNW9QT8A9mIesbaWGs30ex6956rRXe4bLpqfmOV7Mr03e+7dGJoh+
/ex3P0Pu0oqI85Q7uOdlevMi2txb18TrYCNMSQzK2mZCk0RkJ1TJcN368DPoJBqviXva+hFb1weu
IVpfPCoH25bgTEqj3Geafqs7i+OlSE9xQqDC1mE0yo5X2IyMhy6HnMjZYWdLozw2RjxxFar589oS
6XSNURgfDQXDsmqagOT1d6ii7UufuzfOke51YROnGE2ppyHbHWus5HBK4u6gSYZti9WwJUSfPq11
whB3XsycO4qDhFzK6yhJavK0sQhHp+/DBBUfZj3O/7Ga7ynJk3MTr4AJXmYGc9NjbvbvaW68RI5H
UNEyL8fU9j5pfYdLO+WXbVDX4M0KCzQD0qyykAqJfXJtgXojn6c1U97ErfULVZNFri3tnE36lfUk
JKQ5O3rkuydSLEeE6QP5tt3EW5w8ezn0nR4LFDwOUjaFThtj+6mpm++kx1RQzXMR1I2TBb2/eHei
wbVNf4uMXW/g7kHxWSVmIssWfgORkTItwPdbdDOI1ob31KXj/R+hYk3r9eAmuCbtyDtub0Kj4tfI
8MS5ZVLap8MXikj/2K8TfZ/7cdbAizXKYJg1ZeCZRGeG9GJxWC6UAnM3G4HHgrsbqrYGQuMUu6zM
qecHupcwn3kEOIdWUAmG/5QE6Zk5r6W36+7NfB1xAcqJhiN71mZhBIu1N/THxNXHe8BfNE8d0DBk
OvOKD2xDqxzH9gnwiHM/bCNU+fkyhZ7ev3UAUpgmJJwtEv3JZtZ8KgZzxqcrH3tUiBe9tW8AQwBe
KJ9UQA3LeA2maBmhTZDs6RAwXHyaSYsfJ6fZPRDYeEg767MFL39wSEk5pj0/SBKBW8UceI9c9Ruu
DvdmkAyRGO/pYpoPswnBDlwL0Smr/oY+lCSHqa047dPDhqMhDn6N6dSd7fRQ1cbRGef8XGuClJu4
OEZz3YRSYxPNOPc/wjQebw1Z93rG6uvnWUg03tb7Y6Lb3DULG/pSoESLbBJ5wLZ2a48XtAaj2ktt
1gmMI/e+lSjNciRVvXJslvPqLFZ9pdtZGZUDaXk9PMNZZZc+PWk4Ry8c7Xk94AJHaX1Os6R8GJYm
AG88BKNVimDuYAspmqWYyn51DtZ56WgEeLe/tpcGDwXReLH8Su/+LSaHz1eju//zJbS+dwAOKIO2
JWK8SZqzPbi3JG2R0MkbafSwp6xVY/Fmt6I5D+saosUFLlkEt8eJJsBOWvab5cWgySEUhqC/mrDH
YzV7EyqmzP5PT9zvKEjTZkoCoIZq59g2hYnN9LL2Sm/fix/mCqjxSSbQo7I7YS8G7GivaEXO3By+
xQEPk7iLS/cq5i69a5voR53zyW1N7SpH/GAOHX7OZnlKHPPDoPa9uUY6nKsIL+P2kGiaGgdLjcSY
Mwqp1mmlvWQvRj9CnK7aX1aXHvHrfFM1o2/bN57hDsmThVc+LCfw1iCQ3H1nm/Fj2te/POO8SRXm
pUBEgNAHri4kRpIYj+7U2/CYtN+ZIaPj4mHL0sLZs+hPpgrNSKndxYrmQNw2U1j0bJMzqYDX7UfB
RliHMRVMrOecyTzfC0xJTFg+k2IkaQYfRYuPlG/ticTSYJYV0SMD0uMkxY1pMcwfZ/uKd1PD/+t9
1JXztL0F6LfEJcvLd7MWL4p6Xto5You8BJyp8iDvz7XAxCwjCegHl+WYreEoQNIwr+WfuqW/9Dwh
7ibUpMQFzgjRNBgiBBhqNfuniV7B5v1d1yMYWgBjrpd/7cfovrIQAUmvJwVEzy9gvrY1qE9hA1jR
Mu+FWy8EknAwJVIMXnf+2TiJtZOoxyi6GTtjOU7WiPXlbqvgtg2tbMBIMh06FaV82IqSutPaEwS9
7G6oPXVnxoirCY+ATlpWPdYgpmIe64a+Cq/aNLrq/vwZqyj+pvMpbTrPrVDalvltu2gG+Wl43vio
YM1SVu3G2oueStsYaE3y1WjQv7phIOezzTuaXvRmy64PnDVXwiCmgVC7jPK+iEXgDThbi6Z+B24H
gwV1tHBtP2hE8m3AuL/e36xXrL/jtN+eVelBSsOtf7IbTzETLp+25WpZpSyJBfS6h+jL6GOg+cFU
vxIl6AkOhaPADqXM7G3bR/4I6FFGad+NNNXOWr58Izx8pKDTWEHXUbcrPCBZmbIfgIB882d6ajoZ
gKokR29sU+0YEdpNbz8+Z9pMYEJV64doTH6lA2GE6WDes8jcIow7t8Hxf3uOBnnLftFMtfo5ieyA
PYB71ZcDUYrx4DMFtDEJrPWp2xOCWrSsuMoemDFTmdnROL+mOSvuptzdVHtC174kvkEEKF2Zgyrm
6WHIVuUt7fqh48UaK0pQzs4Z7Qi4/d8LLfq9zSeHdWjfqPbXlEJfhA9W9lp7Hzcgr4CUP44G9+CP
aoiCojba6uJ0GIdc05h2PXCQvUXw36nW45sfk59CuNG443SPoHfV87DHANNs/IdavZkzHJSOmpSk
MGIDLGaVuN5mnlJRX5BpMwJcxdz90DPxGAl863MiQ7eHMFj0m5Rvf1UxAkgiJAPVEPcQO2TRrQ9p
3QLrnx0MK2R/trnbnqtDaRK2bpQGqD/UHkBaQj7VJc8uWWyuton6OJZgCzixgb9cR/nFQJmTpc6D
PbnnHkQsWK22Dq2FHPdtWo8Y6lARzFphTwfOwJCnltDmFpwnRwciY1hqnMTRT8A3go/tgw1NjMam
3mQnoAnGWJQ3kn5TcdOmGWur1M6oOG7ozL9aceEf41p7tIfS3Mcip7xDFWerIjlsD5qgtf7enRjN
WOtCNyXN0ZSY2w3TIooHvF1ek0uQKUBlDJbPQMsO2ylrK715NjmLaf0hvFrt/TViMU8ANCyCAlJi
MaES7pF/+O91XT4PeC5ulYsMTXZTccndHjzWRFMfdCP/B7AkhQAKhiSwDRtR3/rIslc2ZbBZNxZJ
6ZnotDgK6V401uJbkfEmciyD/lT6Z9hcK5CUDW17erUF1CQrowUXmSz2mzrZXp5nuhuPFRc6eG16
ijoNtt20gmsFuXpbGRnvmAUZu5Fo2Vs+QhsejZMOKnG3bWOVJsBLQhuh4GCWUy+/NvG9QukZ1HZ6
D3F8rT49DEM6MXDhdleNAhoWePAHF3UpQHrwmijsvMXWd20OrF4a9nwWdoMxKTKOSCmeOnbPs9k0
b9lo47iW35N0uhr2iPFu/QL4vMlSQgIDbLstd5pdyjubFBHGMt9l6ySH7Xf5nBU1Of1HOZMVNHHF
zCCXwosUY/Xs57b254hTrsKITLMMlL0KiiTa+nioDlLkxMuSV0gfx3/wsieRi3rn9g0NW7/z9x29
0e2LnGu43b67AxACqWB9kcrTomUOgXAU/3HWgotp/O5ctl56iKbyYsuETqBfPW+n04kNjA5jhE5I
eRHxOvWH0vgx/whpjb1u5f1lW7m2fWRuHOLuaqbU1LT8jxcCOyB+76Jk8Ql9+KBvbJ0GSexHN9Bj
J02Y8L84RSQ0qHBbDjZxLsvXQSfk1DYE4ccjqPe4CUZtOMmMSMKpj/rjYM8MFmpl39EPt1FpYIus
EvW+LB30r6XyODQfpnmqTxZWNjw5DMITWAuHLKYIAWE3Bymo0Ds9jdF+xvGbgHV20DxOxi3RsOu7
bh3UmNwySz5tb7Le1Eez5qpoY31Jl/9h7zyWI1fSJvsqY71HG7QYm55FJlILalYVNzAWBTQCQATk
089B8jfrnt/mEWbTV1RXXZIJhPjc/Xjd/Fy1Yo3GDK/F/NqefoRtjRl8Z3aXWx7q9iHYiK3MrTeB
8MwTHiqYF0BYmHuQ52yEtjFbCppbeJ47jdrXyYvqQ98nj14DKSKhWCySaJF+Or4ZBnUQNxcsVmzz
MY78jadoEzYtOqELysCwwV5r5UU/a2uha/S91ubDbXnJvFytqaHUaNVA+kmygne+wkraijdddtVe
k7p1KYssrBeDi1OIT29x9dopnAinAzhQxYk46nSfF5U1XILpYPWMqpdnslhOzN5ya7+9qW4+jDDw
mPSBv41X9DcDkLTxJjbLbVMsZra2Sff4I8zVmI6vQYz1npR2us/USNvncj+equGzEA2GSYc5H8Qn
nI/utCtyGFTM5Z3T7e+qKbhHh2SRDDj+RrL6cop8RVFfcEAMm1a6+Vcs3w19ly9Jpqari9luJbjx
cHT0wk7J99sr5i6H7mVfmTGrp4P1XrMC0fWFLHyL8Pl43E76PWdijMONqPdVRtKCJmYthEYN88rP
p9MUGZBs7f7I4Ph3WyYr6cRf+HPRfkf+VEovziXW5dBqzTARXM40AxZWH7eXlN4y6so+Yk3H2d2h
7tx2/HnJ/Y4+Qb90YiBKIwyXVa26jBEAX2sETasbfRFaQOSw2z7ng4WEOwoy9dhgsOti8FFtcU8z
6QciTHEVTRttRVlQGcborwrql5Y3dju0IkCKpwHPtY620upN7hsZAd8Ee51lfGQunOoUHzQnPi8P
i9IvuAOTTHS1zLkOUYD5yibKmbvfFW4kGQ+0oLkFu7mImDkv9u/FkfmzaDh6vy/l2FIrbfy2l94D
xnluaHpIXjCY6I9mOM59kdkYVbHjrtSNgFYLhcbI44/NJ1pscUAqGLaCDchZJgKLyc7iy8KedhsM
gUrfyh4ZAoL8sAcklzeuCIvFwxyrcoFZFn7Y2x/lGAV3mqkYxmD6AZ0ASQwjXD2W/o65LX2HHfez
n+uioF3nZxARpJ9OoxHvz96wgED7TfJ671SfDeV4nNsSYMsiZpRSdpDTpXqYFFQxC3JUFjCRMiEA
OFaXPCmY5AJQ9e1cpplyS3lZsKIGGG+YS7mDMMrHIlF041igPyh1fAsGEhuzHj3ZprNWbSMuXQcT
Jy/5tkDZrgZcoEzS650qKQLsjOFsjZN/nJvptxQiuXAkgdyA56dJnpbODzxwpQERlOMqPraBBl8s
5KdycumLGxT0CaatFntTM3K/aud610z5wwRrLC28h8lwIuz5fb+bzeER3t50lSXfhJEebh+elsUj
N0qMM0wf5U5kilsz1lQzarhJo6tO+UwdJKfFI93zEHbCgDggixALK6vruZabzu0oV3Pie7KernOp
6rk5NDjRVn6mBSvDwlXgeMmdoTnB8cdnevP8Y6fCeNiPegBPP0qPAlFCs7EvptYnk0dz07KFcmNF
YkGzwg44Bcsiw0ltzDs8TJ7CUmROR50f4y4Thn+McNcc6atfa2Qgj43nV7BjBIkcTjjKGp90gv93
/DhrlDmz2ZrYOFaI9uQ6ev8NgnpxSEa2WB6/sMtT/9IJNm1/jI/RnFyUBDigSRVvUhd4Yp2JDQL8
QOZgyUcth6i2aiW1zRh/XKWRiFpuy4nzTjWIe2kYRm/lQhUGjbqBmEAz7PJ76PqoD22MQfj21Izd
nvpPWIel9/YzIJPRpx/VuxSj0ul2HFZ+f8SeqYV+i68CRnSEtwfippMg1kZ1/BlE9xgFaXxdUoKV
Hw+nop/TczNGDznknF2tu+O+MKLfUP5JS2AQCszor0FXnJ9Oxn7ynO/MTy1Kzljex9m8a+k2uIf/
SmMcTVEAPEwSJ/GderUrq7m/PUWWpP4M4BzndoV/04uq7LhgyItlWFm9Eq59W0q4nvqcycnYlwdG
KHKfSqYKIyVh4jRUVBlVfg6QiTGj7WOL92wbeya+tG1LFwDDjsABwLBqq6k7jtiZhUbRQ2KLzc/z
CkPDYQh1GWTEBDU2P7sl6Nz24nfZW02I4cMMuy7bzRQhnkRuPhD+4RaB4em2FqUKnLFHpaYV1M26
N21Q0Jy+OLZG+AlXNzP37aTakQTeF1n8Iu3mWjpmfr39oJOOCk459n+C3AO4CgPvPHTUeC2+e9hG
wanmiLLWovRJNO6dy5TUt5FTHA2L0DKHTEen3aEYPd2ivSnJoYCOsD2+/d1tdK1D+2zy6uALxTzX
BW1xO8/R9Io9BXYuhU3LPCnAqoCYtEuhLDJHLuZT7KDXGnn9k/hUzZxxH5hQ7kEBHZf6JI++tF1R
1KyqOpZwzc4IcRjTYVFKrBp3hNOrALYmzrPbEnv7dnN6hEf0wc1kgewJ6AfG7pWHBAzGfRz0FOeZ
4rUBb8+HNFxwfw44EoTYztArrpWsX+YCXT7q9jZf7hGn0K9kXI70HH03ABaTO9P6dMveBGxRfAzF
nOPLQqaIjL+42ZqfjxzUeLZth1vxgV2dK+hTGWJfqDGN23Tduwmy5nA73uWdgSPCSNQWDyV0JzuI
L04sjtMQLM0D3E1nmZyJF9JHkNaYVWb9LpKPjuBnZy4zQYx4b6lBGI4xdi+Ute/9FobXclAnqwjy
huYfaqgga7QIUssoOsIXuQa0R1cZrD32FajJ2Z/b4qKW9ZXRb8e/jzFCLxcSkf9OpkRc+Ssxjudy
mOGUWLwssiSsfIvjm6nnHPJcUN4UWUfws7c0hsQnuKJ7MwgRKyvqFJwJhD3uDlezkPCj8+0HgKEg
vd7+ru11PLs5950e172bFv49PvmnoPPyYzclZy8a7JMbT+7pdg7gRiBONd6jtedxZxsELa04dk95
nmMMvz0PDTXBtxMolsfQMCH6DXo3h3HqivNsi6tJ1osGUhw3AVLzIfDmp7YDPWBURwPg2wlqc769
aSa3LTbS9f46kslHTMkAi47qk1ey5zxUDoc86c/Cx0qU8FPlDoeLXnGkCWo8P7WXhrfxANCeg5AL
RcwhBm3i9SbW3Oas1LxnVeIUP8dArA/nIJXRbpz1s6VyFMVFZJU4f5z5TVBK5pEB/COGBuqoPi0M
ZlrIAuocEHwzZSz3snQB3tpYOTqjOPjO+OXHMe5InqOK4kzw3rP3UC/WdorpDhkEerh+bCPRME+n
0bZ2dZFSEzTPI4B4uz1jeQ9vx/sUcOfe8tDqUppYbrOCvnWMO+Jv96j+NGstgkofmUintBR1esBO
qmXptk8w0jT9RDG5DfgOV0J6nbm2YRnBUTZWln2IBuvrdsbSGmBn3Ri161pvJWF4lW/TpLq/jRGT
gD4pZ66nO15u6ow88+dG06juFRFR7pEa3jCU1Cg3DnNE8vQbB30OwzY4HuwDxsrslL5NEucUqxbf
lcBQZGLN7Pl+3G53y3W4Iv5gzmm+5D01aQ38Pm/GT2P1KTctfZ6Yvw9c1md5bCIXtgDKS6pl97cB
Rd9p6n6M6ZYclQnqG9Y52GoDzLndnbyZg/gt+zcFkLwbrOyyCZwTjsY0nBP157aX0tPa74cM7m80
oTukFFoKk7p1VTO3ygubChKbh0GZL0G5M8pN09E+e7tosIRZm9uveOV30LKb64XcVoIAWioz7ejD
/I+Tdh1DkGYcDMxOxXi2mYoJ+EY3PcQM4r2McsQhA8D1bbNOY++Upnr2aMeDv5WL/iLL9jXQWJc7
OfyNDY0cnWK1jzGSY6gue+wzWhHag6sjeqHxt9JgIMlRa6uNxXMiq08kSWel9GnvgUhWAx+MGIeK
oxaO90z8IiAO7bbSgnOV/K3jdtd6vDXsu/qTaEv9KebuVzLQ0mvoqB3VMydcL+OV9phnR7eGY644
nAkdowKqClCUgHHxYBGT44jenscqe78lB2rJJ7DwRRpzqQbVO0KTRLOxrTf6qdVNcGSM0hFTl0oY
LhV9Ez8q4t6Y2YgQwzC7JoHHxW7xpPeE5Y6Z03AHk9ObHObnNCqoag3eXA6rsPjSnpa14vfo9wle
qt7hANm9DbFQh7hPhq2TyDsGrEf4k0CeSjfeaDM3P3OEJmlpGoQE3S12qoY3dcuX0R6XrHUXAdGM
W/8slq/bgTEtXD8cK3+HapJxd5qKEOrNcEoVmPfEyh6SKgvuyr+WD4k3N1ArbbQNy5bbrnOjU/pc
tlN3qDVgtl6OLcIuTOTgofyd2LXYkpb5joJ23IhCxyjFR2T7JzPr9dAN4uqb5IuzZ17snwkNhUNc
P7XVMOyWgizX9LwnOlKaA8I7nUjsq42k66rQ/XtUqfjCGAFKg9cq3v4A0cw193LWj9JIncfbQ1cN
U7XhU/hVotmeWy8xj2DO69CtpRGCYkm5xFUhi7hFQCha5YvpPSmYLxS0lRTedMXYy3dc6kdrcrPQ
4CS3selc3lDGYj84F3t2OSuM+S+Mmx8YQORdj0e/jv3p6JX0JsydRq9ewu0zodQmVoRyjBog6fLU
jAMr321dkwV/dpFRQ3a7hRsNLl+rmt9pgmSiuVxPHReJbxQofmA1Gk4g5AXsrD76uH6dSrde7MJ4
K6b6KSM9sSPbk24YWwWgWgexi63CwCxsEiSVxasxmmfDaRCdGvNDT+xsr0w18qfUW6m53T26tPnQ
9iYapVFt7MF7izX/eONnZDUQRMoBTzMrLA5r/Iy2yFpCbVZ/mmf3KCTWq3iqKhZVou6aXhJ4msB/
mjgUeBNw4S9vDhEyVJsMRQpsxZxY8V02Gx+GGnAy5pgb2okHOXZYj1zGVgkq9+0kUrVYjr1uL3Qu
OKDuP3JnwshrD08+jb82bu3bAbRN5C+/8dpjZ/cY/7B58Pvah9yCZ2ij4dLhuU2pJeD4ZEZAUjr2
N0N58sQF6YHq0WHnVnRrtUUz7ksrYQBIUGLvzZjKDcLeG0L6+ckZlKJcwFUbWZXtOZuix/RgL+eu
lha2I7sVqfKEjkHGq9iTTf/B695xIIkduZWlY8g4udBE/VxB8ljuJzcQE+0QL3VE/DRjcw3rxJRc
UlmaIO4y7YGf5/F9IzJiHiuf6aUZD3MHZ8HGSuD5Q7qZMofUVS/53HrFV+oP7V6LcxyMqR1vcPkS
dKiZ1Be13d9pfU1vguO936RAy8q+PMyex9zpX26CgDbwGnaGrM+smqGgj+ikk+0OLQ2inueah8Ir
o6sEAkPtrdZtjIbPPiLJS0ZP8B7Gf21Piv1sUfN4G9pVqcEQ0um/h4IvCzVhpaFcbKfKMsgBb02I
WMdgxqRDuzIcBIuln+bOu8o2vZ1VV4+3FD1s6cWAVW/dJrpzmZ49Zmj5y3bWWvWOhrDowUoRTkvq
GLZkSc4MZ8kULZFtVkr8DqisBhvJvs7phBVUgxwVzm0Ea9yrKvsdZEWxy4AkYlT8uP02UKe/ImPQ
j4LjbZnL6FpZEJr62DT4Ivr+gv9Q/ws0Ilkphf7c0K+xImc/Ji7XebvtXgeSD+u0qJ6iCbUWDzML
R+Fv7UIvCAWSnbt9Q6PJ+dyN6ItVgUclh4VZtiOWnU/yqbAc++oCAt8ManZhO0cngYf/EiWMn4fR
GLm9hrsITR/QK8tk0NTOSUr/nCOGXFp7oPClQ58raejYJfpIXnPZnQm5dQ9GufOrDkI6H7AjBuuE
bHiaKKN6ajTtHFnMcNqSgZzddep+cvjW2wjoY+w8RhJuSWu2VkidMeqMO0oGadg0W2vilcRs8Pdn
n8NhTei/GXq0AewVEN9+9iNK26jqXf5I9u4OPb+DMYDsRflwuRmjObibKSy3FseTzVtLdV6LNFpm
ew3iSwgRad7cQBC+/nAjbwBLcQ8YVplaTcqGQJFloTvi2KyKmJo+Rn8NQbRCxyCPopUf9Jx4VxKQ
yQj6rNkTuShd8avGGlR5kf7Ix/bj+OjH7GjYen00NPXc9j5xDjYtMsnWEWZpHE6/W19Nd77ePt5O
yhFzew61AWFALa53dOh5207A3E9mXEt58g3ADSi7Y4mNIDGxBVJvj9qbbaZAsIg1IXGiXv3j37S+
+x+4zP+ouvJepJWS//rH/4M5g5vTJNABV48n8sZO+Q82CkCLYWzZ4NemJNIh6dvc101rXUo6C8i5
cHoJPJ/ptsmsclAwhNtJpwlxmI2T+GFc/X/C4vNUf/3rHx98lKqdHr/iVFT/CUwEYvjvzyx8V+//
BVO8vpf8tvX89ZGk7//9N/wQFg3/nz5Q7yDwAkY2gIPA9AxfUi0f9D/1APJaAGLRwgthg+GqRKuS
f/0DiCJTQN/3bN9wATAuBC8Jl5pfsv1/AkoCPIU9BS6LY3v/+N//62P8n3hD/uthkv/tn//z4bL0
G5/u30gjTzeNwOeL8HxAipYFNOr/Ru9wBOVLywCCN0nPiwYA31BVdRqW0bvCfD1IDjMcPftQ07MH
ITF2QqLXU9AAtdWlqKVAmYgdspX7zJexeFCGFb2aRpkflMKnkZRPSnPgeTGECif1mOn5OnL06nf+
SLfwh9MJ48i9ifUsP7FGHDyFmu80eD1y3+TqVjUYdwCLMeMAbt/gmdbN5xaLgWHkHAMoB2GmHQpf
f6dwlAYM6nnTAldqokeQr3CXiMYheGVDn+ms9K5vE+exWgIWZo26pVGlo0X0o05jtZ3naO3XNTLv
LAg0ZEwEHR2YQw5FtotTbqglclLrEcEAw+hK1EgvUqg6tbx6tSL3nZ5KbovIYOrUWTTD4mBZCqMC
Znt0y69IIshVEQDDV6P1O4ZbFTve0fWdbxMc+rGrC7Ys8QkWAAedTL6lLH8jzJm7YWL7MLn+5wxa
YrO8A6k2rDhwXgI4blnv9xjkkYsqc1XoHv3lTgCHdjEnM2LaNcb8Nyu0X1Yplz4GuTWy8Sh1BjW0
5mK1Gn5j6t1HNsnyrwQ/y466V0IgFAcDbaNDHFxmiLa6wtWEJ5JipSFbCj/1dVl1LxJ7ZCPGN9uh
oN5951FzFqljO3GeOJX4rt0q4zw0tQNuTkYFMTlKsJ5/iD/SBpLn7p5Q20M0KPSl8i2njGwlHorc
eEpT6gNhCzKbKKq/nY/Ghd7xmA1dTzkaJDDGoeQvYCJWtL8BrBpDeu7JX+c1JZRN1q8rATwuo5Nc
9WkZEm4+yjF4cGiyox8aqPxsAV8Mrmk2vbTS3IMrwlts5DMyfHZUBr1s/IT7U2n1655bWjiUdoD3
m2ohB/mbWHG9KQRPpa19CRe6OTBxNfyKTVIubEzmypzf3HQ+6hLLcBT0l1rFxCaT86z51dJlf0gi
YmZaQt4JB8efuujcdWbDxTdrftrYvRFVG8SJ8UKeCCcNtnbPGdaYFRcxhhOMK79nK77CJNtzX8/1
OKK6mXY5yl7RtKESZ/XvenbhhhdjFCre8tIiIalzh2Vjpg3CWJImM34GrYiPIGo2BgzgCR83XXAc
fiyNEj2JBEs8aq/ngIaKGHmdQN25a5gHd+CpXV1DQSdJa2fmazwx8Iudc9fPq3L0vW1BYUTHuXcD
pt3A5uuO26p3dAD8UGDooP+leZ2xNpV7N9ftCXnt0iCPxI2kRzEHBCM5la3Z2pgFYWJflQ3dg5Yz
ZBsTrPnGSbQML6a2H83E3GjpSYspn58/CydpD5ZcDtA8TtSvXuI4Uxtg7PxMJndbp7NxwVz0MEV4
24gjtzTCY/gh9VYzh6jQJFKvttfa2R1L7RqPZ+Qy45JlnLcwSu5pODm6FiUFXJWiEKYHwoz1xOTS
2qfps2LN27CR14fGyP8MoD3suKPWasToDsr0qQ+ga+geRmQqkJKVRjZ7N5hVfcRmQTpV9nvHQVIl
P82Zq9pVJFJPBg6m9ey1PPEOTFkMrisTR2UIHnVBzTJzg0vN9QL3F3YBw6xwTAx7QCt48K33KtWj
XSe4S4wzKD+8iV7kH6zRG/H7WyDDbYOu3hhNMy2BDDDJ5dIiu1eGrwu6+hnTj1p7pf/RQy1ZaYGi
3HpOAVHtFR218fKheD7mJ98uPjJrehmj4dHwluFkLKg304gqTZ0aj/a1JWwb2cY9I8WrZY0f5Cpo
VTEHpkdGpj3jJIKh+txOnrwz+ri/p1djS+EmN7fevI5JK3a21X3SueRs+j7I6SIsCPqOFHqhZZbM
Yyp3HYysU30/vLiOHy5dbhsvp5y2sfwSABB9vbZXMlx9FhTf8b7rlFUCpdcok7vLhHuNZiqfOqPb
t0n/gIUaxQeGpNna5zzrcFI4hOQm7bfiyAxpjpW3r9yZdHzx2dEQBrCMzvLYgBGEvbkEeY81zmTX
45Bs2rU6NCKAnFBQ5GoM3hTa/O+2LuIMPpir7THEf2UdsQz4FXNollAY5j88F9Wqcr3yjvqJfZxY
PvpnfdcyOg1Lq3n0e7Rv6XE/de2ea9achd7d6ICJiSQhtrqNXjAPr7rchxIzZM1BsaIxMj6OmlNs
kjTae8PwlmKFdzQnW4HA56XQ4S5MaW3vID+tvRF3qxKSPuQUrEHeCpcirXGmhXLcecH8rcvhXSOu
sjY9g/7Z+LHFFqn5pb11AhJcKvE3deO9lwFlmfDhdvZU1CfD6s4w3vN9F5yCNCYF1p9g+l8bgv67
lJxaYCWH0gZ2r32PZJZINaGWpQNoDoG/2FUHtE8mvtJBwcEpiPv3VUBXXYniJtFHe+gRjx5M821X
8qxrxr5KSJjZwixI5KFuYBrLzyn1bXTHDU8Ee59Fm9BL3+P+97LI3rcj67icvXVeTu2eG/vaUgao
Ux+zSxspcEO0ihrgy0A5y/LE+I/cksOrkFHlnfm5857SpuFmnfc+udoOvwSxmQptSGkQ7aEUmrn/
nE1y3JDnbMLZ1RgTEBHeIG1OW79n8BrPlb4pZRqWI+gePCuU3AxZRQEMlWJB8zYqq6WXztbY/iTk
DpiEh1pPD2Ko5LkrGjpSMoXNBsP9MOP8qER0jXR2n14nNgDDnxRZvJGwgg5zUr2XDtVQGlVIDInk
pU8lhX91V22tdGSaMvTnyfCohM0whpK1wC5XtxdIC9EWFFuHVue/11ZKBC8nX0D9ShcO3IJ5/aMw
Jz8AvU0d9DgIDimWuTnQp4M05QY6A1s2/YGmoCBEr3RYdQlYqhSeIxAJgoVOTsE98ne/hXsAqidh
9DAmOo2hCtxDXFzrwHrz527c9aOXb6k0wI46xvreVOdBQ1cFuoRFLqPD/kbGq2PAcXOT/Wr7iksu
FymGsCDVgAA2TKvxD0budFfRyBY5pXGJveCOE/4mn4n7DwZeQ5/UO6Eob28k2bjFTcVqF9BflnGd
+/lPlJ0degJmA8UBw95Whv0o5mYz453bk5jdTK2HCFl52ZK16sNyesmgKzmNfixKUhxmPxSPdgtn
JSbKdMymPlgDv5X7YADNkkOWJAA3UKk4BFt3np/cKZIro6HPvNZ4W7UyOtUYNPae38THvPl0RRNA
eq1jmAXTWSAuUgSLSdeYe9xavjzmiGV2N5y5pFQXyZT5Xot59avOO8/WvNUb9v8MXzaZbUIWA+6a
vVEn9JLN4zu3i/kSDMalgVlG8Xm1JwawVt5Ub2xLP+h9/ahHuX/yMZoXrpudMFGJEL5l052cFPwR
+228JsbX3GlpfKGqGt8p4tTJpUMbUwl5xs7GrqPbVFvDX3a2eY+vemo3gCSDMGqLd75Qbd+11A6W
sjrOuvlVGJm/Capl8rZkRDI7cbGDuBXm8VTbESv9kAM1qpGh5SEVd/tqKLQQz52xngfUMFXrR1MM
LQZXYgJto91lrcqu82KajEHuDN4ROfRLn1Hwyl9DAAAFLse5lHjZRgPLpO5a63HinCWoW60ljXqM
17hGjIzsKT8JiY2iwVrtyXGnw2hG+4pwNXZr/U2kagnrOUTtJ+Lz5eiEbikEWBICazSXrGONZbjH
17FIDHGdno1CpBsiA6tgmexNE6uHMe0d2tG3kQGdRiKLEEJZta0LSRXjaSkICU6aOKpihL9GSdbk
1aFJ4x62TZh2sE3QhyErsDB8dU0Fcqz54jxaQLCKV+ifGIns/Ni4lEkgSe17jXg+YZ8WNsNwaRX1
xGnxKuoGb3pQ/U2NIAmbFhJWYdK6IrSO6lRp1eu8a/K13epWaKpsei/u0DphltWSKxP2JjpZ5EoD
XmOYWE5qfQwJQLK8Yi1cVQOzIRn5fwu7FevBmR5gRNyRgwPWoQ2vEbgXOJnTSyBrqIkl0g48OBWa
vp9tRE7pHcHnoIIzouHYwFbr0XIxEXbvW8VCULdPXnU/cS+ztMBdyxrvfD3o/TqdAZA5fkOlGDxF
a8jPHmpw5CU9bthFlWcOmLRoA64aP7ymSg7KrLkPVfax61DufSyCU/RcZkO8XCJPHX5AEUzLuPzb
1miEdDglt4ZgaKZV9NglS0WwERoTh+rGEG+16W24tNOx6sAczqPoNJXWk8L/cNUwvHBP/LZfbM6I
4VALIlaocbukdre6xeSRaHs46nJj7EpEh5VdZS9dAsAhSLDjNi1nT4mzYPkKcHMhHVb0axU601tr
AhZWMEsl2ztuPOjlXQOaJB9dMHAKdpKvLeNl5pqD/RXBo30dRjyWcuB76PKmXDsAEqqsW6SxqTnY
s05G3fsT9Br0IjI91RC91nr+twCbAveOq3/ylRb8fTygilr9w6zY2T1SP6eEwsXYFsHBG+VRZ2e1
qMPS4pSMuVs+TLBcIW/zYgnw66p5d5YezyLf4vLapaOANkLqwSSKkiSMO6d++pCT9a0hV9cJv28a
e3YaHa+hK2mUsGl/ws0NroguMZok+KL+MmbBvaeoosKQ8erDbJibmCNYPIOUYW6fY8LuRWYdqNvj
edH7CDWrDmsPn6rwgmMeBfXBH5mPu+KebjwG2T3JoD6yPmqjpliUMpdhaVDEjDsAaCGdUvilDhAn
wJAKHdcvxM4SVbMJouxu1AnCpQsrsUHBSRhI6Gn5TIvcXY1wYJfBe9Bof1ovB84z5Z+9ozFnb9IL
EHBuEaY80+P5HGn+3nL0q1Q1irBHOVVPyza0gx0xsJ0j43fPbuiKtPPf4xx0W4SbPw38aSwv/Umb
63cJ9wrfEt5LYWrZqWXfo0P6RSXGJ3VG8o5ebnogE7qmYq3m23PEc1LnEV4txjONxnQkHYq1AQwC
/B4WKDiQCjBCB23xxqFZHJxmFW+dghkKyUzE4FbOyJLmr7G175yMMIjf1PeThyZttu8VfhbyS6Lj
y+gRuN2WE2y26g3/PXdBjfhWh1nV2OkONAYm/MXGsh0Ku6jH8dD1/aDj2IpngRE5JeDZJuFavbZl
X+L79Vh6y1e6MPVd7yzN3V7znQODkAyg8jLTt239VFWmxYvpzuuBbt7MwG0NEKPceQyatBiWDg6R
zxFZ8Sg5s66Bg73leZztGhN3n/S9vdsVyboj2z4PGy2yYLIy7s/mGhIgfG/KL6o/plHceQ66+Bzb
G425HTZhftmdVqVV2RuipQZgHNy6QufcF2HsU31/qGzLPUx6b4ZuTF+BZyJXJzY+LhZcgrnd0dce
6hStzzWnpxZyeddss4QvZi7GJ5Bhf/HhGRsnw23nm9oa48GfeKaT1qIZiipyK12s8yljjnkxEXI5
7oxvk6k5lGIduxeep00g2Sxrvz31UryiamKfRipjlPQ4+AxvKoAMnsMHZsuMWsMAJ1/ZUCJcz/ju
ST9sbv8PU8JXzuIlr2Y0oa5zC8eL2zkUVlpRtEmGVtEzRoWtOfICIdC9UBpGNo89n9O2rI8c+i/N
LKbDZFNMLOeOkKcWbXOhmk3Z1esOJuuzZWwoyJgBuDbDsRfdKQ2oJo51bpudjjF9Mv07V4Gfb+34
rbWxSWftq5fn6MombfXUMvfvRZHmYVdARygsGIRBdeVEwQri9mgczNBU5cCKc3LuKvZbkjv5Zqiy
q2+rcuvgxFnNwvnbaOZfpBV6qDwADfybdWH8kc1b3gio/VkRthIRMfCjEF4oo7DCmXdlGd9HHale
B3oW1KydJ2iLcdzmOS6YEblNfK/sjGrONqOmGGWPWDWg7pbElqzGTW2CenFXyi3z13jolg6Q9BGj
K8iCJBnPCflPBqtLSDmNN3RjprvJF3yUzbKF2gkJqylU9E3tXeMqffYxPwPLlZpQd3D5wUXqQQc6
8YXyuHvHNxNgNNLfjhVonmkev8dUgzEXD9jFCHpiat6YPWvb4q/UGN6smnngR0OVTsxzcT9Snhox
8VvNI+nIPKuf3I4IRcol58C5g3GK/gGTlF5Ag7Jcr4HgElkmpxo/CW2X+YzNSWtSrOWm9O1wbpbw
C/0IkmBoCrvXDoIEIiLT65Z1fls0KtRqPIFAAUOYbwCK53SE4NGGyrwVERe/OiPBqWnvM53EpzkS
9BUJ8BFqNLIOPQ2050nlxT5pONUthRPbwnEVGiQXqz7DNz6ysPIH819mg2hVQe1KRvWzms694/+y
Z2K7XTrMuzzmHNS5jDXZR+ElorHpYokJy19Z3paXCoJjRHweADCWs9ElSRoPD7WNiVPN1VvV4Lsz
lp71Xn1ZYqUMwS5DEjvyVHXVgugyZFzAgFgyg6eH2fTgmPjauxjAsRgdBzHY0LUdlZuikb+6vP+W
9siAXeXXjKnPVgXtmyPwQ82SI25Ze5t8rMmBMUoGr1VuOZznWJaB9M057JXG4/uOapIekrmSz0Bh
7VrWulV8Wtk0fg9aPt6bOdUAaX9kk7ia9IJso1SGTaDhO9AK4rUG4y2vJIYiyDpRwL1NdKcNe1yu
63yu75lvPxndyDZWV9g6HQ1LRzASJdNHJmcF8Kap7F+4jexjy5/paQNnMnjZt+LZj/PpETMUx1o9
++YRqVHmWjiAEXZrl3lNwoUFCQT7lw6bSrN0ms9yd63Y3vbgFRj+MCILa0o6uGPCeqXgOV2ngXFf
0WfELIt/GhP7TQdVlfj1Q955wLrTjoLKXPuc3eq+9NgsY4PJhz/3zEzL7WjWF7/npuIJEs5V9fx/
eDuPJbmRbcv+Sv8ArsEdgDswDZkhUkUyBTmBkZlFaK3x9b0QVd1GcY31etI1oBVZIhEIwP34OXuv
PaayXtsyTrdIPYuK4XfqMHkowInkTwjtabDj8102R6RuL1JBo6D5Z+LyBLozgYnUQbt3IWrhpY5u
bIIlNgEthgUgiNhzSm+D/quu3GSTR+MulPGJt6/YmkTTreu479eEAhbYiDCvfZUdZZtXYfgky+CG
tNCdGc3Gahxnos15L7NApccE+4AXlQ5+ScKTl8eDE0tW3rcenlzwhbemzJLbuJsEztWi3gf0zX3Y
VruJ/mBR91QpuHZowmFaCeAL7o0CouScCLQE7W1pWf2+HuU9tONPDmvUOjd4dO3g3QoJC6QDmKz6
wpd7wsU/5R3nGCEpGcwxvkARZ1kZiEiPRhRkGT/0xlA10cKu220Qfx7DCOsV5nlefRpKbe5RpIeF
vzJC9UGnHAaUE24aNR9QmJMFitX1YHGwV2L6UjYMkWUUk5lAShaxfmfqgW4tBD3YrphAbAj/wh2u
d5kFHtSI9S07AFw3UVyGaiCxr4++kAKf79x4WEfgUVrfEEftvHC2uHU8dc+GR41YqxO5PS6qdE/s
WbkdzELpK9L8rRysbNvK6D218ciJZPDX5mzd+30bbjrgSuu+p6ku6L1Cr/XpxTQpXhuIYCf6EhNT
lAQLqDXOjzK1UDu0N1mx0203kLJI7gJUeKwvwSuK9hGKyavwEmI504C0qIb/WpaPU6Beo44WG/Jv
uFvavWsi6lBlcsyglgf3Sq67zfTQxLa2xgj2lBIjtC4khUAFkmyNIjramgNpY1LfpCljE9CN+IJQ
P4TIuKmUeQeSkdNK6HLMit1Y7wKXU1pu1PNGtNUl/GYChoXlGfX0wQNUXiBbGPIT88iOS953POR6
2yc8I0NV7dwcE14VY7NleokuO3+2pz6hfQY4X6avAhrO6QBsAZ9ows6UYSFRc6137lmU5kfT0l2a
G4aUquPhMoyGYsBHK80mMg8oiIhYRTpe4Ehron2UM/IYpfWStfeWw+jTJ0s8nl77ArT9zLhnjYXi
MrS94njsARucWcGy2Hto6eYjNcLQOwMaS7sTQIds51cTPrKIZDQJcHN222MkGD2h/uKHY0PdADJ5
dsf2k5gk1ruqoC+24Evhwk70peSehWRl1IN1N6NV2nASJ2d8Aoxi0Z7Z5MES+M1hgz4V6ez1a+mQ
2gayyaVEO5ZU6GOBUtztp93Aszio7Gsc2e+VqnLa7rxuIQRdtxTNKjfweLUsmWgwFawK5lMtOVib
AcM9ZyQU6L3hdSR3gn31Ec/pcKy2YzA80J8/60DeCkEtuVh8C9+nDxo64Z4c3W1eRl9Co7xNim9z
t0+wj+6yWr+C1Lgz5w73g518Qdb2nU8u4I/KpyDn7Odb/WViqHnTB973tB5xJtGyyvWbxfySZIrH
dOzOnkWHL+mGSz7F2PUmdlpoYGlXn1B/kywBeyh3Bg7CXjlug8Z6NX1OZk5drotlu1r6ttAB5CrX
lYaHN04k1sB6z0J5Fwq0NFEnGLXbqtyLxiQsHrJXZMxqA4eH81Ydbg0o5SvloUDL5UnVYj2VYuNm
Xb/PXdDXnYXzGNPGrV0yq0BJmyKS918bu+MEZVqvUeCwDRMmVM7xfWr5cD+nMLjjf7Aqx7I9Ed78
0E54pSdULpZkaMag8HUyqwAbIr6SBEcpNNb0vUUqPUypv2nG7nsKNIAGAEUJfsBnU1cgovynPCKD
PHH+ysgfPqKdecV+mPU4TYpmPRCy4EyLkoWNjzKtZgsyUIwhj08ASYt0m0X2W1/YYqtEQ++WRaP3
Ptp+AJXN84qz4b1ua8DD4fxWhgkm+xyQbBm6IH2cWOElNx8DvMYrrT0NZwt6UVzDtptV9TUufJoH
6adlg6MpXrI/KdvesyhsSEzS7efcxtegO1qeMYG7WTg8Qbyd9glWPpI9zrTkUDiU0ZEF5r0hNARo
vLeXyqX/n7l7eGesefmEC8emQBfDS50aioaTui/D/BGd1qutKL1LWQ17BJp4tBt5TANAECk+b1gm
h3rgbWxjIuaLEAyqpg73adARjwLC13kaRyhWAXyeukgomkQ0HGSTveQdvYXEk69Jmn43YutUzt1L
lBVvQxdmmLU5QTXVdIvreo2JZ1sjvSfvmhpjXPyv4/RBrKVJB/8QT917rul9Vx/OQMnj1Jw0VS3v
RJWdYgPnczRn76Vuz62HXHHSUA0nB191P3GKijwA/RToWBHR5bPsdZhjfEie7ktIWeV0xlvte/M2
RaWydhpkfFn0ZpENtSfmkoZEAZ3Bpql6UJU9rs2sy/CCCb1ux3Jj6eheC0yEtFSPtYTA4JJhRqr3
UTRwS2EFbslARcTFAcIboAn0Q7jxi4aB+KEzUbGzudOo2VQhAv52BCUhaC91YMDIa1qPtpTbLNff
dcZebs2CrzBLH0piE4YMoKOXYrlKGWMwZQ6ITdxkseQNtClmxyY9jKH7rjt1HB2mc4PnhlvcK8HW
MpnFd+iCTwIAcsIZalVkLkM3Z0HXBYcpEBxILD5HP+BsHqkuGpmcWsWRQBlMzYURfwzacDZiViED
4PZt5NnZSZv7TEh2iRaGUHhtzl+T0mzXeUgy+qw57ilCRzYKZB59kqXidKsdQMI8dwsYj8WurxAs
NwkH99JDbSadd2CEes3Kmmwx0SVb5QT23uiS18YC2Jng2dgSrfDQ4W9ZkUcttpKz9M7OUXlHebyJ
Upzq1D3TqkwhFBsYZki2kRxpKGHTb7WhEdssLnuHaTDdY8nQwSlf5Ii+Z+iI2WNl4vMDIE1U8pSP
7rjOSDlnIkU8R5jjNpOu/1nuMPy9TpiRtzjXZt4KMiGmVp7HwLrMJrRzFRDPlJtICoNleQ7YwLeF
qjdl7D6RoEEGBnoChoTUZG4Vb3xVObRF79tGgyZocPQ3C9ojbPBXJqG3ydEFkRmFuEXoGMYKl2VO
AneDwDYBtx11YkCn3Nb+k2JkiYkRREjcv4KHoRUEw7CrL4M9NPB7QsqdvP2uy+o+V4Auu3qGhVXN
N3GdAd3D+XSG35XLYF6jqsC3LfID/E91VIa4Qxn+EsH4RBbkk57Uv/PNAmDC2CfBZNVjsKn77qtP
Hi5Czs4zNpggbYChhbUmwKYS4o68R0kOLewDRvI4btkuoQsXTNBapD5br7PfGO1c0Azku6oTT4P/
iU5bsp68DyEP+laFxsHEiPfEF32TGOVLXg4fc6+3ssNrIDlNyoqxewWnbIX8K9vq+DV0ePRsYO70
MiTFUT3sxtE6w6Bj8sXkdVXMhL/bobGvLGBjZpc85I51a5Qx9SeABqNTH2bDYJPwM/R2vX9bJds2
X45TXcUZxX6uPNgPnUbhxEvIOX07kG9GMzbMNxLF1EqU4A4Ly0aOJj4M1kbkGPlrMafb3GbCMI+o
djKXeSywBCOcP3oQEA4mMOpzLr3GtAXtmxG69YxhEM62IW4Tt/kLcLnADaQ5ckYoUoPOePSj8Hs8
K6AEmD5yv93FffuJk5TTQOOAQHdReE5bxjVGU9xpwmZxWWvr02DReSQpgWyAc1aRb+5XzVfR12rr
kBGvesJ3SjPFHaPiXdrrGPExLFcgqnyyNZob9MS2kBtbe8HadmipeiOVbWFNzPIkHorQa4LNPOpu
zzwu7Em+0Myu8CZ7XxIRfMSWfhkQVQmveHWQ8gTqY05K/ABEw4YSAwwo04NTlM8EUL0jFBlP/Rx7
mP/sd8Oyn5ALHv0SYmY055e0dwjBi2yKnzBs1zx0LCesMY58cWzSIiCShLTjJWY0Jmu2sLKnxBs/
6KeCrbGtW5iTtKqV+zEVNrwAWtEodfqOhtRIml8W7I2g+zaSvrqn1XxbL18Qix+Bhz3eUrcb5UpZ
CMRlgSgsQdkYLYtQ7VYuaUBtgaqdorTsL2TYMm+YaWRXRBUVWATWsBC949jFJznTxUf8SPmE1JDx
1r5ZZBmmXJZ7J0Aqx/tdpLNDTlCDTdYwACjNn6x52Af1cIh4e3iT8Z1Mcb+shLQUhd1+DJ/RUXvr
KfTTrSF8ve94qlaa8qKEahPfwS8lddWl553LMlsJp2CJSstHnbDmD2y3whSUjDHpynXDuRGz7LMH
Ho2KJhlWbgKKN6BX6GckRaXg71Yp70mNG2RVlM1FxjbAE2w6iHo6uUJ6eaCXFqwZaN37dnBKS2Zp
nuRHZQPpZC2HMF8rBvu3adW/jZJxSY4abIWIQ4CBTEkBq4gVRHgOzzthTJh7746NkDDJ5/ssnW0O
7ES9CaKy16r4bPYIQEzSkyxdEHgQQKjuAF+2FBw0bb1NVuGrBQ3TMgyvkg0nawXGjuSyeJ3uwHNH
KrwpVfmuNOkHxuKciRXKqVazvHqNfcfochcWIy2HAuVI5lvzXQhZFmFAdZvE87OuC2AxirvTPPV9
fBdTCahxiM6oUDaZ16kDjjgHSiQHJrsOPxDmvGZa3g1RHTLGUmASZHrLza/XmYlk0vUgQbUeu4wn
DpoFY8UhHIYAJzfex+MYvYoQe2GV0w3QQbfy+55suj7bFM7QcEbCfdfXz7gzl/y5m0TTjMsAUoXs
V7txCkugbyAYDeb+PNnRVi9ezrDyvsHAJV6KLmEF8ZbW/bPTh+SXQLlay7l4C61lLBk4B7hUWwlC
82BrEmLTYXyd0AEcmOIowXyq4wt6JGRqVVmfStwTQ/iGAALtAH1WMaJ0c9pqb2QNiW0hKTPRZ9/V
ZEVNdCOQlAFbuJAcE4SLnqHjuYsp9g6wqza2icbMniYNCcmYt32XAy6BwIV8MNuGUhPTQDxWED6A
BuhXE5oY9CwUDlhIT7HP9KQqOU/rMdmiog1OkjMsFqrqU0/sy97qGtRVod7iEkZr0rkr2B0EaGgq
LB/1bmLRE5qZ6iYBimCGwMtO2QL67lw6ZOCPU6KQ/IlMyTD3/4LnfuHIQE3fNAfBypTmziWdEd8h
QKLI8/N8leXYGIvHzHumkcc4fzIZwLB9kA0r7+kUUsyN5Cii2PsLYtZ7PaCcRRaxUgMd5qTtuvVo
0Vhv4o/AYOJMeB2arQyoO39Mv3MAjezIL5MYODLYr7aZfE/T8SXTNqCorsOTJpEwELAZHNHDPs0W
FjXG6rEDP80YiWIBF0sjSnAgK0x41pmd3fiCvvZIKFsIy80jEIXPFRvwSGFZMareK2DPiU7lzhwE
sAHlMP8e5mPZYi4XpMTHNUaVCAvDBnHSQSZefzaBuI5sUqbZbi3dzReK3/niQeyAOhqvmJmAIdBT
B2qf7ySk70EWYLeTznA7duSfk/fK/8DwBGeCxS2CUg7vMcfLrusPkVt+y2qftwQp30CQFTprAK7t
iJy7RjMJTmmbuV2xH40YJvWb1zVnLUrSEKzwdSjRpjZZ+lmo+sSM8SW10ZbkyfRN95ok9nQPJ+a2
ZnuzUMVO47hnOzz4fkex1H0BSG1ufV93NEFxgiDWoDurvOc2xmaW4+bKGrovXao+Okr+NUwl5tju
F1wyKA+zkpEeDcwBxXpZx9Wxzs1NZ0NSj2KSBtqzneidTXvBB/9NdyhL9ov5h6Vy5AB1QMKNHpsZ
DQtqE96gZlwwHhm+M06DUezQIJiLb/BV11ODoLmy3U/aCS6zDbzcH2tvwy7/Nho6JGsNF5as20Od
wD8ph2XkUSO5dT7awZi2PjSITZgM5j405KsHsIWnFw2sRbJJGTUPspNqb4XTsEpKTs2pRDrVNe+y
G24VeiNEeQgPEsIfZNR0O+yqvGeUq5wL8o0laIkH6e2QksOlOm1va5fjUEU+iwHvzYoZ3Qyh/Zl8
Ab01tMkGpdQmEfV4bOfiux9bZH3kdH7i0rC2M7NOMmBEeoqdqdj2kIDLliULnRjQlf7IG/8oSfcl
AZl1p2K6FpYGXUbXMVdlDBrBl/Fqsi1nTyuV062d6r9c28/pDCqgsw2/VGMNw6QOX9vBxjFp3mMt
hHgp27/IB/jiR6Pe1b1NUlZPKgQ6kVDZSGY55dC+X2iezdE7DFm0oC5Cojh6xF3jgxfyNCY5HbvJ
wwNg6oG1hHcK8zCRB4LmIJFASHRBgj4GFaleY5xlUFgjdz+RCGk787qHmLhWGZoBIAslAwYTNi7C
sI52BqOWNGAIX4d7LxnD15SoDBTYyye6DlNTpHgRR9qRoNwbktSesoEduiyTy6QpvvKJQI0iCHcY
EuhB9cfIAb1cotZ3be0yHV16qdtpFAw57Evb1IfJQunrWhLrgm/GBDdk1c1khF/onmyy2jgHBYCe
OK7IQyK4osAQwAw2ODj9UKztRS90Ozbt1yCKLkbamIcMVTQJ7/zsEN4Xq3Wz1iEVK/1qehlTcqA2
eyqLrL0J6icAKfulV7oN7UUAzYQe/H4BwiqwUXxwYhk1STNldKcMsHqxF75LVzD62qeWwg/PU0Sm
5V9y9uNt5YY0GdOvpgkeN+o5ShG75BiB2giCfFaWbOSdHNXOl4F3REd2rmwm0IWV7QngujRdQmCe
R15dMb/oNp43bp98jzxqefJgiNtbJD5SfqrmOTikwb6GRWyAo0b54Etfgq9IzaMfMXVJ2ZSmiq+E
aXW9L1Ij5LjAXM2U95mgCE8pLGiQk+RjEmKCdh7bPwwBVVdoEfsjor1gO1vZEjCl6Z4nksRlGnLR
/CItos8yWhcuckGwD9uGshuutz7ryMnu0sJ+ozpjjaIIPFItDY9hgki+9Mcbxo79qoPasufMvEUk
/dGUKbg7BobBTBEeRs8oJnNeWjJL8IOvTCSkHJTmas/KeAw1+SmA+lZlRkeZ5+W7GbAwuJV1iVGj
cDr+CAe2HqyJzhpWD4f/onxvDJMtDaPyhkzXM9FR3QpA/ElM7Ax+F3Wb2Vj0a6JH9AlYvLU+jBzX
KHRv7IbOSrb5vmhHRnSq2uve+NzG1MrdfCA2o1k1S5sEr9JNI/N5pXRKmk4MkZKIw01gRM25HeHq
STRIZh6SN2TulUhI0RPRyBKMVKV13oY0UtvZ+z7C9LiVaFzNGi0HFkSxL9W5DV+6LDxW7LsBCLZN
Z8zflM6fQhV+lEt7PSNqZu2vBZGRILaaF/wddEkLImS9L6XrZser9+z/m0dv+UHvRYmbOghbvGT/
/ODF9fbTb7ZgHtrpsftrMczh12//j+1s+Tf/p//wHx/dv9nv9J/sd7soT7/mHz/Z7/gP/rbfWeI/
jquwuLmmQnymPJx8/9jvvP8QFiMxi5n46Ez+rf9rv9Pm4swzbZq7WjuWZ/KP/rHfOd5/XOFoy1VL
f5hpt/p/sd/ZS679j+Y7U3oeP0PSLIdLsfzf/tePufcG61YcVWaydZqjjLMhXPdvZJjYjIiprsCC
D+c0x9I546d5KqnMQgpqlm6OzqjKfQAbqp7fYjvyL22o/xqlNG+qJfebBcg5AxXu3QFQ1vKL7d8U
I/iS0Xuiz5d9IqZ6UWa3Z5Oogpsafv4dSAeDZKG4WyTi7CuowifX6TZZ0NRYtKdzSPyXJWt11mjv
j9A/t25dxecfvr3/YniVfCU/3xQan5IdXbnQKbUwcUz+eFOq0oNtMaNjsaJ8xMOcWFsz6hD4WOLG
GVz/lLUv1+DLsNfujjHs2zVR/EqURLQwpMP9MCCNgJA07+xh7BHZgyNTZfjQUvNesVxVR8crENjD
wvwvWufO6c8fQmDe/PlDKPy6whYaf+f14/z8IehHmQXuQ4vRDrgIK30jJHE4IUfDCcNh7+0yuSGE
ZVdZj4R0yo0FnfA4xIT/TlmC5S5jkGq6ibiL0IIdyxT/lxvb/3arxW9XaVmudC3cpLZNE3v5FD94
i+PaELXKZofxH3PAARzW1MXnOCeJ1nZjUpV9whuu2aFRxJktHzIQYQBhJ7Mcz3TxZ0oa+DKNNC5N
kQW3BqqBCJn1IZ/lGVIRGe9EC37+872V//WqscxK7fALJ+ifr7ofZWeiUuSqZzPaziplwfZUsw5G
gsaDsp4PMYlIgpn6XcNcfkDGeQamg7QsqzbThCeKEf969gLruVLHJuwVbjLFSLi7rXKXkzTtwu2f
r1n89lBLpQnvwvCr8fq66tc73UlB3gSaqCuBq3LcByo8wIcJXNjGmV5bDi+b2sZyZlbPgHzpDVzT
E4I+WEUdZAgfUAbCbJByf74yydr485OKXAevpoW+yJZCm+bPd7NDpEsJBrGMsu7otMP4CCX2PoM4
3TQ1qifNmmERZmG1Lx0Tuy+CVEsO5fpASNeDGXoG8uiMmOvxNi2D6IbRNCFnpn9bWCT7dOMiaK9B
lpsdwPEriF1aNd1sDE9Ero4Pf/401u+fxmXhlo5lS9Zv01y+hx+eaN8JR4vDd7K1dQmpOMYp2c3s
7E0U0jHqhzN98elgVfFWjcjQBINHY8g/lXp6SKGEXibbiC8GIJpdb33k6Yykzfb8kzBoNuqUo2IK
9ZSMVvRKEUWdw5dCVs6XUBlfWz0qIig6wLgeoyZkJgC44/rdjfIZY1B84SxLhzAz52fblw9ObD79
+cP/t0XHUo4wLU1DhTPVLx8eqJ90s5HIBzXYkJDNtL30Rvj9b5hDySA6TsrpS8Ch1+7j6UFGZMUh
+v+smMeZRC3iXVtwjnB15xVDWPM89mhhEl8V5upfLvW/vMOY2222PJ48x7Xtn78nAICItk0Et9eH
g55HdHflssaG1Kc+KjbCgYWGgQOUoM4vpkkTT6v48c+X8d+WEttVynQcxXJtqV8ug22gD9xZETom
OJ/F9ovpjACM/DR+MsansJ6tvRdX4i5gzk6Txi23Y97AeSiQuJiddRRQ2zeRByajdUzvHA9TsOqz
wPskME62eCnfHT+L9v9y1Ysn/6eyQXFv+IuiRcJSEstL8MNDPqKSiCMytDZljbeFrsq8Be1UbogV
hv6eRZoRzyBXIu7m5wY9zF04G2/Cq7LbMdJ/4T5tbuaYYONwQcJIp/bPjerBwSpGQp42wEKGAUZU
8GBIGV//fPHWbzvjcsXLY0odJS3t/rLeqNHo+trErOKWy3TW7s49fOrMMZ5Np5xf6QTTjWzCh7kR
eNPqyg/XWZ8aT1nkt0xq4OsUvX+ql19yz3q/Ms2MstX3wg6KR+XB8iAd4cUjOgBnf1k82N0+M60e
NF3zbpAy9kxgEiwrzm7GWN0MPV772CvlQbkFcv+OZmhFtOkWXEe+p5UR4v9HD/Dnu/AL1YNVlrvg
SYtt3SGVGvHzz19hVNIpYbIQb2t/yG7CeqKd2sFaFmQdXMl0V4bwaFXOiVpmaZEYj1fo1ITrffcv
F/Pby7hcDIsGoxnNoyV/eQtcGnsdlnecovY0PlyXfCdwCFjLarj+oX+y82y87cjg9UP7EIfwu6/8
vz9fhrX8mJ8faylMggq5HYgCoB78fE+mbKg8sl0lMn10isolTI0cvep85aOajRSbRtN6iMlIfSBi
iDp1LPuCd7NY/x3sNYwK1ZdBBFEjjqUPg9uIK6w9hnWcHTXcFiHtfnq6cVDBaJjCFkI/5Ntr/Tfr
hIMttfjGpPWGw7JFKgfxjRC6ZjO0OSAdrS9//sRXuMbPn5h9ihKMhcdBnvDrUwDjtyR1F7Vx5Xvu
maZCdVEkXF73LswlHFAUoouREXWpqudCkyi2LlMKMDtOv8Jm6PfX/9CFur6r6zGEuIzTUcNoXRnz
hJUa2+hWuAQt4pl6sRZ4HJumeyZMyT0D+8GEIAegixG0Y9yD/Sova3hrsf826IoGogAkSlv3wffj
CzPO5iaLHPcczPCyetIhUNEaz+084zhIFpEs7O3Zf9dW25ykhqzpp+Iv14pZbSYavrLry62K3Ox8
pT/++Vb+dmqwTFtyyLtWs3yEhbPy45oYSCMLCK/hwnJfEmrCtK+oxoei7qDvOd7zWGGfZH8kqo7U
3BuHTB1afT2Z4u34YGiCygKRX7KZIDRj8tHnpsyg4gLRTD6qk8xRuyXzQ0yOx01KnuJtLMnBTmtd
/NvKsFSvPz4T1w9ClWgpcrwcTy+L/w+Le2uBXqVTi0FdDdE+cT2xa+PoqzWbL20F2cekxTr0Vn0v
01zeFjr7CMywglovdpmmURFXxksI/Xrjeu2/7jzL4vzjxZnLPeap4w5zaRygf744q+RbYNWkvILB
vmqJoD5qOz+YfZY91dQ/4Lec5KV2h52JUAFPXADUvrBQJpn9EV0l6haY1cuW5d25Ct6XlCXTzqw5
Ey4f37WVV//LZil+O2MrNhpPesp2ueDfTgsEwWJ1MIhU9nB5NpP3niHi3uJCQTHbxS4Dep8a0Ufy
4iknf4oXiBg4OZyq6u5/UG//dj1SUfbQVeDQT/eB+/jzLewjq4rYqpgxqEGi/+lbmkuJIPIL75BR
YqQI84+hjCS4vuLZNeTb35Rbu3fWIDDszb+8OL/ux1zPUv/YIB44nnjmsjn88LwR0zpJ5EEmAOWU
DiX/xjbK9AqIF5EbiDJgUm0iBwEtqtmSPpxG8rVw6aFVUeoIWNb9+C3ikHFTk2N/kBVM4s6OMO57
AAaw+dOUN4sDWaobz8q/cV4nab13xkuhtL9XJgwG14jH9Z8/lv71NVo+FkonW1JEmlrYv5QZmR+w
mLf5tB2m5jh2C+PM3IuiSl8WzAehuwl+9DIr1mODr9RS9PYTTeqNJ3dB2239zkDJGjNXu7YauikS
Jua0aj6lynowcPAADg2SY1Ykz6JAHi7Z59f4novnwLEGHMa4WKE3DHTfa8eh154blx4VoulhWgqZ
FoBZBICMDxbj/BzcIjJCH8Dsfcd2ZN2Z3PYVFQkT5NijpoStcDYqQdQVQXzYLAImPD0zxoHu8CIE
gqey1WjW7q9oVx06R0k62VH22BxdZpIrM8i7nTuS2+Po8iYo4YQ2s/1ZYNRi4hNbzwgKWNDHD5FG
BR8u/xylVbcNfD/dFZMOmYb5XFamsr3Rjhx9WjKQpMAeFGRk2/3523N/e2l5X5FksQK6y8v76zEu
K6p4zGYrROmizF0w0WqCexjulFmqAylpzGlH1BRG8mLbzrSfUJDr9KT0nJxpHHjoAZn8pl5s3g+j
+yqnGY/WKE8pzZWz6c7FOpGG+MSM8E1OabbzJk8eTZHINRc1w0SBSYEVCkwOYNdoXbn5dJfNwMyx
zu0twenOGgp7z5BgfhiPPdTvh9gaGUq5GPpTj0KJ0PMk6/0D9zDeGwCPm9459UvimR4RuV2Zoynn
/VULGXKXNRphyuDD92FU4NkU440o1CYt1bCNmwRfv9M8tsvPmTnHrCQ34yRmWBKGmeyKpWoDw2uQ
GkCeaBbY342+PhFwWkjlvFk1a9sQAUb18+oMz3wLOpvZyGDTIkQkN4TueLpuNoiX+ciF51EEFvN4
tg3CUv78zVq/15oefVjXFJbrUeOZv9SaFeTdwPbNAHgMWkmLTPRd0gqyImuXQhv3lDNgfCkRKk1T
e7xeFjKGjTnN7T1ggoihH2jyeREA93V0aWXWPNeFfY6b8UsnWW08WY3rFNzZY8HMXSKt3Zq9wfSh
RsWAU6z6jnySCA3G6KI8UR58+fMn/L20VxaLKfW0Z9rMFa+Vyg8LalC2ceWAR9okrGuXEQom5FEC
uefFYZnZ9ZFrI4dhBhAOY9W7KaX5puagOnp0/f6lu/NfL8axLVPbwpRUqL/cblPHXUxiudpUWYNf
A2HwesooFeqaQcZs9frv9ACrb1NWSlynbZZ42z4Nk0NRIjn78725Hut/rB8obninKRIczV/q1zaY
MgZyEDGvoeCnkxX4/b4tYnUqgyS5Qer62FR1cx8OyITwdUBLMT4RU03H127LjYe54NA13UeSh5/c
sYtO16pfAJz8m/9eYgNIvSa8zWdtn8eQ1sGSN9MHdYAHbdK3DIV5B8HZXFOtGtFVxyBABVGDlwbm
CmIy6Dd2VqknBBgW6AC0g3DH6B9X0eOgfGMPLdS+pZPrcfLnTtpj9C+N46X38EuNtdwjSVuEtpxt
Ln3ZXzbkJG0SHLaU15OtIIvSnO6GKTpUVpDhJMKUejAqMoKu+SLXX/JCPZl1Qcq2l7sAscm+qJnF
XX8XLH90/bshiL9ZzECPc1LdxePQP/VmU57wF/dHuv+miJtHmPl3Nsewk9NBDe2a8lW30XS8/tH1
cGj06ktvGcsQXpvsGQglO5r4D9cwiJCcnr09VeQf4rglq54sS6S94JYQTITr65dbG3j1E0A6++tv
hYLliz9e7VuT/SlQ5qV1VbLtZNtjjmSHjathFTUWCwbCIx6qlEDy0DwPQF8QOZLmEJFgiByTMYlN
DXXjltZ4KoYveTOUi7Cmu3MRE3yakTOLyhV7zxwDBMjM8FgXygl30zSdXJbbfy7U9d0Tbpkvhmc3
+2Hk1OnNMz6+yMG90Om9FDU86+t3MciiOECTWewt401b99atH5vOkbnu3ogS+86Q8E6B+OFKTBjc
O5lhPfT4KbYMDnAWF/POS9Pk02wGEIiGNnrGqTfclGPdXsBhgdWYy0dCJ4tbJ53eAuY+n1rHG3eE
/5H8iF+CObsOcLDrj9C2pi+9mN1/Li2xBaADI53XIVbFQ2LTzLCZWN+bQbVvEmFeLG2jJCG5L3PX
zMCyTyQQyA0qVkIUnNYinyGJXh2nBSebOU9e5bywb27tgnhv2YEgRo2IB69FEo1023juERgNTXiZ
RhsdbAOGdXR9OlR901FsP0W2GT4Z8zxeMoKPbdLgPMqTdgknquIgOrP+653R2tarpv+SqeaiZzxo
VjI4uyAK453n4Z7IKn9zDc/wXUzeCCaqHZVbuMkGTj6m8POd1qO5wQQfPk7AwUN4BxNH4RwFcscq
UKu8QWaceOySqn/SqbmpFZFhZh9AlOjLTZoOXrTWjU2dRyZI23mrPhKrWA7NfasW9boPRWQZXG1t
bvHp+ks1GPvry9Gho94LU4REOI17QoEzIMPPbWubEEIAstQhUIQEC81tZQ+PjmmZhzxBVRpUXYYm
TJ0i7KE7bQ0vbl5+Hrz0RNBq+5jmObFxSyw9jDclTNoWlUDZVGHeR6IW4PjvngWQg/Xgx+LcMIJG
6MVyb4thPJs07lmPt3HauC8lSIP1ENv/m6jzam5U2aLwL6KK2MCrhFBOtpzmhRqPbXJqMr/+fvg8
3KpzVDMeB1mC7t57r/UtBZM7NIDf7+r83hChq5KXjRt0n+q6RBlWKKDjelZqQW5qsuStaZof5HiG
yxGMeKkX2k6NBVpRe6gOeADtWyTxJxu0PzehXZo7djdKfxTkaALz5AvQ9E6M83u/hGbiYnSspiRt
uBToSOqEQtxMCdXUbQjl8UjMLLiFkBR534yAjhTIfqdpmP1QwxOllPCIoAahxBSm7uHMBVISoTyw
zBLmsNJVMPG54X8jTcImDg5OqpyGAjtcQPtqg8Py38jA/5zP52aZ/tEkFWfIv/JekQn1e8iGQcUc
jozzTRzGPzluGqTlTryPdcJY92FRzJdfqnQZyukAVJ0oR05SGxJx0YJYnutWGGdxiu6jBEzq73IQ
5ME78lIkjno+bhRRWAc3CBHp2E3/yAYUPNXMRHaKr7PMzKsxGX/sAU5BM7NWF7By1LgIvDB3qw8E
n1OZZJeo1Zj29icdDMAFBw4dIOfSAqwvh0nexyEs9hGlxKdcshwIo+vR7OH1+C2EiIoMD01uBfdR
tVTe24LtBRvDqm4H6ALptnL7+StwsO2N8Wg+KVGyhQgXbxorb+gLLVh5s8WhiCh1V+WgsUXUP3RW
4zSAdP37kIFKXJltSiT0korQV+m0yVtQ15k7EWkxj+ypjKSZ5UVifJQ6MQ7UzI7npn+yqFC/dZF8
46CA+OlCG2QBl6emdbeOEQWr39VjzILynE4yxW7X5xg3We622PsGYzZuRJpVSEa4/yqkfxjU6Gf9
Nw2ZF3h77dASmBvxPKhIQco83v0uLk0OwNNGXLsl45E5ylgMLAwk3ZWOZniKooQ7THYDkNjt0qX3
h3iO9szuwxGtW15kOH4grWKE30cTiuRGxp8OUwAPOd+NTnZws4zliYYuLkUdFD1gLlLHFMU+EHm5
7WKQqSSfnZD5KhhMEcLZygKUKoNvpXr5PZ2Xsdr7Y42/67/CtDeLrYz6EOySxFEG2m+DJWnTIR7b
GCGiu0zjZ9MnKgCOA3qZY0LqBL7sjM7mzV1elqDX/N8Sjwxy6RP59Ph9iTLD/EljiZvfSLIzRA9/
MoRy/L1+YhH0ZKwP8loJfRM7j3GmeSaK+skIJ4vgOmJvNQIquM+MYTnsu4QyV5O6S8ooOA019pnf
79M4gR+jUpxL/VN2WCFTPSNchtFTExbMWGxMgbYeqTvTjdKVQKZGVMoi/ZIRCoVgPmVZg8/eLg+w
QQ6j3VONC64PgVHOnKqDTjrBKggRyMvMXyznLkeTFjAefVYq60Mh9oMR4srb05Bq63MlHxTj64q8
N2ukiSqukQB7EGFpAWHRP6LxH6bheFvyHbkZpK/UnkdDi6bNinjOleF8i7tRfLBG0QFaOchFK0Tx
XTGqnA+g9MbqjER6/NPDR0TFGX6xOUYLVJJBRCYeQu9LWi7IbhVdO4XZxEaEChQZevjZ1MlH6uDo
kpwAoOFUtbPVAo4aoT7RpdQOUeCNzQZ6l+bXqeFsiA6Zb9PYXOSoDps+aEkgM/GsWUgT96QJ2du8
Yg9HspRsHFclOUauBlLsZ2pC9vn92Ea9X7jJO1EZlzoO0q2EZLUO+mkLFIgxZ0ySBJ6k6Gz2HKNl
mpF0GMzttrG9EAbJlTP1LQMdkNnh9FYEk7EdETnAXKZZzPkA/2LcTK+jFp2siEM+fv6R55MQmjTk
xWmid4J7jXCU1GiIeVGGbTsm6uuo5y9Ko722We/bpoCMRFB0hQJXd4nWiKcRHQzbIO96SBdyqC5j
FZfkWAkocB2rWHTjfNasaFX7M67SEU40ruF2bbZ00i1xiwhbwZ6vPRDYnJ3G/rFEfxpUfGy99rMY
Emxie7VE7itd3hngvxDAO3tTHN9Ca7y7+oRWzxpftQpgIWyvr3oO2Z3cofd1yWTOjuqD4uYXwx15
h6aTMUOc7Wv1kbZGvmaojtG7bPOrMUDXIAIa0GtrFSAzopbjqB8rNKcpcojoSZ6xrT7KxH75vVBi
pcLCAPd3HbcqYKK6cg6uQNpcQaIJnRraCKSCMrkpTrlDoO+TXXqcrR/XGh7uaN9l+Gl1wTHTap+9
9BrEKNohnZDAs5l79CqmTvNWWdUmJr1FCrcYt2n+LnrvZrzytpPepsKQwC840B1ZDQUvi6F/MXTU
1ixRGmJR9zON5895GM/l1D0Nqv5i6wkTO2k9VK3edBhDU/wk5yFWy2MzTruE9GVM0xvTIjXGfrda
t4X+TNqIVTvirrQdJjGNrkqfaHKtybJBhqgB2pMyflNQcwurcrFew0clMySdr4ARzPKnACjtFJ8i
tQ7QNdCBRH/GOqPG0M2zC3Xa7qoNJ8ddrPc7s/6eqnSlTndG1vDETtKdboRqrxX9p52Og4sCJdsa
gNNJ9UPRTr6FMNjonXbYjo35wcu1aFsrjCAwTXK9glIYY2CZ63MXJMoOiNBbBpl8IyfLi8g/32dW
i9RiqaSy8YhfZiY9ovxym9pzaOkZ/SsBgAESr0uo7rFkeDpekcBW121G2BepDihAvSBhgViE/yTc
mu57m+bua6hNvqvk40uOGOoY1q5GUyIfPvSATL4hnBgWs6Urdd/ejKh5JCRhfqQ9WWuxQtsLa2F+
KKSRrlE7nKDqgjWqLXkghqPzKWbvY8P8NXdbxtD2q2UXPA9znUOR7RBBAEZd9xY3awi+ijGAfK/V
wrMoyA3oCuBUV/0oNoPLCtmTju1j2VGeJ/wSBlRajcjX5E1g+wbboLtgNBnVgBa4YmI+wcvyJz0q
Hhw8231gV6oX1BI7BElSAOgIPW6KLTyhfYIgD7wWpNEpxKLXIK5SywCBZoO91g4RyLe7Uc73VrZs
MFOXHxRevEK4r3EAgjtyjE1vZV/TYF2RV6CGq3nJh9G37F1QErk1FTuaGX5BSImJOd50MUPVHIja
L2ZJvjUvzGe05z2AD5xVHPx8x3ho1Yc65H+i5EVzRfYU4/Vb0+/twe5R8V6d2PzqBd2butt9Jvi4
rLj4G2AjDIE9oEuW5p28xC1xROqLq2IoRfa70dy/pGLEHm7RBWs+wQWjEF1ZHARWVjjJQ1+pR8UA
uluryXfdUXITLFHCek7r4NxhR+O3LlDQ6ijq+3qVyGcuGAFTADEubWso2qOhu/uixVNHXZfgegdb
axJqlwnacIlOeE8bzDuy+LjYQorFSKi23zovGm5YrWK5gegakbOTonPeg2h3ThboQ4JEW40m5Nyv
XdhCWwFH1M7wos6Tni5I4XuW5J9tlep+WYYxRK1SuRulPNXAaY4dXLITidhLEQiYPzojv3vC7cm5
oHgk3ULUOzMfnM1onUEMFii3jQXjh+2ZSwB+CpNT1rgqxHQH00zFpUdZsE61g4N+yXYAay0Rl0kL
ZLsc7FWtZeCe0YevJ2eWm5Iwgp0OwYogu0UyzraeK6pvJQAg4VWse67aDU36BA9iNDdPfRm/uHZ2
R2FQYGmVE8Ayo9lBmgUJGeP2RoYHeTI2yfTmmueVXWZVDrBcPl4sv7kdQUt1cWFT2zRhPL0WwIv3
ShB+N0JfGDYp7Mw27HxUIufQYrlmA3qCGKEr6Zv60w8/mnOPWdvD8ZNUUUTacAegkVkDZ3QiIjWs
1M1ZZZj3mEh21iKYkPlr3v0rFVTq7AbcnlaUHaigV0ZTr0or5QwIFwzrzrG1AGeHLraVpq/91FDL
TQTKAze/BBmUdhszyNJXoEUkutIfCc6ZCiAs60moHR28oJP9dyjwHgp6AkkNFFN6g3qeg3PiiqPR
0eeH8D9AUisNyIeizE5FYtytET91XoV+j9qPpK3laTmj8RZNtL3ejAqlT1BXSMZprd05CmwLBqgg
OTn1D4nhANtBgB9SyhQGbPB+HL9Ib/yEXEJh0Y6w5jlCOk2arunL63bN7Vjzq1+SFJGnAKyvrita
zW5orahhOa9iEsExM96nqV+3Ecte/9Laz3XymhRfSf5uRCZEDyh8m5xssVuiRK/13IJMLsLuMKPJ
f+uHhFRjshLbYLzUItGfUzLTVe55YBByxZ6fHtA6n52ElMcoweDYOKr+VkftzVROjZ4di3lkmhT+
kQ19TWIYXmLYNJT3q1QMtgfI8ChS1J9RYQKMt4n/imY08w0bRGBkyG/zPeFyet5iXmqxnU7EnnlV
6BktPLYJF9eBKAv4X8PgVbyVcOjGnFOgMI4x2xDPA1ko4MeaWUp4r/VwrXG4xzCL2CLSfCwDHq4r
9wAbAzBnUW1IrJMvSEHwMFad/aWIfxV35Y9TGg+qQipj/a2H34YB2jQpOtdsnAOTuunAGI903Uxg
gTB5Bv23Hfsi3wQFbe7DaNxEji9gb2vPLY5EQ3tWs59Q4egPVoqjC92IZKUMx0LxWV0HSAcDwJXx
ksj3Ibj1AAhMdi593oX6VgkOKAqn7sUoHyEmk/p1gH+m+NO4iQcgb57GvhGquywCS0gFVvRAA5t/
BpaTvmSrlt+2YK7HzqNdJ+d9oqlYWH91ELqdP1pbJwVTuh/sYxe+h8eZ/qlL6OwGqx7bYPMaMOyC
ZotpRoIc8kxnHUMvLZnZPQ8sudlK8HK7mnKFDOHZOPRcl8VfNRQOTubO1jq/y8P0kZaQ7Dp2yE04
dZjdC+e9wopZgH3faHYuyP4Lm01mrs0u3y75nB538BSQMtKEGotjc0+kpm0nAZcH/4lXJrn+arbz
V6GmVM8WypU5zImyaPzAVcrvrF1evwykteEQDxNl7p6zDvPgyRyuI5XKFs+zSyI881w80ug24XDe
GlpRQsBxIFgEXJJCiAW7AWymXiawPVqUSdL0o8GKTzkZN4ext6ytAUPtOo8QCMkYYdPtnmVgMkGP
XfvsMnnd9gpPIWLBWXdDUD4FJiJXkPDZeqyco6oLGB9TdTY6ba/qHJOz8CgYjrXg4oouWLBH26Ls
saJDjiPpUUAbyWlK0/cxNlrf+XOMqLDEwlKBspSPiizpIHtjIo3Xvd3QF17D/XGBLhGBlvfnANKO
MsGpLzt8ZeqKLwckIncpVqwSuHodZUswGEQE2SR3RG/wkmqp7nC75Ae7u5VEaicEeoynBI3Tk4ox
huARp9naXbikWbHvSWS7NbX3vNW5X1qLGb/5wroOEmvVG6BXE8psrT5JlR4f+twNOI4G8EJGwV5R
vo+Zox1AIyR4AjuqgYIYNYzlSb3hvV+pc3qWbrMvjJkRZ4tpmNbD6JC6UICTd9i/wl2nw7NGQ06e
nlfB6B566xzb427QnyE1baPO3JIsj1ecMpZMn45de3mdmUeAa9Y9C4aRSnvKZYuHKuFLt/KcmUuf
M1iSh8diDLBEg3RBg47x2cElUbzgN7L0Jw0cHsq5lepmmx4WTcEy3wY5BX+x1eGMBgZVAhTkquP6
xEdYkB7PUHk9ztzEzqklGhTNircEozQMiMcCzx5vVFydxhWRa1SBgIhkva0r88BOtQnJ62KyS8P6
zH9x/ieenksdLX0E3g2v9NCpdCSec+TDecOx8uhi2e1AaWlYuy2sy6ltrp2hIhyk3bHFMqXQsGDk
PumwJw4NNA/BCWv0GnZB80ck7NEURwyvuUsbcuFUxqivnN3ZicxtRcZB3l3HjoyXNC7kPV8emsJ+
a4MjIn0dhnRxjCSN2q7oSBtWWq8CDqdpf2l1uEXPyhMrr8xydkSRzGfFTTSqNBKJ+xyQ7xAcVAI6
mgy4WDHh2kS2Rw5cwb8h1F9n6EQyEAEC2NVIZpBVhFyE9t5tMD/CbxKW4ukzCQe4zYhgYhI09yEx
ybRwcdQ5lHWjDU+Fg1gU2NiEifzkGonCDyN+pOi4ZWSu0aPgykbTV2Clp4Qz2d7aDsUHEnTs2RtX
GJs6IBK2vUbRR1M8WW68oXInL270cvFYBN2JiiMeHhIUt7UqLAzEnyxKsbhxHdgkmeKgHcZpAzme
hFjFOhWGZEYdzelmyiUpp7ZzXrZ6MskDv9P0fwq5hQuuJFwbI5YyNI1EkNgKhHEBcKwuO0RyVcba
yd+ybtaYMvROc8EcYm1rOmmY/mqTHze0ayFcxgI2druP1GB4Sqg7UAGr0/ehlMDmannOU1S/w4wn
FAWztR1t4yymMPxmOgUReeIAm01kgncWjABw8gyO6nZH4idEmN5+jsv0wl2/reqtEaP5hI4D6+XS
G+qpkNHBoXfWNfGppEU5zgTVhw4d5z59BBAwPJKqGy+vdSopu4WWotvVFWj7ixiYwoDGPI61OV26
qXtHoKI9evexOPNXUn2Wb1ZXXJW0PQL4v4CcPAbK1+BGvoHf0rW1LdPcI6B4YhaWoBggxMVmLp2N
QZp8obqAyBy/APEQtuKCjO9EgDnrzbNMxAbmlSc5l9GjYoJzneqvEMKIpj+Rq7mvC072wx09DUd3
ltQxOFDFbEauANy49GKoDfa5siH2Ctl3RS8cvOpfNd1Ss3Ic7YmzImeim2d91YU7IJfxldTu1xoy
JQ5SFkd3bIAEYvBAy5vhDazeHRBBe7PPEZfkqCf1xuIs7Uz3uCs/805RGbmH5VWQ3XrN7bq8JmYe
bhxTg9q2fAyOO8AgSUyrNRZ7NHTmoQna+FIxIwsZnx7HtpMqR7rm5k5zxeHelLemZDor8SywtWVv
ZR2FK9G61VNTd91OWASbmV/YbIlnqXAzuxFfpzSN2NWJ/BMxMLj2DBde9fKWjbZ44YfmR/ygt9Lh
bhN9E1+JUlfXMUHQdRmYZ65hJAXzpXDmyiOcsLh1JeK2bKq90NSzF2eCVqGkLyGthuPcFc1SOIeb
Pm9jv9HtbgNYy7dQB7+PpfMSRrs4IhUy0j96WvakNTUlbZ1AOwdDVm9L/ehYkfTAlytPWV4WvhZm
dGddpz1ErhF4jHHFsXCyn8FJp2OlA5X9/RNyVW3bqcpN3OCjsSqx95s1Ztuur0ePaAoKJLRFnU2G
WmrRObVM2pdYwpOK2GDbrxjtHQu7wk3aQ5VusGQfeT4CYWZB6si6Tsu/RVJwBI8tCr3lQZmjJWyi
x59tcFZLs+IUwTk50YKlIBeGPxEysdFaaMHQ9FPAuU17V23l1hqZ9qaYbbfvlF3F3AxAjVS8IBXx
xpznlIsxJ4ync2NkTsnfCOUtg83eIAmXHjlYHJW2kAQGJU5Rhb9IaZE5MWeh7h2hDNvgtyI8cGMF
Bc+By5FXIDEC8B4wWnbqWN0S36KnGkUog2t9fre7S6a0/MbyMVCnnsfU2hthN18rYgJOc+oihdPG
sxPR2hjit0rL76KLS5DETrdrDMpR7NdM7eEFrLmfcUB35d6oNE6PncA/A+vVJIxteZ3SA1tNiQKd
gZAZOymQwPrWLwTqDyJ8v6NqTi/kjbteXYWktHdQXwa6USdnae2MwnwVbMcebZpzqNlHyBt/Y9pD
nBrL1hftEt+l1191mQcH4sshZcQjDT8oCBBbfdnpBt0PIwCQKUocTZHfxEukYDv9DEkggBBkx1IR
sPEcgonLQaNLFAf54fdP/38wYluydCSdLzjJxPi3r7QSezjENFV8S0uKC7Lo2DgUle3euQ+SNTVB
4HX2+KmDybooKdROsyfpAxIK5cNsZpixpfIW6lTuSruzpDvvHHCHgg7dNdKoexrNYUUmLhlB2m6I
FPFKsAkFYvOAH/BKr0jfyH40eJ9d7dJ3+jYDkL2ZAzO52bPeXiqb158pwW2Sn2GEy77r7H5HrttT
maXFFgQnA5WMTNXfPwktsb1shjzzKxipBVjrfKzIyzaB+ReoHLPBcHfNpDkvgwq9AzBS5aPk2FoW
po/wTNL4wjNZuQ4svOlPSbhOgqvstVKWsDfXUwDS80Y2tIwEm30y6kQag6vjzvChQ3X3ciT2gds7
2rM1hu8VswDTGeUf1sPJP2t1OOztLNrPbrswk94ZYACHNx62Vri+IWtxpjc5Y/U95vz2J9GToBII
AWjCBP4Rqh2ci8yoT6iM8LU34Aml7lRb4RZHpCj9AXPltz2Ew5rtRfpdrbCa8HqCf3IZ0BuR56Tp
qyYb8zgV9sWu4vyeEzDL70xxLRjCv9FBRo1fvbq0FI6LzYhUvZUzED9RPeWZmz9yMhDg0RI9mGmS
PmgjPs3EYZ6U5VQb5Qxayp97Kz6OuWP42MLKTThf8YItLb6XQdP+hDtNBxZJJwqMPm8p7Uex76dq
fq3L0B9yoE6xds/VqLtgCtfPQ8mcDXSTfI216gmt8l03R6CJbTPvMhxjS7LkUidRhGTNQN87FjWN
GXt6BhOnX5ZzZxzmB97DWxLE2QdL67aD3AMwDqxKVMJj6qadw0kC2Dz2XHpxalZdytouLxldj03v
wgSYadDSCFw+yE+39kRqX1vyeyuZ/Zv66JIx7NOlQb9o+eLfh0ZFIQF5k6OQiWykPfX/CgkAs+Wm
pTu0roMN1qZ3gq3+VDY8iTx55Cz9AcgEs0NasDE5aPWgOnzgc5vOAPxbkQgAR9ZC7NDXb1PovIwZ
onZrIAiHXRy2t+2Wno6saQ1zg2jylRFFDO42NChV2GeK9LANgp2qB1IYw+9fNiocP6sKnnVOg0SR
bWUHHrsX14GpGl9KWd/q0WFMwm+lljsjrT2Q5IxAEpLpM+63IK62HbN/ffqNgFnNCs0/UaBjz4KZ
/J3U0Jhe0ryLNJBHaFYJUqjc0FM62keWzYjPPVfdPPiNC6RETf+hCrvmUlNfDA4cVQMkLijlnegv
ZmGIBaS6rRRiR0QV9SswTLhJxn+mWOoplS50bW0CJ0NkhDbXTODKlQWMNqKjwPGvK8jpVgsIgxuB
uM/yjqvbIuCRa1qhz5u5qBEqOzmNBWK7ZPDxWwWV8gqwiwlX3jccFUtSZkjG3pgVTZKkdWNPM+lw
lLn2aiRgLpM5OkyGDd6QkVGWX8iLuFVFrD/YchjKEjQkGWGfhIW4pSfhb+U2xTtzMo3ZOOM+1F0+
0LPZs8Dk8zrbu9Tpgyt4uY+RKtzIjJ+8yM27S2z12BudR+4ebK1NPeWKL4kWe5W1ZBjN1EThbZyZ
vVPilLq60XgLQu09gKg1in8m8wFhvHdus8O5sWkMc6VPsH/Nm50+ImrZKDuD4lVpboRLFC+D8KSx
6ZozEAcPMupWdLAYXsgg/m5L3hc1U17BXuTHVk3CS3oHDyhW8bAoEdo/Xf5JPp+2Yx3eiiA6JlcR
N6SWaYG4sRBc3czJXgAcH5LBwQRYgA9OmfwczMQGolcrp2l2SYoyzZmO44wFqtGpIvBK7HOE+yuJ
M+stV02XpWq2CFigeC4t9FiyAhA1kBAP9CG90bK2+++imT9o8RCwZPKFEZBKErlo6gQOZZfBfaHe
8vqpgNWSV59TDmw6Jywk4b3X+QdycfpXEbSeGv+zeTGi1IIi+TRZoCPJZaASBEWC5OJPE9LEjwua
a5pCTxL5dNTdAQaxgnO/sQtAVkbv9xRV0N2kwsG4UoCQBR0rFVZs0lOSWtmXVrPR0xvOFVger7Q/
8HHSGOFGEuC9KSpbsanlxV0gTeXfxjFIdBLrYkaRj0InM/fA1uCe9qp9k8nonkl8Mdl03ChM/0qu
KSccn+Ixys+IvhCAlG4L1tSI/oYkcvakQb8gTu72oOs5BrW2l5eR8kdzulVropeILNLdUlQMkQmw
iR4q+u28V9cpHZ1wAbPegvTN2Q79k1JvnfAQuJZHtsjGENclEnECOWw/zCQwPJkDca4t9SdlfU0M
uIf14Ekr/EDgt6/DnwLpm3S6dZ3QMNY+uWCV6WtmUl3GqyFnQkevt4/RVrNpQuryy6AyPd0l94HR
WbtHFoA6MWztbZuPCrFzdfOkBI+saIq7TtP3rLQVU1WCGeIj5ntCIe3Azzv1uVXjl94gh0afIBD3
kMY/zZlMZzJXMg6QYGZDVAgrbLvJvhNadWgx0tMyisePfnK+I8THt6oFGa2njLB+Pw6fFssUs2tY
b8/KUJ/7ZRCKy5JIU3X4aNHMbJO6Q0iw/JWb/4BqtHtovTBO0oDX/PvxSaAi6RoWfK1yT1MaTrc8
AKwcOIwkAtjGayU17mk03oE4bfrYHY54zdO7BcZz1SlJ/4cRB1i1bqIPLC/STRlyVIz0X6mTV5L9
jda8iV60ZfJSjiRwggNi4OOnGmmm/iialQUQNMGKoWJ3mNtp7YSPSXBCC9/d6dWZXkisXM8OCzD/
S40qkMsHs3fIbSbQUZim6vGWrAv1ZNlnjUFx1RdrbWBGk7whPlirTr6pXXKlGe7b1bCxSk6GJYJC
5FnuSTKRA9e21ihB+pbWhN1T5uHTdYlpGn2DzGej9kp6cNbXwo0wO+ZmLZ1GYuvDigYMQ7KQppBC
wMVEmnn4YxgkFqR/lg585wybECEqbCoVSFZAIwkbwpoY+3X8PZGqQUTYulzaMh3DiSzz61j1ZutK
KtOa6OxVqwC8Ks6t/YlQy6unEM5q79l80lFyxJAxe+o7q2SiXZjtrxrl1aLv5XDcaqDxhrygkmlD
J5/BhPLMgxXWZ9rWPyV3SVK/t+VfyLkMqeDNDietSdBhOqtGXBEo+RNgvpldBloRKwzUZLKaAt2B
Hv7fFpjbLqkVIMOAgY0zAtR2a1C3o3bliku8jkV+mTeyTXgWgzkqUq8xsAwNDxQsBfP7tOnowCNI
1+5KSQO5/aCzy8i6pNm250YAv05HfYyXJvzKrGNAxk/mWK06880SAAr2CohF7EA7N0RXEj7b4hGS
xDCodETqZ17JVc330ipJdgYRyA0jHIernlVTDXAHmX/Qmy8hoPghwZnN5Ch7y+B0Sg8917bWHTSM
4wIBwrCA1dUn0/AXP90SIpEmsE15siVHOZH+BCR5lsqwwn3HTJA5ifsV8asrhJhny/3EoG74K8w/
Rvgvk0ClvXh86VrGrMrFyci2Xlq6yzHhhzjOmu+z4NscA0mqvKGYX4nqb10cLCcj9sME9A3WVCVF
lwO1dD4TlfBY7FJp9UVQl4ckYwl29BTtu4LsKBjvjtELyQJrwPornTcgygm1RurD2YMYOGp9qKrj
QpB1PwPx7oBka/kppjR82QDjanwBHjWNYXMCftR+0pERhgUvlziZvtI3Kn0fDjlb4MaAplBhkEkE
Nxp+49rmJyywbAL+ADN54EFWsQHGfYw813maxEA3kwFeiUK3Jnu9MBmo5KivCGxPol3hROREFe6l
UNvmRSdHmQA3LJh2TMx6UL0ypTUQwz+BIkCZXfcUQzo0NHc/M3Z54DIYHjOcrbEe9ujgxxd91o1N
TpdhC1/TfQtG7U/AZXiLO1M+HMPaQNL/hFIU3kDz9wc5MlzsRHeWprkDAazsWYwvbeSmT2qamoxr
m6Naj+lTUufq3XU9RM31thWEQjPpR7gZUZvRL7DtLYTm5AkxYfyEYHGvh8TLUp3Xm9qco6dq1tWL
okZbLS6jp9+HnhMYIYvOKkwb9SyauDrqQoGco43uQyOQCf2RUX1zAOaMKYLPbOizNfcep1B1BHhH
42dnjbpzixydJMq4HT6bkM/oRe3Hw06WpUZYqvEzt1BZ7E7GDMss3AKDWZ1VbaZxzexExrH1Usfj
NUmn4KsVyXXouFCZ0gOaHFRx/v9DpQbIjKHuCbX+78O/H/n/JxAMEMAdLsf1//+BvR21C43xBWNo
noflYR6zXThU8+H3Q0nTES3z+8exiOnr6un776d12Jnp6f8LBoKztTFUz4ZtDST+Bs77OJEWGA/6
fP79h3qu1TOAz886Cuo1OIwc6Vu3R14ZvJfpqG6FCYRWg5D+XnXxo6mMf/EYpkfNotdF6hhNJ41E
mlyK5EMRg+WVNohDi/nNyi766oPom5zbTFdjFu22qQ9T1P/wFD6sWrHfims/fudV8B32UG7ZQM1d
dlWmeb5pRfNj2k370fbzFrFDDqdejz90dv9ByiezMz/LqQo24zTU/ugovLwTfXa9vudGAF8daS39
tOaQkGNFJ5jY7FTQ9gScTrQZ7cs00My/jWiwmmnKqoeJfYRivWQNKOkWSeDwrruDZxUlMX2oK5K+
YvBSNVdU5fa2VmCmByhMVDclP0I1N8Rmc0IcG+OcKjiU9JRYJ8KKmDW7Fq3UdheVzffYdP0T7kIA
7BGCobBJ5hOKiPkUhXTUV2TJhLtqBwn2Scmx4qoOOoACYnNYi/IwpMQ6oaWNq0OPW2SbGvNOI1FD
dhVgZyB4WSGpr/jMZLY3WHii3QjCbrXgnw6zpRgXYW9k3hN742WWcTa7XgH9GJjbtmqc8+8Dlik6
GnpNIAeS3d920O+DEsR0Z5z5RK8UK1VgEdSCNsLaBS0UDX1pG+Hpah3CacgWTfFeo/+ns/T7xVZG
FySojNPsLkTY3++VZfygHnIrgx8+r4xmZJ+QabeyUARNBNP2kYY5rBpkq6U0jb30bNdNfkNVzMVW
djrHXuVollK725qJlI3y1m77W4lPwiNxl7CkJi9JakOzoDlfo+S1g9uprc0o2U9t/0NmNsG4rX1W
rPieJnbmOxqabHJC84ejLJv9XPyEy99+PxS2T25LCmhmPOlxNj5EUn2XjJJPzZAjeczrcYcxJvbw
jhW7LI6Mh8xKWGqEdoDf5q8iRWMrbUa8v3+NuS6voA6PVWVhHKrgFUV0VJ8d6UfSYY8f5GtLrsJR
t2j+O+RrfExa7a6s0o0OmtMeraaRV7I3QGdXw0UpUClO1JutnaM8jAGk5ZP9FuazgjFllfU0r6eu
QWcG1BR9pkK9qtpno9dbRotmfhMEe28mfTCfov+xdWbNbfPQlv1FqOJM4lXzLE+x47yw4gycR5AE
yV/fi8q99XV19YvKdmxHlkgA55y91zYHcncQb3/rZYVYItDDd5U6NIb6fv7pVYiMy1KzIUV/0sDb
wEyg4VTl9tV3lCRVYnFDtV43HAPSo9Ty2eNfseQhjBh6rjxJZAvhEG26+b9+7vHh44e5sJ+cRpfH
x5f+e3j8LuHb4oSQeff//dHBlMU2UuBF//uPH9/YWhP5wHm8r7poH/jODwJPZlj6hBhutVAbFTGM
AhcHaosXj8G9bu6LxOs+QxNvWbtOj88qv1/0LZY4MIMgIcqtn6NYek/QyhN/dp+r0MwPsHgXsGVr
v3h9wGi+mdJD37kvJdy+H4O0zU3DSrZqbaCxczUXz4Opr4Zb/plzKW9xIztkXNz+mFd/U0mqk5nT
UXLnTuGoz+xdLX8oR0xkCl+9MSYJMSLcfXZQaLDQo8Ft8l+tw6HeNQg2s+ZbvxjCzY7GGyFLYicz
0olM2qzCspyNuTQ1aHLq/Rw7CJ9Al5tDZq8J+PjlpdmiCuiai2qSYiXneti2WPVOvaD74k7EPcKl
rXZw9r2VF9nf0VKKXRz7FzS6v8igDfdYRALcc903KwTMgf0/WktOhnbYbxBhWcfA7LpzErf1wWob
Qorb9p7Mkbobc0sKdUvey9TS4h9H9z46VX2trPYQIgvbRzWqsCRSiNUtVDt19b1jid75sr4Ufr2f
mZx+BjY6RjtL4yO4h7BuhwtOA+fiKELCkFWhKnFGNptE3aK2kJwl0qe04m7uB+T5dQW9fnajlsOO
W1xDUGxVBVc9sxZFgibsJVYdJzgfbSsbmED6E4+sN9naTwhzYYy2IKuDX/aIPsT1aH4z1j4hpJI5
4w5T+WjgE3nOZ0Sj5ShQdVRfkycampJCb0OtqkOZ+8eBtId1mTeIUqPXBmUEua7yr1Xabwh9yx1Z
JKTeMsAv8X+AuB+OPuiqVEzRoXEb86RafqEVDpe4N/Kbiyuh6XizupYQNMsmacyc1VElBsPkjsxt
G45vhY2EbcaYLqpkZ0xFCJFx+dQbQ9oAy0ed33Hg/+9zrLrGRr9aBWDc2JjdreEM37REjsRJS+3U
jFaHoN+fTWfNhOwO7coBRLBJrRLUP1LBMa/FtZ6wS7ZaO3erd7bEOdA+xJ03Tl75PFJi30wQ41P9
PMh4vNu0p2iHirOBgXrFoc0iiZvYt4B1/q1UPVRdjdUqjTN9NbP5a+yMYV8NjAtHj4wIhNNgPyb6
8eQk7HLhZk+GaH/WDPOPjvkXSXRzyWrZXS0chH0QT6cmzPpLQePiiDINq2z5Zi3xdPbIyEvl2A50
v8TwVf19lvbeUQUpIdr43iz7pW/HNyA1EKDbH2HN/jUKdAd6IAa0pCa24pEORXLPnfjVGGR+0EnE
bLZMD6NHSCHUnTtYAuHz97QMBni6FNaOi2fF068OYH8vql7qkBgijgICmWd/yMMmu7cjIzibxWqX
GeFT5LhkGQtFyRxgemmUmpFw+9OFGIRoyeRpDsmgxE3OyWFQNmLjsHtPOI3CsUZ14LHFrSKqaYiU
y07QnoORGqLN3UPhDnSUdFNskS8LylXdter82eRkUTWk7VGsltk2g7/L8ZLmrEf2rRixo7R00f3O
/+uFhXFFHl8xfTez/g8z9IJJ0RwlYltGpI4Ms+gwMji/C53mJ6YnOxK+0Iuh/al6hFxBTqrJlKtk
Y0UA+DuqoSDsccERttYjtUJEQi816S/l5L2EjR0soHaMrhQEaMritTvgyxnLKlqPHdidGeVx35jW
fhxqqu40Ju3dzNAbUZVEC6vZdJDqFhOvYuNSN8/JDs8GyMQyOiLwuea+wUVV9MQG2KAlEtWtWdX7
j4FAc5MovSb2XwuQKWPIso7z8dj9HIfJuJJG/sKJt/zI0dCQCaWa2+PT0vzuV8FwIxPZpHSCal2p
azHK7jlOJveaeYi0ZvttqLT7rluPzktSib0srRNTNrpxODM3CRxCC6fkWsnoEwER3upg+m6nkt6r
afoba+AdN2IikPxvQT27q7jNr03Qc0Nb4z0SrYOxhF5Gh0iu1lzMRirJ+ZyNSxEBW+ksbk5muLTo
E+URT5axjxTFU+ES7ibH4L3UFNgMWp2tplVQxCTc0E4DgxMcXWrBjdURqmXZxPO5Dc7L2HvLIn+J
A9ZfU1R+c/sarEL5c0hbxuk0Z1doCNd50hL/4SyxjVnEtROHvwl9qA7OMo3Og1cgHmrjz8fe7adN
jKwb/XtIR4UMKb+8jUnQn8dBPkeStCLxkyAt81LWrkXEDPryEozoVHomRtjx7inbeyptfxuQ8LVL
Hbogg6bxMnYE7bAwjEt8YWfcTFxIFd1SH+LiGhLGEev+XSdmvtdt/Gp681cSk+gHTr7doFtKU2s6
cD8fukSNR3RsL2b7O+UQATaHNkXT0g4rHGp0vWBsxhjiN8j6rmrMlZr6ACIlo4uJa4ge32huFR2L
u9kGH5jkgxM7ynhSYv4mZIQMF9Nxj6V+diUxC9a0ZLfhwTRKtNOt8T3Wc3a0xA+nmOxNT6/DqD69
UvpniMRvVkvTYHLoFyUNKOEKwjeR7POTDaAuhz5mZq0+kWRR75yWGUGNLOQw9GS8m/7MvSPtqzUl
/rNIWVBFeCZgaj7SB/AJbmyCp7oZ/wZJEx6T5bPH12fMwAVyiXZoLr5Mc6TZLMx5RzOS1Jl/D/Xy
kYe7DSp7SKc4rTSLqgGgdloe0jj6n4fH1x6ferB6jmSnM4geCXhODX89aRMWvFRvIjH77WjlP2Wd
B8825Yn0vPzeCRQVtpqOUId6qO/1cM5M4FEUfrTVtXloMt6M0BuTA3e2kXq3LDbys1UgHmWwwodF
CGPXZfiJVH5xhSSAJUIXSbhLgOSBXI6Af22Ka9U7eKAsXuSS5ffkRdFLOXbJvhj66tySHr9WOh05
dQh1rTpTXR8fkcfF3tpxKQZ29x3jQfrBun8ADILXOqWfg2yg2ujGTd9N7hqH+8lm+Pun4PlzCAi/
Bnw33XieA3LYixTUzSRPBCuHpzEfFHLb5esYjud/32FI3Z6MlIpi2WFQ2Wd3z1zNJkIsOrL5/b8v
V7J5Ir1Jnf6fr4NPc2nrQbh4/PQ0+jn4YLKfst76cBbRZtp+4Hpcxpx0xx5f9jAs70Mwdrs8NL21
Kbp4S8VnnB4PUsS4NEKDHPia95RGwePx8eVMlVgCmoye4hzGt/8eijlL6d2xJxVSlgaElKkyCN8d
smM769fHN4ZuwVtHFoDht+Zl7ltW3eWFD/I+OhfEMzy+9HhI3cbe1xkKMcwtoO+9QB1qNlqSqGQ6
ogAeJXWBqPcVOW8HFykIylPnW5HW4tJ77MclmMDvnib5brLn6DzRp/refeHSxUMrGVZG01sYCvXO
6VPtTBF+WdmgzwhhyDSOzOkjcPyRMZD09vXy6ewxLsAZ699CgCPvGrvQVE7IkLV9nQIEqf++C7Mc
2ipmPHX/RA47iWhlMyOmB2RlktmHaHfCBdQAdgaxg76m6taDgJpaTmG+T+fI/IYDlYM5h2qHCiHi
XHXPUs53Ek33p0JHsh69Ar/R4LvfYi/aPb4+0+fZSwlRKsM/9mlWHcGIZfLmVx8GbqtLkLT/90PX
QUpIYhc9Rwp79/Gv5mT877dUFa53cpIZxlMsUSrzw49f01bl3emwOJA8vOs7x6flkQVPduhiyfYr
vck4X14KQn9wJCMVD8t4P/nF9KyXh5D+H0r6bDd47oyKvXOfpcY34nvqmRzEP5Nhkv5hlC8yWNxF
80CmXDdW5HNIeuW02zZuNineTWf4FamPpOnDn2kx3ged3/sGrsxMZgXxyYpwsQ/ltdV5qkLjHE0m
MtLAqJ9phNAvdlFspCNGA9BjPpnsPFDEtKQp4lgK+ok3eHn4718rVM3GnGps5P/7A/8+6uNhE4cs
Yv/9A5C64SbzDVl58QvLQPwyd/mLSy7jpV8+o9vRPnW5om3PZ4/vSg127Q5ZFC2X4cPJkC3lQ//q
hmNFxwZzhWdCJJO9zHAp1OQk4mDcoExsjrHsdw8B0eOB1pfCFzqOa1H7xpG5NjnrO2DiHYnH7reA
EOKrm3B68tOhR2EBI2GW7oW/utiOptXtvZzza9AuMn+6EGIYym08WPnBc5BwNy0ocvKbt9BUm83g
M/mZZcDlrVOXoXqpd8SYEiqhUTYRjsYIWw7vs2EtGkYgb/4m1ll3sXJuXcSk/pUU3FH8obA09qg0
8rXM9Ffe2T9a+g07ARkdprUFO1KW3lkiOXFTroFuoh4147sss+CkFVbIBvESOcsYgqEjXCMVHfIo
D05Oxl1WG+VzysEMFSYHdgaqJ7Trz50AKVF5I3dIOy7DMGIxQ4eNLrOa6NwaGY6wjsuh0HQzAurn
FWSB5ISr99OOwbZQ0O8DeGOY2eir1t0fpvzZwUnuWTZg26BEJxnFrzYxb+46MJS7yWjKXSL5EWnP
OMScJ7ylJKF/8hMUVwTBwibyjnxiLhp3a9mh+TLEjCv6JvudqGh4CxgZEcZGDLaFYc5YgjgdvGHn
EkuUFQfToZq+Gj89hoZsT+nw2th2dfYsLGCd6XN8zskAS9UuMArEUirYD0rVu6oOaK2BdTuZafHq
UxNvecP1gfpNm+47lU1BZTyQ0RhU1d8xVozyZ5MhStN9GJS6SSAXJbbhrrthJNigBj6Y2oS2gAld
h9jlz1ANaW6UYCP06ORnM0Jh0MPBZANapg+IWE4A3td6bE6+csnq6Vk1Ix2T59XSJRuKFxaHZh9V
7O7C7N1vlaOOfdR8AaGpVnkN1zPk9Ms8SXBYs7Jfne3NFPbY4D2NsC1LXzOgzydLJyjAWCER1mFC
myYcDWqOdmHKQgFSm1BYX+4gTvBdI2LUggWdoOtprx2IcVXO1DBIDlOODKuzw/PkecOhXyCCvhy/
o93ImIXbxq42Nf7DbDrQ96pX0E8RRjdTteE4SO29GdFB+SkxJ6V7rQwHcAUWkJSOxoTecQdBF7GO
ofw74DjoKL6Zbg2TeFufA9wafZB7I+JpoUFy3Mc51z45NnDNEjv7zgWMhUuWp4nTxblNZErNaPNW
HdjCXajL08zJ3BjDBiYxO1rq040ric5cE5+2RZHYrHkuzcHW+YUSL18PgyF2YDt3YwLVS3E2oUuU
2TCxYsWO5FpliS41fAZP6oJsaL7N/YSTypodXlYUs1NH69O/Fl5pPKkp+2pzcot6hT6kRK7KvbbP
xjze5jmeMyqhQ2xLck89L9rSHINiLlk0/IzazPUZbQjcaKJ254vIpN6XPecaG/2gSOGG0MhCP9jl
wVq03XRTTMRTfxYsCFIeKL8OM6Gb1IYKtSNd8CcoveW6tbpq3xNh/8TG8Fp7TJYpL0Laj+nCrUeE
n0HfHR0bLJAhri54xIscKAUSjfsY5eWTIMoDhS/hZL3JyoPUB3YQE2e0G89jpX45jfysuhly5bfC
RBzv4gBZeTAiHPkW17j/skwG17TsPqoSOowfJ8U18qOfOrG+O4QF7y2ME9eZxdWkRnrx9eJVUijW
yhbIeJfn8ky3pDimRn5pXAXmy4j27IwrxRn4czKSH7iNvlHCJldneag4a0M5DtamSy/NtkC6zDQt
2npyMUVhaIKXs7OKuDsSA1Js3ewEG4bBfhlhz9D8RkiKByfHolsZUXF3IA8YnSFPMvIhRmt740z+
b7cx/qTwNZntEUAtsw/hNtVToGF7xPF4s+aPMUBx1FlwkOjgv8jogAWzPnGSpLIP6mblI74+qIY2
mKpEhbp1fmIaSyhn1NMUMi7JBO5hMvCe1HP0FE8WdjNP8cx7AtyYjIpjXHyNPjFCZnOLPIW/WIU3
qT8Hs0FiKtByAeCUbZnuKxwQblul2B8+fGvqkFVHi6IMMVUVKZyOIXJZaVu7eC7MQ9EFP9x58k71
dCjNaqRaXMb5tHQd1x226UISqpq3LMiQyaMIVcjCtHGeSbzP+kVfYmboJeG48H7iVTAEPQfF9WrA
lDkYWbVpPGZ+EXOvVeuomDWwvgJlHyldOnvdSWzBZdxqLMu0nhfmRZJzZA9bBpVFUZ5w9MtTbXMQ
NsR+pJl6Cxl+O9zxtxoPlVlexia0jpO7hJURKbkR2iHYfvgVF3Z9bQxlrpGeZhuHzWyDfclaBbF/
jSOU3V0YWwcImWRyxc127plzBUb5EXot0udp+uw1eZx5jO91AMSDQ6pGtw/mze9JORd58hs907Bz
OHqzQWQkVdpTsTWoTmlSpeOCJyC5d+r2ZMcRmhHEfzvL6tD/thWOE1zBsYCnlwVqlUzJ3yJKg10d
jT+oDNRx6Xlrcwlo8HrGU7l4rrBG7fsOx9MwyGEdAXXaKDN57lzjh4PBD/FY/ZZjD79oXe7RqfxK
jPEnvIy9qBD6gkm0Ni1+dhTWx3zy9T4ehpqim24FCUHwNaqjyumJkizbbMvYdPdqrmx6/iUJKCW6
vnrkb5JoVhk7ip9CxPZBJJ77URv+a+2meFkq8tPSweyOjuHN+2GZbRPkzIAhCsK7aZNKhpOXw+BE
gLHq5ncQ4k8m0uAhcrrtqDPW+a5bGNZgUWtUHXSgGffT1N10dWntBgLCY3IVMDA9N5169bTWxwMV
NsAGnb3J3AQV5vN+syPsgUZlW6QNhjH8IgBPokR95AS+rQcVOWc/VzD7zC3cO//miuB3UMzOqu6A
KTaNFuvMCN7DBg1AUgufPku+0TRZXoaSEJsq/swmPdxG3NC05+Y1rhLzzOku2KFH23iCQAeOYm8G
ZiDYKhOuxenJLNJ25xP+ty2wSQbjhyzTZlNkJuMn0CE+459Va80/dRRNq1B9zCmyOC/LoFxUvG6D
+2PCobRTqWzXjrbw+mcWQB9N7mHcv8yM6RiweT1xj8tAVhNL6Mrmb4rJaGV69Z+6YhkwOuTF7U/b
ZnKO3F3trDoYaOtxGRK1eBFVSuiiVyOSS2L/aLc7Zdr3kvjgG9PFLySJ87bjJGhnfXwJ0+BokaN8
aIsAK5fgIPh4cCI/f5KR8ae2gA235MX5df1eifEPrA2xdqp03AXK2lsJU5oMl9mmtwSq0io5hC7L
Mkl1DDPSATuD+55oxR/DAQx1cbWboz+J1/XX0RYcQg2eoZvxniJp3edoda1iEOeciQrUI5ixM4t3
/tvR4b6qTY5RcfnTGayfnEKSbYpBndFYqc9DxWymTz5dPQ/3lgoDPmq0c4SjzrJPLmSFkd7oc6Ia
Ig2wt7rpiXyRrHWHN1qcTIqjaee7U7gtIWK8G7mL7lj1f620zzaFcy3bZrgKgdqeeoG0LIGnb06u
mNbnDSoqkqO7IFwjFdmYeRGgRnF/pWwP9Mdg+AS8djbJjK45eofZqqHRpCUMse4YSVCMSEGnjRGR
xCUa5J+iwndYtrwiESU5LttNqDDxyMZ8aWVsbRnIH3QThdvFl9vaqbiGPts7EDTmWAyuvORLFubM
QJ5DIlmhmwSoJjYpRZnAEr/yg+aVvQCOIhByBubVqxk6kHjTIqSryFyfW76ilkKjSilqMFENgMyV
YG1UZWL2VKHJ7HA4UDAyPCDUMCZrAhkCh1qlJ3jKnvyoraHbVWImhreyj3GPsQLhD0D9+CtM9Lzx
umahs2vMat3UvWhLBlt/GvaygJOLMrW/NrJAMw40zC875vvLA2PNH56Vu3udcqUu9AmWb+M1q5CG
xzOLVQYmrhJBw3cq1lrVZrgO6O9nIwnMrQt7D7MHvtkF/+cEUu5rvw72ro1Xr/dfyF0yXh9gNDU4
+L4zl8mtE5UErAfu3tMm+ruJrrcTZ7+9GTCkL/Wxipj45ouqudKOeSJD4WXK7el/Mm4IlNsMjbZ3
DqryzPbWg8RRFzleci0IveYvNiFHoPTupU43XjqKu5+zQ2a1nb9Hza/RHN3XKFBQiULgdcAV4TLZ
nN2xDXirsrC9TWLI4DnKaYQMCy/SpM7ddz6yPkuruwUTPB/ivbOkJHglQ5rRjYt7mwNzBTpyZwcr
aCuW8ZMd9D+g9d0HXvaTpjZfRGcPwqXfGdXGxrxyhxz9p2vlwOarXpsoL7kXlHp9fJcbzyN51Q0J
LZh+WykoJ7OM4ISx5twl0vsD+zYF4vagFHq2RRAM/oRmEu318aLzigYbaSkEfHC6brKpBIQluNRl
TLO67OuPoLeNvUzguIR1+Mwaq5n1RNsyt1Ew+eLcZlkCuYCBT1Mz0/Xq5tapyLvSfAbxAAeBI6d3
f6CzadWsHQEjonHDat1YdbMGrYb6pEcQvpxAPdypLn/dmpWT8riL42sLiF+rxjmLOrlH2p1Pisqz
rwkuEXaaXqlWq2OIVSJ1+tRcA/jOt80ojIOufaJmzBCvSaLcf0Ry23EvTisYR5FbsaqS8N2s6vky
o1bak2340abddEqgae+izCHzo+7Gf4xKLRO5x15IJ45d9/L4KIxxf7ReXTyPnb+NLH9449sfFxEp
14trjlPc46FnoSirdNVAKbpbKnjJiC0/SboPq3mgmCWIL+UCjhVTSZ+AYaLK+k7AIufM8mxiNmJQ
4xmvmEGwmxFsvqkLis+CTvx57syTb6A6nXGdHudWAn3CNhWwmmLZeWmkbRCEOR1HXJHEtuM1ETy1
iAnBhBWBpGgOvZAKp53RoQIpLHTPHcJdBNjxBPG3TOVdpD1Ex2wBbPmTuRsdrPWNjAqMrOwqyVhk
98hASh2lv/7xPC37vV3i3R4PSUa8KJtydzTQEBFCiI3EcdJNFAWC7Z1jdzAknziy78IWyNa4B6/L
Z2OfRgiime1O6QRgFDkj8cHuq5qCNwl3+qY4J+LidM815iGGzKSq97RKMMeOFIgT6ieBucMpoMQY
BAc8oeLfcCUg3yhEQC+VH3ftNPmqEwIga3dnhihlCkGS8eOviJNYUggF29Zgn5BpVt6iOjS+xihn
CUGot551DE7CkX//y0kSxBwkk8mENFeIPBsT3uMUR8NuJqqCjkxVbACpBYcAs8g7Jx7apKPN+aSs
7RJ9azrthVHO+6TWb70yTlNW8rxtlJujNqJdyuz2SjHQHhKjOXaq/6iZuP4BpbYO5eoRyxjGkbvm
HQ5Iqa+mrWUQNKyJLHgeKPHe66Gj97ow9h8Phj2Nq8KncT1K2Ea5kdw4s3K4nqIXdhLoreFss2HK
/Pjv+Ysofzecl4bRCGdLBFqSHDoX/usm7jDJohHgXVTEQRVxmh9G8hidBF0eeut8B1uh3ZZ6Yhlp
BYq6tjt45Rw+a2BNBR5kd5bmT9YNhgKzPe3nwP3Td7b4RlMfCNDyekFlzmkacw1b1qtMKv85G9xD
nEdHy4bLgJmsQd6Nn13GztZOcoRGzOxvzPWflh382EWgsTqJlkFYmM9D4XJ8rf800sFdzmX89Hi5
fQLBD4/bHa8wQ8elleOyk9fMh7ahxdgZaYRPv7/AS4d6tA6Cb7N8Dac+3pg6UOQzAkX6l2lAx0tu
OiX8/b+9LUTAUq1xZT9RXcdEgyE7V5bjb7PScnaZi5OmZrBFbe01B8E/H5AdAy6BZbXua1TN2ezu
ZY4vcmWK9DeW52IHiGUzUorPyGnbIKeX0Kt5X6AqfiuAHB8n7bQXELngugxjM2BuQpNfPBlLQMcj
BOuxAwhL88I/FmlsWPZJB/WOZA/rRkaGe5YtPrbRt9w1MVmEVzThwW47sRGJGjYztui7VOYf/ndo
q7wOBk0egAvhGHmbmZD1N8AOdJNbe3jOquoUafOD/Fj9LHpEIZWpf446jk8FnYXO//gHSXaWs9Wc
lPKqu8klFJkQ6TFAnmDR2dkBN/af2g4ReyoKNJWCwaT0BGl/GOK15xzYZL4yxNUf85LWjXUjbBch
FRjWZfVuLQScTVd8q5iUdAsIf8bNykidozPuZ8JfbbfiJNck1SVL5+lXIMSqn6wUefJXBAbtXvZo
/Pox8i+hGlFX9wsnLFSXzPeYltsRikx4UHBuoV2hcWwC/qP0m1XBC+HHJmOX4B45VDHDZlIMNnav
xufHqoMviClDmoIWtAVGnplx7JKbVC5bspWk3aZM3G02yOnHmACEikt39+9as3pc14Xj/PAWMnPd
29Buig4fSscMdHYnDGJC6sNYWj/6RKdbmBeENhX9CU8dh4wIJ5cx284pttF/1GQGrmxBZylNkt+8
0PaH4ZiUZ6SkmRB1ano+R2G5/cEgzvmA+Bysfc7kCnNiSf72c1lGeAastnoeDqWRt5z9i3lL8glK
g95Z2XNHj8F2SxwGhjiEA5VypQXSliU3pHaBWinFfTE6xrDRNngQf2jXiBjGmxc0ZzXs89Hq7mQc
pOsmSQLQ1ZyUCvwyj1frsRTSECXAxbHSjVxWhtAssCB4bn/KxoV0nBbbeuFS0FcZ0LfO1q/IBtaq
Nw92MW87V50lY9S8Y3zrAgvy2IB/9vGyZbjKtr59IA6kvgcG1XdPjHeZKvPgP1aq1ux2DRPrXWPh
zQkWpuxQ+3CQ3Yj8gEAeDCJzOaB/TR1pPcREfD7+V9Ny5d4xc5rwy3KN6Le/Wo21zUPu2to022PR
Z/OunYJfUee82X3Qv3gDt0ESxsx4ETtzGh/VHW/qAs1ob9YwHa269PbO6GZfk0LkmJQZ/lRdm9uo
z+unqURwlBi9e+uH8FPA1Pwa4RKjZTD03uRiWOl2LHYA74HLLDfPSMmEMQAvadpE67jS+UtWL2EX
qLRKV7XPamACaBbeS2BOQDWXznAbY3YNyujSo++9QSP/EobsjzWAMprc5Oz0NWQTsm8ImiUNJSPL
jw4aR297YNPWHBY3lr9YcwhQeXq8NIwoUWCR5tMuk3iilfoDYaGkp2cchdLIEYfCSivsDBy4JKXA
WbjVNW6gp45K3Uvw10DAeLLEkS22hitmhk0P13HtpnZzLEyQp20Kxz5fsnhm3L34LqBl5sRIr7IC
hYtDIu4xsiBlDGWOO3aJsGlM/yegSP+1c1kUrDJe5pUg2D1lsrBAizk1VexhkGgcVHi1ZJwNu3ci
yx7ICtKxRxKNVt68CoImuXQFbj3LLN7dSY0/HysAw6v6POL43fYNd8bk1MPGGBBAdxbLv0rHYENQ
DT/ve/mtLuKBIzVrV65b5OO2PZ8AKbEmWyj27PxzHNBWeIgUMKjnuI/LsrgkXTLD2JhQskb6qV5M
fCXutI0Z1PwKKaA26YY46gw/Uly14zX927GYetmn3079TSalvyZ1vjiA28cgzba6kliHXxy3uUoE
AWTGmjcH/de6xNez4ymaB/rWq6nR29inrH284m3sVFj78b7Xkc4uaDG83VwanEpn7V3pbWLYM9Ac
BvRntnXb1seqnX7TtYnWlTm0+3n8DR0YLeNA2oAL4qcNhNyGProrpvMNRqkSK3+k2C1CsTJQd37v
Wm3sxzEZ8HSSpGzA6EJowAWlX2ay/14MTGe7arDGp3+vVjmQmvgoBuymxyoDJACh0L8SFnDs2Wfx
hSV+oPU/ciaAdlI75QGGQnTOAoej0BJAabDQbhRH9+1jP8Y/xS/BWWkceuSs3HrUli6y7O5nbNCk
jZfjuOF2mFyVQDhae1gsR9IZJy7NLndfk8ZFdzW5PHcTHfWy5gH8bo1b0oXDtW3QlEtYAI9Igtmh
tJ7rGrAVUJEVmB8mLxQLjlXd6ZDJTSsxlQq+Y2ubOgYvvVC6jPAS1X58rzp9cDrxDOY1Zfo1wCdJ
EL/gGqKtCuC2FoXzStrngOmoJVgvLvr1o+Ac4vQexL26RKpBpocg6/goUitlI16Nklc93R/Xehng
2tW6hvuTjne6pP75UaICpUYK5hF73RTyzp1mbmgStyRYAObXvmBDXJxiYomzYRrqbEWHOUHipblX
Ot50o/9mcxu9OEPiXjEDvLSG2R8H27zQq63XPYK70wwBDv2iUOfejd6bqNzW7oTFu+ydS2C5n5U/
ckUsRyibsEOM2eYZWkN7VmRbKxxnkUM3EsQIlY8RwzsdxlOpgidiV7O1k0/GGjsf79YgLqAXkyts
PxoJiP/Ry7mYXSw8pElrOjfE8AMq0UwcCW9xpt69xHnTbP51CBiC+WDQbmlnvidTARRxyNWtZL57
bcMlNv6TfkrFlibFPZ4dzBT2/G4NaNdRcIDY9XrEZk3UYSN9iloM+wGuhCi3NkMAYwGFV3jWKFRR
k+fLO5sKimX+YnIdnrpKB1tsMw5CLL2dwHa4bS6ecsvhbQk8uU5GV308lva5695H4pbIwTXvI0K/
dWHiKq3n6ti5rv1SkyW59UKOPTMtnJMRiV9BZXzMiRF/uQEj37IH1IO65g1tQNMhv/FgYd+NpvlG
YTVenGJo9iHhDlD9aBNNKRAX0xj00VLOalK4sKcCYue/A66okk/BPfpRNsG8SjLlXemBgg6d6s/G
yPVtbnsfiXKMfN7+5pNZfO2mIn7CqOhvrZzeWD/70VNzLi6P7UMHkHL+Lf6ZN4d7exnNBZ3Kr4+P
VI/LdMCReQjjwXkSbfXRG1byXaEh9Ud9zxzkmxLnYlsBzOdJC/7fYDNVo0vnD369ptrf8R07lwPj
orVNzvgLD/SGqkMPZ+c8xiI+U/0Q8IDKZTCP49wmL9QC6TtBoSQqG+9+4R0SsG//h7MzW44bybbs
r5TpuVEXcMzXbtZDzEEGySAZwekFRg3EPM/4+l4OVneJVJrU1g8pS0kUGZgcfs7Ze23dsZppIeiu
+iRBLcdYGw69OSJvGPwB/Vpzqh0NUktf3mNIYY6A1xSahd8/0ILB4lz1+8gDODPfJ8LHxt4MK6uM
M8IUEkDgnWcs4tj/NpdSRlh9DbPn+SehXdLuM4MlsW/vg2gSLkvcEF2hs97SXNJWJP4xMVAYOGQ+
ZLA5A5e22fDeQGCyC4SDm22Rkil20LryrdQYxfmiia7HsJjLHgoPR4PAZw+wHln/7jukS+skVrqN
Nkzd3fvCHBCDqeMsnm8uBT5pgmK/L3Hwo+/V/b3WsHtA1JSesE4bbHBlUTS6k1iyJfGvsvbMbG3h
9x61baK9BA3oc3MovlvyMYwRMW1JJtB505LaCAOD1FwSn9lhAeHqeGUH5X4wceWlpfmY+J7yMDps
LAKuJtqD2L2x2YrCjxP+tyl6EMTwfJ8alhC1ibM7Z4wpS6cg3s2Lo9o73uOoZw9WPiS3BanotwDH
buu8r5+ikjE7FjB/o2G1eAqdASGZoobgpHrqRkRk8h2OLvkqAoQ1zgWa/CXX6NWh2djPZaAqyC9K
Mr2/UoIRlJNbPjh4QebXzBTBuzaMtlIIbSSG4D3uwzHUxxJgXEpo/dpNQvRjY5JvzJqhEAXkeg69
SJrKvMiH+l74s/9B1fB4YbjrivLyP78UKYkFKoOuS5SgN6hSBH2KID6QXKZtYytjcR4BzgIRXTke
g8v5xViNirhmN17tUkJBlymzvB/EdwEsGytw4/UE4D+AnegwVj+ouREyWA6qbeRyyfDB9BdClfVV
jao2d0Mm+vS4KJ+MfGlPEaoIOtMkpssNnd40F10QKpAoyYglThAKi5oxtiowJ4RqEW8zgx5EnrP5
92RbNerNnPZUe0wIGt92Lt/NQkW3EFbRHGlv5Tdq1fLxBj98ySbIZEqHDpEmM+uN3txFVXVV9dN0
A6wbMG+CbzxEJXXBNNM48d7xVq6O5Lh1TfoqbBnm0seamp1vTOBY1LHeWdBMaIhgFcl9a9jVPZaP
Iumay3ZygpW0c2KqHSBPZ+QloIv7WhGYuews2qTca/G5TS7cOb4IKyfQnsiGIlQYmG0gz/qdMu2L
vC/e3/BKhhS2sWqcokL7Md9MtQUBLup4/ky1q26zLvqWUKKudJpwLAj6Y+wFcI04tbxZV5GuBk8j
sKlAH59Yz3aBWUVLP1bNezDqpwQMwQXtu+oeDal3Md98qQXWqiySh1iYAro6Wj1Ncc1tFSGzQinc
CvW7FSc7mBAYGocr2Sp8n0jgmYXzmPvBvq4MbeV17ITDeGquiVO+dfQ83mt+Z/OOd/wrwwF/A+jW
NcGmdaRNE2AfDYA39HqRRnV6ZXhIeiDfXIV97u/ny1ApCL7NQTswQWMu7ejsDqoe2gxdO+Jpva3a
p95yjmgrQjZotBBO8KFsEsrjYGk1Jm4vKkfbsNWdii8kCJr0rp6YU4W5eutbmfVdtarrVgeV0tCA
W7HvXFKpiWPsoO/Kcza5EXWuP8TKqWBIv8gGxBWwU6/iwjmWekeLMaQFNvdSYRwG2dGoh2A9Zt13
IFYSo9kQwxTgiEJG1SO3JpotTbrbPqdqB/4XIzNTxdlLvGjDQZJGIr+Hoy573VvXXqefqUG+xyld
ZCTwE7gNCnM1VOjsuq1/mOu5985C+ZKT6HZXGWQFSRu7korLuemqswGWzU+7N6XXJ3ujsdmiQtfd
q7EnP2C+yeZd0bw6KoYP3kyg3Zr/LLZLOi6JdTuV9uOccW4kfrl3YuySIIA3FAMPDKMdTqJuX9OG
A49RQQmffytCQoxxF6mSifgcwyN8bClKcVOOF0j3LjHgZkeL6Jijxst+/nmTA5I3jIxy5WVqf7RU
M0SaRKABYHOabC0pPFY0hndhVhwtEWAqTF2uVi1VuWq9Uq2wWftjl29RX/QLQiOekMrjZhp5z89P
tFmaV6VOdpgyXWtaa333vPQW83XLS7906CFeFnanP+ZTdocFGNZtb3fMSMCBRXGDjj3Kyr05Rl/j
Jk/3GjyZ68ZD48TbY4/vFLStSveDeMGVbzZvKh25Owe34aKOdY2EGjpR8yWcf5bZEVngUV0cAlvt
DvP/GRauuveOp4WeG7tMfZOQ0LvNBO3fMtNOsFW8K5J6oWN6jBzmrzCR4MUJ3AzHp/IPyX9DdIVT
NGymrdKhRwdaHl77PLhbEgBQTMkFzUri1wkd1hwnNRG/UNYx2X1IhJ9sdEsy04MaUmT1bv7IKQOg
XW9dqEY4bd4fT19y8Cv4q0Xaxct5eUfRVBDa7peXiSf70UgwDeJcf1R24DyreIg3BUJ5QaQMaKF4
00ciuujS4T6thweDLeVcxmTJOF13CsryauO3JTWoOuiHoMsnyhj+PxXMS+PHBCzzFaKgr72O5vR9
m1K4BbxNN+yPmcrzYjXZEym6aNlC6kYlgk04b18x9bpsCexu0yT3ukI4RSkxXvMTl1EO44unTT9W
tx0DgcvRGL+FmLaP2JjsY5pM4b42NLjH8fBaqMkVqBXmChpxGtyqGh1OfjFxkl/n7UDd6y5EZ4nz
5KjH97e94YiDDkumo9i9rjOjurW4U5bCIUpjbpobCdrxnhdlmDqXLZscOjewPQh/t25+H3aqfw7y
VAkxNlUNJaOmYSnRP0VQk0fRTqqPR+H9etGralYaPKujwHyPYjcyOpPRJvPZ3q26dRIV5QqjEgiy
BkR7goFBceDQDuyP7WK0V3Phouswt9Co03OI9Pu5rzg1hByRHqOvYjUhz0gOkpxQ3JopCqagS08u
nOabuaEex8q0M3mdbhleDpgKFRaQtDn9/sgNGVH6c8yrPHLbdl1bl/9Zugzn/vbKyuHXf33R/hdS
bHxLVhTxINiQyzxWxTByGT3X5NcAcDuCHRXs8L12rUK/dPNbSuWbDD/AWunqgx4R6TKpSBDm6Tyf
173gKg1Ln4pkkaqw1NPGXfPUMAfrFaI1dPQWGizw1SgA5HiyBK+xSjipuG+c5uvY2srOUdglxwGe
PRixcU5n2TTUdGPR/kWmYAHx9qgVItwyO8tCApiIokF0R6SbAgTo92dIfI4nVy0iXg2GKAb3BQ/q
p9R1H4PF2A5kFwqV7qUl0vw6CIdXETvtjmHQOi2Lx3klULAiLkwnUlZFRRc/MZPmPrVVrHj1SPqQ
LAWSJHjJI//KsWmlzZ3gZz9txoPqJc0qN1xEVLH3IrSyuFN9Y/OHIxG/XmvbNLnRDRUIDhvZj9c6
0NMhj8IKprOLvFJ1bED25O5twobxkJ2yZGfIYdZ2GT75dFylzbXboENEHEtkUlxXwU2lII/vo+g4
IQByxDkX2Zo2R7Gh2xpdxkoYXdZpt/7/+ODMoC0Kf52kGtf++MFVrfaGVCuQLhY2u4MhxNTtuxjP
SEkl0UVZYcD+LtyJuQImU4K3Sk2QKQefcpEqQEN5ss61cO6SKuWlPd0oaWBt0VgLeZveJ1eDyPw/
LCnil/RsSyBOMrlpLNfWfsmW7oNk1PSOnNYmbqA0Mpa5iQY4TZYKSbaVQ8goR935PlaNjEPsMotE
JoNP00PTXosm2/t1PG4DhQynWEaR6jHhUWFZXJZyOG63TKmC6Q83ifFLnjs9EZ3HybJpkutiPq6f
FgS3zsd69ND6iEG3garlQFRorhz8sL0b9XEXI6tZzY24DD3iCkuMuHKxU/RVDMGvuSoQMe2JMbOX
jCrtHcniypbeY0I4lxmdEDJ991XPp8GqUNA2dXPRN4G9AJ3rbGvTCu9b1d76JiA12oX6KqpsGjGK
wQRXIbiOiKByzb7sORv174w82VFCtq8ktwZiUzAaO5GXUDist9LAv2T3f1gM5uXww3LJCgkAxmBU
acMl+fyiGPM8aymkkJGHrbudCw7sAv5qJO7ngHzlniuzREA2nOqGfGeZ3OqiPLhGlLmYXwqeldx7
matilFQDiJIYWzVLFaeuT9cO6+2TrfoXamCRbq2Y7WGuxpzIia4DrfKvDYPsvpqgozhwN3MIalDj
sfNcwQycMIJLuOPEyiAb0bTE+8NjaP96S3PwiPV1oWsG5YL78THMkowefm1y8LJGZIXo1ho20IAQ
0QE8KpbIhaf4wSYP3JxeIZMgX8fhX2m+ulXN4swWrm0WuKwhp8gtPB1zZ4MLAcmmpjK/RdG7NjXv
ORCImPIx6g5OqRAvNu+hTAwIkRpPL5s4heWVMEnl3SF2qTbcz10GA8UBvswOnB0r9qrvx2fwl5e5
J8H3+Zjvs6J4jqS8ivhsdQV1MtpIHO414t6beRSU2wqAmcR7IlMPIWJB4rKnkrBDZnG1osuorvBu
GtfqOHxNO+NGlZIMr4FASgZ62V86RuxQHDH9HNwyXLKaqQeRNc5DUKDi1/SDqfXpxeRXiBUNZ1r5
FYA/0XcXf1gt1b95Y/HcysfYZTxlm/Lvf3qEFWZ8QRpbKplKi4be3p0ZkQwZN1Aa0VMZy/k0Ron+
FE/ddIcQ+33oafF04Q8PwuuBabcttVOKKROAyimmq+GON/THMh7WWd6lMa21XKzbZqbq56iVQuas
urAKixDNdiKfesgK9CWpNA7z/MbjlDzMTw3wxFkWhPL6KyCNcd+hIFkCXCZLigbdosCJiImnL/c+
IMLTUPD9PKZFPs2ra7p3aKZmoUCtobmfxzuW5+A2dROiVKJ+ypHrpaACud3KDVuW6lAH9Qshhjae
SLYRo0d+sjFM4WluR8eZTjvEhYRZpMLbOzLQ1UH761q8UxpleGbCgWpKGM4WjTDdYyMlUCYr8y0h
x/SrGPcTWd8fGsc6TqRlZCyXEPTCrSjjKx1I4bXCsHsztITY4LSCsWCzavXNZizQYlcNxlQURwTm
dsW2CIp+iVdLlXSZqyZG/1yULQ4zqe9SbM/etPz5vJBkCUnUKWBHgOPqwYsVAteM67JjIXR8Upzq
UFwaongUlfYuptJLS2aeslpWrE2r9/8tnQ7GhGzy+BC3FkGEnz/VbOR6BL1ZdveMSgO6eRW7OxcK
4D6rpq/vhZlpGiVo8qQGpoaEvC+wJ5uEQR6E4bo7MwTsH9LRPMGGNlcJO1g1fslGOrZu7Au4XIz0
xQBAdrJI7mvrMdzqZb/BUpHhqNSJWOuw/8w7YdbjetGaYfi1raYHjR3VXK1bfQBFxJ3qmxYVNCR7
5tqEbK50Iyweh9DD8kpRxO3wqGlg2WrYbwh1B42ZUJueWnNSb8J2Oud1QAc+FNpl0ICTcNC3kNLT
EKdWDQ9OQ+NMlF11YeqYrMfWwGkC4BrpsWQbpj+sPh/umqiJL0MYSyxVd0ZPhjUQ93WFGWluZCTY
0glp8/RlH4OHsjBZLbVBnPuG7LFQb/tDZoj3LWTt6Y+qD66MPp17mP+v6Zq33rAZ6/1+mTDlpunj
q0wI1nJc8JZrsMH9tK9FIpE4EGS1lY5aleeeaY1ekJc9diYaIwsOmc8DLJRAuZz/UuYSqnHvPLtm
tRtVxr+aefee5FybpbozU9O9GCk8O6ns8q3xG+hwWBVmX++KgnVEjcvmNN+7/tkwGmaqnWVcDrHl
gB4mWqpVscFnox1vUNt6ezaf2cHRbRRmJtLGlY6XboNZHE1i7cHKiwbj65SOhN34pJESZbJzvOG+
tQZn6Taj+pwRtYdrXzz4lKQWlMVLv+pGCkqSMnRBYnBjeDA/PHFI2mpcFzbt3d+fYu1vFmLD5Swb
tlyKdfvThtvIVTtoPAEIP9WZVpUyiRhLDU2CcLrMyINfpqRv7PPAse/LzLs0Q3E1ueUKaqLz1W8Y
4riBkm5aaSTtsM7+4YU+71Y+3gLyownVFBYvdlWTBcNPL4q6wR/Kwm2tDK18q4dSv2CClAA/pyHe
atahj6TSXEE5qPdmR15PWK5RVD6lZXpvmR4PA5ssjXLjMkQxXUagcHHaoFaO4gdlIsAG+bd2Cacb
MzwJWKbSqaTTMIipY4iioRIdQs/I9/Nu0oyEefmH8//5FodBq0KTEg7bNcFn+VQ3AGy39HH0q7Xo
fVZFEHFZAAhAJpPPqjRUJzbu2+9GRe5oauH30LucoDqV0ThEjIvaMJ9pnhIJpzfKGvbowx8+oPPp
GZQf0BEaGlrDZdMtPu2oFKhiXlMFNGVGd1yqZc9tD6+R4aaCa6pFAjXo5gmoS3lBIlh8E6KC84k9
UE5lA/aVQuGFR/hlrNtNim/iKhb4X3//GQ35GT7eJKql6XRWhIGCWTPkMfx0k4SqSFA7tCQ4lqUg
2YmZTcKQxqrGGPZJD39RIb2EcaUOJBUKxfxLrxqvc6O0GPNxX8nAczC3GfVZbPBRkeAlNunp7Coe
Pa+LL6dRE/syGZb6oBk3PRuTdZYWOu987KrAVmFXGbiKO6eCsWLgLswspdoFUX0ZR7j/lNrbSns/
bZVcLIA/kVtWE45Af3kusAxXvcrsTLkKUS5aPR91ykdSipPuVPWBe3SIUscNFoZ/eMK0X0+eZlgS
4mAaFN6OK6utn06eoAA0ah0gf6xZ6O8mDVp81u9bcLT7sGP6JqeUE5Z4WnqOBrqX/vrOLaG7gF9c
zDK9CBFyCzRQE+mwUQUsVq1Jnf3vr7L++U7kGmOdELSBbEwbmvOpA6bRbVS7fMRENBdUfTOU2FtR
fiIc3/X0nVRH2QVtQ3KmAtU8d4dHQiGKrR9kw64xbjKrHbdOkwTPgGh3tqLVpwoszlXYNSYNSP7c
EIGybLo4QtlSb7KArITBqM1DOFivSmS5NCatc9yWZPPZZNyFA5OLCu3LppoGZ+ENTnzvK+Iig/m3
nB0BWRxam9+fhr+r2g3VdF3NdoVlqKr58XqhNtZthivGKjbGlVlC2kYS9HWqreyySGhFMyTJ7uZF
2zMbWLpo7dYVRJ9AGh0S6F5ovc1LdYikTN/fOWkS7qa4UjYmRBDau+qJkKDX33/ov33NaAYvc4Jl
HRoOn5a5zBgCGw+osfJQo424Nu4mJd8hC38ImfUQFglTq5jgrzuGhUnMejMKdZBsqmWRUjymuAPi
cJCHG17/4aP90k2wyEF2TFdQMwrN/Nw867vBxFvLiP599ofnjB8WeA4S+QqZhUtYh2F4BAHWFT2k
wS32k4wx1SOYK16IjYp2vbr9w4eSF/HjiiZ0KlgWX5otv65o+FgjQ6GZTgXGrF029DgNbevSmrU0
5wAUBrwE4yX2pspTXtOtcAst2tZCAxyvuBeOrigbfSS/8PcfbF7uf/5gwoJYyhkT+GhcYmI+rRZV
pulQuYBgwJoFTeT4+GEzo1gh5Ou/mexedmURXRiUSlsm84c6Kq8NxnnntOBP2opXaZ75t8Wo9jdm
pWEaDoqDhJ4lDB+3rl4NO0W/xalfPCMJ1hau4dOrLNR8nyTqQQsibVsVpb2H0C7+dGi/3giMvlTD
ci2DCTUrzMcHK0ujvAwr1VxBo9H3jt1jEoJ9yB8+EUKSL7rcA/Beaw1HTAmT25htVdfGZzCnqJCc
7gwPWliUC9Fq0Q7T7ZIRnHkwyYpQYL5hhHI3dTbeBlgq//DhtV8XR90xXF6BBjU95q9P10U6uUat
mOxVkY3OXiEBZA86aR9TkyxRTENlcwSb/yCk/m3B44ymdeTIFlVc2AtXhT67yKM82owu+O8UH8PT
wAA3nvsaf7iF5Dr98y3ETkKwDLgGDxsdAPvTli4bbGFQubsrvgyzXVJK/EAmcRtduoCDLa7Rrd8V
UIj2DF8IszT1fePGyN9pZjRwwNIFQTjtykplQ86NYST5YYg6S9uBB6X9h+5m/sj/9W34b/8H4QDJ
6OdZ/a//4fff8gIoOsFEn377r6vwW5XX+VvzP/Kf/d8v+/iP/rX9kV+/pj/q337RCb5vnn7+kg/f
lp/+70+3em1eP/xmnTVhM962P6rx7kfdJs38ETgO+ZX/r3/5jx/zdzmNxY+/vnzLW5RWfDc/zLMv
//6r/fe/vshH4L9+/vb//jt5iH992bxW+Y9/4Ph+zb7Xn//Zj9e6+euLYv0THZ+lqwyudIo4hilf
/tH/mP/K/idqYtdFDUAglrDnXVuWV03w1xdL/FOX7zeXZYYtMS+NL/+o83b+K03+Ff4hk0wUUEKu
8eX/fMAP1/E/1/UfWZseYY03TIss+Vj8515kx0MDjLcon5GNj+06n3a3VmfElmUkcDvKCZkSLdAa
yiut++ZRyVEoohByMc6Ua91ubkWIyqfLRsJU2AvlBcQr8Ptwgti6DxSACzM1YhYH4LXwR9UqOQBP
PRZYRnGaDa/RUOK/8Iu1bwAxLUd6wgPAWTRG0bJz1M1k+dfguBZl+wPR8+1Yx29B7yAMZnpbuemV
ovPPUPYeyYh1FrpFU6dyTy6wugVY5nERDt0egd8LvLkLxlqPkJb3QmDe1nQMUQotNElrd6JpM9jB
c6OWYOX97EWL8xeNPJKV/G7h+E2vq/fH58PT8/NZ5un+9TTLFdV2qOAcLumndl9WhXqCOF5fwoUn
HNFN5FgVNEuhElltERPlekR922Oz1AMQpPZE8EuZvRkeohNeQid5LiKXkxvanHQ3zy7UUjxmLmcW
vsC4JEIWX9LJLpW1XplXzRiQJOWOnJjCP9dpyuCefwfXnuwGN15OaVCsJp1si8q5qcoW/X3A5Tcx
FlHWs7zIT1koybdkeoQoeMIU8RZ13qkN7bMGpqc38C0GLaDl5kk0/tkrHRR6uKLXIRFz+LLPsXlk
LN0hV58AXwzFgiRnOpTIqolyh7Vm+v1Km8iPSAMgKnrHqD7zlOuqoIxufXGlmS9VDuky8rBeO86r
yyjCp6O+EEAxMfwRxDG0KZkwzbglLdgkLCEAiBmjzVwornOqWi7shCVD/o+RqdmiJ5EHoXq81wer
39VO+ohWC1lAxLFU1gCow2y3zK0hvBnJi3BUbu5+uvDK/K5BCrRy4+a5N52XNvcBJuc3bZ8dTc4N
wMAfeuacMsKMxJCf6p77kQevpn6hUGc0jaEt5fw4mFYNHQ01X1wrOA0nNtu4oiao2/ZpIHsIQeJx
fqqwf76UTgByeABzhurEit7U0jvlhWssrUpZti55FzgTlo4TIvM0/Der49q6DKcWmYstXmkOSBeQ
xnCXyfsantKRwRVegYYHmtFFlvRfzdGuF2OId6h2tN1k5G8QOTkRqv82ZohPW/1cyaNpY1YCit/Q
qR7B0QA48e2tVRiM+Ly7tI5fQoJPoQR7S1W1p4WicdyocJ/gjVy5NacWyfdbqcWHlnRi0BR3zFWe
FO++tsBRRan6Jg9ACWlkGFiFFo1PHiOOzt6IijVDS8QZtf9WUnAv9Ka9Z+hEuGRCSJhh5Ju6IqE+
FGI9msMxBquCsQg5ioK6ue36q9LP7+d7vxOcGh0zCry9zagXl06gvc5Hh2vm5afXwL9X2Z+f97kS
+7iqmiZNTrZShmUKKDEfd1KGogBza3MBgCLa2z0D+8zPXl0nxcKr6OchFwebLGTmdJsRH4DoVfQL
Q89cP3OOCBZ8ou6iVwpBKaxXmJgQqpl7VNj51KJ3z+/MO1XwHBRxDHafpAObYZUJYiXqEFvjddUJ
vLI17Udj8CPVyjnKr4oBhDGGofhOoFKHAB1c71vqBms8kDwfxTQu0TbcDMTuTsxeGe11/nAAznho
i/Q1UJAnKdjiIweOZpy+4gDpEZT9oJA8T4k4iaBcmbiM0JfmQE0cepEk0cAx7XaehCTZavbAmIJQ
W0QFAcc38bkUDDiLzA738seI3lvgF/xuyOOtbBiiVOTf8clIKIo8egs+xO8vlTaXi5+vlW7ToGZP
z87e+FROctpEOIUO4rlCnF2OS54mCHGHwiOwyXbOjIl3ba69JFghMESlm7KeUNLl45VaDCf51aTu
KXSB4mzhEo7pqjApKvES9qAsEhs9TckCpak/FDt+pcm51hTj1c845Z2U5A0xZ0ur1LU92rc1wRd6
bpwxpWVoqnjkyuzroJDZA/AiLfJXzcQJRoDdPQlsrzYq+aVmp6+Nbu/Vyn6mum1B43P2BpYl3HZk
RA3EvcMTrEHbLWyPE8hGw8Oeve8zTik+VbHQhDjLFntud0fczEfhcKTz30xhfmtm9XHSxSGP0gDc
m1QWk8XTWwSlwjvNIGNg3UaURF4yAde5dkSvLlm869KsN6YRZaxrfFnbW0cxjnvYKTsntrFdI29E
7ZMv1YhIbY/oU4th+iYoz6TGoM2Y8J+pEIPYb4zLzBRf7Z5bHi/JhO0uxkXuevFugplnGlDM4iJ+
rpL4D8Wx/bGskPsjhiQ01TRNp27/pdmgtkroK6WqLXWbF3QWQttyQDs5x2niHFnkTTs697c6guzx
SekgymMzP3Q597TPK7fwKupX7ZywAOSxepj/Ugt5CpuIi2Xl54ZweFO1D2CgXuVXthnKiGFMX5WE
HyGLiYUwgBUxiYjb5LVojDPWrXPYu0e9so+5CW2InJRjpDmcy5iT1Spca/kB8lE7d0I96AE3KOY6
XpqZnS+RY2ymvgQnxE9qujNNf/ZSsFcXSuZcpOKBfzcuCyzuUG6GXaZ36NPDvY0Eg8EizAqwAfu+
Z47GTJtQMb6Jxi+dxy9g4tchzZR5EVD0grF7uwtY1iwZ/s7ipzXa+ffPsPt3F8k2NY0WIR18TXzq
4Y+ZUnMklVhGVuesFa/1F7p23WjZsbOz19rOXwvBfdYQmtjARFtqBvcjs7e0JleL68djrSevcmWW
X69NBTh38qfJfCDBHb4eMZDOV2Seq4kIuoWJ5GCV8Q+YhCK5ULCzPIJvuXO9lr/ksbTSkNtdXgPF
i5/zkoRCrpVc8JGm80CauBrJco01AnLrnYe7V57dPORf5VZ/jl3z3MrVs9GMY+NJoDURH+N2LJur
0GIkpwK2r+U7pQVg3/UrwYIR9CwY6NjPePEPGQC1rI/ODquZZvKUA2FfZTFMmSJhzR7rnhBJBUJz
Aq/d7JdlzkrjKVzdLOxeQH8DCvG7K4DzILlGh1gRNX7u6cRTQlzK64d3/SgXbDtnkmu0xQK26rni
XTfkLOfwEvNVI7pD4pjnygf9d8t4TvnDyo2e45dNNbHG9GDoBSKVgjL98S3LCfR7V6MLrxr5cWry
F7VMX+qpOBppfqRwOVcBHtNOydnNpYeiU9ZWcTaNCVV3dvDa4jgGBeBaOHzRylTZNQwVg5GybM5e
uIez+VaItFjbeBy0trlnz0JmROqPW+LG1n5wkavNa1RmB8VKjrzn2YG5d9jWJvYyucU4NGEbVTIV
hp4ZvWWV/wZUiF00cXAEyYMeWXFQRE5qAXFuobuwjQp9MK2UJuhdlkwlIn2cyFcdR7vb5vjrwQp7
OMpVZmjL932ZKB7iwd0KcpgUO7ltfAM3cn2jN1RDxj5XIhULooORguvLHJjJdtbHO9VnNGdg+UM0
9yLM/BDC8Zx3rIbLWSh6aPAdgYoWDdFVbqKopFtAmBPbe2ZF2tJpSThjuzoY1RZW7VlpMAQpj2A6
dgH2bqMi0Q49ub0grgpzBf1zEmc5MEDYzkJkwyHzWutiBPy7KG1/3UPIWpKph4dBOQftFpoQPAwm
PVEZkqxnEQbEp/I6qgk9A0xYDN+UTGFA50NsUyHwDRyKw9x/WVdIDDB9LxUdX6bBpplXWcG2L+C7
4Xml6JSMkADm5+SdbI2daQ5xTgcYvZ7riiJFK9HZh3jkTYPThKCTJL9X0B6oEyraUOzkbSPvpFLu
MgfBPce95xTZizWwR3akbqYhKtwz4zd8lJg/Yq1bRvWp8+2LqPWvwBjsYoWWH5ZRUsUvc4fERi9+
Aev/1gyyCkm0iyoOHjX5mQe/fkotc99G2bYZw29Kg9OWTPmFG7KRAkICmiB6CZnmskFSfsyV9iRh
eeNIyWfZ2/HNHSHhKDFcidRibz+uw3p8jr1p3xvBDYyiNyvEgYvAFz55dEcdRpCGLOVlqmjccKdM
IFV3OvnsVHx8JLCop6H+akUMoCFQ9si/OBJh9PaCrThXm+zE3npJ0vSlsuyToRg7ubv3uL5k6VJt
KFdZ+J0e1tHirClGckgCf1NySqMWvqXbvhEa/0Y4mEoixFPUpI+0ok/z/UCGzcYE5kuIekIJMh1b
J33p5b4+tClq5KXR+/ShhImzNIMYvCWpoU1jx/ileZBDzP6G/0K+31uIP2bZpuZd30aPTcUx9/Ji
Y61YIAl8kiXNfL/J0nuI8vtBMkzll8naDSdkv7BMevb5IYjDl6R2Trx7TyLhzJibVmR3oRHtoGWt
HdmbgOJM1V0Gd3SklkOIOyBDRrlgcsNPLB5sZr6rHjrKQrW+drX2pnv1zo/4h2VK/SpXF7vh62X9
HRgEoI0TYEN50C7+/NDCPQXwL2s2aBAfkP2ccg/6BSX/vERMNiyBOsleBnmAA/mmow0ur+KlNujt
fWjDpPFdAmp9F1s2DWtTo8iei8k4jO8belJcV/fUhckL+D+Ka4I7FnpuQhz+VtT1g9blRyVX6QHZ
j7l/GWb1k/xxsKKOzIjWg0POKWXzyceyCSGoRO3Jg0LgwBuiQkYHprbIIfOuXXvYRaBaC1gs1A0c
n+PjYxlU5RiZ/Y1VyN80/DFBP2xv/TdnVE4VoeUEqBaLIvWYP0UOL3DlXvaASsr+0il32OvP8+G7
3OXYMdkh6ellFBPQjM5NS7nNEC+Zy1Je3WoK3mRHKFbptGAlJoYWd854F8u5c6LRMwG7XUv7mzFm
L0WYH9uqPJrjBck0R5Bb6wSihu1mx7qj7QTIVt6x8rZUKrwyYfKmFDyMdPd2dgL0tS74SXwP7uIY
nKlmJ2fZxGm0gNDZTH3sSjNeaYCzF/SBjgEpCkOBvyZGtr8SnfJmWuNNIj+q0Hn5+139HS6p/HS1
7Lw4oc3wleUub8T6+yBzJloPjDn4mGtr4rLnCtW3juB4RVwXnOhxOamcJKdSv+W2ftXXqliHhBQp
/g4Z48plAn/ZAKu1Ctk14JJ6cpGWN0durWn04TTkwsi1I9Til77VeGcUxs4VnN42dE/ynhx5R8g7
ppZxpeYEbqCnXRO/iK9mX0RzI2O+yIIEJWzH/p9mhx/HSu/beRdxNbRzYQnq849bBuIrK29SG4H8
DPx9oMYr7JgdllbwfAy2XVyB8tU90hJQ+/glTZkQYL/agj50VvND2eZ4t732ofLjdOmaTbhGDmbI
dg+BIYj3uE3BJPGSL7cjPtg/HcAs4PxUrlpkUrqqzRAR+eCnQeJkCiNzK8pVVUwHTDc43AiWV4R6
NojVLRJqMQXbwhBXp3K4nTRqDHOiFvR7B4lzDaMnkI0GuRvNLXWNL3b1v5k7s+TGkWxNb6U3wGuY
h1fMHERKIjW+wCSFhBkESBADd9Tr6I3154i8XRHKuhl2u1/arKyqMlIhEoO7n/OffxCVaIw6KZbe
cgg+zhVpl3MZsXxQr+NBFJSlkSNnzwvnTLfMMl4YDgvOm+vGq4x4kpf0Vh2tML5sr9J0k9u0oPIw
4ARnUBDOjUxNvSjwmVbv7vQWWKIheJXaiDtJzy1Tpc6dsOinM+ay+HvyX3nWeprKqh8V9aFAAx/j
yWUPzAKvDRV7RiWu5xQ3FjHFx14T2tZ2L1npPhmoXZXzcamPJhpe+egWNACttYUzuQSCAgWkPr/m
mAKU0lfSCPGy0y0g6qrq5avEeuZihFcDvBgXveepp2HQDRxF0WnkwEh8/aHLci7Pg8iPVAr66LjQ
HgQ8MMX9fqE+CtRlxmxkHbdx+fKDlclVGXzs3HJYFn7gumk7J1F9H0n+A5mytsf4TJVH7gIG8iu7
Jm35jJ+Zf2zzB2zDle6+LMa1uElm1/l6ZdwKQZN+StkEKqR8dCydjk7bXMYMUWD5kGej9ZSlKakn
7E0gvongsMsPHZjOJFeIwc25N1mM6kOWyA/Z5SaZ6ofkGL+01u5MjYP/lWgN5Iax8AJI2eiE7+5w
U47j4YgyyB+MBcLLQ8uD1JXjG6aY4dmsd6JDWKC4Ph6xPWmPgfjnYbS2Vg2MO4DplBgNzx1DX2wb
/elYIZnWefeoDI/46eq3zEP3qWR4bc8NP+flpjieMBPjXVmIbiXO+H+lxLNpG+khSXByoo+n2hWN
tYquVuArc2s69gesPCxkjtxrDB6c5Fh+go0ihKqPtxpN23HuEEUbm5HwPvVaOFbHNTQUKNFsvoSc
/VwXuaYvyVF0/7mFnef/35c1ag7LhLSNFuH7HEZShwT4PFdcAdbORWaJ36elyT+xY/CgHyfIsciA
vua5TK8NN1ZvbBNF2lkX5WeNPAxV4Rn9ujlT8xOouZn30uNTxmgJoxNzhXA2ykVtq/XkgY7FF+Lq
jToQM19JzkmcGmKDrrpxc4zR2lpqF4229ioO0D9cryUmHt8vWLHhcaAXMSRb+kZmOaqoqJLU4JNF
+VfkP/rUDDRRLescpqY47mfw/5TGh56vfUY4gIHea37JvkR1LY5W0VShdCcxF8HBHj8DakYKeyy9
bsWNIvRjhYBieSrbW7qC2zZJSBY2XDEPweoxwNxMgY2RyKEwBKynlahE5yGQKDR1X28vN3ZCvQkD
8QDdgV7yRCr3lY+xsT7WG+kj0cuN6CZVXdzxFJGx3d6XRnWbkgFRwA3AqiEkk7PxJys+4EuqwhfT
bR2kFXoOcjsNprC+M6Yc30L0MnPTeGT06+TvGBzRhdb9z6laaRARmyuv879k0E4sT00nx9mK8d5G
3A1xWRwaqTueyvBoAM20es8RPnLos8ds0+SIJywljpYRgX1CtYZTk4UDLvuYrt6PiegRTg1iTBxk
agpErMhWGX4H4jifC/LkwsedYYDZZg4mjEE79lceJiIWQwfDq8iemHu1iq4dH6ezP0w1+rFF9nUG
rMPMFrm4WVpgkQS2tlczJMABqIaamiGS7RCm1bvHhFfAbJq9OeI7pFHWXWSK9QWyT32RrrIuWWLa
z2t+JsoL3t5aLBZRG4u2wSahcGpuFCqMBN/GY/UuTnLRf+t4+uBRBu2fwmJuZKqEY0V8N9w1C0+M
iXIGDw5uncWdcSG0HLybKMdTiZ67jWbqIR7A/GXxqI9m7WZGBQJaa+v2qn/lxl3cZROAJb/VVnhX
6WgUxjjzKM0Q8egYD7xUGrGVGqWmaJSJ3rgDeIrA6Afv2lJMzRWGqAGlK3z+anSHOP2IxVDH6JMQ
NwkvSReHuUufG1D7vtGbNWH2mH8kgVUu1lN2fIjPfM0jTna89Fsy0cVaOMdGJN7etOdjYmV4qPro
X79HrrSNYZxeyBWNElt0zDwT9cr7xLIxTf0zqVzlQnhK0x/0cYPm/KCyLn92yPyoSSvHW/JM6XQV
46R5iNW3DWnN5a34XaI7Tdlvplp369bYqWor47Y19O4Jw1lykwbXGPRlYyxW54T9SdSKHUjOpcSF
iLCJ8pq+Mp+6LRcCZ+H+ibIzzZsimKtRy6TYtKyjFpS2uoUpw0agjuRMmriVmvROiDtS8jwvU43+
5NiGUsI6nMQtn7ukhYR7p2r9EO2o+OhFzh3MxK26FGhnDGVc+GJMLGH9eRxVzlW2SbFTNAY/eE77
WwNcJBGLZjqdn2uJIFZRHFdsUHPXNHcQpLjauqe0IJCYGvQ/Z8HzdmyMp2vAhs/tm8hOaIsUhj+v
mQAXcmp4re22MTRwdDnvvfmOfI7uiMxWmuqa5xwLuOMO6Je/Qb6bmN8VNKXiHg3TEIFmvIoevEP0
Q24hj6pNd3jJ3JR0H4mafRVsWPVUv9dNtT8q2JWcpftTpmcsxjiL5tm46Kk0XgiORDGNmBsnuVJe
tAvllGjLGvm0vpYpbt6cp+zgC+v4ZmYQf8StvGDs7+tdH85Xi/8OxbRYp+qwpxD41GIoo+Japet5
b9f3bUZTMwMqtVzurgoGIyecGepOp0UwCX2dV8OiObktqIOALOZHiVEyWEsurfspvhUbHba/0ahZ
bsPW8M/n1wwp/3Z8abopwepgzmcxI/gOOV9O4k9VylksQXgDeGcMc7o/j1Uo8IXroLL7avKDlEYQ
IO3ydIfdfKROl8AibGNGWWbIQGx74jGdqnwXJ1dnNP26Pd2kx+LLrso/HLr6vztzLdpLqH66yTjw
25lbMcwgvWOCOV6xztPyVr6yv2JQQfMiLxgUth/mZeHW2hVnqi/DrjbjQbA4TqYWGQIgNWYEMz6c
MJhxyguWiBhVKT2nG2fQjNGI83XezMWf4P67zBbTtpF4RJp0WRvlZdnWZmTAIBW70nx+dXaOKxf9
VYauPCqLzOtqeSeW26LANclsd6XCNDex9IPYAubm3BTfpmqxLqvU5dx9zcssV80VlBECzsmVsvnQ
f37q2u9K7Ll9NCHtoDNWDJk28tusMEMTdL2cWeqdoj3oCLAaqCmXI42KGAlhs/xsVy+WbtAQ5dRk
AOKGmLgZSo0PaI+agTJWcDSapAsk0WVNyp544n2fkCd5YhhDaAhND3HYcz+wEGNTMWkQGSdzzyTG
C2JORAF6LYsfYm6AQGZyz+P5CBenj1p5YnhRKA9MIBXniGmno6UoE0TNbJ0pfv/5jqi/k6e5I3Cm
0SXAZbN1i2mZeOV+IU9fh8spMxe97MbxVC5VPcxIlXXoAjaXIwufEQY5sotDXEywXYg0a8zx7iee
K6AxzCMRyGobcUTQe10I2yJeCk9Q/MUiLGkO0pSxtVgNBjJQSPBLZLi55TCaeQJDopOoqu1PXb8l
9yh1LqICTEuKFDyQ4rZ0r2JIrozMj5ke/eFlkP+GJYgtgCvm+0DKluaX5ZdLz6STLh8nm6DcIX+X
F+2BGSjAztErL1ggIB90epPRi27fni9jiFf8fZFwJugpeddXIw0Ssor++WnI9u/UwvlxmIrFnzOE
sk2gw98fR37h0LSwrXKzvnq1i+NmLj8Eom6po9sjvZoLOUFAwgX7ay7zZpx6NJKdndz3Tfd8zGAi
CZj1OBkHdWpvMyQN/aBtBCIiwM6rgtW7tblabB6ktxK9uyjJqmhi/2e1XGZfcp96SX11iQheSuNM
eYnFAxd/fbIg9xnvcxE2VzEzsamHNw4S68UNDjbUTh09hy0AR7H5iD+wLjoz37jD+vPMhjWXbwZc
phIKrZNp8aHrABZl64zU2dyiBy3dsQD3rAi/uZCuhSxw7ovKHC9i7QRkwR4tLknUW/MOlWWXJRYW
oDnXn5DrXMZcarHVoD/054+c5ymiCjsfg0TGGUqUkFBSX69IN1MWgdMLVHpByLRpSW8zdahcdMgO
SYTiaEiudAtizHLS8ztKJFj5VE2yPbzksFkKKjCmdfI6Qa9vD0aUK+nz5bRYNn3s1vYY6cWZ49XC
+ho7B26RIR7UDF7WlJaCypJP5W2aSksSLlxDwGjTMPsYq6+GETECjeQOMzwisr0ZU1Wg/F1irAwb
MdFgnCggXtMVPQy2r19qcvzS9WKT0gNgHo+Or3c7mF/zS5OKwUOppo9Tel4LOL8owFHOhPBJ1Rey
2XvF0oiPorwXOKsm4WlSttsGjFqMe+YKZ1KLTy3TfoLVQwnLPLZrxAgVN0pzsYz+0gbW+0LK33A1
JgJzrm3FedLG8Q1SzIw3oUWMA7o1N7DVFe9jCSAfEQ6vg2CLtVMJIXHZY4MxU4FM+oFUTAxa3LNg
o/1hHK1JAoP7VhwwiZZldBdIcmT5G0YHUlpqGqC4K/bBPCcfjyM+5uNFlS6aE9EGiNmLXtDUDCud
IYmywDdrgfFXWm+msrhNeU9GXIcK/llMsi7dW5vYd3j5vY4CvRdbZisz/isb5yQGR2JoIeBksVbE
YEo0yQSN79DpMg4VMyZNNhxmkCd3lBTN66Q7hELIJfhFnbBL+RRvzsCc6nLdC+CW7JQvMTgV34A0
mgOMTrGdzuu2ZqGK+G8x0vzZdxsp0s8kd1ND4VEL3mKaMx1COEQyCaj1mYgMH2LvW4G3Dfa61Wt8
rhHPjbLXdNeId6LWGY4LzmIPkDP/n2TaLeTkZcpOrxoYgNuMAhmoX8VbXGkQ9BKaWHk6r+bWWfQq
GLExHsKeRPxIM/fAFCQFzAY7bgkTZOOYnzxZvCjJmr3NiNppS3rSx08QYMp3MScQ/b5Y4pba3J7Z
O6cSitWUO7XgCg7H/FVsTkmK7R28y3mTEk/tUgOEZqavtjckmB1kI4vKa3nXm5Pii26JDK1qfiOg
f0e81Hv50qOqlw/SgNW7mK3NreW8JWJ5CM+KeLGjXb6aDUI8Jd8XZ7FjiR9cWJdVj7bGAbTCCory
Ftk1ForYm1nbnKUqiul5M66YaOLssqlECQVyRudSLJMSWH7PuI5JC5MJ0SMrVf5mLVJH9Mo2Q615
lEg8+9kx03LPwqupKF1TtF7i4hWiHx382sSlxCYpZ/PP49Gy01R2MdG2m1byCuuZf7UmXHm3sNka
fw6jW9AVFgbZlZBBiCHl3uULMZBgW+M+iWNnph3Lk7zLyID/2U7Od2geL4hGMs8Xn3KvA/HiTIX8
mhOrfhWvci/F9ycbA+5yI74cSTq3Ji7E4J/5GlD40WI8I5aICiXRGCXkAvJHM3BtgjzQMaRrps1J
S/YzYbg4z+k2RASUPZdUiuuS+NnhSFw3a6FXgA6Ia1nciy89dObD6dQD7egvWLu8Thyz8IY4IPWM
cdtRuxcogzQ4aSV9/KsIMi0isOPFx08MRE+QI9yIr1/a4pUX5Gm99GVYFsHcdcEI24wJC2DSD1Ct
Z5p1cc1vOm0R/pwYMk8R85bCKu80nJCyISYlrKJop7YirFOH3nq1Fut2JKwCsGV+o2SG6Vc6DzGY
FRMsIpL/mlx25LvJUr5sWhoYMQYWTbJgR8QX9QII1fqCnDz3dIba3ZFNfDJXookWB4IYE4mflxpq
Air6K+ftkB9OcUpQCoTQHFRMGTViNsSRLlpe8TKL8aLFwyOiksQ7wLQBhIsJa2M0rwKVmHv2pMtf
xVFbC2weafo13xYE/l2JPxOG2rjps3LO9V6rLjdTf32gWvJzgnDlE6PSDrowv1T0beIX5yc+tCOJ
jL1anF1icm1gkQ4rHlsnsVeIGxeLV3juNGcI4kLQjqrwt2YW96g0z0a7t7QfoEhv9bEIkt5e/9D1
VicojX62vqpRb9qegs7YkQWTfsj793HkF3dYheesbRywDw2/UOhFm4b5kmEAlPFuILXjW2a17PWD
1DigGGRcIMnqBrZYgUXgtcbase6qmREuRrRNn/4gxKpp+JXiZD9THIl7WbD6qkI7yAsrmqvP/5ZI
5N8rO37Ti/y/6Uj+PxSJQN38pUwXIpTfVCL7N6QX/8N5Q9jxv/5n+VlNvypF5r/7n1IR5T9Mi2RT
S8bti9mkGP39JRVBD4LMToIjb7PN0moh4/hLKiKb/2GbmiS0aDJwhKHQpvwlFeFfWaYkugGhJTFw
GfnvSEXEL/qlqkGlgp8OIwrZwoDN0viH33uLi8nSugy4JZ39blO86bs4xOgv7De1p65R+3+M7ugf
vcWr9iG7x2CIqv0YLrz8T00O1/r374Edgq5I0EO5J79/Dwlpcba4dIpn7+XAcNvXcZ2/a44UyD7k
JcPNw18e1+3Puu1XNrfyO8/srwv/5QO/0QuRICklmcTYRAXNkmriTqMRuYUN0Oy7J2z2AXzfOn8R
EmDwdKWwIvdIuNw4xfs/fxH5m1T5799EPKJfWs4akwxFL/kmZ18OsnUdJKsqHNf6tlhxDkIUk/xS
xAx7l7vcI5E0bG8Mt9klaxXdmJP5XUQntyz8ZEXKoH/lj6sbOyh8Pai9xDe84iYNTu/228LV35sl
OVjLq2dGpw0d3Npa6v7FS5bUdM74KftXd/Iqr/C2Brw5/JQcyL6r0/a4G9YcJW+VV9/E9517ghN5
Sw0Yndd9CAhIWmYDS8BFyuIZ2+N+eGpCe2mvKO1D6VkJko/+QX4xsAnzUt9esoXVLvSwiCy/5E8d
vOiG/1Wn//12fgMvpKaalELldkKvvZ/8S1g8MCdzqx/l6k8vEavkd/Do56dBmQU+kmRO/e9GAkPc
6eWiZP10gb1rPCvEGvc5dlVHCye/vsXmOJ6cM3Yzu8sIn8K9YLC/xPb0lbDe+hMlSWiFxiNF9/iD
OKVxf344IsA4uanmppgB+ucbgLWVdZO+Wn6ROiYvCdfkkwjo5p54guQlEHHUOOrzeMIlZmkR3YH1
D1g+QxyMksPkSQpUVzwmxumLdCvrDiwN8Qj7z9ptn4x3+GCm/EwCS+7jsqtOq+QjfdXercAMVUp/
cgcjuNKmp+4IrW/fSNOoGhdIq/O0Vfyl9w7zVdUzcXOxP04ZbuvOtJ0mklXxaSR6bmU84TvrdYar
EsHB1AM/qTHETsyXPYUlLu+G8gd94eLsW59MM9SgXbWr7F689sldId9cIY4XlLbkvqD06M4reqyT
X8iEUlG4wxTntHR1A5zJSRau+Va/TR6sbQ7rwo2m2L3uroHi4zKM8+7+4qiO/hzrDI0c/tvu3FwJ
1E/zK3bsR6IJmUjxsiRe83pe0j+TOU6Ud+rkr7YnhYudclOlzum1fDivjji3etI9fbcNn/2T0XS1
t1+KgPIQqh6TCxcDl6Xh9975rby4+nPxVunctDi83JfEEhXRcEc4zLK7lT+k+8yLXevmGgxbRP7s
R+41rPftYx+QE+ITDP01IQhzB1eBWOyrkX1vfPJueZm72E7by5tGqGKwRKazXcTOifewzp3uwHt1
Hl2CJtV0gysIlqSt+B0SI61wcpHzqV66rwP09Q2BvWSzEzX3Y/FOfdTt48eSgUVGeAGETq/C9QLq
URLKylddvBqDJ6XuUHoZxA6EZqWnGY2D+1F2hf1x27Q30I3zDZFbHBX4TNc+r4keQRodKqYDnr3E
LGZPVTT5Y+zAKnMFWHGwpp1cUgU50139PGDeOAbttCsqglgc+wf2rWr1Tsmjxd6JEv3F/KKFeUXy
tBLEQy/xlG22YGM5I3YLmFG9tPuOKIGEzSpdXmofLNakvULnsPBRPdOyjgdCKp4Gwx1TjJi8GNcV
0214uartCSSYfCFucuamH/wICRAUuNyipHUBMHtPDxYBw0+WYonYPwMt9aevdBX7+QaVNXigtB1/
EIrw1kxrvOO4kSJXVOGANZ8I7La3LWuYJOIl2/tT0jr9jxElVe9cfOzAHIx7jAnE0+HO5O4Y1Lev
BqoDl419CtSAUZbPcCZzUHn2HkZvcoRkQH23OMbgEq7LoH8i18c73pgimdUVe+DgQZP/1O+qA6me
U+9MR4aTzqDAVlmf8VxTv3L80C23q0Il8Ww4zJlDzh9++tsCPrnTvSWkBXn5mkb52TTcFJ7S4XRf
HPg5s6ErcqvLciRu6OyWV482+VL4R2rtPuzye5u/D2eYhFrYSir/QR7pDAk8FMcShHUDFytuTPvJ
9Ngm5ffz+tQ9mffYjW7fxrfjFPQVoQPIKWGAOMcDI3JGkgz7jTDFPE5eXtEeuvi0X32YvYsq7JGe
7NJt/jjcGocOMerRk/ItnvuX471EU0oObuIqD7nNAiQ64/imuLWXXzArcgAhSE7K7iHIoToA7003
7RplRTASfogKB3RqqZr4CKNqY3wSiPtqD76C3REJCSRWJfcLllrIZWhARNx59Yvo1vqR5r623L51
VVjbQANMdDXImVF5DzybfhF7KWJ/ycp9GbVdMfjDxVN0T/vk4NCAZEIeN1uwiquP11cA4V5jLXPF
Q3Njw4mJxe7KmlIsF0ajSzIz9FNCXRYOma7abUv5YFoBB80L/soTfweh5MexcLTP6h7pBzskyZyx
261bT3qWXb11O7rh0UX6ZGWOgbOxYzz17yT9EuZtwF0nW9gxEl/WA0apEoHofPzXgoLlluH+hZBI
GtnE116On6CGLACXME/OSHyY3P4L69PT2c0LZK5ACM7lLXXVNakzCpEYiGP8NrRYYaTJsseVL5cw
8SHauuU2W5MkHWZLmlxw2mUcXBAOIqVA6Ao90smoZTjdwuyGhIfBw9GOLHJKJF7+eistIeafTtgG
egRQ+aer2xhBAl8yGAY0SkFh7uzRtc4eGaYZY+zar6DxUuDoOFRAW42qPpw4OPiHTlrCDJH5DUcm
PwELqkEted2WRTTCyVOABbcJRbUcyo1LunCq7kay09MnGJEiH/oYZbqX7ySOrZZN197nt8PXYq+E
9YHOcPRk7wwzD2Zt4ZP0MchOw14HtyEyDhVfAKj0EhKshZP99KzX/uVW+dAIu727cJmoOlVuSevK
jyrqze2Ze9geUrr441ZmWShQqxCEej1ChMUnEhD9MYc+NK5VGs8BMbjwWEMb6yw+2dWNgfvf9OKR
oOz9tJZYl6cuNklRvarf8kf9VQZ4J/l0GFdavzSgN8X8FbLlebZ5cOSct4PY8hXbT06P1RqjPeTb
jJE+nqGKqYEw1ITI5JL66043Zuz16w9eTpd8pZtLeO2WhB1Fp0Oza7eVX30SQ4hrk1e+6/fxUlu2
tiN9yJwmd3Fk7QvFyx9RRKnIjyGHFyH3V4csQXZjwTs/HuohOMPkJ9WMLQgSM1Z6qKSemeLflTfN
Mzng5ofKBuW2LolD8xLxqpvppo+61Tm07tr7y+sVfJVL+2hu0VX5mIl6UG863jx7na1IsjUO6WPz
iHNvrN0nMX7v6KfA+Q+o+z/SFla3OEqaNkJZVL60K4Aoeyu9qUNgEMT+Q7muoMUMZJy+M+fjNvZU
H5695XUgv9tYDTg7L6dlBctuxfpTTw7261mqOdlDvCEbojhg5MciMFKPGBj9GrIqU+MZEaNz7kKl
jY4Xws1wHF7pdWRf73MsiN/jPCRTinMfLnX7WXutexLBA+LZk3t0wJbiuaN6IrDydfzMoGc6iK+r
3mFDvrAz1+s2RVXmKNQATxdOMjs4KoHUMv9/Ku3ARkDDRfbYj3kpJ5m+4YEwMp/mzcmAYHtyIU3F
yapG6ch4De0CRabkd7o/pui3mRetWoO93rVl/5ITk44/fEDtGYndQfvoI9CSgN+SPxmth3FBDQwY
8B70CeuEojtgFyYZDjq5E2MX5Jg485SiLN7qhTOUgREYULrCixuTd29648VPFRj23qVeElODNkPj
RJKZPYXmKnFH4ivD6mtxIEoLxYQ+esUzCLyJ1R6T48xXL5s2Ie3NxRLvYkbXLdqCpPcXIzijD82S
j7tC9SKugpLLZ7dyh4jn5MYOekkRLgKO9iwF6Vp5tkjf2FPuVLAInOZLVORoNUvMQVzbO/p1mK+S
XfeoOA36GGfcaXfUixTgIv/EKZ6IElrU7vUh21ENe9yP4PyFbX+DAmRAauZBs9OTCNuRkfy1OKQp
UDqn9oeoRp90dOstpxTo4DjCmHXjpxpKqzjB+BJuEUjvWIob98evfnuCbUciOlMmp3q/7jrTlzmq
KYvhKO+vTHmRT1ioBFyq6dw5L+EbH2zoA5EmOcNT0YE/43o9F7hlmL1oa/vl+kLcTJB57ZP48op3
8olv8ZX1OZJWMdKhbbUzl6cb3es8hb4S7NSjoWmdY1Q4x0c6y9DYssYd4PageYUjvB/2pLNFgL3e
0ctX0rtNZszNcS3uDF89XUKXJJJ9WfsL77xeRFPn8E74GQeMzpdeeIPXudVuiLIn1aUTdmNXNLO6
17ho893OGxxOAWkNTnxDtoGXuhi6eirl3LRStiTCBrAHv4iH9dJQpXxsvMVtGjLYmpzT8viIj0Qf
YPZ2qDi+99mj4ScBzUNQL0nK9HWvOpNZ4opejG8fSnwXmpP6ob1tqEp4p9LouL/6XTg9mRQQgRKQ
ROZdIkBWj7bLg+FsbTu6iYUj5850ry+HdcV62JY3+pJ3pODbEFuLWURKCE4TpPDUsCQgGIT0wP3g
qSG0GK8fuUZfp+5fmb4UTJsu5BV0lbtTuaUCj+/Lz8WBrG0zvwWsPrcsWOO23SAZaTYQXe/I/XSr
peSd3GKfto/sLU6jrK73IA3Lein5slO9Tj7FQ7pSm1V8hzWRS+wC1asetlPYmCsJR+yo8K/9rUmb
jSmdi75I3aXqcjFF8jXSAnV04v3EPYEGvcJvuHBMbld9txgAkp5kZX2hyuaZ9r4NfTnfpYMvesTs
CbUOxqZkxLiL5gE3YcxFQUvY1dipXGUlMnC8ZlNs23vSDsfsVlEj4HNuFN65ZsbWFA4H7Vn2mxVh
dLcd4Z7UX17uJwwZ3FPQhBj58lyUiJUbEbnjnYI2ahfucOBJWrK/WGHS6qHcJFvCST8xqLyg8nuW
ieSA5Vsv2YCutxRj2KOE1M2UnC6q3ZV+y+eYOHx7J1LdXBW3NuJ8gvYQf4jLMZcwWWhSm4ecgsCX
otgdb49Pg3vaTNHE1QH34M8AE192siC/WYQYX0ZrierV4S0PiXPknbLWTUgEY4hWJrU29YqaaGDK
6BYKowZmKI41ruOTR77k2W223AlvsaqCBoQDClIFLKTeLpbJ1+k125meBYgkthRqVrcmksapn2mo
iveMFi4nF87JbrlvK3vZwHF1cPsPrG26xMIEDQ2k5/hP4ON/geJA84e5LGua8Q0FHZrF4tJgGQhm
ZD73BxGv/tWYqOrcZFc8jUEcxn7rYybn1MvqPiEilE7MZ1i/il/x3H0+YirKPpa9C3SGwWBwvruu
dRAOxb0A4tAJ+C3dPX1aBEV7pft99GHt+2X6kfnjOrtXPUlzmGm72We+UxNH41igIziGC5daNGz5
39Kh7GG5TM/l3vbptDbnjUlBbDmcOhGbAQYmVtS7HNUBxZzxfL41rnT2bneHQg/PA++fcctv0R1/
IV9YFmHpNvO9v8GWpMOWettLArbE7CQwVi0M02CxM7lbhitH1Ur12lcgSFGvs4CJpgiRDSxx4w0I
wLLdfH19YL/WV+yx7Gj//PW+EXn+/vW+PdIaqlq3ONMi2fvyx5lizr4HgQhjB0m7L/snN/Hk2z98
5u9UvL9/ppC0/4LkGlpP3MaZW0L+Fvu2zPWX+25NfX3T+4l7velv6rB4+sOniiv5DnjiP/R/HsQ3
+RNKzgrPEa50cJkV+0QNAwW3bh/1q94nuCBA6u2xeP6E2X8L6PjrciH6M7mQTBW3zd8v1zyjCR0k
hI7TynjIN/0zgZKQDDGdPdH8djxyZEuv2nPCJhOYb6QHjr7qp1HpD7HXoTSN/mT88V98JVNWZSYu
iqR+GyOMbUZsc6wqHjHC29QFobsnhPm2555UYbnOlsbusuncclU+UBBSU8C5cIELltc/vAvz4ORv
TwXRx39+k2/zhTi1pSIhVMOrHuWA6DOPXouscVpsO6C3CODQPFb+MYy9YnW8YSgshoJexpoePvQv
sIy7djl9wMYPKLuIsP6hryhMlgtKhDZIV+lDuZlcwz+zsCEHO+oy85D53bR71tKf9sd/NyuRf7mW
bw+aYKCBwEFNvGHpoVuC7HnNu31jc84V+/+7lfvLp30D8Ktjdzqq4s4RBcTUg6xeCMdsIAifN8w+
w5Iz44+X+Dvl8ee7LF5kWKCM1NTv86faSpIkr1m65TMWyh+nlwsVLku2A1EF2A4XsH490yUxnjqu
1PbqH94XjfHi31bxr1/g2/tSXFCwpxJfQHkVBW3+okA3/JHijkujBxAiR/YzcU1uMTrJXfMOOeTx
6upf1k76wMU2GB+sj95w6D8AtSL6s3a/EC0AEyt52Tz8afefT8Tvr/evX/fbK1E3utxYrfi6ITnv
QC2R+SydnOkRco17eeh21f10c/60gxlSAusz/eOaSo/HaShBsxNdc4ml08Z6zre0jdrtKWKvejY2
MuKROy7J02/UO+lZC7So1SIMTjLaUXzkBse8u/rSoXtAWZ6oS4YKFmA/3h/ntXWvrQmrodH55z0W
6/B/83hMqFAyduK6In+f8xinpq5k/tzTMNVI2d6xU1DAfvEI3Rh340Z6AKwFHDwtSbgG5DwpDj8G
aq7Gq7YS7eNArYoQ2VkERzSOTraFfnQragK7Y+7HUCRdqrflTRrCmGqR9bryB8FFra+stJv0BpcQ
j96QFTFy1MKL04NsdQ2ySOD5+a3i61FGbdGxn204fbx+2W1Aht18X0Vntwq1JUxRgZu5aDjp6DkJ
N/Eu26Rbkz/vVvRWob4+PpzWYGSbq8AmiHNYYwPoi2KESAsabYMtUxSF07oGjFv40ExozI4PTVTd
6NvTTkwcj8B21CqHYTPsaheXmO1lY6+oT+5MahOx2QJ2hhieu2B3kRrad6JBO/EZ1rMoN4kUjSOE
nVQJMpVx/EHG5xihE/AgcY4dgGJk/RgBnj2bqgppgOgdIAzi8runr/FKH65LCPdimSzrN6UPASqO
L2CqF08LmO/c4UuYvy7obqJ0I3kXLowkpT1bbB+KDOk/HpPyt/iWn3uLaWL4KOHsaCjzDP6XsuBk
Zh3+DLjRw+CIG4F+aduzzxgigcd8dWlWQfq+EjBFCuIxqOSDoGbh5j6umSEyy0m2hLG8pAcAvACE
dHokx3nJGCda0M/ZH5RfPYhV4cdhsYaqpKa+0JuQV//jCC+QoWMEeO0BwF9j58iZ3Au4uN8zLwB7
Klrnul1ssd4tH4dNw75C7oFHiOoy9lpPVG6EhJDx3pBk4p4TqAA6XdV1ciB7bfOtBegd6WHqMaMD
jNVDg4IVeJKj3sX4UHg6OCcgkEtQ8E7kEX9jqUbjRo/6NYpm0I+OdwlpjTMt8y0J9jzhEPuddc8v
UCJAG9BMi3BfYBzMHzB1oDfCnpieNgvTe/lNpXeiTM58vFeYUFQf6lt3l/rGlkHdIuyYCnpn3KrY
E47++RHWTwuOo3nno3fq/lATm/9uEzctCyoFTxvP4G+lmKwfE30wDXbFu5Q+23aye/S190dw6Bt7
b9EK4ApwMz3qJwqOI/KkH/2z1LjEp0xOdY/XvIfG5cmgtXhhhpK/G3vDye8tBuuf+ROBWifY9e8U
ViBd0wvOnFD9AFGe2nfpvd6e7hs32xPt8igD/GbPp9HR+FGGYvZKvhPoUgVUUf2h/FTFwfT9JPjl
mlVxT355u9s6u56HlmvueFsweNApcop1uWPPcXBOYITN9iMa/dE//1Bup1cEYG//m7sz224bybL2
EyEX5uGWGAhOoijJlKwbLg02ZmIen/7/Qs6/y3a57M677l6rMkspUkAgEHHiDPvsPd/kXvbJvHfu
rE9GdIg+X16x4GZBHL0mM/V7663/1F//bQfaYEvoMABDD7r/xzH2xuSYxpXCtYBYqHedZ65Bxfqg
XU6zP96Za9U9AnjZg+IO6lN3Wx0LArYhBDuPFa3d7FC8JLsMXgrqKnFQhc6N8gjm4py8UpV9SNf6
2twOR4GsgF1mpzxZgfU5JSWkBSB5x69JYLsGfsNz/OnyUoEUe0djnf6No6j6ttsuyG7Ucx5IN/mm
D4vdde8cVZ+8b3KneEpob8obmZIAYLptdQuTfUXq/+pH8AAF2kJ6utsBupX6lSjhXAPxb9pKsa1F
KLIjiLCfxPwbdw2I3acLManm5veUnz+JEjwMHr7jv41BdV7WEzgS6m8VubZaAYjCjsfO5kf4oD1j
yydUJEhmG3RkULmUbhx3DoBbnin/vFCADDidyU8Y2GHNv54Zw+PgiVoUxZu1ebw+4r0kX7De5Hxn
fdWf4ntgA9lBB+78iCboCoTpNjmkQbIettKhf5uP1BUrv9yIfIcGFKnhrKIAhUBZIGJjrLyLF8GZ
f6KNbHXZD7G7fLWehwZXTQ9sspsreklSV3pWA+o7nrSBxoFWHy4XeYD75Z15BGc9bcG9BAOFm8tK
5qgc9/VeIvkH08eX5rmlshi5HU9QP9BKTs/7ajmLwWq+dWpulAN0/McGquez8SZtCvJ8xaOe+zUh
x6Z5yMknktYO1T2q6f64FblBslpv4DCKVfSCdzCKeo+6Ul+oIJtsGbLhb9240q1VF5Dj3aT7+MHZ
k1AiNQKDO50XbuqTrY7AOFBzDoFZLPfRTXYDTeMrNKdoyKHb6SoviIOQth+fRALM3i0UhwAHrPIX
zY8+C1fxaahXylcyQEH6JebE3zNlr2RkgP2I1Fm3Vk6Zg8CjlwDyOF9fLjz9m75Lt1VNNrEMwV+s
4q19RxLqveTwNjYoNPnM6Y12PzzZZNRJCP/J99R+FfDagNY03UQaw/j4/DuLky2V2Q1IkHkqzcB+
tVf2+oGG3lAkGAe2XLqZfWlnrpPQekwDC8qqqxttTe8aUjQ6RYfJWLV5wPLzYrJ2tavuOP3ri1v8
QQblw9z/bBpt4HuyaYCwQ+PhR7MD7tks1f5CNHpfeSORGrCg7bCpoBCdVtaddhM90+J8kNylZCFx
Nt8iHe7ZzX3nJrxYRKKP5Tc8539kLf5lnPH9mH6KM0w7mdp2oPoOfaVD8QaqctIGGuHpsFPvKUWD
HIs56VGW2E0PogoGU4N3eWifCDdc84k6wTF56DfCV9PJ+0f38rPxOf9TyPmLeMyGPow5w2IrSP79
OHVLrjhLiYw4IScWhMwNPkuQeqLcMwsbY63HDaWK4ROU9G68/dMaU3+BIvvh/iIk/m6NDX3rxFXL
/dXZjW8VL/OhBzsl/rCTAVgckUgjiTCc4jClQCCS/38Mg3+RTPphBD8tnlR2JHNpPl5U/CBAJlLr
cv6jTID9Go+KD2LAt60/bi/lF9vrhxv/tEKuY1NkV/HowixFII9U/3pfbtPA3GjPI/5yvs2eKOX8
6Yl/ta9/uPFPMWUxoDhu1dy4emr2FoBmTqbyUHvaNltPob39ACrJPpgSV7/VFOJzAVsSHip9rST4
OCPwiSjNAAIy7zIkalb2IbqjlIXd/HAp/hEs+lh9ud53zZcv3eGl+l/Aey/6Cv8z7/06eW1e8u6l
+R7JLP7kbyCz8ZemWTAzAksmP6JYQsjmbyAzH9Euit4InPiWKlsyS/VvILNm/kU3ta3Jmq3RmoxX
/F9AZvGRbKPFCMAZfVlFV/4JkBlY9I+OqGFyHmhckREi+oN08E9b9rJEcWpU5VcFlcvNsqkeijvl
CTgMED8bCjLP9N+zbbHFQdgrIUXqcj2us9DaObv5i7Ef3tEhvG1vrg/5Rjrm7+m74hlhDoTOt97G
M+Ca+qX1Zfe6mSnHcZpjNaNQB5q3bIb3mKwEqAqOmdyrT/XWfIlv9a9JWB6odb84sYeWoELG4Nw8
dPt2K3BjzrHzcgLm2EXQ4qyeKkBjlxOHe1Deqa7IWs5YHAK0kk6Sh8JPQp2ab3A9liccN8giqeef
lr29nvb9udvUd9JReyNZgH86rklKrLMbI6jJL3aUy+StFZB5+ZrelqSGoxttZ4WXc3EnOSvnzYZ9
ZhXZHniIKOxpJwNcYgLi8mxwmBduygY7OoERQsczHett5dy+9ocE7IO8jW7i23nrHIlp9sOeZxDW
IriAREy2piv7SBsfsVGrKkB+9UHdlGsGSF7ioXAtXxze8hZtdU9kEuIb2MfY5B/720OvdA2j6SVo
qMU/wUy3VUCK0EIa9ofLqUkhVt9dnq0wW+v3CwC6Uwz4iNxBkKwwlMg2JSCf8ZD5fnygNBG95soO
x2ncwbzomvjJwF0Y17SfR7dw7c/d/UwIQHsiQLSnZV+EyQnB33VG4nxTh4YA3PJc3SpnWtJNvMFA
haitktS6PrTP0k1xsG+5w6MTgNmTfVpkwYAy7dka19fjtA9r2C/fI8eVHrPdcBzX9tf50HCGPTp3
oMoegXPfN0fbpG1szYmno0fFQHHsQ/kmETh4rwKgoAT9i72dt93V9RzTL3bKUbpnfQ5uEhNPFKEV
KKvywN9zVFJmD8wdMulyAIU7et1e9RnY2ao+DbcJXE1kNm+YNJTxTG9CZYpuS0+BtT6IYR8rAjlx
q/0QjLAqUtY3vMmrCfTB0kWH28Ilzivv0gB2xcAK8/egeyD/ZZ4RZInSwwgYavtc+uQfbcqrvUvC
g/rVYDGK+rk4IMMXdEdIsiNyd1ziPWUZEeQI+KCuHAWhVkZe2yVWaHqUep96GEsd0GUq7pzzNUez
rxB8jRO5BO3QrW7f2oBy2ORfQ8jF4L+hFdKF+vc03xufClKEUJMVO34H3iOHmQuQ6Bv+32r6lPu2
4oYN8PbJhZ3JZCnSR117V3r8yTcRWbXDanS2ZCu7OZTf0M5yqWj5MukWsEPzS71dHq8yqugAk2oi
hTTdXt7Kh/6WynN89U24vKZtDawgs17ybXJEV+5roprhbN1fbkBj+SiSbukHXXeBJn8xPpHyaz3E
NfEZr5arUEw8Dgf8NEjWD8ZZJy0GIA4mDRBcrOJSCa7EUHT95URRie5JOvhqC3pUOgLdseOBD+by
oFeWN6y1h2bLDl6Zn2QV9jLEf07DAHIbYm4id2uVHuD5eLfB+QF2bMFNbesEJMDGglbkJbkHzbx2
1IBsSr2evkqeUM7zH0sK8NA0rrKT5LOnN6SVDIBv2gvzKz+1DSDvR0Dk+NdfquZR8iHJzdbVDO4G
FEqom75qH5Ceur6OIAbN0HLcPCFM2VE9aj/TfrIqCNEpn8LpBKhpp5EJJ/8L4hTgFtNH3kl5nAty
JOUzMYxCTXpED/TtkgDwCbT7fgmL+BbVpW7Yqn52JtOqADCx1APgiWKDYsRjsoDDBpobwvpHEntc
y4fGNt1ny1yDF27PWRyY5rnLADI9Ukwn7qGw3wH2oVvbk6/e8oRKH0grgdvezM4Lcz3fi7xUOAI6
sc6sKffK4r7p7mSo3yCdRRF2250y797aKBAprhaQNXYwj+8U12kIRh5qfGwf5ZNsANmBsrGXAvDc
615yQw2E3yfp1r5rw3dqQVTXZRKubXWAgN46yBJ5sqf62MOCRu/GZTwoeECBdqSeQdxzfbb6T30x
rhJoNlQaMsoBuYo3GFjWdB2SfvkoI3Veckctzzcvs2sdUg/cX/zAdZ5yNz7FYKcQz2ZzKLQTbBu/
h/PFOZivxLErik/+ALAn3mA2VhHlffNRg2mAGrZJ2bWmKWAFuME+jIXuYd4KkBNAUs5AsorPdJ+a
3UotDsmTfH1Sjk33rEQbq0M7ZN/SyjcBW3wzmk/O0ch2/bZw9rq89mof+NvRQAV5cj8Nvj++Fa0P
tSFeMpAkYubHiDTbQck72iRUYCFJ7FeHwabLCZ4BQn/UpdbgBqNTH3SpCi4aOG2SyLdCL3xlvrWw
utrXM/3sJOmLR9A74wHkVHZ/IasAsgnBxDXQknQLrI78Wv1q3wE2SpmK7lCTPyF1+cq/ukO+nUm5
C/+0fgV2BQZq5qVWFPHyvcgAk8wLaUXicNGfgau/EmOPu/5Vux1DfWfoKxDEE7WF2xJ1bq9+gtJf
CU0S2ADtoGV0NSWwpjU/AAWUQ5BcF3ompRLBv5C1WgFoBZE1hobtW9m6rjZpsr3QU1Qi6fU4qm70
3m8AcABasyQkILdErdkUwIu5jbcsMlbzcMCNprLUh4n3YoN7WSllYNrBaG4v3a1cbnMChs57lxtX
1tf/3N/+b7Qh/iehqv+BDYYO7ulvvHGEsK7tl/kHZ5y/+NsZV/GqkXZCZQr5AkdXv3PG1b9MUcLE
q4a9RcYpxk//2xnXnb8svHDHki1AuKasEHL+3VXIRxrCVLCLKCSvFT7+J874T12FBkVUyxJUCRT/
iRpoYPspem6s0kFGYlrFKDunJPss9Q0FEy9xbhcy8FcFjLx5zsZ9r91GdCw4l1vVeB0G1a3hP9aS
E727K32+Xa5hQyOLyenSyOdkfusw+t/N6+23bMz3jYACk/GvHM2/DdX8KX0dtVIHBzpCcebw3Dbo
0z4PBsepppNQ3Ss0Nvz+dqrxyxsi+QlHok5nn/xTlJvPl6Kac3aPmJdubELdkj5+zoH9Lio5aLkI
hyZM2ML69a2pTlOnoEi6d+J9mz925Wmu3woQY4m1WloFu7EvUrj9OY5REUHp/XHkIHXU/QWMtbjI
VT2rXeMy91Id+9N0nqWalqZHK9kX41vGNxTjbWzezOhUw08P/6aHqMqK240KPgcwcnGVvjoD0KRP
u86hnmxgRQfnX4T59DYVp1Rw1AkRGNqJ6i5oEhQc34aJniH1Te3PtkEfovqGvsA4CRkKcW005Vc1
ofl0GYOOKp9zmyGLdLllIA1Qx1hYUPBP0oE5yLVz0e+1bL/QN6+1MK3F2PDhTQG2KXMdPB96qYEl
SLtqQZ6lPJv2WU1OkBT5xZSCTH6Ton3P7+ARHfeWfAN0uDuX5q2EgE7yltc4iOPkpdU57idSprvL
jK+evNl4A/zSou5sJL5c7HP4V1iXSH3CwHKOJtgqov2Vl4EG48o2ResHedp9Q4F2gFkXxWupDXrU
ZQDwG2BpR/tV6dK1+GZBz0QOvuC6w5lN57ex2ou9IeZxMHZRHHJHS6bvqTk3+aP4C/1yvsShxMxo
yAVRLSTxmfko6uwggsYFM8+zcgud4FDt8wwlR/wnqB54mit4X4VoxbwVM6Yxjqqk7wfwuwLwW0Nj
Y4IwGhaalcU/tQyfAgeTvWu6NyM+iR0oxi+br1cQ7uxoybmVGSY3hKykm4CbUolS0hO3JxnKhZku
7a3Rb8X2r/hKeeLdN/2buHVsghrRzwmrX4yLb40Rl6x5Z5eVmewZPc/AymThdMSH5htGIskBPZMw
H8iS9+fssruOJ4rkFdaCi0PFj0Ay88Je4K3xG3XkPwDlkXA1/yip+VOi4cO62VT3yEFYKqy62OXv
c4OalNi51eKOKCa5Jsgk5k+qs7+ozxJHrN4xhCv7S/TG7Tv4eRUIcERLBVQUiOes1IayNxIKvIlU
Y1WgWmE/ZxDxDX+yNT/mUL+ZNnixTaQ9SIf8m2BVDP3H0A2YtgH+/rJ95n9TdydMW2cR5zzrsfEH
6wZf2i/MqWPbOjIXaG869k/mtOvqZBxZTStb3io2/SpXCrozObpxfamAo6RF6EBXrYioE1nqiwl7
Cp1Ako0e252Ct13MHzPR0pt5odQLcyKyLwL2Ce/Dukl1r5zvxF/xXwA+8ii0usL9+HZCN2d0Re3q
TqIfsetA8neFt4ggd9Y8ce26hUsagIHVCxeWnj0qVWmNV9w+JxqB+Hh12/x+wQnNUUYq6XmtnscL
l1+eJ2+yJBeNYe9KAzSOaYtuSAuLy3N+eRaEswxLknlOG+ow2pA4YtEIkN1CLZD7Ek2IxsoeqHXZ
1PWjF/FIYj4i7a6LGCBRZpTecx9LuWvyFyNhNLYUikEbaK2yNFKdi1K6Nvlolp+HChRHt19KcLEx
KQOZM2u64w2L2W3Al/AjU5nyWDYTJPfUW4FkdJ045/gAEnlP7p/FL8SwmH+Fxy7qvWHd8XEj8eCq
p9CX2jzz7ng5YsJsZM9ruMcZj9zRVsywcUWCSxNthoY3Gb8DY+4Jt0FfetXMgzEuJbM2C68RYelV
Nd9xtWH5eNVX/Y63aLZrMRvoU1aRJzZBltEly6QwPCa15ln4lmMeELJd9aAZvu24kkKzwQLOc8HY
x9VpiIsyZgF1YMjYPp4qHmnziKAbZEY5CiSiLJ5NzDsyxW5D25i61vBoxdgZzMcCJeLKZXLLJGbE
fxcdxRqJHcOAxO/Ff0+Q/XU5/dvUsidoUAc4nl7gh1mZyxvtzk28vr6PRMa8Z/HWGoXLUVCMVfF/
vSQHYv7Ek/C+xX3EEhwJaD3xg/j2wmJBI84X61QsgZaCY5z24uzitTYYQn5iEnlrCZpZJRNNU52C
eoj4QGnWMEWJuRHuS8aZIrPb0itVA56TVcJLmMxnE93qxbxjY4nFUSCw0jGkTNHoWGfAIMM1cZiH
zc0lhSN1P9TrqlprYMqKge/ozopKGmtEXPjDxPFSH/X2WQx4aMXLoW9SvrosKMtm9cFPo0Our+ir
UqP7mq2JMRIjZLAdMwzji8uXVMbKb8SwI+fuKlAzvNkr0qTidci2K/OYEPUK4yVWWs4eFleZeoJL
Opql6OKjqCx21rVlWbVrYyAni+EV36qKhFYzZj/htTKrCMl4YkeJldO0hcdgc4RGmNhGY9dAGjvy
B7yOmRZfm9NUg2llLOSAbSHZz5HKC8OoiKe6NvTc2JrHXpexFLwXSb+scvvISDJIAOBp1vo7MQBx
zUrOQ3E9PXm+wDmU8OaNhNPQvoQ9/mfcMP2ZAt6G1CbTdmXzDcSAfJ3JYWeIh8jFRhnX4rjJlMvH
LhDP0rNUxccFEa94lfwNDXomOYfRxPcWdk9l7THlkoIdnO9KHaiu4NDFXl3IkwJHMCH7YDLFaBm+
+KCRD7b6VaY3UXwgzjWWkSbrwuws9HSTfKkLr6/p6mz24rgTForF1UKjJOFU8AJYR2IqJfXZgcyQ
M6jnK9CjgUziXS53E0bDHhpfDFOcUldLhmVH+VgzFwc5IKtAU0UOxKvBEqmY4Ki6F48q3he7wuFc
EHcQJy1AG5aQeOeNg2ViXhhXC/2OpdZ0rpgZtXAmPkP0njoT71HjmFY4Q4x6zSrg4Spdp1ubpj/n
JZVuE63x4VsjJcck8Yf9uEZZ5WOiU/riiIdgrXwwJEjLFXEyODyImGtxgOlguxZ6SOWcBjoecuFA
rGnRYmpzW7TvsoM4L8QaE+eHICbmI2EVF/OWZverxCq1lsCMIM1bDugH1chL26UciHUs1q5YgLwC
MRczNxJG0MGsi5lP6F5r2jthI23mueTUrelq/9g/GQ2CSbcWxyc3/HgdTJQ4EDglGv2bHRZH17dD
o8ddFYeyMfFShOjEKN4bt+GonCbOWPauOI3i5pl9J85rjBl/KuUqcjFMuiKOzktVeDF7gq2M8Zvb
vbCBUBy74tJ8EE3P/Jt1abEhxKYQv69YdFx2ZpdHGkOMKE+aIvkmOtky98zyMbhRuRdridNL3Fm4
CdAruWKZiyNaPIiwa1kPVAw7Js5wbibeDi9MZbqF4fh9vPercM828RNV8EdIlPwM/pvQkxsdnVbK
64UmbAMDzJEgHBGeUeZ0FIKJ7GcxncJNE2uKw1b8yPzxxAWR8EwPnb4Xx5fYzx97e87F4cz++nac
OgpX4n2JP9eG5VlsXGE76ujFMXYFMslsU3usfIOHxayJVSjMfV3AdYAZMagziJM2x2Y02MXx+mzg
yE53YlbEL2u2F6so6liqTBLCOt7vJ0r7seL+4a3apgmPMVgJMFqyiJu/q7irMfR9cmSNiAdHgXh+
DjjWjjh0uxQ8EJBsOGbMZ2PZY3w5B8UpKuyQyZEt1r/4Wcbb+7BNTDDW1qGJpkjhieMIERtSGD3h
YjCvFg0TLJrfP4Ri/iK65ylsy7TAfCAu+VN0rw6T1g+mTu6ThcXbZqiJ8hlJd8v68Nt466ihiRnF
4RBPKQmTYz3D/gXRKLtXJkPL6a8JL6x6l6y7PsJB4Yt4huK8sxqcEOy3cGiIHbiNOveQvz+LHWK0
2odxWSIYO+NAG9o1Pob4Oupd4j2PMJCIxSf+ERZT+H/cCLY2muhxw9lpeBDipBWfiBOS9SVM6sgo
hJ+BaaT8+nEkinPmwwZjPPMM5TV/kl/FFa6cgiVZROEZCCewb2V0oLFv5p3wRT+emq8JZxJvhlXH
T7g3BAiNLxahOG7E2SjO0I+Z+rY5hZuiwrsnSZjIbw6OZt6oYLywWeLAFAtXHJJdUXjCoxDniDgA
xLkxgH3rsvdGocfPeMYQibCBQyJhzoW/LkTRxB6UUpxh/gGvngKVNYmThaoQQYW4MvZFnCoXJFGx
8FgaYbapmIvxoPTkQaZQWLdin2h34gwU9rfi+OFjnJ0y1VeFthdWnD9v4dqQoWRv9uIZoQAVv5SS
e3ESi3c52lkonkqcnNwewylev7CV/Mnvl+2vFq2sOmLNqrqmOT91XGRjrg0XxNyFycEW8T9xwokT
g7sKz/f3t1N/EUDbMsAe3Ub/Ed4k9cetrtdxZA/Jt/uJdRaRf2HFs9TEKyCsET5kh6CMlsde3W61
OSwbbDdTb5dHHClcGhHqMcu8yZnj/ytz9/tB/mpOLIBbJglMWbCr/zjGGCJEPbtodEnrd8JP76JA
OD/Cg+D1My8ft/tHgJL/RoL7/xzPnmphIf9zHvxe0Oz5fdu9dEnffp8N//jDv9PhgkmPXCr5bs0E
4asKjPLf2BRT+0vmNNEcNGFs3fng3/sXyR56YVBqk6Q2NAOc3n+lwyHZ0xGNtmxTtQ2dCzj/JB1u
fizofyWZP/DHgmaP22s6KOSfceFW31WOOio0BGJJ00d5Dgc6s5ObDsttuZfnoQSihI2iYb4Nl9wl
l6lAT+KsKiukidQHOxw3nrER7FlrrkL7R7c20OPNvTg+p6c2FFxcuEY3tbwW5AV8mc73yLOcQ5oH
KTtmCWVzB8hD0txqKMJ4WBv9dmzOpLBK5cC/O9g34KO57KvPEORYsAMhFUF96aaCxJeLkbd4L0yv
ep+t3YBo06zhbx8dDNXVJy1nkJFtCSh9uSanFwJQ0VDTuC+e5ezcI9bY+PAolcBdCGOhlBlX7biS
a2+Z/O6xeLbpTkmDBvmU0a97b9Q9bfbIOWrL6vIwvWqhtmdyZPhfjsNrc59AjAFU+M7YxUfq4G6y
p8+Q/meg5s/258UKrl9VYI24LCDvHy/gvQd4prwaCTAIkeCiGCQ3Q+x12IALaKGAEsKuUN+Gyk1F
Z+9DVLrpEZbRZBtNvvWqAbtLYUvxJNlv4RSY4Vc4qu/mpjgopDshtQBsWz6BO1Hlp8FYN0kwQ10w
b7lObB4g2TCAYNANQ4GsD0pwl6NyPy0Hs0FXHHZWYGwuNVmj9AslIAJso201YfXvqvHd6b9Iybgq
qY0OfqofTZRds3VJ4bUMC9oq489JFRSwINin1nT1EYb9z/Mn+P0M9FCfoYKQlJVoPLBad7hsDF57
c6B3yUErYhGYJekJNTJq2NMHAVC7Bq6S+9ODDIggiL5M9kp/iR9EGwrSX67jWutsjxyZAeOLP4XO
a34bQXIg8JEAjWjKiW/qYcMLKze4XddHKJ6cRyAeIAyKu2WTnMgwkEWDAy6QlG3MYf7VhjUXCWMy
EJ7zgvByNO5y48lJYHv2AVwsF7dyvGK+7Qd02wMZvDeLCG4eZ931oJ14cxCMwRWsmytaJjzJBdfR
X8CR04vuaWsWUfd6RS2Gg/9TeaOFkZ+5cMEMR6TP4CkZuQA0Qua9xK7zeZ05QCf7bNHWcnLoqmFg
bvN4AXnUHyAwg3RrXxA2fi1eCsDZtJQsvviSvUngxVGJfn1ji6Oa1y5xWANCCBqnDomfKqhIYcMM
Rzc/QH6K5dHm8vn6uJyM2CW+gyUmvrgqGt4ni1tYfmysy08qoOxnGx36aIVbYPbwZKAi4ddv5rF5
yd672p0AlkEn8qWAeg++NK+/X86wFxGSD0pYwqcgXEZIvinM22WoKGGU3SnTJ8X2GkEgQfN+MbjZ
W2Fvs9qL+N/yTk//mH6eLw94PGQ/r2ZAmVtZy82Jdh7tS3arHexVvan0bYFYCKuH3U+//+TXjQdW
Ri/ckgkgv5h4kgL9zHYpPCtfKVFQVyGFZAIgzd5BlQ4hjbu8wNoy+jYAIfiQ1mrzuFT7Nv0sm4di
uO1gZtPJ34J5tW8RqL9SQtF8mbqH29wA/IV/w8QLhQgIAhiI9O39pfbFz8PRnM7X7BZKZGQCm+lz
R9+xcbMMhziFO9o1Ll+GQYgKeFn8eSSllCTBEjWIYO3hA5zhntCPqr5B/fe19C7OyYoA66A20FRB
0sGEYn3RXlKMeaAH9BP4ceXio1AYt935daAF01t8qaEpbX7NkATeqa/8lVpunGVrLVsVokLKY6Gg
FsQ9rtG53yywZEIYr7zW6XG0TgrdVaMvZX5LtkKFP3Lc4IuMjzkN84DYXBieaJo8lZDFrCvqVKBK
oNjz4XJqq3AeAr27SbSXQdlVEJdaD9f2SMOTqq/LPnD6hyg9me2Nrm4s4FAV9MiPjrVO1fu+8r87
rX9RXVV+dPX+PvkoOtMbSaXkgxn3+6iut64Zv8U2F19FX0rmQ/iF/pyb3pgBtDe7IrA2/9yT+t8G
zf2Idv+zF+Q2Jf7Py/fuz8dffHN/FOcv4K5QVzhEuYYhW7iy37wfRftLt22WB2ImlGI+lFH/PxbA
/MvQbPQSZTwmGe/nX86Prv6l2cSuDuonOL66of0T50dc6LsCu6UqeF6qDg4BUIFlIBTwoyONRva0
DBYsjwhI+SXgIDe1SyRZF9jh0itiYU5VFZtrDbnTZNDSm5Gm2C5IDIRplzw5FYipRo0xHJT80LpS
/hD7/LRCGR++nwybMlOBdKGji0Dgu7wD4VAjNxO1Rwe15EPfF/VOuhvNRfPsWJ/INiGNgZFBntMK
BxUXAs1eVAr7hFMNbNAf9suP4Ptvo6GuqPKuqNzJzP0Po7HKcdIRH5FWev0KVONdiy3t1Gs51Ksq
dKgqebVLGRGJ5jReDknVurJECLsQG+fVJwQ5420VI+TQVwOdAtafhvdvL9PQwHpT3gOyTXDkiOF/
N1lD2WfRIPcSiWW/MeZ5vbTVvErl6C27mIA8U8jdM6FWhKRL5CP09ppDpGNq9WYwHdQQCzUs0+SE
UOUf5u3HcO1j3pgBFWgLVLwGlccfB3ZdDLTOpAYipB4uhRLydXWK8c4Q6zUWa1P2ubWxHOj6WI6v
y9J3vo0KBVpKyR4OX7B/FpgFFLrQwqnXbZdXZMKH4+8H+VNTyccg2QQa3ZIOG4HY4sdBGnbTJKNW
SGQoeme1iHR1pNLmZ2pjCo/c1dQOxDjq0S4caSNfhHInRER6szyhUvOwdKVg+O2+lHkP3uGq9J/t
IqPEkOhIRBkwCI7V/M2Y/sd2IejIGdO/QpePMdNjhRqUjnHRbeOnOPiiGvIiX80IAZ1oCaRSsFPF
QN+QhJqAPcjOdVPq0qe2jz7FRu6sJXOK/U5Pj41k6Xf9JEVQ9OlQMLbZ+zQu5WOUXW6A5z2lSCV5
RgetpG0B17UAcVCRBMcXJzSXaMk13k6JwpE/gbasdAVfyib/rkppGbb9DLtWa8inyfuyTJEa5ElL
J2QK+dqkXaNNi+C4K6PScDDlYa3kpeUtmkbP5wTVZFYYATJj0wFNkVsMIX0tVmaHRl9VaEcu9C9K
V4p7FsSkzXIJ5rmAmtJOdhfy3jtWXxgNfbabpQgWL1W4Dllrro1IgopyqtTjDFxCypcgrabYQ5GC
3jIFny1r+/DSF9edJpXwNlbltrAM+rYHqbmp+Oq214g60MUL61HPIG1a6ICvoa7ryFTlkqbuzaHz
rEuT7hoHReJEBxAoZVUTDkWzdTL5rCD950l2HhGPWBD65SrrxZzpvgS+HBl08tF+k25Vu3rtCy0/
KPr8BSTDZZ1ny4T3kdAMX3d+lCvXc2yQ6rosl53V50bw+33wAZD4eU2ptIxg3mT73/dBM/VpXJi4
8nHvqteBDJjR6etet7bV3Czry5SC4h4hZR3KKfGly/RejmjTZcOoPP1+KB9b7qehmBxzKglbYXKt
n5Z3Ay8++eJBwiNv+g05CGzpok5Ih/ZtgKhD6+l6HV5m2QwGJ3rppGpX1K1foNe9lqPy5ZLqJAy1
dggLGfJQcVqZxdT5V82kP2vQYUYvkkDNcDStVgILPcSfkDImC2pfUfeomz3z/qdUuhj0Tw9FqgO5
AeTCBNxPpNq/s9I2rYhFZNOBHi/dRsZ34OmcNVYPMk4FWlhLA5cxaUE/Ll3Abj5LyVX3RqeMPcXE
oqgOyfE0+YjCq+lmLj/bgwUrfd6agdJbX6VRjfxo6Hx0WZmLMn2ol3HwxzFajVZN4DnXrVeOiOMZ
qXYP0kcFIdv8obtS+YmBCtNkaaqM8B5WXxHq6T+9u9rOszLrYSewF7mHy8DJu1DizN6jFQw4pwZu
3F8TfaeVRuQlvVmurWJ4l4dhVSf5DPnhJf/qDPVln2nRZd9kVbUp1HzLC6dpO75WathpytoZHYli
QtxBPLceZGPYm/P0XiVzFXRRX7MZK+yGdlGT4DrOb8mUJjvmBZrmsSbWq2iJvuajs5MjwkLJrGCk
6HQ4D1JQT7289Od5bqnuKdpWHe7bS9bvZ1S9A+tKWDyOdNzprRIAGqPWBbk2IuwvppaiTtAwgETv
YveSBWO+kEHKW2VjwqnZyeZ5Sq4w0hbVVl0wpHV9AbYc9Zu5Hl+1WlbCa36rsZA93Uj1w5R3SOfo
CVXt4uKjO+5qUxFvndxCZCB+iJcWPoK5xsVw1HNrZYMXXwrLS4xO3YBnuDPyBPLzJjp0V9IYaYxU
uDOrxW3uLKe60Q/VkoKSa+bDfK3gJOwyKM5rBp7DST73DVi5DCKU6yh59gyircmoaJZDpmzkpIzv
IhNFlrbaDMluqJzkZiiIg6Xhci9NAG70KT0OSSNv0FiXDlbm0N0iXxpfz3RllyQtrGkATxI3ai9W
gMyCs58bzQwpph1k3VZ21rgou/FK1kfN620sVfJOremA0LUIXnM7NraaVqOB4EzbyEaNZ1KNiPc4
Fm+/t0Q/60B8W87wGgEqU7CMgKh+3LXTMF3H3opo0zL1F22OkqO+DE+NZWkbQqtqpbx1JjklcIXa
+pLQm5NbV2mfzwR2dbbwulJx5qGVvc1TCVqDGXwLGofwBkRZ7i9lu1crOw1HIKtbFkxLcwhNDrp9
fWtpflAM2uQ68mJ6CuHnWDUEhHl3Aza2vWmGdGcuT4400HJZukUqPytdQQtUbhWh3sG6biVy+P8I
O4/lyHEtDT8RIujNVukz5U2ppA1DKlUR9AToAD79fNmridnMZm5M376qUiYJnPNbz+j7JUv1k0jx
QszdufVC99bzx7uWzG5an88O+Rhn2fwtaxfPT2R6JAkO67YkTeghU6c4kZR7L9V0kVXW7pUbtUhg
hfdQlor45LQM9nK8L6mEuymsvGYZ6+5+9frvvA3vzRr420oYdapC9VT765czGHvI6fUoy5pXOyyo
N3VDKDGK5NSCs6W3uHizdDMM+amkGJxZI4xvqnEjxopCa37DbI4JbBxQkAQK0KiOMrJe03U+Fu7V
XdPdVSXRHStp9H7YT5s0t83ejoBnYUYz0aqDZdv14JDwq/P90sfPbtIxSPim3TfUUBJSTFp1n2YX
o6PstACUSuWGlz7xpktjubib+lIvEZECQY6rQuXt/zPg+eSS/N/bIqbI/DrRe0Dh+OqvK/z/ui1i
lY+2Kq9eLwVuVuqTO4Vb3bnvlHHP+4lA/Gi1f+SwltvE6QkVifJqVxQuWscm/sWIQrz5QOpRkk5g
FDmpK4sil0J+ex1G3L5w/8Q+5qVa5F9dRkhw3vOMdzLflYNYd1U3kj8vxTb1OmdTjurRrbKXUEY/
bYapL8vf+pYBcJ0e1ZQcRFrTNDqbXZ8NKLjWdVf68j0q+InZh2B+P40gJPTqkKiU8ug7LqKzbCCH
wPIt5EaLjaWRsa/dcW8W8TMMeASjlUMDie9S05PoOGTW2tIR+2AYjnWM92eSM+UEUfjkeahsC3tM
huZliTGB5JK//BitrB2iAsJ97bL0r2cH76YakF34qFaQdod/Yhok7IjileWHcREjZ+WrmD4G/9vv
AS8RKMwOHw/d9kohiHFK/kkxsAL33YtpiA6uCfBz40zuXYPythbOVz+OCcwJ4aRCjheKpFg89m1o
6Q9Yq+dy6eymX6/9Uz1RHVXGYq0TVukFeYYffAxNvx1cZU4hn+Po+ugbu6HceYaGs3oND7kiylaJ
bqdC4jNA8jJKDJJWg2+lcsfAFODGI/JBJEA6IUFVcx0eJktOSEy/fJvjPNQkujhl/mkSdetKcScS
kO6g58MpKD28oQD64gh9nhZEXbPtqJTNy43PPrC0MwUOXPlbtxe/OYE+bJMildJ1gEYNZfO1XLOy
MaWV5CWXEcWlg3dP0+ZEMHSHjUbU92WBBLpCtLPphHyQnvjSubpkLaS/5MdEKT8iJDl3FB2hujHT
5TxIwpIbwiIIN7iqMvpmSnZzXn/kc0yGcXUOVPEtpPdY25Bs8rz4W6X/gqF64iH5SBN+28zd6xRL
WNmQpTrGPqXtRKM1Df5KkaufZUiJwOa4i6TcljNYB9mKj72o3x2fIIGmo57emXHCUUO3maLHZCy/
3FLcqYVfdUr54FYx/43K+VgZiYkv55+49Z1fktQMEoDS36/SmyKv/i264wMO2jfSyIc4v/NK/tvJ
KmLS/YgUBZk/5G75RcTCS5E1dhvPZr0Z+Nr9gceBTx5JY/xkioA/hZGFHGvel8pk58xk4OThNRN4
9X+8PtwnRpM14tEKUZBlFS9kV7tdeZGDCtD3fF4bL9cx9jZxnT1Wfvicu022jZJL5agONJ80GzFA
b4msIZ4qOOYlyLvrVYSRN/A0YSTWTVqvx3gJv1fc55tsnbaFjOloSad22z+snInbhFlwu6b0LbTZ
x6rYUZ21a/EXIEjSDV0gXfFpXFITbfH63+vKNyh3Kk428VVXmUXhbSZ5k9rk+ioX8780m25wnPKJ
j4neuHHAfJA9e2p85eW55yHMIVR6D3J42oucLpwi4MsQtX7I1UjCD6YDbf6y9+mbyWVaY2P+sy5Z
z2Nd9I/dmPyEPglfNpIx8cD8cL+Ztl1JVtnIQaTD6kMow9fSPEfgABulqW/ipUz5fUImtY1km8Nw
GdrJuemoBUik86/qiXHGZfPRSP5YU6x7WY1mk1buts1TFDQVwelt9eQ7xcrFQzWpIl08X9e/w7QS
gX1cEjCtHOrGVAG/TGa+vIFP0fG69zhq8GPqLwOUc1P4764YvqaB8gGmcgbG+SfvObEGz963nFZ1
V1H8U/FFAxgdkjn4G/YHEwoaG2py68e8enF69xy3kq7O/EUl2K7rgVM+MVA4ZUr9keh/HORHTTz8
atd5hxiaYPqVmRaQ/tZzilvV8ts6MZ96uZawhMhAB+wWqkdc2sQdw28injz4U7tw3DYWDchd3wke
XCdZ+VHEECp3W2Qlj3hJgPI0M3rYANKKEjdqKcigX5M9LWFQsTM8VcvrqnuGJNjErsGTHzSc8Ps4
NeENiNywiSe+3gzPSlDlT1H1KGja3ZSijbcUhr70g3hcQxLze5WprQgfxBRWW+3Q81Ql7bcsqW3y
wI22VpOUmJg/faWP/Ugiv50lZUATD5tbqkeR6H864ZF1/GbnUqAKj3SmJRjiy/KklvHyklXjq+bA
v5mz/hJkfbKhXMxsos7HZRNfwEf2JsL/uIY0PBfJez+l6U1c1+2NnAQSa8qYE+u/tK33G/gGqW8R
o2hUy6UPKi6Xbm9T/MWR5JnRlKLnSZ7h5KA6Yp69gaiFdOfP+96j0CZcrjVWMZIzK8k5nfmycpUX
myF4F3og1d6rfhoDreMUHKYZBTXOzNLvAatOeb6c//s//FneUPu7dWVE4QvaeClaIrxnBd/SK5P0
nyjBZxkxMBONb3emJAmAKf3P3CMFRtuC1QgmnA3cbvtu3eOVoTWdopp0dKddIBycNF36b+iH8+Jk
rzLhYRqxj4aCs6B2+FLbMbl3MSAtK/7IcHhoG/kQZ86HdgRJWzGUl5jDj2rCOzNWdKzEBL8Fun8P
w/i3a1mMgbGIBBAJDLZ3mMrpq2sllT4RA2Bqh2XL1bVRY8eUk664uskyEakhtjCtH0JP8Ty7iF2S
ZNtqNDHjuK43c1A+E9MwZ8V73aA5zn4ljfOpDQ+jm8uFH+J9ZLzdicV/XSX9VxC2W9FpcIcYkVQ6
/O6y3L1xrHuuA9Oj/UMR3HCq9vRtw0j57yOysBRFGtRr/nvR+au1XP5BK11k19nWQSHEPWf4ujS1
gK7TH3UkyRYs80Ong/xmjUWzY5c4xHlzzFoLoKM37bT+iyqd3UwevSw9S2MEz40R7lrOBVC2eupi
qgWnfQi4NhTTg+gVEXgGHpRxCKqet7tcac+yjAjWT390rz6c1Iz7LHscEoVAYJUsz2H+UE6QYw4S
PbT6z82ssx2rxE/toF5cabfdBA23nGouMWL1AwPfSzX5Ox3or3Xhnqxr+PyA9PFxcFCPFslbPwJv
8Prd8Pl+JYtErxGGOKt3YUNTVVVVGH5IFy7yl2EcMaNb4sqXhaKZYOh2fsAaMTLDdVH5Mi6D3TTT
396N5vs5lT+ehVPm/cvc4OB4nGY8Au9RpjjbQhIuBY9wNfRbVzp6m8XuoeEhxamCBMI2p+D6nBYu
NHtKyGU4X/02fIess7+Ma+/aOv2aUqrjmsZJtqtg7kl7fRpT0Fvl1V9LCsLm8hvPDbHhFOdtZ8tv
nFguCa+syQfh78aK3mflbowIT0vpeb3B9BHXEwUIq0I1axAwF43LNUUd2LTqdR+X5bM71B8x5jJ+
lnhtafOQqtXbgqmSVLY436rGLoe8/8kF9G/sQ0vPntml659AKdpiC/wlGAErC8FLeF/Iq5xXBzn5
WOn7Bcf8AA9q6K1gVoxopUoDzDnLKJlf+jg/mcXX+xYAZ0/8JvXyjGcAKahSuuCzCcVZOl4AFIpk
JCtgzkfkGU2bk69hUxAAcs8UfL0BYt5FYXge/HHY5ejkcM7NhzlonBM5bWGhjn4s3zxHHvLKp8wm
Cnv6Zf65zjVxpIfivNoKWRrHXbN89j0yhciyUQoY2maGjcAuV26n+Y/KpXxQvUp2dbKsWFMkRSkV
PSyolDYjsRVKappz1XzpPO+8TMlyZ8132lf5Pmg9sks1sSOuVx4FdvY0i7tTWOV3M1sq0ZIk9S8K
Q1wU6N/ZiuW9c5IO88m1L8GX26XyZgSkT1b472nENpfVJaEneX7vls4vULVz5DYxJ/IKkIMb30nk
b1s2Z0cDRng8dEWd0mNRICJA1I7BgNWAT/pmcv4sWdzvrN9Cknfha2uKn7GUNDCt6W1ACmlYDLe9
iZjYW4wEY9QelrX/YRN66KurxL5B7BgbkgyEHn/zL5J1UFXkttWvWZ3TfttdA1IUT0RHywru19+m
yQT7e/gU5ZKQQC1wEcf93ZgPCeZ27uhG31Rx+iKmdCG/gANCRRcp4aumZWAesZfC9UASpwaV0jIO
LPRItBrLicUOzRDPKbo6w0+UkKS6MFXilKfucPJktZsjsoZoFe5emyAmXr6LP0052g3i1BydhBt6
8i5b3R0GqmAbtpQ4BXN0Shra29Ywp0rH9iehFnvs0UeM5fA1E7hECErzqZ1rIeR1hZPGHIqxcahU
x8URuv9KCZpZVwXlBAXH7WxPgFr7zEX10s3q3zDSmFA51TZhmnB43tyaSO0U0RNLyXu7kOZlxbhH
B8ctd/W8Fuo0KoiPbM5v4rT/XWtJ7dPVuQpe/ZjDJu95QUhKDILPsSFZSS8MLqvrfk8xEFVsM59T
Y6y2QbV2BGTI99U1P46B0amRZ+sJ/e2s3P4YchjlraXWyuZ/x9yOGzMnx2Zd6Utpyg9VlccorEhv
mF6s0s8m9DW3I0EyoVV4DwiVXRwjbsucOJgq8dk2SUKVUr+xTEYFxRjg+hBqpjk6njnlCpU1reN3
cUu3dxFnd5pqtX7i/q2G8bqQbWef8LDBVKiepvEeDMC14T8dr/pG9iXGoMW/VKFNQZCS8DD35mBn
vNvFQPT1qmmp5O8xk+5cC57SKoMDU5o0EQVLdijv6rV0NrObtufGy4NffZr+nXi0qOXQRDVrn9+r
ueY0BElx8IYFIGpFQq798NCLPDq2Hl5vh+tAGYuR268JZEzuRe+md0FAr5xuHJDjdxsavm2/jO9D
l9aN9T+4ouvuJ4NjYzJ7Q801lqy0OUhIbVFWBNq46JpAsbe+h4uiE+It9xQEuJfS4E2zSRba77Ia
HvNh/eXNZX0YfYa4VYY0x0gEPI0X38eMX0Dco97NduWFC7O7qUGy0iRDttNxerUcvaSDs2Usp8KG
/3I1yIP0YfajZ7Ew3RaUXkTMQF0xuBdlx/v01YX43nnLSCUgksglUMNeqekt76J9lvvxpaBpYK7x
EHVXG5/kpVU99IVUmXf0mhGZISkwQdFcumZ9aVxazaxrvyqSMgeHSl2EBIR/qOa7rEWxlZV3Ei5o
pJj9cxKYlsGleFY9P3m+Wr1NdSh9DD8ynW+NX/6bAknNhiKMOBbjNl0Qik9Bf7coFvHAovthQMqD
GVGgTYjKz/M/q0wt4zAyQN3nluCprzkeinMlss+B7fOUofEKBKes6RToq56euDA/syskUYXkbwYN
DmvO7wOw5evYJt99+7UODMttun4uffbEZH/V7OdnTX4btqBXWfiHqOgWJJQzxS41dUJI3coEnDj7
an11CcJqwTmPYkhPRGiPFJW0BYhkHG208O9Yqt5axyJwaju4Hlz2LJW5V8zX/zRyfJBximTqatfz
vUtciGKfh3AxceneDaP7BHD2K8pNuuEx8akxi88ckBTQ5aCBqLvTwf9Bin4zu4bQgJaK0rWI7ntH
nIK+eegz97uZCREa85+0g/oIxqfgqmVM6l0vWa8QvqHuJ4SUDCO5fHYoRKiWUhasgEimwu4SpH1u
FTz6Yn0C85z2TZd/5UtiD16bndpWPBiU+r2radjDp4xHqLtdukIDw2yg0a9j9nZt+aoRqCZ5nOxw
yn8vRR9th5LqwLghb0XxdJPEbYJLs1BfhvfnbmW72FRFderTqjrnItn2GdnlhlCjad2GOtMH38nu
21SQAZus28TPnhzZ0Uuab2v+nodyup46w4N22vnILemXL3Fi3tuyPCWBJcEr/83zVft7s1Iq6OPf
OatBvbWuuTKN6OinsP5JUvVThAVPr8uZn0q60ipa6KthIOcgweLoJt+qpq7KvGYt6EFTOQC/s2Zq
b6efsl7u4iY+9o36BKny7oOg+s6q+Rv8mkyyFnIm0mTM1i1yZKfFNWfY/UPN+NhnDp2mBhlkyke/
Nh8JTLcdxD5Zpz8sntQfBfOnp1dNYWLeXzrjd5eacXPOhHeu+pAoc/9Kqzv/9PXfdsbpr5qicj8o
n69UE0VKXHbsMd9ynXxOtYrvwskynfo6viw+2fZjY26bGfvyVW/ixyRXiHFU9Diiji072gojypEb
aowin3cXWv2mzYPqECbOdAk1UcvVu6jyYhdmQbGrx60x1wSHXn15jsYztSbkCEc+iDc201QhxBFo
TBVWCe3RresVt64CBzPR9DZ6FYAYyhSqJGPnUef3bFpkOhu9sGGm+TYKh2WH0KHaZFNtdnUxI4Q1
ZNiiS7iUXU06k+E687PQPza5JSujnI6VBjEuZYr7QVYC/MrtOcHNVS483nm25lqVzLrCM/tA0cXJ
Ugf+67yAgysRRRvGoOLZKylMi+K3QCCnlRu5JPOO/voIStSjLaaPT1O4jIccFEw0bXIbjgN9liNC
Tg4DaRe7TcuZhaU25ZNta6IxcnTlBVSTbj7TzCAjlYI7laCiOhYfMRqOLf0a30zZzjlcNNFe3uDQ
mGZ409AH3seBuq+ddjyUTqnPHbE2ZJuY27IGp2AxjDEs0YKQtiTf5SI+e576MRHK9lE0tLlYzTFj
e6AU2QF09BN1fqH3HdbrVR+MPa/BWOI8c1Xcrhby0T8EKomepqB4uhYnAggRaob+HZxvizmtBem4
yjz79azdFH9tap/ToD/FmIm2vrFkg7sgZTZzqHuqqPtDsXUf46V0y/zBTgFB3k5ISYuuwSHbrvwM
WsKp+7h+qzRk/1gNvynTE2iAfUHr4lU9QBbvvkjCu6L1T6GJ/0xRtidCB+fQWn630nk2Y0CPHPAU
l4i+9XWGXJx0cCzx2uQXj5ujGIPu7zhTAoSetJ4/cbg2O21h7KAakc97pMWG2mxoFx5Jw847zGXr
AH/Sk/+dVAEI7aCPSVVeBp+FaFqiYCfH3eAp1MRFiNCMIIkGqLOTAVzJmBzmuInO0Sof6p4MPKYR
GJBm2SaJPvvjfP2QQcjCztzXofvXt9NHWjCpqTogyxYLBND7r4KH597TxXtfR59cEBFaW/3Q+FwV
euAVi9aZzwdcF5vGROd4DPI1pM5OyJi7Xrgbu0a/inq+8xbKVvUctDut7opBHjIlAaIrzoII4GQS
j6rN3+r4T0bjYBpnEXw4XrK4CZ69KGSCqPmgyLJHu5Olt87ykJTZymHaikNZOscgr0AGNbHNOhZP
/TwQlzzwJyRW/umsvp99JQ6JA4HRDgkNCKtbbhz/WlwzNf+En1PaLcqv3AHhblHs8Bo81lFLqOcQ
IA9fnPcqkHYfNcn3cLUzqp5Nfy34UwyCJRpiq78wtq+RJ7xL2qbcTNWwG+IAI4L9ULZg2Ku4ZRX3
+Jyi4+6Wa2yBA3jbxeC1NdVs6Us4zrdjcu6DmRGYP9sTjWGQ7xgJA2It3GaXEO2up/htpQxnlwYT
vPKbisaXrkKKlmUhEjUXbcyyFFcfSUU2ziCgQtPgMy8pNu2WeM97etbhJH7ZeSenJD3VFr+aIgnf
UjvoDozI+egcFzty8kyTOoU9Arh+Zl8u6rhkMSrG3cjIieOhBK/GmjcEREpKH41874k3y9Cep22I
OrOjSKrF2u703Gukgu8CA1zC6U0b5tzkgCMKJJdbbaanaldkFAtzyEzJBiaUDuAkeiyNk29Jcem3
4VVJ54/l2eqIEjonXfZmGi5pTZjpgAlkWjBFS14FLZfsBC7+EEj3zvG930U79RcpcPj2mCOFVo/1
EMz7TsQ1rEzp7Mtl5WqLm/3i9IRQRNFpdu/KnFPZze1JVtyYtqjvRLq+N9qC2i+foUjL28KGB8em
qOYD2Jxycb41sODRNQm2aBF750lOZ464rzynCmMoQmxz9PdeuYqsw6bWGvOZBPPjpOxX1hYK6Q56
zZikyKgJsvu8ZZTDIam7sdzPU/puHC4A3/+cBiFuIFqdCyz9MWpywlelOcZqPSLSTc92TP6MRf1K
bGPDP49YV4sO+ETGbFJefypm59B38aldSrVDbHEZR4+QT8Lk4Zxu8giMGdRoDxkrd0HmPIOx7/Ip
fV0Jg1yZPFuTXKLIyjuxrK/pom7HJhaHxS9CbukWBLn4G46I+sMmQiwfEXUZr/dVln8YrYlhcRGn
xryy/QDf3/vJPyUJN3IC/naQd+BmHtdJUqVAN3XnHLSMnrJI7msjqAbWGoYBvTTCoZIF3D6wHlDv
DnS9Hayo9gPhNrt6mA4u2ttDzXe2z/qyozNy+pXmefEc1+I2NfY0aCe8BxY9Ti4YTRiu715SYwgi
hWH0uZ8Hy/QcCXMuhOl2aV+/9V2FuaZ238ZVuZcZdFZ0OEXmtfsJKp/cJbr8VgkvUxkaiP3vtJkY
Gz0iZursQ9ZmPgbATjdtOZyiqQzhvPqvymImY9CigTo4NcSzQqEdvZ5tEtM7PEa7vFaJuBUl5aok
mbQppHEykpCDvCxEFckznTIG2VwnN1rJW94vjpwSEt8kXrU3qf8mBAa2LvpEIwEIMVcvRrKq1Dws
fDCbWjM0ud3fxGt+pRMrSlh0/mmspkcuT0hlCZuusuQ+mvp/wUrHrmCGEiW1uROesz6ZTl1TTZva
B1L1KujTSEbb0NAY2P1L0HjgkKfhYbTTn6is1G3WIbhDzusCQlwpHXbO9c1UY3As852fQHAHNW5d
3xf0MSf7MQBhSObueUJkQ5wOKZn9+JnC0KGBoXbLWcHcrIEKY03WMvlx0Om78Wcdg/jmLbmt3fAD
PQabixXL1f7v1OknTHv5Pxmq21RVxZEZCOTRQ6gdeslwM9Sn2PjhDj8gyR7X4F20dps56EkktmAB
0K1cxGrvlazilZPuuUDuZN5g4ps87r0qemTguhiE4Ddj4s0HyQECQwEPOFrklO0Vt43RNALrcf0U
CeW7MylJUGfpDkF7+UoFMbLB8SG3PSjQf8LH6Kltr5Q0TOUub1a7q9XyVjIwFAFlRWvR/u4DX5zd
bjKbHvPKotOjwxBNOByRc4EBjBoatavdPjjVetzE0P4bEPwt+pV9Mvs/RSnoiWo9bEnZSwHnd2u0
ovXgetVJs01EQTGNsbhmfPFcDOnRTc4FVz/m3Ip2DzhHNr9j0oQfmBr+WWB1+HGSOcCWRAd8Bhfk
J5+jD4WSqRrkr74Dzvrgf434Vot/w4qPm3zkY0q+Zcfbbt3wEM/5BH9OsIzMkB4H7KEqa3a+Yay2
GinIRFk90uc33rrD5BiKSIKKujNT7X3/9yCHV2cCiC6xUdwEHbRRU8cfmRrKbSf/tZ0yH9oGp16z
sCsbEKTtfY04+8YKkqbuzJfyEUHH1cmouxW45ioYKlNKmhjEqdnK28+6JL40czt/I4fg5NvnRgzv
CNR+Ov7/Td0cBtipY1SmErWaCxXVoYJMKhBBG1nQkXw+mr7/qBECnPyC2pmGEe76M0iLqw55Lg6R
N9/GrkCBHny7AVEywH6DDvEkrV2+zUb+fVlWPyoICXylz0xUw4tOL9S/i1GT09/Fr7WzjJt0uAyu
cyjX4jE00tkKkk5uZEwYxRz7lHmvPpXsbv2kBd1soJwbPBnUjq9sLTLxkRTNww+X2DfKMTJXyiuG
B9sQEmJELiw++RGZ8y70xKEI9bhflncT2eK4uGxm01of9PjtL7zXbj9cCnIuUSAFOU7N8QUKv72J
k62j5+G2ARQtMG0ZJ6BUME9PRbq+2sb5k7XrUQADbIp4cZ7TRlw4qpj3ivLXsIrfZTL8CRKvPQzd
XZQX73OSPlUTcJGThwSyev5mHWy8kT6fRHB94Rrd+0ATFQw7UBdEBD3Skxy2jv8H/gkbYJBdWRHW
ZFWachPVVB108Jx+gDgDfuDEFsvKo1HhFhnBWIslIl6SJS1XzXu0UAyT61Pl1GDhMJvR4Owm1Is3
0dzTeO9vlAcSEuCQv3FW/3cp14tTQwp2ooLAjJKneGGODknyJ8QQ9jDF2xuhb4L3kzt+Dhy3z1fc
B2airEwdg4bIilXYP8g9xrBC75ZV/T4nZLJMpmMwYDGsbQ/smQBI5Sa71oqw63K+kPOzm2PrcVwD
PRZXjBCO+xzb2UDxdZauE6vOtqlea3cOoSRaeLksesrJFg6nCQAt8QdGGv+wJtFtEpFE7iwUAS3m
2gq5/oka8m1NBSSAAmjru2O4VenKv+UvsESgnEvgX40C84EvwtkPZYoabKw/tBgSni/U5yM6bmLM
eGVw9kzlwHXqoKkdh7o7londyhidGys0U7RneHKqtwUqHBzL/WQ/EmPBfRXxAi5TfU6RFu2Mhjcq
WudXU2Rqz+1/Yw1ntdJQMQjDGxyV1YOT+b84fw+jazqanUn68NMKPdaKHXErex5PzvMlRAvrOYC9
dZs8z35nDxmKETbTwQL6RggLpq6ESASka7o1fJ5kzJ678mj1Ce1nBn+kqdP9kJo7E6n0KgC7a5b0
DcvDtUYN8zWxoJH/Sw0zyqeC8ApLriGJJCa+DP2SnNXyuwmNT4QP+MYMOkJsVXQnstXZ5bFDlqhw
r38Y4Pjw4ddkH/Vtd+jqkIDHpNm6DTdf6yMonF2CGGViN8Oygt4PMNeR5l/u3yFX84PGVykt7Hit
frlpR5klUwMDfQtuqJFT6ag6okfloffQU7YRd8koAKAClHBa2faguvk+NTg3WLLcrVH5Dkl2izmD
Vvnc+CDFkss+61/xHyEUjJD8RCFbUjYmvE18t/nU/vVF/r74yd8mYyVyR+gpVXavA2KZLYrfjwh+
wTgAKkUi9lHp/w7qLtpVlrgqx21h4J2MCG/0Y83iFbsCHpw7iypnB11TTWXcRtZ8fnnQrbtGelc1
3jjvw3ZGlRjhag3NgvuXx18K5LdCFcfC4x3MEo6Z2VZMNd1DLSfiq0wVgiX0z7XXgffw1sqZX7NF
N3ij5+x+bNXvOEexkVcepEGPgo01sETwwaN5gnmzNwqB7N6DlbxxfRXs+hX8ugnjYtcv/lEvIIke
vG8GIUxaFc9iUhDRGqYkofRY+KQM/y7lcJz9CmZ9oJ+6W9+BWkj7ar/iGkBtmdvrLUuld9RX/a6p
Ypq13F0L13mzlpF/NhyPnQ91g9+CTJ/Cp11BOtBFy4PH+nXjxD5wAxs/RzeTfxirk48+gyVt2hTZ
BHC5otiR3LwXHnMGPcD5mwihFWreticboXtsiup2lKG9aDHLbZOjcfDRZLWd2FYN12qlYcbQu4jj
OE+AuyF1gJ5HAZpDgbkqxvrUut11nkWJPR5QzMtNqtHGsXnsIf/LW7TRJBxfEDNkx7IdXqIppbWj
RiCz4O1qZ9JN5qHQD9zyBNM2+EoQqBCQXrNKh4RdVQzV+9afsr2Hnc+JSBFIE49l3FfvAu0qnz/o
RecNP9L1PrOkmbE3WYduhQsDdnRqJw4BQ2Aq5DCGDso58+5OmhLHt0KoMHoDChPEBDt38h5sdrdk
NSehnH2SlEuBokHLfYymA6XCcMQ5MWxb8gprRFiN8AP+V+ywwFW/PcIzd3XLlFZfgZQETqpMiKVx
MXvnMcUhJgBoHV0P1gOp2q4C82kLonFgJuZtMhh9DoXzpIdK3wUpXceSpJ3cg/NHmv7bo/2MInG9
c5NhOK1rwLscfq7xAmzrgExHvXlVBUtH7PGblbF5DGYzbQ1SJxKpiK1LfEIy3WfPQ85QcJEeoqGi
e9swhifg9yi6ySnm6HlvEhZD644v6ZJvR51+X/1zE80oC4JD4/jLHgUrqQIrqQBZTfUFSIVsCd/i
cDkLkc7MyBPBY4RyWFKsuOcwDVlxRBYRMC28Lia9rTn//4ew89pxW8nW8BMVwFQs8rYlKqulzuGG
cGTOmU8/H/sAB9ttwwYGgxnMHpuSSNZafzQ68TjDPUrCHuwmN7dJHBHV1u801y6wTWop6wc7CTpc
GxabtEsUaCjdn5ImeWkjgC9MFto6yQMkQU5+KwIiFqQLowEOzaAbboXyU0j4vR503+VUIrNaAF+Z
LtIjvfhuZ/Nd4FOsyWLgDfhJV7M1u9jomZ6W8cZ3Z1AR3DurOK8euR0pU9CAcgosdRxXNqKK+qtq
pjfHv7Q2e1edTe46ny95TXfJHMHrFumpRF21aqPwEX+Hvk0raICUzSIMdQCVSODrR1c1YqViseS/
pfg40qldWgaCwktd8j/KaKRnTHXMMD5EdOZX9KB12VGI8i0IEe7brK2A5UyAHKRQUymfAbgmH55E
E+0sJlBvHpE7+KnVHko7pDMCGlv0NYoE18zX0R49JaEmZvAwNSBBYn5SdhqvG2S1VQhmFhnGRrYl
OQsuJtZCN1svHTlX7KSEg6sI1FDIOTIh18acRUy69Pn1hBxWQSd2Zk0IdmJmPxBaO6ucFGlwuEcH
gX6HWO+sRHmpRvXKmvezmBYlD8Tfyujm7MYdS82Lko5YCIpBC1E9ZaH+2IYIPzur7bw0k3dOFEOz
xs0ZtVi00gO7YtkB8jVGwCcJWGuYzdZFJo7ct+9Izhv6bWx39xG00A6v1hdiMb8roo/DXB6rZPia
pzH1ylDULAjYc3RwaMTRX7h4GkHQod+w2qOIMCiabvSfddmFpzTK3m0f+FGhbEM3Ns5XzU29+gj2
4VzKNLqGPciZE5HHpTnJqz+hJO6zJRNFfDF97Mety1kWpwtdm+RX2pnkox3mt5gkKEABnZH6BMri
cARKjdUV8bM3iOEwi9LdBhIlUltHt1WUPY2zVu07htvBFt/DRqfS1phaT1kk29hR+T5UJo1GGX0W
ueZcciOhdihRiNFGe2dRfcxqjeYRqrI3+v4YNPlWm8N9agL3FjFxn33hItus7yNJ5iYPfExsGqIQ
x8Q+XMb2RdoYYCeVQE+Vc3sxu/YyIEBa40R6ajE1wPijsNLGyKW9mfaJcow3bW0/fvwBhuxuwebd
tWqt6RjWXAbk4EYRLrXXTAQyc4thO8R15gmG29nxSTVb+nXTBqEc4WRrQ8LOZhGlIG0LypuTuRE0
XFpRcdo2o3WbJI1x5/rGvs+6ZGtAQm5GY0o2s/2SEE+2TXRBOIgiHmTkT6Uv1zz7qLRsfx1FY8Ye
u2BAhH9NslAeao113+SgKSVuxoAdKXe0Zp+ZvEmzOrcxoAMTKfMlmAzpYUlCQ8fOBotYe2j9Y/wS
BMGXkb+tpdF6pcjileKPYozmbB+njwQtSmDqiLmZfMFwB94MIpY8yEyzvHQoiafvTeQMbXHCdHlq
zVE8Fl8EomAPFZB/KGCP6S2+TcLU2U3h8BCComyNWamNXUeo4SLN2KMSPcearzGGzdOqrdqlZgAh
TQ6NCbu75L1VNZN8MyJkzEcmL3ymgYaTLaEryY7RiJWRtjcWF+0cmSivWl5yfh6i/R9d1wOZXEck
xyNadWhQAkuQeHv2vj5qBPe2nImCIX4GNvVKg+E/nEkx9H0yPhtLJxG+qHuvjPtTQWULLAtgXtnY
MAml2MnB5g1RDLNnGXH+GLqCDNRr3Q482437HiV6cbDi4NnNa/NOkS/YT722caryucNneetH5KQm
jromwPPIFc9DNI0PrpYBnk4Ar4wYz5ZyHj5smpV0fqaSVdSA5Q1A5E+dYWBqNJx9Pzq8EwJ+Vj3A
UNPWAEpx8D1h/72dC8YCo+N2aeuSvuIBaf6k+5zmjLOvfuPvU72+ncYiuiIwZYSe2TkS3YI+DOv4
PUqzcy6WiXyunKMTIBdxzXKX0t37MjR0WbeW/8NKxlcRs0na5p1lIivRGhMpca0bF9fIf2RIjACa
Uck5Y9bd1tgTImNoLiD+tNFn8r6lDYnAhnyjMxkc1CJ95AzTL+iZJKqN0PXKdj61cZ89c2XaLVjf
1jAGVHGO81pD0TKp38D3wWshwzmSchqu+sR8zjtlrcbECHjI+BEZdtpb1eBdMK441Jtrhi11Te9n
44WZ03p2RnkciGFxzINgg0i1BBkcDPh869EerH5VoKVFJtadhDlgkhjEJndCUL/OiT2zuMeh0D8z
QR5K/G64Dez8NBgQ01S3xlYJKNQ9kW5hXbSeXNWIbTEYrdeqgzktB/auMlPumvU7e54buVLSL+4j
JHBNWGrbyojSbRX34jnMjLWLxXeO0RD41EmH+GFg+QBwxM4dbOdhTtjqu3aZgRSV9ahjrKOOSGFi
E/wmFuuACjNYo0a7bd0suoQFepO+4HAYhiLYZfbCeXVWvvahZbxgFvd6IPqzwL+3DUbKQVz6vhQi
cJ8z9pQY3FphxfYx+EuuTZCjcBdGtjbM6l7NxsvcJLd6XqUbaiYkgzdPqZs33VWP0cENP1NA7MDt
9GOg/3CStDo2qPnmDt2jGkx9nUoceLy66n00wSUV+ZvpFuYBy7qX9q3zmqHKLrFwwt9m1cbPrB9l
PlZXmrJw/SmL7KuBPCarl+N9FzNJ98fBBTctUy2+AsJQkkr5Q+3HB9AoYokw9fuaHd8jBDnpbkvG
aQAcIeP+cTKtY8Imsx1rGFN7IEIsEPozTq8lIC71LHvQtoikd1oy6idBxoYFrYKmI5s9f6J8DAH7
mSSAYqf1kfTCGCK/r7W3yCp3/YImStknd0mhjBsjJPhVtTOh/H3UbpwkSPZGPbGFGX6+ZQEjXyyO
+rPLKlYKV2yhgFhOLYirRuuPvYOytGXz0Q2xG3gWdgYi+bqx104p421XC8MzFyU7j94GcwNCusCh
icKeW6JC4m7j2CO++iBFkK77FKvOZUjTg9yXc/mW989DP0XXIOtvO33I9mhh0KkyPjeN2b/wMCQ1
1dEZzMwQWYg5l5srjhqEV4WvPyQi3NRDfojbqjzy9O3suqv3jQU3IH1XXEcYQHJbpuDidrxBcmt8
M5P+Qv3Ggb1o/pq2DqBhKx0eojM6qWZXAEkeAeDf4yTmLogyC2nCYj1L3mtfmNDd3E/4VsB/3eKr
0vSnaKAB2szS13pqJLlxnJGWfbb1ajijGhk9Xy3oW4sinFeLeRVJ/qYZnOQTUQGnmTN7J6co2MZt
fwv6l5xyZ8mQc43DZFXqlBcIwBXYYhdG9VEM+iK0HYpVnjF9mHb0kMTptKemA7XpmOcX7as9k+cA
hjeREQtDBCQFzSZwcJRGHz7UNQyzGQ13liWSg6qM8ZBJWC6zAW+0csJlYxPjVOxTO+L2PRNGR+I8
MoZwHIJzV8bu1u1wvDJ836QQ5ZSN5PHgbkIf2N7V3qskg9GokvEa+84+x2ZPGhc2ShwAy7GHq6Yv
46fMJOTN7EwHXmTJGDTEiBkLoi+Y+vYM5EAuXlieQriAGxvAg/yvdJs0FJdMhZ3vZnMuj3HmfBsZ
mohYwxwyu7FLkgHRA3mKKQ2pfb1XNmucq8pvbY+r0WctarQu+TLEzzEjFrarSF8KOr42ZgN0GfqW
NwHCojsJmc7N+I58EmyK7HY8SoTMBU37jOv8phsVuF1sXaXbjLckahSrMixQ4jGsK/babp5iyF+H
Lgwb9NWZgOiJqekP2VOXFuJHIaJDVMc/Xdcg1w0lC/hGO7yJidvMp2PXCQkPb16aKh0J9IDyEJr1
Q8NWAUuiGDumLCB0jVpHEEuPVR5pevGghJB3kT2CkRh8Q3CkeJF6HnHn3WhV4ulJOG8sBzW4W4PM
RfGjtMb+YvEJ7Kq/8Os9BjVAkd5S8JaY5Irp8rbmrU4CoviKEm49Ych8tziwm8D+CsutP4mp+Rpy
1uINewmxL7yMY/LYV6V7kAjQcBd08OjKeYWsX08ZmqJ8aObXYflPU6mzevh+dwhSv9wqe9aw+vF/
QtLK61QwtGkYOb4L9pt+xr2bD05yGzT91yidGYwn4XodcOfRKkh+jmtMLioyiAmHiBLFYUyH6bWq
HQ8AdwYKihMyGx5ConA3eOyafeFC3xblLiCT/KQZoPK6igFpgrjdlb08FwCXdzP020mztoTgsKsC
JAY5jOECNNqcuB1pb7W1qM0lc+A8fktFIhFtwp2KcoELpXsoRRTusx7LSnSg7YRTsukDb2a4uwl1
1eAM6V5ZxkNUsWZB2l1V7olMe/XzNDng6ym2VdMUGxRvJ7Z8PnVGTKRBPNCNUiX4OySNyJ8jWQYk
0/CSgR/ACRa2L3Ew6yfdvCXeYwKXLTI2SYt1v6wSbyZ2RQOa6ISzj6vBPZq9y6+duvxpwX3RSPux
Q9aEWIsqUCOfCBBw5yPP6pdM2OoQI5nO7EjwFRbnzO8fWt/XNpXPE9t2w3r2rfx91nPHwx9b+xNp
GAhupzoTB0HgC2pTpfgWmvI2nbako1t3mc7PoSzfEzFt6DmwzC7KAViDWDuPM6QDPyUF6kmNtk2X
X3OjQ6IygcYpgE9NL7CTRw6mXZU8igrMnN0TfWD56hKUtQ05rLVIUlioMmeT8bqpceiiFwwPeWJ+
476AzwX2jw1rWrdN7skkVKume3Es3KVpkIAycCU3eUiehNOFPx0GCa325a3dfzcImVjFekJjLCPY
kWN4g10ZCbLpIHsZaQKtdXub2dMT65rYSExb6wEGZTVlBT5fE8B7GhbBS1Mtw5R+6oKw9Ab07jkr
Zl9bt+bUEIRZGO+j2WJ/MdwrxwswjFN326Dldhv1USGPT6qjat4Ujrtbx5gAZrPpECFHXKbgeFXR
UtK7zElJiBxJ0yLUJdRIqXB6I7X7wZkWtQWtRkUEkJpZyDqywPZMO0sPLYedVs/EYg+9730c6amC
EO004lBafzdrHysTYyFKgWdn4CYKVB5zk0G4aDZIWahzuw7AI9spa74ODvES4JsHRy8eTZ9QIq0n
nxU8HiRdC15sh3WKwLbs0WFCAclb8l2ayfB3UWY2x65sjHutQL3RtTicQ/QOrNS8owpYlGhqrNMk
Y6BSDAIj28J6jGtzSzjAx89WdxrMiSgeqoLHhEc3YTM27LUdCx5p5FPHIh42tIwZ95PGd6eNeXSN
EEbhfVuZcbcUXPgghY42P4howk8YboChekSDt6M2Wae4RB+BNJU+Y8eEqtCI+RrmUHih7lwiICtk
dKp+qqRJ3Zb/FNb1Le8h10K83UQs+SFbzKq0BYJW6duAxeQ74fFAdo3l3WVtcs1jSbxmjXw1HlFP
mXHhTa0Uax8h11bOjU1RXLLv/fAiqt68qyeG8HI6THasvvWowWT9Djs4fc9wVy9JFeKCf4wVuWy3
fe+THxKG2UlPRL+p6peoytozNU7mbqh8Dhobgj81UWEVSW3fF6SG3UxGWx8MjGQTJsZ7lWAINbh/
TmRYuPpr37b5VSvDhLI4vV7kmNfOmouHQdm8BEc0SxUo5bmOjo45e1U3ov1e5hjDPljloH91yIrv
BX8hWj9x1y6vj1jTq9sqHpoXhThqHctJXntiZR3R7oi9au6TKIBa1gz84mEWXEWQHUScvuZDmn+N
fONQp4ThaGNwp+eAJqV0Pd7DW39ZVP4e6/J7wBRydl1pDoIRdmb9c9Y52tJIKQycRAOngD/w/UHu
MiyFXlFHxYFVNNn2yOpWHQKHEvuGX2BKqKdh1+r2LqSKnULVl2nWmCLRXZaGs627mFzCaCLYl3tO
+TQYDQbREZxf65bJ+1QiwvDapuGkrbLhH5/IWQIbf0mXUgiJbNq9yKFxXU19ygBEj+PqcQEsOWn1
w2ioi3BxkkB0WgR+rJJRAZ5yfO9FRJS1yDe8qqMtH61yZXzfTVp16xLo6+eeMcbWWY/RhPoRIEPU
geE3zVjs89l8QsNiHhDbkTIiRrENMkNegr5fgtGKF/o2GkwU/JuwoN9NChBXU2zlJ2LNDs6+lWZx
12RBechM7oOeRIAjPNy7g7jywGYCA1MRp9K3LsBtzotiIk43wz9sIjlbZ8oKzqEYTS/UiIOpMu1r
b6UjelUkoqkciHnlKg/GZBw//lHbfG9Sp9k3FZ5dyNG7Opmo+tVYXjgz7euM34SocWTpAeornWC1
Ju+9lm3kmEmyt1UzO57TOtGqHwuNbltkmY6Vd5g1jH01KZDHDiXx3+9L87ckR35FQ+E71TVpLgmd
v6a+lGA+MRBltFLKuLZmveRBE/qFheQkAlwRPhGFJ8PJt0RotZs25NHPdRORt4l/3NJI+eHMKHq0
9yl9RxudOZf3aLLr8P3f+gGeq4iYTIAzbe3P4c4uhrchtx7xcPWbqKvD9Wh1DxXvjNoc8otttij/
m9oTDeo8a87ai2bQsAMtfP77B9f/dPs6Sv/oY9ElHuxfP7jdTFZM5t/yY+ORZ7QptnNZdfSvTSYn
OK/ZOQRbJY+QAXRwQb4l6/HfL4KQxM8PEQoX5fL0EqdJuqLzOa+yAN1JGBBvzOHFLjiemKzIJnDm
sxrThSY1j3E5v9lmF+6oDiGfqTT99dxn4RLsVL7FuvzW+Vlz4elABCy0Q9ulPHBTHl7IzyPSqKt3
A9JApAoDfZiG840NHQzJic9jTx2VAKNbJY28hg0EgkASGIhjZY3F2/eyyBDV9sFxTmXwPI7OneR/
TooifXVUeBcZUOH1sNiBwvTn5DCbTZ3JkFhONI3vJHPCqQxTHXEH/DzW4Qad3U6RIuB1DAY+Ju2g
EiTdoGjzYpb/ogVqc3ww+DGJHK/ox2BXjv1Xom7cbTo/8FfBGyLQoD1a0hAfSQRUNSR+PJXhwdLg
GY0A2tZobXipwDhrUz3t4xJ9b99/i/U8ODAASY/BZlob/kD4rCRVWjOREFW8Q5yuelRlXT/6Ltu/
chEbZGctD5FK2ijuObKXlaA/ECzw4tOAc8gaZHHwtzOhsFcLAJFsvarz4lJqz7D/ak232rUUA6ns
mWE8JVhZ1soEWLadzis7jE21pYAHzEmD1x/hmAgwg8dCmpxU+SasBvLWBjjEvoabwtsKkOOZursf
crfxWlW2+2kc9q14EKXsL20NgsG3vkk19xJVMDYYBnf+TC50N4gnW8VHg9wRTwTly7D00NhJN+7m
xYXJ7fVQDelTm+sXR2v1YwdqnpQtf68BieBCR0EV2tsS2cFN1mjNDtgm3ybkcc9eHZu+h2bBvSkq
397bWr925/iLhaAAVwItT0OH5CqSldrAW5D1FX4n8rR5GgvzviBqFMupExxHrSJhJatGHDJkcLgj
b26+NKeSL5bevwSySTALFTdGrX6kqEb3AbEYN9hY2rNeNBS7g4I4CxRslDNfKYt3yzuPftqBUX0Y
GTESwfcaQH/rekzWhDb8MDMX4TVNfMKMtBtj1k6mpXxCR4mI6ZxjO00bk5RfvGVoZplQfgaAJ9nE
JobTglYYsn9MnIZo9gAmBKTHTdCLgOh6hwKFuUNXvUrjPTpF3PuM6gcLkmtdtBG+GSg2tiNU+X1K
TQ2pFOAT1TKfzRD5hJvUDyEfmK9Wv+/ryt3mQWjvaMQhiZxKhIxpbVvV1c+kCff1SMVlXPT3ustM
JpSzT0Q3Xvula8clvG0Pyw6Ya0f9D2ndSsbBHAUSMdP/n0R9/b9z/7/9yX8K85QOAcpSYVbnxfkp
hdFHR5IzAAqgQsJmen9YBRmxVy7Iv+EG5pPN56oV7rO4hW6aANqCqJ1XTkgU4D8uZUnI+2UykaZN
KDJHvkE+MSPmr692TPB6wWsId0qjmRtCeAjzCUcigPTwrc6jfl0vxTqkcg04GvNiZSggB0lAbJ6B
2pNSuCYRZ1vrcbsyQ5TVmvnux+wtf7/MP8YA29oSOSoZVJgMf73MzC7kDIgJSKw5wMyjP+7QwJ9j
kEhYJfCAUcM/jOKBoAQ7bIgEsNd5pf8oG+CNlOhNwZ+9gChq20UoKzNVfWHxJ0PE102S4sbwZNnd
179f9Z9+Zxu9rc0d6lAR7nwKFbVliP2lMgkCLgcFoY/Rlv37bFWnykCwGmJOWiUyEesmgNfTQ3PP
HUcGk4OA4e+Xov5weBL0rGlEnksiu/VPR/iY5mIifmLh01PIzRFhlcCO1E/VmllvxocM39a1UXlk
KtHB8Ifyit6FXgcVmVRm4HZB8fKgNc43XtftY+SOL3NakP9k1PED0u37RpanUh/8bRFxQyw0poEl
f9+WqAIxkpBXgewocTXaTyoWxgyff5C4u6JDClY7VrrL2XlL1ukvY4hQksAzC085NuPBmX9iNdI3
kwUBoeNWxby312y3vrVT5eVue22AEVCkCZRRRecfurFfF2VXH4KZfxK+iPVrRG4etumpQN6ftQSp
BVn5bah4lzRJIe9wziUVjDq6huRJIXRNzfGx1pRzGt2Q/C5z+lIaaBz+/rP8nseK+NphpEKmanOD
2J/ukGwoC9NAMAtEyoucPsUbdrnmmPU4RlVlTx5P5wmUFj5ANfjY8wHNf+F9sLmpgS4OE+F67mSB
k9PwGJJZEySYpcSrhEHY8q031Y2XD+o/WWgFBN/FjTO03PkZ51GbY0uvSnJRe+M4l+NKH1q17pMy
P3cJOT6mL/7xxlmKhT6/caiG4l+6gzmfO/LXR9mv0zQgijNYqd6xGCEtnAeBdtWC5q5WhnUJR61Y
ATuTesAm5THzAu6GdnJOmKgK3kEoB+LcG5f1LTaYUPr3gP3kIcFYAzuBObUAvstQNBYhAOcEZHSI
Rxqwpj5mMRwL/CxtanmDzEMWkAnUOtdeBAvlWzU8g2FU/xqfl9f5r+9YaynEsigGsC1d/zw+O/gN
0ioawdzmHg2JziEalLi0kEKzqiHKF4ivsduS2CNMsFECAmsPWvbBnPh1/n7H6Usa/m8XY3ysMJpi
lP70wieYQzPqakCIVQTRXeUgaQO4T7H+EMgYkFXRwOYaxm0rifMvffIBOEmx7fzI3KD7R5HAxyf/
fDE2vJQi2pkcdevTSA/BIJK44GJmAdzfJmazq7P6fo60g4mA9lpnP3Kn7Pfx0gyHOM2m8ogn2hJT
+hwYiBO7+a3SQ/caikw7RgJM6iOaBRI3PLph9CgCEtjTnoDXoVmcvLMcr8i3UElOgbFNkEajPqGK
0y19HprFkJf52hVzrH42gO2MYVbYxBaBpk2uglHW+qW18MqQ+7YiEOsJDbV/mNwNloWHwMSIUtD3
MmA1XbiU3Guz9ujrMDddQXTxjAJN1OnJ1VJ5Sgaq2+fc3SUhVHateu0fYc8fNZmfv1zFV+vwhqGP
Sy7r7H9CSjsxo3LtQg70ZSiamhgwlidt84FFAsv6hxnyJkzD2iuM0V5FvXVT9nm7knY+PxADyggv
/IBvuztkI2S1DMNmg4CKYqax8g9lRRfnZDdfciyKWxHbjMug43HCVvL3m9ZYTqdPH8XSHReTjVqe
oo+D9j8fxdV80RWdhnw+XEduvmvbTj/B6lc3FHxcJfKXN+mvtFbLdpCyzkrodNIsmeyFzdngb8oC
dgJArPXcennwTJQqVUjAmhNPd4HZGM89ryHR5uQM6Tl7jqh/jqljvpn/BLd+AxGktbR7oMJ3iZXQ
f+vstEY9IS5KsI512XpaXJOJE8tjaiZvnP1J5AYXcjef3XLATkW2FAKT/nGwQVIjOgzgQgQJdeFz
XtewJLrAKxrGWwQl1iEmZRjTIM5ZRjp3kwLTmG4+XBKVMuH7+H///rPoxh8+jG1ohqMcikpM7fPx
ZZcizoaObosInSGKAhB2X/nP8Cv+WsXZ1aBcdZMXSmyKSBHy4EzYiHBTtuHowECAEifjdyyss95V
74YB4xIHOmdUY6x0LcMVYhcYWe7z5DFHR4DoEp4674GnJr27/rBNHQ2n37ym5WLyG6xsCdrN9n2i
SSzK3LFubNK11dbYNkfZ7qYJ8xesI28aw36SAuGSHl/SLLUffMGLd5bYynlPFWvMdc4pr+a3PhEn
yOfyPDfGO763+oH4gIcJRWY9uNWD8gfSSopdrVn5rT2PhJ3USsI6s1yNFlLhyWDvoWfBmZsTpvRi
i9Jr4Yy0N6EG96bvo5OhamggCdXiiL0pmsQrNHST1dZ/COPy6rqkwNlCQxRSlGplkZSsiMesiQLa
ug5eDXw3ZJflnbGZF7ldI6ZoneBIsSw8XZKQvDX2vGZlVbNzGzUGmFNACZ41MiIbqEffsSNil1gU
Am0R79voOzUf7jpti+HCLL5Z0GrfqKx3W2XAFkk2bPJmsdmENeY6y6muuU8icB7Uct2H4OHLcTp1
UntrkrHAu149dVoriYkigFT58Qnf25MjwWdGCXD591vSWaaHT28K2wI7djhyqZO1P00XcFUIQiZe
eoqUlBun6SjUqjt5RPdorjsEjrHLpn+jO3dtM+/C0kgfy1k4BxDhCSQBe03laEisuIFT34yIW9X2
lgIFUOTgk21e3wxZVO5xQ9cgNm1HqsOqHdzpnRiCbahrxj0KCPbtYvLQq1jbACqCOKnMPUY0SWCh
pKyhSl1OjHH8iR8yvtMrVKpx57R0Du9IR6GYa+TO0DLSAPqBWL0+py9vrE60FxzQQ4pzyhZ7IYED
D9rUbZJAy7/aZk0HhK4RJ9KX19YJ0feEqj9FCw0lejT7BKqh1aleusKtz9ImwUBXYKplFOAitsx7
SAS+L9QdVtiIt7Eihkaiz9jWA6+YOSmtgxHlLoyhSl6n8G32Q69O+4leWPyMhAMQk9TW8dr3XayW
cr5Dfq+fTJDbv//Af3zlSI3Z0YHP1TX16VTj2MI6YBiggOVEjo4JSoCJ2OUFQ9NJt6SOj416q4gs
HFR4jPpUXKamNDHc+raXpbKC7ZBqU0/FPu1ZvxFNySuL03wTm1j2hohKQmIdyrXJYYbe6JgMP4xR
QrJ2WvePc+0PkKZF8THDsGnq0nKMZXL8z7kGtzv2GbUwYPgkgsRtfEbNTnJN8YqYz+X1H5N3Fw1y
5ZMTCMjEwzY3GDea1H+fTBHeyQbTnaLzzE2y5mi4qriQPnfnCGPfLL9OTx+BJ2T6JdBJ95naGXvU
WA5bbI/Yl0aW0jp/61vzq8FZmhv6tHMXn4jfqVeB232fO7xbxkVigjf23qQTus2ks8WxULBjzPIx
xJJRoR5e5e1o7gB1T2BZ2Z3tdmhlHGePWGr0iiYd/tWS9vuDLnm+QROVJW1lf7wI/vPVRUj18wbd
4kouKpJhaM5xI98CMZNh3RNyahkHEdCi0Qt59mV0R31EMzxa3fieCC4+093pHyzPH0ZrLgnOinVO
0RfyGaAO+7AfzJ6UhtEMn+upfw7x0gP7DoBtxLoHZVjeBMMSM+AO5JGSvb5yXFQNY4qos8Pd8PdH
5Xe+QiKy1k20heA7zICflksCgmQQJSmgiQ7OyAU3q8LKh+cAyC55zX2KJ4SPsJBP063mGHWCA2jY
xFx0QnDiTvjht7RhBWudZGsLiG8RzfcjQNsd9Px+Toh2Mzj/qiyNvYA06hW6EUZCYYJXIrLJI23d
51Rx2CMjvOHDDjkC5jG/a436LjX86jxMw8M/PvXyqX49AfjU1kIS8FRJ6Ntfn6nW1vBKOuyXkkaq
qBqI5pXO3rWjbtO6ucaojzR/akIiFWYrWYs8Sy8YI++7Dh3JQKFJkSSP7STT2zSwENDZSOtwpVMM
YaEiJIMpI+nnXQ+tde+01jNwsb9BHkB+qR5uQ6uzcMSQ5PHx8czxtWd8+schp/8O2vERbeqlHKC2
ZXX69SMCo2MXSitUNL561xRo7mQPl3GmhSRaINpplmfLR5UjEakRHVn+cE26zz6eb1G4pIFUHFu1
23VeT7aTiD3ZwUP+/Ycwft80eT6VgjFGS2vqn+mypq7swO2BnFLZP4FAbOEGMeUuOn0fYXOgEkSC
0cUteRJzuCcssONjkMbP+tIQxcK0FQUtv0mMH2dILLIJB0jcTt3FhVLblL6HPT0zrxxoh79f+R8e
ZMV7BbABkmm5hz6tpWTmzG5p8yBP8xzsVTTjBoxCd9sQOrKyUU1eslCenTlDyEf3GU+95dkm1HxX
HMywNv/xIOu/j9lcj6PZS7GW4kf/BN5lEcwjshHKb9yaCgRO8E0yUK+rIdSYP0SuIXVhg8BaPtYI
9wfjPVIQIR9r2keLlTtDDykyzRYM6B/f1nJI/frAKS7PoPGZ/FeNeuhf70ZdWAOBVxZtgIOvn0Jt
xMOsqhV1Sm8+5dNbth1SzbOqZhZ0i323MavgadLk49+vQ/7hOpZmIwdMCYCCCfDX67AnLYZp5jA1
u+rNn4nAv2nC4XYa6sWq7uZbo8GYzPGVraM+jDe2FZPfXbGFDfMA6aLpptfI9n7QF6qB5W1b+sSZ
zyUqxgSeehbS3RKCAu8J3bLVkBwz8Kg5P44cqYQ4IiowK0mhq9Qyr6uGF0HS2YYKNHNbp+apdALq
GxpFCkXWzJs5c919nlkPvZHcfRhl9CG4zROHrdR0ypXwOzDavHx0fKmxwarWi/0GPZEvyXQTxKJl
DQkTvU8S19+/SX35pj79og4osWkrRzOwUH5C27VO+lGIgJ+tIs/3zrOv0LpKwscb4FJg1mJt1Qut
nR+0QbNWFGdckYgicP8fY2e2HLeRbe1X6fA9+seYACKO+6LmeSApUtINgpoSMxLz8PTnQ7lP23J3
tP+wo0IkJbJYBWTm3nutb9VhcAxwBf3FDfCYQvzpCdE78yn/Gb1zpf35Bigi4fU6Y/0h7ph1ER1T
IOGb/BaO98wHc80EQ71M8LLp85qdjMWuS6sMKpFFFYma4jN9ticViW+yzPs9tZu8Q5xaV5qdEKub
ipVLXcYwOSVXBoEwJv6h2iWauFWspXDKD0Yzmozk4eW5gI1xezzlTu/dR9Bu5P9oJ8tjfxs10MaR
pvIloJx3GzXWysaFe8+EZy8ts5Nb8AzZCrTA+Be1uP/vVz/vlelbCBTMeUT+p6s/jgacYRWp2Ijz
3b022cGxMYzoqDtGPS4yxZrBWWMuQ7LnaRQMcHqbbXpo99ALEBGEg9jTQ1rU+KRlXvtbtDbpupwq
+M8wrnzz3etSFJ0YG1bN6P2gi0nYVOp9sXLPPDAd1u86RKsFEE19VSUYRXF0nbvEjc8+Xk2QUHM9
Hg2MmlPXJOB7EVZ2cx7c+kigIenqCUJAbDioAfUR26dHHkRUZeZTJ/iJMe3QaxNPrxPtJfjoWNxx
qH4jlmjbmu0NxbvYyMpYWfaomCOO5GUYBCGHTfMpwU+VMidohJktFAPJo2E2rwossUKaTJ2hLeIl
lKiDVQqFNUitTE++TqZDOjwtIMayRPtFQPx8kUSbOHSGbcohwoqfzcYG8aUBQexxDpheuVOgog5m
8lFOXxDWsncVkN793NdPvz341l+87f+hHPJ0kmoF2bOse/ZjUfzDMbiwkZUrs5fLTj7pIVMdL/9m
FajTOgNkCOx7Enq041RAkMY9v4+j/BQVY3RAPLPwwKY7UTseMUMgZSuIxhmeCWPD5G0Gd/gIWwvi
wv7RPvSyOQLArAmb8JK/OCkY83768+09z0BMgy2X8wzwl59XboQZZlI6AQfV0C+29F66fZXWW3cw
83O00yfv4AbeUztqa2IGhgsT03zTm5xVnbOMCK/jafqrhHb6cpiKT+RtZqc89r7+xar4H+4wYQjm
pBwufXJv/7TPhTWrYd1yuYDP6FaAqD7IERUKGUvOOs5kP0NUYb5NeQa71Qm2OXfSoAh/aXJGgP/9
ycyvyJ9eMTF33ogIdvw5iurnV0yUdjr6KpNUFtqy9LE5A2/47z/C8v/tmOk6pAWSkWwTRM3c8E+l
NpxyvReyRxlTJaj9JI2AANwPB2H9wwwQAjV3qtL25A6V/tZ002sFK8xuhuE7MQ2vhZ/6nzI3/DqY
SmxnrDUVZEkvq+dm2oP3KhfNZMKDxk4KiTFbMhQilk1D8T5p7WtkFu9iAmbv2uRA9lTlNrNcYOrw
3hWQKTIcMKLOSuvaPyI0hVISoNGJe/I98u5Hj2lmjcac8xpmqdyGtD34Forntr6A5FnUIgbH2kfk
BBLCPo5khQcQYluwSBP885VTMtt0fIOxbInJx8QSh/NBLIl/+JBGn0YpQfDAWF8mMSjcxrffvJBR
Y8KnA30OrWAJayacX06hvc+qqYJ55qJFEL8A6KQ43pI9MZLhMMHlTpDdMb56kuiUUEpwrp30K445
CA0hAAhSF4DLO7uqZq9pjY3twWcICh3pPW0wrJIfdOBFI7/AOosIa22zEBJPQEJhLvx112n1ivyl
Odz1HdZgvK4rCpnQ7z+2DoNSulgYZJW/1iPxQrwCjB6ilaI5rLmuM/ROo9w0s3xeSnWCJHdy6+gp
M2gV1JKgVPIYPzoeyN1Zyoe8vUFHBaarQX7tMaFrPaZ2MHiqpUeOe0LAhRjoUsce2TBm9kWZ+m12
sCRm65GXFcNwsN2BS6EjRUITh8nMb3Hljfis+50ziXe9op8pO0XgO0G3Vf5q6+WnSGN/GXpO4hZY
Tdn20dKc9Vcm2Fw4eepqEoczYT2p6e8SF0WWvRM/14MBrMqEiDcYlzLLBlBqYbbB+jG0Li+tGLd0
1NUGGDDcME5Dg00ER+eUEBtajJE94zsAqURjFVlYbSEagC+kU4qos/GuRfzBqVS2zVrGrHj91lkD
GpBTIYMjv5ieKDumJ88GgD+mcXygvAFGFr7k9BZ2SoFFUpoeHEuT93NQk9ogGirI+A4G1kKT5TpK
tpPs/CNgd+1imkQh2H2xV8LPzjKYsnMX32Nlugcuev3YFBaiG8NCGC4SLs9mwESUR7id0jDB5uyY
5t4xTHnxQy77xFYfY4MduqddsGqd5axb9FGFsrEK3lX8LmkB40jZM2yJw84A2xpddQ+VOvavCv/G
Nezc56IGuhGMAs7hAL5ETwQe97S++jZkjggKzTq37PwYSfvFMvrwaobZj27MvL2XooSWTX5tUMZg
+QuXzmhekjZU21gTpCE5Yb41DCgkESkke7j1cxwCTEWfA5YI6OvmaA0wuJ/HVKdWggWwgQUg1p7V
fWNiBucm50RLO91E9PS9yzroMq1Ny8quhbfxoHoYOfMCkuNFtzCHsTvmJIYYpQffs0Wyb0R4mOjb
PdUe3qAhFCfTnOnGIRAZkZmf+9axzqT8fND61DvkUQpbSZJll4V2tQd21qhhTwr8fCkw6m26sdl5
9KoXSMYkObP550FUDNhAZBFKwpAum4LollfI+YLIMk4CSbjTCsz+No2ZLPtRt1a0j1JNLb2gucUW
BggQKDgixPRC9kR1zMHuQTMfuk9xsXHZK9KgG28qEPATYwcyd9rEx6hvxkXSlsNd9ySaOQT/pNK0
VZye2R0+EGla3+pyepoIAWNFbPZaMdEX7epyjnngFfSC7Bx16hNCXrbiyElXri6fqyb+PBUFwanW
Z2v2o0thgxEN1SqPBW9YH5NKElVM9TojxZWF7/KRwqqS4awUIuEEtcJQFt3arT1UnWXx1pRGfScU
8ThWXL65CONVPGCVZMqUL9shT/ZRASwBVBjFqOZg/yrYVnQigLbTiAaoEyCgQV6GbyQcrF2Hsl4f
LH9XK8yqnSJhLRfxWy4ya62VLlc04S1RDCCF+jNc5yYGU61HMpqXXvZSznHks7fxv++//zbznHdf
y+ZM51P3EyL/8xbfN95IsHAXQ00kN6hGvUURmPZAWCtjByf4LiI0x4+f+f9+Ci+v//E/fPy1UCPG
/rD504f/eCky/v+f+d/86+/8/C/+cY6+VkVd/Gj+69/afi8u79n3+s9/6afvzE//57NbvTfvP32w
zpuoGe/t92p8Ik8tbR7PQn4v5r/5//vFv31/fJeXUX3/9ZevRZs383eTUZH/8s8v7b/9+guDhD+8
OfP3/+cX51/g11/2X7+n7/m3f/sX39/r5tdfWDf/bvsubS5aINTM/PfL3/rvjy+Z9t8dpHX0hDmg
o/yfm2R5UTXhr78I8XeHdgk9eR/5g0WD9pe/1UX7+BLfkG4DRy/h6jgHaAj93+9+++0U+Nubxmvx
z49/khv+fFhk3ozrWvANOa7Qnqat9fOVRN0iBAPaZJ00Vn9wVOfTLyRx2Sb/nMgNjvXLpOvkyiXC
b9VHjti4vrgkkoZvEDv2DtzhX/SM/tQbnJ8SraJZF+eTWPDvhohhUn7SY5dn9cDiSeY28WTevvSM
qzPlV1w33Setc/dWSAZJJrsPmqiMC9EQr23tbYfYu0144CwTPrZoj0qrxnXXK5QeYXqsMwHDYCQ5
r6us9z+87f/hpTR/ltHxvNHQCd3ghOs4dCQeeq4/lFuxnYY+YO9qHSrl3UPbO/vEL58IvT/QUsrX
QG2flEq+pSJxj8HY5JdqMvVNg9Kpx5J76jFjLhrK0RM9IiagSflcehWY/UxBr0YX8hetnMcE6fdC
YX6hXV5h18Z5QsHgP0qvPzxhwIwJHaxaW1FMbSdR5deWNsHMXSk/0bdjh0hfyBUCueACxpN2n94N
5uiQvPC3A2xZMMeDYpa2L3M346U1f3TCP4lhFlNq07Gv6o9j1I9/oV1h9DUvbz89cdMQcFZc7o5Z
l/pnmVjcltQ3KYKehtd8UaWORa3xfw8yt9FzkwX0+6dGN7JP+vwgTMyxGL/4Y2lNpHiLFAb1v/6t
NmB2m8uqhWmVFvnczXDMYms4qjlm5PGnx+ceHzYqRoAcFnRd57/y+EKLhNiOpiups9FNFVV1NeqD
FkTxzZ8fHp+2YHwimC2+DJ3+qQn06Y59Vb/jrc7Xrp3dybUnTIVhkbPzATYwTa6PGI/9TcbdefeT
ueMykcCZU8X7HoGQZBx/HCdJdIrJaZWUFozQQwDP1e8+GtFknhKvMbfsSUzi8o4TU/Svj3Ujru/I
Tn6UTWbsHFdrL3UE3iqfQLrXUgFzGBqfkMfEPQyVpk4ohaqF3SRzzmZRomjgc9KXBGWW4jAaYXcK
EK6fHn9isYPHMgQZUew8ORw8AAw92z8M9FvINzYGBk8YBgaEIpzbkedlgjiuZH4wi6F01+ANBDC9
+RNdlWOUSb23smborTJMegYJOMUC5Gd0fDw4mmavwQlQRtWheXxElv/+0DlAR+R4rcuqviYN+ChN
y94s/HhrjZSEz7r5EoWG9hF6UL8DuF8QO8CnSV9dNV5Xvo10J3ax9Z04Jn3VAhl6nTCqbRjig6/Q
Rf6qlQG54GgFttP8IdbQYGnUHZRAB49eUFknUCKEVJp+uWXmVz9L1vezquMnHInN8+NTWeYiMU/K
9vj40ACCsO8JkDJqsi7jcRqeAjMfnnpIoTQkS7zGj89lGW6u3l49PgrnT5FkRY7gFIyrxz+o0khQ
EjOxAK31obKpzDs9bZ6GcrLP2dD/9lEDGPpgjcFb5enMIxM5ESeCo/uoQsLgqjmlR/KDZ5ToDdmC
fdZ0AnUm27kENqaArG3D9eNDqTdsEvMXNI1vHlZkdPrlrAGj6HYJTjqmclIEXM1/lL22xX4td4QH
QaAwCL49JGbfAL8Zog6PNSEUbqy6oz8/PJpqSQVgj0BZbr0wpM89p6FXThke0ugzQhVxhN5BBj2Q
0CvG5nprj/QOFhL/zTwtB5ZRKDiekXGqmwTssmqS44SugvhlexXJ1nnKHB8NGbJTAzQelghYGD6U
J94UuRqZZRyUTX6YinPnPBivvRG5FyuxxUVWnU4IWfG1IW1428W5XPcylh/Qk+pLJ4QskIrGO2q7
PA5s/GowUyOhOUtht/lxjE0II48/GiPIRkTR2QYnjnnOuvQJMgn8NlVcsoKAKRrdyRZ5Y7DJXXCj
Y4tt2+7dEcoQ1C8HioBTw7iGOzeTQDvBpDcFeXcKnNI5VYoaWje5BYi3ii/0GhJqfosgHTo35Ml6
7hGtyDXLbaRyhPXEhl3foGhoO+YCRJSSDvvMEMy8lrm7ThPkTd5EiLjeRBEkF68/z+Ghyg2w1kvr
SfWe8TSY4baotRIJFeUIvNfuHCr7lDj+E4iO4jVxAQ9hSLxIzKU3ausZC3VIplttMlzoQQXFfZIg
HIOkORH/E4S+SXgYXmC4Kyt6j+miUQ3AFnMXRlghhiLs1iM8ZgRLahVh3Vri0KE9a2Rfrcj+XsQp
OtJInSwNzd/cQa7wvq4zFC5QOgDfZSO94yIgmrOxLYLrcYrh2VB0QkhF9wET+Flp3MpeffLB/u9M
4j5JAqCNGrZRv6MfAoeww+tydLA4k0+KWWWMTOTKJJrRSe5QrGf2iz4/cBMsuVTTpemzEBp+G7wF
jJBBkjkvFStSmdKlH0L92ufx+KqPyVsJlmFtjT4asnC+PJJJHJLO2Ay1qM+qy+qzl1Aa5jECCyyd
X0pyDxYK2OIuSP1Z+tZ9sbW+veBQuHFrRC+Ph1yau4Bmmx+MJw2gmorOJiKoswu+91xOvYW4xLTf
ynGYXmJPHLwBXSya4Od0GM44gON1OIzOknMO0eCzmjaLInOnjdqTNlVbtJPjXfRbbRb/BHPfG/Ho
LmR/B16oN7zfYSfPRZuCf2vPflwal8AkI6NAjXbOYkH5BxgEVUJHgEJQa2ej13fMVL7Q6gAHA2H4
XJBFFcVV/zWo3GVl6cnJIMC6Epa9QW5OCkC0Bbk63Yp+rO4d5rmyQVkfis4FKDUVznIa50yoVkcs
SGoTI2USIzEwToFzNKVPq8wp6LLVenip5wf8csnSUkRDa/Z4HQtXsFIOFyTK2r50+24TW3a9Knwd
QKqbjrtAUMenNq2cEdZugDxGo5109/2JmY9BFjg9bIhA8NsXpLOvtPl36kYfnMlUBGtdVeMpLZqv
THxJKCD4kfYJ7N9ag10UdDZNF6GWpnWzUrjXylYOcgWY61pVh0/0BL7QbJ04yVjjEXBkqaITB+3q
WEAuIy4GiYz73tcRzrC4xIJmAivpm7beZTkBi3qWktfmtjdIExrFOtnXGtmr5FsM3taIWmKaptdg
aCV7u3K3ZHMn67zrjSdmrcu2Sb4loRGdZ9tWZNNQxeuR9EfXIK9wNua3RnN3jIaYq4QU6rgbbawY
3o+o0JpbMJyYndJyHD+GLjmzg0cDM43baiM3Y0otwcyNgCTNGEfkWCispyEsNqDZoW+xBE8iZ8JV
RtN6pO20ypAcLvWy+epHMiNS6M0Op9n57q9m0ciGcusk1FfdhEMdgtEAI9jII7Hjp5BCm44DadI+
IHDUpjnWY1amzOrNZeMV9qnhhmA6ODOjoq1fFmrJ4N08NbbzOnqpdtTK/ENp1+6cDAkaHHWZhAaU
G3LCLkrYA6PbOU8iuqejhgi2ZqnwFC3qpvY30FyvPSOcQ592coOl9SWxRg+IDr0pzDk2PG+rPvtD
8AP1RrZF5dYe29CgSxG5G1LNnyKmTwtlGxeqqfwIxxp3BUHTm9Ch6Zy6IFppQit71eZEWGm5UyP8
mXV0TFFJZyrrdVB+6YE5ap36PMraOQJJmLnksPrDrKD3b86s/NjNX/yASJNw6EBUoNQ13ekHWLLk
+BimMqgeGcBiROGMSQAkByRammIvQ7ffGrV6gu7LPQtdGpB3uwclrC8b5ecrY74JOpoday5vx1Dq
qDFJ3dRj+VVUU85WHeHmFauUA8Oi1Ak/y+czY0tvrufkmsW0kQjGOc61WJVk/txE4vorzh40hcPU
d8mStPtulQzz2EJz98kAJPtxrGjms0Vkb7w0RcAWlC1x330QHUIzunMK9y4DteBClZp3ldPaJRH+
fQjDL942w6B/VT3hJq5vlUwX4/ygwrZe26UkHhjNxqkzxnpnRe3LWJUjG2xwSv2u2hW1BLAmrGRZ
auTYP9ZKQyT9uixYKwm0NSBEgpumv2zAsSXR4vcHUAIDQ6hYWw4jobp0wze6EURMO1WPWddQG6cR
Fmh7bqDEt6adTIjFUlU4chzu35kiiBNI6hemXNHO0mvS693xNmi5dq/qNUP4/ol+ITkOpim2PVK1
MoZxFMD4XPQy/OwVAz4htyoueKqAv9kA6AbXsm5Q3j5HgbcrXeVt1bz+9u1Q4wv0U3yx2XiGpFOd
ouTsKAo5+KfNJkpmEDeWsCy1rhoHRRvzPlHsQOkNW77aWvS1LgiegIKSr2gNktFg1x+Vr5VryM4B
p7l2oduKX4XiVMAeBJ5HqjpknOdCBlBMjPBe2O3RM7nwI/gO21arPqmqibasGUbaVhcD78hexfHb
YzvK2s46DyVZAg3OvQPqoKsOdfPcl8xIp5pw7go4PE0JQN8EpQAOE6A53vBXNkRlPe4xUuLuAXMW
ojzEtCmReF/S2s/WoPrPY0V+WJrnh6lBzZtln8wemnto2e8EXh39qG0OMk4gVPgSGBxpm8tkkvVV
c+XndszAz8zAmpCdgrceb0Af9sSujgOXTGO1TEgAjJB5bcuNDrzhqTTUxxGf91EPniDsDpw+AT50
SUlKVAoYPKz74uqMJ7f/Lux6+uzEPpYqecJQppOFzri7qZN6VzaafcGAwEDMtsNbBNRzNamsfqtF
87XQ/OKr6yXDEStXe6oDqGeFAxPIHDi6+EnM9IQ9A/C6sShLB9EGEalVl+4fZwS3Ad3tmDaT5so7
BUFIkB1iQcIVn0s3GnFNY+gGyV7n9HEbNJxzIagNIjzSD4VNU6vDMAVgciav5oZhuoi3o9y5U01U
helusUuvrJpsO5SHr9psoBgkC26pgpPHC3JzutxbhEWnbbGYMU0du5y3RGwbFKd7u2ieqXkjGk7p
CwPwJW7BjAUZK3dL7b428RKevCA9chirli32hnPEEOhcTz3Ybx03OnyiEOd+TdwFxo2jrEY6EXlI
fFVFx2v0WudVc2wAtq64IeoTZ+mQl9UFLTUn2UfwtXMDJWFHL8uS5nEM1btMjPxFOtVFDrKGVBAN
p1r3hpWdatspsa1b6nP3mCUYZgaWm64T1T6f/Y6tmfnLoiTujYmBXHWuk+6ihvCu0sC76XOmTr0N
VGAAs2ztd9RkwTrLmSmRihyesE2sENCiKUO7uioK4a7trEYzrKrkZBHvM1/60szELWtQw+VWiA63
rsJrZUXGoZSGtR9a39kZyYeaFGaUcumPtrKZWM33YpOS0BbaDvP7qj74JMk+VsAiafDLFbjKBU6F
hW1M5aZqqmwtQ+9Vk1DiJ23Wj3hyZ2mWe54i2LVlMq+HlUkkz+h9LkwgBH0AvLfWrTOS6UOn5cy5
8r5ZWHV7UCYZkHWrB1eNy6KUYBK0UNy6RumHUn3Lh9y7B+R/96L9UYWVejIluWvVgPC4rKTaRUTT
bC2taIGbtIsqiDCixMmwH4UaNlZPF0ivQYdhNnoZtXbChJh4x8eDEUK9IqEak2VBzxrmX7wyygjW
li3tTdTAgdbJYcIYJAhES5IEwwyNnIoXN7BzVCbpS5rLifAJQXyHM2ZMrzAGnPUYUKyla2cui2eA
IvVOSCN57oO5k5D11aYquuBYJDoqroTlGZL1tB6snuvRjN1z0vHDCa095m6unWXNIC1zxjRE8DDW
hHZpebBgdPfalc8abt9NQxTyES6b5I1SDH/9INiOvXwWqkr3Kp/OuK/lPasN7WZUyN6y0nyfjOar
qTn6F2NqtrmT5Pcsse7F4AY7VAbw96dAPZdlv1eNJNtJK7KdB3jspZFzFvmUHR8HgsD1FbsAq0qK
orXP07Mz//6ALJBZx6G9pQjxD4lssLGwWdm0xQ6lP97MTpgfAuvbEJD8OYIW/wQB4RCNFnS3lG54
3DXHqhmxCivxNqoa4ndKZurs64GrGuxCQJfQHXDEB5ptb1TQPvUzmCB39WHdw/Y4VlP5UtWi3GsK
K3xjobUJ9dY73B53CxKmGrEC3hc96Rg5maQ3hJG77gMv/G2pdN3ie104F5VmFCyJ/QLJI3txGC42
frkfNU6Sv92ZqjqWUivPwUtizB6gbDgnDgkdui2aLRBh8w6yd2torMQcp6OD8grrzix22ZbTsilS
/coo9WBKk64ZZng2YTwSuUE6kaZYYFzOD3bOIpJ18IrNhoP4mL+3tLrY/+1iJ5VmPzN17IFD1ZvR
aW96dNJKMz4LIJALRtb51g/xELVEbCyshBa03xX6cfzQlLDUuhVxZCO6uHA8xlEKRDOkV9ImXcBz
06hM3PoqfZEDOkkwJeSw2PH7eQFDzsj4mDDWw9dLT7qJLx1Jsww5caiqyIDQ7bvnQpVbIH7uoZka
zKCp2qRYz84RSNejDhWXlsUAaqIwb271+tj7SRmFvoMbB1HMJi/9YFPhe+WgTCEZ3KqeXgo84JpW
opoj73ruba2uOKpzWDKzRr9Qm1LPJgy+OdwJCJZM1qVBTDtrl++uGjE0l8ZlKJ4hkFtKt9Zg4KK7
93rEB1qajxudfjPp9OCUZu+luPcKzFUug+jigHlMzORrUrX+TYw+bGXyyUtj5u7E3EU6AoVimltv
SeVtJwKZ6K1/DjQXopOuJUtbg5mACfdrZoGPYUR/8lGEHWLEN15BCBk3n9yofhhf3Jz5iZOn8BCB
7MZlffBU7xwhY9O4mrLuxe90FoWoO/VouV4KdrfISbGhp6a1KnO7uoc6W2Eiu03rZZQARbihg9dd
KpBfyyByEN50JC3ydANnnzjtyYL5At6rKLdUrOP18eAwG7xa/huvF+mjIGtXjhGOJyy44+lRJbeI
IZZG6zEhzWXHTddxofXBtAfqh+dFCv1oaZm5F7mzKWvYiLknra0WJs82LNVLUJL3CcmO0M9i8sEb
WgLCuDaqlbAlkUahOYL+9uxrEhsp6S6TeQhQvh4IrbnF8y7fZtANq9zhkDKRWtV11iWrOuMicW3t
RgZtSunFnrXd20tj9u67stz+drjzxAfXRIyE6SMhWbOWNx2EBW6r/qwhJwQEVD75aMwKdP5PxZC9
1kXnLR7rFnrTizKnaldytc+MUHm0wvQVrHW0pSsnTy3nfKh+hBmshG9vtdp6+/3QRBYGskfT+dpw
jOAQO/ZvejU9W90lxT94J93X3wyB6y6lYbR7abWIT3ADQ4FBd5LYfn6AwU4ns10/ChYL0Vtry+6W
xK17LKOvuWPcqKvtG/y2ahMyc1oOjcmNwXVZgagNs/iblzZvGvHrJNHVZAuXMeu069BAsPUTEDu1
sWoQLNqsqxQuYXjDSKyIbVbilNlOvTWIX4ANRr/ErvWnVFQ/JiB3B20qc5oIO8IQ9Tb+0HIgpfMF
CWdDkITwwujZymq17P0e2oZwnANtVZINveLQ6GBsdPyPq17V6THWq4sdVIifioY5RdQFW2GNKEdh
+W9ln5VI1JBhjYxgDuFAApbbOTk7/ZJ+u3ae7EJtUbU164B2g4FAWG8qfafbsgHR1mxxQj5brqL6
kD/yoH7SqGI2fBdjWDZhFtIlMTaJJaYtxC3rKDc4aGI3hiQuAD/pKU2QiMjhswtfslXqTYXBF56n
txOiOiFl7TaTlxiXSC/RPQj7Gg+V/oqC2UGiSo/Rz2Gg95m/JjQt3gYyIc3eku8gr5wDRsfPU5B7
51Kb9mH+MullffJ71H1RYJ9azUxpKaJSqmHCU0Prd9xfxWXSMg6WQ7DDxIq7cQKwJ/Hjb4YoCTAg
3x5nDdLGc/pYwXRz22kXzXmgCTmiK1P34qe+u/ahDcVOs/PvT/CvMypNDeV7O8/BkClFXvQ+tiGC
ZaG9upMl9hBp1izjRPQmeLUrCN/bgcJqK1AjV1EGRgpiv1XqBP5QdrUB+fRdYZQcrkWxogdd0/+f
gJZ6ogabUcC4oURc6YntEoeXNLuJgWzUwzeNGQVvI1slK7tptS1BudXUHcYeKYmitZaa7dpK4+lq
TcAdOg0mpygaeiQdEFsZZeGlaYurNdobaVT23ZillILc3QIkd13DBu9JBgpL5NOYYtguyVLeWn0J
L8XHU4lkj9yDeNBXKap4lE4Duy8L0q71CoLpunIvUL/su7559dtueirdASpf6p3q8R1N9MtgWhbw
/rHdD4nebsw0qnZhliyHCsx2REYc45/oI9adBHOLSLdMa4qjRYDdGhVjvsZZTnZZkFD9yfTYJw45
uC5ATpNqi8OVs/1eFUjCiCczVh3L7ibsaGn2FhG5hESWx0ihvVMZgXRSMDvsqdCP0q6ebHskh0c3
dV7m5B0qSg29DGIJvUP8ZbkwzojwCTBDOQqf0H9KBF02u0dBqRyMuym88mWf+vYJCZu+CueuPkJZ
QjG9kagFrdGwWg/x1U/ohueOTDfDlAdbLEOLuIu9uxcbR6UvhqypPjhTGC1cP0y2KDILDMp5v668
FHRo19SXpmSGKGMjIFixj7liJ5puZeCQsob7oyt1aslxCm5D8duJciguxhR7M5+5wh4Q7XVQqMuk
Moy7KisSHEf0TiMkec79pwzUHDGxp5qqd4Jsz4qG7Kkb5ZsWSX2lZEd6qUv3NEr2Tgq+pjP9HWK0
T71BgZbkwf03eZbVsSJ43os5vBaaUqeszLxlPUDYzdNqV2HTXLV+W6/oBQ0HX31osbmvKy6IjRB9
tE0QJVzj2n7WYue7Th4dCsN2jwbQ4k6T7mZQkja1NDjp9A0S69wfNm7BOShVACpTDqGEkeKniERt
7A3L+abwN6Lc6xaWm8XQ38rv6Kq+d0V4N1WUHgpS+RqKxG0liZEopLkyWqe/SJ/I4xqCWleM6uhr
DAtbZd+yCZNNdyHp97WkhUWlEvUH2LIkpRBDciBZEGLmxW7I+9Jz49B1yNdCrZdPuUDY7pQwwYRB
/hg0xl3kBVuCHFaProPRMoOzhcYq7fTHApLcvjLdRd3ZPqKHfFi4cki3iE9QaFSV3GiVvTdJoQZK
BJgN74tL61/fmQzBxqXuwRsNsvRzNfR4mxzSvq0mARKc9mpdWqO8Vy0AEYnOALhP3cDBpvSMm2I9
WcZwGmxOQmTgSax+7xomqQjTwF3RDV7UtO6BKKXZDibscDBg1S0mPYoJyG10Ip5Q8GmTC0bEmbqd
Ar5HSzo0EPpn5rLKOsva2HbxuXDz4Ahr7R64kjb5GAYXqhIEiWSMrGmGJOfG5P1SY32MG5qxojS7
uU+1sqTdbKcAHwzjTNoWOh2+rrvmTBIPWo80kZytpQYVl+lfS8llkvTKHLSkSEnce+Qdert1r4hg
0kUYSvvooOhdC/CgQid6amErnmqK+ziPs3MZodHQM7Z7ViGy5Mfoapr51bWU+dQn/g/lkGVPWhSz
YQytrOmM2hJldlie/YgTXAEhlITIhZRudy5E83GoQ/9kV9qbP9jlSrgsg7HBCgjD8ZAXarjEVUQw
XBbslV18b+yIWXj2v0SdV3PcyBpkf1FFwBTcazu0b3aTFCW9IEbSDLw3BeDX7wF0d/fhIqg7mhHF
BgpV+WWe7BYJmN7YdS8SuZw5/p486ERCiG+1c/KpUXCN6Kb/sAnGb8lJkK8svGsDyZ+KksjZO6hQ
lN9Z9aL9f1mZzsZzpkh2xjh8nvNe7i18wVvVUB6vIwTmU55ep5wCcKHUO39IveuWpIPTGtp5ZqS6
sUU5nVsId6bDsT+P2NmHlD2uJ8AmTEwyAFXkV0XM38CJKMAjnjLUoZ+7aXMqaWVDOKEAMRgF5mf4
5kwFYCo2oWp4BbxjIa9+RPA0/RlNCyBKafpZR/k7Ql77ioMbry7nGmbVe0wlMZ7qKnmZGJjOsVuL
46xacg9ZEj1TRrmSOs5nAdR8PTM1yQRwO1S8nQ3D2kD2s+7xpH0r8rL4nDGUywnBlhn7gHtvAP6U
U6Vo0WidcsJ8W3ct2Wgd1Bjbl9SYSO4aqQZuVPWbWbY4Lcz0hmhHuqrBvqIM55RbZvCe5r0/pc8k
lF9906h72sFdkIvvmDqhR9XlYm8MRnSPyInwhreWu9OjYD5wqmswmg0jHfGSRk6rz1AahzCWT0Ke
2h6fBZVwekO/E4c23+xDkw8iuqpyxO4MQpnJTqh8pqfyEac/htAijdD0v4wkBHBidO05JxTwAxi9
KPqXpQ3NM+1OtlXh/c9ozKTF0sD+AH40iJ3vFpLc29aqGotec3YxDjM5RjVl9+bV+z6vPrrlz4Hz
YJ7b1OOdGxB8RELqbxI60kZVpBKiucgewJGBLkaM06ceC743JskxcxqkjIBlBom8ceL3whgQB8Yq
3dBu02Jyp7Fa68v8kdH1smkrdkYY75I94P8lhlDrj9BFkAsq6GkLZgBh8irKL5ugwilIwjcJY4n6
lUPgEqwQSfRTheX0s+14XZj6H5jH4hDSLH+DkqPfSNSTYhw4W0STuBHpheoT9SWKhWt98+pB3zI2
OMxMaf0cWfFzEBw2KZQbfX4wCVNOLDk9H9NeDoV2KDsNgSFt0+1MNeCms7vxkY8U3FAowKpY4Bux
59toldxPgUKfR6jBYQ/oSk+T5DI3qOacdnMtNXZVU8GPrKZrUxv9XVPObmwDeYMIh1Q8J8dZiuQl
OnL1DR7OQ1ppyTVqrQIoufpv0FL16jEVx1FWnNKeYACg1N8ubqr3MJrzXRiNJFR64nWp9yFmRg6h
5RCSAHi2MbVJ/fZXQa4OwniHBA8SZ6U322W/r4cYCM4yXmo1MOqhorIr0cWp0PWCNd2eTnJAxUlr
kR6sps0PBhogZWIaVXjggreydxuW77o8MaNVp7wY5FY5ZcH3Q4bSW+b63UCj3kc16u5Zc/o/UzDp
74UHybNNhxepSe8hJIQ5kVQ50xtbXFIzHK9QUu72iHdQR4sC1Ipz3s0M3Cmj51j7bCb8qjOlgvqu
oQeY9bPk0w6aRjwc3n/sqE2SLZjffxQ6d36caaeqH8Ubr9G3OmBOCY08xXvOpo/FJd2oPsecxITo
PmVEY1eHmHr2Y+OdTcpNd7VT6httqNCXdA718dAbBMeRmyyM6JvM4wYBFVX4uHAb2n0GFJ8+Azbf
ZPZ9Hem0XSEOPbXE20525zzI6gfOFGxTPXS02HD/RA5+lpbDNpBTXqxYxv2/WjiGvf/GReydlwtG
xvRITva23lxg4BbnEoEZTxjmtW7gJukRo2i5vIXrkp5h26HTsYYFfbKNvLybavgcR08cJNnNc4uO
CCqKUQGAqNtA7RmjbETDU9d0xm6SzB4XCvI7hMv87vUoFACJis1oWO7ZdSqa6DLyu/CwmqsjZXYp
W8Rfpx0YctCIC4oIsQJXFgNDcSsD4GHw5CsGrwrKXttihmGXsiQ9rElHngUssVsnPMQNH1Zj5kd6
zJrdKn9AUwWzmlQhO/XMuk8eFje7jFB0eEPeIYPvpg53Yc1I8RpXEuFJCG0flNAKBAfZVgDzIhtE
gUem7BunkFOXxNqFOrhfRBaoisg4KQZlccoXnlmkWo9Ahzx7YOWWXp3sOHruVdWi3YRAqU6yAGZZ
zXgUR+pp0VAi+6txwvfZ6vODhqTiZ7HGXnVyDiWJB1UIiuQHujS9zvgTImyoTQhlfNWTGxMeOjtp
7aBcR1DuR9h3VuZ0z+2BLEQcktdO6jeXssETQkZ77FhMt1mvvHObt1dXJvOttsqPCpdMFtY0g23i
ZZyec7Lpt4lIg2c168MVQfySsZhc1FK04Gq1Q6OeNd/aKc2IeqXPwHQvBV7JQ05jlALOoY/ul8K5
8RXpUXi2sW8w7rdZRNzI2zSJ0RxkMuboYXQtTw6Wy7wrXkahFVs+GkDVeZ+9MbroaLMapS+5+y9Y
FfguqIiRDn3GetsnvipJjFoAPWk7qjt+VuH33uag5HRWsh9pGTftygcedS4WOLxFr4zPsL886c4k
N7WNjaX6EmORsCeIyntSv9Nnkb6UA2YZofSAMU0S0QCIbrAc+ToDdT4F0GfKO3aTMx+9mgGv1Rlq
t96LXg8PybMK3lTLBtsOFAifNDbOXad8JfTor2TOhCzfE5hkNeUPP0QjhrNCNLVv2FfdnuV9MOla
oLPqGszsvunjTvEkQcqS/E2ikXdCbd+c5Z0RBpa5G+dh5nbILnJx1RnG0PuiqI3DBBqKvbHp3e20
+YYtncjbcvw0ewoONckD1OD8+PsteYj8x9ogAIUtwC2ja0n5ehI6eKwHXmEMzNt9cUSkga03AZD8
yxFIcDisW0DLQjfK6Vpi3QbwopNlWzRYUw+GHWMdG/vKDKxludsAHJ/npHpCvx739vf1CNhK/q72
kKqrHtgpFUeMEhfeFYjdt9KMordpKasfGFiyg7Peu4K9R4j8aSQZnjyFqDwK7UULnXmP9T3UOusi
E8az2cTULrZ1TkqDtjFFrz97jpAJE7594qblrpCU2bOO1Vt3MYo1bBN8M+b1M3XoumnX7Sqt/q/h
dtqKqmd0XoXGIQMAx609XSk3xHCSpG9r2myIRAdBOmwPQf+HPQVlLsuFuYa7t8j/RNu6DRx/Klxx
wy5VXxu6U00bWF5mvbPxOljt5L2pUveNJe4JTtTZrTYJGxLCpS1C8UZgc9pauPN8TRS4mJeRasL9
fAm1cNxNFR6oadkOgA4X2yQbeDaqxe6HZ9FOo+fozVs7QIjTswwDG+/Zn8jK2PgmoGhV8FaXxh8L
VCFJQ5NEL1Ir8LKgvucJzV2uHP7522kC5vGMlTC4eGRyNxmzJ1/EV5K1xVthBV8iMoEih9LZANj+
HeDVPYRGGYEZ7NFFWP63llbhV6rrAVGaho3ZMvGWp4t2zLHB4sd/znJH980ZkQy09oXfXvitU/ye
NeZu43KpjYytXNnjs0z9rLF6zDWaR34wjzeMIahkipLg2AMCeTNKvM1uSjX1+AwWJAFC00hrrSG2
YLzlkamgdu+B0gF4QXMyUlRnAIzeIanN/0ZR/QlRGvculot91Ov2NRsTSfdVXS2O1+5sxeV7azi6
s5nM8U9fAODBt4N2NnXMHXLXkVA9pNpx/oDMv1zixesl6uqlc8TEgD9rKFpx+JWjE7hDccefp3Yc
mThiuP106JBdSSOq+enQzONRjh1K6X5NcooYbJXt4Tt8JOtWBX8g5ts32bA4QFe1b71Jaz329+gD
Frx77EIYqvUCqTCXoON6EamDEVvTHmHlRFQ/woIFuaWOq3ExRhrdSKm8E86R5mAOGvLHso7GDRi9
tGaQkg0ufmdSpLTHLj9BV6otFeUYsIsJf6Asn6aLQlZF0JnZmseCxtSFaW5Tj9D1xZLAbDa6CMdv
NurF1utApsqm7zazbnq+OTXdUSCN+GWlsE6M8tzPTu6HRAOPY2Oh7bjlJ9Oz0Z9062hSPgdmoTZ+
Zh0FXo0bHEe7yo+O4B0TDrXz1U9fGO1+iTq2cOQY8umZjF+1pnf2WjRMt6zDuTyNFd9XwiGZ1/xn
a+LQgFvNOmlNtj9IwzcwdmHpsyi/UggQshh9Kxe5PxjS2edQ1c9zjfatVznBEa9mNE9t6GZgdXxL
LTafaYFrdFRF6o/o57TozstCRI0miQDkEm/OeSRsdRt069mH2Xs2hzqlAb2xZSku/QTDHMYWanPK
TukPDWxMGzDNmR3rYQMiY0bVjcQiqa5vGtJ51eBCZZRmeI5/2tIsTwk63iarP9hl6j5enhQceW7i
18LL0M+NcyKxN/PM6vPGMbTgTl4Ym04TxRdrkj8kt+cnkm50mOBDU9RrXaJgTK+zlWZ7SlejfT8m
6ndluc51YHUnnM6Pt3KGf1Xc0/hseTvGXCNnP6KV7CR2SdIhcvTWfj13154IbmThx3PWWv9UKblG
mv3sH3MxR2iXNS4rK3gzIOk0EOWcgi2lbpfipGLjwbRzemUzTe9lUR7bnvdwIGP1Do30v1k45rvE
iISTQP6Xp5/0qXfXEgIu4Fn7vWNKlAyLupS4xsO7ZZkd7UOOcNS3sTxnkR2Q6fnXbemV0LQ9N5D3
CBIOuVREurSG2iN+H4KkWqOZpwmde89auekIhX+4s4CCwc2Bl7zLziRphgNSj3MwBLRKpoa/GB7M
GCoEy8qIY0P3Rve4FAivA2H6pY8DOwfoFOVdRK7f2gLpnY37KQG6u03HMfb7gOlhQw3Njnc4NTS5
CYWxDqZTG85voyHHh419aYsl2PE5+4x7quT0l8DIRm3sEHHcMDDv/ujrxb3pOfLReUI847L/MHPL
2LCvF34UFg5tdH7JQZtEdDF9RlbdcKvO83mOKgRWN3iS6/pM5xQIilHmO09k9kvlKCycmT5GdhOX
yDBhBk3B3osC7Q5SjwalxYKT4aO6R1EhP5kUUgMesxNNuunO/zjzuOozUGS7h1wMp9W4PnXNxZrZ
eedTF4Pfx5n19zA62K262h+DLPNrxKH9OnQMD8MR1AKxAXCQ41DTwjSUp3Xh1+mxGhllX/sIS87o
lncYmUBHShcWwDBhOXAB83j8DIGALTdqO5MdYTp7JkFsLBT4kkO5FhzykKxDybz78vfs5bJkpPFM
na3ZB7uEMosjqSn58BQ2BP4MmiAdaVOWR3tjo9xrrqdAuKcGHEwKqZA6NU7nVjq9rSfhOCXSL6ZP
PqHyknfGsZHKYgOQAFrreQsPMwmJOV3E2bT36OURx3wK8UQUpCSyBME9oxpp06SclTyX8qLlgmXP
OdgVlAgnKPVxY3ZjfMF0hs1mVOeaw9EsvaMaovqBvyDa0jL4s5axgIUbfhTTrM7krtujgN89KdC4
NNUan/jIu61h1/9AcEiBVrjig62gdvLynr9CN+ySTLo5JIJxDyWI0iiz/WXRLv6SBMi3Xg8w2Jkd
oKDcc+dmuRShS0FANFennIpxNuHh+9/Xb/5YDciZy73wVyQll30UYT+8Ly0Oe7oGUsR9NtYgGYEK
thiClaWJ7Tqx0ebwbjZacC7cWr/gJj8BKp3BLodAO0J22l02WOepT/sj3Q1RSNX84knrcIitx0pV
pn4cY0kPTZcOweUrilOLY6E0d99XBkaZsUZPKfrqK2A3f0jTrkY/ZV87Dyev8ZorQMBvYJhdX4yo
j7i+IC5YaClN3Xe3brnAWDIui+xWhd2/E7jdgzn1mAr+3yW0Te2ShlBinbjCxLPoDE06V/XfL9df
Y5UAw2fGz0lUsEkxLbzFetg8UsIslVtMd7urdpzirGOu2p82vVmpHv+j7EZejKrUKAFA1zDtmpN/
oL6qsMYm1NP+HDFPLuf08vfElg51cVkYT1ewsgalFswlzAZXtDE49tkuOuc8dNCSQ5e+2qHpydx6
Vp4uDPjhICzO+qxaC2alGo9uFg03KuwDehq6lAkJQIzExNkS99lnprfFW7YgwHtGEv/LvLBNCL4m
7wM/il3bwdEaYP0Zg3lJlgtJHErEXWXti7xJjsWiz3psT07TYkal1MM8YMb7owvECS8I91SycQiO
2h9VgmweMdrcmIQotKK6xjQUrp//Ko9pdm9eBk8/eFPUf7K52FEOOX4n/bRJ8uYDwvsIjS4q3qaY
0idTYmZT4OGd9F4tkHfVVvoblQA7a8LA3LqGwxZqTO5m6Cb39SuRUkJgKxMgRX9zTKd+RkE63aQd
+OkU8uii1Dh81vhkhXXuTYdRhFvyxhUe8xkyltdWCJ2sJxcrVLx/NOpLBctMJa30PDq6BRYTb1ig
1xvBgenOkVzwAFuIT5nnM4MOt6YZNbdCtZ8hB74pGYmawrc+CgwhIuzSX50T3pjuHYawbN96ItcX
+k1+9zC3LrFRMZwP9AfsEyzLg+5Bswui+1q0aIzONavC19CL+JShWbwrehkuSqhyMyZAymoDz3u7
ZGLbDGNfpcE3NJdV1ATdHDbURvYujsBo2b3K2c7PuXDvVTCHtzRH3/3rXdMKklS2B7mN10T1y2F4
4eaUrlYk5rbxouOZXvSrMafZj3Pc+ulQvKCY99jm2xehn+ikx0DFSsvESzD6a1VHzJTs5CaMAapM
eEd8t+ORELH3lkmjo+W4wdXXlKdaD/j0oI1esXn7i5n9PXaTJ50/7lNPyYivN1EXJBqdtzllqUXK
8UE0wd6JzIXjhAg6u5F6w13MI7GxKBpixinaV1dE+VnlWrUp6r496GIAp7McT/TBZbMg8RsgMlq3
rBLhNTK5Kdht3Jww5P0yskVg13VczTwWgsnGrsE4jdjJvpjvzjeVh/9OxGM4crv5G/Nnsf/7UrOg
eC/gXwJ9aKvvYfWQ+IA2nkEN2kaDLwc+j3IJaMYEg/fjkvjK6t58b+lL6SeyE7Y9mNfOXOiH5G07
8zMlieJTwupepTu4xEMptG3EhRmIftVqVngyX0dQm2Y8UGE+GYokppAHwXiXvMl0s1w7faRMQ48c
mH5VlE3fdU9NRM2XSFesE8KULltUaamPlioYHQdAaUA2rFBW1nhX5brHIBQscwh2u4QySX8k3Mi/
xvm3RgJmPLR4aoZ3YlU4qePxNjcVocg0PCRMZS8JpoTLIKuQtd/ztjkFs0tnmNFdes59xCn1c0gY
kaF83X4Lszy8tAsEcsBJIOtuapmiLv3oRaY2Xl11N5dOqVuwXJoKd7OVKmbnKhlc6qSpo6JRPN1P
MthJq3TO68VYvkr1mdDbyJQJ3lP86Qw2zuJeeuRps91khd0xiqZ/S4RMwAExU1UPmtoKDCDDCLop
j77HueW8OTKzaWzDs5npERJoGX7I1qCUeVkqOwxve3u9VRet2c2zQzEbdHYiKu26aNn4haG5yVw5
74JW1yAZVeLWJba1N2fDr6242k+682nVKicUq70jSo/bycHJw50TCHdiOyFObU5tvNTzCDMeBjYv
dPTn2LLceJOaj13s6hs56cNWi819WVct8/BWYOLkxLec4b2g+OyStN9b4aw90ROvodEd1/Ql2dB5
kzJkp9uVIQl3AL+9L8XPTDNI0BkzUQBWNeD2NSmit6w8zNFCM6cLcW6z6RItm1IbjhUb421eyuQk
rOJTs9ruhDRZH0mrT5exxmlKfvNF+dJLKGZ8q9e0aDr7hPlBvRpTHYU5X3RCKvgQwTrhEjz8XYui
36W0ujfiCb/buYouiHLhVpOD5wcRkfMsbn8ElXgazEe/peC0ePE4d06cD5p3hm1RaacBVMwLfYDe
6pnES092T2FqYpHopgNYI3GLZ3LNvD/mU54my+YGURFF/ffYUFAk2lNUt8LHASSptnHTYymDl8O6
phO3MmiD/m2O2oZmb42eoyzuiOctdrJVd+sSs/Rdq+wZmFnfYcvn2BHg74IERpFVAQFTPKzHUFGG
k1jEEdfd//qppRTN71KvlX6XTNNrGpciN48Qhy0yhIsBsGxJxLNP37AiE40rx3BnGYV5DFjytjx1
8w/bYrGzdfGNH0V5WO+dubsA7wuQfFO5cxkCjE3xH57d6tCZDv7SGjFvtofrHIujWw7zBWXvdww6
81hRT7vJ0za4T4ME6aOwm2hZGwO2pJq6d+BzAbQ/hG3uPns83nD/kCcL2jNlM8NNL6P3PrJJS+Od
Sb2SUdLQNC9qHf9QGbbwr7Ba5QaQyGL4sKdU4WhDhLN0u8c+wZlR9ra1gWffvU3LCvzXFYTR/Dd1
45g0S0BgoeagcUfOf3rfZnRWjM12UEodIoK8hFyqHwwWipMOFnsvjTQ6gKSiyZnA79bs5XTWVPpL
iAyEcERLUSM89dYTX3UlxyCJm52OCglVtCH9R7Epq67yjO0cwMJo+xLbWJPrO8/EG2Wn6F95Rgi1
dnm510Ow6ZOtUzs82I3dUisMG49yye7qTDzZYiRwlDLI8sNBiWO7mAObKhFsIqj21iqGUuQeXSSc
j9QKjTtTke8pPtwMx5vPPhfzYCr1y0pfoF1rPOJBvIczfRycnTfrC7wpUxyVNPIQpK7If9qkYolJ
3Ew9HcGLU5owgs7YWeGxyc6FMooXwWdrHzttdK6XFbd31SXJXXorl+CQN8bJbXpzg4YRhIiTi2cn
8XGM1YVqIMKzaU0RLhgHoN6cHjOsFFuI+6wUDnaFIEqbRRZjV9rl/V5LimG7zuDWi6HBkTAdtcxH
/61VJV/e5Jmvok0/pTiwn7cZ5XfDy4jUQ9N5IcRFmh7/hpooWeRZEvLDsjTXw5wyIEEH3bizkMpl
Y4iPPIjbj4m59Fyqg8plzOjcSQ4m27ZrqmP5rrQp9Nfy7TbTvmlua/nKGYieoYrfheOhrZXi3a3i
9ryqp5ohqLOjH30b6//24FkZiqnvArPvzgyaTdUsIxMWCSrFhYM402l0HOnaXXPIP+gtOxJOjjcP
Wyy2o+FJNwLBIRwfmk8T/T/F8FQEjh6FbecPlVu23AwMNnldQE3EedvnSp7hIkJNLhm57atUwl1D
Mrutl3JBz61f6RYPK5H+a9Z1Gvl6PsM203GV8Cvd6obDmGO+SWTfXdCk0IYTbXin9yS+9035g4gI
r7U/RldgCpX8GwlbJjMySMHZk3HFCHwQJbkD12Xb3mfwlrXW0a54bdtXJVptozd/proNbwVvp1tS
YU/ngLKBz9a9LMZdtOhCIeERJkO5LDAmacYpZMOyBBa1WTMeDiO+qVmKPdKk3pWDXX7lvFPnknQQ
QUS2+7aNEzfHzn9dL4jA//sKlYwgEQ+SXHTedW8cM0PfGqmDZ5oD+Ql/yKdVleM5mLI/66TGMro/
uZnLwzqfHZYhbWzY2IYS5mcIg88IGM/JVLTY1MtRYl44lE0AB7evg2bXTBxRXSf7Vdn191QYNHgs
7I54Srd6yVN4XOL7D0OwKMgIM46iD335e69OsPXiNg6NViHf29zpdwoov4W5ke+zRayy6ERikoFA
oQXRQRuV8+UlzTGQqMVm2cmLsghAdBTbsgfaEBkZ7uWkaJIEXLL9u2w6fDsgQ8L20SpGjCGwmm7i
Z+51zhvYr98RA5p9plsYieyKfUAFNAQh+J4FNHy1RCnY9y2T11y+Vk8mfsT/uyIP3kz0Ems4AEMQ
vF3FICq3r33oAFHUqn+AgO/aegyeQPivHuftQ9JpyYn2xx/SazXfSrGEkSPjhYm84EnSUQxvGdn0
8ctxP+ZR138QcWeEDZ8AMl7vNzL8HbRJtLfx/+zC1qjfG/Z1+5DBLoAH+q80ISjaHphF/f3rt7L3
MR3hqOi63zmjgYqdrBnM6h2qEiYE3XOepPnTc+hWzeF/5oFlmK8NJ4JXn2t0kXJr2kJd6l7srpBE
09lbTrZXH6qwZOs7TKc1bwuM4jgpLyBEyuJLD87FzsRzWsZDIq56XI64d+2MeU8fRlTVF07KgKAA
Z4UFigUkKDlrJemyhR84MRYYcAztso671yntMl2nLH3QHabUy2WgxZKT+TkmFYDFJXgSthyuppfd
cO6RxcK/uQFMmR7miriqqXKHt18MjDGzP+YyK3xuG3IrS16G4JJ+zPGILUfmkQ1WkywOahXdqvrX
+jtcJl8XfKUbTUNCbCBTZ6PLcs63dDIZLJ0Hr8QZ1A5o4dJ5TK64rw91Ca2J4iLLPCazznh5zGa/
6H5awkzPaWeEfj2MEpAK/ZOOctUjMMf/XbhZir3qKFQKgT84Wg3WJPMmWO+TtYfT4l3XNHmaOhrU
0OXXvAC3ZSw5M1ZV8EWw7wfk+/qbZmAuQ5HwLZyVJKGkfe8XoIxaLr37HhhN/hdZ0WFRWM6aEd5/
Z6+TgbqsrhBT+wbhbEuJKMBYW32KyvrGN+QeWXuQY/kPXNavHAffi1HSzfH/udPOMmDlFLw3NbcA
/Zwt3q0F0aFYt+okNnzkOvu8XrTIxGBiTi/AdQjeS1YcTt0/qm9RPeDZM+7WJRVQCQG6JTKpt/Rp
Tlq3azDVYV1gAj5MwUeHr/E6eXVydgil//0VquYhqSQyBkiPT2voCf2XuFudlt61gsDbNmg186Yp
AObS1s+GQC5QtvfH9maSDWlfHBNp/mSgbH4Fwqi3aQsQC3Pjv+tItC66e+2206nT83DvFGBe1/8/
tZ+E2AgwIQHZPVOBTIBMopjzYXm0aNvzhO1Hye6ApTujbdgL93aR/IgqCG8k0hg/B6FHDVZ2H/n0
rj0FTQ3xtNir3Z2omVVYrBl+jOd+ix5OTD0JdAYMGaJSbIc7kRfvCejSjRFlv5zFdR1QA0b4rLq3
kuoQ7lUo5PVHrDGwWVeDsu64vbWu3/SpWDhnsl6EGPVa/yn/Pf2+jkv7yYWAJksanuJhJiqHeZcl
Zecwz9sPlYu+x/D3piI9P1g6wZTQmtVzMMsPC8NPlcjqlpp1tHepT93wEjUeZXpV7q8ZS1c9OdZ3
cmgPbcQhmQ40XPVHnkjiHibOBsMcT0PKA+NGZr3TxkeGD/hmp4DDKk3LoO409nl1UGH8YL+9SPVA
JBwUHLYPdhaR0IKlubOWV5Wr+RKiK0OKnn9enahzmojITcGxoRw9COXIvE0bNDgpmXZzdSabLZGC
IqVNrqffKAzs7xnCzKalkAV0XbdY3O0EhoOePSzcIeewdV+djaQReABdpan1x9Wi2o7TT6dvvbOr
xvZA/6RxFK3uyzafTqnKdfJdjXVILMTh3nJ/1kyDVWe136acw0PADPpYBRUO8BlCbTqEJ8eoMPgv
0SUsaPGhSvkMckUh8sbJ8yXq2V/nhbrVuWO068GIwx1hbJsNeAa8sFQ8P9inmLnBXzP135olmwui
Un/IBANQUVb/osl6UFV56CjVTX2gTz/Rj8yN0/LWxHCi9jO+SuAQW5UA2PVKAlHtzOZ+4XbX47wb
Hfmt9b5Q7DrMzO2RVnoHS+ToXKblsv7STNn3jRKV2CXHdfIgaMAZSvQnmAT92TSy3zvY6RJhUcFO
d/G7h8TCLs669sp6OFHsPVOj854lJz0v4JjkeVkABVqYz9yt8CObWC7i2TX2YckBu+WUj9/KaODm
cBdZIRmZaUrpeMH6TxAoz45gt6mvmuE1+U5hZn4/sOnXZhMexBJ6mwo+oSKfi+OoBxPPVNFu4iX1
jTPva5wYaNV4DjbaNF6c3hu2VtMfpsVG0eSzS9YE76XB6ZfSNRjabSWya3BNimnEUujU4cFcvNWr
Xa4DDZvPaX5e/fKVIzEwLuBhacfMjCd+aL12Xe3jY8gmM7I9rP5RdliPkpiKky0aEppXJ18kdrMd
nbaYqHHYXLWxuRKE2dlVNX3XyuSD5lzzQrpmq1UYkLE4Yq2AqBd4zDX0MTkUS9hQtFN+8CrG3r1Z
+VPi0J4YeM0zCHKWJUJ1cfdi+rolZeq9IAXt45rwUvS2xuurVpvou3R+hHjwiQhwQbVdFuVl25gr
CtSb+BH2UnsJg5yBKRt4W5pGCBsDj+8GjA11lNYKpxfvcGVcCgQo+oY4UoY2IWFn0o373x0NWtn3
qNeWVIwk+ZD4Xei43w2ay8aUdRv8zi0L/mXEwBQomIktatFHocmN00zqYmDnQIZx4TKN0LacmvQQ
K8ClT031wMeSIqyWARMhJ7sOXjQ+BEWGjcXIc7WK8vN9hXMU+lWq7p3uGps6J3m9br49Cz6KU0BE
5syd3SIx7cuy0amfDx2OhoXxlMzDK2XWME6UwbhekAhihHKwHFMe18IK1jmx729DZiWnKgwn4pKR
/TGmD3suyfUZefupCa07jQxC8aDO7aeLS/hs4Vbc2J7VfOpV8dPReOuZFZj2xf6+NeFVX1BZ92ba
Rtc0p5sKoz428LbZhR5mB0nQfDd6CJeWpeo9qV992w9tcQS3BrcVcxHKC+NCDzJeqGnXzqWUpCV7
lS85L1lpWDLTzOEFHr95TRj5WeYx7ho7C8dp8sJaDfGqikzmr3Z/4JjGjLHNj4NXWZec/Rk2CMPG
+xFVd6OuSdFmafI2mcWpCQ1z8SALnz0CKivxT9BH20TPcmiT1IRmHY+j1gk4AkZJyidrNz03wtvI
w/AcbTCk8CP7/aowEGDES2jUxAHK+Ji0zFtaZ1kP04DiS+RWurA8LMb2P0yZCJvk+JvrY+noFyIb
xcnTU3QJN5a0Nmn6blzWivXC9xde2bAihFcRnfHhfJ2Yj6548oJRDAe9fbusyrmbtKTw3ArFcVbc
5hTz7YteENdjWBvmxBC6yt7YBIEvkRV7Z+V9lQyK7+slamnBHCNCojzIF1PFwm9AhKaTZd+GhbZg
JJx/65hTqwHdDBEB9VHLebFlxf9h7ryW60aybftFqJsG9nX7TW9ESuQLgpIoeO/x9XeAVR1H3FJT
Ufe+nIgORVepJBBAZiJzrTnHLBZZgZzqG+rxV0VWV1fNUvuF5i2vXM9aFji6q/OA4I+if3/lP8+W
W9yawuqOfOxXAGKele/KnatQN2g7GS9izm8X0ovB34UFQCcdy2td3o6ZyVYaxO4jBaJNkTZfIINR
VscDHKxUl6NFqRb+kR89IA7paI103WoM9CvpIB1boKzA+sIvgBATQvjO33Z7b79oQ4yHeuw5MCNV
WvAE1VtT3I6ZsVWTUbfMs9txSK9nqy4uJP/v9u1fRY7/TalFfqCCxzJP2v2btrsCXnYeGGx1+yw4
/k/rgiFxVnoosNIp/gwqAvgcpXvSTuP92+ZZLCCN0UPAqcH1uApVIJIics4REeHQH+88vW45F33t
nfTgh6V8SrT+TuzrjzzJr7pSBpcN+QJrRKzTlxQcCM5C9izGcInkL92kncMucEIlY1TjEk9PFJ4F
p+pL1iS0ZVuxD9n8b9g1xNdyFPtA1/ouFVrfYYLyNgYbUko5oweWj1og8QznANQXDBE9nHyplFrk
8BxVJZJ9O2fjRoiwOwwRFgYGiHePhXu41da0Lv/+p8y7T0w81DrDlS3q5R+TUiMNZta+/QFip92r
YSov334zlHR+MlG9xGnlgwREPetlIarxtnAXZNi4kI3mDExOqq7npH0ZS9n3iB1oHP3zf30XyplH
RfLtX8b+lO1VVD75ie+exQUWAifMvTOYEO2q8hKxlziI9lXGVnBCLTQ4HJtdgR1toKu2svUcATAI
9YFavzkMyZWBRvWqbZxacdpkN2E4NbShWAgKvP/5bV/IL1YXgUaf3Yp2QpimVyQcEBIiENC9/Q1v
/y6I7ImU5AWflxEhR2JQDb5eAs3AuTWihK0KkFLoMi/e/vntlzgtr3VododElF+nNyBdpMhSwIaP
Os2869jOUYqC7fc26oflZNwtv9Su+wViRYBsrk0PKOsv304kVun554k///PL36eUVLZ/w5//4aW/
I4F/+2809/8GYX9Hd4f3zv9OOe3v/pP/inz/30hzV8Ck/89/iOm/0NzPXuvmdXoHc1/+wD8wd/WX
kMDKCL1BecCH1CE/8j8w978QSEJxdx0bbrvWS8DnPzB30/tL2dKVYN6UpLosQMA3xRvMnd8iPoeq
nQQ/ucQJev8K5v4+FsAi7hR50BIv6kmpHHGa/OPYdWVITD/MnHaVzo/BwSivY/YHPpaQ3n5d9CIc
U/D0Nj4C8eIMhNTOFndaBHsHh/ZPT+43QHTrJLuJn8diI6poSyz5TcLh7t5F2CqwVZMRU/AI7Pm+
Fph/2bzn3iJa3BFMhVfhm9VQlfGZ6w0fn2xTYCr3xXBTg1cmEPoymb9GhqKbD3JL5vSCJ30WxfgG
kui2suwrtOOr2rOv09r+igznYvZqKHnqvBq92xAyFgL7pJ8Osv/UdD/g4K2qucJ4q9ZFjsrbAShB
gVSQwp2sHc4YRf+VtEoa9lBwQSpJunrIDZvHroTK3F5PmqawtlYSPUnsGyuj7zeBzFAH87jdo+rQ
YwYAaoZ9E0d0e+FAzSSlgHbCVsr2AIYA9xDyJxFdbxDJxaxiWE9XaVFvuzFb+/BsI5TASBg5CH23
UQuUFmmpwECzqYPy221i2W5CatZIk1YuxU7FTUFeWpXjd6zidZGvFTpdapz0uHvw2FZ43WGDJ85r
4UpGpPZ40bVLnqnDppDEjtUkH1FQcJoFzUgyckBaKeiWFRoOxDLsOda1wDrNoSnxvtOfREDEZpJw
9eqRRu1qeX5Bcd22zwS4s+7TZ+dSGndNu2ReDummg/kYR3rjTnJr8cTd5DGaAcuInYqpFrjPpYsG
qOeJF4/cs5/cDPRSljRh2hQqeDVp9UyPaVBQXGo3xM2sqK2vPTzQFk6LksT3cmpXBMWsap4eoUDI
ay8iVHjpUn2i5a/IFQn2cviuemQ58CuxorvppnCRIExiG/Aqlh+BbOIVUlgAQnpVAjYUNFazvtvk
HbnvyFmjtCDdiqKqhhoXbF3TOCg0I8vtzoyXGXlSAioiilEoRe0K3TKpm99TrOzN8xBdeP1dUt0i
BKydZu0nNCLZP0cR3M/qGgvDykYHmuff+7ldIafYOIbBJh0T2HCtyfApni3e3gJQn4iynptHY8Yj
EJFVw0iUFQFcr5LXbrfrNr5vBoYJ76UJM7xevE7KqEZk0aT31inh77E2335vqLP18t8t7yFqrVVf
ReRj3jX5tcGMtP07hoQPlq/zfPxhJkovCTuH8nZWoRqQu2WYOOTrCM7CjhVsZ+oteVQjzUzOi3E/
VxhxSpprCTHRA6IhDGSoSVfCu1vuUMavIW+5MXnMIcZWMOqi4Rwm0gNC/L2y1m2Ksq1w1yVzlp7Z
qgnSjQUKqsHvP5HAWsZMhfi1ZhBnaDQHTK7cZdS/ymJvVd9HXqyghMCHfuMzbHiUAAlohxKIR8U8
BwyxaHsbcmoKp7xqk2Qr6JnEZnpRWe4jK9rWLueH0hi/ybpbFXA223p80IW5yRLzsg1Mut/81Urt
rWiJk1xLD3AJynErAMVvcITRG0GYTMnEr52nobRWIcOztPDXqdcEMluSPsNTW9clXADNnrN6lCjn
SticafG9KKnT8kTbM1fKrckMGcdbx7yXvK4CI3UY8EMNr6pt186QLa7+dYT7lRCgbUgND2JSHBdw
iuo9tcYV7Qo8HGzfgmzNz9fZyW0YuEdRwetiCenZXGUMr97GqMEToq3MXGEsOhGKZeBO1SvQ9ZVj
AqB/jpMXVLnrsqg4i7hf85reX29fzR3LEAueX4J7aVD7k370BWAxkjtWQP7yZaIyD4T21kLQ2OZH
Wr5OsmC1UwQNyUUkzwKGH7JmDBsxKkzkoZJZba2oCW/S6rtDE9ofH6vxETnlKmItVdnrxAR0nGPM
D2siim+EQhtHdSTMNmPPCoZdqhqPIdqn1Ai2BWAnenUYvFkBlxMMvcoO5p+aZhR4NHSq66oLdh5e
rWFccFYh7UbCP3ZurndNFOzqdPyGsGVAh4/tyE6hGWA4BQ/wxbONTRcEaweV/+jwUkCYRlN2ULlF
7YL1N3vF3L0ffEYwL0XzYDLnruC826k7JAXLIEXosOIUiJsMYVywXdYgHE8gz1DYBPZRDekhRy+P
8XwzWhIcE6HhIZIh3lzCGmafdQVrosWAhzRREHvVRvVxNMeDMPR2RKpC//KptIC8tMB7lsA5M1mG
drD/+Pv/PiLw792IcF1SXBwiEU2Hbc/PAfYYjFrLG0iaLvJXiq0ReG3CAxq+ikDIV8t4/vfXk9jm
2EgtuSb2SZQNvEIZ08+DPBxf0CQexPXcP07q+0hsKA3Et4v9q/3z/8/W+N0G+r9txP8X7p+VySbu
v++fH1/z17kjEennLfTbn/lnC215f7kC1YNDiIonYcrx1/2zhXb0X9r0LDSWlmMq6S6763+20FL9
RUyRYwppCROlzf/soMVftumwI/ds6f29KXf/zRb6JA7Jsm0UtPaSK2OaDCVxMmYJogfh7dOwDMfW
/2IkQYCTrmfG/vRQfrc1Zuj/FGBjORwdXEfzgwtbK89eAm5+St7pSzlQzSQi1jSQO28IghueKnPM
u60BRur544udzEMu5lqmLaSwBXdmuycXwzXUBEZGobcpdXUblLAjM7Ef4buPlUki+BJ5Oc7j08dX
5WWd3KJr2a4QIG48wDZ6+f2fbzEv2b4gXMQuruuj0yyR82lntfeYSbKvH19reSvvH+dyLZt0b73k
WTknmfeqwu4AGcFcg0RprjsrpgA2OSEEHDmtK0ADh4+v99t7IwObxFcGpDZPRokqurIbWYTW0KtK
oCCWM1JLoCXpYi1BuvHx1X53d44QBCEobUNRVu+fJDX2NCQ5w6KN5IK7g0hYv3jsse5KL1bjusM7
9PEFl2PZ6eN0KBlLDrr4IL2Tx5n3uFA6FZuYMdOvPsVgqoTxtpitcKVzPk5xhEFBSwUnqbT+cO3f
PVrHtEijcj08FMp5f7Pt3IxFzIeDqGrJR72P9XBfjlFwpiksrj++z+Xven+fnrJ5fR4zHvC2dfLB
QElFRSeWGlKkj0/aSn2yJwpgFLDKqg4OTuv2frOzhzT6Q1bYL3fpCpNmhlhGrSUdZ3kDP00OOeqg
JJFGIwtVabFmVYIg7dSWfJVtCL/wX94nKy6eZt4mKHptnd4ncJomVjGrTdUCCZ7iQG6ceobbTKX4
aOWJA84dXNvHF/31FlnDWdqobiwXP11Jh8ltw85g/juChmGsHHNlRXED1WxSf3iPv17KUoLTOKGI
HhsA5yR82R45FBqS6W+aEvBOnKEM3I9tNSDWsXzQ5P/2zpbLITKQTEd+7pPLdaWLWMFl2Hhtlj7A
ky3cvQ//dniIQFH9KQD7dJB6gr2Mq11H2tJi+T6ZjH0rrSlyCnONhU9v2r4pH1kNsjtgMwrBSx7f
D0YiHj6+xdMl5/SiJ0tOOYSi7DoFA6lyg13apcADTBYEby6JQCW8Yfvx9U7fINezbM0X1zT5/DNQ
388Hy+lZtHtGaA+zYRfnnb9vSlFdADMb/uUC83YpVyHhoEZmy9O1u5irxqG4a65J63MOLmSwbQbz
6sYNi3r3/3BX7H8lizciMvfkKfbmuExGGkwAMiO+g3YRnSVwheYDRqzs+PHFfvPKLGy/msGilmLi
ycKZRV5YGtAjKT6EYADRqo97YLDhxhpM88VwB+8Ps+50q7Q8SMAltilZPNnELNuOn9awGvR6lZWm
xlUTmtVNWxlYNh2X8tC/Hxyu8FyhHEd6bA5PHqOoqzGtC7q82NPTejWYnn1TtNb0Yk518Idwwd8M
RGau5SptaoU09+SmfEBjwdjZem2XYIrDPHzJJOpM4vfk5cfv6zfz2tUOUfFIWWwwVid3NQfQ4VNb
M8V4jFu1CFOMuAie8y4Nnktcp2QQugSaf3xVufy1P3/zeGscxtib0GO3BMvl+7eW26bvjAqkk5VN
80XraeO5imxxizKHgo4bkCdj1yiWpcLWTdnzMmI5PSRzGiIspvK8+vjn+c2o5cdx6KtbzHu++u9/
HMAtYm66gK1GrKfrAXf80U8M/EhqUl9hFNgXH1/vN++XJdR2lCsty7GWaNefBy1zkG9IIUxKArPT
0ixDd7seqsiXm8mP4/gPc+SXy/FRkrZpaYdRZQp18rS7zOypxvaUsvwi+xxVXnsx1OXw3UEH84c9
6TIyf3qxLDCWh5KVIrvWJrPx9FIITwu7ommPbyE5Ix8QBOsmwg/YfW5B/fgXSdrBJF0NJIaPRwTi
5Lz/q2f7y09wsqmxerdB8aGWPIuOY1PjYDEjsT7MD02rxR8G8smT5WL20kkxhWZd5Sh5Mn2sCPmr
WXCoKSIl7G07lK3cIiccvtVON71+fGfvlzo+vqaghEFDhfMn+zbv5M7gAg7VoJS/ruA7NFfO4BsF
VO+4Tv6wiL9/icuF4LR5fC5Y5jxaRSeLuDHnpRW2sMvDEBWnnX+BjfkMYQWPN1EIa7OlBZy7zs3H
t/d+KfrPVTVHa5eqGAfg95MisLJqgmbvE7ZT5sUukbVHp3lysGF6CL9uC1YnsjZcwyr+MP2XB/c/
g/bvK2vbE2wTmY36dHPTIBAMUh0a63zMxGWjVHPUZDlRyw3yTYM2HbCBYV+bdrZERlnFHwbR727c
5nws2SB7LF765MaHtDDTOTXWop0Kg9pykTxZxMVBMRm9iADGZCzatSkm8/7fPnEOxIpFn9XGU+ZS
U/l5GUqzJBqmwQk20uNwzjlrhF9XEOoXQ3JDVrt1XMqLawLIPfvTx5d+v+Iuj3y5tM2zpvwgaBe+
v/Q0pyAUIi/YVDodby1STetdIZoRMgtaZgIstfjDmvvr7FGcdFw+OpqjDsWd91dMek0ki4eosRwt
InfhgMOS6vWALuDjW3tbTt8PJ044HCd4tBQEftkrQ5RGbDjHAC6qKtFHJlkd7qdO5uV6mvGpb4gn
6p9EFeOdjjVyop6MGi/0DiGtynHVljJDMzZnkLAzVbvFjq5u2KOKKpHL9Ok8f0fmsxSse7Rjq84f
Qv9CdUAXdwF6hXyji07H5xUQU4RYnav/8Orer3nLq2Nrw7eLkgP7E5I03j9IjL9Ucs2SmjaJgTTU
ZJfKTcFu9jnwEVd9/DB/HSeWkPS5LRYjmylysihM2AGR+tF4BDCFiGkoDcvAYK9bUupwun6GQVfN
Zx9f89cbtCjg8AHTLAbKlCe7rzSOFaOSor1E9k1+UDaBwMOlQ43baHb//loUGtgD4JehFHdyLaGm
hAZVzVgpHGr/iHvkHusNOErYM+nTxxf7dQqwBWDWKRQAFiWq5WH/tFemhoK0BTLCpmnT7M4hjOxF
VHX0h1viaP27C7lkNyw7cizW6uRCQxO4xtAo4shEnKSXMXW38MxxspmwhiHKyDIZ1LTLjDl2dnXW
6fHQOX3ypcv6cSSwt7jNgqR9JuPZ0Mdh5lc8yX38EpU6pZ0pKvqiaF2m6iwqGx/cUWU1T6lcjNuN
6Dvz2h9U3KOmd+g8aY7GzDPXafsHQZCFvwaHChRGx4OekP54Tr7DwIKgt9dk5X2iO3Q+z4jO90ij
XIIGYG7S6cuNqud64zzLsxmAXom+1iNywvHmKj5MSdmV28bBB7gKSjGXqHKb8tuE3xa1mtutlUra
bgctJHRQ6Wl8eghYa0xImay6XZO0Vb9u8waVommXcEFoaMl0g8ufwJ0GapTYQ+AN8CuYAbSzuaH5
uR+MpgOtTby1sfGc0voE9iMcvgnDGpLzJE1S/4wEFg9pG7VriOTYkOaLrAdTu9Ekn+lN2WV1QVtf
usUha6AxEU1jjvQlU4opW5aORXPG7UFULaVPlmMrIyLGXNbPo+B0XJ7T+VlKRqzeVFiDOcjQ1hOt
ss1KJ20uhkYSn+xUPY5+B4uos5l0MXyBL4nowO6Hqto2DdhTYA12aNRPqWF6P9i02eHTJMkquooy
JL/3sBtJNLSGQy4Xtzxt7wplVBor85h7LIiXpfIDazM4GtJ0byYOLeyAfdG6NGZiZjEUxbytLibZ
0qvTNnzEFJprTnBumX/qW1fBs26j2Lsy8nhsj04Ya3tjSo4hL5bo8k9uiW115ZBDM66Bddb3Ha+Y
yLe2NLpLYoCs56A0wIU3vWkNezORNC7HBnInjySwcSirOf009SPpj1EIBBJ9QpUOD9LDDb0OSDiE
X2ElpXuo87EhsmqO6+PsGz2mYsfV6pO2zL6hhzYEk7jiQEFwTuGqiQA3DuIPQwWGe8PZLq/OqqC3
2tVYgYZeK9Cn6R6nH5IQgTsUrV6ZfLLSyBTbrmmamyqo/asx7BNk09k4JwRDF+GDrf3Wx1ZpKoG/
x7DQd7TzNN3jq0gUnmwz+TxzukPGzjmjP8gpJE4B0l8AnsBu7Psos/uGjnIc0xvsIrIVlBkh/6HC
e2k6VR3el/WMZSQQdkpkRDxBQINDn1YX3BLYgnYMYBEQ8kYDvp0lsZxxxXPZ5egm0z0J1IO9LhiB
iF2bzEZ3mJbZF4dQMl7ioEg80IMjJcFteS1Ql2QFIRZ4hfxhV2v2NLfIXwiposRV06slTCYV0KTA
72NkhZBOd0BXOOCzVpYPVDLib1jHsptQwDWAJ20N69Ei3nolkNPfI/rsXs1qDnNSXQt5G/mjH+yL
uSCWxA0dFzvDUIqXWjVuQiEZEuPKNwcSpzk62Ssl5uiuWiSFJdZoAsctu7xyMZcEK9m4/ZL3G6Mu
AQQzM6qLwvtq2p3TXGhK01CG435ZMVh8H8QQxuAIMR5gyfDNhpD60pnCi7yRffvd7CQePC9qcf+n
hPJ9J5gsLLduiN9nrdEgUXaVIyy0lM72tB4ionJXjUHLbFVJbyLwjY+RiVZqMKv9xFle3DUA5RoM
M6FXk9Tas+Ql2KbNHX9jla3lUJUPdeST4RJli/fIAAL9lNmFPkyGis+yftEJE5z6REgF0goDCNm3
AN8gOI0id2jJViTv0XqeI/tgLNPCzGvCq1WfJdU6dTwkNo7tEVPhZF354MRW90Ml1tjdKGxZzcbM
7VwtZa4uXCey9b6Tu0OHPy9RW6AU95L5lmFYVLdw3Ft7qwvmJQHSVLW6lZvP8Y2VxZXgh0mRLH/V
uYalLPtAfJvLxeqrCkLwksmeqrsuay3zvppVStyfDLVzVgHj9MDZtiZDlYoNc3HCzwuBT4zNth9L
NQHsMKfPrdfic61HXCFQB0Y88LlZLRD7nmiUqUxDrCNRyaJKAhEwrbrKvoWklnmruXKXpDTdqpuA
r9lwLCyiqDdOoBr49bZBmjg4r2LXaZcH2ktQsbPhlqj18bn3xzEc+uLglGZ62edeAOsC4MRRzbC5
qpVrky++sh0dPZD2QlxeW9sNocvJDB8YQ3RsHDriJQ6YhYhyM+eoTzYpAIiOZBSNMSdrwaPv5zhy
9x2fZ+BYhELBg4lFDGJJGepM8i3H2oC4GNWucvrosywrTxFX0PT3sBSL16LMNUkEedvcTL1dulzA
ya5GVbaf4EzN3Q9LsTNeTV6vH0nJBYaY8sOgGlGo3q2zGraE3DlAzkgCBQ0JwwsWgX0Ni2eCZkEf
Jj3rPG9E+mY4Rq15Mzpozqygg9xa+rItdk0m7eEqyyanvAzboGm25ZjmxG1lRZSvq8GxEgQ5uiLD
CEJQ1qzzqSmai0BEpM2DKIGuB7LYKvJN35fdS1JPxjUVPo4ZbYRGwkx6sJF8AO6wYFq3ZWnUaE7a
kLFg7fqsw38x4ZaS5coZK1mCIy0d4wqISjehPBJ5fYZVnGgWs6nxWLNYw/BPh84MbjDwst6ApCgQ
50dBgnQOk0IcH1PopniiTN8LMH+Ern8XTZPdE1kf5l+whZYDJa8gczblLIbobiLJ5ioutbgj8q97
DTTGNgST8WAOj/zWiJi8hqv0bJYw+X+4AWkXXwRJ2Pg6wKeowwBYdzMUzWyu2pjPMW/TVCGF7qAh
U91JGeyDEynYpjFhK4jx2A0hvJ5nZy+ipsc4XnWmdZVPUiAYY5MZrucuJjoHSoT4nA1alySAaZYs
j1pP8dmzCj1fGMLPwNAgnfONhl2LUEQkZSIALy/sxjXWJOvhZdaK6J9t42fuqgAZY0F477PwWuDf
9D5hcR9AFhg93P40MvL9WHpj9QBCL7VSvtQLPiG3rwpWJnCu06sKVYICEj5z57XFWpM82xhxvqEf
tetDPaKGbMhTitM1On0ETLJgYiqcjI1ln8Vp+DDa5rHQajFRB/umEAdc7UcE4wLYi3sRWi0f5YoV
BZQuEI7Oh/ZsptvSy3amMJiZVohmvi5RACKMhA5FKLRqLm27f2BrDZKwMT9nAjliDKWUtOJyxRJ2
QOJ3VRjBq5Mu+ZAxVXpEl3cgi5N17/TPox+Xux5JPKomcw+ZkuUrMIASlTWzZdgWgrDp2EExFPXs
E0Rw8C0+7QR7mU591tj+cUrkpZir28HJH2fw+srCmtIU9Z3X82kv3OoiSfJHbxTjKgmTS/pzD07r
3+Qcdved9l+qPgDGFDXsUq3PliBMDUkXXvP61bLSO2eOrssge+li+CiZTRJDb34nEedpyrt626Z1
vOK8fIaSbK/sfB9P83fq+XuzjsgKlvUGFyyhzHaOAIkP59oeoyM2p5fZIOszrtsN+2xAujkSvjzk
m+kUfXfeDNl90OQdxtni1YyKs+XYtvf8UC4LKOY6T9LrD43ntpAvZiO3PXIkvpDFj6B2H53Su6Qz
x38WLDZ8D9VzK/uzJq2a1TxkWxIyNmQEPlD9YIJQLFgNrjiAZXlJ+/HQB+OuB4jOJui5orXPynpp
ONWRrWqyZuGcVrZBYyxxO3vvxsaneE6Gz+2EhQwGUo1iMos2aWFjvOUzcj8lBCUHsfqWOi0EjcA5
JACZ177Suzb1SUIl7dtnno/tAdfBzi4AR3NAX8VpwNIyevTeseSstJWLh4lwVwIrfFJk4DZIfIfe
JDXZlJlNMJfRYtwn0HN07cJb25lRvpSWTPi8s8GQTV0d0K7eJLWL2jPK223o8JsD3wBKtm1D6XE8
0k6Fsa8g1DQXftHuyxjwCqGEDLyr0sguJwKFU0gz7Er26CObFQb5T4Nt3ugou82HeYDOMfI3uTtV
2hfgFs+y0thTol35OImbHHNWVwl3wyC+AlTO3s74XruLpHU+N6T7VYjgBw3ctRmnZHXOnxojv6WS
fe2yBlYTHB42nab0Ny6I+yERP8bZhQ+cIHvVNGDZe4CbCGOEA3DfG4BfaRESeGWdsSXeYUj7ZBU1
ZuZi61bGV7/Xl5g4FwVvdCYraBckqHP+RAKN+m9V0t/dJFmLuRF96JzuMOliE+4UOj++DG2MaFZa
9V5l/pdaDEdYP/tWJdvWKR76xr9OoEav2G8pzJ7550pWd2nfYQQmRdBwxnPMmPtIOluaFpeclA+l
kpfgVe7R5l3VmJkGWNp1op/S2CM7ujr0bb2vc9hIA56xrDlYdT+vlYiv80CdWRhG3XnaByb5kNrZ
9s14RWrM+VSVx7yECJ122TEf8nAlymhDhjYRPE60brMQkQP69UUhS9ikA9eck+u60MhGC/wy3Zyg
uawC4i+ZgfVAJkz+qCx57RT+5xBgdxjjN0zNJ2KAz9l6RqtM+C+6WA5ZRM0UxZkp0otBgEoQ7q4D
k4pamtyefNioPieOJ0Us2xDNICFugPtDrwBWkVhqzOCoudmX0CkDNV4EZ8KZXhH736i+Uyss6wv8
yvrK/vWGDWu4LjL7JjZkvGoz+6qW3tG1YNyRp3nnhrRD2urKwx9x24RMfySITUvmd4jzlVbdtrGM
DB1sehEP2LlS07wQBNMUSXAGHgGGbAJwoA12pP8S29rmyDY8L99mTXTXtxRRqS9fjEQSB4i5Vtag
KbAES64sYPAIOA/Brc2xcvIj+SggJnqX/DCsXnxPmktIiB7WcFnBmxYPGFrJwIi6Zp16IPUKS0Rg
O/kSXWQwYcHqZLr9jA95z6J2ZnrJsomm9qIZr9XXiTHISB7vJ7P6FMzO/JCIBNRNl2z7PHoC43gH
4iID3pVSYGvb8aqe7fxAOg52srlLEI/mxWdYw9OF7Cy81Lwj+KfQfDcdZG73oLuksp6qfAZIlILq
db8ECbl01xz4zOyuNKNpoDikkDGTQV71j0iM8LetpFeP6Y8wGtX4zSo4697RWIzjb9gl62RDAkCF
oTmLfO/JdYuWUB3bHbeG6/n60PRB8BTI3lErIK1tsQ/ahuShUKBmWdwOlv0S+2WibkhtkuVFbyg/
ucrMuApv5Eh4IrhebOJo++0ePF2cY1zLDb96skWeXRYM2fLQwlzBCaHyvN4ULQ/qyjOnKQPjMbMf
zMLSsjaROeAEnmQ5+ShrZ1J4zSx02LzrHsg4tfbiQcrUwiJdNTF8Qe1WE3CkYjS+Om7bILnWNS4w
JOawndOB8KSb2p+WY1qWzg853j2sZx7N4Hztidw4akBGZ7PklPSEsiwrPlsjNMS9YSr72TVb88Dj
63Hydr37VJKpxCpT+/FublkQ8FvUt7Ci6cWhrfcJoGmQMPsubxJfiUyual4aoWFZNp4r6cluE7qz
WxI0U1lQNYN6zfH8C7WJ/LHN3GZfZZX7yaV4eewwsL30cJev+QuaQ5kG6iVu2+AKb+B8z/aSE0G0
hGJQFV/yX8LyEbBzdhi7GMSKmZXHsFz8GUXWvHQyBbZRDr1Zg8PPo2lVK528qKIv5Ia8UAIKqQbX
ISdLAyJd5HMc5odna9Y9LZmiqzleuACMWg9STQhOmjSqKty1fSa/hNLOL6ouK/d1Fop1V2l7H5BF
/KliR//cmGWxPKY0jY7z6BBDJ6RRngfaWpaAHjcQeOWnJOPEM9dUDsfaSfUOOUn0g1M0+cyRXd9i
dzdv/Yny6hoMYHUs8j6ZufElPIHChnfs6ga0Ra71Y2NWX+BHwdKvmhArqUsMjKyU3Ph2ry7YOkcP
hMJUMKF7Fwi3rE0Lmbbx9siI50qaDAK4GZfmNq3N9jJOa3/F8iLDnZn5YbWGrxrGlyPstvoAdUUe
Ez4al8MA6873U+POd/X4o+yUzFc0OMVWMZn3iirGpkwi+UAS1rfJcdnqwGcv07M6cYpVXY1X6SC3
FVvX0u0PDkkXKMgekyzEGt3nNxwQ7og4XWughWTk5utkkmfSz7corz43tvdN9pY6zoG97dgFjWFI
XIm8Ul1wnCkKrmAB4KO2v5nt/ED/6F7H1ky+WW9vGldfNNHEtyD4LLDDrwdG7j2owk2PSzoQPeyb
EqsJ7V9KXOediG+jYDhU6Op2fFQKbDHO19qis4Zr5s52ske/tJkFQFOLCtNSl8fbqqwl0c16IUHj
HAFHQNlS6fIKogtrrJ3Lcw/SxxSLGxOwnYBFk3TtD6Mxr0yjwH6afKYqxNEthrBTW5sUJMi6j73x
3mkgwFBNcymrtLwwTd5fEzQ/SNPb4nj5HgfjOTCUz6Ef3xAXGHJMI0MgD2Eg1lOxg15B6oJxqKo6
BR3ur4ELP2o7ZvMxXqiZ6j094vMqLr/PWYKNKYuuU8fBmjGM7HoYcjhgylvClbYVEYKu6/6grrcD
L7CbMKRCmiFTckiSB7ChpHPZsnqOoC1dgov3QQG2xHYhtFulrbMJEvSsOm1ubSDjLtX8c+aD2teq
5Gd37ZVviUtuvee0pZx7OXzDog2tPzmzMyrX1G9W2ID9VSOI5ZkdMyG4Kq03TgcxLEyLy2iEcaAs
LLYEkBWrNrR3Wld3VWCeB553WcQpkWHTurGyg+imhykZb3tR3BdR+YCs6uAILDKUhBqcxJvZ77GT
pZARi+CQivAstc2zIKseLc//5C6FbmbLpSjc69whvnWKSJTiOJzUkCEMCBUVjvvN3LX2WrJl7G3P
3yadye2ncbDnSMFAGzX9/5akLldAFwAUm/nOnWLSNPb8kkISHAtC6P4vdWeyJDeSZdlfKak9QjAo
pkVtDDDY7PO8gbg76ZjnGV9fB8xoSboxki7sVXeKZOQiklQDoFCovnfvuaM4lXV81NTcU3TyixqO
4bC78ILbNhYyGxgCBFBiL8oXrSGTyTema4KGFsaz2CgDRV92W3QYdbZ+cv4SVMzSQFJuyAr4DlnP
VXL1qpazO75rjzUniYLUyBWEJ9yS9ia3tdtEa5Z4GP0Emu6iM5S7Nuzffct69AeCtDFa2VVjwJ+n
2mlaNCuLepfE+MIsLXaqFKNd3UH4iXBjxTm8uDSP7xFEPFp1BrcxnOddbeOyCWfy3RIKUZucU5cG
y1bnlFqYSx/Cgjfc0dBZNwb7Kwi593lTbvpG2VZycah94l4o1a5aAEQrP4FU0acckiuOOXFAGaVB
gHtqG+le0ulj4ReQVgrZN4XgTIz5K02TXRpWz+o0EHFmZjci5RMdzdI9IMdTl+LqFj57cioH7hB8
E+PLYnJsIHhHaNVC4NumGO7S1HqiR+EmsrGd9YUatlgHE2cJHhQ49+bmXcY05IevKocjX+S7ucw2
LHSE9UAZ6EO+0QhAR/t+hI7f19ba4u3rgXzTtnFivYBDGOyDAZkhqEQVlFoDwyCPI6/Ca5M1uFSm
STtGWrQdh4luHb5I7b6FSq3bjSPYCVpFdT9q87RmzgMgSXr8e6ERugkUHaqX5QV+ie+txUGNrOCt
PhTrxBAbtPX4YjMSxrsDu+kH2j60uF9zuXERi3NIIVQklDyjfIfOy9ZFvoY+ApmdUpbMQk7+kROm
gyuNPQLM23kYLtPsGgvzAldZdTpkRt6xchq2pj5+pMltEE2e7F9qsQGK04d7JT/4cuJA5D2qQ3Vi
Hdfrha0Tc4wjgF0+jflVSQFWBIYbQXFRKXaTf6BWMTGpAflY7dXQPJkDEJrHapygxcWwnK7rrLkb
BovYtvZg5lSk6A0uH/s74FbIim9YTlGQ8enWwr0+DIeE+ICg79ZW4m8rjl6KWWDSZbOmzcF2pqkh
j8D4emtj58kttBTKS2HpJgQ4SwmPTql2dXebxsLjjA6sXeazJLs55SbVjG8Qrayp7+3VsXBltbjU
i/QiLfK9JEtPpTHvlaalzEPe7rCBuyPp1Q56+jbT20tNfpeqg9oNXjACMBqPdkTKRTOhqwUgbdwm
pNArUvgQJqNDc2MV2/nOsKb1PL6WZJ8KySCNWrBLm4geoTgSdjddXV0SNLeZJOMCvYPHzvEQ+MGp
Sst97VdbAsJcjjCbkK1iDIKZWCoXNtNFrAOwCqCqpeRfdfq6rH23V4jt6Ic9na5N3LDdBoWzCYeC
OKxKOhoDCNcCFxfY/D2cxmyq71KCdcDxAiqUZk8f20uhC9fggXVwioesUtaaWpqO6KTeAzMurvs6
0fegzfbybD/pfX40ZEpqPp3oTSYtkDItSjRKt/TAVp0ZyZsMAodTGVXimlWp7rJUuUp88aRFbN45
fP/oovCBrXjc4Gq9kPrac6Zb2b5L1Hs5BYrIySLbp30SuKY5Zl6B4xA8FUBPhAwIxzdKEUFoaPBd
7JMyJdsYxcFwZcqjTPN6LOzmILeDf+jCkfZtTZ/5RZlVWbgNYReFA0BtKsiU0uAcylN/bTCZvBQZ
FWxDKlQtIJXQ37F/BwqoKYQ6UNosfGudEllDvKdReZlVu1KkHcqhSq56fxC7uJmmbZJQBlXHQRvc
BrgfEMNYc5OklnaLNnsjcja9S+A5hVFyJ9Pm3m5965JQ+ZAIN0sih2lcyEbkUxLBWbFZiCKo7Hac
EKGn2WtQOPUpAGDFBmKpl8K/xI0eFI94ILZsYxTtAoZr5e9b21SlS1WJZMo/E/XSB3kmhuGhpDs1
ukxFspi3lW1k0y2L8Gg48sA1uLqcZRfmDMRYO2RUlHkDRoVDDzQVv0RVYMn5PqLIXzBL09TrOVIA
OzZRmQqRyJfJGE+Lg55/SedFF5vI6pOr2S7bzVADaw3bAtScQaGFliDn+G+8/cqpqDWa/OOsPc96
A3wtnWxSN8hwOPRdNj4zRvZchfJ80o2JY3lTcG412MHUKzqR8bpvcSyb8Uhf1YQ8v+upPKxL2YdP
AyHHPCJNAEbDDLgjASMljrKYD3optd/oHVbv0TTP9CGIabiNzeXIGyptd1vTt91S4WVp8btAjxz4
o+wghza5AnvMK1XGY/SSDj7TUy7zrYT8h2w/6rTfkAFQVp9N26viWMRULKm6GfRKlspUle3pipQb
uWqz7UB3/TKr1PmuCoPEM6R8MQn0H5EePLejcmW1fO1VgyOuFInYDXWiBYhACNZjY/leE6MRoX5o
Ha2hJ152cQ0jQq7WBnAgJ2mVd7KL6XElhc7hZnzzM169zO5Cl6w+dW10hN/ZecwLO5IoVDfdO4ri
etuxk3L6oIKQ5XepF7UhWUXyaNPtNndp05uss/pTZyW5Y8FeYmeTRhDjgAlnAfLKBr3FWs3CAsBh
lUwLc7ugrX0NBGPotpYBEvgUxJwUkRlYo2NqxBmPyrMdTrchLiWn5vDG1KHJDK3KCYREjTNql/0q
770ZfChZcmkXPbCxrN6XvQDQKDUXeWvfjSF9g3JkPxQpCBAVmeO64d+GEES9YV54phxiZ6qnJkcd
XYX0IKcaR6SMEyX9yZiDCToSwtOejdQXJBVmxMuoHbyokLRGPw9OcUMbzmiVbzWnd7IX2HhYg4Xq
c6ZR4lNkxIrdmzuGBg5I4omcwFIty4Y8Rc18FrI/nYyg3ZXAw6SwVNZpFXeP7BvBXGc0tNluHWEP
0q1V2GrqPscqwx5fRk16tjC1QFizv4tAOqYJRxaLnDNisJBVAOKj+erPRGll9iuEYf9g25VYc9iU
DkIF8YthynBC4mSKMDp1ZJ9yVoCMEMACB55bfthRdpxNtsZ6H2PYNtW3sQ+pH5rds094JVVTqo1x
P9xpZWitZAhANP2LHVUQbRXPUuTJcO5bk+J+UAUnqVX2ht6/yGiVV2AQ39nMmCRpRf1obSwrZQ9U
S8TFB5wmRnGYVMlYxQ1RQiK7pap0Unqy6xX0ECsRQSPok8tOqScX9XdLdYEiTNxNyaql4qDVw1tc
VrdpSUpCwz1ALbjqSiLlnYBskF2yBEwkQAGx+hHcrjST/hBVtCfyiWivXlQvHRWKS9Dg9lM6Dv1m
1tBDxAAoQ8iDacoDHDn7VYaJ370irAoY10gxurafkL0bGxsFjyvTpaa/Ck2YYkSV+zuacYmn9pW0
1qMJ0lgHRfxW6315naZhtw+iwXKaodWJPccc6PeqdUtbr36wRGZcqyLU1hFrrUP30H7VoW9skIvB
+c8MEd936jAyGG7FES5J79usgGHJKcfoObZlqlLwRExiDJ1Ctrv7UiTW3gIo9xgJCZgU+wED0YyB
LFigf+crJ7NnZXsQsBmoKr08kACRHUkpSV5CdTaEl5IXbKHQ0ihI2gtDo6DAOxJ73SrySyVhwHNp
+NCotgzKxyTTV29tKYNjxGKZH1J9rijwx6FOiI4Uv2q2pOxMUQLzrAfp1UgqIrVaqb1WsX2elEQm
WiEypvkpjqixc88IAgoDarDRDEW6nq3HkdqNmwmAidyK5lGv0CURcj26UUGM5xy+6NQb35EyGByB
NNZpQFg5oEf4rPe5HUXhDtE4zVluwgINzy9Y6OerZG7ljKscFb4EdSZ7HdbNfUP0yNHM42RT0rmh
UE5gkhpl5rAK1FY6+XaYfo9L0z9kxUC8KeX4o0wL/lLqGvU1Mgfqf5nYTOxjNiXihF1JfS1YoTth
TWu1VNvg7ascs4evIbrC8hJNRMehrCaYFH5/zKrBPpXM+Feiwcwn8oE5wPlDqm9JTdAu4xxWRsNq
xObWkL9BAEzY86pk3URqwXnM6rvImaxRxS6MxrWzAoVu+9DswShkH1YJDG1Ucv8wcpTl+8LelLPp
zImaCLloER7a5aTcNImqbrORhhtYC05AdI+el29ZApjMopevSLFZurNlZED9StEdCI8YdyYiXcu6
VY3YGhWPCAuYqRTMh2PFvhayHndpl1kddIRgDFooaqXv40o1pWlnQRNtnbAJ69tKq6mtTjNy7tXQ
ddaF2mjMVh0gmddGfXpUk9i6HDFpvZBQQtWoJU37hiSU4IXsDplO26hZd5NWNt8Cy8hp7xKH9sP8
an/P2pqqcNLwxnol7ypn0j7ubmWhNc9+DlTJ1ZM4PPVou4Fj5Db1laQsSRxttThao0bQL1v2w2Jj
Zk1LUrc1ZHwCykq85arVkDaiDM1KgoTakGNQlx2TFKeVV6hxQ7mYDGh9+XDSnljk9fkmnwtWe0K+
aXqKPo2R02k6tUZosfItRhx/9lCzpdJrWUyxfVcNkj2+hj5ekTfD7Gs2kUMcePoUZvMajAeFhqqj
t0haZWm0/TYheSHxQk3StR0C6dhy+qqRi+eQfWf+hpZzoBldNI3sSZNP+rVOJyp3W1/laz9EeTCv
Y7tv4JakZqIDJ1I7ogg9cg3KcKu2IdkDKrnYlqsNfaXchKo5tevabmjdFMmckTtZZVR5K77AYjv1
vUnKnVlqlEmjCDqLMQF/LiLsRquwtFQVgipuP87yScc+btSxL+iSZChYYbK5dydibX1yGpHGASzH
O7PEA3DW3ZYG3Zs1UZBzdMiQzgk3H5Q52pZdTMsZSD3APPzEXeoObU6BfhUV6Vg/lUmZISpCp6Kh
m5lY7JtiAtARa5RjEDpSgPFGRQ85RIO2oggxdTGq2zgOEWDUxYgXvy8T+SmlAA9HOqyCfCPCBgmR
kUXxbRN19hIBVQ5w0tm1ViclIHBYDCZfaF9uX/hM68U+kqQpuIpR9E5fKMJ/dUsgXUbFLEzSopBo
n+n4LT8TyVgjjkVmot10YfOASwWRpYx2rw4qJmhk5F8own81xHwe80ylbQmo3wlQXzdCxE0bX4vp
KM+Rp6OoQyqpAwiUw/Bgo6Gbv/Cm/OPQls5/8KLDMDtT2/tYgsClM7QypFDChcnxlw4sDJoJbJjt
z6uWTJGVCA19+3u1+D/I4AWFQ86uOKgF9/yzWnyu60mElkgJG+7BA1OnWrMQF5z9G239+6EWPfgn
xwSCe8BsGIwXA4x1binIlFbDwjaVSGWjiSgmbcSMqCNjNg9qWDfKTm6yLL3+/aCLu+XzoAZOTqTP
PFtFxe30+foszod5mZIpiOcXtg9dOzZEpQ6QeopYIKKXnORpIEHPqt69/35oZXlqv46N7YXzDD4K
Y/ltPynxu6hE10UPmE4CKqjVjDZ3dCWKamhepOnQ95aAndWZ1F8a/300E/kO1SxLcCLPl7//LQtI
8NNvsWX0SDLeVqExe4V+NsNauklaUVMbpES7CQgXwNw3QeMCJqFnOdNdhLd1gu0sRevDbNmMQb1j
y3vbIN2m1M/2WZ4Kc2XmxaFHFbwSSvEQjuKpzwR8YILkQS7j3C6r8ot345fbiG3VQutJnUPDXmfo
Z+8lEtEsilKoVzLg0GNtkCiIPqIk96SV93o4yrdWjGO3m9Vo3bKEvY/oVddGBeHo9zfx/F3hh1CL
wDUCvsFcbuPn55nz3qODSyvXjrS+YO9votpBilQIb0YP17p/OBy7WQ2WCp8B22a4s6kbGQjr5Lkm
pcjPSBAK1Mp6nhX2UZu4LifJ+8PRlouzFoCKooLD0ZcJ9NNkVSiFayUyOdSzeeLQrE+OqNjzjU/Z
8v73Q50v7vbnCzv3AGKGxf2RitFNbVFDP57gfY8tvqnIz6m6WWzoGjKZfz+o+svTY1RM69gZFs8W
MaKfL7AoDD6Kmj7yEcm8UCZ1RAwXeRHfGCJ5javpwZyTj9ZW3EaCwSpgYsWicSwx7OUQHTI48285
ZLlSi4+RHl9pWfBmYctaIaK+NGWO6OqYv0rDuJdb9YtF7HzlXG7YTz9dVT//9LBX5ixuUQD7FvGE
U613hwxNRyDr/m40AVX//ladr5n/Gs7En7xQRnFqfh5OzJIxA0iAEydRYRCQ89d5qEX7wLw3OB06
loHQIZuQMSVNLv3hB+lscOvMNc3MVEK0xIObh4q6NrUh9oQoKiCabffFJuPXlWW5r5olQ0hXFV7r
xeH005xH04KOi2of1sgUOLTeN9nVpGrTUzho2aFShf5B1Ir+wWycrsCqxUjn6Z8tPqFG+f77m/7D
Dv7z1+LHhcNtlXGKM70W7tTPP4bta0MKNyElpqDAH5YxMsFSlxs6lirrXGZXrpE0xRM7f5puULLd
JIz6L9acc08XP8JUZFXG86dSntHO7kgntSWC7nagUERXDs7qRKxDVvzpl5FhbL6IrOqMAVD+7GsU
YrnNFVyp1PgM0+UBYTWeok3ImbAtVbAfeUw3L7pCSnoMC+OuQTH/xZWe0QlY6JbfYCIjsgzZNu1z
OIeEVMis42pwwdfp1PfDgNKs3fNCyySFCFPh/GmE/pumRxDBNbEH3PjGIYtSRj7/GefFoqnLLwEU
wA/Bi62fz3rJFER9tIHl8urNp7bs/NeBtsVNrM7jF1uBs8WEocBbUCnhHzY7gQWK9vM8C+Cad5Ua
W64atspzMY8ckXR/DvfE2Vmu5YvgC/rELwNCOMMkix5XAd3BXurzgLKf1LEiF7PbB4n6WlPRIPKP
kwkZvZaXC7v46maeTWJYaguFzDRVA1UcNeyz2SUrObayAb2ETRnp5JN77LJDjL5wsp+Pwp0TsqIZ
qolxVbPPF+VINaOG+mPnWolibQnCGV7D2g/+tRz+Efvvsvye37b19+/t6bU8p2P/P8jtWxBz/xnb
t6hE8uj99Wdq3/In/ob2GcpfKvQKoH2cSJCDCZ7e39A+/hXnQbSNwNdgFuBy/Te0T4fNJ4N3skwT
pfJiev0be63ofy1/Gf531hvod5b5J8y+X1YN/n4gEPxtrB/szM5Pahz7LTQVQ+VGD8GN7inbJQ/U
mR1lnXi2a3/xMfxx/Pr5o7AMZ5sCpBX7cS6O+/Tzy9oNGWJm7HPucD3sJX9vQs/dIq/cAs3Fi6au
EC5n/oo4egfGqPPTc7n61zD/lXcIkZBeN//z3798H89HP/saRLDKlMVK6g5O76ImcapTfpA9YjUu
zT9djhmLtYGXFYCXvtC8Pl+p0BR/zlI+cuEOjYKLHWRrXOFDPWrrcmPc/P7KzveCPwZjvV1c0swz
7ey2WkZtD9Hs8xRZ9CcAtuZwX1jXvx/kbIFgpnFFPw1ydvfkOmjI7mGQgoadNTnsv784kLAt4K6c
zQ+brQu8vuWzYWhnm9oYhwgeUZ5QH6R7VbZ3VaWtqOxsUcGtiMlaaRgA/SkhAkpD21MxX+6V+bEy
CfwLdslw4/OZK0EjS+a3JKQtWbDhC7+r8lVeI3dEtmQhtSjhQ6Ak3zdK+66J4LlDYQjobk1ftVMO
Kq6XinZCqvgfIxGLkN+vGjU7mrV9b4AsDMboVtili9XNwXaxStXRJffjVI5vYf5KflvbdvvWnFDQ
UjMVypUfDV6UZjuBeEsJDkj1LglT98J4wR3TWitfISTp5XWCrBgvBF5ZN21e9F00v2KkVtS32Sjc
UCiuXl/yxYVi8iAZL7OSX8Bz23dqvYsUnBBW8aR15gbzD2oFkBQmIgGxU8ILXXw368upOybFTQDY
O0Wkh/LbDXq00ll8mmFDd+kmIW2rE8CP429d9V2QSJeQSV2CJcekRPPlBTE1AfW3ZrtPaAyllOdM
QmGq/G2M7XWPWMJCGFEqtVMbDzIQYHRPLv1rGMWGU41PJSrjsHFknwJCcxfSJsrIpy61xK3yxMVy
uI4t5TENlYdOFouF1VUAVZs0jWzijDqKjKsyMw4NBmyZdr0CNDrHCS4IlQ9KlSrrrWgAXNMijO9S
oPeL1xbzZ3gDLmpD6KtLE4QODljnzHD8YVrbmoommSTLIFxVLdYWQuVy6PCScm0i+O9t5QJbIhPr
oURkFuANTmp1b0UKujdB4Je28gvNw56K1+JxSlJHDNOmmxpnNuhCRoe623fTFSDPld+jBI+Rln3E
OB7xNroVDV5kCEDnYSor8danFRHZb8lwBwS8zSEfpzICSoRmSIJabAJoNNblbCAca0lMbdx5qbXT
g+vHqzy/bKLtUB9klKe6/zwRXl7rRAVwiAuH0O3xvhTxvRQ9R/OVr91OMSbBWHehKZFAl8Jw8t2S
RmvM7+lisZGs50T/ZoWqpyAaK1T9pAZUbWfKEdgCAbsCJnirUYIolH17+ZuSmV4TqjcTOO6y6z2z
r1yThkbb1byfBOPt1Oi2mKS9MuDfLtbGpO/N5JhhAzYnHpyR7RJg1fly17DB6fkTEhCvqLIV/Qsz
nrfI1nIeRC4IXqsOrYb7N6XF1dwBg3Esbqyq4FWp31P1JtWgxel3hf2RNJoXaZTLjZc0vWlaEmnm
G5v1vgpWlRasmiTxmrS4rrWr1lBp6ryUE1JCxd7qZQ+yOoeZRru7zanKV+sOawAGLubL4C6sK7W4
1UysXO+4nlGRtUS00tiPDsV8rRYXevOYEtWi3Y3dyDL1WBv8D5o7zFtbVZRInz7MKPe6jJ/Xzpus
7raaFFxXaNjG/JRQoQKQdId8bmtpGhkJ4Uhz89ukl65UE4aAzVlk35vmsuWN1OS90bxMRHMgxWqT
JQwh9qbWQvIc0zXxl7PVKtWgc5LMS/nFmSYZ0ZzvLvri9LKuyfzWU1TB1b4Lk3VcKkeM45s6VXFR
KvtKBJg+aSugv4ioNuArZJ0N1k0UO1KvrpKWSSY9VdOpxodrjw/SiBFRu5Cbh75/sMzSaYlKN0YC
tSFo2ZzCuyHwjPxV6V+D9n7Or3zArFKESpPshuCDxghNccsJ7UdDLtd2PqyM8BCNSMfIrmofp2la
54sUe1aRyTbrWPFPcp+6WvXQsRNXc0y68tVcboPybuJmEZ+J5ENZ5fqu7XxE08jETFjm87AzRgS5
/mYOTj4GMH8wMfl+GKxlYxU6fGj3KnexD+F+SbuYyZlLj/N8PZNB0PL2oixCVkznb2wP5JbTZem3
Q187YDSdbJBX/vxI0pUzdDFfjZtm3sjJC/5SyBVka1QYFGfK8LGoV/gXt1q1gdxAnuIAreCEbWoV
+A8WngtyeRBpwH0Y/IsIU0SCKTRo001YqlvkUStRxgjY57XCja7zHUwO1q90ldb11lBDnEfmXh0s
N1PofvPFJGIpGE+dXcITv5P4JcmAuhw9j5F/h3IeJtfj9NjZDxFDj8O7GkwHHyK6jd4lzlnYtBT/
GK1bJPb5dCvz9TOQ6MEa0AiILIn2Ljj+1pd6Ze/H3KfhbBOjkrkJ+AalLFzBBBuIomP6Yb9HLMxH
LWSVyOsbzX+DbuCUKLpUFbZ88J5AH4WTs5bHx2Q40lzbqHJ9bbePdvWtx8SiN+aW4ilPt93Ucvpo
MBK+ZpZZcqj4wmTxQoRO8RP54UYn4whx/zVtXKc3VRAmEk9MrIaJJpP9kPoX4QRFPzBBMpYA2Bby
fVhRKkP7B9Z61RrKVs26faJGezXIvElDWlSEbr3cPx0HEhYHHihuKzncxpSiSQjbGEP2EZI1F/bt
nV5m67jKNhjLZSRCdwmRF1r+aNTmezUpj2pvu4WU7/U43MgmSdLd5aCiFWoGc8OMWhuRyp30L8po
Yh0s1jRKnal+rkhWypMjaow9KzdX4+8Cic9abdeHXiCm4mUSb8gQNrNebPr8rUYnKBn3kz6ulaRa
RwptiohtsP2AC2Lb1YSjIW9Y4Wu8xxK/zqxhI+MmtiM051bwEcV8cYPcXiP8v6wEbXB63yg0kB63
E782wQKYfVtsYbGWIgILWFM0J+74dvu5dBoDBCVG+Yx7a/n0QJzBgl8iFxHHVg+3cs5iwjO7Fr24
6yV2J+rdSBZlJ4XXNOafu54iUlz1wBXmrSyXz2xZ9jXyZDukm49IPGB7pTJPU9wNoB4SVArIoUq2
fNznw5DYd6hLELrLYi+y4GKen0THAzYs6ZogeOZl2dwD17oUCjmlbUaMa37saengjU9CF9M9Oj3z
e6+0l3414RMoLrKBBt7SDFHEd6szb1okQJZ+UId2H7SSgzkFFbf90ur1bZ624BvwDgaj2yZi2+I8
VEeOOmjM2xLjGeiSWLtp1fjR7rCkqXP5RYHw1x08zTgIUXTINNWgWvL5TDKljR3ZWly77PqcCf1j
ln9RG1GXcubnDfznIc5qrT0TqyqrpHbFJr3SL5eDT3iFkePWd21neprXybt5Ir7Glbe+M21+f0L5
h+PlwjgFYoYPR6buvxwvfiqAkqtNIKdZE0SySx2IBs7oghs4RPvQTQ/zflyn28QNLq2vDpbL+er8
qn8e96zWKYl+VvBA1xws0x2pGmtliwd6NXjCq6/pWX813q/HpM/XefYggYFSHLAYr/dGt99Vm+yk
XvX7zjU8JIwXxjryvhrzR6n0l2uEowH3S+GEeX6gTcLWToF6L9c4rJNDuMnvi7f+qdx1G2uHhNLJ
D5q8Ki6Q7XvsJ9dDtGo8CglOe2G5g8e25Yp4EFfc8DoVX9UVlhLYb36cdlZlr5My0XuDH8fOudyJ
9XgI37on2UPFso6/mGX/9BbplIotyiVYi89Bk1Xtm8BahtqVfT5Mz039/MUsXtofv1wMlWTMGlBd
ITx+nsXEsVtSLhhA2g5r4ZS3odevol24rS5xQn5x5v4BhvvNaD/q+D+9MwI/r9Rr0/JcZYoxGPmr
F2K3T73D1oPzlDs+EFfjDG8mm9Phq9GXmfq70ZcH+9PoXZz31O+51oDzgjuivHHgQbCJceYNjKUX
xeHYvu83kdd8NWf++TZTM1nyVSxYzJ+HDopKAzghLy+RtZ93AHKczkuuOJAwTb96fX6UT3+90H+P
tvyany50HjM2hxWjDQ6OsOJDCTaQpNZ8nR7DD/2a77QT7sML6ZqCwx0GPyf48jf848Sl3vh/Lvis
ShTMk0jllJ9gIZmUuntrzNwvpu4/vYcLrRKEHpBZYMmfr9KW0USYg8q7sW932R4YgEMK+2rY1Zuv
XsN/nLgL71XT6XTpMHw/j2VNcqH6sr6MRd6vY11rnn7UH4O1vUZmtrOe2J3yMDfmVfrF+vtL79Wi
aEotTAbKtXBfzy8zAquLDkPULiy4D8BBcEzcccsZ/JXSw5XudZti43vtOrsSx/ohPBipx2nlOn75
kkn9TzecFjdoO5tAFNoun29CFhWSnTXLpvmlddvdcKof44f8InDk7f9FSZOLXu41G2iCH87Hqsg5
Tyc/bFzkQy7nIYwja+y7KxNg26rdmP/arfxRq+A/xmN+ygD6/62hoCwT6j93FPav+X+dXqfv+c8t
hR9/5u+egvkXX3iaCYDSIAnRXWNW/N1TsP+iOaAQA2CjulIRWzAh/g4CMhUCM5eOAs0kmbbVoh36
u6lgyn+xLCy6IgMjDXom8SdNhR+Ni59W9R9/PX1Idgl8Isnp0M72Q/lYtTVu7JmqQfVNksTsztGA
56+OAXEUA+QhEqIbeYSahCYhobab+y20pWl41NLCy1VxghzDznrEgdpkL35Zb9Ku8ipNuayS2doi
+l5bteUiYYGViFYUwsyNT8sZ6GNNGVOeDvN0gXwcREP4kdjplR/kL0a1Sf34eoBxUBnmnRqMN7HU
7sk0/qjV+CKrOXHq0y09ZagsZbfv/fDDX6BtCXhZ6jitRy8ZFa02yytpAGOr1+0T1XDcp3gfEIDd
WFKDv4t+a02TFUHxZrYFybm+owNdiqUTBJp1oHU3hH6k0EB1Yue69EaK1dvRb08ZNPRNnEL19EEb
7jDTLzp0QmQKxYDNNnZAguBsKEDeTrIfgjVC/Ak2ksRhKyrKU1oGKfl8IUfJgBiYNjF1SIbTI/5W
TtFGBhp5fIKj1nr6UlIQo+FxqRhGe+BCJb96EMlbGHxXYeMaRvDR18Mj29rFTJTfDFbASbfbSGPB
1bP6L3yEbEP69AO9b/1gJ1RfQoTH84AKJmN53kTaeK+PPn5GW56ORn1TzraytepiY1Q1iZYzt9AM
K3U9zYm8ai1TQiwdc/Py/DBQyd/qbXY/p0m5seP5qdD0b6ohcWDS1CtCpU2ynyYABxa+YoR+W/B0
K43Mygq0ksqdcKsxe1HrDtlhtwAqMblqVLdb/qH7Sb8aD5xZiRS14wtdLY5hpG9Hvb+bE8mdZ1mG
DGMjqRsf05Z+VViFxFBilawsCXJW3t1EUfReTsWRqBZXKU99YDyKXgJ+YgXvdUl094xjHGqQFuAy
TuwHKxudLPg2FMkWie6jmqiyE4R6jPeZupyJCr3XE6gN47qn8Ocq1FicrM5Vd657itFjeiB2e3Cn
KLhpx1bjaNubKwNAs5uavkd8H/70QsfdM7vJKLm1PLlITN+1XtWdXpavaEjJaDH25jiJlVDjjIRX
vaAJoFwYdt+vK61/mArmXlYgPJs6ccoFKnwSMKhALWXHyEJdnEz1egh1fe0rcrM6tjHprkNl3I5N
2btSxqXE7Fw9s8h2M/JTZ1ZicwuHwzMC+YYIPuxLYtzpVVhvJ9l+ELr/WPTDwtxtApgU5YOsJkdC
Uu5ilaldUUlZB3513Rj8f8r8vZP7S5MFAXGg6kqoLHGSg9SKfYrjqfIkadlLPONgzhZ0mSKCfUkF
BCeyr/DnEztR3Ri37ywDmmqTjGJD1N0EIe4KXdG95b9jpEleN/tXWoSrL+1aRLMsLaKHY4AB4wj2
Ut0PxXUvZmVv1tNwELG1teRR2/Ry12xkPThoSdSudSV76drgYzE6mUF7qYv0SnTBOzEwIS1OXmN9
sG4lE8hPlQnanfVQO3rFE5llcZVXmDj1RuPVMyp7JVu7Wo5hBeXzSGmMUhLsC7zVffhaNTp17mMU
NPY69u3XXk3JRtQo7dmivBt6WLZoIkKASfJVCw9oBer2vpJo/YwYEqnkdUfe45uyAr+DIe97Poj/
5e68liRXriz7K/0DoEGL1wAQOlJGpHqBpSpo4YBDfn0v8JLTYqzbrG1sHmYeWEbysliVkUjH8X32
XnufxPNNi7RTM/suiyLiO8gYWRZ9euy+oPbweVVT+5yazmecmpt5QNaZo0oEjVOGda0K5Om1R6Vh
EaFmQoAn083NdNTyog7sCO8lQGdEysE9sg/em1BWRv1mzixfFnY4YWtUv5jP8hahe5ZEupL1Z00t
PnC5Ak2saN1OqjelnAefQOQNY+p7Klz3r7vJ/4X54/r/Wc+3+t+OJ/vfz/bnXw5d8Vn9/Mv6r8t3
UFefxT//u+4/jC3r/9dfY4tj/I0VMrt/uBm4sjBl/nNq4Z/gW/L+7nHx2PyuZdj/GFoAFfzNs5Cq
Vk83rXHr5PSPoYWgBM2GeK//YZFQcUn8s5z84a+rV/ef/vO/dwfg02JW/ndXNMukBQRzgk3+gE33
/1aWI2MaSCMZ50dXOS+iItCNtwiUC4XbDkdQxQ9PnyvLhnauDbCDeONiQg7yWL04MRxCECHEDWQT
gPIgZqqRiipVNg8yO8+NwIbfAbWr2nIvluwY8XoAmsHOIVNWUbMrlA3G2z6EO+hPC/yfOPd2MIFG
VhX6ntcYsCOC6xwdbMFTV4VABCsUvEIf0qJqhyWG901nq3UoU16Elm7JwLHoTtKs4d6ratRfTZ6E
CzI5VQ0riKge2ggXjGdRsRmwuiPxufdcqbdNP18VfTgqYwKqYfQOJm9sQv4l2q1HKBwroVrG7dGR
9qGToGvaEr6FGKneUCqOM88b7twyiU8s/lIVkkBGpDQnL0c57phQS218ZcWIiKtA5W2SLFAn02Nj
sex1AdmtniE51/qWr6wKogEK86jgpY2riOzHY710SdiO8WbMpjHgW3q0XPRqoY1kvQ3qxVFbL3gr
fxfAbRvC5B9x2501wEL0cN9VYhmDiAFhoxFPHXXtHYYoiNIKhIUdI7cjPjOYspfzvYVQhlfeuZrk
BhvnIKvWKmd1GDGF658lyQACxMVCTDc3/DZWvxjJYaLa4xsQ7GPaB2VUbyGoZCW6OmlhDsRqLsIi
bi91IvaOwU55toBVwBDjCJVgQ02C3KM3Xs2EBcN8mhqate0EpAW0FZgh8XTmjbJRS3sLQn1qmpcs
k3tQy7vK0t6wU7eMnep3ugZ5Wuy0oVl0dlBzRfzrS0qgqNXJulo2WBBPVuk7dIewzE19w4i3eemE
S1mFlAQPBipexpt+UUISSe+5k/uqvRxUOdyJVtkR2zzltbmroyThhO6erHVJpBvPbn8Hcz4gSrup
uvMyKzuteHW1lvqI1m43OfTsQld2S21+x2CnYOnNlg8WLYScNG061z5Gk0HreIxzw97rVLETOabT
bEv9xdtoICVGPTva5Y04OiSpvmFhCTZtheXcGW7Kun+8WLHzWHkC2ZUFGO1XFJJSdVMDzBmFvBP9
aG7Up4HcbdjkxXehDb7B+scgIJ57xqYt433He6tfum3vyJOilnwqys5xwHJmWeDZodexH2cJaCEZ
TfPahnGwFIKl2lZbJzVSBW5PsDYBXmdnz6KKT13f6H4NL5wB3trOVc1OX2GJmS7al+Tb6rTdzQJZ
FOfLhew1ns2I7VhPbMmHgAjhFneDNwRw3RXfbHVuFCvIMzvWibXvuF5hpmccGLKfCvwCKPbPSDWa
zSQdknqKxLwxPfI1doHQXWOjJWWYVxHrqIF/RETCdVRgIWZCi8mKAa5KSl2g21o551zjAk1dqjj1
lWbYWd7ypxPjX3LK/+hF+3/yCv0PWsD/Q33Af/cC/tcywJlYf/9Zrf2Yvyy+5Hz4wdO2ypR/vU91
+29c1S0MddCvEKSN/6UC6OrfuP6voia1hwhxFvfvf7xPLftvFFysNYGaSS3qv71NeZmuzjyXvQka
Afrd/6gLmKXSKvX929vUUQlfEaUjHGmtlmTvPyexcM9KYokdRjvgOn7+kiXdp12uNMzEfNZ55KAy
k1V3Nmqdf86Ru5tyBV/FBNHcSHnfdFZ7LM39UMTX9QqSAlDWFZDJtceQXsWhY/+6+F3Igm7bpglT
aME1tJJROqS45yCSZTgTAoc+971U7qGunTsP8FQCJjvVtkMvLuYEQD5zMKiwb4aoqo0sqgQLiuWh
r069Nz0tenumfP2ajO6+HjtIRGYDqH4+x85wFKsLSjoRbhIwviPgXg3oemG8iUne9OwR3WNXp5CB
x+6ubUm5UG0xRx1cY7Ays7IBHwpUx70ftG4rYDvk/NxBfnfu9T7dxpl1qvny1eghS56G2nuSCBLl
rBKoX89tjD4ihrQYbyRt8iDxXpZtA3wjWlvMlu5cQoYUHRv/Njv0cxWMA1rzEAUKGMqom0LbHkMV
tHVclA9CB38Vg7GQj5XM74clOnaVvc3S8csY1CsQOchK+UG8aKUA0NSPOY6wml62fls3xtkdROjO
zeNM+mWTUjzQZvM2r1ZbTiHvEoSLOAv60o4DE+ZaAf25zrsn6i+2PL7vuLa3db+Jl6GjHiM9NODf
/Yacf14skPE8girm1Snec54aQqR0ljErcMtfpNUHdRZtMteGo2S6fPSWb0b61vKKxxX6AM+PGipI
SlYB/qhmiU/Lwk9tOVAjU9a8XE7VFXCpMrk999lrZC5n280OYnCfO6wIKYiatO2v0oZfrCS+03df
1DWuy/HqLk/qoPMUNQTBTYylOE1ZfRwS8dAmxcFosxCTDUfna2pFuIG0TVFjePDunbYJdbd9HGIz
tCLJa886qlmCMWgMSi86ZcZna5U7mjb8vP9suvwDpAqr4KE8tpqyVwx8PKm6FqixZYzbXVpbxyRj
pTZjakxhRykn1QAoqannWmVk4X4dDMS5Botr27pkdphfvUxepLSeM1Z0SOjXoR2YS0HJZdNqdvZp
+tiZE+lrMT/P4pxQQ8ELLd40loY0t4SSuAAcgpNdf/UTJrxuCaLFWYen7D4xbl7n3sxiPgrHoyFg
KMki97dOUx7G9CTifVsKuAmlffDSKoRzf5fmxakX7hZWxmcC8al2ugdgNttu/lYL+8dKQUg2yHyp
Et2JLnqjqwP7D+7ia+Yo21G0B6QbnGZ6kjJQ6RUujvY2teiJfWQcvD5U3flWr+U5zkARhYSqx3dW
tYrAnLujJp37zoKrlldh7sSh3jKEda31VpdiD1vloDjxXkdY3cj0Q29eOjfzW2JEZSlfKIpIfGjr
u6yZdor6Yi/KSXr3OY4EZXlIW+UXdtFZGMalpu2kz7RQAQs8Znu3SJ48TZfMcsZWMeIvtV/eJejL
xI5/E4JyGxoPSrCP2G3S4WJFNphJMW5ccdTMBd9MRa6rzc0KO9ZP2kSPoo0BCUXflc1g0sVtWJvc
BEw9vnpG+5kWq69C2HdmDbwsA4Jgn1QFAgLrjTBnhpwZlDf0yL4vSBip7E5AWZJwIP6+kjgwviS8
v4Myq4uTN1YMsW78LKPqKMSPEeUHPe8uqglJgFxPq73irHuElPfkjCiRlTOgniBtAAczJ7SXYuCi
o26XvHnOswZOffFEAIVmo2I3jCiXbfKU01njjOVe1+GfSW/fGqFZDp94OdC5cAwJAzpq+ojbNTCG
2VdVwm5RcjbqAnUB6gL4GRwm/pQOKr52AMMVcmaqBFpr/FQAfQj/CxUlbWaYFkOyVaIIW9RnpUkO
4PrYi68q/vEG9Ln6kHT8IMzXarxKBM5ogKyr2H5fL1vd0E9Cq44qaRubU0nXk8dReO2mFGSbM/WU
LzH4tKqFCEnyXrfmY9G+ce8Et/YxcLLRdeMnegOVn7ETFbEU/Q7zHoHwfjMu3XFarJ1tNWc5qe96
NnMZaKw3x1HOQkah07XHSerPMKz7XYbHFNHsq7HnPzkR+q7mxbCoFYyBUd+Bl50Dk0fZIW/N69fG
EbPNXXxsc9dfgG8fq6SGuY8Ff9b3IyebpyO7IdOjS2FO2iV17Gur3u2YTwZstbik7A68NEr8FkwK
NJ+pfTfc+o/SFL+xU75lY/VL2QHcI4vNUC6e1Rnnm5IUH1oLW63gczSeopR5uDDz0GxngNk5ce1E
ftax+MIbTs12zBUxBd2a8hk3LqzZERtkWb0bE9TuGiOnTAKZraw0/sJecqNCZzfpMR+08dS66iVq
uj+9kD4khscuuuYp9s0kKS0YNc0Uqs30R1XoaJ2ZDUTy3XfItQUUymT+Ksf3RtrBbEFkAM9jdpOP
hywUk2tydmTX3PYwYVYvYxboguJlG4ODaI91dr84Mzkv+vDUTvk0nY0nu31SLDQjRbsRXl6sOVRL
dN+VRfVSbIltjdYw1DF/zhjq5ug76QpsaFp45LCF4nbvTAtQQ4S+UqVEQcxPROjDopPb1NY/Hamd
dXN4Bb94x62T74hSvyiFdlLBU86WeTZLetO0NJB1teUwtbYrnMAvtS86DuFCCuukRCiRq+VcCkpP
sck6LBTsvW0C2aF8MGhomqe5pNiNwnqG3bJ3q/pYWfXVGzCPqsZ+0Mv7yGlHQO9UwZTEolqI3LQl
nczIfXVlb4buY2A7y2+suMdqeMyzw0Qg2571SyHak12yG06B6zRpMfkD9WCbXC2u60HujM96D5Qp
svCJQ0XSsuTXjbtDlRSBMzoHc3yqo+gFMDZejOFOE0Uo1xaczKxhD9f6RaO4xSu9c6aX70rf3ERk
XI28/0g8Gs/TCkfzekwmSnqzFcYAHmmeeuZZ5ojBJy/pR8BoKu9GNNqHmuJP6CmEErzy13YbuGqp
b8pfWMShiVo+fzo5gurS8uYqnE0ezbuS4DtE4Xuzac96Eu09BZNcVGUvkxVvE9d6KKDTcdktvJuY
c3Ylrm8n+qnVxBZEFE85KEQephKEn+TDWPKrsPW7vsxuoEk2i6WfFF0+NrxIOiXaRoV3qcr8mB7n
+FmRu16ke9P2noSpn2lbCHqYwMcalGlaP8SJfDdpiAmxdm5tRimnLe9VI3lfzfCmm/wksusOXkbp
Ug9E2XSVUI5bT1kR1Uv91ejAJUXGAqICM8Rr2Cq77Rh1O6DAYW01H/xoOG1+g2PwVXYTZiwXMubi
+VxWr1qzCARsoeND6//+1+ItijKg9gru+unmNeJmS3t6GhZ5THIDDgsKUjSYWWh0TVCh8YSLga/S
jElq9ErlD+m2KlPM8o3AFyh82O0cclAACvuu5Bt+0KeGXspl5ywJfk417gICwMq+M6JXMwL6AsV7
rjUKP9wYUzlveNfBBV0/0RLJQ1AbO1iPl4rdTLEMYV+BKo2DSWHE7XS7CW2zB7/dpWFfMHVP2XdU
RV95bB1zbZ43aaccx2JYTixeEFuGnwzTeoIxPHLEc19YeKkNNfVJmfmdpqHl6IeJ7ieD9oQA5yMH
mtOHmj7HtHCMld/k0YO2p6nrVvckAUvpbF0qvYSj+nSYAf68KA3TCV5bX/dYo8WPs0VJFIyPzPgj
eN1EBWPf6IXdAry3Ec7B4szZ2KP+bc3jumJsK0z/InTEtNOSbtpM3RsGy5N8c/rqaZbZsSitp5SZ
V2+Tq+NmZ2q6odrCT3e+h5z+suim9PWxGKnFnTrlAL6IV8HSGUFk0gw7xdHRVNlEyoXJFCpRMxtH
Wo7kLh/t3Qwd0JU2q97hLTJgG3PNUk4G/xMmOko00pNiDTIQDUOpZvESEHtZVihwgzwqDdsOdZGf
ZmYylM/HKu12scPFAnC1M41+E9GqAUsPgswGUNFW9940iWvZ+56W5JxP4SJs3keufMlJgysTeNWE
NYcKS7oNFeRU4KlK0JXxDRIiMFQUvOhJnaOcx3ApHsEE1ltub+cyGt76pH6u0DE1N3/PH+OkBp8W
5Y/NQJIh07Kr6WEVdeox8/kIrw7+VAqLbTp0eJYhzpIhokKOASWie8PSvpbK2hNwBWQxWYdsftGX
+oD8h2Ds2U9iWsf8xLe55OqG+EOMalO42LlxP0vn2O1TeDxo0zeQ8wfpJQczf4Z/uwp91rUnWdJO
3W6UhQ/RjaIQKj1hv68CYAFFj8e1U+U28cDVLY11zu34EQjQodP0iz3ZB+jvG34GHSfkXSbxhVhM
w6Ds7sz2pUN/9n7Je4ws0es/45AdDZGfIh64hZZ0Iy791jyL4VJ3ki0j43ckQMUkoWq9tiD1HMbZ
viRXUCYBhpTPdeoYUPJme4S0VPnjcBWO79hfBUkoh9xE0sfP86D7ilr5lG3uqS8KvGLNpFhBEocz
zF90x2eKITYjSaUhn+9iQ8J4b5/JT4f9CJUNVq2rw8pdGwDqwJIvXKKRktswT3/wTuwipzmLyYI9
nZxtC/9wjIgY0OZ4YjBg7SwYwLSU43jAHo63Wul3/NP8B56a3NOfGyT515g/G6vuLgflMVah9unL
gXR8zqwfrf107OKrH8eSvBrGtRbkfjKMj7Lx7mHPobxX1xJQXLus1Wy1eNc652wllb/E2mlgP38/
G4S57HLkNTiTd8mA4lZpyzdxGc5WBndviHakgB90gLCbxDLuVVfeq30dBc7y00AgtoVzRScCnKym
HyyeD106khtQw06fnvrJLE7lIL9id/XXl0i3xM15GRQujnkM4WDr7Z6GUokKyS83RWOyleY38e+A
wj12wO21ZVFtWgtVo20ZlrN4HRr13U6zQEgz0HAUwVs9uSufqku5wIpt4S07zV72oDaebW06yIe5
9IgHRPI+642TVjDUTpMvB/lWonZYNDCQreMPZduht8Z7Z1Tg1QaWBZSplA209FIySrSXIuEQSif5
WFeESqitPkWAqmEhY2o3fQ9WgpSUHA2j8gC8nHOBYXBjxfnbmOhXzBeMPIpd7kz2OFqyejw0Y+Mm
6RF9wAzcLrp5g7lrpnEfJ2DvmLxAaR+XyebQdY341JY14D9XfRhYm+1ToIxn8FgLwYFN0+f3xrAt
p2JH9hJjRELNSVYcVa/QGNFOXZ196aPzPDNr6DkqegEtXuPiT9zwYvYWbP40Di3Y/erOiCNm6cWA
LNvvB3qfGGx+6UAk2FU0iP852ybjFtc/Nq4ZqrdJqzX7JIn47c0H2MagSa0XI+tINfDGStye8ZHF
1fwTq2rQ1O6uVs+t/FQIGI628uS17E0K+yVbXJ5j1LAETCjxQgkRWfvKcuWQdkTYYoDUKrUFbYJ2
N1nf3STbYOJ+RiFTf6W4hauofugNTggwiZdcVT417kwMI7LdV+0jbWYbCyauNC9dn8LUfWngVGYZ
h5H5Bj1Hbujv8NM0OgsLNmeyq8dz5iVbxv/QTvgii7cm+mjUV+I71iZPq+cp17ftWAe1N/m9TutE
QkP3RlO1mVotMGRDdHSNhK6TGNt/Wmqgg/obFo21SaZ7ii0ugMLqQ2kBGSv0s9WJx2Hq2n2m20ct
BWqXc51QtfqADenN6Lz7NnpVmHC4jCu3PBm9Lf3A5yIifErnzXCG78gJp+LJgOP2ZOjJt6v2v26D
e0FkZhzaWR6QMIU/QKOL4mQoP3ge5rVqZUmWP3kbI/QZ57554Fzey/kB1EqgCGhrroLKynUadXVx
WWSOctM64qGH1LPR50/021Djy5tWTGgeObdsjr+KuvPJlxhleswxBFWsIR0FdHIS9ENyyS33Su/U
XZmzA8nUnyzl8usy1ZwLYJkD+c4NDg4KeFPkucxCnhTUNnGxaevkmAruSjAZmWtnYmmvfIsvCupD
MQxB6nrbOa9PzHRuPYYiIy1JPjGqXZ82HgKTeHftGfrWJaZOnNfRA9gJNweKY7CNSpgt0zVPFGZJ
e094nGNtzGnEIahY9ORmVO0ZtcbZLJwbZqyGw9jcld60Fc3TxP5DEn/yFl6FOYT8YrVXpYA2h6Y6
lxlRwfKeFsOjXpi/ejUdvYnZ185zm1LD/AKvK9Tn6Wh0iL1NzLkuysEvXViCk/Er3E0CNWRy36Ct
U0IJsVnRDw5/ZM6SZnQEBFLnWeLr7CT0B4fBpQs7+ujyu3TheQgT+yK4h8m8eXCykR0Nt8syO9Sd
sVeZFYVCoMoKFJp9+tswEqVOy7DPPMYVFmzh3IVz3h48Z8tWbWD/aku2VAkjPw0hOWDAajPROi/Z
tHod2U5sYiOm2r6HOYmMpghOHLZcSyagVSX7yTb8Su/C0VS2UDh2MHW1mCYBaw66dRJBuDKaZ41W
rsGk5yTZuCqmmYp17gsksS1vtJ2R2lyyKn+ehB+pNP4ktwIzui33VgScXaVjYmJfq3Y0cI+7WX2Y
1MeeP5YCsRzi0oSYy9geKJbK924iov4VZay/KnBexHqa4RS5D0XRAVTvGDG+ZFoe4BNDjE/Li0gL
Rl39lhS4CCtxYTpfmipshnlHlyQpsZl/H4WqMa04+10B2R87WuB6RKn66F4z/nRVFyopNYDuPq6c
kCtGULk0sCc3bLXPHv0OCnnlvn0ajQ7nnb1FkT+WiUfA9U30B6JQXPnklpUoENKs/jKXO0XeRJ9f
kLr2afGQdsVOLCpb5uUqVeKevKNG7D6q61smJ3O+1weWuWrxXsG/1qePsgWRq8X5ifkH6lGx9i2Y
7MfRdJbqOrXWk+MYD6OS30W5cY7GKIhaZYK2TurbVg39GGfOHXEQ6otF967Z6Z0pVD2Yeo6jZs6/
TYdXftywYWazc4HPfK2RrgVSV8swZszx3Zh3tBBTPn2keArfBAugxiQ5nkQvc9R/DgnQnHImQNfa
xbGEFoq4yWUvKr9HO+XuYzN8FzoZ9Bhwf5kxXnmzfeaaTl1txHpcEnyfSKtCnWNrtMxakDXYScn6
VjU0qykiDPJdAtf2pgF680edkbeNym3D8RFLOD3seafhXZEXF99a4+Y7C4sb9emB4ewpC6upVgFc
7ZV7xUPpwX2ZohSQT4VJPTYc5BdbPrkfqfXGGHFIuAnRHLelaIUu1JaUFUqAqsS7ZakDHWUpKx7V
uNx5tFTY3itMZZCmWkg1V2CxJRs0Z6uO84G9MapmeV/FA6vd4uxWISFOjV04vTK0UmQRjSvEn/zK
SaASG6kIW0Vc0rST52xQKHJQjBfX7p6GceSS0Wq4GklIox0eIQ7EJ0b2McS1ResktRWnlkdc0zrE
vHbp2PWAXl6NlphlG/dE7e2LMxF/NNFINlHJEqAdxmzDfJX4ilDpYRL4UqCfNgFBauSAuKGhI9OW
vZs9WBU56mWqv+qVLJNS5NFlFtIfBAaccWu3eT5f61tvOVU4TOn8SGH3leTj1zAxKM/d5OzdPrF3
A0XaQSrGhzldR+ecA6uMS5w6MTsyDDePibGf9NqkUtX6mrvIuUZZ3a1pdzdSDlbpWL+NkV4yr2jf
nbF4wXv7Da4wGTpC/qCr+cQyZdPP9dXoqVNuG77bms5H4lnicwI+vldcefayvryLhkjxp4zzrdAl
yq1kslCiR682OBZ12g7TRP0ou1oGGBtd6ORDfUzoecTzegG2SZkn3eQhFTOjb6zB4eVpbjMV5jvX
cSMdvix1ODBJj0Ec4zGSdtye+/g3ZgG6g9vzHsmKK3yybJ1Ef+27JWTW74J2oK1EQu2NygKKuc6o
t2YsCWzh8pE9rtgOX4naAm09eJ1TETVk+ZLoe1Csewj06lFotFqUvXsoh+l11uhzXOIR552nnbv4
mF9yoN0+vQxduAzfpu6B9u3wWy/yJ3KrU6dm+katKgrmSraQknk9T26prVqBU6GRTioTvWbzrtZH
475v6WkfMWvQ1vyceHT8GDaKtaVqIcbn9JhRST443g8uBgaxpszX9oY0UO3hqTQrC5myUjb20nwk
dIbvdMHLduqw7gJCxjizvrHXxg3ToU04cmIoC6ngMcyuimT2MgRN5HVGU5GpnVq1vvD5zBwnsJnr
Ho91TR9qqKdKFkCuJSsp0+iY8e2W5aFb6NByMS4hDmrlZu0/3PRR96MtvBTEaGPBbLPtZNsaBJYt
qqMVlEb0Gw38BbW1cNmwLiXX2a6p8XFSjbtzKj4l9p6cYo8LzxrAKq7H40Jnx1zNW7ZSnp8VSs5b
kd/XIFxuq0TduC326qRm2RHFv0NWykvda/rWHd7nJZn+JMs5TeudPtflqbQnWqZaDhJqIUKplXhm
x3bc2kX8pCfzcGiqXaN2Ds8ezlG95BYz05EukEsWt/pJ12GpVXqaNJgYFsZmRcXD1sjsVFnSDU3Z
iU1vMqpw9HIT/IwxvfmjTrq0MRsS1Ll3nuy52dt8kH7qkL0fzW9l4YJcLt62M3x1BjpMBTZGl6Rn
Ml975kXuoqIw3M5tekAX//JE+dHa0Tn25KnsjO4+E/pT26+a6TCd69XCm2Xp5Nc2qRsP0Qq/i8cc
j+1mLoFMe0Wxm8fypTXa6ZCr6rTz8EUn1vi4Anwu+rS1Pqy05yef2AJa77JsPUxLVY8SZWNo7d2I
7DCmfjvGvmRyVjgzmG/KdZ4doyl5dfJCmNWCis5Gbo0KzH7DxnrKUg1t65yiMPpmyQM/TMldOnjG
w0xbDbhuQthk0KGP145HrGEkII+uFERRArEPA24x4lfSO4KkLd6BMXMmcuPcRepR4VJuIWTFFR1N
iGOUAvD27Bf8AcZCf1VK4YA+mSNvsWeHr4MWaeUPhhG2wq9TEyUvg+dwYInuoJYavVwaQPH1EPCK
uj6o0Xdh831e+n5re9V0SGEh2L24GyaVyhWtOcjJrgIla2J2cXjJVS9DZEnzDdw3LrltSvkdjqY+
NUBwGo2Nsv9aqYeGjxaIDRV2nrzljfGTu63i6636KbKRBUyU1lvD/M2B1HMaG2Fj9lRBEKGnAfBs
gn12raPbYM7nln0A7nZIzM7dxctihqOixHimbGVPmTCW/s6lL6Gxtji7nMcYhPkjyMk/s1e2gfTw
x+lC58KhNacxq3Qg7/vccLAedJ4Mnawzd90oMeYP80zYmx9XGK1PmUlLpOWVoczfyB8vlx703N1U
Nn2IdmrxtfftbjRoq7KNqwBNF4A83MsF0yWboDik0X3aYmUfV7B7tLeGaNv2/XRu1l9silLOgzH8
aezuhg3O3g6qku5L/LLbGVyPynPxlCfzHU04JES0MttX6qTQFZHWfrvapFvKVTHH+UXjjD5efAmN
IKeDJ2UhA3u92ObezGKCmoZGw/PgpRoXYLaPYadOCMuDsHZ/5zC6MX70xL31zKooCKrHT6bDB8KY
0bucaV6PmpzQSY3nz7mbNfaXkUUdrGnhbhimX3dy7hO3OVMBxCKrpR5Gaa0ImENZn90pwb+yRg+7
1K3pLb3vU0lNROZkYTyx/DEy3WIxpP0SQ5gxR3zgaIewoZSflF67crEDJDD2mcNjFA/Hhi6jw6LG
zS6JkR7d0RuoKDxTXEU2n818ha1qLgDrlknKPD2723hyYKTMDowV1e7oG1I+l9qo7jLt06YEh5pv
HHqLc/Iwy4W2Od/ZhWSDRHHtyJdyqNMST4rNtciUdBFbTZTvoukOslh6P1t04hS04QncnShE/doK
2qukEYQTCtSgUEuZf6uel46XXHNa7YOoYlMNsZr7N74SimYL0tWL0mI/6bSdkRhPHvutCy0BB6Gk
1Fp5vKuMej0EF3+cAQW3LkmgfGQ/VlqFcZ4yJC4343BJTUlTcIYlBt8mIu70qjYex0R2HvGMhUNj
cKOhy8NBKFOzhXN+9jXg72FhAXehYYiaFMZ5ul0z52I23naUcbmf9edhmpKHPGc64Xxsj7I6zcrA
1YKyGLEqHNQb4Wh1qQEz7HPuCp70Rr5o00fSptajOr56iUpAs2tH3257YloUp3rJuCvSueTq3Lf8
eCeBEivWiSnTF059tgZP7vi6OWl7E+kfsv66Y8yCgizPTmpteUq8ERSPuqyVLBOeKMXmUZAF3SEl
gJluZKEr8Pl2S2TD1zonGLw22FLMneNyLWcJe5td85It/BQVA9ahKtKvSoUAUoIsOWqxfKfHj1rm
gdmlxNeBTk7UHHBy2WDeHgrIn/NkhzhnvEctcsU6gYHCr0cZaFNqfgh8X63uurdR9Hcc9Dlvt4Xi
v1E7Gy3+kqERaPTZ+OL087sW1Z9EaXHypuZ91c73PYpD7mbpTabjm0Uz7XbqWUMbDZ91ZqNHTUME
5zd2uLrD7NpM3vLaTBbcM/QNx+0DYSW83rsq2+JdfypUi0NWEn0ejQDjGlsjO0jq5ElLHYryVtMe
D7ebkP2x7AKnbY7pIeaXAklX0jfBeplqzjKVvuDSFNRm2h4BTb0NSPYHK9L4PdH3VNkNnzX2v/4V
sNefUfH/lb3zWI5dS7Pzu2iOCngz0CRh0hsmmXQTBM05MBveA0+vD1UKqasVGvS8JxX33jqGZAJ7
/2atbykku7jEvlXebOb3BVn4qlBmKzQP9Atc+WzUkSibe7W35GOWNa7gcj8zLYiE9c6QG6HQkKMi
1MryPKKMJrGMOqGJJy+CyVmTMt7TzzBuU+59KpABJHzVFSoxVzBUOcaSs3gzW2k0SIV5pNiPibx7
NuOquph6O5/jmsxv+is7Ujsfs5v6FM/8D8cCPZ/4coq2PtYYiB6mll4cJeQUnmr8c4MaXkeFUW4j
jfmXIMxsU8RShoQdnrZTk6bH12htyyKMXM0gjyQjcQN5DGy1sFdDL4tYHDmZFZ8iSuB//dP//W80
SNNxQoDCD4xoT+fEB9nutLlWZA5F2jFh1SjGFe4K2SCsEvSuH0fqGAwapDMzmZS9ghJHatFXyYN8
Nlu9cOWkUXZs7POJiJ1eV5qTY8xfRbOEPmF16R6FjMwW4QypJL3LLKLbAtsNaUAUwgiftdqY9q2Z
uCIq0Z8ZCtYHtnyUsg9n0vgoqK/z9qQP/bhXY83D76fDk8vA+gwt2QCl8lhgQTK5tj7XHn+rJ0gg
zSjUtlFL6h9v8uxEw5mUN2rtfpjP9ZovW2rLoaonBcZecdbjDkK1Up+c2H5qtMm59GNRY7dcaUNO
Uh0Uc/IdNe2fKnMgGBd0Da0KdIo4sbedOvEghWTD4j25RqyaJFs5D0KTzkMHy8KgtGAjtm2wej81
Q40jk+34UhaSVxG2s42ui8pMw14QxOm6HQVVPuyXpvNMtUSswegV3TYQtmgVcpulnm5rO2fZoRED
tMz9cEj15mBmiurZRMi6kUW0pbYwVZcSYu4gIQJGDsnEk4REa2hY+i5ZCIyzs09BHO0uJodvp84Y
KsfTQkLgccpThz2Ldao6eTeVYbrNyMI2amrxVv5S+1/VySTmtrDMpAVbixyHT6DLjYDSHqn3GEfb
Ih6RlGvVqyQTWiflSHJLO1S2giJiMwx1/RQym6DcfAUtha0/bl7J1eK3rE5Us4U9WBj9J3HXazj8
hezMnVy31mueycUZhhpjmJ7hNHryezE9IY03AjslTkuVHNSdJWrO2bjjPedQ6L/y1QLZM/bKmagx
zM5EEM1EiuYpKXQqSZw5ysmegAlDWfpNmyFDkAZiSZawel/G5I+Zxjhn6YtVh+VpCvE7bbQfjaSe
TT0mbzCQsfJK31Jrvo7M/AB7iPMspB+yv9e4PLEjsQpycmk8w3fBgzf6RtdPbLfYpjGVIQ12VFhn
Sn/rrjuwxcJpKNpmQ/2fCZhmIQl7m6FG3KrOBJ2ZpuZLHLnAJUjlIgIzRExr6bDbu5jbNdo55ZQE
zoL0NY6ir0ivAx3nv6c3ueYlODA86pUXJ6tOstPiT0aOvOlLDsyWPCe7wj8SIURJFoyO83uVN+6C
5GpotT1VdxppEHmmQvd1hvdtgSJITyoJCHn7ZQyqF/Zkf+XFmr2NKnOThmPtl8263qFbKcKK3BI+
hka3CKHR2MDX+hQMkrzXcP6izrCe0ni6o9IGIYKoG8xlODfXCU2utn4wWFesFjiVCmDN5u4loMtN
VZ6gTL42zLnbtL/NesxMdynBBan5Oz3yT6tNXEPT+Ba1I+/bUv7G6WixuaT1iIurkvTyFd/pZHup
iaog1ZBnm4UNuU5rkRttaK/mINYbxGKE7DK6HAMKuQmP8rCJTUXeSXV1IEZNwmlEHz2og7Iphx4u
p2m+2iEGHr3PPTuembAMiw7ckVORydKpUTGYcnNfxxwHp9PNB9HK5VZSSoLflKuVOQyuclnej6z9
BtofCF36KYqmmx457LWU9GCZEA1F88HHVCFBROpUxaY/JwbGSmPc1VnxXGhiofZ2Wh8ZONqaZurd
NbCLwSWKimndshWDyUmxTskYVtkNxEJcyrZbOkWH0G3XFORQOzEekLQjvnZUjU2lViQ7ElOziaXy
YPQIdOuGvYYUxajAcOlmfQxui+bb0xLIlQbcHlt5bXkC1d4A6KMn3FYlTE8ZHXEvsj+NIP82bI1l
a/fCY/4+HZr0mzRP1Cqx+Bz4+llOAGLVyUNzpOQaobEspRfb8WwiYVCtZXvy6JQtkGKVJ1h8O1D7
dlVYMvezq3PJi4lGnRy/AswqhJSEzX9WE6xa53xBYWdei5Hvp2DZjzOUJghxz+jFZHBvqzG6O/pl
Rpp6t7QeJ96Snfjmxo3SN7FvVUN5FnP0KkYmthTDrmKnAnfOzIMA5/aCNApBXXoaUtm6jQtrnVat
Db9cXTJ2rVArV9O+kOTVvl0bnugGX12E+cxLsZlsydnEg8UjWKDNkxz5xGAlEZKzlTi1raWxt3qv
Ifbkm7m2EgLs+Y3kTkJvC8M4JmYeB5i9Bkb8OvAfud5rujrfMKDrTSZODRthwWX1azBqau3WdJde
7FgodoV1xefO0V4/uvLepItfmB+VRDnNei2cJVcbPszmWUkpjzhLJSPCYuTXBIiZjvCj+asJvxS+
6kUNxhZ+Ov2/5PwNM4RVk285wy21F8rbg8hNr1MT1g8jK8C/YXO3NShB5Z8pYtyS9/iT/pRs9WJ+
GLZT7ienRineHtooDWIyVszWwrYgDrlC1DBCujpu90896e9mBk2Ub3wgpiEGozIEyAtMlNnZ/NKV
uiub59zSfAeF/6iqVx3dR/Kh6rVv0F2iMvLDSP20VMzjq8pb0CTp1aON0HSk0sU25BvYx9fIZO3Q
Ya/OC+NHmZkmduJb0ppDZA/vJioCcveYHsRko/YHO7wNXXmNwDkkk7zHr+fmonw2HearRvNnaHZ5
84qVTC5Pq9fO0V+b4ThUFqsK7bWyzBomHvuiIropQiNMjz04EOMC9QlYvCxF9owiWWNJZhNEGe1E
HwZoIHB8i5M8Q8bFezjVNiENG0nz4h4339CT5/RuIYRpcREyz/YabOuO/WdM6luUQfql6qhkZacl
7YE5wAHPzbmLWXlK23wsz6uJQmeXkUzG+r4s3JBYG1AdmZKPLuHSUo5O6VPRvhfW9yJ3vtqjSQal
wZJFDUkIK1BihM+iYQDc4fK37WjPNPLWkpys60MQP5Mq6YraWJfWBhND3Glyl+z6udsuisHMLzU/
O7s7cvZgp8+lSxHjDwltioheylfx125yUFu1CxhfW3kKVfYXtSwhnTDtXy1T+cHpHg1fQPEgs4ju
WGUuYbBo2rVTlW+z5siYHUz5rHhNbThWDR66NP8KEX5L3btBCVVRuanx2dTL81QpWFfWnUkekHuM
b3faNGZg9PyrqX9OBUJntR1w03XgU2O0/HLxHknZ11jMN22U3XEtS2iV1Tb7lvr0YM/ZKW2dXQ6X
kyvrSSTm00CFGjVE/LXx5DoJAqRE342SZbMo5cRhF3hEPtRTrGMARDSE7QNJgBcaXBGR89TVFRzX
FZnRaaPbGOO+DbmloYZOiPa7ubwypQ0yVGBGPt/aMP6UnflhW+TtsIjajEQKTk1zjvWaB41yT2UO
liAjadhOq1O0r8barXTpTXLav0qOYFTbIZ1k+olYclW3NPVuTTQ1UWCpSXtM+9Q3DQndKjsOaIZt
yxnTDx0sRvVYErVc/DO9jv4Wa4JUPnLzwPz22NnRJu+jfWEkFMOsbHvR3RIq4HywXrWCOtcJhdcY
xqlr9Hcx/6T4fuss2xsq60XNc0LlJWzGo6wjzJ2lDzHlDAWts8RZTw/6rhm4SpMwVrZynJ6QO7rE
JXrJPPiTJB0LlNamnQXKDHHAKFyRmgddo4ocMLbK3I6uXezSqvzqJrYGZIesNzk5r23y/h+APrd/
2eD+o9lc+XcW1+qO01FPKQ7xT7D0yG35d25TmaXqXBWAcdhKTbssfUQxjps6RKxVSnchko9O58Nn
9OuAS8jj/qxVmHAbhydenpN/cbv+24H5Mld//uf/+Cn7omvmO0uy8t+hSjquxf+/A/M5K4cv8Z8N
mPyW/23AVP9hmIaJW5IF+Gq0hLX0LwyTgjWTwA6dtT7GSAc60P8xYOrOP1icK/r/Y8DUrX9Y+Bpk
+Foq8RuG9V8zYOr/CYaJIkg3NXmFOgEHsxXKp39/xKolspahqQZXFSvGIGR4CUplO6WpeakU+SUt
125RqOOhhmRvATa55FyL0WC5seici6ZQbWY2ggJiTfOdmekvCS/MaeyH92auOdpNaCTJBI4JDTYh
V1HbXVoNScs0d0deZZuiLVG9zDbLq8qfzzBdcTBTG/LBXrSt3HXJiyKWVd/uMHTUM2TgU2LvtXop
uWOGch9Y9WLvWUWdsoyvYMWtGNIwuD37PbeoNYqbmUnrOEn8fpOZTqfO8i4X47MlX5a8BkGkhw2B
AMiruGDJt8JC6fzpCFPdiLrGha3cMyaDm6mZuQBscZwhRxMZ9yrC4knP0ldad/6QTEeM3xngqiKS
Q/OO7DvFZpinzMz96JOxSoduR8ZW2VHFNnaYnZOqpuZnoTcicXPzecKxLynPBn5RQN0fUdr/Iq79
G2nlT6/lfi2qNcx2x2IywNByZuZ9R/h6zOLpWDvlg4RazDK2/Yrq7FG1FqKd/kfr0DXPsRJkWWf4
c8PUsxJsDeYbanFSfDko6eDewyS5N1nV8QmhQYnqn6mz7zlBQbpyaVbVSwL1xuV+DjdKOED2UTkt
52CVx5Gddrf1/qrq86MvomCsXjuJoWWfhdfBLhFx2jT61kc6A8Aw6gb9EFopyxgKtPClytZB+hTh
YiLdqJ6rJDkkZGNuymTVqlb6H6NUEDBJkOGH+FnEGfvAGQakM2H3s01JCeyctXFvIpwXfbfN6VzA
KmTzJg5XD2phbhvMtswUwgMQInmnFkAfQNJIlEmO2DREI7MmjzxCkl+MZe5e9ab7WGTNswy4rJHy
nEUwFhai2uUmcy1uAdIcZmMz23A7wjb3ddDYmAnyoyjYtEQRO8FumBRv1idgC0qEAnAdVpAv/qCt
ZVVrdEkwRONPSOd2iGrmBllMt0XjB3Gxei+hVs2jjQe0o6FESxopeUWvRftl0rU5dYy4pGnc0EiO
s+0g1A+rcpO33Ku1ck4kSgwUG7hDpvykZ+D3R5mRtF2My4aA308b4LMXSlCxelkLChLZA1Ln6R9U
8x5C3FIaBPARtrFNKcQjn1mbJHkD18uOruSR8fVHVBtalOQYOpgP5PLeXEb8YWH2J7bMJ5p/gujb
+Ncuy2g3ps21wJIMHXn1vbBMYr6Chkvo723FJEga+VzhMEws4HkgYj0buMWmINV7hVkRq2S5R0ib
sLIxzIjdOZ7Ejd5VH3WqpsDg6l3GohE7Z782BHhHMtnk2UFYE08PVuS/g8Mm0HDa3iWjmzfBHm/8
Qj4TEX7hDccOFTLjn1XzD0a3jgHEF1stJH8V3INqyq6ySigIEbhxUKrWDjKHynJfF26avzUlKmSj
oTzN36epZwHc0z83ZKVCp2h3ipinXWQhjTfbbwbVPe7OfDywDvtS6CZ9K8ZejFtqu6iWhneH76fH
xz1nJmsZiTp6aFd3RaUxa9dAihQq+2k7Q2MboGsafWp1ZpIFLIeBxYA0XLUFb9CsdfbWtLJuk8QN
XVVHGgalF2AScSb+zp80RkpOc67NfuEDQWs2zwc1iVEhzMVzGvmdlfacAio//oSYqq7nka2Vpt6a
cEXGlkcpIQCdhhJ0NnNzzy4HtJkkLzPToR8WALur2fESJWVgr2C2qDH7MoPINqld2JdC4dgfZxzD
GKTHT3kku7dmylZ1DpMhSzzlSqLuMUeUKwSADkWz72JO4mvdAnGrbGc4zBpSg1Dra7eT5UNZCPz2
/GV1hCF7VPCJZyze5OQjrVtym50ndFUz/3HHNMzZVYb40Rb9lBOB5iVwuxDqtfjXW57psulRahbD
DaUOwgdoVjvWhjKBMuu6DtqN3by1EJVTXTlNXYbLA5uPF4nSoE5HCpHNFyh4t8wuwiDqUxLPF8SW
kDzCQNtpyrISf5jW1mQfLJOn2cpIhAEhKbiRmkZcGKlpiDrV69ymJ3UKTxOYL7/RCag0y6W5VOjF
Um5Vz66Av8GRw1tb16fRLvFDl4hpcrzVsn1O9fGXDVueJmwWRIzCkj+d1HToV3EUX+2Vu4aJF6lp
vho/MffIhbU1JuW3nGfDl8d1zJHxLBWLKTzZAo3CqEAN2p7htJxckzTs/crG2UJzzi2so63s5R4h
p2DHLZBxNvb0HfP9g0FevCkawbtHQ5DkeMlGI/np6GDUFg12Y8YewBsdiYHsT12L76qvgNcvRbbT
K1SSOMkVB1drkcQrN4FxV2dWK+tL/1PEFi7hTmfnhEqjspqvZcmWQNKTrYhMciMUM7BWPUy3agU7
CegzdJJBWwVqrLy3JF2XXkN3MZSD5BpNtJqtQo4SBIlma9fHZnzTEVU8LfaDo5b9ds3flQ0O1mbQ
eK5uGrGPjr5jDlA0nsLjawpOY0wQYhuTN7ehuvfUDIhKXDWpl+Q4WB1kOyDw4BwJSjNPDKt8tlv+
qnN2RjXFRav6trDw/XYcQqkSY1BmxKo3vekLs43QQuHJrCoyF4YaEWubwD2qHB3rNGJlW8GtHIHv
wfFlH4jEq4ERKS9N2v7SkiMyzXsyLOiKmIA3F2uYXhjUEw7cRMBv7Kh0zXXySsJX6vz2k116RY7D
UGmS7y6TP8sBY2IjqvZG7PchDtlGtz0lWlv99An7JKuBalN043eB7MSV5pohDm9+I0+/cm04iNeU
+ZobBo9uNzQbPcIHu8Rst7NK3upZbrvZJHiBlkvUoPqXMhVpiSiZrtul7fV9NZ7TrkxcA4F1W0QX
qdIxwKnIjL2mbAqsUca1MpD+LjwmgN/Gc5VabxmzQpb/7IoztutMCwyS5hGlKP0tLtIvtGqR94rg
I+VHC21LNf0hUVM8Qd2n5TS/w4BiPrSYAg0RRwSKKVZULN1JDP9WE3VlMXVxoBZS54UKL/WyZh8b
Y4u4Xw0h82g9B2DE7qc2UWHEI7gCaIjcAccpNP4uNMgikS5Mkh5T1BJJtS6PkhaYT123XGkzpCxI
CyLhjtKcL7W0Cg+iMvk41lOdrYH23DcOGSGojRF9m5tGY2hAANSTbq777fa75fX75AQC1R2/hs59
RiCgaJ+T/ZahJdTtK2VuKtNDxp91/4JFIp5/qvxsGNcyu32nOhwuEqbex+a25DIYpnaTpOzS3YIb
qcMwaaAp0OuvgTKnbPAPqj9VxEArdhWTGI/fWt2PCs4hyBWulgeKKvBTwUm1mQMDu1pOU0+jjgC2
SMF6gRHFF8QMwrotsb2VNMzPUe1q4t5gTOnkZQ9M5MzC99La884ajX0shu3ovAMeotS6pORz8WcI
Rr9y3PFms8rHF5vV6B5JmAGyVKC9nVVfHuzAUOugq3G1pl/QO0lncLxBTf3ExHoR1RtT+dSG7RRu
reg77Tm4lE/Jou5snxwjc1W8f2X5jYW8doZdDXIWwXZFbT/d4EGy0rnSgbsNoVx6OAddhS8+fxBQ
hMALWDntiZMHi/w26FSgueGaUnznkwrY0npFJM59JrGK7txggWygXkYglmm/TwU383o9JJspf1i9
7a5wBtt6L1aNN9vtgrFY9Rd5A+W6ek8QAmpmQz5OvIOCo1PeZEXv8Ycdc2nYlQYuzVbdF91CjBhF
BUVejOFqRdcVMpEn4bwxpVuSUv/Mz/VdXdzupv8t6eJwsvVe+lPBYVUFPpttAl6qx0DgZrGPOXOJ
PDS9JuH1VlBZfpeiE4Bkt0dRhkWKk+kROj7yZqo+jSghrD3wK02Pq+vEbCr8NBmD38GhUKpk/bbF
rmxuqhZAml9WpZue7KfiHfwALJtRwp18jVBYi92cUMgV25IACXk3YAJqvFi+oHu3VbaoqFuDdD+a
R2EMRF0RPOIprW/ndiBZe2wnm/KVNHiiwQaqT6qVDg1fpW9C6jd5upfxdZzPGlO3xHop00M+QljA
BV0cGB42ihcV/PBdQzpTELQmxlHG89js3vIvHpYG0eXDqF44WpssiMk+AN8C4rXZVSRvcTN4JmyR
QxaTQdJ+k/+aZYGGT0KcerY6uVcsgb1c5eywRNu09SIiibimIQLVv0C3LP0PoFZ2dmnn85FVqhdL
uO3pJeAD7hNoDF6XY2x21doFibzAxjPvC9Rzw5/skZvj1JzqL/VgNxvpObsN14wx7gcHa2JsGPuC
7GA5N6EJ4rWd3dA+mpFrGLsa/LwVSDQkKlNXF9eCKFElbRxsK7bHqircpio/LU9/YpQNVg2tnqtP
/uTgmti1sHLw96c7E13wsiuocZFU4UqZsZscDNS0A3r/DHntNlQOssVRRf9SL7u8/hnL3/SjupbJ
DhEkusuBzeBGfzC8BMPEO4KSbIdf1dD9IjxnM4fOycIg6TzLRJXxl0XQkoV64LGq22+hbMcRY/dv
xY3N2WE/JdmzFnYbUfzFydXM61e1tO8MTTe5euCpE91JB0sdLjuRPavKNgPbzg7mZuJlKzb9J4tX
UdMbBTx/vKJx985zhrYWz80UhBOaL0/Pj2Fxy2GZznog8dXAMl72THnZJiZISyEoTc/5hUVxSdck
nhc2pEzORzQAx96gIdyKGT+knxdblrbO1fhJUFiYG3wW7OgocJhCB/S0HQFGCLAaHyKKidNUuxP8
zH67yj8iXCr4rpClc/d/hdHZUDwbMusqFblLPwJFZv4hmg3FH57fpva0WzZdotcITfeP4xxYNqQ8
YJZnMXRn60nYFR6OAlEIdOPdJB3wPwB6NPsv3nMNwsbkx+1BYykb+QvIin4zJ3uTxK/Jx0QL0w5C
nwXoSgQJekLVLX66/I6QE0ySGl8b5TQPZADemsirsPYC6KDueWd0kvzl7Chfcyr8JpApXFEYAyYB
0UQIW89r4Uqtx06k53jh00/2UUsc0qVLvPlrZuXJkoCdho3LgcN9ap/w7qKmEFGQODI+qYAiwzGQ
qLrlhW+NzxY9oGTgtfdqMxgn6pKT2Z/GcltWR3MinIrHXnpozpahGoXrgPQt8WXHn42nxApihuUZ
epFbzrcdsU4/EKY0yUGOJHojqiMZhVZQbtDq3UkA4j2S5qAYtgtrOcqjJWD3wtsfSc8VX/EcXmZQ
44N0tjBDZ7ShnoValcOi2JrqQWiHxdnOzatj73ndze6kKmd72IktpjCHtEh2G+lxlO5kB7txcuf5
qVNz00u3LKUqnZ7ZTKnqi215eC4QCtn79rXjZ6l6mjjp6lbmPoi3beFn+BVBVvQnbgheUuYQQkZs
ihvqoDOn/5DNi/isNbYmbMBY9ngIDUdkiwBQsCV5kvxMsGBYbnuulRlqQ0T/gJDR5wNB3IZudeFI
5SwDPe4x6Td2Wnvk37JnK75iujKLgMlayx2DMThXArBjo0RUGwmUvsC+UXr4vBmcZPqOV2MGyGN4
0KE4MyCodpzuyA4+1b8mxVOxUTuvHM55d42vDrkiDLUoeV1FcnmlqCQq2aNPMOhsrSB3fruZyMZn
LDwOaVuNyzhJQCPCsf0mLCpcVsDYLbWdsngoo+czKgoyDeXFT0AQtLCwrlPnUxW1yp6be24DBZSV
4afDtm0Dfrz55Cn2JuDWjVFP3Bo5QEOQa1vy4pCcoE7fzBkWZ6Hu7clV2NZdZoS3AtGVD7mRb9rZ
AnUqpTcS0qrwqpL3MB0X6QB3NdX/Di2e2UOe7WYjABXVKk9FTM7kExU6xa5XRT+JvuU1kyYBtPXK
Bx0iyA2fuXta7uXOZxBMD87sJkZC4FndQZZ3colSbidx/aGODc/j8EU06ibbI7NhS96+peJULvz/
wYCn0L6Kt1B+8joiDlu/X/bF3tGAQ1/WttJEwGPuUHRSBwzTkW9bks6yspf6Q0PiHCdf+oA7NOK4
pEv64VWs0EyXjpvlgZlepDjQKn96M+0j2HTlhZ/F1KBJc630we66bCEFrt+Q0vnR8A0LRuPtwo8J
1VPsOK01ZxNpL6XYh8y3moAjVw19bmxu73F4KFKQRGc9p9xE5BLwLfVNgJ6fgqbkr2i8RucN8GOU
4IRa5We04QxQoBMu287Yk9HYkZ1nnZFDtAxy9IfSut+M/ICHq5Ob/XDnyg7wPOp6xE0ACDcK8y9g
X6fshSkMpxPvDRctbwgVgqL8aKbjFuMlms+VeqeKJcP0WYpOBv/ELILgVsRNCq6T/s2M9t+NTbPp
Dtd4nAAWcXcx5Y7FNSv3g3E17VOl7+pPOXrGIgHr3awfehUo7XPMXy6ui/ZQjUvEuIHDi8kp3qKD
bR4Zx1Cu/Sj1GTuW6Vwor6hNyAvggjZHDLxeMlzxHtl/Ik7i+o/Kiars+3MV6J+UJ7hXgKwCGufj
DQ8NjnfjlC5HrdtFGslzu17d69IlpytnqFkdS/0Q67pPV1kx0opOGWg/fspEyinPEtmZGsF7Ps+I
Mb8R9Kt1h1nyQeIyYEePzf5sdNzFQA3gYqhgC63hg/5nCdXgMuTAy9n7oqpiAofC0I/zz7jzC34Z
98mwEci78Il/odeCjoEHQVFeDeeMiRh9M8/xgBAH58Jq4O+LbS52OnyXV10+U5BQx6pELLTvVLb8
Kr6Y/M4NDYldkb2MvAXBUmPjSAyz1s+7gvnA70AccFFfdWawpwELtsfj1vxQdE7K/LdOemKGc/27
4J1Ba0bp6DA2y5iJL60MrqcBGgZhRL/K8E4YOAHFyF4wofKM2+09+ZoRaSL+q+/hvr9Di0sAQb7G
7/xhiKQ7n8fD/GJBTSUok5WH8echvzJ4PiDMZ0bHnZiG1/oCQBOhBKY9d2L6acCc8zJvfsD4xYqG
Pj5yaTLKbVWl6wUyYfUpj1LDYsCa6ATvCmfIoqD+EE4QIfexAKCUPbxDYlVtvQRoiRoiafdAqK3O
7zuI8lkDA0eyfX5iMVCe3nnCnOTBZ1vTrbNzkVUc9zc1bfdRHqK4Q+iN1hNwyArRMCG06Q/qLwBa
ChYZNPMb8wz7s3rXxudw2aMJ4cNzdP8+TYHym70XzgZZpnpewQmvs3JYREDxVNgYqFwQaPRxnBi5
5FPg04arRHa+p8k9/QhtIHLYX8AteGOxPpkSOO1+w08EXImpB8YKg4T00/Muou0s1T3aNNTSmsNZ
AwjBa2sApdehPjvPi71+STbRpKo3V7cxQoACh1hBI5QOz9bwtuZSIqHdWerfHja4qicY6bGd9Q9l
SINXTftxpo5njUPvAtsKaYGyQyG6iZUjyLBRv9rzfUm2MV7Fpf1oWE/I55QnKvam8CoxSEHfYEOb
Lv7asDIrpld1Jx1Qf7oFPVtqITc02GWgxtqD7O43PaqCVhpOcKcvIUIfOBIwTUkeQptl+/30AWeE
Yq50rVn57p3LOFov9TIcS3rVEH2qdG2yU02hgfKNQjXRlCd5iJ80k9cHQsdzcgmr3u1sAZBveZlC
kHBKeDSWo5MgGSoHuKbpKarTq9LYm8HoT8bU3Akorft0b3BYY8tBREQqr+zmjC5p/IPyAsZS4fOZ
7jLpKIiSPMeyuj0mkbGFs4nQI/VrKkqjYKzTCFH52oQcTFb7v6HSNkiR7p0DDCerw3uS56+zyiTM
MCQASR9dFgIsnx0EKRHFNmU3yOsGGBnfbxpCeEqLot902WAA7kPfbrKHjaT8XC2jONU6Fc2oyuif
UrXaYrP/q1aaFTjYU8xfVJ+oV1QwX0NC26Tg2Uim38rOj0PT38oed2oaP7oZZdKsoBEr5k+ycABa
FjJIUbDeHDxIizhx6s+sYzXDWUgVq1b7mvklY/61/DHzI+JNRdJI/qzUHfAIied+WALWTj4DPuO4
mIwqtVmgCZ4rdjzJHyJLODSN9IFdwIDhGHOXqIhL1fzZVKNbJP1t0vphpegbtWNR9eeufze0/Nb3
GKrKBdQ3k0l5qNVt71g3BRzFRVflLXUiVue4IIpDgO/Ql1Sj5WHb2hXOgRBwhouhwnrZhLOth7Sf
icUxX4OVlMWKxh3wmdbxLRw6x7cGxNcEhJCT61ALQ/Wo7QkSjPgZc8B9Jj8JlmT93xiB6WpPaWPU
sQDHWOjajEda8cg0KqYOk1VXj2A6DLFbauuPiCsNMRDSoz6L2JcS/QgibzMoiJQESkO3zHBPLJn9
SCsmqOQJQCeiRNItKljFaXSyQpJtpHty49wtMPssEYhsIQx7IKaJqivGJtMifGd5RJ84z3RaBKqL
fDj0avqmWCXntSTnmzSvRpRbrA3UHPIluKoXY3Xmar2hs11qLovzUWnGT96haoL5prl+I9KTozH3
JgK4wIvGCLQAH6GH2ic5ln+yomB0xdidpU31uSQ6VwhCfHa7Ja+X2u/qanjSdOCnfagzzGXpSliD
H6/1mqZ+GwAq8lQHFDH/E3tron3GdqikzLOLOF1YBKThYWBWTbZTkMXiFZH2IwGzO9o6dpvZwsA0
kQ8fxSBdZlSYdekw7SvbV1sgbC5LbgyGpVWXx4fabLnPJR7n0X4dbboFp+E1q3vjY7TjfajJ33JC
NQFwuYZTQKzrSBtkADVnwRMUmUREKaiSjWUqj+hmAk/cFBNUeQUXVagysY2BFmGPko+2IeUANJYq
CLvpxRDktar5/Js1WcplKg6pTa6wUKz/xd6Z7MaOpFn6XXrdDHAw0shF18Jnd7nkGlzT3RAarozz
TBrJp++PkZmFjAKqq3NTQAMdiwAi7pXkcidp/3DOd6YNCMzvNLOKnRwJMUfvtRuGqdo1JfHLec+M
oPCJMWJp/xxqQqw6K6STsd4I7vI3JguYnSW3Uzee876z8TpnxU7r8ewuv7scm19zDv6zSTiLy5bm
g2MuHXJcQ+7TCE5WBRz2JW4hWyfxpu/qjR1J+w4c2g+UXWR1BNWPkq2ypwskdHJkrcCbFaJUMNg/
TDxQPCTpuPbzX63xbJNXxEPuB6rl0UJfDK67ztdAGGDiDHRgKoMoNCT7dlLwJCiTm+Qichu7sfKw
nMzs0NuSawwDPADKapfp4d7Ppss4MGRKJYNeDu44k/7BebDi7MUovEuWBRFOF0Y04cRLGhqIFEFy
9BR25s6aPpHT7zUeKH4z884dFKOUKb2T7fgjJCcHVm687YQSzMlNI8G/4Wavd4WRv3kxgwJW+uHk
vUC3ETEqiXSk1K/Shdi/MCtSLMMOd+HKG7J8E9lMi6WEjNDfhxki0yha5kAyBm5JhZRPE9ho496o
87cwGfF3zRGEyJLKmhSK0Aypx1oCJkcuIa+BmaGz+Fz4KfMd7OOAUXt4HG25zisKi6hZIXXD351W
5KOzGYrc6A0MKE9tC4+1WTXP81TuO9NfmWP6ZDhTSWvPYJf8BO521+epSh5FUnMG2p6+4HNjHKuL
F1DZ1UlNxUtblowFGdP0ApJuxOEmPIX9mMERxOg732Oh4VhkmoiSybubbM0aa6DdTN0G2s6TERi/
OopXm647pCTA23tKax9iRCpeyqa7aMd6j7r+w5X5KcH64Y7UQ7lYQMJrxxfJGdTPQTuvjcsEuInw
Q9Qg9fzRT/YL1xVg5KYai194zTD90SzopL1vSHRFZN6B9aieo9T9/vDNAozsxJbKei8iGCFBCnMp
qdLXMaXlx/22KQaRrQSFWgbcDREwzbZX1ntk6e4B1DPh3RurhmCJCio2i+ys4+6NI2SGz1x+5kPw
rOzaOPWoJbsw4/NETQz4glvGZNssXOWzfI+OWIB8yHQgaoOhOJdOLLfB9Ku3Zbl1HYa4rtscep2D
9vBxuc7Gximt9Dh6wWfRZdD8eJLFEJFL3XxNoe54cg/00MkTe8gHPakvmSq8IhnzvdpmsKsXpm8n
vVXhzF95NOCuKJtNHmX9kaSrl8ZK8XgNIdMggUEJ5NtdhZlxnQ+XlANjsZeyJZw5AybfxehVfY06
PDYlwie7Zo6Vq+FO5m2/L7h9hIiao8TA0cRNfW8V3f1s2xvb5oe6DgEeCgISkgjIVGz7VDt1sLGs
Q0yflDc+zccMUbSXZCCHEcThPCICFIPsivtrEvDmQ5NO3vtFJDjwfWffNdWrUvNvJBU2CxYWFuiq
fJT/U53W6xrL/npmzeNZKH+yjq1HnT2hnmFEkiJowsb+kY9CYBjVjPWmXeOSUOd3tBss3c+ZKb+1
C+au4jchZE2yDjSx4eJ6dNHSSiAuXeQkh9wN7Y3nj9dAsZbqKvtTR4RwwLz8qBEXbduSQXU76a0/
AyFtW2a5bR6yQufpNoaxt62KaWB9UrzAInQOtttcRT2o3WiUd6BpOCfrL7NIhy3HvF6jGXwVjbiJ
Eo9ViZVAFLW6/ibH2VdzpB3cojFWWhegFJAMLvUaexuAoMmMtXvBJ9ZG+Nz7N6Xyf0KVPc4kwcvG
R3QCFmSNM5V0tPbGkiD507lfFr0dUTWR3AsmzRmLF8dVv7LiO/cQyI75UdXPUVtGR6Oux62dVSgD
jReZMrM0cVVw1HJso8pF/mx7/p6oAncNCi7pGf2p8VAGMJuw1CW4Wcnm6QqWc+ik1T77FL2Xb3Rc
HFQckytitRvbdD58+l7bsGJwH9y7DlHw3Kq+ZoWid0oXFSrit8CqAZSN6rtaMKCeckwWiKKHYiQO
hkFTc3Z9S23mlGrJ6YL70O/vZaAsdiFvYsqsLYtROksRvvqVd1d3JvOKhLyJ4NkvGLc2XffpPgR9
TycTty9z5GLinS6+nJiR2qAuRpuduZnskvnguC5X5Ni9g1znVYSQgRLWf21tDQfp1tupYt7kNM+A
3s5NWbynsbxoj8TAtv+ujW6rYS1nxU1XMI2tBZMS5Q4vXV8CicTEMqr6zfGpJufU7taZ91a5A3oe
lqbgxWFu0qGPEW4Id+DoNhIFvQrjhRJY2ElP9NaSt6vl1ksaTQCRgDZf9FDwkUhTCSfc7zDFquhd
z28WQIRtGyL2qtKXqLgp7RwygsmCT7rs/zuTVBvfOdbucsSXZobzEGwuesp1B8plPVC5pkWLPVvh
HDLm+To3I9jUAIdzRfOc4HIGfrJ1Y7tnSVuhtwYOTrwGXsp02pu989RPwz6fsWe1wCx54+unaWyf
q1yeIpuWrRMsi3K73ZHE4eB7ADZtboVRvQIMWNtIq7gg8pnnyIT73/SOFcZm12S50tT+TV1nIYuW
aWuUDIOqkQ5aa5qJIIZsNjp7h6zEgQyfOwiinFVRs80N1jCuM50Go2/OvsbkL6URbmbhId1HINNx
MmzaZvzqahnukQEX7J0CtjR51d64C84NbROBEtCtvbwtTqHEyl7YJDU02cc8VMHGwUqXGuHR9AZ3
Z1pkTIV506DN473GcWjsReQ2N9NoEJbehGeMu/UFTA5thQMMxXej/gbWgyrpz8bkxhxr6CVS3qRd
8SjKmeChttqKqV6bhi4Ons6WPvy2tcDf8fI+EB5WazSs4yHqIXU42ujWrVdWO9raXaFTecb5xQQ4
Te8FWdy3mimdT+pVGpvtKShiBFmeZqZSunsocGejjtSp7lm1+d4XmTUKyG+jD8nk31gWXUjkBsnB
JeSEQcUM8AyY4agouCMe6cR2AufMx/YwOHVAmJXANNkzaLOJBXkkhZMzPIrNE5K0PntWVb9RYkxo
7dw5O3j+ALAuiQ7gNjkwK/EImUEfkB3juxgcbNSFceuoKdj5AWOJLKb/wb0LKMB0D6aDrrO0kU0l
c5ohJ7a3ZSAvocOGn0X4XqZ6ulTL9V3zWGpK3IQ8r4l2HigVzTCh2bKd/Z8/ohiDZufGrCNpHp1d
np4NR8yMXxNcdgtMs22LcZ+11i9dwWSv2vqnC4mFLahlleZYStx82FkVfMQ4KyESzOyx4JbH3JU8
rGxvwcTwlWx0UJOZzXYwWwAW+XhKics8FrI58qysb7w+2KgeUFwBDJLYxYpSJ5PpwRv8jzqE9zyM
SbiLASvVWrXrMoldojhlx8msh7O0h4PyCvoTI2ciCKMWZbbNUKYrj86Qfvg549vUwltqkkRgkn1i
LFSysgzvlDuzikyhHNllggoDhL8AboUlPTrqRGfHcunHhkWCO3WQLcL6l7EAEScgK+gTJ+oRsq0O
ucaaq+EyLtZJkvFgLbpVUWyNyUfAC3dsQzLZiBVGyKvL+IAEW4j4ovtoe3wjOtx7veF9eA7jiMIW
Hw5yhLxBM4YbXV98jD43lcKHrZjzDVYqboasRbEG2mtXMl7K8oktckBRKhnxDnyHQ9aC+tWzz/+L
nes0msNTXIwHdPpUrZjyuXXqH4k1qGnlj40i/SC6g5lDb3aS7tMzgtcgZ06Y2T6gVOFch9r50sho
Uw1dSZjyxh0JI+X8QlYdn3gT0RfUpb+qfX1tCtjXCLAuPSIBUyXoSTr91tRTsbVlDMFUSLheMLxT
ahW0RuWqbdLzEKbTyhpZ55FH/OP5ONvxwqfMGymcyr78iUJaxImH3k61RxEbr6IVkM1REgJa8bdz
x+utMSCvQxv9/xD0h45gvSOeeYfaf+145SnwqImblIEYxjewYuJU4czcZ1rVh5jSPfIkMEtecDjP
+kISG320bL7aiD+DccScIxkp8KMiwmqDAdO2zGLTFmInU3baJiMQ1dqnwGDSrPRijQzlDQ1ys5qd
G0mu2y7Ic5ilARuSZMSiRSoau50Wnpic2fLacccKHalwByFxZmvtBeVw8dXICoXFaiO4tIKQ2UYR
cjm62WsbZocef7PZAw7BCLfJDDYEJBnczwbKM2ilrx6zCkot7+BjvbMiTm6PvVjYteEh9j5cc3nT
ygpKmArPZt7/9mIzO8K8rLH4GeFEsxK2l0CH04XgI6D4oYl3SjI3nbLY2HoMDxGuEBBTUqcx7PcR
v4Rpf85q0q17YC8BikkAw/WhNqqj8jt3JwzJ1Yf0LC3QdLdedOwY7UnWg7Pf1wd3STyozWzeerlv
r+bQh3lFe7JFarZzFdk+sSYhDhxove3quWZtmK1Cb5xPhfrdtyp/4TDbW4RbrGThLdpDk+Bl+lQ7
I044i9hHSjCvReJxzUr9MFjjtYhn9RD4wwPfGpWwZSsWeO0r57669kzJQ0mT0W+KQIV7/AKQJpYE
mmxkN+pH48wuwyS/wwyzfdXykOjM+NhMA+zdcocNobiXlcHVjsDTkP1bgOGV5boikEawxatDYyDa
t33VEfPyFJEjbVwlNnPSNdtEMy8IG2g6skICh3GA2hDzMMsEogcAH1lISAZiDmIJmQSb2kfUc5ma
QxWuMkcAqoacO3e0GqazrW2KSb8MUBJYewIOPOQinBJhTOHgNlwYMSbxQerHBHL7qpDmY1XTqHfx
eGNULaB2BHVFNrZEdUC2wi50aEN31ZUT2TFl/tjIUDB+RLzqTuOrzK1pz+rAfCab11u4FjGKxGbe
ew6smZktAIxS7B4GYmDo6+0x89kqRAGmF/Tf4e5Pn9N/myFs+UFfZQWdjSAJUlj//oM3H93HX/5j
+2ew3UP/e3FntX3W/SOwdfmb/7d/+Pd4vOt/5fUi7O4/93qd499fUfe7aLvf8X/wiPF1vz/a7n/9
D6xbjm0Rk+eanrQccNz/MHwFf2D38vFaCVuKwLSdfzJ8yT/Q+LvCFIHnc4BLfFh/T7DF8sUQgKme
hwYaFKKQ/0qAbUDe318S9yzP8kzTR3rMzyHaa0nk+/p4jAvVEhz4P3tTB57Z1DxRFm8nrpn2ppfO
TrCODcriYWACQxve9bupctqtQCmVuznJDS7S+E7Q97VjCT7VXvszBgZEnVOAEEgz8DIryXy6QuHg
MApKrBp95ESGUwkmLZ0ZRHbqM86KQ9APW59s2DXLqbNyeFbmnnsJPPaaKYyFpOPYggJs+MI9qGB2
UJ94pyLPX0eXmicZUiwWM7UOBc1qJsrTqFlgwBOUBzjCRYZyAmTZQgKy04cEyTtecQs7r/AR0gz+
o8rLH5hwLM1nxIdDey8K6pMxhwnSzgabJnIfjv1gfNYZM3LZoYux5bFKIGZ60vVYZNB5+gxVnVTv
oRKIy1QzyotSej2rHO+Dk2GUTDfMhbdjaYQEDpPI0mCOEPT0P+HSzBrselaVcXAN7ODFON5OQG0y
NVrr/95b9J/v0H/7fyo1k7vu/3Af9+Pv/LPsG/XX2Ey+6G83sfeHa/uCG8XGYsmN6XB7/8216f4h
HeGKgH9sRy435L+7Nl3zD0I2A4ihXAh2YAd8u3/cxNz7+AEkj4U/s6v9f8m36bp8p7/exdy53Ls8
achdxQ9q/vUunio3Uk7PgWK34InHFG2f3XFG5nAVxrq+ie20PCRA0IGKMoG2SgR6wetY6fyQUHts
84rJlIgGYrVY4M2hKHapE3wZYfMawQxEos1Mvg2RQ/ZtVrMUC+/YQiCfANValkgLjJlHQGBn+Jra
B512G2h02PUspJSuAxo7HN8bVpR1ZX6riiF+Ey1aNSwVxEvUrCx9N/4pTIKdegjAaVdurWjxHjoI
HIT/Sa78OrYt+whs+qHCxO9Fut64SjdbYAXP7bLtIp1ibRgF/O6Q5hY4a5OF9/JP9G6WbPrSvtD9
vQcyvouz4MiEbk/GwwFzzy3AsZMxB8WlC70t7ssBJshgrq1QvfdtShuSMz1bIo4d5rjw41ak7pTb
GKbXGtt10PMQCEqkmAZKq0JR8g65jR+mACAeYvEYK3wCVSm/rZEwaF8h7CBRCOFsJz4VhRfdohkc
COH67AkEI4gudYCnauaubvmoUlTxzk8WE5tpNtdgMj8jR+h902kictIHZyQvh/5P11a+64MFBy1j
isGodFhWoR6BIPmd9Qil+0iXFHSjh7VoUZ1Pz0z1zllyV6eK0WIh3jI0Q6QdoNSpyStXbbIR0Q85
6p9YGGG/GBdCus5pXF/JtJl3AEuu7ei9EOvNBH4O0VUi0tgqlSFB4BfVIHx2uu/OqTV/N2Fxob0+
NLQZMUMycii3niN5AzH2sunzPzAaht9BDw2IeG8ODXll+vLNUMZcc0bVO8v0X2PRfLAq5+2R1T10
cIIyKrh/pBXzmdizviUoHWdm7YtHH34LVs5OQIhHtR6w6Qet1DIJBg0TVzhatXwuTHIFfUp36lhk
cRx1u4beC++Pw3FoJthNm0XENJCIIq2tRySn5D03DRaebxyXxW7u5hdYsMYhsqEuwV/dNeKoyEmC
BXSKJzD9rVs99qOFpGFEptUxkinYE/XzsLeDYZE7aoKtG2ulBkRvjXiuR1wfbtW8OBPoo2GAv5d8
FdX0IG19iIP62Ukm+hfk1xmpW2uzd1+8vryagPzWYINPtQ6ADKaPWTS82PhCfA27wWiuujoTL7IV
6RdmFGs9DELtYJjFFqJEOyRnQNje7VC0r/6ATS2vXwK7I3cVHUNsTIc4RAMhQpiIkTW8ckphzYNM
Kez6qbVqFoDtcNstmoWItgS0HSFW7WdRLSl/tM8VPYi7vOzEzxDhY6cze9RVQf2Oe3A/Okyvo7sM
5VxIjOoqyTDkMe7b9nVC7e13vxT0I96ezezGH6nNOLHFLl6FayppnNvKz099hw5LqQk0e2B9NgOx
Xj4wjzEVW0MVz65qcQ+Gi0+93k998lGmDDuz0f0qMmjMMD9NunBK9El6y74juIi0eWvswt6SS3nr
loN9wxzx2M2xRa4edJBuelMaJb8a0S+Kpd8T8KrH7COB1km4QfRKCNaI+Tppt0HTv6eleVoGsBnC
oyQf7pWgzzLqAVsC0pJBmrueiEhgmvN5EvYpmsE6OgE5LLGBuVZocUsnEl0so0kPgBTZGXD9ETtD
dChCZvo/hNmjy32cse7ARAewWM9gfqIxfzNuY24HVmZwelHnbMDn/3Qa2GKgBeRer37qIPPhSwHg
4tBUVeqkQgPNq8QDMo6wvZP7semNNS4+tcL5bt81eYeItURs3p6KpnzoPQs5Hp9HqUt209UPm2jI
HwW4npnhW0gdFQ/+r9Z031OlPjl3zqGMH6DM4OLR87VFsMWbOXHUtGHlQcEUu3QWcuvQLhOlUR0M
M8UB02C0nRldrMpW0i9hPXFrRBdJWiTntdFQpEJ1HEDq9wR21p75VAQeLh7CUSBQma9kedJzqruO
UtHJUcTAVltbrWyPPpF0Q2DeewnEJeCj/Soyw8cu4oFszR9TMl4tq7dp0wgaxqGESzHJ3kBdYaiM
kFiltGc8gcKdHw57D7zVMk42GbJUu9KFDR2SVQjsK83Xflz2dzyUqfXq+CxSsuwMqzmGOEqrqUYX
PCP5MLBD79M/fc7EOtcVtWaFYNiWrJ7tsThFjdZ3Ti79k+NQjOemf8C3ghzULxumrGjLWvTNmIuz
C9oEnDZUJxvcdjeuRVrIYNLcOsltY/aaVIL61C/YMLuKCujxUJkfQj++jwOdnKKoejcD7zWJWILX
Rav2tcqOdhX8cBTcsbKm1C+vYY7uKSZfEd44aaiWIErLDj5U0V68GBmpg+jrpczCm97o74mq+p4T
/6FLbeJR+n0cM2y2+uRN1YD+bIXRIu7nZ4khka76qDGIZAsJXfmcpJLgELdyvuJWWODtiq0yOuzs
bv84m16OxGK+QSWB5nu8BGAzIT+qbdMWP2WGFtLPGjhLWOwRsMTu3pbhVyINzMbpsMjNPoChQ5sH
4nJIoh9XqTfc3ptk8F6U4aAtcQZYCwj+gu5MEDcBdwFSsTJo34Owx6FqkreXePox6+3z/6/Z/+zg
/6ve26Xp/c9rdsS735BW/lKwL1/xt4LdofamgACm4vpLQez+e8Fue394lk/l7UFOcS3X42v+nnMv
/D/owy2qAdu1hCd8GvJ/FOzuH2LpxANH+NbSJlv/Stdt8VqC/1Cyu8um3zbZfPKDTMdf/vyfGu9Z
j6ryaoFsjO0nxGXHoGSn7MQ5mqMnrjDvOUmNFaDBuRT0MOocYMFjhWMESRntZhfY2KxJTpNNDftp
HBykRVjZ7JgETG+ydm1I0jm/EcYj5k2BSVBCpFlo4pa/9SIVQtRuN2TSgXKcOhwMtrxvKGV47LN2
w8GcVEF327whdvRQgix7bqLeQpFLFnsrmMQF7iOWe+0wHo2wrU+mK9HQk8LQKMwnBEq9Gk8IArFH
pJIRuTAhljD7X0McZb5WKSgX0Fv4nI5BZ4yHMa2PHc9kb5h7lEfdb+Gi5TPwbYRW8V1m1iLwqg5F
kN2yvV0yM/V7hQFMoX315u7qdcGDZ3UvMeF6lhWR+ZaEgG3Du2qe3ng/h3VnNKRi1fFzwkQUETx5
p8O0GmEvbpeIe2VXO0j7AO2RcG2yBm9iumRxmgYVOXv3+6xXF9snktIBREHPzloZzUuZFG9tVL77
SVUj+B3WkWRnaM8tAkhzeBsqIvQKjaNfQYR2Am8XhTg+3LHGm0SmUdnbp0L+Fv5WzVFEkhTiun48
WH7zkqMOW6EmWrGNFOAedLNhznftqzo7AHZiiVVjIMkZHYxF822F4dNoFD8O0dXLqOWz9ruPqZ2+
J9QelP9HGZrEsIQjqBKTerdph3QTMcxHbQ40QU+ot2gXEXegvAIqis+Y7c6Iq6+DGZ3Qz20QYJs+
BnmHcNahRMQzj8RsmACSaxd8YMNqM7Vgvma5mvdYq2Zm5vBCvVvy2ABStYvzwxzyfWqPxz6ZnWM0
ddg3LUJaR1YMh1IpXhdkSPCeqAm1hEFkerZ9gPDQruxkJqW+Qg8S+Ieuy+2NLtkH+76892qNQXNO
3wdnnk8Iw7D9l80e4CutKb/WuptJLzH812maPwuXbXRnFZSaBchh4M72WtjVxJAKFr1LsN+2cTl3
O1eM60RC6svM7rk5K8TTVV6gBfcGxONJ96rn8SsxtXHJcyZUuSBRc5xtNq5z1jyKsP8laK/mEVc5
O8mSvTDXR4D8rpiYoNmF3MUjNJqgb97yLn9b9O61SYGBYpL57pi/wg5/nZsm2JhT3WwKMzrlDzUs
8ZNAx4T8vpkfq6mkAiZcROipoFQzkztnsB9KU29lmD/SgL/Y7MSTIXa2s72EZ3ey3KUhoYLRiKvH
K52zVQ3npi5/bN0/IddIN3OMxMvxwOelnj7LCGup9ig2EMft4tg9Ga5fHNnMx/RFR0OL+A4q244C
9BolBDNmITEjKcRCElBRDBJDVhQ8onyZwd7Pgv5v/+o6yA5y8umEBWLsHueFXZTPXRG99GA/QyTh
1uT89Hn1bKn4dxam+T4Z3Bq5KOuyJPDpbQBRpiYpAXkDaAHIz6+uVCfd/AktJ7sKvEcPbYvNEYrj
Wu9DrvlVMwK/ECPdjedc5sp7Cnwdr6cex25S5FtvdqmoioVsjtqoJeMAxcilDNSH4bab1hzPs0UQ
TJSZH309rOEAVdv6O2lhOGmKnI1KFl+/re9imAVt5b6EffMpvemlB6jDj0lP0u/UCaLXUWAYDnl6
OJ31iVXOKZkddHY0nqoou1RTtKsg66xLxkhkW4aHnKNp7fs5dk7WxusQy2yWIXCpMjKrAJYMJK2m
Z+mDkx5ZkY9FbzD3EKcg6C9QVT6GOAQEunKtBfURR2wXaUA7N79GdvzLQUrSld2PJgaEJ1h6BGti
aUYbRSz6TeTMNxBwbm2lsMP62FuQPvbLhgKpIsAFtPqOJ4hh+JqTAH9JEXVEjIChsITJ5pOVuOgG
Usdx+hubMTPRRsZEs01duM/74N1HWbCWKeGPCcmL2wnFwUoM6h4y6rRuHeJOELKz5FYUhSoe2EIJ
ZlmNl7y1cJnDmb7UyXHVQFZh+gVPBAbDFX5gEIzlMVQNX+onF7KFWQnOuFcHzEixQ3hBaCAgtrv8
Z4zta+jgUxoV7Co8xk74KUyMF81gkynDM7PLM4xjATr1qmYpI7HJ5f2DYavkavTZmdhUgCKiRbck
wxkkKClgQ2SgprfdXVvJl2rI23Xb4f1gh/tgAahgfmyA1DTwNpblff9b6YrpeqaRhvSORSCBRNgf
o+6Z7O7dGJjID3WKG8L9YnVfM3drEc4AKpAJlpwYzQmA82tVgUggqweypCTfwnHeJst96FvEfLGu
Hrq+efYQMZZLtUAIaj3mJyMek7Uv6mWGxkKziswj7TQ7AM0t6JM91UXBK9BHxiz3ml+Ye3M4i8n8
qtPm4PHLH9j1xeTnlUygmk/VA8ePbpjJIcJ3PjyFXCbNzVc2sO9VR5jCEDx6OdzbPCA15TuBpnyM
B/fTR93uJIyz/AhQG6kp1ZbDVzTRvQsz9pID+7ZUfkEdvWY3vio0M/c/mS11hR+sIg6BxVmPNcon
Z8eO0AgBcIsi+RDZ88UltBsKvzyM1XVq0C0gLA/XDMwWmTx8lqBjIeqM9GwIZRAS+E64HkB81Y3I
z07JQt3J9ZWttXtC97iDmAr5Ijp6McwW5QzbaEbGbsz3xlDdJQIdwHznNrG10hpOhTdMI4MTHNbI
PHeOJkY+Su21Isd5W0GJ88q2PLZTf/Cj5qHrlhNWRa9lDWYlYLthsW5WIQSlDkKm4OhZ0v+0cvRh
yKJ45dnzg/KIGE8tx9omtgtM28kXfBYpo25zZ02WxXwvWuuWRSM0wavRWFfRDnBogD0XfrUbO/OT
mNHvZq6hwA73tld+k8ZzUijXNjV2hSBuLsZcPdLMopvp5n49m/u0JlUrzbzuqNLqvuDjSELGAh2Z
kFlUr+2htw+uNG6SAVEVb217KMJxPRT+tibvE/QQiCDH8ihvG9Fx2/AURivFgZ5vbIBHs3xGnMkM
zI9+gqacdzOOCxyx6r0Kh01uJr+BrFET+kbCs71/VBOyBmIhgLawIse7ZAlYpWV978cG2AZfhweR
xPBDnN3kt0wW8IvpwN15Yc3V6lIJGjq5XtwWQ9RoiTOQM6aY6sKhR6Y1aakrqSaxh2iH/ttOEOtH
EHXNCWVGA0an63BNNYYGYCCRE5Y1+bz6vYgDXl1VPjtEeuMXWGor5uDGUJJlkRjfZYHUrpXPPSEz
SVNyldWfQfeibLp5J0nDldNKTMxi09eEBiSifEY5Z6waLX+8wiQKI4p2o4T/sSS6uwWuuigtmVZz
lbCvY5V86Z/7uGLAUr63iJ0zCh53rJ50EZNQZL8TKFqQFaZ/z0wVvE6ust6sMGrH364cI2KTg45C
lxukTkgzVsn0VuEOOSblF/EP2U1jkV1tcv0SvtmesxwfREURg0vipMvphpCGYEmeAvCqop0YmPW2
ZmGxoQfO21SbxCRWfrTYnVfha2/jVapi5IiIla6Z4eCJLvSwx8DrL2eSR17EQH8wp721CUbNtKzo
94nymF8A0R2wQTlT/0HsBOkiV1MAQUPdib5txHsXuiCUxBSutY8UEO/CjQ/hZEwhWLGhRa5tkl7T
SLTAkO7Qjep4W/fhFxqu/GYi4omfim5aj9GbiJOnqRebpOahMCEE2DV2woeYlpzuiDKNuU3J6Uye
w9Y7M3hkAWOaXyiYdVOURNvjaQA2/prQpfG8FWCcdH3MvQYxM0m3qZFeZOAc3YQ1ROSNL2R5WqTV
rFUy3DaA21adT/uEIHFHVI1/xKD12I2ULYxpKS/jeNgoMIIwzqtNbk9fsVggm565Y0GQIjfl/dYh
n1mdCwBygTyabQGsTE/XyMmIBIv1WTtBirXP2wJULu7dKoLe2I+n2WXEV5GkImU9Ujl7J9uoGDAi
i130GWgZBkqlPiarakh/+uBeBNPnxPVezhn6DnKPW8lgUmXli2kzrJZkJ25w3MCJZkzYtAk6hqy6
JuyhN5iLsC36DfLinoCNerHSi4vjEN7eFSOITOepaDkc0lnhv0uq44hTR6v+1lB9t52Z1KomJXC4
j9hjgfaLoYGXDdXOMAcfg/mWpBObkYY54pTHACYqkjPZla0Nl07PRmY7YATTHnMdP1suh5yaXWtc
gUiM3KQ7zHlr8kCn/iWbavkbVqN/m2AhKr13Rf04+9NLyCjNDOy3afk2s1OhZ2E/5DrOvJGs6rA8
YyHv67HZYRINRaAQGkuW7mYK0WD63Qd8nEGF55fRwCqvSvKXcces2yi9wcTR73MYN8qGfc7ZShoP
VxvL7vQSGEW18T0U9tXkubjdeAo6sJs0KwinpHHHDfc1+NZj3cCB0XygKw2iIsLLWQFypKlARMjm
Hqf3jJKnRB2edfhiu3J4nlyW88Jvbjv4V+upgDwSkfijowlzYncSPgbPudm16SQ2NhXbKohmuC0D
blr4m2snVx/mhGI5QL6Sl6WFxR5n8xI8JEJB4tUonnsmgRPLKKYdYAk6lkkLtZCDvz57yQ88ud++
i/y3Q9Q75gAr0ujaefKB0fdh0v1RIiwNsvB7tK9yau/SpvgokPOnLGd55iJKSJFWrBL/NMmy2lOk
2ZSdPKETI7nk44pUBXZ2bvqaCabdQMx2/5uk89qN3Mqi6BcRYA6vxWKxcg4qvRBSS2LOmV8/ix5g
AI/t7rZUIu89Ye+1S1xA1Gmjvymb6JeBBIdL/vQY7gBVoNvBQx8x1Yb6+KYZRdnfJ9ccNWSsChVu
XleeKl67oFNXdZK6LFAegyn9jgFruKCPcii5DTCQ/F9syMsWGoeXggtSZ8tRV33Ad8vgWKR3QRTS
ZWJYrjfhOmMSfi+a6YHqDH5Z8Z4XtGkoeusiFvuN2elubmJfxSi0jKsEID4VgyngnW6bcxllPRaZ
9idNQ2ExUiYHPAFI9hYQ7njgVH4YfT5PxUkcqjSCWjNooUufM6qEwo/9iLNuCFJkFI3KL/WS7eDd
Sw5yjIBxgPiMGXjs/VNNhXDHyUe4Nss3DH8V3dHOpSsuR4GQsWypR9VH41NISqxAY1m6IIp95wbW
qalwG9EndT1CuoQPRETyjb0ymuGcqGxsffCeStMohE9QjmOXO6dIp+y+IzIiCXZCilIOX1CKsTxe
arITGSL5SIqC+4mWSS5AUik7GnY2BGP0503BLco7J4wJtZJFkHWEuBBrgS1Byq7Yi+hbp03L+yl4
7QlM6oHueDH5h0B4eYSMILbdZtj9U5zFvLgHRmF7q0fB6NXIUzSxuQcdQNIpPARVgNXTKk/q7Bkj
HM4JW/Z4pnmqhARBtZgx6anR2yL4Th2TNFVMgpNspGuj9C5K7Y9uJ5Au66NxHOodw3kdCQuvNDX/
b8tyKZOoM3LJJ0pmxnWZCvX/vUF7vuwRL/DLlEfcg2Ahz6/u03RZ1TcmNeD9Ej7H3hsGSkTsp2wo
COwAo+5DdBjVY6tJnHxVco5T9SOyWCOPfaU6ER8mTOSfoMbShdmYXVh006eY3PSAnavki6tCo5ce
RwhUGjwTUSQNIhdZvup4EuopezaRAulPHZmd0MRjDwQaZKTtsiwsp4OfDN20w1/uz15AQztT6IN9
6YhqjSAvxJ0uo2rUD3BK/4ZuLB1MZwd8P3/Y7RBBY26JR510w8r6y6R/MHG/LEX8KvTpn1REcGqb
+E7Mw9qfAHMYIobJHFl03MJitEZ/XyB1xVmrOEbOmrBETyyE42NEeUzY3HaQxXOT4piiQPQLFsR9
apFaPlva47pwa0//F5IRBZgIy9OEgD/Pe3lZcbbzBuGL969tryInSj8iU4xcibMh9HZ+BOy+NJ6B
FhKvUSIUZinteh6LPM2k90014zK7gfDz8lg21UWdfTQYqcZq9JxmRLtRyWQ50qT9pTJxyRM9ShyN
tQ11cnL82L+Imm5t9FwgUcTaNrH0A0r+LiXMTP2k/wiH8qTlRDN2sfTUuemJ7/QYNMbdXwzmj/yO
Ry+2N8THwWpksrliivfB4CnD5DR1GyMFijxPFazUQpItG6csV+6sy+awSHZFQwkma+BRpH/nW0qy
j1CFkcNAOl7kpbcyWkpgsVLQX1kyj1CD5kCizGo5f9MBoX41IraKQeTCEJBWHZQPI89jm9ghKt+K
hYwqNftpVGS3VpgIpnL+pQ46jiGVlqW2eoUrh7FhrA/crWi9NRMNp5Lla90Tr22B4avhZWUX3G5C
Pla2RdJKmyvigSRhEmfaa2lw+2OqiJvoYLI82MaafIEtiKKALSQevhwYc52Dfkphgij+GXPdsBFl
pmcM0rEFcpFjzik3ZCeeOp+xSlSicU5pN006MeCUsFGTHmZB7J0QrL/TginRmOehm0jTtZ8BbEMr
Xiq+eYfEIDCOhv9ReqLpREwhnY2SpuecufgGkQ9kMwWuGhI9eiL0rRNiSsY2SraTBg5Tj+2oOxlK
smH4Fi8kgV/CZNi1al6GWOjfup7GJz3Q9zMjeq9W42QXJcy3RMUASPI2U5FBdYWaOyEtA7yxKp1A
KzI9zsKEPNqCQ0YTAIIZflG5PkZDOOnxbA49APVod0JwwglpzD8Z0+4baV8JwNXAEpxZs/VblCL0
TqNwwK2/iQhxJvUHNTrvk7zE3lM3NAdpWR4JLzrmJs7b3uJikSzh1ErBvRiTblnjkwnS5CogrBa4
tSSss8vaB7AaByKmPz6PpMBvXacxnGArwRRUs3EVxn5DEqYTFkHpSgOgvL6drwcpvYSKJrmj1VP+
5h/kfZRidLcyHNNdKw1sbwQ6H7xPTKnwpvBfjksuiLHHfpHlOOna+h9nr+1ZgYVljklzXxXXUMqv
nSbvxG764DiCCJGJz71ZxqQzx1q4ViWKqSBIWfOIZraS59EDfH2yuCZuR1H916litmkr9Q9T/LjW
23I3SVHiDAIrz3rWhcXGMO5HzIKdl926IKLHM2FE5SnKyMGbyWuKtZXSAPaXVjsswG2KqFJlP5QL
MEdVAtHGADmnL8pO4UOkifHlyxXPeYbjoc4Bf/gdpaYgdF9tYLI48N/lyAinANTAEIfgcF1tCWA0
3Bayv15Y/i7FxN0X5O9aii9B41JS29f1c5V7e+RZKhUMCF3EmrtBvlgZDIZBwbrHlcmskHF4HDbh
NhY2hQzESsdq2DaivCon61cJI2gtrRABHDRQ0zO3FYgtX1UNObRQAlMBKCxGmLkIUdFOhRatBLE4
mjkee6WlaBvNTUZAM8334E6Dei5aDmnFGrdKiBSWrtHBRk9TIik4FRrqUDFVDPyHq6TC7Y74n3hi
qQKbOXD1KcCp2/IcTW5sjMayVjjpNVwzhI2mrhhpwjJUoThOKv1ho0KGEg0W/lI7KGvRNzEDlApt
ExwfLMSZfJJGmfU0PyXYrzQFgwFFKMsOPP8sb7L2V5SwvifY6lbUBmy3A2PRss4KVyjTeWElgCOy
XCigjtNDnM74XIsAUvS2tpzCCPITWKRMnFvfRGAy/7yJLEPh09bPUWdI1obiWcwBNeLuXLFJpVKc
q0eLHryYo1TKZDnoxW8zKf8Gnm8vLlmReF+prD6IILiOEVkB2D3zlEudwTNgz0nfTpL2UTYy+g1G
aAbNJOTiDyKznnWGuwYjKYr8nCiicSpuAZZ76CMT/DvifYN/eXVDN6E1J1P8nsx9hHU5PqnkgZYF
cxjzbck3UjJR2Z19+a7HW8V3427f41djUmrsWuhkgO7LI4SObtvrJHFdEzpWoHHaTZGuZGsarAZ0
/9LLLr+Xt6BjqyRpV9O8jWAGrfYV5A+JjxmzuTTTGibVJrbAZlNCJwtyYmD3VTIp/bbKa64fptZR
8ktmjAu2CwxE3maAIA5lXPwUe/3gebXNVMlRvMfkbfATozhi0uAds/BaMwTtb2N2TMrPjnI8Hf9l
KuSwCUrRPVNv5rhv1Yc3/XnqUzM+wgpgWbC2pk+9Z5mnXwVMgNOu7ex4gCS715udB+OoChs3MPeY
jUpvB+3HS3dW9VGpV5HYTR1SykSOb5w6I9DgqN6IDb3YCwXmylJ+i/gRgR4EY9cw7ynOor6T8Szn
T0P6nRnwUGLwmBzH+q9tHrl4mdSrX/xF6jPTdA4QkjGlY5N9Bv53A6tUpIAAFA3+MQN9xb2n81ce
af+tpd+id5flb48RkKc+ZOmqePlKZlgZlUu+6Q4Ab8xWS4rhEWp2yCEVpiA5TR4zDa5Uxhhe4oNl
S2CRnEaDiz+NER3u8OJTqi20PY8UFLMR85ZRjg/6TyY8ckKE8o1sWgv8qNgqyTSBxqc217LZj9iH
gYrFB3JdQx43dU/YhSnY2TbusTBuO+XV9AedUzvOEHsHG5O083A9hGuFLCP1yO+Mta1hnCbz1DEh
YhDQ2TitLXCYYVmu/a5YFsgRBQYrff+J75W9dg+BzcLWQX9RsswWPjVOd5HhvwWekMByW2V8Te+H
lEYnOAncCHnREgOkibzhmpmTQe8hR2vimomYZgqif6GWoCLlkS7fA5DVUM4XEqVUYCROI6ClZdhu
CQZMGWpOHHGIO6Hh2DNQzBwbt5zZvqYbTecAqwDD/3l5tpqkj0b+CCg2TiIguficVJ++GLiDsS/z
TQPaKgQTjJBRcaL2FEW7LjyWAJWke+JfU42XFPQRqZodqkoIkvk+GC7acOfnrJUstW9rjXjXSP4Q
q3yZM5UIIsRD8tW3FiUpzJXHv9h68Sm7+LjKesAOU/rNKyJFu7S8SQWhF7dB/EuTP0n+iVnnGdFn
NTJlY9iQKH8im0kYdKNyGfuvoSy4YvlMuNBROYFtZXsQPrg4Jain47cJkyZgmxOTgJsgr9D1z7E/
I1pGhAg3bsnBJ49/A7W0mARLlX5FvnK/4ZH8l7HDxtG44DRbWkiXQyVwUa7Q/5CJAog9lh7GMjXv
ofwFL9fhY2RPvOSjEDFHG1sSHZEaPkGKU3cEi2bkke9/0ZM4gJ7MDlrg4G3B5tseREdchPNTXvBD
mt/LmjOn4e9h9NiBBKAMZxrBtpgy2Lz9kEVjVA+j/NPMD1N85fUhKZ8FhlfpHmVHf3ip3lfFZxEw
oR6sV9ET38XcrkW9VS9Dn1IqR9abXXjcGdbZrfQtvGu4VsQUUmVNi+JhsHMyonkEKi5k0VjL9OsZ
WLEJDk+F5q+nr9W7aDF0PMVfffPFDt5htrWgJFCvo4Gkmml3EZBTDXS9zf6ZKauCyhUFFJyVZd5L
ZYcXdxFML5PoSWJKAaPb6AQXFFuAZeeN4VfY/CXsRBKQDXL5TSZfwxRYQyY8nz0mjljRAFY3WG6A
+q4crw0AUboXr+5tha8143Afo57dJmVupOL8M8k8nQmL6KXD3xI9COvlXHE63OO8bsjI8kIEtcpy
g6vZb9K1VsO35G1CVLoQIBQlGN1ILwOXUvPgk/XKMqhtC7BirJzHlIIPZBW4IZL2GLPbObWQnq3H
AJHC2CwHDzYd4Z5CJzgtwIk4Sjch5LrG6JZzvEdvl6BKLXIKRPExyuNMeuHRR07Jvl8FaNYJMxi3
WDXKK84hFqq850wbWBY5ulrZOreql1dO4DGKN5nogvNjPrGM8ze6kodKYIvZIeom3EgonYg/sKLn
EUQuCMEoLmkDXTeFrGWVPfkzcIa12A2DHqXT2wcyGhgjwZ/jImcIkcRPHDLtRPr0Z2wiwEaArOPT
8zWkL7eeukv3BDzbI9ZOnt5hP+L26dkBpu2PFe4MYy9Gp177VHiP8+6HYBObTg0/X+RMVEyj2qzG
6T2qO7AeRAduyFdZM81b8vD7MamfRYs8cRb4vbF/YNzkG+aiFTlAC7TEsPmZlXyDeNGx94oMWlME
7JaPzElCMYp6da4RkihBmlvza/RlWMDvBLBUYNDvTZyyTGi6WYyP/VU3jjWfyGCBfhxtM/kgJBx6
xH8fbzP6Di7hddMa6H0YzVIY53BNLYiUgnyYA2KrW0z1GlFKWT9IjU1U/yYO3ZzVuNwZ7EPRB8U8
WqhPLR4pjXVgp/wUBfZS4+6J36L6Vad7/BYUbj6PhPeXIm9SOJo9xsgttwPjOcpQEIQ84CFdTDI7
QjPZZhfNPh7GPMYAE0xvLKmr3GsvYoyKOpwuAlcFKxKGOgmcitKBFTaXs3sEVbfeH45xMm/7PoiZ
5a4u0GFjmU6fWrgVa+FAerBN3oed4HGfjRFkXoPCV5cE4m59Mk9zBP+trp1bK+I7SUGm5TF30PzO
yavGAD5QMACTUb9p+hIvJ2CMdpsjgBB9CKfEscaFboNDWOddeBAMYDxtcKwKcSum3trr2K5KH7X8
PWEAbZi6yWrhWkO48+D/xGG+zXueonEgLBKFFOMa+IDYLsotxgH0+1e/R5wPsteQVnpYuEOabwIC
bzs1dkcmtP7s2JXVg5laF3POhKn6n74ddwLhRD03NmFlqwk9ndiYuHhudOpHc3apo/HKTQMEOuHA
w+QaXXyNu+IgB8I+98Mz4G0Vn36PRmij1t5VtyTX0Ooj1oejIxfSoWdOl+JzaOpx1Xb4Ylj/aZNh
hx4iKzFzVDwOajbupchcDcM8UiPphmtGT9EZhPmj8PprIyZU7Rk5J6n0CMT2o5QNtqXpgahW2Ir+
zigRbquNawbMe03lVUriW4ytY1WrN1GD1pdpbp58hkn6rU1ry6iPZbGpLWhvgbCTonwnBwzeKUwT
kcQxP52esmqdk0z8G2K2IjQBB1WQzgJr0USq18m2qcrPSoj+So08od6/J/pSL6prqRu/NUjr1Mcs
E0UH3xs3koREpNTLr8RiiszxgQ/8jkpNR7I4n+29+S7TjO7tS2LkmyKvlBR+zpsSA1VefouzK71T
IfAeBxhzefdbRTuv3nkTgRarFI2VxcDS3GYJqonLaG3qgCyEW9iyHXGJZ4vke04pAfElvoXqv5Bk
N5zhi6zed9pHxeuSAmwKfEYHkBMB5zH2MYtPdZGyLgDPeKzDJ7hJ0IV40WFT9AzUBJstHFOVgWKB
v6kwOpkHabuQXEl+M59ZpuCsvODaZb/FAkEbC/fU620ZOtCDamU4i902E0+RcmG3auuBm6ancMW+
QbfnsUTwVwyXoueWwuHoiIAe60/eag7iA0acJc4F+RBxaUsNQ27laIVn3WEy5fr1kVfJnaia1J5F
OYJSNJ9AzlE0AdHuKBVMdEsKWgzFf9TyWjXuCQdwSipqqzzkaisxII0ho7h9i9Xc5n+hstc1JODD
J1mEG3FFO5L/KfGLnKdGINZ0jexgijZB+eSuXMw4NP1klodqAWWksgsbMmO57ReAnrQDp4sJ2n2p
2Ij0K5R10r+E0Qli2M4tYYw2BJU7kZMvh54odJRqyxBs0DeXF5SkY8MAD0hAUhwUpJ1SdyusLaZr
xLcYZoAMBYYd2YxrDKdrlsKPzMzbWmY1ePvxW+kuUCUXqfEZc1yEl3lk0PJUoOIf5oyyne5tLOkE
vYsb40zFb+r3atimwXuQb2r3LCf6wHsqvEP9SX9UTU4jrkfrUVDOZ9KhAke8MGln1mz2sYhc+cpX
gXZOYwICHXJmh1VrE0Zh5sdGvRYFCFzMKPV4Eu1mCTGARmQcTmXhduKu7578tljZjNopM8+muNTq
lTaeWnMjLhGD8iJQpwNuc0CFyKvE5cHJNmGwH9hSksukZP/S6VfQbiUB3PZjRIT1G3jPWroG4R/F
em+5SnCJG5DjV8w8JJqqPz0wbutBHY7z6q1LR113heHOYSyaF2Mp8Nz/FEvCCoxjtGlWgMiN8uDz
tdgM3ZIbf6bdWLDGfoEPLaT8rTMYH1bNkkVxSKYH+5ycK7st/vXqx9j8VoJrQCJSj9qwFaLdBPPP
BkerPNr00LY70btk9iPF6aO0vdPUn4VGdbUpwm3T/uso1IzmGuKpyNDCmd0tUg9yuY6tLz5/MhZQ
Ql8GaTP/KNx41SNcju7B6CYkYnFmmE5CcPdKW1CXspf3wCap+atbaUszO08UrMaC8whaRWksYcfA
l/EWlf4L/h+5jU+x2FovqYVO1l1qulyZEMQJSZJAD+nqIgylcq9ZLJTX7HEWBiGMnpNSJwLhm4cU
oFzB04YYiUIaW6QD3cur3ZSpBMrlhXGJSZlPxJOUrLXZfhG4ekrQIf93kDOsyrzs1dOrD0Pwyuqv
+UnLBjBnIdYjBvY6uObI5p9SlBTlp1ztQmXDbGyhLX5Qlc8Bk5l6nuafGPig02zkycaL1Z9q/xzI
7cIQHEf2vvzqQEtE35Tzr5d1uSnqY9AcWxSW/T4Xd6N1bYphZiLi9WMjnMOI2YzCn4EWoxKYtoc/
vfBL/pebGO+RCrNVzk3+b/4G32dRflYlOlsklkN9LbJzWW4Mtu2upLmmxdJyV1X3ujxXlE0fqLE7
+MvlphaewZIDdyl3B/pFvuNjx6kbt5d6CU9CeufeQa4+kNyg91uAeV1QuXAUHQMoIq3bkx22YLyl
PP36EDE94POyQR7T6V/JpWLOtkpoi0tvEwhHPoVg/PpvP81OT8bP8mXKe4VtfJTcfOWPIKHu2lYu
itDkI2fWysyq2YXWSgTU7jnhymgopMOzp23DeSlDT02VPJNU7XwEzX2XukvA+aJz77UI2Ci4KfZy
fRuWzkT+H5rrSN0xn4ZSZqAozfVN037LYL7areVf2mk3Lr7E0kHaQHOyNetdyuJtTD+62PUcjlbk
5quaBdUyT0lJoT6s/2qnWFYBfGwUG4LG2rVm6SkfJ2S7417Qjrq20VNanm1JF9mrP/RKYnAFtMFn
eTV9tyCqVWV5uDOSneTtc+2pxAy41kMGa/+o4buTtiKaj87pQQ3sotxF8y91J1ypzIFecTWvr7fZ
cLD44HNhJ9Y7gb45iv75078MX4+gvmblOA2K7S9levEXpzNGW28NPmmWo/INDEvVpbyztT0GUgTN
Kw056mSSL1Nzg+Osw05gz5+m8qBA90F4FieF7W43PEYYK5b7pTMTp2pzrU3hwiEaOc919+fBz67w
N/iRrOJq5ThbHaN/yJzmfo+k2u2KM2RQQ9r6vns8811DgLejZgV0jYA8o2D3DWyH925WMbhh5ZoO
gS8oloV1569rQH/Ts9Q2VnVMGSlbC+qcRXBhwFfS9i60/JMFDdti7LdLKbv3+ZYXt2EVpG3b+DCE
LlSU7h9CqgUWiNVkLobFt7lUWbqeKKNrQr414zS0605hjL4RrGdskTJ7jrhyfFiYq3qPh20hrlB1
eKyDlgzr6K2iuZhoz5KxtziIUWDxSeQQ3hOGtafBYAqSl5BKX01ybrujQsFjvHSFCgljX7NSy3fT
UM4ya3cRnPx/GlJTJZrds9UYwtJRTTkewrmVFTL6NDfEkmY6HIvJ3aCiWhOegJujpnteF5qtsixF
RLWqUJydJU6DeKc3hD47NOw0Mci5j8lwMYoHQB32GTyX6Te0c2TK61z+kvC1m0zhWm0rhnfg6Rzw
/bgUecmVTWU+UTAOnBjZvgnPvJmo61Olp2d/ylct2HkifknuNl6PtLTnUqM13sK0g/dJRKOx16Jj
wZc2RpzOO+hXS1iaPJIxycG8viZ7WwSfdkwKQaidpuFuBFsh2QTJq3lSxziV5fBIw6jfZ0Ab2QyL
K7W5sZhmCkhk40g9w/RCRFCnY+Blfr4lKCzmdMKkkB4FXhiNF4RFvELpK4i7QL6l1DtyBp91jY+E
ohfuDQ9jnK7Qm3T5zhyOvbWFNcwQgOwFJuR2yCdrgMHtyDP0hx9j2FoA5TKiqIhXx5TMTgXmBn+r
zzo9TEIlpRJCZFgCi1KlnU0O+QsJuqXva4LwWIkqa4U/xFvrhSsOOHrFpcx+R/R2UNNM5BIEurV2
2ZAdcYKUhzuWzpoWq3Q8HK2/ivdvkF8N1H4zNLdoAVlHXdPh1KxgLqcVviuUVXK6Qz5S8T0k7xSW
FpirkiWXE2Av/uEq1zW37ldZuVKBsoVLPSOIr/sy+5dIuarMgzI2J6p65ZWxe981AeeHbFfitSEe
hr+B0zz4qoebMB2M6DUu4ROmt7mImz79+mIGrGBWhKsuImcst3J6kKVxEfQnPfvguNTU7fzC695b
bBl/6J/zC9U2+A/I4sNzXZu4jlnk67wsHsOu7mUF+0TYiONV1T67eK4hS/E4iudM3mr+QTdPmKeU
cQ18EvynLXoH2oRFXbDMJ1kxfvk2wBbGWb7LxNPkNsumUwRAL5APiA0p0xOHNILKpRpcJoy5OUaU
TaS8clpGjSVOG57m3spg/E6TEPkNle+rHw9mcRv4YQ/dwRz2cDmVaNeqayZULfqTdNXwZoEFHBto
SRLKNr43iwba+xtBSvGEhd5aLjfapRLOsXgskvX8AareCqOFT55J172t7qJteBvlbGt0vOYtEK72
dx6dCji0p38tzIBkeLNgsvX2SNujyo9CuCJXwKPEU7mEkcz3Jq/ny0FRrgNEQW0X6x+qfJep07rs
3VQfZf8ZCZup5cAkPjg61f2RA5caV6FFIYuNzfxot+PZ8wEY3izcdKOdLTo6onNHFy/taQZrbzug
TjSCl8jCdMkEl0F7dpq2pul2GFDrDTNoO1dwUxAQBrOWA2gMT33yX4Ust8Dpt36C2p9PoP2LqPfW
7FJldtkaVcVT8jdNshN1ZxKOxGYtWuHurwKH40WnJm2FDxpeeuXRZsuKnkLYmtYxwddXXgrlR2UH
AG14MUqM+BA+y9ZNzY8ykOOo33nFd6Ge44mK+oXEOesdKXG0jLHeJjS/K5FH9zlE2/KfvoDZUG1E
gwZvV2uUSrgSROWXUWIvDpR77SJComDlv6n2m/tHa8IDbdOs4QTiKrf8XyP40dX1gO+s2yYFg/xL
WF3KeP+Yt6QHv1lXykXDURMnBCQyIh73YXe0gh+UAOK3yg0xSSsLnOG8guSSUGs6iWVrvidFo5Lc
s0qsE2QWJx0qFyXplLxUfycL33XN1cWRmV8pH0qrYI6CwCHfy9VNET+4ojKdcnRYq7WbzNZpni7h
Ot8yaAbqdAO/32R58OhUXDhowkVG2cJwFMR9X37P3ruIySAYUib1V3VQNmryW1rnuP9XpVfdpEzA
hgwczGW4zFH+paSoqB1ytmh8loTcU5jKCzCiAOQUvsh469VLgrBs/EwcGjIRQcEBg5eTzxyA2+Bv
ZM0V9DMMQfYnbHR4kESmqHi72Eg8yGoksVGP0LztmFY17SEtXgDzcPpwCIqIAmzmaCpxDvJ7WiIm
UUjy0i6hg7bTunvJd1w+2ubTbFatvor8naL89dkfWqWO5SJ1rKb8zA1bmmzh6JLlBQXz0Kdb1TtW
4y2uv7Xyo26fvfTgB6L4ZKy4QbWXlG0IFcUAf0Fzz+5AFbGrb5TymbWYlsZH2FxogfycsUkvOlr6
TIvNVOx7Y+vJXxD7MPWgGt2TYYEe91/r8BxHD2gR3BacGcpFJqSglIQFS2NCeQgHqn/lbo/Xk4X/
X09+hrhrdapTYH+AWpyy/wkr01FaEg/7H7ore4IdGi9+BP05rFC5y8+BKYi/1l3L2sjhRUV1kvs3
jKa2T3tC7ovIbyBXBLxCoJ463ljuE9Zi8dfAJHb+MvhxSIGTQMXTjO8pf/vCuZcumrQvR84synzs
uIuOmbE0uSkOGW8W3STnQFlJZMcp37pJjOySGKL0O9Z5H14T5vaGgMYgvwKzd+dmTZE5WYPWJsXc
TRd/EoFpnCser9ix7Z4mT0cOusTrn6aH2iN7gMdTkz1NATI4ruXLqJ9o8ymS5/gFZ36SSraBZXhP
1YO1joqDwXCRMhjBhY7IlKUMMZVBeaCCyb1dPPzwXmbDXWBAR3+tGedRWQp/5rSK32nojsW61jYg
N0FpLcG5lPKxMZfTXwr7IAfTeeBNkORtRV6hd+IM4FQYMWhIdKx0X9BoF0r5T+53hnlrg6tZHHp9
XRVuwpVoqB8Vo1bCA+dWTkjpZbUPk01Wn5+8YccfBpLb19cjvVxJCer/tcylAVqAZkRWZhwY2JSr
ydiNNP3FkWSVRNoU/gXBMzJZ+B7pm5BkXcEJtDBsn+Cei2As0XALI7N9Vl5OVe3/+8MxfA2gFe/R
eAjSfyUBXny0mh+iqSZoFKXbkD+03o1ZAQfZ1eKC0aCAz1U+W/KWYt1w+3HdUNtUHDILph6A5kGi
24HHOcvHJGzV1A3NIxyTpIPd+SmHyFlequyUnVtbjy9C5soTJ0rgEM1lXugiCX5b9/HHxFIu46w0
ku9+DaCNLWZOalLKVHAT3/VkNX/m7INC84qZxQ5ESGeYNcd15t/07rfha+XegPpGl7D4CXQu0QLv
+wvo2oJAHnyiDzHetKxlAJh8tpBDGiQzH7L4TcneqYu8XXOHFvGGzRye7c38NAvyrtp2T+GT01xL
1o10UmqKTMVFPc2R7DY5OsD9PNY0ZMSLK7PeTMktkN7UCtK4lomtyvdZe0a3xOr20dm0itV3q/0z
CXZL2ZXMCwzUi4PgNMpl/g+L7A+i6c1PRshvhrVnXzyyAlUug3hCY84nwshlPmWbFYplZFefBoKe
pvnkGhwMMkc3/rQiO8T+guSBfQOdAaXqsmNdt4xGsvNmmsdVVU9R8WCgnBsoS4czZsNQOI0j8zh3
TPeFi5zKIw3yMo+QyviDYZ2uHAriI6S3lL29Q87koLokgbGSUEbW02fEPlaq7mb8EqyT0RBSdai6
nYiTgwq5R+MTDnaq+fOrkgSHqPgZVdg9+VNhVJLU3yVWTqLK4VLt9UVn69xYn9xSKBVf/Nh14gPp
8ZIjhKLVWL7mznlg3kZtEDBrREs2AwUBnpocq9uKSy8dPmvo+YwSBJA52ZcH66jAmNPSBxtbokB5
49bdcOG65g+bb85qpTud8aDZwf9LUmNH50NQmi+e5uNRa9ZBfilgEBKFZ1iPmHRc79xIxLqudWzW
HfjzVYFEMv4dYwBd7X6eumgB4CCWAd4hDd91u2BpJlLrCF8V/zgu32b6iTiZdeQuL09p8K2jsBqi
Q8aAxvDv0NMRW/wTxE0uQN9misYehUpFrA+ifA2XXwMrS/x1dl2+auAntrEEok6e6Xwn6NMmZTY0
teStcqArv572EXovvX1Y+qaU103y3fhUR9uh+J7aT0FA/MtFHvw3yyYXOhA/Ne8WYDifpwOx9Jpb
eUW9+eW28m+Mmu0s2tEfOuYsU/1CAgYbtaagpK4QuXi4bdOepMbhxlyehBR4aWPpeoR2a8C/Cp6b
kKP/CEt+gw8VXC8ZZRWYFJzVHZWux9wDejMlw9+8U2gHykHrIY4vWJKEiO4rxDYcc+V3H8BzKR4b
qz03xVYOUNskd4HXFdGujf2xFdymQp35G5vzRldeaOQlR1AlPI9UEp/Hkz9e8A+9xlxpJScrkg9C
jM7PDg0+cd0PiZZjft5G9VMubml9zLMfy8ttiLLIlm+i+Nbw83nahQdtQPQj+3zB2bWJz/H/WDqv
3caxLQ0/EQHmcCtRpHK05XBDuByYc+bTn283DjCDGTS6q2yJ3HutPz6S5UbbnAPUTLPYXOLeccm3
p6LBFRq3EDSfv75SYUOASZCtc+5N36iZoVWBNxEuVomvK6+03op+AqQMbyi7GAsuVnSPZZyEOzwQ
m6y4Re6/LMAgQkAtgMfAEZ9tGvlsoXgiM2qjayFuXmdt6JSRE09rr3EwTNEVYIgt13QOGft2Q4FV
M2IoJJhjPikaZw2/13QIyw/xJpYUWztAeOyaLZBpOr8RiLxuw7Me7MTKLZYErgkeRO58gBxy2FBC
YjYiH/nDqXeL5CUBKer8AiqoqAndPApR+PyaONthfiBVXmnVZZk5NJD4Uol0zHO/SDbUDlX2MRcj
AdqEqr8Q3Lkq1X9a+g1sb9GuWpxyikswOsrq4Iq7YaDZZop2s3KfwBvsjYjieysULzOP8idJdWu1
vSPd3TgMtRWOnJwXnQnNMrfmvKvM16GBP+LjT/Ob1j01E5Okl1VnW/0Tn4SlvWjjaxG+N1+xSeLb
yBUtnVgJOakkZQfvo76l0gFw8vk3xdi8bnNQrqSRykWLxSP8CbVtg+c1zd6X4sjnRhHZuldhAFYj
Akuqo99r3Ytmj8mCxDzJ9JXxTJ0dvkdUfBbJugzF8HG0CzWYfDvKPPYzfZOoGYjMtjGjpxiF9PjG
16ug4WtZH+DiF8SXhfweOregeUAyuCbKZfLBSC042Sen3bT9sbN+8vh9eqnrK0Z8Gu+NFQZF/msF
ROOmH6ZXysrEnzIwQ7GnMCk5KhMZDSfNZ949pvklYIRLJjQHDK8Fu7Nfb0cOdvG9Iy4U2F5pUYrb
/7MsrJndzTKesn3Q479y/a8YWXxn4IUJl/Kpluktxa93iljkG4ptFRbpjHXHCi+B6duHYS55fp7N
8iVpH735hyo/GPZq8E+rcIWsQP+MN3W5m8NT8DlB8A48rJkwb0hSNuWDHoFkcrv6p8JjhMSdG7TR
EQnYp44yhZijShdkHoUmjcvdTGlfHXs9A3xwCJIbijvB+Vgphav7eWP66N1kIlX0lyl/reM/DWoY
7b/DEyIysRZYkLThNWf5bgjZ7grjjsRs3SjHHtu2ciO9roo3mUfBYvZSElohmn9MYDN5oeOq+Cyq
D3G4mt0XKV+r8aZS1hqQACljHu5bGtE5MpyCAmuQaHnVJehmSWGOkUCnEsfCWnKt4KfzuCPSPwsL
69I5rk2hXUeo+HSJ1J/aWqk9tM/JGSAOvpaIaYqjayaCfih4UYMPhfwEgxBshyQuB8BSm3F6v4bB
jZFhseExcExhx+2o5LrNRNJK1V8TvTjjiZ8big9gGTzxMXmNO6XxXjheBkyiOS9HT1JLuE+7Q4qa
LrXplOV6xTk/UhhufavIe0qTo6s6txaNXYFPorwEJam5HQJPLNcwn3Tg4WO0tLceJiIWehVQd0QX
/A+kmEXtowpsKmuITZY7+RgBbNZgiBy7jLSPgsCgvaLcdNZOPfiU6n/NwjV5HN3RS/ojGWAu93fs
caEY/+0y4F90A7BhnNPhKgTaQUenU7WrzeegLOC2dFZOb1nwNg/s8H+O9C5R6VnTQoLsYksBd7r4
jMxbjK8t4qV5Z/i9JyE/R4yBfYNX4O2LQ9f4RQUIZy6KowC2hI1qxv01cFUgSdKbN53odtR7xvwu
9kKciU5zEXtn3fxr/1JOEANIa0Er1JQXjTRTgnogJMq7Uh+y5tcIzmBRJalAxUUXV7e4a+2Ry611
a+sO/abUdxsR70a0pD8EUGXZGZjkt0p+oBLSGjHVyNJFkxJ2PkRLnYbkb/gO5C/bOUSagsntX2Ge
+WTYYWLOWhzArpD/gPolC2lnrxOKtIjbQCQaqHtCTmiQd9W3PPZ07VL1pyDkT0SaGpRvMR76YiiJ
AWAcl7nFIiZAQtWSEuvsfNTNvaYe7AZI3UcUp6OXxekOkqhR/Bi/aiOrnfkNQ0VsxO8relTr3Rm+
YuNnrJH9GT89MxZpMOs54P6CuTfWEjuyP5O67y6Sr2fQrRsQSoYrYoMGJOyGvDo9u752KzA2C04n
GAjhrx/YmTqLAnkPml7Bqof+rF/OZnTnO7UXKDlGo8ShdaA7ZbO2qj8KTqwpoUBpGLx6/jVRxGSg
rHV/bdj6e6R3ig0Rm301+SXIr4CZA0NeRBpFhxRqnNCvETDYLFfBhSUvnfSn1V9LuEu4EIlg5LgH
oUkZN2Yai0FZE4VbmhrrgocvrHlVjWkdKoCkh1Y+ly/MQSmiEvnRDhAr1XaUPpQIBpn9oSDBQ1xU
ScnB+EEGdV9hHCjoqBnmTcJJndVMIPTNUlNKck0UbsHVyeKKFAoqcRigUNNuQ9RytlN9yva4CC2s
jaYSwjnpjvxBfhz4he2O2WfGQbIK8KZpxHitZ2PbvkystLoHwO0Yh47hO75a+PUW4+Qw8NV4xemX
kyhuWlG1THkzCzI/C66YNfpTBjtdZJmwYQTzWSmv4nnPyOnI65eaL5+eqBV3JWEBPEs+X374EPey
0JvAXanzTnz5ffDWkoIWU7udR9RToqsvQHacgyqzskd8jRagDtMOV7XpfMjLUavutfRSEjdD1XTx
waFAvZgaPwn7JLiY0YPqOgcIs4qo57T4v4y4QYmd9oNsBJY9BKCAmcL1goNWq67Y8VwjO4ipK+qN
NVGSIAzQWLydC5liQoQ9NsKaxC9eEnRD9zShti5uP6OgHDo0N5R2AY9L20pf/CJtfb3NIWQFqYeg
FQ6oIMtHw1hPe2enrhquArFlmT2d30eMSQBjlWQeAjBUh5lp2jgynZ474G9YEDgzaEhJQRl9Vz3L
V8NDZbxQWVWsv+rGDxh2OhBQ/FirArCeMGaqzkiHE48NiKJk7T5t3EBq+WMqt3o5Edmk0wOVDJkr
RKmZyneECrq2+3XmA9tR84g0TCe4poY03vFX4Ihu8muj7xcwXUfm9jO/WR1QK1m8uIP96NK/kGsB
6sC4htm108Fc0ajiZYqszxqLvoYhxZn/CVnU2NP/smN/9kppT2v3mmeyCi9Lvo3nx+Q8ZmSJ0QCV
xj5wTTkCsKsizPtb1g4nwmFWnk1DHHXzXX5o9atRIQ0BSTMnhnzkgdQI7WhHdQtgMdkmEyLlLU8K
d7o2EexQcBjAzAYQ4sKyEKb0YGXXLPg0gB1H6kKpfFStfWYgShUVRQ7G4uI3yGTsU1sleIjDVPyg
7pfcNhA68lpWqE5xHCBDlFGoq3I4bs5S3my9JNXoSwWRl8rLP0zQtB2u1XVBepPbru3kOqdPXbnM
sMzCThLZfx3ZCFJ05cJZomkb0tIq4WxtPtvA00TU1aNF4RETgCOPj1j4CaD7bTQSIFtrA0m8AMCa
uFl1a9WrKIwHdJiNEx2bm0Z94yXe1s65N98bxBkzobNJiHqcV2SmSqRJZt64eIPWAEXCn2Qyw/+L
ii8IiFbfMj1IAZQSh0sm79rp0PJDKOuemfirFpCdddBClq5mPbJKjMwLwE+6eavHb95kOXOxVavE
4/9Hrb321s2g2F0mmoVY2XWjM4wuGTDw6OImJMQHYxdcnZXDO5xaizgX1CpodAkKcGkHGTZotBoX
oLPzR+etSVgSqP92uO1aatr4JNNPhsh4odv4WhqnMIeM4unQmGjIL3Wtqv0OEWTbfINpUhFR+BNs
Qi8udsGXIbSUhw5smY8zQeaH7EW2JPCSDwl9sRXyGwbuFnvCupdyeskY+fCjaCXMNqHpGQzBuGEN
yssVICXSxHfOQKLWn0SxqADmV7LpFnfyaLTXecmh9Be3EJjbIZ3Z71mRFUKsE6ZDOtLguE52/+z4
VQlL5TTKFIUV2tnQcrtRAADbWhKtNm5SHYsFrck3/ZHoyaXmTLPdSuLmpMjawOxQlc3q+7dprxCz
/FkfGQ6QoXzOzinFmZY+IoRXNuoNs9+L01pNPK6jla6sJUwlONSdP42oIaIuGdbDufCc4KeUXwU6
pDQzk1XjOaW66XVuAn46OVrTQEcNBAKIozUAAt5G+vSS1ptVkGjCIX8L6yMfNq0X+lpxFUdBFJ3I
c6RIimXMG+a9SohFdFNjV47OAmLDYyH0MSgjtwoVT669iXMf3DHiH83uMB9q670FAjYTgmuyvYNG
2y6eToEigS8fSVNwp70FTSET5km1b2a5K7O72hTrXrmnlgVxjf4E0fyo0WdHfRqLUHTRfQKKCUfq
jvxKbCqbXj3lHIEt86Sa/WnZV0Csxk/NlSa+B4bwNWY2SrMVhQ8zJ3jFVRjRy4s4N7ry4dRH8cFW
qW998LyJKyDrb7l869Rz1YyuZS+7qCp31kJl1uIQHdLw7pUeFUbA+1QgboKCEIBaZ2hCEShEp/rP
vJloeYVDOCzLb4OKzDJ2bfgeai8Ngue0o1w9/5C1T0Rn/3104EooXh2ZzNJ5x96mlV815hQSLCSQ
6Zgg5QRsabLe5u4WYzIq8xfLXBc+r1712g+/EgKhWWNc6ryyeo6bfpMCvuElITsLuvRSVfJqMu86
uEZFAR9ARv2WhH9Fz7mPjoQzOp+eBS97RhYmXcLraUHqrmybYlPbr2W7V5JbNPxpuOLLsCNTguQe
pXO7bcKqQQ8VTaGxD0K7UmeT9EUiu+Ehte5IjrqXLXg6Ctiy0i/640BcNXsE96Nkk6LnQtcAibcb
wj+UVf9Xt54pb0k0s1nm+nWUvNbFjxm9hNn7jFNhAT8axpdkItZnvjE+OL+K/CnP5wadQvVKPhBq
wa1NuOufHvrxe2/ffrD0aI/QupHUg9nj3M73Mr0RTKn3k9vDhsboy4dW9moTTGH1YzDdmThSiicX
gCLtgfs4LDzIOGy5B9utCRrjJWbdTJc9gRql/OnYl4Du2PaiQbxjW8bswnYmI8R6BAHOeNU3kp3a
7DQof1TyCFVTfWfxq/fYYJ3p3VBxJECBiceLhti9TraZaYf8uyguxMZLtTZKcaSQBpoJ+qFnGTE1
eVYXMLgxeGlgoasPXToJzMqh2g75RVJecbGtquVCMQVSTCEXklQvjMiEITX0Jk4wK/iUTRdV+yoV
dg9EGqwZFsOViSe94QjMkp+G0l6ubirhSAYfgB5SXMAfcLHOb7V+XUyycTYVE9OCkuHsIH0wDyH8
Wq3/1MvVKp4F5seagpaWl37gBCyYerB4A5Ayk69tQlRJ0TqpuJlsdBd8LWRJI5NhO1FzoKQDyslG
3Vu4o2AW+h+7/YD0dzC+r5jygP/balh/2Zw5J4KqVl19nP+B2Vo6w2/z1mBN0DWKtSf0KvCDde7O
kGliiTTbv4jfeGnhgCQ6EZcdGVRY4NDGcLn20xVbaHbXehwdqDvRBpJ2y8BJHoMFIWx8NNC34hAc
asxliLHNPfdMmOwc9bm4tEzVlKIilYbZn+vvuvpW822kPWx+kgr4Fn9j0JwG7YQ1kNuNdwUpKMIf
leIxlvp827XfCzbKAfKWLEDt28GNbDafI10W8dYot7ZL0bbOFrQqEO166a6YEBbNAD3/nWYTqMhU
thsJs168h4pLJ9SWPcOQ8lLblEhcw406AY14cvOlEPCStf8RqUa5N11p3cMUbHS3IomoAafmj92Q
QwZ+kKLeIjEPsw6tqg7SG4Yc3MngqhMzyc5AVpWXexlLcHpq22uq7MfxSBgweUmvJOOcgvg2cazW
lMizsNgM6A4uQkb5UkHu2mMIg0RXwLuPS+tN4ys2/lUGmx91eHGhIbwYcT4VdHTXezl/7y/Ne14U
fohFiC0oKbaab2x0yQuSYyt5GiG5Nts0cSVeBIAHZAQhKvcwjxxbsGWlvSmjj6cK/Mx+wrbXxc+6
esuzd3DDgnR5ll1lw8Vn4vcFlVEafpUarslkdiFpb4AQFfrlkeEia75fydxXKYjTXkb2sK9h/Mq1
P4dIt3mjXuaQoK6t1P+2kHiJ8clvsiFcyj1Ciz/s8A744kbWu2pviXInk3Qjv4FiGNK2if7IulmP
Kv13j4jvo459OSJH+S8ZfmTE9GBAufaozWvP4M0nQgHBbrrT/s2hBmjkTfK2pDKxuREbR7rmywz4
IWZFRz2Rz7tO2weiEe5GE98Vubnyq6FdAf8o1pzR5JLLS3iyHKEgir6+KMXF32J+s72CTEXTJgMu
i8/hXwdFu0gTXwpGMjQN2fye997gPKPkGUV/nfmQxnsRHGeZ0fBCjr9XG4dKPfY59kvGLzKQGqB3
k42zh9OR4Hf0TaUcY6yp3Gs0js5+lV5N/aLK97ElNehaRX+acwTcKuu9CDr+V9c+sV0Y67aMsS4c
rZrs7JyTu6Kc9t4tLa5yYx1k53m4ky5i22+VddRI+YPwhFbCYrk8K/PFobMVIafxYgByGdXBGL9m
gPtavdKuLn5x5rGxuAkpHwm+lX5uNECFu8LxPEU/KlQqBRyZs6FLs6QsRFvjDKf4O+ufdvEidV/D
hho7INN0mFFSYhJj09Z5TmMCW9OFWDj9tFCjS3auN3c82+GqH30nPcFRu3gR0SFNpGu7YmJMWcyA
W8YKkOIyZVs0UjzlRnwVaPxCOADDnxad1X7GdtVsYmzy+kFVL06MI2CvEREDwtndiY8F5H0koBOL
+sLn4Erw0Uz4v0t3yeIflZinQfpzhi1CaaGJLgBs7PEnyEGYjU+aoomscvWJtBkuisD4dIYP5WTo
KwfVjEO84EkmrRVJi/SZFuItWS+81UybLrAcUgY3KjeCuu/xdCGhSqS/jOkAbHZtOT8lBeDNutdJ
Zz5VsiRmFxSlKgeGiMXz5uirhGZF2U4xCSl86atmvwORxMpb/DHP3ih5YfmakIaefI/E/zjaFnfi
BpMcCaS/qDRar9qWSMWMd7ArdGGtw2wanQq4McYdcs3a5oQQlRdmInyD8tH/0inkM/8fmRpjzUS2
S5yPoPpKlp9k+eX9c532EAJ9qv0WqHetcCd7FTYwRgB8pCK0PdsKzJNXKPuUjRONomu2Yvi6lJBe
v9aydcR0HQoxqUKFGqhFbu7U7KVuODJLdM/ZJe53pXGsCWChR2rRbvx4yslCIo/mIHZuMoy6MlJj
A/NbQdCARJj1QYWZ4EKjiQIE76nDVBnJl2P/GwfGZswz5YZM3Nwmk2C1DCekmIPxUXRc1fKTtKhV
omy1OBJ3l6L6Y3MiRACp4qHwkc/ru3qb+NDs3cnSmmurvPK4wOwn2l6I+A3nfFWqayVf5OwTEgnx
ucSRbaWHEfi+kf5o2V3PEtZILhYFnXFtv1jSjmxPHNGYjQ+jZqOMHhAYf+vGfkxvU0mlqqtrCJ8x
Wk3lV3bKmJuDdUesQ3YXR8CcvA3BqTVpstwZDmZIV1c2BNiAifO7Fc21frH1HwCOlKOn5ylC3YKi
dG1ke1YF4UDzobidD/51PyYlcEDHW2anWtXIwNml+A1KHiMAAXK6pQysciGt18h9a8eiX3qIjvM/
vbyqfwFHrXNAKjnT1wLFpSnsSc4tjX/b7KDFm7D0YVjC8pkj8F8mDvSa6RjEF2kq/QIhiLb1HUA3
FA22Zpy9unEhySfyE3/BQ98hfUOcjsjEhWJIVEhudfBC+kBD+V4w9GkTSrPRIxBSAYPjEw3Z7e/S
8ERYwU34gjbS1bRPh8pRChMB4lrj3xjzBeegxZInJow5PUI4uf2PjDRQwBjzt8XX1AfYtWEvGWdT
PnKwfRdPeuoxA/md/tsBAwjMk+sDB3oLIU6YKCwmCvRI3drBazN8OcVPCi5vgI9uspm2e9ATCBYa
5FdhtZvHv14nHx0VABkv6Y14roiJgsFiQM2woA7G1aMTii93YJFh44/qLibe0r6l6j/Fvpo5vmLi
9O0GBDigqioGvVbOofzmNH+9veq383acjoTrpLI/LqfBHWAv7rL4apnpBgINqGWlM5zjxkA/vLgA
+xG1pJSS/8U/kGqCutGDy8KwmD1mbBkhsILtUZyddW/C5xLmKPxD8IETTd4DyNAiIYQ7jy6UUbsb
rENWH+rknoTvwwhHQLUyEWN81kF47EbEKRFlzWtsLhsGf6aPhBhGTqrx0Jj/2UICDiYIMOD7RwHb
jGyKa4DPHO3IydmNW4R6WbKR+PSCa8qzTvf2+MYSaJcbySSAA1QQzKWc2TSynWVS/cvavAW10BRi
ybkKpf4Jsr426223qbE0HuD5BozJKesQUcN0267ChhOMDsvohjC+7w4Z7Cg1RdwIkXyY5quQOCbc
cVEnUTP/Bw0fdXty70m8AFcti52KwLknwYVdN3aw2BCJWSBFR03TWAfZ2raTR+Oy0CcTqtYtu9b2
zZBOoXwdSyeulCx/U+M7ADyyeLZL3Io5884qrh92h4CQjOVW47vfsmBn03seXyrp3kcfQ3ZOeDfa
5QjC0W7HrejV5N4pMxel11Cf1DWa9sIvtF+bVabsvroRPrI5ZOQRMcW3W3NQN2Z7snp+udoLpANn
NxQ5z2bmO7L3TujxSgKU55kEZ19F4S4idF/ZjONzBO4aB+Qa4UVkWWjm2TGJhdun5OURpDkHuWup
HxkcosEJOJE9UHJRV6u3bv5U23fdc3yEUkK0QjY/QCcaKyDyRDnMxn5o0C+a+cbgr8dOC68MNnpr
2LKXOsR8uQ3HPfCHJZ3xGgNy8ciRVJG0RIkjp+qOzRMPFkGHTYeamB7Dc9sTicXB5S9P7iIx/Jig
0yUiRbmJIAV+GbxwKZdvyY7/qnGjn6ow6BGEcUVAhqXGQfrTubkhTI4/wsRE5H9+modr3L9lwzeZ
gZgHQiBE3jN0la0crKTuM+lep0XjEz8F3Z45vrmRlz1y2dHt1zA2VJD/6eov0lDjcSz6qh+C3k7s
YGH+FnLeMLghcSel4jVx4R6QRg7XwsS3Km1j6rpBwNiJkgdDIzmnCf5F+9mxp1MOzgY8DlfNumII
FCUvka8bv122z8BWFDYKsVfnWKAg04gaCWYIXGQtRfCMFE6IZR9xxuEt6j5rbLiaP2GQ5+7l14iA
J/PtPGwmlV+Ohaskov4aVZtl2oSC5V7xBm5oPosF+6E/qPcQGo8h+65rhvLozGM+Kkyzw7Sa2mnt
0O6GPkYmQPZHNrbsTnPDpja6vbNlTJjaV5yTHM+8AIjIyK9zY2kdVfDkfI3YKKu+9jP7yJ+Idkgh
kBIgy/6yu5NDfXVlBe6sXdlwZBhEPFfMGgIUDKOjw0MgRkNSHd2m4ZIgfiQGxh3KOzmCJJCc8/4x
fXaZz6+vJ3eGBrXd8T7X5YfEcjk0/2pK3rlwaa7kJZlWDAZ5dOD5Eru12p9T0wIs4uMKfuN/dJsI
CZY0c31Ut0lPaDmJqOzet/3VHv+wKEiINJLZj1L/NbR84adc2k+VHCGCSHvmexu9N0NTa/4NWrHK
LCIP2IWEC4Bhl86yprirNgcQEcJt/CEEXF9mnK/J1c6dS5Tu7fxjYupuqwRtA17A7E2gDgVkMZ+E
kWBGDV2tJhJvpII7/pZ5HLi46gfgMU7+LH6jXmc1Oin3GFYF7poYt5Xy0XB7tQVrSHjTDcKcSKoK
MZeLkVNQYEgg9WqfYAtWB2CVe1K/quqrVB8V+7CgudRUl7Eqzz4LJu6Fpz837hUkUFl8wDeb5lZ2
GJxlN+N2YhBFZFB9wvAbu36r9NvSOQCLFUikwFKHH60GOjAoEoIbWxSQFDFmR9U5rlgBFB0zcIM1
lrW8f5puT82izTNT0+1NCchqMT9y+6uaPguIsxVcRAt+PLtWYaEJgSXW+E44PfOTaeJFGk/ilOfI
E2bhkmtonikx3DPDEJNEr4/qJfRsa3vOnFb/xbQpPDOTqrvNLZ5+e2SSvK5EHsXVgzN6rbUWXjaH
ueqOTQPjX778ibcEFWlq/xr2yPXPZcXDbZP6g166YWIfcZmv0/EQNQfmhLlDpjQA3oFnibDXWeTq
bQJXYnYDGM+Um9jSU53zjnCrGDQ+RERQzekmFLHIqDnwf6z5xwIhEV/q8ORHZGIM/nErw9PM3f6r
xXvoT4hOgFWCHgBlm5gHmQdi5kpDUqHhctIcyL/mxpscXw1E4MqOeXnEOIg6inh581jGcD53Meck
IDovQuipv01k57XF1tb3OvsrKn5EnQTsJS5yFsMHPKoReTKsTKHfl1fC5DvFW+Lv2MHZx0FTn9Gh
yFiPEGoXpb/YB2jNcaDAToy6QvgWSVuxlDF7gSBgRmQ1PlAamM4XoH9YrsKHKuhlV+ndj/a9JJBE
Q06uriPnXWowThDLIKNyNCbEkFPEc0FdgMzjf02sl56EufgnUv4FNunpXuK1BNXD9rsC0VDjcz+9
SyEoLTMIsuYRXvyDo1TIknlSsUaKI06yNk+TjoGOfyRC6+JnQkWECeoWGQ/TvOhvMu4ARTvkhEgl
pAFV1T3i2UxOOLlrCRvLrmsOTm0SJtVv8tm3dbdOrmZ8AE8kO3k1etYaeImfC/b1MRWPhN9ajeQ1
jVyjlbt6IoJLd3F4NgHM1l8MjwbyDcvrrZeEEB1gAhMEknwHxg9ScTpPNe9S/rcYbN75hpQXQilW
Gkf3VPpQniK+IP7Pm7zgXT2O885ZNERPxIzcehg3lgtQ7M3Q7xNRv2ByRl9t6Sqb7wHEv3OBFKAw
xZn2I8fZLK+h6Lv8bMpw8suB8y00ELvJwsyYsHn/x0VY1MZ+OfRqhSM4NzE0lR+0Z52blaVNpBq6
SnWWEmAKJd/kOkFFQHlYmFGG8Gi8No60zUaKgpZjgog75oIj2i1asSeH0b1rsUbTZKCqR728sGoR
a8dFqqLhvciog4odwQTiEdPh9qEqq4ED1ujXjbVJwGmohpUSfISQAHvdp2c42RnfsxF4FekcCVhI
QrxaBjGR32UB9HL+js1DBuKjuny5E/MVSsww6Q+Pu1xdQueSBq9t9K8cWorZvLM+4BUAoDKuBShL
WlGGwM/SL/zv9N1idlMPBmrUlg6Alp21RgHOdo+9r9aOBl8abtrKx0s0+8i2++mfOFg7ah2i+lJI
uD7orCgYEUuka7S7HPHcmqQKVPVPqj1r7MdPc3yrLXTbhG5oy0cAZWYUP5oFN60u7lntlJU1f4pF
tbIMr1FvjrwH37D8dAff0a11r6I4nrnUmHbT9CFi27KUHRFJue2xAyB64oV7jsUzwGOZm6xuCn+t
lnkRSQkSs666jcZNQZi3Ga5rZrei+1Qti2AxfsWAw9cbZRdX4MQUxG4/mTmyEoK9u33BYkLlB38o
d/crjxv8kojz0sYPQ3knnIe3jm5U9j4hRevvINcrljwOCIMUL36VlgmjA1+1eBVsQmqmz/8Q0fyR
SJRx/cuJAJ9PprXX5g9UprW9w+lvWI8wz1dzCOwndsL8K4y/NYHshs8ICWTfOnjyob/zS97f+mrV
0idQkmAh/mh8LlgO9PYlnVGPMQvOHWEtMeqVd0d/WCxOpvUidL5OftHlj5H8I9owa5JLiRlWPG04
UUMnKT68UWx+Z5xpc6zDL78SpIuWJd9pA6N3/Wb+YKjXSetvYxqC2K3HkF5s9NEUmK0FlgSCIjGu
KfI776GYyQAw0H1wPxEMRu1YhQmVos01rR4k1X1W6h/pIkFzbFtaOIPtUnzlEE6GNvDfAGMAHSJp
p6zmDkbGsNgLH+luoDewpHvnU0VqEBvfZvIZ1Ld5RsXLeNUzJ8v+4ACn0MmG/+YtZl+sR5KGVxCf
vUt0KOzNwpGgR+fa5Kuv3ubyq6L1LUGHqHbVRRmeo+BHtuJ0VOB3ohE5rPUHjEIrI2qQeNX+S/H1
B8TFBlm3mVWKCXAjDZysh2FEz8+sdX6zgszVEHrwb3GjIIa9KdWhkdcVWIwVbqWfoGaCoZcscIFj
Jr9sdoVE/XT4XSQOMzEiKQT9/bZ1HYDRk6DBHHISuupa6r/KRKManWL64Efs6MEC61i/pLavXvXh
1umXspBW3yVhVP1O+JhUsr2dN0C7VVteeMst9WY2A5F5YCgPs9pPErovt2v3ef9VE9eW5yXfE+Hh
6CYplSuFmXwjC0nswehfMXwID/P+DW5dePh1PM3TCgkgVHKof8JMELfrCPPVHtJV5/uvpu8aRXAg
fSvFVgDAgP9R+pg9zQ+ZsF6o8RL0dRL9xuM1cw6DPyb4O80agw2b0GqwNuBDbbqdOGUTk1Hfj5Wb
6lz14szKoyFvQcBMxAKqD53HN7YDLm2QLqSOCOahgsiotskI5NANFhEHxsQdX1SCvWjPTNF54ItC
RpN+DiviR/4B6QW1W88efh4yga6ayeLa/Bbae9mB78q9N0vxJsbhh6CNiAiGMwYOvvce51kjosOr
h8TWIcsHTVVw7NOp6zzljnT/g/QPFJ4Qmbi9h+U37ZT8VXyEawtXGpmfoGrdGZaIP/NZ5T8I4JAY
0LokkSV1CVEy8DAx+7YPVnBBQAfdVfCnIcDJFB+d7LtaXv6P90XYrkWXcOITViil/0xtF9IfVXEp
KB+Myslu9q35DGIqOtoXPzL9NrsWurPWjCPZcv0CxsVo5Udsp0rbec4wumZGloV6xd4G6J0DiAlt
kGCOhpzP/IrWvpQC5kb0V/HeFtAvN3M/tnx7L5J9lLIzaRewnsLsjPdaP9TKQ0V8ugAVNlW3SRAE
qTwh4SYhPYhnlxWs5x34jyEcPVEfZbsVwVUSYtQKd2ZXiwVpzRLNDARtkAjpufRNWC6CeDYg2OAc
mZ5lM+2n5+xGAH9GRkgK0Tk+hI4PPEdNSS1h5eA8FgasFg6LCRg1hcYFmNzy1Y0RQqP9Jv4mJYYr
fEgt5Jyo00mC4vMVcyVYC7VrrlS7jKubsjwIXJqWSuClLPin1rzwv9PyRjourBBJGhk/SJ2/K/Wr
wl7XUiCwCEsYF3dG1BaMa4F78KjyB9vnjsRqrfwsMWdWRxjdqfw1WoycPqxJGyxekH+mMl5Glj5Y
Oos3WltEdiZlYSbWYsKghonAQ9SkCmFYXcnNa7KwIl9RuXj+E2CCZkZvLOGc5ZwSJHJNlrxWdWYx
mnZSOJ3Q+arK75ghsj105in3CfAqdtTjeYNFEJ8vuDigGPqboZThnVkKZsJ7Cp5QpIKKJ5w5huTn
2m7pTrje8QnDr1Un4rPwgJjlphBRz0QiHCUTqY3X14QY7DP8HrJxj3AAkXaKoNRZD5PDonuvSc2A
MAVKa60dOVSY8jftfOgf+EZt1rDMuhLbvgr6A+iSgQnJ5qzZJsi2pN92bLdRla7pGQPXQVGORwOr
Q3nnYOnVl9h8LzJ7p/IFJhDlPJzAhX5fHXUZmMDwdZ4AC/WTaj9jrCoOxPOdszuN85VmcZ5sX5f1
NNyjiCjmfzZp2kWrulR6bWqV0466A9nkgHmf2y24U2zTiq1irscpXn7L9kUeqQdH5u2m9nvDMNz3
PGPakfQ5rwa7Yzz0CspaN7yXntM/k+pBJQVJeN26ItFzSeBhyLrZVsVpdCT0o6CchHPVHI3EOe8c
+XX5T8UlbhTduUAVzQEyIg7V/zF3XkuOW1uafhVFXQ9Ow5uJ1rmgAb1NJtPcIJjMTHjC26efb5d0
uiV1j2L6biIkRZXSEAQ39l7rX78Rk3GIpZZwTlU3PopYAtuJpjuFWKTaJWpcpNMoQeRdGS012WKB
fca0gBKuM+XB7F+rB85yr8y1pQhCtv790Ii2AYAEngr91y7fq7cgX2K3gX07xwC9SIY1nltJAUDY
FiHPxGs3b9AEPsLxyMhwYHBesTU6IdO66jTkBzt+7uzPqL138rgkHIBiLU+geVlnw2cfULBl2svN
gi479SjMiQ/RUQRAWfntgGn5/DxOR2nGgsBhIKo0rHI5+SJl7tkByqJT41LteUeY4IkGZE1Nz+BB
bb9S7F2Cx0cWvkmYwJU3IFKc4wzii3PQhJM1+RzsPY5qgfJtkOHqPEXyOAv7dwPv83onOd9Gs1PN
tYomwLs62pMmfbNQx8c5iiH9rGxUtwdVnSMk1NCHqzOr81daQhEAC5Ew3RmGI+HjoFlvvsITDotI
HtbSPHKLaEEjKQ5U0dVx5fDB5pL3NELcqFo0WfD1DTFur19lyRUiCVVaM9tXQWqUGPPeg3RC7Jsr
PSP011TdyhZEHyw1Nnnfsf0yFoKgRNIEU94VdLpwmr2pjCSbgGjQic3EpMSQ4V0mwL5baFhDpuGn
oiFEV85m2TAwQwU1XHqmROOiXxYLyBn5koVorjrm+mH0LICzgWI0ZOxp0V7LIzRaHZey2s2hBmPl
WyeAHSHFpVmDvD/j8TwNlX0nA0IBMjo9DgdPFidBxlJJ0M5xSkKmoSyn3ALrcVbDkj1a9EDaw0UZ
LYw1K5ASqtd8zZnQhktA+nh8qSrMJHcP7ZSkTw1eAuEW9Y1UuAbLnXHO3FnQlYvWCDN7Kokqf0rp
mAn3QTh30x8xXL1lTrutsCiZAc0woYCu3uO/SVNXRc+Yu/TZdw8qYtFnCKVKrYL2pTOb/ByF58+A
66etqk06LEvy2LD9qW32buYmXv2RVvfWPAdTf9mPn0FAhgrqg3juGLcUFm15+elzt4Ef2IgDiLLT
XngJtccGEgPBDwCRXwG9mk3WZbOvaKpsfRnnr0F/VsaMJ29dsPiidqv4r2Ows191ZyWPwdZUy7kz
EIn1UuFxKwbUTJLZaIVdolzBpjT3kgOxVji5cZM7YfwkCJzMtEiQoozEmdO/paSXlSn1TWNSnfPp
EKEXMaAIXKa1BnGaYNkxpQVWe7gKoP5HC9MOxxYWf8ZELC+XIEaG6urMd9KmJDM7I1gR5LNaPuML
2sz5yPLiaCDQwi3d2jbwz1XuaEoTL7cXGVuEEIbfUO/gu05b2lHvKLoX3JEFvdluF2LaUhIKWRqs
Q87/UsmBibpJDAm/gqnrMJONJR5M7J6AA0eXW4UXgV6tdCIKs89SxzZDgnjF8TWyJDSL5zLQSUmX
lncQbmDmORaQv9nk6NaH4NHVBHDAJwGHjuunmGLJN7QJXT4Wq9NKQyDsIyLCF6TpIWDQhhCWULdv
Goyh/qRhGO4T7NH11xL7/hxF8Eq7ZhiPRU+GCg43HNX8pNCD55QK8fuIZSAcX+pOONzldSRnhzoH
nFpjT3eipV7O+/qoi0GEKBDttyMvpuGouGkZ4qpvDg8ZijllKQYHMQcY9o+2cSUQknnzhnkefdWu
sImbnxX4hQrkwtPpamnqtOGS6BuGDzLJFhc/f/u5+cgDbM+tz0pyhMMD7TOfFPaCie6qESAoBovd
yjuXKPLdh7yBddvIp0ezGizXq/GWXBYev26GHwAok5asPSteGPk+pxfpNRn2swv8OuKX9di23M8A
LSDyEJpuZSbfE1wF8fDC4XsnKBuKMKgPDLh83sVJ9la/W8udi/GusHuBnAlDI8jJiXzxqWC8UzkQ
s7pMoaIUy/EZfIb8pH4G+s5+RCMXBYeGR6+KP6zuHkazFuFWBexwKYOdbJ6r/O1RwJdaCJPDzqVa
a5g9FVWHFR+WZMUis138qooc0rnreTvAkC5+14TWOmTSjPhWk9nkvo3+PHbYbUgM9T40hh8KwtBV
bK3ETNvFAjXpZ5VaUjIAXge7obrYiDXwUifx1GOZYMyQ4CKx9lmI+q7iGJzj0xncAIcSBgFEcCAZ
gqbPpqczzhUWN/kakUxYXyplP+hXC7cKtH2wQ2Nv4fPAtkB5qyxfj/36EV71IVma+numPrM6VQV5
FUxO0cGOUIUKznYLVQouNf24xPYWu5IDsydOU9FyjWhhuimpIZNB/SgVdF1uk58cUptD9alXbipc
k4pnO2xmoxlOHfttoBCMCU1aet66Dnaa/qb4J+xfZW+d67vEXEfJzgyvjnWBwNbgUfE2KivIyEHw
FIPjK9bR5wnQ1izr3HkKgFV8QFHjzqxoKHdSvTUonfGTkL0VYuZiJENrUNyHD/VIH4BEYV1KrzbR
qT3qRBegS8fzqCTsdqbTECXQZXTt2kvHcVxJ+qsKGSYBuZIlUNrkrc+uOd1WtsE0LW5EfdEG/pzx
87R87qELy90nN1RqSJHYPKAjyZjXl2RB2CFOYNklkL/J68bCsTLXbbD0inmmT3GqXmMLmcDuy2Bw
mvLRw+S2Xgnil2cewm4/QjQxFo/sNijzwb5kOpX4jEOWCZddr21lKz9hhKlWb1p4UbPnESsuBizS
ItTnCd7D8GXnvADFbuNjUv4GDjUmBPg13iLjs05Bkgfo+U774QU8CfMxIaDjzcaWwJzJqduZiBK4
zqJF24eVAwhX1J2D8tijnYKp2cKkoY3EbNgctj2h1SWWIwCrUoOQHsFVdMTewG96tLRzx3pVEkqu
XRCj2EIjkeGhYSNd9G+6+h1xrR0CPNn6AGohIscVz3xu4eF3TGAoATbObW2Vys8ERQ71EePnytgB
Y43mkQxFEFi0VHjd/yRuB99Jx8M8YgZ7y4bPhIbPTInKkM/QZ+HSNLuHV09nlfSKURIqkUd2lvE5
Sa+N9TmyCiQq+FRQGLtn+AlhSKWjrAlKjtWroNTZWKs+85LkcOKxzFCOmQBDekxY8naOxfrM6w5i
bJFq6TRSv0ROSKRch+ACl1rzoefiArBrlUOZAIvs9Hot1VTaAqvLPlPELRT6prVkcxAjrSbEsPPZ
wROVW62Mr2k9caqOoCAGNOzfQcBh4ADt2luv3pBDw6elNwvR1KuXfZDiEYDbP78x1rY8OViieHg1
HoTPFZZYtZg0JMWkAiBLKmNac6xExh6Ep8f0SOne0siYJMIYw//m+MPnp4/IJkmvWH/6Y0hGw95M
Ton8qo+YfPWXaC3x5rp1RoItQ+ySkPYt5VVQHAewrJomNzM/HYqrzt//XDhAf/VG8QHyeeSJu7wk
UNF77+vB2+qwsBcD7lq6Mrgv4EzbBdQWOnJw1lad9EoL0IB5xVPqlv2ueJAm5dLFsV01lFY/Yb5m
1oB7pJjhYYSL2c4mZrrBrN7LVww9yEYd82PZwefnJIR7HSfvaL/SBDL2gswdTxcfVuFvdTwgQrTf
Yr/zGSVx91TzoChLlY4NnTSikxJPAzaOnSp/CSAYY7gyetXsPXtbhYkoHr/Ou4qUsspeAwn4HZP2
/p7oCA0xfguWJXC1s9HbV5srU17FaNISe6dxCKypQV9tblKqNeTP1bpT2e+E4nLPMhnjFdMlNjZM
RKhoSMsFzBmw0iTPBpIiHsNXBG2YfSo4OtlsOQ5o9WOtyBtueNZfyU+DChRw118juPBU9zu9u439
RimJa5xTANoyQBxxD4z6yo7f3X0XHW6mC0Aer4C9yIBsHVMw9BsDU+3t2MNToHwG2gQocSAZLq1V
wCPXPmXJl6E89e0c3xPnC+TVyr6K7BCH597cDM2irrcw7Ts4gxUcMGnX6xcHGJSAuOqi81igyY2+
FRkAMAN2qq7j48m7G93MDpm0b+3gCGLSPpYJNU0DaBKSFJTdibFlTJ3QRzEH0nUoifhKM9ho8bGC
2YjtQLqKCB1MAldN4WSuI9JLlFM9ABe542OB6KCRoODgHAhlSnt+QA6vntr4GEZvA9SRKgZwGNtJ
aexrCVLQ5QHtAUO/jAHlk8h6AeaR6nMxbIRZO0VPT0DRmqmfZc3skqn4IfTPnnyti49KO4fqpxTi
lQ7RPt/EdF8uLxlERwm9XtnOx3bp68vC4rGNcYvfeQ9sW56TAsYkMk0w63bFA4lnGBNwLIuxrx2q
156CvsSUpVmgzkAe709rcSFmG6xLbCxs+dxik8NmNIDO7L0cR+SVSVY3n08/qdFMuCLZt/b65YNg
RyAiRpCAMIh31a1HyoO8C0O4o8SUWEtLvUTSi8P2j9WsoBuuFFC9queh6RYDYRrVtx7lbsm8xByW
zDlSVIcd5kBL1bv02byRydxZxJ2EWc/OCr9G+HBt7vYDy2Ca51PqP7REebJi9zWdD4/JZPRsJy5B
LWaxJrberTmLQ1wE8GGEbgsZjOiNMLwVuN0g3O+KXdgsdJNucYsY1UzPfZWi0hJUPfcRuDnduUWd
PDzX6b1TOYgtg65JWEMx66faioggB33Ndlb7ZKJgr8oPSZvbveBpQnYp8bww26OpwqSJ9oXO0rLR
eyKM2iqYA8Q4LqN9RFqN9RQPnQcXvoVSr6/w0aR90Ml1aCFIIgXB1kVMHdODJEVkMG57JiQNWuGw
fa65/NFAxznDt6p9jmKCUIECKyz6RmvR4qBdLNp+jRmXH7mxdW4cKh/qCwVlCSrAFg+xADImohZj
h31vai00nB/aditpl7z5SA0MQ5+7ai0NCd35KwPDCHUM51OyhwhbazsDfo11JoaAAUnH3onzeBqy
1KhJNgS56MO9zLc2CHPJzVp0/UYbd3l/GKS7JFK9PxLbBb8ng36Ul3p0g6tjyRibIOPGw/XgDIuM
/fGByEBDwO1ci+pp2ISP1w7QAoxaBn1nQZn1N56QJsaa5ZwDFP4GiFGCk/zwwouCfGCEG8q0jt23
nb0iJ21AwIIPz2GhrxMMMnSYXm5u8pvw0aCwjPbkZ1pMO6LuYPWnvnjOuuuDJ6bKcTYaPiQLF0b0
90l4T/M5jrUWn1mw9uqlpALNWHfbPBvAivDIaRmgzxAvm9PIztTgPDY3A+MWRbmQeFBbm2zcONpa
f1RTeLJyNZtCHiJKRoZ8LyBfDOYN+4BxDavhAeWCoJcaksQ+x6jXB67LafBM/drJT+PjTtyeqHI6
bSlxOAlbwQhZDvPrkrEob4nx+8O/DPGzaX2IRxYsNnoROmriH6cF/QrDIrB2ozyXxkZRTwR/jWKP
QCNjZW4YvjVQrVJO+IbuPwnARcM3UYWiOqD5xePMb2BcfHu02bhcKPvWf0mHr8SMZl0IyNLbhO4d
DB7ibN5jqJWkmIAfcwOLYrt8GoYzya4pAR7xB58AftoEOXTMaXoaK1RxsELwDIW5aS4SjLb5KR5s
6PqMa/FpyG3CdFcdscYUpLH/4UDFoxqF7s5ypSHiQylV/GEsD9jziZtOqBvVM1OOlPfUGMydDREp
cau8E868acVut4qd5wKnLVxk1M/ycc0ZU1jQaeULfWOOCSST9WzFAs/1F64+CTekoPOcFv0BH+ka
4aH/lhIB5uGizBT74vgo31EJnDTU5pjfiilKdK+6L25j0x0texOmz7KzABSl2rTDc6oeuVW2tAMg
DXyMPXYPB1frHXJMyc2KUwHW63WbRjqA6g2gT3Y5f7SeK1VnLH4beqtsz1ZMMDY4MGThshLjFsTO
YuH4yALZA7RPtkE6bJ+Y1HBWGZimFpNGzTdtehuBJJEk+cuxw15hGxpXBTilYcDQYc6DJs7iBMM1
bR/EWAq8SuY69TPAEBoYTH01Jg0Mhua8Izxapfq5azfjYozWvHTSP4vqizeIB4XwOmGkV2C0v1L1
Y0lYcvulDFtPuubWYXC2Vb412xNDBExR4+EYql9GXPMEnsrqHFVnVb7mj2PSzWJwqgeUxhnPiN+T
EfGteFczvXQcd8FCGpeYzJf5Sxa3tF2MtXzMexGR1MwAtWc7Ow/2MQfxj9KTCgYJj1f/CPB+GtFQ
A8vjs//ejqt4hLS0pPtBt5PJT1GxF5m8BklzI7gaVRVsZlyWFdjLLX6jy8Z6NuDxcpfZTpN0LfdH
VdkT8ONHz7o3Lpw8d9U4Ikz30EFd10DQIioFXoPvCXAU6wrQR5WjKFxnxi1JranX2Xu16ukM1wrm
2NrKKN41LOwdXVpZDci8dSqYfeeI5Tj96LzguhDVy07ClLf7bqUzxl16cBigmSDznRflU94lM6m2
GXw3K2BWs/3EvA/yVdy6Ddh4jfnXIsZwSSprKEyfff6Za/hCuLW2SVDQDQNSrG8dIsDD/4KVL3lI
79/b/K2pwYF560CyBwp3g6kWTLl44QSvMv58KugwxeR8fLhltK1x3LJ5tLEZtUwa65NPVzpMGVD0
+CTrK1mhuYhBY70TnppavEcGUJXbxPrQDaJS4DEm2zFfdea+AIqW1dcY+xC893Ds1OaJ8fGomGKB
LkKGcvC4pZyP3/rkqli4qKN106nyB7LvGJsoEZAsNHrlHHRvnbp0enqh5/iW2ZC0anadALOo6m40
FC3SbUR0rMMpsYQhULchlxgyk11C3nFDLtkoOedLiD/3Ct/VCPHQlg0oz2H9wblkk6nGvV+cMkyS
JIOWSHpP43eYZjQqOYgFlD1QGIfkAWZzCOxgJRTRXGZ+JBcJW9e6I9WrW9aaOzTrvLsVArup4eI1
Z0wONacFZN5y9nkA1wn1W6PdPGCwEdxmWncM4Gmjgvg6oMnwNna6LJsl6SocihyqnF/BA4KGBsND
ZRkqL8ZAoRifGxxnOLcYLfvyXogUH1BFmNXykKlA7ESiu8Kgm3NT7K8+nH3Bs0+NVUAyBQWEtqZH
PnfmVagi5CVeYfjcMA/lnfn9yezXefGSUZhILSSf/kNQa6LKJUwR9J+jwYPX3gHimxDE20AIfV8k
YZMh3SPv2wLOyuAf7bL2dUQkJYGmNmxHXv+kq1fLespk0AzunQIiwwZI8mgBUY6Rkr4nq1jYBHi8
rOXUkHMgIQuXJEIBktdKIhduFaUv6fjCsHo/pkvfyGlF32r9RE0Fa7ri7B1HV2e3D3CvAP4JHIJC
b2N5CM01i0mQzRUfFbfJsUvqmS2ROQ79tCRfnEWr1cJIowBy++789zIEuoWgn4IrO65DAACZTs9w
1qLhte/XNG62fpC6Uzd8lsXNCb88epDCJLvAWj9y5B1PGV8nP6R1MHiW+eQgropTzCSgYlGHG7/e
y8oNGExgYkRPT5RVJr7uaTNH94k5iyG5vUilAu2HXjPApEMCLGImwsQqev3xy7/989//7d7/b/8r
O2bJ4GeP6p//zt/vWT5w8UH9l7/+cxfey6zKvuufP/Yf3/bnH/rn4ivb39Kv6m+/6YInQZb+9VvE
1fzHr+XVf7+62a2+/ekv80cd1sOp+SqH81fVJPXPS+B9iO/8f/3iL18/f8tlyL9+/XHPmkctfpsf
Zo8fv39p9fnrD8Wwf96o3+6T+P2/f1G8x19/7LLH7Z79lx/4ulX1rz+sf+iaYzmOZRumosuKZv34
pfv6/SuyIzuOYdm2Yemq4vz45ZGVdfDrD137h2UoNj+lwCm2VVv58UuVNf/6kqpbmiNbuiVbsqb8
+Ncb/9MH+J8f6C+PhmR63ACqX3844uXz3z5o8c4sVbZVQ9NVQ9VUR9ZVVebr99s5fPh8u/K/rEA2
iB8ewJDVU0XJNGs2J2MG1u8GsITb5Y5k7QaCkv9kT2EWzpkCLcIF2bqDO0ZYcA2TzdVv1Skkp4W2
qOfMN1j65WTNeBPao9u94qa4BhRfd/7SMNdyM6PMrPZXjBcn6TJdWnPbVTAnzTWIgsA0V0YZKYUe
/qYTGOFUQLsW8jowAFc1YCbezpDKAPmQcvBuYLBxariEEx3aHO7AgqAm+HnhDABrE5y0bgre2WxC
smYmVxyjtvJePSVMA+U1vkuuuqZyQSCSz4w3GHcQ0eYIBl70ZbkmkOAjxNuzWV4Z3T4J9y/xClif
WAcIK9oWux9oSxxj5/ZN3cEhm+CLUM0VjDpxFrquT9erM9ltxF8glm/JRJi/kzGJeUS5LbeY+6zR
WXDteLhNXt3LxZ98AMhs8QyZp2egsEl8LRD8WxjdWpONvGBH5bMIMViCwXgNXO4ZUzx+3Xs4uXCv
JrQrsGYIFJ5ZdwcWlolp3eSjfNNm8bmeYbSwTSegefhwhM+K+jiHJiSGiPO/IebLwghEOxX3cSGv
8mW90SNI7ZNMcxVehJ/bItU9QvpaVEs2wMPIHQ27J4RDWITxzsilJLsJ+t0W+54VITS4W/XQoJ/9
ZINY0V6rT6QsL0Jn/mKqc+XUSptqbr71y8tFWioI6BYYBpMEEa6jVTSzZwjJV8GqXwhp8vyq5y48
vZfEVZbxmvbENXc0FzU8BHR8a1fH582CXwA5IZ5hqA6064j/9NSKDOv7JTM2g/+gC395Trx51a/4
MRzCCiirK/2pe6apRiEaMYOboVzroYQJ50DGlMsATQkyyhp1ZLco5Jm1rWTcjV7ou4xk75xAaSD4
IhvfBVt1pz0BViwa+rcjqeQf2SjPsLdid59gNc8f5HW8D2bSgUNrGkm7rpszlIi3GceH4YpDxJ7y
Z+oItF7ErnRbZKMIlww0d0TJMwGYq8pOq1aNiSYQcxRwBGZSCsN7w80vzQ0w1tjWh4rfka26Yd00
yKmXnKzr4MiN3WKN1nx7J37l7IP458nxuIWJSavEcALRUUSo0aQGq36FkJxfhP4E+jnj02/zHZbS
RuQqedCGMfCea+vYlVhRJRFn0ty4V/y0PVMWTHst9ELk2br+ifyxGruhDoeQSf/KMiuMSfiiHBnC
G28zaKbek3yP3EnNyKpdNEsdB4wpmboECNx5YyQpuThdu0c8xZ3J1I83HJHcHR0G4owxycF7lghw
EY8syXLDSxCjEZtUH1wXdD7GAq8GG4U1bV+9U3T0N/2nac+LL+mDeS1exjRSleayPpjb+C8YeqvD
hTJEWQ67B4ak7jAfcFyZ1KtxdshdY/NB0veO5yTcRJ+U4GsKGvP2QFMRf3nEic/lbmq/JR+pNGHC
zsh359wgzUEyjI7qWTuGzrMWrVoSHXDUm9Jl7tQ3e5tTsOO52jWTu7xSYMYfSJ2wFvYrWrddijYU
xueHelxpZ7gpyj741vb2sZ0SnvmkrffEJS4z+JIMZ85WvBKMnKte8oaQe1YTUoYgRETz240Q3nIK
B2HyFCyzI7mC2vRljiRtsh9mc4NkhvldnTEDn1af6pY/4Z2uvz5ubyi1cQvi0xncGs4v1eYNHRND
fookqN2YPSwR78277V51leme1MRrFcx0ElV4C6B78FyyLY/q3D5kgKWQOfhZsN+pObMQ0vA9ziJB
qrmnSp5xQfzzghcihCEKRFR62kqHMbcz36Cz0y5/G8aEPybfb2i5xFXs6+sA9WCTLEjVu1pzAveQ
RDP2qbb4nrgNdiwTXETb70hdQ6+mfqLRmaJ4mhRQ6nhP6Yo/bp0FKlnN4GBixoMt3CGBlzKplUXD
qHTGz2AoivjClZLZSOY9y1Pe6XdfZvBluNrcPxqLN4lw0I6qjIEAvAraWSb01gLC6uym3Z4h5K6f
pstvacUESt0QE+k+79EUgf97NH43YxqvQMfW1k7Zx+CXx5Bb1MDqIR50If6FiHTC0ApP/ldx+eCx
6sS/PG6kD1c08Fsuyn6FG73HaGQinApoGoCc3wfQjc9Wn5HGCM8g1A/e/OTMDMH7T5g+HdAJ4VfJ
/3kjNXEG+KABo9lujq6nxcpNqTFZwAPGkSb/82Lyv68A/1gA/l8ryf8fy0RT+9sy8ZbUtz9VieL7
f6sSFf0fhmXamqNT1Kl4Gej/qhL5imJruuFQBDqqotkUcL9XiZr5D6o3TXYsldpN1pz/rBI14x+2
bKqGoxiGammQgP4nVaKmGX+pElXZIeXM1Jk7WYYMz+zPVaLc+SlzDXClIANvLNopRmK5CSPC7ObG
WOx1NGW9fY9sdZXH8L+DlyS4qyInCIec3JnLWDbIDdzeEAdBdNsdGGUhF9NSviZZvBntYJVhh6+v
ew9KGnXHxFZOo0pURnPLuw3s0kdzs9JvuV57x4d0NAbUfOvk4iNv9Mis4sqgZ+JFllpbRz5H6WH0
DkPGjFjMmdxIU3FfQWW4QTdsDlQiTIJsE6bZc49cG+q7UHJgMuFQWkAQH1oJkEmbliEiVWy3zBDT
GMjoKhNnppRahJhvmqRIFDmtscbJmfn0kIPtAm1WFM+6HnMPbk8gAXWxfQ5MOoYWAX1crR8p2ewS
b0EIvv1laWh4qKduKCGgSF/t+GNayBy63GcT4n3mQQmlE43RIMBnmpYDdjw5tmc/Bx4QYKKZpypk
nHL4knkc8lzL3ZOdRDOD6+69zu1UbB+zYJUmaAUBhNowXih40KbEL/hFMNcA6CsPFQQeATpouDeu
HniYt742zdEDNgFaIdx1Yx81TFtM4/DeFFuf3rmpF7AMTRQiCmZ7HW4SGiE6Etgzjs0D6iC0KJrD
RfikVkJQEdcpGVfSG9CAnbroxYineYF3GeMIfB7t52a4qggf9374nsmoHW4W9Gcd/99QId/GUuEj
Xsu8n6nSpKtxU1avBia0mXLlmh4aAuRMg2B4FVcZGiR+SgVOtRhJ+XdJJ9kU4NzLerdQMKzi50ao
rjiSIwxUFmmPhCx6Z1WVDClxlZyFOi6gLNRYw17ROZbwBfSemqzGF4wPqmBs0sIWpNcmw8QwZXy5
fGS097bg1A2Y3qCcKqSPFDEJnDIsz6ZSBCob6nx6gNcjtukM2rishI+latChxxhJmHQXRJ73Dixp
h4l7BF/B6mZ5utQzmKvle1Zdq/qu4BsrHG5LcLGS5dX5Gp4fBDzyMrLcz5CMTh4yJqYZ1OfgbFYL
KZNnUvvWs5k3keTmlT1R5Tc0KopADkYWDysXwRNieEgRFavWZ+iOaKUGePHNax6pU5kjQOKTaFCw
P6JkJud33MALyJDCXja2sZi4xjiOWqRRl6yBhDrIIrsWh2Gw40Wr9bMClNTOtSlEk1nd8iZBhgYU
CiroURxCmDaoTJV+lhU9ZzVyddaK+HsIIeyh3XMu1hwHQiHkbcHUpCe8NiH3SK14xNDaFz1f7+AI
ibViHU0GJ40EXIwFC4GNfghYtQui+x828d9b6j+20BZb85866J97oyGrqqpZsi5bYu/8QwetWbbq
BDUWInhNVlk5Gw9OzvQl0RARs+Q8jlXjmorcSUr5rLA3daLyqElYWzOGQUo+9u7AJ97KCiX7Ipo9
bDaT3G1JUmiYSOQ1cbEwLAzac3j2CxuTXAA5Wva6FMufaG4Y986DXme4i4es738+A1V2kqEpMSN1
YFMOoKU69MI0uCc8QLZ81UUJgcE0n3yByYLaXL2hwsYaBx/5rkdvqevxanhCFVjhd+W9LE4VnZEU
3T0bbhn3OhxwbAYMRkZbBee0HhAZLv7+7ir/7cnzh7tr/vnuNtaQxpAARE7ccwxVLEYnrCHW4hm1
IkzxqcHr4lvT0Z/uB4mjR4dVW24Nonb//ko4Mv/r56xrqvkTrNE5cP98JY9Wkuyuivmc0bvjRaZs
NVb7gOE9Im7hZuQWdLAA+PaewFUP5mZ1rPCsZfIaGWhYkJIsTMRIzaKSN9JjlsCIy09xBht4Uhb3
3NgU0gpKgRTCulrEcCtkc5nLcBKaw9+/lb9iPqxYR1Zl1qt4N8BLf34nWqTZsmyj0U11t3Q+mjoB
4oFoa5GSWE7//rUAsf76dPBammlpqq7qivOXz69UEicIhKFnp2MxDHA5S5hYNAuDQe1H5f9WVP4G
vP03D6Ojid/3RzxLVSiEZJNaSTZ1Q1HF0/qHp7Gz5V5SvQDUmf1mjNSV5fFYYf8Q5zAUcTjMFBJG
+rsqFa/oGR3OjE5yEEBduw4Mx/fnGeoeZgt7pcVYIxaK/2CjKs1O7PJoT5jcx1c/Itxayj985OPp
0gmD50iLFg8e8i6sPw3iULzgQmD3akQNqVQqVvXl1KdiF1eRJNGxsjsUJcVSf9yt3phpg1vabBZE
Y6Jzkm/F6M+LBt0V+kbGKhyuooyQLCaIESQN8lmrDf9wvO5gtsy7AVYugjRomz0VgQ7UbSlMlUEU
ysZ3GQ9r7dnD+7CS3lJdIaNWWtY88xhRRiPJp8mSLXTKSplEXj9LLRzbKWQQqImTN+SyxfGgWpxl
IH2dJ5z1pYl4t353UeNw4l1lxtwZkt5YBzXnPGHLE1WDzM9I4uEo0Q4asCPY6EuvXBODAr4ETT0K
THyBX1oY6iZDuLqDLRYsVA4/HTJF3SCFlD4XmCZVxbHGwAWGSRTR91ntPOeQ8Kl7cDou0fcOFWNR
3FbbWLhMf+nxUcqZtAmEpKaEQZCmxO/ifYkDJc1eRpycrIIAxklhU0Hi29rguNkrb7YJvME1F5x5
A3QqUbC1RUhT2wxYvQbWXI/xw7LXsU8BnPHLIsSchjS1JtIDGj/HZIMGtCBnSgvTF6MoMUPudhlK
FzgCshaugsqG8SshJsZYAQz1AeravGstuoVM6CEUipJgnvkUi/DeSY8ngF3H7aVXoJmHg5t1CV5i
LZ5Q6OMsHJGaxUgUieWj6IP4wKGpq/x2KGu2GS4yRMDpmuMyNHc/z+W5LUyL41sVMByjgPXMq4J2
Ks++Gt6FR7VpYiJRZUtxXGsd8jPKozyOUaqXRCKAF3EiGemd0aM8JtcR5pmCjfRAhITH5Cw/FWSa
NxRCKooePfIv8UOjVNy0djSLfCJSc/+SKOo0FgtCug5QIB7VuVX6bR4Hs9Zod7VPbYCbSlvdO/tD
pbpW4EJVxtaytwMwWkhZa39oYCYPBRYXvom8AiYHBgs/4+L6du2kblbhiGvBGqSahV2S+QQo+hxl
Fj9crcU+0HZ4A+FYKenqoonqpUnOoob+mVKE6saB6i2eyhA4bSQQIufIY+jMCpjk2VLSOJpxncFG
gOMwRw7fBCoNgboKnCMG51OxX1jgo5RFGXFY4rRqDIUEA9RxzrLsimWallOt9n/WtyXLZRBVdX9J
6w/RRFiF9rPHKItubqn3GDawuIpHxACsJWlEmseRP9fSU1PdRRHV6SsYbzYvo1OFB04wI8hgEljB
PJCQYY7vMW46oig2TQy38A2rU7hGF7MnRoZAxSC/P6qXPM6XaofFCggWtOjIwY6hVlYmfoFVRDXA
+2kRV+LNUznzVsFTAyufQAF3IxynrLxlYTzZMOPD5poWezdieiy+KjqLKkDQmeD2ArcWcntiYnHJ
59WDU/1sLFgNonVwOEUdFppuUsDaFHOVBNkKL3oqS1OaZOEnlm1z5dWBZVXjfd3jbs4mbX2Ie67l
BU3WvXyw71NnkhiDbRNFdlwuRUfVKMnBsujnUCPLGELqhQGZE/eCeNFAcih8SIANHYvSQBqq/g9z
Z7bdNrKl6SfCWQgggAjcWiIpihQ1etINlu20MATmGXj6/gCdIe2uzuxadVMXh0uS7ZMiGMPe//6H
e9NEJKavi+A17F/LBPvNdaLJrm9e8fC6GoCI0zi/4WPFWO1Tn5Ka9pYUkDmZSnp+RnjkfF3xO9ho
HLPw2mOQ27F842bBLOimoqSvcH65SpEcrv+bICtZ2E9O7h0csKyMb7Olv3Kn5KqGP1FBnUIOvAud
kbLHu3Ig+IoOMxR03JF904rHmlTamFHtS9Cfsvi7XPCdPYThK9r+BCF39NJREa+f9VgkB/85g9nV
y7d//bIlvhNB9ySIeYZrUON7kyhrr8uVlMpd4hzqLMXnBQOvaT7IGnHVMH6A8NG42NIhgKg9DFzX
S9eGsf5mm3Mk8G33Gwhyd0OGAAQz42YXgeA56nOBolakDOXBvFsfUPX7wKNNPur+hZM1gtbdO2YP
8HEg/yT5GTOC0KC/0cso8e5rTxbnZljBB0TC5r5M6TeL45kbIGT70Kx2ZyPwDCtJ5vQWIn3ORfZS
46TVMZwh5+4mxL9G3BJG0JX3DFZ5F2sRtH5kSw+K2JXgsyq7lriUDAl56hqh4dVs8yiIoBy/BV6G
jyvm4M7ew+zK4C1tIsiqPYQuS9wirw5UcxSkDjmwB6yoJjQem9zFwUGOqk/YKPr7fVczgIFpHsD2
afp4t+IdNeij8XgHdbSPifo1MCxEMKAoYEWBs8uCjcTxJ/AWD3C6E9lrReHfIcFv49sRcBdyQ0rq
TQ/fmgtBYfgoVtNrPpHq2ojPUQjXgljvZl1AFvw3TPQVdhUckkV+mqyWAwb2G9qQCBEshu/h8tlz
XgoHeRjvn30gh6/K+TjjZpDhEYEBkw8HOsGGSQ4fnDm9MgNJZvi8+YiWA6eA/I77PNQJBya/55GS
MDuUB4QDmHa3BPLRLdAoTeAyHJI5HJP8c4Nf34SUwPGjXWhxO/SsLljgI7a/CjfMmLpRYhmjoE74
lJPr7ArFwvofbmhF69i7ivP2mBMq7qLQw/K6n956MBAbigAk4pjiBUJPEnEetuZt5eqXN677YkFY
7nsse6yXsUHy5ry5Dv6azPjd1VRrxhjZQQTvva0LxeFsEuHbNL5AdrzKc6Z82FOo9mDX6VXpvy0u
0cM8kopzrplgyPC1D833hnAzyPVvvk2eTUvlnbwWzFdlIDGvG6/EjGZdvBYzrsQRa6LBOZbiKEfr
lgI1SMFfc9dfZrm24ZA1zOFWR85pSa5cmEUedpZFiOcInu0NtCjHqXYYnW9/PwOusXhGKcIkZJ++
ApWHJxjN+XUHe8pULLsYcmjWswFIAUxxHDEExQ/8oob8CnKaEk47i9MhHj3artcZ6hGKBIKC+X+G
fpuRm7x6Yk6SWEWO9wABMC3hBEczp3df/1qAeCHRaDEhddnFsMdcg2wxtplNESbhMzbRk2zJo/SL
13nhoEcU03R7r36bvRFdFdAY4EGaE4QiHY6AlZrmnAljyTK45HT7rp721CgTnoVWa3YZuNriWjdF
O+5GREqWh5mcwc8YwZnAGCROPw3RvE/S/WIQvDfRcUns12QMOdXHXTqnqBSAPD1o8dRjLbF6eJto
rrMhAnEC30vkpzZPMXalEgU2bGG+2tR5XfkYQU0LpTiMFa4aKt6vhadpuYqnab/CPoVJ9jm3uQtb
NbMYouDFuqDBGsW3xmPLM7xI7YqER3e9sj+MmuyH8QXfcZYDrEFvxFZ4xSCn7ha2MnwXEBCqtARz
tKLDJyG+rgnaMCkm+OJ6rE8ua3oef6TrfXokqor8oT9aBLWKMIGAUaQB92l9Gyrfp2VBiJzH6J3w
bDHLhz8W9aONmAqBEq5FFuFRNx2p4UGbQW9pLiMzyaWrV3OLTy7pAX2MErdInrZe8r/FP/n/GBn8
zygq/xsHC4oOHqLO/4N/cimb8dv8y2Rh/QfvkwVX/MNmsODrQAglXeH/e7Ig/6Ecb8UxAhdPEMcW
zr8nC0owdAgEoD+wlvTtgH/0T/6Jp/4BnUUr2Cf/5Kb8dyYL/q9QhB8E/GcCH14M6FnggHn/2q67
BVpmd1pw9nKjPL6OK66UsF3Aqxo5PG0v1oRRaRP1EO7Xn/VpuzwUzqdxOSbSjp+FjBLYkcagw+zu
esNFWwBvdi2ZNNvLGDTy0MckqUgXh8RyskmdyVUA+i79u/cXj5tkWBYCqPImfMy9GTO4agAKr8Il
ulMe1n6NwedJtF2wax05nnzDWNEk7PZybXcye25ejV3flcl0KkrZXpqpqD6j/FH2kn/yl4d8LsaH
vljfnx3Kw1KPML9EX56KivTnqRyhOvgVXk+Ng14jmfKHNgJI9pemuqklgSIJ9VUMUfw8m7Y9d6WZ
Hry+vRFdefzT6vkvQBSxAUD/AVH8wLN9Pn3b89W6PNTvoI3qXZd4ysq5zoPh1V+yBu7xwQFFdKt2
uG8K2TxOTZPeLxQ9ytBHUFTnex0n7TmuMcCf/OXebgr3oz9z2em67k9i8JGurt8u2dTCEpzxfx3n
BtKRMXszY++6SO8Br8npIfCxy3KWCMaNH14n6ID2S1l+cUxLthljmT5JxDkWAwyOplsedAu0OxZ1
f9z+tbYTHG6oWT+5iHpwP+BqC2H+yiQBNOlsAgCGSh6SvHnxNb4Hs9PaN90gQRLzPCZkQaTtow7F
bZqUGIkn7rTfFprdqysngJHT1278nOgcuNPgOCVk6OIXuOQ/GqsnDqXCu9b9Vi1Nfqepcc+ljWzV
T78nc1xe6N4oCleIwXPy8tIHyxPMQvD6XJ7HyrOfZW6dtViQt7Dwtherj27ddOTXm/ey8PuPY6B3
ndAombKixC9Oloro1lndLZ4nT3Dt52Ai/IUhQd3p4tJEqF8jvEKmImVwt34OUk3qqAXRiV0w3Tcl
J3gQ0jTY5fJWLOQqCVXiLLJ+zmlPVzUQLRdWTfwc1cWdzhKFJWZf3BWiXA5Z/+RwXtwQTjLumtai
tUmxiwYutx7qMrb36ViT6TAp59hH65zPouP9mwUrGJz+CfVbF6xivdo+FDuXeefv2Ky92ME0zLF3
XVmFd9fXcYnJQ9ye0twvP6NKvY0l1jNaVl/fP+jYz+x96CwTBvC6vpZGitP2srSxcxIG0lFjz/NN
MDef+kal5yxPUsIRC/mRSnXufk7JWiYPbYG404nafSqS+C7Uoc+lmlEHLjpQp2Cw9IdhyuDUVIb4
XAJx9aGtm/Z++FFlrTgPFjZSKm4eRbwED60z1vR/WHSJZqiP27dl1k1HzgHzIYpKyDwcT8dlGVd7
qCgNbrcFEtozyat+Xn9VOTbiVVaXN32AYq0KG7e/GphJmCVq78tywPfGXehOqMKuezXqnVh3KZaz
sYbJrE21yuMMyRnbZ18GJE16fUPUgFPG9PqVm+4Vv9HDDMmj76R9btcXa/WProbMPkzCvRgzRZ+m
BkaWMZU6lEkTfyp97NUHkp+wPjQsLnNd4gE3lDjxWAtgT9VjkSXnNriOiIuyAqStMb9V5PbuTRBH
hv4juI9Mm+wqOU8P7bZbq66IED/O4UuIY2udp0/sN6JQyBOOQ1Ff+qZEQZTku2GevGMo7ee/Xnby
19kElxeTediTQvlKuM52tf4Za/YcQqz8gbCopUENp4pO3W4v3r+/2r6lZ4NT3JV5uA8n+RAO4Yh4
gXPOidw1lIJECpYv78LOXvzKz5j60vwsLelncWplKCWS6rjYxX0rmIVve/p9Yy93yeh0jKPXwyEO
C5iIeYZRpuaAeP9h6bjVzVDz5KdWqn0z99eeRAk7hQqui5DEed/muNnhV+p8jDM+vaVWn90Q+stf
Pyvn9x0a8DQcnpMNVUFL4f82JbN5r7PVe0yya9ovf70qmrYprnvD2y8DzYkxRmo/Y/N7BHAbnsO8
UXAEemz15zg75P6CvGDwMOYv2l2i3dNk5vA2meHgwIJeUTAa/SEc7gOBEVVeus7lr98Cg4TfTxkn
gJIL99bVEHeF/m1u0s1lnVWTjd6US+9Urid0JoHgzVzgRdEmy054Fu2bP4OGBy6ud0HqFFdFMsM0
U3Qfp4hhFjGvTnj2wzDCJK4tzL5JtHcwiVRnv4+OJl6iQ1OQD9aSmuWrHv5YIl+yPLdP24VpBd5y
SJsBSlIzJ1jnR/51BiH8YhKMrKawrr7qcnXqtZfq5IftZ6PLW3bUmRw99yNd7HMdhZdZDC55ldmA
yW8vHyaF5qkfg/68hB62sQu9FGcTPYXHfccMQcYOaWa4Mx8ibKq4Tzz3Q2QqyP6Z5WIjMpG4SzkE
spLle0fhAFrxrq/Uesu13HLb4Wsr3BJzNJZCZ4+jXz8q32uftpdmqqF9hZ9r3zWHUUzecyPj8tZq
zzrnGu6X2P8oyng8tcrhuo3oeRdHvBgV0PHODH3OVqessw+2ei18tiu+Tk516P36yQoxjQbfMS+J
13GKqVl/8zODRQESDkMMksJIJSmbmtlmOj2NPX3Q9lWhnf1fryH9+5HhubbrO74baEF5Zdu/jacw
zoua3MqZy7eW0+P/WSNiXC+pUDxWs0w/Jcb1jv3ipLsYSshjp9eZZkDPKXU8ggwSnE7rbJ+X3C75
LRcY0evPfMPW2p69l43mTsdwdITETdGrOKqrpjanMnWD747daNS/AkcUv2H85eb9TW4xzZrHPD9b
WEfFXiuolPv4eezyFicy+1CMPk5Gpbx4ST+fRk2j/J8Xa2E61fWVOlq1xR5N/VlcD/EXr+xZMNvR
xPr94ef5z2a9+rr1xWr0NbCEuZ9lBzpKSZIiUXk/1vG1dQ+56cdnagxSJLoTbz8h9q0zh5nUd50k
1lqWhI9qltOxWCZCBlXb36kgOi2mKB6iHguAfslJK2y6Y0dncU/UQ/PQrqR1w6RnkAtzqBLlu5Ut
3aNdFBpJO/5Lf/1pO78OPylL3LWGtumiPFdL+pxfu5sggk3TSV/s9IxcH6mokZWHlrmQz8OcNaS/
hKuMtCAnTfTBve7St9wK3XNK//9SBM5wHVYx1PwI95S5TuELxuXJHnpY561TdXedXVyzpBCLJJRh
iCNzEVtfYjETxmNhMs1y/zh7gdyVvfP6N+/t10Hr+t6EpLF0GbUyZXV+HyKr1FKxqZX3fiOPao13
L+IJJXt7ot5VODQuyRPFqXzjyvk0EX8dp9XBa6v20U9dXNYhMrjuUZCT+iQ913ue0eb4tRnvU6DA
285fvs+Zts/MrCgsm5oqIcKi/6/fhv69AVW+DNiTWuvAoxnVv031QXiLRlQOlgKyLw9tYJfhFScP
5OoapglDm2utbXNK5pwsXpUznOLZ1wNM6Mp39wGSnNum7fS106/JhxmQbeBaSAJN9URGfPCShuqL
X5H6vv1ZESPbN/Mhg+sRJEv32qbQV+caY7FJQUquOgdBT5/MX3pl3UShu+zKpfFRK7bFwzghpw0H
RRsQAv+mFvbTYavt3WRq7d+WtfSfe5wR9IxfgJFY3wyiX5tqP4wvZq44+treQutJWT/bFA4mSh91
Yfen9403wUaBgDQMzi0Cx9XWN3XulCKZMhBWfuXBUAhFMhyLNB0PY2i/SPQc41L9IUYZnFxdniMy
4R7IfsMPrIvi5MYp7ZP0Fnvv+RBK6C+8ycOdk6iC/Nkq2fqWFQ8Ps9eREOSiqZoa7xkTV6wcJJ4z
xo7e/vrTViuc8OfGlqtE2cJWcHKUp+Xvx6/xpqorRwutfQC4iB2Ise9RJxcYB/j2ntT3Eh3zv17w
2oQLFn6rxBievUGqF9GGB3JMsM/JRaq+yKDDYaln8k+dN2O7ZH+cBne4tS2rPY3oghgs8PEMqS8Q
ngfrxKeYL3Ay0ptCYfThV5iDME5PbueGuFI/JukXkPBm0RYpyeyT7b6vRXttFSwYJ5a1xnZ3Iqw2
Z3tHCfZUDsLq2CLe3I5KPM6GcT9X0MvGIqt+dE6z7K3Jj0920ju3K5S8fpP2+CKIpJIr2nEXZSY4
2y6S5DFEcQhfCWo2zgoA8er83i2VWkDesOGGMJD54cwTnj8tc6zGCTGHdtvc/F2p9V9sS0ot7khO
T+RR/opN/bm01u7Q5cUMC+p9UaZRX+9j+4db2eUBJ3q5E73/GGQuiP+6nKOpJnNdUIREen1uc6Xl
0W2UjQ286JkQ0tBtp5OuQQLMUmMWlVB6bUhCrWu237b4a2ukeVC9ZtkibAissLwr0+DR26qf9QW5
K2S6AnfWoLrYrTPfVZiJhAtCiB5rqYS1hLS33m+N0dYiERFnk3/EnV2RDdQqFfDSgd0uPvC4IxH9
NJqCESth7HIgRLxvb1uXzaVwvmkyf/bWWE27WbXDi+kXwnlKORGVEix7xJvOtWu56i5Rnborl0Ti
gJlcY4jsdjnzjMjiiim0QokYkIYzewxLg3xZZTFN9wQyXzAJBaCAskCh4cM3RdOvy5usgLPgQD83
kbmjvp3u+gUiw9pClz7Q03tv6S0OOqW1uQQNa2RCeW+1E94stj4o2yYH0ylgqvajjVSihHnZrdDN
9jASL78TafI1b3r1GFqs+MTIz7XID74w4R05FKFMoUTU1U4CRaGjb60DjL911DpyjFSt+PleXvhf
EYH7d3rMWSMjU4Gx9yfM+FPTHFyPsJpT1ySwLHgPjR6K2xnwent7DfPl48QEKJubGrDlTcdDfepm
x74xa12vdLxRWquv8dy2VLqLuGEOTQ5C4b5XYZZVObtFeJCZSOYj1IKFBXi3vsf1ZavUtvpsVPBF
xaI5jhW6v9vKig4og/Zd7+Fh3DaXMkP5uRYvImBqWY+BAz0AimOUqkvhtc1jJTLS6Qtc+xNi9cbt
GaA6Jh53wHMsKDqoRxMwZTrmx8gZWam19S2up3y/rHCQPyC7dzMwNWLPrd1U4Zod0UbuoLigdE/K
sydgQYilZWg0/033txU6v5y7iqGmRmooEVEAN6/FxJ9YWTpvtBfUAspA5XrY4vTzbV5P8fMgP4IH
AXrWhX/bpiHmYZSSH0dm33hehsyJaXuDubzKqlqc0vUFngZyl+UpdxbrUCep+9Gl5sTReLd9pqmZ
1YkStg/3yp/xL8WOBXDH1kOOaCgmHikPU/fQ21n3hGSSU7Qh4uP9ouwjpz1EQS9wNVW0bFmkzdVk
i2xHV2GgCZCFsNVU7eTfu4WBOVAFmHHr2b/MyYLNUor9eNlhOJIHKRtt+5MwH8DfAuoKmSwESZXZ
QRPLAwVkwUJVWO3PXCHl3RCk7Su37LA4z9AA17r//tc3oPB+r9sUH4XrsgFticxA2L8j7smoS9uR
4c6M8L2Ccogv4eDFF72+KDe6Lwoffur689hNk0sG6orJfo8XTUCiW1Rm5XFehDm5Xojl2gpqiih/
i8ucALFoGq+xs6+h5q67bQ64MnysINIiw36TeFJiqo14DCem1H4+69ete2zla2FlM3u6GPrdlAuF
O0zcYAWR4iycY4jQQd3XnOQXN5Iw+ZlG2gbsMR4a/Qkj1XbF2nvsuK8jbyQk01inDWBZKjamN6uL
H3u7NsxxoLBcfaSys8gu4ShTXMugLV8GaHIAU5hNxElV3krKpHggO7XrB3FT+P714iJ/Hf4YPKh2
AaCq22fDZbtH3pHYvPtaLFVwnW+9f+X5P7c/ZC4x7rNwCU/bSzoV+XHr0Puc8MQBecQu8Dv/LEh/
YpgJwloYjJ6MNV0kcMoJPBo5XUc2QE0Y7x6HQlJRw9C+KiRxYwxKIN7Q3gCnh6BoagRdoI0JdqIL
29tISKzcWyLndeZwq7gmpcpFUrXklSaxCmn+Ymg78Esgmxl5P5gmmVYzE/Z6aPC1S8txJ0oIBy3K
Nm/pHNzVw2b/fuoGGnlQRexqXM8hKYNp8aHtp8PQjNmD9v3ollOn+ppxOnHvgZRYATSuYgSBIsAe
UUNkiS/v5UW7OBrD/ZmkEA1VYlZqvE1rON22iki1m1BBbcOhdlZPlhizo7Qm+ejH8OTcpLV+ZOV0
1TSwB2mySn4d4Z1i04x7L3L/6HXGmIAhx/I3dGDIsr/XktpHDcOBhoYadffvQ5J+yEKQzG7ex+Fw
Pa2IRe4iVgtLsuGK2P3iWK5/DLMF4DQzOEcQ9VFUVviwwTAhrSiy8/zoVUzkuyWZUD6y0Rod+98I
B83hTDlSvi2luGvsMnldWKLwv8zJI3/2aKvCe46E1e/iQckz7pDhJc3xajRq9LCJ4lurrUlw9LFW
0UVgn2W3pvttUwM9xdPNvN2RVYlNF1yQYE+PloLVZhmWPGX83HNVHeN8pIJoYz0hL8Ckt+wZSect
PkxhFIknr+ogqwrsZFG9y5Mbp7uu7uLTEE1cv9r4F0aPpI/eWY4pjn2btA/CbVnO9nDw27TeV7E7
f8Ga9LvITPdgB81nEyzlPuWvP9gTKVi+ZzPvzocX8J30SgSLe+yM3+NA6BLWZBf9JS4Ts1sM7NGC
Kjmt+sOGaENzICGzpmzddttg6gBO5b9KD7vwLtv5YBmfU2YFJOyhim7lCsqix0RzXsniJp/y9tFZ
MJ1RbLsqx7OiWE9qEASygNevutqq9l2sZi6iUf8TiO3wNNymLE3WkBfg2PlRTWArSphnM+UoIBb5
FkQC+24cH65A18rdwlVHJW9dnKYhUxrPudRhIhYHhU9C+rd2iVHj0uL3CCpYTRgMZMP8GlYp1IwC
SvLWgg4RfdQKerN9F4/HSBGwdYpJhVPG+2fvD6AlyYit1zAFuImvjaQdQAh539SeTyZCj5+JsGhN
GB7nLzItHlTRnqHyQbAoYD6+1x6tcTWDyYJHh29Jk3buuV/SBdkCaO32dMSIqxXjQFS2tiTeISu5
7dUM7CXTsoJH3BXHcfHHR+1CBhFLn/6RUgfTVWJJChOna8g+5pJAgK3w0kuHmaifrajNplyfgSbS
n5FEHFvBRfLvojyIcb+KSBDPGJMyhERzpHNxDtb1j+iuuR7qmbiq9VsSp4ZjNsK2V+Ehifq7DYTi
SrcwHzu2fuudujBoHrNklueqMndpNxzeewQvaY5eZx/kHLNrU3d4EJnTHdKBWS5H6T9fgNdghi0Y
QDXcpeGeVdyivdH5Q90yw00b8go8iwK5deNH242Gk5oTPPum9OTFI9off3p6P/bk5NwvpcxuzQry
5jHuNH9dE8jfYSoGvEJ7NibaNqMMZH6/VmeCbq8MRUqz5I3q6IeeB8iUFOicFlyTWmQ3u+2HQzp7
16lEOf1+rM3WORAzUUWLDE8OpPITNZadB877T1rk76fIHFd5wDPcngiGGdx/GfBImFZuI0tj9fyd
aS5TTpe6ucQdTkXvxZqGSHUE4SPnVY+MnsfRXMoKqlSYAuyiJvR2gYwJ5LQlYeuN25xjH5rOhltP
Mar4XCDaJ1noewhVtBC9eZ0w49sxsxsPf/0EN5rCn+vbALcOulVXAy17gsrq1yfoV3nQxRgGYcHZ
wUbIQ+jybVzcsyOsU6rEd8oba++EEHLHXkMWwl9IJnNyMw3qS+N2FZ++Kk9gerDa3Mm5qdsiuCj8
Xjp40A8B851Bz/CT1jPMizqUwvrer3V+X9Vucyjh4zCPiHF9BX266SYrvzMO/OyYxOZzVJuHeIbo
l0ywtjuAn7EMrdfSjX/IJorIgjT1qdRTuIPz+BZx2N1mBHwtrkguZhqdFycLocRrfCc72N1+aJ7Z
gP1ODl18XDyfPpH5WlEO8ts4Fq/c8d29ytcU1jwf8SBPfO+qmPv0NFSlT8RwV/OxYFq0Hren0g6+
o7KQV0NqLBJJmEuNdYh/HqZdl+0rZ06wPfBs1BnVUF6cOnyY5dDcLkNATBRly9btkJbwN+O91eTl
F7CIDxVLFGk7Cv4Mw+Xfxj1uG6g5XaCCJs7CKGpr0meZEcgyyh0NnX3t+DXOckuHBF4g3Kjjdjh5
Vuc9m3Jm+ikIWXeJGSwyaLoqG4Yru8NLNc2a1Rm/tz7FA/4KnQsVQsba+tTr8avWMxP59Q/b6BYa
VfoplXhNWPES3sQWraGJXQUwYcrLGpwW21+y/Oc2Duxhre7Ktrd3wkEPEQT+imTimB4X8FLJcyBM
IbWq01i6mJAqS17LYFJfvFycNG5djXTVPQOcZFj0pXRzoi8501+LoT4kU9r/LNXyUi1t+TdbBxaS
s2Ksv+weDh6f9tBDx6zc/2uu5uSzP5o+gk+7oXIDgCu5PpjZ95i8CLx/mLEvyefYT29y+B8sgZWS
F03lZcgClDdX2mPX5aamW9CJxT0OISQefWIH1zY+DbLp6n0Cz1z9q9CrTSP/OO+C75VXpI9Swolu
l7Z6mXqO+bA05th66U97wjHS9CXGu335o4BOdR8W5odbCqhFEamaVpw+es1wgTKIKXdOZMbYm1vH
9C+qMQPMEKhJHZ59rt4DN8aPTtlbV1PsVJ8ZQ0QMCrkBvWYlDVgpZepo5ThntBGmk4S8tjhhP8ja
XwUGPQDB8A3rUO9jlZXjw6Dsl15Fj2Ioq4+VXCVmcdHdZqGir1NYlCW5987TwVKuvBqDvNi5zvBx
qz3nibZWN7Z3U2Ez00/d01AreZ+PCWrfTl/5panIlez0k8yizwZdx7Pv64eoxuid2HTGe+sgsYSP
uFt1QVkTih1nWPGSe2K1teeQC+saI/OSOFDQ1PmV+C4E2zjfIS9uWuwqYn1bODi6FUGvkW5mcrnu
8de1p5LiIO+I5u4y73lSFqYug8k/FAMjs4gH98AATewqK64PmmgFqCnKue6DyMO4I8RbJAnK19DX
z4vjt29ueb9AkJob9V3wzmAzW/51CKH7hslee1OW1qqbRH8FB0g/UD0AA2bFQ1AH7udCeow2GrhN
owMSWFZxFeLEqr0bJIg3CSDErrZyopNLZd9PNNsfBCyeWmHmXCX5dPYWyo9J/qgXFj6WzPE3KPP2
B5tP4VwyRr1Zuh5RDtatJERfQfy6iELlV5lrI8pdB2LbtzzkU2Zl2WFjU20/GrsQLwcruQ1UTYxw
0r4gDl1e1RQn11Vb4HXaIitKhZo/4L0qbgQ5ge9gX5NqPCEy/TNY7+vt0t5ech1887vhNDpDe+MV
tvvRZGygEtNUqxAGc9+Od61WPBRnMAxnVmJXJQUmXLFi9Eyz8Z8XY+GeXjI2CTVMpHzrSzNEiMjy
aSu3MzRsINa911JFqst9LMd5J7PW5z7vu1NBP7KrujF9UnNwSs24Jg9iGgTJQd/HC6y5OHIvqVH5
iyaPDPeqMdxHbeK9H8cWuo+kUO69LEuYLqOO7ryuGQ5SVuldhHDtO8Az9+pGIUmdNbxDB48bsBno
iRSVsAjPJoNPzR568KzSvx9ax/045e5D0IV4FWA2IOsgfkbdn0K6Lh2Gislz2FGGiGm0UK7QTa90
Mt9uovuN78MMB06CKucbUafWeerJhU+El5O516Y3SeEreNZmemzho9/D94BlvshnS6vxk1/39xu7
rMal/oOZl9XFvJsetAx9/BVrhq9LXTy6aYTara9K8l4g+mem/prWGKyXtdU+lJIUohho4/Bef2dm
xiOritNzOi27jTyQLPoPy6TuM+Ial3IU/0F7Pi7a6394LjkB2ay+JBZi66pS1skhR+Gclql1yCYY
DlAEzZOpiI2fg+6lpt79U02YTcRLlmWfcbX05lF8bZl2fHgv5OM17aaxgitfsP27ZQnut68MnZ6n
qBGGpJmRgbAs8iGdwr1nsKEPonG4OCWscZqLnaXD+bVxSZ1yJbB4H6Gb8rrR+hTyh2OrgttiFcdn
ohY0Bi7S8bB+TlVEfZK2JBVkxpzmlfM3Z8zBk8Hv6E6t5NQR7V3i2IyLHypQSP4w75zuh9sE7S5L
QvQZK/aF1QtkhvoOnsOINq3n3o0j8EM6s6hqsfMtxhdLsiatCCESCvLxWjYm+iNITX3T5XrZzUHW
XJZs1Nd9GuFlI70Can8bo90QzSNLoN8ZVP1Q+ulHDFtHjqLauU3+OhKGcWXTN901ftffT90c4oKd
36qlVS92lbxNsw73wdQjK1oIMCj8FN66H7XIlGv3M0Sk4oMtiaYIEaUZG6M6gpWwELc+ij5jFNjA
ZvkxOEV9MsVq3FR5MEInRzOdjy5pSxqANYoOeY1HeEsD60unLsJLBJh+wcEVlTYRnStfy5/q6CZZ
2/oEBSdXt/XR17hbqDqP7zI3I41g8S+O66WPOXOliknHSdbdKsKc5x+Aigwd1v+fkY/oNISKYUvQ
RRebZIPrINRHv3X8P/Q0fJ7QbLZLGT0sAFKPCXMcKjTStXqak1srG6PbaMw/b79J3TREWmia9Q3D
zED9eEQOedRdYvIfC8JrO8SCH8TsWQQRMLNVnvM+vC9asnkokrpL4wRPg5udt/98Qq9s1cjv31e2
S6LAdvgYd47wx5dX2xEzxuKtALdjukoH88FeP3ZwZYFN8vQptHv5kgZvnrXgElkgEbYSwOdubHEr
reb4HCVTafa51RJ3mFdFvEsJYBvHeh/1SJFq+EKxdkmRKl8Kv9MnTUpnvlRnu3SwXJkww04r6/+w
dV7LbSvbFv0iVCGHV+YsUdl+QUkOyEA30IhffwfgfY533TovMBFISxTZ6F5rzjF3jTndjKwtD+GA
aA19wdHA5mSkBCrbVKc3wp/r0zWR3zYRhsimB6f53WY0Iyat/jaHUGRBCqLF1Wns+GqErDH9mnR+
4sne14nTA9HXATLUgGDKhgqVPkwYSWJklkN5kUHuY1XwCEkpwjmogbnwaGHSMBGd0UXB4tpLgxwb
jXtL1FWIABG/JM61bsa9aPuU5QoBe3ETVxsfPsReGi6umag6p3RRVEIB2oGyG7rkt9nh29RJIh46
XkL7WePeWWUdiehDMpe1Mli91QNc1F9a216b+jNyo8cyoQnSDocgT06asB/06Ulq8tMttKsu+l8C
HF8aZY+GF50Db4+Y59iiiw5myrMbv9j+6GAzUV9TRtJdMTHRwiD5UpCZEpbk3I69wJ8jh6tmFJui
gWXK+HbKA87IJ1fxfgN5z0ltjOKvMqSlrDsxsFgAXC18i2rwuB30t8GYxN6rI0IOcwKb3J+YpHSk
vCERe6C3M39CqmASioBLbu/q+bgbPUiqZaWv7MY5sTqNNt4Qxmvfhl/f2THokFJ/jklubkFCm4qq
rm1VP4cGn0gATEsSMvSU59PdmOiTufElGcZvWimPKDD3KVL4laL1GvOhmTJFDpRqH2O00Nqgvw1d
9TAU1aW2y2MAKyZXoBwR0l3E2F6SbHyxVHaMdOPkZt630cLTzeTjEgL1qccemikTN5aGwS+bTAnG
qjl5jXsTwd6gxkpeSuXfbR3bTZxhXRYNEBWqm+TSmjj5ZkOVjv3QPnR9+T7wa45acPF0+ZN00KcA
3dPK6W19K7r4TRoVybF2dpjavllbI4HAY+nxZwGSq+dtv1aeuGrVeHd98z0lVhY4i//ixMVnTW9j
Myo73we0iTCnFbTdurtV49YCvpXm5qFBo68TjdnPUj0X5V5tTWBTXNYSPhgIMXtQCzu7iEfLFs/e
bFpvuZ1McfBiV129OrJwH3Ed3dIpkddCAY608rzG1IOkMB7KvTLtGHgIucP0KD995LjK7uUmnpm+
iO2IvDUIwPD64HfXEgiqMLkVvXHvSvMnmu/3vD0FzpOJsArNENNo4Qm8bh1NGmrYAJQ0OkBwKJpm
2Fri2ncQATqrHraGLukW6iLbGgk2hSZSl1jTCAXQ9O/dIngIJqKZCIWVZXpJxE1aGV8l8Yal4N6W
6Q/TwLTbGQ04JhJftJmng+KJJDs4hJI5y9B2r6KBieyY7leaEjQe6meKWWQZuxbhNeseeEY2hTcr
nTk0hSjW0hUPnk0I6DT2qCWUCYRDPUWB+Q0dMQYrQktDg+gAsA7PCQ5xLyTALycdG1lbstPhi5Qu
fdQ+HM6hZ9YnFsn6LoiTcWv0E0mRXf9qTD0cHZX8SmKNejOsYhEe6X0RF+CWawQVIP/5Jd2UcJ/G
6RCxZS79fQOdlrEZxHjpB1KMakeaW71JibCR5/mzUBdr34tvxbgt0UCKGlyGKYk9k+l7J4qd4ePy
NDqy0PIqfczyMT60rnixsjlHcXg2+HXxjEF+qxJtR6sOXoQ+O8pwuFmOdoBJ/duJg49oKJAIU5+i
R7IJ0LFscntcF273K6qQV5FY/FvR1l9H9WTQEpPBPkjFM/9OpDoCUqf6/DI11il3kr1O9XY9xX13
sUHyFA5gyG7cSZ9IkZwZC7MIWn9hMR1na2s45k/I4KuTXxntKrRC2gU+wK0ofwZwAUm9jk+Ka3Un
HxnQPTIZC7gWMQ/GtBF8J+XNcfytsOBxxhZpOzIWr9UcSlcQTBKVI7mCYCPtDPZnguie/rl2Mn7I
WsiVcrz0GBqOt25Zxq+s0B/XttThuNYOvs+A6TgLqENF0HipnXTsAXv6wsW+REdZhT3A8DKxrpOV
vLsj6idmoOWhc2HGtxJXH8ptElpeMid/KaVZvrra+JLGjCzSJf9mYEJkKafbc+NH6Jf9aIJ+vOZj
/ytw+ZKqdrZaG1zYFc7GRsvAR6V0t73jAlcPKHRBV1h5qpvWqA3xgxOaG7JUWacpwlhMNwk9Vjpo
vOtgQswE1ZGRoPgpQ+45pFCaM5GdEiNiAn6ZgpLfBqUsFXNAsHUlYZ8QsWfbEhY/YQ7o3BwWNcje
+FPN5UwPBllnn0b+KiudKNwh0bxV1xvrALHsvGrP0T3BXGi6nGSOdg4CI42J3mO7RogCG9bU9/Tq
8nMCVDswsuZQuHlxCC2ir0nkuVLNvWqT/hXr07nIq2pNqQjMY/QDAhZM+fall/rF0Yqzl+LWUPHr
mJMFWQ5PRWO+UI1j8MM26idQKGKzeEJCnVPCRrzR29aR1Rl4+j43P02q0z6O59feZRCusuJk+mF5
akzg265LpXQqne/JqIptTNEN4H8E7ciO3pE5Uguhshu4NDfcSn4v+GF2oWN9FRa6RH58epe2wCIR
3lxzBIMaX/x2/CIedJtnw3Mb2qQ6i4EAO2yhQTF8sGysLrKMeedRC9L3vzGr8DZjUX7rhYHH3Cab
gK5OS/qxYCVMnMpU+k9d16Wn2rBBy3fxsLb5bW7mvMli0eO651vB6BhcA+HHp07GtF3Zm0YXAVrS
HwG5eQedj23E8ntTMLFETWKYh7Dvrk3Ae4plnRS0DPMvH24oREl+BpUxEkt+9r2GIDbX2vYM9WXm
6Bv0SDO6wfjqZv9M6+V7o8ejr9qR3PbY/a6c/EsF/TnQBcKM2NsNNMVk9WNKM7CfBiAqO5DJOtXU
dxA5wWrIyD6M+kOPa3SDYupgB+WwrRzWQkbhJDupN821jpsXR4jxA+1ssi9LjSDveXeaAFgS0BKH
wnll6WcQ1RazLrNS97VVo0T2Q9ttOVs7DfWACKmWCz7xNcOXxGrPsk6R7w4Q92rn0zXDUxR28k1L
jfpA6ynZR/haPupaW6vBdT7rcdYrZkVyCSY9vg/Me3B4c6J0ot9lXoxPdpb7p4QQ2+1yfGofqQcO
iD3RxrseVnoZD798Q6lzH2qKGplrQxPGd5W7pjpb2I+4IYYBPme38iFgMMmrXfFatlPz6MrmrYis
7l0loiQBBVFDPInu3faBSbTcXY7VfLZo5HPda94jLVn7pcF1vTxp8pBymx73rOVJRWLBIUCSvxnp
V52joI/v3VTUt1QHJIML8h76HFqOT0AWzIkS6H+PJJZ88FWbXQISJKkM+DiDG1EoqtUG3A8rmu7L
xlX5b9qCw4km7T+HTFM+eFM8Xf5cMB9P9HDjT7mH7IQnLpdCIR4SVZ01DBfMgttvlZyIgkgYhswp
V0dX92p+/LFfj2NcsLo3IBDq5ZfporNy8ya5dr5fPowplNWKweur9KILoWPtm66Ut0caYCNuD6c3
g7r4coE2tNlaweEwrQz8rtT1Q2hSFe86vXmMO21aa2bkfa8Cclg8j/i+qtBZBbBSbfvJuU5YV98V
ZTxmgWjZGjQijU3UKLCSd68Z2j1FnmAbuUD6HGHQ/nFCTPiTEjtWMYr1Y16enLLwCYrJ1EvQuNZj
pOf7NtT7K59weBrWeI6he31nNLSo99XuCaeZ8WIG5nU5blZUGKZ0yM9lbxQvgdIeeOmGRTrtoCJs
ivUgkunblNYvTRWBNsiDXQppAm//BPY4jLLPaOzslS189aInVbZFRWrdcr/vDkVGvFHALL+f3R+W
Rt0mZYykjFGoK64Gbad5VXDziVPZpW3a08imO5/Xfn3MKLhe7BIcZ1pM8meTAqg1ie02lXeTOkHe
Sp+JBz2VFpWHNbUbEvxyQwXPTu1C4JWofISNmd6DV7dLao2ypN6Ko6Q3eOwrx7vkMbb6yvCTu6MN
5grwiPkwxEF7w0QmV47tlR9D7vnbqhudfaVE9dEa8tkxm+912x6E1xL4pOM0zuWYnexmfk9VqW+9
2it2y9mk8He20UrKE0iY4qBrN34XB8/c4od15CfizdHpY08a+crNCGIpRHS+d1uq5q0Uu5Gm2zur
O+mpr7qR3jyEWueEueQjwhx0FfMJXDjY9AznlfWaQ57U9GgGlr3vjM5/7bL6kfPGV6b13UqTSX2v
KVKfKOgM27J21PeSYJHlCophHnglw7r2mmtvKR9Ou+wtjFRxH0e3uVsJ3WSbQlcM0bQo8bRmZgSt
O5HaIwkn47WY0Kg3oGCaTBGP7lZv9uBaD2o3pkUds6ZMxWGy6xezL4Lx1joRuW7TgEDF98n0dRiq
8GBcrAIgQtf7JM/Nu6Ee++G9V1Zy0cYEXFo2fSwnSiwv42g5h8BJWPvOG1s52nnZKD50RIz5cEC7
seiAhhPCWDJ297Ppp/TKfzbICPEAJens5Day7GShs1suWcxBf69bjrWqOGtdWbzVSImL1p8IcQw/
GxS48NzRZJkjuYNBMie1VfSGAl0eMVmaP5VVEk+lyy9/qn5qvlPfRi+VmwzaH3lyJAq5lDn41HZQ
4FnwqcvyOKlcssWWhyLNI7pvEVwJWZI8vBy0LIu68pAfutQT26jX3WvsiHpaLQ9rOn6X2P7uSOGd
4ranb+HJRy/v5aOvZgOMWf+W86EpcJC5iMwiJ8mMz8sVy7VZQpozGmAi6SJfE9sK4AOu3PjWpcrH
MFmbUPG0cdcaNoEI3FFJTGrKjTDqGCg+QCgmK7+syn2natq/UVah90F/95LrcXa1O1NjERUkH1ow
PSyXuhpGZ5Grj6nlc+4mTn2tMkIULWtgNelQLSxQf3+UvHTGDenHoOUCN2IQPLHeGA6ZwjvaDIDD
RESXbLmkT3RihBL6MpiNSc4i3yopOv1hFPVMrCHd2Y7Cty5wz3rj2a9d2WTHLAH9S3Bq+UnEnWMR
FunEJDp0JQKPnmpuF5dXdz4+lCA2rMnPr6OGTchp9G6VanO/YuBd6epkXHu2GrYZJjVgtRVv8Lxp
KQRneWA9oEonD1J6wyH6DPWku4QjH5qy0aoXatPVi7LWJq6952VnaJCIj3H93ReGPI45gvwpSxM8
GBXd3eXhsnHTJjkjeIWmQk5VHxk5rAI2yg//ebTs2sC/7TLITrlwAUPJYuS+ZtHHSL2WWAC77F5Z
RATrKpLoDkpitXOYh8wxNG8dMYX+xtemggHjWw/avNZJNftOV2FYUbYjP4DiyUk3KpawvcofPQnE
EoX3VtFOXbGga45R0xiPy6ZPQ4cFLqy4NMjMECJPEl9KSd2sU+UZwvXnVDj6adnQOaXiM28sZ0A7
vxxUHugWR5GGNV+3XLI8Wq5bdhFa/+fi/3V6uXrZtNQRt8IUfNzkVD2yfJbXSCUg4cLqMeyHNGAd
i3lARpgti/ngckYGdC4Mp70se8vx5flIS8keNJMYLy0vl7ZCPLotRas8qV+XQ3+fkKckRkDPyo7L
Mc0anguBUoG7IG+4Xj9OFYXnIra2euH0R0T8QKWj7rVIKP53Q/ezzTz5YQPFCxCXdVYQvAoVnRvB
zAch3UgSlW5tWqwjm8i1ftZdg/PTH9GIZeXBmRzgx9L+6gEHMbKH5jnP8vB56Ak6qPrM29DvDZ9z
u+OW3mDtZCkTqKR+ltKUz6w+WsplAy2PeTeZwqcAZfhO1LOGPyQX1kXgEIc0QbEiGQSEIKOtW+0y
ivBnH5lnM6zSHwFNUML6EOwlk1EdmtzrcYUmEN0akT7hMKeZwvr5FQvMt0RQqRzq8MP2zGmvwrDd
J9VUfMNej049yz8VSqutntJlwV7Ouq0w49ew6m86XelPz0QxCYyBxV5dO49aOYGADKfPsGqM56wx
n0j7Yb6q+mSjsu9GKt3vSWhUu8wVzFYrIma0UetenCEudrol53CrqXuZpBOeapwds21B39Q5N89u
lotDjPuJMJDkvXkv0+vkwaHs7s4e1uVQ1DXkGlfyQXZUDKiWVQQ/ueU9doks9ZEoEX2JG6UMiiOM
iniXWJl+VlU8NwPnh9TZYkQDIILhffxsxzL60Xrio6bHDTCxzw6j4ZEokCb5a1BMr8sFvj4HUvRV
9TzyPTliiYn2o9CMN78IrsNgRj/SGjI5ZSP/HpladOpqgJlRDE8DEeVheQ03k3y8nZ3fUC6oc8fF
329i5bXmwMw+rO5xJ/J1k6fZqyftbYLM8rxsYhNwqaHyb+UwOGI1zIuZmhofsvY5xjBGYLP15OyM
Mj3Kg8n4yn0tew7y5jPKA0Gi5hhd2jmItu3n72fJ138E4xHPw37GbakZpPZKqhWfhjRKfraoZ0Zz
QvDkIy2IDXNfiK547SuMNAElsgxGPvUo1o1W8MOcCm5TDWbhxnbPyPNDpgzFtvUm9S12Y8gVFnSK
JLCab5mhnSbXLGDPifxauROf3fk4K9LnADUCenfxUJTRP5sBSdMqycdgh+J0hi1p7colrOph2ciI
OkyTAmvjHntscOM/pajSn2T12DAPwJKdf++kE9x7zzJPeuH9zkwV3JcNDXJAeQGzg7/HXF2csHa/
4BWlA1S5tPndoSWHZbo1jsMCz0Sp4GWltwvo9BNwWjzGKuATJbQXChP7Wrch31kAzVmVjgenbj/q
GY4T5w2ChDZnHmAV2bVTrPq7+Ae3jIZyKuHtyyNjfpT0aMLxaxqbaNCeIk8NII7T4RbSsrgtu0lH
yrCVAdvANbiKtaJ/cOgJPDSF3z24VT/Dsbqcvwe7yzEAEb8hAxWnhJKWUxrWw+Lr9YbGuaIQOzWO
BMRj1e6RzqoNw43cmUrz22tlUfgEMxvMTnBxjKa0O41owdGbc8/XvD696G1LD2tyDErVsb0TgnWq
ZqYETKHHu4uycja9rX4EwPVu9Tj8ytM0eaU4xhoIcJYRTvLLgBq6xjMn6ta4idB5Zqbt8+rVFFLr
d+y1JaN6a8ZiDDcIacs1TB97kw/t1exy7YClu7y2ov/3ppYELsbUBA2jhgluS29rtlgwmjGqh1Vu
OfL65+E4hf6FwGLR6pwQiXgGMu+c+eHPTaHx1+qc4UnP+uLc6v5vtIRlsUYbiuCmq6d9GdsVZTwY
dIoCnwLBskXD7J6Q4JBYYwn3VLZMFGya7ZvlxHJMsRDlXZ5PLxeqSEdUu+yHVg5Wl9LDHRHOcBBR
aV5NY6rpQ1oQ8ZPBvC7HXPx8/zyaj/U5ydFNYVtb3BY248t88O81FWs5vTb0098X+PMq82VN2Qwn
o6AZ8/epy9llk42tsQ06Ig//33P/vgCNW9iUQ9Lulv/xf11n9sG6DlGf/nnW/MPryEPH1YDzGDXj
+Od3QZPVEwXPEs+RDSmSjbSvSs2jRxI/OJHWn8i29abipvXW2QsRW0UsfSH+hu62HFoSjyxbHWuT
Yj5tLNLoJzc7DVGj3/OmggUB7WOaIOL4FWNNqHnY2LP6jUWVF1fUN2fThZD3ApVkG2jvnZ0gZUhz
B7agSMNd3XbdzUt83CJDcppCAzZzrwNuNZ0i2fNlGFlEO+O2CH91WH4fdC1EbTxvbEwsShLl4MJA
9RCKjGYEcMuS5SU2g7fa19unwFP91QoUPr3+hzOk3zUcGQfMLcZjVssHYeMhMwrLPXutDZsAszHe
kAtjXfLRtoLMr4IUMX/M5NYOJrDHJN8UiKF6a3BOTUMYNKOdtTbMGSJn0xQTuHQq1Xn8f929rgHB
VjWOAyYk7q0o25dwGtZta9hv+UT8I/5F491LX1PHv+kzk7rK1ElY2XRkYb83m7Giy0qJ1NZHosKi
aod6a+0NyKdsIWE/N3x/bbOlKEJOhDV2T+7YDVuZUyfJTF978ZqIbKLWbjaBFNFrBACBxLbMZa3M
WVFX+PFl+ZHMe3UGNiwn7GI51yY+8jwMDNQRhorwbmv6ZVoWRsZl11y2GSPvadn8ax/TMoP9fKZL
Wnn6u+t6qTetlzOhPRQbq20D4jxU/FRNTvwkbH6hKmkei3kvB7F1YXn759xyVUwuge90txC9259N
FJrtJmxjGAP/PbY8mqa0v5R1/6/jQYuHyls2Wqho35o1LYj/vFIyACmtCodEWJNOYSgieY86lCdJ
XxpnHNAwzt6J3Ai3yyevkzK5933+kBXDAxql8DNu3ifL7n64GeXzyfKcjTPQ3K4qq9pSA6GFCXgE
GJB4SqiKHsch/WV57Z2mgnsPe8e5p0OEeN3NCQXEdRc143intTdSt2zjPa5KYg9IVmh8UYK44DsJ
NCTZ9FbnQ2UjhlSIeGe3dXGWVUmyXVhdvKSuLkY6NAjyzGrjVRV42OWgPur/nHbzNGEGGcfOsVEh
CAae8nezvAxcjzQrkxcdZW4qpvGbzx1vjwMi2fsinr4hOGA96lHLcKG7AOoiw2k+nqY0fbUQ/IZl
JygQgShcyD5NQCW9FiOJEojcuYchTVYmyORI0v01+7Fb6QLQrtPRmAhKSQYXTb511T62ZmluR1JN
91VkjO8DxbjVpHqLJlQ5vncpOFrLezO9yruNrkcq7HyVg+VpDwYQW9a8m2BhXBsYzM/8Fb+MzGx2
Qag1b9pA8VHhJ1HlcG2+BksfPtDZR2enhyZSeIb7oVwSGxBXYRewdPsVa/UGk6E6UDERe8S5wSEM
0mFVKd+K6WX5zaGvPBQmWTd7ekaLGZZBA2LeFACocZ5E57DW/jnk94ZxqctL4BSCBNwJ2IGc+meF
6uPY4ghD+hUEJb1/K0UwzdoagQbX/N3kMqthafPJEY40Tl6o6wWKjnmrY0ZkfJ8PLwvOZeMYTDGz
0KCRbkU1NrM+2ltZa75HJparJCly6HVp/U6HazkcRswgVV5cCd3MSZnV3F1bzGLVeReJZvZgeDJ/
cOiW0oZoHv/f8bKwsZf++/IMxQnl0vpEDMtEiA8Tg+VRMMaKFVCO1mkszqH4z/E+tYYzJACRkHyH
mnri7/HLLqcvMDqobYrsze0ysYmFb23TNIUQ7KUH02/T9ybvP9IG87YvJkWaGMyRqOGNXx7pLvB7
qh6UFBbvy6CSvRNFNOYs7aTMBNNFazP2x7K4Rj0Dv838iBofHhyZ+HRio4Bj8Yy5DvnLpbGen41C
N2eoNg+n1L3BcSkYLg4jUw9KmxUchSnIVqnBSN6J7kwGFmlqzXhstNnq6br5g1mTwidY7fRm/hkm
4PbyoHkZemNc6/j51nNZ/FS4xY4JnXFM4mggMF4Ml+XRshnm3T/Hqr5YB+Fkb5x6oChUqTS4sLb/
Z2PlKrjkGEpppeY72UkwcXl5GSGEuKH3GKcS6xiEn2Mlh9/pvLccJzhhOho4NsKUW+uYePcisK66
NwXbts2gf8kqPDDzBQpe0BnQs7o/ZUQQc59YWWYJ/VK0vxeb42DzJlv1FByTdHyRY+Gf07T+xlTQ
xgPMWv9TjaQCpo75gTk8vziOwthqjnycgu5YoK6XOhHUdZ7sswrJMSV0uPiufxJ2+K7Pi57et4xt
0vj0nnu3WrM6owEfKEz4sbYykLKTNkN1loCWTV2X6DwSgABaFObH2PuZGtFzXOvDsdCo9KXmePDM
VZUmzSadw+Wd1vzqu/S5T32oUgk4yUY7Wg3WMFvoFz4XB8KNboXPva24BfS4kfTwUex00jqhRhi7
iTTHxEi8x8maHqShGZtUG25aAY+zDgneGF3TQLL3Bap7hyfmrsq8O0PgqFIwGb3qwd4y8TEzJgil
fxyzutkM1UsvtOE6ueQfCIes9LpSxzSNSTxoCBpQETZurHmrFgIXGWLlZ1DLzYgKf+T7lEZeQfyT
+6JHA1mEEVGguDg3uQldu+iDY9xz19bKPF5HTIjHjNoz4SNrf/DfcqciL7woHqHqYFhNGndtJWkC
Xpko0hxxwzacoD6lOPkCP+WWGAbnUY6U+IzeZljjDah0YPBJeW1SC8Z69ZYLvLsm5vOCGAmQyUm5
cQWm24x4Ir+Gx5K40Voa+VOFTnnDht/RsU7D0Gn7aIzcbdoFzluZvfr6XANHxX3FXdfeh6i9Bp29
zSyQXX7ld7fK+PAbVb4Luo7M1IgdWXbVaD0ptPHX+GeQEA2HNgkysH3E2PA8BIRkAR1OZNC+pw0E
bdqeYLQRRRaePtAv1q9OUEZHoZjtwB10JwoGQ2kyVa4jdYhiz0W/y9QVAEqb0kwPpgZvGIl5NBZQ
uOaUZsYS6H/g4Xgq4K6SRQNIoCfT2yyRunqG/5Qn7UVPqf53NRBsybLe1/p7q5pXK6oIBMgGAGsZ
vQA6XmhZaUWccZStRyFwQjT5Scb2Ty/KWlReDtEjErICWuU9hkgza39RAj8OMDeiQb+WVfhbp0mz
qmj/75U7bBuDqg5osnUmaBQnYzch58sMEoJB1IKuJH6XZpMremoWPapvUSHD1+3xRQ1WfaZ8tbLd
Zu0ymSUsTJSbFMoQk+D+rY6JTxnC9DDGlnZLLSpvQOXdNS6PEegenLzW54acaA0q1E5LkRdH99oP
tJ2FfHC13JFawh8tpWiH+X6zRdZQPfFzJMFzNQbuWshu3HQJ6yHPRxOWNgczIkB9dEGolSnFwcg/
Gl2QH7DEPFMmo/dr76oYKUxnV+dRowupCYghqa2+t8zvrCG9uZPrnLWAkQrR3qUsHXgbPboUgSIw
dIDiAMsFd6SFGyaCLyx/b6EzYhDs2/bS6nI8hWBfm6pkBZ768oJ1ZYWrJjj6Q/s5aBmmdEL5HBuR
Y5qw0s8xvKNsactdrnvd3rGNr5LmyjXo+YUmS493UP3zF2a2iY6MK9g1NHpWsWy0szeRLM9g/JDQ
BgzzVdBSTVVaXt3ztC4f6AKuMcRtSxoRD3mFN8eoJ+2KWXdVCgXhcmidja+Y4dXKnIjQST9pF6qr
I4dmZ2sWUux4fFUuVR2rSKfN8GzxsZgFm+MlKarpMqQxXvC/+8ujbspI9aDs+udEr6FfVlZK6lgO
/btO9GMM2+NoWMm+qcmfQPvhrhTBewbC21vIUHHxA8mgNBknrXWxSAX23qCEcywQC6C7XRVDhilX
ox1qRsbLiE5ZtH6yYowvcmlTfAAsWeTeMcx02vPc67cjNyMyFeWXV9BYHax8VyXB3KBxESthXGi8
nd/1wcmG87M4Csra/wGgh0914scr4sfWLvLGTS5CjTEgDKHujIgw+rk+lkm6VjWm+lBV27pMSyg3
df0YmDlxx2FtbzTIHmsc7Y8VIifkFE1zm4zpoU5qZxUNoCxKTbMvpq93yG0p89bxsUkYA3U3SL4x
vO+tiRwxboK7wpIfnc73gz4VwvQ5ExYd996O1QH/q7jmHc45LdMxaiHLagq+yXI2lYeeUT+EaXMd
ueqQzdqOIk/gL/jdRjDuT9TBkaY3+X7Cm2U0ecAQGTH4oozMbf+iG8i13db5aNAOoq1pq13QIfNp
6SD8qdVAzibFULJGkLqSFwdTwcXUwx+YptBJWBFrtdh+iZ182NNKQgHK3ZS+nstgwhiSId/WmAdN
iIAUEUED0bMZ42eHHr3Qyh8GtsidNbkwJyJ0oNTJEfq21wyU56kKvgtajTsqFLxluYnOluXSqdXE
zzAsPNYkgaK7FQS3ySl/tUZ/HSns36nWI+JE3LRqA8vYFOGQf1fKefLlmIKa9fnTWLX1xKBGUklo
5IcYsBwREfyJAvcxccTdjmsgMCEBR6WHjEcYOfV2PXFOY2Pflj237uWDGoDkYb4nZyQC1tlpDbpw
spvKjGytteeBHFERy6E83ktzfGirnNCVeVPXnXXVaiHWrREUW6xD/5xwabXRE5ivGW1BrDSz3OXi
v89dHlmSQmpqTY//86kx3nSE62W1aVvHuuJnQh379z/2OvMmXbzpy5P/9V/y7TdPie9uGhn9SsqS
3NWq2UZtO31ids9WJgKNDxVg/m9Ar1Ct6MgpNnv7CYNjsjViu3g0O1Pt2kmnvhLBzoE5O8uymlck
8cNZ11ewEPHzjN57n3g+411BTWfUidCi14dP4oYeiMmHEdcPMV8DBXz9JO2CWNU8L74VJbARBw3i
2ZQpBSzSXElxMJx4eh71nOqM6p2TFPoZF1zwIHrdfKFJqyOUrTVA4OwKgLsbHJDxftmVrlYcEBsk
G7QDw0GfBZ8R5tGLWxe/6M/3L1ThzSen2Ffx05j5+Us/b4Sb/fYbrYOSzl5j6WqbGXq+85zoLiFk
FW5TUOLrfoOrOLaeA3RURvlKqJ8QC2mpidlXkJRks6qezMxWPTay906Ap9dWVRt3DUN3Dk5xC08q
X7myKR7TK7i8cuMHybA3tcy/xxGsXVlq3HJLLFIxXv8pL7+iHhtClopuX3VMzrp630e0+6X5vTfq
inU6X5te2bdcqP+j6ry2G0eWLPpFWAsuYV5Fb0XKVukFq6RSwyNhEvbrZwO6d3rmhS1SXRJFAInI
iHP22WYuDD+9ZHIT5uUO27yRtwevcf542AUfHDd8cwNqSmd4RM4YMJ5GK1mV+Y5LT/yWhNVEtbe3
zKh9zELVv4oQwbLLEBN9f7TL3Gk/tSn0Z9mb66rEPFD3lP4BRe975es3W5vhXCYydHkp7PyJSdFj
3ta7YarYN3f7pK3WCQ4lmU5HZUTvThN8GAYVkCG1g5T+qm/6K3ZuIHlomOHVP9R4Q+CTbHH13pIa
0IHQ7/AKXytf3kj8mGieNhBDVxMZQ607xyfJ5tELs7tpHlsuZ9gv/wAmOXD4PlsK5Ly26gfps5Y0
DjvDZl/QAcp6C3MD6JBgq5faMaunQzQ9GcVEvEZJEOAazzA8oQH32chwPA1QSkXdHeUI9QCtesVB
nMyz9oTiFcUe3pM0n5yHps/OZBwNUr/EOVAH6ZX7xHT+VIBCwk5/ln0JGcPFdOF1zq5Kii2cgOvQ
dLeKjqSfTR+hCs7TV96X7BbEb2E9OUOxd2ITkbt0uOQMNlbGioDZFcMUYG8OxO3O/9KnC3L1Q5VB
zo/b9zZOIoRM2lbmiOfa7Hco7JvRDUfG2282C+a8OUHkc47jeW5XbQtVbCp8dZ7W3IiqcgjkLf2n
nrz5tjiXmnuH/39zTe1AL2WGCdOfFOA8/ENXjiTS6wNTOEc94vPwhvJegM31++E5tmlR6CPevIBS
vtpCNrj1LP22TkI6LmbbnXAuZMc+Ll97ai7snptTkdnfkAiPXOTHjhArSMOPesKUKpIPOs4nBtVx
/ktSOCOueu6yipKrY6fvGdxqev3gpbQCGk18VDajBaJ0FFoxqDsVtxfGlbP0OaJd5lb6m1swMlZz
M3D+vOgCEVfCZfUgdfsvhmeQ0n+KnIzVqkD05rD6MFjeaHMww6BQ5FPm9gouWBY3f0bdP+RGvBFU
gH0cEDyLSHU1OKi1qGwS1sTUaY4lVtucfXuYGTuW0k3im7feHDfCHQ/QHUF/p7hPwuDoffSDc2AI
oDnT0+Tnn409kIcsDqjgVimYv2G0LxgWNyUj8LBl9CWm+WCufdHukO9u49FhMmEz96nXsh/3+YiD
uddBFA533aW73ke0TCxs3OS6KVhnSQAW74MJ7bRqdHatsQkDMJ32Xpd8YgHcpDYBFQ3fdUuyAIHC
CyxPLOfTWkbOpm6zRy7zr7xl4coYp8WkNRfJJdPju8vp4jr+emi9xzr0f3UDyN2Y7Wshb/tWfxBW
fRis7txW9sEwtL00E9L7LuyeDqJXcuWmaIFG9adwcutkmH9L7UOgFNyXBmtjDajeNDVIBl/KND4r
L2XvhLdyyrYoRJ+EaOBpj5guu+7kO9lvphWILK0Q4X50GRz9hTp76xjw4ZokYYeM4j/Wht9Ti7fL
RGtE0/gXwqOQC7b4RI5+KB0u2qpGe+kyG7cQRAfbcRYaYgJ9cMWba6LUCKOCs2B6aT35iTLMwKMC
FolDr36PYjwSt3WSvjyJL2xE27DsrwY3JpxfeRbhpOC6HDSF8ugsyQH2KxIulYTzlva/xmpCEyp3
FswPfDQ3UUJDYaeH5CTZmUN8Qs6y9fLpGBLb3U9XJ7BjrGQpByI6Fkqc9Qo3Amlf9CqjnqxcBhkv
wue/IdPK3vuKpujdCpPr5NN5Hf4pqJQgDq1U/Y6soj0VYfhtBsE2HWaQkhFC2ByuAlQLfPZicNBG
cL4pWhtd1WIQqC4221dPMzDy55vpWnaowh1UEsiDCVrjUhE0KERKXh0bwZPR9X/YsiA0MdRGTYFc
qyi52VI79lZ7GGBNzncbPQ1+GZpaeznWGFd/G20cRy6dOycDa8W9ZecwrQ3NFBucVv/qSM4a3Rfk
WncyiYjetR7TTnxaijOvA5agOGNL0qWVqH/LLLgnDiUEso2N1UCQ8RH9TyY6JjtvPmKwSyWKOHz9
2cbEI61xtyv94YHGwaGw18Vk/bED8dfpCTHNG/dJ0nAxBpR3sF5+mdlAaji391WhaFzZ4jbY/W/E
AHQLaZ1FZvM02sYvUZzZBHsPWLpJEwvyvTVxNnU0RWKG3QQiXG1H3BBGbGTRnxCuYV9XK+LRdDo5
NAYh4n8mO9gKu5rKlrqq/NC89Ncd6HSxIm+WbRfyQ7fT7XVjc+PyvOxPir+TXtkVe+pbXRT/TEF8
8yB8PbDJoBKwnFe7xuZctIQmNHb94MJzKOJrrDM17Ngn1tLf1MNg7KUfrkc/cXeC/Aq2KQGRZObV
LGAsBYS420b6XUTNq+5CObIiOjUUVDhprnpsxTgpJkKk9T86seBFZm5QG65i7DKCYjxkWhGkD45m
rkPqT/VbQLwRKBStnkZKijQawsLYVRvDyAjr7FYYEiwYgkFabjUSLBuyYpu42bYJw1aMUSnZjkmc
bpEO29k25ccm/KCJbC2rhoPcZJuWVMG0Tg6pCNakH2vluGoi1PwGw3C/3zSM3VPhMvGod02TowJX
SFmKHd3qlHSg1uYG25SkvlqbqDfWWHh3lt1sq0ztW9faNF3OkYKebO7Qum4NGewi97Ng7xSjgSbg
dkvOz8Es9LOypm0Uv/K7z2nDm07IUtXGzTiEd1bG4yj5uyWEzt7ZBYa1UzRdXBpaTT9uBw+xbexu
y0RuQ/a+pdrZJrezxltbctykcjgAj9xnOHc72hgkjN1bfrth2cQHwUyMCU2f3eu1tm8E8p3mpaCX
O3L7CNCm0xQ+hGnHmJ/mjgLfzB1cWu6mT9nwDvGeWcJGlzaC0XgTlteOKUjQJwelEzFBvFowNxrw
DoS4N9jmbcleQUbRo7fQ0YBzABk3hvwEEg+MPD4UTr+NzfhQeuLUOyUSsW5nuIrU2HGrxc6qmBNM
CyCcnOAjjaiaroFbEbA+7YYK+q2rb7A3bUe0F4K98kgLuGlcmsJkXZTOZqiHPfiMbW0iqJDeTpr2
Xgu8DcGJpZhmrPXGdhwgCM+Wm1zjnEBCQCnSdFAZu3utJUAzMfkvxmSgdwUSKdrTGJqnja2zASM2
NAxjavV40zU9eg/92avz7fx9SabbkxbLNahgrDmHTMPwnI3rUssuaeAe2MDtpOPirZ5ewnY9W7kN
66Qraz+bcGfVVLee348bJXuGinsbuV/U2qRYy4MN1CRVCPNBroe+vWaDfuzcDCZzTDDGqrDMvYKu
JzvJjqE5hXZ+Tjv7JMt4PxPigNd+SfZWBidvpI+7Voidkw1rasZx2sAQ2LqNt0k1fR2H0bWhVwvd
4aAl+t4D50dGed65a118pSl5gWW1FZo4psCth9g7cP2ue33faPVxxiunfDreQFnnPaTW32HWtGTt
tqDqlL1D2OCATkG+N7I5424Oq48BJGXBcbN0Y0OUzQYJOo4pDQq34Jj69W42bNAjn0TDQW/xeYNG
ZPo/P+Ci3GsyY9DVoZudQykSlUeHkl0XERJRuGPG9cHcg2hCrdQ3kGLcC3R6OGTMUC8KSZ6H1Ing
kAAxceJeajE+9U33m6ERDhtZD5eFL/sDDjbETw6O0qbonOEUgYFd/ur7fd3S5c9Q+y94RcWk5jQR
Q7pry8yFQAo2NcJRhT+goLVqVBp73bG+21jUHuKgNo61VUzXoTiZ+R90e//J3enGID2KbPrEXDh+
0KzXHr3Il2tDB4KghbPfhB7AISd0DxNR/ymBYiSEWzKyvUYzFjqZH0aTvwqvCdbXGQgMkLZivff1
sw5g4Gx34XvVl9aroK2NUNlbG2aYgN/+L7x6wScuT22kjHOh+KUa8haZMA2/MmN8EfZUM7bK9GLr
KNDR9Ah+QMxFWXMIBgCSFIx/cwYc53Agh1WHXozuiWUNQ0N+tuNIP4Is9bldtHRk8mhHsUmYI6vU
esHSkLYQ7VmgNgu8sSgIrwHpQAEu42LF6gNw14BesEANXTgltPbnMAoES9xyCN6Z/1htJgLS4F81
5Lv+UH2aSE/Rqgbpji34Y6mxv8GN0O4wI9osFQzxA1r2Pz8rM2Ea5j7J5zZ2g0INAbUDDziO0WF3
DONZqjNANrZagfvWoEr/96Ho2xFLcTak71nPJl6qfDFnp89hDkNmbPcqbKuTbXXZfLNrGFYTcr/W
gtZbZVpEsTLDGnvlNo+Fzl3/5w2NHaV4pI6BMX5HeSmuCcbLbqGe0rOJDsoef1KiFqL1v6liqlJY
cJxmgAfhGjQeOtJi9Kw+mH7dPv58MEPtfQv31WuJABhtLaGS4cG+s6vvLmYW7qGRBKflYRir4FS4
8Z8hBj2pjJl+FM/fNa86zbyrcBCfLA/KZplg9nJcnlWzgKksnKuN53S/MAQXJlGJrnMXNOEflZmV
tb7/kC+i0fhd+a7kfg2C05h0jWFYarN34jfVyy/99y39PPdaPSXXZQi3y3eW90T60X3oEUgNUFFQ
h49UHWHZeNsoUSPBU/F357n1fuyteVKqo5a3GoFC0idz25kDbRZ8WFVlT/UQdYflmRPaX1FV9Tj6
1IBh0KrW9czE6mz7tebD2cfx6J87p/qbm2OxW54tD8IgEWW9fImlnEB3SZK4N2INSErrHdIdiTyD
ufNE2N3Jwe7rwbz6glErMKLujEqfDYVZVjgtQ7CstPGX13nvBz3AKjjQtjbGZHyMuhoJ6v8j83Bu
sos1ESLibsDG65j1dgyIMcHvbqMgmh96O2RGoRKB0gsZDK7hQK2jyrSITMC1sDxUPVYFE3XpOk9g
2BuGxRoQVPTC80klawfAC8wrEodD/scnmc6J8NGLpqItrHBz39EL3yG/xX9ZzkyfefGpU8RXbkcf
Ttc1LlSIv/v5Z6PQ6Q6B3zH48Yc9LYb4tc5Zg220Tz/ZWamYaqw7tIdaPhwi6HRipiF/PdTzHx8H
aOk9wvjmIz0ZMXEcZJtdMWzvSmnkT8WEaKDsQg13AxEUVgD+2WuhtM5tYHNI7AvTG+ti68Pf2YFP
36x/iRRGVIdSfd/2cARq06WxXC5n5StpXuaWAREtfHh2Y2P1u1JrA0U4AQsGPirvKKO3ILI9hO/J
E+S+Y2tM4zGGZ8jNtsjRz5PzFnTpY8yG/SBmw681P/RVyDY7qczpQQDfXhMEgOV0rmx8vYBVIHF9
DxO/xEojbOozOFLRsz33uc20HzER4NGTOYNtvGKFLCcadobfsnlzyxWSOvf0Q8hyzIxEhLplz1EX
9NX0PnhpWnAGTD4GxMQx7LeZ5tmOnbNXcf7uI1DWZx6eRV7jqrOT7M2KPHDERAJP8QWbdHUpOMkv
DbYr8hiRpjRSlxd6LtbapqH6kPvluYrA5cFH1QlmF4Ax2m0aK5PWCpJTN+JSta1a0SMyCT/Hb+Bj
r8hyDjnyv6NTad68x6++iPW20D+4CwOIdDvF3Nv+pxrBpwD0Tx4TFYKeqif3MWsH/vScj22nF3Zx
KpvSf2298uwYRLq4bJFCC2yx6VpkRSKAXPc+sChfuOm67jKCKgfH2+mGoVbFgFcVWqz+iXfjxseV
0HtDGayltzkxfM5K8O3mHuqiPSLZ6pAS2ejl5qcFt+iLSYvMpQLSy9vYzzGNvOOk3ERjHSFGg39g
VgRa5lbyzO0GtV2jNMnMqXF33lqa0j0Qw+X9pEFYcy5ETm2GItrD656p8JhC5ennBKe6YK7O9mju
bHGWZN4fz5XfY+M3u+V4tFkm9x28LFqbSXQAsdjuk4ZDYCJvaQKUyctRjIyaIczcnBqTT6NX1PHz
jwsTYIhWGXUXzkaylmxZHk0dtweCh+z8c7AMNy6OsD4Jtwv67dCnxzD1goNY4P1k5hCBDBTiwRnm
2fVUIXfG5Htavmp8xViQgaNpEkKvNxqxa3WaV0eprOMSL7E8lPOYjqiwd7udz2w/9ndmp54lEjOc
+wUNUIJz7nFOgKfIW7UvkHwFzGVg/BXjwdWZIi7lip35uDEZaWQUg6sF7mx0hs1Iddy5mZugLYOZ
bVROimESSGXpOt8JLkUsbeC0BBPEuUboncA72n0IJmx8CkrjfRzIUNVLgme8EXRxaPmCHu5IvEvY
7RfglSdd40OnD3q1LLOCkk+MNIzY80Cg17FtTdRVLpB2LL0oGD0T9k8UxE/Kpq5kRoF+G3fdlO7h
YCN+zW/Lw5IyMUsW5nPUN+OvzDDQElhdu8P6OV6rDPT3sgj/LKh66gNYytCLLOvpAKxPM3tkdX09
/pzPvfBzYoV8PN9m/x/mNHDCb03hmNIa3br48wMCxOLsdlp36+HI75al4YfDVjoIy1CbWLcxj/lz
SL1cV6a0b8treT6ahzRkaOlVtwV70CBfgmU0L4NaKbqL4ez1pk6vRi2s1RRjWSIH0XnybRdIQSyK
Y50MzlMQIA5gjbtFTNiIdaqyvZHl5jXEOoWfFuhjOLYEQYW/Ki6O5w6QRO6n9TbLkPoL5j3E2APn
SOmyridkfDtjTH8PtmwPS7ZIylx6P6yK0f9EExY+60Ufk3QlkR8S+AhpLHxoc2CvRLJE5gVQoHMa
ezQmM6XB7WlRIh6ItyLR/Mvymg9k8DIkmbWXkXhZyreISEQ24xTWgAr2CcsIeO3xuhy2Os7Qoju0
BdnWy/qYp01wdSzLvWLXm3GnkWf+yj2djK25hAlB9OhBAoCeFtWjTlm5tZMacbbd9dFGQB3GAs6A
oiMb7b8v1nR4zF3cpQBAlpVLzK/UGmmBAmPH3ZhThFTCkFJESLMYCSJdyWS4/qm8RwRMQ+AZJ9d5
WZag5aGNHX81VAzA4pGM1xXEhINyTPdYa0ZEbltNM4402p2b10hH8Gy+1OILR4/adNOszpgzCyD6
6ZcuTVdLQB3E2PTBmoD0itkYdVh+zfIdoLY5csZja2LLgi3n4SK1quBoxIzehpJ8BF/Tn3Uwwycz
Tuybq4zvKGaEsO9tMJcPbDFuaIhx6A+Xhc9GaQOO0QuanVDmU28Mwc4eEdQvaQ9wmtoDWw3HW/d5
ojM/lPaBvtB9KT5igZWqE920iSpxDPHFfaRSA3Ls9sU9p+GxnUaI4vqcx4g8l6nEvHypvq+3Idog
PH9Vi2wJPs80IuTx/HBcO2lWrXMKIFpPVfbWDjiHq1K6N1OgNTMHv+A+2TrATuCxeMEaJm0Es0X8
ZBMrRgsHbKKPCIHj67I82GX0tRy8qKb1qyI73FKI+jct/VWnksGnQzGsMnViKv8GzIYdRFjdhKnZ
N9P8J54Aqcws05GWvMiWBJb5DRdmZpwqgCEgAunDOX1Bl6t7Wyh7bmKcRrPP8HDF9anQgxdr/rSB
+65KTlsnDo2bM5WfIbvNs6P72daKUO5yckDMme9ry4NUAMBVk8Q/eQEEU95B6Le7GTl9g+mzNaVx
cxOctD/HZ6gRSOcOfMUS2pMwIlivWgtRPAaIZyq0o4UL75/kvQeq8uxNtjiG+mqaiOro3monSF4M
ved/14eV2WMjKFK5xk2i3cPoK5rfKgE3+ZEAvBMOCP1qT5m2NiKDWLiJ0tTK4Sr9EG8lziojvMiu
SRh3CO8tTPs7CpbpKUrEOg/9+A+LRiv152UTTESLR5cn14lnQ6OI2mj8cHQjozEXFydg0MRD2una
tfvsLbQJSJFvVLfGbwsDFSYVJmVavfedVNDL94ghd+pX3fIlMbCkH+MIe7eq/N2K/XU7EyM1BJgP
STIRBBcyU2/menK50XqVwd3Tau7xvLYtCxxuDCjldBNWBhrSS0ic4X7oSWfvNDNb55TCID3zLZG0
+8bgKiBSNVqjIT9yyxM9RpHuY0KHsDcNI3kE74rSL5AYj3hWtHV0tLDeZjAIrl6iaJUJ9zb4yuUW
F2Dhl4H+mUc27o8+J6NY2c/qpcsGePB5VdzcMlmlClKN+Ty0oQT9V8lL17EEL/+wyV24rvOymDsR
QAeTQ1FFk34NKhIjM69Dowf5YR2a2m9N76CWhL8i3eCAG/hycnA8+wj5/8EpA+MQeU7BXxsFcL14
IHObwmnMwhK0gItqP0if80KIJ9QzzlMjc7BOA9iIYr5/oWg9Bh5pPDB2vmQVx6+en3q3MiFBaX6W
GP1c1VGicRNktheJN/Cc87Bc/F6eFV5pQQP1GhDmfFMYTryqSnptvl3gfkF0FJJ49n9WWh0jPEbl
4bCk1/j19NmC9sqs7yxqn2SL6mgov+yZf03dAUOHYcq5m6DXsHXFGoaZe1+OgI3p09HHp2qORmxk
S7bCxDiIvLxDRWYx0sI2WTMsbrehiLQnn6t1qXdUWH/4o289NYAxNj4zts3yNDOLBu4pUz6ATv4u
9vP3TPduVV6NF64L8TJM/mcypvWlTctoM0Ke3jm1x8HDSXEaUQvvbZUQztKF1lF04wuSkpypNTsj
vK8zRihmAB5m5yYemo0TFthlpk7u6u61HrLyDL7gBE+m3qVzO2gUXywJ3HsyHE95qGXXGH1FN2jd
tTb8vQCpvufuzdBP0HwXcfQSJCK/p5n1S/RlgJLXDQ+65o7vXsTcyWPqHJhjvRJzOzKwlXmmR/YQ
l1q3txPLfJiCETWcGPlHyb421YaZDDr9aNf3XUacSPPNG/buGCjzXRWlchMLJK/LAh66pv7JhNaF
S+1Ah6YrjBRYB92dmXl1YHGmyTjm6XnCJrSzEoVauSkBLBqm3Jr03/a5qUn6002DWgTVLEDg+Mhi
WAGKyOMjpdBAy+AxEQRwJT621BbFjlPH1jt6Y9yoc6HYebHzWDfogBm7fMuy22eN6m5TmgM0bpmn
sK1yV7WWVQezT5jsZNa1jaKTNVFjL+eF4YAlXsI8gNxu6omECoN2NkLn6CmMvhMnMXdSD4qdyYeH
fw88DYTqeJWb4p9GjvJUTkW9nwJdnMxifLOVld0LMDFbAzoP+B37NITg+QsawHZocnsIwEm2QY66
xbLvVumm6KGg28WW/YfCoj4XU92cl680J+kYNOjmyiVKdJ1kGBv92VaO6BY/tP7Iv50Mdn3EBJWr
qJymq63OtvYOZW/jTaV5WQphx+2w4NGhNedNmzVvR70hTSAB0w/S3WJ6bUzKs5+lwxZ8qCH0OWYn
4btHF+GhCE1mabn+vTQsnabat/h76SdXzBsVaRE9FY7qEboEDoekEdquH+BC1P2UrMsYENCQaLKj
H9t4Ryw8beZX70BbrSN8rpulgJsv4O9+hoTnhlmjah+8FXWi/+AhIbr2gNQ3nZ4Hq0I0oGlkS3iU
itpVz76m2fbmnEQ0t3Yscne3UysSlJR9ctLaImG7zWSRzihKYZbdIU27DdfIdzv6XwsJ3mqAjOU6
heTkEksTvEnPhouvuwlR2e41BvW9IbGbYJJxiE4ITf7zQHJBzFQl/CyKFFIltLdbgV8FL0KXwo6k
PohzetgFA6O1qFDZLrUxmxj6DSUofFj0+7THxegTwMoMpOMOp7KnOHJAB4PYX+63Q17/RarfPVqD
gUa6sYNdG0J4F3WLtrqGXZC0hN7kZD61616T0dpnGLUyC6t+zECDMMggZc3zzwhQuc+ZZZI0G0+i
XCDmvKGCYcGuG9ntw3Y4K02cGSFQdlvdU1i5LzWicfh43rlbwl7ZHgvknM7err5S2wWS6Us8oaya
BnL4AfVKzl5WdwQcgs4cQHrco35gTld3d2q/96Vn4OC73dt99+whBuo5ujer9Pqn1NR2k+vrbxTx
zVplPXtWn7S85QGjrAd5kExLx7N2dpYYL4Lu1NGey7e6kHuCeOWmmjBvGGb8TIxHdagULlRsSurn
GuDsYW3XLWe1/EQrJbjPG83vn3aBOchfWdxRRw/FANh3KgAqIrMxldO/FVV0KxnsHk2ZwoKkzNsE
ic4ko4zxFk7ylLnZn86dAZdVPk8y2+AQiwZollk/JUrFt7DG/DRvQUtyvfaKDsOD1tewaT3swJWm
MUV12IgHWhgf6TcYd0PpvFbWF9J19COsudVS6HXSUwcHyn89kGaLtxfFZmw9DG0xbs26+fQL8gNq
7BdNR6paAriCAWrZXxrLoz3k2mIPrZNxQ15vmI0EH0AsPyMqH8NgROKH8p3N5nfGrfZhnCbrOMaD
dQ0T62aruDmmRuJtKpudAYw3xLlzuTtV7ZlWsfVaBZpzTbI7iuP2gaQi7Ub4tTjVGkJco8TKU5Qk
kZgkgV4d0vo8R7yqJTDMz4pnIzfTdeR28a/UZZMNMNA7egqn7wgCNHJLufppJkU5WnDh0awya3I2
A9LK9nqWhAffZ54dde3s4sCVMfXGF8PV/MXQNHlpQ+HtwqroD6JAJJKSTxrNWcJAcZCKxLimlYFr
2ua+GqDa8wz5YRZ5/PTzOxHibXTpw0GF73uKYE08Un+nrzMq0ZTFZamUjTQDFzkU6brL1vGcua3p
WDmX3Y0sarKILd1jekMv04011Hhsy9bL06a1H9M2/evkgDo9V3MuamrUHSnlP/6hWmudklTYmXoz
VY5JDEIR9gb7HbA0KIT5C1DQBE5MZ5Va2sWQlj8hj2AspCIH8hw7xvDTnffky+UQ5lUGf2FuzFmy
wGaR+u5rkesf2GGdv+hfoEQJ78UdG7FFNjlef3aTCf3sGgw2TEm3f8gF7D7kCq35PhU6WZogK57y
bDi0IdWZCPpfy9lpRClTJlJQd8uanaqmprQdy5+ncEfpU5bgsQnYg2GPYYdP58VKgo3dYlJPvf6d
n5kQ1lfT72e9PEZx8odsCrUi7MLYRvPeXJ8jBin81YPwhdzB25yaq23H7KlJR/CLCMW11z5WVkwH
zRn+JqUpTkhDo+fUL/sjt3KaM9pT3Eb1F+ywJ63r66+RL3piBFdNDOCkIBj8AbovY09HbX1nomsx
TA+WUNYrg1v0co7Oa5oaADf1a6NlX4Yka2lXCMXOb8J3v/L6yTgZNv2J5Ss+QlJb4uKzYhWgA4Ii
5N+ZcZ8WJRYsCEB6JYb1KHIs/zW5GFG4oP0iQq01SQgCSPk6RYlVpDhk5xbc0n1LBlQ5D409Ddhe
iLcrYUPANG2cvQbm9TSS6w7mXtB8HumcS81+bsHobmrsqIhctYqGV/+0hG2XolIMOrJ6n4wlFksy
qgJCAK2THQz5fsQuAEmd2azD9n25NMuyLmatio+PTnRnmFHwyLgF9+cSMrjhOKfGMrGu6cbp37Nr
GZRMDUVc6cWgIueUYBQ2nOawxlf4wAgcLkuy2+Jk+O4dVp5l90yt6D2wt6p2bWqQM4zFZx35zwC1
rK/4BcGS+OthlopJMRBm4uy8VNjPDnyPE0FYcKPnHTEUYrlFRe7jccPMjV0DqeoygwPHdDCS8hvr
Z/2i68aKWZJ3X55xu5mANgDHW56SaRttAVjpG0RwHfBtmj/AiJo71hGxFw5t6VAkZA1DXnUgwrQW
QCoC5f733rZ8xYwdO8CyIA7kdi6dqaVHRUWpzm1f/ry0vJ4iolqptiOPwdHc078PTlqikG+qd8rq
iD+YZ8s3W/2PmH4vhYtehODRfS3BKWQHx2WHij86PtUoQZetKkg8PLLU6WsTCvO5CAg+Tru0eC5l
RzOeE4Hwa5LaV8vI69+HOG3WWQT4X+jUa1B4H1rdjH+VFciDRseUnirTfhwaU+BfiL/w+hmE1ApQ
UZa1C5RHjJ2GwZCdyXysgTZHsD0icxM5+mMKzvFd773mAEBxjVx7RDftQbtSQ31LokE9dvHt31eW
l6ceq5QcuDHS2e/WVswcrTbYcjARQdRskRTs9K2+tUvf3vtos9apUCAiXAQBFj6eNZwfKI8ygSjX
9kb+aNyZpTa8F8rtev6qdqv80XlOC9u9EO6HjU+a6wLjMYoXlMc0yexLpAG3SRxn+pAO9XEomuBo
aYEBPRm9wKKQIG8m5ZaQ5RX9G1dVe4Od996P3fqOQ7rYDnmYrDnVELEkodpNmUdfpA2pG6IArNJ8
WtcystdO5FhbuoTiubE5Zyo7/PRfl0vFJorE2LKIh+jUid7VilzePVGupICIvtwxlceEV7rg5YgZ
wZfZJxet99Xd0GT1xmo/wul8GBo6AbawxHMp6OYB6QHy5eiCQbwcSsaHnXc2U9IT2Qp553+fxiX0
WOICjBXsJUJ1lktckVVzWFQHFX/1EYbUFZRZfW6SoTwj8p96IkMTEJKSeBiaJz0HPYoyg35q2zwu
GzfXH7o/rtQp5ZV/HawWZ/i82LTz4tM6qGG7pmR8FjggVysHr6qQLiNMkTzh4YIgqiSadZ45VQDO
MzwtS1Wz/Ij5IaMFiJcNzuTyjZHJCeZZPfoeLJYnegtqrWSR8GPnG2KBKZJVmyu98wIM76LAPuap
N89sc2Yn2LZqaT3BBKYRlEzowecEyqEBEutM7TkVNH0yl+ncRNeK0oKBpdGxzW+aNrlKZpe4O/EG
wwai7AI0ET2aQc6WL2qgYKP7/LcNnsXTb6l+VzafICnk/UUfyw9USsMpS4S6BG1AGy5FSkZzgGyt
WqeQGNVbGNFKCrtrMsj8RTd1hBAxpHJ2e3D/hfEYx3ryVKEU8fPx3iZjtif8ifF3bKJqY9t1kW6T
HI3QqTZ+2JiPttm9R32C4yXvykubp8+Oa01oAJ+SeZBDH7F6LB4RR/v8yfQAUHiffjRTc5kk4V6f
J/e3MhFzCUXmU7SsosKq/rg43uuI1GH8XubrkCCPt8wGp3kpX+d2onTD4YXxYLcaG+MThQh6kWWh
GpAIDYjWiW3i2iX3uH2mvoLVONmHpAu+0zGIf3aYAWE6QOxQ5YfcXBbFV5igPoawY18m1QF+Sxkn
aKOHiQz9U+EgX/BUEu/sqQp5K/bzfwou5mZ5MyM65v+N263aFjXTcxCcw+VnwS8MN70PyVQeTElD
JsgkKcQzw2DpWZeYrFd5kcYkfPOaOf/J48TYszfE/3B1XktuI9kW/SJEwJtXelte5V4QkkqCBxLe
fP1dmdRM3ZgXBslWd5eKROKYvdf2d2qCrxUYymJtpoaW+cQBR2zTufo+bfpbGJ1qPKn1C2xTgiBE
HXHciN7/yYgYSoBjgdjhgXavzeJXXmkQ8nuGXSE60UHmAi1LBM2wSLqtLbumpY3Ns3qW5/3CtqrU
NzXblcvA2CKxukNnuFwFhpMYhwFpdJmL+1DuZ9SMhT/ps4VPCaWCBhqyKzezu6ISz+p7ZwJmX0XR
2K9yGf1FY3ngShjpsHgVxj3RHgIIqhKBRKFf7bNkedW9prrTrRZ3TyUEYvIsB0eWsdAwWFukYGBX
odKzeNgx1TNh4RcOrWBPcoiLu1TYB7/UqRoH566qveUJTcJWmPMVsnGyhpMi3hr8/bvQLhDLhwXg
BK+cCeRDrqEeEtcwoNst1ub7vRgnsmfPG7WlIKnU44jVF3jyRqgTxJqzYGoXjQlH2KQEsSUp9m/+
gXoZhAxJqImUgi+AXMw5gIdjcE44OmEPyQefVdLtmXrpWsUHCIVg//1+GLvZOl20fD93mNhxLId7
qrsTtXh4sgFKneE+0wWQTnA1hlysZyf71Fu/u1NXlnzlEJh39qz+tnWapRLLFQEnvgbAVptikutl
ADd2qOgADfKlm50y3oQxgmXSm1fJgC7fZVF2YU1DEKgMWmqJmFkboAjxwsgzcDDHH1xS4hCxREV6
yf9xP2Kz3ynhYVtzpe9BvdTburSbx8k4tWFir9V/KszYPkdthgDRi+69iYgRPs9kzvtXTAHi7Jf+
QXUfnv9sp4Mgfo/8zC60zo6XRw9u18cXJM/2Sgh7gCYUpvjXCMIVFsKDtulh1GTZ15CCUAZw48CA
hfEs1yBJhEUFeMd47Bmrn4WB/zWGbb6anXo8QMssmUDyUFaBcRoYpxf+9KSOEUA0Tyma5wRe59Wv
QzZ/kZVBbkiqaOfpOqm9jZ8QIWSiZhV0Lx1Tte4lyYLkoorWaAajkAbGWqVPawE+GMH3YkaRehXW
sI9i4YNxvkZmE7yoXCg70//28kLuSEo5hs2AWNsuu0Pq2tneMRP/qfNGO7suNqXsNAlxNW1NgLkw
vM9JRG9woe/Vl1jrgnskQ9lqGq9hnM3vflmax3TBBDpGnv7BT/WKfuerSXwc7qRjfksCb9+S1B3x
X9hEq8UMkvtkfp+T/I/6KN26Yq6a2+1BT0L3XnP0HOZf7Z9AfztrBgfzmR0MbsQNCIrqsawaySEy
8FKOPVFo1DVEdtS/iMEtfw7jC9NB4xcmeZrnzM2YEaXLnVPEQGhpx+7IVgkP6trSLawDfksSlnrp
yModstjjHJpAZEhEWdnGGN9PBQmcq4EUmXPOLbvWGm8fwxJfQcjijpmLL/mkBTHxwGmSrLw+qw/t
RG4A2UILDjyi96okObZ6pP3xf/t2it5l1P7I9xyUNyvXdpJntMyHjHvEow1Ik0NfyFgDUhrChgtQ
fZS9RUxDSnY7FV4JruVPBCZoVT6EMbPxdZ5MlCSgDTaVG/+evML5CMuSexyIAMgZw/4WH9Y6xX3t
GriXO37TvujZH/nZLqkzeDAWjioj5swf+WaCM8YQpY1XM5QSpGiEJcim5oSOLwHqMTGwKWKU9Frl
nNLR608iqHEvAZYJTH7I2klPcVnXryEZ1rqPl5RdSHZtue7uHRGGrMWtP5wL/SGpPCxecg2Ym4aH
JTzmcrLTI52Uf4eZTt84WlY+DbgYe6k3UDdXNdcQEIy2BvghPn6tOS72+KiR+dPfuhmITnWe6p+h
aWn3rWbda0YWbE2/YSdHZ5ZX8/BTFHNpMg/pyp9j4cjMH92pnjgfzFsV7gGNuBiuQ4Zc+BWJ9DXC
mXKKLWaElGDdIzLEUl78y08ykoh3t1m9JUn4N8bE/BxOckfhcktWMh76CiWQXvDBXXVtwoLXkn02
o/Zj5G29VX4wb0cXVt0iddTUy3hAuPvYTrUmWcJ9CZl6P9zaJZvI7AefPTMx4PZsr+CTuvslYjXr
x5a1JROMQ6gKERxVMBY78pcRorJC0gwzIDx6nQa0VjVn2Gr0h/lt6CKxh7SKN76bzLW6DZGo+u+G
9H2T8pCR6XF71WpGtFofjztDgx22Mv0oON+OcBhDyU0YDE8Y39wMRj+ro+s8JWTFRSTLqHEFADFE
4xZWEjm8UFszxKCfQSac/U1l7BbVMdCAABsxWBY2gNneTZIYzYL9Ncx9dypIOF0FgPEE6xjyRuzE
2YUVRQ1D6/4B7hBWUxZld7evMwiDZL9kKJvK1HdemxGtnafH80E1PQWn/qrqsWmXpGhUpNG+4sDI
1nGSWY+ZRk4OElwSgsjFMmTFUXfA3FzU3jLzlo4UitOmrFNjnfptf6RtcFeBr0PMLgMsndHjrU3g
RyJfj4n/A/qW6CH+qU7WtMnEiYEKAkQUJg/jEoebXJLNhmLxTsjXOPg0lALugB+tUYquugDuvJQ4
5/SAkb3nOu0TPlL/PiRxw0IzNciYUNagC+m2gh2BD2AEhlJq/SAF4SGm24Uf4ZFsUoxMFm/hnVnM
xEl9HBid7X1FSMlNCj7Uw1bTq27XLK3+lMq/LnvtokGfzB408y5mval9nKfYM85OV2cXHQIWwNbw
4BjW726Jayx5E95uJgDDRY/p0Z78OHsQidEQNhFjiiUpxxKVf0nnPr+GSafTg2fiMyExI/dLskjj
8VP9NaWR/54EnV3W1fP69tmyDrHFgsw6HhgFy/luN9N7+4K0ijDx34POLt5TvTx4NnlRddjrm9tv
6Kb+toMc/JivYVS0e2R+GrOoSelyzLJZq2WSKTdK6tn/vAw6fnICSz8BRIL68Z0U/7JplVu1w8tj
8pM8m2nVt0JakyG5ZE0eo2GsrxNtI3l+Zg28w9f4GvCZakns3Jsusc6y4Hcz4siGYMbqUoZiWwDd
2Dgy1dSTDyLt39q6xh5uEW6NX6E8saRZM0bEJ4CP41ai/c8NeRKAKrZ9pzc7z8j7/VAmzvH2G7nd
JaaWWkL+HqkVHnunyc940a+aNmUv0Zw8Abue38ZR/C7YBgfx8FzJlUQ9htKdS9iMjQVPyYPAqnsP
4YJ/GVINacFSMhTZYYSRNP9QAo9v9wdb7GxfE8dWpn1zqxYX6dAaLRfhkPWgJMU68hP4PZhwxiDv
12JxbLTGT6oBToP64DmwM2BP3Gdg7u/tzgnWJREGrCHqRzNM0wv5e8QiJ6IijgZgQ2tjUVFln2GR
WAvwHmCUWcUWG2YMycJvfplZXYFB7dnM2UG7qZZsoRjrPb5emo+yojmOS17sBwcHl+eDIc5NZMZy
AWW6CExdi+o1rSwN1xsQHdDEhINV9hOU5O5u7pkNtNRuJRFxaVZgFNYzILvy/L+N6kXkbx19oH4j
tO8yOy2ZEeKnJsLiKbR15zJKNvnIPvff7CxpWAL1YgGBUidE4HJ2rZVG2y5Cb8+5ZB2niY9t8Urn
GVtHsClya9ytNX8iw3lyit8p2dgN6NKuavU7C0c5SLmIiZnW1N1GzSVhF2xD7kosqxF9r9Rgcliu
PuqA7MqUEdVUHaDTH3Pad6n8ZBG3ZlK+LQfuv0YtnqraMq+1m38QayM+2KOh6HFR/7Ut+tEsp3j1
/O6J9lf/DJYrWncp2wJ8q+6jbtq3TxxyWT7+rkJ8u1HZi7diarmqjTI4ZKURnm8nF4LF9yRbHlyN
0otxB1gpUzt3PUxp4AfVXTcV+4lC0z1ZI9kh9KnKxjMMmHGm2SzWQ8YJvmstNux2pZtEpuIZYHH7
19P6a+B08yOJo4T6zfGPeJyNE/r27Fpq0vdhNKA25Yi9Hlyb/mL6sMsJ/3lQMYYr0C2vFojm6NMc
kNlu1m5HLFFrV17UmjvN+4XpCqZpXmZtcQGMjAsdPM1lwjC/ttlVslhmG+mC2nzQQwgCRHbz35Sd
Ry/vqe9esxCL6vkwbmqCMvsl+c2OEoDIf98C1XQe4WuicmsK8kHCkflVTWQquVvHW/8RQxJKB7bA
uQdlWe0U0gUNApu20ma0LoYAQRwL4BYCSQlmD+Of0Br/0sbJ34AD/mUJyVRrwBFXqN1fqiw/UTJE
J3X1p6OkhgxEChiN99KiLT7dLhBEPSjtabvAAJ6WKvde1EAEJgXBbMnzGHNWGiS7EGnXMj13dBj4
UzLul85OHjRPD+9vW+vJTp2Dskgs1HxADG2bIB6dvWSpRztXa9LbeMCXM4L/GRTQhjze5pWx5flH
ZAj39jKGj+qBP+/ta0KgwAyP2NPUXm3ge79Slj6unWRVAL45BcVftUhuB27PDfbweuD7MpbdCQg8
26VpbLa1PD6zxHiO9So7+Glawh1tZ/Ck81GVGzaeBDi7KDHDlJicMuAcKGmzc6oo8HJjc7slq5G+
euCbVpMfTVGoyg2HlDMuSjZtt8n2pI0PQwS1C0uyM0ojgo5KHYf+tFW2u/VA68f6pf9FOPSrTuLz
YmfDJZ+KlvzRcQ9ZcXWT/rgld+IBj/4sCMGEYvDKlg6vk1wb4lWzAJJVbHbkPjFavG7V6ni+cIG9
l7E7XMca2a1WkTpstxplCmBtgAPTPCEbT+KtLj8z9dBm1JrM0iHjyO97qFnJA3DamEkYWysAUayd
Qitd5bLzNAZNXLTwyBHlnTCCeif1TD0ExvTvpRFoMMnlP1XviYpAX0+0waZs4hzLOwzr021W5Q2g
fW29JCVLXljIyDB3l3iaied0T6mIz4uw8XuM7DvTDsGONXvGvjX8FHI2CqvbDsgpcqT1ngFlJ9V/
4z28NQlantd3Zd5d1NmWexvEcCSnmCSjlh3l3xBCH0wydMu3p11KU9HBmtkMsXZwekBC3w/QaWjQ
dawpVjHU3F48/Il0IpPlf8Lj5ziIjOQTgUl/bLucaN/QMTZwdaZqX3pHx3wJzGH+xemYRil3AiZy
tFwGKXGBnu0qr0uvHskkG4rX+Zc1btx2+hlxaz0oRcX3WmvxkIYkAXL/sAPcrAdc12i1hreWSI0F
3dpTS9n53MQFAbNpcLjVny45Q5jmB/LEpSbWqtrnKuKenklPXgGA4dZgEHSE60CKaIPI07Z1D3dj
NPvHxhzxx+l0NEGFIjZkWLhaBivdC2D2aiU72HwifUZq11KljGaZWW8X04zOiY15Sz2b5MuZceoh
DqyDeh/vf0hcJzd/MsotY49SamQIAv1FVGZ7USV8VTDDdst2c6tt02qpCdXBGM+/4eHBC/5jCZbj
baM4asWwFX6RIeVknqZE3aXNwiFdsPfx6VC7Q2cFQ4LGOa3cz9vVkQfYSclJUBeXusxS2yLDOU9Y
lfArP1CkM9xmkrMus9G6UCFfi8Rt2JJOTOLI8XOubvpuIOHAvI12OIIH6wOI/u7BTFCQeegMx2Ru
/mBumHfKZIvVAbCDLB4Gq0rXav8uEie4T8jzYJltZmtdOM8Q5hMctWhNVWxJB23nQs78HTOuPgJ4
A3Ybcap20Gmbt9mAPMgkBxzTHj0Ik0Ry5MA1qZmd6+e/sFuJo80eZE+8EztUtWlpPYILrXBaTfk4
v3MmvwU+G81cW8iCy0mx0YfC3SxezN/akOqo230A/fSzKjXVbQdvKEU3BYlrkbyrNoxq3xjOzkC4
RjOyVoeF7jZG8ygS8xUjeXZsl9o8jhOGtShqy3s1kkEoVlO9z1cLnNynZaOy0ko/fh7YIu7SxhlA
IEhtRzFhdPXa4aUIAMMHNl3g0NYPkUNUJZ9New39mIScrIahlHnVFkVQu3a0oSLCHDAngbAI9LCc
QNXr/Wl+T8nnlJ/MiuOZVWHvE5zZxoR7GsOxzYf5MzLj30EaFBerzG5j4+/JsNMNDNXcsCaKFc8W
DfcC+/sFYdihnob4CsMK2T8b3HUzleINiCfgSlw/+8mD1IsjClWXbuMDgc/ktwtp6lnK/b7yj5FW
i4fMnuBjl3jyg6ZbUPvgt/rX/jII2Gm6MewXBw0c1QebQb9ZlUXavZSFuTFSQ5zweRQPVU57fqvh
5mLhQ2S1WVpBvXdnW2zCNvtZEXgLB1ArHmzX4lNLOgpFXyNfuKUa90ALPDnwJChIGFWoC8lOq3oz
WSUxaRggXrqiJSCdxQwYD0YYUT1+1RY4CDULFLr7Xqd0QSgElnKHbnCtQS+4tAYy3sjsh53jovRQ
L6vOsBFDpasuobRXS9klr7xHmUev+nB0PpglTeNO3eeXDI4zS1N0C3TuBkERudTJdnExbTh1IY4h
HSE8Yth1dQ/JoXZIpG6j9GJLPV9ht/3BWFjpbYxoo0R1Y+30+AUq69LOE8IAOWdPTEEUUPmpBVp1
qOWpA2PQuyohcCyPI62HgYi/86d6P7jAG2pg3KIbdLEMSNc/vUC+Ln3nZBUok9QvlCSxFo9yc7CR
4/yrsOfo2YxAY8c5fs46nrXrnHQIkTrSQq+eN3lwmVo6B3j7W0Gy2kXtz9U6va7mbu3Ra4DZZFXZ
+kCnkTIOR1PYGBCd3AHTZYDkkj+6Wg+qkzTz2je99F7cOGkvetHHLDcqjObB1O0q152eqlkX5IpF
4mNyrH/Pbu9NdryLTdMBtLvM55KiyksDHGYIRtgofXLRRxugl955nBDPRHr0fivspqpsZfbbtIm5
VVzIQhi2Scz+oZVrCZ+Mln3KYbeeIH8ybfMXZipBYa3VxMIfooWiJo5Q4YVv5ETlPwY0+Z5d+O+4
VgCwOGCQx6a1rg6pfyujLqJnKYeGJid+wvOJ71mT6K8RvmG0kCYSx6l+8bMUj7oACsOA8dwFrOkA
Za/CinCvQAoMhrgJT3x+e40h/VVjCAEYowPRIhAt/vdBJP6/lxH6nB2SB3OjM1cmRI1IpMGDgadu
KEYfTlsGhuU6wH62rTNIWfjNF+/gRWgllWHGB8TJIeCB223cJ/yyTaE/q71FGmG6Rz2y6Q3IsDIz
8dpWvadvmHHLMHIbo5fVx8+LGQWrmym+NdFQTjPDtdQCUFv4zwh/R6auCQVVEWBrHBuvv0Itn7zU
2ms5qWt5OchVAAy/fY1HaD1LodlYB8GN21E1zTOGe8LWRE2TLZkD9B7ZUzEhNkLiECwjWE5GW+qh
lebh2XSxC0g3LvPaGjduF21voyFq2BNYcwrhKXVwrFjIbNVL32nnw6uVoNRUcnUkaavaBtVx6yW8
eGz2Pm0rn9JYneu+/Axq96puwcMQ/EI87hw72iKsndmO3yu6wikeURsQc6QKI1UPqWdewX19nPxh
ZbXdqjM/fCb7nwGjrO2s9c6x1wvyXBLQgiSuNDsuGmY9JHxtFnyOCHYhnszjm7rhqi+yF3vFlgyZ
ZJURIslO07R/Cp+mNF0eR8s8020UL2JevIvjFb/dpouv7MTjbe07MCOtbgAAna9ZHUWERA4cSpVE
2YSE0TYopBwWyfI6L0X7S9N8RlbyVePXKOLztN/1oDyx84c0LtI9zlm2rYRzVMoH9iXJq8Wwah1p
cLtbH10lHcR5ISHmNhnKeYXd1oTld7jBQpgAumR3kObjNySxyLFr5vr+Xdf/UTNC9VA50TUlcQ1N
oSiOlZ6IczosDYiM4acqGgPXas9idH6HXITrWwnK+cuSGmfKmkBm947x/5ZkROkjjSqwFVxg6tn3
g4ldnGQkrE1aOVsPHfSwNZmA/i6RwuDWYGGPA3di2PWfstJZOvOHtdAFT3/HsJwfNbgxh8TXSV1q
yzd9GGCH0h9fLAcAzFIY1blLvB9jM5invCC6PTTpbpD+fmA6osvUja84ZiKetKwpLILIjh7R8U84
qo6aC50T+zYpHHXCCA4IwyrKFj4QuW2JdEawyrXjeiDW2BboT8NcVQ9+YK/Vq4JJ0yU0THFQ545b
Mga3a4BK+JLv+IXvl1qYRzWEmqzmHy1AvexPt++GgcZN2UVrAhY23cwEapq5lLdD0OebyHcwjiZx
TQazJj4Id7A3AXfG41AQSRwFmHdu9xnU8K/fvT4RP1W9Suz6a0Bqtm8sDGmFGf2ppbNVPcTppJ/U
AhKrPdIkCJppo/2Y8iHe9SYw2M6ZtqPR+o86omCmIiL/J1yudG2lBW7wIeyEUU8iwo/R049G1YLD
a5NLAy3+Rz/9vG3vdEQI1eJ2f1vg43rA2FoTQrsSyYNc2Zjd+zZ5VYUcpPH44JHJtKpHN8Cxnx0a
G8FqzegKhgUst6JYq8kdpycDKhmqTY8ejJzNvU52YFlEoBRS7mJFn2/1EQ2lJJg4sstQJJVlghu4
2GAPugytYWRnSBLU1Vb7W9sIPpJsFHB6R2M7Tc20H9GeXaOwCK5ETbOpBPfk1WaN4aaJzjlCEJpy
9CiRWYxH5dbg0CTjxGLwYFGCBGPx3ozC+uHV4qhFpvuWeN4lCi3nCzvzpWx7cplMbzNEabOZijeo
0xsbH9lVlz9T7IFYcTKfpZN8memD1Dxt1FIy6DqkfNgrL762dHAn8vnI/N2p3epHY7Hha8f+wSSR
DN+Y69+GMl2G6igxmKohW4Wig3ZBPajpuFpSMRPexrF+JJZLgBI3wAhogdjfegjX5JuWkK5+qE3T
Qv0mbdm0PKtkjiuiCqB3JnCZdkWMMP7fYoKxBf65rHwY7KDZxg5Zm7evfFUte5SjcHykCC1xrPLO
bdhLzwExi3L8yz2Yv26FaWls7iEIgtIhDu4u10V38KSiuDhHlgdfWQqL3UzjDppglAmlOsQhW57U
kpmJdj765hYYKSVnY6K/HWr2N4sFgTUOgNyRsFQPtMPQDSYAxbbZuBej6U4G46eDkit/q5ezWmcu
49sJN0krjfhdh/7m9qvRxhGRtZeSKR+P/TkQnbG7lUHuDCaFrVR+qBwZkDTNJS66oNOeKWXa9f/b
5ZKcTRofQxZ0xdHZnAz7Xj3Uzozi24DZrl4OeLsK1xWXWZFIqPLI00i9t3AR2J07xKOH0n4Qumnv
vwcS6pnAIrcyZjRlatKrdgY6HVA98f9TcsyJ3mZ7q/g0V0/X338uz2BdhF5xVN+VOONHbw0iYBow
Om2I7Nu2suyl1txNl1Bjttzkod0xHNeZxL2pZ1k3NHgKCTAapSF81g2Ujp5lPagHawDVmpdh6Lwn
Rh5ttNzN2R6KN3zqoG5sI40vQ9LFlzGz/+YgsYxNn+vNWcfXsA6otx7JsLRe1NrDr9HncJScaz+v
dpVTmue0kxENzOMYlZhvThx3P7IsoWWZEvMla6eXXmoQGUMN2ywaaWMIoY/XvgaMr2qj+uzXceCv
i8yHQO4jvDVE9CT94Hes/4qXtHwqW9DrpRkO76OFUnSGvHV7pt5jUjusRvne7ZmebUYDfDFs15T0
2Mtti4qolahNJmQ00WlIG2IOBN8n4bUZHHtFbhkZ5lrUX9rJf2kh/Rw7MzYgjf/HaaueOQS1UlYC
lDVJX4rifnhuCUd9cJL69sq1ynpNpzTPyFy41yH+yMCTqslh02Ibn00kOKoFqjuuG1Yo4UZ9T+25
ouyUf+ZSGVOp5cjUtbsgrcFhdiiEEI7/0TuvfG1RVdMj9TPb0PmPUdZwt6SFvA9hcnQLlX09YHyE
55EyClrERmTL2xKgZ0cgJ570GHlEnBJT6jHtYOuKUpqtcLRrJtRtnhWxP5NHhNdan536enDXBxe3
QCpeJV3U4kSgamtIIbBaFoJKAphGCJbUfby17PJUgu6HzLtUxQHjHVZabsE2gJyjZReud8OiYPmC
jWKZ793oCHbnks4NiZI/OFPOcCQdTH+yTrdfS9SzKaACnndFDZvQ6Gpzt0R27a9Sx3buGvEbP1DC
JqZNHoR81gYES7jFyokMc6dWODOQmJXUwV0sI7Q2XYrg4m/dDMgfnZr4VNnYonckjEZJpYwF1nXq
Dfu8ID+2TUDyf1PlGm3y8FvgNCRvk61HdBxkznAzp9m5RLbK4Ljnp2qXX+xdmSg18fSeEY0QT+nx
dgLcyAwmDnKK2qEjdhrWV9IDwGTL94Nb2LypRKfdDZPh7DPP33KblLwtlLLqoUjxi7Rw3I92895W
dHy2HHb5kUt+sGoRqXPoTGJBCHc1f0oOX0Mk4Tqf/WJj/nfTEGdxtV6y2NuL2sQYWzs25O56YnPT
/4gt40NLvenBHd0vzrAV/3h6pi1kORcTCtMS3RJp0fSsR4t9IpziSTC3OA/e8KiWsbXMk1LPsnrP
bgBnFHbzwdcR+cXaWe2qk9mJ1ylpRbdpBjmshyodHXgowJjGsqXgGBd46lkNNYydsVRnmVbfXdWr
gGxBtNFSxYTp01qPQVnCBvMoX2XHV3Y+4RXRvGMv+zDOnvhI7MglO4ngJMfmnFSa58gYYCIRM5cV
Geklatnie0FwMS3/Agym+nR1m2yeCPR0bZvg1plvHiMJx3T15s10sVHfKIup9qkmdy0zfbBW2loV
2ubspA9Vz7xh7O/KPm6/hNne6SzY3g0fga6frtWmUuiZONRs9bjPMg+eUmPahFKtn3qJvTJK61pb
EaMZ204FIFqzvbcK/zD5Di1flH7dlCdguGAOpO3pJrcP6t896Zt3U3NMNC2+fLPWwOKMFy6hYB8s
0zN1bks0H6HqlVOxXGoNfHZmFFGcQqqZDY+8cd76fj8zL3MS1DuGRdPWMYm41Ribb3wklF+i07Mj
G97xYKT5WxUt7lNC0tDW7HOkX9QPIZcbpW1rhv4HM1e4u0Pif+DjRf7VUJ7O6XObjcve6IDrmiy3
gcz4x2pBcWCk+pllPqj5fuqe1CQ4hQPG/mmdsN+5Lj4ogcSj+NVcPgSRUxt6hoTHe9NrGUO+kUiU
3hAD+1w4oBgcItxn3fI88CE/xIa7JbRheY5D3hJSBBQtmM8BAzXcbpvkEnGeH/7n2TiRIjAKSRrr
Yp11I56qHjP6OY0JK85dBm2tPngXWaK3tdv/Zdu7Z5RIChxWw509eXgqQfm96SbSmxoPxO8x8HdW
mmifXpnOEHH4Ngcz8+S+oqmae8AsruHapxEr0wqlU33fO7qzrseK9HW1Vl50GyOiVOp0BhOgOMyc
gxoZxJP3IlDvrQez6Y+L445XD5Dc2Pm/rJK5HtedHQXhJoOZfY4bOLRCw4FXhyjs9eKVpIX3dvTu
/GH6rfqHviLfuihnKSek6EVkIRncDctVLr+7fIZH/t9jq3f5cpFWUa99g2SMLg3Fc9sM7TrV0K9r
yNXV4g9/RHEcvV8OtloiS0z7FNVMgT2zdIB/uha4GVAUanlZcJdn4XLGQP7kU3DdJClQshw0292w
12KYUyIQ+iYax/rDpmZhKfFD9/PmrI5MNEopsWr+sI1/Bh46bjXEz0CobEWMGBafEbsSW7sSBh9m
65nhwG5Iu3pjIeB/MmyrQ7deGT/KuUcqjvQYfpyITNLD08m+txuG1uXgZKtszDEdMH/GoMEQq8mf
+Uo4R7zB7cO8IWEmAN4AzjrH7c++NNgDC79xG6MIrgJX6nszZxYm7QRrErdVZHbD62gt1oPfW9A0
qgz7Dv/OreolZY6UQv5q6mXv18MJydlZs5MQI7z7oY5PNbawZEpSXe8XIN8Y8KB1hjV9gmWbYtcR
ObiybfeYzYIgCiNgBvhff5Hj0R32DJPUvqwwjK8pqJxdH/p3SkGcVPM7Rg/vMU7w5kq4wjB39B/x
fNvPu1OLyKbofvRZJOfbiUScwmYZGuNfEZoM8I2jYnqrLup7AUj9XvheufGwZb+YWvMUR8OfLHUk
RJJajGKoA/NQ/GYU3E+fSzGCBP5bjOGuc3uPs7y6a2ISgpjwrII2A8fQGzUkeHmo9oH7PJrVo6Pq
MAgLxCjF8tSH/ZKU4R3b2QRPgYVRJvGyfW5rB/958TINMPvUfk31iKWlM9jZVpmVgYzSfjhD/5Lk
Znj0ux4YmJPCzFZ1hp3RU9NrhGc6Mvx7qXFVD0bfhkyBc8JDs2j5Evz3rnbujce4j77mfnZIsKP9
tqK5+A363GkK4g4SNigGjgxgpBECZL8oD41l/kHM1N99v69eYu79UWoZMBEpnVIPdra8zpWt3d4K
3c5ai458qmgscxKty3xnRx1T8lFzkj0wAFT/TDxjrwLiTsGhVmzxT2LvT0XiM8tSlR9VvXOxM4dB
KWTGqHq3SADby3nb6DodKHNbcuV4NoKDOFJ8YrbGfEYgBhqZphtwtSaQKcr+l1lkfG0qIzqY8/x+
63vVTbuyrWoTRfNbZXr1LzIeVdFjCJv4iGWGgS6b+jYGruG2AL3IDjF3fP26m0n/u3lLUy/ctW15
rZdJnN3SO2NQPw49EEhDY0gEL4At2qARvThyzGO5Y8bR1Hm1CUT8hLq/uepy8G6j2TIyBieDH1kc
Myb5AKX71WXTB/cO7DIBbF110elOslwNcl2gMKOBk0UNUe3nDE0eH73UvgeAm7Lgb8v6TW51uqcA
8gmK9Phg+akmQ2bSF61OHvS4mbC1tUgHdG2+DKR2rlTFMQxob0HFMaHqqXrxhxVH1m3Vmmm3sStN
Q9+4AeOnpab20GfN2adeMV+QYm1cuAl3KEhe6TQRy0YyKJPmF+EUto4DpLZ6rbuUxX3rfNj1OMpj
nkgJT2d8rhyM+mh2d5WOib0zSA/nYHtGIM5aTBRMKSVWwcf6vKK9f0ctihF/uJ/JfiKODIwsODx/
S4DO9FwNwW2xhlHhmBLQecR7nmyg2rlS0VJBF0Epu9gahuuZjYgTRHcDo8OjVTfcW0fPOOArjw43
uS9Dq0M/k6unblHJQhdoAGU95LB0YaZm+VNfLo9Wb2L0yzH1paV5bzIdP7MqxpfikCiWGe6vNjET
HHTcudQibgx189zZ+Xls7O1N0TQKJjhD4kx3pdG4m9BFHSuI51AFXtL469qdutcwz09mLLx9MIp5
owp0+s/1aGFB5/v15RvTtSyt5Yuxb/Wrjay/HYu3s9piIOmwTmJyq5VGNNiqTcbfQS8ZN6Z4rBnX
X5XgMATbjJyimx5SgyR3tQCYSsBEBoLJjW3BVo276hDy5VPmFx/jxwk2AfQOyx3Bc6fWLpLPSp1r
WEnGczS26z7wgsPk5Mlj6TLJkk0Tyu4XxUpqWF+UTpmfwcs5Kz1LbIKdnPyYNLY45MIj9qchSvU2
oKHMWFeGTQBOpRc7de7PKYptPDw2hIBI50BK3Y3e4j31E4QDUQEsk/DqBxqRGH+2PpyUHwuVIzqz
BIq87Xt7OMbxryHVF1TvY7ufw4HD3zP7P5wJ956oEIvFZbktNEic34cA0lNkL8sSbirMPFufZIxD
YkGKx5Iwf87M3mwHzxHaDHOb8W29lkEj/o+v81hyXNmy7K88e+OGNbRo66oBtSaDITIjJ7BUF1pr
fH0vd2R1lvWgB5dGMPKGIAHH8XP2Xntl9bS8OU/jo9ob7cpH3HbQsRcxUxIY3AFxeUXxTG0esqsA
MCTlc4UdNOdFCDuhme9awsdoHpnPhi0IO8T22zyxJqxVH+l5DeF/z9nKnkYJaXyg3LmkIgAwJDfu
YlcpE4yRrC5xZPiwqmyHdHvMRI/CaMIfU9u7K6xk7ckr5uviTA+yb4Au8NOSafRHml0n+j2rySIc
nemkJ4TAGVIwpQxj9arEho4ar+4eC1pX9i40ROU1Xua90WcdTX0tfcXO/VLkGtlLtf7amS3FkLBO
DECWY8GzYb+icuUW/C3yUDzIZx2Yqm2koLELcy15UXLDXfEXxL+y9ofeVOGZmweCCoFjn1I/uTh1
V2PfEIou4nE+LPTC28hQg+XtNfJgvby7leePt8C/VT3jibgoB8DhCFW0fkStWMTveaiCy4B4owU9
mhIxjpDESTSHFJ8BWUTCsF+HjJ+jcnQWLSSz4OLU5+1X+VlqWiXCoBE+rhyu/0PA3RnPA3uq2Z3t
YRMj+OZ0wwnNfXG9vGaiR6yRotxtIBoSEJ8eabP6u74sw7chNbLV5Me/yciL3vpOpfusItzfVkH4
bdn+EeHrb/leB7NINPxHzIj7YMDRI3dXin3B2gJicyCWx+m50texWu3LlrS9xtL9M22Y/A3oKtHq
PhbEPIovYUeGmY51l2FKNZ2JYbijp5qZQoHD/uOq7ohonUvPONGuwGNs0t532+SPjjjRkn0jZpsB
TrWNRfzXWrbLlp4ZdC4AIIyRdTyEnRJkq7aOW4IGeVDizL8g4jvYQmsmX5rj+RdQBA1pVnKXtzOm
rfFDHqWQZJexGyqfYZlrlkHA4FlEYEijR1UwDc3TqeAywDpodXRT48ZXn3KcpNrBbyNUokPtF/Yt
zQIdwxd/aGb3r56D2FzvP9zE8G5SG8uS4N3TfvhSlrhtMfl6q0XPRvfIujTKxffLeRFU/2nJe3N3
LlBL0KOc059tqe0ZfaVXZfS7S99bz5F0ld8mlBy/7d+4wpFJVP0n5KJ8Pw8QusIk3yv1yE2BT3el
D3ryMpX2RJaWfZC3V/kwRDGKmhLXZ1J8n1qtXskyAsERqkupp445y6QoVU2xw5O36w7rukV7J+UO
fIbMTyn9VmGkQRETTU75ID9ETaMHWKpaRV4cfuo+0gDOSI5C2qGJk0Bd+aCPHnb0uPgczATmqpDW
OIgoCLWYKAgwXyhqhtUpjuD+K1G0G3O6Q9KwC6WOnBO5FXfUuNrQo4uS6bRM2mgRExeDzLqACLQI
QcI2xTsMaJ5dlUBvCyy5fHCIt4JiTjuwL9t/AkH6icNYIaFtmnaeIP0Uc/szNDZWYTU4OxDvWwCN
tw73QpBrbrh1KzpCWQvOA2Yiv2jtOZfIInuuLXO28kES/Zib+b3aB0mTfi+65idDiPL77Je3zvst
tSVDG6VnM4sEaNDTLrETsJ9RPEzEi8CnnPKNgUflHCiZdVXepURBPkhJC4GniFsdou8K8LqbeArc
F5r1WI3J+cYSxr0dVfQrUZUzd4qJy73wzsWYRqRcqxeyVcyPKg1+DnZwNyK3vai0sY/RPP6ScnO5
XwuJS1vpaBmOUjTSGIWNqabrNzWseqlfQrDg72OgSqvICeIfAUGzSHoFxAbOWJUijbC6TWKTZGko
82WIE+MR9OqMESf7iVLROhdBdpWujjl7ygZywlhP9b+wuE77RuzrNIe7Ymlk+dLH1HySahKLnrjs
D3hoZpAPCJfqmIOiYu1tIP1sZLVvJKW6L/a086dXXXfAoUXOs8v6Q1d6wVOrNP80dGEGDamItoY3
1ZxcRIBkA7u4YBq+I/YHM6NU38ckOMdDBVpBTOyLydKIg6TCl0VTTrd2hYq+RTxFXNSiK9NL9ynn
MqaJ8QZCEMNZq1xpqL0vQTeneMGFIqfBWZEnpnkp6ZTs3bjCqSIHKYHanvW2p8cLJoOMqDQ65ENl
r2kZacSVjdZpnMkjw+wAbCBj2aomhPco6EQQ0BS/zAzZcHo3zrERQRuVh7l9JZ8GImgm6006ORnx
RCs1i39wY6HXQ2xR7ZMqxNKgfJhmx9Z9oLcoDyOXd9ghStEWtTgVA9rxi/wDETr9Sv0p3vaovRbr
nSnocktHlOzqfjNYxFw56nT3fVP8RWHsE4YMdEzWFqkGnHqq0PZBIXNJLAmUBgSkHho7NLzJVtaj
LVGpPuiilUd7/SBPx2Kk2bL8lNmpta1LXq7oUMdK4r9oMxJo27Z/ZmRIvITK3Ajrhrchac/b9k0y
874b6P2q8j6lBVYZcz5EiL8OjacWYP0IvAp0FGdej4tQPrjoYpdnf19zxFeTAVNGCUlq8/cL4KsO
5DSe23Eq8ArYz0FqB6KUOkAcyvUYKCaentRmccQ6fwPaV7j4yVnqa9f43hu58tTgRq1yTWXYaGUP
yFIgQDNqFcW2qFVH/MeFyPzJYxUhRlS9z2L/ilhJFfhRhPriUGOzULtxTTe3mugoE7oDPXQddKQp
6HP5k3J82AVZk3yglEuAIiZABwpdYbAFUnzaDQd7qqtfidC4aOhoVug3d5DirK+5Dj9RTimdLqt3
c4pIpZxMFLVUFoewbef3FDftz75taaX4HtZWjE5xqDXPuY8YKoNGP+ko49ehzljdIwMBQ5aNIpLi
6lqNJ9kpBE6tX4rM/pDtTL9pfhW+44g0KqZnZe8/CpdbWV+zszDH2jlmU0aIEf270A2APMzW+IAM
WZ2aKElXigGFnlbMS5Lx9oK/OWqtvmKo1n9aKshsf6p7lLMA7uQKQsFoXHy0Qi8dPMVV3bUuG2nG
oHJpagtGVWkSPv/OeMqBW86gJOMusJPxaoUofno9WQRNIkHlrkIhNduxQ7bsjfu5c94rV+n2i+0P
j/u1R8B7H8zynJa1/yofwOs8kR6HN3mkwBIANwkIqfVi5bUCt/JH1WnHcbfSWsd5KbG+K6lXfmZ4
bP5ciwXY0Ia4rorbVDCgfeTUUchLEvedmgFk7ILi0gDmbVK8fd/GCmRjS6h11jk7qQf/i1uoW4SY
i3gMrMK3GLzXm04QcGOq059VKSPl9a+eQT6jE1AV3sWyiFlRY8j1QRfVr40GY6+eEOXUlV69xh5W
5NJT3lTXdJ8ZLEmhh6sqMhxNTDRLWxjBZ7PrqU43BJAJomyr7ecoPsyN7n0LFLCIbLfzVanXA8BP
4eiso2je1RWaBOIKsVerlYORW9UOWZ537Jj8nIF2Hu69zhtvLg1K1N8RdZbwis25iNoiBys1h3Ze
RVyLK6Nu0n0eIrjNqI0RCAm7Ea27Aa1FOK1AQ5d3pCzUlMCNJfB4dJgCdw2OL5SmRb6efpplPT1T
f3wSXPO6CNk60oDLangCcCAibWBETSLz06bR9aK09K6W3nxitqRM+1Z7VoP8Q1dcOiuWk6+zAb2b
kwXmNmS/+AIbOYBEphDC6rYZGVr8vEvo1N+tqc738kj1VDo4WUoHVh73BCduOmiZa3p000V+2cRW
bglZ/HRxZsfaR8w24yw7lJF56OcjEZHgpTVPd3ezXycbWTZ3jbIJc2sH2huulj4FmxC87DHxiHqa
jLvTM/Zgx5tW5w7Pm9wdy2n33wf52gAdATR3/ZSvF2JS0JSzctIb9l1px4ilcvtk25hMAlZhZ2Pr
96CdLsdZPPwcm+QfPyetbamI+C3fbKfTT2Fh16e8qsILyR7sZ7rSxCFuRJvG6D5Y7vRXy06+1fjP
Vhm2uYsU5BsGyvr4v4iDVkgXy54B2ApLrG65vwp9JqGbIcYm9A0IuxSJb0tx2pecpbNv71U7A/iN
K/tk+EZzSzGHbIAShcQzqR0Zi4G1mZG1nqMuJXg3IQt1aXwESs2GXU/sFbfyn53Xf05Vmmwtw/cA
1ra3gCivV2eO3P2gkjFACPAp0DT7C0Eex9jMjOsAjuWvkUVV4EqP2XMQWR4zIz3+K2+MHPGhyJrC
j7GyuhimLGH09BRQpLqGHEPqigLC6MbIWJtpSUiX63zhlqksTMG/+hzEx9wmujlDxiCuGqcjbcUM
4LvaTvULGhzlj6nM+loCi5Z/04I0xExWbocKJDYDBeOL4YT4LAJn17qGcU+rC9SHFQz3mOKYZLV2
1Rtld1meqjApV9oxcNlxLQoA3c58Plcx6VVxg8t5q98rzol2DIhYGoiOoXg7z6WTI0NSPGh6hyaJ
7OXQFpkpsGxxfGPV3TpZ/Jm2aCP3BiSeg4RGImilpy5zXKzKeHWVSbmM0Bqe8B9+1NL4IFLNsTMc
nbFfLyJUchJm4n0R4TFmQP1EoFu5i1X2Q4xWqVLaMVxLk5luBHiG5NO4VDYd4V63qQc9Dt4ciKkU
F/vfloZVXRMlAvPn7o89AB0zKJ5I24obPcOjPJrFS3HA2Rb4xbmw+t8h9+DWpOUndnalU6arSht1
fh2baWVJFkrWhxaULfwahJrIB9/FOk6MlbX9+xo96YR0CrwhvWsVmw6B2KGhR7Bd9mFVwFRxsJBq
VhroqSL5Jh19Q5Xa68YB350jFLrm2YyjAUnxe474I7bDx6jdl7soOpF9oifjbR47pu5Vlt6SGOA8
b9NJm1p3l89zdrJQ+x0NEp+ljxZZBPmMAOahnYi1eYqVaE9ANpNS03PvnoEAM/QCTkzhZ81T+COe
5Zsnc7ZYptWGJoDQu4aBMm+shAA4zoxfpk8WiTyLkP6c066xt4U/kkMrPMNaITK47bTD7Zwg+811
76RrbNDM2mvIbE3UrcCj0hrT0CWJZ8VsXuKs1LZpCTWD3rT+QPwLlhBY42piNvsZ5dkjc8a9vK6K
aNJRIgt1neqzU0Dmwe0SLkysDG+GnakvUUDviVN51pJvBFI6m3CywdAbv6SgGhHXrqsw4ZVGYMBH
m4S90RwesYPlRAK5PQ+jbqxc0gbn83KN8mF0K1np+8RQn+2JLOxqzEjOphfbW1H0Ix5bVKDJjlyK
ewAEZL/I8+sUU1k+3Ea39q4M8osboNob4M/iodDw3v59pgwtAnoTgtUia/F05rReVxECXhrqfrTJ
FpWirkpHx7ssUGkqMujt0Lq4nQPn0jPs08Su6WGhS2MiYz1jr2gftITbhw/N6piy1q0cij2p6HCA
dx3Q2zjbvGjHpdijoQlGePYiYl5UInot6xf4OO44Q+c/OqN4U+LKYkOfTYdCnb8CNqh2FUItEnTz
YOv6LCmKBoRCmsL8JkMY50FOKbN8F6Q44snsu3lz/CUYIuUFY3O2D0t1uhkatGEsBD8cbK8rBM6c
rDg18EuynPVYmKfwoVbJL25UCBWsyXoDuT6saf6mMLQV621YGd/tIn+XQ3lLdds9a6W/b6uGlRK+
+CFjirRbOjzI0JndpN4B3ub4qUXma2OXZUKuKvqUKqIxiP49yWfylLRR2UI5HM9Aq+H6zM09C77R
jKn3cqLg6a/4xaCj6ew7ZHvXITGmNXumanVvXGvqFXJcuTzPOnKA6s/WJnCCf3I3y+4FRj970Ag4
xOCFZ9ocosUk4nKJenWwyzrPuragEV5KE9okDOCPZTmJAhJOhI1CntRDhWiAoVV1qFwCClGsGvzv
4XAmtiRbJyLDYGB7RZby9CwNhVmJmEBqTMZPLe8hYTLsxhlCpHvPbhL8MF57joYKeUPv0EqfYTRx
AsT7AdojOlBilUMRaM/GKlTIg+7qRxApn65Q3OQMxnbOHJSHJM7YWQ9zf5ZbsOpHCYZs7YmVmHXH
elUSZCtabXrknlRkOc8680q7q9d6imGmKeYOs2+K59hth+bKqLmBUpTTOjCO8kC+zG5Q21U9kD9H
9D3kyF7TFOS32ITlS5FRvYwzBqeR9Ihj60OJsK1znsOetEuUs4NQAP590AGVrRi9ZXvTFHIeqBVH
2bLLwILtmmow1gGhEiukYeSX+aV/pyzrLmGb7RiLa2ST6tbG8kkMVUUDLBH5Ey04VYSroAT6mZBT
ErF2i9rY1BBBTe431Y6Gw3K3JrcHc65/t0IV0iH75I386cTkoDWQV5VsESkWqjeJMch1gn2qdtJg
gRZvRVcNAe8vic3SF/rHGFHHwVqzZ5NyPwDi6hExyh4Dh1ZvqPZ/YWlMMBA4YHTM7NZbXrDMypOL
1pYgCyNsJDZpWrNKpy/m6D7pVihvorakJF2VgmFDnGhJP5W/XenH8i6fVTPCI3PYt4lWL94eafBp
IXfA1q6+LthXivKYor+cvuoJmjJaHjsQg9ojgHCx4v+cfoYYMZc+PR9KNYav5dwpO5IwV1jDZ8Xg
+mWm8xoEPeX0eMH8ML60geZjrZ455wsRmk0cknzLPJfMOwnjYCZNpiNcFDiffbAfhRfUwdNyZFWg
XJr8bCV4EyeV4r1PG+W2VBsj7cURn0XfEvQpxXjyQYNPv4OHhRumUe1Tp2igACY7/KzqEjFA5f0R
mWdNWN+zVJ02oOWcLa3iI5phGH0d8APgAClbF4XAE/GS40Ud8wYxjFNGo38UGRcHCtzoCHII+ght
9jIkOZk+1lV23kML+MFyekWKPQlQcb6ZR9UmhRWKAa0qMAsere0rqc4iwIsivz7Zdv/P0gvTFNPb
pRdoNeoK5CmcV7+Lf1t5ra/a1jVvuCDNm+GXxLaNxCJKk6Njpj8SrY3RfQ4+W//hhwYZ+JkTkRKs
sOJMSGTpH+cVWQxaNMO4KRDcax1+JOliM5T+jyGYERr8K8P7w5/ye24vQKDWsntLMCrVGNLavWTC
Tbbt0Z7LC3qxrNjggyOEZn2+l7Ny6i2glvKKUaiblu+QiLinvmJo4+JRZu+iuw9NAb8o1TuSfwvj
8T0U3XuVHJSFnZLVSANHl5C1up/eKsMRhMTEJRVO7hOERneaDVRRcqo/0ba/xTPl2wABuCjcu5yf
2DWS08iOEUKImUrk9M+czddZa119X3mmvuLlaBNTrie7mIzfdeZpb0Zl+dfW6LI3whUBj3vDs4eX
htuEGb6Ucc1ss0gNmh9N3FJcNtl48NUpvgWJ+ZTLoe7iqqBLAu5G1DidopJZSt7uxmeDfiU1sOOa
e6H2c3ZhaWvnFIfOmS4BZhX57uFROugiRslj08ACoUFBLfWzq1TlCslgLaLtmPQXw/exIRCey+Uh
W8QNYGBcmQBoKmWbjFaB1aCuTpHWU1cTz0BAUg8q0G2M5xikA9Kv/uqEOH19U8dUPWQYWBaVqVeM
d6IClEBzHrqPcKIj1P0UxQW08D69qQ78nlo3ZmbQY7FRlH8UhF/EwFk/lhWjhZIkPvVk13ZlcGG/
eZgCMzgOFoMwmaJBoHi/KLgSoVLhHTaX+GVf+dkx23+va+eK7Ll7CdxZfa+8D58+0nH5/In69vdL
W7cf0oNcdzVAnWeikcNN7Tj2Rq69MuC7L4ezbATZ+FZX/fBZ6Gm48yK7Oc1qAIcEXN9aoen/hHwE
CiXLnY089EbS2RmZV7yXMQBr8VnKbSNckmmfURRd03WJf/YTvXB0LNHgbC3fyF7VeQaj4+kEeFju
Rg4aMAIfUVBjNy5zuE2Q4de2cGbXszkeJeNMm1VAPkn91o02VI2RIV7k1l/mSjOuE1UQUtCbhQ5k
D0l5XMlD+aCYwPdixBB6Ok1HB9zVPqzcaQeGF4RGNWWrotTiXzbbwWBqh0+V9COmGPd8IkZ6FIVq
Lx4cOx5Petl/iUQBO+ehf+nxb1j/1zAl/VOmEzGrRNQYlXn6wvDiu2z3aXMrwO3ehSahfcjVwTlE
jAl3eUHudz3hLInAyTpGyX0GLIl0GNmlc4809rizxzZY9tZVcyS6U9732oQepz3B/Wwr7hJQPlbB
J31Wz17ZoRqJ/BVYfygrv2QjuLIKcvZOjxDkEwoamLZ5K+hn7Bo61kLJXK6jWrkU9Md/dV3xOoYe
kLEygv5vEnGT6XCoIjwHkZ+XtzYMaGkZrn3xdN1/QsB8khyV/dTm4ku0WWb5hMbgyCw+PaTzLyj3
jJse2dOqFLlvs2r1azA53+JgqjZySu8q2OdbI3i2DSdeqs3fMRWWmzF0CWodU32z3JJ1LfK3cjKZ
9CRUdBG6LjGn9CZjvEOPXdUk8awr4agjHzw7tvIwGL8YIV3iSaxPKQBkLLCdsg/MGOa1Vx+l9TfB
57uqMm++KXO5JQP5MytwiZIW9G1G+Ry10VPt+jvAGh2ZH4WHzdhWhFAF16xh2kjidrOTwQq9kZBK
HmTApjyCaZiVaOewi8uDYxbn3g70o1nhgxXUryoF8kQqi36ypnll26bxTxLXL1IjCycErmXueMfc
sUF5pbp6x5hNzhw20oS19iCjXvIa4Hkb5uoOebG2MghEXWlSO0Bye7kvnIBMxLLidj/N27rp7d0Q
GRtZJ1cmDWqQ5RbqJTpl4HDfPWgbK1vJKqY7HZVJgAQLYBVcscCayMpLaP1bvG7RxbRrrX4ZGkg6
jRVD0AGfvSHrqj0aVOpxkqANyWgGFxatdk/JXjxDIbXLcBn9qiEpjQ5Zd7rQVo99T+y7OJx8PyEA
jGKH1kNdH+u4KDZWZCOQd9/qKKWLqKHJE8mtSueimyj9kIGJE/6wCfQofWDAXUvHXLqFLaKE1gXe
f+EENUy/eJIDinY+AHCpEcL2JaWYPqg+/SOEYMEXO6SSFIzOoIE7mk9kZo02mFK4sfEhMS38PBAj
lXVfdBr3KfbMZdQexdlfxAlTn8nQbqlSE1YXYIyPg8HbQVJud5NS/ho08+b3JB/B08AK5EO+XGkO
2TC5gykh60dKrw5KW/1aN627WWaNC3ARh1WKnHvMTyBspp3plE9lMCN+ozmm9xy262Qi78PmF96Y
GEO2fTXOXIWoRjxCZTfL7cbR8vLdrf1LbjEvstMZKoUAtmI2D1fmnCifYVbs4tl03oALjUd/RATX
mZwDmqsTsxuLNmT8WneOccS/tW+Evtc1fVCWhRFuKpX9AQ0c8qEQ9VxDvLunIMi+StzQmPMvaicn
C1XIQqrJohswspCxDF3UGoJIT9Gx0JBTp012ueeRkGmryPeGd98yxaytq+5YTrJvCfgLOaINzXja
SZKhykAMmBmyfNsracXrEe4SrezWns33F1wcrG6rmSwUL4dOJufTTVX3pyw1xQZmrE9FX8a7vJrp
7RcZEl500jZyLxjURXphl/VdEpfQjZorO6qpRXNjIE5y+BHG2X6eY/daA4o59wWn0KQO3dOsYB5B
A/QPTUReZZ8G/kpeZVYYGOvWisqVWthf8AXavyjljooyf2dSj9qCgPJjXRnuNhcAaSVJNlY9X0tL
JSzIHfVjiEh5XTnZ797s9XfEJ9hVaiaifUCMnF2nFI9CoJ7lLPEY8r8tSsa+YyNFdsS9acfrMvRE
I9pt/dHbNJkfnvJo6taIKXZy9cxS/Yczh7diaKw3mGr5vgXYvJGHcTeAtQU/tGpd5i9e7PJ+CCyJ
HHni3wyAm5ts5qwo3usjA8SiDkxgMGF7pqFIOhCJri+BkZ3zQUFKIo6isi34g0mpBF1n6KqIFxQY
F9cfbnbhIPzyrNfJCNQXaUtLFHa7UTxnPxWk3z1AD5LfrzKSFtzufGV2jq2cS8NNu+ZdPmtGc36E
M2uX6UzdSslbZR3ZP2NjDva2PZWkZImZ/ZST8C4LWWbqMrqqBeFzAN5G+Btq+62eNKQpmzqNlMYZ
tkHSOgdPi+dXBLJPIxzG26CneFQy8+QwHL+WqqtRGIlZ3ojj/rDENDPfiIoVZyuKN1LzNvoIUd7n
VNmH9HGGOCRMSpy4yCdLWmwEwCoWRgQxZ8kbguGCvkvOaAlweuvWxVG9e4Cx5RHEc8WEzYDZbUEX
kWdpTNbFlr38e0WewClN0QiTQ9xcHdV445pkbNIOP0j4055liNYfuaxNXDIYAPiOEZ/BWKvqO4iD
biu1C/BLgp3R5sMmKkr36lM/Q0Dq47NDvlbcMAiX94VS8U/WDPQ1GDBROwSOrfPUeBjw0L92zlkN
B7gTwFROflT9yAQlcUBtafUn5nI9FL6b6wzscw1d5+yelY1Dm3a3SBbruuHG2MfHpIGMLZ4EasHY
ZBoe1HEmFbRJgmLn3JIR3nZbebcCV+FGCUeK7ZIR3xmnHQMGNgSrRlKLFLeiZTmPmyIls0e6kKCP
tYBv3AtAUhF7jFdJagSrmhmD7P8pWpadTFsNV46izu9akxIKqVzV7u7afXGq6HLcignpPZCMdazn
w7t8huIMicwIkCjRtOgy1OPLopNRYjW75FmIwUZ147ui5PugNXrW1zy5izmPOguSz+TY1S7FBLTu
lQxVZbmprXz46RYhwR++YKE3IxecO77EM+Yl3wjsNW26ZB9Vk/8KHGC7jCp9FOd9f00qrftkKVX2
jHFS2L/ujVUWVfeQlwfIG4wtg+AoS9hGpVHkc6/fR5N3BvurMzFkTGXkNAYpHBXK2hqHwEDYu/Sh
jsBNqV/0hRkGFfu111uhf9YeekIBL/LgVIiZ6FS8vmXbDuCv7Egy7ZzolcZhsjULTFVdW74S4238
o9D74r+cCLWUAbOSmA+FlPGV7prlZxk66daFXXyUTX5uPpBMLAg4TkspalrVi03E8CaTkxmWgJEt
b/Dw7eBjFHQwKMn1ugYPO4CVOTY2GURKpWurEgmVRJhNIkLMMO0G7YC+aaba35R9jry9c55LxVIA
llPICUmQIl9d97OL+ZZ9PUVwKulKzh1gBm6o0SrK2F05OAdfJ+pISrr5O50hC08RiR6i6XrxPSda
NUo2nSph+Rc1wUltpu9WaeOeI91CtgaG1mnuacOGp29MqPOiEnbjIr/BKN5ABKMXbUX6WXHmEkEm
auyYBEauxfm1tc36njMS2xCEO2+rng5aUX5aFtqlTNfMTdS26cNq3jBqgvWomgk3GEMJT6/fFcZu
+5oknMTtkYD3+cWZVP8UkoK20k235swAMi4NG7mbNsthPD9jMk0eC7oiD7xt58cIixpt2wn4vVgW
wr6giJ3cz2hyG0S12rBR+ixA712f6Uwo1zTv2mfhoKSz++CC/0Td9/P0i5aKmmIZEFOhxTQhCr6k
zbPTmBj+fajrk2usmTVlyQqBZ9O1+vcqqj46QcCq+uHcWJrzWvklamX7MEwlw3gxpk+1dO/jKFw3
Rl9dErcuz0xM3R3xBuq2hcaDPGFsLn43tOte2FE1uNDgujbalMdfNFv78Bg//exGDwkH+MA8tS6R
6OIE4sGdSGxUcn1ThGhoS7cx73XIT52T4BtUInu/rHaY7dt9NUAuoA2RCgpj/KQAyLpGPWToE/CU
09x1ssh4N326HyjGL72g7zkljUZ55jnGl9nJX3w3rSCfiz4GZks66lkJwUA4xIJatU6Ro9wS7Z02
hvOQoIlBxaLSZNRDo1I3e7qJyOnkmFzNoF73+ZqMlmSfCE1K/NvBKb4beyzBy4+wIyK1xjmnhSoS
hfvc7A6JX3+VgLGehjA01nzcloNRIdLsgZLZJdI3wairolCFq2Qc0AfWLwps2q1SNhMaIKC7C6+q
SJGpV+kZa313CGqAJJ5Zf0GOjqQO4z3IzY5OQzVw0zLN5NBY3kfQZb+l7UzTDZIZ3MKiAeXR4g8Q
kYb6s/KJVnYUFOpMqjqgoujgXIs0Db9M8muquV90xf4h1ZV15u4q1H8VYrhjxSSEVrPl3eU6gVq2
3aBQy5is5LSP0YywluZvhkkSdVwxnBabxxlxxsJVTO2gpN8GL6pVcF+gH5FW2GEQkXMZgqK6bb/D
6iP5j7T7BXeE6oSRAxbWzBiZQootqHjQlHBtcy1++KazSq9BoznfHYU7aJfUyADxtK90HKnGKg1Y
uFQdHmwVGtPXutW+zPx2uYIRTdvhopmvSyvasdzgySmS/WGcMy93BSbH/KEiN2UzIwypeuOsAyIO
r3pdMck1uosaafsKp0+LNFGPGHM13jqkWhynr5o1Gqt//+t//uf//jn+r+B3Ab1vCor8X3kHyC/K
2+Y//u1q//5Xubx8/PUf/0am7RJVZAAoMlwPm6zt8vWf359RHvCvtf8RADRjcCkswLNFtnLi9Ae/
1/RDSy5j001v4xB6gF4pp7IP6h1ahVRbL7OjH9zSVh9hAkA1Be9j8OF/mOocHE3FpTnnFc1ere1h
2+HTWrcOAx3PcQg9DIfhWRFEEfm9+5BHLFvZsVdBUxvhB/1mAwNaYV7lM/ah6npMOlTgoVtdBsrT
lgQadg36Tvq+Gw2VZBISSzwOTLltgq/BeMhmWh/V2dnDM5WUYfHMOVWKctQfDbwgy42G7WAY+tUA
a3MMyH7va7wKFD0Vk6rhKJsRY4scuuy1sxwjO5Nrr2ev/e7NevN02m8944TNCIz/FuBSphWQk5kw
MuXFLjwf3QSGACq5e1eqH/LbWUbariY+5oAo1SOCreqhEmD38f//RC3T+38+UktTIaUhXTIcnV6U
Lb7+3z5SN7TH3KKwJ1usYZEScdRRpahbZ2zDdWhb1TWowVuyLQXQo3/aOXboLGlgSNXuhr0pWTe0
pm69CxOK5lO8WU5Hv2jt1dAgwVXG1jr2ZESp2EEpITz/9x97hZKrr4zyExpupvYaFBEwhakzDrNa
oBEsvEdmZhc6svpjoPmtDGGOI48AnIo2ZRG16FbDgCmV1jSb3k9wR4gpg4lJ+BQYJWoucR5qQXhW
ldl/yP6HODIbRvz6fESJmDwslrszxohn3HvGQz5opfMrFkKO2DFZO7VJ/ZRdKHYcj85z3etY9PZe
tnlHI5438s+X74h8CGHNZ1HINLwDPYigZf7W2V+pt1l7bHT58h3WxNus4Gg6DbV7ZmH+WrHbebHL
tN4XWWodPDojrzMKhiJ88GarT/kA22Vc+3GGv7CotCe7mLXa1dE99aYXFD/6eXQ7aPZTA/CaGsWC
yV/4DyByP7qSXTfua9zOBWGgZqZOpyS33nzLKl49Ny1fDbPP0RCkwVm+RpEdndhVzSRm8NUOfgIc
JSbnROV90CKokQQSV3JSS4yVi2YhqmDnKJryGQQMqeQdRU3aFou2gC9ooQa7jBshq1PN3q6u7rLM
t+fyxMl1k73+voq6u0HrSPXAmTugexPysI6oD5i7zpXykMa5ZVfAJJxhEbfjDWyb6NGhFj54c3Ef
kDwSIDa/yKEToJH+LrscUcb6Uk6ob1xHoagNjfDhReGfh/9D2Zktx21Ey/aLEIGpUMBrzxObbJIi
Jb8gNNiY5xlffxeqdY5s+oQV96WDTdsS3QRQVbkzVya+caqqObqIaTEzxcl4gDtJHKgYcTpa5l0/
AwbQQbpyi4O6uGY3/Fpr2sMQZ96zjrMddwWJ60UUbTpBNsPrxarsrI6O8mCJMDLgg8iaPWnGG/96
c2uBvq8LaEnbtoids8NHj7LxP1+p77Xsx3akTd7v/7ABCUVF2kan/wfjAbsbaqa6ozaN/H5mw35O
xXe1vdf9OkVsib+noeezFMZIrty1pfPNZfKDWTgKHkOnaMjbNXF/EkGd7eZmiDfCs7Ld1FC5oBkQ
VVsgdiAAoqVWLCn2yo88We8lS9xQvRVzj/uPG/IpdoOXOA7lKkx85wdnqNQ2EP/ED1m28qhbDlAS
zGYR556d6LPuRPVjx5+5GNOYRX8tS/Zm8QLlUpRaqQ9/djNzBwwDhw5AxWuT6ls3LK1blBZP8dJU
Jf0KOLEr580iCV1r8MpXP5hOnjPYjDQF31q+b9up2LGhjc9Uh4tDO+cY/HGYDKIxn9pxzI4Sb+Gm
FNDYkwWcNFQYx/UaMmIB+uoneKYpQ9LFS9f91HfBrjfAd6SNEK+ll4LvZEfRtbV312tD0+s2EpqL
2mRZss82ho+pJk70mNJuN16p0av6CjCxeTJzbmUie/SqYQDscerF7B3nWTP3dV0n21mfiTYUnpzW
dZYGn9xAu5XFdyV4/0pjmqU5QwjAwPi/1hBCaobJcZ1nAGJ3CBJQl82O/q3H0S6zH8sXhV8icKvG
mRh25KbK/W47FmiXY9thrxXFzZoJFeT2GO2NHAfEULj+rUbhu7UlOAX+mzrSzYsfDfOZnW+1C2Ak
o6VQaDJl0cRTszYviebQSyb1e7YhcujbcmPxrGBes+zDFfSuamXr2XwavME5Lj+ajyt3rYosfr2E
Au6NQwnwTn2vT4w9eurFGq3m4DjgAagJmT6Tdl4YRk38WBuV82I647FnH3GdnNFfd05HTPjLYJF2
7dMowTUlqpNXV8aeWaj/JNxvcfQFf3i0Lqq5e7t/5ZDwmZLs1Razv52qmOrpum2OLcY7ukTZ2qqX
Ts57Mm8MwJr8Hpp2CCP8dGypihS5hIvFnFqYryznSdD6qg73XjjX+5k65DVD7PLYgpUAKIX9KXVk
8iQpLUPWzOwrJ3UcelGwQ/0yHymq1bZai+1Od8pbPPT2M1YRfTJoODU1e5PV5b0okOzGT6Y5ME+E
TJWxIZrPqi21/Mqp5kAJSkAlBufmhs5dplbhvKlGkPdFn7wUsQYYWUiID5HBOu4TOOZJWhek3LHH
iYne8srqggv56AgKgtNv2dl6O8zA5bFuFvtzJIZdPlbsBBbjQWYNL/eWO3JXFj2xxr6da/umWNBu
UEfHiMTmyS6GV2VXNPO0P9+lQ6/Tum0cTmDfy97eZp1rPJUQfImFu+EBzvBNgdRFJR6kH7z+6ocg
8XCbgqa/KJBT33fZGntpv6u9YRvG7DXvgrfoRv4YM5YP5rJQD1ULEjICAiWd8fHuWSBcInagO+AS
Fd/uk39HL52flgNMD8nPxho1AL6nADNb907tIucbAbterMPDqrxzH0hFahrskMp2z+p4XXbVX+FX
26i0n84giP8+i6/dbqPSeIE3V5wc7PBrsbiTrYDJuhvlmzjPqX2darEuEq8+yJyi5XuJb+bTZjkS
MQmyicHzN1VWrl4WeVLp2mXISEa5pmwDoopv02TTJX9EXhR8idpBsizSUSMN3TnEXpLfrKj+rIEa
enaonDujJ2esZZG++e8tqmn+H1tUxzUlsACHfaptyX9uUfPCzTVZ5Hh/E/u7yu06Ltt2BwzELih1
wY3ErocBbUxoP3lUO72JxMPqvlGgRg7Qw/KxW7JyD/wtl3aJ1alvJVFh7zPPSlci15GO8MG6hv6q
lnfmR7SwSG+Xy0rc+jZqn0lzRkz6FtuoZTF6VqXQRNPENvbEu1HAH7Cwbe6rGM0d9jRlBU0JCqfg
Q4JBSFeBG16KmhFpNsXzgwycVZuxdmAVHkDkVHRjw5d6IgT7DMXCw4Pk3frGtD6lWS1AFSz6myxZ
JpKkSleKx9kmYfQAc2SS47yumMBf5sBnczg711jgVGOw+z3UBjzu5cCQbvnRUZJRrCZ7e38KqO3t
2FQlCupfhO69t3nE+HdXLzWefnjeuvo0DSI8MVvYlSxWSgJrHFLL0mP7QjTq7a7NTbQxHuqi98/U
k/to1S2ZGFGaB7s0dYDw8SNirH6DK/KkGCV0BF/vCYFZRAEsPJ6kE8r0mb31c0Q93TMUuIMS+NVL
ldHmqQYIy5+l/ggt0iATODWlFHXOSaT84SAnbH1rlte7xS3GrLTX7RnbQS912pCYS7SO8cpyv0iZ
NUB8lbyiQ3Y1CoyvEyf2DD19r1SILiRemhvZqU3o3rhD+govOFeUW+yIS6Us72b4qE19cTaiNzAb
AjpsY23vtLpwml0A3dC/la6SumKTGNI8xUuFRtolbC67TGzbJQju2BWQ0HkaGOqPQ7Sw5/dqR2XM
zA4GEzZn330OzcUwp0/mU8kmfJdEfrm/4zwSEbxmkGI5O2pMHn0TwZ2RfPMokVdgXl1rWiPYnNvT
fQpoO8u0yqveBBYIFTHJ63iEeTbc7vfRgMQfxQNxUGYlDLGk3FEM5a+Zc8i9KK35dNcm1EUUACfY
d/dQJeR+piIuQ1myQkoOshgb7edpy5Crx7RRolpIB1SQhgXrwKOu3tGfOdDaA2iCRaTdqqmKoYsJ
RhNcKovx7L3NFlH4vS9peVCqmzUZbx0H7isjcesTYNK3hJkkP+tCuM6NNl8rNKt60RfrOBposf/v
p5T4KI0Iw4TA7vHTGNKRrmH98yFla3iaqkYkXOLRadQSpDSJpIvYx1yXu7Zhw3TmOPht1t3xPAVW
+CAaCncwoVxNjt8SeMCvsBj2x7XdZ+7FJae7d0c0I3tpPVUvAFDCx6myONHZOVMUBYScwuxcziV4
k275svDNZA/3zIR7tdipHcvsoU9DEp248paqmD/KcPA2ofQ7+u2MYFsXNiZDpoZrit54HOlbJSc2
C+a/M7P+EmIJ1RcXqUeSjBPcJFkUUaH/Pz9Ij9MUZkzbcKgRwIrw4YNMKlznvk1+c6QnfIvbenxo
BYPxRgdiH5aPbunmEP6t8nEgmraJ4/rTEC9u2XiJVhaD971MCZJaS8beVUjK3BQLxYx8VBT0JyWM
l6IeN4llw3vnebGVNtgbncvwcyT1g8i1eRtnSb1vUkGiF4rgZV5ejBLzNM/CfmNYZXXO2mmtng/z
mKboEPZLXXrj5wKU1VT13los6vj97lDRr8lJ+3WgWxCMbIIQ6fBiJCH/2rKCV9Hg/katM4yPCyeO
fwPJTvc8BB5pCOef12RllzQEdbFPP800nBUnwTAlKnybrrO4fOs1jmqtbZ0kOAmO2gsPKB50QKMB
4TIVJUcboW67ogOc/dqtVk752MMZvgAyRPSHpahfLvfnBVTIyun857If08P9GeQ0MXMshlPKm5qn
9rjGgZzs3LxvDiP6x8pVhNDJoMl9dnz9YE6hxpBBTPtfisxQ0kTnB+ZaLK3zygtq1RQhZGnl7lNr
fnVGmT2qDFozjK9QxrKda9U/4UrUuY1gb+qfG3SdxXGbz5x2ZUKdrXS6ZIPIBw/AG4q9Z0U+AEr/
9b7EaEn/WmMdXJVmQBf5MgWy+xRLlrJG5gM2E0R5CzGZxoGuBz+m0PFYx8TlvtTWTvsDBDBQCUYO
9+qgdHmbGNYj+27nGKZO86k2dfKTcvzcGEF7FG26um9EC6aCTq5r5kr07nQqk/QJhqZ+RL2lFmvp
F+0xe28UNc6Q3XwMOeeyXzdK9sMQ+8JePDCJf1NijKqPV9fkHSBBJ7x17NlHeiqT3vi5vjf88Fsk
0/dunojPLYit2Hr/7xvcXrZrfxeRURyla+muQ8jIQ0g2/3lV2iYPqNoe/Y2TGe2GVEmxY64V3/U6
LScUq96q5Uea1bVLk0NBTvaijQMx3LH66rtUgq3U90bWkaWCxwIBNCfRhcJnKHmNvgJdSN6/Dwgp
tfUMo0JLyagub515oJSirbRN4Hyr8pSgmI8BuZBb9VjsxvnMvW/xhA3hRdUtABS6QcqkZf9Ib1Td
DN6aPIee7/wJrp8mM5OeNQoS0DbwTXEkuvqI/Nv//tisRVv/+8fm2Uh4lm0LSTzDsaT9z4+ty+wR
dRQYGogp+6ILGv6m8C8dp/quLAHdRkkcnAvuUhIbib/yKOB+tEYsl2C6sOD1dYtOx1yAghZ4D17h
HtTbJbMc8iDeinbwz4jED6Ed7YxlGqkOhnVar0iRi7NbDuJMcq54neM02qFPX+Yc/DSfSU8HxbRj
KNE+hbETbUunaZ8JdgKh6MPqd481c/k//fsnIYhtCkuXQpc2y8THKYQWQu3KexpmsqaeTmqIk0JQ
PIaO+dR15Z8VDnC2z2V2yCz8OWHV062BfefcMEU7urKvCQ0jNjOTeIgs0AWhaHqaRrABX+fl5awb
kbx/aWcz9CWlYIpYvI1h5O9NsbSuyN56D/PxYOK91LNgoLYyqJ58XBYrVUifmbd5wjmexAZlP0s9
ozkwDrOysiTEaGp7SzQdCGGaIZ2uwsYGaYvIlwk3ZB4r7BOcGSjStI4EjsG+OcX3orbso127xuMI
7cbzl5KxxcLqa+BwojGn0ycuxS0S3V+JE+LpTJYOzcmiB2eIqAYEHPjEdnO8DcPZhZcNfzx9VlpR
Q2z3mhTFSbqVsSYYNFzjgcTR3e40df6O8BP9DoWR3oNO5RQ+hFWprewF7qH2LZGOF85Au7wTMJqg
J9TJnPSL5V4HNhi4lFo8T0vyUL24httswUo/E3A0d0A+uxOVH+lhjFuwGHENMqgDIga8seRWJ5ep
d2H0gkNIubVCNHgxADvKPOoHoSRh2ks9nnhz9ahW4T7fjhHp/8KM8jc8SMGzn3yqESW05uw3Mn1U
u/QGJvNvrk/34+XpLden1G1Teq7JhPPD8y3BDtbaBk2/9+OnA+JjnVVacvHDmLng4sOsbLyjIZVf
PNfD6sluJp84JD03c5qfqCW7RctUPJn3uD48Sp+Wj1HYcjgUtcGpzaXEavLpFooqN3o0Z6t7EJrk
GYdoF6Z18IZYka2JAGC5WL6KTc6ZYd4QUFyyMzY02HHxr1NO/UR4GW291L29yRylTcuIiBICVp8C
WUMtr3Zh50e7Ji63wYRGk7S4Y53s1rNTem6IEPqm4Vypad+kGlyHwH+mnLt8aNwQ/4lX7WkuF7sw
Drbt4GWvU5mLdd5iqVnGz8KkQLt0em1TLWdFoPKYgBgZuUX1oNiovq99A38/HpOK+YOS8bUh60Bz
Z+hEJERpN/UP6iqth5zjgOsUlMpvpOH/EVWBe4Ui7/5Gj/jXxMxjtymchRJs8jDWP65f2iSktEJa
2e8TEE6P1QPRbv/gzw0Pwq8qIqNeorgDZQylgsNi3ZOzk6c5qqNTSIPlKk218dE1hoUzLKytZfTp
YZixLGkNxTeMUPRNJ+B+pIAmrhqVbqR46eL1xwc8ls1j2xYZ7k/vmGjM7Ubf0T95NTJgbHAuwxzA
guBqTIuwDyLNzG+Sq+RKEfu1NPjV5IjN/B6mL204zxuLqf1K54LahkFoXETw3sxF8MQwNr799ypm
f1zFOCaharKv97AESV1+2JK25KCEHhTpdmr9Z61Ht6jARYJn5auo6f5MjQD1ZPmW+oesctYuHuA1
/jrCqa8a6pmOifBRGhcfEBUNiIz4ebvQvxqLvKheRMa0R4/SdQdK4wS4R3ugA9DaNwaZIkMUD5oo
d43vp8zL8tpGA/KYi4FsPbodcpvi/nR+ILZVkzZbPElH5Hr9RizR3Tht7N2SMrc3nDCz57wjJT3I
tn8e6FDdGDMW8f/Pz27ZygvKolxHsvrpxocHSzSHM0/mrMV5NmsPQZiOtyoIPqngnCvosp650UL0
59JI3nUbRmJp9TcnT5/v+3YzO9s90V4K6CF0m9E5s6p0XZn1l19dbl5fumfPqjfdcoOmkf1KuArj
BwuOuiOJGUUnC8OYpddsy5ScNCy0bwUyMmG4PPCoe1FzOoT6vmjj97YLtrIt53ev9h+qNHxh4hC+
jP7iACzJbR2GMjN2mg3p5L8/MetfmybBUZKHsWHZ7DfxUHyYbjfGxK+qxVVPCcNeHWiEsZD29CLe
KCeFZvf8XumD6ScKu2q7vylHO3uGYK3nmc6ZI4i2feO3tyLJom0iP8+dYDDQ2fl+tIt5h+Q+PTQc
4pcHO09ztt7R0jIeO4zuYxO4LVspFqE/qyrGilhhwhZd//NcqK5Z4oWgRSuI525NDSlzentXJlP/
CEfjObItY3M/RFrx+NPHYPoz+w3D33eTB+TKrihyW5L71Iz3tSwPrGrtxh/L720D6/wu5DklpE+S
og160NwfEjFfrDQ7GAT6IQD1UKliYiPLMPIxb+3sxiKEa0XtfIZsKD6XJT6/aRkY3nMnRpA5azOw
uI0D569mqLLvOiMyzSe1CK91igrrUxkb6Q4/SUifOaw2Le5Z1SLYdvlobpsscC6j5150zMcXskgP
cR1HLzIfk20ak9sPi+vEXGEbDsTmfkm2uZ7dJE1ymL+KA1j3s/L5lPkCyrFdWHBTfVOD57vbkywW
kOg+2PaL+zA0YU1pPF6ChoNt0JbhA11V67LPDLBAuM3oKkzWBSLZzjAasZVZO6DRRRFNqxOduG6f
n2jcZJhLqHJDXMd8Ui8Uqa0yOiuuv74VEtVfuWRUDm0bWvd/zY3HfmdXUOhjBpSbtOn/VHwHt7Kp
0xnzcZXo/Xy1SSZLNwx3dkkolqDFuS4s/xXXYAMe2ev4I6aNFs3RiwEQYQ0qpTvacqs0uJCAyzE0
Em+lgoOsE2wJ70hbdVearmf8nCkE5pDAGgyuQ0WCqV3ueBedaFPXk7UdU7c+eKOJw7CZ7WV4bW8x
Nnsn7IQds2Fa/7SEiFoMk8e1BnwgE+i9ekiQVSP5NJapc6BzhPrSAWXWL6I/ZTaOD/qEqWKmRc7I
W+vkL6po1Mf9rpEZw6dR/pUHAmcsyeKtIi6Bm2wOvR1fCONE59n+QxEbVc5waqevpIZc3D5ht1ea
s3qxJh5NJr8ZQww3HQDGsWt9fmSk6H0epZggyGnVK1o9F9CgGXzT4vETk7eIzi535en69AVP9IOW
a+yFi9nhBEWqUf296sUEdl+yQP4k2A09DetM7Y9UtBIEiMrsSkSCFEpawhruh+qLk4aUEAd0OgW9
FhBMB3BROPRkJ5+qFp+r0+sQUKQ552eLg4FSAiTsXeUsNW3POmKgPBVaShwXccoDcJjjE22qU2CO
5aXx/OAYassG3QGNGpnpp+X/qPdl/+J7wVcVRa/j/kELy+HEJ/sNe5SzKxdumuZNwKaF590ryfWZ
Jtwq5VYSA4Q/e4wfssyaL3mKFZebNjzdkVetlTr3SBZVGvrqZ5BItA3NWFgHZVLKU9sZ/OLs8B0L
j0t3Hb1LU5m93o2No4A+I8igGzpnuKalZYvYW7Ty6747sj2S9sEgWCtVTrdpqSEIQfbTHZnXa8Mm
wwq0/X+wMKX4FnHDJElZ7vTAJOk6Ftkr1sHhYs0+jbz58Abzf9zq8zN9C9X612jv7tXqPQhBdnwy
dP2z0Sxu6JgGE7K4z2NWTy993jkrLaubA2SA/Dd6p6VUuH8cZ02ByungwDJMBz7rh2W9aMOiAJ6Y
bX+Oq2Twxz2LjQiBv9wkA22VlEnagyFXcezpZ70fLpUIghUFAMnGHrTu1Dk5J4GE1DriESPYFMHM
SeGe6+X7OLbZagAcc5q1boGJjg/qRY2rNIMaFCBnK5dWkpUi5LdZdHJK13mPCd5tiyHeY94h7aTT
ZcdHa93uy1GgadG7mGdr53jEuzg6Fl+oFsnYSH6xCFLyYy6GL1CKXKftz6Oujse2r1zvklTJJydt
/L3431QnSx04wyqlHThct25wtuiEsDYO9eB9Ls4IF80li8Pi7FP5poVyEEDM7GrbJbOz7ixLXtXL
bDGZxsYLmhfTAQa0mSbSsXWxBXeM3PSvKkqoSFCpDD5pnf+opVlzLiBhviZxQ489rdEqeTAjjBAm
yLYFi2pKjiVky/kn9shPRhrrV7eUPBz0HI7N3PafHMsGRJH48Sof4EauvXHi19C13+8LJvOIeq3C
NlNczpd+tBi2u9kfowuewQV6tDP81qBQGASCnYGaF1y4+OVwtI/xKzb44SoG+wcVR9phhs+18zRU
s1H39VXXjNo3yow2WaRlVwAp4waTw1cLseAGrXZ+dKScV1bpGIcO2Q+Ie0G5qwbmc6/72m4s5Kdh
sJyfIzwjNacX7Dk/wXhhZxw1UxgrrL7msR2McRsIemtxDj6qMeDdr4jDtwI+C+vPzO/gIFTNDvsf
hJEgjR4Nm+ARR6p0j2D2FDGhZ/fd+PiSB8Iyyo5QeQ3HH9A9F47wP8x4zF7ToCi2ARfYqsja+coP
+TmtjPTsiCE9q7/Aj/r8IDO3gPQyJucSdp5b6cWqLSlQS+0AWm25FC3YPgJdY53dKH6jy9e6ppb3
rj5d9Y5fwueSYfAZwyZEJG2mLpsnKM2mTXlCHsdjFUcEcGxvsYZEf0jox1boamQ+yfxO5hjugCFo
bxxD7fUUVG9NRgy0lCkpTLSTc+4THbZhqyoDQJTzbSaW7h7VyT9W7PuhnkE74vHxmcpl6IxMduBO
txejg39iP2U1jqxihrv6ExJpjz/u2++um7/QFNB/k8Oqc6ARNXQbb1u7wi5BkBqgiNv7u7KGBjEu
zXaFUS+8TRwZ6q1r0x3fT1G+r6PspHLJyRi+SwPniyVLZzthomUYQ+Z75Y7yorK9euIC7myombpv
0xJnzQluHeLzPKtqOq37n6/U92RMsdA9bG9lmOKcqAy3sFqbHQz07vn+TwQNJAe1I8jm0DzcRXY4
f/Gzm/Q5RH+6yCGMRJ68V2ar0VTTzpBr1d1KLPecuN1a7UXN2r+1uKNrX7gnDSa0UHvffMGhZzKE
GLp8VVd4V7REpxRcNwVFS3OzV0luH08bdD4LNyWva2rlWHtlnjzcP4hWiOdyFMz4WPhXhrVkV6ll
WVl/BD7FB11YnyxRSnpKuqHCB8w9nESau8FNpe9VOhGnAlVVQ6jvXZO4xj07ytm0WnmGaR/8bLzv
aBiCUe0E1eO7yyUpsj7bKouGSjWzucz398V3nqDEtVBsz0OXP6MvchDLuofGN+2TZ7rGVSZTwBNx
QosiQ8twWz9SFc2koUxcykgnLsgqClAjosA9qWe9NcDUXzz0DjO3TWDTFqPiyMXAkGtpMPjv05qt
f9R1F285owF2GwJx1/6gcCcjBfBRTxVl6juQ63uvuonAGlZeBQUv8brjGE80oFY0AiiLY0SYfzKH
+Mw4p7nYD0MZvA/wuL41s/9ZirjascFoj8s7dJZ8TecNo3UwNeze25S9HSigFclaFtmllNbsOBSW
Xemzf+gInJlRiygyvoRL6nme0mcrZEGmsvuz1rvtaQBdhkDq+JcAdQfltPiNVvLvkTLERLlITNJl
j2d8PLyCJm7MvAp6MHOkZ/XOoYV7abAJQIcR3Kq+aEaob22d9K6NyrjziC9uUU9ZTeim3hnwkx6x
7qeP+F7SR56ArEbA9uh/4q36nlEG3Va50sCC2hu1MLpAUjAB1qgDfyU8jBnRheSMRcisdYwI0YdR
vw2MisjBwl3xGc7+DLoNUd+t29lMN73nxbsa1PbufhNnTVauBws7WNZwjIi0IN8OgxD0SdAvUhvF
OpyKYK06Wem9y+4nmd9cXh91WWE6hrmId1iI2Gd9vLzSdCmt9d2Be3YZXtYurKyWGeCq6zyi/67z
TcLROLvdBFavw9xTDzAQvQKzHNo8ozW8brqwh4M3RRGm7elPUbpbpsPuY10IGBpMFrZeEofjCrdv
h6rhvAwTe5HUidtXZxgga0Fv5v+aZqL+LKPsDmmCSWdzjMpBIfqtz5xdcr6A9qrjiYjECfZYt+Lc
6O4dfbbxC40lrRNTts+58S+pKeRvdCZD/B+fFBsn6miEYQsuvA8xD0cYhcOIWjn4qDSNNf7arPsa
pNTpwMuxH9ULaXnxaHnmZxDNMDb0L2FvFBi9E+mQ9Y9eqDlFY26WW9bN2lvs0bBp6pDm8jD/Erv2
tEPSDkkAStpMy+4WGu0LlonoW5JT29el9uFuLPZtZxflJWmavKXS1B7WnuhBVC4j3RqzydnRihv6
XLn2LdnczNRzscx4NrCT2XgANBpeTY2qdKfB01OBy1LgHMj7644MzzP0B2JaeX0i3zo9Ud4lNn2G
gVi9NKGwT4By/vBFNR2zphzXGgn8Vc7EcW/hlVAWFW8mu8iIPd8wlv4+6PVwNYe6fKrLuFoFzo/7
EzoaGTtaffdcc7gp6DbaBZyxTwWbsCpuYurWjwso8EKfibGZS4DdVxG5ybpbzGpq6xAk+pnhKTyf
KQem0UZcBB4B/gHR06fkb/1L+UwyPmiFdyhkKy+qpOB+bUbN8N62Caxu3el2sSuTTy74IdfnkOBr
kfdg5giFjp4nZ9dDt/ekyDjgCyypigZQpwTl1UcYIMBHreZcDCCFBzKr+mrUTHIY6IovtIck9OY5
1aEM3eSQW+TvQneYKAugNsk3fQo/Otb7rPQDSL6s25uoKaKNNuzDiAHCL/NJ3vjrpDTMK/+vYp0C
7d6p6YGegWHr4meeNTSD4GhikG22ey2g5jgfEJBZaz6H2PDdmvGHyx+IUsRCrN7ijfjx388XlZT5
5znOsYTwmEoans2980Hanqpp6qceJ6nUAQV1smsvjswpTqQEyV7QJExm8m0fZlBfl7ehLDG5WNQK
E+9eDnglEIVmGhDFdBglM5ACahQ6qGO1hY9Pwu12kwD3ngHNTJQFpZJ6uXY8BpjFlOuHcYkID0z+
0KBCVrOSsFwWHekNWIsFSdLCpQERPX/yktp5UE73puakj8Uj9bG9UVa2WBCsthoPmr/Ndf5gdXn3
6LsbzTWnbSCpevTK+UF5VAfpnCsxddQPmDWG+ezNjxJKsDzK13vMlOY8OtjQqD5IRs19N05Rz3HK
xCrR+tSlFPUCP53BhlaErletVobrqZ+fWvLLv3mkyeUM/fffDU4YIgZsKTBmYT9QI+W/pZxmD95R
k1n+mhp3+6RgshraMEfUcjqTKqDXi0P6WplL3XRjIsU/pT10fVbSekNHt79IUv1+DssWMwhvC6Ma
DlnqhCvlbdEc2hpmGyKteotFql1VZaXV22kkmalUEYX2H23zL8ipzVlLuYelkyOtDdx6fE7eXi3A
EOmnVWChKSk4lVXslYQ8aNa5HuuZwlbnk2DRWFAhdARqfNx2AHBb+UHUSxJ8vR8NPE44oki5Ptp4
L5UZaqgiWBhjdcD8AOYp0ffKAqEV38ME6lMttGqnTHJgKjB8ubnhrI2EZ4uqTugWAwVn++qs3qqv
puY3G0Hr40YQC5hhILbopitcy1Mbxb/9toLemh3Z1faa4F6xCUUnDnCosrUTZPvUJNLUw47Ej1vt
qVhv9n4vobUs8VrPHnZ+67U3dTKM217/ljC/OVEfUjzoVZpfDL9oHvzMtK9Jk10tTjxRGlsXZ+rx
F/aec9XyXbTEalyvveC7c4/VSHnffz8q/j1CZB5hSB2J13W4MD8+KtzeGL00p8xiGNrvGBj8F5tY
2tFnsriaiN+9wCNoXzLJAUF36jXJwJE2EQg8eKSXamff3dsuZ9y6aJqbXOhAIHXo7jDlsS6y7Lku
ImPngOkH6TO794Yt1Yhro1vep/LAazmOENRiDta8G42zVykEtwqzg0d0ap1AMqT7PXdP6BD5oSAO
AOTDnk+clB1QRTS39bA/mpLc2ohFytPy8RiIGHWhwkoFJtzneNRaPxJONb+5QpZH6T9vZ5trw9Zx
geimI/TlAvrbBWJSBKBRiE3C0iBsP/u41Sca1Ig4TQJw3vf//nWZH4eW2G50nOceUqvQLdP6MEXC
MGQCxKS97m4pBW70PULKJJtii51v2fPjMIEx0pxXeI3Eyp0AiGad7gvH0HbNxq2Ah1I4h+Gij8tL
UmR/uh75F7V/lo37Og/NdH9n0kAjXFJ3U0jgeF7SM5jFm21ayd8Nxxzxrw/RxKLOQuVJMiji410G
5bUSiRxcqjSObAP6k2f8yOswhXnT9wvbi9ZNruDmeaw5V4yZvTgqtMNd/LNFvfFpsHiynPFPtXPq
TVGebLfxGA3CKJ787iUz8hynUl48tsN09BisrnvdBiC8oNqzpH0cutQ/hirR3ENRdAoMu0M3W/t6
IfXdn2HlxCBc+fWXF7NNPKzr0liRjvuCFgX0s8qLi2Hb7z3JyLXFkZ502yjJtfPS1IW7h35Ny7NR
b0Ozpbq0AoHM9CHe+nKw17iR52s6j/M1AtSqMhVzVD3XbuuuDQUCYcvRPSTSt66Qqf2d09X179an
f/0ubBxxnMK5lCWPhI+egqBoXJL5dE1lKW4hLG2M8Of+E8RiKjqoyUZJxUxlksBSucG4pja+lzhf
UEqthebL1sq/aY6/krOxHjQjfpxh4D34tb3pjaQ9ZYTbT+or9WJTs7HvuziDhAm2MfBnSoiWl9Lx
fn4VOTx7ia8ar0G8j9PwGKeyvIi2sI9B74XlasyqJyPruqMjQ2a4PaEGyNEuRTbU3Dc81zfKzN/q
4YPW0u9mIrjsWtNrAF2Hb2IB9iolg8aVzpufgx6hDTcu24N8DE4ZLdiznP294UVfk3LEse3WNX6S
fknCw/1eGO1zDC4tGtempPpKh3m1TpvY205moQHSbjjZuxMtLt10Y0zhnSI/KX/zm/u3x5bpsvR0
jpNIFjwePpyVvCxGC4paIl6LUiLkMKzqTi+u2NMjig9z/60dREqYBovqTHX4ttJ5wgZjM13qTJds
liN6hVqwGTyDqgNcTXHsmsp4oDOYRkXr8Jtn2b+uNH5eVzrcD7rHifTjz1vHWNVmGqbXWV6al6gd
nUeuk2E0tat6Mw6Z81hPLaGtnOdUW01bvXHFma0dorsHIarLrD1oneQI39I/qRdXt9JTiA6u7NAi
ypDF/x9j57XcSJZe3VdR9H2OMk/6iH90kQ6OIAiC/iaDNr33+fT/QnVrpO5RaHQxHVNRLFYRSJzz
mb3XHhfDl5LSgFiVEDMth8q/uEXVf/pRLEtweNElcu0p2l8l97nULEoMB8yzcaxdvd9IiwmbFHgb
fs2v5Hz9EmOm7Ype3+tlqG3tRFo3eIMHdr3z6JhaWN4mevrxe2dD/5E7Vk3qE9q7GF9siH8GckV2
/H2DPherOxXEbOYdcSq/BA9MEt+z0XrCA7Pslni9xvYyYv31H+Aq7V3YAorw/vf38J/rI35w0+BW
Mhi729ZfN0aZwklljqDoUqP9/vWj6qm4FJW13jQ5YaOtLvcbsw6ng94+sBfulSwPDHUugsrASTBm
8nrgGLgmlKODFvGcn4uomfx0igKSbiesUfG2jPvhZCuJsTeBf6NHzMynMZnPWghgsI42AvRujMAz
av+FleKfNEKUfzJTLx1YAdWRYlzHE//tdk+tZh4Mq1D/EFh1RD3/0jlm1wTRX//v13/KhS9JpWFx
RD/d/FJz/NduSw07zTEBjfi/si8nIyN4WCpPbHij4zozytGl2IZLHQW/mpZaN9T97w2zuvb3v7zK
hMJ7RaeZR16FkxIm2qEHjIYMjSjweIXjdN09Z6ORPbGD+UMgq1jZWZmZzfUx8XM6+UPutFI5VGw+
zoMhergJmCKvv1oMpTj970/GP790Ov2NyeOBvIfi8q/3SNyHC4OTpHe5HUs3ud6s5WrkKDGvWz9b
6vQNe8PPWE8Hd1mvAHjrKnYSYOdKQpvTtqohXVtks4BQ30ctxp0MibZpPlKVNEyTbRyE+SQ9zgbt
dJZZRLOjq65SkWDtBryBP4Rw6mp5IxMStBzD813XE/TQF3EEb1YxHD0zTCAbVBPVMg+/w5sFtkXS
VSx9W5pTfjfk7deswlkSE5qRJnyQE5ppsUicQNdfUrKLf/HQib/6d2zORVuAiFM4TZBYXzvI//bQ
2aFamwhZOjfP1LOJ5tH5RWxRR/GuZxG5nvU+DK9LljqsUe/L02OkXLPkMWh90iUgXy0+Vlb83jDg
mk8zW9mlPf1EZy00FYYCVSPMfj8B//1PQJbuF6Dls6oXLPlx/5df/scDq+yq+H/XP/OPr/nzn/iP
Y/JJI1D99H/9qj/9Ib7xH3+x996//+kXftkn/XIevglj+u6GvP9PZsz1K/+vv/lv37++CxLP77//
9knIWn/9blFSlb/98VtXxoxi88b8g0lz/f5//Obte8Gfu6vy95LBzO/f6x9/4Pu96//+m9D+xrzS
pIDiPmBjplOnT9/X31H4HXylQGt0DaYQZ8pv/1ZWuNn//puu/c1i+a7bMG2QiP0adnbVcP0tzf4b
7QWNmm1q6Od0/tR//uD8O66wnN/fjP8ZnoPfRv1TxY0kmEGaxfPFlBj3A9aHPz9jJnD1yEDl7yZh
f4KLcsggw5M5dmiVC5uzwtUkFUPy4pUYHULR7Rm4oh+LffSmGwW979B+9engqSpCMgGLA2fdUpVO
aMxgx7RgzF9T4xjN6PZ2BFrCXVNcFYaCDLkShnGZqd6yvpnKuybdhsYYKCxBlrEPmFAxb4VWMiA0
799rYPvpYIM+Ee/Fi0JyETBWJ+ssZ9I+Gwi5ZM/6o0oLvjzFK+Vc1t1k467jbyA+SmL/MA6Nl7LZ
7lX28ktg1fd181wyq3srogcedBaJR2Ff2Dmq/UFdIMDYuZuAFq+tc9ndFlfWDBBpUFjd5CqidQyR
enbLAXIGJI7j1JNwzOnA6aU3hKO2YGDCRDPGFVyaiNjMl5pvKobTaNzbBPiqXlK/V8RBY/gKidMi
4avSu31D2gT7vxAB2LWbHmIiO+BV7dXrhohoEfk1M+HrMtNu7+uVvgPCx0jOMCu1Ufkxuy0wfKeu
5++RMx2wy/2Q6XsNZXzLtUOOWdndDNDmSBbJdBSGa+mXFuxujaw7lvY465m/B6OuINogxknjZwRb
tSnUZ1DDTite6fywV+zCKFim0MNL2SfdQYD4EoSiaM9J8WmrGOOgdxD0k3A0r0Q3FdJ0aiRyTBtX
V8FxCFZHNtSVGc40++wuTlyxyBCTY5+RAnQBqOMyAXJtfhTijMuEN2H2zM5rZZV/q7xLAMZEFH95
3HiVlXrjdlEvE1niRm4Rlxm55MAdtcVwkVfs1YLoi/BoGZfFDN28WL1RH48Y9kmsUp2JAz0M7+0B
vQbkrw4Q9HUTq3k9WO6UsMbESa0H4p9m9VHV9LsxHs6rSlIR+Ygwy2R4Y1Af5/bGSse7leuJcZw7
4WdB9U+iDwA0lrvrCiZIovRfd3VbfY0QAM1gsW5M7SkNzywPYSdAPJb6jWq9XbG0VkIyNR6xcnE4
/ElMSpDt2XAUuMBw+SzC2nQpu/z80cp4aIjWw0+MmAikMzSJcGrdyiZzpKQ0KEsnoYiMU4ynqu22
DUTHZNvW8Z3aDq4Srz5rYmSDhCsQQMmczqTlHLxfgevHnr2b9ZQ2qgObg7UUEAIUI2v1xDTMb1hY
G454tUjmjmdaHlJzRcnnFR3CbBeHnF13Lt7b9UcVj03Od1zupnbyQ1T/DWQLtu4Hqy02uuYylXAS
lnpOrHYBShLXWv3S3iaqdejqZttP08PUf6kdan78LWPybFmNp80IN+IM83v7jFTXKRjZjvI+ZheJ
jj0p3zWbXr95GDpCXCcnwXiztkSqd9Nbmu37+jNeP0yZWz7Eas90ObE/ckJsWKuObFUXtjohj1TN
621UjyEI+ZYYSegTRNQvQSab+yy66NZ63dQEeNt8BvvEUHUpjyjXsHRalKOVZvSObHLyKtkkxc/I
SWTKPEvtXkZTWuLTUmud2uOjw/MQj3lgQdKZUQBTZe+j8XHSRgDdvSeLM9nfjq2eCiMGraf4K5G7
IJ/3GsdFRBc6ruoRF0mA1olhfguqQsZhhiCFTUOWTBBok24btusHwhFvQDMMauemBYeFVS1+H1Xf
wBbgpyMUnT6PhN/DbXUZtfJx6bMhECtb6WsT53QEPzhTCEuna2NHtTNyGWrCAhQ0EPZU3Gq68TDN
dY1zT6W2qpgXtdmurJUE/7A1Ah750tZcOALyyQblSHus8PC7zBMt8SI3yeeY5DG1sAWsaDb3Qk+e
BOL9TRpJnzZUB1OPcuzM4tAZ4WOh44ktzbb0oB9Tq+nCkcdit0iXJUvJAu7sa8caeaVIAzFKnZPX
loRcWF2uWFxgcKzkwdl9K+Dj0PPopD7oGeYOm72iYSeXjKurSUY+H2rvht1ovFSoE1lw1Kz+4lez
ITUMYyFajioBVCDbW472woK6h7qk1DHSrFspJmYd8BIxKeE87HDlUS1SlBEVcPWQzLWOt2WlRJNq
g6w51oXM6Jnx20VFBztnnomrV4eJSYBq8tM17mBrtY8wP/eYh8q7xki/O9wLvIJNnWyrBT23tIiE
+GGcX32/6fTnPnydFZhRBL07A/WsBsPcqbQsRE/bfpEe1krE8MTp3UoF7OSLDT9/nHYxsuDYappP
lAdnBqwfsRZpZzbaldtmBKSC+krcyUTHByXumwnI4jQNB2O43JIdEvR9Z/pmHG20FuEDsJuhMX84
3BpWEq21s0hB4Ayf7vOkMe+HNr+1FQ57PFLAamj1FOSiG7U75nK+bBLBGCkvrJEiPQy0hI65ne3H
bC6bfW5CoYQgIhYQSPV1aKWMBgpqxM598dBNJKhfnwwSY8aQTzRkCEQoj6waFE9vrPu4fennlE+A
3XGIAe2aZc7k3oyX7cJJgsSNDweq0QajQyFoMcd1RTOYjtYjlhCEpBGfD7udID+r+ziWh0Oa5F0w
WeIpMs34SNQEVpwx5QDsP5F2DXtB7FnHi+Mwj0RLOCHFbVOWGu2TXpExHzfK86RbCAVtmKIDCnz6
+2bLpGYBtxtGMSsXcaXmGpqGFT8nWyW/hc0cn8I11W9T5ZbxjcLsmQKJRMl3vTFG17KqL70ZZH/S
kJMRuDTMqkRjbkd+GYMrom/26MtKv8/U6SQX2mWJIOsZiFWdROV6gbkNEWpJdnZuXDTAY5sUsNhG
bliwEcol5KlzwpTFVd/JugP3hhHHompsiwGOavW0ncMuQjfMfcyXkTXUguoLUzIKsEc77DZa+tO2
JG5yHcHQWGl/2/LF3KgW7UuvNj4/HTUgCAN+uhQa3hfKuIvGQsLV4MC4xtjf6JLaB5093dhpNR7H
qtnJog+YWqOjtN/bASSDNm6kVr0jM9JT+7QKmNulwEC6vRUSi00pCJnbmbiMhCA7UT/o+TZtb0qV
phTBXGphtZ3dXIK3AgzD8mCHuuC3coBREdxEpX8nQ2JSDsZw6poVbQHibk5MfTLxdzQnLd/n8Vus
fBrVQVW+Vftkx5uWoiHnJwALbBUXKTEDOopT2wl+yFMR7aLyxiYeVMp+jPQ26+tbRFd8TmK/yxxM
l0gr70ZlTyq5V9fxLq/2dVQS+3gJ2XoAIN1iLkX1qr0vALvnaN6Pqr4VV0g9XrVFLp3CPuR98oYN
7l1S0XYVPLxZwDnjRBIpdaNFTTG4tfLcJq9LjmmPd28ciDQ8dFLjmry/YxUdsuaeEtqc2ufqqna0
10Ay3uoGvZ9x2yjdvsNqeIe/8cHo4cLw9MsFxh3Dx3vSje19nJ7mNcZPtjXyAhVpicYEiWgsefia
HFRmK9ptSmIctXJgaLPXTfGNOaloNfbKeg8qm1GX8DVJPmjygaXngwZL00HbdUfn5BOlTpeMFNX2
u+bVrgtPxnOVElpv65tVsvfIvp1xXG4Z4BAnjG8bUSsfbGqfCoCWs8j6C+R1d6acID2wVSgnbOWA
+2JHrT1bW63u75K5ciEAU7yAgAuPcV+7xXoKRb0dkeZF5k7EH/FMajI/WVtc9a7OPDcOaj8By9yS
sYnU/jAQtT4KrzXYgAbqgJmO94pkcTqYo2UvpGd9ZZ1OUD0NF5KvePgeZJwwqHLY8fgzt5hhTh4G
isxmgHKIovexDebwTq51FKc3Zn4cc+bsWnU0rU1mPHcbFnaUNuc1vh8m6InDI/Ja+BFgHdOn0JDc
iIqffBCMnjxwxfUDo+zyJPUsEYLcICELJShgu67NbhcI0oWJLckCvUsc5JwTd2CC9rtSnmptw9y5
dYDmPw2j7XAve6lGVDZWIygV7ox+yax2DfGKCXkLKR4WWBmUqYbfzwStIclQdqPB3k+9jfQ7pbqr
NW476U6O7i3tbkQfVZnyLrb3zaTcIIwVmE3lpA1kdWMznJORbk9kgyIF8TqMmO30ZYChYW9X4DQp
aABG/tbwLSM7VfB61uYUJE1H1Yt4ei1xDl0xNnj85Pp+zJaLUd+O2rxXIZyxjduWXe2narmTLaLs
utmr4aT31nGohmdLqjbqfFClgxmnaEwj6q4Xbi9MPCvWm7uspEPrb2NrpwHTllJjn7NYlcWRDyNc
SagOrQeonGTrdJsUL0t5qyjrjn6nMs/JMDMgTh07ejMiCgJs8XX4PqS2S7c5Gie1RQEuQD0idmgi
RJmkmCV0X42INfQyd4lV8Q686O34qKHCHkw1qJaTAMK9IGhUAQmV9bCraS8ydY8iIRjkY9TQEE7U
uYyvjcILrW0yYig3H2YqH8ikvs2OQTW26pDCkr82DaxZJg3jyx7L7UNXpF5ObFSu0Y2Ws9uZiT+3
9aWXtIeQTVCyfsyNfivo4GdCgZgqrGho5gOiRldVnkJOCQ0ij9N3PERm7yvGNmMkMZPHO8+HApl3
NN4vRJiO0icQSR/LLp9qxNxgtt3JbrZzO3glI4gw2dZKvUlTM2gNEkERaJ4itSAouribNW5btFhx
dSqL18lC8BbVJHFkThOheJvSjwrVMJIYjE6RedOUxWHeqRxeLLsicWmsdcvcbmN2N+saenps0E08
sjjaSW20W3T9Ruxao93YrLBNE9eYEbp2ISFx0WhmwFc31YVjIZCa7lKubNZChekvUMwlf5JjSMVG
e665mFWruSEPzYuyJ9YPUAMOC4RMINWufq+bD3rXu7XIWONfc5CW7AUN1SEn8W/IAmydbmfUGyii
vo3nkLTIM0RExa430IFdWclA1pvaW2Hx0l8h5aT0/aLFaQEENNSoy3IcSYKN5tZPNXvT2CliIzfR
9ccZT2JR9FSTzISiyHSMQv2aRU7oNG9x9yTAOIBHPsSh9LVYkj9DrqhKC4/ferZoIYuCtBDrNYXM
Zbe+Xn3NxkO3vrSpuk+tjPr30Qh/crJUMk3jtLc5N0jJwLelNgkI06HCEK4dlOWnGfVARAwt6BIi
ff6sU823yDaq+1bhOmkDw6SQzX1hzT35moNPoNUxvhpwldaLiRXq9Pl5sWZHnhkkQ91P4BG20HrM
8cVa2KHpUP549GwUUiXC9fIk9MiXCfkmdcBTtfuk2MqT7BrXx52IKRqmnppjVBG/avscV/WToi3n
TGDwQ4Zo4+mgVCYlhtr3e7afl1w+wOhxR+2nZ3JU1qdKnQLoecSg7Yx5H020bJrY59nCSxUHrcpg
msZdPobLJiMVkPG5nxQfZDv6eRvfSJr+qsQ2YNKr/jNC5chNNnd+ot7LDQqvTrtd9a1ucnWCcGUr
Sj42jWlkXkdTO708yj8tJXYiBn+izIgKTD39oakeCVzZpzmRZnKAhWcL296Xs5bYhtJlJx/YggTU
cHJHc2aRbnMTaa7dYSQ/GxyAWBTqb8RdRPhuldTeZ5W9qeL6RiY5NKUbq3HjqzjuCYwJlzuEzxyw
HK7qqdZhS5XiUk30infqWuEkPvTpvio6xJWoSeT7JNQcFGws4T/seHjQROOq0+L1tUqp+DOQiVaz
mI2XDwKreCJCLyQtICG1J5GLQBLikjSP3KNt+hzaH4P5Efe3pv1QiMlfF9TrpQLyY2cXaB+7G6Px
FOllbeLnhKlNu0LmBkOhomCL1CpYVqTIJGOVqtco+6mMttdAXPuC+S0i9haJDK9/nLp2eKPdGd2p
Wq+NZg+jiPEoqjox7rF/5Rnjjg5xpzUhkuFnVMxsWycTPwMKMP1WobkzBwhmiGngUDvqmB4TeG5G
JfakKYOvEIrLZKLPODyQVNVx8jQyrAK+UAzCOa8VBizkYnX90OfWMQWVDcHFnaKLLNCmIRNNX+xE
8+dV7LphCmq125nJcOTT4KjLV2RTsmnKBuMhExf+xzko8OQp5a4ClwT0lyzaMJiGa+UVrN0ZSycD
ZWpCo2EVeM7IphOUKqVsf2aD6kElcytwG0QYBqv8zN7Lxzj72cQ/eSb5Qt3TVsKqO6QtzW03BnlF
utB4mA34pPNDl3zL8uDycXMItqJbR4KEeWceQx+vLMTiu5lo8wqUt4zBJelIKzJeoY16sc0MgGN1
YcLISol2+pRF7XaBeoiKhCPVpqFLz/crSoSk7IBRVIzJ6IEIfoHI5+IbJGWKOWd2wpHqzolOOFvs
YrPgb6vOS9/eG+QJabSkBemFEdqlz74HDMQS/iBhZLGngDEIvTkBgBxHmdW41XfF0ce11C26L6ts
Sntq1m5HdmMwKIhZSJMA6xvRK9tMAIacYane7rt8k0yZr48bo6bGiSjiyhNiLCSdB7IZoWEfS1G6
1oBsKNx32a1m88W2R9zPaDPNaxirwPkE9QH0jaGOdlwy1ITZuE35gbvpYGPbtat2O5J7MEF0aBKH
MCO3sr4sgehgYDJXTkygm41WkCByraLqn3x+7uJ1m8Z4skYRDEx4U8KOJTvZor2tZYCffEoHSfgA
AigXX1ee5Xb5zFqbqGQ8uOI9Ujo+G7ijjGJrNltheCZ3NbFTxUZFNtQ3z0h71SGnhOoIncgpEI7T
KjOEa9xywilfumnSH+f0lCzvZjK6DfFH16GvrXBcWJw3nOpjWFB9Z3Tt+1JbAyvfKvpxYmEbLfsJ
uKVEdo75os8ZfvXJq6KtnZ96g+AcdC8EQgKY9aeSNRzhAIubjDz9/U1BidFUB3g/IkcuUHEFWyd5
aTg59xaVdN2H21p7KrtTqPdbQWZAT0CO/lZDccv5t8kJeXOMmKKW/Qix1cUR9rg86n6E1JXWacg/
teRpReRkqqSL9qEbo0UZu+FVtc/RikEWtgatDMXMBpyvk46tIyCmJbtMvm2q2mehs8rLdkbViV4R
8k2JBULaFccF044K4XoxLiNeAMaziMa5bQ6N9Ka0FaKRQKn3vUElnn62ReZBgfpS++/cfuhoo4bi
Hl7aJlfe4+ayth+TPWymjEKIbGKNsRr29K08vxg2dJE+2TbJAeiVHCG476pdpkaukpBkK0k3S4jL
o0PgISxXr0nlYYZgMqmxLv3UOFx0gnMv4bkrvGjVXebisX5UldxJyXbM128F262qEdmmvJvtDmUD
kOiZ4Zgz6Y3XiHGTzOFjX42wVmt/VPq3ilr0Ou6VtKBg+rmuF1gP/oA4tzQ/S45xFX2WJBgDyAhv
yQ0xsvz65juKnl0SMgBSpdmNrM0AQcfUXZGRbJC4u+MU2PE7QIOjsTDA8a95u0Jh662vrkXUFjsg
a/aBJjo1aSPFmnpkP+np4ttWeeilY908zFQyeL29GUC0krxJcC7y4aCC9GUwtFCijstdp06bUAbo
jLOWkQp3RvNMWBydO2EFynzoxvq4wJApbLY3xQn31aMJaye8JgSskYP2e8uAcbDJaieSEdmSbUlO
rLzG8UyddsGRY4FUQiD41PMsmWHo5eW5Vu7K+kGbP0DW7TqrZmayeI00sckz3DY6lBqCzv6nRmp3
jYVhyHPD7tOBVBVOBW8i6WURG3ckfMryso7P5Bzq5lZ5CYdPsyD9bfYNHQ5I9FhV2iV/WdtTx5k1
y8JZtfGRaDIeZ/murkcXexDjXlDe2rPRm34LNn8drPtofZ8KPlyVhfq7uxmZYGZS7rVK7zPGXUaZ
VxwSFy5xhNa+spLcZi3t6yyvT3nMdMzgTtcXdyqxYjMMimybwTYRL4MXgje7kqJqIW2tSQee+rHS
Lmrp0zKdSL9dFMNbiPJulMoPSdawm2c1ZQtl5HDAJdeEwyir440VLU4/dpdcVw5U6XurUZhQIeBH
YuKJnKy0FCyeGZRZsuv1G6knMiR6Gqn5dc5FLXxuaQmGud1k+KOYNvLqt1zakT+bJXNu6UGn9U6l
/ZKOfkkgIF2lVxbpI3l3TgVwazA11G+T24tpAxgszR6suvI7m1Hd1AVRCE4sSRDwhhQ71kNc6uAK
tE0sFweFsbdiw5owXjS8qFYUbyfTOk5KdqMb55Vk0BnSsUXzJ7dhEEeSV1oPho3ZzXrNm+chNR6X
dv4cChIfbmFZuupAuIlxUCsB0pQ6atzX/WEtTMbUpZuLR5OE26x/tA8wNE5DXAeiubvaexbjMDaT
E8ust8NLJQjWjYGYq48h4H0H3hWfSgo6hsHjT2Z2pw4LY0zeWTqOzyF/u94Z5+mKZ2QPJg89mbGq
N0Iir5uvrkv91uoOLb3P2l55/lhKkhuzTA+xxjr5evyfUu6TRp9dZvyuvdzgetjpeo9YPnYF6k2t
4dM1bhhu7ngf1iUYCWoTFqBxpvmR8spFuB0/OQmM7j4iYGfdJONpth8S7RIHCheuMn5xE0vxKUue
TOSVrRWszXOan630bkGk3t8VlTg0pJ/c1/2WJOqe4LVH0vKy8SjCLSw+WA+dnblNgdqM+Yfx3uTr
ZwYCZ5ao7GItAPjsKj1xBCMq29hIvGVgFl4WG6nWud+/0aDtjaTZKhVBuEP6nDYE0VE7sbljpGue
J+uuZ8BRGJcVWBbErE3UBBPne7+mx/KqI6iX+wQBQdOl7/YCXbKpgp6djFYIz1QUf5QE88fbVRj+
dfFRrQS0TqWfsolvxnqXUWywN9zLLBxIO3YB4jnFnPPeXEoejAj8vRaB0WSpywVftvMGNK6HP3bb
zbj7w1dp/TFQC6K65WaENC3iFxJv/RWHVtWwFCWaidqKIImbhETSmJncVLFynAeGenezJb1H5kWy
y3tNnOFdaxMyLFbcXcXk08DvYzxbHZODnHy+Fd2buDcHycuWZaObHwILPNN6cPNeF37L5CSZmV+k
5rNaNW6kvMlAKLrhXUzjkbNAY5lcr3Ru2W2fnkoaAcEZZfLgrWGFH1hxzY50IpM2tp7e6uzdAPId
58NGqTnr7d6LcpR4H72IaYKx+ESvo2Yy7bjqMQTvyjmxHisF9zHyAH9cJTZbOdBvPrvikLyZYXVK
KgoWcDF5f1sVH5X+Wk72VU31LRF+URbhnR0BU54+dGlvD7oXi6cYwnVfhZueZ1sS35N9G6/KM9U3
8pLO7aTkyxxy3xqbbcqSVkoZac5svwEGdlrvKTHlhLSRudDZp7pkaD+VMBCKn1KL3TYk26Z4ydTl
lCqKs3BLamjDpxy8XNHRm99XqB1DeXDWbtfOcAaKwm1zyUeK6a7ap1V3t9Zkb4wwfqj0ZW9p9s5W
za083Fjj45JGjA6YpVDbTfazUfzoJa/B3kqsIGUG3OVBSDy7zu0KvayHJGDz4GGO8hJqbdQqvhZL
DygxOAE4InlbaOem2tGN4VgNNLWm4g1Qaab81qwrIrKNdBvnsSeGeUfWDwDBkfj2+NJVGB2mu7GX
PkUP1QAyIQEcTDP7TV/n+7UmHExm2seitcd1EVm+BuRcKvOHsSWeLYYJRWOPRTPQ1+98JAL9NTUR
a5IMJHeq09Xfou2uQlPHYmXUa/NJSlpKqSec6gA98CWTlofogqheaPLh8yLOkqkFiVId+IMHKLCs
ZPgpoLQ+XBsGVvKvvcFrly1bk+gRnq+RoRfYRBSO1Q9l1LYQ9SOU+wA/Yng/DIzyQq3e6faXsvZA
J5NNC7oltfbdTCxF3T1mJdMqxAfp8JxjEcoq6duUyLGw7EtVs2SSU9dStFMSyqcKKiHlhhamPaWD
IIn6Cv0bfXkpbhi8H2DzY0dfdijxdzDL3OjqEGQmQIIoMv+N3E23lTnspvikflUMfSc5fycw1+Nl
MapbuaUCF8pFjYYDioCbZmh/5jIg5NeFcL+pLW0Xd2tQ69MmsuIDjpeeJXEU18d4PAiOs0gi/w5w
yjyzl9QJFlGR9kXZoSI6UWlFEFbW3p4VD24r+hF79JLBdJSObWyxSm7FKaW0/QUn0Kca9t4hM9rd
BF61Tu/XlgsmL5nkNWcCTHaLykh++oBdzW5TgVGYPbFbuLezIXGXEngCAboIP4ZiuEcv4rei2OAG
CFS1JzUGlBZDakkoL/067VMuLTCaDyYC5IrQaUeSCRLjDgixBLXKrkY7xHaSZA9YnvBekvquV9ob
00SXJSuAK4DVZa/W1DHEx4xigUXiexNYAzGrXqimjdCPgHiTP+ujxzyPw0D443wnodwI77DjOQsF
MxKl8QKh+rVFM0u8ntNMj0quMXdDnzVMfhJ9xQPVCQ9/pci4uoXfaIeCvWIpAcsW/dtcSAhQHluK
zQQlaOQ0HAEDCCu2zKFvsJ1bl+95/RokCTJa76HVDdYSsY/QWgfmw7cWX+fe/b4U3a6jJJPiA2XJ
1HZP5fWTF1PUdQOE1B8L+VJZwUxYVq9CeVSiBDcwr1eIg3ITUvkonhD5eWpI9hs5VizhzDtlJPR1
oQbd4B51iSx76zPSH1PFM3pWremmxoQAJJWt3qvVcze1DKOjSNqOJf6CKpiZWRRUAixKJh4Oknp7
qdks3Rng1zFbZi/kddc09r7XvBSmLUgtQsKzk6jwaytxQ6XZStclXCQ9cWh6VXZnKNe98xRk7S1I
FLJAbCbG4YEX5FYJebgXL8skJycmKyLwWoHwP5kHkUS+LqKtYqPv6qBMMaJnHuJECYq3vg40hcsT
aFdbGftalOTqRF77Qe6BM6AMvK6KmLQjC6peyupJmsQJOjKXO2OFZDrXSY4nR3Js07ov6c3DjEkz
nWFJCH11btqIfShS+muyti7xuteXdCBytioZILxq2muyUoiatCKyh0sD00biluLAkuEJxIjXgr7H
7ADe38mH8aHuy32rh59C41NczTX5GeO9lKmvoqNUUktj0zGDKWTZx6KwV/ts02CQnReqorJgmrVu
5UR2BLWSM0Wy36UCJi0vvKALZ34BNMesV8YaAG4TawESr+6kiGGOFQdEE2Qkk/cWlXjGDCH8SsIh
KGjK8gxKUG67Ddk+tKfeXWOXmzpWXatf9+n6lSFgwxyK5lp9CdOrL8ddtGdN+q4ZpMwoGO0SAMWy
iVI23c3XgnNc0B3Ep577M1xAmqNwb8WDNCvbpVaZ5yfnOtK25kCgmNsnhmtXMGKw/mKucwQ6ur4g
ZVF1jZh45qzwWrRxWnRR9be13BXyGJCYuiuKEWXeR21fRCpta113wzJms3+7yvdRfS/m96lkKKSR
XELfoaXewiuLoWo7qt15WK1vkzTmkpuBUraf+ZCU70Qr0eXrl7iYDrGkO5SPxyqRfMgOm8UiTIml
uqqnN8vYQeSaXpWCCLCJ6AKJBEPd2EosShQqQdPekJo2Q40ENeu0HGb12p/ngdoFphDqbJ1Jj3Iz
JaNjTxFpy/+fqzNrihtYk+gvUkRpl15736CbxYB5UQA2kkprSSptv36O8J24E/PSAdjY0N1SVeWX
eTII/w5+8pvK9W2FGxuHhL5ruPnpqeecML7PIFdU+1kVtKy1QFoYUGd2c88N1XWfhEHIuTWt9bx0
fsLCeaOabJ1waRb3mEN5N8T9qs6nm56JrVf0Moz2ugWrl7TivNgZg3o10GPXi68evbapT/Ocf7Tj
LFd1BI8bLzt6d8NKs3PYqVVmcekzC8b27DqviLs3z9XpOUtEvJ97Dq/eKF6G0PlDmv9Cw97vvo2r
1yCmuWr2X8pQgcQ1XHUQCdC4oqPJGC7jPmomtNGSIgeMVPGja4Q+iSo2vlzE7BFWVWPUT2JgMgpY
x/aHdYkdtLc7910PDhRLp+jvTF7sYm6bTe5pmMnMipdyv990B+/8St7CXqe0maSM6bnNzTWufbqt
iKgzltpj1Mhz7gZR1oGbt32OWN2fgApbNo1B+BilWJNCelwdqhN3qnA+q0wkJ6kJ04BSJQOZ+t8s
w97BNWOcGwknHyLwvli0VfqC0XeaeJ/l9WvC9Zu16IDuJLYWVoRQ2iuP7eScZFthUjcSvRgXM0H+
c/6E1j3oUgbWb3H+MFbjmZ3PdrFfWFl99KKJhjaUZGanxbJDx8PDP4gT0lkLsvSsl2F8sHw6D0jY
GQ6oM8vCeyaPbfRKL9wOhvZRsJ+twb4K3jEof0zymcbbZzOenqIeYDppqvzZCTClWIN4KejDvBYv
k8Ni00h5r8au3jiSeVXnf/UdtzBvdIZXkP9AblDWkCDCzWCU2FqS22DVnA31sR+XO0LVncA6HrIQ
0ETfy5KB5qh3RiIzjMMMe6uBIVeVNZteghGn2sWBJQCRMwa8iWsC+REPqs32kpm6lze72H5SWJIp
IcfeiDY+4nykr3Y0ARvK5mSq8VMiSB2GqkFPG/uRyEpmPJsCh7lZrua09pljZILDXmlvXe/amngX
6qR8HnG+TPF9yujWjhNYpV8zmlshBfN+3M5EzUzWvxB9jT7rbaDwI493y8YKsXDtmKdw6tfASVdN
z1SQypuIjZDPfcGm8ayiKMN3WcmgfyDGMh3fmP13zjm0ITHSO7/suKOXgZWZtAidSWhdYfyp8DkE
vFrS/TAK4L+MefIKf4TYBM4mSwJ2BX/AKWCYYW8Yu2u4jTQFBKvFzF5llFcY46GlxcV9L8puR/KZ
ZPYXYFVuJ/hywl+mxGHvgUyAx+zAKY9Z+Gt09gPIMs7zeznskD7Xo9qTLd2ZNofvtN7kAzoZcz4D
wTxw3kr3QzrMnrp7Ftimfi7q1wDRqAfMvfhY5+pURQ7ju4cqGQlXM+sJCPIT9ndxu6Q9B0loBupg
W/w6or2k/oX7ds3QrqCENRPvg5hQGl8rRFs7E4iQ2FeiZ080TGze+hJpl8Wx9VANSK2NNFmUTr4q
eNbgJW3S8mzV3xwhaEan9o67+4DpwIQhf/VZLmw/OzYJE/2ZGiUPn/upxoYzpRnYyGGdP6E4TZyB
O/qJiaBt3OjqodULSgJIKO1HePSc9H33vTcfa5/6BumukmnnMdqu5m0C7UJF4LLlMYRDwSZ+HQb0
IVNtbLA6OkjPyR9k0XVBI4NmLgsSEm02S/8kskKk0xhfmCS/QxbZuNU1UvfLAMlgwIH9WKmPqiB4
wPSCLrNa5Ftbt2vT6Jl7YUdIFXxEMFmaqqaN8oCG+m8hEq5O32qemtHl7/CqVJifK7XTfboJMNku
TkwQBDp4nRGlXfO+buW5sqlD6dOFM8Zo7022R1VktIqfJEEPRKiaHqL+rxXd6lvE3LZnsRusu1Gw
j2SENAGaIVLhngeSAh1n9Hp+NDq820kOIe/sR8/EoVY+9/sywyeXPxeUeGYc0ZP6aRq2TvM1K2z0
1k0lf1R6ajE54TPKhrsp/BuRtTbjekWim2nSNmCFtQd3xZyCluTf/nTwME+WGI3/hi3Eu8XjxkXc
cDI33G7nhd9ezt2FtsJsdNeu91fQ4QRWqSOF33OEV+VJUhplOr/EuAf0sdZJCzR2m0TnVP4qu5Ee
ObWC+Z/W3zhBV2XAselQwRtmVUKIMr16FeXjGmQUU1vK31ZJtJ9dHMqOcRy5lWjxYKitb+CmMa9k
9lYtEW+Mac2bGXvnIf+K2c3qDu5B9TIOZ+Htgmkv0na7vHVmpuxgxFZCwfyoP0aSIM3OHhc57hSi
bMaxucLfN5W7wnprsm8W2pXl9rB6LPawFccT3g2yXRWKrZ25roujnT3P3t+2P8T5u4vhU/2paEut
QvDhX17hbIzol11jJHFVIw4+ue61P9PYjlzQpmN9C6pH+k7aA427mN5V/zXBMdtUlukdQRfnRz8A
ulUxq1V+yWGLk9DOjfKEaIw04A3hszG66iFj0IfI8pfc3m9vNrAwTylpaO1GT6F7HTgk+WbqvMD3
2dQDWrul4nE9qOlP4hbBS9tzkopi9QYIzSPBUDEQ0PAtB6bmVYCC7Bf7cQTL20v3l+7erVL6FBhZ
xWYYkaYC40F5Zfzo5F9hBMbeGrlV0URHUsmzfHaO/XdRT69ezuqJPYxX8KGCLWGn3lMbNdCatLej
8OC3yWD1s1AJ8AhOCg7jLA6WNZqb5oZvJMLcJhYRVajcesA1c4VCdp30L8Fl7/CD2CSu/ejBTLkY
sE+E/D+MKxBu4VCuAyJR4nPMxKEEIpVddDhh92TAFHwHCxvlNlXZ80SIyCvnU2N9g+Lip6j28/Dd
+YeGEkrjEuR/HEM+pDy9eKJ9NvMv2YDV1SP4pLfaRojDSkP15cbX3cpzHluMJDExpSRX+I3vyvEl
7J37MHw3yO0Y/c9gcVkc7XxAR3aoJh8ujcNvkxSnbMR+go97uFWiLzcWB9kuFb/zxrqfC+bnXcOZ
eY7oj3JVjTW24jZPGWvQemuPrtLcCMw/yK2ggnR26fu1jJL5ptIWUjBbnsKni0JS3LiLYZed81HW
e1b+187YtLkarq625SqYeXHilrrHzAipHGQZjsQFFMF9uiBX8BGx+JkDE6vMe8rpFhMUJW4qAxiv
VdfjMaRMBP835xVLUTlB7w7hGuHfckNeIsacEKMVPdJcjRZaI5jbaZ0P7UhiPH6BiFTdWbpJtn0W
ALac80tgE16eGY0/Rs49A6xHWM4+ubh22NiLY2sG1su+CGK10XnXpkArL8jwrtPUw1d4Mktr3AxD
YsGPaAiMT/VdPmM/xx59SFT2GVoYFNgQm3v2dMfQb2deqQ2A8ecEr3CQXZsY5IfLqWwrjY4JU/Fu
TpA2W/k5uWJEfgWm3brzvs0U4+ws/4uEs/hxsGVy2TJQ4Qfi2SDkY75AGB94D9345VJ2e8GI4A+a
P2J9bxrMM57GwJca1alg7LlSPJ0cukFQ2tLcR4nPaKZEkCCmXYdlt0pVQsNg45drCuZDGoJge5Y9
0KsGOXlJfhldvZxO2CnGYgTSnNnt1s/gjKRJ/kQQ44Bfgn0Exs9ZYU2oqI1dgeX7DSXjSDLwFDus
fHHS36bRsy+AJ3gi660Ry/CgywIffQY3EmWj9PFIzzGTadY+M8XusKBh6j5Kzz+fO0o4yBHZ0zRm
TAeXhyw3Wk7ry4c/X/x5yF1/OklrASP9fPjzxU4ZjFLs/goQMjxx+Bjc9c+HE3abchWbRBi9SjZE
eOnX7Cpmmq0oxUkvD6Mfzf8efr72309//vT/fe3nT7tu+L/fVpdzcgqaU2XzFlx7PP2nqY8ws5it
lBvDQNfw7e4W0uC171M2fKsaItcZXJz8z4ei8PF2h6LpjiBh1nqO6zPOw+r87w9Mbq+CtEKQTyej
hqe/coWeTv8eehlRzdbjDbaI6TST5y/sb5991/9+9O/T1K2PNo48UPsFZST/+wBwKVtb1EZztnSy
s4vlCmHWPTNRm/dYo6Ny6s6WQTfOzwM9QuQyl4f/97VIGfnRKHq0dOmz1Hb++ecjzvHIUNmEJoGe
4XCuWU1daVs7tgiUhkv9e4hsE25e0nUXTYEN3seo3FVWLQ8IoLdEu845GLO0YfuaQpvIBudsSBpm
/8/nyRjP5+T1v3/h57t+/qouuUoi0yu3MDaMCxrufx70XDfnv9pn0ETX0PnnYQhtTkL//Zym0T3z
UY1w4JBf2I+R+Oisxjq7bkmsJvAVhtbcfZr74LXuOvwMnEss58EoC/M+StA/DNnc97a//SlTcmwq
MhjbvlvkgnCJ4VDH2BLsh44DiNuM+V08EFrVVniC0YJDmYzOdhhxZFGflFw8aX1g0HF3rSPaFQEL
hFYUzPPPAwFPMue9gfVBA9gdUzoH6M/kBqrLsNsa68hv7HM8t59ZFne4ozHL4JVoo8rY1nH8K44c
xRAuAz/JgAvBin38D8WzgQmcoDCuZErGT9T9udEYY5QhHufeE4fCn49FOWAraMfq6Pns0UKMprU3
kUTOkOPMpN1Vpb13PXi8uVDQqOLcZ3SsrzJyqmM6PHsJuOQYv3fZc6qwIIfsLYsTG17z6OiHKUZf
aex75stb+OE70xg3lY3D2ilpr0pszladYV3jjHSfEGJYzYmRnCxOvas5Y7gQTN2uU2KZZaSPQBoW
uFyXX6pYsRsr2lt1N/udwaZ9SLapi0qfmngaAzoZGwVKMoGDv/zXMKkJPyxAh7ImizCk83M5ERuc
IiZTVDY9ewZxFqwpP39xUsjoJofNY2nhdrGrjl6qHK21D1F0JkJJAeeZba9SxZCv6najE2F2aUK5
puEreaC6YNnNF78bIfUW4Bt9SwVbUGkb3qGg++9WGmxOfTUXe/I/8y30u5iUbY9E382/RTgPDx5J
SOjM95kFRspamMyz/K5y6phL08xuVS3u+rm2X3ktrG1V1P46mRlN0lFF4zQ7lo3l0YnQ59lzVo0t
Vs7FaxrF36WY3LOFVTgqjohD6P8Z8DRpTwYG7PHFLeD5tHk/vafkY/y6bG5xlz1OQRHQvuOv6tTw
mSVo/7Gz7H5vIRzVPNnJaHkPDvU9UBb8mrOhXez++zUlF1XacnFS6VFfdQtZORbdrZ+Z35N7r/YS
aeT289AWicKCkD1aNLmTOfOTqzfTQ28tqdGKE2tb8jRRqSj2Px3YY2pnO7NrkLWdLj4X0JXOSOTF
vrLbkWE8io3PQtgll7z24gs7bGHf9VQ5MJhOw+WUiqRmTfEeKE19h3OmvlMxu4iqrsMtzApUFTba
u7YbLcocwBv9MJotUFl7b5HU2oaC3yhSuHl9jSHGJb4SI5Zvaq3HCxv+9GjL/K5b3o0/6KS5x/xh
6gCvYgeWce3p+NNe0JFxqM0zsUmCqKPFfLY07vrObC8GwfAfUug/YJalBWNCjTQT3HksKeecXrtb
YjI1jTD7HVos6iGBwocsT+hAaUxyucu/pQor2LiOc+tUj2RUOs2DZXT+rXRJJxliM2hHHP+1VHB2
YpLqc7n8ctsAU2obEeFhA+hJ7d/+0Qj96JV+VIA1JuMe/g8R0BAPfsU4p0oSFdKBhZI6x3dSpya2
Ysa8St6PNGGf+/axbXJ0oiIM7mOSr2dBCec5GwFkEqmNgJOL/j6vVH8/mvGDF5PnrkNcGcUEE9XO
VLC12BFuArM3NwbOnUNgJWsiit5DbIcvdTeFrH0c637ARe0w9FsnOIqeezNe9OHIjOTR1gRNgaXe
VWFnHcZhADanZI6/aHruseJfchfxQ2p7m8zF/AHL83mwCIFHUqizkRbyOWwI2CCZ8LJnv9grFduI
XcTREhlFUTZOFGVA3mKAeqNOsvXj5yBMraXqqyGSWrh7rXDP/dykIhfRvKglVobEevQUXdtdAAeS
IrRYkyVc0PUNXa+q4NXWI12vrpNmx1z428jEOeQ2BAmdn85WcFvgLYE+IgczA+vjzjllGBJMmf57
f/mkeAxr0CeURxyYw5jcdcZCp634lhQf4E8t3TBLcbVdbJtl/yQiZsCiY+jvKf+qksm4+3lDhRly
GJ1LIzzCOD2wPT8OPQ0RLF/tVtW+95bipV+MU/Wh5cZ1bUzT2JdBhXN4MGFXJ0l89Z7iyjSuMTer
nZnC8zZrxafL1wL2FgfLIvoQRsjFpsfy2du2f98tD4lLu2ySzuLfFT31zl1QWfOx05joKbr9ueDm
gTEmFcL4cvuOIIjRXmqDjV38wzpjMJxyKrPaqwkB6gAfkUlelpIHEv1LJDPrygHGugIoYDdQFkgW
ytt7uZPed1GX4i9N5b+P2s5FyYXRZCP7b+MxYlrq8gCcKHu1pxZYsm/Zm8D1rGMGKiBOGms9doIU
YE9IfRz7tx+W75BiZgtQ0TIbJAjpmXSZsGT3Y9erTVwHe1taGYKrO966KfhuE1/uvQA0PSgL2mYi
Gkunv2FixhuztXdRROmvBw1zk87waAuqcbfCSHcKL/KBEdjNZsyJi1CQbo8KXNRxxAB0IGI/VoSl
gjBYQLBIlJ5+k/Wu98vkW1gKh0+d2r/osWZBQdGdyMG5XSQP5LUlnQ+YldvMJazF0h+2GBIi7Ll7
3+l3UzFcR4tCm7I9Yt5lozO5NyJRj0pDfk6iNd3s5s4SnPrqLnyc0/g5h+kw7ges0nDe3h23CJ9c
kzpsqlrlulLbMMWnqe0GT2MBt8yjESiZyKCVTkqjSjdf56bZ9ZmdIZbV2Srv3Yeiqg9zUHLyw7s1
OAcQk4ot7FTtCkZYhb3kAkbjtRg7KEu5vhOLmUQFBHUM9vzeEF1LnmnfXswi/YUmMmuTSqeCcRFc
nZozuQhSQPL9RIDuOtkZK5wSx2LMuA83N8RgwCYdOXTgAtTHMCWjtpIqFLYZ2Rf4mZjC7ypdUwbE
qKx4AXqBCJdTqBE/ekEp8AZDlc6a+MOSORUGCh+BV0bnsLesgxEsy8782cfyKASKpDBmddH28GrG
uM9qc74z1fAe+Jy2urbjZuTgXw80vltBr67sHEVrBaNBB8ttNhJ+k677WKZeyIgJzmPh+3d01PZb
AGLWaaocf5koITZklzAMngwr3oTj/NdKkd7RGjB7JZqKUKNKd0b+OnmQSjArNGsh6M6IJ/ssCB+0
3CMf7Gq4b522vcSOeR+XYfMy5D3WjYJffaofwmD2V9zv3GvcIefNZYUKj3PslGM0ZbXu8KYV/SpK
gQN4qbVroQKgMybHxGn0jjHH4qb1ko12w9+JBbZlyppL6CbqPkJBx5hhUSmvEVzoTQni5qGRufFb
tOneCronWpKuddOoDX0yJ4PQH0lsa97ADeTHHeSV7VpzIF1uHLUYTqUpIJ8UYCUGd34e86F88sky
Xti1vWg7efjZ/v1s+iKzy04QmD8Du8Z+MnhsYCv651zONaWy93oJGggfvvNkTiluATzpbqpxpFYs
e4FkgFVUdyO2QcZU3VqKaWt5vd4xbgVcmH+KTr14CeCBiBbRkgPqduwfItn2Nxqct6lVU7SWjxOv
T0iohlNoLzx4L9P0IZIIvooYP7EIkPv3KCnp66ihkkstYjXptBrA0MDPja9Ws4MnYhMAnT+005c5
NR1Io+KRJ1yj6zOtcsIh2La8sI0j8YUTI9w7rf/pV457FuOfOXCxYE2nzrbqPcHt3yZ9T5usqt07
oV3i6NNZy+F3VxrxRiiJwWyy9tNY8XxbDsHYoflrwGLYTNJI10GL6TF5mEFpr1KcqORFwHfliFZg
ePqn0ad/1dBIy1LfCApTtmsWb8lkfZuOb69yWdubwkLcKgTGe6re7KjEmT8zm9O4iwPuuJuwM/GR
8/Y7QwGxGTF3tnxtOURsO6nUpkR5/xNOt7LNvyorP2ifPFdp8qICLJbrwgVZ2siFMl80xhoL+U5Y
jdjMQU0PBWJiAo8I9m659r3s3fKnfOfI3yFD1f2gWywBWt2F9NotAjEeBM3hvzWe62xgSCfzN+3q
l6SKKdpDrXVc66mdTebL7Ra1VFR59yYa669JR9ClI+wdWglPIBtPuCI5a1ad711l6/MEOEGboEGc
aJtkebPtlLtze0kpC+6Uzi8fZl3+TlyG6L2LoXCIGVwHaPLkKLkBQt9Yp1l6AlD9aLEtbarv2Dei
fSmVsxImmIEw/mtnxVs6AaKA1A2JZioOiXbibR1C5ZmC+NsZrHEN1ZCFyTD/0qyGzDyMH6Zv/CoH
ym6rknnNxE7Gs5KL3QBxCgcHoDcZZ7q3/jjtm+MNI9Zy9alovMOTwQpumM37FLHVMVtv6+kKVxi+
otpmR9xDsT0sIhjM6bVnBZeOEXE1JeUWizdZZErHRrO/LwuQS2pVPRseJ3QtmL+U7RsHHqI6E+un
bz+C2Ig2D24pP5pckfSNcxR+bvCRN7zFyRI61P7fuBrtfZyjNEnSZ4JTJDwQ89FMv7LYe+58b+/0
88uUMVRSbWGjLDAkNBXDFOqifWj9ndcbJ4opfhl0M5CEluxgqg9XJzjzK2xvY+Bel2iRGdEv6Yxi
VUbNg7RcpDqp9mnacnMJUFnDBR3RltPSMiuARxKkh+DLz5U6R78mbhPkuA/GxH5xZoQxzx03mffV
ZIV/Cpex71wzl+W4HwAzyEWzdVr1ItmNbqFh7KsyPkfjuGmyaDOk3BlSGychwBnaADjdMQB2azvf
sadizuwh5/oTMTyLjP7SdUirgdpgHn2So3+OMQ72AaRrNl9ob314QXUm2DuJXWZMv2pFSB7QMevN
wH8YeDO8h0liS+HckkfNl7O4Oa2PzuwLQo3+e2Zj6vGRBkblo9MiZtT8aEWUvo199zyxdAJ+8Q5B
ItQW8P++4rblFZyLSOQDr0lXTlncMs+/q7DElhz6haRcF+JPUPFay5JTW1HHfyimqUkA1EQ3xEWR
AgDPkZ9SsHrMQ/1DZD7CpYEFHLGitbioHASDunwaGhwbRrnWpi8OZvInTsavAtVp5aRY2zl9rssS
yzm3OTyspvoIWyxnZp0/zMV0KoXYy7JMn1M8owOHMJ5JtU7LIV/bdBCtSlYlUD39Swcm75igLnEZ
M5wVBR4O2GLJdprAnYBPOZuytdeZkvSO57+csqGFNH8X4nHo6icI4mASbJDugYbraXnLE4MzsZmm
U19x/4mgswqV9DsdVRVTgubBkcnvIAvFymWRWrVtSX/CUGyL9GMqM29r28BZ3Gl8ECmJBSuiM80A
tMZ+tNn7ModHzDBhwa41rVC7buRJUr6zF2O3FQLOEijbv5WfPdE1Qmyp6PZC9xkn1zA/FqFDFNB7
BMNcrwPZ/k0j2j+XNCGRMTyKNVqhJG5KdYqHTe5h4BKIyoZsRqa+cjl5u8bR0CGiJ6YsZMNobEYX
32jNJEUN6g7J6YGe3uTQLM9f7y+lKSMH0SSUJxESZzU9eM7uJetoqeSo8a2KJtp4Zg8zpfwCN4tx
xPHVeiRAvBK282pZHeUo0FEhOlh/dJffsM51CIuw7aYkvs9shL1qlle7FrTdx+4O0uUrP+TMhFC+
5VNCW3iI52ailA2wH3pZYKIacgHs59rcQJhfZ6R+z37IHBQ219CkuD9pmwZ+4G04Ra/rZYcHxEfh
YIE9lZqTCYHZvp88yF62w96h8vHhVJVAG8GSUBtgQ50Br2dG9hSKyGsf1uOW0QFv5EZBCK3qY17b
zdnImF3BPZjL/FLzdgpsbzhko76E3KQsDHFO6b+ZkT5zaz7rOPyeqN49gETE5QY9ChzwE0oboMPE
ZuXO3udZN/u46O7zxn/N/Ap0S7mX1Wds1Hdcq+/qB9GDNkmn9JLPg1zt1uIcxNZdLvVliodbGVlq
m7DfY7JJK1hEmIffnOyxzxDFxUFFWkaD/FHQwFqq0WYo66uwZnUFoPBODA55pDfLq2F7X0Nbf9A9
vAqYkO7sEgN15Vx9GQ+nojhWbkAIpnmdGK/yAnof0uclt2an3YxarCeD/fWaGraSPUFu047XrOaB
jnakCQ6BbbzmN0cQ8UaSTk7/PLf1Lzw+xaaESrpJTCVW4UyVVcuqzsbsHe8Z0I7YAXqAbHQOunFe
8QQ841IPCxneCop8q4EU2xDUMA0t/xHDMEYSnBYrI51eQ6LOLjf6HLK7Zb94Mb+/ydY4MhjMzRrg
YMYVzjllwsVsYLfCgsE47XFqbVIThgGapRZ//Is7N9yBc11uZOZzAcHR2cy5Q7Wclb82I8N4eDBb
Ohl/lZwVa5nUhyxX4WoAvOLnKUKuTegsa8+zYX3OBMaoHW+ZPGckapb6lZkW8m287HofCxqugEnm
TEwshRm79My1HKnF9gKZbwGxJLjuMk5HwBAnB3YY2LDDPISPZkKiwDN8kNCtm/CfoehWXQvDTOEU
bTHGNajWGdrp2vL45rYPD8qOALYYHOm0tECBBK+F+TD4EXtEECQrWs/x7javwULxsfropW31u1ZY
DLwO9TWvdpndHczcfmrtcX7QeUbeyeS7p67AHO+M+7GlZ9Ndydyz7ps0O0fRiMu4m5INc5hrHdNp
TqMEZpIm/zIHm7tpEG+HIH9lzeCNHIcmxsyRN2PjnZEo1RbK8NVS+s5uX9zMNiHr9ZtQDvjig2IX
9+k7US+2/Wb1GCE4bCPp3+nF7VulY0Ojd/zUVWCSwtzG6hmhik+tuLQAFCNMMPswtvCmFea7nBnJ
2751LHpu5ro2j1yE3FakRX+996dOqohVIAaaGHCz7tp4H6cgK2sUqzwgvBx5DQmzyOAZdnsSDm5T
s1FjrQ7m/JG5HTGgkGiUkVfPuoo4EdjokXMN7cqOvwpkQfaUkE6Yfzyr0bpWNnK1IKjszJm5m9HR
UflqevrQiIXsJhJNfbPnDksDJ62dVOhCpSTETzWcSeqd6qG2LO7akMmnR/HZVY7srdwWEzYUYfcg
UajymJU9aTThAqBRZkryZ7KTHXV+4hApZHnNRHV29IesMmBVD4p03Jq9CyFrmwRjbMlzkY47zn7Z
Zog/ShFheq0SKhKRX6sZjF01gHagEGlDx2m3LzPUGbNg/DEWMCqiedcU8UuOWwGGM57/Uj8ULNL0
kNcFHjh4YwzYzwW4523b40E1k5wieE5tGFKxKRHrBtToz/05MQmgRD4cRuGVty4z/oiiNsiN+OM6
DuqH2agu3WC+a2S0dRWl00qG5u3nM0iB1YZiYWq4mSlsfEYplGQMOWXzHlVeolsFPsatdiLsGOcx
t3SPJzoadpYHmafOGYnTNPHdtQMIWrh2LY56lSbfoCexulnBvJAfDz89CtqiWkCM5cELMfxIl3ib
VeNpSlJH74SHc1aUN51iZ4oFfrVJyt1MHJNeAaiAvRkc42W5SgWvnI7JSFFCtqv67t5M+xOeyGNv
ZOMtncZvxcmUfYG99i2fNbMlOxBFuLNrfzxPGZExtxvCjQ2dFlMklqCUhWl5e8BuqcHaLJydiu2e
nXfvqe7GnQEdoHFGc91l/Xc6l6995FAUbGw7TghcpsO80cThaot9/eAAqnRyzB4SM08Y3TEqoog+
SBePNgkIbot991eI+KWA+HRp5/I9p2aefVP3EIxedvaa8hIFCqsdxME0awpKuNpXulSHtZskEISM
VWQjpbJ/waHT2PPe8Xg2ZGG8stWcLmWQMdSYOYUGicE0hUuusqdzPnjyxqZyzFGHpzEy2Y2V477u
iwPb6LPRQXwwZiHWswd1n3/MxtxHOtQ9dGZyoPX6tYURw7UPkmlOx71M+Ydde95I2yd3W+oN7RhE
gAonowuDt1lC28QWjYW3SHHqhY80k7gbT8PpcCd+Fw9AQqOBDkaksQp/cPDyTVjjlU0R3Cy+aq7L
RBgJt11+D1E2T1GnWOHKiiMSBr+knpObyEmmzETEY4xOrPJU1tVEB4qhCVjmxt1sxMNxopF0nsfv
iYnnioaCYOcxfzgL07jl0l1A9D2QHPk6hKm9y1I7BfxAflzF0ILId6h22gyNwx5bQQtkuIZzrE/3
mrhHSzJmkzp40MMkGS+1yZufP3tMBpxHsDgyWLf86AO2yZJtFeVVnNeWGwZunawu+H5J2FDFN46E
6cHx1LNXmTYzsWTvjNya9eTf50V8K3IMLQ7jPjAeHFUVmC0dyxyFpDo26r2W70J1LhzPcRPOYYC9
wPqcKvfTifg92hKiy5AsxEQ329qO+T662WNbuuQ7S/2r8UiUzyWU2BqIBf4h7twoIlmOfS4MP4Ig
wmVo3XtZ9oX//sWIvB1tq+8TZ4v1aAXXIaogiowkQ6ey5JITuBdaNZwo9SYL3WPIKvVzruu1rDoG
hZjVd1M761+j04JzrqYjmZk7LPsY+nXVbWnc9dZdib0X5XmVmRErCbjBnRXBLuF9D+vdW7uY5gcf
jT2NidW3VOfay+GqJ7SwzecYx7ru9zmjwbXdyoIjcLOYk5a/EZCxzOJHsxcsrThB/UWyDZoz46px
RXCQu3qGbdLqaIPszO+6SfG55tF7kSaXWZExAMD5RVwBYyn8VqF/M4PYYFOAdiw0hdeZ9znl4xOG
HrKRdIa3WFrpcc6Z42984yE0Tq2NRJpHiL1lXuK5rupq7aUm6LscVl7b98ciitxzzD69pO3glHBD
wZnVkRrAij0XnJfNplxP8f8wdybLkSNZlv2V/gFNwaQKYEubzUgajTO5gZBOJ2ZAMQ9fXwfMruzw
rJIo6U1Lb0zcyQin0QCoPn3v3nPhPsgGNiSTGT8u3nKDpmk/tYIlqD/Og0exL+SwsXbxQKZbUKXe
vkKQbyRFsvON5J1+sYYEAce2lf2Xq8FqKEx9xtDkOyjgZEhD0BhzOGx5gdi+wlKEnJxfiU4++vcq
Lr/dLPBheAfzzh3S5woR8pDXbNQF4CT0OJuYGCq/BSo0eATHqvYuLbEMzpLJoCppsgha10rjbLS4
8MI394PpwXBDEscFswwuSapSbKwpBwzUhx8xdhHOoHdZ5NJzqp2zUVgvfY2Ys6osPgrXr6+QWod0
kOdN3ZgKv1RRInHFdDChrKTuMksqyHQV05e+UoGk1NMYCXtJfyjALRxFqMasEJGM8BZbfGR+ZVn5
VMESKyyRnDoLtABOH65C3qAQGU8KNeOV44xvWZHig3HSV+VU9cFpwg8CE3aG4CTcNZvSgIVTt7rf
W9K4DSZ3X9b1o2nRkmZ0CEAhvOk47mIyKr50HY4Asbw3O/c/ylSCttVnw0seiZSHiSOqAoRStqKG
3DU26K0BWgdjJabykm2V559Hw8BFhLmSgeew7VWNe4gQS3ScCQIGukEGchidCoy7AHs9FyQiKOSD
0+Jf7gdB1ccR22dKjFGtZ72rbbgJ43lWpVz43xeR4sRKUQqbjvNct5XHRXVJns4+RfA7SxVqI9fE
QECXEkgg7t/acEE49jhWIjRZYV8uKR7fsep/tT2Cw0iTdeaWestEEVW0v2sgbpJ++s4E8CM0SM6u
aIqiUWOnQBYbYo8hyhvqevUp4u4o7NI/oOc5q7DWp6mlbCvs/iJ6bHytoE0b/kYEckpGKHN+GH9i
YXqerVjgQxLI2d031GScNKfqkLNy0Ft1kOYyZalxhaz6MYOM1T/7b/3g/FbKYl/qPaorGiLZqD4C
SvhVj74nnUHx4q6w0S8GO+JdopUuGA0NyKaxfY1bp+HB1XVPj8p1rtqIKFJWpac8Xwjsh4yHIOgx
ms92eIOmZ8uFkDvEB1jujIkFDMfDN9QMuIXdyIwxtx+SgEFSTmuf7GINc8XDS1q/jxl++UEa5tqE
zKL4FRqzxPuYAHPzHTBn8rvwJ3vdBuZKNt0p4/i4m6fgsfM889R2+xHe4bGx9BYUVHSQ7fgrrFXC
UM13abwUK59YkQdU9ajChvQ6Y2We/KTeVYN5TjsfC55GnVmjzV2pdDgK0GVt+9DVxDONeB4dR/qM
SVZQwK8SBEQoWe7oJR0IhQCkV0H+7oxm8YfCrIuz4cmv8Q62YnjO6P7AY/PPjjIuqQN3pw68T1Zl
esH2jDBmYvNqRIdgKRzFOtDrtuG2mQMoA5o2EqUjBrozgNTpw4arv066ipWggWtfiI54U2tu95Qd
9AUsh1Adv/gsNP9AlD1XzEsZaBK0HMf1qhMtyJyg2kNPTEGXp8e4x+SZ0guz4wrhRF/9bmkSD4P5
exBw1QpWUX4F5tYN+0kzobixau7xcYY2gcVEzRzKZKw2VU1LvsYqOTBFX5p7ZgWMb6RjVY7T1svA
ZDY9JQVs9Q1TumvtscJ26kbwO17ZtY9lLhx3Mi/LzZCPcm1RacU9wvkiJm6tH4z3XI3A+kFgOIjG
Cjo7A/0UAHCVt17SjesZnE7JAWNTJOJ5mFi0ZgUHA/sN5Ad6bh5Si7IF8TXM+cs875K0/N0O7tEK
+WmZtHcTKCt+EO3XkOhITsb4kGcmZW1wKIR/MmPMXxnibD801MEIp0tBohO7GOcHF3BpaRQv1B7G
ZvRwIKHoyJHat/0cMZv3GClKpu/NE6mTDzVyIuAVgJzaiQ5ZZz9wvtp1tgkEvsoXfkRx4rhBU8WW
G8Hph7YGTqgR0RWMletgnh9ZaZqrdCI7gODnVRMrUqbz5WCc4kSwVLadBKuArOWhpwhfOYEHvxYO
zpVjlZdsOLkTWG0Vn40EM0c/v5bR2yisg9OjkrMMTslF0fH0OfZNTNeUAguEf4GdRRK9IGxGMGPM
9J05/dZn1sNzk3qb5ebQeGWYZOUoKcbxJirfDHbIlcPEiX2/erXo7miFT7BMpuc469rV2LGyDIQB
DXT9IlD6yfjFu7jOYve8mICHsbkGwv1UtSFsp3qTxn6/nwuBE5SeduYAbJ7D4c2t/ekKydtUuPiy
aNbqwC3B2hp3tX/uIx9oUNw8Rx5cUf+hiIbPFLr+Vr/OCdWKbgHyulrdWln0StGpV6VVk5HuvLKC
mmgih7u5FXcCdChiF9rO1S0P4ckd5R4Je4cQUGGy8ZnMD0XypU3czugswqWNIKpxG5kctWcbyZHp
00eyLOipLiA/07A/GJmtRRQzEY2Lvb2wWdPPkZ7rrilK6qwBB1wf0TEt/KXFNOzjrrKBa+04NEHJ
spS3q6QE59uCKJ6tYl6rZdLYimcz0z7uGTpBYVNGB6GfsmwETQ6116JkooiCMmIzlGGKszNqGM/J
zEpiuA49QJOYQ+aLU493yh7CbDVV47UfZvdhLr/z+aTxpPjc5DGdyVUd+R4wIMjqaqBDG9HeocLG
21epZp/l/nVjtt0Ja+lyUAe4SBf/5HnOizHziKdFRea8+iUcUH6+rG4H08ShEXaPkU2/QPfFMwJ4
rE0Ba8xMt/WqzoO1oeiZuLQjGQAMzKBcpjQDbGr4aB9OynwJ/cGnF1I2SW98zGgdraOhT2AX0JGX
Jl19yiyCqVy4tlzsurpjKIGQwHO+cmWS2+p7W3o8eCxqHM8N0IWIePu5kh8qxJuIBdfCwMphiSHU
lNKUsLFCxQVwpLFKQf57GWvvzNcFS/bVsBdi+h3Z9UsSEV2to/uR5BBtBXhjnTue7B5tFR3SyAPe
Fkna4NgHvaBbM9DpEa7y5JnWPpQ8SC7NkgKoebhE5BEOKHbElXiwT+31mPd3dmpVd6LD5+hE9SFn
xqnypttlYX9rVm28qUoOwsMQHDypf42MCMTEyCqJXETBHabHrD+XGLM4vI/gAwqxpn7hNzVT82A4
9Hsg0xyoHsk3puPsNtYv1HSKD4n1gAiDTTMzTQemKNZlkfyKRnEpyuwhcfqXOUA2QE/4V+lb5aal
MNOt3KO7+JXUfnpAyr7J8NpZdt2uMRM1e1+pjTUC8dLRB6lALryZ4lqCUcVDF3hIIXGum9gcoeZP
V3mLe6WpAE37SPkZZN2ExiyOnSOeEOV8RtAqN+HQv07xyAwgejIA3666HHeG+TBPNAokIo+ZyHOq
R1oCA+22eXRp8WUZsD/ks6lOX4KUEr1GXEv6kvlm1cSFG8U7+7vrfhVj/WTXlOoiILIkae606I5t
ygGkHIv3xIO3mJtv3pikPJIM+NM6sjeVjO97+6U0sv1cxek1ovxVF2xMLNCrFENX24DOF8NHb5tv
Rd2eCf1+bkwKyT62j0itIYWW6xELKuf2DyzTD2aN2qfpLTCiMtnYJZpZkv7Wruo4SJrGLWOCfm3R
c9nEfLBG55QIK4pzzZYrxuJ5aqU+ugN/oDd0NNVwjiv0310IF3+WwV0isY+HAJWw8kHINMf0oTM8
Zqm0Nsf2KfBpnSoX7bGfpa9VSXZFoisKsa2P7y/C/623XQ0bB3sLzrJpYUpABu6z+FrFKNjxALFA
1iNUCDgkW3n2ip5J+2LKsCoL2KRTvvoOjY9pegklKE6rjE4AYQp+nlNtrO5OuSQcdQwRJDbrdRIA
iiGujZP8FGLL7ZYdlObXEOFsb6yNP6lnUlPg5sY0jfJXJI/Vtjf4SXRFUK+jHOX5cRTfVs34XUzp
rZ/71ZWVT7c9ErB1XCc0cc1PBI35yfIxutS03bk9YXXYchul2N6DQp2NOHt2H+gJ+nuwphCQE8SL
REd55XDWY3s3Z0pvPUpym/2O8nLG+k+onp0z1q2S81Avxc0UPvZ2Snppb99KOE3KwoTtdezxRoRO
Tsb1waySb7NM903znKWaAL02grLV3ZUBbykf1o7vvmmb5aZCqrnOonZpHGsusO3vA8v8DgZGQFZV
r80hobeVQ0EK0YojrCOyVj4AoH/WHRwmMNHrQnG4Kiqx6ePuXaU5DZVhvG7brNgWXWut5xZBsrsx
ExAYnie9tW/ar9oU645SbY3I8Ckx6NJaxD+thUbs2vUTBLgB9RbyT2w3boG7Ov9KmNKvY8+1tg4K
pnSR4pn59EUUCoVHOz528cxnRxPhCgnnKbPkvABdcSwvaDAXpNhkaPMK2rwyn2IPHRytbWNtu3Sf
rYmBJdiEJTtIHFo46MgQNhjrPkOipOLAfZMONMXeo5fQe88GrfqdVoweS+hZR3zPRan0CkVDDRel
edaln6NoBRkRdvHaXegO2YQSJ5xRJ08+hFZRPckKaglWzs6BgdIlwTGP2LeNRLArKeleeRQjgY1q
lbDthEFFt09s6zMcJjpbNtzBCtMtIA4X7Dl9g/ESx8N+SFoaYAvFa4qdCoe4fq+0ywUpKkIxUvk7
HNT77JGVU6qY8R7H58jM2SJken1TMpBfZS2bQGnLX5P/loC9sDDTrMFqLQYy6xFcb7IaUQitbTT8
61EYqGPcxbBlQY7LSTxqmQiO4NHWBDpg+ouwY3lR9NI5rlqzXR7Y9aa1HYrDXPv3wqbHiwHDr50d
nAlxFSbptV5yzZhtYKXPvCd6+mgc25lb0xR0wYeKgBJqBZIFASECNGVgRzlZub9HkPDk9ZDVY2Kt
YyTOnOppzApKmATufwO0k05gKy/EiMuy+5ZciG2fK29tpr+0R0Of1KJVhpIiDtA6cjDsVn4Ps4vA
LadXGYtSgf2sNLbsIQF1LZpKzxw5LDnKw+XGQKEpiH4KUUugw7a3LTqwlQgLsZ1shpe2ZeyMsjGh
TLh3c19ZOzOErlDO9qrtxpVj53cyfHWH5gY0ykkB1EuqJxF801i8s638gQNsDHOC3rLK5CaRyVMn
mfHVOv6Np+TVIjYJXmJH3IJpSpAqABCIgd4SJEtCV6ytvSHsJ6LJSpWf3BIfi44066ulyWzgdk7b
hXdavRcdq/aEPqtXqOdcE7gVivQ5/KhCJJTNpAoGbtFT0TX7bllQvPwk6u4rtCb413zoxHfyubC0
yS9Piw9T2+62j5NvmVh611sGwjEnBY8xc+Zm67jJ607d0uQ8kIctjwhHMSEHBvW/Q/O5UhhaaZHc
MDhjkfaRjGcB8OzozZHideQEsVV9+Yzc86HxjRaH2L1vNvV2trpva8QLWqWkcjgFUhTNzZYtYA70
IMh/1MFz3fbAAGXmOvHDx/sR5U9ukicAr5HBVWiPB3owX0ibNkX4yfIFRnzB4CzuyY95yfob3GVj
vl/cLlEyvcxmhpDnrXUGhqKQsgx9iCEnObnaRcTcl9o/IYxAvBjqI3U+b6c8dpgt8bWAIQVK7KzI
EJi79M5nIenQMeYwpe1lgcf2OQf7ukv3vZ+/VVQF8Riepjl9M2eWJDFuS++ttjiWDwEUDDv6TAX7
0K+qUCcdX6o3qcM703wJ7XeeuOPALpjBAILPyGTQPyKpuaUwWie6/lTAJBqSHYcXDLME+HX9k9+P
N4zp19pbBBW8RbjJ3VC8VhWfQsdxQDb1CZRD6mSrHNUBmwzVqbEbW9TD5sYu/K1/ZjaykRKkRGZe
KDze697ZeMFdQCvTD52LhFRS2BQMiypBjYwguuAUZOCM4/wBB/fodt+hzRi09+3paiDBZyAWVSXJ
vrOiF6nBOFCodnwynEjfSlTXlPFXdmftInd8DJv0SOq5UVV3ndV/WeaTSdwRq8lVEaebJOXxhDrq
qPvJCDmjTFeR8G674naaOAL9hIz+Pwta/SOcdfe7XMJMm5+41V//mev6z8DVf/31/5c0ViJM/y6N
tW678CP7M4+V/+X3x5K6KtQ/TI8jLLU+4w/PcNS/AlmFbf6DCagNG0jaluMa7r8CWR1rSXFVy3eU
5XueRaJ6889AVtv4h4FY3uI70rF85Xn/N4GsJj+DUmTJbV2CY6WyTd6e4VmW79s+BbTB9/8S+Tsg
vpsdA1RA6EPi7vQX8+KroZydc2O1apM5/iObodjQRKd0LPUlKDvC2fN0h3fmsUAxRZWNGdLDsq4V
hc5fPsu7f76R/1V0+V2JhK8hbvbPfHPen0Pj0SCmXRou79Jc4mT/+v50GBcRGrOVYDq7Dbuk3jbG
SDAxnVImVAU63C1n931fo2RglJxc6tDkgRXgw3RrHd2ZEWYeLzOEcYViplupir0GQuRj6uHyNry8
OsviMIdjdJqb/Fx5xXSr/PqjKm1GyAnw2hx6/KYPsVYaJSwLo6iIha7iD2Myx9vCzsLnKkvwUi1a
voiM7dI2P0KF8NQHY33XD7Z9C5F20wfDvR0P+f/0Ef2ZqLt8RGAmbZNbzHSlYy65vn/9iCo1la60
SpTpXOzthJv+9POSqRZLygC5Rw70MlWzKNicIHsxaADAyhuqnaIVtyp17J3SJNlRAoynaKLCJRc9
PI0Mzfw4Fhc9itdGZtMp7azg4oruPJPo91gqvAdYqXfNGMKB0Jr0qaLgAOQl5VXtR9O1GbfkNUU7
N6+9l4F3weZgkyabDe7LjBwZORSqZ9ujxLJtA2+are+nZQzz9zeRt4Sl/3GTw7f1efhsmtscoP79
JsI3mSqaGAMF/vDp+EQF/USBBw7RcuAcbiJqx94cgboN4PqmgiOqGV+ECn5FsQcFUATR5edLc+8C
AVSdzWCJr/285GpJviKNbB1Mxi4TdkxWEAkffZI6ay9Ik2fRlAqFTLxJnc5hvCHH+58Xt58OWuAw
plk83Xdlr46VRc39882ozqZ7241ooPKU7cjKUKQF3uUQau5UHZB34Q9q/fPXnxe3Jk+odL0Q8vRE
tDHcy1WgbPVB7vNdOnnRE+r/flfYhNoijdoI34vfvImNOBiqi2F25Z1pa0gQFYwZJUD11z5xdRZw
rjzUGFqK8ikrs2TThLZ1wLbByCDLFhbFnJ9mm9q8ZkXYGm53rzCin1EAhs8hvpeOs+WlS6rwGQ3T
ht6qvB8cTb71v9bc/2adcJeb/I9L7HiWb/i2IrVcWrZc1rm/rBPVNDV5GNkU2OyBI76WNKPlhSRm
uMf4E9z2LTV7J5MTymEOjagXmFgYMIxFBznb6Ybk5NvtTdvLW81IYWt2kOCDdAxvMnhPCCjTG9U2
2U2UW+9ZMqKfWr7UxijLqTIikHyjcbE6P11njtBbwEPGZVxeOOugmqfJtp99NNzS6dOLT81pMUn/
nrLmTha9vtSzcT0sLIQfXsLPizT1//6rCvSGNFPnFMSpc1vP0r4F9xLvh7bep5EuIUd6JUOIFqJy
aPvbFjJl4pXpu4QbsXXyFJiTLU1CJvV4PcXRofdAoPTL336+FEch6okuTo6RCwtqSOFlLyyEVlfF
CQGCDBJCC9LQudVuUF8HJZKMv7981pL6/cflg4HDvcSzaWEcdtW/rWEi9SGuWOO4qjy8tRYax9so
cu/4WKYrH8PaLjRKCGdMYZ8GuyWIzqvAPTXMwyOj2QRyDLd0XeRDNsBJbVvvvpqB6zjxdEvAT3Kt
bZ3eNinda+826/vqWS8ZhGmpSlJIaFnaIdbyaoEAaGdIdn//y8n/ZvlhkVYWvxtrj6uW7//l3uRo
r2IjYMjUe5LxXO1eQnQ6j+VE6uPcvIaFK9/CGQ1rlCAmLl2S5JYXxnYIflAu4wY+jg6j1b5I5q0g
spC+cXSRXu9d/7xYae5d25lT7nNOp2gqw2rdZ9Y7prp25yeuc533dXGc3PYU1+Qu0VGrDqqxzddo
PuvOt647hZODsHYcRg45IKHbPYcZ/X98MZ95KZ2vtDy0tb1vdVncoNZh7lXpTZQ0pB+Lg0ATAcPE
p4E8GXNwpN37ny9upf6He4VT33+5WVyLTgKdbGOJq6cC+uPzHAWssbpEnzWMm0g53RHLKp1OsDY9
qJhAZUzs+/YQEQacFFLeZ8uLZz6ClDcuSe+Gt51X7Tv+5dP/eamGdq3HAGluSyiaoqh5IuV6VybK
fJEVLTYvJ9qkAOoSG+SMTqhAdzxZx54uGgqvTSjBR3p+Od+jH3LXwg7AG4+ze2M6+voHlUEABBEw
NPNXGXp132T5Fj6GEXSgWB3sLygmak8JRebF4jZvlhdp9cOqa9CCVYyXq9ZbQvim8ODN9QWpbHXq
OkImDTMwIL5DctJCIwkZ82crGk8C184d4MUWnGh3jCuO1z8vRMNBOxLRuxyXflDQiJsutcVNM9v0
Y/FFtlkAxt+JL5CEcdO1xo2k4es1k7n3RWXducsLMigE5a3NLLyc2+3YF/KcR0CvE193FyzpxtrX
gnTmGohbwNSEdkGdYSjJznKZBmm5gCl6ZzjNLqaxJivK9yEeXzs91vdjqIubyDeq1Rw4xTvCqEcE
ecN1E03J5eelnIF9xZV1zOuZ7kDgytMw2Xi0E/HLM8ri198/xPZ/eYhd03V9FifL9iyX8eGfN51L
gHQxYU5bRfV6lL2+Rw+k97UGTZdwwW9kZ+HO8JOR3ArghlHe9RSV6aFnXHOyx6zBQ1x81zLHWhTh
ot+nsfsSFD7rfh19MREUu0g4l2K6lGnok5NKZnlDt/HemYaB4zpConjyr39ewIMN2yC2gPZFqn/S
aC1rGB0vf/8rc/f/++nApfCm8mL1ktLyKTT//KUrvx06z5lSVHRsBFP5+POSAViEiW/dDyCKb8LR
e2sySeOhjdSqVl5+MGPqTdkTDiHRyF6LwEcF2Y/xs4c5Fq8vzbif76pA9YfMceWqGezoeQyA3CEy
kGSebCcCzp+8JELG0mw69MD3vZG1tN4M4obakkTZ5a84V4lkiyKfAs6Q36NjOzB1qcWm1rurSd5G
f9dwXi8mBCbtuCrQYJr9OBAtie2qrx+rJAxpIVdfSUBjMoyq9zK9PTRR/OWlCGdEOtE/898Dieur
mq/wLb5Ntv/aUNGuut+t8L4LTN2zRoY+ChKfonR6H22KLTqgqwy/CfE5w2Ldmj6qIcY9Y5c7VwG4
H218c7Nydn4ZWivGyMTYY+5hA/DOHtzW+d1vYYxPRczYC61rThJK3b8ltdynbvrh4Xj1K8SWJoMC
rN0opJl6sYbbZGj0g3dbe/h5ZCDo+FSXeJjxvBVRfCNy+h0Js65IAALWZfpgSmYavc8WK4PnJE5e
a/GoVPXQT65zSBx4XXUBFHzJVerV8CIKzg6iy1ZJ1eJ6G8U58ZDUdwZoeScfnxJn6Qot4UnDzurn
BzDwV4l4inxQulHhkxCoL6nb6s0YIjA30fRRqdJiZaRWIj+6qtAybvO6QjxrBrvaKl6QpNrI0WKS
jTMLC4OsJmbmc7Y3/CaFIGV7K5spg13Hu8q0tyZSNrA4aGBEJfckTzKAwYy6tXX4ywChJ1zvq1LG
ISY1ZGvFRI2YbR4cwvvAd5qtkwnGhj1qvEx2xsYsz5x5WJ3ytecmtHUByOe+wVgdb6rXFfKQQcAf
UUHtzHoB2ElPQs40xN4iw6dHqCp7ce1goTgWEtt1V8JRBjbLeXplZmSwAHi5wnGMKFqP4bXQ6Ynf
zN0Q7EAD3UL1XYFbRtEmdtlknBkEfEcCJ05vhfE2itKaNNTivu6MR6hBwIrqK8/Te2WhcIG2X409
hA0tj5FPYzMZ1Z2nJ7q8jb1MtjEtJIwD5WSZt1Y6P891X2waUHlIy/g6G6K7Vax6e2kxqRqxgjgc
dvf9KMcNSnwRF89+633kpU9k1B6ax42yGYy0rdHuRhiVj6TKfWd1cBqkE51H2gZTTYExOFxOxIo3
zL0A2lqRuDPnh0oWn7S6d0mE9HtmCWkQqgWh7+ynOdliw0D0Yd7o0acPhky0oT/WRhhKZ2wqjCSf
hWF8CGdgLwpfMkwAU2Tse9VfpY9xZKIUa7HG4F8904w+j6aHffqFKRuPofbf5loR1TuJRem41stG
Zb8nhB1EeKtFQwDwMOlVCIezH3+juivfct74MCKsFGXvXvJjiJ7pnE94XQZMCFdWxcM8yfLeSv0P
lc44TQdApPQxED2GCMpC4YXrzMO348bCvOkNRnPlWF6hzp+eZJzsoWEzofTZCCGzIqgaDOto1OTo
mnb6pdPIIcixBsmTVyiBAuVuhqm6+CX5jAoGZ+wknw2GPFrCxP+i6sYyR7br1HMECLP5ilnBO6lY
ZJ/o7HnW6i4/BsfB4wmsh3GfVzxp+BysjUnH4qqHM0fQFGDa9DeZqczXmDDObbEJitzYSTqPXlBv
W4koAxfktCd6gBRUIJ6DRXuW8KNLnjIFCZ0ZLHkevDOxhaYXMFUeiKmh+Hum9BA3/mCKm9El36qH
BsK+H/vghhqDvFLk+K+BW3vXtGBuueDfScb7akArXVWWIBaOHI1WdJdhRCCjZIUvs97B4u1vXDWx
pluai+B3ewjkoIVJXq1kfVTZDnxjddWl/DO5G7yih2oPyVRtMXIxi4oMvS6M0gAr2D41AW661NLg
/8j7M2z9u4tvfPM+ntQ3g6FwG8fwoMMa2IBZIbw0g/ym1vO8dYLppdVLBI81oIILhpQkgwFua82T
awryEvu4JRIU0L5p5789L85ec8gXNPCYB8VzflfYd7IpnvCF3deWqnYhXoimu8Ttthrsx6K0mHLq
+MFtnesBoZlOkvnQW3Ozk7AX26aOt/k4DmuhxvAcuOMSV+n8DoCfLzxGEqa9h84bpj2p2h7+2wxo
GDqUDDnOrrPGE3oL98pPkOhmE/rBAj4byeNWhiQQpde98Cj3SqbdI95GozK9c+U8mg4pTEkv8vXs
Z5dkIouD2G5HpOkNVgem5qlZbNxiD43B3dAAMnaWYBAdf+FWqQ5RxoI4zHF+cKrquuxI6M7H0tj4
iMO3PAoaOKxf8oesz9ydHo1PkuXqcxuEm4S7/JHN9rnqQfX7vWvf1LG4kYjvr7QRXHrLHW7hqOWb
Lkl/6wgbno/SYsjqZuU6jPeSmAOYMY1PHkeubW6Xv+wuxKudFE/2QD7covgkkVoxKZV2xUTGc9da
NvNNZ4kNlxrzv0Bf1jGKGyr4DxUYGVtisZEOht/IB5vulkhNKItJsdevwwAco2j8T6Pq9nUCDy5I
C/aHsvnFEO+65xgMCJOIhhzpLlkldDd0jCrNi4KtLrgoMzaq9dCn8NPxru1LLHoWmfX5dNPR2VlZ
mTPsVRsiEnIGlKSjCY4kuJ/H4jE1JsZ4WHZVjexxQLBD0Oi5HIHqTXHymczqrk6Eu/dJIyFDCzKy
LJyT31QzitePbAlSChOy2srROrWpN//zxZw6tiY2P5272bUiD+MuYuDvJ11+jYCdLmRxCtM+PxWZ
Q1pba8hlYvLtIli48m3i4wEcu0QmIc51DWwiKIUKociSpruz1pgQawchuup2wQfWQDypPSf6oge5
39n9a5JNr25m11sPds8+DkYovcN74CRLRy0/9OVyxG0EyhEhi1WdpESSkwgdY2bL8Lg0PqQFdAqv
jV7kOMSOu5lCnIE8vCcGg5GLLdt53zNovPIdvIt9p41jXc7kz1UXhVpo05OPyPmejU+x17sxCSSt
2OS8ZXDc6MoATX7SClKIcFkz68nFTJKSLZsXpIKmKQGG+LewGwRgkF4x3rl7pzGzteUau0o5A1ZL
lB1AzCA86eFOJ6A/+/qoG7QxnTQAj6OADKfmlukhnegZ6bnOAfKQnVaH7xGirwQcT+IS3mVRDw38
B9NAHTNJF6km9BcX40nTfcWh2ovGoTtcPg5z+siIlehp337yGWDj7QtxTHubQYlvq51hZ0C9cC0L
HKrpYmzWPfrGaunAXxdzi7eZmDGijY+oS+a9Oba/gtG7jqi7VpghX0fDqw8TiQYdzYOQE03WoGyO
pvkgs/5pJvLOh7SRAH7Tjt1us6rDxd+jcut5S4xINvOMAkqLjQgSeqsYrnYmFqvEQeRRxciI4B86
21Rz1HctHsl2Ljbq28NXzAqFcQBVOqwvtOAAvyDJD510DxNIRLDH5RZTCYgrDTaU8kkn8I3pgAPx
AlEQPVpjjQe76MVmHlGr1bYghLewtr5JFEU/BzEAEUUgRAb+AsERCjT+1yYgXX3yJDHLmN1nSETD
hHpm5B7sQ2dEEY/pN03MTTJXL3HQXw+Zj9uAlOQ8JoOwwyMoGz/eCR83KaS1cyqsl7nalE1X78kV
PJcF180bmp0Hj5NcUFoFXdIfFbvUpjHUjkdDgvkmAcER1fvgKdLbCZzh3kYUVjlOx2T/kAioTmbK
3S4C5oiTEf1CrXCflRpVdauQ4uryg7MpC05cjWsrp6DFtQEIIC0QiYpmOyccE7Kp/rKjMl2bvLur
lKjCfriGTXY7Q2nAxBIHawu41s28aMwKogUUWwOnIES5vVFxfFsXvEnK+BI4O8/xlWMSRQIt0lyn
83hByzUf7bk5jx42MxweWG+JsESCRl0oSXGd5o/cHIi4CrubSrqbxm8WHHDUblSDxMFFvIbCcT4q
A1YYHKK3iUDTHFKGny9xUAyog8RTzEcWll6HvtWXPeRWJztMffOko2wjpnje4nZGqlsTg+fE3boh
dsAUQ3YU/8Hcmew4rqRZ+lUKuWeCNBpJ46I3mmeX5HNsCI+Jo3Gen74+RRW6M283LtCbRm8c6Rk3
wl0SaTT7zznfqbVN2LX61uQiZn6JN1gLDM+QFZ6C6RP3yVNSEfem/MhbGpwLXGv+yogmrmshSNzO
p1iMMfEAHkWi5H5ro0sdgpJ35xkLi8K8EUIkXevwDCL2ZzyRrtOuvzFtWtDL0UOfBxeJ6BK/aXPH
vv4pdewQPOX4KllUyjHX6zrnbymPKVpwGzHt01dy13AJk8m+93FJXNiN5Fa76bSYak7AXuoPdyc3
9r3PHDZtTpYlvkTY7y1Huzz9iOK3ebIzZb7yWF92NeFQzrLUiXdVDOChAtzhGdxAzq02ok924Gjz
8luA6LN0bOc1FXKX9o2zMir51I/v1HtTWUP3Kk4ibgsDiZHUC8o/84SJqEMkTlRBWdsicF87XV7x
l84/M6oochcoPKTUa9Tya+RReC5JfhxwBe4m82yKLuJNNQBsLpTDixuBsok5rqFlut6e5BXoEpoW
MGatecy9NaX84g6LV53PaRZqy7R0TCykmHW+srBgaz4sZxvDE/nSpky9TdYFBycL2GrizwJlRW1t
SIK4iz7SMtuVA/+A0XH+bg38bcXAfUDaFUr6/DMJyw/sJZQeDd0Jwga8oYCDkGtR1TjLZ425pDbM
Ya+C7CVFM4uS6ChTUCJKNOkqcoBWBuH8PhX2y/jCzKpYCR7IB8OFvIgYggViqDZwmvmA+oGnq/lp
Vc4FdTdYqoDlau70r5AtaZ1tnDDQ23bofxRypEe9qcn4mJs4zduLuKoOuzkT5GaD6AZ8pOtYJJFM
94aBQkaqaGsUkYARUjDz6DlYhs61ms21wtHMLzyStGLNqxPMOh11kVXPEasI4Z6mNuZ7oWmA6mt3
1/beiU3Nc1AwoJ9Ev24IHq47Rj24iZOYab5TpRvcwM/BfAG1yHhgiqtjORBuT2GQoYgmT2k9/OwH
oMFQZOm5U9Ey7XmmkGw5srcmWt79btTwWo0VxF8Vk3eof0fkIrY5Ca0+MD+bIj4aGmAnic+W6ZNJ
SYEFlSIkN7AoHaDDo7sGqXvkemUiYGAeFvE5CdjzZ7H9ZU/5l1HmiGAwYn2P+4ykSD+jRSPEAXQa
JauSvLojLWnyUR4CaWnJS9i0RFNWWs0Cn2h4J+GYrPo6ewWxTXiX0NY6JZvJ5qV32T3o4UHwojwr
hmg+czkaZsNT68o+GIFDeg4FO4gercg3UlAkzH/Ij+vTe22k67azNoOAwCsPnqdJYQfOvApoHokV
bn8wvt7adV//8Eq7iQm1WUB6junbcTs64OCvP+uA6KHbQQuK+XfmgvG3O1jsSNm/1gO1AJxrH9cJ
TGoY1XvuIUKMeA9OtMX5Rik5YKfgxUK6HVFjllWP+TFnM7AeUJk9Ay9qPF7DPD6AlRnpoTJXTsqI
AIrDtKxj/XtkL927H4abHVNYQIApMS9XTxTGfAw0ObIfCa9t4CQbp7Z+ZcK/4hHnapu6Z7OJKvbU
RI0CnX1r8CT5GpCSzaiOzzr9FkVP7VD2VLfgbSdbu/UnueJWeEtl+KC19HjOMvs0thKjTsxmlM5m
QAWWzxEPHL4zB99Rb2qqkKPoVEUBPlLnGRNqfL2XvZkfyq68l3FzNkSeHsewPWffodhkwehzs5F9
gQG4jFz4g26dEJ6GfpSHL0VtvQCbizuxeZitNDMNvsm/Yr/a417dlRIrfDykPP0KmmkqkPS91k9z
KglAW5JzCafZP9+lI/Ji40Ep7dytsJtwh3ndAy7pl9D5IOvilF49pCOhU2Z0YfxW1nbIyS15CT3q
MIldCw4njyKHCGgeBWp2UTHypnrV7cWvsY2NA1AlKtcDKuGCams4WEx6hY+JTbI9Yrav012hKKpK
KVaEpyQWbjvai7HmLxVf8cBYiN+rWmYjPQuEMTiRViQt3S87Qh4s6RRYCEBWugrFLRzof6iZbaCJ
9RgbUa4TdjbjIF6lW7+T42IA7MMvBiD7SIKwk8vNX40meTNK6qvFLMBb9VRwzma1Yvz9mlP7jj3d
fUptZ+v3xQaS6rwLw03b3GrTnI51WvnrNgIJaiSMLnr3cxs3xUdqht9d/N8L28iuoCA8LvdoWupA
3Myopb+J/lDaXj8CrJpJpq9WS2zbH1Lc2UMf7HTonrqm+Zlavysv1OygWURsUNoemS6VRWDRe5aI
BOdFmk9raXIUKqt4XXetvrVxtKWYkZjZIunCgzlOau80WFd6mNTpKLDezfU3aIbR6mSakhn+I/cj
dI3FP+edb+gZiuRrrnGtjp1Hw4LlqosciaH5lstJaDKDRXqoUBdVcZUIIaC6t8IxnokJsYWMs3M5
cPbCeLguOlDZ/sxER7lABIoTsMdiGSj/jQcpq1SUvnlDAlHfLhkEmuyxA0b83lg9GROrWD4yTWJ4
4DD9xXlnUnCmiRcsTILirMdscaxhXrpl85UMpnkcHofBpHW2Ln2mIROXhYe84HXReZzbbDNLGkbq
oHE2eQ0uchxsJGSmE7bNUX7AoEJX+MVIggJmKJQHH91h58XVjyJrGBE30PrYE4fWs/0ImLi0kOLm
Bp+Z+as2y2q2s+nO4uG1KAToLUIHv0yF1RDTwo5BAF3hg6z3ieW4C22UPa9t/CIvtk8YlC9BteH1
CZ8yyKQdQfJTLNP3DFJz12fhsynH/YAhex9L7IGRWX0ORjDu22eSSNU5Wo3My5auNPqtGjCs0uxy
iSyLJgbyslyJv6qV6/NhpCbZN5663sOx9QsRA3e1PnXcXjwusp77SDVb3+e5rwm/m/UXaxk/GNPI
7IEw1eppsuJDEsTPMTuSUXEBOQEr59ByA2Y11qHa6pBb/IJ8Wz8uNE5fq4/p7FX2vhqdTyqobAzs
s7dzZmOrmvo7jwODGLpBo5RlLJtGneqi87eIhb9bY/5VMgOEctF9WRZ7ZB0n1NQ11wkzxaHBOZ35
7JXyBzKB0yvUB6nw5sTqnIET3YBT+PDaeREWyRn6DZbKeT8nHLyS8Izv7o3RNSOOAsB7woxuqL0v
EjPxKiakvLKyAugw8sfBZ3zZ4lLGwRk225CCFKGiYgO1PFlXkZVsUjCoBfTgJ9ESK7Ko4aDtuUSw
eA78DmIvZ5pg1Hf8oyCtsqsX72uPrRDwA9KHdZjjogJf1PxKG4f3LmOUxRu57VVzIxH34CeB3EZo
edXGHyI2WWO7q36jQISLgCqs0BnFdVAz3Z/S+61TgtPKenJShce1LomsumyXkTYxhVQR4G9GWg+W
D8+y4J0Nf4Ann0xD4GRnr4x/qHSS2y4NmN88DitGM214FbRi1njwWtt6GVRlvVhJsRXsmAGljshL
ijM6DJACX5U5XT0aOwhXhHceH+0etZ5rQEY+LbijscSNGFwcNi4XZc5EmvJ5WCZQuHU4+ZQ2mO2F
elrOZmFxAoNQXwxFc2A6cMIy3iiy/k2vS/xmFU57YuGm97kOaGZj50b23//lRMkR+HB9SsD21SCM
IaJjgwd2mDOnLNm2M1Rfh3b/3RiKY+5O+V5ENIUMqVWDqrScpUW5xY+EPFlRQR2zc3OLvdvZEIy0
zrXDTCDGmb+qlTmcBzLqdwgHq4pd4b0stkCimztCIVlUCqFLnbvI0knxiG43vBdPLqUM+zZ0+yfw
PMOTat161yr2rF3y1enWuSZJndxje3aOsxN9KGrK73++JD31lJHk0A7bZR+5cXYJ2DDfOR9ge6BM
AX5ggCIdOw0zoJz8ShxRO2aV0w37s33tMo4S1mePq+EARyq+pVAobwYb2cXYBt3u8YdDpuXBMBrU
mJ7uuL4i/61KskrMuoa106VwBR/pcGNomo3np83df3ypG8k9GA0XM3Xqu19MwZEX/6Fbak/D1LQP
MRz958D7EZacmRHJsZHzODvRiC1XtS2rE0Zrwx06tIcgPwtvPJuz6J919jqpsrpzph6eI9MGSFTO
MVxsvjVnGGRCxnoz+d7PouPGX5pUC6qcmKSsX2Ra/E793DypqqlfVC48fIza3/z5w7CtWLXD+WWy
kzu0Rf99EFbLQLrSO3/u7RcH7CMShrkJFFtQcEcjmAcXHG0s82cR8hFyFmFVDhtQxaIzliTo5UVL
LpeUAuGPYlTFbxFTv4OxUZ8jB1AQST535SbhePEjwDVRE13nMGkQ0L0vu3+YylG4llWtdnUq1S2X
iBxj7/4MOFE/HjqSm+ZrzKJvYWL2r7UdW3gDvFuiDCgDgF3w9hFrIZmWbx/z01MEge4gH0YuXYlT
megSgyzZgpqGXc9wzbvCZU/lotETOy4pabdRiU/SZlIujeEwJ+olCm34r4aDd6jjth7ri5cgK7eI
rkt+42k7tGsmQPVr3YbV84NlYVnnLp7698IKCmx2F/jTGY8DPRymkHJfqxLhsWXf5OZ41WNcjavM
eVGJTb9gwQEZVswOltwdCHxxcYwAW31ES0lqpOJsZP0+zHjreVNItA+6fdOOtay82eHaCuN17yJL
SQperKAM3h22WwfTKdQydn6XiYQBmBTGPU3ql2kwxMGmw5qhG1Cg1i6jE+OVG3ExsQrMkTKUeBRn
7LbWisoeyZpn0d5XZQUWrHxbOzDqCqeutkNlOLfJzfInBtCbsWqJZHePVrXSO/ZEExwY5RvFEGnh
P0weogshi+tqraf2Xk9/hBSB7KGK6mTP2jlUHcs+lH7chSBcTKmO2kf3gIvab+zYiLDwyRyn8vyN
9TfYeakH0DmmwMylbSU0fH23SH3s6oeGWbgfpKLdvVNikS7bUXInAOC35EfCduFS1NAz/Vyr7cyZ
f9s01TVtMaiEdfR7aCx1+fMlh3vgVdrYTdhX14H6RZE6D1NCp3PlfSeCwEYYCrqTK6RYaEEnqDtQ
Arr6QinHehJ+eJjc2FnXvrvzeeCBBxy6rXK5UEvD84i+00MfhgM9tAvsL+41Bee851lHtIVTYhnh
gplCQ+9ooetPM7iclSHjEsJTOR09w4Me5sacBaqHzzOA7UT5TLuPtbcNy8r+oXN7VRK61lZjvmfW
NJ3QBzFBJEQ+ncJdWXYCrvXxpYjxSRvhe93r/ObpUN5zERpU9n6EGFnATWfyEAOe2Ymi+WYWHtw0
nfyUZO+I3k3uTeH2XRT+Y7AzM6htvPaU0wo4zg02XDiibipMWtQYxVQlSETiWPnVNfF1eQ6sLzND
4OewVX8Jv/3pP1nzUN5TnspyyB7QeHhY0iJSM01ehoelVrCqNS0NYYeFDyyX1r/yMN9N6Tw9idQt
X4PB+GlUeNWNZLpQPTYcVJruyxjscwa2MhROcjYN+jh72yEvmzunSjXqAl6UW3Qqz3MUv9otCt+Q
htYtbQm/wUBKF4atIEKMobXNQT+cCbaSoUs7ZtGdzQAEXyfOCGB3ZTrfQoyq916Nx7oAyCAeB5TU
iiOKMGR49nAmqqxbu6J31qkdBkTnRM4Mj6IoJzKHVcoKtSUtM93mUe6jufQu4dhAm2uy9pRA2aFa
cdgkj/9/tPMaH8RCNqm8ZgVCot/YM7N5WCRlTAW8RSZ83UzESy0Ola9h+ZitJ3I4Tbn0jmMtLKSZ
HoGikcZOwbp+yyQdGZGIv5atYw1nK5iomg0rsbRMD4ZVZnBTdlO6H4osp2KHL1mQMGzIBZLqgDnb
73D+q+S7Cl47S9NHpz3kctZz6FjQLykIoLBwoPNuY/nppteh/9K4jf9SVJ8Cle1Jzuo+Wyzx+dxl
m34sJYZYvIyTAr+R2OGF0zxnw6qKb81uRs8PM9sCodkbZ8scNl1n2QejCGwk/fptRuXeRorP3PbU
gxzcMXWqcn1SJrFD7D3LadYvtC3lx5wRGTTvDhOilHTGpl1JBWJSUjGpd6J5ifRYH5s0wNtthu9D
6wAsi8JbTxjkt+IgWjXhKs8bKOSz46z+1z4HWuoeFf3PM4ESW/HN7LpDjqS+cgNNSOyRnytViPnd
7Lb8a4CaXINTHCToV28w+/UMnwKOoZZQQegHRVsYFxKcyJXnUMv6lo8v/sgmpfbo3XAN90A9lHPl
voL6TcJ0E5tdsNWZN60LOTUb/kJ4pKnZWyZt6724fbDF1ED/G3fGWzjDQmzcg124vzJ/2uoxKuCc
gm/hJFeuhtGDCdxA7sg6uoVrz9WIbFl/Dsa126tnH7GRTK3zbPvMo+ow/oI3wBQwzOtTBbzx3Jm0
XljhbqrNZ23RsDSwQVrWH7UXO5vS66wXWDIsiIHBDHaO/QOi57IlNQEDiTyxNJllL9PAX4choyNc
FTR4Z5pZXZAky5n0CX0GSE/awhHnVwm6iAqAgGZzKZ78kcrMuY3sndRhvwtKkpMV2MYrtje0/rq9
/PlOBJUFh9lU8Dvy5FDEwZd0+g772egym4i63RDNxRZzoL1kvlreK78s77L/iTc0f/LZN5ypUlrT
HemcQlHyBZlpOdO0haMk7K8Co9FVpao9Ktu5hrK7m15tXfwgG16G5EVEpnj9801uP5c+bWdZKF4c
9sfn0nn0Eiez/wmmZc8hBlqejrNt41TBraF85fb3Dkg0HgyO/+pL9xzbk8JmRqAcQVTr4Vv/F+t2
BasX4g8GIpicNu6ZxrxBVvYXHqWOa5kAmPYfTvnYyqFQdyFU4Yk8YBBNe9fXakW/XrfhkVIs0goG
P8vLwBgNz0pkv+kkzBhKWN5yqqksaihwYPJSBIwXa/vIQPph2NiQCfEoQ7x7aXvmfFJcy5Hadl31
5z9fjBExLB+x0/z51ky+lzFCvRZefwxCtWr6ptkVvXKPmHKifR1H8dH3pL2fKBc46Oab0/O46kAr
D/z+kHBk0n5oslx/+nT6R6lORAcT8ERrJLqp2AdzkWUb22ayaVPXgGc5f8361jnCl8QtU/QYWwP3
bexqAIfFDB9hTnczWw5IRvhXOTRTz5Wzn+ffkZ+25+8Mr3xIcOYRC5+1KFSitsA12/d8BBhJFXl+
KYeZgum+oA8afui9Y0K8orXI2/y58uwYhFpLY1c4fohgTN6QZDD3j1lIR8b7iLHm/ueLkmzGiF2I
TXEsoiy7FEFbnahVWrWeUTyXLcH1v79+/jfTsOfiupae5wolHFe41l8unzz2KEd6zEdo01wGNbX0
VWwX6+99OhufnQs1sseGA3KL/yZJWoDXPoubEEypSjIYfGDJxktHGDHogOdIARlkUYmvkwdxyI5I
6ULiCoBoy+8FkHWOJhgnogADXGl9+EQKV3nL86vRzSPtW25IrTKarlDILcu+RuQG9n//kuXjJf3b
HUMi0QdJgVfD8h3515dsVgrWfdVCAuyKnimqW6xSn+h8X4BGtqhTyEdMjo3geE3VgnnycmdlNkH8
RLo4eYpNjG8FKJ9DjB+u9N3mfYwL41BUZroK2V98duFD8ugvuoPWVE0EilXB3wsj9xLVX70ZfJvz
EiqtqNEhqwYbaTE+2Wwc3yPZmQfIj+8qNQ+WpnqNfBRlUBoHJ6pVcmQm8M6JSD///Vvy12yLp0xw
SMqXHu8KMb1Hfu9f1pCwFCJKeq5lA6r8gkHSL1cbv+kYowLdeAzoLdwBvRMyj7dh6Pz9D/+Tbfu3
z4Ofbis+COzdtmWbf7kEZe43QxzDOwgm+ZUZ8bfRlfsekjkgWSATqWUcqMqYKS1BhB3Ico9fMlM0
2LQk5f/+d/k/vREMKITpWr7irhD//kawDBpJEaI4ByL/OTY1O3vg8j08IQBwRzcC6+HJudsVlfh/
nF1+hKT/P4sli0dU939G5FZf7dd//KIFo50euer/8Y97ob/y+OtfU8l//sZ/pZKF/0/ixsJGaSLy
a5K4+sd/DL8eeWVh/pNIH2FJog62YzqKJFZe1G1ENlfxR47jeo8chLTMR9D0v0PJ0v6nSyhCQSjk
mQ1Ww/m/CiWjSv97xscTUpDVNMlKuY7kd/xrZDNqUGwCSDbLlAPcqulUsiPW9sT97eyrSp90aq39
ED8lbdG0UATDUVXuOZhTOjumvtpSVUAcmLhVo9KKs1hEUoazrIM2KRJGw4Mx4bV3qoa+aVq9dErr
XIVwXunAe4sVY7Z8fMeuiFqkqGPS6U5KicVBvNmeRYFJ7phIfz8mQfBhHjP4KSI7+BnG1ZmjIFp9
s3ZNF7ZT2kDvt6Iz/uEM8bcvsMX4L2KgFkc7FMQGmEAHzBlaZHftVfJsWMWKCZi5GtnRGey5V70e
KEtye6YcnsdYIEAb50CYAr6s66bd5FSSsszFh8CMoB324pmeB4yBYC7XjKnwUze7cmxcvHUt1u3G
vId2gtM6xAnkAkbqGCYgDj/7o/VOqQoo9JHHNbkOf22nvbW0a0Iu4YPu2sHkcGcbncpEhLUTh2gv
/8GcFhguVQblZWxvpVHscuhUK9qf7lZOqrwYZuxi9OzRvrW2bbIakVuvBeUG53kT5z50uiYlLVzh
7olp1TFwT3AoW3WNei9JK2+0S58u9ZckWjGERsF0MhUC73CIGHydpiK7WrGiYXZCOXLzyxjV362Y
i4f8Y7gJGvnc1dJkiO+hA0/9Zyt+O4VfkBDrbmnBTimW0y5GBmixa9Sthaw9oJrNI6xrb5oReL6P
aRuC683mte//SmukYWco8V15n2NpQ40QmY2m2p1kXeFhw1+2mErzowJ3uItzxuSTLAnIQlJuhaLs
erT3kObkcjApVxAa38xo2HvThbTb2n64KSDOSBnt4nQ+J3jktqouv0KpOAUi5e5anpJpk35NYdjs
OPSzDaZARQUMRczup+hSSLSyzZdVx8wGM93JtsgWWP5ZSfZhOg/IiI5yRYQIgxyTXlyZLe3UAefJ
Xt0HTT1zQMheZL23alrzo4u9CBoKFXMGOc6V75gBhPFVOAo6vUwP94kcVpHrWCtwY7xPZbvI4Gkv
ge8dwh6GlQ0qmQaZfNWXYFa6yNrS8QMlE2g1TxocnxFk9JUVpSRnuxpudKA3HN2g0BMHMAE30jDy
KCSk7DgZhFhPXf8huo7wXCfpsq++02OL391UsOad7KvPgWQY1Nw8Hn7kMSR0L8vd+On8obrGWtYe
AYamtt/NxmYd8V7TORKc6NvXknc2MmCnjyWe2yCLr+NQfQvKD8MaPwcTt0pYPMGqZfo00cCY5XRY
xaikbhZbK2Ca8D2Ml4xp4zL7qBBEjwOesy4tJZnKLN6F+lZRH1fn9ltA7SYOwIYkNhf2xHyLponh
UmuqPRGFFn1hWKdafTWJ2251jFEPtAyEarIHmPtfm9I/dhSXkkKb9yn2DcOyg03BbKXEZnriKOG2
xWEWMMlhuR5jKg6TRP2JoDJfm0ArFeUSMe5lMOBTZ9QAgkKXH+zQnuYhvNJZ4+4Sg56REkc9Ejpr
HhOMZV09rDueteGoyIS7x0+FCuTZ+JYbz/kBKYoPmr7BpRMOtwHACxicaFPGjwQF6YZl0ENw9lvY
hKPd36107iHo4a5sM/MtRidZWuTzl3BcKTBMp7PZVl+ljEfQ1NOLTs1xNbQcKqIIC8ZgxUcnoQ2R
8xKGP0xxqWoQKKgVLkEtbmiKgLyuiHWGEdQgTvwMrin987mkpIfBujJ/YPeSB23j29Kxv5K0ZqwI
Tac7rV9mxIBr3mUfmZ2ex25m0q6in25dwtX1ieUHobPo/IxJIkLrWuREpwMFKr/XkG/pdLw1pSUu
1H2v6gamnRq0v5bYJW8FLZcbeFjxSpJgZk3UxTrpsWeBxo9CzI/RRIBU2VqvJ80bmPg63hZeOOHC
MJ8jYoNJUFIhUobmqTW8G3N2cpliNLZG1Xx36sK9pCqAgNN3HzMywzKEhUeZBDzHarY+7DaVWy8q
3gMrrE9998JgPUGNnVeqNcNV2klcejG/U+uQV7GGaDrInr2g61JnBCq0OdPBwXWXU0PnWHl3JUBH
ofdwJKDyGlW2fqlywwP/Vm4R+QUT17rc0MTesX8XTMa4qlvNo8cOU3Wa9PxiKnBK1swgrg5AE7OP
vthV/Z7aQLnpbh24L+dnz4n6nS8HQK/Nu5kn4SGzgAR7Y3RxFcUBdXazaE0j6DPNO8qFUHHd5NNx
MN/ikTKuIsT6puxz3LuSbnD5OcQhw9ypPOD697fhGryUDfwxbV5t9EMzHeMLnupVZl44HJdf0iav
ndHTTlpqw5jeXjUlqPyxmmkDJcG5I5ktqkptpN3rVznrk0kgD9zdglB+l8l9jrvlMLo/gmgEVswW
ZTe1Kf0w9QjNqTZhptHhc2+5z3dGzciy7aY903ZnU3tVfjdFVAB0dcdvHiHDbqQ2t5r7r9Ab5dIB
vHgWXUAlqvVwJzWqXiV11H0UtXNjzugcC1Naa/Yllz4Pk/ecLgXInOuc1MpJSjs5RzadXtb47mdY
UFV6QB6rPpoJohX6xa6MGHe1th1dKzM6l1Cpn7AMA7hrHUbej28bjR0rM3B2NoVZnNtHxzf2Ftxq
RRKthlLj6Anscq1cFi2/D/3jAMlpy1P/038M9+FvDKc//0sW9tp0bD4+k/gfuU/eKxUIuc3zMD1H
3vfxgelIW/C2+BXW6UPuiwUQk9yIzA1zMrLYSdWTGeVJAfFmQ+0O31Jvg7pSKbyq0YEubBxsM8iu
RVAMckP7ijwz1jNj4ZB0wpZjaP3JvjK4ES9umjhe2mXzNDet3GNumVIjvPSyKHaUv1MCx8Bygw1+
5zJ9Rpj3C3CbWBh7Ax9T1lUPsQNXItu8fTX7W+EDLnZt/72qHyUd3jaRGEvkZDGyBfsVFM/tmNPc
LTa5kb1qVq1FbFPFWglhLgVGbWk9rOgo+sJzPmBiPAWhpOpQ9p+V+2Ep9yoqgvEI9jZjwOCRKZAN
58vUcV+6cETtyVr8EsplCv7kO99Go0Icqta5lQMJmFaI4FDgQNDJxVyzmaU0xWI199ialVD4E6CZ
QUjvFEYeDEgWArLV4vUlqfKgwG/8lqRLrqp3xHluRsf6ZWKI3iTVvPO1aDfaDiDRxPA1vJch/4rw
KAwqPHfkAgj49ae+Sg+Tyg5s5E4BNQYlOBmNjJ91w05XgIKrZuewtuML3ZF+3dbGRxe5uwYkXj7j
eUoNhFEHHFkFWZgUUB+1Z8+A1TpBxWcp4pW5/ZVbESNPRnhummfI2kXubzs2w3P0w62YHRGMclA8
6kdjWputLGSmAZke0OEyoh7zgU8FoV36V8z75GV68iX50h2LlQmcNB4gjRxoVNpZRrcSxPYfC6fM
xRqyMm8O3EqoScs2LlbSHXfGgxjKADeFIcZ6tML3uyhx/DWUNHfwUd1OmfDUGNsnzN1iX0YL0drM
9JofzvgjoSrBoemoZ9c+s9Mw/XBB8pwOoatLTiepFg37sTrhChyIyY3IPuSrNEnFR8TVF/0ZGPii
sGjfKuclRevfRnHTPueNAIrPemAib7kt/keCyk3x6kF3YGOb7szidcpJ49NdNrfgHsW6dwDLGXSR
TEhg6Cmn0IEanBa0gPNOEjGTghEp6bEE2abCFlfVDEo9/80d4Tgn9i3JYmMNkQXDCsE/t5u3mdYF
3ZNUeCEfLBvHP/Ahkm6mB0eyBzR/VPyI2owuEi2sEz9b2+RG+MjFtEppanBEh2XKYo22Fy5hD6MG
3oxi2RUo+tyY00zNcdivRvY2M51MlbWNumLrOkBkRhGte+Es6xbyJdW1kUyCnS1o03zsuDFO8Dan
48Hi0GD4Lb20Hb1qmsyuQ2EwWdgI7HKE29qfMOkq9lZVOp28FhJ69F53/rOQ883DKgWIE0sgQJOu
UueYNHr05HgImpULqp/1dY9n43XGib2QdA4vqkY8RxwUsQl6i8SZ7sz1v/sBM+AgVQAjx4CXqTTz
MKKVJUjLaB6xi2I7QkMob+YwfRvIXi1Kmd2MVt+xe2AHi6o3d2LD1bE7xhiteyD0zP8JSzakPwxa
50NFu1/aPWUmciSpqKkTX4lTn0GEfiTFMuR5gj3PjtZdJT7oDVEfAEUeK8KMVRBfujXhBTNE9q2s
zA9haMRaTMUUFLcQdkcEeq5pRb64gF3JT37SZJXyUgxL/AnxUhIcirEWgH4GcZHr3xz2uNi4DZOx
FdsssH8EdeVuaU/9WTfu1n1cZvggQFb4PL7ICVNCnEbUygWvYewTYXPL761u2v0Y6d9RRUYekhcZ
n8riZGauE0bGe2k47pI2aRYTtziJVrNDm/K3sTHsAy2Nq9Qqd1HrGLcp9ZGGDRT6BN2SgTi/oyui
ejFOjtiRHeZWZIUX/ZXyI5IGZb5iZJuuK53mkNg98ne5sxmRS7jDlzqjIycdweqzhWT64aZ3WjVW
XjuiEATylsbpTXssM5VXbPIcWnCQCw4cUEUjxBK2iBcQYYp2m5YUBH2MgSufrIGhm3a0sQES2S6x
ORO+isZpRbCQU7EDLaaqDmORP0XclG3yQQHWMievRiQaTlKIbl5zb6X2u09pT4CGqwLU9Yio2p5e
dV4pFR3cDdZX1F66+KgGdP71zJ/75fPImXzwEZ4pOSvlUxo+F+V99A61Cx435ega/2qqr3H6GY43
ojF1d53GQzp99Pm+ei3GW6BOlr9p6HFw3eeGCoYx/FbPv/+TpfNYbhzL0vATIQLebAmAoLeSSGmD
EKUUvPd4+v5Q0YuJma6pzpRI4N5zfisbWMJbSnkzA29KQFote4WwD9hWSr228cc7BddlNHzG+JLq
s9B+p9O5b9IVzB8dnG9xN7EFb5Da8yuGyU3Lvgqdi7AjD/+0loNnPz/Cbtui1k+fQvQGPMHOT0gv
9d4CaufKv02c2SQy8TejKqZiRc7+hYs6ky30vwKh4i1IHpl/7xBc1yhklIE6FesZm0et2JjRR+L/
+cJPQELBID8GsBsDX+7I7cOrQsLxth68anaVaZ2iam3GF6KvVc7nXVQPbdwJw7WM3RIbuOpa7U4z
4eWeav5IjduRkE0ElZG6J6FA8alMyS3U9AQ+DB/LmBIigyfzB23sJjQ2BrSgZiY4yU/T7GrBPiPw
XRxuKY6fIH5GsrjqSY7F47xqh7Uo0T98bATOUO70DfGic/wW0bWFAaEb1NVaJOZKoBSsV74zYveJ
NbKt4a8XD/VIE621HfWbVDWIIcCM/O9K2XXKmut9rLxe2zVagqoCq0aJlLn0Agm9PtyrZq2E7rIY
a8BfUB7uuukr6L7rpuLyQrosXU3rlFQfk8J7bMK3mPsgOoJlm92haX8j+UzHPNVNxHHg0KttTKU1
R0y+7/ETqSObRGlS+PndauRRWC+U1SsZ29+g05T7rOL3EVBpeZk/Q+nWmATNSsQ/RNEqmq6ausmZ
jMBFCP6lIfIzDQ5++vKjS8aMVBCdUFYvY3Tz3POVA1bZWX7ijyWn9jSV2xwRCmwNtHPZvMQM06yr
JieCCST/6icT5ACEtwpdZ6OA5nQELlKES9Bo25LwT7pBRnknaHuyoJuBg4s8BYzYe5Kb/MTj/NQJ
zYpXytHnvM28jt1hNp4UpceMvapXBP80YB5R+BOIhcj0S6fsy3xN9p+l/krqbwwNzz6LeNSLYQTo
Ae/XkbDxh53R/2bJSS67bdCZV6IknLq+Jx1hKYhltRCt/GMQbuXwp5v+zh+QxXfnJrizmldJhMs2
WrG4mgwqvipQ1kTgUvXVK1u5PUPfK4hxBbRmWcYAqH2L0W4kkzkQRAp/TLu0PDOGwaDCFLl9EFEv
W1zQWdpaR3RdIXlq/86/kwVnabxo3Q75OTe7hS2/Kz66aMuV7Q9AkdxkWoS2it/RqrDUMlj14mkI
3qzsHRkaf4donQwDO8+XQVeOwJgnASGY+Y9c3aXYi7Jrwcg+mhejuDUKmhmV6gPfQSVjVckmT/pN
VT7Ix+QlCwoWeIjgN5lCU+EvHP9Z7V6QHaHB0AQC4LTTxQ8fgnLL1dt/a2Dn6OlfY10m5szoovXX
ujyM1oEEC0v4ECdm9X+VcZXUS9ttp2kzKrZFYz2ZNOE1JQU69N/T6pg3OwHcem/o78l0TlJcvS71
0RQtaITyKpgpSHL29V05P4PkOssnPzsN8Q4Edcj3MvtfmTWYRTnCDuLwqQdccxusnkP23csUPVH/
gdBezp2BOPR0zafMAUhB44q/2kSiOaIvUMxwlasHiSbGmv/uFtEIxTBCglz3VssC5idXpyCyjL67
6pIR+svHp0rXIvOwnLdHKzyQGWMtrcSXpDq1Hb6Tq9jdUKuZdPzCP0+4FA79cBGizxaKI/6Jq5oR
5qoql6m8PjSwoYBzWFqPvk2feRl8dv2Vg2bKzql56uNnFu3n6Vapj6Y8CMV2aMn+s4eZxO93fTgU
XGI90FT2zwhuk3XnjMmyXSYfpXDf+le1/C40zFxk/C3Ha2Ax5GFPAXai8/BeCsE959Nuql8SNJYD
2XLCgpVQfJjdC/ka9Wf/9Hmb8lIT/y7QVJfbTKS+diIKvNQxpTpLKSIZGDR2BR4YhT238BTbKSay
5ZVLZNA6/PRWfQ9cfHxqglH4g/TPNZ8Uifx+d85Gk56b1M2okMqnf0Pw6IIzStZM2mIqA80n6Fn2
gC0pvmHx42PMyFzqgTpywot6fqmYnMhirXI6eGKAqdkrI3JMD5Jys/DtK8JXhCSVoVmIQb7HR5fs
sKTq1U81vs/NWxpRvHpuYraeZAGXVoOmkbPEcTNQjTL9oisW8x81eIuyRxt2K3LUqKEZHb868Y4A
wxe0njbOhCtrPBOtRoxNgjf5yKWsDGueH5L43SEgZCHY86kTCK/UqN3eJXb83Pru2huqJmSDSUgW
7I37i0+mpYI9u/OtkCRvy9JGDXdmj9Jrv9iFop9BYuYBt7OmV1sSPM79zL05Ve/meF1020zj/Ep8
BXPhTv09JbhBwJquHrNgp047H3/w8Mq4cnh+6XsY/mIkjjMZMz7b2GYSHpryTwpwve1oXCpr18Am
J62N9k9jY5XaU5u8jQoe9vw57+vm3lkfquEW2FXKAY/ahLD7zEsXZBvF3Pjitpi+e3OTygdCqhNz
3c0vGPJR+EnNs2EdVX3PX0oNHi3yPOHa9IMjkk+WiBA/x7J7DkquMZLyBP7QO55VEDUmdgIYeV4V
YL+autxPf0IULe0QH3OcptZrTt5j7RAvL7fh5bqHOAcPD3gH/6Bfj8TzU9EVoWTgek3yO/OGIr6G
cZcinOWBED2TbrQkFO2eIoYqei9dKpLVGbfRtOE/yjQZUM/FonoIAmB/Ewsgr3pCUVREMwWljhv0
1lN/rFXMKXch020dSLZOdZfaPRuJvssETkThwcL+iVOaf4/vyyAz0OgvDQ6KmP7IfptgjBhd0fzW
awE66274B1bzJPZmBufBTg1qGleVwY9FknmX/fTC+4CTTiqvWYiNbm1hiBrIhtKy2zC6tXRQQXkk
bxCP1UhfifCYqD7hayEfNy433H5xf+lKuKFRXBvVjoBlxPTD8E5ri978iOmmbbekTumBDQkCnIYE
ciBTVeTaif5pBq4WfNK6BznIU6z4b2mxoZiW/TYVvahmDuFCFPL12PzNIS316HKpU2QxDDnXCpeK
7lBzlebZx+8cxUmOL8unxe3YGQ6vrEy9hoT0BnshFW7bzh83HfMbIFqHJp99Fmen589bfz6a5glu
0Wg2NY+4eGsohTZ6Iq5Ep/MWwBlTuceflVdHq4Va1J8VBmD5GJJipZ+NFJfeFp9hkrgZsfk+dQH5
sRuPY/JZG8YqVDdijwnRBbZfRfElVt5jgh+cetqLO9OLyYtIOejvpfbKoode34riIhLMQQir6Crm
rhi3/CCUIE7G3tBuM5OCDKSNlmxt0PbWpY7Zv3XCptFO0A+rlh1kBqyK488hucTNvZDX/JVsZsjf
972AhddROk/lPSBXOrgpxndDeEmGcmhNsKcrZ9ucMhFKhRTgBRozBnop2OiH+TyOjyy9y923phCg
8NXCCiYkK3REatHVFV5q/dA0h1R25D9lvsf6h0hfoSwC38R/lWhTsOGrb3p1GaNbmr775clsD0VN
28uqQi+Pc4JolYPZ3qL53Kv/KDwhgj6sdlPv6tJdlX7j+B51R3OL0iL20PQ5FHxbq4r1wpnCY3vw
dbyyn6WA4P/gi8eUBIXZqykKG/5QssI3cVLTNWqJNsjXmLkjcxfaqejbxbdJUqSXfkglvRqrNlqX
4werm0z+C45WKibyCGRa4I8lsR9n6MfI/xqUByn+NkuTrYpPnO/8Gw5gD/QgifgofU+RdSpYzyJp
F0DHWo82Pli1Q5VhrJ3NoV9BjmBRfFolDQjPMTugNiVqOU2vmSrxKv8YnJCR8NEWT0WYmVu/KsXj
OSe+sM7PVfwMhENLV2GX/CnWEQUptX59twOr8GknxaSnn4MFnQ/Q+eLDDjEYa/xe2BUU9qlNOq7T
wZO7gw8uPH91Bp8Rpyd1uYp4MaUjYUlCuV3mr0bxkBezqoDrz2cyr/gze6en19PHTbCEycFPrPV2
3YxHRnftPsGFSCTJ9UT+sEih27cqt1ZBXLtHJ3xEUrkakUDRTLaa/H/IeAH13vjAs+FNDngNqTNz
iEpYqRVqOTbj8t9IEhkFkHYqXWQZVeWxUN+GwgtIBFYRju6TnT++aUtAoUhszrUhcRcmL9BPYvZh
6TTwRbu0vZvBXwbBk8d4bIfPCfA4Hi6Jduow2GeNRtgl+WspcVAx+FGBcD1cpek5yXfQ7cEeaJek
AzJ7PtvQt7+06H1iNZa9wLIrCpvafWUeSCNbLcFLCncHVlqOd4ALnMHzk/MfBNt7FTZs1OQ2dpEs
jwlXNi0OxM78+jQGxtTpDPJuro4Cx1FwCYsjX5YabGaqPMM3IYdo7blm/nWUP/DcARacQ4f1uncp
ccSd6mA8TJmJU5fzd7JfDYBov4b0jx+lsVH8nb5MtLTAWe8ZzU9UVhOWgvOuQsb1wTxSFLdSO4rR
vhWeK3BxSPfjAlzvYvFmYFYGi8aI8MuiitT6mg2M4OGfyCUwFrWbDvnB6sFtdRpJDtyihGnOBMI0
p1x8t0hTcC07g1IVkwsqXuAYjIJraS26YvUTgDFBbNiIeVdJ/913VFelgPFAnO34yP2jNt618lPD
k92BHrF9xZes+wz6yc2E3yZCi4ZH3JgOEHnLo1NHzmDsUwOET74sGxAeuhBHUGQ9l6ihggCjhKoS
y7GqnRJ/iunFHFx5eGn+KzJFQODcoehhhZDe63W4j/hm5F9ydeqdF3FateayIY/PyseK7xn6YRoP
UvEuA6w0BK9szXdROBBzRwQoIzSTaKluZ/ONOvei+K41Kmgw+J4E/UxszqqRyJDbRAFGA5BrvIz8
BZpPiQ2hHRWf76bVd3J/Ldu/uPlTDCz+FnBEhvkQrrpm3cj3c/goMBIOvxNfRcMNLJIsE7hJ/d3I
2xJmYeSj2EjShzl/zgBgTBGOpIEYZ5+CsSXxKUgfJc9BIZN3QVkUAQf/DdDQg0BhVr5bil7AxVSV
JuigcMnVR9CN4XF64+0g2rJNEGMrvPW8IgsT9ZuCR1v+Tirf2nnNyxMyxBiXVKeHPrxPxkOwtsXq
RXBURl6b8aZFH9isE31XqEfOt1T5CBvsK19lzba/1/SNWbHzbEzzExuOHXZOzfkp+YAawHTy3RRY
vsWriBPa2swUllOzu2RPqKA3VCVwjjJE+mfi3zDsbTiycu7RiH6ZvB04ii4wuzJ3AKk3ZLjI74b6
pU3pho9UHHdludOYOHqH5FNeqgiDb25ucIno6QNwbdLepPlQlzty0Jba1Rbyoqe8rnBIBASR5H2V
fsBOxnVD8iaKqM4dil0gUtJC93W61iHxGSs56bU3pT4OPnh/yU8rOxwQirCu/sR4VxMBDy1feUb6
6oV/EzFe6ngLsOUZcAIKNVoyBV5EKKjTl8alUp6UwKvLDeMrUFBckSBYe3UDBA1Rh0KZzaGSz77s
Gdq/RvkUs3teH9P4vZjIvOF+dPThp05erZ+6UXhmf9R5FWpbkx1S1sOV+B5XG8ZSwdo0lK761yHb
NOGTUoVAX4fxt4UdvAw9aVifzfHop8jh3yIsuxFi4Ofy3luQjhxVRxbt5k/XnWSyLd0N/H1HJlKe
H8ba7cm9CLxUxm8AoQNzLceZV3c7qffA5UQwSB+DBvHO65mqgG7rF1dTfy/EPU2dqiPcKqj25kuJ
DSdM1bXEsSSs+L14Bq1dYeyr8KgF4iYzaO1WPvP0XXQTIGR1r05vi1Tqv9Co5RAnCpIikNrcicMR
wAmKaJ9zjiT5gwe7wYpTsue11qZP38P5biVf5Lzp1b5Rzn8fovkZc7UoCybaXtTRHetNzaKcVUDz
QF9Udqkf1aSshdS3BR9Ucv5KjZdmJDi9rrp1aStAxv4++G7MJrvl6Wyswzh+hEt+aYbHb7yqwb8O
EdhAgJyCCrnjL+FFxe4Ey302+Dij1SXUGKonjsL2LjOn1OZtnO/zenbU6gfLGp1payJf1oPlDCsm
JMxDRohPx0DNT5FQDa0iS+ZKgAkblV/CeAJpm5Weoh4qfY0qEWtLyhTmV77dUimRUsgxrsB4IRUi
F9k+O3ITI2FhWEswtNu08/K9u6MTV1dD/iU5wh4JCrE78ABURP1burzcUAstrdYC7iAicsmPkS7l
dA9Ed3Bflbgh4BZAHmS/q5HBsfvLa4VugngzKATU2WQ75peOvV98CcNHnx3TBQTQU8RwbxLNDSHP
qQ1X7KihyYWjcUsTdhjS0Dt+RSN6wxLaIX5YNg0T8nn5dRI2EPJyUHVk+kkirBcE0RGNfSMdm+VC
J1FHxq1pERvZuMi4D0W2a777+lh2Tz4qvQfHV3cyyQiWeUtLqhM3cGIE7/F22FHbrhUimInjy6an
Gu4RbQmsQfz1vchavdIHsmZ/Z+He1WdT+9YSN5r+BfRWDfOvuibTo7tl1isTvo265t9n17D5xqYt
YYztXt3qPcl7fKIW+DXbtqv528GVVoIPbN2DfKl/0nhPhvcA+NYyt8xYk3zlY6hS18Kaypreb7QF
y5e+BR6JPK3strwrEDGJi2fcW/I6tso6ZgOhGwKXUmwXDT7tLV+ZEd2C6tTIRzF4QgIM0Qa0tV3y
WAg32QfsBn29V/N1ZtM1xra68bdMjCzsXIwitwm542PsLzZmmxZVFLH3MXgFPkR1BX8rnFQyo6P2
PcQ+ZUWY/9POboCkq+zSIz6jrIpGQLYfUr8AmaNAsFvGdL1/r1yyAaiJ8IqNWuxKb0D24g3WVZne
aGZcaTV+BOkmAl6k5HnSyKMMHilhoHulfEIWCwJC5wvyrk+06ERuedz3im1Sy1A4JO1BUMOZUscR
s4NvfOFgak+ro5+OrO43tbyE02M5ffrkXS72qje4YuZFxpPApdWYmITnJTwBFaLYt3ENGl5dS0cF
rfLI9iDX14vWPim4O90XCLvgDjE+dawBBk1GjOUaiVDMqKjVtoPBnr6Kextauz5bspuX2yQBY78V
45sq/BEE6vsfynRQ9J3eIZX8m9qjVPzo0ZciTQAHwCiPNP3D4EoBxb8cH8MFyAEAztKO7JTMGMEI
RvUZUXGucNj1/5CBrkI7Qg7sQWfwkxcuge/x1QJhoXLELbsQO7RKmvkfyBGzvqCeBxHN3WqpAt/N
Dox7dOxcsmzLiwg/J3mtSHbChnwsuwPXyUmPtANI0JFVOfd/guafOL5X4nlSrmMmuKQugvQ2rJYF
zNZF018J/1em7QE47GE41PCbDQsv6hYHeBTozrbIV9lkn4VwpM1UTdcp4X018ddx+VeT59QH6y5/
1vlNG59zffbbtYkMQZF+ZcROQrUBEs452ON226hvFZ2UYXEVkQmG0D5E4+4Fo/Y4GR0yNSY7RFMK
EHBQiws3MrWVrENnkxF5G3olsS2dSNs5fExvMdLnx6jY0MI2FkdiazmQ0U4ExCOVd5Nai3XoBdiw
nWg9/Fr/RpfMBxxQBJkoWLub7kkXgY9aavDE/NIrPyIRfTPlMVF+kTOXU7T7NrnCeqD/WiYEpyYT
qZGdBoBsFl5S92yNGxNvzTISunTjsISCaNwEwQmltWR+6Gz1Ss8opXkKX2BbHhLdU2wRXpu4NIcX
hHSsqnn65RsJzsVFZ1ChT0AqyHYeFsA4seuhIZjxX6Qdg2iLMJ4nQkJ22u3R/K4y42KhYuZJ7e8c
tZR2O5J1Nnlp/Q3UDEj7Jc5vHe5E07JT1SXNQuKvT+8lLHwDGad+QgEhvSGOnHOMtGo6yBXOqmhb
CqTtUWS3Yl9pj7my1ekscCwsxWsBg6Qp5GwRuc9ZwtgwCtQci/fRaVb45mM0Z164zfIteIrX4INs
9ljRWuVHrV+L0kxEtdR13EaU3YojlaUwnibHTvDQMUQtP7gEejIs2C+cX0hyY7nMz1nnGLR/tuy6
AVeNgK4wXiKX6npX5bMrkxDSBG+Z9NUk0hqkER3GRjJeKRnIwy0pD6XqqcVXiWlKHU+d6vrRobKO
w4Am6LYAJmJmbduM1Rpfp1y919kzyxcAZ13X655lKXt0xm9n/JT9S5SdXj6icrTxKzUO3dKpw6cI
iuNQn0YYoxc7ptMlRKkg3tB5BHhsox81/Mi66+3Rx1cVR0LiSU7kMurgQ3X1ZJdS/JRhrBsYpelI
Lcx7q9AyYGxYejKitU8m8F7ObUevxkpRIhtDICvnTwLLizqLA5d0up4vQcP3y1VQZ/xDfNFgPapp
o4v2ELZCGyFH4Pzt7Gj5hgzspHQSnKuydSfoFAmeu5TueQS2vtPg2usNcShBdoLvAKzuWRb4S5fi
6hVkHU5pKByBsIBndDOoKBiAPxpXtNF/rwJAR6IAoqvBcOH3gyNjYIiY9sTIs9q1zFWIDmI4ZCr2
2fRC9Fc/e6GBQYlX7uSvFUiQg/xZMSOGaB8NdPTpawni4XiPHa4DT7I+QQogzt/89Ecco8OImX/K
b0J7Afmyo4DQpAnqm+GWa9K8jhNZ/1g6utVkS9Kv3n7EHqdve6or0peRtaxUouOTdZmC42qvKsAO
bDNt+a9K2M/tWbI+8oydSebQEPc+YYhNea98FVxliYaxQ9AHcV3WXoowJB4YSIirwBZatnjklGdq
/DMa0EDx0rKFYwKm5RjEOHsBOK/iL8I/EF+sDF6NOnekYYNTrkGwbc2aVyCsrykDyjhXQ36omv/R
wdGniV9NVbnsbUJ7C/9PDRTU95vBOnbTwopxsGQdscWojE2PzAcCQDFMzp6qV6hxFHvwgNYWnCf8
9/8LRv5AExRvdS8d7v9dqJCNOWUwPyXPWTH+KCWp9tLOzPeltQ14iLu/UP0KVlAdZ1b0pT7H44eu
jtnqbCGTqoNvyXhHColmjUiQgC+42ARVzgdEOXNHPDN7vCx8afHOsGx+Hzaw/k4wlROlXADRjTCB
ZD5TsQDx/MzSf+DYjoBcA54cWp80Z/Ws9FfpIjJHgH6hTySXdx0oXraEovKpBsUfW+wI0bBcKAOY
tk0xEpIG3gb83FlsrSiMMESd+3VLzhQCV9Ka0TVjTgv+maTk2UTZgXFO+5G9m6ep4MFl6OqNzMlW
X9N/XB3KmgSulrS67QxSJqStK5Cxm+IFal8GNHhoB65l7haJZoowazTg3NajE4C0Ev3Zf0hteY4S
i3wJ0qiK76F8oG6h9JOQMlSuXIOa01EQTbAX7NAm5JrRS1BTXDaI0x3BYP0FjZyJhAyenXyNpq+q
+JWxr3Tjly6+1diUQPQNR69PTG1+fovgSXtEAQv4phPbmLPZifl3INBBg/I4OuiYg7O/XvqcUBxn
gW8jNAO0/mt4BDKb+tPqK2CFAc6SxSexjq4271GwIk9U+IQR8APakZVjiyRPD2Ayaf/QfqfqIZP7
3GTbgbTv01B+6AoytYYQ2/IXi1JteVoIs38cUJ/wXVfdGsojkBw1+yzNU+SpjmG8jRtz66t3IX/K
0W5udSS9DVl5UHgaEqnbyLnMKlTggQGGtyPe++6KO3RBhOUIuSp3jhZ8yFS2C+FPn30bEBA0ETlC
mq3S4o1PihN5QdyI7zV20XSUtTfSHZXynE735Y+2hC8ThCFHDjSaNLRz8AnhzSpjZ2Kpk4ibxbuq
39gSVLzMS+zrHnWkLj1V6HUo0iT4G6PPF0wt7XprpHksGxkVR5q4bZGAaCBEaUebOVVuDhLhWvFd
hSMKhUHRftU+AB3UURHeo8Gd5Q0ps9aCd0zQwWOyzkGwSFDBifVu5B/sAqssdkmUHDcJTVYeonZ4
KUZiIlztCksKkmZkq564y7cDdLxF9+/NCg0KEsg4CL87VI1fDQw1mV12qvx2KMSM8GtmE5/6mSHy
MT8hD5vkIfH9YjRCoJ2GLDh7QSBYs1hjEJiRkUdpcS4oF6ibUz++JtZpunrYjxR+UpfLMDzSL4AM
FCYqh7OEWpiIiuwJU97z3+rHnx7JybIIpaUAkgu+rF+Wq1vrT1/I41QY8mR4JfVHUFwa8czyrSa/
IfHAYvwRzjd2fSn8HGuq47gxgS8I9YKTpIllhQ1o1foNLBzZUWjtN/RswNbt2OHgsoVwnXCJNxwJ
3K1VTyTr8KPVvbP8LACs6NckYMvuvMz15LHg0Fk4oS44Foh56dwktOQWyPR8RSuJk7l/h2Gr5wNm
PxSwwuYFXKkxEfAmDiolMQNdL0tzAsxLKKI5c00KcUwEr57QnKSSE/2qmsRhUKKXt9+m05MYtOJn
9HgTJcDnUHuHixcpBy0ZNLMTNT/VJJLV+OmPu5wuIuXYTmefWbF5iuJFFM45y19OIGy66xwUzNa5
tylDKa9yt/FnxS6qbQvEA5u7imuv4beE/1iwJpfAFFjSDLcR7iZCnw35T87uNZFan5VwQxlFHiNM
7y1pM47LN5q2deTLUA7AHXSRVtWJfh4V2qkgSBrJvUxcuCIyh8y0Et2X81HNvGW3C8n/cbDsRPsy
vhiqk06eUZChVzHJ13uh2laZJycbPCsMQhW5OqT40cy+vHfSCPzzMHSy2O4GktUkkW0/+lDMzy5S
VgaQ5CUw3dSBRgxsCKJlhkJ3NiZfCSoVZ1xX0TZdXqynFJ2II3Cr2elwltnRulfWlnkIpJcQ/rby
PTJYb8h2+xIwypEiDKJgIiPywXxRMwRAe9VniICHIyIgn/yLbLMOCMPRrHXhdSV81rrJz/SbkdEC
xr1wGNgllqcMLRaYh5uWvCXbAqSk3Avpoe49I1snMMhJ/csWyBMfWzzu0Q8usTBcd9ZZ0hDBUUbD
aFLcTM2jBYHGMeAPkTHbwTprqQTabCYrXA/qY4BgIhAsfovHQzveCn2T6QeQI3gm8rJ4omZrixmH
7pB5rcvXmH8+k4aqd7ShJ5tEZWOPD22z6WZ7XE8uPwt6+8bl2+bzNLejtRVeJVD2uGv7D6Z4FDcr
0r2WQTjBMa9ydlhTCgbMAD/Jtm5mBDiD83A+wMcKa1hpbCV8BSOWNHN56nMWoJ7RpY2xgNoBsTXa
3uIA0XBNfeMrw4i76zLUdAKwhjkQv4w+cT1KoNvzH+GfcP+Rdat5vWoqQi1GsJj6iujEjxiv+008
/muuVNcwpKs22zZ5c7G16DmS0SW7fTImIERe5mo3w66wjUExobO6z1QTgokaQPpSdmRiwGroRbnB
04CIFYJrYL104WLigyR8+dVr0j+nUmfV6VzDl1dtA9iGiOYjYeIrw/8i7JEnsEXOoEOYMFeitJ94
fCdt3KiVuur7X0PE2nTgcMV6w4vbb/Rtr3kV88lK9yaC4u/WxAaQn/RoO8G+Sp8p8xm0tcLmQWMq
qvCvVDiHssI1uA6zA6YxRX5PWIbmm9L/En/paWRxLkhxuh8BIgY0mEqEtL1iu2+AmPn+EdmFyVet
gLpZx4m6roAyjgi/1tg/SJSiVREF07i4zVZF9ENQGDgrQRaO5erxvmGIgKJb9opyZv5hIEmJ9unh
s4kvb3ZZcbHq5zJwlb8ccW30GRss2Sa7X84rv8Dwo8MpDK0xDqQLlawjMOVBjLCswgjBq8d6h5pI
bL6a5UsxvFeUeNxDKLpcTdsi4WnxuY27xidulmG29i+xAGmxIqocC89L9f8hkMBFaUBjnlCCLxf4
AlnbLwOWRKzi1X8IWnOo9VdNzmolfyoJ5PgWumvobzwGXepNX3l3b7KTiDR1KOitJWseDX/DwQkx
RdwHeI/tO2F4kG3KeOLbQhzR90VUEijzpaBOhIwT9i7UVy+ZsMvUlvVFiUM7aNVVXpNwOTKaReUa
+YuIEMLyFXRLIN3LMdfQkQ2tBsq5+J8dXmZJ21jmbyTuwvzqt18TbPsS6rq8J1RuMzLWFTFh6Q+V
MZC/yI3vRPKuJ77HNWjFtEI/oNCLVLpadMlt7LKzQw4znUFyBrO2HKczCFDbLMIQNvap/YpgPAia
mXcL4V34HyUPhDChnirhVfndeW1Q0bkjqA8cQtjtSAStCr4qh/4S1biMqHs0fqbhrUM/Yn3wwjaE
YvubSrlF5RsoFTYgQ+AAS7GiXvLxTeboC9t3U/3+noCqQ1tVP7Bj24Hy160HUFkKP5VTsPqpWFIb
GoynobFhkArNaa5puGiRRQn0T4UcfQ+6rxYpiT7ygSI+t/h1UoLxS/8HGn/uL3V2pPkubf7y/Lfz
ybMqkdt3L9MihtRTmd+kRrXb75wzeKvwVjwiJPeYQ/9JkFAlwbCGCbrC68DjJTw5cyrC1bsNlRq0
I1Xtv3jYDcWJpVI5MCtwt/4qNFSRU73cfhRDn0fxvrD/0UasAlgGUMPhCoEpWpVNbBR1D5k71IgM
tV3CSaLy/3d5qHiHFrEGIBOpS5tOf2rBdwYxSKQ3vyOAAu5fKBTSeb4q8lCXtMxUcYV+x5mn6id6
8sC4z4u2gdQPLq8PSyI83mUV7yHyuFXmHlMSfz9vxDrz6DqS1xHLBFhpRFtBtBgqABkV8JwNwymg
j1TvNQuZg/9lSn9zzj7moeFYzcERFRqIS2b/tKo3btrNQNXbfEjwWg/pqQ+XASSPUEU+m2qbCF7C
kaQ7GMVZ+6v7EoiaXRfWRcgBOE0kW/A+D1QBVXmq8AhW/TeAGx0xTfQAUBti9k11jZiKt9ks4b4G
bznkY8KYF9m9QrafAlCeb/PJEfJLPm9bYrP5DuV/aevzjyZoEn3V5pdI3JPHvdI/l4LQvt0ztdG/
WkhOWFNySPVkjYQ/SE1W1Ssf2hgfKpfbdNosqI3ffVBKi2R9IUzWiBVCqrtD7EyQCQF2QRRO3EKB
cbCI6GVhiB4JEt3hrk9wew5rQNOzPPnoFiHsFqffiUt5RsYl1G+EA0+sYj57mdNPmxopjXxVJE/v
kE0xfTB1LbMf6vLBFYIDdOhy6qN3rTN6B8CA+ls5743k0IgsdwyH06kvj+hXHGBlEXYXuElIXyRM
4Np6LO0O5hpHlq6VSADvaIcB/mVsQmn31P9kcrbSbWt6InzjTLSiw70n4RrPNzEScAOPMyV6tkLG
pjvbQ3kkzrqhy5xHjKsPc5Nm/C0uCYFWZX5+to0GHjyP0OeEUHbmJZVfoXnlkRzl/5F0HruRG1sY
fiICzGHbOecgaUN0KzDnzKf3V2PgLnwNY0bqJqvO+eOazIalDTWmk/FBRQMoxtOaE9nREXWJrxdy
NDqL85SLq0Ws0P35+VrlmGLRa2cST5I82SuQwxXcTK79SM7LLh+06bH70fzcpqtaCaZG/RLZQMDH
Phuvkf02C4I+XM77fgr0gUrfBUbEFtC6Nse7jVXtG//lEnaR9WSYc681O6GLa5KlhryhDcp9RXMZ
sghlQvcPEftfArJvwpvJ3+q2qMcvHP2ita2eZ+DTHdgnRgXBQMgXn+KPRG0XEU1TlDbxE4zWFAQu
PcgOik3wNSNdG8aRXh+8QUh7bKGu+4Fj5Ay2jLXJn5gCGcp9jlKAS9a6O4i5/CWBQ2W8DYNfzzmr
yjB5kU5BMrGzMsetW+3db/aL5tuTt0TYZUvi6g3AvJGzDjs9UYTAqHRhUqmaU2iyLhnymBi7SJ6J
qAVMe4Dc/2A/sBR2rbrZsMJNCCQQy2qFktTJb1X2OzxK9ZQViw7ykmdBmZsEfY97A61/9VGi2lQf
1pQdL76AYpQuuqNXsh+yVzrzF4YGoR/NsGb20dlAQO5+O+QSdpChcGK4PDi1f21pzais8jWFMUIV
yWY7hhCVWOuZz6JtiLydgZm5wP43VhnyCbHaseQJkwhiQt7b8lTcba082fV+OEVLVJ36ulpmS2AU
rn2sLntmBlfBGu9PIXjaouV7e5CDQJjEF7+bTBghsfn2wgAvzIiwYNn2X37zrpWvf+i0c68RrZEu
MnHRzGEW4eEugpO/cKZq5+zIteD8Opu806lyEK2MM0aNPj8WCF6ZmRgSjPjYu8CSJUrH+MZdFAEN
JbTA+iDAhOdMSi0WgLeEzU1IujpUJ4qxT74Ch1Ue3wUABtKZdkZuISfiwlySDYiBg/17xTKwsKst
aV+zYMRN8OPklFp8DuGGXZl+wk5ZFdJBAEr8k1MSJsfIWe+glLMG6E+n+oOpac90g1l5R9hunX5m
6TZbyYgclv6vGkD9cua8bG3Vuihuwu+gOUjpHYyjMBbDawg+DMbU4jPr7x0bsGCqha4z6F5INThu
NMRpgPnFU9HdKam+InyvLab6zHZ+/u3+IPIRAV9zIlNMKCwePhTqDFVg39V8XLRwKNjIISruAy+/
dI7ks5Tvh2jFgGciUCM19lMyvtSkh1ofJr7tEoT7ExpfUpJdnY7EayjChTRvS8Exd9KfmAyT4Eeu
j9Uvwy6UGnWffGv3FiBK6q7EuU9G44JmWCdIxdy4wUFTj3K7DZJP4k1Q0/RL3T+oJvUKkCouu1tw
gj3gHohrAj6OnfYpyJMq5Yxg7DatGakaDEbJGpPy1I72tDj+oZKuP72FgVYfWYa+J/V1UkDteLx+
JaIh2p7geYF3WfGEwG60X5V8Y5uxiKCVlx2IE5rAfEZOhodjSGsfg/+jKkITjr/mWegHJ12L4adP
z0IEhtyobTeDfzZRJ9fSyxm2cSFP6uQeGEQYYU67t+NDYrzXq2Gmg9UU1q5qn5W0McOLEx/i0QAa
5c3rLsCLOASghFe6tBBHACOjA2tTFsv+nUVYuDZVDyRBf8uf1J366qmh7tOPRXTyRm6+Vd4uwoyx
ZBcPc7ihxEFO0A7TFEFcA4U01+iXAsCodkGH3MZdePVxlJlwd5Z9acxr4P8F4aODSmiQdwFf8oiU
BiwYK67Ofwe3TMQ4Jss5rxC/uFf8tPUcxp4D41UhUGwSTufiNEqk+9FDcja1kyRT9KVNLcTxQnEb
V1eT6dz3D4KTE8uQE90rFI2RdvYUguhX1rAo5lwksOTXCGKFjbrOcR2Yp1i71gNDRPQO2p+oQV1+
ggVA68Ta1mN+M0oFdvjPlFZttVUQPYPzFlM1WjvZp1jT5eriWtefj940Zu4cuML4KgPg5uYXLduA
zuKMjbFXdwnXeyi9ov6VHWD5RVQis1dufgsKyQLDGaG9rBR5QBmgThsmwrbYEHYQOFtNSC3oHIJ+
W1klFZMfZf5sMFlm95avRlPup9yndo0mNTB2lVm7+WsMSzznCulS/tJi7xTb07Jilql3QEzlgr4N
xNpoWjmcPI+n25473i/BEwvo7RJdNMpkDIWYW+o/wlcnOgNI7dzZnUhhl5Q3rhmrAdJWEFoIo3z+
JWptST+eFFhsB/UgBWengLnnLBBgMw331aauTnm0r4jxzzb+gumUC6Bfgm2Y0XzAPpdztQiMhHZP
vA6CIEe3KZAVjS9EifDzo0wiS9IFLBAyjSmfV3WVicMdy5dszptqBhutn4oUZfk9DpltYlzuCSD4
xutvQ8aRh1FHUD9NwUAHNqjOxIgBVYgimTY8MbPp2UryV+BHRvlllz2jxI/Ccmu9WxPm1/rWakjq
iZavwfBCqCiPfkQDR9joH7i9HDBmHyUNyFugoYpZFeZ7sN4aYIEa5VNVOra8M0b+AHblckROW0yZ
fYu7WK5buJE+/fI6DW6Oknb+A9PkaxRd5foOZreatP2p1hnUJ6JKTV/oxVoJKYjCIBEEmBWqPzYE
pCgTpUhmFhGgIz+IwSZc0XJRPm29Jb1lO775/QXs4HChsGvLQcdzwBFaslZMjKPqnIgwaZqfTL63
5UcqbfJ65ZNcAYyJvA9+1CSZYeE05kRj/u7TvendoA+mCjRPw9FQ5rxUkDhyCfaOOKPEpSjJj8E9
memvVzLuRDtD2jQF1hUkNXgLSSdmGZkK+MK7etwTBIx7VbscuCzCGQEs/ZlwcrEDEyhMdAq/IcSw
y+8cNz89sFGkzNruS2K6hHFWtDWCbU9b+PHUXmIKB1l3j/8UFuMpYCwlaMYGn0aMJGufFfiOe4NK
JaQadbUJ7WRl/tTmiA7Tek5O+7QkIqxDnG7ZACfkm422sYlH1N4l+hNV4Vj+aOtmwU45IxOn5Deu
iID7NwY4NOPQmAdx7JnXUCbxna896mAxU5TmR1e7+MPRS74MZxqOm0iSGJY5nKaQ1chIp/68JAlv
gjlC3dAsNwiSY2bK3eT3uyQ+vatIIZHpFZuCLTYUiOFYiM71cAEZy0BUfevcaNdg8tsy/eOiRjYE
brQoVv66J1k8vxfuNnIOKDX56MnDwfgb9a0AGoSUe3QpMIg/LP8W6N+1ehuR7elTwIKgXpnxQv2O
2exmCFkS7C4zkwAQ+tUho3OUod3F0nZauyRWF504LW3EeJXaDrU/GnnsO7UFXcZ1qwXLmKUpAHit
kNRiOYEwSr16qSojpkE0rxzjmyJ/8FX4Drc250vZ04qFLHYAzukfBQogvmjohzlEEwMMqyCQfwfQ
pzQXh1u0K4/dDMGJP4ssyL5ZB42HN4tdCnJg5S3b9rfL7wHrh21O8+QWWsjDjTPiZLy/s5CN1xPn
E1N1KU/0jF15zppN2gQgFkgbIkMG9w5eVvvq9Y8I4qittXlX3OzhaRLsKAcksvwmPtUsC6QHMy37
GeoCYR5PKw3bEiO2HAEPTJ6ErRRqtqj9ciWeL5tVNMiztW2Pa561WaMeVJrHmzOEP4PW2v5EWSEO
NLfgk712rE3qeMwJ+fAFN+PnuInzj6g9ivPVRflHnOP0V0JPoccvV/mNQs4kH+VHtefTA+VFxbej
vsWAEaIfDhFUPe21HCq4RW3fzmPLmrTKRSOl1+svVrbW7DPGhBKrg6eTtXhJe3g/SBDrigSXdDGO
/nBDZBKRbB9DzdWFh3sWOyQ9Cvzfmf/75FJtxTtOhyKSIt52uzzgA4R95uoD5oAvELigzq1b7NXl
uLCGk7SQcXTNE+tTjf9g583wSZyAh1xf1s82VfHZTopRUNHrRUUHA6DL9ZEnynyoioU/MCMgp8zl
u+v++EO6aPEQIq7UpR/d+Quyu0ckAjc/n6sWLgh+mwzahoopHifOzO4asaFiJh6Vh5gateArnjKy
VKcftGVZyQoSTKP+QkkYmem0jvcHwIsGgUj9k41L1Dnii6gLnHq6SogO6TAUrSUAh9+SiyGbh8JB
z9XuB5zXUYpjn+imFNVyjGl63GacgT4nC1xrOSf6RcxgabTqjpwwmJpI+v+kNwC91+Tlo1zjEp3l
3N4kgAH22zOHE76wnVkrJZwA8XTdC2t3SakXWLz3qaDajXpSATOMD2w06k13N7zl0ounzWc4d/qf
GNzFAfDyAXLtvPp2R2Dtingh3nqfnCVhGyFUq2QPQTL6SdEJGoBVnx9GkIC2tiZe90TBLU25jKAe
hWEFyrhbCeKgDt61JRymdvKoPJFP5ABlYI3hVa9GIZuHOkQYhx1yabrpsrXOekq6If40kqi/CXpD
bSMIS/PcRx+9IEs4awV8W+KPiXcD32LWv3jWeXUBO8wtTI0Jq1dyhce+uFy1Au7ilb49C0yv/uOy
4iEK5lU4MNqrU5pVphHmzaEH62BCVasPcziMS29dqU9pHixHYy+AjCJeuktuXfg9IRJSyPRpUGTQ
v0aeB8IWri7bvgbih+CuT4mCAzN1F275pUqwLBqaSxJ3Soxbp8ZD52L/RTUBDdofheZ99LDCE1/a
jEA/l8sC4Yc9uZfuoZ263AMv3XgD29O4jYtr686QLFNCQZrUTFHGedDx4/D9kX+Iv28lDg0faSlE
FsNGrf3yT3ju8ILBe2rWxg62vQFU2YGKqV+DdkoksoxpOunMatmpBdK4beUjzzkBG87Yi6eKzVHq
o06cRbT6xmstRznPw9HaKY1oGLOLu/5qzW/hrDaDZ4rZj09GhtOPxUnB6/mgHhtpAiIhVjMwDlJc
+UkdgN7q3KInyrKtOAlKiySkeYzUxR7eascnEWGLt77SknzsCsWS/qYGwDFOoX6Qkl0u/1nZTRNx
RtCd3kdU/PSlR6YMz66/rZJTxV7P8klCSbExolua4P5dDlT7LUsA6kBmHeVzTNCiR7zCQDm87/ci
3xfFuTG+bf7gw0gVGwqCWBGgV8kuUiNcYAKeONNGY8jiduSvEK4pGtacGEvwNl27Sy++jv6FIJ8Q
oXK9ddtzrAlwlTxZfySfAPawIOABWY+3HjdWgyGIG6DyNdZ2FfoomnXwYwWcQHigBp5kEVqyq3hu
WQUH5bC0ZWkl8r4MFPkmxwW/AlUMM6Nz2CuY7Um56uH4a4Z5meEqm37bAiXnbgtIEBPvDyzYgNYW
QVcRTxooRG68Ka0uyOsgWppPy83IDkS0F9NIzTsyOukcWW1Jn/0QKOwiD1LhjPLDVT4bbZOVJ4h6
Pb/gmLGczyi2+PulxRCyeLT+RJOnDtxnvfDYLt20xXw2TG0IJrd74iYEOAaR+2KTJc0KhJGJ8Yh/
uMDmzM/sYW4OoIFV9WaY0j+NtzECyR0o25pmkHSR2k6cndbQKsbGwhpkFluxCbkjVqFNTvUInDH1
8XsTaRscT6Wu8nAXyWtDWpD0Kz9GY0Ver2mz/SIN5ZnUxy8LKWi8Ste4OdQdwYNiOcJkPBCVgriz
9hdWW6+d4KJXiMZqmPQVnR88TYGHaxaue96Jn0XmyGe4s1sQUFTxdHBg7p219ifrnrAeZHzLYh6m
3m3SS59SvooSn7H5VklX4qe6h+0ecGh2ARGZw7Rz0Hs74cQx0fqr+VyLmxna3bkFEgTE7xqMX1ge
ZtSp68WrkSiVugGHp9mpRcvhAZQbSAUVmFggA5q6966FsPzQxS/VZuIk/rMCs8GuKVRVFoNtOfwy
m/I1su9C7JqvPGXh0vaSwS9RcbW3ARBLgdvv4vJ9xF9+iFIGJLZdNNYubv/y4qqi9iAfi2eLrE8q
Ak5c3oQ0oV4n2JFRCxbWnGVIPiQqJWYjKh++fbxBzGmEl6xUN58mfPtEUOg2BYQZjtFXj19w8u5S
OkcBRIqfkj9paO/WcBVfR2k+umCfw8NES6dc6io2s0067CJAX03oT+EaTdmmn4RFjLDfsOVCzJ4l
yUkSdxTGSOSAabDQnuRNiOOU8Hk4Z4ccF6KzwZEflGTY2aFxYTo9PPHkWheY5fI1maa58g40xgpn
K8mvsv1uNNBHylF0OkFEpFMOYZBbSEhRRHr+t02eGNck0pRrLK5j+muLi6vui5Qy6RqJd//vgfe4
ajv2inROSCBaO8P8BWj18gtAhs5NH88150AKLLItkfVoTOTvwX6xSdLmcExcAL9vc/gI1Zch1zOj
fGowBwTkAEsOu9YJSCoACEK8KmBPL/8T32kgPcmenPbYPAgewkS95njmi6jpLAP+xFGRsMwbKz1Y
0Bfmxh+29JE7f6a+5VTIpKeLrsLK5cmQPvlkJFGuzhIXt6csPJg533zNRhORSbKM5uEiJIgBSkZD
O48yJ/DoAVpbxjurXzqzS+5fRgnAgTicGQAXuLiEKJHK2Hi8KGwa2gC4GaJ9DOnR2/G/CBgoRI/Y
MjHY2lMN6TplpNFmJEpZPjjMzLJXSrWmmrMCl7HGQ9ZqLDERSvmfIEE5jqKD+SGmohPBWUx3irch
+ScFdAylFsFIOK1l/hXzmtpehYyJA54KWLfba/XNMv4CGAe/PkOyuB6xYEgJ7VPQ7Xz37FV3rGgA
3nNqMamElfh72ezcTzLvhCIFZBFigqsgyl5uu/fNvdacSoCg5Cci03RYVSVjZW3PtEo06PzaMyJL
3R8EmtOYdTMMcpQ5hPyEAhJA7mwc0UuKjbetVGxUmPtSpJk1gueTSnRWIX1plTYprQ96T8exXFPv
iqRynKc2+pD4RoQ3hoAZkHlS4F9HycdGgSY8NS6Vr2I4qHZxCVZNvn1ORI7PyxCNdJdWv3nw5xg3
tbzJ7t35GxYDldIbhkj6T7HpCvjPcbfM6iUOMo6NyaUlEvYNwFFsQrpoGseAH9iLGAy6uucQayI+
zPhp1ZmpbXBJhOzSE93cQVRL7odQr1vtQxsvqvEUfr6RE0utv7FmiYWdfThMviT/7Q+PbsCqtaUK
uOXl4KFUUQdXNh0dHNUp1nvnGlQ4k/Z9f7aGcJp03fQOWxf8VWhEq0ccnNMyIDfjpSeEPU1yRuwr
ceGIQTD1rYi3dv9QM5JOSryiCWk23NL6KpdfAAvMYYtRAwxbdkjsM/kj4HIe7sa2ts8FV7SGak90
wq90LmbpWF9U+elXP3ZEj+gcje6u65ZBK5BDb27OpPLqO2f+FJloi0KfIDaZqAgA8DUa1G7lqI1w
lrgdtHnJ1bRW1E1HYjkaXVKxsGtwn00V7uoXGdv+Qe4O9OyxyPOc1CUCiYXdfVR4NrmoxL0MWoBE
ayGnuzgmd5fzjIBP70e1esBzjHm8G715JkjQm5x0BLDSVnuSFFS6mL3e1KnK+SHPeXcA1qVvq/4Y
nTvoaQ3XYrOB9eOhBGNxQf4fcXLuABK7ElvHeB+KtTSsWvWWYGYLy4lBYQFNvyS8XpiZZtUnOi8C
NwnzypbOXKg8RuUyYKoEZldrZ6qo7cyB7E8NaOG9rW4xN+vRd66+LZaJAukjf2tK9hg2f5UIm3BO
BKEc7pJqjZKpzbehdCAce1JiplVWWYxWndPSoI4BMaD43rXAmWr6wgjWbvpZNc5kcLyVBYolBL+1
y1clzfngxNiVETkgvOaIGaSnwKxwO0xsqAfdPYhPwlM/E2ubjQRMwvoP+ywoZ1X3WZnkbzJ6WQ5t
MDu+3sE/4X1Aq1yiVAvRetfwErZEhF0015BbSPlBiuZN/7BQt5DRTlXX5x3qOj0Ps3yqROsiP6Yq
y9ZR/AJh8KSWBS0YRK9yhxIjPBhmgyMDYYvVf/erAPiIZR5p7Ak4eRqR1FhIpwrPBup4OpaVMZ/7
NvzChEJDqvVi2JwTGJzmcWc7PCDJiyJKR6+mcvKZ6JeEzFiD9ChP/06rg5ZfR/3LR8Kmoolr7gxU
aEGkD+Legm7GIBTUC50XvNjXM4qVKTx1KUrQiNakyYyUMBWnD/CW8ptrlxpffzhPQZNdjEhRfFMA
cKt8YzcnmKs7UbsTw3hX8j7FT1xTsMd55X0MxUNF6yjkTyoPY6qhsDWQrgNVt3DraBNQxnGYFki9
w3xtZUcDTXiwpJiCoQGSmVhA2Bt/GyZ0bF8TGax2+nLskHAiTvKBKnlUWJX75YR7iTcX2Bat3Yy4
A7/Y6PpVCFfk4EN8tk6H+ai81cHLSfAHAtmVxM7MSHTlZv8a8rdibRqCb+J3qa76YR0E96F7JtWH
lP6G9Ts1uIXgG4ZybXE7hS5yhyNqKtxH27p4ZuDT9DH82xYVlcRuCoLJLWY+5m7PihPJh175Y+Np
TevbCJbE8j7oKQTO21OOWbE19AF09otWrBZtk9y85WwL4MAFngafpenuW6Qi/kYGjw9p28T8EUW/
hT0fA0ykC4twRHXli+3/VGVHqbvbxjyzCRzIznGysicsK/kx0v8a2ZzaWAm/TeR9d2tuzMnzE+Sv
6/90/Rmx5yg+UmvTOrcCYwuND6ArL56zokCSbC3dgL2Rj6HaCHDIQCdBYwdLluYv0FMM4mlHNVA8
Q5TlQ3yo0o2ZC8a7HZ7iRcT6MYBjYmBWSKNiA6GD0LfeIQ+EpDwKmNZW/+GbGeVDg6LGs1HtqXgk
FkohbrCtmu21ZBmOR1l75BJN7CPP4pePHAN2aaEQjmjMk51hfGTpZzzuLW2PobCMPhKOsNw+o7oh
e3XJxKCrS9NCYHRq61Xfn3IL5YKziPI7FQgpSgjW8orM7f+tWBAkHPZJvBH4f83xpBsL0fgS0T4y
b+ovm3Iy4qKEDBIlaWMuEEt1FJcQ6SQd8R4MWJ2ZmChAU65lR/DQZ1Xy2AmdqOAiOb7mo8G6whpR
hTVVoz+9+ab2axYBvs2px25OfUZFyrY3V8LJF35puI9x+xKl6y6FODny9327lNql00I0kqKBsjj3
TjUSKKafb+sj2nraVjj6qUkVf3FdrW155amrTp+k5VKT39RjOPUpIAkb1Q4BuwvZpoHknsGrICyf
lOhfgMpDdfXLrF9jUhKHNDye1f5m3pXcfSC3QIbB4W4IsqttIUiFragW1cOq1iEQm0dL68Uyjjg1
4ndGBIkMIg4AVXj/kE3H/l93AA4pH8m4Raf5GNSloTKksDMsmvIrQX5LLHd/gKht1Q0NBDAcawS6
SBngnaY5o+mdxp+pXqw0jUFk2ze/jHAISUF2+WGD9BKHyH47AIt7mHHRcFeZXrAAayIj4xAk31wP
fnKzSP6R/mWuRN0OthVNVQjeqyxHcrRunrzPeYhNyGGrx6X5OYBmWGRcK+UZ8VQir1JZxKlK0c5Z
sMTU1t4iojFsbVbxcap7f2V7EOIAEiGQa/M5/buejgIDC9NPi+4F4WkaCec1sL0ln0YHEoXlGsvn
uE/qS5rfXIOAq++6FAFWhxyRuglqV+lk77zt/KQhrZY2Fv1B/gFQM4nWOGz8gHSxY63vmJWSikMI
YxIu3nwpv2QKgpBvOCLxgfAfaiFAAG+kAcT9T+5ubSZxChlKUCSZa6eG9OnJ9YCdZrJLUansy4BE
IoGJ8PqjVcRHy+e5GM1jT7wQytPcXGftzvIJeqPgkbzD7pEzxTkqVwFkv0Yh3wpzj9ptAPhz9HsN
2JgOcCbWmbjXlwHdf1GGOzKejdWTKDE3eYsHuqDRI9YAtuakJdrxqalIifNTIP6lSBt0gNNEFms5
YBKpdl4BDHHSTPrx3rz0Ux+zElw3B2SNOFRTvsoGU8Cyaf48TNYMSxQS1yiWUTrguhVsaupdNT4d
3zn1ynpY6AvHwy6foR2q5571+P2W+e/ZDOPuRxdajdKm3fzHhQNDJTlrUc518rZzNqRPhzQ5JYiq
nZ/O+hM/g0mmhVt406o6Vxkw49xlRLwVMzSP2bfYOxtCw9pbCFYpqS9ylOV8hz+dLCJ1ICvH4ZXT
loN+7qX7SJizpT2GeON5ZzSKtrzXNOGkBhLxtoFouVjqtDRnu165180jdp6Vg/j0mskHz13nwd4C
PJyWRMitUbBN6uwn4voeq0uhz3Xt10r/Uo14Bjp7FnX9FRZ3J36rzk2e+HOvOdPYMB0W2jTKPmVY
BaFzNNE1WH3KtJVhWn02zV4jvCbYWqKedoG7zk3vLdiAUtKyzWNEwyRMtzT1rJNmYMRYdz6hmjNE
yzOCXzhlsbKM3rwBkwLz9+uNzkyg1UvjG8qVzBo0hqQBCcO4OedFsL6BgEBzUeXQF2DuLftWJZe4
+w6GU6b+dIG6rqtLXWpQysQBUcKjW6+4243poYKpjbn1RiiCXLnJVxP9Q7L+d3XCjHlXkXyVmE8D
vWG/IkiaR/pAyJlWXu1s17I+lE6+IPCGkCxgZLGnqM23jmFjeIrsl7pbVu2xjs8yQWDZTgYCBcyy
ZwbWj9AD0+OsdFMRvmwwfPFSJkvu67A9tMNurNDbxiQc80qBm8nEYB04AkxmMIQVwcU3/jgUyEyx
9BUVNq73y2mAoO53RKTRA+oyqLjYIfXflpl5BD3sIB4j9ZO0AQMasqqY7LptFG2acY25YBr8xRUi
omfrQml999VagazDB9/Nc+R5+jPmD9ZPQ/CWkq3KYdERMdhfWxCUQmaaJWpBR3brpD+Se8qNRTUi
R4L82gmvq4ppp1i3Eve1xZl9+Cejkm6gR9O0IHtz0cRb1Vvb0kM16IlZYtVYR7i+DNQcDS9QfCbk
T2tQzItQ2vMYHDMgYJYEkeGBz1Q4ATqZsL4dPVrpLhgIFV0ij5yTOJG2zw6re5VuLWVHVFyZ7638
3EzIJESLQDxMflOrC6x/juXcQm8+C5MFdyg6qbo7UMw6cL/IDQU5zI4Q1aTdfTRMjFlxq6qPgXm+
uljlxeES1dQV2YEJIF2ERkcAVYV0MdQ7/UBWcwj8cpr0n63OgTV+Q/OL0O4atQzyfLutcMJtSG83
18DfXftJw8IUl0IK1AcwgTuQlVArzs7VHfAXrGhsJ1fubLl/tr4f0UfnHeI+TizZ7yd+flSpRNYQ
JzB3rfRw6zQnp9+RrTlAvJPfDpoZtc/I47yrDjaLvErHRBscTdD6PK2RDz01bS1lm0Q/CAf2WC7V
eTLH9iw0C95BQusQClEB+0W0SNIl6ejCN6P1TwuYNSKCYookJgN1Juu4247misZ4Mz0pxT5EqiWd
TDa4HLH5wzC+lOGSSOvU2Rrkd1UApEq1kPyCNCibgA00f1gC6wMj4TQ1vxROAcv9FHwZcb2oU630
I+iOhHRMtGQ/FpsIU0mMdofVe95pZ/v17wMcrlhq5/T/he5edq5d+yLphStGcvdIq1MFeR9S5nQp
ViY9ugo/c8iLI2PlrNyn4rwCpC4Vsci8EpyM3cIy8OhtPf9HJM6VJANkmxQPpKN9eJW8RM/tbKoa
ZRTZ5441zedNcvSrS14Jt5C5abByDOpTd78r+xfZzKxGEGgh9xanil4foUHskLV2xoxMehUxtloP
mo5jWSEQkRYmF8Xxptcgyi81L4y5S+xH/uxj0lMtHEPsFzIRe3zbPlk6Pn0kDQIWl8ey10nLwHCS
8n+tnd1v/P6nswvQaRw07KxYzCBVSjI5hYU6obT4MNL5jlioWkQ8Ve4S7Q+uJP5ujQkBdiNQr56y
1Vm4beNkUm4l9HwIZUjH5efNfGINKHaa0nqsmJsEwCEFHmvAzfKOfjLiCM2Fl6wz3G72ThyjlTNX
FtAzH/XwDJu1zXrU38iKjCUi7Q1oJQ0aYBw4HvfMLwn4G1r/uCSy/gzRMOV8ka1dTtvDDOVxa326
YlEnAQr6ae6QhiyTK7vVLmrwSPEHWdjuYBmDE6l9Q3DIm0VlP9DQILvndcTS6gwXJbiRLu2Am6q+
e8jVlyhr4QRqGFXIEmgASwl/Svqz1Bzk6IFedeaDMxMzFW2RlQbmqZr6CyzjBgZz2tndlVfPQOr8
Rb2y9YPP2r3S7XkYHZnZEyI3GsTGMkoYcUu0pGs6eOi4IvSG8EQcroijDdtHIkzs4yekmRYQ6cA0
Zj+RoXNHNfFJN55xxqtkIQeOjnF8Q0hBpq9KBKhLKIG18wVxEUHDk0rFkEyY8D+9kM8rHR2aegFi
xZaXxJgJFp776DVCeQ9DsyIGKkLR1JUra69ne2t2Zz+0J+Oc+nTmCQuzDPU5yzYCC94QqqExrGeb
1r/ZSN4lZ9a5tCp9ITIMpwCSwVns8mjKVIBZ9VAaQOWPGumDt4K0y/udmPJxokq8bbzxPJxju5GG
LTG1PIwamXrkpxnW6vFFVSC5jnKHOPsUt8tMJGyRSuTc42Qh3H/5paOo2Vtza7x/+SRG5wYyxKtD
ZDa5tv8C+5DrEmoLEWkhn8lodSdMuT+Rt4CV1TPsaYrFPyPYXqbK2eRmNLSaKoMJc/SEVXJBbh7L
M89k61A7t2qjM5TJUyMfnOUZESN5EZ7xzHhD/PE7CinWEz4HUj5xw7mzrN8P/iYu2Z4FJEuSUnuk
zz5tl1pPMBLZIVTVED2Ptx53tdIs+bVJpOmS5xDu7XiLBN0l5sBe2QidzAvOkWlVw7jtPDTyJIIn
2iYggNigpPIAkQEeL6uHsALphROhUZ7hjSRlfgEQ4hiVf8dwP8xq5DACnkSi0kXLMflICbxzqm0w
bIQBWSnmwsys2tu8OgcaVcxk+SPuJMKGx7W8V/hzqS5nSJepryxYFzaOxZ6GemBgs4La56hS2zNd
HPlwyRr67j24SBFMARkhGZwXiOb/l0YrjER8ez0JowSp53PpgUu5LZfjjaRID5Vp2l9LnbgSbx/U
795ZtsIxC//ovdNkoeRHM9lQDoNFEr8pEvXbmM8E8OImM4kZX91H8bOD1CSoQFWWCr2ZLHvsigZR
VELMPyi3xvgQXqzwK0P1bY9nsc1ZwUGahVOl3XvIrDxKQR5esR6Vle3e+0cK6CodJfdaFlvL2cnG
MgyxOROOWQ8ILi6xUHP7YDDh80GwAMx/r30HzsmEaI6sz3DpL0k6HIOfQuJoy8xpL/3FZPplq6Ih
zhFhcJXj3nMuqbzVO7oD2eKI2z3Iw9qRZzKhEIPQ+in7pn7v+Rhq5tKqPBF7mA3ngi6fXj+G8V5G
YqufEL/ERT0BCRDXb6iteXmL4ot+Gr7qCMLAo4RKxIv5PK3dXPgqs+qVUDuoMvRzahKHliEwAO0t
GAy9bFmzwAr9pHSsEHpIV/ELNiQJJPJysJ8eVaYB1ks1QcJCKmK0QoDelGgbh5URLST1oQMFUIIi
gJdiZyElYxGy8Dn6a/rkJjVLIMqzNuAua5+6TyK8ewyzpUaOa+9ggcC2pyB3I2AQPLGNuaHsozkj
KY9S8Cia2hyiAJMiuEAgSdznCXbKYFhCjXGVguAsm2BFb7BWnrE392z0dvkmh08o4e3rKGaVFprU
uAgdc+98ixW7Wxfkd1RfetPNU+yab94S99w22zbZK9pd2IZBbL1oa/YbVSf+eUbvylj/6sVHY749
1A4ZYlulIoEZ6MMoFoM+N8yPATKV6DtfXYq1LTAuwr2kFzPJ2//H0XktN45kQfSLEIGCx6tIgt6I
Ru4FQakloOC9+/o5mIjt3ZnZ6BGbJKquyTxZuSfW2+sa5TFrHTAFc50snNdefDC8t9EGBND4WAJz
hJZvuen12W/ZPyiIkhuVbtTAPZ11vVL+NeIq/bf0d4rO3yQR9x66zWz6zTvamlnOuo8Ib8i2Ee+X
ShwVYze93RXponZxgaksq3eAqSBCMonIncvEpc0akKjN7o3umJmdlZ5hjcQANNHsqNmZjBIv4Us6
1FfVP0L3mzVdMNaoo/ltEvGKxwSWLA6+anwUcymnazxix5kOxRi6wCxjomhnpfyeKZ+Ne8fBbDJ4
0G5Z+FkDbbXu6Aza+QaWOMvRR+8Mh5SHhxpv23k0YKGmbV6TcpchnQFbbFBVj995jQjVXbJfCn57
8lZsUI7oeWZpOIg4ih6b/4uY0SHiyGFHDUWL/Tg8rUCe5npDjb9Z+MP+QLXabxnyr8h4GJlptYdU
X5dMmDWKzp863BkFUlm0XcmG7Y9rHoFLvjTlbvYrsr2eJ9q0+NZrBYJDRECL9Te92jbtzE02E69L
eUFkjPxVSwf6rLZNgqc140eCI8U6/4HYbrbkR24LwJw9W9lHJmasJosA+95oQHXvdqCxQ2MZx30c
MESO8nyh0ZFbMIR7dwZwoeLy4i2tgo9qkYZeXlT9pDU8bhmUz4MDBILRRWgeZ8N0XH/NX/N4xW8v
+xXND2xkLWeJAXKR+XF1BuM+Dzd1eSWggC620S8uENycKkBH4ADJat4sRPqv1lzTnkaHFTaipXC7
LA4yO5n2GeMiUbGPgK0c9cyiK2m5FDy/Ns0K9OtKvin6qfHRJvas1b+MZJ0FLKckRigCr0E0KAZS
JCZy4jBa7FwYepXZvw4OknZgJKfLR2he83hjabtSudU52oqdidIFcqSzc1KEPvqKuTJuRc6MOtoX
3e9I/ZtGp6RDCZ7RjtrPKuaQLrcDMUGklc0dli6eVZqBkflMuPpsQrQ6FqbQtgw5Yi/x3yqrfGqC
XSdx2Fv0YKxdepyR0b6yQEoVFW/iMu+De2U6p1qJ/tqq/CK5hLsqyIylqYjLNM2uI2rFNFP/dMO9
hOn0lqoAqCoBpIF5vhahHwuVfcNFXBVb4p5Pwt6MRv7dT189aZIOH64+kMsVKCcLlvyUW+91Ch4t
7NYO85ywDPY5jPsoTY8VlaRUW1aq4oFefNHi4gcT018dlKRgV5EW4n/LYnI3MFmW0C/86dCHGpcp
NpDS2LgsU9qOL1wVc2iOHq21h/5/oUn9eAyH9tSp7cl2xToonGuvpSoLl5bzd1WgDdRDBd0MhtAu
vobDtFaEAW7UXasx5aYynDV2kUgynNyFTGR7XWN5A33WzNrsOWsqtfnnGBGrBvvVdufdDr1EQv45
wjcX3diY5ltb4hcF8ofMPGTqZBXXUoMUO8Kiswbgi8MqyqHJ2OM6n9C5kD3rO0ivQEv6QbUuJjbA
rKIa7ZvDWOn6jUjJHNTHXa8qxyTMDkUnCQ6bNgkywRbhgwi4N9kijGlP9prLQ4X0R0u9ttDXLT1n
CeBVGvTGeXyZUufRuVg9Osu8FFN/DKNibQaAfdEj24lYDuUcm1PQ0E1oDROEj8rRkjsj5RtBhZXi
e6MFc9OPBPfJEAynAFMQtM2DCUNAjctVY8MUhfs4rzHySLzWLhg2MsqIJ/ZiHiMZloeerwaFCQA9
jUzLch3lNsYzsESg7eEWe50DSIv1xSRIrp9FQBVZNIKbUuD5drqDMJ6K+j0BVCnms+efsAHY2EQQ
1PC0apaeTEx9KgqDCzCmUmJpC9Lx0/83lyUJshWTvf5wiUKm5ayWItSGoUmbhDIwdliUm6z9oDay
tzCYGxvRyU0+Cvqq0aVzJmhjOCkN+geCIScLOg1orQajs8lA1WJNPE7oxBqYz2m8jFo6nAG8K2v1
IjUWGtkUDriwkTtbo9xwny7apZJ0MIGUsEegMP8cgw6rcD99iv22aFdhLF5MDFecwIFKb0ynKSfP
n/Zj8llOtccLXRGzuUpM5HUThW73z2iYKTEmic6OffDlPsP1wTCVSnmJNEmv2a1zftj4FYa5Gw3v
obmxBRlgbC6Jraci/OqmK0V3Gr8VeHxbMsikjciO2QQyNKn0yyBM1zXpDg7vSILXIyED4MVnUOar
ToTHzkaIMG4NAG5BuqrRdhoMQpRUfTBRbDkW57d3mrk2RCEoMPBt1NW2wduGdn5+cZKGNsk5H/T3
jgyjfpZf8i8sLEqViD50lrQkpA2yGCPRZAyQvGP3GKmpWnh7I/ZrrusuXwa9stIkelt/8DIkeBNe
ATvbFCHrx5rxGk0lwuwCiYIcqUpAA2no2TMBMBUTZQoEqpsrNb5KFXIt9AIQBNA8dLznRrbRgXoV
fnwwKrFKq5FugwaOweCqtG5VwR5M/uaAjy1mGBrf8JnuZTbpcmKdm88RkC59dM0byOEOvrAar7Kh
M6YTETZjN2SmOckZLlKHAu26DcXOhmAcUi+jv2r+jPTpYCWe6RS1xjyYZeVcsbK/F8l71YGc1fcw
vO6Q62s6YYBAlIjZjyKZFDMiFz2XGBPtoqY0tNGBDWO9CsDtNc8m3dsA0AbmXTW7OZVbO+e16oBI
dNXe9J364kQNyopogRkLV1POk9JUqGi/OvEdBrBEU97m194hxZRWsl5pA7aQiXCAXtsn1Udj4Qpj
jdA3373/3g0nN3wk7rnQ33LtWMsPUX4CrXCqh5Ic+fLrtJdioEoxaVgY8yNNKDTqwRrMAP1HQ0sw
8Pf54LW1wZWBhGLwd27ns576Z/RggPvfFtHaPEGdZyJq9JZwzxQ2XyD8lK8ZH0oaX4aSjb72zBxm
D4l4FBF4V5gjWC2WESQFP8NskBNKgGwjhyI+qD8z1YJlpmkdBUSp0QZ2PHKLPrICUZ/ks/ue+ott
faWooZPJX83mD9eQ6Eq+TYgqf6F2b1sB2YKZW8gwFmJSg8tRyqesmdoTCUW0QfbXt4gnLdQO4rPG
aFAADhG/Iv5zmEoVXxky0Ihm7q6m37gUuAJIh3xV4rOoYHp9SlTVswlPu8oI7DrmPVHly1gDzJa+
bCccoeWzMx7WcOed6PGCsDIGLRcrBHLJRWbuBvU1KO4pQbrAj6I9EbDCIkeIJ5CtN4lH+XZkPKSG
65TNbHwR8bmDqPXSah+qoP1XvJCFYMJnBPzCpo/TcaiV9dpEzzbqi1T6C4dNQEMVGpbwo1VCRJQC
jhgGUpX3Akdlw7bAdD74Rwj9sD5Zz5RTZsipWpy1zpf+fyl2gtYPk7nOjd06oacH1j6j3zXtYhky
ivMh2cZJzV4JYuTw5XczGjB5adgDawwVaAoRDBOKyEKbX8FIEoGfb4a83MTVcs4PoRGx2bgjqzgz
qlJiwlROBjFstBnphrw3qNEgll/slP6hP5JzMyKh7L18h89xSj3YzHPFrj34nUq+KseLFR0CeVXA
66Fpb/cq7kVcPUa+zV24fY+k+jeBe1XAfraMKUxxn7/kafFVYUsJeMm5O/BLIVkXggj7cCJkJVOn
hC43SqdNhDoIXYVG95SooPQlCnXjoUflUu8uhp97urgqxkMhXVLXvoV/t9JvEXyyKp+s7P+jpw5x
gluU7UihCnRPzfAszM+sOrV2AP/IJGiD9vBX5wTJX2VG1NufFp4MEknnxzJLf1X7odnf9bDX/HMB
fMbeZwhhhM508TepCm/U3uL4oETbkve3Dla6dDxLRxMh/jqG3/47rDOgsJW/572UzoFpAms7ljHN
XnUPRPHgu6+dfYXdMr2V8zUrnwZ936jfRfGZpohs//gzu+MhN248IeP0kXPNZuNPj5AvLb8A/Sbx
DYXhBBdTPRlOTUA3acna1h4eNXVASvphrRtHh0UKM/9GcCJ+qlw/Ec72yr2oLTOqo19erfYnKzfl
4GDwpW+RmPgIjc8mrn02U2Xx0EKbJ+aR5e/jCA6qv5nNda4QhIoW18uxb4pLFqdLKzxo4tqZt4YZ
SgK3+NpZpJvtHE8LTlF31Sjex31U0sudSEjn95bOtgdtMV1C5iO+dtOdz6oQC5M7NYnPGNrYJ7oq
u8BzxelV3cbwJ02fIt2w02yNa4q+m2bdnM5as8WBp2t7lbQQEe19dcRUuy7bd6kidjwk8cXJd7Z/
DRm8QbXr/X3FqrI7FaVn1MAXdq151VtElupjsu49+gWRnaCgV7SMjmB4U59zDDu88b54b7JdXRwT
8SmnkzrcDA6CVj74ygiOAfzPpfurueZBTIjZuDHnP45OL1pn3x1rXTu+MzQBwy6DP6V7YywvxqOM
WJy+FGARKMkC/WCxrMO8yBIlwHDI7LLP74W4Ey+EAPZsRViQ8B1OFwUs5Ly0uFvOtmEYZBwSvL6R
V7isK8wDu+2x/UjZyPc4fuhsZ70rdWO89s0zf1HFF9W9W4xiHZMRZcaJjjQhuZjVw7ZOYQVz6DUs
92mIin87TEgiN8D1nPASIl8kMsLVz5HpLH2VKnzNJcda3Eb1O0DL7/tXK/kG7JDwieYtujyyXIaC
WovTs7sRhF1kvwl8zfJfzPWXHsNArloUC05oL4X/5hubrkKD4pVYltynUn2PwXOK3i0Hb6pycNML
3cFyTQUSwjauOEtz/V/BXePgwRpQ09Q5Wp4+Wkm2W3nwNAfyoSn1SMNB25knpzEkp54ONGb9EIpn
HL7l3btlPYqRBcyqylaYgfxx33QHLfky2M5n5yC8mvw7SNlmoKC1R6O7q9wr0Q+HY20utQBPwkKy
lgKj15wL48iApWZSjIEQmSmChGeKgtLxry4LtNq/RoL6Ce6GdtP8fyofQP7gG1GmV6PlA/0rmJUh
YuSj1xHpgrltdwbC8oBv7cUZ9oH/NOpdIZiP5V9j8NOoa7Nn/F0c++EUERfTbaPoDM+YBt7pN2TU
Ya7mgI9/56epvdTtMdAOWvVBj61C9IyidwX+JmWUof907VukrktUk6w13H2SsyHeSu2N72pS/NTV
Flne4JA5mr7kSJAIlsBJQqoxw5M3idlGgLUTryXOyZSzuIMNCc4WUvvCgvOcQg9jFLqkLCycYBE5
DrOq3/kBm4cHRcOs8BiZ+0ysOdpa460gAwD9opn+VazxJRmTdIALlCigdXhlhdgRhhwoW9Vi2oUi
ldPE6Xd194kPopmYce18cWB46OKqjoIPjRk3FfBL3WMV5tc0GMs2Shd01GSqbp2WwFH915gDFahp
erR9Mfxa1ZlV9pyotv3qZFeTwUKxC6P73KbxYrvqmy41gOfuMIadC6MOxahdkZfho746ZMmvjiOp
Y/wrMRaa8t6PH7R3OeVPdInSV4LaMt8ry9n0kAZstQ9OfDOS31aw3lc/B+OnMH/K/K9E0J8tRE+q
4C7s/1nxsMDgOveHrfJvzjxM6cO66mZo73DBaqoQhWF+eMWwyhj9S1cRbuIlJUsq2frOLm22fg3K
bC0I9LGBV62HiWz4axPfHIdh90fonpK3itwFqIoqjDskdlTy2V/i3lqUvsUPtyh/+D645nBwANXM
jFlIxpeCqYhkmXjg5VqWB9SAEEqLJ47C7oWHJizfeQYS/axgzMrfRuZ6yUYzN2NGOOpdBgcbJjQ1
SrWr+IuSLN3Vw8AaWx+5jqk/KnDjiHDJRodMxqdT4khgQ8M+6oUNHvQNjZQgueYvIvseMSDinBht
lCtbk3xJ1GlNAexD2eojLgoOxiQoWKPUXAg8MiNSeGl/bIxiXBljhB7E/erS6d21tLdCrRgysazU
pqfjdzPr8NXhEtBQOLdpdhr5lZyat5ipm7SNY6djG+0dsEHRrtZ1HtkcMcePX5lUEOPWjGHEuUO6
TZ1ybw3UBkV+8FHRpw5bYgeYnoLoGynAAKoyT6qLZfuXQ9Gmh9a0ZzfWKlQzE/2OdYlsA+Uc+Vb8
EvR7EaSARmraJok3elrvh14/9EqMh+5lcnxvGgtPYUjp2hEIQ1SUIYSQ8GPwaVFszIBoC3C0rk2z
WacdIRRVQXy1KZZFd4VAtpns8CT84LV22tdmgMDhjrTchya9BUClu2fjTqeO4qgJAQnE6qqlNG2L
YVfKLxXFQDpS18J3arV1JpNjSiR7maFNMREOE+pmdWefs17QrKvdDYNAYZ/HYNikjPaaEIgIUquR
pY4OAyhqnmr+Ost3JS6YmNS4LNZeSpaIinaPqxEO2PgeRxnOnenQouEQA6bJ5uBOD5kEyykjGikn
kYc8r9gYF2rRoEoet3X83eEKY2QTkymB1W/DR+nlCUYVf7bG5T8BMGTa0QL7SvxnMgwhExSqlYa8
LljH/KA0J6SWRncEoo6ReGloCLsA1yvd6Lnkl1lEfpm0hibFWIHQ0dZwLSOrqMmb6Uqg/PaKbGbO
Iz5oZrEadaM/gJ7wy4kdLgFETd/dVAX7X5tw7tRWf8Xk1qVXpZrWuSSprA0Ouhh3Tt3e8CdO+XBA
nnlQk5EHSpyzrHmlAV4bpNThrME1CiliIKcefkIeXVWy/UpHeU/G/qY0v4MjN71tPsDrms541YJk
3xXBxiBHq8HY2yT6oTSqu1JGv0pC3JU1y3vr/uA+7KF4lj0xvVb/HdXZrRB8d6hLsfn3TnvpleHU
C3HKrOkUxkiMOSWbkJg9NmGuNduE9fGnhu/Ukmw0a/DVFcKHjBSkpEyedVVwiLC2GIhkoKBxbi5k
sIEWHclc514FNLHSZEkOa9nO5EdTsjo6Ajp7MiFYCSX9IukVc/+yl/F9DNW/RNcBf8XdqXb/BtHf
Osd4zQ0TEm23tIxp05P8nZn90lWHMw4zVBEqtDHdQIhHedHxotPOZKeACjpHAmrKeOnzne4tBfys
/YniASdP+tT9A3AZtlvmLIExIGPWLtFNAl6J8q7J8kaoDUxo/ZAG5a11MZ+lhvaRj3G3185Q97lN
y/wj6KcKG/XPoIz/hp5gFASK2xLs3IEr02Uq7zI+TNr2pSrncgORTpITzlbGjjz4/vSwZUp2wyhf
CUBE2KQYLzmpvmGDI67nBM1KAnZ19q0CWw6RNGs4NDej2kRUL4upYFVjmNWuiD50QqpchPWAB8hr
kRtHCzfG5O90p9pWI+ReaCtIPpsi2mu0tG2C6gv9SeqwbnfS3RSapBv10PqMjQWdwlWPHWlTvo77
DgZJwXoEdRXv0Nqp5Tbvo+VU4LRvqld1xDgehYBPggXOkq2t9wcrgJWvKks/tD4lUK7ETxey5zkj
+1bt63VltURm4hCuO7qw6CBp2EaZ78DqXAUB7nz5V5ONJdkQyFDvpdFuxhbrU6vuRPQ+dHy5RSWu
Uzt8qmFNzgetdhSeVSF+SkS62d7xfZSFQITLYVUm7XaWAjCWb3nTmDuSvQZAfoifVsBy3WDfEVWX
oKh2nZx+JhISeMYvrmFth5a7ckawWdzQRrHMug67Et541DAinY61wudtTgcjVPdmoO1bG7qHhK5P
gWCz3Teirx7aVQJjKUWmEo7U2Bakn/7QFtGpjOSuBzk5CCS3oBGwDvrFeBwYNoZms9HH1lMCaE1m
vo4gBKSNe6KrwZ+1DZTyNP9tByi1KyJShHtWHPJktv65YSdfDdMqcRSGfMO2jmo0Qs1uYgXoMPUs
QeETGe8BVSKKVFiLBtR+EoiLVgHWOYf5Lgk9Xz8Rn8x/h8YW/kPXXrScNpo5S3MiC7QCeyTlTzGg
zwN3Prr/av29mtvI9Jkra9v/KNSHbb7irRHhfZCCITBAC/9QMf+uym/JOCqIO4bsDLasz6aylgnD
g/ESco6FsCZLoSxsSB1uKOCsssCElIUNWBU4KNwL/tnW3fUc7IH8avXLDK83fWYo6s7A5dVlb/Nk
M3CvLv2CDlpjqC9dM78gg8loSfJqXYE/s58Bh23D7JwNOw122JJzCMtEl68N7jGqomZE334kPQtP
PnXQISR4IigZ75cgiGOvVr74IWQvhG9Odi+4eAr8tjYxu83C5ZI0ahcx+SEdX+1y1aqbiXaWyrch
Yduo3mKx4eOok53in0XwrIw/TUdefreNZ2ncLJ3eFXqvinJXv2nyH9/3NIB4/ZWCtQzsd5hu+I6m
Gs3YwZMzSe6YAyUsQ7kE0d8OTMuYzVsesnFMMCor4jg+Dai8zBD6OIOCDAODYpPG0hbk/vGAu8qL
1cIlxI/SQOFobGjrWLN7UnWn5COymCD98QdhBOQqjGN32qMDHalxjTlHJbnnzI6dDkOIxBfXg2yu
Z3/0R03YqEaBxGVdzrM2psLm9K0DwiyYqBHZYxDjozhfdowYjX1RGiBx8qvFdxQOHMvxMsytVUIQ
T8V6zlISMqrdlX8ZdBZysbuRY4sZD004by66UhIXeIrY5wxNtjb9xIua2TlbeRbza6ejXxi3SD9I
RGNBTDZHjINX9z9ALZP6ABI2A1Ic7MAmD0zY/UhHi9QsAosADWzv7rV3fsOUS1FlGwZ5x2CUbAYD
S6cHb3/kScRtLfFZ+UYkr4r28KOUHcUzjX5V7UO0NBQXf9iSret6EUeFY50i56swgQMFP8Z4cdIz
vhNWiBTyUwGVWH7PaDcNS1t7HNpLxg5mZH31f79NJ+ekn4F86cVbBuxvolvq4CAk5VsW4Pr+oIxK
nX+B+m5p8EQeMUe1uLUdW5gGT7+V0iIhNe/fLPtg8zGEfr23lH9JQ5zwWxi/TrTNBGVM+oOnw3H2
ofIqp3sAm5oBSqI9Y5YOwfQR5Nhf4VSz1eekWUSWueBCZWbO5ln5IAwKMfotTHE3KVBCPgaWsg7C
Ph5H99nmqjfFAg/XvUInUyW/A+ksneDQlX9marL4Y/U9Khg5F4pBUBUz0iK5o4NvULyY1leU8NKm
AIgmeVYMZdvf2IZwj7SDdSZ2F8T0S9kkS3Z4Xm6517FJ1vNXqQ3L1cwga8QqoNaYR2+1U2zMAA3j
AOFLdOTBQkKNUZ8ijNVWkxaumCphlgmx8WD/07KVW2hbVyF1ED3vYHGlinY5mv4uZNrk98Z+iIuV
xT61UACakYNquYwkjd6LuIJ7iLhGNJAEwj+rZxv+TpTqsQ/614FtXGLysGB+TknwHMJ4S89MehFZ
Tp3DyvoWRJyXk3GSRrERyDcUH9U8JYYtQs9RU49XTeZ45uUVtXJfrrPIWk1OgvBFfBYS1kk5EBwO
+c5Zj715Ciq8WnnIBmQWQLCSCR4BVAsnRqjH2LdH/UF5sCyCaNWUNzOMSWUk1S5EcyO9cGLLh13Z
N1HYIfBNaKBVVYE2GHsaf4Ro4AnX/X2ZnaWTHbBAgxwpFc+a3Dd+aw/dk1BRPKfWYlJRBWhwQTSI
WGUM+5qYK0ghpgEVDhBCCpBp0tADDxzAyCMTFkZ5z6oNC06RrOAWLWq4YOY8em7KZU6JQ20WNoeB
BJgo60+NnFYpKo8sgnwXsP3vxLJvxlXf+zuFCRDaXAFcquLnDb29kSA8zaRdO6MN1JMVu66eW2Zp
k5+u3EVFfonhGyvFGVejS746XbYFpJIGZ2UW/Wbssb2gyGhc6XWgI1WkrtLWEC9NuHCOloVynd13
DuotaJx1ySSIkcXoPCIR7dLS2dCXtGq+tFui3xT7o67dpcpgkjqdXwRV8DWJNsNU70KH/M/FpBws
GjqLsipm+TgyA3EB/6jUkgHB6b89kyADxUk/W5T/lPhdLZg6xcOyxxcb2+yHMCq6Ejtc913CpCnO
kGkddnC6tcjnFXXcIixmv0tEWxh/2CUBxV+S5f6IU9Ruz0b7brElyv1tbV1j88dQvjp6/lilmhGv
VXyL8O5izt+bIvb01zA4BnnMlnDqeE31qTCVu4yqLfOZfBWTRJ3V8ji3hkUxLV38OgMhKflVByjT
eUl07kAqJPJTG+6V+LaTo979mtlmkO+q4kX63SHBM1vH6qWqflJnO4/dx7zfqnRyunKI+iUIc1+8
+RCDy1ezjVcpySqi/InZmckGwZ3zbMVhNh0F4NJRgKrOd9ajCL+6bDRMVIa+MUtOgkXT5ivXJnT9
M9TNRc8oL2Y315s/6uzNxMDkGWm7kwq+OUlB+eaqj1oRC/4H4D2sCHNtuGiWsCWYr2WGBzHdW4Ls
BdRxtIEW9ElKEkvgEFRrwotICq+IMGYLNv+YNMU8YY+sJ10ajHnivZES/bnekbN+093LGMHYp7hs
gH3jQGQDgRRLtdJ/LbtxodfbhiNUiU1W89JL2EZ2eI2UUy3Q+PXNLqhIYYlgGwQBA1y4+7Aic8gY
ldYsK/x7xsA6zHpk3Ie127J/r9cim9aDq6/6QUWbOnhFUd8U/cvnmLYZvIIpl26/0N0I9Ve9dkvd
6yx/qfvSE42x7GLH64oSTfaXPtKWwMVx3VMtH74WvkzuJcltpPo2lM/Bq/AeqI7Poarje0h+mhbD
W8zLZ5U31NSBoNWNnjAfYqmTcx4bF0bD6pjwhs+lBnYPMvZ6l+AUVMQlMlI2ueAmYdWTTUJjnaFz
ScNxnfoM7YPPDLlThKwiMN41tMKorErSz6Yy34yNCx7FXA0xfCbUFnIi33EcCGxHfI/ZtSjJNiNR
g5zeVEO0lWFYZ3OVs4Z3OR47lcl0gwrlb6AC7Uk9ms+TCG71wO4X/9u8Zq+6kVv4rWFDlDmsWcxp
VY/+YihqYv8wUvLiGswWLRmTCVtniaJF22sJjzLltbIINf4BVx2t6DqWb0WE+g0jB+Vdo+y7DpzQ
v4INWa5hvEn/tIbSW3xObUt4UrBEaTYPVAuvq+wXgw58GoiuU+SmsKcVdxa5QIcGbrdF0mgRtIeq
d/ZOjcVCa9eS4IwxBR1qFILlBnuY5NDFIUlQbcclMJ1Bzn0iBUmZOpujtstFdtTs+ix54XTEVUSv
Z5v1JTGM55iWxwIo2CTOhoANY/NovGglvoj5ojcTxZtarpmaUUk1nJK+XRctuUqJOAVueCs78TY7
j3SJyFGL5N5JeCjUAlsIEfXaaX4CRKRtulH9R3730c8DcGbOplJHHrQGxpcFZk2eLAH1Li93/WRd
JuPou+H3FOc3n8FUqtTvzOuYPOeQ+BuQEn77D2Rj2NS3JDdQUACc46cqYvyZB4Nt055iF75SNPMC
qlNAfHXycFsgWy665eSRutHKxhYVR8Nbm9dgTqhW+o8EaEutGNtkZEeOIgpZFebCePTyoD5rYYFI
Pan3PECHTljoTAzONCTJpvgUCDFmm4FSfao2uyuzh3Q77UURbxmkosBCtO5WF2nRa5rcYGNVHSsa
URmRZWclH51RIc4I9H+1U3pmELwbgfnmi/7qs4tz1TsBANeEN2lUQG25zNNe5FqzOFccmkcCXn96
NA2NwZQssfbmiA8sitdqxavOq5Mp5u8BZWcm7rmLGEaMD1chzmXQaJsKmbzbU7R2DCpjy/jrg3yr
JqUneulVvX8dcvuNH3uLjeCko4gKSsSCPdpNJYFVl1LsW1Z/dl1sei2lPBuv10rWnDqofgMMh1UB
eREpd6j/hDXJYRW5QbZyKBLHc4pXGP5LhzyImIctYs9Zl/XBhopFpz5vzYprgHp8ZIumtyVe4qs+
DZcpwiqGnU+pUJHPeNOQMHkERAzjowTYCSvKjhtOaPKYd9MHUjjq8/HINx9t4oeK3TlhvMnacjWS
It+aNHOTfYsRUKhaBM41PuKj9hyAilZ2S4N0jbNcCcaPBpFCFBoeGlcWveTK+9V9YozfBkRfatph
jN2j2TCJa5kS53t/IjC8h2EKXdECK2oNCH90jsVS/55o5gTmLL9X/yo1WYne3ESdvh9j/ZEEqme2
5rYo2HqS0QroH+WBl8rgLprmhA7iL8iNpR422wZuvN17HV+3jgh1GO1JE25LlCIh2qyIdLFYS7zJ
bL7DxvF6+4rEb9mVyamitpH5YXQzFkQsPJjKwizf2li5RjNgHJpe8o5sgtJ/jEOmLClIzr11EK4g
Ml4C/hE0bUyvVKulZCZLGl20PqQnJ6pfh3xDjCwcycFXTmkGJFRHkPLtOMNG5/mdUpyGwDckW2OH
aNyYyz6bkLhM4lD22OJaFSGvuceH/W629t/wZxNsqjnMo4wjm1EB/YIJ38JwzlVvXcfZvtmYv/N0
TYv9vcZ+oQzLSznZB9VXT7k6YsUc180AiMsiGTvvLrN4oKSr6pUJJnR2cTLoehlIKsNRPN2qN6Ko
L0EPlAFztnCTxqMZeakBBojAB1JoQ2XUvQY0gRi7PTjh1p6WneG85xVWUJ/9TR7XC2YSKN+mlXPK
MmTXDvVqgDkB30psoItqipuLUk2mqA3QFuofZld5A5kH3Fas+yJrETvtrmMHDcNejDHYGpfQc1wc
sctGvPWvbUkXEbX9skzHw8BKiMT3Z9mQE1fvnSzdmG590Idum+jQmZlZdmZ0qEKkmS1h7s6xHPDo
HUSIPiljf9WbBOQU20aB6sulo0hUPxZz/EZbkKee4uvLuQTJPChYFzRtc/LfEgSL0fjTFqlXjO4C
lJw+NJt0yr0Y7dQoDaKuHNgCOpgJbdFVlqeqnVeAX89NPviUXZdfr1UD8Us+LFMI/Omwppnc1qTu
Nsz4LWK+azpyfJiHkmAqla6sxLCQx5826MQaAxAYU+erdKC4fyhRTieFNkKgSA7CJR+xJxOL6V+6
9GfjJIq/sm7ALXwOZDP4S6LnXfx6DZTaEcz4XHUXDDZJjuppRE2mCuZMXMBVJ5mT6LNkDRF2+Wwq
VFnItyRNrU46ayZxbBSwHSfGYGzmJQZbQXOUkl89hTiou8h7/4+xM+utW0mz7F+58HMzi0EyGGSj
Mh90Ro3WaEt+IWRZ5jxGcIpf34uurCpkNdBooJCoC8vy0dEhGd/+9l5b+XB1XB7YJoZ50xMdxL6K
SZIzA5UpH9Nw07DojrIfa/FT29dpk4hqMIYhQR94fvyY740z7lsOuTy6SOm17BvbY+QT6wyvXdZQ
+RChzyC4uxJ39rOXZ2dHPHghTX1DbqBpc0DMfEHLzujR+1xvZYNUNLSjJYcQM4GJANZX53TTZaNJ
9MU5NiA5ArEOYe0v7asaomwf+JzXs++1DX/6hXmrQMLshZvvlSXwa7yef79If/hewdGrEV/zgY4f
FZU4SiP4J7PDqwV85JWYOXTgPYQ9kLM6QqxpAc31/AhtKTkGKgzZjVtCoqm7O9Gbew0JMu1zTLtj
o47G3DgJjzAvWKKdqnF5OhSqTnbbqlR8yLIAXorNo+7YUD/iV8I75+BO4r7jriYwfUclPswiaAr2
xRw7Fymyc8jDhzZUDpMQfpO0pG4Ra9USzgppu9xrleiblnChpwKaO4kyOyr42c8KVOtCkWNSPQtF
Z4VTjh9A+/ZTFR5L4R0ij7AyAtMuYkBocmwD4a9w2uAgeX7DlbRRkEOAtl1y9jJ4XJx/iTbTSR/F
mGHzH0Y1X8vOeS4DCWgnZeZvb7LZ3BSyP1dzxyk6xEig7XoTkd/KqumSN1Yci5ozT7DcR0Y9FU0C
ocNLJlB0xVOcZQ9K1IeyJqtvQ59R3bisSzAHkPkHNIkRcHawM4iIsrhlQ49SPJCH8EPSXF2mZJo9
QWKjN9FtXYLDMqDsXQo3Zg/Z2pMZrsDtf5qmYGWqABSkC88QF1OvLKKrYWStmnVP3iJ/++EDjRzA
GR1J9U96b12440X4faLG1guh+/PKiyfj1fCYlvelpjKBTXJ7agLIaH7GhyTtn/2iI4Yil1NQcXH5
er521OSf4uY6N0V9XY/JKVLIyLVixkordz4vdXrTd6BX8jzBNr6PeG7ulhTOZ+ECxW8qCsFsVR3F
mgH6yH3A78l0MAM5xQileuevwXgauIr6rfFIDj/TUZWHNLObB70+l3Kj10B/XDxr96sloxluLid6
ucSYz0fTOMsh6pZfc19/GI9KjlBoRnRUfA+Z3i1eBlq/LysbUchV+Z8JWMo+ZFk9JuxsfV1fuT0m
MYV+2Ef9rSh7luojNNy8BNBVKgMtjCRFxEJg53/jCP0rNS0JltJibxDvzYxFe+72RYP2NqTyQ3fd
fBhAQrqSt2mErzVDKhGWzsWaegpdVx7cmxLvaMz+PSzeSCc/WzV6BNVr5ieK0FzLmnsVyZvECNDa
9GOocbSWPk11BebtuK5fu6kIz36e3DQti7QQeFa/Al4cVHhOWLHsp4aBzg+CJxfCHLu+k6BbtFOA
9ZHR7Lkz7ifODVs99xbj0JqCX1xy63MetnfRjKajp5l0reAsRKVQnb/LCkbrnDxPHszcjPWmaDFZ
TiI9LBmlHg7XfWDCn4U3XRcDTQSNlVQpEpzw+t9zkvxeBXrAwrkg7zDP9SVjKc6BJs1hJas7zai1
Vy52/Nj9kaD2LAuWnsLz9sG6uak9gsu5H1/1Prhz4ai3GG7eBJFGB09lxDDhy+STe03NAwuhQj9K
siZiWn8Jv3dAm1AvCDXLU6AieIBViWvZiFScSeKXWXNlNMuPIiRmXFh6YUWgbtvuuUSeCotJYPnm
1xEo5D/n1HIqvohUuPPbFBC/S7WwM1CyJpwmuUmJqfkQ5aKNxWbbmpVPNb9OcX+QwKyS2mFgwzs9
ph4nm9aQvZ06PBW657TwGJfttQoAXWtquIsyB2Uz4Z5NWoUXaT4uTcBCcy0AT1j/ZomgW3hd9lUG
b7kPDiBJQI4mm687ojYCQkIBiloEvBs9BAyllkfjdzd+4Ln73lJmynZLKyg2HivgiKG/qvrvrGm/
1lELFDhxLj2Q2vEYXLe849w50Zx0lTxNfHhgfkJldXwSHFL3e6v2S8IJPnTYnzX5recElkqVh/7P
O9EHxcEb/KtyRDfSA2Vpo8HkIZ37HltdxbEL/ZTMwlgT71qYbVQkR/ygjz0aQ4V5hgjbSNGLJHs4
92Tft5NQaeS3WGPujKdLkXbkTrG/DymqlxjMYyUI+2iPw0o9WJhM4HowXYmgfQuylC3akhKqK3PG
qAHqF6VDqzWXfq79feNwZ+9J1ck1oREb6cVpsN7M0Y9CY1Jc3IZVvQx6PCC3k6UQxItiZHkH4hwW
5HQihehC697eR0ro9yEuMB0Ojxq/D5wlNktB3L42ycAWzEegy+4H5X6yHHiKhoGCxfhItS/m/Xiu
8YOSogtD7u5K4BxMVHrO2eS0mh6ysqbaIR/GK65LwooZgTS9EXUWDwoGXMC1aHA3T3G0xwHwUrnm
RhgJtohKEO7VVwHmX4a114bLlO1Yuctyuj467Q4H16Vm2OS/5ERrwer1zHzgeNm+9bsBvbh35Jkr
jk3Zwkc9WcCQT+z9qyJl7UCgyWudQ1sq/jwQePjwvfUrdUbx8IGtFmVVw3EsIeVmbflt8lBpnZCM
oWR+UmmCpRdtaOLyQaN5DKqm2k+EXzmAt7t5JlgUF2PKNkI8gRFtVe7u5BBXFBSjKzZ00+JYxEld
INT3Xke9pYgBSNjpQMZwTWp3b8Zfskk4BAbTq+Qu1Ws4NiN7HjkETw0m/8lvAJWvU3hYTQsLIXpI
F7UVjFtoAxPb6grLRqbd18LnZBSIucQIjTNvxFHLudsevMa8EpwrgwLqQ5g++J0OuJFhXyozdR2O
bH8TVmOjLYcdH1JC2dNd4SJpe1KS2/YkmK3qihoGwoYstCZH3y6e/JVY9g+T/HRW7bJvXVD/K2Sy
IJTnrrqsZwjyRn90DgYVG2+MfSaV0X3F/GrZA8q4Ojlh9J0DA9S4nE9iUFOW6+QvolxjxD3sTGsX
3+XDQ+X2WwcIYKhsJDc0T8tzB3sgKNl0kyKndsgr7O7RmrIi85kQIwyw0co8e5GRn55DH80yn+Lw
VOiKpdZEBiLug8uER+qNAzWuqos3v5H36+BSd93/yjSPTKf0+B7mZ952kk+ahTqSv3SNWG+G5j5t
E34bLjrNuMBWUxFEKUbWKW0JV3kpFZnEJNychYhtcvRAUJhLm1LrC1dArD23A2ozI4vAVurr2Qte
dFID4gnI9uaN22xnRT43bOCLUXfkFxcy6Wv7QxVbCWPNnsEjQwFxFzndTR99r/vO3mUNOc45BRye
aZAIislDFfkJqQHx7CXonX253GVTRK1M4geHaS5vy8EgW0X5V69cyGJx7kpz9g7VoIFnjCNFMOjT
nfuDLop814Zex3W5kKqah1+EF3HHWqJGbuIfSpWZq6QKHzpj3tupRGnDvXfS2BqmMWQqW8J7pbAQ
z21LLIoxJK4icUpGTnAualvHTT1o6fA1RbppGw7lqybaHqOA75Y4/ybH7JfyzXp0hxtbEhEaOShf
hCyYmXAATRnJFYkYUI8Mk4O5dWz3dXEU6Va/jPZeQSFbAl1EMyEWSY1GNBNq8jUKQxnjwV2vQt/Q
2CNi9JbI/Vq6HOD9FN5qwwA9VLgjCQcmecNqLx3PtOHsS9+B5CKYe0ePWuW52HXYtHdi8X8u/sia
lKBBbBkzncI/dHq6Atf+7mUxQeuBFVTZwFlzeaAQHQp8xk+zWeEGugeCtHOBB4bPSYC/O8+ii0hH
RAI7W+8959Co9XXKfjp9/dY4/ZspEAuSmCRLm+vXKEsJtxl+/akOXoR8Lhro3tBeqQtU3I9mcxCl
99tydOUy5olQOMMuo+3ULDAMS+PHWGnqU5W351prSIekDIh+tg4ZODcWx5UuaSKPFzqDvpHcdvMA
txU25/bnc8sxEZshpR0381aMZwKU8hJj3h60dBJD89Wdc1lsTots8yZnCWkduZ2vLapytwXcR61/
ULn+ofAwuTa6FlO1n0c54FfjMIK8sh8nKiyjlhPyOounJWVBTos72sFHICMBXItXV8c/w3qhlnCl
lDLLsQAhSMLFoNo234686IgsmegdUOKrjvwfOCl/drZ/Ct3xWKAv7ar5wfGnzR2pQQO235sFhEHG
XkunFttAtc2BCwFpX9DXbWCm5OY0Am7AXaJncJN1QZIknI9xCstjzR1qw0cWsArU0ujd0OQ2g6js
C0a/bGKE9jLWxbow0NYEVpPg0is6RRKlqQ+Nw9urCnLNZRSchcNTZJ69hfbZ9ByNEYZr1ycnFUVH
25GMw/T1utTNz6xFb7IDSxIsk9+jVhM5C07OUlD2GcWsPNAc8yY5//k6k6cHap4f29p99lPvmQ3G
BwH161FysvZ8xsK6+TMlnbOs4W1mFzlt/e4ejEq3+J2O4VfdPxUIBQBq+JCtdnrtHfvZ+LhiXCKK
SfmyzMw+wWBeWp9Ed8OxTFt2QeWD1we0A1Y/Wpodo77dxxYmQINCMNYST0ksTwaibM13vwi3f9l3
oEO5PE1WtiGUY1jEoo20Upb7TjjMt958ihxqBnyfCF4R4zlwXe5W/C30qp86Cz5q3Kx5nr1mdQy5
9knO5DiDsAr3scR21+akJztshjy4WP6y7ORWMIxRuu8z/SMkXtZk5Id7H1tmFk4fc+e86LjITu33
MSkWutduyAK8h5llxNRAWnrWBlmLBJVmM0zFuPykxcPbXDNezuyDhv6NmfVcYoDE4lQGHP9240i0
E4DGdTBN6QHAK1ggFVAQ77Y0994QJ/ycTPaQB+6VKUfC3RxgWgmtwBt1QBIZ01C5xOmhDnm0ZAcT
0nqpCCN0SXzuYwaXbo7qg5Q8uNX2kTLymdzuVy+Z9b6e+J3FkXnxJwxkVn24jvTYbkEc514l1x8m
JUsqievtUsM/ydOnAgVV3/klw+U6ivq6n81rHb/UaXBVNs2uwqe2hgVPu6VCBiQU3rIDrZp2Pdie
Sbxaut/joF5Feh4S/55XdF2mBBSXEGMbhGL06/zYrgtHjxGJZi7Fp08baWLY79m4vcrjdVMhwaE5
kzr7CnNUOUNNtxwGRz9d9irhkOxPHLazNGEftex7uKaBCl+HOYCm6gftnifSwnrfY4/Jo4u9Hvdc
Pa07n5eEPpymB6ron6WLiMmu8yWF5kMVysqeY3PyyerVRIgjw9LO7KeHeFdPOZ94szr7npnddiLB
vjD/8hzudUPKMLTY9Rx2IB8Hxadt7Jj8g5AV55hdy4qzx5JH/UXqVh0//XYCE8cuc765MefAJusY
ZYR/NnLeKB24OhLqaVjNFDuUZZLLov1tB8wcdS0Y5qV+DkvsRBgGzu3i38bc1ElM8s70Ce9c6FdE
/eqDpb4FhOgMobOLEM4rMD41imjf59Gpg4G5dCSnKnlcoDn4mXvfBBjFu8SBl7RQVjkaOCkdLNnO
Zfdi5HpYBtpiOQuKvDmorEswFv6o9IuVHPvL0icx5wE98ImskgblWpPsUJsaqL6GotEMLYYFruku
aK/EQsmzSfEeOVpdMlrv05qPYxWghcwFvKIsRTGaDdsipDgyERvyLY0wMDbr/C3ylLrqGPZVgT6N
RF5YnK4hUXo9NsWtnpxHw33sVC79u9+zbhOK7yvDsb1eWOfrwuf35bacWMX6lKq2vYwXdd2P7Waw
/tq0rrrKWWDuZCuu14x7VZelw5nz4dkZ6IROG0ReN3EYFWiBqlLotHIN1NFqbl9+tbzFLt7WUPXZ
RdxGEQI+MTSMvwdZcHnkHrTjdoTdMfPJZOXlfoV3UOyXhsDZEFNh0c6/bMdRzyT9/egQaipZa7YR
XY8tdTNNiR8vH42+Ckb5EK1T+9RgRmOJP7LCumPWgazvgkNOMlIe5sQdfz24DaVitntD2+KY5Udo
NhzRV0vM063IM/LAp7pwuMBxw2+0e0KGiphnozeZiDu58rcyKRiUB7VrMSnsiM+ckSRJtB6njNKM
xe1HbCWIRbZb8HFJWi1LBvQly86eDAH0CfdNZ76Ds2C8ssnw2WzeheJSFUyaTQXqV+UbqHPmlORf
JK3HaWZNoBJ00yHhqvTLyzLkvyMPljhMjuGAn5/7F12ifRl8Fzg1R4fLzM3lyr52/I2eY/FwgX3k
Vttgio7rG0O3bjSLY921Z1P7v2xrqQWsucPHziEt1aNb0+ISLBuqMXM/ZgMoqZ3921lg9xXNZ5J2
825Z4CP7hA49QI9S5Cx+VsywGRNxL9qKrtvu1MkIa2ypWXo2+XUFBgSMMomaTqlnKdv+VAbLHk5J
etackDGMxL9LrrSDTd/8YmjO6VRuL5kxmVHroUt9VqNzUJxa49MPTsED1i7H2+uspqfWd+qzH2J2
681S7ToAbBGyMc2+HJXX6INgVTMJqDlR9cGnCkSYnbj3N3a3pgHweUkILmXaE/OM417XXPSam8ug
cfBzZVMFNJH3WBiYHbngtGVYgWGNxy2pQXeUqCkX0cAZxm9WCgGyUhP77o5JaX64I7NRPmXfbDYN
55xaLol2ohUibZ50tzU5uqzHJptabAXrus67uacxp3SeqwX1JtK9f+bZwz5QNIeU6vChLuxtHghS
86m9gvdyIE1BL2oTfxTRt6WHQB26eDe6tLxP8+m5XiMoVq3H+gU3b6O4L9lms2dW9XsnhtspZyMj
aj42vVeAQ2kesgpPuxdvUfrMfzFhcVr89dvYhB+1YF5KShyZwcLOHhbTSFnNXPDBZAdSW7B1kmVu
hmUA99NvN4GUXvs0sCgsHXG8bFG7Md8XLOpOafzGLdPsBKMXURrEqbEpd3E0vMmF57cvudVrEb5m
xhXXvcKP52kc87n3zrPquAQAPGUAQ6DMOrxUWOYqJ3vrU05e5XT0I93u23g/S+yTIWNsO3DQphw3
4kkWz9TfZNC3UuCKzsC+IIuAt2/PFhIxx4A1Pk2o13k1rmfLFLbjqy9lgwmz5n4C20P+xoZYTYBY
5gYn+GLwL68vfZiMp4Jr9SIa+8tSJmiBMdMvacn7RoUvogrNQdqSnWMWHLIUbszoUL6qMK6b1BaH
GD7HkiXgH8OA7V46PpYVLlQiGEu7QsVUvxYfCVbH7XGQhDbWNHleMknTUsWDJhizz87TEr3SuZrT
hBr6goAMtYbZkPC0XhE/yoXqTY+TNbR6RrlhRHaMH72asTQxFe9+htNnCtf+1C83SaxmnuguCPwg
ooitjg5jv23xhio5rRbhbG3IVERl3Z8T9zC16+0ak+lrm+Ay9Mb5EtDJ18n9ZmxDC/rUYMRveYAQ
xkICUO0RVJDsuKIGijo15VQgDz4WALZ91f9mwVgc/NQ5y9mDARyjrTIPBWdmB5LZiMV5Lh+UhrzQ
EQIgX4+fcv2aBX14hYtyurTr8Fng+oBlWjn7dWa2y8QLCuyAw9JwR+AsPBlJl6G7T9acxoswO3Sz
wb9OD7HvqISvqe5ta6ZjjrNbAW4yMe8n5jEqLebm4Gfie511zYGto6PCmCI//bhQsaYhzNCKQTO2
woVqK/OZc+q5Emp6cGjp2A9V/Fomyc9UD8WNb+iKSFWWXOZOBwEFo1wVUIhGng4XX8sdPvPQPkOR
Hm3VIg1NDOi6+sC7AJ7U88A3BEt/DqP4VzmHlwWXI/cl/XWmq2Z0K3CeDj56VhxqP8bXdcC/4UXy
Oougmsg199kwKqBHjgv+zQ7OIavL52j1gNWvIKnb7GOYsPU15QR2jKu9cmUMRHy5DIfrLJjT+8WS
zracZjHiVTyn6AlKS/bNKUmYum2+BrNb75cM4TIhD3A1LIb8IE8wDyWLKN8KNAH32gwj4aQmoN6m
C84qmuq9xMFVBfAfPC8BOtQgUqNNhApKa9gNhEpZiJKIKt9CwSEiGL15Hyq9HP26fR0+chufUp8M
iyalO03doV4fbZznhwhj+d7j3YxKmAppTl9c2uR722Ff4oH8znX/TnFYyal6+VyDgP4mh3yQZb8c
C6e7yRwOqQ5EiJIFUOnZu2ZQe/MxVNI/ylA/B0VzY8l32pHVOnEm9oM0iwU/BTHRQ6RLqNzO8rja
20gzL7a9BX5XYWZa8FsLAIxtKvynmKk+yCh1kIW8KUcGzDyYb40DEdffLNmrxEbNWGnoeOasOGJp
Q8JU3m7jhjjer3pTtgnqgdmpfhakwTE7gKPjwb85j3GKZngzY4MK0xTYr3Toh2cmjSwm3RXr3l5x
lz8XipUq+iiKmGwetOff9tbn+DnjxNhmmAoHJhE5Rvm29+w+g6UaiOWe7NVbIFXLPTAjWy47yHcD
nsEZtnvMG9Pq6bJOxMo1fV+NWN6tQ4DGJAHc1ASbugFmutnE3GJIgAUux74MDQbS7AqPKzjnpEVQ
FxGpgXkA946DO04p6wmwvI8J71styoak/AAztBCgFyEJlpLbA445ymjyVh+LgdvHbDXKRFRzu0jY
f5KzO/oD/qm+R/E0GQdR2LQYPxmju2WmPxCXmBJDelo781L2EJqIe077euD/m7X3MrA3ybRuDpNq
7hyAcfuhOPRY1PbYqnPMFjyO8rjWN252pH84vZmgS3PnGnA0jlDSBqQdJz91KXefOKznc5GZr8Gk
uE01Ic7JMHpO0hoTu0EaGXuwLeuw3JSesufQZblLEtm5+PLXv/3j3//tY/nf6Wd731YsGhv9j3/n
vz8IEw55iu3wX//zH89tzf/9+Tv/9TX/40tu84+h1e1v8//8qtNne/def+r/+UXbq/mv78y//s9X
t3837//yHweeJGZ9GD/BV33qsTJ/XgU/x/aV/79/+Nfnn+/yvHaff//ysU0X23dL87b58s8/uvz1
9y+e8P68Uf/xPm3f/59/uP0Af/+CMXP6bPL3/+uvfL5r8/cvIvxbyJCNOuVH0nVjpb78NX/++RP/
b37ku2Ecx56LscH/8hfPO5P9/UsQ/i1S0ATdUASu8EPFC9Dt+OeP5N+wPISRG9BD6seB9L/850/+
L7/B//6N/tWMeNzyxmhejFTxl7+6//hVbz+bcj3fwwgQRLw4Gaso5lV0H++PeZNuX/+/YvwiJH63
M40SWBLgVRSuSI7Fmg5H9kAIp+vEMrTauv8oeVk1oJuhMMPXAa8ICjhrjBrJKi/xFuSNfuIypWol
JqhscPRlxU1gxDEatEC1Qk0a1HhSWfM+UIWKxlhdxnwKOXTFmMJzh+XkNB7y0XHO1ZDRvFKjh+im
dRBx900KoEQ7QCvGTK7XTU5Numnv64TlphoFyojPlqfJFnxLhRtcz5ZHCsXxVPDU4y7QHVWUUvWX
TZOdywZxImoixsOG44cLpTEE+McDUO5zMfHAWksGZDaFTZIHVxhJ0D9Gwhl9dFQdwZ2A8zqUfOaF
sNowU817LBn1lSuo/luo8wmqA/u5c57Jz7nT9WGR3M03D/zqBhh8JwAbPrhDPS90Bs/+mVhofujZ
W6NG0oHih4ivQ4k23WR4q0xxmXk6wkxNylpQdMGVjkqvSBU1/auekjukUeQI+mt2oyYY2Y39bRwP
j8622VkYQrZS+qFr/QvSwhh2NmXPiuIcK3ACCYK6MYycc4lqXGFGuSjZ3h29LgStHI4WSADmpwVi
5rZsu7BByH50i6PUeM0PbUrMeA4lf98PgfBZTcstobxwka89omEsOJb1IAjENLwZN8dI0vXPPOfR
wksUKBaMn56TfndM89nMqIlNYqgnoZ7Ia0gDzi2GKVnq56GNj3MRWWZXfkw0Rd6KPuMp2ol9tGyA
sZbSEi1BsCO/aYenEKqrT5QnmVHiHHw8m6Vl0AS+enBdxrC+6MzUgvP4JqRDtoLKOHI4vOR1wOrK
UW5jg4UApXMe77PgfNQyil5mAzG3iLMbuQqavxvQ7ZXkqTPrN+A6sdi0xIUDZJGH7kFgLlKC9281
mgTs6HGhJK8GdfIKTKS6ttXGiShogOkDrBG4mJta75acMoSYhzPrergp9EOIKd5OGLeV0VSOZJyc
4g7jrUewccrUqYH8+diM63ysx5bAD8u1QmNIgrR1dPjNtOtpKcLH2ktzrgPAuOD2gGpmtFQYgY+g
95Edq2b9MQpI+dnanfj4f3Pq8uvozuyF6yAFIhiyiCS/tq1RKZv0vpkUdtWC5RTGX32VbOukYqnx
5DoHIf0fiAZ8tKL6JWfGjSy/W9PKkYmC3A5OnrMntq1QQRkaGayT13AnEQbGNW69HZJidCAi9hZN
KdOrXdxjpifMs3hZbVf7dAWyIzC4D8GSMfN4i7cvwrajFa/b0tUfw4rj0otdxkaXSRzRugKr6mI0
3AtFx2aAYW9O44eIb0tXysSFwmkXA3R/tZQjMY/CLsijzlWeW4bqzSeHb9g7LK0HGxPPXhLdpRNe
Bt0LuH0en8dg2IzorDDPKRaShLCJ7FE/q/TUkD2fucnDIh/OVe1hIJdcg+M6shvpaU4ouGrl1PBj
D3SNopxxoiFhu4bRQ+fAigMFyN1NuNduFr6SsEKoapBuiSXlBCxPY0LPQhkTWhz5eGtW3a29THWk
uJ55Y0pVcxZZK1pbwpg0JkqmayA3Lsq79ILNtFeg5lT1ZrhfsASs5OzKjW8kW0iWUf1rcWtEIIiz
p56sVFSznQC1xrwQsTRM/dmwrFjRrvh0axWFAJ64zQyJ86DS/LtpbyXJPZgb+sNY57XNi2+TIiCK
Leea9Zj7mDYiwvBBdKR2P4rYPrdpTPsfH88uL+iUxWVLEeXNhH9+plu9jKYnS7nmIRcZlfNUMNMc
DGAt+jlOIQGe0BznEIRemnwPh9UcKxS3Dr3lkADvMfiatfwB3VQhJkHww3ToFPlPf9K/0ohVkJ+4
wHIdPOUDTgvYyykjAvtRi0I6KjzFqVq5kjG0IXtk7j63+f0gXNAHm1yOgkG/oYpm4KIUsNL+Weon
A+yiw0hzTIvyV8x9mvEKYWYYMObmbDfdYD6FzUdDHOACg8SN4yTcxUCBVURG6k1A58wFaiFogLJ1
b2OVTuclRMYrmZJMxTNvHhEUc1ILF4ObdJjMToE/B3iGSavwPbz1kXXpZSxaoHuu8Y6zcbq7mlU6
+1eYMz5NmllIjqEeC7IPa34txwWCWyzuOeeelI+CZkWKNjKUNbCYFHQjHMViCfhRSADsdRKzGfHa
57L2MY5QWGvJZDpdU57K2gH+jrTKQ40ElSdBkrtC7lgE3WK9/OnmZK+yfSHG8qoi9MuVWX2NctZR
bVb3N33yjUPCyShoiO1MQr9woexh0TzZLYpXWOeBq3QDFt+NQj+QZMh3zry5rc1NJ2pY7pP9gQWz
YyNS0NceXsPZhGaVDYjW7XVfTuFZLqT+K2Lv6PP+E66Lab+EzmOEnEuDYXTHBh4s5R5HygbT8oL2
vSoWYHwJK1YbQuxN6m7BP52CIYOs2nTp3VrN51D4AyWE61NWFa81s0yQIXuDE4JHQjxVhT4VSpGl
KKhSd8qFEdONmeaiC5Ewyxam/LB6fB5ZAwoGv71bXpuVCXqd44MWaXjKt9jKivUzYQ86Bihd/bre
Nh0ekE0mqLrpmspw6js8GmM9mpbcVV1rO5rrzRQULcl6M8I9rdR4CIqgPBUV9/o+IlmlfMsIrVtM
g0z5XOwI93U4vxk/Q6UNgdbPFdJHnYJgCilkXbgdX8ydwoId1vDflNzoT+2O59Kh6KLiHI4jEXku
Zp2ToJlSjmNtDpZNREBLzMMfOqTSzwKDFXRNjpkYgjuJnE1vNtxwqcVhxpdeucvmnOmAcKFtjH5H
o0tXFZhsQdVjCTsuoa12UVDTxFS27Dwwy6fberqAsfuWtOwWbLrHwwMpv6z6EFfrsvnHjX+1EtjZ
WRYJjgiqyxXKx9FZcNktlqlV2i38cDMl0CpypdddAu9uHg0qUiW5+0XxD1mS2ls8cL/CX9ANg4Hx
l6IDi3MP2G4aHBfNGqygOGTAuMntUPmEAkn5ekbQlBGWn50fZdiZGTMTr9+X2Hr20db9vU1DF52P
02eDtsQe1DiVBA9+Q8o09kiWd4End0EaXHjD2QQR/o056Di9Y8SnHbox6nFN4kepUhA6dqHiBlu5
M3rOvsRpchG4JDQFdRYr63BhHT5GcivEKVBnorPSpXMuVsInemb3LXNSYLKD5eZF9szfHLE1NbyE
cHmhd8teDgUVjBRDsS0ihThkHM3zDkHV9AstI2JvS06/RU4yxE2bj9YUEV6QhMBC7ghu8eTPTEnk
FLovBcE5ONLQOL8ZapCaKbewMK7WdL1BSRL7QWFjGDiLu5ZmLMxfEAAAOBVzk96MXspCHFPtvsAu
5o15c675Sh8vwAXsO4CofJchFVQZzliuwhmFJAPLy3qRdhlG7xYKGadKjdXern6/F5NHMFSMN144
xfsGza5Kqb6YURiMiz9atE95TEYNCfbIcRwisOJ2XjVJvN92ATOa9gHCnSw4B0qbvXrAKUG8l9+4
bd/V7nprOvuYK9PfSjAa7E6AZOGuF2gfx2H9mhLdrpw5f9T7ngi+GIkvCD4LQOtaZbKzJRUGq6DY
IAhUqsQlEfJ2jC6jlCiHN8Tu3bCt7+I73wb6Eo+x2fcTO5aaFVcSDd/70EKW6LZqq2ftOBhmciTg
cSDEULQU+QxLiH2ml/en0nDEizeBcp2A1s0N7O8Zw5JN53fyBDc06xIIt2vKHATIw08fxpEHoOMg
aFEL3f4f9s5kOW5ky7Zf5NcARz8lo0d07ERKExiVkuDoAUePr38LzGuv8r5B2at5TWBk0sRkRADu
fs7Ze+2GDzYIFjBRctKY9FH+LOmr3Rvf+rVPxszlOU6xRSETUTk6OtPhmFj2dLaCPgXB7penFce8
UJftl7j90QfoR0dc0SyvBPD2zqFQPNRmFYoJdWobEXRjTgDznfd8SrYj0qhwFgXGPoY+baEK/Dsx
6x7KP9y21aGvbY4yMY2oqiL9cdaBwoBEYhKLXPHo2cF+zqMwsjgkSv95aV2Si5N0i1yXEVFSXHKO
4IDgFP1xj+fJovptan630hwUpuCt75dLAM9BDixvBSIBIBhxvInLfLiMkOcORtdc/dbFUtWwJ8wl
89kJSuljtax9uWY1ZlnTr0ilCtYieug5WlWe/kHyCZ9zhwQb/u3AMnLIWsThrDryJAXQuCBuyNJB
Kip0P2/bAZl/MCFPXS0agqnCGa0Vx/uU2fY4peVBq4V7dsLzYQX47lf/UibGo8iwpFuKvMzUeYI3
2UelfIUjrRsMqAMSzQNArPuQObRJ+0YeViOxnw3lsxpK82QKaIeV+DWXZXAqEKT082SCmJj6jVoY
kOjJD0hPHr5HDeOAzhcENyxri88oxy2hUCdU2vrEyBjKItHJUVOZW2EY5zQP0J2SZcSdmxxoptEH
M8BqT+DmH6sJb34iUR3HBIWppiWFGsN9TQ8XWKLHXOBhNuSnGrPsCBymYLtc97/yYhrkbU0es8xo
3qQBHF8WdWzCsiMV0ZxCxyubvfJzGhhTTiqLDX8jwhNazOrBahECDx5FrgwW7CfCeM1oW9IC7Y6x
zPp7NkCWdQwF8zCgGvX2s4M2wZnRk+aNaYd1MG8r9JdHTtfoQAkhkOsK3A6/o8U094IIUUylWNx5
1nMJZsrLIuRP1LFm/+zgpDiM8/AmxiU7liMDptkBJDCB+vW9k1CG3GAMyvYJGB08I6i86QcfBCPr
BzpXFHYFDqyhnX8tfU1etGZabnGws1dtbTFFn1EBtEKQcIgy47OB78JK+kwh9KDHygvZ3AKviY6u
gYHCxSY75NgdMtaTXlXJNrcIiywEfnokFvh+/+oTm4BHSz2ZAywLx3o2LKJkgOMvowz2Ts3y01iU
glFfMfyGzDQuxX5ONHS9AKSwWXv9bokZ2uuMEQGuZDc0o3FbZBz+aC2lbU+acBq/pR07jCEJXJvm
IAiJtFuxxCnlk48LXtAm27bWBH810s/Oam1H4knptSr17dLhwFkwD9C6x4efUro7nDG0AYw6jle5
Nb17RlQbwx/q0MrHP1PZYVubMicUihqLERUOzHGKdln+Udj+Q1Nl5bXRzYkp4MHBHoAif1vP/u8c
sQJWPzKxojlHE93zoToGdCWhbz5i6hN/86aZOZ8IOSKb7CBZBNOTjn5H3fCXX1BTa7yhvRmAOJ1I
mChZqe0PVFdvI5p8DA7jPRoB4ZB0A8uFxaXIIpwlBpm2jXkIohyPtAnxgio47QQTLoY4G5x1b04w
HMYy/6WpANna0/U8Anrc6k7jOLRohvurFPRjFqzW7DfYMRxSmgClbaKiT/YiyPCT9MaxMgDoeKbc
tZ34aEmg2XpHbiBCT+rH0VE67CnB6Rt+lkriTC9wpgyIws3M405w4eTOkQNEvnb2WPw+C5HfJ4PM
YEvlCETjBPsvJ7KzbxV7FXFCK+pka0uwH2TfYXpgCPgQjAFnc3sidQAd3ywWKMdO7Wzpno9sH6PH
fIKcLlSHlJSbidhhauh77AbNTjQ9MULOvMlgcEHwn+3be+ZH70vcp4weBuZHRjcx/FwfcNYsMUfD
ocBhGvBBn3Xn3oguSU5k7l6zzHymXHX4nT8liseHQkTHdIqP+NpPmTm9Q9Z3asAQzDo5yH9yjmKa
FhNkkttVCC7jwgHnztyPQ23fotU1QpEY32rXOvQlp0AXJAcYt2jXrb3OpPzhmQZrE7ParFyVGv5H
3eDUaeyZ9UBHhynmFlQDUZz96N2UMFyUEXRgscLBnUIqGEzpqZymb8aUXrzKvzIDwnRZf7O95d4I
NpAoxW0r2gnVBAcfg53oIWmY9hcevgRDTs8LKnf8Vk+xPd5mrzjAtVHYY5zluNAyOvJufNmzWzM/
F6lICYaMPzKC8vzs5KFCZYlbf5vGIQ8aFN4e8CPNzA8iFK+ddmq5eqNsTv7W+Oxq68Of06ssrD++
ZGBmoTDG/dg6ydVu4he5Uv9BToDNMiGvwq5JUFLGA0rXKidkakjA14Y4Mre9Ny13t8cT7UQlcjvk
6iUL1tkp7D8U/c4uB1dEux9UUODqEyPJT8PGUYpoEA8YI1bEIRze7Pmn6bmh60qOp84vsPef5Aax
A7r9c8AjtFcx2d2+kSIOsSCmMOh+tOUUHT3mPKi2iYsEQAGcrbsYdkGPpvQwxS4w4xX6q6KyXsey
e1P4kzcq67f+VBsMPCXKZY2hrqqwu9Vj9UdP3ocv4Piwul+CuDzqOXmtsuSvEZ3TYzbUvxe5xpXE
szhkQ1NQtBd7E1/Day4cTt4OwI/Gf3IyQEEZBsENwEjYrtzfaAJ5KJWUyPlwCuku/XRdajR4lrNA
GD97ycvQoOKcTwwZEfUMTKssZpadnZNR7sX9aUJSurF9Gm+LlR7S4I2uarzx1ii7PGoQ22vKSwev
CUCDfSTq73NfhPxEPHbROG5Sr6cDlkxqR18IBXG1UoPmbt7XTfpcC2Zs47LIrYVTGlFlzz/it0/I
u+pJ04Mzhbmvq/TVHHjD7P4sGguCEvlEj+QNWw5VWU3uC874e+kb36u8/9l3dMSsGm1juxbDBn75
oWtfqYCQ70+28fjV5iKzEFOfHTzGDi3JIKgBPMXLNqnMp6HVv3JGv4gPcRAFLu/GZI2/svzkKfDX
2O3VPstJn/bSZatFcXdlUV194D8Z86VNm7jdY9pm77XpvrV8rBAPwa6PqACYKJBVAN17CajaQY9A
BwXz15bWnnRAvI7dxuxx5ap8O0wYDHuve4UrMomDGBGIN51Hv4Y2JzVeB6I9GJ5otJ/iNXPBL9AP
py4hiXZfb7zGpioYRygDDHxZzguz/67i+C8H2EvjDi+R5+BYqsz3YqKd5C2kdxQTc3unpXGh4O3t
TclzrYQFJGR12NAdG320PwNHw8SbeM08E/hv5weOA6+RQV9EuChy68r5gTuV5m7bHks/x6e42mlq
nDgyB7QTp1QefXEaml4TeGXR8+X51EyuuI/1KiQGDgwhetubUj/M1AcbZlfcGxWyDQeHR+Fbzj5z
eSPovANGmq1tqu0Po7ehTQmsJqDKeS3xJy1spj9Ve3DnWcNHpofQGOnX4kq3ULCKu9XV6FFUwOjY
trJFN9YA1o8nXpkTV5fJXvhwko5wsIeip4EfO9o9CgRz6WwQ/EZ+b2xK1p32VzBU2Zl+rkcDtnn3
Ob3878j3/2/kK43/duQ7fOY/P/Wv/xj5rv/k75GvZfzLsTwfx5UfOBKxxH+NfI1/2bZteRC+gen4
juP835mvv/7I8B2X3GgnsDx+8u+Rr2f/i28tdgPT+PrB/2Dg65v/Me7ll2NdYHliGG0zX7Zs/uh/
jnuNCFczkwIc7mvaWEFc0NeFAntBvUuPdjv7ChyZeTBbOnn2hhOycy2KsbplUJqOnHwwP1S2vc+t
vr1CtH+XBeUmouBLH/kftDex1dBAvwzzzKE874n+6GfjaeFI/Tgg4k6sJiIgiS5WPChrh523otU6
AgXwWLapye7OKEACL7iXCt9fYSeJFsdG/PDWBc8saWAyItnRQA6eItIARJ+qrVnE3m7AiPNaZs6J
sXDp+d2hsrtL3CM9TYrBPKk4sx4pkEmqwXl5J3PKW5WJrM8Kg1xkpxhQABfCb5FHVaGdrgoPPYZ0
sGqqzEK73P77gipnI8peHc0ogJcckTPRSwhLOl0jvywQr+zN8a7xOh3SAdGhN2QoP1Ir2gTSj5//
cfP9e6r/zyk+E/v/51NFd8StY0ubrcc03a+f/2OI77OQ0brujG1CR/ehnczq6HuIjXvffJsIXrNp
l7j+xwK/fu8ECHmnwKj20bSyfRBZTYMiInkZL61P7facYpJ5qpzJYGsXTKa6gbgNZYZRY8c0uFxm
3uWkToMFHHgmidwenOkZYI7g7MbIwCWeb9PRSU0Mf7qzzRWWNfyMunoHkG2mrW2f/FoxmnDQ0KQF
DSp6PTV1OYfNXWdY3xAlUlZFrRsda2pIUa4IiSA9m56uroWHTSkTdLzHsreeovaW9r19z1aXAnyE
+zCVchsUM0HR7UrLwzhwhxv15rvavtF436vaU7clyPShnAkVeKyk/aNp8xsa+fE89azC8WDJF5B/
phnV+9KvYFHbc7GXrUONrS0DiI3Ny3Rjp92NNDzDxiimnTu+dcrrT1FHIH2Na2riCIJkrfOeQKjg
iXWd8gWi0c86R7NMJpf56M5Vh+jZs079ApAEpC/YH+zToiNFw6zqHSyblTjAmXlGmHiyStU84tt0
gLRYGGXWN5qErPLerm0m6IoAOE2fT9SKIvcyTBMmZ1wFFcg1bFR0M6z6wyowVKkp+25h+tkkEcXK
aMyEvDmjul7WSFZwGMVc7Rog3Bxj23G/rO/7lDLdi9GLs2E2DFHM6Ri0cbHpnNY/KUZIABhkEQDW
8/qwxniYz+3V69n53FgxM/Vecw9edCNkd57RnxtB1oSAvlBaOsOn7smLn2y68jQe642ehgvQUFoI
HPIH3whrOfxZCuHve4Odmup52EUmMAAnSCik10/H6PzfS5ZbpIi6B7NWSC+b+vsSYGIfu7J6Mkp/
y+KXbsFYVtexG5ATCpQK6PbQiWaaaIpqeM11dEky1XMwDJYziT8+3A1Cy/DEx00/HeRoMb3vk/nD
q2zApmn01NBh3nz9UmmYsLskHlwE0f3RWJ1P/KVUqF4NBDeJAGabH1iTvrkZvwu/jfXmSaaAUYSv
tfFD28ijywQ4nPZ0xFmM7PevC+5lUEEmIr5piSi0Ma39SCLvMeiyq7fU7WtNl3QXCdWvwhboMjo3
9wM18RXzKkFpkacZA+htyV3wnVqbtIYg5KDbPTvFlO5dP0muyiWgJoZ5L8fxt7uin0ZP90gGbKCs
cDZ4KgjLzCZmeqXvOu/k7L2QIT5aCKe1AM+ztJGBZtO2+sckTaFkC5WHPowcYiT6N8rXbVUXZ0Gx
fUYEjVatWlWVEYHsQRkYZxdt2wo4AdtzHGxgPYYl2me9Opol44ZiwZIftXl18eqBQ1LktI/LhIVS
kRR0NdY7lASvExb7zWhb7k03dkGQz/i85PQqMtm/8JLMg0zoNiY2MryqxuFoRXl7K2sP2oKXrJ6o
0BHauWQ+IcLe+lVzGOJhJJmDAfQwje6LDLjRkZdUFwMXrRZ/hPLYqKqWdoc98bbzXhNX4cqIgcOS
3odqkSe/6EjF8ZdQr5cIYCAxJvmnakwnRBpO6nifxbuspavYN22z+3pDJiZ7fWEhM7bGYfff7xho
3zmD/EP35aIccx3LDgzOIo5DRer+50HAQrkTzwvRGDZgdFNY3oURTI2KA82k4+kCJbR4S8kBeqKH
mT6lbvTOVkk6H6mYBKo6Bg3ser6oYyvXyPZ8pRxFbHJQ5/40Ja3oGqHu1XFAqQ6L/2XkmS4RBE9m
nlRRVYlOo/TFRauZNNhaLg9Wj1hmdLt+V7dZe+odgnFSG34dk0qa1z4OmkRLIgLNaR/ZNUEZUl6i
OueuxEn8WKO/e5x7/eGjJumYnT4dVZGjtYh5IrSVqBeep2wv0gX8lq1PIiNfJ6tM/zTl3lFGQt7S
ThlnYWCOxFPR7zgkYKdvSr2x/hJ1Vl5mJjkhNz/yawLDbR+WhYVOf9MVDJnjjtmaG7vtczLC2HSg
ibUR652V3Nl23rTlmEeMEd8DgL8f+Kw8zMYpnJzYAh7bIBdjUwGJ7A35q5xvbabSW7QOipBC21CU
3fQeiwjRO4z1TqmL2U6Ubb5NzFuA8ATII+ggH9I29256cYrxm+iaNGwiC6Ypgw0sZzi12sh9g0DX
0fdgBAQRM2JaG//kb8BmA2UyFDHESanSsBTlRLwdDT4dEb5dYRdE5EgIQGm9JT1eNEF37GGYM7XL
10Pb4FrFLl8jD91knjdO0H/D4XvsvcYhLBabi5QQT03Tbg9TVOU0McWx7McUTxmPN3ByIjk1zM62
9P0NczOojyfD6KzX2B/NvaJQJUvTZf46jL+GaFDXXAy3oqT2Y85p3+2iIOlsTkWYFLNximPrsgTk
b8bEkry5IntqfMFu0iQ/I8s6Tpnx4EJtuiD+859NL4loDvQzLRcPh1YpjkDCor1Ks1dLZNkl6Bi6
zDMiE/p+mRznI9EfJCAlkTzObsbxwDdDZohmiCdiz/3WYBMxiKyIJampHcZigSXqFjNJ2Ngmz49f
LMR3BcxaLXvJLs56WZpj2q0y9dQw9p2jrNeu3+NfEMzGvOmU9IzF4SPC+OXofpvrOjux1jBWyV90
FU0vbQ39PLIF/DndoXRuUWvm2Hsf60I413mycFs77nSXCKUfFjVPpxiB+07MKBarPDiCzmQxKEo6
avmYEN2ROy/GUj8rmsgnJivXAKkPGjzaI2mC8BktR4veJIhvRbIiu73gwbPrCtaT9mkfwIyDseoR
91d4dnV16TgMy/DuznJkXAdSIS+xAducvO7N0O2Sxtl5Or1PzkQbBOycPo9e510I0wsuM8XAQ+3C
MXSNARfVEPVbQSPqoSTZMFw1fvvKKf3rbC7+VtgQjFykolbpp9dElmzvSRkcIthTj6PdyI1jNnIL
j7bdEJwNpSrtm+8FY6h9PRTtJWsZeuqycje1ZWRnznvZuWAFMZootEr+B61LY6CM++QcL1lCih9g
mhrQ8ZYxhTobjtnOoMhJpnJNvwix+BdktHXRhp6mz11HDYNSHIkB7oHWd98mFIEnVHnxUz40R/wy
YlMB1WDODIISVXhw98Rp6WAN1Jb2ftKDeBeVZ4VQjQgZ0DV/Z7Usl4o2B4CL9gly7QUowPLQxjR1
aGIiBQxYmTpGNU0PmEosqr2JQn/rggCk5OjTGjc0wnomHA+lXLkWjdG+ReQntkP9R9ZpddAB6qpi
mgE7CkxZUYAfqY+yP2CV6ZSORQ7PuHiqol5Bx4j2iOPaMEYIsPYb3SZde5R5EiAEQkc8c+I+B9wH
MBHmv9KuJUai/uHarkcc2Tpk9FMLRS4cRqitGN5csrMBAV/9NTHq67kay2+ySsyzVDzCcvZdxKDM
kihWWLfy9qdKDG83Wdo896w85yFdzfwIWYx1kt/4sXsyYjXusrT9Ecv6aZp7QbiVTxu9m1b9QNJv
m5Yw0K8LAUkTG8k9isiv6CjQ9yYKtO1iAo4nnOibGWNwSyZpXQDtYQ+pIuMnawjubFvduuBn5fXr
8cfYNp25d/KhANnpTMHu68bqaJDazgmUrn+axxxh7tebVaNTRUtphAHnq3Au3Esa2dGpANQVNoNz
o2fmnatgeAFMGIRtO4kjLrMhyOcTrn550utliCzAZM6K05zLmsydhMwYEPtRT0okw3f7VOimZbpo
+3iRA4hQ5gL8gB51xKDFZvr0kELnO9LfCM6lgEFJExiThB7krS/M7eDq35YqukM6zbDDYtIEuPFc
TCToZLfIt9HRNCrYDCCMQsrPjYtr67K0NrLfGRA+W9o2q5bpnKwXbeL3Ix/oWjZARYvUYxSRjj+S
kY2hprAgbij4CEC5BcZ+VEKFPTONgcKLQoG2pMQZt5tmntHWMO9aoOvLR2VeKt97Fiiatzkm1jvz
V3uXTSgVcuLSXJZwOSdnH/3qTgY2fjiB8wjJgUWcxXrB8kWdp8ZbOSXhMDYYQkr/VENLYCAElotc
B8ZPD1ksj/mcd1B/s+JgpB0N3M5tOSf45KzUqS/PX5exDPyd7TZ3oeUjer0JTFpRY9WscBrm09qh
N8hyZl3f53oOkKAl+bX2QBSUwSxOXQLAmL7TIaZjaQxoBYzBLG7lTAN8wD3fLuu4XdVM5TWWsXJ2
24vsv7nd2F7AKL/ObTcdVI3B2/dtcutgZOBI6bbY8LB0KRvJLvqRoV3YkCrvIkgWq1uFGsKyEUUu
Dd7MumUMPWbdtqnG6dLZM1JaE0X+f53CI5xbZVUtj8ZSAckTVvFS1u1ZC6ITu668Vl7aHrq6lc/x
xBarmvStqMab1pkIG41G76viICcDBAI79TLMftjM9XUhfPngD38RIdlf1d6vEvd7o77nQH+2Epf/
dogZ7brz1Snzq1d7xISrsrlYEPbhYjCYYTuz+qB4Ic8hNk3G1kVf0hGnBmNGwjFonj8z6eMkx0da
prPils24DaS7rbBPrArEu+vP1t3Y40mfLhD4pgtjTwBemmgsIG1nw25QpHN0OGjTTJ7omGTFwCzL
gtNQj0P5AvK0ORj01x4rGD1GHM+kYXVtiHfEPthedrCBR1yMNC8uxtz9zAhHxq0/wD2TCwZRURuh
pUt722g0UUnlEAYG/wXZWwqaPJD63c86QirXBU7DlD9ijgIq4/hnpxJIHBWbVTzlm5ZTILFglXfq
PNgvaKagNVAWPpip7q952hS4CoZ866aefUaH7gGAqua/F86vX16VDGFA56FIk5wE/Q7JYgCg4JTM
psGkQzeQwg2HdCjULbGKb0K6Z1pDawg2p92MiM1LF9TZhWP5L6vtx10nu4GzJ3iJByLiTiBv+kPQ
/Gx1Q63X0xUvOdFt/v71yGKowQvXvBsM8WlPWcWmJtyOGEXGmxVUwJ62UrWcI8Nrw1U+5Go1HAXA
zpqUgUvZkOpLEALYBbRJ68Wu2bJif7lMVUVSMuqvHSc9ANMi685FTSKILt12b9fJ8+COIrRRrG8S
Rvp/L2kSkzDitgx1sctLtFgEdmo21LXFC99j8XnJBfOLbtaEmafm50AoB6uqM1yp0YariEqqB5bX
2iSnzIrQXj+4mTSuAnsa0adoM2h1/ujMdNnzQmJ465jHXKixj7qyWFrWy9dXQzCQqFt5sO7wr+/y
ng5JaibqUnqx3PYtP3B8N7sJ2E5HH6sF7Z7kYjEgf/GHKbl5HkeIloe1Sr1rk83TtXSTm/GRk6Pz
0S2GEcZDMNLieI0b3v5uiI0n6iYDheYcbObEfZ+tSr1EtUzIh3YQpKFOrw3styta6tJq0kOQEV1T
TmU3o9XljWNp2OrppNEqX0qn1U8WsoRNp/Byz55xD/zU3IPw+9mrcvgtqVBPvtv8lTSkLfl5sBet
ei27ybzHZnQX2FnRQqAWaiIjuNg150Uq2FNe8st1jiNc5xJgC+etxhDyVDaTPMbOTwazVFAVxPNH
K+cpLaqGJtdgvefZBKGRXQmj4NQ/OutxwwRMf1kEsPIaswRlAbFfyED2Y7Xop0Gb2b0Y0XLkhLb1
IpkP3InmJvcLccPo0+usuzAwoMNVwWvLg9HY+SuIt+FPwVuT4bdxPcd4dPsG8PSSZSps1DoD4j3d
9H3D9lwbaAqtBX2BxKqyj+3hjz1a3hk1DVwbMxWP9tzbV7leXIbzu4ydiZkqERQirk4ceCjIZD2H
dQU4P01dWntc4FeiKPfUH8RhzWPZ0C4ipCsF1URYd8UTo7B+EYPN2W3J+2sCdIW8stIQJyIjEIYt
UZjL93622KfmhAbnWH3LIdwyk+WyimpQiuADYuvbL6MN4Wy9RFF299RqXW77ivmp0Z9BQrVHjFA2
oobIuvBMHBB1XMXYGbvERI+lFnttYSL0GIVHYGgCOSI1Yw8lDXGdnqKI9I0B8Bd0uHmDYQrdgGMI
HDXdx9QFxT4KZHFeD/wPZo/9MogACVYLqAh4zeaDNwhG1qrtyMix5mZr6jG9GaMPSNU0Tn2LBRsO
OUl93uw/t9o76nqpw3JJp1O0yLCvvedumuMnmmYDnZ8cZwo6j+++9bl+2llW+ES89D9cnqkN5EUN
0SEbCJCQmNnriHLCtC6l5fyWgyvf5lJbF7nc/aadnEcTHkAdU727huqueYMVima+v6uhrT2ycXME
TWe9SdKc2Pf1k1Ku/FgPfwfkEtVO1cx8ZC3zSzTQ5kaRxkQ+dwiVFos8ElD5igCuotY21IujrbPX
RcuxH5urnQRyPeUpKILzd4/Z7Y+e7Bcn8XfgX2wcIU0WVvV7lDfFpbEhbLbiYk+I8VQ/vdfStE7l
eoEPae6kLV/FYkehmH0fxDaQE0rk8kRBdEmUGK4GHeSLaT1PmgqJYqo5J35FwDDGg9BYc0wBqoRL
5hJ3ZQ3D1o0ch9no8KA024pV28k1Kq+ZcLJ7hNdrUwgXt+/6bdd23jUJ3inGhnMUV+M570zSlum6
PgxVua+7PiNxVsVP0w4h1kUBxv8lEpicjzRb9mRx4a6Hp/jaJf74LEFmOCxfXm7Dskzm4IzXkK6t
wjQYG517TdaL4CDQBAvxXZq094q38KtamgYcksakNbVeXe1o6KqtrNLhnOjgKUj9EfdiPIa+qI6E
AakbKMTHkVsb1Y2bs5VyieOsODcT5Ho9KiL31heFk87dRQ0xZ0HwacIs3ktTzWcnAjXfTnWz031l
PUl71JgzJoCXRXGaA6VJliMMkFVweXPi8ebF+UtHg/duyazd4TAjE06lwWGQzV92F6e3xqu845Ia
ICXi+O7omDRbt0P7KgzQzRbLEm2X/lKVfJJOiZRuIRIhKuEMKEBDDXEemVJMH/QIHaK35Y6mG/JA
1WE468dVrnrC5j39svLkM3MLwhFqIiJjG8Kw61rfLFwfhTSOnFmmZyepafKZ3MvsWDcjQd/hcfR/
sKYkYMrA+S41gaMT7fy5FL58M4YyejTB8DCWlOAVKdG8pGgubZ3BcaDL8CCsJjgYc5uRnnPzzTXT
dM6DjXTs3x4qurMRqJ1TUuZ6daw+mF2+ZILRoWvW5C8H2TZtNN6DivCk1Ol2uhqiEOoUMDyfG611
UvPerJfcm08Ihd+rzkuO3MTVy2ID0OIJJvqnTC2koM0dZ7cTfl3KntLKTaS7Ufaiz1j3iEeks7hF
I97gQWFMBcKpCb8GK39fxtVDX/y92X1te6UrqQvhqcGwC8taZ+epxCCyQEYaI/FTtJW1GwmTfpQF
HAzmRsl5srOR5X3yyNBxi9s05OVtbNL4bAfTPjbLNzZz7/PoMko7Y/Ga97FyiWvuxQdiMM78VrDs
fAhDDRKNbyZ0TuZ62dPs6igMgvzPYDjD2e6ReuDKtLjFQY4EeUhXFzGDT1bvvtLeC7woeItW3Z8d
G9GxLalYxSjaa5LoTeBCH0WU1UNGYdSDazf+ICRSnRZo2892hA9mXsgwdeBu3hzfazeOhAEy0E15
9It6uczCOvh2E1y+Lvlg75LEU8AxUn2Bnt892waCRCtQuFBq1gkB5+da9LxD0DE4nNUZmCwRcE8g
aEP6y1i8G/Y8Nf5TUCCyU11v7UvPji/tenzzovxPWlUSYQeeq683FMFicaPZ2YcMbE5NymFTVy6n
ewikePQY5kO+YS4mAZr4jz63z0PbGss2LimtTUrfsGWNJD0ZWsh630EX6zQYdlYmmRKj6joIuLXf
vTtzYezgvI0hiV1jCAcbKLM5bdfABkPbofIMlsZ1Kfn6KlgXySzpCYGD7fZgrE3NYdTBye/xDCyO
GrcDuMbz7E6M0+aG8df6rXT1Z+zjiv2qeg0EKkh8Bto0EZG2G9RgwTk2KUtWyv3fX6mEILPGzcIk
3cwMZ9ZzOtyT+MJb96ODLx5iwsqPvUCTOtmE82aNODDfhUYBAYo0D9pIZ0mG36OftMFFJdZvo6UV
Sv8neBFmdYtRJf4gnCOMWraKaXKJ6lvBbV3UJwQJBvmlFF2oZ+tZCQ+qB/yFjh4wB7GV8z/Tm0oy
o3k0nfrF1FF+zMvgNc0dl4qKkwcbONyhMo+fXSaDkBVp8WVhneXdi7YTl7Yj3LWYefELWjTw4QT3
4Av6Ocqd3870+Qmo3chsQv/Ao7X9GumWoKy2Fa5l8EIVffkq8I6rAzRfZ1NLCREt92m50pNNLo48
cuYzQl6QEX59pVyLrwDkwekod+YSOeGyXpJ15KSH9GYqYpSTerJOmIKtU6SIEJmeK5/UFJSi5B8u
Mb0eKWamvpY0m709eeD0TG3fU0V7fwloqZiglWhoc7SYlCcOvc2ZMMAIDrIyCZ44I8+HJgA1RBcA
qDsU5Ryc0P7rO4+ea7vqoYO66474TMpDIGfEleVyRjSeQr+zCwZxXAKvVgcbliW7dXsp10uHOM4N
anqZs1dvDWd2XkFEyl1qtySnJH56qbVjnGl3vzjKYdUYeKemLoP0dnAxfX1UWcCMpsi/xY6bXfM1
XUBB3Y1svvv6TxzIX9FROGQbygiqIdzecwEqi1j2ZOe5rT6pJIrOtl2nByO2n3Fm1Qyv63gOvy5O
DyEm7c0ANzYlFRGbyd0VPb7MA6bv+mynGUnU61ed0rdaLQlOjUqd/dxT56+v8kXl+9mVPyfhYrCw
zVdm0dP1a/GhD93C4kJEXsk8uAg9BmzH9vnrO/P/UHVeS24jW5T9IkTAm1d6EvSsKkn9gpBUanhv
E18/K1E9VzMvGaxqI4oEEifP2XttehFrB0wVmcls9wRi2Gh8G54eZShxQ8ymfTXRTXK25EszhftS
y/1eyPZZtlTycrErL/BR8F1MM/gYIcftSDYF6D42I09u7V1v59DXmtwj/2Jo9irnhk0OHGHdxyiH
nb7Lz1mNaRdwbW4fdcHkwu5cv5CLNVsTfYDkV5IrcngVm74RmIY/eljxxto4RkrLG3Qa0iyyjniC
pAvpXMrCXck8kOwVg41lTLosgZjVcyp+iYam3bJvLAsw9/6Y9s0Lvg21XiEe09RmHxq9FDFIVHvX
7DwntUepciI1E/1pkZb75SPwXLvaGky3yRXRXHsFFbvfioioPEWTNkrbdkDuju0NDapzTsOQ4JRY
DUl1GULvq3u4tBDZMZ120H0e8IQfsE+CqnIpEoIp2ThaVfnLQrXHHi5hd9GQ/lu2uHT+Li3qRxLN
hmetMgVDpT+CsWUxXOWtdw0Jchy1B/yBQZjDI2tHov4YI5Oe7VW/imA6xHWsbdqsAknEPfnmWGKd
0Qd8ulA0XSXHNWWPxabHtr4NlI7cV+yCJ/A3zsnxFGOHRPO7yp94dc0p+VqaKd/3mvKP2kT/mAqc
pA5WIwPQ6R2B7rjV9YTZv56BadVdG/0EKPiuEuajdjjw2NGgPAYeZ6GNmGPuLfWHhTx57bRhdEZM
uVUTW2i4odCmIwmxThxNMU00Tr6t+so6CqlJWBaUYeVZYUQGgv/IDqkytUY00WWNLGg08ImjyLex
ilyk7YPqTQQmgMjYfMSds2PorZ2Q1er4kXi1LGMNaUnhcELgfDyx04Ram1wbndkgroSORG9m3rOI
rlE0jk/VVSGluExxK6fT9+XItMOrnfiRaWa8n8oGHXgn/mv+FkFIknHu5ugd1OIowMf/fbjUKOwO
2Qhj7n0plMKssO91Wt6tsKn8vseys4yIzBxEZG3vFc3Q9yEOBoZMeAt4SDW+GfUEvU/BdXBWjhg0
FFJuo17jIvFuaaOQD4QBWDqT9Z2T2wXeJQZMpVXmB9jLTKOHWrlpVBYAd6NXHoOmd6OCoViBIwAo
QbubE1IBULV+xv0vApaxoWYM/AmdztGIk/lmlNzBZZ1+w7qFjnAQ8X0ZDVdVQNTOTyMMilduz/TX
rZfjZhB4Vdnd1Xv306pn95rmOZFOHKUeoCexMajeo2/H+ZRYUPHtlqoJrOtgO67fQDpE8C/wYiWU
5ZuvKZ+dvDR7aE/0jDkIBA0QDnWGDhX3AB0aIzl12G9cQVSbG8gTBDfqynHo2cZSQ7KonNLUZoLe
VdV2qdeWxfDo4VMt0QGf3Y0b6YJsUy2gWyuCV5yrabwJxihf21GkbksROsdB734NiZvfzUGOrT0l
PilMPC2lxr/ca/UR7nj2aPLgl912tDhQTKOR8Xj6c56satl0YpL9MxlqulyFfYM522O/pA+R9qF9
cbVvf68cPnhxUgEAEk8wJvl3ug5UpJMfqTOVHfCeb33u0aC3uTAy5nl7lDNP+HLow40g50Fo69vi
c5kcmgEib3o+fNhhm/sFsC7QYGV7nOBcbjpdAOa3QcCYXdteHAKDqE/BFECtZGjXtOObWpXrerZN
7nU+ikmbrFcryl+C1LGDy8htH6UkvC7Pf10TwUFj6LLJ1fJHM07DFgALo+XIIUEhw5qJ/3a6TdF0
Rd+XPjSz/z3FaX+it5Q+8BTSngKpsU0Jp+d/7z4noyvevQqxko6wJxXqjHFwDG8eGY14a+PMn9Cz
tSSxphSk2JbwZWFbVv/VAMlsqroITYbxengsvOHP2OvfjNgN/V428i3AkH5O4qVHQ+qk0oE/La+Q
7mRraGPe2tOPgRQxLUtIHeQn5LBqoZc9WhV3hMm86xutju08p6NvUtZvGoXkjdDqRr/sncEfHM5v
5oB3N1b06jITznTR5OL0xS5yi+JYp+GEn00ffbSzH94w2vZ6YK/fBvJJuyx204CkUajKtiiAA9Iz
mgb7itptY7OqCXw1n50ZiFMeFT2cc6nZq5H/ngKajeckHXdDN9tX2+ijV9sThqOaKVbKRgW2qqCv
1DJk7dASuOlklkefx1m8GW1OENhCOc6kuGZqms7vTRYN/szWh3OP1goiBqwllNDLVVtl+CY8Yc/b
IuW6mHvEvOvQJSCbFsMp1NKjZQXBMRs51XTQY77UoNTx7aZNmbcg3iI9qpqJK+T00AS6d/Zq7hE6
METu5QYT4IxgbwycjRRp2Fid8Pk2NWp6UTp7DmrsL6QjkoyxyWpCasPOaD+Kj4HdoYg18Wg1+E0c
6uIvedgctGARBKiTXuccFnedu82CQdyRPGm7UHpx9aY8GJXoqSYj+mKOMW2bgVFS5AA1CXNm4Wqj
k/XrYaMjFQ5rWVWrxrnTSXUQQcWJjmCWk15xUNq6QTmfCLI3vy60ZGZy3AakSiQ6W6wui6R6jEnh
raNn71iEMFhO/0ILWT37+a6Uwj4JKeRJQhq3bei6F9y46c1AFJXlWNy8qfqRlK5yrrX51AdN9Sp0
6LYTJOZ1hsHjGWjO0dPhY3SNGV3s1FT3jaioL5GqXAVX4UZLfnu96d1NU7f3AyXCUZ0pvruZx0ui
oWPp+sTaZ73bPxsLZBIgVdjpZcc+FndPoOzYzpTsgEgVDrxadK9qaFERGToZ7XOjIW2i3as3Ksxp
K9mhM+qlqpIIm2V4ntdMKqxAefWh5d6yMmKb03l6LiNIB8v6mmeT8aUL9Pq3UYza98CkfaGzO7oS
l4eF5Ruzuu6OsyyF1YttHxC1ZJmss6EJPwOeievGVtU7EZ/jtkLlg7NWfw8b6AsQvh5jPfRP5pF7
K4ZA0anjWzS7e/DL2qEfyCdV1MC+Nz2xwdZEHVYV5ryd5SElZWxgchj++ptwBK+vlrzbUEU+rGjo
Lp7iGISKJsW273QcV6BQ/1h690l7ZLWMR9rYce8t4oseJ3YVjmhTSE/+etW2+OsnZjv7MTM+jb4s
eBIF2m1ZCFshDK/AV1ar0ecsSu0trgz7WcHu5ZvGZj231svWzY7PoXLfY5tKTSUzqunwbyMwb79p
NeF5qFDfu5JNiFzDq2JUvlKXLTK33nlmHZ3pepqga/XuhgOV/k4eeEICevuPsFV4zGVUvasycTXI
5l+jp9xL1f2ccphVy3tsjJ7/iVaSd6ojjJ65ZkO+mCeN0YPh0XdECapvOWJASB+T4jKkzc2UEs5e
RRNah1DUFWYycz7qm0WohnSpYOwgGsQV+vtQ6NjBwFVcHas7TAI1YCKlvIHWv5CJkkQ7oWgv6TFw
gi0y6umDQXLVts0G8Q+c171DGCO6aJ7/VZOj11HQrntIquwJsY/Iu29GZRVHzYuGTW0kNi11EBKc
hxVcZTpA2Cy1t3VmOSAjRuehqyB3h6TeqS5qvdotLtmoj8+OGdrJJQRybWBn5ra5F/IPI3CWA5az
Y7voAAwnaFPDKEKnMtWPSq8+B5rTuMCjl+EomURNMN3Qjdz3ClhqLpK0Y00n9tjb+Q8NZe/awmO6
QyLlPhCQ45zrlJ9VbNqnIOf44I1F8abkBH23xsg+ZUangopnbSu4JeLBNk/22Hof9Ag+MjMNbkmD
3h4OqbJN2uGbEzA3FlpB5jVHkHXiIN2NVRv7h4iit0mr44eMYBcwf2+Fpx2mjA8eu1pj7qsRL2bq
qOHW0UlEh9DK9Lt0deRQy5mAqxJBe5/RlYi08XtU4HRAcN3frbplJlTP1QGgFrl7nbJf9krLRpvh
KtHRTFEDqBoG7zqysn/Ik4fCnSbkwoYOD2jE0k/AKA9aJdWrBfH6d/QMgRp5RJaAgEF4+HUblrpl
71WBxA4R3bgm9vObQLo2SFqwey4ERBBFj8nIFESH49A6jWmW7LhTj3E/tpvlVi4r5QZDyDlGUugW
Rf03efMciD+LKfbFv0WnBre6UYIbY6lsPfSZsVt+VzEgRLihX/TKtW+VSeA06gLGCRnYKWZPFLVl
/s4AaF6Pdub8SOoPt36I/s5Daf4ZGT2MvhjuQTWlT00o/4B8ttFa5foHWuRN3M3ZKRsgDYWJciMS
MT3oySjOqlyGqMWrGxsv/jChrgTJvps05+wXJnjxaa2xo8sNzU4dZ9/z7AUM71h3y4MWJC00y2JJ
H01NOMDeJHpNAsgZULMw6VQw56UfHo/5coJAl8hPZsorRUqPyHnJ0Ih7clG96eShezoZ9Nl3oa4S
IEPNeS0jI33LwzLfkZQ640TngsDoCTFf1az7oGY/GBypJzxA1n1ZEmFeikztD3ZDUNtAlKNLC8Lr
svhbbwA4FGkfkx5W6fs+1iPfc0SxSWaYYwXbAOWxNPf0hP22adwcl6ZOUjg5TK3eOWQZxj3bm+pj
5HZnUypJO0bwdSBabO6UkuSCMBRL6+Jg8r/AXar7CC11f3mljGrHoZ1uWpLvrUZtiAAAc3BeFp6a
4XrKkMssx9aF77G8Mib646HbcRJvXRq6A0XLZYJTeaGdp84hOiqJDaLFsl/6VPPAJJg28Et4nX5s
cVKcexEfO0e3bxHQDqOm7KKivkgpOF5M43fmdbBp5ZImxn+viK6Z/KJ26Isaw9ZRmD2uUfuaPYqp
LNV3fQXdt+NGu3eagYRtdl8euSZ6x/RoQMnxcIZE7JuZHjPikY1Sh9aZf5jclmkTzS6T+kr9YdqC
QU6pnAZ7ms9E3fy3LD+q5e92FK1fYTsiMoEEaxIXxQOLOtG7Zv1pN2L0h8kZfa2PpoMzVIc6A5iv
tBygBEbMfLX8XGkvJAbtqXLViAF5OCTMdQlygp3brhCbxGd7KnI58OAR4syrMJ7KdFeEngaHrXP8
QS6onBw/MTiC5vPYwJeslZMBgdNLUv0WoPgE5mPZG9uWaCHsnPvMIypimYwBvTCuAJg7wxXXOG91
BBo3uxLiChB1qgvzY04Ih+Uz7g6EBX1gNLQOtu5YD8Wky+OxTdnxpqu69HvuqME+b2GVNeBRTSes
vhUek9+ucs1zYeJRiUeYFdBUAVi2DIeXOcQy52nN5sH509jbfc3IIQK1GDEJOrVobjrkBwEBzjLP
Lq4Za8pJPrip5rx0/+OgAGMyxZjzigTFyP9dGtBZPviEGKOEyqFGjhpGC3VtoFMp84P+QhOi+HA7
EMbZRfkdr22wLxYVQqeHQFerELxpMZFESigsjhX1tCwlosBTD18QpTRTxa7YZuHIEMZUz8syQRY6
g4RBMQr5SjcaSZ0rrqYm+ZB24iLN5MesMs1VNyIM9YwOkI8ZWni+uFy9oQailNAn/l9bdHmFZQR5
BAlgpBP+f7duj2pzzYwWFbWcYSyqo2VJRPpvWIUmYussfXpMyA46NMp2Hj3O6m7/c8xQCtBUfqG/
+ggV2sMxWeXEhtlPBfTtoRrk91t3gvavyilJB3y0FIB/68EomQ+c2rXj8ijKcNVv4GBjGW/MX0EE
8mARFuiK/QvI8GUgD/rUFzCyGq8AhyktEq4MmlrqUrC/bAFNVB2tsak2sQY4u8utaD+pSXQKR884
pIFjII/qSLixO3MXwgW5qC7pGfFkqRuz0ecjLZEHPaXuqvR2skOEEK6DXjhX28I8rrg48fYou/rP
jN5xhaniSf45QCnQ7KucD/DeTr13FsG/pQk2EelN9E7iwsQ9QoefJ/DywIkrzEjoPcJN5Bjvs9rr
v5YXaawCNQ0KiqyED41Z6whERGIMFR0UXBUGm2kcJ2uVTWdazvbEjM70VktVaTKSVA2ohtCOSEYq
RIh3x2kOky1OTIvTLbx1vKsu+3TmCvJlpCLEDZtoI4gv2M9u7j5hbG5pw5YH4Yh4Y6dVCPBLHt0N
TYVELlv+RTCDs0L1hcKoH8+JlA0sC15IutmTIE3Ke2iFPQBKH/mSOspbfKtSl+Nx+M14QikV91CK
hg4bFWdK+cdkEBSYFiXKRSuU8c2AdijI75Our8VaZXYYJStawR2+47VrkaELCstw/EeSQAtabpzl
nikaZtd2Q9KTU1ahb8lleTXWYeiHWZ3BXUcD741NuFZzJz7Mtafi30qqi5Y4uPGMSJzK8vciYJzY
nBOIA3QGxT8pjQK4LJQsnkmmVBzZHhoQlikkY8+sUm9TTkW7K92h5PgqII1ogfsG++P9cqw9K3ku
CyhztMbkVmdBM2z0kpkzPe25PhmzeWikkntZCK7s/NTxrlXASWOdtmbhj6o6XMX/FojU/hj2G6WL
fqOvAJBa8n5uQUuKogtjmC2osW5mmSsnb6B7kdJJPae0kY6Ycw4R4ZzrBCUGWiO6VMuikwgFgwd1
ckY090pVE1qAkTrdgbZ7F+A/n/Sv7UNr1cEDH57ywFt9eNR1hToTP8xl7C3jkoZmfszRoB2XfnR8
DoD6XPSa9DP4YIje45zAZyhOK3tuiclLaoxvganvjXGapIye/vfSvJADi7R2xSFU62JnYRRhthVB
4WqNVUbJhBaA5nessf31NRCmkkDErYMB+Kv9gNGAUwx/b0im7mlZVHqU0yeFmvpq5poE9bQxr6Ia
skMJBNAdXefM79VL09EfU4r3mmv8GPT1mWFCdE7kDbAsgfwx5iQkQUsDEmLSs8ZSGQ9jMWdkdBhy
G7B+G6F1r0yPIwoxp2+VUl5rY6yejiOzQpEvIN+FXWJEtrZt6MoptnBOJaehVbJ0/RQz4rEcGYdK
NX6OtWI9XITnl9RLzstPKe/MV7Xw30Jr7E2fEd2pW53xXqc5PzqesXcM7DLMH3I5z1/ElV1KKnME
2BtZJh+imH5N1VXwR1SNPAu6L8Y92tHp2Sug+e9MUdKBhka6NdVmPzEceivU4FQkpnNbfqrrVnpl
GsxztrNdvssOZdq9mwe63ZrYGwUuhYnoAmfdJGF8wk+MhErWrqQYiCNb6CFCPr4PmvLXnLbAMib8
rju3QjVsjJGMFbIztmb0Q4H8nRC6u1sqjKXmIKWFUSF68zCxJt/lOXPIHI/dRrANz43iAPsYiOCY
CInhH9BWH62aI1DsbPH1MD+hk0FCvBk8OAVgbBXdbdJG8uVKw8XeNcSfboiBU94H+RAfrGzBh1QG
JBf8J5wZ4pV8JfoIPb4WWi/FKp9EFQU/DNQXfNTdSsOVeV8W2rIeVqTwvXfjQ7M09xWPaBDXxChq
NldCUfOi/lcpiYNa1GWd8k+ud5BdyaNYtU2QvwxP/144SKimAWOA2WC5xiM/bmd3ZjJYKaDfwQQa
sIfq8ET7LLrMiJu2UflnTnrbJ4EhfI4lDF/oq83PtnQeQ5Z+WFFmHlLYok8SgUIOSfIxKaVAAPmb
3VhR5WZcsxbn/gdnaeugKfGts4riECXwIq3KEN9VO9+Uxr/4J+wfA97HnZ0N2iEx8pPZavMDW/Nv
M+yKIyeZ2Yerk95V6cLLc+hJJeLl+/I7x019cKnmoSw8xh6RRRLe1KL9V0J106eiJM+uCYg5CJpz
GTt/1Jk8HNkmhMQbMFWCadqRwEuSeG1fdOYtF9KtiNPq9Gnn1G115uxdnedZoJr0BhJXIqYFpeQZ
4sZsL7n7Smu8F71UC8ckY1aVMKiuw2JrBQRJ/zXP1fAwAS7yaN1y/dbHuRaXwEzFPSp0ypCByxLJ
a3qqHd1FTT0rB5105P9n6O5GrgnMfCCdUGvxvcfAbeVWq9lBesaed0Z0Dkem7Zrt8vu0X2OrUS99
akgjaq5AWqM+oDwO1nksSNdBseUjy86wtevEcMvvT8vxH1oW0zQ5lCxSjSdDL/6g5wXRLgURIK+Y
IhTAC+i+dhvFppGRkoazKRkqpDZybrxQ2ralub1aBkzpl0Sb/UQlF3ftOZCSlqPhckjM1fHJDFvb
KaN3Z/xY7kERA/rURvgyXwgDVxLPl9FALAcKUSspFEourfVBuoemk+ARa2VqiuIcgHegdOUgtJvj
IjvkNg/eWtrvVQOwsCkakuTkj/3Q1PuxJ6MzSjqBty4WOEMzRrgwMoqEtmvHtC1CYsf70GsmS1EN
wCePGmx97uCeOf7YZzDnjk7/Wy6L16HsmPLMevIIc/5F+sA024wY6UuG6Rxzb/emKfVwEfGs7ZwO
wh00kNqBJ59m+6LqPvKezounoPlpZhwGw6haFKxsTwWwN2jD7K4bJdHNI86aI9gn+M2t9x62cU7r
nuQ627Gz9xTJPMOfEtUqXa4tQodkM7ip8M24F74TdSPRqvBKhNTGRFIlk8kYCJIDfnhpoAIy5IwX
BIQQE7ckM+r3IzqHadKKVzxUxQvNONl2eUat1un6S6TGsHETNd62ff1H6QfzOaiJegAYmXBOTswn
yLz0oZPSq+nxkejAUwmdjUS0/hNzlB3vNR4tdYXrqYYMek6E90fTuCQsqSJZltx+gASPTq6qo17G
FqRtRgcmdidrtKzvlZOeFzdr6aATGBICeoaU3Aj1o0m8O8qW7FhyQT0c0/vToGPeqZLQ4nKTHQsi
ztJQYdqU80z8arPD7ONvgXk0bq/68khBKIAgC9R0Anx2Q4Q5pZCinJsBND74JvqmSpZ95G2AUKUT
j5w97x7CtZyy9qN3mdoao4vgVC5mZg6nGtdcpVNVB5qOEQpF7T32aIbaev2TjQv+XBu8KyYuYsJJ
ihsnVxZHP3ZDJvwxEO9oloe9l0gAdqD0PuU2keMJro7FqzNIMWEeJL/tqH+VnD78oXDOxOQSdGdU
10rWlgib2LgrooBQ2P7ORcyQrKsbX8M1jdvN/M7AG13jMG2MAr/Z2GqBH9U885y2LQGlIX8sIxvh
OZanow5P49Lg0enqnmgGFwuorg/eFqQGcv4cKA8Aj77w+7GECd2Jf4MSuuHWjPOAEEGqOCRCCWAI
U9vbpqOTZRpZ9FYSNGlmm29yG6lPo+JqqORS1BUnKJrQED5aA32cND1gI4ZEifJ41UWWeSKZgFGv
pg4IjkHXYfuxTrS6rRPnLGObV4A0AYlyaHISC9mf+wc5r37KEDScllcaB+SjWKg3k/0cWqPZMexU
N12TgsxVY5VuC4p7oGMPTON/tAYLaw09/VjawbyOOjg4FaoAqzXuOogQGfBd7haJz7IwG63XVqIS
KtWIdZKJ+Uy69aAj+FNcks6hQGMD1C/dLp+d7mxYvxYbNRVreoFoV590xbxz0kHHitKP67kNr4Gd
cN4x+uzASe+QmJ3zCEZhHekiN1QZu6GqjV1b2e9ej0OMkNTaRjmlEvaLupLA8ba1fhEWVu1HspeG
leqIdzXvmWtLHSaGssr/egVp0aiNsyoHuEIunpdgMUMSuob8Udnko0xkO2m8D94pZTIKnhVA4GgX
o89ANVKynSiD+0Gf4KB1jJzAomgPmnvp1ratf5mygtmVwzvPHNNb7VpHtwrvtTL211w+zNUIB57Z
qNyhubdlCsf217vt3mnonH+10o2qmY40SHMwR9PeyUrzHZBYRbJ4RXas0pffHccZnwQajc82sU7x
DNcltP1ad+LbMM4m3hfmkDnHq/PfJbLBV8YNHP3AyU3/75KhmFrVIXIcsn7yy7IMmPbPEWDIG1ws
Gc4c4gxMjIfpckko+PDaCVlaI3uRA83wExqo+xQhEAd4pzxRDtIFCZjV4UK5dEu3R/Z4Wrkobfap
IGo/oj8qno0Ne3FwSHQJcWH5BqU5E3dTHHs04subr4K0Z5jMksxi3oEW/xPNHuYkBrV+OUXWKpCW
OA37xrlGzEDTAkf+sxtShPltXnDVY1XzMFVtx7ptGFU77aPvjHPaWakMefYOX6W3SgLpuavVNc+s
2V+oIFHEOEpk0YmxF09v+Qi3Cpw/pW5zs8Sdcixzg6xgZqUSnw2dAM/2adZ6h42jtQ6lHs+3hQqg
mcMTA44yJu0lMcwPW8za6e/Sta52ymU8Aczii4L8H82DNr6DKwu3yTB84K4XKHjU70hxRwTvbnaO
wQJcG42ElAwgJKMgXLGB2TDLc4PdwPDvh+CwqHq9c8JvmW24/OjPSlxgiqb3XfsnkBbmZbF74R6x
dK+nKJ4JjAMTtkeWv1Izk+7bMNQfdV2cI5R3uywumbKbfby1EbW/Rs6oFCmJ+E4PcgW/P99kHUp4
q/VSd6UkVXwdIevRCd1HMWTNFNrOTTUyBDPyFbNDoieawGE71ZQ9KSm4lpRKOWn55CI/DPscADBz
mUU1qJUes7RUFNGFuL88dluUgtQB5Nc9DRSGuyrEsKRq7t0yvJGCs8SAyOVNPArI843H9BczjhVd
Xbksr7TyrW1DzASed2H/5NAgrO5e8j4OFIuwdQp4Fb0+IFqjx7r8VKS6fmGGhKspUk724lOWC258
VEwU9us6DT5HHGFv0hb2BvHIDlEOKVFknAyilN6GTpBK0FsfWdzcQZFyZxflVdhxiPXLImhI1aqb
vl+azmHcN9eyuNeywqUTdWQCkh4IPqKrVYxYH0tmmovU0llgPSntCZOxTCMjI2Omyg/M3cTaJRXk
NhuBZ0qUEqnYaAal+3hZprR+pQNUGx0o9xZWZI+2EhIx2ETClYxsJuEYONI3r0VJ68azcvlvUGZH
TcRORcwA3e/m0UYjiBwjn7B+eu+lYpZP1cyrK5HW2Muwe3qqSi8rDMLD0HIdNiEaf2iX9amTEJlA
N2mJFJY45Enx006C/KfZHMVYpftRJ52CA1/MA8nxDo1t4mWmZY/4im/60JjimgnFOvS9cS3T1iGb
Ce8qHgu2bDuvs8Okk9/Vgp7zVkwqfw0S2k3tgKRMdnaSXgcXxZyMGx7FV4gYDLkBEnahON0x06h1
5eys1sDzCbu7u3X1++tIyySGCFNNvy+C6MGMC/BEfX7pmklfCRpVq0SxyLBOw+LmyqVUVePS5p9z
h/60KHO0ehXWd5BL+aNx4OKDIpAjhTySYToF/h3OoeLKJHC6Tk0bUpbgK0a8wHMIDhf0Tgcnu9tO
dB9E+q2YQqKo0zgSa0owc1Pls4HqI/ZneeJL2GWU1J2OY1r/1/22Qs30hfepyXOAIRdXGp8nr5YM
kCrcdspYgRtjJzj/X3XD+KNSkCH/FTks+oavRmlro7vuStFOGIGC+qJAfcGFOr9B/eIe6CzTV+Tz
Z1kYVnW0PDjfbt24o01Ma/4MDDA/x8r8nhM5tzcqOBalxcDmpnfWIAVK7auf9dhnm4bGqmsK2PTq
DbDRf3LOxdowDxgQAQsi5TK1MH6bY7qTyfATSsG0Kgu+YAnxvuZSldnNFLNDYiPXzWdKqy7SfvVd
8c+/sz2fcwlUWpYkx0nmeH4Y8JT8uzQtfF2bs1GKdG2RhkQjByk3wpuRI6M9N2YB7sH1tBeNAVQ3
XNG5DdFostHIYBfRJoj5Q/Hs5RRuWbhOs3PbJFfKFPtuyQGpEtnpfSL6kswodkzT22WwIq+FaAIC
mFqHp1xWH5fh8GQqHwZ1Ikwx7dZTrV8HhOzuonJ2koKmdVh+fvkHMJhrx5DTuymRYI1ipr5N1FMJ
qyD7sEOqj0iaUksiJ852YiNndewd3WmqXbTVGzipdI/icvw2Ek/6dc7l++n3XHT3WIfz64lywug+
vdcgWHbmOGR+Ipkk6FRivEvEpxiYPGFnZ8S3T7Z7ABT3n29mpKNwBEQF+RH3oClBPGETjxhQKfsx
idEmzprwxWn6KFxC0zxjwmg+DOKS18pnmCbFSbOhWlRUXnZI3irbb3UCDDiYA15jUFJelF9LZWB2
iBqd2kgjJTfdd44GDS6j94wEDeHkhF118FpYjdDfeiaoL8uaOmiH4cWM6y1GueSSKvl44w2MtxmD
9q5T8H8sv5vQwXzJ+WgEofX/H79i0aKjoKlXofRZcvU3q+XMltLRvnI0aK+NDJQjiZcEbgrRtBx+
aK3Vw+JhWlrjffdHVADToN1SDfZQhD3yGjRptVfzuL70s30rTS9946lPT5M4plWaUObPXpVfe6Mh
ETBpw52SQG1YxX3ebakBunVT6/VryOdPUyXzgG4SUjs5nHSn+IpzUX2Q6tNvi1wjLhnaMS3Ykewr
b1LOWoVBdJE1GlVCYeuOW7cy+M7iIfW1MNvpMZpMy3GYL6Dfpi7JIf+M3rdRn4D7cixd/T3+gS3C
ukPY2G7wMM6RvITZAC0Zpw6gQ550hEFI2dUlIUGz2g1XHOvGhj3KhU0+QVxczkL1gGktd5Nwm0rA
oZlnu4aAbd+gL7ju9bzehtKvtyxZ5TVnWw1+w54y9nUXJ1crk4ZVAuDmOQRsaQEp8jD+P5YlS6xj
MvSTv8lTYGJsVcPFIegJhTMiaKaOPmdJ1y8pzbaJjveS7LbYr8cW/Z98tSyupFDNxkg+jRTTG3Lx
uE4OaZo6CNMKoteDimeuhQj9+PXLwQDdLmeXSxkUh9nkD7JdJafqpOrhEYPE9PWKgU+0Vfj6STTm
Dcj/aPkvl2X2WnPlJk42f7gFo+zlr6G2PekDVnBeEHE4sMKVi/LgsDy5MjerV/oYYAxNp4QvxfC7
Ihivy2JWg3pEQfCMvaIBXB2ajN/G8Lws6kTze4B3XshJHXqR0CcNMPRNuTRu059S/RDKobEXturJ
dUAWrRykIxv6R/jfhnD2p85ymGmTSWEwZeWNDALVBFpNu3ITsAwNGxs7H+4jwEwYaGjEHZPa2Xhi
inxHLqDJcO63SuvAXYzfjA56pd63iLEt+RIljyYHyvraRt9GSgHnciTYOsQyBs+E0r9im1QOkFlo
GP73D5dXTkemy1cZG036gf+qQ6KDkXPCtOF7bXpLu6bb0/GgzTVOZubT0XRW5hjkG0Pa2Cy5jGUK
m6umJW1WqCW6arpwQc7HAW7JNTVwuuRNBA4nrMG8GhFshxojrE3/7J2xg7O2kRS9oPHrm7lh9j87
Xr/9GvvngeJrnC6lECAyzJ/IkZqdjrWZvz+L1sfY+4Yw3dlF9DsZtSnAhIwcOgFzh4GgLpncIZ6y
oSRjisoRU/0fws5rOW5kzbpPhAiYhJvL8pZFUpShbhAyLXjv8+n/lan+j+b0TJy5QZBqqSVWFRKZ
3957bbnkn+cp5ZSsMsQVG2I3Aw4w6GxxFifX3w/1JU2eVxUW15eCQM0tUYnxFt7ZsV7TF3nE3kdk
zGhGeaUrQEKril98o0mPOs3oK7KU/konHI3Zy0+Elk4IRd4lAGH8+yKILBOZivAC8KM6jvn3BW8C
MF1pvamQ4e/nm37I6cedIbst0XrvYvkpNJWs6y81d6v+LlVIBRmrgjc2gLmarGgnTyUJpXg4i9ym
nU/anW26nrq7DO/XAnDjNBm2e7BoqoR4WM3PoAAmpuQDHVHhA6NYu6UkPd8LK0tukzsyo3HhZV0g
emz+YYhoV4ePCMLW7o9O2tZAQ8PE+zoBPTyH7vo50VOJjrnjgbSxONrwkPetBx569h3n2Ukz8QwJ
OEFCoXp09aFHowCeB6wJzNwteWh4y4VKO9WLU/++TCryhBegufKBZQVlL7uDb7ze9KXrpDwtQ/fE
upUx0xp4BNb+taxTNBOmMzv97dyOxt7k5L0JoKbfnXNu8ZCox7LD7d0W9cXACabAn81GZM1wxR3K
nQJo6WJnILVigEvYy7nCtf3Oft5wXJww85wz1ORiqdBTbSVqWtnHr33aK0jafI+DdIGDtTYHuWJw
bMM2P2RIwW+ToJUg75PyMrkM/DHRO5tV3Z0FxxRo8upuZa0ed4Fk2/Jnxq+/MjsMZXIlU/ReFh5S
mJMvVx5uy3VWriXPrawz4WjiFyaV7Ub/yIAdYLMoifkTRnzpCYgcQagsKGmtYkeBF+rgCJKWIX7G
63XS38W+87LEjYNsm4n7qDTmpHH6K4TCnY6h1WL9O5WWVdWD1XbAI+18jePXOG0AM4fMA095i3HB
h1u262jNOU79RPo4uOC9917bjHlgUdQ/eGS3u7bJvua0oAy7ukUDcwIWVzZy42tbY8pYP8AMmO5F
6iwf6imjwpOR0ckcmZ0aFvY2ovzts2X5A0qL7KFXReW9ZH6qhQ4teUg1NAkzghKkXuw0qsFN4ptZ
/U/ViAAipLWj/AUL67yZS2uuj+AKxRn407lWM32pjvbqEHMhumPSL8YKWlLFSnsTgRn11KWOgkKL
NW0P2sMziGS9Bd0+9jlxSbvtD3FvD0/9AA8K9qBxqMbVuuGDSU7r53FYhr3PofcRqovFpI7QNs2j
vR8987zMPlddu5zqAKpOkyaHJHTlY45U68aI+AY5OHkwoeHSgCJrVI+8G/aPWhm/O3jYPNxARPg8
op5ChN2dLPuPjWtY/L9HN9rIYtnWUEALryFED8F43zRC3lIxuFfL/jznaMGW+hhol4H2Gyz9+CtJ
0/ZM64uFY1cCBhzgOcOE9O45Xcwb3zpMxG5RQoY3Kl+r1zBJAX0mJtmMfrj0mQU/nr0gwL4gRc2i
K0RrK78v9Gci8iKToQLAPVQrnabV6W1Vyamf0zBpvEQD29VlcJzxtATM0qUHD4QCHXb0gg0637VW
758pD8dPY0UctDhgWw+XrqfCzD7WUyfe8dL7m5nT4hO+1uE0THhN0oIivbp2vJ9j+g4c/U1aKoeO
D/rZtyCx5TV2n1XFpfm4GYRsMD0nLcHpbLV/4P00KRGJa/h00nyEnaghIfb9Vk+asP2lv2dOhRs3
G0owg0O8dMcsEcVFyjDFEeOxOAnyrGCfFSJOm7l8k9bqspdvpvrh9QvSKIZfBVDoQnldL+mC3ooc
WlttW6ptW3HnwJW215GS4dwfHr83bgAssgNcFKbTFHshpOI3JwUJmlRfxLhy4I6XCkGrbU8uNuYD
0sML+I3lTAoBGF9cNGfshF8TdPMHg9x2z87NPFmCsVaXS/aJEE7ovkF532qdL65bnDZtcLRoaUxT
3OtTFHYv7pr4u6k0F2qDzFvsWePniO2IJtkVagKnvyrVGK71QVw2aKKcVqeThlTYCX1MczQDSVK7
I26OQ5vOxVUfXPQRBunTPXd2/lLMPpPIxKC7xwkMZ5MYDIhzkyMn06ZqAzzA2jYDMsqaDhiDlonG
6MSl0ySwGEj38UsJW+HZ99j4M2f12VEm7iWR0r0wyPWVNQ2mmYzINMNacUp3fWNtuwYgULacl4MP
ayKyF6Onayflu5jxAdlH36chk/y0BiPpS+q/p3GKspdPn+EAByco1zMKKB/GJ68817Ua5OfivaUA
6qyF+5gTPnUMfbGJvQzwbUefoGqoSgHTUe7kvbsF/ZqZb/FzVPn8myaGchXclJrkdFjF+kBiZmN6
fFrYr3tiMh76QoNbuAm7NjuQ3vR3syP4iAtofnAXsdbPNlQMNLe7/qrOW5h/s7s1DYunifQpaXIV
5XSkj49hek8mGh7fcXSh0fbIXOZQNg/TDJ+HrCbkibD8+7nZNRUB2VjKgycCe2/6RLBCJmvPn+Y5
wqNTz81l0eDJxuneleTxJGfLepoG6jabeeNCJ9v6agBJDrtnXcW8qvFM+hIs40yPL4KvMSY/G3qS
Dr+f94lXXv4zP9sL/hd6tmsL4h+ubXFkEP9Oz84c/L7zaoX7teJAnFZx8SCl/1ZGch2JNWPt00hy
LZbSqoH/BH8Jh5bgwnba3Yd2+7OEhXMJzWLgaZe82phBnhYLZuYsPD7DHo75kCX83vf20zoGLm6w
qrlQodsCyKLyZ7a2Oom4dsQRUUcQjXyI0Bgx66u+GEDYd37dJVtdfiH70oK1zIJqPc1VNN11SQfq
UM8ejoYLzSLo2bYgRq3GrqpBFzi1+aVXcqIEG3TxYU8eF4nrv+j8Z1OcB88wL1CdSVouqYH8zxJp
z+03m1MvEzXPu7Xkby+8VTSD1mLHm17sK3Mqz/qGsKwP//ldcf8H0xxvl+9wuheWK3zen39/V2Qw
CcMGEr13GszqhT/tcfwPaO1caBVzD3GEIgqQ4e9fsyCDcuvM0UX/lrBPxof6U0UBqK7MY5qje8N9
K4Yenum0FIdJfTuwzJyyybB+/1fHn4NbXNK1ZKqIl1gN8w7b/jV10F932lkcRxlOG/xK0NHVL+oi
E/2LWOb/9YtE0za2C5rRiTpuOM7amLKb/kXr8n9+TS+ug1ph9a853dSRPEe617/5z+/Tv6Z/s/61
xPSa3+1AP5b/iv+q/5feEZsb8h/3gRu6oeVYTCdDywxsW90n/614RNjpyP7QiY8GwN5j7oI00peg
ZVOduEa81w/ybFkwzADMSgIywQ5RHR3PMqPPaT8DMlDZHSeGrxDYdH1Edgf+KsVwl/b5DreQfLaw
DMEUBmI5UlQ8+EV791YCxVWZ/JDqDuhwKZznYPl7MsM+9S8p2TT84YfNzCk2nceAsOdYuXQAljxX
ludKFD+YRa+vtpn224C04Y33O4FmML2GcTQAqRTGa0I6BJqkPjPHBsD/1q4veo9QKWHTSUvgLYkJ
uajLMVTDkrKR7ymwbrRdxflSl4JjWD8C/xxd+ro0Iw3GRbgzVwZKczQsT2V9YQQDrGZF4MIoE9Dp
sH5O46R4dKMPMRTc5p5dAp2Idd2C3ELozIFra9YfVcrEz8lKbUx1t7Klrc4pDXN6Kwbcxt8HM53P
TmrLi6UuMSl46GguKwT1IdUpmOvx2IXwILxSepfMg5US5964I5bawHTbT9L0id+SvrMMTzyswMqf
JjYzVFlPD4YOqiWrsE/8pdNDEjc8B6b1S5LQPJJ5M7Asp+vD5tmq8w8pBBmoVeZyLFvmU4wT52ND
IAuhNW3A4eE1a1xujrCEc9sqkJhfpQY9vSXVq4pIPMoCWt5ohmfwx0esePF1GCiRV0NNR7nN09w6
BiBcjksbLQdZTd3dCru9bVnrU+u35bFKvldGS4lI7fYP8CPZJmKU8OiTOy07Wyfrx7+gGP5wqibd
pNBLz46bjg/QREi++D17YUGidaz2OfIi8krO57Uxs2Og5oZAtBhBNlYbbqfc/lbX9QDVBaW8aSHb
Njk1FWOH9OiI2rzUzeC+xjVdhujEEVRF457wfuEJb+sHaLKHCxX67Dm9cRtxdN2ycC444LPdTRaM
7Fk5U/kxJ+C9Z0zh69AzhcVgjw4ScUSZzUoeZ6sDTpYzg+/jFHnLHc9DPMwfxkQ5EiL/E/r/ofUp
zWYQIwG8cwOEHCB0RYMRinXHHsnamQoZ0fXReByb+qcsmSEG/x/Tk//6/egGaQhOOlkpjqiWDiNb
iiSFHBJ4lI6ggS+ndekvneJV6Yu2TZBCfw+l8A7eUmS31gm5o21vE6kInPOweG+eZ5Z1io0+dW30
C7n02es8id7QMI3weBmSJX3zQtK2RhXQTj7EzjHgR9+w7pcQsov3XPlbSgxBR2mF7Q9GO5SEstW7
0wbrYlko4z2mxJoOEmjQ2Jspt2sb8eRxcD/QIWXg1UMq7p32pp+c+uJ703Ku0TNAYUWXP5cWvEhC
dfRJT74KP5+OFqZgW/kOqCghMpYxcDa8d0WyGzm2D4XdPgAuLFTVd+vRYmC6jbDcb3HkJ4dJDXmj
Ec6yn6iAq9tTNGOXKRx6QdLlksw/57y2X8X0Vk8YjgGL2XcrsT4ISnvobm1bPj0oi6Agi104036C
WeLJr6PpdbKg12DFu/MU41KTT5tLWhwtKxMUYBi/ho5+nz+XNrE+1qazHrzJIhj3rwu2bwf8X1AR
Z4oaZy+D4D0zCXafQkFrbGAD/CBfRUVL3lHPaaKySkROTOhLUOBcht/6KUv68WDjJrvoC6WxBvoB
54ClIWecKo9NGvgJJ0wTUbcnbNyxrHCGhW2mvp0k5VeCuOWOVD6d2mJZSKDWK4Y6GjzX1jmRlWhv
dV+HVIL33Wn0Itq7Ad6vWRnCu8iurErMm5XnA9HZuSquXwXN9tzD/+AQ4kyXUX3VBhiHyK+fTMwS
LMEwscmrP1HH/bkU4XicFNBIqKz+iArJecx+n8fwkyhBLTUJ41mciOUtY+x4BNNhvo1p8+Jk695d
je+Qgyl/X9/iMB6PMRVWCOjp1XVX52yzfnfKoWUohDttzjOf82toUTOQJY1gGiGjnUVaDVzQMqQ8
6CiMpSkiZR4q00OnCmYs36L/AS+JRzyvALfcdOvNZ42AEdrf/0DCClPgSbGqo0yOTTS/dakgpdLz
WJ9MozsHnW3d6AjBSJiT56F8/UthRT9WlCys8fQNGZWTYU9nEmQUwT3Iy3Ub0bQMu1wM17qGx2ey
gO8row82A9xMKWeA8yy8FIF1oEor/zF02UDb6ogS7p2KlA7vBAbxIUWteYaIjDcex9UOlOGMLFcE
xAZT92UUZEg9YV1FC5p+sIj5xtU7prA131Ir8kkrxZ2Ys4MWjt2x/dwk+GBkXnW3gRdrx7DxbwnG
HlIWYYTDpn6IebTe49r62lbQ8BnI3waKUc9hLo+kfXcQ+5OzPjkuzQAHO+aGNePwOZLMASFIQXXr
SJMMVkkMZ2YRoW5qq9cbfZny4VPkhE20q+s3naczfM8/1LX1AyeWf/bK/kjkd320Venc0kKwP7Vy
2HAz0YIgJaG/RgvEv5nuixb42pbg7LLzGbdvEcS8C3uqdOcaXnGce3sFyeEWVwHBPaTT7zGnAlw7
ytkhVrSj2VIjYZOgwdCDGctsJ/tNL2xUhVScFWdXGRUlmj4tzTyiNV+ZedeCDBp8Tius2zo/Vfj2
uCFAJdhjDcFRspxsp7jtoCnXxTlCvHHjvnxeV8Jnpg2kbJbF93Ygj6fZUyGT4nbBgeesifsczP7P
nnbdqrXXr6HpPGUEk8HWTJTBE0x1p/wZrnZ0qqYYlGohD4xomlPNBHybQc5+qctEXvKhepSLXM7S
tuProi4J507blNVNZ43NNnj1Qs86WhQinsm77f5wM/up/QERmniuT3ygy8FqL6ptb6Q8g71/tPEN
m3tUNQLWEAsO9Rx89bx8uUVqrtLaFWq7tfOJk4aDdWeG1T1JXPO7usAvr83MJSC6E/N8BW4/ihAQ
SDPmGXBDPMpjxb7SyWaDECjcDH0kDAqIV3lWb7Sm4Zjpz44p6CEeUM3HlrRg52a0/LnuyzSyNXKB
TB9wtyZbwyCWF8g6vgXmeizB8X82HB8PdVrnH/uk+gmjklIgSj66yo8Iy/TVnvwZM39ljmk8EpPY
pT6XzEc3wUi3tbvOZxuJnwABiXe27f7OWxzzZY0sY8cY+Zj2iaJ00We1CQgmlP5QvhgFkKAyXnAS
1flJc6owIcBGtO0NYcQUa/lsPgnzneABQoBduzjknjKQCsq82+NlIeqwQHqVyCvG5IBjRyzdNpGF
hscY/JQzxzi4cD8p2UsnxlLoH5Q+5xSAs1wEAVpy0cQ/DGw7246dOTskvDO5B0FctCYRGWo/iixw
P6VW9JqU0blXkmtaSdmhtDr3sIrzUxhXX/DUOoeMQshj48gPEEHg3meJu12Qb4qWuXSv4D2V5xzW
kMOKxvSZdWAqTI+EfFDmkF343AhwyeTl3UOj5vaIdkDcK+ObA98Gs+N6Mr3cvZVe9+yWrn0y1Txx
xlt98QndCduals1ifHG4Yw9h537XjYbmgJMwhXlpqD6RXHUI4GiNOXX02ca0pgKiVfcimS7dBort
8fvRZLa0i3ucVvMYuktwz2oHBCxzhz1+bd1a18Mxme0cFBrlRruCeplxqn6BP8thw74k/pR+6dvx
gmCW7o1cTKexN5ZtVUpYI4tn8kirUgDv9q72R4sjM35Ctx/3UWNZx5IeZ1Yw/y7q9i8EBo4sGA62
ZUfyo5zEr6xyxK2dco7p9vSBnDKDKKbN+3ZunI8BfqyV0+FNlKG5z5zxR7oY8dYCu8bTCk6mXTM1
JCd26GuzvscuD0zbALeSxuGJGueCzU2M0X0BThoCY8IAl25LpKprtc7ZzinG6ubAjccMCSBBXwjg
7cbEEtwECJxFTnmQYh3B5iHmM439hiCeBH1TPxwPk1HkUkaIpnYc0CteYcEfJqcbDy2mlb0R9O1+
bPiLQmmt2xJOD9p0Od0axb/NHJzaZhSfqU9KQVl8JLELqouJMX8ZyVMJi8vKJnnqzMq8MBSVF/qy
iumbg5XwNHugyNp6yT5g5Zr+QrujlIJeohPxDfqKVCzfDZePEzbXD+WMj5/cWlm5XxLxRi7wGQTH
TvsbqPkjsuNk+C5Q4aaq+ebigMCNnMq7wSh0J6YA1Hg0yavtj/i8Y+ctBbVyp3toBZaTT6eh9EZE
4KjYM8DEZEJAofSmD+7KLKoGogbkefzegXTZBh2whjlNig9ZSzLKXKtpu0VVy+6juuQ9ZXlZ1ve4
4c14w8PLOBXhBIZoad3vmRT8uxjS36beHo96rOxPILc9AxyoUNGJQTV2JJmTHqJA4uQ0a7nPpXCf
JoXE9xePWg26rg6cH3Zd4/W33mXFVR8TrUvRtJZdcQY8HP+9neyEzxP8UFcFiQhgEJiISRMO6hKT
OTs6pvsdSZv5/EL0Vk7UyMdrmvublQJCHCQ2gkEe5zylGN7nSN27AC891M4S0SVzq4vZ01bllm37
QfjpD5vuu1M5Tc7NHaePuUF7EP/GgT8UhqjQ3ve5Du2XNK4OXYGb1wQ5+xKRPKCz9tl1w+wwO4i1
pkuZBCt0/ebIONiljf1qKGxVNtCA1g/iTgjFug5J5qvetuOYQPEolXTD3v0TL3B46JUwi7CQ7eQg
l+3vSKyvcrEJTrqlaIfdyB+4MefobpRNCRJ+u9pqWR7tk+GxETaCsr9NGApVGlRfqB5ZD20SYyVS
jkJ9iR3qtWJny0fYmAYUJGnPz/FAwFjvPXhaxUh/uLxkW8JR5tIw+ufpSTdFEF6gvGPQTuvm3gYY
OCY/DfeMlejNSXM7OpeqIUCdM8jCsy32RPdt8QZFPDQsKnQBIFxMdTTRXxXhMz9g82xUJUFnogSx
kc/bio0Bgi3hu5IN/YZcinMYbTR6iuIYRwYpHreqeDGh5J843MEe6Oh0Azvws1VDVr3TMBR/t5Xy
KkTSXsbSvFIFvj6KMQTMH9pv0ieUpeRgLQxbgtavrHHgMCjX+JSSMTec4M0MMJO2WGl2k0fnj59n
5hlANk5TssnSU4FqP3/P/eZrUi/5rXa69LMI0stfGLCHpyZoOSx04K4DwUbLMdKDLCOoC27/WT9T
KgO6MDur4FUgDMqgv0KzzC/wFJpXLE0++VYKHavr1OXDPfA/ES9xz0knu5LbcXmmYZqehoKUEw+4
6GLZU7WdLUJef5Cndp0P+Pu850S4HA5dOf82M+QZnjJDdYPpTSc0SWQ1fZwXWbQZlZgdZWI5Q3V8
6APaUDfvuUyARXbLeKQ06T6wsSiVD8tUp8+A9t8V7KSGybkjLMm1JyuQW9PEhjX+qFnMXY4ZcIL7
TD0XLS9zzwmBsVS172jqPVhjHjzXNQ2OHj2eOywKxQ5nE6OykGB/ygMhUlWTruWNAJ05YhyhT/Z7
qeaJ0MtCfrx+OYfBR6ov0WMKxvt6MwCeETdJ19xHDD6kB4IaMnNn7uwwxpWLjZ/gWl+56b7BCkwr
IB//1PGU9QPM3eSI7h4ZjNOGZubFHpbnAGTjPuEfxrv1NZ2X7601rBwKiceTpvk29DTs8BHOaNXj
z/aebT4tAQG/OMiNfTL0ZOsgITfG8sVLy3OTLP45/cXQJrq68DqhY8LJhKL1Iwsp0QkCBlvjbPID
ASvBYiHvfjj9aJ3xnCjXS2V5G6L9DfgbpzjE4hfUg+621FVl7NvSSF4GM//ezSyiM0+kjfSt+Mkl
2NMCj8oDL70KmbG2ORPo//VROejAZH0sgD3Vyr3Wgd4w3eSlr1QGDyH4kBf52YsMekNAxrYNnb1D
OdW7weNla+ll7CrZHTn5TztpZJdxdSmgTJfv/FPsA2fTfSgWOlDmpL+bXR1Q2FweaRCtwXUNhJzN
gV6KdBCb5Oyp+1WYYX+kx4Itlh7GMh285MC+sB71dD9es5YpRZqvcKdNgBlZ/wjAobE7Govbwp7n
ZnaMJdKoTDkK82fnBHLgLFAVOW1P16oWHOlOOsYhOA6f2TzLbetCsCNaMe2D315EZKo7bOWPbh+v
d8eev0RhwpSmlfY+UO229Th+MOyhONlyTM9tHF31IYhW5p9hPRtnqzPNHZoHreUUdxdrbrwnWMBA
yvNKCZyRJv87mWAoS3vmZf1AOqsKGok1tQ+ONHM9t9EUHdscvyhsso+9zWyENOevNTD6z249fmai
yjDEdeVBqtFi5MhHjWnkbOfsBRwF7yVoJS9hbZFXTtDukUTDY4p34ElfKt5BCd2D1ohym2St81h6
0waXA5KqMFGUZ2v9C8ZNdjGK1nniXL4lGVTfwdhY+3rhVisxD2ziZp4YfbOlMFvzsCpy7WyQiQlR
hbddorzlHhxGV9mTcju+B4a5nAB017ciEc5+XgX+VIWC6nABHAMz/JQ7w3w3ZHVKbXZWFMBQRt9N
JXwFK38tS8FBMU6orDHJOBckaA5MWj1O0q9+D6zMcFY6IJbO/XCi4e81jghL8vJTx1Qy4V7BJ5N5
of7Ss1RUPsMrxFeVfV38cX7SvcMo3Wey/xZmuck8clBAe7B5o/OpfCPyh5JPTDLLKm/rJ41KJOOA
aK3mTLXxG5S3eN8dGKclWPeUa696isIS/1lVNs+FV98D+miUpYj6UduH72Razi7KbU54dTa/xEH5
MSAQf6gkb+yirJ3dMH7TzjN8UMfIRJhRpTtA02kSMuAVM/IYLjbOyW2YQUVQxv59YIdv5pSIYwql
gpAIpn1stySSIsJzNbhzisQxbl40RHjQI1LqsY7mygnExc+zglnFglZv/VAIsY0NH7eoB2ACNzJP
rBn3jL7giOlOOciTP+MY/ZXpdVQwRXjcO5/axBkR61R0kqbD7LUITffLyicn43i5m+a//WgAtam5
LhHysJSKSxYECA+U/ZiUZVxC4Z5HUhbbuWYbGw4wufSlzagjbSbMx9rXYIcFfTOxj2ZqZuzROyMn
B9TNh2K56EmGK63lRFB92JCPXsD5TBxyvYqUASqN5opihqYCos+Oa4UExcJ6X9KyfzCVdI9CWM8k
AeEDB8FT4yzhkx+kBu/ouxmAN3YZIWHHF+LuGvZ3IyeoUpVlBG7KEB+oF9tWAJ532C7IGrQKUKkO
trk64k5L9OZM5upuRRE0h9Wc46eQmoFDVUGYHuMPmI3ZWLnGS+5irSlj+UmRBI9OnPODKKNgln0k
cgCtIjTyW8/+/xCuUXULohkYg5he8gxM5VRya8iQ8njexfZQlPXXRuVbQGpGF/3VMl1NbU9QEgn0
r4W1ndgQ7Mlzz47kQXlqASZTtlcabKYPDOV5lStkOqxAMz2vNFYvUYrXfCTb1xewAJzBnm8z996l
yfy9iwF2EqF5HH076ui9jHyUOfNLtybldfjXRZLx5B4uGlJYOdmo35FRp8ICYaxGyMDO+UTLlPNM
+ar32mXFpsfbKJ26ewr6qH3SXw2Wuxlr0tEh/MUWE5ZINpgh3EPkiQZyx5L7+y5kAC7AWnGSj/oj
VTMRNxUCyr8ijZL4OBWu5XMIBvhkU2C22AI6C/T08Vw7dE8GloeRaGU2lyZzflzS+W0m/nfRl36m
8SMXy6cKUMkhVukCfUk85rZtUeBPUb8WKvB9xtY0yTLm2mrh0KuHpdy/oVs+BRUzZTwVLv4nEWcH
EUHcJ6XOQYAN3lZbo7VJeoXPxImWUC55cRfHxxTg/hEfDKiCvMLmyAhxLPNdznGcepsoS086p9mq
wT2WNHp+nbzewez9O5A7DEVwZIv6xIZT8LcnbXlPiuFbV8w9oaPWBbFbhU9riB9udOfLYDouH2ii
RLhVki0fhHmrMZOxqK2DN8MJ0d+OfAK7Xk6XqgkoYNVHn2lLyt695NZNTHl5SZvIEfhj0FqHFGeH
rbZ9fy7WksMkWgvwMWhUi3rNJ52OtEgbzq7tHw3hryNvOpN3EbKLdIvTHA7JqyASgognA453wzdB
x8Jx6Wn8BDjo75BXIPCpYDwjqvKpG995q/cW1c+PrBraV8TzX1Wfi2PHc+SCYLCv44EY0sJPW9Bg
s8vCogLvMgSUpXDI2ZHUWC9hDypvbGeI/qmBiKBLejorJVlekNvKk2W3MNHc8/SaLlbSF0cdI0lI
tLPZzs8LOyKmDCjGdWpS8TCFl0ULZ0VmcAtaPRVOQXqr1cUbm70HyfHsKuNurNBNo0XNLdt78jrM
ms1M4OtyIBIlKkIZxfjyauoPG7wtPbT/O1PqrZmN8/V3Qqx0LCbgOc9VVePBIZ+/ux/Pi4ljeKyC
kEih6GiEW+SzP6fONbXNRx+kwQ58KTVyJhDlTnm0JEyMHWbZYKtZSRoRQs82SkqBJymxSzegcMdv
rgAojfNiz1N5UjKOPpGOanngcMtzO+F/w7xvvuhLVnrzxZPzawvm6b+JYGwcwy2RMFw8an9hKMdf
5jCZs+rky1x2A90WtrvFBSKJ8hriaQrL5RBh9943LiAzWIeoKXzyDnFDGKlXuGysFojI6lLY/rQT
xEK47Zujr/aEsoIw7znM6jaNM38idBsdIGhePKuInwN1gVMHfCOW5qmSjPAK8q87WnSCR5Z7/RZt
m3Tm4viPEZqv4zMuAJ+e7NMB54OOOwcgZlE9dfw59udj7q2vnl2JW1ZK98C/KNn4C+HN0rBfY05k
1zCfufiLjyb8WVd96CSqC5Caps823LsYWU+cHTaJH2c3yqecY5E4H1b48tNmVW/wrC7RgrkGFkO5
p5mBiTGKmU7lWGrK0s32jFwE7h2TwCWXmXGOCjDHiok7ITw8+jYKUdT96lA53IuoH9UrZr/kVJVz
tY0S7/Nkdy/Q7Ds6Cm42etlVJ8tpcIefMdJqGdTRl9QIrINsMUL6Mal0oopRAOATVJ6rtFR9sQT/
1qoOkFck/lFbxSU1QCV1sJD8fqR0Nh0iTUvqjxU0GPZr3FIePKVk3WYZWcfImp81b+1PjbQI1p+F
UlcYmI0A38BquzG3gb5gmGH9WmaSuSNPij3SAsmZgir03MdzTqaCJmTDcQguOOF1Rs28OrRMoWHv
devyH7NjHGSM2CKZbiNtvGeP5e2imjluwg3CA9yTYA5E8QWIEIqMi2WIM5DyWQ7QsyNsVXnUfY14
NhwalT8DJDQzlKlPS+9Q+caqwXQsIPFIUYgxFt7etrFR+m0z3GNiN7Rz0JDrTYJqioClBjINU0A/
oJqRqfJHGiP9Q9lA3diKESP+AK+oolmxSH4U2FhAb6Te01yn9m87W9Liact7Qsvt7MQnSwUdDOOY
Oulr4cvpMQuXgdRsf7Q5Ut4mjw9GHdnxg4/txyFqv3SxsF49164g5pge6GGy8gPeiG0Qp87RldXP
deXTOtG0ixO7xUu8tirL1cVHy2Bt0MHpYjRp4TO5S/VGJE3i5RYnAcHp2RY7GY5Eu5Gm97IhjSTB
lWHR9RsC4tMCCcmsGA+JupOnyE8PjcDcry+eWqPcrvpkjTgcyj5RP2TJb5Npv0eFC289AJtzlCZn
/R1v0ksmwI05EcTt1FYkOSYlgyTyMBTc9IUxNs+WMUaPgMonXIpYqhmXN1QvbtlALYx1iaTYGXMB
NbwFh1qeaNJ80aSZwV7p1DbrvQ+64qkdMcrGTQZcHMp4NwG4h6aYAGNBuZBqPyFwTVz91rnGzP9P
GoHjqInuYi3X/+wqFO7/8Lg5ticcB1KECU/T8v7d44YFjH9u1xbHhjDgjBZw8qkg2o50LYxr0z8X
wvxZxd0b++yJnueYn0MCStolQUFjddtecT+tl76m+H2cmCi3E8Czwsy5sUlTJLnYzgvzdk4w0YET
Ji+p4FgWJcRV+Kh71nJ2ZvZdPrfoxsPDTBgdFDmGpJ0RwGBmdkM+PZ6KS56dahUXyUMT3TXxaPam
X/ey+JwBVM4GjEW/D9F8QDWyLP8fL1P4j5fJg3jABNsNAZgFVvhP82U2mKCqXY5mJg1EG1igu0nZ
9PSldKe/v9Lfss1c6eW7sKzSRajUCn3xantgSZpeskHNq/ukebiTECcGO6zuZkrWCU2AB0Sj1L6q
gMctGj6OmE7Q7elnyDDVtCWU8x7MT1xhHCuNuYMsxcMaIXO8ryYmtZBGjr0+IfYqAHLLLCN7H9gz
Tcal77MrWpX7BueZ9C1jbj6+IQM8NiiDHn0bfrT9z6+cbf7TRemZjmW66sWzPVbzf7qJBedL283K
6Sjwo2IxXJ88dWk4LD5JjyWDWIF50P+h/n+Mndly41iWZX+lLN+RjeFiMqusB84URYqiRtcLTO5S
YJ5nfH2tC3qHD5kd0RZhMIKk6BIJAuees/fatv3FrSkXLcWub+ZNo8XN9da8K/58IHEm+hv0qFca
Vu9rrjiqUiwVpLPMd4k/88Z/7M63EJuZqyFP6+W8O28m+SJ1tFMZjd+Y5KVYy9AfwsO8SQTzEyCv
XFKlJ36QgOYfmx/3aXe1jn10fkiLEowBGtITQ60vfCuUO0gW9kqT1Jd5N4RBaSOGTm5SA0TjfN+8
cZvU2Q9a8QZ9Z2FF9MuTWuGoZ0qn3bY1ahj6VjgfSCso14ob+owVbr0aKIJZYR4ycD7OEcPzXXPO
8LypKkjgdqy9/HZ/AK37Gkesa4QcQvJEz/HnffOPzj8xRRV1JB3k9YwkDlCO3wg3QYTXoq0fpAR7
vm9+9Mcudixs2/P+9eZvj8+78yadIB3Pt66vU/b5PlGTJevA6OiQASq7G9W0UvEDLBkwMiiTm1Gn
AbWab/q6VAclzM47+TM/nqNLPvmPXVyZ+86krepXMq1G8hFaRly3gL2Y6XoqgFC5a3O6qyl9E9SH
HlbaJJ+GW3oxw62GDH4Jzw4gnrzvxwM/diP5QGDqHcxIPbmJFCc46Ul10vOMi24V3GWIgri2JxS3
WsO61BSdnBKo5TWb1JflnhJOO+Izw/0k2dzXzFJ5a95l8ZABLnRI3bM+OMmX55GGGTpGVo+ZCzUA
8XCN2nSMwJ/IzdgkLEW8JtgAqjyAlBc7HwDGYR5ymS5FuyQUimDl7axTiZpw7fmRsUrIPzynMqeB
lEgIM1LGPd9HL6y7++vzhfX7BcnSXDLZTdvUbEp409Z/vSBp8Js0M2XxpiXVOQXc9IdyNwEWfKDA
9a8aAazNHit+vvRSMTBvYHMCjkyxm5N9pHsrQuW+P1J0JYYoMhKjDbNwelqxle1Y0KJMGFXt3NeF
dgbJP92p+sO8o+PPP/Z5sNZkc3ve1HKC5ctW9f9zt8c5vAgNvuBl/Dg4VvIZGIgCceZLAR5T1qBx
rRMBXd83RYDSt4EFON8F8/z7/QayNrq+zHTSwrqzJLFvtpbRHtIxf9B081lTmIcEKkuam2g+Jrku
dsuEm9Quw99c+Yz/8HkIgUDJsYXhUCL89nmMoomYzpjmNqTYPKWOo9/7PcbBGI5Kgubmfr4rAA50
yMzq5cddUe5pu3BAORnLH6pVG/AElT9Xd8aUnVQozFNLjyNuP0z1jZ6l8UBWNQ+UqRjaVQT3elEL
ysWfHuIKXW+IYhi2ZtpH6xJcE7N74JSLQGbBuZW7/usjUkhjRY5HmgSZj3/9Qwqi+N/Wdc1wLcN1
tN/eATfmwqU6ldhmwDqr5EPt4EjNm1IksYxMHL/vz3facUBYBNqshcPqYsMMIEAUpyZPiBztLbp0
+HHzbpgre3DoxIJRT6sew3aZTJj7IaPMdN468x3W0GPW9jdyRYiouiK5cH7gp+fMd/70uJe6HvC7
zFk3RhZuSxRrW5E2/ZckjTG+BMZTInTzYJ//5q2Sb8VvbxW8Mk1o6PdUXczOop8cE545xprbWeaW
K2S0Z+WXPICSICFaTT78oNJyENq8Ma2JhTXKKiQSGeNJ+CrU/AAAuMTZCgWvDecVP807dSBFXcaI
1k0MjL9WQYzy4K+GgXAEvhvmyZEbY4xMioropA+sN+sBIX9j5lIEJR/V7oPQmX56pnwFl0Rtk5L9
LkuipyCIrH2Q9gkBytw1bzRkC4u/fnccWUv//O7YuqbSb9BtVyVVlnjVX09tRYNOufM9dOBNFq1/
XJjni+3I/jJQaLjzufkTeeVcz+fnBEGQMm3ovqiRiezcxvDrj2+Ex6F2iabukVBayLJhVN/OuybC
sJUIinQ77xZa5QDDQMU772rFOJ3kC2FS7B7nuxr/fX4x/CL/+cWSqP/5xUDIfX8xYsGmE1PV+/l1
BjKC5bjWa/Y6M9zQCevHEFj+tndZTQxlVz+qaos4sNRe4tLqEUuMp9y0qof5qW3txIu4Kknllk/1
I4zEo+4jiZUvlGLZQtQn9dLyUdFBvi17fXt9oUx3d5buZuf5uU6BOjdIBm0/707DSG682nqreVdT
OhAO+J+ur2Qotv7ABHx+TGXmvP3rT939/fTBmcO2NUOotoGVTjV++9TlP2cPg18Sx5TBRXYQnMyb
SIqnayX80rA0oEeF5hixZoy4l3T4S4EM9pTX2CY4mOArWU3+1AUeS+sqenUIF7vB/GotM2XauXCB
LR2wO+Jl8sZnEcN8q7NqprokVOgRarzYSx7QS3R38wbmT3/HOFMsMy2BgC8foOzs7iq5aeriW2iX
qxBX6r6U8VcVh9WpL8WNS/sPBDV3FXoeUnyLaGvL+4hJyo6h4kI0sfvbWGWiLKRA9MduiWxw1UZF
sSyl/ffq11OwBM+7mryl1l+aqdzyjkWsQcvieexM5NFaXayaYnogsCW/7fJSnNAdsZpovOqFBWGF
eIqeYDIQ+VWK7gVR8Vai2L/Q7HE2LeOhbV2RZtZlyBZtmXbsyo2TBTSpnBLIcdiTkxii4VmEOqnz
k5s1NAzA6tyQ7vN9k4UI3OeD4//84jKr/+e/2f+WFyOofqQEv+7+zzH8VqHK/6P5b/ljfz7tt2c9
5in///6UX36CF/7+D6/em/dfdtYZ8/nxvv2sxstn3SbN/OoY4eQz/38f/K/P+VUex+LzX//4lrdZ
I1/ND/PsH98fktdLrpM/fUHk639/8PSe8nMP/efH57//wOd73fCz4p/4TSHYcXJkMm27eCD7T/mI
pv1TdWxs2Kpj4MhzHbx4rOaaQF6g/6laOmVLnaPz/dc/TPOfhmEKzSGsDr2/Y5v/+L9/7Xfb3/UT
+M82QOvXk7atqpilTXVe/8tfbK5Xf7qkWZxahqEph1WdQbKmPlaI1nHJa+ILN55E4CjP04jGcCAP
uBHEtGiGUl9oZ8B4oLOeVt4mjmrrfqxSWCldaW4BGQaI3yEdsTIa3qKY/EM52F8HGuYep0yDo9db
MtImHVZEtGGwn7xmi5AWbSkKkFthN/mCyt6ACwu+fwqG77uRydjcs1/U1jqIRrePutzEGp6LACf9
UtMUZwIKReicW5aPpmoyVceIhRVJnx7xHlXIW/X1vOd1nfoIZnutx0l5D2FMfexqDM+gTLDby92A
Id8qmHAtuwN5mvGkG5CoaBMFkzEd5936JRFls/vpgPn+Ef0XmOZzHmZNzVHxbx+JZeusESyEVaar
Wpb663U0KlQbVVjdEEDYg1ogEPGWqSdDJieidR155b73i6cwGJ232h72cec4T6VmqDs3prPZx5DA
Jr25zYKmua27CLwcJ18YHHJ/3pDnFqK7s5yX0tU+M9gTlzCsdWyHZEDoRRr/TZNk/o1/VAYcZBYt
UGy9ugUe0NEM49e/KKucYRAmlSxRrjvDbpjWNaG+j/LC3o4Gw0+vDQAbZYm3FCKV4wD7rkPgo0iB
0o9N0TlvUaEoB4i+xM0JUpdM8vKcOqR74AdgMaIxOAZD3V1Qwa24ZvjnagIGTNHWLgK0DMe8Qepq
VuGpshEOJFN7EdT219RwxUPrbnXF6w+mu5vdNJozQZxoeuNUFOMCcI7zBhfDo/pqzF2f5zfG6HvH
1ASczAgyA2lR5c914i6yJutWbV5qxzE0w1unb+t1PJTKSxHqx0kx6g/SiV80Mr7/5gCau5o/v9/0
8YXLQSQc+d+/vd8utqh41AmTMT23uBmVBGEFa5rZKK0GQX2oMv+DdUG+pXhQNkgqUXiR/gmJQUdr
okbVzlWJlU5dPgi3SLRV1ofpU0Lwq0RSVe+4EbeqAF5qBA/zxjCDcVHplrKPqih8GBVaNoRXfPnx
DDX3WP1olX/TF6Q+ZHp3G3eufmvbAERrTxRvA6abhaUXF6jq2skV+IrSWD1BGwSFTmArktBPlGDl
F9QqYlcRIwuScSy/aHb6XBFJDHnOyO702i0Xg7zfYd6zmiYLFoQCojzSzJV+Ifc2OWWhWp4IJds4
ndZt8LHqp0QZmC95OO4KvTskcsPUHOme3W5CRL0Hw4pXvklbIe+yRxGXzqYf9IJswDBBHC4gCdWp
/w75DQ0JdEFnmD6kDfzJdItig2cTw12kZietcfga0Dj+ghZpT/Pa+0j79gX0Qf/sh6WBhNlmloVf
3UtM/VzY2WsLk4ZOFAetj6wpQGJ1ap3wDkfROhV+/jnYxlsLMroRgIpDzEPHOaU5cMozdNxp0SGk
IyfESj9N99EUZr5Ta3Xa2TYDIhZew6bLkwtqYfU2FygA1OGlsw6N2qXvHujlNTOcmqTMzKBAK/gj
YK62jhcygnkguiY5dAFqehG43zfzfZZL0IdtwZEpMuMS1X73iFI+eoScyL9MQaZbSfhMWiUoHmGF
x8710oONNnTDaGV86IJkXJit33wMxiNrHaIGRv+DOJx3G0LGczuo1qpAEoWyqQ5uzDDSmIWX7f2k
5xX6EqL/9CzQ122or6A9WgFNE3x/7mRi0EiXteGNX0mNyZZF0uJkEX69Qz5j7VwtzA9hThO+VUAB
mYm5G4TaPU46MljM1F8H2tdg0OH1j2Gp3gytMqybjEOhRpMKyjPkcI5NDZUTVpkJG3OMx2I/5IYG
26ILT6PtoVyrLfNikBGwtAArrF2rVBZR4pti0+IQ3dIffsAOoi9Tg1G1rFt1s9B3Rf3Ziyg4oJYM
DiCfAqZ3oEwW8z6afm7Oj8e6FhzAcvzx1+eU+RT98ylFZdAldKHpsvZQXfEbLABmbGTHLr9ShQZ9
oTEte2Ls08GRCHQJszCeLDfJd6XhM+oJRLpq6TzyIPMop/LgLKuLWpo8WtcWA2ydKoPU2Iu7GNfg
ticyE1xfGzJZdUinu55z55gsGpiHYpi6Z0ho/s5TRc+J56MXnXZU67TdTWMi9hOQ1iNcL2X113+1
+HXBz4VLt0zhmIZlOvKC7P6+uBnKnC6AHqwbX81u21QZzu6QtLd85sdMPQOdzL6BXNdRwxvNiXs0
N3Sxb3Fa9BM/u9A1mmg8wuLPdTh2jnrLgBVntoY0d7bZdfXo7RW+fwSJ+cegRnPndwphY76iEW7t
il1YhKim86xfoRFU+h7xIUfhlrWHS+eNlnHUULf5RHYa4xQtax58zilScOOvOj81yQovu7+BdRj/
9r5YlmbZhm2ZHAu2pcqu2k9VY13HQyc0pV6plTVu+1Clpa7hwZzq2gBs7JYrBJn2xgjAOTXEwhNB
56FIkXYs3y7KTaiQjAZxJz1PLPb2eZBwniq62N+ZhX2K4/DGnBoGs1WV3BNNvvdGqFodAviTqcP3
GuhbP/QizzZazNk+Y1FzI6JMucFvMMEtGty/qWB069cJmSxh6BCqumHYmutSdv92/CvFkNhZgKeQ
tSEBPaCB1ywBm2I5dcz/6tDp92qWD5dwcA6l3RkvCaX0vkx1DEat4T62AiBqkyf5Nka0C+RHppgx
Kxn2ftq+jFOn3pLJED4ULu1CUlwhsjKReXAU/RHU0FNBs+3A+SVcVFJZ2oMbpXEI9x07re1KPBp0
DEbcZH0szCBEwQRIQFQFLnb53XRjptgBvZIl7Uz8ExokDy2I+n2tDhiAw4UKoNGCI11FjCOCcO3y
Db3PMSjA9HX3oZkg0XZrsm1Hrip91C4tuCyHuEnMBxDjw7rOP6Kpjve+K3QCkCNjP5jJNwIjp/3M
EqVblC4dFN8YUonmAdN+N286uFp3Mqsa0aHI2rdc88jaaV3oZb3/VTFT96Hs3XLZqqQDOnFBKaBi
UO5UxXEW9MNfjTo9lmFkPMGm11cWDHNwJrDS6tBCyjx15bbRCJebz1CpoZfksmiE/6FKXRauKJcG
oXp/KHX9QINMRS/llcWX0PSCbVSZTy2S6n3vDuLEoYuDNVD2QqnSkwvkO7WCV6+ovbUeyQC7IBtv
jCblJQo5u2TxX90WXr1x0oe6LYoXHUvoSQc1s2jbbrxTR1gNi8m0vmAvwEw8cAKMcrNYpAHEdkMY
XBibwjqzXLGcmFq2TXBYt65b3yTxdJ+06FlyEoFXY+hWl9wqXvPBSd9InM9WPs79A/AP8VghwSjl
/Rl6gXVnkdU9+NDltgGgk2WoQvzk+9veOMSwPSPrY6mkmpUJWQvvTe8M46vFJdMqeuBwVrtTjLK+
xAGZMD22vZFZP6QPd/m9QtbaEGwW0mJmSW9TaOfLEI3wpcoPajOZq6orpxczCO6Ju4dJWliJBxsg
xL4kQzOi3oClGuUC313cnenFi6epCwhn89LoMQxq8P+wfs3YKPah6/iMb8xkBXGnfzeIgHbVqFmn
BILf4JvB/BELIq/kNWre1aez58csNuVXIfvzCQAe2ztTHfHl2Mrar5NmW8hvbpvp+4oaxRnH7E0Q
yMp6Kg2XyFL4yiZVEB/INk1uUOM8RCj99xYq8S3rL4AWsok0M7BsP0xeE0GaThEa0V0jFJC4UDDQ
d7ISUOtmU3OdHIUdHwrYTAuCY/Bu9MyFZkilRhFUtQX4QzSnCEjxYJxD2KGrGkoSnT01+pZbjY9I
3fCPJC7Y+yawCS2WAN/B9culo5Y6Qh3OIENQLHMxYiGhvVMK17lr5XdugiSwrFiEbPK0clbzM4Ii
0QHFE1j1qYyth5gX69wPCPp8C61YvsImIUPatf1fX27RO8q17c9lhmYxHCO0zbQ0XU7Iflv70lyF
nx3o2tKe3+0gtoxbHQnrVi05Mcx92GSyyiO4z7F7mqpyPDvqnBjASQy3NJj4pnlVS1zlfhv/4ZLu
kI/lWscje4QSkJ2LpHi4pv6qfWOsZpjVLIJqVNc4YMeeQlOclDAWJ830cG96XEYlsEnr1fQItPNm
pGTZ5SKEcN4oLEpE9lQ1NV4iprM05qsGleHL9VeJS+yHaassZd7eQ1IW+EC62FxWuJ4208D5F9FF
s9Gzznqd+mTdT3r3NQi7c+k2H5nXkMRuxsWFyLs3BycQWURwTaOe9YeHutyP2xhCLElOE0BCnEXG
k05duSo1/VRbhlj7VT++1lOBctC1togLSVbwmoTFHM+nWR88pBGTfpq3m8h1m32OnWV3PQ82kepw
2MGnbEJky/TEgYEqrotsLW8uaZlaGyruaCUSVNdhGl5iZ9TpR6ftWk1aBntdezu/355qww2c8G53
pLqMXKuO19MkIo1lkRJtg6J/ejM7oF8uljqEULnYqGBh1znQlHu/IwUi1QprWRPkt8hNv7kTtm6z
nouedX9I7xzF+zYTyGnpoTXJnPtiJCN5j4vpvqwBdM6X4yjNXuIRc1Nf8BlGnLhXXaPrp8oQ1i6z
qmpv2SQVuWq4K3URPYzO8C2wTONcW9OHUWoO1FEypHvOHsCdFZi716NI843X+XvWJXWxcGvspxR/
AB2AgsrDZoZ9NbrhMQ6VV4eMTPKlqhNchLgxfgn0ptylMo7SrzV3SXgudqbJilmCzt/lHt1Q6Tu4
HRuZEVlV41tSoaLNeqTQUBLG5TwWLELTvYssNH0ZyL0s66gvrWSK1lDCcVQZwXuOusfEOAtFaAxB
ecScKGQVUE3+tCPzh8WvJOaYclNhJllfgUBjgZ0w0SkoZHzyvMH8a2+uj5IvkO+zSPpsKE025E3V
a08npDoL22Dnq92LEjkD5PEme4XQghOnI2sr6qpyV5IktqZz44OxaNQtfvQ7bXSMta83wReLOCqi
kNNvKU2VCkTb3Lm4bvSRNKS8oO3dAlVHL7ecigHpgS6IIyzgXgtm6r5pnJqIixqAloVh4+whb3dr
2+3JtnrnMB/EA12k22ZPdBQ2przVL4gZ7Cd8r9qaHu0qaIJmr9Z2c66bgVRJ8alqTfZelh/1ZMO3
0uwOWMPXxHTqNz8A/+qlTbK2CfkO6DxVJG8RALOMrK7+auDGVHoR7uArpFd3F54sKgey7pdR77tU
67q2odeIXX4Ux4LP9eR4CRGuTc2BMoTG0iOj5IvjVvLsP19helblusn3rUrHYRfXOODg/o0bKr1n
N+q7nTkWj1ejpW3lawXzXg7yiSgRYg00hDSZ6RgrIldCZleNvZst+ETCPEVj9dGlUBMIUp5ANyao
Cohvre/SoCHRNcxAIJKoaSuDcaEsI8mlNklnc9x8Z5a6sp5bNEln3082iRVptwvsfHzuYijdRFl9
VZT2G5cz2sMthFPL6b+ilKuACdRfK3wdqyJ7GwhO38eliyg2CKu7zDSVfdo0SMIzzeENELVC3nLW
F+N9rlUQO4vmXnNEAZFJfsXMqB7Ppqxy4HO+Z2VsLqL6db52TLXt7qqaEJnrpaTnbY9s348W/EKA
3NT2YT6PpjGtu9QG30Soz3I+VWrd86QOw36IPOe+DmnF5n1goHbkCBzi2rrp+ZavpwBoniwkW9X2
b8l5D7aKBRwPpvhSHcLyy2gGR6VQ1AdgReEuKgSRI5225owmnn0vo1K3t7DH9FMvzx4tUKgxfxd6
an+Mg7oQmIY3KMpxIvpevGg5ZO6gWkHhc8yzLXL3lZg9cxPQZ93iUnReR18/Wj0wnxRES5E74d4Y
SnujmXZ51+UGvwVXDc831cMY2OIYuBPy0DxLKX9F9DgAJ+a7nOi3jJuUZ0VFNk5SyJaeWrfyq3zp
T1b1xcVvuCGXyQLui99K6Jj8cIpQndG9T8vO3Y4TnZiqMi+8rbB39M8WJtN5FFD8vOFb3Pj9WmmE
8ULiXoQ5OIdnWijg6tvMAt0h387ejsNNgyD/glPqThPTI0XXQ40J9YVWo2RqshyxA3KHWq2lsmpS
pdw6E0Uojq58X9Smt045ATjeNyepgWKnusEBnUw7xu9r3+FqWYlOeVPzW4vMhXtqdoovO7KevQm0
MJwFuoiExLiSeOQIa9H5OFSWcYVXPBfMCEJDiVaDEWYHt7LSZ0OJ12hd1S/DlOuEEnSWd0g1Ut7k
UsXwjbsxb19JLCTwMgTUs6ZfhpRcR5crXM/dkfjxWVX2W62V4dIhDeLsT3zvftzq8TzROrI/Kf2H
oy58bVORM3QgSeSPOVdKAeFy8U1toYpIedQbowUqpnCWlweJ7jR4bI3OutG1UHuNn2y/Nh/yOj5P
NGnWeJrJNE6wIpnjmC8Q9ZcHswV0c+3uKHjeFjNFEBqWLJNrZ4nSElYz57dsTcDXNyot56DBPlim
KsubrG1ZecognVxu5kJSS4k/BNoZbK5XQ/85R384UAvnThC/zLemqSXnMjd3TldQu4QT9jEj9g+g
g7L19YomT5plMcbhfZEoxr6X005/EplLYDqY3CFxrLUTB9WTYwYfdOJaejGcKQrPvm+aqAhWFcKr
ddEr1kqYNXJDkzBgwofXtYxOiJ1OnKKJL2+UluXS8qCau+GzQZf1Ed4Etn54DTsCd8VJ9ZRPRyjN
jqCqW0LwiDtj+mqW1kuu+2KBxyC5UcPx0E6msmxDbZVmjgPBCA8k7p0TqY71g8oXlcyBVaGat4kh
rR09eUykuLDJw/vK7BC0+4F2a9qBsb6e7eqM2LqgdGOUe1N8G48FkQTDcHFQCVpQdheprWScptT8
xJDMuiHp4ZLSYzrGBt2MsHDb99z3l30Te5d01PpFBfl70emh8uxEWYQboBNnK9LiLbbTnq5kZJ+6
Eo3vwED4RpRVdSGi90yaeT2iAqK7ScgMQzERpw3lsOPvg9JIHxul8XdFl37FQBovS1qZN/1U2q/g
iXWo47fjxN1NJaqDpTqoNDFFPhc1yCyQ/TGAhkNpmZshN9P7KcEzOxeNna5mrGJpcjSi++IAoDw2
zMdWdWKzlEtYqHClsHeFCbugSoVyE3fxXU1peaQXPOy7fjwMrZ8f503hnCBvL4qmb1Z+l1p8eYAp
aiyQKtMsd3ONZ3s64DqhYPoq8Kb6bconkU8L2nPFvnLDGLu6XJ+Npo8BSsqAI9P6Wg09v6HhoAah
N32a1JouBDOoY07K1CrxhghHHC45dRy/TT2cjamK8nUSsSy+Vn2pjSHO6stu3QB3YWO6VMisZcvC
gyTfHyl6nywvcu/KIjefy+Kp5zB+crIiubQuxtUAVABmz5Nv+fi0cVyICeM8jrxtKbtJLLT9Q9vh
CpudoijxyuP1q17EWnvxEit7rGAzzbyf2tYe+7A4q41y4+SVcg7jIt9QqOgHoYAHIrWX2tipeoIW
VTSdmtKuvMq070LVbVZUVqyuEsdf1mVAx8mx8eEGbiOOI4nC8zXPscwnYtk7gmC5AorBHW5jP8eL
V7QMMVHNb6sKcUTEqx8LS3udG2I+Sa8PpvyrEMrf+aENeQwV2uLafMpdQgFNXuTakHLLZ0FO80Ms
E+bwkNeXugfI19QoTqygVDbz0RXUu9ZByKUzOVONYHoofFow2TD1e8Vtpoe+SSiLp1SHqc4uEdyo
2CfEpxq9gGwTJVjHlFtI3z6Q7U1P3ukhorKjTy9vwq7i5mB1IftpvmstGO4yQQ9gToa9riGRGObO
/DELaqutm1RrjVRJ2cFh1lYkOIRIzMss5CmYJsHZUPOjTwPTUdjvjW2ney9I930+uoQxg/qUXwbK
pqo1szXLR/9Gt3zim72alYDsenW1eLbMBpuw0ZgvRLyoB1ilGxc75iJsAKarJSuUOEf2qwHC3tXR
IF1HfIaB516c3EkXnhLnJw8YAHoBhvuoCcdLMNGonjhCd6Izh4tqD+hsQ3CprF7SZVyk7VIEDUKn
oEQQFIVrKFvtU2Mb2I17I/zAA7fM6p7EeeJZb8tSpOey7N4cNyYjLCRvqDcC84ECaYnM119d3wdi
jFMMkBpR3pRDFqv5l3zwntQavU/Ruw9wl9A2x82qDGuSeDlxbgc7roBc6vmJ0M9PwWTxfC0CjFIM
5zglVKq23uukG9/0nGmbVtOl0ASJ4ADNnAeMCcewz7QvDeLEdRvrw45LZExQZmocHT9OFpXJAQuO
nfVVoHz1XWC1vlI8MjKGLOAPd9c8nCQlGbSdw7nh3YyYt9wHCs0C4AQZJVbHRLrEv07DDNGt48RI
RF3ijgVYskWFYYVH2S1BZGgW6TWNgp16YYLe5MSf4a1NaAnYA6fGCo/yzRSW2bLWPZhpfqfDSOD4
aihpbKMXf4wIPXhF9S6ODHsZBSm1lUc7Bt/duhi8ceVMZDsZtFfsOQ/S42qDq2YQLNnydTovQuen
yN04AbChZ6G3/uG8NKhQ94Gf7Zta6fYhXs1NXyn5OziKzmmmd/JvH11Vf/fp8DlFQpS1vEWRnj3b
cYZNfuTPn2zyG5BDG8cfmSgh6SZbDbxVqfXmAce6eZhvtaObrDE/lstCQrfnNxjNuIfgtnFwIkJm
9SShft7ktrPzQgmwKIMbrWfYtrT6fGAluM2sIKP/xRm4cpR0NxJttTIzlRmYruXfFxSZGJh92Iuh
ArVGNFODDN5WFoZhhGuYVvRqRg6yJZJmzhjNWUXxcR68eljqWOj3IkLJUnjtcHLDKb+kdf002GX0
ZS5exskeXss6JEjFCJ5juryE+I75snZV5ZU12NqySoy1NiiczKl2WZZQVntZeEviSXoclNzeOFkV
HO0m+L6Jccp5Se7fhXH3BnjG++SSu6hrbzpfJwPeAFC9x8vfd776bYBzw6TOqJ7RWjASNOWXzB0b
dL1TfqDDxSE039T75kJWs4E12wi86Ktt4xOk2EQRNHSrxo0BQalechjqqEUDiouwmEAwXTvKvu/H
qInuc2dEKM2NSKflREl3H6Ffv1FN11jy2ZCtYdPBk9FA5WG8loHwV3SAyEtl8pOzrkfJoTarft1E
rXMz8cExxI1hOdYm5H15+jCrLV3pmPhfk0HUPD73n7MXbzKHczsp68Kpp2NgxuMZjtTHdUnia8bz
7GX1nJSKTG/xe/X055uRFhwZy4+6zgUi17RnO+unzXzmsPV3N/eVV/LDst18N35Ji5ihrvc2xmi6
GDMBAAxR+yk0UHqajaYZeMGqsvJhDzDKXpZY7lWudCdDtOJQj6z0IVdM+9SHvxf3YXmB8G8tTLX0
PzTlEjoOkCNwVD8aOEOAXDIttZisCNs+kg3N0YLoYzXvamN+i5SzWbimQs3dJQHZlQoOGAbLC7ra
4N2xucWyO5UX1sO1qwjxXYFdHiW7HDRYINcxIwfM0FO9ZbrnrNLOqTaQar0jYXO2LFSRHUWrOIU3
Hcri1fFtlHnatFIiRV3MDRpGPtB12uaB4WG71GxwFI1sXc+Do7SL4uV1imYQ2wgDqlRIqDPFYu4/
1A7toIrFbl/f+1UXrB3pTZtv4WPGc83o7jaNd9T94ilNUuPihMFWH7Lhuaky9dR41jfCnsWJHqC2
y2SDbt5YE+5BCwfHSgldY5vBulrM7QGjzDr0atqrq4/KBe+AWqXHTmdxOSKbeCnS8olAv/Yz4vMI
e6sByMY1t2g09GjyqjmWtwVW5gerc75QQVGiDlV7wcK69Atde8xhF/x8axhQgsMZWnlSR32VVMep
4aPGIIdd3qe4N+EgF5VZ25+NIaLBWVV3KDWTO707KZXT3reG0u6vbUxztA9MXPMTyJsFZpoSZqiX
1esEIONqMrxiZ/vYnObFBypQiQ9Wv9lujeFXXpfKDOn+VPX4dFXSLYVNtBfclmZf+cy0ZoRHqlr4
/+YxltMrG3NMxdKgWANdJGqK50y5731k3H5gFVtj6r17tGoEfc3dmUKPbwnLytYapfVqTj2eN6o9
ejtkSVSuleztIZGepQki7U9WoHl3aT/VT1Gow53y1Lu5tyP3xjaebq+HriMeLKs9xFFAryEo4DPw
z8wnc3SR6Yrxz/18l21oEBxi8oTnvrabiIs3VsmN3RwxAuAPHZhKc2ZnJD+MXrhPTQWUibFtCDU5
z63W2PWmlS9ilyiL/6XrvHYb17Yo+0UEuJn5KolUsmQ5hxfCVeVizpvx63uQPqfPRQP9QkiU5Cpb
DHutNeeYrvnkTgwnkICeYyPANdsE/07S1rXHRA4l/YRG3GntGG90uKQ+xCxiVOCvj431beDDaSOu
pHwT906mmyD+Bd2mZXLRalbkJ2MBebNLvoUS9lfLgglF9K+DVTIUH2VVfmBR1M90XN7bsAjuCreD
14V//ksa4q5Pi/ElzHQCYxkng8MlWMbK93PcVEdI4Okbi76dpqX5FtWzerBzPGb7wB39RmsOa6NW
TaPyQvLOvUY96fUDQhjHmk2PFI/2zsxb2JnrQCJuyRSbHXrHG/Tv2T93z58rYuESTDFlhK43upri
oSAjgtqT1soyyrEjo/DQRkGemAHibHDe/9ysEsXgwK3YNTfOfW4p7ZMz0B/lnM8PfUBTYXKQSiSp
GcG8JRAisAfz1bSsiIgKAYGYVLZ/TMuxe8WK9I56XgEuT/ZIqfYsp5HlNJ6+RA8wswwe8GSPN2sM
v2I5OntzmazQpo7uaehgvB+3+sJuD+m59KZC9zVhGT6RZH1PQgQh7kt6agt1R8vL+YkgUUaLaxX5
c+hrzlQc1gOXlTsZ2YM8FUYO+3FhbuUTmEJz0XDFkXpk/jm9q2GLnAn3qReN3FmBWxDE1rXxkd4b
ulzXHW+KEUu/KLvsQr2n7rGNmXcz7pTUrEEuIgO+wF7sj3Y8zdBlUovfQbLEVqZxr1UJ65hJfitm
Yf1RRhLDjfG5hcdCXqd7T1y2wTw0ZzJsYCdNU5IuVtVMPSTfaljZx6ZrLH9uIvc4oIHd9vSG70x1
hNztcpPkkvPBFBVSmiVJ7FxkAqtCIB8bH0yLe4c67ysYNK5hBYdkI+oBLK4TPCDM9Y0ZGmVhhN/L
g7GV4i0My6dgQYatG7vq/3k0foj6FCdJfEK63j5MTvoYWW2R+kxmOS6gABytrj/mjWUec9Ef1qMv
r5NvuFOzvz5zCf/4qZEZ/wP9QN3P4v60HvoRxARqIYKT6aaZPqSSYmcPxMoGffUb1cq7iZpNd+Xw
FCDkYHhdMvWDnYckAJL10o2eokj7EU4EepttldCqfESu0BSVEQRCHdTe+j11fdz5NCOCXQpj6GKQ
zbf/75GRtLQoUx3tW/W6Vu/rJs7RATNwv8+FYXmpE1Ve1BKQigwqe9IHzkwZ9C9mOVs44BrjMZkl
vJlgfsYJjkHLZqUssaes1zRX7ifXzRADxkSBLe1YMv8uNJPEPYnQl1BG1tYYxZxvDcV5MytGLha4
16MysOtn5KA62gsWhnhPzFi4Mxv1tSwikBLL8HrKtGRBnEMriQr6iISN/nS95j7nCihUv6xBinMx
sxsr+gg1sCDEBv5NNKfjppczR86d5qlLQpLSEFj1zJ63mjARWJUKgKSyOSVrqo+Y+nwfIhehsUuW
6kL09pNgUHadaJGn1EwiqwhxQpzJ9mJPrc3KoctPkaHDXorDbtd02n5dnazHawSOaSdrhCcuWnKw
/rF6qdwHq0RqXauDtS1b+6lwlO7gLAflirVzstnYG2IQ/qiJjAhRxKDtEIRPWDxfzOUMpL9d35ej
OA2q61nEV16CRRiQi7a4LUDZTRJowWEym3JPqC5S3SIfL5UiGq92WnPDLkEQekpbsXbbb6hUy1AV
ykqT9+Nj0QJLDJCxAJwOqQfXZkE5yG94GtkZr3h1XB/Nol4eyfgwRvo7qQgpU73YbrdTs4nKrGVs
GxDfNqjNLnE16ADNQEYFuhBgdnXudyi1K6P+KCfjW/acGxreXihUmaJAT9J0bvHrpPOnLdYOtHyC
fLyb60bzxqTWHzKNxa1bV/faHokZM82+mqJzkE8q1MjQPlCAFjTRnW5XOXWyd0eX1rNIGjKzCNgd
OvO7mmVzaeuS/Pl6jigUl4ZwFoABXBVYuIagvg4FZI+lAUWfiSSg5QI/RIssacmjMuZK8ZVhUshf
Md/XlmeXcVszrJG0VlYMay9aTbXpQnw2Q9bBvZJXxCp1lb2sHQX8gASsUPRvzaLVfSdgpu0mTn2c
xJhdFTscYK6k0zuhhxFryB5YWUdutEritJHSLFwu/yIyQW0wRCW0mzlOSZSI08EI/OeJ28f5s7ZM
YXjFYDh/GCBeEkhHFxA3myCVEW0Ih8CpGJhSrDeZQZ+BnS9PYToN+MTnf/KeUn5tEnLCYjD/ODIg
OGMs70wnh/Mf4iga5Pwyz3g24nHOttmkhx+wJhAO6XB+uH3qfkPw8RlCYuHHWO2PMjOKHcy/EGwj
jcif0xrvm3MyVDhQUEe04Vj2pRevAiFGK+3pRxSyro+A+b0nwV8S85JHQLLpYzODjpVF1G+CjsjL
MJbkuAWVcgEV6kKyzn0jdNMXc+CQsg3D9pJIZhu1D03IQUz2xyUM14hhxBjNUNyHIFXvtErLqJLb
7LI+IsLp30cuLNcoi3ofn/DIICfaOUaifnWdOu8CaEceWcB4UtOm3yU0k7FmiY8cDuppLRZRCnuF
PdWQ4ZZuwwTm2kapxLc4Vh+D1aGkJ39kYyzB5LKhq7VOTMoe43YNKSlRwr8RNvXvcnwArT4ivavH
jTJP4gkZx+inIyoVfcIpvxwjiD1w3cyNF012cr92SzVz2opyab/V9niKEAQAU9Knz6IFTmhF3Vtm
zca274NDBOf0JGp32rqDQHGSZCzQde2p7Ai6MhNQSTRBTLX4+886vXeiB5rhvyicK8p4xoMbXW0e
KjfX93zOS/M5B+w6G08oMzbrgdonrAPKnJFyqr9OQYbgXVeBIFXjgiqr87uKKJPNZCjJ49ix9hMo
e7z1aYUPHYa621yozLvdVATd0SA4Zp8KIuhLhiQbBt0tHY/ZgZ/GWU4AwDopkTVLyqwoHs0qyjD0
FNaJhch4KRQKNlh6dDxx4+6IankEzEq0TKrIW8xsFT9J0fpaMk7bn6d0rfHrJC+dGTPIkM1LpinQ
pJdl1hhPyl4sR9SwHFtRTMZrUIFFnSTdJhDWqLtM3UShNR4rbRpOSp5eljChZbgOP6rksBls5x1d
LEudYpxucdwpXDMwX1jZVNyKuCW8DXvGv21uvun1DsfqON+q1Fo4TGNlk05q7OElnM9QCWwPtoO7
IbuT+SZekI0AAsZFh0PFiSRwBpJft6Vaxzhq+vozHAbctxPU4fXRuu/n1YF1ZlkZ4OZIbn3oJOOD
MBVLokmsPLRmHTxYjrMbE6/QNvUIL3YwCXtRyqS8krJLq2+uxT1DOlCjnRD3GJ7InbCV6uNngqsR
wyaXe3Fe4aRGczLulLBTHkZN3/J7988x47BnZc7upgXyuAz+M+1PZ7p4qNc7yJAkzQZxinUF8/kU
gRZ95uLdbTIUjxIocS52Jb6NQ2q8rOq3n25vUwWcc4QmbPgys4PViPksrORvOsa3eOzce8QJxakl
uGET5i6wbCt2qkuYPq3rBqvVJm8m0Xo0Y4LTGEcXpLXswLsfYsLjfRf1j1eiwnkm00Lfh0rikngf
yMeq4/+PZdnGCkUTpB5+Cd0ad3Hnco0q9WPFL4phs5e+sNw3OUzatrUsjJ0aXyhRFxuVA2ejNT1K
kEAgtxfoSbWR+QraFhVLKinCDxWjq50iLfxO5WFKchQogcE8Oy+fDKicnG1FTU+5fiLBAGOu24Zb
C+TlRhfRDp8Bpu1czBvMY7+iVN/Jod0oNuzkFknvxWSKRUs/8JQ4ObQu7gt80I9K62onfp+oqOdN
2VBKcPOP/LDhuxYQv2g0RxPhcrmzHWN5NCuo3qpW0eIZrYOj1wtqdVO1LgP+tlQ2eMx+axme1z4y
d5WE7qktsGAcsjOiKYIVeE/l4vUKQ1f3ywb+RGFc9ASyd0o0siDXd0Pla7465iq/mfxIofrMliNp
nGjEhlQusg8BEtjxFgW88IDj3ZmK0Z4FPSCfUT1NYNhhVhd/cJPcNdWSohrVgJ3QznhDbH45c/Vl
RDSiQptczTT7Q5zCdcZy5I2IJrlwQVEkaFxNwr1h8hdpVPs46UrgJTDEL2r43ZpkMED48Cfk/tuw
eKPGzX07L8G7gQXbdEa/CLHpg8TY0FCYY63Q9L3hVqOfG6gNDV391ufmtQ+Qqk2OBSxR+2bKlN/o
/oN5WTaKZHykj8rCj3aP86hHd6Oa3uuwVaGizL+YF8ZXZzLvm8lvewo33PPzztZyJGxdT9JIOZw6
Q2HxCC7DN/SI/IPmS8jxWoN7BD7SfvcBvR+py79DYeusAfphOxp08lThjl6fDo/jbHjp5FIxD1qy
hVqGecfkehD35udYAn5LU8uDo8tx1r6NIUneCGq+9IabSqi6B0SNuUcCQr1rlbduFIe+aGMvMipK
QaHeIqkSukJeFxfw9nmykF2qJSL4wPGx1YjzmKpbbNXQ1+mhXqvoYygQp42ByB7B9O0wGtpM5HoW
M6rz2tSDsq1l55BpOBsUxM6fMJ9tUl+h7bXtfmhD4+ynlfIc4SNrstDdCbX/7Q5+MOXIz+1i79p0
y4JMCG8a0mcXRcP+aNNSP6IefULAYD9APvLID+mqQvNHE40m16tqC56/8bokNrellKA2UtWnUSY9
TWH92qQ3KedXjpDpECNu2mo6Iu4CDMd95yq8syNQA//vvE97IY9BCXiPO1rn1ar9FFL4UyPHOn4z
5Sugj8qFOhk9AsXaHfjWgSFtC3NcOua+sgmQapOJcaWmlcfB4rozdLu47yuORUiQBcDAYwtvPeq0
XZLapdcH6X7K1S8agb8Ho9zTY8zoGzbPocoQd6z1T1WkD8MoCZ8IyDLUagBx5Vy7+7aIHqcCfnmZ
NvquUtxtbNbtsQzHT80mWbNusr/5oLRk0YynPi/T7UD0JvcawMucD38FYc2etLv96GrRxpH8TqJi
vcEgIveKKmW0OOnqzqb7zCkf/3E6jgVIb2KXQS5M4P6QVibsHXjmhMEFSzdihrw2rLEeqwY5J7Wn
K6AuuyAiMjMkPsGN7EsWcKcbDKaKJmcPsVh833GuVxe7/40pWjszGudXNYUAFEiLQSvuUFue6H4E
V40AJ5yB6TWsg33Wo1V0LOdU5MVJaVAaJxm1mt5om9zS5msZMcuAnt1te4Q9qzAWolV1aY0W+Rl4
5U1jBfpeoBoQyAYPbale0QcKUqI5xSx9YY5aJcbZhP+wEuYo8bAW6bp1I0A4W8zV2jP3gmCHQbn3
RJDq2yomRptZFXfPg+hthENB8ClkJw4sVTW/15BdDEb3PSlkttkRmCZH4zKQTG9Z0iVeFScIeboE
qxCxDQTzERlRnIPho2S4TutlXFJ4avxxd3H+Sw1a5ah3bQ5HrE39eNLAIc7hjUmR4cUlnPqm1O6I
Huz4R8rfaUnCTYsAg6jEbmF3x4cqJZoRBdjod8FYnQArQUJ97LTe2eHMjzBZvJddM15b4A6kE5S3
rCrelAxAtlFFLxCBvss6+BNSzuxGSNsOWX8nzqRdWTX5fRmpsN8nVx4cZfxQTUAsFuuBjZSg7qPC
Q6Amj/kAJtDA+d5Wk3lQ225jwOnfY+VL8b1lCKba6WgmYYzvlo0Rty+zGn9Kc+o/MlqhnRruG7NV
H1M1u0Mnlh+7Jb6qbJjhmm1Cug5K5I3WQoRY9DT6UpmYbUrhH2vvkR1+OVGcX7g5mdu0kG9Z6jqX
mIX0DguoHRASDyV9Uwh1eKhfKklEglm7H1PZ/i6a4EGLKaZjaW65ZAACyNEUhLNjeiNdn2SoEcm0
DXnvCwdDWu4lE11zLsXAH6vNix3ZIrcQuf5BzKSyYy7HzukEt1aT2I0d5s1pUyi3hpaTp7Mm3gRI
hJwhCw4wxhVf4j4PWyICbLDPWxqF1T5Mcb4ZAbfuLjR3YeYO+7A257tZGfiro2Q8OWl/HZkU4xyr
zZ1tWaEX6y6jLabwmITyczZmkQe9vjRaddtDJfHabCCSY0p/FRa2PbuwicO64RfS96NG7aNyRd3J
pn4pzRS9a8RiVivgf7QxolQ7wvGZk0izxgnVp0YuaVGq4rtBRytsyO4s3akPvd1jXOqoRFjhgWKN
OWwM0oIEo5/ljnBVhuLE2jn11RgxpxU6R33q0JtlJlGP9B38ptK4WeE8Znk3Nje4qIaH0YOIVKsE
DpSwUhfCibzeJqOQqQ0BMmpr31u0DzezEoNmIPkjI7aAmlq7wZ1gMeRQxEuPqMkiMzxRT+Uu5+aF
mnOo6IPD4mVS/tJkxL7bCVCxYugxIGcNPKKZKDAd2FEW5qdU2fexaqebAfVZaI7Tvhj0iz7CHSNb
xNoNtusLfelXJ1ikIFj6M/89FJ0k9egz0YKB4pi7NOxw/eiP9iBrv6TPv+l0FrWmlv52DWWGtZ4a
gMIQQmO/JBworH9RcBxDrTNfImJwYI+bROrkj2VDLCgBH3I/495BV246e/QzJ4cwJKr+lMENiSi9
qTobsxHKzhj67FyEuHkZ6xDLbEnnzLJlm+okvBX4tuDlQejqaN5sE8flD8UKE1Xbm86MZYdXvMVg
1vy1KfUCotishAgXYb7m2DsKhE+9kWMLy1HXAkytqgUg37Z0cAnWcNU82/ZJ648d9uscc9oREj05
1QQmRtWTQjV7aoCDVxOycWc6lKG9ZBynZ5ruGsxnJiQp8aYbF37/j6+6Tv8QzBshrQrEo7Oos9Ek
7WZND3dimrkCadOX3bvZIaZpFg2Wehj6N6duqzs1LcxdTDTztqFOINkYkWyW9kQ7xvfcwNNDWMvv
Icju0R4Z25KkcCOaSy8whw+pWfHJDZDMMNsOiezVmn1Lw4sarA7PijHkW40wXuxSVMqVNUqvUxb/
vdbQwCNPoUkUVksiO9SQaanee/QCmXNinnWw2iy9uCNXHtB2NENbQieK1OG7jO5nOVW+DRhwE1gI
XwoLyp+2AL4VfYN/IvcZbX9Go/zVLfe3ApDuflK+h+TWxjW2+CzBejyk8i4kS6t0EDdwzRiK6bXK
imSLnrHYI4PhDJ+JoguqguYicqxt01qE86k5xTHmG490paPN4bmJe1I5Qr5yryLWZseIe9oR/ruD
XS2p7SQWUZfIvy6NN05CuCE6JA3FQplcDNN8kWUu7+nmd6W5DWuiydpoHLctNz4kIE11WjdClyTY
VPUxzXKGhxLVUtBRqtkC2Y2h6O4GBXXp5333ZKYhZ3XevzHsybaBxv3TMZ3qFCsV59T6UM9UQnu6
jBNjeWV9uj7KUdhlm/Xh/zwv171U3pVHjsP3z1PaG+lJktn2TJNdeU4RfpKrFDxEy7O8Lt45F5Pr
+lqSUd4oKnk3Tl2FL2lHs8BqQ3e/vgrSn/7v1I9eBnP+MQtq5FRa51sto7Wqhpc7yoBT0Nm2c1j6
nSRkLAEyKZC6XKQgQl1PCcIkbOoENJsQLeda6M8YBNS3MSJXMCfW6bUjKFoL2+clDP1aCoTLfZTX
W3K5HgxMvJceeLPX4HCI4oXjkDMwAcTdeKVDYGWeUxxXcke6cnx06LB7QQ5YDS0M3iiaq++NdUat
nvt6MQ5705EWZ6nIuHmU9+7UixuM1PBAGMBn1cnfTdZeTDtBEBFX3SLSeK1ZLtzVjto9gjcg4dNk
vd3Vd7pTXMkDjB7WTTeRiZMF30h0Jo9BJZ07M4/3vVowJgoEv7kuxvhEG+Jad31/HSqg73FmYkEw
Yhekjqu8aYr1yw1uoRFqL8zNxDNtFcLbXrtwouJMCNIo5opiv3M3NMTKPSWw+hBEhDbiG4g2hToC
kKBxepyLCuHvwNjIGPPkUGi0r2fEyZyW+fVNVtpwqnLlGtFj2Q9VaFxElxEyZxDBMELkwrFUaMhe
p8tEF+Io9NmcNjZMwsv6Atnk6lkfQGksb/tvY8ejRgIVb1NG5l2oL4fNuu+/t6yP1n1Bj9cqmzrh
/ffq+oI6KQaUAUQfkj7n6f/5AetT0Qiu14bY//y45V/8n49Kkn+8MUNV/t9n//vPr/sIV8PDI+bG
X38CS6fxoE31QxeqVbFpnNA6RVXMw9CorNP6HNyOJAN7eSnQ2WlEHc2MYEKIvexb37i+MKrk01TS
TbbMrsvIoH3LVIBeDmGR21DFtMFwwvkr0iE/r1JLPBARrbb5XIz4FF03f5JTSNytbu243Dh3qrb0
YKsF7/zzMDcMDakmsSSWK2FmJ8rk9ebwGbCsY4T676avhuKSD25wMI324nTAgwfXLrYiqiZEAXXY
eKM0jW2ANDqgxWk6xzLAXtB04qrJU0V2BcmCWf0LADeCaSQM3D6iF8XsvitCCq5l0vwmTNfcEQiY
PDSTqyH7aOv7QSODVR17cUmjwtk3kODuzD5Nj3Vpq6fBsZDSa111TGXsnkMEbgcDG+slETqQtCEB
BUfr4CiXzmQluQSOSD/dpVlpFULHPddtyQXJT1NDcPr/RcXNPdmedklZvu6zFiDHCpdjwJ1sjLR8
48re7CIkAZxSbAKqzev6NBqVR8sZxS6hBb/RUDhcR6NorwS7//NoiH4PciiOBo3fPquja5y1Gd2c
Vo2uVtO9ZxkrgEjHpo42DtTIUO7xewfPSwss0ejnjJiolSoksJ60AQ/CkH3jtL1mc4WwpxJYu0Zs
SK0TPMVpeaImcGnysjFdiu5JE4P/3762Nf4OUa+dEk26KGSST8fIi3Pt3gOBdx9JE3IfFXJ4IIoF
XozNDt/FEmq9bGbFZmiB4mZvlVCURQ6kIR9Feb9u4IlBA+/A+NnyKcY0/2FoSB/NEH2XIuv8mfXv
ad2Ptnn26f2Ra+xk8sOYyeVT0+AlI23ojNlQ3wQTNtmpdH8rNgQmkzZ5n+R+mUi/m0AUcQbvQxvp
XA0xYp/jTIkcFHux2xYbZ3KDF+DudO3onm1EXmOJC+zcV4KUUWr1XNmEKg+2UW1NenjwUpMnBx39
HKnVQU9YLGZD73pRQF5IYQD49DNLk3iGFaPaRJAOM0wr/hQo8rxuSFH3WirjFwhK2dZOiPDMI10e
rKHTD4UrrZsaz/U2XmztNeX/VIS/pR4dFJTh7x24QV9BunPqgsx5iBsL8+mohb9tlMgjQ91XND/h
fiSg4hgNZfmEuC76+RlOPr+oSZy9jHT7mYUM6YEcBe1Z2tX7+o9Agf2jGrVD8DyR4/Fgz+eqdRQW
qMvDlKhOP3fzY1aN3ba1c30r4lj4hDQVD62SlQ9xCz3Qacp7wyCrG0hI+1hHXfsoAtVX8ULer7to
FVZntRv+rM+Urp2Zm/QLHByenMJkm8gUiJwp1k9PJHaGoXjuuX9npFOZC5IaYDzFj21+VtoHOIUY
5VJh3jul+hhEoXgKmvFrVpjYF2lo3ixXV+76sKR0i43yK++6azhSzAMFt3ZYh1GcaoVKd1CkX+6Q
b6w6yz8qHP3L1H/eK6QgvsdiwQ0nH0zyesgBoH0HzY0ftdaqDylF8iFWJFlMwmatCMtiEwRm/Lts
1XM82X+6KVVISA3gTSgqTGlhHsj1PHem3T1R1mOmp+QjP8B5pCVTP8Vq2Z1KZyS9cnla1Vr9FFiZ
D4WH9X6mX/M0C56MgKhBV0fkQ+/efQoClUp4ZKlmCfHLmM162yCFOiTO9MXoVL8qpv5H4jvZERUN
VY0/7bWpZsZrEoOH7rovy7esd8ZGpnb93o39nywmCT4I+xcsMYyRc3M4Er/iTWWDuwAR4w0myDaj
qb7j23kaAK/f6qU+GZMFdLs8XffZZVneIqt8qTkDT6hFytu6y8rt8MDXzm1+ecd/Hxjh0lkj7Nz1
4+t+tPgc0CF3t04yHdusr4RV5NswwC/r5xmSWizsCDPvJfED60YlgOU0LZv/nq6PKjizrOX/fy+7
1ZILroG/Wn4URDTevP6Y9RPrznVj5PbX3MviDNYLpHMc3cXgVIgTFWOy65PA9JSmFbd1405Ze2xZ
pW8siPitZwGw72V2mwVjW/pTxilUx+lE9C6uaGRqDzan2KCN+j1wRCY1aSA+msayt6aqaJyeYbE1
0sTxJ3hvhOBZ3YvuEjpqjjLb1mZtU+TmaMxCTU1PDPiXgXN2WTdjKP55tD4VLclqoOgWc2x8Rjf/
z6bp+Vo26/Mxs6KzXYn6GI/lpywTIj3GvHzOdWziDIzXJ3YwscfAjdHFZnc3vNfjPB7mttQf8WHp
94HdIFZwtMd148A4xXlcjN5sETBa28bk6wnXXhkQKWM5bXOz9SkjRBGH81RW8muuMoxpYffS1Up9
HCWEaXXZLwACtcVXOsP8IRE5PaZDZ7zYpQkSaXZfE6M4WC6JB1aTqvcBsW7oMnWESo3Q3sKW4EfZ
Wr/dlH/ayXUFrA6sahVi1AGjhvvoGgjW17csP6iLB/e9cZiYN1ykGX7SCZ7SvrkoQHgW30T7PmXF
ldVI+G2H073SDPE7YUgK5hM9ucQWhEJbNYTX63CrGkd/W99K3M9BDm74STpXsUMXNF47m9stt4/J
J7Feo9aRDvUp64CCqN8o5GT1cgdzTxLbKe5uu75ZyKtuI0Sqc0nfZHJp22Hr5YVcox0hkUCs71jf
G3bDAaKjzRrys04j/Q73vUXMddXgWFsegrepvGlkBETv4KxKF9xFoaskQyDNLmGSkUSy7IxKqy92
60P+/vKOnMZlt4lXalc4IMJphILoDaol3rK5tm72p6HI/BUxSqGY1/6YeXV0oKHg4cGhX0WxgYOv
IJZepb9eDF9d1M7RpifBBxBB9trL/EyvUbkrl7SvdTMvT9d9lG37QdDSIRjU7RHF2P/7vp+PaeZL
iBPrQAZpT53v0IZL+xBpjkSUu25Ci1gJLt/h3UyM9KHUTaYLjPrKdH4P5zjZj0sMgaLSuXxYXxgG
R+yMvFcwuPG+wqxeCq70e/w6NLMaUmHQKNrTtcB1P4VOycU/qKJ95ZVar99b9svAtfxGqKdyq+Ka
vIF63CemMl7+25+XCwODP5I6zXLfTAn5w337oKlR/uA8oVGZfcNUGZlpjX6Za/SPul2KX+hqKEga
+WmbFvN1ZzBPCK/qB2eQPWo93mFnFedZ7LzkRHXuk2i8FZNh7gactS+9JRBJt/JXQlY2RV5JLHdU
6gvu0F46g/IXoC6FmbOWlYhMS+znvXD2qt6526KOm4MAsrwZkGq+codiYpSLxQxVdzsXV/mD0WCb
rRXLd6tYPKN2yf2gJsGkXLyEo1GlJ9JYFSxrvKrHuEa19pPa/qmQVfle9JO5HzIEh+h1infca7i9
Ire7SqvR7kXVaZuyHuOHiDrGp6XH9KBSB9gYHG6U36yp27TxJaPBPaVJxIRRdLsR7elTh8aHyNmx
ec0tbJYYEE2KTjnd5RO8da1Q/jrSZLqd1HDd82qj1rK9SxsHEX0Zp17cJcPNZpHiU+OgEFZyhYZw
Li/xaHC7UxhYMaHWWcdw7+TIO6UONo2W7+06x2VKe8ORzwoItU0OmOgrmqdLHOluuEEbjtwnJgkZ
icBQxTO6tDbHeUmrJFKbFosG6J6kyp+VuMzOQdANNPl69VNLxaVte/Eshtjib8rYbN3fJeMZ42Ox
lYG6ZNpme6e19BtEDPmMPNDZBHVGNr01yGd7lpWPt0N6BpUDTcJ+3HGjcj2FhfK+6435zaFjtwFI
1y8YtgyO6VZxM/VNayvyiMO+RcEQzHtMJd2+cM09YVr2J1bjmW6q2t5cjUljVgMREHqqXNqcfgqK
nm2hJuUvVanO+RDMr2kvjf0sJStXI+9eWT/crW8gDDTedgib782sjS8MtiL+e2rxK2WwhUYuv6PR
OXDjtBtfzJk8ZnFSHtAdsPrRuo+gpFktwrQ820uQRTg/yFxMxJLaRIGoLrEy/+7C/cNxYJXwwnnD
uj8JyZVERENdyK51Y7ej2DgoZrZyZF4T8bUisyKG5Q5J3/0wZdFDt2xgb5j3hfj8b09SWuEDYZw7
G6nNdd1v2XF0brWc3ONY7/xwrvo3gaJ1M9lWf4cAvX9r2qU7JI1nBtH2LWs5RZbdEhf2UXeaard+
KHHzAVlAVRzXDzE0fc27ub0NjVW96K2xia3SIQ82mXAeEB4K74xqBVAMvlA9IGc3qbBCLFUNcsVv
02Yx2mBk9bmtjp9Td6tHy/xCds8hnNKuxTgzPeZm+HfdP0Rmg4ZfjR7iNI/vamROu3b5QN2QIjEI
/R3rV7wPEtEcFLevXzmITqbTmF+KbeGra3VytiMWNZSC5guIpBwnVhxeZOQaLwScJCAiy/piQst+
obPwVzS5+Hmx6hc6YOk1pBq8292SyJyn8V4uT9FxPVsiJvo7N2OgniaANDcaPbeVh7CEfmIRGySN
6bAk02PEbj4HG9pXJSTC1jKicBfZ7wzGx+I/t5PcG6HsRHnyKx/0z6jsGHFJWsYaFtLlsruTYvpF
Pla7afRZhcVGEoJJDDHT/8ucRwUxz35IcXbuQgp/7CT09BrEWmlkbztDXqZWageNeRh8SIMsIFzE
AcfoYbbN/tj3dPeN2sVEpZzJXY3IJeZZr9fhTtXJvg3Qr19DwUblRrDV3SnxFoLaqZ8L53HB8Ggp
awot7naZIZT/w9yZLMfNpFn2iZDmABzTNhDzwDE4aQMjJRLzPDqevg9CaVWZ1V3V1rvehOnXL1Fk
BAB3v9+95/pDpYOXyYsPFlnO03jKQapeqyLyuDWT8uzm0zudvVgScOh3gWSilE7PYddtnF59sRW2
DMWEyQjuiH2CRg0SOiVNCtctEzKOlm+tsv7l0vG0HRB7/Fhzzg2PyDc9DR/DSEu2kUIlX9gWvyx7
IDxCaEx3g+JY0L462KG9doxEe4FccYrHzPg0eiKx9kgDtxWEFwixGcOg/MmJ8SVS7LMzs7jYZa1x
dYrpCWKjL7voxU6mi9TyE7aDc6zaqxZptEAFX7Mtfkh1kuMX8ymYxRfBjIvTptXFw/6V2bz1rp62
+2WabWHkOTWGgM0SlwdNwKJRgdyPfYU1b8CgkQs+8q7EruUmCePsEWWCHxf8Rr6vS8acY8JoSYC3
XLWuWfr4MNcK8ylx0iDzSw0HZandARHxNop0B4M/WlKcPKTkcMlsp9hCWmLfhqegZhCj9SkbOLkW
hSBCQ4oBPUkfiEbVqDmlaN/sBGEPmTvRkDXBEjKzWIfdSmGVOpa2tSYSaDN+rai1y611pJfUVvcd
1YZgBtapGr8bb1QXDsu/qQ4/GJ017EY4OhXLnx9HUmxia7wm0AZfaNu8Fk8Bc4BjoLFkOAL4wtSV
tKe37rBD3ntjimdcQgfRIOGHgUUIj3pioWgM1M5srUKCN05igkRLzWuJ53GVcEPSojdbK8Ol7mQy
qVupQXCsos++tIOjrtj0GAKarlX/HoteW4VmTAuxKnC35LQ3ujaON+4KAPGbRhKvs4sKD6Xh+uYw
njk0ub4oI8VXng5eBowC/RQow1NUmJioQro5CKrDChnn8miMyZPpkTwQgTpMRditq5A5EliuNWtN
P0TME4Q4i2gczjheYWRg/sMNc5y87uoa1MJZkTHvEMCf0yLxdqHZs2Klg+FTLPHDZqugAn74zpcf
Gaf62oxSyL+NH02MCu3Ie2/r5Eda2l5EySup05T9JpO2Kta2TDttbHe1u8myZ0cPGKOJ4uqKOtpH
NbEzQ1JZ4lT4Lap869bJm1mnX+g6WI2HBHlsk8YhNGyf0+rvsKpPLTawQk+NjRRTtMrm8TyM60wB
GzUhyJOOKQhagiyIvfyVta5btY5d+Jo2HkQVHIDBriIQxl0Xf4t5xDEyjC9inLUVKiPNwt4ktp5j
NMchmE45p39/Th2fmXO8das28Iu0u2Nys5606NnTQ8KntXnxNDrGx058sLDzBDMelBpdKF/YMSob
p2BeMWpM+nBFi8CdRDaXAz3n1G8g9PJAEiT7BO3N8qvjqOJnefcSx4kfTnQxBZQ8+i0iGw/609xX
1ACHgJcNFf7W0upx+SFVFn/awQXYJacgRSXd2LDZNop92atfuiHVjhziuaL1g4d2khIcLAgIGoBT
pRXT/aedkzbH7das5tFG5o9x/rVFvmIu0vmBZnOBJ0GwinqeVkfhjm/NOP8J+pk9bQVDmUiePXo/
ri6CValDzQiNgCJgyU3qcHWns/7JgxUnoCGjgxZOxW6o9RONbhQndjAHYgL+F0fejVauVnuz5PtQ
kXftyvFsEwjHe1g8d3eZBCRYMmU33KxZlIvftYkYlNpQ4QaewRz6lu3CARDU3sRtS0Bqk8HcCtv8
03UwE0+dhDdVZMRGovyzwkB1jc3uznKp/C3VY+tUF2qqmQHV1OlOdFOzaoQ+jn5uKpnuK71k/D9E
r3LkyYK2n6y02HmyRf1n0rzzGAkMUNmb7Rn7oWvFqqhJdOCljgKyCVWRAnzRAsLAwaoyP0ygggAH
gYflqsUGITG6mDa187X9rc115Gsx4yOSwn46Bqe6y6Y1gbMPDZOE0aWHKFUgt/qzTQx6GvhS1eiu
Ca4cEA3P2Zzfz4yLO+a7susfFKqgD8rFR11Zx3YarapQI8QGEzQiuJ2F58kpL1E6PdqyG5645yDZ
ewLecf4H0mWy4wIKcZf4eayeE4wamGtFzOEcZDl7hXAtbfPozDPPbXivtRZM27mA80Z7zratgbDq
QAlaLyCy2AocbM0fXBjooR6+S9VWu3js78bcenV6ztk4grlJAUabi+2hCz7Zbp9ce4cZkg/mCYKW
HzXqGBizDquC1O80UFyA37OPpwxJTvlGkVz7XmI3KjmrSK3+Go2W3KkdXaNmOAUJ9BePpnDBcQvY
Tpg+1MtYqBq/nVy7NFr9qc9PYS3vLYIQVjzu89jYaVb40DSfs9FeQI59W1V+L4boM8PFmw1etG1T
oMfhNyZ4j7RGvdTPB68aEhlm5gPf2oi1t4GsW54anWcvcIhwhzU/LtdCAdDRTOzIreKszeeAR2Qg
2aK0yAF6h5PDCzE604mbr2YT/3o2NvF2zgPePh3vb+NhQbKmgqA4Skcsppm0TL+Zm5T1pqdFsWUV
XDXEtoSoVmT6v8FWgGaxhVplXiJBFQDU1ZqPIWVr72nVTyWztTPMky9c0fgeped1jfECXWlT5Sgg
aGoH8Kzrij3ZvnWYJmU85aWrfbXzgJvNK85pHuKVRvbJkmFdoAWfIL6xkR9y5UtIS/e2KJq1V/Te
WyDz16ht2p90rMHpl/2vv8HS3qHpjTMxmeLMV1MT+HyEe94Lbcv3lh9mF7ONlkM1o0qcvVOeV2ub
iC+JV46ZAzSj0HWZHy1plWLkUB5LHGmadJ2XcPlVYWjieMuy5Jr5K9aNnW1L82cuur2BAeqTPdYq
akuGjSLAX6u0k5ZM9sdo4BdCgVV8mtm3seSWzJooZ5Fz7Wmj+1XEZgPPD8mcHm4WxPGiKkMc2hZu
hZHSjrW8jOHgG/rTPxESldXfd3agjlR5aetmctq9jmPlNXQBNsFP/iyHASLli9eGlP4qy/mafpIw
yX8HGhVzGVi+X5UM3pXumuvEtImSLTStIcyf/oY/jbjCaZjClU7zoeSngpd2SxP87TyG3VCcPa14
TeZR/Uos6/IX4NsMqjlbejHs5IRYLO15uoCXLLdtU7pcNlr+oIEKvuQL6zMX0waHi3p3eUavMhIJ
YEjHxFsXIP52duOArW5Rj3W9t/9UkkOeN7y6tcNmBiTUf740w+NMjy0ruFOeChtu3KA+IqZNy2yf
IF01CT5KlY7MtRQRCRcrp6YVp14zmB3eaBBVB9ZHIVl3gbWN+1Z9FGw+3UyfP8MOeOvAZHJd9XP4
SGM8Bhmt1y6A3j695TA7JZX5RuyJxQNAGbHQ+D6vmvTMQcrYtpX3+xaslfmfieyi1nLeAzyqzoyE
7evUzzaPcEpuyrG1rhiS2q1TDBarIsb6xIkl367TPFoGzitL5Gvl0mflg5ezH0wLJA1w8XbLvg5I
Uls6l6abrnSQ5C+NNb+PIdWHUz2TEmn7Q0zB7CtJCCiZLsLsGM9HETTVybRGbZWRWelCG6jlAkHI
hHexCrSBzgW/2mVMPnClHfqkeEr5Yc63P9TgJ12Ri1qXC3NG5i69xGLYCqe6axaaENsJgTHebndK
JVhQuU5ry3Ee2igRj70EUu0PJrbDW+PQVOMjGqTHNALQwIwzZjtBf9iLJlWkRcgMmmXD0i0w7AGy
/9UWBHv/xuZAD63cISLNs3wfQzxZVFVGUPXGZryALX5tRSmOhdXSkuQSvL5xZoPR+EXEtn/QvaqB
Dgt2wr6A4hRn8JtMn5Kef9bilEm52BOcZosAQyP8kRLWr7nVdw6DTSt4unHF2ig2nwn2sZnnxkdY
YhKAHmca7TpMhpjEL98hh5mCh0q0XHo/5Yy+0/Aty1Kb/4TiSSXytei78Ytx/qs2yHeyec0TuAXb
h1qQMW6V4NeKtJogHbli39XV+GggXyXt0G/SMsdqdbsG0lBir9Sw3BTZ1N0HDP9vYTQv+C7MKrv+
zVMO3+gXVMZxdq8XUFpf83QLi+iQdbZ2Ce3FnZj3LuRWyqeEmzzdXhgDR4ded74zmPBi1MZn1doG
YOWqQxaLy7sSyxy7k+44KKf6mCPPxmuZ1QRRNaCrt+BtnnraRYbWJ2a5YAU0RF/b3Y9RKhcLhVVh
ohDpph+1s1M71rl3AgrFw7zmU9lTl2hc/74R4UgDLxhW6znP2E0w84x3Wj77qiM3euOj48T/cLJu
epD0J1CsvdwfDfZqeIU5wxHlAFxMRt5TYqjhsYJnxGBDPc86w1GT0/EpceF7OIP5Rm9Bvu9mbyPG
SQHUgXwR1Iw+DPszryRzuKU3rG5m5LZyhiBK/XwRJNWj6saIT71/L2x7esIOEa3YuqhXk16Rtlrg
nHahtgQK8iuQIPNIdO8O+pR7nap4hMDrpgcbF9QmiEMPYVXAO1qoGDfy7VASiaGwHtRQTKintwdt
H6lSP/9dHRSBxKAs5KpNzW5TdxO87RZ1c+UYhTyL2y8n2xlR0ekkv92sECxRuX7ptTbsDM/xi3AK
90XY03av7QG8eA8VzVI+WRs6LbPfFDG5HDITe9qFPdfADCQTTrT9WbV94HtWY9CZi19nhLi5qSnZ
fdV662koYbVGXGE9tXdPLo9N0rJ33uAt4Tp8ALe3EnJeT/aeJVjoccaQuGyex8Xa5uIz1yLpHvuy
1feKXanfEzK/q+vg7S86OMzz9ImMbYIjFYalylK55gcXvrOUs3VzbO8NvYC0Nc4VENURUpIou21u
7gVJpNIfXJVuSpi6f2N3Ljwwc6qjR61VNpgIF8m9dwiY5pAjBERH5DBmaXDNDCGd91nHuddGXyN6
pO+6AxGrTB0Yqoevg5iwfGd+NQfaG8g1SRqVkDWqEtRYKCzXSmczGOUDDusoZdFneQkRXmABS/T1
281vM/vaLfn9O9wVWPzfSVK8JK6+c+FjHq3JnrYVc429bFk3A9X3V7iL+kZLkoryoalMyf2Dlw5j
DEiNXnJdZHFLLZlZbvpwIt/tthTVaYH1OhjcLNAfiAPcFlk3lFfz4HId7W9E7/98AWdj7Wh+/owS
nO2FaUY+x5Z4Cz4AWif9OPn/pYtV/m8dchatfqAYhLSxSDi3Apd/KWiJpgRHb2b1a7vZGtX8ZzB0
Pv3BxhMDSWWbl4n2ZnUMiHIPU3jU2Mlbnxw0o45eM6xYS+WvNFEE2HLTBtwuYgX7sW4dnG8++76v
jb+O+2Gx3Ztlx6IVFotzT3NJhbZ4ZbBQMpgOgktUdd1bON/pmlO9psI27gOT7I8y7NeQriDC6hcx
m/eK4t7n3sg+oqn9mnM8/5VNSa2H2viSOlZ46eu/3aX/bIn8tzbE3/9dPeX1/1g8+W9Nlbvvcil3
bP9rO+W//aH/tuby/8cOS/k/dli+pM1nXHz/W+vl8jf+llhK8Q9uU9sQKFim4eoG3T9/SywN4x+6
6ei267qS2Km5NE3/s8TSMv6BUcd08FNbNA84Sw1lW976LKX8B3BqSmT5ilQs6fxL/y99lv+lP8Li
q0jh4dZh2ghMlIbNfy0mqgcwSrDw0PiDchdoxu+6bB4SU20a0/j9P7dV4PcyeRf+ta6CnaSLh8oi
suVRiCTEUo77L7eZ1PU6y6x4WNtksR85q22opHQfnehmtAtbbF7JopstG502m50d2+hXb2k1ZB8M
29hdmP6FbB4b849FdSMjR6/Yu1Eb4ePjJQORuLZBt48V2t4NXGFm2r0Rj+IeHg5rTDUY+77Q81fB
U3rokq2gjnhFNJW17D9ePJd8KgvZnvXReMWA6YfEQBiUOvM6QVc6gs+AZZxypgCU/dkl2kcDGOpB
b7ofB66Cj+yVcojTwz1YNx16mniRBFL3Ixqtr/ewL/uUjOdopRH+8oRprJ2drJp5ZNRASKGFEASD
Gud97czTetD0bj8piyAElpQnEsviCdF44By8auTQHm7ggjTLEI1pwp7pTF81aTLua1mmj0LKBz2N
qfbk41m3IU1MxTwaD+yxcpZU6HtGSsJgdjN1xE2mjmRp2aGv00yrHk2SZdTI30uqLg7GaHtIZIt3
u6n6Y7q6oaacWRg7x9CeSfxI1NAeYrxVvEywdg6UasEVlSVoIJXt9NG4FsRIn/OGcbqGZmloL23Z
6M/9RscqdtLzFwBHLBnTiKIUIB8nFugYhbI3gksfdJw1BTD1FXC1jt4icdUb6j3Fpu698KxPjjij
65i+ZaIROaRlNkYe74cymh8qg2M7jZukTSa9vTKr6Sp7eNaC4FT1zOGSsakxuYn+tW2Lj8Qz6TPs
3f6kM2hd1Z7NfHcc4d6m1dOYDPZeo3GZEN2xrwN0BEdYB+GI99JK5bmNRbFTGNnu6goKupirvZps
MHGLX6+qOWHpMqXD/kRRUw7U1HPuu0Q599UCS7NhY0D1zMQptE2IsmWg7dNGHtpMjg+3l76tj31c
qPN//hbZeH1tDezMxjRDuTIK9YKqSLWVU8XgyjzUT7PcB1n6eyrjs4mceEdz9N7tSN5ZqQ5E0PJW
euQ+t3H5G1wKSg9z+M0NKGV1erJHXuLWS5NuTWmkc9dbVo/24f6yHKLsVaXeg1r7TmrqShPkb0a1
GSJxndPOvGRmuMXIzJTSOg9kVRCevb3LSeHU9ddwTuPzuJhHJBgLvKzJCx6SZy0Lx9eYs1gg624t
lejoQqX2jEC4MrfcHwRpSks/jABE2Vh7DJ6pz8QvOmOVgLxRT51xaehgudnUOAFxUltscFoIUCxy
B2KwQ/DA8GY6ouvOWK2arYuWs1JmcrCm7LmIRkasmf2hFvNNEEryCnRO6TNjkwgi+YTDaS9k+tN0
/V5mmPvyPu0eQo/dQpQLCKQ100yYvhOKWQvXGxTzSo9B9bcI2Ou8N05E+r5qCiU2NB09UzWsVp4R
khNz522ZqpfSjqcPDK3c9TDcmFpY84NZt1dqFuqtYZiWPxOzfZ5rbc8mN3lP3bU0PW09M7g6xoC4
/+Xl9ntJY9XrMOrCXapJcShEpzZC5OUTyOhHzUSJS+OexLETJOeyj7/5eR+zgbJKxqj0TtXj1q5T
WAspppbBI+t2g8JWWUg9qhkfplR/TrQounYR9fCybHdm2g7rGyem4QBs2MWurRiTRDwcGTmUHeWP
ensejQAS0Fw6J9JHMImdU5Fr9t8XM5lJs9CXNgdFsrmdwHIeelMv36hsSfaTZ72HpZucUv7KRgyu
8wnxemIPGjREPjk4a9CJQBjXT66ckjtcNLCkOsC5N9ayxVQUduaAR3nAAu+M9bMuk3vOGjGJEgcq
ZYNnjxIeP2mnT4nbc1cMRoqLxhMbB4gjSpBszgxJXnsX3ABKGGZDMAwnDJnWusa/DXvDKlZRgmG/
HLqDGbXeRxpWLHyz3KJjlvuyLd5cS+/3ozTzI+mo5hxUg4+jYzyXwzRfNJE+BrodHbyumC9hbF1V
1EM/wW7w4DlW5KN0tLtyeaZHVCU/ALpitm5aW+Rif5it35mwlj5Izk0DoQhfd+bxlXaBkqgF6ews
i8oNdGj9EAntM4PCeo3DBmsRN83ODEX/YljlFeUl/o1TmjDwiHu6tIhUz4WH2zqYzjUO+E0gk/za
KBfFOZby99SRvA2m6See6l2NpJOkYvrdjPgi8N5faaWad9ih9X2uF/EzrDsKQgaayXBvA9KXoV8C
hXpWak43zuBptApgFVJARY9V2+qnAs+/L3Oczk6cvg3lgtPgnrsbJj15A58C1gycsyys/hS4UXHQ
uizZdhnlIKTw0z7Xfw0dyB89qM+Rwf8qrbJ/yadCw9Qd15vbf4rSdndjAgw4US6BvCx9vL2M6Lob
jjG277hMHFOjmlYpW/wL3rb6MsuUVp1RbxaPjL5DAnxUxsWwIBVXtI9NsinXmP6ri83jLdf7lLnY
MpZIQoZXuvrtWImDXWePVUBeSKFYl9uv4mECphQfBA8YqiiCk7FkX2uzAi5bGhWEAbJFWd7qx7zm
2ps9u1/Xeqs9eJa+xkptPZs5Xa6Tbm5uqLh57PVLkhQPyHt3U41v285EerC85s0BUvanCuZjoKf2
a46nI22193HSOP4vdECkjw6PZSr2YM6Yifaur3CjHCZJo0+QDjQgTYUFM9kejpXTGhxr6L+b8uFY
lsvRWzeznYOtcp1NbXVPRwHit0lmtWUypHi3jWnaRmW3jjWiKau8PTAahGCPFfdg1yjvcormHV9p
sWW2+rMYVLutWl2czKbuqD8DVrXUQuyYVxq0cCExqza1vsuDiZtSNGF+30dEs28vVIS9Dgxr/VjX
I1/MIfaQ3nAv5IfbSzqdSBrrnGur5mjbQ/22tAqCkzQ/snz8hQnkPS7MlOvQSrdckOVJC+LkgXb0
5CHuwfBICIMsWam97ZOevJ5TZ49mh5M9su3ft//KZfo4JxPnxJmwHWKR88uIJ8RM4PSk0V8p3aPs
R+X1XeJRCWTVerke2uaIxbx/lv1EN8FQGF+ZAFKfV/pPL8dzAK1/F3W9xbgEAHiO0HXV9CLclF5U
3Edu6u1q1yGT52rFqu/sGKk1zB5rwyDshP39q63GuyRJXLZt9KnMmrTv5rCAJILzXwxwSfCxSxJO
YHMd4AsbQsF3zK2XyloA250Xq6NtycJvEMef9JviJDCWWo55L81CY+eWE0JMbXE2qTvZauhX4Gfz
9761l16D4anI+YvEfmgtmbQOagyZCq7Rq92aznGuaA5I7Kh8bpuvuAiz+6w2SPJnXGUoT9n98sbe
UyxV0aBZpWwO++mMwgMVjzow7uIKiIFbHuTs4BUD3RETR9yMjmnS1CkY/yoX20I0URPBizIn7IXE
rCkNSff52B21yBvvgdXPj01INaYC/QS1KH2Viot0yMdjWOr91pttjds75JGmrOZSsV5tKEwfLsKL
opMHOH+jO+Ev3XKBkERNck8U/871crUmrcPID0CtW/TAGKQDHLfflfqyoXcbe6NCszlIvfsaXFPd
TyGDnNnyno3uqSjYljetxOfepEQpKvXDH9l6URN/6QOXrjsYzlM2RAJgDt0qkTVg5tRzemntAvpz
1Q5HL9YZagL2OWS9R2N2iBG9tazQj7I6f6tAKIAACZqlryG+mFH3Iwe9uOdAtAp0lic3DYv7yq6L
+2J5ya3p3phc5kn/8VsRwwieuRPt4A3h8SCWx7lp8kMBw8s0GpvtKS8MqkKs8IG2jhs5nrBpdLTI
ZiGyJ0iCLMFn2ufkEfSHlEaid3PZD3URn04P4isyzEuThBNHNLgiXQmIqDBoTAXAzSKzJMOayHrK
83CrGJ2tCyl1EiWqX1WqHr/fUflQ0bvskYFRdMzNpKZKNW7eq7KsGJHQmpFnWruzK0aIrRT8nmhT
+k9YchlvYcMIsplxDWbChiacvjQz8I1wAScTr1qB4LpEwNzBnO5Za8ht5F6yH0s8R2jG2EGXGwBN
Z3hqqisbWhdWM6DgqHXEXdpXJRaAatz1bUW+2bjacU90H0TmpRqhGASiYSqe1nWysYcesHrBVkBM
6VW5zEtbBVovNip6HiQK/qAC71Sl/dfgKPrGOToHPMhWenukbVJ851m0oz9r/MJCLlbWQH98ytWB
JzACVxJ0GgMzqu6J4syPY2ZVoKwkmLs0kGLfuyLeDoFBtskoqShSw4z7s5j3kCX7u0TRlqaxDdmQ
BIl2sCs3bNseuafkPVLbSiaVczaDZN6bsXyvRtw7seJOtgY9PtF+g43cw8tHoPHUG/oJH/lz1o7Y
7GeCg/ZYYQKAY2MlQj6IsS2fkAXkTktNWlBc6RtzCPcZQziDHrWh3aq4i/s+fSwbiyXCYUAX55bz
QGDj2Heue6KvL2JvGnzQlZN/ztDlebj9YbHia7r9cQ5JERh9sTUAoLCvKjI/LeNqF1HLBDIEKqkI
44Mem2x1qpj81NRkd03oDUcntOsX6dp7TrfJ49gv7J4qUxv6Z7B4d5F6qTGR+XpWkP118mwjl64J
W9bjvoSNZc+fo93gVBPWa+vI56KBgMYZXQOE2Z+SWV8MAI3rB2WprwLS234PSn+wsPpmuB8c5Roc
/NBWO/TLVfkDPRvOgR3gteIkSfWTn4BV4ZwV/tH6/pEjjExDvBsWYWhi+u2Cnrx0KTa1uI1Kn0wr
tOk8BmwzUtGOx2hLnASKimRgO1X6pjLkmy4tYvSZBRmBg01jG/3a4Um9R0p5qYLJocbx3rBpUSPW
YHQ2+3ckbL8OZnO1WI3sznmxYzLDRUVcUXT6Y+COmMjoXs1TqG4EE3clDv2AZxWjzuus2zw2RkbH
HlOLBOpMGqmP/s4MxmtZZ5fcsUiMePckXb6Xso0tcQKyiRAvkMndg8J0um7qEM+i/IyloohJyMjH
vmPjsBFHhGn6OYz0brIrnJXQlyiL9GtA5asqF82qzYhxDQPFLnjicz6qZJxC4q02nQldwkJPGUqs
zXvVfLUWU0BvRhqHVLBWdk5RSSbeqzl7juFT+G0Y+bW5yOlOZazb9q5b+DZGb9zbUzmtaf46m6Ei
qhlVIAoNU0GzxXSSjUHBENaLcQDxAVZoHrha+Cy8dIXqjNs/NRKoIxgVj7cX6cXVsWQyebCajTNb
2AbpK+IPMCjGlwQn2nuht4pH8OB8jpX95HrGh4ax1K/AZefSO6dzOPkk4Y55FaoNkzM4gMarMXgH
nWKqAz0nmzQQ/THgfAvlh2roSqPhvKBjhd4KzWduILs/TRd/Cho/VozOANKP9+7kXMEBPo+U5K6k
Vz9PGn1Fw5pjz6dtKRRFEHTs73ngz9ZhmrTYl4DM/Lw2D0kokr3Z6cB5pr3ifIRhBzaTk7q4n9t6
FWY/Xe0W7K0tFIhnMkOUa4yHahqfwPdQzuzeF0nyGKkKYCiFxA1Ns2OY8Hig2qrDS+52Z6a+qV8F
2rPVD7updT6tavxjzMbrEuMZmugbQgezUp5BhCHuDF3hZzGifQ8+ceSAAnAiT/Ea4YAJaFlydFhv
DBav+M8lmVwr9Y1AJCdRttNWVOZLNNjz0YOvvdGpkeB2ceFpynZROLAUZz0ZjCk5hSYshAqQjstT
QSh6vbQc6w3R7wFPQvmcqi+n0BsAbD1x2ZilflBRvZskb21uzs+jNdJoDl22mYICdAtUl6zA1Cjr
r8QVgd82zk+pRRevBuzvelc0CoGDp09W9Bpge6gatWItkuu54Axlfnp6lq/1LPo9q344Yj36GSds
fgVVmT5b/TkZl7YCShzwgB2HJvvIyO37LGxvrsgenWTQIT0xRQ6mTseW/jhE3mcaeP22bZ3GNyEW
KZX+iDnFIjxTgpLE7vs8289z3F8ibPxrgjy/xp5YabSYtCHCpYn+WRUMmcdCXvEpG2djcgw/C7GV
1Q6sRcicQHmA6SinpRnWpgJdNg8p0j2XZmxuYAw9OwbQaowP6cqI8ZaisbQ+Wbh4Y2TyY5DGO9GR
Yj1jY18RXdgmBXPr2gak31TtPquM/sITgbKzbEvinvrsAfJRH++zosI3KVrfaUwU+oZqMZ3JegFU
btDgtVj2izXOzQqD8ndqVt+N+QC46pxOk7en2sJSxp/KcXKkBM1dOXC1epWfTRg6K5JB/aNoFSgB
ZYuNhNAN+nWpp3J46sMw9lPm/cSYe19jFChQA1dFpnVMw9pxC1P9UOSi5oGQq72dh4/ZRGA4i+C2
JxlEKzcr72s3WKspCA6GqI1TPtTtxoAL5ocKdyJCKD5gg24ZgS5KsnOXJjt2upyACPh5wwXe9/wc
FySWmGOuJq2ufnnY+5lcW6tC6yOWdN4oR+jtqoRCgLI7ugd7ZEMKOVDTSG5UHehEpn0ICVPzqzcv
KFIc4iyTd7oWth/IbufmtbH2Bot27HGI1iNC2xpjOFpeAFovFhnHJmqY0qVYfQINS//KK1Albxs0
7qMWWfBueiVB+IF0BGQi9pqV05s2/BbZbJxdVVsPTfxGhZF94Cbaxx5uw9akjdSLoSK1ZbCerMBm
3tEEx1KOH4EpOKLzU+O6YBJPvs31O44FJnVNPpCW4b4RQ0crQqZvMhSznUbHux5SUJY5Rb7pwvRO
KHdbueDFKTC8H5ptnmTHuKVWQQ7bfhizlW42P51BjrzT7kKHlYVd/neUjd9u2nU+i4vtM7N47qP8
WDW4TrERg8BuEQHYDG+B3+Z73RpJsXNXN1Oe7jBgKCy8n00A5ZpqVTzz3xTU/diufKwm9YPlC8OC
7Vir2uzODYnZM94o9KIZ+kUCa3jjTg2pbWWc7CanyK/tic3Hh9oCPkt4J7jLEb5oaIcdCSbjEzRZ
sXXYrI5GDmZoLmaceRzBCgRl4v36lmkPjGJqJIj5VLvWTty1yRB6JYrR8IM03/V6dUZnJ4/E4MPX
wxDGL+QNGpkgjsfeTs5puxpSE0y3USyOf6K9pcG8G+zRRibyE+cmCIsy+gzYD6+YdzMd771j5+XN
qkIcjpKeXRWz3V23VFqEw/g4OEzvx8bwaVix/hdJ57UkJ7JF0S8iAp/wWgWUN+3V/UJIrWk8iSfh
6+8q3RfFjMZIqsKc3GfvtffugJQ9ctxraNWg2+qxf45q8uAcosQrl6Jr8NXLpBKBvmo8cgrH3NQd
hpF4BBSXDrc6Lgi/ilHmd2tuOIIQwo/+/5NJlZhXTPg81dfNShI9Nesymmt8Q/1aKZzbVr8zMezd
WpvofV2Ag+95IRfkz8JE9OcBJGfsddXRyLFsxDMBFdecP+C8GvfWmj4h6O301rE/mgoD1mIiWybG
2H1oHGRu6woF2+3BS6sZjhoEqou/6Af1KI5khk1OtCVKCoa7W+mZzbYy+z9sauCg1EOkO24BOin9
g7f3yVUUYOd69g6D4bQkMwASvfucK+tblpU4+I8vHfkLU5fpR3XxkvpLelh6HFdV36RP9DuGmW68
O3krzjZTUejMP4b+gT02JDE+BG7CCXsCJDQpLDfFQogOVXwY4jIEWUhDgbYZHmv7DC0JT+/0nDmN
H6xGDzgTWjn7FhROVCh9pz9+rZ5eh0BLz4UVD0fZDcORLIHnZNAUBNbXpDQJHRQP3ytNgwlTy6nq
aKwCLspsHouQRm1iKWBGOLeam9E0AXBkJoil5JKaZvZfCxuKgWqBvl4W2MpZfpLH1U+lmHjZWFiO
53XuX3tyY9uZspdqmC9Z7lcnp1Z0W9vzTqv1koyXEQMuEnPISHwZYmJUcL/r85ojqmg2uBvbVu95
yqGtjBt5sv8xQXRvihgvncfJiANrQeKI2M7mYX9ZjVaxZvPbcJSPdyKNBK6gc8PxRyqzJ3HrUblv
dsXhsgBuTX1NfFDGG33BExr4zHM0xoY8pRZrHUO89A+TqTCQqfMF95KOt7AjEkJbuP/bxLCymwmZ
btKhNXadJf7a/TpEE8YvkgSOfjNMATOy6l+Ev/QvFhBbBnJlHP79rTQsUg/5/CmYmrBm4VeBvVYM
ynviDBeJRfudscx86nX7V4EYpGIkW1GXF5DnReOaV89lNRQbO2uiohDu5xEepL5FRuoCjn8ODMRj
ovGc8/rSCnqMQFvN1MuDU5GAkQYlPGb9Is1lvcyC9RjSMQuK7lrRJjjIdj64HbTRNgVZBh7APH+v
qRivLU3Qg4fySjcSSVOscu/1ZO/MydPOZVZdMOZWR5fv8f9cKAehlpZmkhMF7LbBauonqwaF6rKg
kR2G88lJ6eLKhxWH57Ir/Fa8pGAIA9My8qNn6zz8QDfM68j+lENEVZO2yjI6FOyJ8/XU2jwAcTuj
uXonvaXqAR8QKh3L9Z3jz79Gxx2f1w4evT6zMExIFWokAU+Nma23qZibq8cUzlLvqW7q8pSPoEUy
P9N2ni4p860VKS4cgBte58RxlErvRtL/8icpQrMh7MY6LDQsNX2KdLlnHIx5DHfiaGjmVuNGwCV6
T+sZxPr8PoyNR9TGvGVV+TUJHjqQjASezIJ2dF2HKszrIx+ug8ZCWuc+cL9zmbi4BLvl9WED34xY
w7caabwbddpsv/X3XroWh8k02Q7N1O+HFFlTYZKicwaS64YaN5/v/iJWEFP4IrVH7expnXGf4+zl
sJfysmoa58VPUhVULujXVcZ7vShZ1HhfJktxXxhHLG48w8DZ6zpaFxGJYjMBVIwyFb+29tKcRsOc
D9zJPFWJ8LZ2Zh4nGd+6DPxsRyXVRiUF4KahD+hMaaJYvhVWxxoyY1ej2Pc+w9k71C0FJG4lL5n+
8DErGpDUMN0SfzRDkmRYed0iv/axVUZ2Tb9qO9YHf5XX1V+iwhB/pkSz2LHhFV60SK2srb15/Ena
mvR9ShWCpB5nMyi/ulLly3dr2SDemdiCpWNDXKIzzBQYnrhag0XvWC5ygt8qmSLTCp9zcN9/yYU3
G8qb2BJ5pg546TaYhkMH3XKj6Y0Nbp0VXJYXT63WJdcpH9CDVvpOvD02UA6V058lFkd3mb404IQV
Ic+rLXx5G8nNWO6CH5EygAFuOCBEANrDJvZr7waB0tsJi+NyBfym4RLFx2qEY29eazQgYuochrrH
d0zZVBHAVThV9RhvjJjoUi/qIUw3M+vOa9JJP1xLm2vLnSwiViXQeuH1UZG5H7z56O3seSnBQdzF
EMWZObS/Tk6BazH5TgD+8CQW903QSGWJybzVPMRdz0926WIP2xZYazvjU8BNqm5EP9RtQOpmEwUi
KZmiAWxx3NswKWTxsZY3ifAdzC6LhSLXjr1e60FFrdTE6+Yn8c2omtktTjR3G/oSTSaZCGXT8JEv
0QPIvfL/BHZXYSXBLaHTiv0C5YI5TKMFrWXE6hyDItYYji8FrWLDHNmAo07uc8W1A1W4fF1Ko3+y
VvY6IkY7YZW0WTMMuq4T69u86aog1ZGRIcyXfyVC01ryqFpY3J0xNUjgjItHvaFVnps5rsKpzg06
SVjnr425q5AjDzwUv+Mm+ZWaOmeGVPeCAuBe0BgLDOqOJZ3bOr8Nb6ASw7S3WaEYYwGvhzKr06Ay
BMPYVEMqbPnSOR/ipv/rzTbOnTg9YI54Q1VaDwUr40U51J4Il7nPpGZpTl0j+veDrEygEDXhHjpC
tM1CyQ1ZtcmM2PBdYKVShdam/7ncOgg/KZWW/hAqHayAV6jPclxOptcsW+LmGCx9Y7nnco4cjgPx
rMbLPNahCYt+k49cel7/UMkAYkVOPP4RUzFEmquI/Pedy9iJ2QguxbRt+7QCpZTvssYfnpy5nDfs
POL9wJfo8+DduNir7gAZvtrEGo5Wg/3BrdWx/6Z+RpwShrswrXCvWHGGU5FATb3EHXvAR8sxaIvj
vx/qJK4jYmBfrfBZV3HABezdjcf8ITugZRxgj55XG1SVw5mDyuJB3HmF/Bt3i0PmlyRS23gyA3tk
59MpMDJpqcEtloYGI4djtjcKZ8teFMsKdpvR4U3c2HeyoD+TaF6J3Di/MGQvs9M9uYPLmVjGOpqg
0dIiUI4h7QHGBrmqOHOwYgZzV2z+fAaWnCd2KeqzGZrQ6qHl0PF4J5Cn4ROCiuzqgbOuaCNzP0KY
KSgwxxIbfZPYTX6gzJza3l5ozLXIGg3pqz9gyV9quz11XJUvxlfmaDBppf62xCMe7drY8Vaan811
+NI7UZ7pY6WgQLhRIVMfZJTpRKmVUF2xNl/5nG5XF/qE8fiBpU23dYypgEOXk+9h5Aq7BXt40aOF
VaXcaePkhtVK3K2tEKT1rw4BKSANlAPQLXnAPo4DdUGL9jjRGFey2rUf3yJk9mMqK/2p1HGswnV4
g3pIn3btGmfwdFpYCLumy8JPtnmrGTT36N5ZskvYSkMXDDoTRUmx8eJMrFEn7vRgVmI+sRhVp39/
NbI/hZCm/bFF4x7HcZ/JtcfSQWTNm3iwxiW0pp4innVkUoZkR95R++NYXbSkQ/pQ2YAJAjzj7JO9
ewtc0QnGF5z6xGJAcZxnf6jIeXXpUfPW/yzhmtEsYhJGZnLWW7bGhBzeQCvBRsphc/de6LmopLHp
WN+2621HnPYWnzRGQvI/3FO7fPjwFYnZLF84oiScJ3MDhXXEO8DRjR5WGLVRq8/5DeRykFWLdh30
ZdpMp2mW1q/FyQ4lwOjtghd9x2LZfa2pY8DI459cjhxRneBeyAXBTFiTdmR3NXaLLt8KGgxYE7G8
E8XZkND2S2qZRgc7xGyQfoPBu2lLRSVArHRwYv5eF1wlOsG0ADvWWZijOtm6ZHzIdV5bHkx5duBs
LceoHAkQ670mI2+UBC7zjVNJ0FJjjZt8SqGZu9W+Kxr9QrINs7ZTRY3IXwgrOxsI6VyTOKVIgVfF
1TY/KsM0XygGLio4tE2W/oYuy1+0Vb9XM1GOqrEY28jDYm8vYD3tazm/L+5QHqeMX3quZHvoqtLa
DqI/5LeSwNeTMxHDAYWBepjVpGdBj/S8x2wYAHETV6BoGN067rrN7MpvF48P1zSzGB+mEzj6gNNe
WfqB+M6FKgkO1iyjjliWanIOCDODxx93XGg+8hHCsIjV7G1ok6Sg1G92+HB5AOTN0WXn5zTDZpLH
miLy/erGQWP6FUcGFwsXaOxRwUyAf9XWV4RZqLLdLc9GiHXNku9p1Q6ypX6qxzne4t+XoZenWPlT
IlxYZiXyLxwbIsLjNWuLe7JAxRFY7zEZ8tWZTblzGnL8Ionho3RNxG76N6+rY1WzBE99UpcuPLp1
IY+uqvQH/uzBcBj4017v6DgW/4l5LW76m8tjfrO0vGTphYVnw3594xjYIaG8LPSSTRlwSA+1SLn9
fF49xI5MDXsDfkaWeWe7a+mC0TdiTo6exY3cN9uk6LpTD5SYyjL99A8xxROa0whB9M/FNvRXPqId
1YOKLqSEwlhVnW148TvXqH7LBzMc+XsOWfSeTJ1ndKfPCUu1+Uf18XQYsrW75pokat+pi07gEeHN
RhSg4QfvABN+yV49rBO7QIG0tH05kxoH0hcNVHxNZRmOeKa3FFVj0nXIeo40MRtJ+tys0ona1b3X
g52fW/Z+puSB0xk2NK954luh2pnwWhq2kNB40MVTBFyeOO1kncf0jRRTSAestssV+xk3VWXQlOLZ
iyXnPm9+L3t0JpYz/XMjeQI7Fosoz/cu3lB+ZisAKtPzwmapiw/yKd65p99BlsldNz+AjHmHTOuY
+DHPVf78DIgC1JcUSfAo3OD8Iw4KygMFRIRBibuhQw/9zTNkF5YTuDMciNOHMtTvDC4dktrchR5f
EN0MKyQafkG8cx2xWnZLale1VMjlDi8yJb19kuv3WOjqaOWkbe3J6rbD3L+Mef7u6hV3G7VQu8ZO
KLZOZJDH7GAmgpJJPP1yGGQDDr/kPNwCo3MB04wAbTQtVwMXKlMhKV04Rjf2dkh04gcuFj2uBjH8
2lX6Nm7d6upN7rvMiw9tnsXTY4nW8Hqg8MsPHcIjuHL7TZWt3gkz10duvSVt4u/zAhDgoDBu5S4o
MTu5FpV4aHKEtZI2nBubnZhD0LuyOxyOPsG9UqMssKRGam7t7rAMDNeJtkBApQB+0JJlwxo/R0jF
Z/XvB25Uos/S+89SQxWVzvzgyx/gDvS0jQy9sZEid66MRAY+H/td9ERe6tK5mmOR7OKkvWEYs464
SYZDYbJsY/1/BLf6Frt5fm2G7gj7gPYcb+/pE83zdXopc2wxnAnhp/NQ6z/92g2bvk13NK8fS2ri
Q7cgCufnvtwyw/Lk4CUELGHWJLBy5ydrK+/QW8q/mrL/O3rd3WnNCUGNLW6SFzzucqxhvalnuHrh
79i14nT+5Cyg5hfa0TbCZkQo2+Km+jxy4wfbz5ArSRJwD7OJlpwCpDGpMbjk1fQxxayRVJYipqXZ
CX+ht80YO3r55PraoRBdz4PJ/Fp9ewoFnZstJYOwKVueJV42XQTLrWw0NtNK6p6O2DoEA+xFU5K8
OMnYPqimNDJV865TqkBkg3mUeXAY619Gado3WDDPj0q0mM1xko9/lWVsR+4NEvjxZukkg40OquYR
RMKV+rXwkgVkG//n9N1ewjK8cdqIbL+owtxv68eJYwfQ/65bPVHMsmb/DJmX5ziJdQwmYbr0hFi7
essRv9+LHsLQoPl7cBesSGquVcE7nfIMYsJGOm+MyqQi+kXr1YeiwiWmHy84lHGV7rkbsjBTjB15
5S33fhHHsacqLhVQRdgoAQpZMo1zbttvi0GiOouBiDJVY8pJTAYX1uyN/oQunO36wW0ATTz8MiuI
beAlNcHzcK0yiEb0hNDnYu4oh2etQbaAAU/LAY+UaTAB+kCqJ5RIPug4WVYZTgNyQcJzpXPL/FFz
G0NgoyiMm5Wg4uKiYeKm9hMiFbHO4s1u5ZEN3PPq6U/mCPo3WSE201vL4xxDQTiW2CfQKd/wrNyc
HJ9/PZL/yqzq02Sg3E6GDerJiQrTACrkhIwRTaBT/wL0xSV1oS0VKkF/KvRJD3mBnOix8g9mrjMU
xNqzjVP8yPG8D2cHLMBoZbfUZjHjKeihXRqXO7PBBqM/1ouJzD8Mg4o+W7AMGB6/u6E6eD7/qIR9
5EFThXdjrTypkt/+OhKmMHR2sPEETHKUf2GXwQ4ifH8S3kynLQeQrHg0WDxKKD38XNvVeGDTU4KU
c8s5sBO+Q5Hzwpq/57nt5YdKoiDVyrj1Jmss323ZveoPvdanFbuUBDYevdNC+4J7TMObN/AcTdNf
Ii7uZPZfJrpoAzP+0mGMoI5ORgDs0oI3Rc90P83R+jjjVxnIAyxC39AXjd0ws/81gdGa1pmPrrlT
ukAnrJ1DAc84P+M20X3VHZNSWi9irfU9BQrITRCuKCoZsGv3COjL+su1ZqYlFCqALFFZMz/16C5b
LK0BI64IeEtTurR+1J0NG6hcl+3a3E11mjDMo1MOKsxN89NtywbyRVeFGgHowHEkWu9c/h7cYeJT
qL81pmQ9TkfqUQxYLyaFAz1jseBuCoiw3LMU75tf9L/UwpCTDEn35vp89ENH/ZyIDTz4Ig9TRYGl
btTyJffZv3TLAFe98INhFckd2GO4UgKw63uKSbi1t4CimlAhMypojFQ/5E9ZXMeceOqvgmUeNEEP
qZuI7z4x67dOzLDIfBYFhAmOmOYxRIL21xr6AHXaVL0/TW8Cu8zYiJZf3bJgrHaBSLOY4G2BcMCp
ndfOINQhn8U7lwQYQZnGu7bFezBip9pr/oJPUPYZD1bzZzUlxZQxoorJfBvJ1jVguGBDNJIm0jGB
R4vyftWwZ8ys3LkLgWeitGFekokXM9wmVVw5R9+NrXTcFzIHVtSPtNJXLcYtishpQrF/ra7iK8Jg
vlH2qyLvu3UX52zyJCGgwYZ/rQ9mm2PwVvDeWpIdFKaCPOHtkO3dZL3noscrqDP4dLjVe5AgEB70
3ThV70Yi3hhHk72Py2dbLPZPUqORl+b0SMMEq7UkO+je3Ka5+RvODFwmf2Wr0xS7KS0vi1k7F2ul
CZz4Ww3VvntDodY240SCXnmFtRde/qL8gjIWAG4Ro1G6kUD5rmnanSzdenKcvr6N2nxfV/klmwKN
uUSOqdRxHpIURU4Sz4wF3kcE1N1wMnrnJSW5dCTsY+5iSUgBN2YS+OngoO+zwpMOsCJjYKJe8uSc
1k00uYR30InkEf3viZLVo+H32I2pqcEmYHe8o/FyrjnuYWavY484ecasdBit0dub6aydiAUCdXes
PsDA5ACOp56lNOdftq05ge8UYb6uztGRzp91oL1G1B6Nwcv82ni8nJI1YSYfT64vdPJc9kes4LGs
tnNdxcqMafg3qptpM0AUccLMSdAoxbJJFHRVksq6+wIk10bX6+Zd2xmvBjJqNMHwm2tWnl5nPSnN
UxSzJnLrA/DfzlbdP26xJ3tQBtxbY+tMUP77Do7g6Gby7qRRrQuE/dQKbPwt2yYn0GHII2MfAw6U
lgoqc5SNEHviqjSvHSg7YaI1taVjndtfDnUjp6wU4kT86pvePjOiNrLf4KROI1vT/kDyWINOohHA
k15DGqEzbhr2WixhNbMBK+PM2L2Wd8OjrKpDItl6BuxEDNdPDfEhjkNp5CQxsnTMy0ObHN7fbiz5
hGBZd5577jnJb/V0IOZWZ6/WlALVsZO3pQOS0nrJ32o49Pm3+ShXogzudz0CYBnhr5kLU48de7+K
1PmkdZOolAe1NR3flVag7i0cUQq73Pp+SkVKJf1tA9qRylpWEUO/G1Juvwrbx3nokjD3QFWlLY/L
saXFVc5sRtwUHCiaR2rkf0ybfzGuHvUuqXYFafqHLs6St4sI9SH5djNH7Kg4500/+FA03NzZrFeh
hLfjFHWpEuZDfNaySdAr/Ng5wo6XPFw8UEp8H60k2+3f2S3NG2Zw4DAWzP7FYQTr2mMJh3/vCfO3
T0egsEjvMBtBrXmdQeHihvAHCA8rg5J6tfSVFEsd+1ze3gkwxzMuwg/AzenGcnUg6vQOBb/B6aBX
6/4rZn983h3ZdE444R0ShTqx6N1gA8CA01j014xYsNuz01LEOqUD2JXuPrH5fJgB77gnb7oibWiO
w4+u6KDgKq4kZTgVBxJsB/NPPL2bpqmH8wrZe/zSUqy6dL4cZ0VOyCFgyoJI/Bh5vJ8a+eGiWTjc
l5sVXzH5QL22H9WSGvty978CCPi48vIy2M3ny5GFF50/83qcC6tkScWaly3irm4F9GHuFq75iOjb
u1iWSJXzsW6R8fhwcbdY+25SZB5mvDY91eKJZYRqfcB0qBFaMS6EecanSlPs5D7G5voPyYR74+Rw
Gru/fdq0gTLx8c1ZCMJwbGIQOdmOfZu573qKim3WCc1TIaa/5uiOYcUuyky+sMbe2gU2Wd/WSB3V
0OLAxX5Tdc57ylPA8nP2OUb/ISYUjpKliwtKYYPxgbUNMUWyNqBXTKpjEiwh3Fhehe9uMMNViRc6
RincY/MSVBLP0LxyWByNo1b9Gaxu4G7T/nC6RSgfADhXuOExHiByPTYoljdB+Xsu2NwGfTzchae9
PL6RNV3FabWml+FnrLoh4qD+6LbAk+s2sLZIt5Y546PTZ8auoP1LsVij2YChC3rRtxbXT0KnZ51s
SLIvVhZvscLDTwvVRTrPrCRV+OmuE9b2Vp6GBGxQM30jsKM5LI7cV8suSbs4InNwnb3GZG2YneIF
VcWB/deR/eFVRqjDnyY8vlOQGEu5oRi+CNhG/VhufxjGNQND35wRtHGiCFYn7A4v/lpzkzuXaU7e
5crA7yNiqPmjclYvKhM7FHbaR/GEn8FgZ9AqtuGWffXY5CTOsBt67VCD3aBtA0Jr29Of1xTpDwc/
FBE8NBvPojh46fLfel29jINhv7FPoQzsYGma80pu8k6/h4xKv+1422TX1BqazyU/bRj8+UKp9sMx
VwRyyMTNa7GWpSyNLaeLaTt2/lqiYzZTBT67dbb5qYwtNGbuwCAHv62N7EVKcSMFrnghcI1yxPzT
WChSVK1am9Z8ITAaVR3p4ZFHtd14dpCmK2G7HBg8w8qy71wswNY45ydbTlBppvSCB7DeY2KOKvqu
zpkg+JS81PHq7V0WsxQUNygzXMDLhOOgxSQ26pPcVrS+c/yb936OBlvU82F1Gblai4NHWcF7rqz5
3dIeXdkd1bBw93h8cEdmY2LdZJV91qMHTVRPywPXCc3uad1Rwi5RcauLBT+TpdboUbM7cK6jCrG1
fe+mW+plcPjt4rr9Igd7gGA8HyZvDFmKxRdTb5JNlvAYNsFagx/FQKLGmMUECv8G51BLsBMypre8
obJ+WpbmHx/0Fb3CDJdgmjB7kW0GWonOA9dbi+BMKDG1A/AW730cI/trNj7OevyZHOrnusGzWADY
zp5ZyMtOUtccqmPnvxntqtgX/ENaDZh7dGi1hc2l2r0uPJQnG8gavCNSYIVvBk7lMNsI74Dea0PM
teGYLk+Kldy5zpJPb52Aw81NdidSyflKHnIiOvfZ13JsMwPF224yh0US+WPhHfBhfiHGbf3SRn0o
wKiXpr5pezC/M4VbmzbRD8TI+HMDQvSQJl46nTcAGLcNbuxnRB6cbUAFo8TV3phDwWkijkIKx4mp
a5+ug0fa8+JTrrJLGrf52ZTuq+niYnCRaLk7+pOrJ4TzKuth/wHA6a2Xcl3/WlXgCOORPKrdCyxF
k/IUbSkhGCeeQLYQrIJrmIruqEFyGzELEAokOttfZgNZyxX9Tuf0/8jV9FG7iGguyJHHqBBhx84Y
tlfxtnjaiKtGXH1WZNdJT46Lhf1da+wXSlLegaxD+5ur9qiPPHrFI6fFyYiAqvr0yq+WT+JXG0Ne
TUVHgrujjLht7De9vBWJW1Fpxqmf4TKDnansm92FNCWAUFWxTwOkm9IGBK+sHKjPI+ifhbUwDg4d
pYFlML0MMt1VjnGuVxwOWtlqKO36HGqq1QJvRCq0s0TuspyhimmJdlu+MZUMh4E78xk7A9kdWhzV
OHrgnFEZXGfcZAPWJAsmTDShCLTu3EWFgo03cSYwfAKGZv/HauyrXqzoAzAbN+naJbymXHg1VL3k
Xv6Og+Px4S3D3tHNZNdqFD8UaQGes0qeK4JhJ6D1e3vFo2ml/tPwiPIx3AARJqhzqGxaYGD7RMj5
OcV1rvlmZ8ZFsvLTMJtvfF5BTlbhKaXzk3rHCwWEr/OI+JYV8x1Uf3sdEQfWAuY2s8Z3zK5g0/m0
QvAR2oQfMBSbKnH2ZYk5z0wTyBbtX15DxFFLwVo2zegvghOynR+d5jNtC6vX1EFTszxQMLUtjw/U
JB7R+QujsmGJUBj8vB9rXNa47RWM2VPn/KKlHKGp4LaPdT+H4GB6uzhGr3vs0wgsfBiW+5/tueDO
ygaXGSnzUeT0K+GBRbFk1FivSeM8msLY7Jh1T/vs4oOiM5JoWNsfK+m+rFmSEQJVl+nwz+PH1ePT
IBKZU/KJyKIdXc3VAmnjWfVItge2h7zceTy7ANdc4w79z5F1ODbCvoxf0In6I3ozGegHJ8dgB7kj
UgZezuY8nHWxPCjCUyFVamj8QKQW/oMdAscTlYE0kyj7KKT/4RP9zLIKG2XanpYKJlEL/BufxM1n
sYL6rxUXf0h8lDQOwpX3OWVefLa9HQCwJXoIOZ1mcTJ9xiUWBwnLz4frsKaT1S2u0N6PecEv7cFy
tAv6oBfi3kGTgwcufXapietHlRLbQepUabT6dFTCIYXrG+MGvEE4mKtDLQmcVizQHJmcIdSa1kFH
kVffIFALRgOvmKOHjbMcmay5JsaK4UJpp87icO53cVjgug8sxATsJOzBFbzjaWbvoyeufV8Tcx+3
X4Uq7SehLc8lFugAD/pEaidIC+eljNMvfUD07d3mYCczE1pjHD3d/m6N9a9vG9tV+dS6/sEZ4KEi
WuvOG+gQxjR5iOvlZbG9x/P9sCwV24/WOpUV3jSFgjbT3LbNEQH2K2XBG+mPVriC0gSXkJ9JQgWm
omakXcV9bFoXvVrSyF3+/HN+2rRJXVDU/3IF0MPRQvOdc/jcXocn0R/H33D/T8Bx0D1wL29h2LEl
sCUBOq46mzMuMX1Oy3l8WQEL1D4+ReYOdbEKfYf99c2WgxuaGSckV1d/NX9mBaUZ2TYp9TfVcS9N
BneQBAueJGyFiyNanMKVDIPFa7pDZa6U+JXar9Kx7SOTLgHqljeRblGiQEujw9K91UhiaX9jr9bI
/FgjnmuBp8xfM4za0wRbFk9dQWkrGy8WreO+mPQ9EDTMmvb4F+6NG6pMvK9YXJwppd1Hs54x5qKp
srELykffD5SVN5MirD6hj1uyFAr7CdW+I+ofkE1Rm7lktrdT3KCITRz9Xsn36Tzpcjc0pDZ/uCK9
+f+svynrdIejFmGjPLKK4r0v8leMedhzZJ5uPfbpINGJnCg6N7fUb4FvSbxTLL1vpmkMtWvDAa/q
uZE60gqdV95zLctPXvaHmhHeRLgyg3+ljTj42dDmh9hsv3N8MzfEjxHBk0O7wDIwGoUCEFfJKxcx
s1Y24l+ZkN+ytqMCEVZIVWbgVOLuo5NUu2Wzs10MI8ZngkfObBObI3gvIx3bhhiT3+z/AGXbNXGU
VSH+jAh3aYLLTXn6b7ZYImgffqJq1Jf9o1GzkwQ8miFsShyAqVdOO6GYnL0KDl79hv5gn5NG6cGs
leO2qJobUfQ0YnH6RmDd2rlam4TO2r7yeLE3IwfQoBafnslKNeWwsDfsG34pSNpGtEq14nti4vLJ
rtpQYSlIVCA3uJTAzD+IKdlhpO2emYmDH/Zcq8ac35WHxpO0utYancks2pGAZ8o80hjzjnUyiBXC
zHXaaJY2bNE6ZCEa73tAIePihwx95QZZdQmw02DWtuL3mi3yfoYknE1YuzNdrNwLRRGNRXOeJecA
gvg5MegduXdkDzb1CEhQAYpShnQxERaKGbh8opY4X45JR+Igyar/1JwT0l38/WJn9WV1yi8AlNXO
T5v5aLJAWvRGnUsj/h4Hesn1exMv4qILgRnT9Pb0kYtgcIh8Zat2n4x0PSjZfLIyWpB3fxSdFZfK
KbGAkBtXnE62U/9ob8y6g4EVDIoG3XhPRgsFxydZQBli1tERCMdRpoSks6nH6IxjcC2qaHXRgGWC
st22hz5eEd2NbNim2WiHjPEOF5QCDTQ6+YlDApJ4wwn93Z1X44TTtdLNFAGNtTY7JnjWNe7/tki8
Yyet6dbO5o5LezwsGt9vySh0H7v5sMTKOS3gQjZW/V54hntioAjSsnb30HhNwEr9Qg0OJkxKytS5
BozCxo6GIGN6ghqhUQFnaUe4NiyYZSwDa8T81615y7WHthN30KTx7x5WyXPC1Bw/UhNMnBRJ9IQS
el9IsexpdRm3q7n2+77xkCxSX+37BQXtcTwLJ1ZH22GE9UoVFoZqOf4wgq8n4qj6iZTJn8LIi6hb
sRJtSkJ8Ww8hKtC7Tjuxb2KDTQHcBiLOlzs04oSx8zuLF4eDmdMAyFy9neVKI+DkWuPlWQFr5WQM
DTt2bn0mjr8JsxeHiVA1PfXuxTKadkfl0APOCNK7qUaqqU1b3Qhhkp9N4+T7fxydx3Lr1hZEvwhV
yGFKBIJglEjFCUrpIueMr/eCJ6/8yr62RALn7NC9ujEmNirs28z8MReF8pyorZ/KSfS2lJF8yio8
U///37CVyAm36oqNA39Xo9WkosryQ8+xg8xaAClej3B8U3U8JooegJmtgiE2z4IQo3io6AuKKoyC
KlScEVPxeS2FLyFW/sG/SLxeOyhSuHp1WL3PCMcIy+2+EkFNHAaDXL4j+YzXRYouPQOUQG5pW+R1
6D2p3jd9L77Ar7bsYlWCsOMgRSiHr9+2FLU65pFGoKuEImtZltGuKaAwvkkiHOXEcgsVAdqQQNGP
iWQct4jhcsRcLw5kl89boEmTP7KKFUiv4oAaDM5qMtgJvRfOmLwMOqTjOub9q2mwzGfVprMCqSaE
R4UVFufGGuWtXSKVcCFYoqPHXuaSrF4crGa9+c20MrrI8EGj9LNv2u4qVgJpjan+kjVvifmxxJFX
mI+IucTKbIQEEeaZGPBoFFX9KWqL02iY565NfFVKvLr6mKvCF8cte7c4Uo/sIyS5jfmYwhDJQ4Lf
zlrsBidVRz1o8G0mGTiZG5uzfTETEgGadUIcMXXWDmPUS40IYCXEQ4/RhMhBz9krStZDYsXXDVAD
ZuLwyMDMFKw8c4v7mx3B/EYY9m7oejia0WvYH7URyVR0EFYDpXYSEKYr9ZPTs3A1GmyRBRsLgs2O
3YijAKkAA6hTiYetWiOn4DeSU902mzeLCVgDgAOhedAg4p5nh+mSkqJ3qi9T8m32qtvIgt+UtICs
PwWQVtLyIZiMmQjFGKm+ZwIDNb3ymB/7k7gyKGw/Yo03cYmJRCsehS6zIGYvMdBCIZ4T4agM8C7K
tjvVlnWk9cCW8SU0+jPfvaP1hjuqbxDYA6K47Hwa8E8tNxb2QOz6F4nosl6N+J2vwmuUyvchetG0
cg8Xy9WLXSh811D3fKwHZfImL+8ReB8jmpiP0kYI9AsNu356KqU5zQ1rwopkqv5fgVUTlTMYBHtp
gS1ns5NlNergCrHmt2He8wZYA8ac0OlG+F2W8GJIqLeyM6CDPMWKT4Quuw01q3dRj7ZhNW3a+whN
FdpjC465AGh0ZRySm7QXQ8B3bPdjTcs9H9O2dUDS2Gwg3gAH7kbk28R67XsFJUF5Y5uDY/uCvNbL
8MZTAc3iBz43W93kYFR6lnWvJVBmxVFilAZfgn0So/cY3ce0KwmKa5QTpq9BQ/StVkxBWMj2bkJi
r1qc5/VzmDxUiLZAlEk+S7bIx7jqnkCyWmpowcwszACTr2FMZQB2RmC5J90IGZcBpTu30w6AeuZY
XMNjeSdqaNcjCyxQ+6nh3sjaTxQcLq4yL57Dl1oe9yMoL2IZSDjYyapOSOSBaAuV1TMZH/Cg/pJK
PxLEtIu0Mxt9YdEQSRSOTBRJ1sa89/wsy3Qf2ACZUUH9to3s7Mwk9TWUXaUMT4Sp4EaG+sEMOdNV
r46DOjniMvN1Eg9XYqNGxY+o/oFnUOsohwrJxqh/R809k756bd33xbPIkDezHnL/12nJr8IzW6Y/
GkYmsQ6AvWm0aHr/VYtHYcrRE7X+wEel32l+HVAYdn6eUZRUAGYgdoFrJ5giEtktHFoeODG8lA1Y
hFPCs5TpBsv7dD9hbItSV8BjKltPQzd85CWdEUMC1tn+Mi0HJXnt8x8U3zscviIL4aS+isW5Bu3K
O7eLZbb6ySXbgAgjL7oGEfxRoFkRtB5SF5DvV/BhPqqPi6gFIhLVsLyZVb2X8oVVy7kRAl4Qm1gz
LBD2KM928VBrdutL645JZYe5ZHc64Y7XEg7yNhidMxT779saPMpOAhtK1Jsi3PtwzyYZyWuQzVlg
oIQvLO47EjpMfrYYs3SDxTIZkZh+IUNNkv48IUEoJm9kpT2uoi0JJ9R/+7LsdvKAeJZZX0MqIVlO
+wKZQ4mvUuL78E1knynHooDReJCxrXd+2lpus/xs68B+/Gj64bXHgUTCkSMxFzUGB9+jL6ARRrzp
YOj0WG46fbz6WvqGF7lR+53CzHyGQDvJozsPdFIlWI/2L2EbYTGUjazLQGKTWQEhnDJHJJcUe3UN
U2/Oeixo56k1dgqdc8fOgskDI2PMoLqbky6iIHzOLsBLAmO4wgK2hTw+G81ByE49blp5ucLlwatA
HBEV5EiiFzQkrQ36nGGinNiE4tiVlXgDkSfgGAYmdAMQTVyVHPBeN6qMLcBeZG75RwVk62wDRCJV
uN5Z8fB9d14uGkdqHMhbm8IG6lYIUQLgCJLFZuqfy5jMZ7B/3NSEWqEkIL+qy67DzEkSdgFlrm3h
iImUllElTQmLVaLvDk/zkj7hZt6LNDdIEBDqtxDPrjXCVsQkjoZeKbKY1GGEDvWPZVZszK870sDg
W+FQjZ8KKOPTGLoqMtMUabZMfYVhgn1DT5TOnzQ/NvREii6b5RobEI+In13XUv0ZUKWDmSVTjaQ0
l37EkP9O+dZIqVfWOZB1XCM9ht+GHSi+9ZRkFYgpQH12ugLRlHOrjJ9gGNCUOGsUejnxRIhAHLHc
NDDMLxZm9kQ9oC3rVAluigAW63fzJmAMP1dKdzBRO/fZRuxW3Ul6E3HJrPJxjO6kStoCgX0xS0vL
vBdJj1u72z9v5nB9uRFEvLMU4QWSBFspLhFzhyRs4qpdN11WEBeam6rxud22WpvMaph8UhThw10m
oHtVggqkKHwgJDtG9PsWYFeWqcWOhUmUDwE9sp3K5wLbAS0xX/FVuWnVWdxW9ymYBo9NBi249jRy
jBN25S9dwNJ2KDo8UblDFAQqlZG6lQZNRm+WJtsW+k0U3hFrGVihh3LfLIe8ZD8GOJb9PxOwR9Rf
huYn7H6U6S1pmd+9GLN4R6zmxcQ8WbTtfRw6Q4UZPiY+jyA+0ltb6582IibnNSW4CCvV9Gj174lw
Fb1i9iE+5/yOKm9q3DFPP8prdZe0WzkFU8fEWSuOnXJFM7fRqNwivLV1+kQoxK4Kj4mZuBC/nDKu
T1lIEjC6kDLxa018T/TfRFdtwpnMJ7O76AiSSsNCvTbD+pxsU26CVOKtYcWSLWSPxxT7Q+MrPQPq
zAZkF9TVC/mJqCr9yMwR1TMyg7Fp/qjlWSqHgwF9Rc9zTxrIdqYAspp0B8qgVS9djQU1SSHC9u6W
S5MZ4U3muI8LgxRv5SOWoXNkBNAX30POHHqjmi6Ibs4FA2es6IIZE89H3JIqBwIDHG0O2vkQbmly
Ctqq8NKpGULtfwKRmOyWjnn7Lnd/RB/vI+abI6l4mvaey6U3K9PTrcBPBRTWkDMG4ZvfF4dwddFS
5OWYRBeu8e6Z/DJHGo2DokWuYTIQQQLAqW5O8X4BeC5ntD/vTUvdhPyAAVt/7VTmGjOCufktyjin
0INt20noIWeaTVcyOYSLrnCbFDNi61V9K3GPVYcqVV2epx+rBccQKQf6H09c/tGKH8uhIuIhoQex
eq+cNlMJ0RKqesx4ObXwnym+JEyemlQJWrI+9Eeu/k4hIkUB2A7cO3BvFQxVY30qS/NpssrdbApu
FAq/atQci5XdqvCCRv0xMQphsfIrCAi7tILZDyLgiYEa4IQXHWOjhR1YZRuBBYs+hztyOReC0TPo
VD09kU5NLJwhQuXmfIwN9XOlG6Nigk/Eua6Lp6qScRpOO6gw1MOU+NRdmP6yuL2aaXScl+wdNRXV
KcROlZpfNR7q84JkcVmod0D7IR8R0lfeCkc2m1OFHorEmqc1jhh+5si6mSSEkmMZ9N9Ndw/XjLFQ
dQeFiyyUsNoCsZ68JXXGJ5D+QaO3exyZmnZqtfhQzcsB20+vYIFYBd59CPzkD1SSL0AsTK9tnHu5
30BXXWoNSLzmkjIAv8uMvpNUvBI4y+FWHoCP7lv1vbcuVrzlJUY7g26/osSwaoE7kBXOaGpe3lf7
gX9Sy3yLFNHZavyeBWXTWU4cbdvpDsCd8EPGM6sNZsYDi7mjVIeET8Z7bfFXrXNrmanwVlgIHft2
4onNiuQyZkCSF6LD4GFRCj8fFUic3wIu6FqVHyRz30GduiLNX6HisORxF6Ea6SPoMjmY1YNYWeg9
+VnSLPGNxTfJLDKEwbVAXCnGIx3HRwgUaOs3ReivnV2JOuNyKCcqojWmyRsIdDiocnxlkE8RODlT
eR0NxdPUddcjrO7z93T7UfsbODPWyjH0vgbYWx3Z2vCiiNgrWoMuV7+uw/OmCJHGL91QiPmlHIg+
F4Xuc5id2njSVrzaC141dM7vZZFyli+2yQQv0RGB0C515xqrbZjqgULmMLa2lTA4MI+ZfhsXSLWs
9i3hrYaVgb3G4/hZq6MlVHvZbN86FlEqTr4OWBNWg7IuDozc3VDUCI9gg845vAjnVRjv01w+J1lI
nwEKfS09FVxu3HR+ZUzeQMa4yRQ7CT9bbCRGMexkGfW8wXcNfOO3hQIMIceZwHp3TRLMHeioab8m
hPxi/zGTD4CVp4j5Xrcehom1onrruue2fdrwLxCGBfVmkLpMg4RqIYfCPlMmk32ZzpDjIpxALPob
UbjqFYx10y1DOmCATNkGbJVZRKHCFtP11VLR3wxIsnKwxiIqXVGtQBIhoEsNk2gXw52pJijjSirp
OuztZSPFsctL+N1k6VAs0i7mHag5GxgGebIcOVP6WkkacZCI8eOXUKMolyCMPNGp2+0+1d9GQiui
8mz0QFlx7ZunjFLFqp+wsE7DF/coYaGaiuMRb2eEDrXhlOPz7FHrRMNfW2sUSqwFY3KE51+RjHb8
9RkiJUliED0QKpV5ZftToHceh3gnkQzb1U/Ibw+msu1QUbVNIBF2QIt3eYetbIvdCegYXYuB7FBd
k74G1oYCfnG0uUCUV9pR294k0WddCZU+wNZybLjJuqTwKHGA0tlsYd4p+NErSwpaMw9C6UEPTyRF
7VZxuiAxABphBlReBKhDp8CSTRBip37oDIdF4SLhWJijipLQurHZZSUsVUizjoogHkdDpsijTiVl
TgoUiFMimxzynBzGhF4f31i8EWjcuR1YYzkWHIPfDPUai+bSa0N/ggYcAa5c+mfaBLnRAXsdiKnY
JeJit3X2kKMbkIisZdtyIXncDfVPvBvIBCFd5PXbMKMAeR6q6KizgWLVQ+jqsTOxHuKqzzOvSfBC
vIVKT7NONK3WkcNBIaMC8o28Fvlr0RdfIGI/Z/Wo09HlZejLOH+MRvWnCLI3o8+6Mr5WWr2xLH2L
PaxRQRFjzlIFFc6pmlka7J1ev1lQ1XjeYivGWMOLspTc3RdD/FcLkS8QZRgd0MCUheR1FmUSZ66p
P0fdPStwYtcMlw2PHWRa/OkCMJSfLP6srMPUkoo9o0Nh4N8SSyhOTHmG6yhx6Lu1+RVJ4gG40K4A
6pl3eC2cipBKgWyldlu3mTbDKZBLh6w99b1vJCeJcnIEK1hVM4pXYHDsM6GsxLofsyRgNeVpY+us
nQRiftw3gwnG1frKk+Wxyr034Lmrs3A4Z+V4UgVqMF1rTxUQT3tSRyBKg3hX2l9tHAka1guiDeFG
KdPcuJYojd5YQ96wJq27gFrYsbXvvWwbs2hBAlSCwATrJdPUAfws62Joegxnwiw6aPXkjz1fsL4o
Ko1MDFaxwy8xKASN1pslqzDiLU/TZrp/Ga0OnWKsZPs5Uu9Z3SSHBkt0ggDDXdKi3CWZqfpdLN/n
tpuu6C5LFz1XxAwStlWqRpyoaDgR8kzoOHZWWYluVxS/cBVGzvLiK2kqJkMKIxaFDVrK9jZErnCN
mvRiKoRBj7O6lwYmdMVIFBGAGaBxTg0D1B8QrB5W1k1qoZiOZS1vOb/gmbHda7fpCYrWKTIhCTIW
MSzxt14QR3VjNT9DhYwnwXWtRkt8hoD1Wk6YF3uzGY5CytAYtutB1YloW2n7jDwxX1KmlPtBTUEB
VZ2j6/QMVq+42Mqvc6LPPjgZPOvjSGwwT47WWZgbrDf2Dc9jCdRHlMQXxvmvBE4ghSINArLWUCES
7YuHpNOO83VXK5HX4Yz2rTT677qZmL6FNZx844UuYXCBVHs1I1A3SUbJJnB2JgDtHKsiUU59Mlw3
N0OdE0E0QFaHi6A/c5A/Z/MI7LkCHjyInInFpP6TEKVfgMYreggbn7M/BBbRG+tyYZEvpSvo2Gn+
Q/89BOgXY7sMlWE/zxi0pFxSnhhxf4dx+9TrRv2Tg3CGsHXQBqk4jDm1zZjG7JO02F24w6vfCqCu
P1k0tsWS3kxgXpOkED0ZfrQawKL90vBTtRNT7mpb1+hh5Osg43edsyTxn2QILKZW7LRyvNYuRApr
Ev6kENdDyW8KKhc5gFwEFuPXCkKiek01qMmrUNK9phB82iFlSCuXtp5EqfMVKxQvk0p7bowAXkk4
WfXqVmRoblewFj9V1lm+NAp/SL3pT9nW7IwwfK+nlDsJ7gzAdf1d1BYuSIxcHA1PuhZx6CgJ4xjE
ZJMsTna9st3osu4vjq2t8Bm5VubFrUVZcFjxsP8hMTgzBb5DZeQREkBJrncTLdv2XDQjuVGrCqCu
IEN+3+rhyyTA4tKiPDBj/ZhEAqhqxhKSlryiCTcCFU/vkLBcXpvkx5DfJaKBqYW5hIT2LC2Edylr
TmwoMqoRPSdYaqCYbXZQK0bQ4VYRz4C5FE1/qNZUXBbJOOd1F8hWxumHH7eqJeaGUMh3IzF51Fkq
Qt0+G7y0llb8+Nybc6xLjByycaeXGP9QIkx9/AUOnANrnqqT3L+PEMRDZfrOlcY3E26+Ro642YUj
2tOdkrWHlaGi1RnesCpnoWn2CjARRcuDZVjRCENY05HAKleFbL2sfSqyzsF6F1TJS5+agSSTj4fo
NRpzrzUU+BXfra5AmpQQNaWuhGwLdoAhC/xn/zSAs61cB2aJrZTWLb2U8GXsuAJRyAXtYztyqdc9
lYFvGt0Z3eCSXryae63JF/T3XNvVC8YRDwE5KFwCZliLC2L5rCXPVWJ90x8XYEp0kbi99XtWf0h/
YIr6WW7TCx4si/DDsdsTFz6tNfaFL8O8Si3SVSsg4YGlRLGLyuGNkLA9JCl8PeQlj2RQLb7cgUwO
f5imPbKw8pvEOLYSwSHu0jY2RiIi0UI+WjZbMEGzDP+VrhyTWNxbXeaNhATo1k3v+70svzTrv0z+
mtF7Ek12rGkiQ+bHIQNrqVlsDM8X6aOoqR4ugmW6ivSqYpqZwb1vH1PJnKU2XzuRomw4t/stqou4
9uErY+4CjZExOPvWjFiGbLRhg9xWhgxKTGcBcjBt3ZjDb8X8Lyr/QEMgR+d2mpFy0V8kNH5Ji+44
6wJJfWQxIBzkVBMfN7Y7HH7W88jYJsvYDiISH8p5B20zUNKdbH4axb5MD7rm5padhE9K+zqbJ52H
Kt6w27+luR5qSGJk2dCspCdiBQlqvIxJ4UZUDSX0RjOZb7l0WocrSBY7qku7nhp7UYDUD0+yqt0m
5cW0nMR8/D/1NXxYGcxiWDG3FJubnsIcdNsKn0d8KlqmoOhATLrM56xYnSQKbUO/m9VFJuuuGNZA
7aHeZOW5BHe/SPBfeKJm5T74xEg7WdwAh0J4pyCcLuVDg7iD1iwPJ2xo7OB4DcT0TKNNywMYnveS
IQoaMvKG4oQhh2HXsXBYLdQ3yMBUxeBpR34uHIB5XJdq9bHHsHkqnEylNaHEL35S9Y1oEXpBMGc9
/BNPnywkEi4v06B19ph9puiUcuUNt/xeocXoECnvWkFk9aNAWQcyynxx7PcV24t1wddJxjCs+5A0
PeZr80CqWtu6kXoaFiYapvS8ZqZnTcNfTRNfImbKcQYEA8zekXkSFE57ZtecIZCcj13xAWNhnVAk
mQGSC0x1m0IPGbzNbAqTiF1VCOqgf1oDw29PzXF01l/AarbR0fAsDdcKtefUAych3mVC4ZXWjsni
rsjPqJ5MDX9BzDtCdHXlr+EtTkh7SHmQ213YTeyK9mSuQPFlyHOpzKdEJyMCFxaRAjs+rSTaU0Mb
81kSmLqs9wv7geeqeTPqZxmZJRBKW1A+WvBerYL9CYGZGSKiPghpdwJ8z+b3NWVTB6iKNEfG7uVv
ygE6dxCkE94oxK7il0CFlw89F+WngN6pz7k4kW/OI858lhkWSvZKuujSV5N/FrwiYrhHZmTLckX0
iWQ3QD5IYBEmfvbzkH80kuZZ1C9zBVKEoVAqo+pqgM7kVFzmjxjhdWEmIWaxy/p2F+YtNGJeJw0j
DLSINt1CLKR7Zop8ORVdSHts4u66LirtgHXuU+PS0y+tYnRSizvcP497hrkzCKMEv1wtom99IYnw
V2qaG7DguMuCxJgfbS7tU9hOdBe7tg/fx7S0tWy+6HX8O8rxm5FuaTPMd/gQJ4uSKlbQEy3G8G8G
R5wUJBaBJQmPxgyINzQabjFF2ulz55Ad9BRisBXX29gp7lCqn5DNn4j/3QlUdPHFiEyP9GwW58/m
gIMutOyykxGp4LZLdzrz+bGZT4uVUutM5f+rorEV8CNxDZo1tSk+grx/GRA3Anp5yxDmSPLXKFXf
I1zknCjMsqBD5E4tomFjzLNfSoJY+ZSlN72ObvqX1D+1mM/C7jcXjqESf6udGHQyIbq1+TEJsyev
21GZfaQzYT98MhzgH93AsIma1uBp3my+rENGoPJh0SJ+y24lLm72twz9WxqaMTaxCVUBMZHOECHY
sRim17XFI6wfIkvdD8A+LbE+NC0bGXVblHyIUo7CeHmb8uwxdNWzMBm+yFtXKl8dNApNHuhYzOM6
f0kDqB4FalQ1HRK42yV4At1cqVh2RKz/TqdOh9Nr56482gPhkVNR7ySDaF7A7GsMyrp+brHnyS0K
/iG+FlbMn+gPdQwqqjkKm3cO762czg80eYFVD3ZzekwqvSNNjjgKN11a8cspdi26fASCQWzYtWBh
yE4Lw8WxqrVHuLAjWr4pDCX6Y6cHOWQyVIcvxwpcXSnN2bCa7aUVRqKSEgrWfsczBHcu3siMpF6n
W/I157mOHl7ithdxt0TqHyqCEis9CjxpvcaWrYRu1JyVNBC7j9wyn8Rkby3PSMCpZxPpuLYkSwuS
nwLjr04xWoKYY3atfm68b94Sv5A75KAkPg66Qfjtv76U/O2lGJO3uL5rOHZKoFZRoXDcXxGqwrfQ
FhewkQZF8VwU17bxWIAgYzMk38ggPzuYx/UGrxOcyIG7kyS9XsRq48DmxUpkcJEoHkcjSFTWWbhZ
yS1QANA8pa8c3jjWBSDrWGEIr6aYR7YIm1DcU7mWqIXJKrizGNZPPAKtthNe5V+r8YAbuARBiIMt
U+dldwsR6C45IThhIy0fkEO0/1JFfsllDdAWQ38Z7oiFEd4ESzJI7JXrW6qXvs5tZ7SA8tqCJWVn
PPWFav/kbAJjUzzIEt8MplsX37rYHMy4tkkPOOQVZqphYgjKXT/kB7KJPb4h5uyRIzEqsVj8cKMw
KJhqn3i/vE+cBD+6z+chnWkV0ITOLxnqeQc1ad7aYbgrbsq/8mtBj3+tUGMCGBGC5LAcusf8guF0
zRyTUrh2mg+mAhZy5tH+iN6rB6/bpji+WYfmBnp3h6VlwaT4jJwYT7aaPyJ0CxM3Od/jNYczMBZI
iMblCuKD2QmeJbaJ1JILi7NZ+k7CitG5Mf4TRkf5nFjeNs5qWwFCgeGhniRuIRnLM0FntvVHw2FB
aEdiyuSD5QgQkt/ihqQO8xyNXym8wT5ntSstrtqc9XuFEcbc87X1WTDX3Ky71q2xiOIsRx2wnmfk
wAvQ9l35b3mHSoBOGd8FZeiKHb50LeWj2JwrPnNftMPRDjduaZqI33h2KYJ21Ao89/xo40owDz8g
Pwqe82H1GlaEeUBGXZ/zM6E6xHjnhbUjVHc8NcgD8HBOEfHlriX5tKTuNAZqdBTMYxEfuf3q5UBR
HPXMjX2B5PPxhA5mgG8UVNDq+AIhw3Ntvldef8YkIYe7zvjF5Gv8kQeHYraCMjb5bE4Yo7Dfg4TX
EP/KOj06N8Z3azI5nY/6AI/IaeDhHFC7StplUV7YKkf5Q+zuSu1pzUvL3UUzGt3rz0r1NfM0aNes
OkTZtWv4EWY06zBzhmvYcXucX7SIN+FNTL1C83tUAYAxqNpCflH9PvBXlfwszOcCWr2ODFj6CXNP
+Ff3niwC43MJjY6fOYkQSDNmw8BHMZjYKNZRsbFtyX4klIpAgEz3BWVBp77QDPRMpo0zhR+Kk07j
wNprUJX3bA/M4qyix8eDDK1ptfHfqIzBkGpK+zAjEJEO1ctyD/d2I580tpzJixS6aeaj6VT7fZN7
cneAajM1Dw4KHu8QQwTPGUlBLC6YmEXfYLLDGAUPjz1pKl6pPMzB7tODIe2X+1TYy3qc3mRG8jHK
lIsmuJNKYtOIENuxPjPOWrwGeNCUB49IWR/5drueP3wOx31bwbFk2cVJ6+v1eeV1icKzhoJ6X7QH
HmJUaIzDn/K3GHVCemjb7VdSSEB8W4m6M21t32icqvGXJp71+WhUx67zRSEwiUTNA051ybRTh9pn
2bSN21yiJI1lufMLiTFt3GUlN6sAsq/um+hn3dKkuSzqp9VwzBp3lqMvmF72MvFA2aGs/uVKoMgB
mJ0Qiul6bXpXBVnyj4+C75B7snHNzJ41R9EvcFv4evrDfEH7W6NIiveqRWUGDjbeM0Ms5esk3+aL
LYI1aB3aL9a4QrmXVrduf5lkGxDk+kMbAYZ0U1AYnEIE2vfuiNEbpdyZkpOFbIitv7QVvi82B90b
gR8pZSgIFMR6FdtIux7vHeWM9Us5qHas3VhpO8ByrWYnUg1lOKN2zRXjYXTN4WOPZ+xbLLx5AsKf
8XPdUsuhYNkkZg3lrkalJ0NKY3GBQBdXnL0xjlRYnsxVghGhOmFqkgfqraUdQsyglUR4YcO+Znd8
VXJ35M+FiC0p6HetzjzFQX2jvwn/Em6U9QAqggLe7UeALPucG7G689bwq5NLM+6Z65dwQ3O+wdda
8dLPDeP3rkCSswLkeiJVSm+jtyv4C+iX6Y44WL5mwIN8uuTctHhh2VihVHj0k37oGeFx2JHypTWo
m+7zTF8o0nYzFQKgLz9tgpJReDYIhEA/hI8FtsDeGH25PTeIjjAfiSiYX0p5z8otGQKTM5gXJIdT
QOwmyZVOK50XRmmJeOk5ZNTlrrLM1NyZkbyK6cZPq33bcXw4gA+y2+R8KHSFuyw6RnxY78XscRDL
4aGInByJ4XwDc8Y2pRHBATytbGXYWrUB80SrsZkPEF9qyXtdh68N5SDm7T6FTIgZ0SHDnR1jdZsC
hxiDid102jxbqysB3CXOqRKhs3Jie3jn8vgppoUAiIPExiEIvRn3ycds2Yt1nhIqPB8pZ0hKp+qg
VOlFW6lxfzqR4YPkqcGPEGCRefKwix7M15ofiei6F94xCjg+WRCKjclJ6ijtSYmvHQ8Og+3i2foq
F3uokcjglruSKZVt54Gtt4z4SbfzUasJqR8ji7cuPchlDIG1DVKsib6IctQJOpODWvT51arYzVS3
gkXALv9vkhx+vgUGHKuazwiZ5F1oL+pNwz4GDoVFJTGTGne7035lCauJAy0UYlZcPOo70TPUS9yZ
4IJ69b2sfsTGGdtnomZG/pHWnX47Mm+oT1xeJ14LvrbuwMNDFEn+FV9W5GdsIsj667bTFq6JOB0z
vur1Bi1iURlCkUK4G05Cdtf5NQebxQrruKo9ZGHAIoMUeZlHPzSvqhUAlWdu27uF4XNQawQXCG8M
7OcC5a2XssGvdz1+2R27uvnCaTAzdBmwdT8DF2QJirXrJCMZ6AMNspQQvi2GjxBPXbxO+VtJK0iw
dF/Hf/jyoAf8VK1j9vvF+jKNQweaXYXw0PpdQzDSdFfKY9yfGGOlIpNLEEpIy/wMQUFr3Jm8KS8c
F9OVm7nA95H41VV5rbSfwvheWn/CEdzVjLj5lw6gv5B/AHGBiGoeKhRdBtp7r4WN0/p6GDTmfmTB
Ta2OUmM9Y8dk6TlxLRS5rSIfx76xkxlnuLxDXLHYyzpoDNiZ0IWvO3qBincFBYy2VYnyesSPxZGG
PrUBvsIRifWV+li2s3dK6uFaX4ynDQN50N+VoCdWKZ3sfEUYCaPhWTB44F1IYHRQ1CUGAK9bZFJ/
oP9zcvFKgTqMzH+whO+YFZf1H0VJYvxgreDW4c0XCoess8w6ZPV17UDf0jB4hk7mFFgVd2KHGH5h
vbUHMjmuRF2wPef6yhi0kzHucW9T0SNu7K17lr7AgIpt+R0SnD4xFTyC92i576QzdoWIgcnotLmj
lUGLeKGcTipZGgg5iFOb+nMdX6X5WUjR/dac68SI4Bo1qJHkU4om5bEig19h9kaGx2NGXVXRQgJh
ruYj1h5ibHkvOO546eoLj58x0Vn6oMMA1KATg3u1j9pzLJJRufEkeOiMF56soJpLVgHQpLbylccq
LvcUtFQAyU1n+v+uWrsxyE4kR3Jw8L+MWyhleMllhVXayzQFZGmwkDnomAVxbhuusq0PmS/bCh6e
CAoTebucPieYokB9pMytWAgkP9bggBcgFSn6nS/cDs1tLe7LBHNWvAk1cQnIauDQ0tyyYhaFXUIm
UxvOh9gSD1GdBMM6+BF02rkmVJnmFG0gElt0I42rs1bVe/F5S/NYtD8u7SmdkCoQCjO8kxJOVWYQ
F/5ITDRY01WYkOHlB5WxC1MSRfLtbaINppNWMjlDW9lAaQy2BEaiZOAxDkNOOJO7yzNXic1uVQVk
1Y+uJh5DwxFslY5oENotoNGmQxjGG4xPp7ktzXWZB/qMc1l9E0jD8Y7OLn5qOdmr8lNpV7dcvnLs
22g9y8+Ok3chfyol5UGQTNQvCGSkT63rwVnXnlnxOY+SKyIvmA4aQ7EaVEI2/MfReSxHbmxB9IsQ
AW+2bO8d23A2CFp4Wyi4r9eBFvOepBiJHDbMrbyZJ2M++pQ5A/Ya8aPE4bHCzVIdR57+ZvtqnAYy
kbkR1EdZFbusTjv06UCcBeOGdQmoBYxHlCaD1GNtnd0UahAXgtOjOafOWycpMBz3KYoPK966RclW
AKIHS2nigJub1SmS7LJ++CE3Cc/y8R7p33lN60RAuXX1aUJwEWUyy9oO7QsaH3Mcn51A+wzOQn0a
OlGsr3uenk0LWAELxm9hHlDs/fZfW1pvjYe0d+6BTaXVSzX+0Y2F3/06hg9MH0sKEa8prmOIk/a6
b5+pWSF3BhYwkKkm3OS4EzKhyobysYEuBasYrY2saJCyXCoUzO4qtd5esXCrNRI/rukx75Olb0O5
DEwOBnrM01lz83XgsXFRepGx++py+s165kCXZ2IjsbL0pNlVb64kPY8ZYn2YrmiqZ9eyqCo2dzUC
LbvHP5GzG2pafe1kPJXsEcwVswcut0RhOwXnw6ggBVSsKKtZoNWMcb6LLIb7nULuUYl5XfkKh/GB
5SgF2rPEWoV2mmwViKis/st9b3PpBfvIlY8IqkvgWT4uEOviD+QVLP9Gw0WAEVhhO2/DWatwd9ue
i79Kd57ifwbPdcCSpPz6pnEo7GTtu3wGgdoRcuQIEYlngZWikBkrWVeDpaWdzbwhaGgs/B55q7Hb
RRaVd4unEvVJ5Jg3sjA/SL21nIbapWV4m3Soj6U0v2sluNAEu/Bsf6U1CAbRyOlnCliNgxEuAKEQ
9XgUDWl0v2h2qhu8Z1oSz8wrg7ZZQcEdFXp4hYMwNqjeWXrZny2cr5ZO0zg3lu2Q7ghjb7Sq+W18
izA5x4iS1VeeO7NuCIkn6Bw19a1I449SDQxWL1OpYLH3WwOXTelS5NvvdQ2SQP3T88y0ymLEKZRA
ndS9nypTvuIS4b6gxQv/BvkerynAdQW4XVybsr+i2fp017JfmGrarr0z7C0Su/P0kPfJVfW7mAV4
vAOzQeZTMDQ0NAzoJYIfyHRz2TrKUirAwzTLtNFbEWwogsYbP81CPU/n1JA1ECny4VU4ebxXdVLv
EshpObMrWXvWkOR151gcVfznA3VmJi1XbdsDCeLnqOnvqhle0sJ5Jj0UQUmOAOTDTmbZ1VDlbnIH
MyRXrkaDehwQca93nso6otLWfRD+4EmHVQ4gEIkQwlpN5Q3Jmj0bwCPdJIStebiAFaUd2TXaTdgd
LES2ihoqy+enXzg2V3+2U3L7qHvy1665/x3l1fvXapjm3Oasx2DFA6R+OOejFW9pqd+mLtbtXvLn
SxcWMmge2399be0aOL+K010EFOc3t+epkrc7jcaNBDtxwocnWd3mSLvjeCpZDsWasRK18wVQkAgL
hTWQunA4FQlxGmT9xE+/pOM/E566byEGLr7FJRTXd8D5B21UuG/sfAMRgP1hsTVEsLS0aFN6tLSE
IGkRBoOrJbGxyj8kz4Nv9gc5uDdypEbTXACn03WhgHjzOVvqnPG5jNYLgwMdo8faZbupAr81kJmN
dM7xY/RO0GxvroZ8XZuruuEVO6ljEf0GJTpjc5XltirYajrZoQ6tVdLu6qFdJ5k4GQZJSsu7R5p/
qOKXMaEgp7W/gduY8FfWROvIeK8NYtgNCkXGca1FKIv3CbZJF1rcwDBmU0g+ldzG+M8kjY90RRWM
M5c2y9AcUxxCrz7+Srp/Y9zCG9/nxjfcTThR45tg5Qvlad01FCWN6FpsCMlp4UjNWadnvbUoGUAi
gWmUSbwlLqWXPeVELvkSfxYTSKsmWwKvFLP6LPGOCX4uWqTMyz4ks8R2J2XNCAiNmkx8WjH6+Cjs
mVTjma/kM3XYarS5RT9O8FELYk+clHmYLRWsZlAH2coIQCbYq7ViJnnMBkmx6LtX7f4z3H+gz6ga
X7jhrUw+KD1A6uk4Z+HIbLO9EBFGQ3MuZLCvIx4wTbpJwWsHzUmfai1N4ES+WMWZtcxBkBUSrVKl
yay2IcZCBqDZQWs9VsG0tFHcSinaUodibQLt4QZoSjgowzdMrjfrLmRzLIxgGVn/8hw3svCQfv/A
YNK5E67gGi6oOsHDaSx0v+RWw8gOGqsHECSGfdm/VNc7aCnL5XRGcngfj/42Mcat3rfUokja3nJO
dezk9K3Z+Z8acGlWEPuiGdmd5tSFDfg2VBBzSs+eEpB56FOnrO1Zp6xiamQDsoSdZBHfdchIYA2l
Yb1MZjGCBDSymH19U3kCsxued8FAggLsQO4sOEQitIBAmQWemOnMuwX5wFmcoq5a6rzi36byq8yG
Y+ubYHKcs86ivWmIZnfIIJ3grCGxoftyw1PzjAlpHSThqsxzNhKcZEFNnU3Ezcjlv462POT9OaqO
FoC5Ny9SV4Ek/uGrx5oybZ7RZ32kh9JSdhXrDytzfyssQcroXhlAfIL7qu4A+QK7diARTVFfscZw
nJb+n2J3T8qIdtqo3+xw3BJB3Ts4Lak7gepOS4sCAN7RzjkMUr2ALOz260D9EuHBr4Jl5yvHfOW1
vIWLNcTSi95nRy8zVslYn0YbSZudjad51yGq4Z/C+27tfUjYv++B9EDyvOcEVwKsORE2ZYOmG8Bq
Gweads6ht/cI+xd7Y0xAv+RH2dV4kG/eCFWi6b6I+qFiaPxsiTaQKEyacGN0Lrryj0TVtbsl++Gj
HjYbJTfnll/8qQ224Sh4H5p0yVR64ozXcBJpFHz66HS2o94NWwPvYq75mghS6p8q3OMQDbOmMoCo
qWsLQIkFai0W+rPuypeU4mh11Y4+TEqCX32Ch1nX99AuKVTveEXKd9tyqLMCmRXirMb+VY/ti0UR
o/nKdq4iNNZRr9A+kRxGNtCQfcDQObeM5WTV+tcaXdbKcC05pI+98lW2H007HMakuuXt+FL16CBp
YyJ/D2sz+Zb9uaHhNOgfCse4uEJFIssPjjk76CNXUHyL+eH2AVN6Fs2dsLzCM2ONE7Tsj8Qe7hUQ
Xfrkm2SRAiET2oX7dYkb6iBJO6TchlZofLu9j+RYwouJvtRGvFWRWAZBdGl0j15amh4tuzulmNdZ
I3MY6oi90Sd816liwCl47JX01ozeI1eDm4UMriHUQfvZZJrzp0oypE7CVJUDEUZCgs5dElFWIQZ5
t0wa7zpoJVjCUDSaoyhY9Md0IbKXL1IbSH50aLEVZ778diIueTiuc1Y8DucJvuokCgEasPprPxmZ
xxu05WtXOw+vjp61Wy3LwPipBc6cuCheIZYBysmXfV0fIFzST2x7R8urz4OlzyJ28GqJt8oZd9W0
RHB4h/v1ByYIVXXWlqV9hI174hDGE93d10Wxd8zJZ1EHhPCak2suGyLJWWp7b5YkX4OZZBOyvqDM
KyFd0BTiAV32wctrlRLYMPs7DKhnSS1dIdO7su+7+uhWyV2U2jorOq5S3GS19l2mszDs10lhYgZp
xK30r74vfxiQcDS2C3P6uGlRJzzd420rbjibvgbzgCnx3BXV1tKSl84PCUwrRsJVNZ3YoFOt/dHf
JQMX26D+gI9dK0GEv//Y0TpSAXZKWnZocbTTp5YIC6ds2WocC8JblWrHQmqzpJOrru6PoWh+B5mf
zFRZ5nb1v5US6xj6aNCgPae9QZvS3PY5/tfOJwSXszFpCx5l1Fb/oTnilGv5wRwwb8LxGwac68UH
VXMnHaTDckzITrnZnrki0I2nPZbUXrlolkq7cotp6vB3RSD38JHgQKSzxtvTrrgsUDY7hQcQRIYg
1dY1zpeafWoZJVOMiDtvijcl/7IYLpD+VxD3g8IDD+tHtkuh7DqmCFE+wc0DjXwkKUoNqbgAK4bA
MMAtq6VflC9Q1g0BYtXwFpxYyxkYcg6Ab10pljXxGhU5NcPFICI2VO6jQplSiNMNRkvUBoYJzBI7
nQcTvqWB0ij+KIZlVPh0ezRYhrDBb8GDwTxocEJYoC1LCJrEHdElFCAuydDTL4aNTA3XHYilkPK+
noA52Zp1CTNS1/AjFFh0n1GCZYFvzg0+oArSLzussrikyShYy/anrId5h1peAiJr8Ge1HrXzFdtA
tk2G587GIYWgTzOkeU5OfszU2NU7sB6bTgScyXzYbhURE9bNTo6/zVyMmGMqHHQahgeHPrikcDZK
cZFEsZL23hcnBSpPHQO0Vf45qHo1/lhLWDijyJJOJSE9ke2hWcW8XgaSv42JGZy1MhYz3wBDDEOA
2GTbq9hTKYWfekshXLkRWTMOiGr+MIUzU1iOVXozp6uCbWCPk9Nd2EFwiuN2rVRIaF2zZexd+EeJ
1zPhsTLdAT4sZAEnVSVIyWtkPtrZjxHc0amw5i2YzvuB/Te6blxenPZWlv2WfpBlU695xnGu4ofQ
ojJOFkWKBWoi/jG9tqVAHtabhV1hKoMbEbHXcGB5ar8D6dyRkiseiaZ1wS5heDb7EmtVssMhQFYz
5vJ/nXwY1SbS7X1gtlt83foHybalWfxMX6ab5FJiJTUG/uzUwwTSwSD6CLgUcL+F6FA5thx4h/U3
r8S3TuzxN75lxJrrrwHDkxogHlvfMmfQa1M2IBc/4wJ5Jt4Nt8ZYHkAfQHjsNxPaVU+2rf0tlHMj
V/xOI75D/vfap5mv9faXuEilfZGPTaIPSQwuiU/05eoC0NcVOBPPxGVR0lPHGy4T0YGyskNIqII4
Z73xAlaRlTwmbn8H4ISNpTwgHqMuBo62oy8Z1w4WhauqiDVYc2bYT1H8CMxJ2dZBF7Pk05Wn0R3/
H7vT9JN73JTZa8BCq5nXKmoBrntYvhxSCQtHzuzxZHNLevg8bewHKJAM0x0Gijwa5iqW/Xp4CvZP
zAosi+7FRPNO/0CnsxS6l0CiMNbSKos2zlkVyzIEBUimDDcaWqhVrQGmIL9qmLKNI/y7BE6aPjmi
pDeXWMlId2KqXLcpTtny4RGwi6yXgmuf2DPrd4g1vEpqPEnJuA9JmIwk+SUEN0HkWoQaaAwuGjIB
cF34rdY8CN3l9EChZnVh4POo1G7lYi5BX5WQBgz1FPoe6ihbPx5oYU2mvHPWHMPpIqo5j+59TIpt
529b0OwSBbsg4jdCU5DAfSwcoUo4MG7hNNf3nHxM1d6ICgEBuVsAwnP7fqaiNEk8eGPB1ieAalmR
vsLmOejrFCaMjTvH5OvlFGgV7Du6Ktm6sNBcCfCCOGyAMgoqa1aEhHEIJfvKo8IW2rOkvtgwX6OB
AyQpWp6PyGCA2pLlqLIUxZSrYaDweFeHyITYbbFzLsMQmEKELEgogmqvAp7BACarJZVix/hyE8By
JeuB4G4m5H99KOgiQmnz1pFANUjWQlAZ1VFxEuEg6LSPwU0PvDEWHBpXOcES38yX+g4BjTUZh5Fl
yTJmDMY5oHdqhEv4uOZRobcWZoVB7mYYoPUBqunCZJMmxqrkj5BY7MYwL/HSutACeqClq2IL4YfQ
ydJuPnlKozLeQWtaWt70zyaCJxyt0lh1xKa8ztxNiV3ar7eNRhgxoMqiyOgN6aCgqHRnYY/FUgwT
k5padm3wJAm1LEaQ09o6x+MqtXZOz/ncxNuAP2JNeQpZ6+qN32QN6qIJKxijypzj5Ap86BUyyDJs
8Bfxpg+7aAMre1r1xs5DyN80YWfQXpzJCswz1LT/CTRm7vwifRdEuupswj/P0P8w9Q9zMyP/Hv1J
MJldJZeK+lslnL6c9wHZCDDgMv+uYeRwkzW0GVj5R1tdQBn+nzzCHWMDulRNzuHMotSQY88nJgPf
mfyLkrOLfcWIdfikG/FP4YwVju+BclFHzL68gTEs7QYCQ0Fyyd1H0pwt5SfwgZhigbEc+skeMuP3
AR9R2JU37PZG0qb6JROPKLp04Uuvf6kMT+sPp3mVxmNEsDVYu9YKVUrRExSkq34UnMlbPFU9K5UM
+3cnz5Y8aNGqZ57yoq8BjzbwRtMhw7FS+1Pgn8GOEyB/i/BD27gN9TdA790NY5WRnlV5G/VXGv/a
JtTwDHYejNKL5OTXv4ch7bJLmooH7a5RJtvBJnGwnpaQHzQ2tq37y6HNzNZBVhCFa2ZezBWEMTZq
f5tgy1NubdKIRx0bb+FXrGU/FtN+RgK4YWnkwvtw2veohSIzVEtj0DEAAMBLs5VPL8fAvmHAWJCN
vPKIhoWgYJyE8IhRHrxzT6+LpQD08SBKcykFhY2JOGEE62Z31a9nRAiXqsfKNmGTiNLBSVryMXhI
jHpyMcevySEMMByMA/eVbr3V0aMdXq0AaAeTJeM05xDhzFuU7vQ9cznInka0MO1OYM5Vdl6xtKtF
1f1F9j8E5VawqJ3mOwf1xsXYi2kGZDZWTNzlmA5HWeI7lbOsYPpoLayv1nwKW8fJcQRd1OkLAJHu
uExU9HaGk4wSIl4ZPpWq3QGoJt/MPg/e+/KLV65iP2lw41L/lwZAIK5a9DMaNxVHvNn+WgZkePPG
x2mM75m4tMVfOUAUP7nuJnXnAvnFv/dtsEwswsS8esWaP0g6XGS9D6b61NADMwOoH61CeRWs0IT6
HoePYhHEN7f5zDDHACjqCG82XQISiuli6zgmH9ShtNel9rBY3DfFJWcmSRlBPfksmAdCY1YoA96V
L5clto0VmwKjN9u6cDt24kzVJz4KkDjxLQFGMqqPomDUxsFE+ifocHN756L712nssbOdV5+s4jLi
aHMD+B9o4SJj5NTZ4pJQABsSFJOVkbvknNisqiuMNvaHhTm88Fp6abFJWl9U0s+ARTTcu2mKHhm+
u+KTb4hguO2/cmXlZZ8VLrTaePbeTwSKomAlEkbfKFLzJj6bzbGeTo/FXsqzdC6BufGMYxif+d8k
XAbFNjFPePN7BQOOAigcW6HJKZ3ANRcPnnhnikWZJYs9psYYq2fcbwgCofGNC6EOG1P6J1dyFG26
dYzX1OlITRbKcQr5jWLTO9l9+ltFJrsxrNhx457kJMpZfd2FNU/d4QCEAUg63RPhtSu5SUcir5CW
tHjY65G71WO8Gaa97ZN90FM7N/yzdW1VgYSgGGspO45amkHNqEZzorYH8Qz8T6WcQAMDBqYFoLql
gVBMzJXrSzbFnHYKF3tmfIaafwQU/h3gAfVDlG6nuUaRdmHX82mm9aqfIlnkYWVjL3nDlqncRGib
KoKTK4G9ecUuOorahLwUnZyOFo5Q4BjtP/Rau2LVJwXRP9VAp7NkWML/XbfJPTJ01pQQhYoYgTNf
GV18papzO3TK1pjKRYN+lzBW5W67SCZAe13sh3Q6rPG4mfpievej4KVmR4Tu5LB3ZEWvEnGNLn4J
M3in3fTS0l/dETMTNj4x3V/R8bnOkK9S/VvByNbRxgsXYdLXtNFaO35H2sre5gCz/DhbjYm18Rlx
bJiTADLwoztbwPdK6G7iutkYqJaOHq4DnxYXsIMhI59O1UiBqA0ix2hIWComq6duXMeuf7NsknhG
dtf1XnnTrdYh+rwJGhakedfdx4rNZMDWnxaxS2vwJfVcv9sTDzYsEe58rgCMR+w72eFOZi4ejv2i
mw2dxCpSY7Olsom5TPspaeK09OmMUr1EByVLvxRG0+6mXtfMR1VJg+pmKObels1Kiyq2cApkFOPI
N7mJccoUrAxnrQqDfSwOZlZ+CrVdj2DTp8RlNi2MJr5WZ3EcHrwvCVFvoErqLRBUFRv2OWHWdeh4
4CUwnmqDwcKH18gRHKj+HGT6nnjjpdM62FR/bdIeE4M1Yx+qfy2UOkbeEmymqmT/xpyL1HQ/FUY3
5ccG5zHSH1UB+uh1moinKBEBx67/cqtd8shc5d3CnOfjXqvr8kSW6TMjNlJktHfTf8UqkLUASQlL
aN+9B6nLbvmmq4jFAlqE3x9rTTuafO9wfY6d052FrZ5D9oRtDF2kvOly/KpkeCbw8Vm+nGhgFmXd
n08uCZCett+8Q93f9zzHjAy6KCdr9j070x2uAsq+Y907N1r7zW8CLax0ladQ3bNZpVeLcyBOgYVt
pzvLI2Jpr6wRnb5oL6NtnOBK7m0j3g8s/wQcWCHpClW3FSp/Ho17vx5XRZtdofLYlOFmFJyrSoBY
o/W3KA5fvsvaVEpC9jqacQ6uPeMo5+T6gjTKouzrhUHtheesDBjTKSaaNHYPDV7eSAlWPW26VA4D
GfepnoBI3RWsRUkZ8GAHsXFWG6pA6aWXvHjo1AIW3ryV6p+WLD30TRLao/Gd+4CfcpQpycKg0Jp1
HDAIO+8S3EidfEXtsBlx6cQmWM7IXhhFs5zOhiHQF3e826isFttcvpA1aHs1LM9Grj3dZJyN8d1u
lW3Mdt2FbDUEmPGNt3miXgznMwYSBgac3oCIlBP7UDCdICjWduadMDE5t9IzSTYjgFP4TfBobkVQ
RUzUBQBDdnbojGkf9yZhPriCC7z759vDFtguPkhtETZyPQpchKaGevhpjqce/yilRNizQxinwusu
lh9d4IQewaqsqbhUMSO1o4+HFQN0E1EHGRLJyOTSVRijGCT69hWnHtYQOv/ilAANUE+DSSsGzY7h
Oc8QmeCh2JAW6zVvbX2dQwYNuelLVz/H/DJs++xb7jltcO+D3tITBQM7C+SX7QSXgBEX9uQWaN2/
mJ67pow2GRsGKc21rpT7AZqAPqFflXyTGhzPnGHc+JGzL6qfBiuvKC3iGulWeB5ZBKLkqn1we2Nv
vcKzHZRHnV8g2S60JUBvNy5uSFKi1D8rXM0FuL8+tR7joD0jVfkX9Ok5EOMChJzzKobkaIlklUoc
kLRyWTYCHcHyTAu2uVU/OUiaIcyiTYTdi0N/CxHMedeLBach/il/AUgFQBldM6SEMCzl59HZjO6n
zwMpD1Zmc6UBuNAPZE++ChoGq73o1lq9jSKAaVyOe7N7H3Me2msQplEyTUU+jxTQBP41qJ5x/B0C
UrP41WSTGh9hH8PhMuzDbcERwTPPerapsbpyfM0WhbiCihqp9TO/JfHH8l0z/oYyeovqcxx/1v0N
6bV/aflpzD5YgfQM9+a1cdZob5z5yvbleKtM20hto7hbpdkUoHoqb+b4B3X415HfZL3q5B8CucFt
Hob+lDWYQwY8ciKN8gOmicfZD4ErbK8/CZUH3fTtDlTumL9p9d2UmM8+dEBPhf7jmleNyxYH+hQt
W2Jbr7BrZJcxBmb1XssPpmwzeqetm3QZwxXpQkf9xYLAurQV6WKcJAucgwlZxC5lrCwf/OHbaA+J
jrcZnqStqeyc/Go75C8PDY15+TmpiNYSuqk5LRWeT8zpj6zEYqw3MOSPFMrNDCjhieDO5RdubMZe
KHjNy4IWqeQnXdnD2BDjlxS7uv1wum3A4Cd4RCD8Kaywu13qb/vhCDqjwsjFJjI5NERhyaTqf73k
RzXe9PQJanrEShjtneZQNEfNC4jGRm+G+xu57jYlzcT864Pg8U2LzerEcp3RYch6nvYebOkVTNQ+
vEJ6mT5eLu9C34QBflLQkQlerDKDfr9nvlMJrprflsu++6nVG76zztvJelcCnnZAkzyC/KdxP0fI
xG33VNHympzKsZep7GvJbuCMJTr+5WwBS7PpD063zrylQg89ndlyExrXwD0y0KdEuC0H2MO3U/zT
OPaBszDFVwJhWDv71dEcF8Q2y5BmE57g70WJ5N38Wu6fId/L7EqnU1jcEew1/yfVbw1TNOtF7gEX
5dXxr6nCUkn/zKxDwLG59sH5DV+FeeibE9pwasFsmcEgrS1CmXdumjEmvfGuyYPQodwT6p3Yd9du
wOK+9cd/obXP3B3Gq7xBVaU352Qj27pPTi+B9hkTaa6543oE9jzFoHPyQF+hcyHznEz5ObCbz/pk
4RIqaEASsTZ50/pkZma/03l7ek7wzQPZRKQYzl5xGHjWQ3WPWvD4X5n4iiDFTC+3o8Ljz394uIhp
DsItEy3a7JD2y9D+6funp//G+p/t3CSXV4/krrv01xDPLuncjDgif7Ud4K5ybteYvMqn7u8VaDP2
PMKHTeJdmRzRRBnDs2uCblk3/qltNrI+puPOEZdGO7r20a7vWXp2xDPGkOVZxptD9ETz3kVyBviu
WCc/WfEXKQ9GjWRG/ucHYAfclwt1JII+rCGlw3AC/HMI7d8q3dLRrmIhVc+Jch70dyDPHBHYVvck
4+589CqBE/gHGh+JXj4q/d0MDjUxay1dEtoaBL6gg91hPHqEwZ9n3BBQbIKDkh6j/EtHbTIJVJpo
bio7SlQluLm/Qpz7gPhB8cgQSnkJuN5t8I5l/E+MBwNujfZMq3/TDUbGVJ2ybxrwVO0PRbEjYDHY
7wlid5C/yfQWGFtTP1TVcmyPbNp6Qub6LSI04PpXr9hmydkbMPbMa/mkCgQ8OMa4ncai09R3DkO7
ttH8E4sPH71WkjLoj+0ELiBE2UjM3/1YgkOB1pP6hT1PlMCmxtl60Gj/ClxcyhgZzsNIrG7wXyEH
gkCP8FxSbTT1LnNMpXRaONdMse95Hn4pSfU9pMlCMuxog/h1mDTnXvtKSP+9lToahstyUdD7O1Ig
x5JePfc243EvxaPNOnz3gQpxJAAz7jrunBIRerQzSq88my7tMnYWGSWdVZMdNL0ERaUBatcCTLAA
tflEKiVhgVDGc8j3Jm7dCb2mdL9JVWIigtftGKG1KEyBId0nRsGW5Q/KB9uwMJ1QB/TGk0Cy8eb3
xlpzkHykWSDjmmQwYjPmKBdbypybL1vZTbFh0Pd3KQoyfvWVIquzbch53Bnz/xee1G3gAqwrVp/h
csww4DpNGKJw2FxoI3w80qyQxUe5rFt1m1KjgrRrn1W3ZB1VAp0ZB85WZb9qLHc4wnE1VYj9Voxg
3Ay481MF/zrecX4Y1tyXob6konneF1GzbCQPRD3iAFWO3m+mNfoygWpW6CxxY2XjDloEjkXMZZRB
gVBtIpNmOHAPX/vW2GVqSEFjKtCrFWVvMkSxLM2YBjml05fJi4FNhsM5jH616uSH3srNXXpKBE2W
LqJuW1UT2Sf4kES8m2H4LBTyLPXExrXyvGfaKHZugleyCHiETJ83lP6NSzk3xiXeF11F07j34yCW
qzkAOQu0XAUAl597tOlioEuK4Lvt2F/PHI5sfQN52ekH3g/QK2g0Ud4GjRAMW/tdVJnDuqnNv9p1
cyqffswsnSgdpTKTrRpuRqrPl2lX4vqukdhpbANcG9X6EqUzVx+mBrZzxIcgLX0XasW16uryqnGB
s1YGF0u6q7PKbwu2DVU+YseWRGzbgle8yaGzLRLYBgroXpyss7AhFVHZ6XuOK0jUr5FAUGhY2opu
RJ6amjEP8ZfOBlFUK2qNFkPuUOrVxUuWkS6Gk0n1m97rdESjwzu5uhS29lfqKAzSqcgjIgvwlV1B
LnggqKy3ys1SvBMYlpzAIr1ruZcf3ayqaMhsV375bEZMlY4LcjTKzHwj6eMaWlc5RDAFfFXvtnHE
6BOSAIbsvxcGWbHUiTGSh7xqU7nT6uGQTN4HtfXxm5b1ylQ4wXslLe8ZkjfZF3YzEOmpgqpCfeGL
GB5OTyi7j7hjTdSdosIzYdRA7vgPMx+E9n7I3Pgk5fjhijRfjm60UhXTmDcACsnFG+nGyz17FUqK
qTI3oN0FL+fbUPBbbNEzE40GqGVgcObAzK5n2XkdUR25KH2VXLQTvPqMHBQwIwdXTaxeWjFipR+v
PardKi1ZJltS+TAT/8Tg5e/6ogPC0pAeySKFNUajofCBOeuc0+AAIBgL0Fq65zjMVc7WoROLGSQ4
w2HDmC+KHVe1OlOiBDp/MmWrbfNCvwzZgCQ9tJnNLiMmRhC2Vy2P56nJismyY30Z1YTQE6zkuklo
pfRNArMqtS4Fx6fGfyv7rpl3GjwM/Ljz2kPu6sxRzozexmysF5+10aVveUGphKnUpGdw+UPOD2Y0
tmA2auniyJHCXCpysZsi8KrsnLNUWccVxySr9aC4sDVKYhz1tqzBqlX+UkeuwyrNx2CmOesENsqy
tNmRhW0/E5RxUIMYLerWIkXhnXqJRV64A5h8rFWAtNtNO+T4aOPxFYV0dClg0pcoK7c4s+9caStG
tj+UZ4Cro4k82nYP4PsGEYTiBPDqZcWC9bErmQS0Hx/CjFWQy6CDZ4O36pL4fMZxPAhuoHCT6kqH
ShT8VToBLjGwleyxIICekjOTk68qm0uaESGOsw56nHfxMphuik8EC92ChzsGxZRO6YWsnEfchHvf
UHboborDU9orylfbme8gha6SEJ1I/Hmnazrg/IpeUX64tgSfJ1TvO4XtuzJlvC0MFl8K2gRuoeAk
Mt4imn6O9HY7sPoEbHGPeWbPbEJAgW0sioaNgDsEe70LEZMGvC2UyPMjq4k3skpLm+Qdij9tJPb4
7RrqJy0Vn5n23SEjxYNNdT1kB1qG64Ve93/Tfdq1Q8XfVFCY3YOwI2MTGRAFJCUuJV10M9exzk7A
W91JW8qjU/jwNnDbGhIkiQ/WETxO3gwTc7CIDXVVj/ljgs5DWMbrrar9IlGo5ghafe5F03oKv9kY
ooxbI5tSLBo3C9q011uMu5b+E8F9xuADJX1i58WZ+UrHOj03WDF789iN6dZLhu+wkDp1Leh7rT9t
U1OP3oUssJZQU3n0EhZKBocmoi3TO5MclyLPKp+X9N2g6qw0p04q7vhl7VXk6zgrltVv1qLTBmFp
LzuxY4OLi1u4bOSxPtqVfxl0J1tjZHd4Q9JtmS0G4TQ8DFl7t2kFvy8/25XKFpLmUi+CKRXb4hTh
6oXNdWhMC/D8f4yd2W7kSpZlf+UinptZRjMOxkZlPkg+u2a5Qop4IRQKBefZOH59Lyqzq1D50Gjg
wq8Umt1JMzvn7L22MJfQwEaKoX0ht+1vAkYwRmEFWTmcoJ/Dkelj9zZgPWHQTq/zFgHTvaHi8v2F
Opf7S7HJjBwLg/YQDlTuJNGpTVmAN12Qu87pHwoy9s5zuDD9DBXPpiXVc+KL+MYetwZfu/RxJfmG
TLHawZvGUBKSZIdfrnlwJp5HaYy6cqfwu7XY14NiMe1jggB7D5F1VeH5c2f2qRkPtc99HCrnhxbL
Y2U5ktrY3MyyemvI/0inAc1IjBvXetRBH+2AzfOUMdWdmYPr3v+I7GBXgZ891qnI0YNehjA/uQYr
0xgXmpuHPQHVLq9O2MINQ+9iFR7HUsxbUYo/FeINY3+NcYBoOvRT3F2l9VyUwAucrv3ddCtkZ2gf
itkbNzbHxtTykBlBNavI+soKd5/rdqR5A312wrCf+2+JL0EdYYdBLnsJlhS3Lm2GkD7rpgvSS1Jo
craS+q1DN77pvtAiLW5ieyOq4mPGxhWNKej0mCnMqO3P3gouIsj2suLMKX0OB463T1l3AbrE712f
PjmCyzII0Hf37sbIPsU89Rxao75u/JcgBQ5Kzsvn7DfRcTZg5BiPr3zmEF9URmvUZQrCk2Sl914W
rCl4gOYnn3AA5iCp6+LBGHKCWQMZkMOibsqhex9Mf5enL/R2P+NoOCTWcCT97eCiqtHi2W4wzExm
ZHjsNviO+083/RNkisZXz0ipwqOdrV2DgFTQ3s/fCs97QULBlcFrkSqcjnlVcaum+MUz4LOyID9r
ALY14OEByyBOvcWwNhMKtve8w5QAoJlR0RDPp4jjb9dTkDeSV0Pp9nZyUaukkXlxiYMngoDWDca6
g+GQB1FmtPGdMA5gBnkc1hTiHJrKXEMp9C1FNzn48NcvK0eKgCWjtB+dTTV7Li4aLLEahdmmyLN7
N6RzmRZC8UFjXReuvF2cAc2OIOTPyVAZ1WzkaUqRz7iX1BtydZ35E+wUFolIJYTbUHEiIwmdpiXF
JbL3nPbBKylF8nzAbFRB2Go6nByCHEXpYKnX83fHaZ7yes+2vxXt+OnncLWjO7MAYhk8dJhm6A+y
dM/uQlJ4k5nN12dU67dZqvQhTOfv/lhRNZmGzVvhnS+QHEwhuH0Q40xtxNu4BO+RZJ9t6Ipf0add
gpKtosGYO4/dEfkLF6w73OaAi23Sa3SNziENsVFblnzuSmw0ai45fz30Ftq7qOu7a1vUL3HN0S6p
JYmleX1pOjBBNu6cuid80LNS0nkkDigrg57hE/tZFJjKKpNePMpWdDi/iplyO/4TuP64axXAw5hq
siPbaTVgwaopvZPnNxOUqFLvyAE/dlY/nZw6xro+oOpuPXqZATKMZLyB0I3FoB4vYuFSWIwHDnYZ
kaY7QEg83HvVPADdFcuO4nOhqBg/QtrzUYxqqWEpiC3kfjCHS5xfffQUeoOmg5ruOl2kaNkzJtPJ
gAgWoIbvvZhMfA8mHDclGU2dX9yPa7BNmPevHWsUfzaal17yQjrzK6JpTjjMRQEAPIxCfDjRqmDv
vJtMxC9pTG9wihqE0xVmfkg/zHhHa6eoPq/mATFOGD07mfVqhTjEk8hBEGczJW4c/8ONOE0hwkCK
ZABrTiHsE5oU110epXuNAdMy7jmC/kgDAnVlq4Pgas5WR44sD6JbYKfVF1KWr4Va3quOYpTMGno6
3kmX/V5PI9DCrLc3PZRoFOooTTXKG/SNJSSAzMIWB/37YlfEcDKLMOxFb/aKSCNeDIGyJDkh9B+F
lfJSZgH2+CjepZCAUXv5wXao5nPd9eWpqBsWYdaKqbsBUQlfQSb4see4OONDIQC2PTpcxHNKB6LN
wLOSTtVjonDjw7DkvyfFiTjysB/M5SnJx8+S2MrroJGkSWf3WZ0/27JVm0x9R2v1wyT1xbwU95xK
VloN7P05RtbkkzhFs3I3+kirVUCAIBXeE2KsP9kUR/j72xfT0LjNnY3sfGDTabYyoNkF6CnDt/tV
uuWVbP3dnLovNfqtJbV++y3yabev9qVEabEIdvyayIEiYYWuxx92RbeV8HewEa01HjrjEVPSI8gS
MycLh+R1bZF5UXCaHuDT0uq2GK+poNlG8s4rocGOtnPjdJO5PqVtfKFcB38aJfE5Us7Or1MJNxgb
QaSYiiQ7jIIQs0gPo5NRNQ+DY+OkGV29hb828/SQDqOK70FPt1xDlrAagix7HSF2GTYQWN+EV/W7
cA1KbHEYLjlnDtW/9Cq+YZMXEVKFwWfY6LSOQUgLmiifV6GaS2umLzWxDnCFJ9EdkgGZWwC5vi1C
ebDzGI6VIfEpBDO8iuPwkmLsMcfOQ+BqQTExVC1jleDUcc3TYnX3NbI+SxF6wMmN5lbxO9UDPd/m
Zuijz9GIXwVZS7bxsATAP0nz5WJr+wI8lpKhjLEU2Wi+3PauGUCdeQnG+BxHVTfBFrTchehYuTz2
OadqIkoZRsXBQXGdcFS2jhZB2WKCJZxxniub5Fcfxa9Uc/wNiaHCYB81ojo2DuoYyyYgOc7Y+8aV
5lLtIpuUkzniZ40o2hhAcNHT8rP09Jyb5i61lodViNdFE78DxUDaZ/Exse6bmsy8snRPadRf2oD7
vdF9cUNS9nWlFVNs30cwM03iqqyR3eZZwkkjABLplogaGnvizyRjqsn8Azvja0DWnbGcx2WNd9Uy
fsZhiHWAbb1RrceSUOJhk6Qi+NJ0nOy5sTjWkkyWI/h4lkWcoOmPH5JVa4DVKJvt8dpff1KAty0d
SPMLtXX8JK0MJlJhhu0YPDWGNcI0DiEO4tWP2IJc9U4qEa7n5uxE6bmY+l8sMTjWMkwZ9A4OuCEP
COo+wnC4qSI/uva74YHXIu6t14AgcBfjMENSSIzYJwHdFGvjkCN8lE5USVGOMqO7j2q5m9dYjaJ+
mYfy0XQYTBKhsK7ab2EsKL00v4zJ6l3TTBefMCP62qwuMxdLXXU/MXw2GzIwP1BeXloDu3cusTgk
kmizRXLKSTWd7Xz0t9ZQRxvzWVfVg7L00fUtxDsVsS/Q+h41WpvVHdBdi9BBPUcmxpj7VJtj++ok
cjkZiU24HEEygHWFCiES2tDjo/Hzg1s3GAsbTuR9sXpiJyzZhDq4KK43lgp/BQ4NomCKnix1mBN5
QUnxh+ALvZ1HePV+R06ggw47JtvkyqVxYkWUuGEwQWeqX3o8+5dl+vB1xMxO0BrO1uCQicnsYOK3
1EkwNtXFQoOZVrexJ/KbiRMDepLRlRmiB/YqsBeFD51DIN9qajlfl33wI54NJ7EE5m0u9C7aKpKC
EQ9ylKiJUVEzMNQRFBYdYVI3UugCTvoxKM+5ksb+NQ5pi5xsNQrSem8897sdRY90tW4JDT4XicN+
zRpDk3ljwChNim3J7Zs/7SCv6T7/7NyCgAhWeJuJd97C6lprSNTaKD3eKUJodjunsSSsDwNOcuXp
4TjXyIS6jvGI7bEGc0Jde4jXAB4gTWqwkyGKn2thhZAHSYIiuA1vAdVMnqf3seWMpzZf2TfD9eLO
v6y0fHPpE2nHPWqNXHDB+zqgRqdpan+XSf8rE/53L4mv4QdOaJ64AXUD1CdBU02+w7A+xRJwBvzo
d0FsLt7i6Qa50Yae6nuOzKFD8GSwOEonI3a2CThKc3JZ+qjchJplWNTe82gt9y4hAhTQIKm9da9T
ew5yA0yTxNmVaHI6lziEltgBUPin0KQ/JYU/UlabgKmR6VTgSb3VhIUNBRLXIswKUs6Sz0lmL37n
/dEh9yBVe1di6C+rl77XWM05fcsB8Exv4EI0eUCWxvpAmgn8inKdieL9Y7oPadT2MHC4cm/XebEN
anXBD4snAV1YucA8wLuVSoKcklGdUl7p3eSBk4yxKOp0ZRWSrDgnmN+MC09z1ciQ5vZnWnCaIX4I
FtjsIkTWVgei2pFrujaetdxK8Wcq+u9eWDyVJMvLQT6CIk7v1EjsieXDd61mkKhZuzypOKTfE63d
d/iz8WmZ2aIAywabpghfnal4DVOEpHNIC3AF7RVRBiUzbt8aAp1yH/gHbmeWXyvo8FVwwkxTJB/L
lL4DfFdh/3NZ8hadP/MYkmFXChmoGkXY8/3ATUnGyGu6vm6BDsl0gYyoTkVXmhfFfMatoIIPpkLE
WpP809BH2jptNm+CmvlJ6XDmqV2Y7m1ftesv+GuevdeOUA9cXxGTH5wWxFy3+8wHqa2WhQlx9sNt
aAr62n8YqhqNhRXJTWwfhh5yZxFU0V3T6e6KU7g8VAq9Vpbipi+RJaOfRHhNLllyGAgY46Xk+gxV
o45dSYtyRmENe5P5pDdrQJcOFnrkr3CQSCSeOapa5ZXIYFTl06yQtp4GBL80LdEup1gVaZzy1Lab
QYMKrwYZXIW1aZmYZezoya6pmC4HQwDBTjITVgVfrhwoFaSRTAKmR0NELtp4Ye8wSE5x3kOPmn/X
CD7Lav4l12yu0QLtt3jP3Cu/h9kTKHlzuckZkxaEBx7Ser5UEvdlP6FQC3KYc6Xj0wGp6UAeGs13
cKoy3qIRWtrPUYuTC3DVjhie2D5Q7xRojVXq+eRDUvJlZnZhYd5Cr8i3ucMAobQIkF+4QNu4+gGj
4K2qBjBVPX0CnpXaijnA9tHqpXvQRBTQYcMaVbSgXFqJ+3lh3nBdEOobufoQDAogpQZY2LtPqsu9
neMzHLWAvufsodd2jr9O3I2tsne1JoLH44Tpte13RPwE0ZiLleFkaJYDLeQfue+BC8Nv5k81PDib
kahd/g7D8aTc0uJQyUR8WPq7jhJhzCgdjTWR6+eDgMphqkDKwAySbAiZa65Tq8dAaeQ6WR5I5n50
eu+1ieiB2RZgu3D2yAC2m1M7TMfeAwUM37XcTH+KKPGvEfWHHOhsTFuMGK0Xq17MbUcmNlbRad8p
60Bj7sGaTXfd0kPEdk8+IJFl144FtFthOudOtLfSH5/8QEHpCtED+7O9U8liTqpAOlkx2trpVbRR
9rhFFoe+hZu2zPQ0SeYgh32EXysAU+UdvCZMUN1A0mgbVORbeo2gwz1Zm5bx8dk2tHYqVAlNc+pm
EjPzaVjLW+7OAt1Hko6cH9yCsOoREkZA1FTRVHQhoGYpmyHK5N/lQmGSd8gAj2JxKUpu05pDZO7r
AYts9thWofPomenKjcgf9TKU0vRCCcvxUfwS3EUiKdUM870SXpLne9u6yMqNasNsO+Z4FkZALpaS
w4OL43xOHsbZlQdXkrLo0mSkl+SJg01MMWfdANWmca3H1K4PGgraiFX9FM/ld9sUwzH3qhsvBDyj
LJekHlsRVTGJLQEahI3MjLWixnqnk/enK6AWaq/+ZcUBGKkmfNFAZ+gI8GRnLVm4hkshmWaYpdKH
1J787h3wLrHwPgZfEH6NrrMeMdIgMZj9EGB9n8xbN10OI4UwYU1yvC4xICSBQEENb1StRp8czC2i
bywfLNUbJM0WAXm5I9+oyH/W6TKB6USfvjRMeYqRaNn3bmKfkG8OIjjituixUSDqaXnLXKB1sfs+
pTfTzDap4vEeji/jgei+7xwYroHAQTZEgK0G5prLmzs3PrFQzXcCmL1rVHlPlZM/jhZZMiK2f3Ze
/UhuFV0KnjC2bPqxzGhDOg6Qh4AFB9k65A7Xp2epfyXu/BR3SNeNUz7Nk/PszstA+wsWzejZL72b
HznAM7cecFQ2KIv5sWl4S2UOYR/dCAEpuLqWx6YPntvh1SLT0vOWG5JJ5BWtO5gWAM56TXfX+Mtw
KBi2xi4Rnq2H/aSGGCnt+USnKWJKT24w3UWqUbJ4eo8kkYiu2GqomyQQimVCMlzvhwWenrwyTNtU
OLBjErlNVm4/zfsKQFqKfJvcZ14QgDAtBol8PHbclAtIRrv4ETM8CvPPKGiPZZ/eNSzF3Z8sYP/2
e3odA7Op1jrJoTc03nK4Um21yRiW7zm1dRyTUGxU1lZk7mOSFD/DInplCgj3Y2C2G6B1CncRBf2g
F+ZldMmQh0X8CO82JEKvCh4CS7J+YqlTcuuh02w5p07lzVK9TDVeSAFzuq1eutFzUCnDUQ2IJlFE
R4ea2BLG5EZVP3O8OxVnINeM6BWn2xTmfoFcyUZ5FNGHyQC0lpL/a3DEaXPlFu9t8pD3Aw06zKwY
YHrO7OS0bhIsP2Tq0bf9sI06EFkfc4MjA1p6iNBJbF/LdWFqNL1LFEB8/6WaNzRbrgQo/rUXqCCf
dxR1I6VpS2UdJc41Jla1TWgVF0EAaoCBcJ0cSmJtYfLSKvd6ykraVsygmH3DREVJ6IyQIjkXOr9I
iLkeGAUKCmjMTpumsq8dtC5Fdu02TInqJf4wLm3gMthPy9JfzTmtPHIahmvONA9jiu0rI7GcEyCs
yZgQWcQKudW45De5AMis1XO/b4OATds7NNZbjUm2G3wsHsmuJpQsB2yX9RTodXa3JrIHCGUnQfGk
81OPT4617YaCxfAaR7cR8oOhfBf+xaU7mq+ZqbogmChhn0MnLXCM2J9RKeAd6+ZVm15xfKmCnacq
7KLwPMPBpr4OUckEUbZdc1XXcD8P168A3DJbiHThAac0MIEGFFT2+TDjmilv6D3jrG5utPsTAVrh
ao9UWLSREUtbShCJ6vDDBxnR1Lh51yUbnwPQB2SSc/dm1+aHDFkWM9e/l0a9VWkANd+mMgJuUksp
rmNFazWvE2bdVv7SO2rnWeXGlObZCGoYNYMFdMJVOb93JahJbIQN+bjBpk4r90UShibbLv7hVJhE
vR4kAsNc66krkO1M+bDcLC5K4cHzelRLjjkVZIiCe4HHQ9o3JWTANjwo6z1K++GiBkAz3UiNM72y
2Yh+fvGWNHr8ekAZPp8HTnKhb73k+RTfCX/ERoO0/z7S4CyHYrphStKcFxsak1+G5U01Muua9ZA9
MD0Orjo/EntttS6xA1A4Fh/3sk6/O3U7PllGq82gZv8YDQNJnpN7l7i1Ro1U1wQ88CrQjMlPdY32
hxvlhPtn/hn4UvPSqvHkR331sv47YRWjQozrhatfOM5+h/Mibpj2D0efmE+V6urN6eInq1POY2UK
LG589tc/L5nnkXTS6G0y9Ey/TN1QeKbxoXARlHe0D15WVEpXFuRDqt4/RYI7RHlL9uY5FXlLjX/n
tNa8Y95dvcZL+aRsXz8w7WpeRnieX/9Mx4Y+f43rp+z85lrJWP/46uunU1gexgqD7uRzQO8mBPKY
wgP4qut5bC7dLXU1PKvBkrsaddNzVcEX75RvuPK38RQ7v+VU06zVRj8lASKTcqLDZrokuvcNQPWx
V+2VCMb2xizIfVrC4l6SMXOvNU6MZ9+gOPA6++fYOekd7TZCCpzZ+5T06MyDCFzxqLM2uE+79sGV
INL4ya9tAuxahNrcGPxabT5SqEXt/JbUy0ftxs0D3b/hqSnm+4Ad1/EZTy/RvoMLArlrVjeLpWGN
2f1TTv7VRlvuW90g+C1KrHFL3WZ7rdDrKNQLFEJWd4Yuc5WAoDjMiMqfLbISfXhksV1Xx06aiWsH
7lGVmXqfetHzOuA4+E4c3M5x/8NXpjs3WFvhMU0nIG2xG/ERI627npU8o7l4O2e5Id5yOs1dLlFF
JTiECutnvoy857FnwAZDPRPl920AX67tiWLpgSfcZwWg8o7zL8kKAL+/HgofidCSFXpP7XvrCS55
Ecrx7KXDsosWDRqfK+hhcuRHBKztfULyByTQuVMpwYV0URnS+aG6S/BYTdyt9KO6YeuFdc51Ip2b
qq6RgXhipwVBhXnb/JhCMgPkBBV9gQE6s1fFFWDeNpkIAxASfsm47ABhwDO2x1+evXdKTodXS+Lv
FkbcW+F4Zj8OvJyTH4BPS/fxPGKGSsy7k/Tc/jqbz7EHAxk+Snq9QHUTV17ddkcF581fh+0xLawl
qu4CG506R21gOBaUgJZZ+c521sRuyVGVntGhDmJEQv2Q+CjZ0LmOwkYgs8h2y7n8yYxldDt5YLF1
zhG4aOcTu4Z38jMAbLFv5h+o/PDL1Qnk704GIMaWd2FkeylrTEidAfjr6ZyWo5DXI73qm3lmH69G
05wV3EhdhAvHQkGpIi0EYhXYCvazYzNJCq7ZPvtw1vBG3Qe8PWiJwM7L4C2R3GQqX5+ASJSvNMc4
BWTmRw+GHoEu/WignlYbP8097Keu96ttzNySkbAw16mwIZcj862nwn6WCuFgxPXwIWR5n7vpxpqR
SzuuNd6m0FYYwyLW7mZrop3VIKKhyNnxbdNT4+xU7Xk3lPeYcC3pbxtejmPuJEejx+5NKtgbApOF
ywoBQ8jNb/UKqPFWazvsgtKnno4Gw/nETZoDTRVkJkqke29O9aGZHKa1g2jruzkGn2QDOQP30TLZ
/XrATQERailR3v1kXoOwn9n0PRYottR8hjBmciRb60NnmKhbC8pylC/6pGaA1oT43VY5ks6kH87M
zKgj67Ql2HEQt45IHvt6dA6p32e3sD7NVdy01e7rXcfKsturxYEIpbhJrhaAk6tOk4aFoTtY+pLY
Qqu7YCFsHrSL7c/WOf4xrtYH37EfiOrGv+Sb9mzWB9HkkKCEPCRN4Z60tsMjEpT0N6QArFxtPj9J
NAf7sVO/jXA/srZozkHgGYwkgSBlp8w4k3THmJPsBhiRuRDyPu5lbQxDPijdTuVFtx5KhavOs+z7
QCp4UzlhKH2QznfFJMFc6F03ufqzDBGNZnK2tm0ABTUyIclVi1p28jtqpoQm+IekjBytzjt7sqju
xp56NpgUZ+0RFxfADffGwMZMWoqd3kYnl00l/amgI4TYEy/BuEoDPSjSFYX2qfWSfpvEFeYdCzli
aSEGtIDz9W1wrtzI+V6T5zSUXIFlOEOHSfFpLCHdrVgCr+pHnLFVi6wp6sRjH66aEcJuhbWrvIIO
k5vaaONIh4rt7GxwQp2zJtj1ZTiuy9pVKXyPibWTnSNryM5iyPm+BWWPRO7zfXKJ2VkKuzpwOf0y
sGDuJkl31esKEPsZG592KsLng/6YVbp/Dmq7fgg9TSEYc47PohNFQHz2cgZN1T6qO3FXU5Y9F3XJ
lxJehWpxvtKjL89GhtNZWyTJGYheXw+MEEhVoVuracffRPRiayAZJ2icAK5J+bLf5GTCR9PbZ9dJ
h+cVetTHqkfhpcKDSc89i+xtTa+E+eBQPuuGNJMyGR9YcM8L5slb22kkbjs6OeRy5YHnnZfQAie1
PvD3oFOJy3lDvLRiE0op5Vhk5CZRDN+qRqibYn0wSfoy40va9yIOe/jS/NvXR9OxANiVho9UeeXq
cL3QcAPaDw3g7uvh69+/3jJy+Tn3nL7/7d+/3lViDSGSPQHbQRsy+G2alKRHjvZFNuu7DgIt7tb0
UEl7Ow3jAGuYFaAqKWhI3pVYUCQKipDbR+v6YfEiLP1LGN9NpYUcfcnsfKvzNUGhE/GdDXfw7ust
noDgbHcd+B8Wj5Qj2LlVgTgxF3bppyeo+lrmUbvBsaDYxcOdJWiZud1693zBndYHxsrLTkd4JJKh
7G9z+rFNxLGn7VsIqmUa3C9ZH9yXLorpNPBZI2VzcXCxHaLhtfXs8WS12Xiiby5APuXuj0FoToF9
EML0SP1bPw/fPJvneayFATcRP6Ia4yi8voJfb5n13a+3Wkkrh2kNqEL+znq1Q1Z9dBSyXkBV85Bn
Gb7hBb9egv4icrOG72PE/dcDyFA8tp1znoU4qiisDxhHXSD/kTlBGqxzV92060PatO1eSEZbrlv+
CVJnOnZunYLMkX+ctDbn/36ocbkedGqT4tzqQayMU6R20AcIPmFZo4xhjNx3wUcgOnIs2FCwif6Z
kkh+92mQsQms88WAtNoAs2tc49+IO90jyQnwCNmN9ZIs2C6TGNBxMbbPq8Kmp5CdrLA/D7Nwb78e
GK8kW2dpoKosUfELXrFHWELPFFtCOCwJ0mVf2qAqmTGTzXQ7kElUi2f+5NRcbYchyNNhufNRTZxQ
wegbhrcnXVD/yra6r9vhLsVMwD3NappN+J7mcaZJ496jMobHZqGucPI4fJ5RcV5LQ3dA5ZzHheXm
6+2jL1lQMgoiBRFyx3tDf/Up8kARFU4HkqhnSwO2YVWEhCy4Wu/olxDqJVyIp5Z6W4ZZn9s8D1DA
U6nhsAR/FnqkrvlR/ZoKVXPfcM5pIRgWSBB2jO1PRsO3n7CEWxRZG7uE9uuD8NoQEUSpqLR9FHci
qMjrdTJxGTMUHgONpnD+2aCGucbXkdx5IDLOSSue+MLXdNDzUc6Q9EMGOShStrlfQH7qaEu1kFq3
IczMbdndMBsltDum6VHDrCwSD5CiL3BcxPYTnZKNXfu/06ChphkC9TBl5DaFWZcTuhG5hPEpui2x
Ch7TiqiHYmopq4S6pfdJBtB6UUD2KZmARphIB16y0JYfTkpDaWSGmw5TeFBTI2/LXD+nyXPyGS6O
tQ1KM+3ANCXfBb/GtlwE6dzkpW1rkwasHC46pvBUub9FoNfUvNX0VsaXKJNvg1sy3c7lpdLQp2Ki
UU/TGhvsyepkesxFhRT3fkLV5pTkiHCqi/dpRslQLBhwZ0ZqEgnLdugagB6ajMg0cNpbHSDI7hIt
IGf1FMPFcBESF71oyUsEIFliAaMdEjuefRcWubxrJKK8JQx36bokSZp2AYpwRK0Yg/AQwV6S5c88
VjFOsUBvBq+fbtGiVJxJ0ZMu8QF3gNiOsVUfJxBAVqLWwAQzv+WW2FlWYz9H4bDSoSoKFRzJdwgL
H0FiFofK7iHD9FFyGQcfJUaTHMZQ0+4ecrMbbT95UfYP4Q3yuWyr9AUM8LmBOnxVG1KuEXTOl3h2
kKJH459FQe1HtSZPTOKQ2ATg+3nlOeX1Yb8P+njeqBy2WRBU9C6SWF0WqmmATYyF6lHISxGjEi0b
WtVuxXzd+jPWt04su3uTW3jn8nUx4XS2TxKRPumxonEZixybCJQYFO7TKU76aY8MK6UbEETfZQj7
AchztOtG/35ivPEE7eJHaFvDhxRrUUu97q7tgiWUr0HX0w7lHLg1Vu7uBjQ4YOOJSQ1qq8K1P5Du
MkyfBIgO/9xbv7bQ2sJON454b3PtVfddmXUkJITW9uvdYs7r++LVBgm4jYjG4+Rn07W0HsiWKEE5
uNFbSdqQXkK8oL2375yiO9YaGzfeKwIKOIFQYMAwlJFO78T6gCZk3tktpR4WRqC7DnSOlunjU1pY
7lPlP2pkbvS+JxwZTsOkRDbyEBQkFEKIRISCGhJBWVc9inb5no/WeGHd+hQTGJDBjaNDKVT07FtX
C2HT3PlO+RnUL77C1zU6Rp2yyeLgtx46p5VDGVwtFvwuiNLWQ1hFqCQn3JN+bL8WVchEtzQPfgM7
qiqFdbAqlCmtEuiBCzSctqnt/RDOj+nc+zdav8UR0mU5k/3jdxkZp95EhAoFMX1BcnzU/KtJx3d0
iP7zMhS7ANbrzvadcJd3cfbKkn4my9D9NbWEifguYIqZaQk6lgbhF9LA18rzC1zUBBRHYzk/RVZ3
RDpebhJKyH1LzuAlblFyRePY7XA0szovHVarcaI+S67etQD+6MBgvqPFy6w18QnhjBMcSfYgDsZz
MdYlRL9CBUWHgD1PQz61uhF7MciGa78X8xuYomRW7U2Zxh2IOQSXTZqiYUlg2gLFlQBMZPAhOuMc
dTt1Wz/XzdaKwJGswPrboMD/UyQ/yRrbBw4wBGxA1OiwxRMnvUU4Sy71JKeNW32vkOzBDSHCoek6
CEJajVvfGoJD5FF1LDN+rcnLWu5zaEsOb9CMc95+d2NTfCAArWkTJbT6g+pBcA0cA73aClvvSdTI
FdBndofYiuXtVEDd96LYuUczIjeu6yBUMekLpa8FLM5pbq2Ku122LoFHXRXfjEH6URYM9KcaHC6d
XzBCHQWpr/NnnuDqzne6Zvvtr//4x3/+x8f0v6PP6oEiERdC94//5P0Pnvs2iWLzb+/+41IV/Pf1
Nf/1Of/zK/5xm3y0VVf9Mf/Pz9p/VnfvxWf375+0/jb/9Z356f/67Tbv5v1/vLMtaX7Mj/1nOz99
dn1uvn4L/o71M/9/P/jX59d3ucz159+/fZBQYNbvFiVV+e1fHzr+/vs3rb+ep38+Teu3/9fH1t//
79/4Q9ooef/3L/h878zfvzne33zlBl7gOspxfaHsb3+Nn18fEX8TwmcmKSUmD99zvW9/lRWJKHyR
+hs5DIGt0Qa5tvJ8+e2vruq/PmT/Tbiu9GiusUE5yne//d+/+3+8fv/9ev5V9sUDBkDT/f1b4PLj
63++zusf5gtP+AjTpVLCD2hMKMHHP96faKTx6fb/0uNIo6vDzIIEfbEOMknCNxs2FWD7HFcmJExE
3qXtDbcLgxFigUX0JFXW7psA1+XUMQq3tFGb3p3Hqz5oKA+9meK/7KiRa+DXRWb/kY6CbrNM3d5F
wrlpJDS7FL3rSa9pOlPjLuch5y6UKYlFUTcAO3CCKKcXX2cYCSiw28Uid6XJh2O3RN0WM1R+mkJR
IymJm9Oghvr/cHdmzZEy6RX+RUyQ7NzWXqUqbaX9hpDUEjskCSTLr/fDN+PwTDjsCF/4wr76lu5W
SxQkmec95znrYJ7wPEZYlymwWCIo0fBU+Y7+HSZmsVFOjpwr3WwVOJVdo1MaVUgAgjYM7Y01ptgT
XWzuft35v6HG2lZxRGUkmkJkHBUTdt/U33MqEtIALvJx4WO0KKPQYB4yV3Q9DwGVN2PtrhyoRrvG
Koojax9gsSlUjxynsC/QhgrOqQC7YGc5J/Nw2uoQRlNjMopUiyGpTmnSCDJs3bVt0cXisbeeje6N
11yxbqwhuufHxDWPE2bntXO304TYtjb7/r3MuGyEP9xLxhuJ1tFmuuu9HrclyRKWENBcZVFUex3Q
5VVrAh8EWP3FGP0dZgWVkZTs3BI7xmZi0j+ZGhPcyCjwV6kZf0s9EddQ2WtRl3eOMNKj0yT0UraK
wlvNOa20g+Jbl77cacTerYiWVLBLojdNWkkXrWcfegufaMa8lIwxwiocB+ydcT4lG9q9sSX2DfM/
4m17zwJSbgcj8rjbaJzmw/ze1qKEQUnm9KnV7XjpporsbEv+Ef7BaF7K1pvYvESO2pVG6t8j9tf5
Dc4fwXlnlQpf0RNA8TDnIcw6fjgc8lj4p3AInPcxQ/DsLU3Xk3Tr99Fq8Iq3Wal9+rwy4B9VNz0a
ecj/VGP01k+qAthnJEt4yqMFWIcFdnfiph+1aosHOBrunbLg2xVeAzhzEpqpVlAtzrloAIuJdney
BwvhQeZw/AWz2Ys5GuUBXcC6iWViPg5lk1zMojOPTaQljToVWdW6jNkbaib/aRep27zOiyeT/NST
VQZkVLOhfm9IA52zyR7ol/DnfRhNZUJANY5vzXoe71gqqPwyXKtHA2YI1TIwoj2KGczaAR53l1eW
S8VOM10CpxvODbGgk+dN0bUvshZir6hObHTSK35Dg7JANZEXdhPOmWFU1bxVG+8u70y6B4si4eVs
amIw3WAPPza2vctQORXiEyqh1EFFAMpeUB9Z17/5UV48GF5ClSfRDFqGkjS4jJQCHWuRjrs5aqik
biM//Q0w+T4Yw2zcB2S3mTW4at1olez9uKAevMTiExl2An2RiTYDI4khlvoa69T7CF4AaTPjIglT
feNmyJ4JQtL1oNuMQLFVCrpFXY1jy+cqVzSYSt7Juev2HxJDzEPoJcN+wvDOODP1qzOnvvEROhgq
WWmpGUZHnieMZ2vQVDxoayKP9oNftAZYtMx/yLKk/DHdLmLgmXT8jZGehreMCTJbI4cThldj4vSw
xTYUlQ7tH4ORwLceUuOQJrn4yGN2IXhiaYzYwC8kz89Uq9wyDmObSmaQiZ5WZD+91NQkUh0IFLRo
cH7y50B9pl4PrdZqB3lKSqiNzTTID6u0FkHIaf7kPkijWKVIj7Vsy2MYZuIxLpT+g0/XvfeiMNqx
cWfy0PCg5KD1KRQ/cpTHiTvT/LQRXhIMm56ZIbnDFnuvgS6oyJde2MDQw0b7ym3Ik3NDMVBzbAx4
jVpPCnNyZy1EeK7oXRkn/iF0dGqj0JZMyCY3eejFPD9M8wilL2XtoE1XUkBSTgT48xg7/tRwglp5
nYtFOKaJQkxUAVdlrEP66X0idX5teFf+KofEYOUBNoB4nryMyhefvRvZu1qzow6lQ4R+TAHklbow
AfH55UnWAUk5Hz//kc+zRgIQ7mUqOdQVc0GbcR6kWK1yhzCh0TMgNgi5ICNim9kqMJe7NMRxxBaU
JTW1dVuBnAw7sL1jIy6cRWDgeLgtOxvlYC5TOhOkSu/gP0NiFLYCeNG4yVvrOPpm1nhGZTFPR2IE
06s1BMh0iTfx5jDEfYIJk1KjoBrxz9b6GoHxHRd4Xg0/oiFFi7UfQEVhONlpZs3/4BlS7/xK8aeV
+AsIaIb3TWyBdhYNOlAOzoECQC3um4FmGK4gvEI7bfFfhV3o02/hQAsoREx0Y6CA4DVzM/cAdSA5
96KPDg4plqsoyWVFoe18d0bsvzLrUfCeszo8Y87JLmlDWLDpbNqOqqh4F40K3sps7sDJNX62FQ1I
qqRM2scmDoofrG/znmfCPVRBx3g0ksT+V23XVifkBiL7BZV6RV/UVLrQIZ46Yb2d8b1yDMX8RigU
Zxjja5wbNlTdg1GC7q2c1n002ay8SFzpu7T1uBQOObmdGUTRrTQ8qKGytRy11oo4+XriQDLACXVp
z+Yu2xG+yG6LUC29i0LEd+boZi8pAv2fpPMkDjhd0weqB2vcES81frs80PedCnyImiUtpYMyxQVW
W84tYAJjyRwHIl2dTJh3DcmoaBH24PTCpgCjPOJia73wPodNDvCggei6bpXAseSGVUloNLDR3dRs
47COy+6Ym7ze970oMSbwoOSwd33JlqSymgo1gWDOqkfi+5qFIpDAGEviuashTXURvllZFMI5iMyi
1Lfp6OBhXB72za5D9MAM3zJ3JuhiMCPxqpGMmFn03h82TPEHzy8v0zbOs03Y5nmJJ2ES7bbsZ66T
mOrp1iD8/TpkCXSCNjFnSR2ER5kda4U5U6eU2LuKOQFtfZjc6lvLFw7UpT4QA5IedWS85McOUhv+
cWfDbJM87Wy48RWjVxUR3qXgAu/U0GEHcePPWdcAZKgPTH23W6cgVHqQ7y7ZBIZza0GBkznXtyST
GFxelXzJgmfNsZ0wuUpvupImRW6qZSrt/2BdgG/LGkcDaV2gwDG+1RedebepemjltQa7E3rqe6nL
A+sGsnU4GmDwMP4WfJHBvE6LItlPK8do7nmmjlNTvNo9AWq3v/E7cXIzwoDSfcYruSctQasgyM/5
e7HrMCkSQ7YAC6uP2mzfOBGyY+qekMxBQ2Qk9Y3SGd8ZbhgzFDpr8S9FVzPN7RtPynTxvKfRubP6
a5FHh0w15AwltrZsbFeOGH4sIuObqJr857xrmp+OiiUsRZsgssZPbp4JTQwfTYLdOJRtjrVhMs8R
I/39kAQsGbGd6F3mMtgkDA6KMbWoE3Jl8ZR6WfFF7KDcDSk8jq7njD2XZBPKIvoAD1os5/8/djlQ
L+sRS/EzKjY7DKLu+BrY/X3HSGJNLUAIDsBjGooVEJ6FoolyxrMVprF7ocgrfujMWGy6YYawgysJ
giuIO0w45DQled/Wly9xAy2CczzrmeGSRUz75BBNTrOuO0M/xm3U3evF0JubvGo4RW+9jqSWKWGw
ywoTTF0RtOyd6asLKHKpPOIh3QDUNkKxZ2iTNM9R4VF4jrclGSlMtatH6Qweud1wJKAS/tXn9cZm
9aObQ4yJdIQZ2XyrQ+IuEfXZgPLHVTqTTm1qWhx6xds+T50vQ7NtwFH52knWALUoommK+trjM6XY
mfQ8ZhNWert/nWOeatAN7S7tUVqaMEv+3k9H459N8ktTGjXaDIKgdeK+Zejfl/KtF0TyavxaT2RZ
cGJ3OL9i0tQrSWfqzIuYQfuooJYCQtJhBBKzInhgDraxxjD6Odo15QXMrjd9lzPVKaJ+nRu4D5oS
p55rYpvVTee+YeJ178axgXcc5WP7GwBIeHCTKbkxAm1fPCtyX1OKkDq6ffzkPLHhfhxjyI1mBXM7
ngfnE1VP3riFCGF/F8CUDE+V5yyWxXNuQEgMVUIDEgPPRQD0TGrRPQOrh2mwj3QBeBHeN8Wd3Rkc
DPqEeoyoi8AM13RtkOj3Dp6TLlfNog+11yCMihCvz5pBcLgoBtmjtPhJBzvKj2UdBl9940UXqbzu
aSjyGFuDLPBuMeU0zd46m5NNCcUAZnfD3Z+x3xQtf9qaZMmex+/vkrAJXnXdzlfDbem8GEvlH21n
dp5r0uZPraBQpGTxKDlkZJifJM/3LtZ13d6GhT28qdkCnh9WhiXQ/6ts3lu8NJfv3wp3IqVojJRi
OTD1ijsT/KyJX1K0rhJQhLNBHtmMWW9MHQghW9EC3XTmsqLVg2yWIoP1QZTG/zG7WqPhlRx1FNZN
As5/Jdv9urrOBmVNG5xo1asphXsStS6OUZ7xLpL0oUCoAqine1Qzsnq1X6x027mXMUDmX1sWYwt0
UEwSvhEMu8xwSOBagT7Y5kx5xkQmn4BgtKsSQB2CgqlVZafWOgQhu8VHhutlks8tXtR1Gan+N6ip
pY8E9lmj6eYf00ro+HVmq7wpWmWeFVk8csxJTAM8+3WGwUSMygCzm78ce8hyd9ibrSC/s8rcfs+8
ud2U/VT8cppKz1w0d5+w2N2J3szuZcmwtJyqnNz90E/fwQg22RmmCPcCL9dNaxE2m2v6VikqwSAy
OABSGSeeZj8JMGJZDWEYlzlvy4yfEDvFrS2sDWibY78CC4wnnJKCTYJJZz1lGfk6g87t2CSifYz8
jPoOd6LKJga5C6i3KVPSG0HPAJBk/pPOOUMytq4S+oqcUv/qPmQSH7Ttc1Rit936HraudRU1/i5u
a/sYOzmfwdDSxmk11NWs0ymPHlyOCDAIx7Hcp7NqD1aDOrV147jFVK9VyO3qT1S8Y6JNnkQ+5rT0
IsDSQe1DK1t3VVQ/djULmGlZ5t4fGgrYUkgZG0ysz7Jk4pZZRGlcShpoSzp22QTXtRIcQYD7bLAF
jZAN4UiNnkl4LrJwKXjC5EkwDQacVdK8Jrq3782ah+rGtpNu67i1uhRDUu9q+ALn5Zz13tdFhjkZ
gNPT/4oO+n9I4bR8hD+k4P9C4rzUVfdT/cSq/meV868/9HeZ0zL/xizUDE3hOciWrv/vKqcI/oa8
6BGA9E0Rmo79LyKnY3p+GNr8IdOz3H8WOQPHJ6ntC1vYju95/xORU/gWf8s/q5yWCGzbCQWTMr4T
3/LCf1U5o04PRbpEfWAKXY22phsQB0xFPtt81ViyLN/DGOtT+u29VA7VxYl8CAlmGNTEWWwwtScv
DSeglccUUxK9WmdL61AKSzg3q2dTNnvXIxQcZ/UhDhIDTukzGDYXOyu+0cJIX4NEb3uHxGfM8K/r
KYYZOoZThApvZ6PxVs3sXHtB2j0E6LG2QpO9mTHc1MRvm8I+YmRl/fIZ+ZbZW1dKun21yXgvv2f/
/aDb8icM0bmGCG74YIbnfKaMvkzrferVn0Vc4I+DN8Kp+uSPfbJ2Q5SNNKjfq/Z9TPNHot4L/LSh
2iCNTkFMgwbT/XfYOZ+Oam/oEn3zsNW05LnS8j1OlkxX2IEZ0g0I1AyCcpnpd1qhgDo20yZGXj1n
HkdHWjmSG4pcXmPWBDgC1EyNVT/eCTYDO3jo7QU9RB5QC6+TALYu26ckzT8MVT032CK6XL3HIW/6
3jAJug5cTM8x9jPGkYmzd4/wjkKtWUsz8UCx1zPEJ3gIRJR427TZHX0PG0TvY4QyvZpFRCyFvPTK
ZdjPuJSyOUsH7zh95Q6byaNAVV3N9ovtffleNm54OdibBu7QWJPACxsHvBeuCxx0jwa/SxBVSUeX
1scciGg6k/cu7Hrx4u4EyfB1OUUwW/3PtMN66bYXNsrYDh36PwNOMWE5jvRakjqdPG/TRcV3Mr96
aWmS+qHRkJbOYBAkZfPxjz3grqHsB3uPy8bG7XfI9A4/oQiPdn2X8WbeFM4PA0SCrKQrx7a7VMm4
a8u+XlkJzBx7fgu96hQ7bKan4rXMQIMMUX2s4zw+Js6viwYJNg3HwEzUNumsLeEy3Cl++OkDqZ6o
+qni6GVsc9CKXvdHCvsu7HB0DEQpHSjA2lsKVyR4GTPvnhvCKQg2Gq4T0e7Grt7mFqkvGZ9qEGk+
VXj52LyikRwCszyAb7+EY/RpF/bt1IDidujyyFDB7AxHWOaYh8zpb/rKyKGNWVB87BvpKPwCxPrI
Cqwhi33rmVGtqN4NFP5VgaixlcwLeV1dFCQP2RRvBPMRwOvy0/EgmfI+Klt4C7DkSRQZ82r5ZnQx
X2WSnRw+IM4NmESpTKbpzvswE+te5VzN1JE2RsTga+D+33a99Zp1JEUhFMtwuIFHzj7gzwiWKXVG
KsiWEHZVjz8B3hw/gb0fcGhqyEUnPo1u/Q27HmBwD1YPZYJnh0DRq513vLqjd2UZv/HyRVLGrkQv
97odnjNmwrUZbVxicBsOswJzoXePkavbzhY3Nj7aP8C9WoeKuLRrr0apb4NJX+lvo95s/hSaSzWN
V4eUA6VW3ckpcCSnr1y8rqQJp1HEHBiyiNH/Ck24VlX1WVbevDOU9dkmjGRCqcV6UGptDf6TBAou
Bu7qPOQeT0pOsAVhlrC906NPaugG58ylhNIlCHtYxsk1cf9SMtL51Yla7q1fU1NE+ydm430QxrcO
eZSp2csFHlE42yZG+JgXinq2n4hmGjbKi243fHwrYJCrdoYKD7czDzexNR0GeW9504bTGN56fFqp
xsNbctimGMoYMZlWR019jPWCfWdXjjita3lIbPM0zhTC8SfF4GzBbpBBw2WtEibo2X6Y0xtPPGRz
tUaYXHfGncifPfudfdshr9Te79sNf79TQZ2Qb6OJGSEx75vU2JNjtkgQr9whvQWeuUmAzVcppUpR
cNCmdWfqo4MvHQwRgfrFdeeRlKwODrDmuaLhMU+2yzXpOaXHiQdTAmPP2NFk2q4jfANKqP3y5chk
bmM6nJdcy2m2U1YJh1AdtXmGe0YNWZFvXlFXfAn1bwQS0cto5riXHPScKX7kMd9k7sBspj5ONahz
28fNPK1qFjNfn4ixcQ+YB5UNWwWGIJAx6DkIaFytKBiPZSP2yz+1kXz2FEliO+jaN91QhQgHAbbJ
swlro6Rp3ajoIvKi6yhb+mepns9eh4pKhGbYLdc1a/nljopPrvMUDtsRmBf77k3gtNAxsAYkamsl
iKO0SZJkkjUNrEiR0CWtm4bsYDBJkHaki6naus/8+DapBHzIcK+yZiuMP/O4HzitNS5a+WQUF9Lm
ZjEfEuo5G1Yiixdk4EowrnX/XNvFmz0MgO66j+W/VV4jzk/3hmnfIem/ytq48qmsXYLiClpuN5b3
RM3uc0ajmIHvVYFhmWYxKzzXQJdjtsizR7QuBB0kp2e/AlZs2QgEJNVkca/IyCPk07xZ3Y+jfp6C
+ClnES2QUWiB34dN9G6l/L5ZPxu+dY9L6Rz70N28+oKmxiqTlfBF0avEq0nXtTV+KY9brCPwk7Yf
3VR8hVG3WewMsYgfaDO0sreqMh5gifu+fuyprTVo5Zns8dHmaxg6utpwS9rcuHW/04kar77di5FA
tjBPGbIHUCmSVA77mYcqVNvMqbAuOmsnn46hBHc9D0RRwrNXDKjlJyeAl9v2j7RgoLXwSCubtEOB
Q9XcVzJ9AER3mjP9OMcOi2j8EhKp8bphG8YZrjVz6+T1TakG+C9UXCW7mo8eNfvHfAe29ch04raS
PtUp06fjDI+YSlLZfRp58mo5HsXXuUSiNu9L8y2Rmy7vbhqDSDYVlLG7qS+xnLCpGY+lP75OQfaw
PDOeaGk7dX4ibju4WzeJiQ5Ol/is5pt8Dd3x2iEJwYe9BL71RTTvl2TKJsrms5TzC+bB1zwsTqXT
fxR/md+JvRnnwa4u6QLYt5eSibQ9h4BVBTc3CeK9v/hrZUx2BCOHbm+z2Xyrh5s0/LTgzs6XCCtt
HgMYJDBS9se6GbYNF6WbjMdJThdlAhlBIyyonWdrQ2y4rG8av7r08PLoDInvRqd/8RlOrQs9/kKf
w7v4RTf9TmGFFzcjwN8F5jE5/bU1sofYnN8kDe2DxYGODQxkB2IvyQFr/rpX9pczxnvyok8dlTb4
dCC3acQtL2PWx8txdvrHNCFP3QQAt2JjXkPeWjuK3YBdEgU1/Pyrkc8DxQ+irpguDvQTrGavR65l
20H5YBrlbzG8mriVd2Fgb1vZntvo0Sk/7aElxm71z2jWj2mf30/KO2Q+B+CEq5eER7MVNzOSZx6q
WxyetxPUOoJdBKShGmIjTcfnpAluA4ePmylj6155AT4zonuuPf3sjDwUVcfq8tsmxhWHP/F7g0ZX
n1mf/8wCci2YPmp/PHoA31CsrtkcXJOQiUyANdIq8DHRZWGxZcvK+3Fg7ZiddT7Ft8UA+LJqK7WV
EqiobdJrZH0OKVtIt0PJnwF9gAzbi/bJ4pC/KsslpgUJUcXJuSCjOeXBg3JgQFRYvMosv7T9w9Af
8jr5kzAd3taT7+FvkMEmyx2gkLyG28bddRjFxmycbjo7OorWvxCj4krNRxetMqIQtYrdB1AfJHdr
D4dBBDw8kI+jCwRhTCCX8ASSghEoEYiv7LlNbgFQUCFhLqbg1mkiZpoaYwpvTnGT4q+fmp69Dsng
uO3TjaECYxV2ZMVJco66yCCjKIMQN8gvqLEr7TZnNtbDuRqYa0dynDe2RKI0uZVURee3pCwycs+i
plOzHrQDJuZOxs1778ZkLbGauBmKqKWeRzIzK46geLpje+szKVi7ZnFw3OG59Sr6hHhEuqq8reog
4T3jBTs3wUmfwRYr1RZD01LEGWFmBG6V2OntOJeS0ENR7hyhbirBRIKD11b7vJA7g7MNGSoKRIT+
jCgDISlw05qEOswOaUeENZZKjPYy96i/MGmObb8XGcnWDomOrLpltBGvEDHe1czUl+gVw3o+5swM
iF3V1A/MZvNJfIRtRVhcxj6AeO+ukxI4xshLvYCpdjChGoy+DtYp1on1zNNWwORIl/pOiB26lzyM
a201L1lk/wqd/GAWAJXq0QoFyoeFb+A45Pr3s7+ASY252BmhVZ7zLq7OmUIoZMzYEfKf6QgfJYXn
3W9KkdAay818N4Sg5flJYHJpX+ylHOkMgnLL5ztsHRSlI0SF8aBG4HMcStIDhjg4x0yA2J8D8Qoi
zrll43hI/QAHbNZQNUrrzpmKg1RuufWjkv0MhmlvsSA5Nd1+2UhNdGNbT4XGtmnzs25U3WzNRg/n
VDx6kLqe6wWmmHsjJWRz61CSJdTOLaccXzMEeZ8eJsqOeyrAq4l+SCaOZLi/DMmtaNveT9T2NwVq
2YkyHnDguFq41QE8e8T1qO8j+e+yHViB6uYeiqcHdE3YM3aSUXaVjhtzWHwtOXUzVgShoh22KY+N
8PPiLNNooHQo/xMPYY5RiDCMmBnTTUFz6PPg2FjAFV0BLdnEd8hUcBOHIeclwUEvj59njZpgwwku
hxLrfBhyeLSoEQzILIGZ78Bgxt2aE6F9nyUJ2WYk2M7FNg9VMbdmTlUsQHQS5WNcsuBqoja4jymE
3OOmbdco1FT6DdVnr+uTPzPj83md8tmTX2q0vLCv/KUuWEQEqHWQ6lfVg2GS9o/WWfLpkKMOovCY
RFSV4mdt77KIA2oDe2rnY4k6D3k6UUWe/rCmTnd8GhVHn3CHW8zryadhr/JPSrX/+DcZBP1RCKJq
bZDy8ZNf7KJKXycHN0k/wOjJ6uisCTOswsyYFjH2HhEQ4mM90umy6CoUV+gXt1K7MJEWN0ksdkmb
62tW3HtlAN/PgajK5OILfJJ79elmNwG+hYAWPC//NuqgfomhWcSWuku4N096JJkXk6N4ZMALO6eM
zbtlEsuMhVIxGbrZI4rWfAgwIf1lTIWsnG2m3vyO5xI6NTzDrrZK2tbpomX4G95Mc9IBeHUoa0iY
foh8eOTEdZqA+x0NpNhdWIG2DOnRzOLm2Uh7+RBYP7M/Gw98aaxIrBnUcQ5EZCJONp5Nlj6vHpPk
dbCkB0Ip+a7CInx3XfHCSGf8aRY/jJ5fPDs7TvQxeR5xaB1St+hSxFtRQmva1k2ahCBgHWKHMNw8
Xg51arBLx2hQfCSy/GGvA3Co/GjL4gXPxInHe8cMg8wL/Jg8FA+wyfadwo/QFpdcU7Oe0HRsK1rv
KmPrS1L6zikgrwbHkyGHMYXrpox3GMfYH7jBtDaGtllZtXuoFV+AaKTbnWJODGCIpmrvSuObFDxt
5vIxzNofMRfe2lwo+DQDbZDm8WTHxO5ppM5WoK3BmtszPcItW84ea+50dkOempklBXRCQDoqPHgf
zRDsijr9NcL6IxhtYE+XdN7gNvwT0r2ipHrjxbF1Khe53D82qrgW40FP0ccUgWQTiEmiRHeAus5X
teKnCKuVQQg/mQtm/cAgmHg/GcgL63EhtSzRXS2mSzmWX8By95gbtmnN1JZzrgdW54IYtY2q6GS6
5mvT7vHS/KrAviXEvbbp2jGqHsBLdjEznDAGXGYRxY+sJgcjKz7iDJxh1MKxidFEGIn9DkvbGi9V
2qyip+WfNpW2fRc/FsWDU6dfHnFFRpzdBcINFLdmwTXwjK/z1LuN/OLcui27pf3sruxx2pWcPV0T
rVN+SZJVAAzVGxaDQKjnwazOXe8/IcRcQwMmqHD2qgsvgXtHJokCq8xtYS/FjFU4NdPcA8huX3iY
6Zx5fnHJg6+rlLunLj6KujtY1DOLBHdVDspqG6vky5rdY9pyEI6jnG6vYUPY5FZQYwCbwQfUR/+f
SspjSVp7E5rPEFDn1QxCs50XxGNZyLWq9JNhLkNBi1YiP13M+rjc43HKtzZB7HXaNGRV6WHAU86N
VVznnkSlmV6T1AeEmGwaRQyJEkNnSKnZzYovG+/k8pP6IY1TqbqqUr0NhToYcfhHTN57yYe/ziua
KnyHEztCpxU8jRBYNJeqb3g6ghp3aY20V+svkRg3uiSIKzStkrsZP15MBZtHJbw3oEi1ZXlGIvgO
a36kSSZfw+DSSjD9+vwOvCY0E1CyAgMe5xyEMf49YCpWBmDXQePEu2Y6Vcp7MINyaYlZkNCwXDBq
HhyGfxktiJugHS4zEB5sn6tOslPss0cgRFs3zLet11+q3n6IXO+2q+h464ONohgkNSFwkRc9Vrga
M4NhW5M/5AFFL523JQ9g8zwHJECofFkHfKOVQ/U3Q6rVUFWQ6fmuowVoJKU+GEX8lBHbrgeM/8Qn
6tI9ZumIv0kkh6QiS+ijB4cljeAVd2rBKmkPRMjy164rr5FTIHePd7Nq3mKTu6wySmgN9kNe03sQ
dYvWH4TXPubiEF+hyAywicI0tRoLfxHfvcMEzDQgSjCOfH9y9DA0cwar5QlwxhecS5CCBkENyZ9J
pSjW2qFWwN/JmcuOIaqZgh1G/7MtBjIikE06wbWiw5qiio6wdHGYEuAELpQNJbu3qc1/PUPHW9uu
XoCw3KGn7UnrBtZpEPmv5febwdCXhgvfJsWv3VX2yvYwK0fZsVN8y1PPOmO4h8ZUzkaEP9D6GAE0
1b0fJF/tV1mbTDYMDozhCZDlVzwGt6ldbJ1ufqHmB6QcrkHr3cx8jHDzSxcap9gIT01ffRA+fLAD
A8B1RMyd+3Ty8q+2ZXXF7HG5qTsWgSG1TwXISSmYy4KkXA2wlpAb1oZTnLX2bvuouirLeeB9eA3j
4EhD5I4o+oZOwV9l1p8gG1aKe3qcGbNkXfMWmT2tJH3+9UsFg92RWIkc4zTl1kPJzVzgf4HOyrWP
W+shcDz6q2RPMzCQCaL3r6IKGc5z5GDyXVNERPkyKa0/BXEmDaWZ4e+xiOIbNcm3bB5eHOXfjtQ9
txEIyjHAcpXZ9b3NSdJLhxcfQaEB0rNcjA4hdIT8p8qEeUCmMF3X7lZR8Da31dXp7UNa+7xEeMQr
PJG18a077t5pLM52QxwKilnjp5cuK0+pBizgpim41/fS5rxCKOhFJ99er/Kd37IY24P3FJXDTSTa
I6ZLAiYLdcdo8HfbvNdcoc/G0zQ5t/VQX3XikW8jJ5V6+89YZeukcA4NUgTdldQlF1s78o7LLVtb
8dc0C2D2vC5HV9MsiMENcorEnS/j4ClVzn55fUMUvjipexgq64E1nv1AwIpp6GMJbdSN63tRItya
fKk0ru6nxN5PQUePF/XpjmKdH+Pple0wz6QHP7Rv38bG/gMvlHFaw93bgLCs/MfUmu+1MeELKIOC
qZALVxMCQLyJRu6AqnEPrsE36gbLQu2k6RacB0wn9B2ULA5YYsutf2fEsAq1zs8q8548kGCrfo58
Nk80qtJxg28ET4oztuWhzfK9W0ftPf3EKbPvdS7lADsQHHKfU3cVouponk24x0OCUYPmUnZlP/8r
k+P/dwkaXHr/3Xz5+qO+/jVB89cf+Mds2V6CMmYYCld4AnAraZy/R2gYLgcQqJdf8bEBBo7zH9Nl
72+CmheHjAyMCYvR9H9Ml62/WTaD2jDwQptf/p9Nl21YE/9puizMwAoEkTIiNMJdfv2fMjQ9ty1R
F4BWfnjpHQDHDlEHhq3iRgU1TU2MQHufPATmErmRMBNVxum0JIox9/PGopdrZ8xMUUqr2sAyAW0m
1Z94oo3VTAERFwJgqMaZNuPmRXXwXgMA7dTSxhVxbHGXD9BYEMQwWlvb8BzQ4ET/AwE5uJNdzGE/
tHO2LQWRHuVdyXpQ/FEVh6qMhvXczcaa+M8Guhr+lfwDsEy9FjMbWS/ATRNHP0sKzTV1v00izi++
Gtjr0QVF3e6lzIDAubO5N4vxNhqBiiox/Rl69qmN1AgSpnokaodtrgP5YkUWjqQxYCXJgQyb89aL
HZf/JUkYofuPWWQdA959nkdfIHK8WHz2N45nM5Q6GAr4Cp4B5uI+NRd5hbfGiOyE5QKaPknirZGM
B+6ff+PovJZbRaIo+kVUkcOrQNGSbMvZL5TDNTk1NNB8/SzmceYmW4buE/Zee1uge816Ldg6lQEM
uf5HNs091msP0CUi8cUV2Rbi0Gfs5NU2I+IgXOQ8R7ItjbDGrEBXlpx7ILeg+yfJRk/LtvHS/QMR
i+khkJDKx3LPpsftJ5Jq87dgftUy49pD4w4UUaj8Rui9xVesASjDMv7JtKbaNLCkuYzK08IImkWi
+VeNMaVvRSzlMBCiacdX0lSMTcIPqHJFCyfb+pyYQzq+pHKCr0+Agw35l0CwNmgp4QtIhyPpWfSx
nQKSL84p8SkhblWo6wEYwFWaLjxhh+4QJ1E2Nluzir9wZXVD/TRIGgQyhvjA8RSEc3yRE37vcs2K
V5eWdZGhH8oxfZUj2nk+raNFKI+N/aAea0pzBjrbXgP9w9+gUkDKLcq4LKZPN6drW6EbXP9cUua0
DstHnqM+nAxakbE2rlP212fuGUvkp0aW7IQhm2ySLY8yeCtuNZhwJL6WrNmPhYOkrsCqiAKOy6Xr
qTct5xJr/mUYaVTjCMwFH5+Ew+517pfWLK/KDhzMadxaOT4JipqrT9KFWyePteNfPcN/dyhpae+r
+6yyAa/ZT6kQyL8t8oc8gGVdPf7VRnqcAcpgtoJ0v37LdiVvAl1hY4x7YQxX1/KehOEdB/MPJv23
W6j7unRekjk+t2N/D9wN88wexiZsXSd9wz/yqOaTI9HLOv3NM9ofkcT7hJEz7JyL3Wa7OX2xp27L
h3en6u4GAfYox3MV4wyvFhKw4lqYEXPGC9ue58SlOI1lF6YJpM62NN87kdz4UYfmhwct1FxntqW/
+kwH7cfys3fyM8C5Ajfp7yTE240+IsJl+rrRSIQJ2QPVTFmHnnmfbGBPdtMX3JrjoORDlhtHS1Qr
NnMzuOJLY5Ps2OMHAy9ok/RLQFOI1HEfWsJpcRQf2jgh4XU4uUD5N5Yuz2mlPYppRL1beHemXrzi
JgqFS+ZrWoJoM1OQv405f2Aiwt1N3Vea0g79ufg+MAGk6OyH9ywv30A605sCO3FJ92pG+ykrwYP1
kpEWPhkKjkcBu2IDxDCN5sA8CgfhY8VjSPbm/MYM/TrqsMyknry6mEc2ZWZ9swLB/My6Y0iLZ3IE
0ck2+e+SEuWU/6CRRcdtY28qrt6IUEZ3/IcMnDU2O35jmt7kgtSNXI0D1oZilarfmYNHrET9lk0o
VOZ5uifIAL2wAVSidSm9HM//tBbcgV7PBq/2WXYY+1zkPY1gcsns6oRg4m7S+aZKBzFkPFgXEufx
IJHlIuWvJQiuSUYGYoUiXb6peApamL0avgDS0bS7JMjNLRKVV1hM35mbCrbbRM7qzCtoGx5nn9AA
/mcZmO99QNVtWm8K3Qjq4eSiA0ZEEOCcPa3dy/Vr8LMZ0zOv7UBAtBqMRyx/d04CyIIT1UIFU946
Tw/d0UXpknwaeaE4jjGOGHHolpgtZiapEDQFleqPWhBSVx0pGfSr8E+Wt7FFZEMTA/K/wKvZ592b
WtAJzz2bFDq+JDNfOlv7FAvgqQsExN84cS92YW01BkOkbB29TqLQqd2vrKJ+jntiHqHINj7tU7mg
QRhzxBoZGsQMXZb6wm9lRHZqP2YczOasaRtWphw68OvIdg/eULy2O8ytZWQhtuiTu9bznx3FvL/J
698iTZFsN7Qd7ALOExaOjU3idNGhz0rWrjG2GMpItMg0khmT/MncjHkQySV4Hwfrr2Jb1bOWQoap
k0VUlZiuHjuJgbZ1rdfRUfdD3FMOO4xjXK9+jHPtdXQHtXED6W1xaD6oFqXmkJn7ZYFvOjheuSW/
5KMbgHj0rj9ETYIb44igiSWDSTSDVPUjby+ZqG4NQ4u7zcIYVzowfwpJ1W1wQJjV/OKx9zOxzKSA
4Di+NfT8I6uk0p9wlMrj6izdacb8kK+NuD6QPigAy3ljd4KMpUI/796zvsX/h8vINLonYyxfSNc5
LMFchwDIfYyozAyZxMicjaZucdQjzaMVKfHucgvi8HS3ssvRbST+nW5MArrUgnU/I0YpY1lDqqHO
yM1MI8kOuYUyH3NzhnbCZDpYzljgAer2kEHsbeHMxk6NAD7bCbFO6oeV6V7HSus2xWz+ef3MCqV9
m+kmzYSNDfr9M0y3W61hsjezH8LNyMPt9d2cL8YuGSprG2jxNxpUXmBEPpFDZeCxTzrgrci5QEG1
FoxmfdEZ22rQydATtx5sAgYGXB9I5O70BqBUGhhfzRygb1GHtEUDOyQFPJ98vTFj5oQx2mUxvGlz
iZyO+WvY5DNdqFXuNb0moy01LXxMBQF5kDtgLTXh0uBUyaV+yxMwJbr1Tj20MlZxv9ZjeTKMkZpP
EFjnLyyRWBemPkcuNx6bl4YEcZN+bgm4x4O11pwt+6LB1/OY4QclA+smGX7qFYXsINM1tJm1aPxj
9/E/rv3j7BtbCQmEaMlS7TL2190CSN6BzOMmeMH0bEfTzJ3TBcQnxwQYGUJodzl2MLPTLVgu+Iz1
ivTzgUPM5+IWIwqJdCQ/TH2nzEa1kr6Pf41p97GNW0zkajyyP7oBBdn5ltdATQE1mCxJRA15J4jY
iTrG6puiFE9gMImHKMXH6oQs078iyZgOoWVLqp8kdcDnreHwM3RbHi6tLAm5dNJPD2zd6Fk7bV5V
Eo0ggI8euSaLRc3Ob54FxEi2D32VsnQ1GJy1ARFQ3IQ1TJuNoefloaKpVgXyuFoDsu/EDOb8isg2
C7DfWLs/QWq8plm5J3TghScft58Dytlt28fOL5/bykFcl+FE6QxxGcrqS68Fki2G6BufCewIASys
kWCHaTY+dyh6aKB4/DqC1goGIbP7I5w0oIAHSMFtesptdP8Y7C5pNn21Ol+zmIZr0HfWASlUE5nE
9c3dcsN/MmGhUfT23Ygc1Kn+8ri9EKdS7kxnBf4YLG9HccgpDA2pmHoXwyepG5QuRY8OSgEUESYn
ADsHFmhcu6RKTsQ6mcDLFNusWJ84c23DImDJ2401GrKiZyJdQ5pD9a7bm5U70E+5EyrPDxgBg+pd
DY2lS9obMbQ/+RJTvxhHV/yquPAjXVEA4OrYYKdkO9l6mI06qDr9yFJhaBFxJg0yt5odeKhPNoAu
wlAiFaDxZd/KHQKdzswFGJ7kI28Z54I+ReGhcXD005IcenBOA4X2HlfFc0wdv6sMLK56nd05wAlQ
FfkO3tKWmrAhQncWJ5yrROkYSPMtij0umkjNGU9TwsTBNep/s+FxJlkXjGzYsVP9x5lR7BnoYTmc
vRs9KMmP1RnPtraTFcOTtjkEk7GTLvCXPKjOvkfwsAu6MFyslB7SkX9G5lDaaCZCXnK13a6w39wJ
Vxu5FALz5TYwmZtQKvWh5VnFUcOeNW4dxX9rzfoNMpIiStDPbFa+Fh8cCbdxaO0XiF7hWLX/Bqc/
FWrU9lapPuLMtMPS0vajWiCkt4u+tRLc0cJzDkZNnHJuN6h5t85Eji7Dw8OE+jZsc0LuglgPA43u
0Mj1a+M5QJEmULR1/YRq5xMgMYdeCVkOKNeT6o3nhTXHxu0VkmdAt5b3rk9WxkUm1JY1wn40jfRk
9gR0iYLkF8x88AL6ML8VOLGfGFI+unbRnzwdN2dSteEE7+EoagVtQuBkhEiE1ICjYR5++8DeksxJ
LMwgSCpD6j1zx0Yt1JAwN9n4kx6MuriM6XtQE8WN7589j6E8j7SLlHL+IBoOMKqyvV0FFZn1ON2H
EWsYQzjbKb7h7JTy0KWJOCwpOVNuY9yBG0IshuDuBIvgntCRp3hGHerhi0hM9YQtssR5b/FyM2OF
Jt3cwTNrNnaXoTeeuy+5yumGUbsxhsiRNtG/Ll19Zzj5uUsDWr34LzA979So6TX1S6DqhNJudI8H
cxpxVhpB0uztCWREZfP3oghgQ+VzJmu9dyRoeGuikCKYqzm5PF2kIoiGeztCmU4wg0Me7ZQR1Yig
DHE8o+eygGSnOw5BIP1LGnwipUeJTm73lm33wApUOmrb6RObbF61cBxYtM0Qb7qVedvYKB9sBJQK
Di3JCDtqfDvqDMBMmb83KgvYjlZq2MNRwKdyukA3ZWDn08e7VnkSZDmPUzJHjIx1ZvfWxa/lwSs4
XQqnf64rIwh14cIKMZo/JVHfEomSh6Sa77B/Yzly0DDphnVouJZDIxjdbZdqrwnU5wx5LoysNlQZ
tIsBFNpGdneTj7BPlgWyHLSaTHiRzRg0P/S0kh00R1Lsqd96IbCqhfhuIdmKyjHrN74uWHwSgB32
fjviD27eK4/O0jdMtW08g0HC+FJqwxx1VUnlWSVbL83REvF1eQY9E0iXu4KWOnRcwwyhhdhNRBur
kUHhvgtywEG5RQCvudJTgZ8+XpNo+WT0BZ5mOeUYkZirslrwDhkjA7CC6KCD5qQNFJ32XD/OhfFv
kkgVWjWz4c52Rcw4Fa06fobEIs5dirs+th7M5DAK772a2z+94/WoSIbZtuYQ2UhRe6ZJu8XNDaQH
7gdqYkTxDqDwVzcYcRTEFby+aZVeNte8nctDM4KvK/HZAZpZnb7pF2VZU8czlFYGDEUb/+QsTNty
eoENSo1dmn2EwPLBZo3z/1BiwBBddlm97dhv0+poh1q2T7O0wAXX2woZF1aFFAO/u+JQCKSbiD2H
D4IGgvNwh2/7tAz5oymaf9iIPL05cNTaoeMQ3+mM7GkI0b4bpRAbhlxBiya2nHzGAx77yqF/tTJl
hlYJ+8MlgT4o/qXphE2y0Wh1de/Q9ClDinQxNhZxVLp/HuMcq9PbgFOTWyl4gVH8owyoAwvvP/xM
NHpp/9kTJ0gYFZsX9o8aQxi9IWJKI6mDsYwWOS4yIXdCljU/cvfyyhvxm8TXpwvjR0f/6ZfotmZd
/wU5jRlA46GgiOdMm/adwTstZEFoUHNwU44v9hnoqNCk2Rp/ynMcroKcs0o29YcMnP1YOYBvauGH
IPY+A9JXJte8+SxtLWLqrOJxWOw3inQcLon4nXLxYpSqZ/uQvfS4CC0Wugw5/2XV8O5RE24KK6eF
6Z5S6d5Xev43mPr3RDqSs/7LWVr/mCo91HW5g4g0b0zM7ZC9pztrcMgDNamU9GeC2m8yS1iiU8rn
dXyAKBe2Df7Y3IF943U2weL9k2/lb7rwcb6sv09V9bewjXed8x2/rw8J2eJEkywZcpkcZnz76Mbl
ivyyD35Ow9WAs9tAgqi2Vt6idLOPjDsJXR9ATaREnWD2GUKR8zjMCuO2HbUpRlCSJWSMQzbjmI8T
LlbgPnVO9tcwBZKrMxqb7rXLhn2zDN12wREVZTzw1IakLiXLR6Z8uoXRQS3/1sX9aiH5Xwb0WJhF
HHq63HVLh7Al+dYH97N1rPuJOI62l5hvm6mPdM47pE8lOsC2YQNirgNWRDP9j16T3dGMiQnEpfjJ
aC1U4j9BNn4iscoLx5F+V/OzCIdzF86S6EBzLCMdh+adn2+xhv9gsvnsCu5RsGsI4mI6+FJmJ4MI
0k2tUso4JzmZCE2Qwnz3LqPD2Wwx63UtwwEoqkxYkp40VMHVj1mE4OJJHFtgxn0DnhXK50SiSUDa
0vrrjqZ/x7HYmUo+twPSfb3e+x0gWTmvbinp7Jsx7xnCLxFVUEbNbf9N/Bwc7vpgGvisTYLh2uol
7e2XahAONgwiZNqsf9cY7K+phewigegIP//w1NcyTO/S2UqgOZHOFh/bdcrwmgn0lLrPjZ5jh/aN
06y5TATNgXlZwtVp67usIDDPagRveRr8QUz66vrxlDCugG7DDZXyw1CI0czZ+u4gXocm1n6uosNk
gG+gqprXoNcoSOQhnjqa04FFrSPqx7Ke322UuqXOUSB9rGhGMBw9ayB2qlYnhx3vYpFc5ASTg4eE
0FYbXzIYw9DKLVJKqZWVhlAl0dv7QQwXo5KQuzwUf062rbneQ2Inw7GwnY2GDwUFyNnnztq5Mv1V
QfaKrYB9N7xtZKm4cWjh0yNpaqSFt8hKsWJqcrT2cekzRpacOA0paZrGCzfM9gNZ4Dg/KDi0dXCB
D59Z7oBUu3QfESsNJyO2ttMad+KXBmttNC75zNCodU1cUKJYY4r0T+DeL16DxbUS/ZZXhCPeLOiz
0X0xlcvuSwE+YCouOqnqmO98hJ3FTF4cRmGQ3M8VqZ8rzuRRH/nxL7G8qpkUhmZhf9K/uQj454I5
i4kGJuQz5w1gbdqR5NKgYKNcqpuNTw1Ft7DXcYjscLTaStMOfq8lVEbkciRdGGd5t+OBithpL2Fp
KGxdBiSxWmL2KoAqZNAQNIc7uPfA/UHcRTRQwz7N07cS3xcQqy+wIgyVOLDw2OUfg1F8JRbChHnR
XgaHfUhrATcBzmXxtU/UcGm+lXP9AZTnccbLyxuOmFr2qItrONScnK+MKzrflqdFOmv6O9G/RYqI
x9NHkqeGfC+bjOrUyZ7q1v5WpR2EDsI/RAFyYr6jcSgt0Epd4ZQR2NkV0/gPNjJx4j1xZWZFr+in
HsZuVR/yGd1NO1I6993MFCRtIoVubVcbo7tpnLnajUn3qgsdtmrPZx/H3XLnar9ZlxB7BNBgGpgC
mDmhW/7kRrBmH4Zg+F6jQzuWWmnJ/FClNQLiioS+VkJBGnX1pgpX7Eq4H6kzIUEtYSQnoN1LZEeh
Y7Qns6rMqOg+skxeignpURxXPlW5AXdx4GN3Sj0c3eY31r5E8ZDBiCP/ubHRbhq59VJ6ZiQJDWCh
BMGscjMInP6S7SzS6xmBBUv8uyzeFcnReISiCUSjpASamXQHtFaWsFBupueaKT3tJYQXEyrOxlO4
U1zL2Diymzk/jM+KtSB7bY5POPGhbIvnXAseyLN/mSaX/FN93bGRDMxsJiTmm8TgIp8RuO6LDJox
58qsBkKGCKc0cWxbVktF2OU/sZNu9PiDaI13XaQvEAsZhgnrb46HbyPWgbj5TWQ1ZDOlCSe+7nPP
pHhpQ70LzrZLZPKsxjebUpfSwX6cOr4pbX28kcOiFcRf0mk0Vy5YdOxfjErywTu2nUDUz4zQDlyg
byBFDFTrvsUmK1ZIV7o17chsgcOkp3qmEO8NGggC6V0kuqc6M5IoEeQNoCE+mZq2SyVpS6P4CVr1
4c+k0Withx48ZxpL2OXet0l6bZzpODbugKW3unI0/5ltoaGW+VQ1BTraMS4VCVMS0Vw7OBGXFCnS
Sf+1tECz5ko+F136r1iI/Sjqj8CroJUkY7ptbaYrM2YEnFTxuZCPSk4fbVelByWUh4Ns1RQkBGam
hnFycU1CKfFTyE355EGoyD4LstFpW0ih79xB2zukNQO7z06Zx1toeCSJGVo172gUt409FhFaWMMa
zrLynlKyazm0UcvUm3pCJEdV3pEsjZOpILu3VSu5Sn0ID98WWIKe5WbAfWuadzYIxGJJ8QZnKPgz
NA9ty0snXJY4TuV/5zZ7j37S37gRp23hrkGoNWaZFvXastiHRcu/Vtz0LpYV5Dkm2+ZiMNDpffxo
OhwBaXUY3ZS4eir9kT2tcDPyr4xO8Oi5zbyxC9hXGt482SUayBAU7st038bBua1XIRWdMNMKUzEe
N29BwToDGCSgR/Toaf/jasGzkMEDam+GPE1BbimM1CLZQxjSdFVvJbvcLfSry7y48F00I4zp3hGW
6tsFgskG9CWwEYsny6GwhUQB2KMgN9V0B2aAsM9hPnzGZvHWkYWy5hW85ql+cBEOhH6GfYVK42ON
t0JXfCXSHKLQwP3mMcIu0RdFiuuXjqw7OUt6L73KPXE37uuULkxWqOeYWY2mzoRdr7KwrNdxJ0xk
S4C6KPI7HzTFIfbxxxUW5p/EX3gRuvIXlt+nxP9QMzo0E5bYi3VG3Yy1pyAFEpTRJ5L3fmRKN9jN
P4SnG5hdDJbxvVqPnudOPEmjONOnbgapJMTF+QZL47ux0MGygtgFnv2T1tYxhYRhB7vY6uG3A1Lg
4lo3jBi/+vdc2LxLXvli1Uyy+m7MPxNRUvLrTrebpV3u9Dy5d9HNmHasXeci24Lj7LftOvMyZ1Vt
XRwb2PfaY5YF6tYZwT5FTXhq7HYHyqG+0z07qgZeX38xdxBBGQkWj01cA8o7KsKAdo3unJ1F3Tyg
/3v61RIzg+OY3w4H/i5PmXElquXDU3TSvUbdMoEa2slh+M2CmrfHmfyTwuVC0AoMyxKbhOrns53B
dhxJ3zilYzJATW7IgFiuiS4D+sGRzN/YYT45k5J4svvkG6jaFFWe9jH5XZSC6o0cp+9gaeWfLhvA
zrVCCGjpltQv9jSkMSD/nnCS0AZvMRecgAidk7r2z2tgxOhMw57W4YgUgpRwflhROQGARwOWYCiq
TffFQCkekA91azXXhRGwKZsnZFcIklpWi2LG1IxBDjhKQvzWcBmTeWaakBrtNikxuo4OZrxcWG00
5fJQJgr6fexYh3rWsYnAwwil9LS7ZjYfiwyQeSDLmR0e5ga+LTx3Q5BE6UxBPxmouWrzkrWT/jBO
0uHshHc/ufKFNn/hDDhbKEMZXHGaL62z1/HHgxBg0MFH0i++CfSzKiNp1V+A5/pdRcRVbGeYCd10
m1ivYL1xmgrAV9pEug/2g2ziOgM3tESkK5Iykr8S8Qf5R9IWIX0marD0psgMyBxx/enMBb8ph1Ug
AsmGiUznXYoh+3RNB3IRGdPeKFysud1nXSFQLHQKHccp9uj9j4KEsM3iT/kpyXGHOyaanNJ9y3Sx
SzyL0L3UO44lLLqmwszi2xBXF2kwg3DU3kqQjnslUFjamX2AsX2zDsSShDyDbtxDvqedsglcZGO2
gGTfS1hYbH6rFyMgJFsRIxFBAeS3V6JEpcEPwZgR/5gdGERLyHeCtqIaLtqT5zfkPObFa9AhkjT1
lvCf+oFz7x2ZFDekz0LQnVqGad2pM5yntudHYS3dn2eaVejUHsix6Wuo1aFeiJ5TAWKQpFH/HP7O
KKbVjgyQmzzqeov0v3xFPI8HBDO92TFydzv93hbda0H9C27eO2hyIYdi9s8m5KyodoBjyYXvqGf8
tqt8cRACV2pXSaDxTukzROU6G71XOLrIQWMsdjoiyBEO0mYiQq/oz3MhSiTcAdig4dQPs0UFEudP
lWecdVe7xxL3z1eVOo4BdgXLEe+AU39gOoVOFpcnnKZjRdsS6/syZdjaz9MpdgfcEf2pNWmbZiwk
x2Fy95WH6Uj3jQxaMEvgruuOeUO28Kxxc5KRZYaqrR9H0jaIVjMm3hM8EEbRIynt3ShdQyMU58hQ
thfKrl8y1eNpIJzGA4ck3gYiXDcOdz25ksFVuRwGATSaiL3UBWval+n6HBSTBgN8khG0vO92CH4L
v/rLHNyRolueGs3alQDPJBwnNgZcV2XDSprjJpp0HEPsv7RswZyULUdcCw659CMbQPuh0V37rrCm
h2lm/SkH+JNVuXyn9Kl+w6AFVvJDN+XcQ4UhIm1gZa18sb60K505LULT53+RWUQcO3XXRreX7Dxa
1U/cDXhRjRHujiBUgxEEeJ6vCr1raEnyS/U3lFxq0+7jpCMqQfARrdtKmZD6prEHS/P0FAuW6AdY
Y6DaLHbDWcnIacKzu4ple2As3JjXSufiMWsi7wNSUTo8Rx42E+agxhelEct3qM4bdZhNxfJVsdv3
vPRDcAJ29KKsbfORta1XR5hbdext0SCCd6P5320T1mPOQBOAFjb4yCvGQ6/TkxSJBjyNreV5sYCe
2ql47hrHD8lcrENzzu0NulD74MQ3GGq3RMzRLHUwQq5cLmbTRDPRZbATrmNiI+Fxn7xGP0xiem+m
mgvPDH5LURy4pg8LUV0HlzyVOVZPsjb+dKpEP87vR4vlb9JljyVBqF2GttcCMM7jIy/TaAwHDia8
HWduyZHB7opBxuFCj529OmlL4VrMW3b57PjXDINflaOfUwG/ow3iOapQMENf7SFV/owdqxMyU+HK
SbVqm2FPaa86JvgjnOtT7hQNi9pK7QYaxFwY/zwCALbK7B7d1tOojmKXPm7e5jPxldM6ytUGC+KW
5eF3LiiyFu9srdwbFdR8fnTHmNVRBjOJ3ZWJBstzqYqtZ9NWrKqkVEkwOrAMCgsEBYvKPPlxzfyz
1RV8ybLGSRdjWEsYRI3oxk8ALl71WYL7htZ9c0gKAkz9zwJ3+W1Xy82rpf7rNPLolfVHzx39SHYF
Pac/webVUCGTpTz0yQN7hJUL2nOGSI8GtG/JHs+so637r2bF46s0d97p5EiIROVfnVY+zjUNu9tK
cJxO3+y6Gdc2Ezt2+svDUD7UgZ7ckVD9jVQtMkvfgZbKxNtV6T+AMMcM2vR1lZfF1mdcEDXcLLRT
sxy/yIB+qz2jOPJK+5uC0xSeS6Hj87dfElfRbIAux9rF+5u1vn7kRH5zxpa48FzC2SI4bOTwPsa8
gXPcF/crBiYfGK8JJRi8LETOMBLB1U9KRlCYzA4hdjSJ/DKIfu3Y9ZKvtdeJzKtBq955tgZAnAVD
WEmpneKewAB3wg3esqc9ho2woIeM9UPpuk3EuEndLRkTO80svnoAfJvUjn8zrKXS7F7Xkwz4kVqd
p8bqQZ2S8hsJwOpMnVaPKgPtXbG6VqdFbZLVx4oUYVp9rRkGV391uiosr97qfc301QVLs6BWX2y3
OmQTrLL96plVq3vWxEYrsNMykvipsdc22Gz71W/LCmPDGDXBXgrvPcWUG2DOhcD9hVhp3emyxZOr
g7fHylutnl6kOnwQuHyn1e+bYPztMQAvqxO4Wz3BDeZgtvqcE/khW13D2AuQKGEkLldHsXDri+VM
L9DTD+gQecgxH8PJCjbT/35k8WKv/mSxOpUHLMsN1mXl3BMqYZN/i9qOevMsMTl31GALpmd8SQaU
FXzQ1eqIbldvtFxN0jhUl9U17a/+6Wl1UmdYqn2s1fHqsda42iI3ZQxbrA7snAGugyU7Xb3ZMybt
bnVr+9i2h9W/Pa9ObgbCPKTwWlaPd9k5dBBiVJtaE7euQPAiGe/4ugFCOfUeZTIcSs272BNMcqZ9
eu9dekzl3C7qrsdALrCbw30zwgwDuuniRIcmSvm2utNzbOqjPAj5WGJdrxg5giP0NzOm9oIfc4fJ
HU9nKDt2G3Fs00cnz3Oxh4/K6Ba0bJhoWN9d3/5CCGocB/uHeC2BXBRTa469HnoWYz/5QoDAQ4D9
fv0iY7fauV7xULbGm2WTOQVXQ6Ei5cI9tinZeUn6nA7By2j7Z1clcHW4G0gzKu2/QElyANObnamX
2UhfsXi9VMACZnDPoAMSEAIlKIESpEA8PDFuOM6ABmKAAzngAQWAYAFEsNpItISthEc/IdxDCrBA
X68Uky90gmRgkVod3wR4A5/JgiZa3AzBIQV/oLnm1mCCp8AiqGrjAEmg+z/hIORyeom94ttcWQqo
ACHhWIRurpyFrKNlTUEvAHK4NdYBSBD5DSub4X8ySg+ugTL72QLfMIBx6MA5jCBQcSTZQB6ggnCt
If+i838XYCBmWz4tXEvrgcBCEmqRBzKiLb8JC/jkTvlzV6LEBFrCBTGBQISlA9AJjQQ5mwk2zGF0
p7whHXiKGUwFeZq3FmxFveIr1NEBZrHSXSQKuTmARbB3xffk3GmJ9Q6Z9moTvDi26VazyRmH/jzP
Q5j6iPyAZ5gcx+D9sw0esou/4jVglNrGQwl0A7v8yQXC0eCACYByjBjLCyAdnmd+C9e49Ng8HCAe
lNYAPVrAHonOnwT0sXJmHMAfzqrUBAQy+zmT6fltAhCiNfjmLppN0vDAbrK+9KBEkhZ2/vsIXqRb
OSMGwJEY8EgKgKQYrhbuIQQzXxX9XgGmxANXsnzgPP1XgzCR6Y7wyrAEbGLxofAKbskC3jmAT3wA
KA0gFAUQRQFGydrgVAFKIRZrvwBOIXq8Xo3VQ0widNvfQORj2Tl2g7wsrXd2CepzCG9NTHiRsxUi
3ApRKWzj/tGjiBpmjxJToDNZAJozY6jEnkSMqPzSm+DKTbjVibopMTC0ZvqFPY3Hx3C3uoN9Vhhv
K4mmiQcm6cuTY/nbojQOBDk95Yb50BNDp7mM3dh88OtvvqPefJowwODblWwTqIdAdSCerDeDF3J9
AdGq3Uuz37om2eLxeDM99UZY5MOKClp/PUAsFZ/kgEHM7D6ce2knj0FdP9Qqv4359NoTwTUS7QSc
+oluJMQAScSOdxZG/4Qe7wZ06QUG/iM02bC3r5piA4Xwt9bli1bobyCubJx1eqI/6DUC+XJd07jn
cs5uKuWLV+MVHdeVDAs+s343Csg/VnpLRXAFPP2xHiOEE7HMILWcr36WIXni0KfS23qSBD5GJdgn
XuS771P7AMz2dXKqUwIyzg/7eXjp/5YAkYkKE14N6uByuqrmoTcw/FVbv39w6heamMtE/Lxg6gTW
YEGyw8hB7IgnO+tg6YYif5ixaHaaOv0v6suzV+zuD6khr530PwQzM7/tj1C0rzYryPRBuy+XHeTF
yJfqth5z629lt/XMBujFGseXDmlIOTkX3CO3DqARi5ubq2c3F8VYMiav+KGnbCI/kpNxyN7YID/I
0buWZfZKatuFOIFSyuvKMxo99VDDCV6/sR5+tqXZL0bD/le7rl9PsH6eI3NKqrJ6Ai9Yn0jefZVT
CbXlqYzTs5V/pUqcBhVc0z57tfLkWvWc0fxTBOdEuQteo70uS35ZyUzOLK9QaZ7WH8D691dWf9HG
vWslN5REd+jQXiZrfuuyDBSJQlSdv1sqeZ1dtMbcep+Z6+KXn57WJ8oYSaDwflZCE03zbahs0BTY
rFHYB1VFFTjeaP5pPlAd8fBlON5z5tRePGOalDfd59+S7nX9tdKOD534ErJGu5y9qmwhRmV5XL+p
xc4eaN/IFtv/R92ZLLeOnVv6VRx3jgxgY6MbVA3YgT1FSlQ3QUhHOuj7Hk9fH2SX7bwRrghPHLcG
PpmWjpIUCW78zVrf0sfpysrxKWrbRxS6bz83HdV6E6KnhGUxHDzPaKbQst7KMLgZ1dqAjz22+WdW
DXsLGE3VCzewuzUcPIfp38zRUpXyPZhatMkgabpN6pAfGAVP81NI42RL3DQ5hW/zJ4rX6qy12kvX
9U9J60ZddBbaCDrvWuvdY19JvK+Y/bTukd0AXMNoSwItUI384eeyUbv7/Cb7xoAHGPkCE1xbKgen
aB7R9LxOU3eLFPUFSc1bDsJ2sNKHMpFvyDXcITI2XJncIGCXjd5d5Cm8pvY+3yd7mbqzPyHmE1lE
/RWS51PbhDfD/+44kqXuP0uFFGEVexE/xuLz5/aaxf5TqzbnvkpPWg6BLPTdoYw/pR6/Vy/2VF29
jRd59yr9PXrdhUL3cYb/BF59Dnse3WjvLA/Ps7iPxVZdjMizwUbZ3aMqolcgog+Ecxyr8dI6QLmq
4Ua7SwrrLhh+ypD5af28jQ5q0BpLko6yDGUtj883HO/553maYq90T/6kfgWlf2OAQJ33Pv8WZpO9
cgJfpbl3bFJies4yH1e0jF9FoL6kXBTVYKL2bu9N62EYIaEXyQy5tmB+pSUuFedWOS8YYzI8BxuO
dLBB4L61K34CSMtCN1GNZBuVb1v5XfrBfb55CTF3WWu9yj6bov6lpT7meP/BpKNieeQ/zzHYLSeo
ryu3esg2NVqz3FrwalHf1m6aTyfLAWCgqKcS2oLh+FvyRt2ImtSiY4+M9hhbyhPCil1qkcnnhEdD
A3SBDTvEtl/28XW+s1dOuoXt8Ctoi2VORHlv+s8kDtULRZMXj7wXv0hPujU7WZr8oc9e+0j7ahOF
OklwLBZPg8w+jWp4TnWg/X13SZPLoDg3TLRQUsiHkd1TJDhtyS8tdNuVubZwWFpo/s2AzGBm+soz
ra0FNLId8y1o891o9/sQZWUKiw/BOf4zzSm2trqyBkZeLdwPxEXoWFyvkccu5QeQOlkECpeGWK5G
5JWhN3I2yCUByscpyR50WIrQ4Y5WpJ38vDmO0a6yWhd99kVlkTcQ6PvATSI8M0DdglQ/YvYhGh6G
OYPqRj2EQO+8wECg+kWuBUbB7pbAT6ebupQh1ERMTWhTbNM/EgR1aPwOITQMP7V0VTHuAsQyKmNJ
wJ4osp4Jtjj2ebpkUnee5X+eLdjNe0+axwJZpKil8C5CjC+/2aFSXhqr3qeEQeupqvm+DEEoorco
UHjmMblUvM5zRYksUXX8I7r2fT7jZTuH42DcG1189qk5bOMTrPnNbMNbG41XzAZIXgvXMTjTWIR3
xSUhGttGhIg/jGXOhKoz4Jn4rBLQSSyliZCo++VzFYmIE6nt7nnTPepkaBBWtCqcehY0k4msgzRL
OG54uPg1HZWUNwMflxK6xTCeugDoqUQhdrHeQt9CPV0cSkZbg+l8S/JFDGYTJskFJMQj5CEBxfmy
jnPh6kc+C2jbFRxnnfod1fZxVlc2lhs5JxjycE6DXTPEJIVh/mFfmvM1h0+iqPO1Mj9Lvl62KVTX
lPRCoCfFgJP5SkTTsrGGLZvgpQZcdH4yPj6RWNwz+CgNg4MUja5Cr08MznbwieZE/W9u4k5sZq93
OMJSnOy9rmTbQJtOHcNbr7Z3mKQGIjdGsRZEIjSA6bWYyYwX1CsAiKv6UkTd2g7HVeWNK8mKxvPm
D66yJHdgDwSgWpKmo8fdLk/VCwax/dSnO70M3HosV5oxwohLdo2WA5bcQDBZoDBdx6Vgr4jssCaG
K9pUAl+OjlMpW/bqF8T8tcEHqONX8hru3F86EleUAlynSF0BW9ojWJ3T/Arwb3O9PL8LqS8Z/ler
ZpxWrPRu2PafFfKcLUc9OZBT8vWgOvtwMjZMFUIGouGtA1+n6JlL1/+WBXOrFlzTWL5F3i1CytQR
zWXBch0unkU2WlO8eQzM6bKKTkVns7HUg8FHf8qB7dXDE1qyI4zkhw51QQExNS5ekjLZRURkzVcB
jIIT5w3xA/mv3mRUYwh0OXK8IpBnSU3LM29Gzdk6MkLbsHYOJWecO/v5htegwfRHb+0P1q4iusfv
lU3vVS5JSfi1bnZcsNGJ0hMox2fZQxGtw7Nlx+D2hl8kW7JYHvcazxrnvNQtVswpHbqxqrC2aLSr
ThdvcXjgub2UXv/IwuRBixWOQPVkFD0iVblEg7vIOJ10HDtzaVr6DDimDW7jU28Ym/nb3NFB0No7
q+W2hv0ltThNofiMODDGXuIgpFHg/4cpeFBwj3bWb7pGrs1oW0jlREeyiI69t05HnykH8eTm5KKj
XlfFsPFILeUOtIZ1tcYnNbuEcA+vE5KPlXRczV8GlrdTLM/lo3lml95xGMySc3P8nDUVI0JGfMHu
fCOEbX0du/RhrCW0V2MzOKRNMO8LrkwE9qO8+B1iwRwJf22fU2mBXSkuYaRfhE2yt+e4UfBYsMHV
/Y3hb3DQrRsGVkp9673LNNINGoU7KpNrTuVbofvXgtteCHArMI4IPJmgwQcHepEpvlvxrbqAzpkt
TQvugMnRGuK57KoVzqlVhzBUj6pVrVSuN3RrPTWPJovxPoVhFvdrocQ7W0XBOgTHiJfA6fFMj1uz
N1bY9p6LiDeOAo/UPhaQP6l7gOOsR1b6L+EU71tYx+JzvqjsEroHgmhgLfYA2jkgtRQ5SjSa31Gy
61WWc4OAV1dstYEknrk7lM2jTysTJ/prWaiHJgxcRQMOHuxkn60LgzmeOI5cKhlNoo3D2eg+UkMB
UcgGqEpOIH625U6N9QdD4ECWxlZXOGHabsMPptu+wbTGsQPwbVYz7azUcdPS3s0vU/ObiCVlrZBB
zaLNwWv485LzWLWcVh5LOWaLqzaiUhCr+UkCd+X4d1wmDguulfeWr+lx4A5YKhlQb7xKYImiCOCf
UeitRQ+SOH9LdG9j5vZuUPyrkPqlVgkTDrprqLTHEs8hE7IlZysbBAnaWXKPuysTSgyimIcg36KS
WbSzJa9VGSUUm/lg7tpuG4QQwThU4/Lwc1arvOmO6qZM9zIA6Izm122Ahha+Ha/GGIEmz7NNbwZH
o+AK7kJXsYB3+D30HBRKYbuRnXpIGuscZ8k+FoQpsIaLJzhQguRNWmVM+tyuxSHwJIphh1AMxDYa
0K2SZO/MOCesxtEqHuuQXI96+mqqir+XMpEJX+YrOQbEi8fmMhXJqS+Uq+lQa0mEtChX6io4ErK+
NUFjsLveohhbaGRqiPpV9KyqutrNtGKVBp8WfR3kgQRUdWQfsiLboJ8mKgg6M290aSHdCIk7NLJ9
cgV06BJk6BfArA15URV9Bnvsrcp2YeycIebsYQ1syZJzPfK3fM9ewQY4lGVFnGFx8ZJTlecPYZiB
CUr3qT88FjFNDzDfIXR2lUx26GWPhEKuIp1HQmQz4etMkFaovA0gzVdisrdjxsqUktuejs0IC3nC
+F0nqLZkKb8SEekuCqM8KkqkKrCkjIcqIj4g6by7LhR0+4Vebw7eYAdgpAoWxCmdAOlCi/8sPmTO
0v0flq0L1EMAzPjX2RO7Ovn+S/77L6ePP2Xy/u3n/ooIUeQfumqbtqoaliEMU5d/Z4TwLfR0joaq
RRgE6gqbnIm/5ewa8g/SKmCD2I5uOTYMj79DQviWKuGw2vyQapim1P6dCIo/E0IMsiwAg1i6Do5D
GCr/1T8TQiq9VRDSzp8IYrJ748VW6KIw2xi0OP/02jz8Nbn3nxN959eu+Eeg789DaapECKPzUpiq
ThLHn2AkAgeHVfNQvZIcoMUtwFijFnDkgz/mrgjTA1FGLua/vTPQjJbyMWmSBWyj9ZQYB80qt7Ns
3ynV75gGIojHl0kq21KfKEfig1UQgKNEdJr5xVSU2//7yUv1z0Edf332MCoFIA8Dwa45xxX/E0pl
KtJ+CDk2FnZJOo+taJeWsg8+HIi5wHGhfYGqJG7nUoTRL1mipc1tLEcMUabw1sMCJ4MJP9dR6atz
RKC7/S5bpvZe6O90TA5oj5VoqdqISC3IZkQZmv3IWoNBQnEDv9cuNXU2SfOJTpmtVWaFcGDMRsK5
xoPvB+99VmoLRcXIaRXBodfCjTU6hyiJHsoRZ2ZmggQUIM6C25g6B7+zD/j5ICIxy7cK/LVaCXMt
BuhV9GgSmqTaj7qDaYq7FpUzC20HYFiifwdUqfj4g4PFOMthM1tL6zDCRKuYS8IAzi+CBTghYth+
NbRElWN9oMEjKwfFGxfa1UxAnVjaQHM5blBm7WNVcRXdfzPZhVcBTwUm2aGIrQdv8ndA4DYRQljH
Z2Q0R5ZoJh6PoN53nXftlZn2Iv3FgNGe1KSF9NAaWOKo6NFDEERXLSNAk8jgWASAjhNqtfySjRQQ
uc3izqDIRQyGsztwnQrzTAbLu/Y+CCjcUkqQDBg8MacGYuCJNdDJTkVHbHP92TlUYmtFVuoNeA3k
FZCn/rDuA+mSFLojLAFl1HSOElRGhvKEMwRVS/MwifLM7XpVJLE7JT3PxjyUk7/uC/PDHoJr4edM
NXETaLtMR3kkwoci5jdqep+WOvdvnlNufDYuYRBSJxC/yubs3RsIVaH96qV2pEBC6pSj4WGXeSr7
tx4eCW0G8kzUAlrUsqryRQret1nmaYzKuqVL6KT2Qi3K0sL0dAQE06cRBI+09bdY9gxS0tkR1iWs
CW0gBWgqPd0YsFNxwXK8+BtB1SwddXDtBv9AgKESP6MAXlM3rkElxGimpq6OCs8NY5g7sxqN21ye
ow6eQG/F8wKSqs+M8k3lNQrM6eZtrP1fufHlR9PvqnCQ9TOFVWAwyumFhSMFjQ9utSvHN7OxtwiY
+kUYqUia5jbfhFPTTsk6mz+hTkiaSllqDJoiDB3KoB9Fkr00mXFwGmTNHY4cxy/OaUNRi37aKc+w
EVw14oIYMIOqDet7O0dIar57vrMmBwv/djuYdE82ksJZuUagc9F7r+R44V/si1dTlluVqLScd7pJ
AaiouKJywcc8s+3HmvF05UVIMogGGF1lqt9y2yMcIL20YwR/tsdo161HDYFHWpyNeJsXwBbVbGnE
xsdQxM9V4FztIHz2NRBjbbk1AhD6dv3qgHxNsVMu04THa7xtqipXTxI+SWYHovG1jee+Ra4xTvbN
YAVJatcHBGGqpeboLUCpQoeK7Y9m7hYc6zDp8kOBNzBS09Wa/V315XYojA+69DnQ0AvEMUrZHTbF
FwKmZWGJq5dWW81XKaoteMWknRjJS1lcE8PcJl38rBCZsSQ+8wI0o02KR9vRdtXYuP4kqQLbk5hI
t/FAifD5mzpc96je2JMCIMbdhiNo59TJJY5LApHqhxYeRd/gU2657hQRAA9iW8oGqqnDu8zTFbAW
d+yBH/XKg9U3rxzsH8CJ8OAvCRKhbau2tlbvszh+qKcRu1L8IJkhm2a1U0xKM/jhjJvqc5pGB0ha
LoI9mHTTu8ZIaPSq7eAp1Iz+nTxVVhzYA0pOrCK40mO/1J+JTrIR0OGKFUxzSrSW0jF2fd34ztAw
ZUA9FxNZLcT2YbNI+2UJHyucGJdOQ4/d2bxW9Aj0YsW5Kouz55mHgoiS1gR0OxTWxyjU43+2iPvn
Gu5//3+UMaYBp6Hw+deV3jmvmoA679f3V579GQf3t5/9BxCOtDHd0aUuTM3SYLv9FQhHDJk0pWkR
HIYwwTIsHu9vtZ4Uf+gIH2HFOdR1hqP/o9aT6h+2qWpUgZY0iYOyjH+n1tOEPZdz/6jBLKHZjtRM
lepLEm6GCOzPVUyLX6RDFw2LwBnWnekzwOuJRrVsTCPzvK96QFpB2xU9qNI+GEV1HxUyXvE1LdoI
DTzjKyPHS6c0szk2by+tErwb4kxs1d2Aa9NZ7BV6RdlbvndmobuxwHyNA7GrFZTTWDNf7ak8EvXU
MDdkctvPZjxGWB7qV6/exAG93eRAFGBKl8cRpgqCi1RzWrek+i0SB5ibmje7OdUFX9RTH4l4rXpa
DgECtJkvip6U2fS5GdgtGpzcCyWCv5ESWuLhfdDHaFaixKDKUPoV1KkLFvqohAfnyRo1ZGC4Usvi
pBrid+FYVyKXhn06HAn/xB/q3ZCXNVR8zKMdgzxLyY5xEYzIAJWWsAkaPVYOEp6D9dYX6YgI1ckW
2OYx/D3CcUPyMHhvIeh62Cn97FyecPMu+gKNQB84qPJ/YdTAhWkOpzBE0AzxqxySBmM4JieF8rcR
CD6sZqlV9YUgUzJeomsG8o58dPtBN0hOy3FAWpDe42Y6Qcx6iGCOrcOw4IwMmWXMC4UoYyGo6+27
aXUfas/4joxNLKTw5GKsNhpcUE+WLPsYznfxJVHetcZ5NrihBAl/hOEL2OnPMvSPatCD6s9uqZIH
ZIJlj4ZYjcZ0Ap9ASVb5l65ukdMoRwH3PY2S37IwDr0enDvN8pkbsImjP3oySuEQs/HL8Lrn0GKr
b/zklg8wdgA8kdzHTXm2VfBuqrJ+SNnrB1I+K1l27Zvk2vSEkBgj0hw0xZZZAuxCG6sxBoUxjV2p
qXJijrP0jrHv0bRoulntLBq2QkP/AFScrIBCPbbqhEpkaB7RFiyVeF4atDizG6rAIIXa3duPUDW2
SHDjlsn9FCPUamB69BRcdAbRIVVJzRFq95jloZuG2jslnLks6j0zAAOXY4DG13kkLzQHroTkMUyx
9fgF2teuf6EbesFpQOmO0FI3Xa/GNoXlpw01wFjZEVzM1ureah+3c2z6H0qg76ZZ/RsJ+zPLtHtq
EUJFrMGCdcsT+CuEj2rPtAsanI+Un9MNKRNidH+i3s2yS03GKxQe+UshXmvRdBmyC1h8lIvLsC4e
clxuJNTdf75rNArkLioCUdMQ6L0DYELX3XZI90qPxa7N1C+Wb4vA9g4BwYMQcfp9gaq/EMlnb9Vv
qt39Rqr+GfLxR4CH9B3yad9b1U7k+8xE9CXj9MHHsosGeLgYM5pgH1kelTB3yKrZ0FkDYzX5JWSL
k0eP+bTBfdyM1BajM67BFR77aFoLo79Kqz4ZerDRaFGCXt0XpLMYM9jgOZ8srmERH4dRkk/ks2Cx
dzLBQFz3M5AXNh+Qdp140XROKcs6UB8Clu3C9kMFTatcYl0isl1/6eICGgMPTlfPr0+ZNc2f7oI0
Ww+EUyKBIlQJ5fHg1xcxzNApx4FdQBohiUjYslyHVR9+Miwybd6tS8eoFxMagMKgUQL8CqBDGR6m
rrpFVmAuKpWWLGn2eRKgs2zVZ0a38Kj57QgUVJD6n+uW+eUUJQScxBZj+uJu4y3ywuS3GDCbw3kb
F3U9rFNTLON8DviIAd4i6N9ak9xHZvRbltQ6sVYi+WOp2qQ47+CbYPfVSN0FP0yu9jczUGaTenUj
cYleJu1gTEyTMRJ9FF0y0ZC91mU4ebNhbdYZFNFCdeOJMFh0Di9ZUbxPSIXpJElqmnrDjWmNeYk8
9jhv2JJ4muUb8MxvNK7OonqEMpXxpBFI1jheZQ1VockvCMHPmY2WlMPq0PkG3Kch+kZfjnepKOD+
8ncVnQ+YFqrPUUTqziTYeGIlXPaRcx1LBqKowsV6MLf49wR0PBrHMVc/R/lOYCQGE3WMlnTj2Dc6
BSE91gMiq7iTJKTgpkxSSRc0e4h0mTKcaek5+TP125PxHaLVozV1X6Md7sQ4+y969Jnc8bDU87to
FmeLLerndDK1jcFCFp3tPeGPef+VL5VQhZoT3sgxx/xNP0WGFf/r99IMSCx0uN69nLozrZZdC7aF
t+zJNjyNtXf0ppVXlTvAsnBC0B3Wa5RiKM7TZlF6YCkhpyFQ16m3JYNCnbis2tAu3PzYXzloIR39
s24TwD0DmiAIoxDqY2UhO+9M/MJRt7liatMgMjg6Vh7rxEb9UPzyVxvsGdF/W+UFnfbrRM/eTvG6
tzENSlm+a0bDu2KkL1bbPxkiPtTmW2NMz1WRvmnOzI5NQo+Pn70kkXsVK8VT4SVfAuEpwkCEyZao
YGEMIbD56jiT+0otPSoVIA2/4Qbad8UOYszdQlDGWc8rEtYDRrl229UIAHOr/jKHEu9nrq4MnVRU
shgBWQmsoew4fCZUrKGzc2fCSJw0btiWg1guUYhSKewPZtD3iOkL/XTzZMqOyC+k14OU58KvY+he
sKG7RJ7aMaV+R528imqsXqV2SIiR50ppzB0j4S/stBCyF3mYHAw0qKkhqPRrnVmMg21STdqR1AIk
k1WOGkGrSH42xAX4ItYIIB+8fMSym+oBjwgQjCdIAbxbSoC8Uz91ysWfnKuPEWahYdxctN3w7KTi
O6O9XDp2eiNs5MRx5zJQG2riKmvjWc+1J6aK+x77tOID5DPo24Indkwhxg7NdZSallHeoxea0gZV
J5bp3qxMZkIxCxlrbw8AUBsbIXFsYxxXo+ZC4A2XMC5sC/8LmDLREKlJAH1aneBZv0iWra4Vw1gR
cMpomg593e5rT5LEXu0cErJtbWYKvf4UZSnDhjpg1jVhkczUTV6kmySyjnlSfaU6Wja1MIi9CTZe
Nvyq7eSxVItXNDRfNtIr5vD4fH43tVEuu4G2WCuqSzONkD7DkCg646SntbOYiY6OmfyOIt5x3wZE
AWZ4OZQRCguv87CLaAYms/JooTwp25gaEu8iE5uOUxZhPlXea9VnLJsVnJsZtjSlCivOBu5l/mPY
+g+9apySApVwQ6rs0u+YBEEeymz5psjoojX+b+58i4hN6nISxafnaE/9WBBDDxI0NHe9YT4NOWfP
YKAAaWCZmKhoFxzSn1HOjZxeYRGniEL4/daEkt/VwIcRgWeIuL2JthOq2hSYX02YvnQSx2DDjTkP
pm+UNhxfkb/OAvtd6Js+YauX35SKEreYMbaehZs2b43b1MkdAslsaSe4TDxwwhY3di3bRzNlGPnY
tp65wwoA4mEmEQcmTGI8R7hawBTnPbziYspALlH7QnlmICSw5eMx996UCH9UWLG47wLgM5KxnNC/
NKuvyFuEj5xMjmuhTopEtx0Ss1m3VHMW3TxbSN1ipgAZp8uAgvk17OUCHvykQow2DnGSaotSIoNR
YZ+MM7e5YuJkoYJdlf0I0zlBqOj38RP2RLICAT93MwG68DnZnaG4zbp+DBEgdFCpfCkDLAgNhDRR
P242M6XJyDw5P5RpC950CHjapBIhFjC6kwr/bYGmJv61WOoFJnlHe0snrrS4L9mqtdxIqVDIookY
ovjOckrlo1mEBMHMHOx8nsJHxbYSELJBfbve0Zq52bq4qkHeLdmBXTpUZ1u7pbKARv7S+ZzlBAny
WWMwCoAJSCVjvOU05l+mVVfL1khXTPjnMgblA8kyE6L+xIX30261eC9C5qepzjlsjIR+6FGJl5mA
zLk8bRnKLPXphEOIAoidkZyXR8q8RnJVva838mcUzZapntdNufEQMSvDl1ti9nKHyhYElGpfdUsq
BOgMkBzsrnIG5AjHrzEf7JHMGcueECoZQe+2tfFm6BMnUsVntoHLUEjm2QCUVMyq4i4m7gRK2+/T
9DZi54yb2S8zD5llK1+JlL6yjbuGWBwWIftTiWEqSKr3Bt/wisuKoqN+BN78SMDWYiJaZilL3hd8
kcyAOFC5WbJV1zEzOnm8jJknracK8YumImbyTZ6vjccZ75dDYEJcGMvSGxW4sOOwDnXm5lWEB8Eh
wrgjAJaFJaJ1xTzqLdSFlvTaPFTxV3Fqxpo89Un27LUJ+WjtwYBNxsemIicFZ3iYlLu45+TuFBCs
ha7c9RDmelzxVkoQq1zUQYLgWUeGb7fEl3QqTnBmG+4IqgBl1ffEmJblZThhwfaoLbs+ZBAX06Hg
SPesU9BH2DuNodiRjLh2ZnRYqbJvUJtKbnStI7S5cy7Yhg5ZE0WHhsWGTPOAsa3WrENprkMuNIRi
xKAS6LrImwrOUxbeM/O1AGOwmsb0EmTSX8tQ9y8VTVNGgNkBrb00u3VACe+mGV1KMUO/47TTVniJ
rkNE81vPZopyZApKhkS9Gqr4rvU5oRE1YGQAC5FrZ7QqvlZH558/pkhArNIijAKkQsfeDLNoxoB7
MkEeWdq/6ujmMPKqJJxlL6UfwdSLNPogpV9iX+bWljoMnFuNPNgkFSeZwENP81Mn+EQV1png6x06
GvKlu6PQm+S51vtP3toKo+1QbBCiwKcfy5PdlD9EnGijeubG70inIHicTsuZEN2M49Vv/Qoj/inT
GVJXRlR+eeUV2m1xF315jsLROVqN8Q1DYmKIGeKbuMd+9BSq3KAr3dOXXaEhXVS+y7J+ihjBQm5H
66+1Zb9qQz50vU47pap4kZF0tU0L6YiSrhUZ5CD/pTZ9wjKBUOEvaW/DGEJbN+5Ror3qZn5rVORD
DjzJrvSvdZl+6VmIScW6pWjVG7YHQ1RfW8/pruSGbgRheBtfyx8NX9xzjl5GYdtYpafViRcH/EcM
llBc3wap0mDhEuzjfXu8Vg0iAQtmxZpP1KrWCeyheCMXqUN7HpgEpo71WkmVYQ2h8JaVYcUlEqnL
KDG3mU2ZVLVQcVTyyyMv18HiGaewI4FajyAcq4N4HQLOb18vM2q86MOOe32fXcUIfMdW9d+KQexS
BneQNtYKqMPXhAsy7vaTZHZrZKAPuk1nVWddHU+WMC4hjWAp9D1XHgpEDkIjf5NWwV0+GatNb/uf
cbNLygrPqXB+Qbt/FxYC71H+GpXyTevA68ms/e0rO6wQd2yw9DP6B8A1KDIIGSbuNTEDX9FTfRTz
aUgG+q4e++9eS+otzQnq1EvecfLbUHVThW1PlD+hxjjqU/bV0eIQszfnDw9UpGr45k9oq5161UWB
RruaTeuMwQDVAGxfFHlZl+dYkwExgF2BfR6ZdJneRmkvRga0IfcpRvvY2sxyPhJ5MGGzALK2dRVj
LPQihjwBA6TZg641j0OiPsJsjRYlavhlZVsHQOHTyioBo2s4hL3GybABj/Uqj9Jy63nW3QBgvhE9
VC37K+jWEuGMDlCVMcyYR0QK1JRJlgwAYQSh2KRY6/OQ0aSZW3JHoNOHR7z8PlXlEQ0yWi1e/2XR
jF9drEwHeAbQNjssCL7zFE7qy4Ddp85MHb9p0i1Ss/zwzer3JKwHqEUbzZuQn8Sc2bUMQXu33hzG
g7yF9LB21bB3jQw6KdKB6aXZX4wrxWjWfKkJrF856bUQWBceg0yMxIycwr64VTOUwNCQR2IdJA3w
yWytd62GF5UT6gLlo6X8U+Uurh7juixuMT5JIHXTamrI74sdzp/RqAwXTihQAvPLmpwC83j13EmE
Zzrhl7FtwsHMAWBgzF6AKWIhNRobqxO/vBGIM5b3pzAY3jsAERut0We8oVetB2t4TfyoXf9ntwT/
A6UezN6laTOs/9crgENe513+X39hNxM24+7rf/3X33/ob7N/7Q+LAb7jMPgn2YVx/T/N/lWpMcrU
kWswgDfQFvzf2b/+h0AcYlk24gupsR74u85D/vW/x/f4kEtV6PLfmv1bEjXJf5v9W6bQNcew+U9y
rf+32X/TFbZMpSSHMrW/dVYVR1Bl53ZUi3srrl00lV9T2tNJO2QsFdVetx1uXkxpXaZ8HGjoqurE
3gyNyq0OPCeMkfpU2YWyBIdWbMIsrN26mj5Tyu9nSx4j0hhXrBN2BDn18001y0/Gz02Wu20333ZF
XeYstIN2sTGZ8mq+5PbcpXAn1Bd2Askx6h1/Z03jKy8QvQVsdbBP/HXR40pMKuiL9HmIPkV0/vkD
4B9Fmxa7WArHzaAr1A/NlN65uTRKdxydB9UZTYY79OSaw/E6qVhayyhYCaxkPGzQupLwWeSgE9b8
g6J5j1ILggt7FQasiBuapHFWUf4muviem6xFnIGzZHJUfojY2dKy1tQIzTonnoQy2HPTuZCKqajE
XFoJaqxpLraKueyy5wLMoRLT5pKMgBSfZ0uZhjZgompr5vLNnws59J3TcpyLO50qj6R6TnvKPnsu
AIksNNcTNWGdV1BhO5YJy1jQSVkNITOaHz4jkzAhq1JYRlSY6U+pORedJtXnSBXK9gKaWvFct+YJ
dxgFrwU0Kqw0KgaMQMI+clezdhFbySHh8jGIBRk1B9ofphrAv7ONigqGPjEclmqagyHMSKFHedSg
eaWMjuaC2qaynuYSO5yLbW8uuz2iKmRHvA8UAdoWavOCGl2vH8VcshdxR/GuNe+S+Rni7DX5oLDK
qPNH6n2duj/7UZnMrcBAT5CkN48Owas7WgVL4j7J8F/PbQQRbytvbiwIbYSZY1tvul/0rl4YKtw7
lsHM3Uarv2LfARY2t6lbJ09YhUwr1gEU3MgVUOfFqPQy1HoGqr0a9d6Iii9EzVei6stQ98Wo/CLU
fjWqPyU55WgAK7SADprAAG2gwmyiRitIC7mlUdqXaAhttIQTmkINbWGOxpCb4ipJnijm3PRK67jv
UCOWdr5W/Wkl0aYmE3LyJt90yTFQlZUn5rDwJ6/7rJC6+7JxBVLg1nwN1PIwC6J1RNAjvkydCFi4
WEc9IM0Y2RW6l1NfBTdMBnMFS3A9CZ85nYQTvxhDtp4rpiQSX7NAGmzgkTHEPoz4IPeIdsheFiBb
bFScPmrOGFWnj7ozQuXZJT0i42KXoMAkvfs+W0YM7Jt+LA4D1AjVyFYF8QZTZe9yPXIxNKImjY4N
v5MpuGWqPB6q0y54H+hacrSoGW+DiTZ1RKNqI1+FMTZDiFlrbXuUrPOXUpStLQpX1PRLjQGvVhdb
watVtfrSrJ5HcoVs09jwoFtGnsuQHVSp9UfCQ67z11NKPnw8V8J5wPgrG1u8tWLc6Oh7RYvth4Xh
/M+0LjZJke8jlKjCnMVK4YdGdADdjBtSieV8jfGpsIpl1zmgGGERC3VVEk/Ap8llN8LyhiFjt8ZE
oyAUA6E/LD0DM3ZP2E447v4Pdee1IzmSbdlfacw7C9QCuNMPLsO1e4SHyHghMiIyKYzCSBrl189i
Vg9K3Lk9mJcBLtBdVZkh3J3CeOycvde2aFXPZ7okD7NHvbuZD0caTqsWp0RgybUQztXdy0w+BElB
CC0nY4zZqnxvDK49RCPzixGUkulQcocS0GK6S8W7IxPOrHEQk/M2v0sXv9gEopw52sYfK2zW1ppG
7rpQO60KfjjIrifk1wEybMvZVZMFPoOURkTa1keHYJv5194r8leBkDvFpZGM0bqaCOIosXwEmEpM
RnkAEmuI05aHeQT8VZ4e6fKtW5XTBxjWA5Wch+LGRk6uIStXyMttZObeVDFJhbcPcd4ACPkrYILD
ZMoSeNMJS98ayR1LXwCqYmJGEZOK5R6xzmd8SVnJzU3Ut/lSno85jBL4VFfPZuMTLJwevnKxSYtN
NcPP4icDIb2FoD5FWC8Q2BcI7WsE9xLhfYwAf8JaiRx/QpYfESgfI3TjKkKyP83SfST8DlJ+DUn/
hLQ/imds4keJ4L9H+N9qW8z758gPtzq2AKS+6whbBcXu3HJaM3JbKpflD18JllrQpA9W2m8szOVq
GLetqZ34P56HdQcZk6daGJzYRwOsQZKOX1ISAuhPCI9xekQTETnWal6I5z+3COwcntb09NZcCChi
cHRxP84am6LMTjxQN6N5RGay9ByaY9T7vwTTAN9crBZwU08m1gsQVtcaKwa73QuxRCEGDROjRoNh
A2PkKsDA4dCFlDgssHW42Ds0bB4Cuwej3aWB/cPBBhJjB7GwhdBax7ODUaSJ6ABzN2AfabCRzBdV
jK2kxV4SYzPJsJuE2E4C7Cc+x8vBjtJhSxHYLdCAbjuLdVr4e3vKCNN2PiBFkYjqBgyI6bi4rJsc
7Ey+VgjbemwwAXaYEFsM06+7jk3GZb+L77DzoWjiBBUfGoYaibFGw2AznX3MNj2mG4H5RoSPBVYc
DUtOiTVHYdGJ7GLbY9kpsO40U5Is8G9sWOv2IJXdYK2JiYRanGxD96KX/mOsj6ueoL0CY9CEQWjE
KARzrsY2hB2Z//KwEjVYinysRTYWI3C2ON16bEcu7ckAG9Kgf2WQ0yq8ohbLrS3wRjLIn/051EBt
DLkXRS0GElOuy45TkukPMGRXKV4rqFy7SJN7ZBKXeup3PbnAAhCxkbJQ+9oyJ4EhKuXBYjMi4okn
T79WF1CUK42bWqZMkJyuWdGP3ghSMQT7XRMwE9r10afdZZy8ioUow6/iINxt/V1jWJvkAYDCcsT8
Na/MkYb5gi1oy0cqUSlm5jMHBVwc8g+FnQcrWYulrMNa1nc3C6NZjeGMNu7CBbcyMHRNgeSZ2G5i
XG12ENCkJwmJv49dGmXovfKQMJHxxETan3M9uAqM5keLB7PBAlfSnp+vHP8YBl8Sk9x8FjxMc9ya
SwcT3YiZbn4z5AocIJOs/G9jy4zxqcd8h7vrhOaQ0Nv2sZjdeQyu3+qPGMseaHBGiXj4Ksx8DpYv
T3qLvlRPKlfPZqzd7CI+et2ngxXQZDGIsQYmWAT1noBTLIPRj/n6zrERIgO4TNgKQ+cKp3Tboyzr
MB16bfIoMCGmmBHjeutiTQyxKFpYFSWWxQTrooGFEYu/g6HRC+OtRPlYYXRE48IIgAFfVu3z0nuI
guriWqArMbFozo88zVcMTQ2LZzwjHMjCz2hc8Q1k8FPVucQAVxrpsRhfJiyYBlbMBEumgTWzoSgh
T4xefEf/h2cwFk6FEtvB0lknm/SS4v9zXg0MnxXGT9V/adhAU4rAVj9IahEDEw5Yu2OMq7Ql97Si
r7bMZhfN7BlpTOtioQQcectjfdQqoo0z54i2ewVjnVwndeRuXI7NsK/sYUUnja4FC8SEobXH2Kox
T4Vosw3o59Sz8ZUbaIICiR1WYx5AY4SFmayXBXi9vY51tsNC61cZSBMstVhrXaYpPVbbkF4JOpkK
Ay5c6qPAkKthzIWGSwAfekIMu0WG8LC7FNh4Xey8I7beEXuva1KX4fYdsP0OOKUxAduzGxhu2Emb
7cGmfTFnvzDypBeJgThBZR9iKG4wFlsYjPM+vSFC3LGvWwbduNFLBn1FcbCLfqdPwV1LOAhU+Bpr
qYV1i4zM7WgyMszn9iIe6G44aQFVKsZnLkiFDVphh46xRXfYo21s0iSyv3izb7rHQI0VbtViqLYx
Vrv4qxl2mTakAWzXfvlsIFhxiw12VlDceLMDTNoNZm0k2SNLaMaX61+waEzd84Mwx+QdwlHn+GH8
bjGA1xjBmwFDOINfC4O4wCg+YhiXffMUYiB33H2NndzDVm5hL++c9wSzObTlxxjzedTfY6zoLtZ5
MVvTsaibs1Udy7piOJTMHnYywp7mLwwwdth9SKzuIoZjMRDSMT4XwSXtZy5gdtXT/M2Kx6cqlyeF
bb5nw4CJPsVMz9F6Tvv8aswgCqgThT88jd6AouHnWGrP49bDll+9Wlj0Adh/tBigJOTmocaDj5W/
xNI/P7nm9zl/igDLv4P1f35bPSgAFyIAOwtNdfcKUMCM8HAAB+D72s4/NhM/5h8TAAYUMhoH4MAI
eKAFQFADIsgCcY24iMLO/UbmFFoh9UjF/CaJkCKT9FCAc6yBfJcVVJWqPdeNevYgeCRxcW3tiYoV
q1eF7r4HCCRgpFjGhz6qpyC8mvFwIEvyHBdbr2zvA+wF06/Og8yuExCRRuD7T8km7V/zMHwyKSOQ
Z1NJfyp2gKIr30cqzlh5C8d5y1xyTnFVFoP/5Dkd+ODsI0CuFWRrCLu3qna+sXV+KhrtGXWMCSBi
vihs+EWp73+bT6OG4GkahlsNcgKyxGgnuPI83txwm9+C42nPnZmdZP1dgK0g7vSpA2PB3fwMKxAP
/XBLwFzEqNvmrwXgLwDXMlfoHkF3Xj3wGBaYjFiaFxhnj8TbX1XzKU331KsCUVj/FLvutxzYxjSz
ok3wG9jp33pwHBIsB2i8V83unwdwHZzZR6+E0l2dfoEZWo1C0H/KAFWYrfGqefEp0k6a6czRRqv5
jbe59pRW4clIopf5Q2Vxta8NvGDRsfcf8zG91jmeF5Xv+6R9YoolDeMg8+Dp1+8H6kJCKxrSZ0A2
t/kkk9tC67W/gqW+DlNz7r1PLbVO80uFk4NCwbhOSfQqB+2ZRvTZIDgQPAoS6LMHLkWATanBpzBy
fMx751SDVamL3y+byg+flNucbagTft0/anyCodlgdjxHBI3O70f3ql0ByYxt1bf5W6N4umqO9qxr
hE6qYU9i56PM46tuIrxr+uMoNi5omGxmxDTAYgagMSbwGLd4DporWwefkO4xuMwfjAS2ZXSdS1Nr
vOifQtbPPCT6bBPJbN8jecffKtQbnsqYuyzsV3R6mLdrtyGOEK0gZVCPCGCZjTvbLGJ7Z/AeQcCQ
A3fzsuDJBJYTx7wv4Dke6xb5mq+CO1JL3WMMZGcCtjMB3bFcmEXpOhQz1aJ97kHzhKygtQ26mwkh
4B667M89lUEF0MdnWMK1uVOAfuaLb76i9Co61456SUG+zHdUa4fX4GQU5bfQElSDe4mHFphQoHPD
ZNnVRAc4v/txTLHF1LR0jMv89Xjyn6LceB3s8uyAvJOcJ6jMeuOsfNW/FuCMApNIvCg7izh4Rttz
HZVC6ANQTWfSYQ1PtlXfZzRIrUEOstQ6GJDyzOggHNbvo864F3CwB2jbrvLlfJdO5vg66oBRwmiZ
5/pBs9Wj+llnwQ0255taR0Z4VTaw1FhBRhUfoK/ee6Vv56eDNXwYRngq+BUmrReQggWY8UXDfjXK
IKuh/ph8/apV6nl+TzHUGGKwtnNnxveqZxdczPwZ5ysbKyZF77if71UH+r4S5r5osJjG/XMz8shM
UfmU2lPhu+fCDI5+A8u9OjT/IgNZA7L+Ab6Cyk92ba0UTSkjma8B43U+urHXw2XJ32Q5u9vrd8wu
NI3Erz/TtJkWVMKQjavXpK5PRjY9xOJtorHDQ6/kER6ekGiZ2leTVgBvqO8KNthedPYFps8SiWIw
EqNL+ZMZJqLcABw2eC0apw9y8B4smopxvQ5Be80F6qAwp3eksbGiFigWft0BuINtm5angLY5xkfd
fCkFlzX14HzRTFG8zdnzouRbCie42z51tTkenPC1pguh2rOntHfYuYArcfby79lyXGQorXLtl9W4
YxgTe9jM7HxdFPseqKZAJkJw4Y6EjLUyy13i9BDX8dyzdIK9QmR6lW66CqCEdz8RoZ1kMWHzhS4B
l0w19SGxL+S+CvQXBZFNPLdmWkKeYO02eNsEBCpK4HJQZxdNp4Y4lbNCTyQ6I9ki44wxtNRwRxUP
SeduiLU4BCllr0/HqNu1unmZHbfzr+P2W6nIXtl9Ah2orCk9tzLRtkOso70B0SnfrIIOhLvqhnrl
E85o03Zy5bfYvg8AhDmu83GuqhuQmUNeJ1ujjtYWjADaeEuHduN8tJTOacmmPTMtWAL1MTSCDU8p
1GUzYiLs+11J1M2sNc4adawYRPtecJ9/knUqqoYHXl82HNKYLijeLnfO/YNvkbKdGi2NwORk25sw
8zGtiAxDvdU/FCPIJQJ9OSa9G2z1nvgjRneuE64br9iLhuSIrt8IEYJPlMBijnrGYqrtB0f7GRYV
VKjsR4YRai3gk2sE0S/1pnvVusE4lnnyns0C8xj4v+iQ8oQ0pVq9WbR59WGm6PxSuz1krb1IdJh2
JZ34ZBjWrSlPSYAKkmuRRr445PD6Z9kDcqPAy4FHG+zvhFyndnl3wuCHMcXV2mpQYtPxW2aOc3Nk
Wj2kafDUyuipgXIUwBULG8cirLTZOpFo1yEQ25Q4vFXlCDLLLOceNv2lEe3PNgmTFXNaf0iXTE5J
9LbZ5o4l0b0t4RiT7L9Ks+U/dPODsCM0e8n7GLhPUZM+lAaJv8EJsNUuMxSyO9dedpaBdJMhf58W
S5lp7aLQ/AcxsZfWilDwW+NlbFtfRC//jNgiRANK4aw5ONc4JTHLm2jkoSlCaIJqNsz1V29q36pO
QOp2mrWjvvlulZ9wMVBcOE+pgGkpjVzDguYtIk8DdUGsU5hYkGprmoZFoC5kLnFgW9KbsJIhH2SN
thnpD8zSqwAc6KjcQ2mA9wZfC7hH81exwdFQeHoPqZOurDRbkq4Jwzrkm0Qp3pypeEoalL+aWcEU
s+hoxMOnTdIHVGiEYmYFyDKsyf2Jeiaq0F42hGJV7AOrpVXTgc+1Ed0pmvEl5spd1TZE47nDz76P
HurAxE9PQ2GaA+kAQKGYEfm6dtX33m6fhd9v7RChncs2dGE8u32JxA6gCw9eCIwWaM3A8e6B7L2l
ZgZEE9YB+kYsswmnelmOT6YLhrGscEw245fy2gLJDiGbTkJpBkqcuXb2xVXpLrIx3FQ8v0w3Uks3
wy5ojM8aotIFamKDPIoY6fDC8rV927VqlecIwwbaf6RLnCD+nBIH/KofVu7/Z0f8f1czlakzWPyv
56hP35NC/eOaEGTy4x/fi69/nJKq/ZGVf7HQ//odv49VNcf9Tfdt2/IRkf5ug/rfc9X5S7bu4pCy
HMNxzT/s87b3m2HzpcDF4sQN4DCLbcpWxf/zf9jub55DhIPH2NV1+R7z/2Wsarp/nao6lmkGCDdn
k5ZuGKS+mn91VNka2MUEr8A2LQu5Nsv+zOzqldflosyPXqKYT1rw6etZ4l9yA8i4PeVjki7JIWIa
UOsEww3VSZfNxFY7O7jGeJ+0edwoVUfLmm9qZ21P4TP3xCQ/JeZ5QgWFcyB7zzMdok7UnVD4IxUl
T3YoCP+CK0D0efrVpuauD+wX9BsIYG0UYWyVcG8kC7suL0EMiNTAXFva45MxrtKI/LwmjSWjg+hD
SZBXsR6snekr07n1XRs3Ymd5H7z6j1wE9LOn7ExMYEEwBxYZx9TI/EmIGAnatWEbNw4NrNHiXQyM
38yvOvaQ+HvlKQ1Rf3Enw++0apq0/ufAzC8rpnKl9SyJgy4gChPfCqxcnOqBqTBVIbILT10TUxIH
8FX6zkZvJ5LWa9LmneqNeKr3gCZQVi8LI9yr1moWPW3OsfM2Bqjhda7ER+xmX6EX3Zww+gErHOc1
yHX6W0tMMdD7ByIgwLFau8754eMXyDoCFco0eg60yyCt6zT5Yt355Xs/uuy4iMuOtJ+NSr6Y7t0r
C6oYyo+9r7LVpPORCxdvUQ/5cIRF02bE42S2rTELqVjK4JdpNni5ofcJbyEMXhpwXZkehQPpNZTU
7AeZRILb4p1hzuuyfMcK98HYH7DnnhI3BsvuDkB444+eFuDkg5qpUIvpQmYrYr0c4k9/NqF7Rm60
ng0PBHOFZERlVy2YXmGWBSgBuSw8RKTEmjlte+uadDVV+low2YdezKcPeyb/edOfOzIWeDLlP/BI
ccHQ2tqVnbNSgNk2WgEOmn34qo5OFdld654pO+9DxIzIUHn22HiMjMGyVSYfKoxJeozZc/haJtnl
3CTD4/UQY0isG/AorPmLBkD/fFVitvvhgOeudR9kO0PSPVfis6WKLzWb2lNfw4zudjs7tRRzQkT1
kONMt9tn4XhSULlXyGCp6GLgseOU14sC5EKWp/iw3O04NXx/wVttk/rqWHzJ5CmEIcdY5VVLqczu
Jxw5xkVlNetjJLRkWY/ZI+SZW+Pa+UI/FEyHskh8mGa2jgZ7G6f1uUQd2AU4VFL8zXHrgT4KbkEc
XWtdknyDDzLrNRwOk7aXA6tCJIur+mGlwc7gOrCN4p3IJyBKDsBCE25OQaYZrcksra+eDuG/Ev3L
MHobHt/vf1qJr/8Z0fE3QodF697VddtEomIaoOP+phBxC720o9aLtn7GReGVznZM3QcnwaCv2dnv
ZmMeW9GP8v/wYsZMzPjDi8rKOb+axXzVNnlVBAt/XTm71jA0LQ6jLXEiaqEHV8cO7haH1a7cc5t8
Tn13anRxSb3ylojm7d9/VmNemP/Tywee7jr0AEA7/W3hJnLXwplnRttSCEClnr+M8MCTabCF5sWS
8Otc5Ijs0KH4Bb6Tydv8+7cwA0/+/g7QOzr4gX02bKb+1wNgWxgdK8eItqLrTraZH5FC7iq24KOd
rckF/78ccH/+fX97PXpEPP0MU/fgsNh/fb3C0pu6Y/3b4rtCv+bl21pcFJ2aBdAV7JNMJJ142uHW
CJZsx1+8xrgVpEFWZrxv/XdGXVtHFYfypa0SEsMc9paHKu1e/NLftKZ4sGR11jQQDYI04ipTK2+U
a2NiqSta60YmPA353ttVdvrRGMk+ku/lFH2gxBxQ3uBaIvptjQvpfcg0fyEt40hofL1MRgxfZGO2
AcZUH39cHPffKyu45xE7yKZOsORyCtdJ62NeZPSZm+GVFDWvqt/SBnEJw+1mK1vjRsLvqob6ZRtA
5YkxpEEkCcgcpxez8u+Rb76I0b+z0gTKuY9VQq5m7Z/B8GB3E96uCaeNxiMsa8kpYWmH0pP9zsiZ
FW9/3BTNP//jz7Xd3/74z3uZ87//+ItK7q8/8c9T8olptfyp/u13/Tcy4Dtciv91ybgsG/X9H4/J
5/c/y+/mn/lXieibvwEUcnTfM33d9CybL/1uuwcn8ZuOIg/kMqWg7/1RIhrGb6xxPvQl1zJ8ywn4
mX+ViM5v7IlRt3kmdCbXg9j06/j//Qz+8ed/hz1yXATDluPg7Nc9nTr1b9gjLZ9anVGJ2GhNGRw1
eqFdbhx0NAtW3axQ7BFKnTGPSQo/PibWLFKu3XusNUz3xv5EPWDvTK+6kjM4PlhJ+8rckRAkcsbp
49wGrk7iDBj5jD2PI93HEeZqb97Xnw749fdF4s+f4l9ogD+tHo4bBD78Kgv5IElWqBn/unrQgsjI
iKbDIXt9TQUl6CpQNFZtFj4QSXwtzMTeR5FBmhoeGZYVG7vekK77JntL9c4hCR4QhoSU4eTBHu+9
CYOD7E/mQ6T9mNlPYWrVIaMH5dZCh7tLg9OzIbMGyZuWJsZKL7z1NFLr5vF0TMuGBcd1Dnr0ZCQ5
s/ISTV/q5gXibbTiDPdhhxDNlbaEw7WuZi5L1Qp0I7OBoftIRP2zctRnbEFmwdz+ZTfOW+u2oB37
iEVhEHIGrV+IfL15VqRdCgc23+iXH3ZpE8vrd8/OW+Bq7ndt0h4SwwZUGGG0jEyKHZNWatX6ZGAQ
Zlq7HzjBrU1MbPIK/LChQ2wcsdMZE81/VzwnlfWCvoBXRiWdtsBII7KTxjCoIRAxiIyZ1JNASPlL
d6vB7vyLyhP3uIiTZFsW8GGqaroPLq1ru8AS43cdrQyC7ppgWLZRRfgNoUYr19PXyLQmuA1jsukA
txA7E78qskJXPAQUaV/u9xrpj1Wa8UoO4tOem5X+rlU2bdugPnm9b+ABVaQyCvooo3iEpaPybRtK
0uVM59CCG1h6WnSxmC7xLAUrJUcM1gEtL6i02aqfgl0pJSJ1LYEr2+JCl7G8OFOr0M6QQdfGUP/q
9tiE4rnx8qOY1qFndke318hr7alb6dWYNhHkOlrWBeEl6Uq2sJ47gggWvUJjBawH8SCpKOvAqBBI
WYx+G4OPYKtoqWUdvsQQ536nrBupx9/o5UOXkX52clP7QQPxHxstKckaWyxfEmZrB0Bk87bdJTl2
sagnsDTudGRtDuawoHCXIkz2TWpPRyNAbFgbeXdJRgyTTl4tCsZvcxN602iiXickMGyJkq+gFukb
z6ST6uB4Joi2Y1Kd15tY5AxcocZzKZc/YFA+C40QbvUTQf4dpMcV9+YSkFdGv45QhkTBIjJHvYTY
mpHC52NI22NTLfa037pprZddsW/xVj+UiDrGPiA1piTNzVFDQCxO1jdrq3Z+JkYYHyrd2DoEnPmc
5dVoIHcCcNtIZlp1HXm7oln7eXUJ+4Sm0Wgdyyn5Zthokgz3JWmM59BSJNydMXEsU3SborDuLs9a
1LaeNe767kCkdoIjjdwQlPMnadLDUQMJwwizNl5bv4SF/Z2u3nMjiy+ko9GilbcmRYiqjDfTlNem
bZ4jleFpyRQdxXCXAT5YpnrjPlgZL+xxtGsGA33VowuEaOGTYAeTzSerxIPpysar5hoIbnrGSUpc
Vi7HIAdUnUTu3uCxVkseB1vPTHaqHFE2EFqY2OVBD4ghMgbzdW4EYC1vEP6gITSK4tPDpED4UlcV
L3Wu3frhvarNApyytaG5uS89NhJFuGyt3KLvZc5J96mHda98LOOMqbLxYEfchUMB8Kikq6+PpBnq
8eThnH3DzVIuYtP/jHLmhP22DiVqOJKTQkqPaOzRZOgpZxJIdOBd3dwlI6wO1yE4qCEzDnmV4s+0
3zuAujld6Lgh3jys061GNT+F6HBRX6kHz23ug+Z1i3Y5DN62bLEcu6w/C3fsjzhXN5IVY1Nm8qOG
/RmbYOfYe3z0A9AiHk/LXlI1mr79odf9O+jNzxJUklfPHozSNJaCUNR14dQaamDz5MaIXIi2tpKC
/ObKw65vNd9woIGZbnPQwvEUEunlfi9HzTpEoqtQ4ykfDO0WckB0N5viUct9GFwE3i9/PRkp7S1M
XkODusgVm1QSVz8gSJlsBpFZAgOq04Cs4DwbHmILfEvpV1T6QovwFWeHslQTr9h30OZ5iHhjA0wt
wMgcDTHPVEJ55DitjQ5QQ1K2OE+lzHdRzHZMS7L43eztN6UZ9VMJEAy/CgsJkscvkY6spjUCw2QI
YY0XZOxNnl3eTNHjBGeXvnGbKNrZrbHHpSJugtlh1MgBkC5NWI9Pk+UyvhQTM9px4HaUScTE23rm
lN2lb1y5mayjCKcd9AXrCnTugbgw4yZ98lNaVna62J21j2oHQi2wjlcPrQ52pWRvWU2FgNgm9VNT
37PQp6VPdXKHg+KtnIR8364mrJjedn+xJV4yMAuChFWay4B1xlPbSWuV0LBedlHSoWiU48WRFjze
0OgIkUCi7qlkOhgtWewpVteF4YfiMRIRq5M04g/2v2A8SoaLMiN/J9cbxomem68mUWr7JDTPrZ/X
j4VBqryeafcpaHZTH06IeCeQFJnunweb5ncTze1gmhlOTVeot+xFbcMYM9y0QuOXXBRMrmua+Evg
vQZxeKyyQ4/KLky/Jr/Ub8lUmY+6TTFQp2tyUsOVncnmklfjBPs8ntZ9Fcf72k8ezQgWmcUGZeXV
Rn3z5spLFmGM6uZmk/0KGQwbV+n75SWnx7C0LX3b1Xb9ostopY3eDuSCvRpsX+3qPq5ZvlN3kc7B
yqK5ZT34SL8+1NVzIftkl1fc3k0B5yVNGn+tiFUthR/ydJ17YmTWmV5313q8jrU8c6H6+CDyI3ss
8EGlx1OxIws1VU22UX5v0mM8Ejti8Te4j3UbX1Hrw+rB1lAThx6DWkrJIIVEzujeO7tVc8QtuNZc
8RC3Fr+MCRk6jHzl+yfDTxReXMqOsfymk6bQu/46qGJIFu245TMhObKCHSi6BecM8VHkXJ0hxf3R
MCMqyTExO9pVPR06PGEfjdkeUzmdItP48CXVZCC/imKGm3cQqERV7qE817ixaOzowNLTDtlgYWY0
DdsvZs+AUGIZr0J/1nZpSbeg3VSRDUrKL3UOLeEUz4B5Unb20nYdKx5NH1EoLNiUIq3CI5HaEZt7
vPJt460jRG6tUZ8NaR/ragCm2+kfsrJ+shvO0FJhF3SR/HON3qu4o3Sc211Dd1dJinqa2JB6WJQ1
xBgLmKSPxrLQHLGA503+U6CTX8l4KVLBo7KTp1ymIITmUE+J2yDCq2hCotFsQL+Wrn+FXfMlZiX4
lArglEV6Gg3vu3QJTNdMJZe+EIReNe/AghdTehkKepktrDjpAmrxnnOrPPopzMCo9kG5jpvWkTxj
3PTTq5po0RnefTKpdUuAVwNRZa0sX8iByRfkrr4OmnMzmh6mcfU6NoSwxaGzN8bou4fOAR/mmDCR
TNCbF93wNOhqV9Uvpkw/k4w3g5Xtznbn0pTjhbtWEW2SCvvkNO0VeZWFhDdVy2TysqWbsEBEKPk1
+isD3UNCmOhxyleg8YAESjx2epjeZHrp9Opl8oJtm/F2QZwqxOHICqx0ejA0xZ/qHICCy5yK6TRR
zGrLLpHSS1Asi1S/ySbql0WcwyF3qQ+60aRIHB9d2qgpoZ07qCpIkzaORseAinxv2c2eCi9BoAIi
dKJJvDBwuOwlAe8AE3+GYWMvTXozNqOAZb4DWYAHe8q/l9BbaBTSpgQwumMBNEx3M8yXE3N5sqa9
+JPQOKLnI3BVhn8HUTNdE8FTP9fYnNT4r/A2MY7CMbMMkatshuaI0ia79V2kb4yaZPMmDC2gXDyi
IWv4r7hWo3UTwjSzCVVjIL02PFTyQRFUR6Hr7Q1u6ynGlTSG0sYJSBrcCDB/1Tat9YZ3ckuQwyuq
VHnqi05dpWO9ljAHyvA1E0Z0YuqB4nH+Y9iHxtpkY+Ll8S7GMrJEANYx0BtaBAv2cM5J2aydKryF
RdjugxwumivmrueEAbIVxbjVpU2qi6tXq5o9ALaygn9QDrP3TxxG4OMP1w27GZx/jDyzPWm9fR5Z
s/2xr57q7kfW+g2kkD7Hsnntvah50gkxvQePGMW/aLAJwu0C7dnzq7vplQo1rE8anlvua3PgH3n6
oyDG86Hvk/QxMinOp7AkShVWyOOvv+tiUqcQ6A6Z1S7gqKcbK1E6uASbxBdLnmnWsaCU09FCB9KN
watbOuohCqf8RPvr4k0NOSHBZ5PXaILz/pssdB6RdJmjCcqFp036N1f4BsrltD2blLz12JcrPyYV
whmBSLlJcZRu0y29wcAxN9EAhtuNGo301gqJGmBc7MLaa4VSDqONZLOB9ZpwYc3Vj2i3ho3ReXIF
AdlY/qqODNdkISZK4iDMlKezM5xpKy7HuE22Rdg8alxGMI24xWEpWE9UvK7b48UxmH/Mid+53e2a
2LCxIsf3FG15LpKNivKzl6nhSjaRoBFWhqtqTPvVrx8toKmv0vYnIc2osqvHssGnoXuatdPN4iTj
oN38qtYSuEroSrZeaH5y32E1kZm7adq420QCNxIU81GQ+8SMm+gbMdxYOxHAT6LZjJk9hz5O+bBK
IcnerQQU1rDtCgwGxABTPOboacLSb74qCY1Pa8ZhWdtxcxAd+l+uniLXbxwM3FgNrQwrHsRGuPCe
CPvKt0AbGP70vrOwIsM617Z+oZd6AUdtk5eCI2wc60vO1XcyWniFSISFuW1sDaBBIgtipzDB+zOg
xM16EopS4w2yN99RmIBOUj/Ygl+2Fv2YfxSy/ior5xAzI3ub96u5h3ipIU/6rDiKg0xCQPjRBTS4
cTfynFdJN60FyGVEfo3pB5h/cO3MrjuAdwUcX3FmVb39dep7kPGLzpF4BKr6q5gSucljQfIAepBV
QijrgxHS/UxYASZ7dDetMsnmlHz238+jRTGQD55AVgDVSGGETsyGmodKOGqhJ0R+l2yi2mMYx1/7
LsEhYtJuYJAJobG4vvxAdCujE2heQhT9Seb0WzlCBjLwnUNHXjqpl26I5/05dkO2LCaX0Jrhl5Ji
OJtThjO1qD6bBIWZrt1r5+5QgS+jKmBbgqFlbUVV/Ps119i+s1NU5w6xGctSV7NLzs/WEgnO2pWT
AsYwpHOpQO+pGuKnvk54sI70pfK4e9EsSYmABtzOTarBzFklqR2uCpGoQwoOjgxWwtu7atzHYG62
LSO0nTN14dWbtwZDXnzSjiQTXMgCyQ5z17C5EOuKvoJ2wHy+dl5XojgnU3dVBdaLLGNvj8f/oaNI
X0YhcjZQbm8jeL9GOcZ9DMqeyQPx7r2j4ZF0Oiz1unX2ft2aHhGxeQyCPK9Te/drSchjMz3UBMpG
SmVPbv6zCgPsmvNNbjiI561cEMoBC5N+8rWyg1dJBLSlSYLcJPd/7ZC0DUTgf1F3HsuRI22WfZWx
Xg/KoByAL3oTWjGogmSSGxhFElprPP0cj6rqyirr/q1702azSWOSQTIYAeF+v3vPFZtpCBkiz4yX
IgtEgrRbMGqx4ew1Lf95ff6Axpp7LRLrLPtRjOx5IjfqFnimH91QaqdOnTvZzLUsBAKOgEYMbPRD
nifGd60Ap6Rpo3Ys6YVE4EwMynXnC+xDDUCiWBempd/Els6srCVsiHGnWnm9Ze1JlcyLsCaf5itd
ItPlR0oCIFEJJFPU8pZLeMZyoLOPGAGTQARrF7cTRSK0Qrp2sxu8lN12eW/5YXfUfbwkra2frgbK
FkRhmnhn0qflliSDuzSb4KGt8GSJ2Xl0dGA7o7rwEo/JtBQosV9+Xl97jrMX6oqs+3Su1O6MrqLZ
ie7MamDzKXGbTd4qHYk29tl0DqTxHdpesdHVYWB3mbXTNaKpvUsEpPIA+siquAG0DnPa6e6tGXpD
bqqSj3BtGnO+Fencnv0xuZgFBLIimrpVU5bxGrjN1uiafAnGK9jOBvEXUZszBJSEbqtW3rGBZidS
7AiTIDeo67Yd0m7mhWzXRBtQ/02OJpLMM/TYF8s5cP0Hs2HCQV/z0TIbgn6Zv0881qLw1rLP0t57
jPRDPz5JvYbdX8b4GYA57K0K3paIEcmq9MPLSIwVU7qdcOAC1RwgwJTAG9PS6pd5IVD41FWCBVb5
mvT2UVC3QSdXJE+4d2i20E+JCOiZa4cde6/4WPY0qbgTDAu9ACiHTTdf5sNQLIc28dktW++Wnza3
ATGetjaDkzXpuxa98h7iDvH08e56XaebZF3r6bzlJlOuci/qtxFe+uX1Db2eMRrralUDr9fEAqc+
TreWHj9ZOvpkUOfHQMdRb3AfWpXqJBOdPAXSTtYA17i3FBzqcwS9Mmk4DvruPm8S7IWxuRNS4cR9
RxA/xjvWsTbdDj6+UFpgYjJAIAe1yMKjmIVU06WwOZyQKtmhE3jr9ZAgk8GgacaPt668GHuyOoyy
jgqW3BnhU9A+jkbYL60Y9iKX+A9vGpO1kXbVOkqG8sV0D74OMsxum/hx+LBsKwRZ5sK2t96NVmDJ
jY2GbJj96g7wSltupAts0TsfvYsLOwd4NFpcv4BibUFOfdAbbtx4annc4yFDlNyn6npkzq5YtOz9
f39FgTUxF2iHjlwbSwot7oZtMHl4r7yQ6R6D78P1D/HSNNxyct4aTt+8hu2InipN7M90Wq5odjcO
cR0hvDA0OFaaCu/aevhYcfxz+BXlYRyCfK/xSi50ty5oXUorErPcKTRL248xPFwS4wadZrUD52lg
e4hR5Vvk2XhT5d5wU0jM5XPWd8vesamjDDr4MgnQ8dpNbskU6Q9aWROLN5Z9bYEwCdQOn+39Mq51
EzhNxPsTNS8+FMeLBKvENSug8BdgG3hR/xy6XEwQZG4j03UPUzA/WAkylVq8jCRt2Kh3RzR/a6WX
mHGLYSJp4uEsDczuLhzonrH0ZyQzhxOdM0iQ4l/gSZw+k+EnmVNzFVWlTs8l1Q+B1J6TMp4XZO/0
4iGcSO+RuPJ3qV6+QTxbRThA78y4YufsIDA32Twfrjd8o6i2sRGFN9GHJbv8PAPVY12PQ1DDEH7I
ddQZ2ZWgXWwt36RI8QdpsTLwTKR0rnVv5agTYy4Jdfro/xiY0g0+a2ww1ZCfaSlPjMo4CZF/peCx
N5REIyHhmYEpynNR9w3LJaDshumGmD3vVGPxptfO0gHYuLJraPk11FjtpoiM8r4FE5m5MYmFZAAz
P5FzKhNDVW4LKgDL1irQ2hGXoyLEnhHVu7bpbq8LzymWzZEBCiuBmXWeo701bX4u0JSJsHOY52Eg
T1ItHkH0QYAP0Fc9rXyG+8bQJfDbfZTEO22cqs845bbOsP2Exu8/QSg8c4HLKGNm80bP32qyEuoA
yPhuwtRcWX3tnLVmuM/RpDLkfaCk42c4SG0f6TB1CePLW66qrDcCE6m2MsSR+y5wrjkLd42wETAp
nd/Td+Xex2WCmFg45x4CnKzbe79IiEoxnmkMABLXJQbRQOtJVPwyBIC7q4baavleRrLfakNOEjox
3G2XlSuXiqalqVv92vUhOcvhpAmRbbJuvDV69tF+FbxcL81tVaKZWAEuBYS/RSmagHdyXZnwdjWz
hNOZ4gUGynRLL9F4N5Le31ZaDpwXy6tpAcpkntCji8c62VSjWFZlfLg+s1IE9rMkERYMwV2AqHmM
YsHOL1nD4w1AnbJUSqS3TW0Z3LQbWx0r9huzt9PYzPKYQn01ynA6JpJhyOyWJZnK5JA6VnY3JMy9
2jBiY049NYai8a6NCCw3gslLVlViC5ESEiFSIrLyTTa3X7S+E+NW662hcNauVkXnPANlWERsXZv8
yE7P2qSA8+y+ge5BdwuG22OX1NlG2Kj7YtBpgjTpXLEhMiFYhtRxDs+OXjoATSVFIl1TQF2UYte4
9KokYh1M2xR3/Om6eHcZdG9Gbx27Q7AVgiZB08+OdQPxuZqbb6uYzV0HJCuy62pf5ZRW2ZHotyMu
NphB/tE19TUZIm+jjBe4g5unRkPO4PLBGFSda5oBrZsppY/c4ATb6xqeIR42xKLsZvh8bbevY2BM
QkvXTm+IZ4v98mrM2nrXiTfUHPFUqNlEjW1lYfaEgTCnAXA3gnTvsdjrPNzSMks6ai8qeynUSdAk
/SO7fWtvVCCai+leS2X5Ogi28X2YLobKNXdRHBVr7vXhrotrOouNH9clbtgiyPbT2SqpgyhMwemi
3p0Cd9+R5GfzSOi7/d27+zcbxq/j7qv15tdht2sIAyudxHdqmjqbiL8Pu+cAk3jSey72FbEbR2O8
qxkbCCe6Dx1cJNe1aGDJ2wR8DzZoW4VLuSH3ahFzfY662qaZWk27L/Mr1Ejr4MzHqWyzh4Gx1HU6
/79mG/mb1wQ/yh+/ePXevv/tP/AfYB/ddz/r6eEnTpz2T1+EeuR/94t/EJQuU/nz3//ts+jyVv20
IPq7A9jFjvVfO0LW6f95fE/796+i/tUSor7pT0uI+xtMEAoYWKXbErGOJoQ/LCFS/83AkmHhaOAf
QKm/mEKo3bLRtaQFromVi3LA/WEKMazf1E3CkDi1DBtnyP/EFGKYV7PVr0cYrjfJQWbzQ3XheR72
k1/7pFx7HidrBj4CNeWCSv1RhAiDzYunOWdGURSKCpRFvBjUKPj73rfBbeMM9SMXoiqCc4JdHzUj
RYLPbBh41lomqdw2GOpTuOeLTiNu0scl8aMw2OSOQ8azDunNGuDNpTXqRT1zw5FRdxgcF+hbZDIc
SXBZchV1YoALqfjiJAF0Ll1Cb/C1kfcvmue/5s7XbDMdb7hRE0t1L+pPYDD9mcNQogUBXH+07Ivk
4BlAxn1UdIJmLmMzPLlzbn2XhFT7Tccw6Po1swqeRnxhkQ+brvBdaqhYInVikEt8/5S1DrR6xQ74
lRlCXApXOAClCCrVWMG1Y6wrL95I5iO2mFS2Nc9x6A6mk7yrpzW2LBQTQ+wx717SHmebY2JICGGt
5B4bquQjNgCXuDpwPz0ovxgcv6EsAmft0DYMgj1VQn7Hon4qDgUY1AgbMWGEYEbQbqRB93MNSqDK
3hynpuvCDT8y1iAqbUERVn/JePFrveHKJeZPgMWncuyXHVvEftXa9aUC0OgMVC/Vac9dKovf6Dj6
vn6mktGnVrwSKmHPZ+k/KgWqCfqHYDYPU+UX3L7tfc2qgnFVep56lY8Lz6JzrY0Wsz5t42pv1227
9gyHpKGP8SjUf2RMs3e2fChEfh5dq2eawgCnBhHZJNzNpSMWZe1/Tb52Cpqccg0dsaOA6ME2vM7s
i0fOxciqvZlmLZVOwxOrMG9Zx6+VV9PT0OAktuTw4bLKIkPDvVE59szMp/SqYh4ixwfCt/py05pp
fca+SzhlYF017YzK07aGNewtzRz3CdiwnFHW0XcL/Dkl2npRgT2cuM+ep4wXzNdspqBHE4rwwmUE
u4y04GGwcT2LGSZ80RzkxD1Nb8oPQGGUFDuo2UNke8DqO3z3yYMTx+4R1sIqkzazNTbETKFxVoRY
4KE4M50GKbg3qFeN4vJbjw2MuwxVGAPYr71ophUb+9fUMKg+zVmJU56CmaXv7buisR71Kd/XJVxT
VuQxPGPjTugsPihCW/J+GMuulqcaTX8ZMqAAwopEI7170VToK5yiVDG8YJ99GdsoXeGHZ9X3FWts
L0OIJvnO1MMv07DzVWHPe7Z1ryN7jYXV+fvIAcKtJdnesP0HrBWf7H42fUk5ihVJEm8+73gG/pUT
CKbuulLLUz2Ni33ZLgMjHG5c/5V59T1Ou/DRMQYIGCVzModa7RPve824BmWK4TXl85IWC19Gh36u
siPz5n0UQU7xfXYStWCCkpEtq8kbLrN+vORcicZS/2HMKdgFWsmXfp99DdHQK2Ocd+yGZsX6O3gi
MAXuM7RXEMmDXa8kMN8ellDHqOJt+2ZXVBCLLZFs5EBnRwiMre0nSHMBTgaE10PGWgrjAfYW3hDB
vuuRxhOyVa44gnkGktE/On1RrnQCt03iv9EwVXbxbWTRbiJh5mDpyJXIXLzmyY2MxzdqJl4l2IJV
Faz0aGxXLQCdQcuG1TAykw7heHuDf2HQsBlRxKXczOFcL6Ynq2oEMGzcZkHRrwQZ4zUbeGMjSZfp
wOttj4oXX4EqqmrE9xzZgjHouANJ9ADAj3Fg7zP0Cy3B96H2W2wOBm321qQTYD2PFdRjOHwt21vb
zL70vs0WuVFdWg9+is2yN2xwAdh+/sTEAGHRa++96C7QRbvqQRGuCisjVAmegOnDwk839pSue2Gd
GxPmaWba31pDgl7l1uyhiwgozvuygROuwgU2PllwoDCf3PzZCU3/5ER+w+A2em1ywc5Kgb7ESGlg
2aWrtgAUItPonoaLjKAX/oFS9t0OD0ABGpqwON3A/kKfMI6gxXBwcofaaD8hRW31d+RYUmIUElCi
xEFEzpVpQsRlATR6ZZsCPBbHaLCIsvEZ9GFwGBCfDHAzi9LsEEYc4y4UETWxJrlGhs13tdTQDK3D
QAqa6hnv2+0Ru+zUo1VdGWlCry+3LGWZot2Czn6sqvzTwVZkmhXVRwBFvNw5eGEOXCbyV+nQzoAj
4NUw524gEjC2NWRyizxJDMK2u02TDSds/nTOlsExLKd84wzLOkG3NsEepcNXaT60g4a4HCb6yQtj
YIDJ9Fg08kc8YnZwMwJGHW6cpIvMh3kafExWioo3gfBNGA+iHlA27ON2SdvzpA9PjkFAP0yZImLO
WEYB/g0HIu8iFQ3xlix9potojWHa5Ya28Orq0Y7IgkQ6mA/Kqprj1CVvUop8V+v1dx2Uxd7hpi4y
NMZmnrH8dXJt9jIETjfG28RbI+TnG9+rXuu4OUrmHb7+KEpto7UQ4wd73DWa8nR13rYX3CgdJzpd
aic6N0VyN2XxjR4FQI+y8LVlhremJmcrBsM4dGG0b0rt3gQuOWnOV6m3yfK6SGjslTbO2JawTeCW
N5IFmelmEV0AzMaFWNkVgJG8pr5SH2iGAMk7jJQzM9HqfQOTXHWrNwWtzCs7vJtyD/5XfRZMLpc9
Npg1TJzH1EY1ayS5Zk7k1dgF+0l0J6WDY5IJ30iho7VWOCkjGqvKejObcj0VIcgWgBqpifsCXxUK
a2F/UjFjbFNgOOUZo+KD6VQlt2MQjlHc7guTeunCCFb1pssabRNFVFn4zbxi8nsMnB5sCnCm2pA/
5tpCUH0gJ8NNeIwoUZxucoxztHjRYePnUj6JRDmzuBV7Y7NiD7lumRFV7EeXxsHTgdvHLlS10KJF
q/ShRGpBGG5cEqKrnvDa0mWcRddN1oPaezXbEdW2xXnJtAC/b+3nu6kjNYp6t4YkvUnbwv3O9Z3T
hO2SLXx1B7FAp9bZhQnHuH/FwJ0+AzWjZOTDgOzJ04aRriSury0Awjgc9kC90G2tjdl5X3HM24Q7
Ax8VFJLpEuS2XDLIOEa9/q1HbGi5Mi1ETrDLz0Nxm43GuYspgAWl1ZX+d1z0L1pWvM4j/rNYPIzD
gIWkz91llJpfszB2hOqoeKhZcoj6J3bJ49jVzaZLYeWRKKQBF35+wDK278iEtUmMd9aeHszezlaa
oS0ibk5oiB/SAzKZWhEah00CvwW26EYvQxpUrDgIrvql91AD8Rlr/n56zWxGWYFmvREi/qz1Sy37
nW8OX4bHct3zCxRgqrUXuvHoTkSMw+wSZ/a2N+nXgVGI3zTFuREYNJLbT0E+tiBcs5TLMHjTuDYp
tsEUS4iJAwLk24SnoaT/KwnMnzJ57otjMbrgyUyHEQxHfmLj27H5gexil6T9wlWQFbj0zBj0eJOe
QSY/Z5SJzDx6IQPvpbstu+jV1aglslK4A2P8YXsJlkoX+BeskenWlUa0pwjOqc84o2+7zD33ZeHt
Yy95qj14bDP9RVqRLZqgs3e5z5MP/G/Xbx9qvd0VJUurovHloqlCirJT/cbtHNgcBqHGgFv1wWgr
QWa+PxkhQm0wQ45Ku+SQVM67kYYZGV5sb056Dzu2RtaW5VYXaijolD/kXe7W/iHw8P6JfJz4ERpD
kea5bELnZrTsgYBdQU9R+NoEjb+y7F7jOm4mB62vj7Bp73vX3Gj42VYj7/EyalhhwW7aMzm6+Da7
gBAjCZR6eaEEvllwjsULanQHfwAGNe06mR0zCoHUiRYv7QGPRbZ11V7BxIuw9Kzp0w7gsvlcYkTI
Lgv1hDV7oH8YAAUxZnMypE7IUgPVP3E9h1tjsPZ9ES0zV+uXwMEvlU9Jn4dBxA9QYrM2U0RZpdKY
+dYu2rPtF+oaXyyymAmMrRZ/HPDNym5d7oODu7nmf/oS9ljkHPQ0RCDqkg9qb2vcL/1t2GCIruwI
vBrqjG3X9LGmneRl4urKHx4bkF7skKWT3nqXBKDuwqhEj8Akj6xSf3rnhuWQBq1Bn6r3MXy+Pjaj
bgWljVeir1oiQDnDv+gDu8TrUAzHMow+goBtnVNyC2cwleJFZizN98DY4n3gsZmj4nMT/lynYgYf
JONZ10YmWvQbVYP4LPOHNHfn+5pEqEgs6xAZy9brgTfAcT8aLXh0W+lljpF8CGwJy3yiyyPsG2PT
DvZ0VDaxUG0JUEHbh44f3+sTk0jdTlapp92lMJzWaYmHR+tu6oyWmKZJaDgJ5iebotf7IbNPmeRN
0DEAZK32bmt4w2dNjS5b66kEQCgxdOlJirEyb4H3FvyoNjdW1CixHdU+2S9gk57Sj+t+E0/lflab
Kml+/8fr7kze8xDSsNEa4W5qdX3v2hwzfUeVUG2QunRl+FhCGSiraTjQWEAdQp6wD8Vr32EKEYcI
y/E+7ooHkrykcesbzMFh3soTYLsbCzD8Ps4ztjs0kC7tic622qVWpeM8mbBVbuDgOyvRA/WZBms6
F0PCHkM6dBw7QYBFZuUaI31AcfADwpp/cJ2TmOn86ouJ2H88H5iYhgv64pCneXGC6Z5RZIcvJmf3
ZdmOmi51gE3GdZjGH1GD3aMOqcTW1oWUF7rKbwqz+RriL6MdnHWppJPeNG/F4L4VGYcMm7eGacYp
pOdyQo6C+zn0yxJOw6LBN0bElU6iCsZZNAebWGsp7o4kejt4voBTXb3Ont7BJKx6SmF4L1Yhs1jS
oDaPdNeFF96yRLtYPmdFEGqXlN0HssuZupV4AYPYWtQBz8nwHP6JvbMZd2Cen/Pu3TdogJX4mQQE
CbhfscW9yr+ITt251XkRG/zPNOUCO+OG14z+MUSLOGKYgGLgjzfX00E3uY50TfrhNs7erLiDRlW8
j1CtF91IupuwCVlohuSZLpbq71Kvtcdjs9D51Hp7MdQV3M4R9cTD9QP1PvwMx2LfUcO3cA3zRY+7
ZjVQfDXNRr8MXcHQcp9O8UvKwkUdnOq4xOPDzilo77Ae5kG+URdELZ4B/8abqojmTeCzyTDZBQqg
HAvB9JsIomDS1d5oGeeYricfOguc358O83S2IaQSlbxTAknN1CKJKyyCBQNvegJXKbwcpqkWmXJ2
YRgueFfVBQFKpYaDO6tzAJEdl+wuSz+u46ygAQtYsefO4akUIXU+WsC1sJx+ZEbhXl8bzeJSZ9o/
Krr5lteB/fXtsNVzzqOL3VnvlcfTUm9E1TgXY9CWyuNeFQaxaPActHZB7nbdH1fJLM74cdfXd1KK
2TzYCFcwPDPoPKMYH2IwQWmWHezEXufxi6ySdwvYHCDtdGU65rxLPVoDCzm7azFgzgAPmXIJY7UC
iIW2R00VUmnTyR05iJ2xnjeN1C7ZxLGmLpDXC/cYVCzJ+k/HRQyqqYtY9Bv19l9vAaPTEmIJBBK9
Cr24vCue19yxHN3ZJv6EyQoYMftDcrAbNkYFRoFFgSd2ldh5AIGFu1ZsoEuq02QM/Y0oCF9huFJX
VoC0zCwYI5KdanDLyovu9+9l2TwlygnwiwD8nyTULLTeX9OtQtiWAXgf4INOFND5J4jBqd2mhEYt
NgzviCbEhECyI+OtRYLFDm6ok7efEQecPcKUizm7rqJhWvoX9cy0nPhQEvxQFwH13toy/fJoXJwO
I0SdKoaCzEEYAZxjN7JWcqYs9X45cOYzvjrHlvlg+ot//SepRN3fJWL+IkGi0VIJRleqMt/P94co
D5p//zfj/+Irk7IVjIOUJpwNGet3lDFBht41tsXY/XASxMTBdPf/+vea/9kvNokrSi4ueCct+gp+
/cVmzliJTRAvZV1tClLwNAKdlQzcxuQJWudsc1lWV5FylmdD3fI7SsWyOfoQuP7bUr4yFvuY9KMT
Nc8h0a7OzH7aanHTcTaHQbTz6mLV8cQZOHyoNcOk+PLMNP/1H3KtNPjnK+gaNvFPB6McHQx//0Os
2Nb1cIrEhppWlFqeubr+DXgKgSg5XvxR9vUtx/y+ijh9aaizFlSQfDhThLDH0sPm6hDxtBpkXXes
N3EB7E67JFyBOwvtV13k6AyeBffMosAtO/EN1p8LIdvmaqrWMY3lPU6AudXLp95L/Oof17/0f20C
9Gsg+f+n5m7Joftfj4m23Xv7M3tP/5YbVt/y55DIIwNM1tdzIcwwKVIZ4D+HROZvpjrpXJdDlnS+
w+Xmj84Ow/0NidaBksAhL3Xd4gf+NSRyLfV4ITyCnLjI/ydTItPV1QH6ywFsOMSTeR7udYxFnfc/
5pDJkCU9lT8UL1YjeHa1UarYMVkhYEb5namNlBpX7ahgxsDPLgvrBl6b/GlQ2y+/Euc46G4ZTZyj
t1yTRNvkfOun55G9WzEBNUiyD2SvR09t7ip2ef2tz44vN0go+ETZaM5+jvP8HCc582G3hUrjt+GK
0qxlqPcsE8n6rnFgHQq1vbTZoszj0U+eU/aeVPHdTKa/CTtbadoRVHuMAz1wqrDq42VN/oplJpvZ
kU1tUOzSgB8o1Xa3tv0Q7RPUXV5cmLfezcZj3LFKTDoqtAQcHlqG5q8cqVQLnmwn/ywG5w0pDr/o
tjXVUIbbpNn6D4h9qqYspjMrS1/0oDlWzrAOffJ0JBAFg/rig0zDYoZK7o+SoAu7fVFmxWLGFQiJ
AmXVhXZAwhuB2UIkCKaG7k/tWI3dT/LCe18JChPKQuXZX6w7GL85iL816gM2LNZP1SvK2osfh4wX
lEwx6fuuscjuoF8Q7vAPBpLGrLSNUIkciB1BxO2qHfSLfSbiwFI+idjsI490qCRKLRmVbuIhoOQI
KR5czSP5SWMAjKcnxgk3ULOo4jQmHEO/Z9BHxqKcLe5igjLx2NuFje1+G7jC6RJfO91IXYqGKG+0
9IeVTsLuo0KX9vRXGiz6haMUIeqFiVGkXkXJKfjftmSRSxkedQEesG89p/uvPDkQ7cCIjUcNzj5w
MxaNI4sj9ChNKVOh0qgKpVZlyFZjahIzQ8hqL3hbUBWRt1Klc4UIXiPCF9rzKlZKWK80MVwSNZ5q
2GbLGMnMqUNz61eQVgbktAhZDe8Z09vtkH/Z3pKGusU4YORCiAO6pNCJcu0j0Q1KqxuqTTMD6Z3d
+M1IkaqcfjhJl2gD0ZtVjeCXKOVPIgF2Sgu0lSoYIw+OyIRWeDdrKwPpkM4yKu6sQ2PjX2XRWUFT
p8MwA4WDo2HMwnOgt2I1b6pn4esEFDWblWFgRoiL6JZwaYj+cnQqRTOy5FdWt9uGrY3fxfu2QqO0
gBaGOJjI0cev5GEYE/jJTY1gWiGcPuJGgM/LQqZFVPUckio9Mquv9FYb4bVDgPXQ98z2iN71GmTR
TW9DV9VjeqOrbJfkbKVJud5GHikkgbM5RpR2mlJskhh1y7ASiXAcpqc+fohaiv/4URnZKXo3yrh+
9UPqOC3HvtHwK23NiS5Fu5xfmH7S3TAQnYiw4JntzgnYNBR6+ZAZDRv12sPlVDcxm/LAw6pq03Qf
iSOOk2np+CI4OiZtEYOGayhugmxDjQR8f4YtHHScV57JSsPMQcbPCWgPdvULOjf9003S9u/GXDw2
6bh3daRoN/tMy3nriJ4uEDeittb66on+cqhTS5OEdDpaQX5kAE7Jh3yfp5aFamJHe6MfuoUdYyA3
SXhtA4OONsxZy7CdqlvACFhmMGX6o++vmpomzTjrt1433bLbhRjMUAzge0VmtWQU5BvDRgeHVTXD
JpjCByE0uvI6bV/7ln3AQROxWXOL5ZTRmCpxYfkh1B3LnvbRdWuQtsBTZPKTECjxLfoGvCAIV3nL
ld5LDKpcJgIFTtM9xCIZV2PKFID2yrVtz0wlJSLu7HORI6SLP0U/RPyJXeERurNC8Eh6ciNCoz+H
dEYYjj3clxEBhimvGAphq9glE0GQicwR/iuEHi7nMGzH176m0hJgpXaHKGzRPRnlG8MLHrtYzjdp
xjIoGJ0HjFPiOUpmLrpa+bMdxg0GA44KaSN2ddV3LfzkWEtcgL278wmY/vALOR2LhOl0Qth0NPGV
BQktvFzXl27rWMdBTdmqul6p0pVMowkpd40z3APnVqdidUEul3Y0epBfuE/SnGvpCf7tFC9j568c
CCH0JYC+10fA8Z7TbebSqU+8zjvOznqVg7A5OZlqkCS48hBYeg9cQeJqFvWu1+tpw1oZ8KQlkEKM
Vr40Y3ppolH+xLywkiY07MGj3S3Eq+iTvD5pjXBvosjmYqCZz77QoxObWErwkvRQevklKr9Dj1Fm
QZ3rPOKlHXX4hHpsMpSGDpYC0mL7DhMVfTqa7ue+DBamw6U1ShPk72HrZNVhzLDSj5BDB4oWKp1+
lGRv+QTkTZNc55BVOVZLi3tXuCpqXqMKH98Cf+FtBFw6IMQjajMj1mE9dxM291s/BqGtZfeQHx+a
3mQKG5NpC62g5rJGGjTxy0OZiEdDDYnGWXibEnfr0spN60jaMdiRHhhPFc1SwvepxCb09Jxw3Vzj
MHupnDBeGaTm3xiMF61RvBU+brlGHyGBTpDpTOVbNL0p340V4KGyM9+g98iHPkweW4aNZyzD75ZH
8wVA+Aijqpx2E4aCZWp5+iKrvOkx9YJnI4clz3l+IyrL26V4ele29BeBrCkG47YOsgN2qjZEm3AO
zhGW8XLq25u4rW8ml52jnMgglVSlrBopJwqbyEbHmopl1J6/7CPgll0xr6rQ3/aFMuYV2fNogQFO
Q44QzRlf656hVN7NXBepd7Ct4GzKwdghT7yHeH+PNH/B4aCifqMqTsMqSC6WVLOPpm/OoOLKRV3X
/b4NLECZJklSt6DrkLDQpxaV4x0LMf4I7OiOO53HOfqeHePFrWcYFV690Xqvv7FagiHT5BJKMaMf
NZFFwlQ5rCRLlBvph/G92YJKF2Q+3nMm3Au91wbY4klwMrircJ0XD7WWtDeIIOKui55b+ikZWxpw
cwmRnMKGG05aB9GRE/TCudPsg4xGhSCu3lg12qcikNbOowNYpowzk8Q7tDEtW0a5reKj6LnB8loT
sIGcQk+Lv3UpMspt/T0qw3Pd4WBKSDzg2t40BkNhXYKANlyq4XzcBRX10SlhKDfquZZn7dZGbW4j
5ygTY1vKkOOE7Gs4MsMtn3RR35aWecBFnxOmdte5xHUV/GBN0lAYwJpq5HkPo7gpK205OdUHzaZr
1/FJhzCUoe93WMyJ35DxgA5XebejY95GmNjj2P7IDM4a/K/WWldlEz3qilkSL4NixyXTzEiJ14+d
31xI7wNlYYrRG7tsmtulPp3ZXKycUnICu8TgjFjV4CLLz0XxmuaMnkw1xI1b/RJ1wECYXjAnq+pt
17f3STV1J3MQ3Va2/vOs4Aw0b59GgpnbKLx4QTIcr/9IBouUercdqdKJpp9fPnn9MCxspsn//PD3
76pnnqNpmdtfHvT7V/75+MKP+C0meKLD7H1dv/r7p5hfDMdfvv2Xz14fVU+xuze46BZISYdK/RPL
EHbGf3w05/Ovn/vHQ6IwA41//Za/vu/6mOtPmE2dVdk/vuf6wOuP/W99ecAfv0kavL0szrNDD8n8
kODVnZat+vD6/7++cv0ckx5tDvx9DZKKSaRW5Ye/HnH96Po5bAsSLXUpId8lWAEYAUgRf15/4vWf
wuzJU1w/dLKBx3BJLlYscWi5t2lFZfNnflV1Wa0Tz8oPbR8UB090UJk1E89/UO77af7jKWII/OMj
2mZf+qrHykC2n6gZ1WEyG7PD9SNNIWTQfIh+FCpBoFmMDNU/MB+izdDXL9dfRc6SoCVyKJ5vfqmG
153OJJ6DlgaMxzXIEfpYl4cQExknglviDhcyKg+BCuVeP7p+3ZyhxS2un7z+38X3t+s8brvqwb/8
iOv/f/k5f329aOZx38Spv66cnrtTZ5eHLqJgga7kA2Xs+RZPs0fCUb0ArWeApEwJ9NOniIlmUG9p
HWh8PVfv5vX/149q7f+xdybbbSNbFv0i1AoAgW5KEgRbiZJIWfIEy3ba6PseX18bfG9VpvWyUqvm
NVG6S0EkgYi4956zT9BvnBngwP3P7l8k3EtmoCFcl/vHIQtbRd0PDC6biKpnDnJ/D+5fouXd+PO3
97cJt62GDYt09QRNzPLG3b/c/+7P397/JxmRNHf/M5ps7Az339//5v6HMeEsa1+Ffsk4m+R5N1Vw
ziBH3zr1Mhok7WuaoSYM+ovTQnVIoFFX/qNUvzEd2+Vzf6oANohc3WuW7QXNtKOW3AmfUiZRtsRS
bXL21wmuOAY5BiYsAeozZrNdnRcXYWjHPHq1EowTRH5ZSnEo8fyWsvgW49bVjnU07dDReqbtu2Hd
7lqj3ray8GjeejWRdjhZqmRb55QaZe+yDD7WkgQC7VeQ/yJWa5vJRWtBdIbBqxsGZszIRgIMZQSI
Iw/aVom6tTjP5R3aOucRhtpmQURIN62ndQbrOm5dZfQY7fqBG3YBAg/lra2rd+kYT/345gtEfZS8
SZovKe2kojUeDQaivkFIyOxYOOVxZ8btcYybS9txECSyMiHD18piXgQVTP5lCOTB6prjoBs7bO4H
Wkg7EhdPZgNmvtV2fqz+GLPp2vnyfYjC01x/0zv6t0F4IlWJdmrMnHymIhiPfSMPZkYHtJQMFgY3
Jz21m9qdOmm7usDdW46YdJPDMLLlpg99z1airEcVqxopasjnOAdYz/5s3/qseLIRBZdhhVzML1dt
1L9wDj4ncBmWFyDH1zZxCzPdzcI5daO1L7LhZ5KqL6au32pHPOaRuGg+RIKECixB5Bky+szbY67r
f4xAa0QTHNOk47/5I7yZcwmR22RQ6lvqBduBKML92BKBNnBP0nm1dBdP1rpw9czexRozpvOIKM1o
0xPQkX2qaF5pVUSBovXr0LDo7cFqy9egG48FyklToORRyVsk+3EaHyozxh2i7WRGiiuq+8oZn3yt
fEhAyah2epiV/OyMXF3OR/uL3SZewSkgN62DYnwJ84kBn+ZK22fkZGyJxzjqaDUTs9kXRekloFeU
YDpS8Zwn/aYQeBfZ2rENxKVK5scuBhQT4ErCON5G6jb/FqL/iCfDrYXhNp3nOwRVjnww0MU5NjoO
1B/4sJ1hnQw7P9d6esptbW920XkJhC2sK9oyiFo0mgML/zDthiZ669LwC5ZlS7DUMFzbd1I7JlI7
lEV9In16a1vvuYJfzNCYSMlqQNk6H+qBXoCyJiv22BvNzpKkNdBeT7pXOX7XJqSZTQuMOvDCUduG
AIIxRW2Cich0f02s/EXkAWtm9KOI9Ic+Z7uzzX3r31Db7sVg8xhw1ByJlli6e317GHQ6FPIoBus5
hkeQmKTaxsHXUSMIiu9A++DAd343xvSZinqlj8PJpwvI4YXp6/ykNPYhkfGDldmbNg6e+kpsYSDu
ynrf06fXQN8bakU4avsqSvsoKut5LuUhBsxXojBtrfpJQZ7aBR3UC0Sw1a6kq2KWS6RM4LFCUZRi
n5uShyQfvlnhr7nF2VkVADGaA5Ny3tqdws1nzsFT2PXvSLyPmkXga6VsylbjO4jXSGrvqTbuRCTO
wwwsDb1jDbkrFf6tCqenIja+OFn+HqeEoc7+DmbYF+A7Hm3LdY8Ko4SQXFvjMWFMlgo6dCMtR4Qb
dvuoANFKUP1aPnNW8KlExlE37NTS9xKiBHP1BFJyH9rFqUV/21tEkrXGvqEXIutTzkydmfw2T3Vm
QfPBKVndY3lNlPaiYbiP59Po8xaL/FZSHCR0YByDfB7e4kLjTlLUixXHnq8Gu7w0Maq1h1QPd2nm
nPFeP3VR7iboo3W4emGVPEBnfDR765nj68VX7dfe968SqKoV5LsCe32gqDtf8c99olwNMosR557x
oHsShODc0fRolX2CHqXE2w32Bz4OotrJX5vPlgh3RRseCgy6IHVojKr7MA8Yf9kPZq4RwBxturDx
Mp+GpLELOfIL/G3VPD7E3GeRaj90fnTGsMuQFIQI8QmFEZ2HIT5O0nzEP3fTw5iueCoh7R0L2OY5
mQXhs16RTVptGkKeSexG4Y7wVQsIqk93Yi52uY4PeXxX6n43ZE+VPx9Kzfb8noh7TRCzyC2uJ69T
FD6mJYKAFDk/Ijur3mtFxyrT4JnCr6C221lMZ5W7wO+nvYjnjdG8w6+9AsBxJ2Pc00hfpXP+XET9
XkeANBioKJRm376Qdr9DcYHNg3WzIKYxyF0fAEd7xO2UdcNRGOB4Qnk2zcErnHaXFNO6BFjeYqpV
SakY++yU5iSKJNEBBYJLyscbXqc/ZJC8mRAI/IZ4ohEdnoVkVYXybWXPc1TcYjqKiS23wq7Oeeo5
GnjfqzC8aPZXzvBkf7fq25A8Vj4TSYxurlGe5kB3iWiuYPjh7815jB6kSFemTlKL82ykHY1d9RHF
/TP2vKeqSa/RGOwL5Ah+q23U+AFrHcG2O6K/OcYvHdc+vJV28aUo/bWahWs/xGQZzQfDVo7aFJ9t
1pNpQiFMW/gsC2NdgAW1ROZBGV8bM1aTmRUBVG9oFNzJPUhgzeUntmT51Z5zQlmirZrinU5oISpb
zRz3PqcJH7RxcYoMw233uWWSWXbGQL2SZvesYvHydY6Ysj+YevRoyOdaG9azTURmkbhpAvF41NwB
BDj+7s3YjHvqsZ0pmCwYm0rSuQxZ9dvshJciJcBnSg7RSCxrXz7rWNSDLL1I+8Wp7Z+x8yhb41Fp
xEGKZGtDcKpIeClH8mHfJsCNIkQylNWeHZJ8lY1HGtNThjnVnNeDeRh9jPq+ts+76VzWEg1U+d74
1Teq5lQeRpVjF0YK26sWKk+1rOGTO7Gj+U4LlTYANZ4fp4otvlK+UU26kfWUpM22Ar3TlTl98HGb
jrtUTYmdlfTTaVfaI7D60KuwHmF/3OaS41ew70IWu67YqBr5oGRi5fl3OwAOo0ZuRvfcRLJNmt5Z
kAOrIaN3bB/E4HzRtjpq9tJ4MhtxtJjRFIa/z3N+UJ/COSArPvN8q7mgkj6OCFiVafyB/PPZVIr9
rL7GSX2YQtVLuukamfOJlGPPpo9pEjWuxwLYSnKopUMjwNij1HR1iN6DNrt0wGgzP4ACO8n2S96W
J4ivrEcJtcTgppm+lpRIE11uXxn3cAZZ2FlTQMHlC/KJLjbQmSAymOLgcSDJZVa3qiy2CiZ6phjo
xciH9hNPw0ctFZbv5GUkKS9Q/L0I8nNacfgGe0rD6dbJ2jP83MuhNqYFT394m4v2cZTl24jt3fax
YpnhlukeYVkYn7uvjdZvenizLQVPxb5YD1vFnw6AvN3ejlxFcFJm5VBVFXOmeqtjJOlgK6255ML+
rnhTtW4v/WCnScsz9V908za6yE5THB71eHoO23I7B+OJb8goJTiIgEeFCCmCFs158BrC/JQapgKT
hp5otQLDo1VsBmfYQPdElImyJIT0Sxofd9lmNkp6ajOmYGcz2eW26i4pvfwM+GaOBAsI/1HY0Hrs
YdslxsZoF1x/tElK4eoqPIQuc3sZMYWrbgWbEYFyUYOlGQGl2ebemM+uHo+b0kq4k8wTjLWj1jKu
yr1+SNdJ22x7gVh+Rq7UhC8jcL16YI9q8MYNsRcVJaZd86LcUpKYQxvBdAaRROu8zmACpXPGb/Ys
3zR7fcTWOvrzQ1soKxTW3kxuRQ7faRirTccLzxeLCHRTDcAsybw6/jzLPhpNhA6WgAWiQsj99piF
9aHhsh4f6FRi+2WGQqoQFuR9mCJ7HYp9gAqFNDzH8bd6qm4bsOgRbJnlZSM/ZPBQ7FPRHrKf0ZBt
wc/4DpYLTfcaGFhK5Umr3oVK/xKq4VtR0GYtxWNlc2zgcFuUrOJUjSXs4WrRNfac1ZsRalnr4hPg
deDjn66jZW0rrP4RIs6+YY4WQ3vJKHBqXgT2E+gjm85KXfBmHkDYCXG15Lyosj77cn60ROz1CVHc
qXXyp8ZLDWTd43cfpGPSOQdR11/K7NIt5ZFAc88BvmvpazvdQq0gFWmEXVfTp5SPhYwfg8i8mKGy
yavFwcEDFMfnom95HcQRNSFLe3OUuv5VQQJnrir657Wqe74xc/KFferoHhNnaMbEofQcokLTS4Zl
GSOnqp52sS3OqG7oaaQbU+GU1LK2swLmsbmJ9cidpnDLGeVUy6NaF25fRWejZOKr9kghVcYCpguJ
w2ucxqMECiNt12u1V8p2VzYJHL3aGx1tM0/lJgoCL0hJWtBGChfzmV7ATgLe6NGfEzexJ6r0Kiu5
VcFFdynx6ciAcvKUsuGrj2Ep0bwuIRhmIXCY+gN2ci8nMHyW2NC+2iBRBzasuZP47KZ1lFfr2qQr
o+k7ie0uyostoFSK5dFdPjyUqUjM4O+TKlaWSBL5ztbS3um7Q9TTo1UuQantZeiwobawlSBYK7mn
ctKHDOd79+YPZisibRpGiEWr04BiIFUcECHGwr3/8v4lXP4wN+GU2LWerMYigRcxZxn//v5XSBGW
8YOvzC5A25K9W1TrDtozo7kgWpJULDDitE0+dEP+/LP7r+5f/uyiRH34ren4QRRb4+TNsJ6UlUYw
lEu+1pqW7I2B7tD/NNAq+vJk8rFQGj2tJBV6H0ea0WuI+u6VzvL+1WGTDUjnf3W/8HOd44IUhPs3
uX+5t3R6g+LdtPJ6IwrFbY1yZKxkPLRTxnNd4y8t22x4CyyhrlILFubQx+YNjA02tKp/CwvH3g9F
2m8wh2ZPutG+ZoWv0NjhSKSXovkSl6QBFf5pHix71UHUPhZ+iADc7Ou3KFO4MYPcOtx/GzI8IgZF
fSXYJDs3wNV5AJz6LYwde2NUabq//zMS9Txz9D0JWgWXbNdhXn2ksFYf56F9dyQFGyCkBBKSHXvE
V7NYMIV6swDdTbW9D6kGHy0Y0TdFDzZWacw7q9EKNwWjtW/6GdEctUWtK/pz0qScV8xo0wYD/mYb
f4mp+tGpjPs9KuzhRSypzyQ0fI/ygfnN7PBQZAOsmEyObHEPhlHA1Cd8xVPpUqSR6LDqhuaTWmUv
sEB0F4BIq5nqNhlH5apP7U9tmJpzqOLVzAyyL1Tff08tjLiIAV+H1AaSnarzccx6jLBqgt6ZcrVV
y02Lua2TC9sMGyss4oyFz6DBGeJPUpMfyfTa430NHGZVJ3WRpBwKUlqC0wRMq/H6aN/nHp2CnHpn
6ZSifHZ9leHpo22jRXBb2FijAoHrZORIzalxiiiHlB67JaqCQmHrkSwYjuZhIYNKob3Au9wKSxwc
0TK/5HX3xl4U8wUM2WLH2E/1uUeRgXD6OFc+3DtkOfHsyg7bS1ZsW9QHucHUz8KbxHJVVtUhjZ9S
v2BwHGODIykyzTdpz73gKNuib8hV6/aqIhnQzWu7CV0BsKzUsGk17tRxXFF3DnakLs+RwyM5mcNt
YmGva8KdQucmsmx3FvW2Z6ZCs5ZW4LTL+sYjPZtqnNkKovFXn+fbaJuLDe2EKCjoujWexHRTJM7W
BHOR1wHhgBBJlWgPMnRNbjVGpa+yxS9Z4VmXTb1LUPE1OZNgeOsY5pJ1/rXKkHAjWPiq6xeaHMZ7
5r8jXzXxI7bRgew4XexNEjS76RiodAGB3S6BjEp5U7VjqZ/hSPHRHpTJHZnHRqxO4VZmNNm2hR1v
xRX/cBxea/PCz8Lb0CS30XnT6isbIl7ecKCJppTrqXtpc1Z29S2OFgULhs4AS4xpbduJ7KnpDyas
61TBdyG/8Sv1xlkaUG6qPOD40YyDhdCrDr4YPFeHqAh35YxFT9inXJsIYLVQB5m4IzclgFVo4JzU
5Woa2/1Yyu+jPR3oW/+ioMJeb6uErju39GHQ7ZMhgaSWjwM0vEZt3zgj0V+hxVihbERd0RBIrT6W
7DEteWJWfZmQBbU2sqjsK2nzq3RHEOpaFm93cyfH/DCJeFP1xU5GFSgX77yOMljdtfGwm5leoTSr
La5S0KpVUrmx4+4pUWcmrDrQ5rdAy3mylYu0vgrOKkV/TJqGymAA9ZSsO6pQ6LrIsK2rPWnI8+uj
PY8HohafJhBbc2jt8OJhPpg6t6Ara8t9wfRdTNgVDf3smMVVFjoFd+oaovLSWTwF2rATzbGQjjcn
Yj9z++Nvg17ifIlrlabreMTwew6LabdgztuNGThbZyQ1iwhYk8q43LDMJHIHjo4kgDrcRWhkmKFn
M9U1qbfzS999LzVv1ry2fu1ZTIOn5dFWNS/Vc2wGw6pHByCuCMED1VmVD5by4MsF3fmQQl1BzP+D
fIzhpRzXyuDKcmeo+1Y/wpwsyG5Pb5H9bsfvffIz5vloBPEceeaRR/KY20swyOJ8DHbYahfXSIL1
s4Tt318nzuhxm67T7qb3wyFqeHCFv0XIte1bjSmJXIXBYz3OZxLjTinmGk4YveJv4fN6S6tBkcZb
lituAjoyT9DVlp1rvBtEiWExhA/HiXmNXRm8c3v2B3svLPLmouobVlBxU636K2pM5qPNQ2nNDzqm
10KKI92anN2i7+oXcnpwJimEiZSYtPIN7MatGgxIZgzu5vihQ8vQo0dg7r8pI3VnAbns7Oc0Pt/T
Dpr+IpnE99atnEBHAa7oTIB3LI5/+FPtPNv60BwsqyfyDSH0N4sWbAOJjzQ/UNaKNmCky4xT1tFa
zkxw8tgV0h+OdcJdEn13SuDP8fIPBpXT01jIo5Jh0WIZptmanp3Z1H6oCkcXCE8qo+I6OPoF5u8E
kdmbnTiH+78wK+Q4tSPLlwIfEb5kEa4HmVrHrEOMZWlBeUh7y3JbpnSU6ASjQByyrpWtiQfdmV5M
km9TTTefnbopvEo3bcbzZfVetP4e1BVwCTNOz4EQrDtL5ESSdiB780I9zY0W3KwZTPlklTDXqhfb
NDsIgfaPPEqD56A1lCcatzA38j3JwxCbciV9qeM8fYmao4CN/3z/E0PoRLeptnDvf5f2pn0q0+Ai
2FEwgVYH4owdoqBTyoLlVxRqzrkxsa1NivGNCdT3jmN5u03nGEBnfv8qkCwdmwluWmxHV1tBBLby
oUwc7OXL/VeBkjzoRuXsOiUfRnbz/hcQDqaTMaRmUw2btcRdvi704meZ04SbhILcVNdO5fLl/qsJ
c9sqDdJiCxrTpPY3EAW2tcIyh1twjJwz9wWdBdlPBw65LGVzC4PU9htOuVDKmAwwLGjG6dnqoMMm
DP7Xd/choXE9G43icbSrr/c/4gC47+OxfoxhGcYlmAIdBjb042l//62mkCqcjRjy778lwuD6/+rw
O4roE4gQCKd/koe/fsNk1XZ/JQjd/49/qcNVS/yXpi/Ka/LhpOaYyLz/JQ5H/P1fhqTtRx4SuCB9
iZb7tzZcARMkLLJpGdkTLqXDS/kfcbii8Q1BCNkghCxbNx1V/l/U4Xfzwp/acNMg6EpgehEAjHRd
t21+vr+6NCaICF1d9eMNssNW36QbmBw/xrW2bT1lH59D7y/vzd8YbOzftej/vp5JppJO72TRvv9+
vZKciKTMmvGWKzySbaJ9lxSZHSmLWAwRSxb9HuvoPlIaV9GTEzLK12Kgu1iW86+paVwaAo+KY7/W
UkGC1g/ekCavSVl9TZWpBDQ/oLLTnoo8e9NDmzJSFgCwOwUa0T3nuLKjzRR33/oCiY/Z4i6NgCEm
MB+jJPqZK9ZwqAQSCctu/6CCy4D259Ijwb31nF6UqKvh1qbY96SAFK+2GicARb4ghvgxVzFkJVBf
axo0uzkei7XWtLjVpmUjntHdaIEgO54+GN1OgjPLCMCGHZLVM0iYAxTKr1PiX3QYxyvKR7c2OuR8
feevFGwhG63M9ya5AyK1oceM9npiO+U0hKFvTAaEqKZ6GTIsnyQ4jCtDc159lfGJCiNQLy4YX9f/
/FGqvycB3j9Kbl/cRSb3ssNk9/ePssOuFPaTMdyoKl5VGpwjW0NhTRvDMY4pQZim2r876b5tjU8u
vRgWPty0qgORS4WpZtvi45VNKyanJFX6W5eSUICeVb2M1ScxltqSHPn7RTB1cBUJ90vTpPnhTpW+
Fpl4Lvtb05jo1A2fTqqTaCueFrQmBtVzPbxrjfhZMOQxnOkXA7WXQOB9gznz1Ez5rwLMDa0Ujr1j
S+yOgldsw6EVJz4n6ljXEeGUs9xWUGFWBMdeEjM8G5P8v2VULp+TpQrNYCVBhWGYy2Ly10c8DiJ6
WWVU3cYfg6ufokOyRhixnU5wHj1r8893xd+8bRbrn9BNndXJ1D4mvOUjSt2AvJfbBP5/qzKsgokF
gAMVuAw5r2f7qvQPklypDhANXCB/E9AGaAZtE4LA3KhF8Jx01Z7Qi8Noi23fE+81tsGTM9WMwZTw
RztaoctU+K1XpP1UMxQkHdb6d/L2/0rvY5H/8PHzOmzOHnh7TOk4H+5ujCVz3CdTcZPU53m6rZif
/fNbhVv+P6/B52HxyTi6JuyP97FT2JmK1L26ZVEH5iIxL1k9gieHOK028aUNmFjIgT7aVL5oSR3B
TbKeLc6hvdNl+9nKBhefIulXs/XT1zLBsC+Sq6hFNNFj35hRIPqVc9HswRUIMIJGfSoIMgK0rL/l
Iu926UwCS+sfqtLG8hqh+qzKI27xX0Q0QUwJNrnEL6FneH8nO/8OhYbDeMJqGvTGUfOjYhdN9BuV
nCa9X06sddGTmbV4dtPHuEuIm9Mag1iX1mG4iZRY0anLo7o6z7kmDq3TadBeIprPstxjlr+y2k7n
WaPwrEeD2SX1QhhUXtFrJKeK57Hsf3BWv5EI82yEaUS4cvkCtrlGnsy7o1XjqyysW4uaby07H6lt
b/4shrndpIyUCcvFIQ1UY495uCfF174o0nxLGqOEezEYO+w2B/Aw4ArqlNm7Xny3rMjfMQPMNhO1
9FRENGZKQ0JdcOiLtem58w3oLKPSbRW9qPeYhVFMH8FG3Npe0DrCt/+s6MOD1ilPE8mmjSXe4yn9
gryuYuJM/pa/sLgKDQqKOR1N3zZ+Vk3/HcfGa0BTzWfg5ejjHyB7Xkdt+mbmM7ljTf1QN/Opgcgh
hfI2iza9DHG8q4r2NYr7HzS0agJ1dOLJ1ClzhbpoZWd1U1fjFaGLIEIAEW/RiC+ci18hY72yL8t1
rYYGbQzzqaaBvhoWTU7dhph44vQnuYrJZljKHz9y8k8WjeWQ8ftSa7GHGLbDYQfL28dnLRKzIZg+
Mjvet3vEkbvs1OzFLj5/8sAtz+zH60hcOsuWwaTnoxHOGOSMAqrC2La2PRiaHjP3nXZlu91npOat
zOdPLvg3iwiHnD8v+CGdOIqJw1FKLogc5MSE1YUd42oXRtsr6mp3AWZ9tqgsnsKPL5KzIyxIEHJC
6NqSmPwXw+8QYSJvOjO5zZklznPAlD2Pivh737YmuyXEPWXok6PNrA8db7fPfVwTDd2bUk8UeBGF
umlzAmDmAKF+Zv8sYrCEM3PpGZ32V6HL81QYlzojaSGy7XabYEj1ehuHN9RySY7NqNQnY0jRafc8
YUSwBHn91qvtsZPpLWN4j5fqkAPnjbT6RWRYecaAQ05eI0hBjGytCdFmPGYjWw6c5imWKNCsQUV3
Wtrtbe7jI+rQeZtohv+1UcMXJ5reSXTornpLX2aU31ItpD3OgbZoT9wHLprt19HnlrZNDnv+5Kgb
R7JEiAFLX6hRQBetBa0hwhokUiF2OXysKCAsPpKhuXMKBjiOqL5MjOm0xKYz0Z9yFGHz6GwqkWGN
7Kv9sEhUe+Fcmia/dmjL17JKUeJ18akYiM9RRtpWvRk/gtRlgGjdUgtVqKgKhHzlocmy7ZBEaA0b
BTNLicKxaectLXkEwrI5scKTpyQ1NkkzMJAM6PlaHwaAJ/H4lGtyweGCQ0rDZ6dFGhJkyktmwHdw
YuVZKAiVAs0gGaQUF0V09VbGE3xha1rcHjHn1Di/Yj8GTwW12QroQzuZ/BIicsgQcpQl3sUUR8wu
p6GxAvs9rypLV3bkU0Ro74kZSELZvs0NPO1EZCVsAfTsbUjebGjY32Ot+JXa5VuwbC5VlsIrqM2n
jpE0YAANNLGMXqqYVSn21de+JKw+WfwoSUOrDsRKsBUdvkEVoV226gJyKEhO1NdVkz1oZWN/Eqe9
2OE/LBEO51OyIQndMHiGfn96UFakgdo50a2Ni1OM8rQCOFYuDVjxzNBu1TnqJ1dUf48wv5/PMCxR
6iEUogD7uPoVKdG+xWBFt+mgrZWVuqJ7vsclsWUF/KT8Uv/zxMESixVYx6usas7dtP+XxaEfggA6
1uJ39YLd8LW7ZbfoLC7RfnbHB3MHFZo0w09W97+pMX+7qP4hojyDzjFUlR/cGhfYtVt4ieesu63h
mVvS93biE8P+fxQm+vJ2UlBTbXN843T1+2fYMsWPjSnTr40IaM6KXVpDeeWE08s3k+wOs/iezScy
Qj4pSz5uY/frGqrDOVua6n/U0si2RrzFkX4dtORLjtfRHp4dxqYF8v0ZpFAZlGcNR+Mnm8zHXW25
LLW0A7pCk0xsls/8L5/pPA+DIgqpXhNEJBv7kG4ZLuz9beuqhBKvau+zuwjRxoenhEsalm7ptDZU
nO/yQ9dAzB2jfdvQrkWCIVkmv0q10BcGWQgxZcEFGj7hEqXvqrjmIOtPh0Lz1/RHyNRtxtfemjxb
MVDwI3bL0WeZo7otOxCwuYWVLdUJyFqcEVYi13kgOPKmlMtDSBMt2ulOnJCCgs7RDCl0+64Bq5My
4XcgZbmtRIuTFihCgoLYmWjrJ+1mRMxMaXw2NDV0e/YL11C0tzhJGQkbeVE8IR1B/9ZjE5bIAmTm
kOPXMRBkNr90pnMaAql8H9t+m0N7U7DSN7pGVziUEEEIO/CtdO9QfzvQ1ewwPGcBtklTBi+qrqhr
fTZe6dND2+mynSFBrgStfAnhFK6cTkeAO7YPgRUhDS3Cb1VKXRjlyB3aJD+YCUfDtrXxZ6r9OR3U
dV3a0osaCv62cdpjKaZd2YFYZDbbn6sFjVNoRHurpQZ2seHAK2hcrDqr/hHSEEEdrl3GGmSzFTWu
g0YEbn/xJYtNyINJAys6LclSUiVJ17ocPKexL7OlEWLXVr0rdLSKjboyZBWsbeFHX4IUQ5sOU5a5
5liThWISqZB1P+LQap47Im3HMRxXHKO5MQzf3tYSLNLsi5+E/BCQ3WbnxKoeYAjhSgzRzoM+nQ5d
STmRJczEpuxrJWGEaa16JSVzK5QFpIhaQAvNl4Da4mIG+jE3RUylEnCQ4NbANYKJtVMjCH15sSst
JfzDN+L+oAnkLHKwmTZhuEL2VNy03CT7rUVaNIjmxpqR7ZOETyQeBon2rD9xS39XTWRQUUOzZSD8
a0uP6S0PiBCeYvMhliYsmrw65JHp86+BQhVq/q0jm29KIsurx/ibpJ81tCmM1yhgqBcx1jWHM55P
Z50wr6XAfVajKH1xRFQ8os87tyk1XRCju5KMN3EyoC1EwGBjvCxTJup6Ix6SAfBAHfqnXjI5KNBU
6X3+ZowG6dQx+72m6edM8nmT+8aEjvDqBX0qiIJYl12Ez000OwLCPK2Lyketc/bKQKKQoLXhhFiC
yNn4VQDGU6bshUxsFTZa/E6b5HFsDDdvGaaRw7NPfWqCpPnVZ8JVFaTmIkrHlZTVKW/KfeUfhHwI
AVjpSviEwXnDfECsQrMi5HPMFrokEGEDwuamdRqsepq97PWyXInFwh81hvxkJ/rbZcu0Wc+kLRFh
fdgYZDDj1UIWfC06a5X2HIw1ZytU5xa1XzqmJ58szB9P4vdVEjeKrUvDBhb/4XJOPUiOSYV2zU/t
SbrjLjh1G3qcK2QBW/uTzUf9m90H0ohtwDASxsL6+X0byFRWuXrItGu/rfdEr0be9IowpnsAJ+VH
L/rRvjTb4OKHnmDsvKjHt59tDB9bZv96wX/+CB/KnWag3tYY6V/DFK/rzFSnsX5qY3xtiuLlkzf3
s2t9OKiB79Q1PMHatd0gvD2Mf3TGBsHAWvsBlH5VPZIzGnQrZfNZB/tjSbe8RlqpAtOdZQuxgGD+
utsmIkk0rbHVq1iyWU1VoXHNEeOTV/f3V2EuIC2DECRrubX+sqerfgulfTBVPkx921+aB2TE5NK4
JNRcCeJdVZXbfHLNj0dDXtgCvdI5NkHa5Db6/ZJpz3nfbDhG+EW6y4dfWqfto0775KH4eL7+eJUP
t0hAVadwfFKv2sQmRICgEdhbC9KX0Z+L9nmW+ScX/Jv7xMRSj63epComLuH3l9UPZawIfVavFcJ9
VszqOPQ5PARgK2pcf9Jh+Nv38C8X+/Cx0RBVyTZQ1Svhy/T288nDCHUSsf38z/fH316HNMKljaEB
HvrwWfXY35w+Csn6094bHY6ETqq7Un/y1t1bBX8thpYPCwKRZRFiotqO9eEZKwFyJQ0V8dVGVIaP
yPpuUrOvVNvoDySlwrehDVZN48TMwX9hxPzI+ZdcqkmuRUY4BJFsR5ZH5OvzetKntRUCKK+G4uDP
lUD22XXHf35f/qO+uf/E5G44QurMBz52eEakQAW5K/NVHBgnQ+53u5+YuL/iivCUg065fxQ7+5OC
429WXpOKUf1v0s5juXGty9JPhAiYAzcFaOUlUnaCSEkpeO/x9PUhqyNaItli1d85uYOMmzA8OGbv
tb7FZEAzhEPjzyHmm1qOFMKa9hHZPo6fVA2Ce1LScIU6XowMy2wLdh/RdZPHZwbciUubqK5NDnUc
IOXDjXgoulEkhDDvxbqicmZt8yuxAlBw7r2emI+ANHKkYbxp5tHRJqqGvCedWdlPFewGayJ2tjKN
lAioll59nrptliA8sOVgWatpQ56c/tj7I/WJQFw1RstvYHV/f/+xT3wEJOxA0OLoIxvw2X6+9lhO
Wk+V+Qhi6QoCTTvH+J75ZdUTOwauQV2SgppFjf5g9kAkjfpSjed5WK6c9kK/S7bBq+FOG5S3DtAi
FyfiQqWu518PaPcvmq/CcPC7LaKlLDvS1f/+kQU9FV2mTmAD9vr5yBPLf07M8rQvEF16eJUscJDS
mYXg1PnZFPSKVJWVRydY/OdVxshSe04F094nqDHIwm5h5mSBUKrznb7yMAsGMO5Cj7NRbyZfFnrM
MzPP3Pz+UYYh0cZQkSVTgCFbxz4sYkY2CeOwhco91kq3svuNXsvXehOtR29YiDbgoOY7I1u2vJGu
smHe4QRnNos00n/eA3OJCb2QxVcW9M4Oywhmmuu+PllIqO/HJQi/JRJGfJn38RXxdKsR3RrVunMP
Pg+ogyn3x0XnF/Nt4Y8DTl3gjeaLVtt2HV+XL5NLWOsiXNj73wfTnEN0dC1LVllG5j0NjMaf15oU
OYbJaYz7IExLSqzJjjSOuSotUZg0ywxIGi0isqbJew9WtUze3wySW5I3fUPz84vhiOWmEU+6VJzp
vp767r7f2ryN+PYaqsoij0Iyx30/DtSRq0XeP6vFFimTiyrm9/dw8loEqc+VG9rZh2PNLjXCILJx
3Df5cGmZ4pa24lXUmte94n1xJDx3LjhxPRoQ0EJlVTFIkjiYU/DAd0bZdyNbIEAvsmHszXKkLVA0
b1j5hoVcm+qZw8GJX9oCTCj4jSnYqIeqCx+c8FAg89xPsm8t+hpchJFK9UovfDy0pM/9r9+oxaqk
M20K/qvNb+Dbrye1U1bTHByBmaPHq6MVxSLwdBIgmWyI33uoK2fG8ol1EIEN36imqUzY+lwj+3ZF
fMxlA1RzYB3EerdqNv1qXgfbc1PjiTnhx3Xmv/92ncTGKBjQ+th7kH4XFLAfMaO5hHxQIeEzBblC
qWj7+9s8KhDzefIm55GpCjR0hzXpyZLwhUnmsIc0sRyXhlv+Ddfp1lip7+eudWrBI3VV1uR5V0Fh
72CFsUfFCDHPDfuWnfoiCPQWQ2VUkUHbMN3hi8uMYF0o8iMVktHFPHQdec2Xl2LlU5gXqDBE71Oa
+EtUcTjBROT6bTCuhrjBtxUquGVEuw9rj5SrfBqwULQ3DaeMy66V4mfyOcSZj/vUyNdUDHqmbaus
4AcfGxrFyVciXd4z8Je0454SkhPMKQWJY/jP/8EPxY6cVB3b4M+hmMrs5LaMSlXeZxUBFrmf/NUy
v6CLVOsXltkFC8m0PzkLk6QmJmqjgcEuSn88cxcn9kUW4ipy4TjxzAfIn2O060A0geuQ96OVc8qP
DOTC4BaIKAM3ZAdNQNaXLS9ainjwmiaCZYZOAX0Na2iwNZTPVoZfVImK4L5QPes/+YRMhLkWeOX5
SHYwwvpQm3Eu+rSvl9rLtAAt9pa6/SupaC8VlRFpMf2fZMP/p5Tj1EpufbukfdCAqLK097uIS/Zs
2HI2EMtp8yFQobuK67vxQn63lr//CNqpieL7JQ/GXZDLVh575rTvEqu98xkwxNiTYeQ33bMo2md1
CKDSIUFbWYmGP6aWbswCBHZZSH9bOVIu6x5THcqjV9oKF2MxXkNe6yHYdzmkSe1OsoBmSxNOqSKW
d5rAN8DQA/+jos835MeobPYjpOAhnOSF3qXUebXMXHV1cl+aoGZ+f9zTT8vuU4VmbAv1YMgBBvOF
VCsTHOPNCHkThcjvF/j3Lxzsi/h++abmNhkJTQcTvBm0Vl2k07BPi9hctHHfu23dmp8YnXLsIM3G
1GFIhBWys6lsu5WItcdpyuNHiziYdWDSKs0qTHl+LbVrObKvSjMo3anr5WvNaP/k5CtlfVZvpyEo
VtIYmrAZ8X2DpDszSRw9yb+trWYhgATvy3x+8K4Msy+7TPKKfTwhT++qDnmhdqX78i3+pQT7b7+Q
ENMVmXlvjv22l6qbVmm/kqm4HPHRtT4n2aq/GVsqqGXbb/HjrwoYsmGd42nHaROK26Ayl8mYPf3+
I8zL9vffYL5zZjdyL2WZI+Bh+bQv8Ll1ilXsk6DFjAY6SE7wIhZX3KOL9fD3q83v4berHeyEu1ZX
cO3axX6U7GWgPIOjXOXy5+8XOVwe5keyNQO5GkLYOczz51yZU/yl998Ue9QuVONJB4jZ6DK2sKr+
fqXDT0TMywIaL2qziHbpNP280lSZPjKpaNiXYe56konx62zVcH4lP1/Zz2scvLI0qsM8H5Jh7+vG
I0wsxPDKVqLpVOC6FTnl0ZIxMz77duyWenNTZf3F7095PES4A9XiwMaJCXzjwfuUaRkqVif15OeE
txP6WQU6nWYUC2uMljmFot8vx3s78cg0PW3BJdlKH84LsM1aEfVqv68t9ZpgPyy5gYTDtUW40VMc
WGqF+U7eXMhd0O1TTRCCwVTAkc7APfgcgckabDGqjNLjUFnKjag8FCPgETBooesPyzu9U+UFTgoo
pd7U7wYLcrSiDDlNNfsmGUqiVC2k+JCxbrJQpzYLdGwreyWwnqoCPgQLmzQZmzaIr0ZLSLQVsXXt
h6wG5KV0l21vfLBVuEVlJ9xA1N4SgqB5U+iNQmQnrwx1SYezFIgPyXQtdT8sA9ZjqXUqoDcsPJ1I
s1szVJ4aA0006OUGkXH6zOnpSYsIB5l0CTdR16du5zebBLwgoKToq6nxI2WaJ20LK34RBIqQe13O
kMOUvDGZykZZ/ZEr/1PXw5U+drtRB/Vi2ql6Yevae1+QdaBX6U6dpskZk4YVSoV8oWkkjIXRk9yN
xUueUZy0jaJ2DDn5G2nSBRC4V0Pj/6jsGpsLauGuStYNKUaEceoZB0yGqkRP1yVDtsElFVuL0By+
+qp4TdVyaTYeVLFg3HEQJbrCN9504c3uYglDysi2xWiuB5ni/2T1r1rPjrSKiys/h6Y0FeRR9xpd
gSYtRhhCzWKsc+IodPVCxBNVLf0zs+VXLMnhLDEqNoadhtiZgudGV26Suq22UVOTVmKP16INXzzu
K+uxBFtVRKpRNG6bbMJ6hfjOkMbGCX2SIqI88GEMZ6nuyh2xeRaibnNMSqKMxJfWNX9//yKOZ03k
qmggKd/Mx/rDo1eYAFQuSR7c+62BBzRWr4uxguQt4jMz54n5jE0ukHqiMlj3DyuPdRMFA5GF3V4N
LrqY2DEyGH9/lH/1h4PpjCfQmCsJWKZCcbBS9nQglNrWmn1TthN5KiAm+9S4DjyyOXAq0TiXpO59
nH9Wc/LCpUkLFNImYVzg2/OVIL3HGei3O34Y93cJQ9TV83G4PXOb89bj522yHjKlm8Zcdtb/yV++
nQkHf7CzpOvaf7tLbcXxzE2vzSW59xfWKrhQz9Qk59LH4eWEZrGDNjnUHKlb9EavPXqN9Z4c9stU
GLlrtt1tpxmAHSvpvusp3ARgD/+Dp5y7ivPhUJ2LctzWt6eMzbbNVd+qOYQaa+WqXs/Nts4lj+Km
WtuLszryQ3cBK7P8/Xrza/h2vbpiWlGFXu8zy3gXRfwalQl1Xr9200AxnXAojGul6rtFoUCaiE0C
TRQ6IH5UdHPeL+ur1TcXhYG5zox0kqIGETzmHZC/Mur/hLoZnBuu4sQtU7LkDVmGqWqsdT9veTQD
XS7HrNrbUd+uB40NZpUE6LBFfqWX0IA1ehaw7YYX0ZrRqjY4AFtlo7mp7G05JpAyKHoyb6zhkZ0u
ZM1yALQoxbcN4XG13qPpBVFNcKy0kWMOL1PQfuUB4pQ+9h7MoRsXnm486VCHsOqNRHVZ+sKMjeKC
UyiENm/6yr0BCUtA3JAMn/exyMJoU5ui2/hx8Wi0PXGEBqYUUw2/xizJkOiH1aNE9g+R2tiehWoA
MEi+NC8j+dbzXuqpgzYhKS9tb712ZS8Ago9bJSNHWAeqp43jpYSaczm1xLXQ6cxJ7DO6RTLL1KHX
sAv3vGIZTypn0qwy3TYaeBHFc+Vn20Dl+BI1/h8qVXdeHO8gPV5a3fSlMxCdshVfskrWwFgG+C4j
9dpUi2dkJzdyBGp3tOS9gYre8275PnOHHcKzXcDszsP+NvEBopcBYm3hGaojqsFwgLq9aN0cmGZ7
6dqKqnAJR3p0MdSVGGZJdBulQVn2XoEWRDM+40J6DoM8xMZMRFYpGpgsooqXqYqHr+bcS7T4cBtp
rIGsa3Bp4PGE7Ygh207nSENkjXoGOxGftWHhGEwMSQNPwZ4tLOFukq+56NG2OVNRIRcqewIAMoMA
B1yhDnKOl8HuI7cGowMUeXBbFvSL1vKsD7kmu01VOe6c+f6PN1r0G+kB0t7iyzzqtmjaILxJawv6
7bgOnGIVrYytvrTX+ap/P/f1z9vEgzmOTwH7CG0dlfr7wWY5Qu0qF/zZR1uiLTbVRl8ry/+BHPLU
QzF5Q9UUWNKOtv+IbWrLEwnbfwoDqssoXIPYcMw1dt/V2SbaiYVC+3Y186AMEQdqX6D6KphCgcK+
GC65eghN/11Oy11pcU6QeFT4YBL9ccWD91h0WR23UVZQFu2f5moLqYWNQ4SwWHTLdp+S5BE76ZkT
7qkf7/tjzi/928ytRlbqQScs6MGCqdoAnFsZq2Z9rlR5VBY9fLiD6TZr4Wq2Jg9nXeO8WE2b2ddk
XmBcPLsaHfWV//tajElks2T1HK5+ejpYRVsxUAAEwjWf9vFFxiK0R/XYLXW3ctuNCj/EHV7PfHb2
iRMq+RcCsSWOSRMf18+3GRCt6ktTVexDWZMWiRa9tQp0yN4odvhnXqKBRLiYAuMCMyTaSTV4UeQU
2H6aR5gbZXuTGmrjNmmMpL+d7rsq32nSNC1tZILUZiVU7LjvE68L3Urtt0TIgITS1zKAvSETe8nE
ylKN5JGEpP106rAj51JaQ7n/EBTysF+Jq7g3H9XWuxml8S8csr2a5+QBhiZnjeBR+CwRamTfFXM2
xtQFX4YaP472dNdk6g12pKtBil7suHtqBnGjhuYDmvNbWxlfehsVufC8z3DMoUEYtyIyoJV54tqr
Im0TAJpbBZ13L4Tx0LfqVR+MKPlt8eLF3SaTyCepqsZp5AJdnvnkB8MrTr6HQplgGjVfhjE+FWVD
NqMVXhG0GS1pOBI52sLUnMLpKwq99QAixMkREmu9ssNoChupvhlH3+1rkj+N5M/Y410t9Muuxrql
De9hlX8MRriJQpx/NZhfG+e8O6nqp1X45Lb3g7RplFQhN3AICZ3WBoLOtLs8AI4Aiy7D9lRjM+zY
JsQ2q16dwyggPsKc79qqEbDImQZYTP2svMAkXEa6FXLxZdY+eRiVdEuIeMzPWBvAchQO3ybrrJRf
Bg1mocislvClx8XYiDXFMrbP5NbAi5CJh0iN12zMoCjW/X01gOUKwdh2afem8lfLWJDPYyX6YzTo
D9zhk9bxD7P3JMixnq4zIe7lruQRovG9sQtAUDhqkXCCQCLDKV1VsJkWpd3Wu86UWgJ7EAMDilGv
Ef+UTiGZT8oA180eFLBjlc/q3gP6GFrpadAw41p5xvFaI3+WanmyjJQge+TWCydhQXUJ3h1JdDaC
bWrHsHUq017mFtJUIBp/NR3J6gCZc0kINHLzrMjcSYESK9QqXhnYXhyztMyPjvgjOzMiGA1JdQGJ
sTsj1DjxGX8vNB3O/WVekslSsnwSUuLUyaeN16PlXE+c0pl9KMe849WTADGDghMmIHrYB1t1kRlI
9KIm38v91Dt9PbG26KDcvfFSlVOgk2V8XY/jLhiSq0jp3upY+UOs+Yjbov7TmIBdBqg3EWgeO013
k2E3jpz7E2GQPSTUML8f8+olazW68F5pLFQF83ZHijZbuvzOq/orpHkQLtMuWuIz+0Ooor1QY6rc
XV47kKzxz2mogZRIxohirWxytpZ9jdRM6OHHP++IB57JUUIMiJ3e3qlRcJ+OHGkb60v1e+ilEzuh
pk8ukxqIRmGSi6S3Dek75aVmVcGafxnOfmC8lxpS116f8G0M3UNMQfYqKwDTBEZsU0YvGXO2aoLO
V31XSNKX10EuM2zrlg2Dkyh97HLC3DZxZVx03Wi5dhm1C4zBO9TcVNRntlMBC2tBKZdYzXF6D7yU
AChjE+jZbdWTQuarEEGwlY9LJSlewItaWG7wjxuFuAysaOP10D9zlmmnTsF4yvJADGYeXMglUnVR
9x5ME+mPFAiweVoJ4GmwXZn+7aoFqUGLCRU1PiCZwr/v4QPF81h4AL5xGIfLIu//GrqPI4mIrgZA
r9t0ERkiOKZbBeya2j6UNS05mfxEM9KA0gfeaxZrjWPLFa5y1HSrXhM0HGrxt+nM+zKRQfFAs9+o
MegnkLyPnjHRvYmV51AmBpeqWHChaZIFGrO4Hdsg3XZd3rqequx1uQvXHk5rB2zbW1+bIG/G5E4f
iILrxtImXxNLfZVEoGE16JSjCarJDnzsiwqM7rzvAiTXFeqTIlY3HIMtl67jX/Tay1QPymUbysll
BkzFEar2anYlNaaIeuBk+qSflTByRBuZhBmZN2FUtAsE9w+TMWYYC1TLrXVWya6ON0YSb0jdvfMb
9p1p/iwAXpOWXYH0nF4Ng9KDhVqAPmcHiTUAzt4+5iLHB9VjlyzLngpcaQIpbxJsWkUBXKaEEKWB
XbU5nTn9xPCzwwTdTiBHTpLZd1E13RRZt2jzdIfoZCmqiNYNOdBm18At9OIJDl5xa5L4HHccQSRJ
cjw52gahUbqa6IabvmaRQSwRB6Xn2jH4WFXsxgCrVCVl1qrUxeTg0FpXufXhj/6mphVJMQqqWVDd
BLD5hR6IrZxxRLU1vq1UpNNd1+u+I0C+0jzZDJ2Rb0vdIgh6GogeoDfICbhb8Xv/nTg6pbXd4x2I
R5gsRucMmfyR6nM3q3sb0AdQsowTuD+COKsCxjQMONVp8kZfVQFUrl636usc7LY7TPKdrYmlHqDC
b4ye81LpXcZscskxxgXBbgf2QhyKbWp6n3af+O7k8xq6giTl3KNdUteLoAc12tRSRayG+cYW4UrT
/aXmBVcohl71CpZUHKd1OoezJU44Ac9MhnEL4c2+jj1JoFMcX0NphCsfw8Dmm9KmALD3MOobu09b
x55qdY2/WFqbkb/BLma7kV0vs7C/8+1iSY3gr8maiOzvUu70ASoSBclEq0i8yuroxcA4t+5NwJnJ
2N8bfoVwsEEfkUZPHtZOJ+UQt6maKlnmMj2/oNGS59AyXLnSVtMAerZFZogBZYImoGmrGE+9PzJf
aeIts7NHnacnzqJyO1Va2xMTCqh3sszynGgEzUpJ3S0JnDC1y0K3X1OO5iT7SQGtwu6+jZD2axyE
18JobzPMq39yFHhuRgFsweHbXCSe1C1pIHf3olL+pkEB7jTsd30lth25XQs9DWx3VHtq5/ZYuxg0
Excc0CtzFos4rlKnUHzCrWKsJ4rtbwNB7VxNlCsLa8QynLLnriXCRi1TfRE2c6G44phSEGmCDkjd
eVJxU5ps26SUiyl1cZFrM/k/tC/KIdlrFULpog2Y72a5r2cVd1o9vsu1+JSVlGCeNOoWghWRYCCr
AADqP5LO4RPx0CkLbFs2vy0lJkrPOfM8eyBboHpKQ+PdkttlOuoeBFodCSxBPUupDAzi3Sxtmag4
n3DnpIsUfDBMMBnPS/sSJCy9kd2GCzJw3+wBjqBupXcirr1FRkD4XRRVdw0EMF9PN2NcEwzH9BU3
uUqxuomWaVtRDFfNZw+yuz/hQlfy67GvX2pSKt3IIATk9+PGiV0KujuOOVRyTPgzB0cqsEIkrKt1
uRdNYDuwi/4IO12HtrWOZPus1u24hMyRGx8GYnpExkenfFqJvWVij95PntjkFeZQJbsK5bVam1il
8l0pvJXXeS7mpQetLgNIcPFtH5ZPml4//AcP/u1WDs6sXlH3E+AC9IZxfBm2yfMoU6dHMAFJQZwR
057Ynv147IOXPA3khIVmVe6L8TnpZ944eFImbQx1YFs2fEkrxKir3x/wSOzHCfbHVecf49upnDC1
UoHhWu7jvLgrp5i2avtHb+GWijef3iqRLQRthpzJpqh1+4bQKllLlqLJ3gqhvIWK+URk7Rk968nx
9u21HxxuOy2LWgvO197uiZEowPLQVDbWqXamRn9ypFFPhmqmI845PL6HJPlYupmVe1NVN6NkXgaT
fv/7C/7XwD2oWemUfVnNZnXuEWal6XIZ4nRcomvplxBdpm0fEHTj+PfUNRfKk3bR7vPFuIFTuYBf
EjmCFPvt7zdxamh9v4f5fX/7kYuO4kWuROUe3Ac1U2PrWRZJdcDiApvNtqQDPGrbeyGXf36/8HHf
V8cQqs2GFQ2t1WEfPVAkBPCyUewr2X4qRA25M3pHSEATrDM5+odnDjnHba4f1zs8TiVtZNHyQxzw
79xAaeRThhhta8k5v4p6Yuj8OEwd9CF6tjByoNX5Xgsw4Hj1KinolMYILIZQXBaNeR0lIYkX6Q5W
httV/2opa6VkXeT4vppKBCnQb4Z8ncKHJueb3asbh9NDFjHFmpq4pYl65u2ckk9z07TMEC6jHTx0
JJRtSgm4LEFVrqUPLXOUd/EKextPaueAmmQhPjP6T1UaTbBk5FwjtEORf3jmjNlFdTpCiqgLllGE
csanHqbVsLRBZHXestHYfwISYOUkRCtwhgCcngoU1lLWv4/FI785U52p6ywpOuJ1henl51cA3yFQ
msZHOUJ+IpxgV+F0VqnmtpJIU2XZ93Ob5Zr30tZkcWYXGcTOqcjPfBMn7wP8BxVDG2sIPcKf9xGo
Upop/ZTvqxGODztsoywWXV4R3VvQSYiJxDBcYgthT5Lg6pWbKI44aStnRsOJSRYZOxJvgw+T2eFg
vbHLPvDNwU74VvJ1VNau1j6F9bQd6zOzz4mPEp0qseWog+SZavTzeTNPafxGztM9LPWrTKuXNYtI
T7XrzO97ZFDAuinLgrYwHQLgXOLgifIq7fuc7TL7ZozDWq3MwZP5cg6nBf6qVCDRKj99rzucOIlO
2yTMScVFBlGxMU6+0myynKbsH8yUJAxzgqCM0IKfQMJPThAkIl7zY2hzb5UR5/Bah9GHSGGzxgbm
5S7KiBELBs0dG/tOD/XClWKOU7ZygRblNq1gUJsxEbpWSFBNARttFfY1m3HRQVefbmLYv44mh49D
4V37YtqEkkqLMNJ38VgNDnvs7YRqDLEANI3UFG9qn/oENSGxMuKmc/QBktFA2cAZKq/Dhd1MO12N
020hpSRDG6VKymgD+IkuuZvBlfzAlFsCLaHGeTt3rabAt13yuh60SU62ShOhSBX9LZVX3QHDPKAs
aS/UmUvaqNS1C2ICFOrGgXk1iOFZUbwb0ZUVYGyvoqanFqRidBw+0klfqaH8l9bNk2FPeLr9ld9o
Gn17FBeMz7egkB8G6kjrJglilxjeW1PzLm0SFtQroNtgrt2uWaNWGTdhUb9h5AqdKR/ukdi8piJ+
PzOKjpcsQwZaN88PqgL98GDGSlBKUPIsEtZKsH6O+VHs0Um48XVHtcwpidKEbn6hLYt14mr73y9+
3MPn2rDFoCQzNVDX//mlAA8eqqAP+CQV4dj+u6+ZOJ/vRUpB0Hrwvf7c7u+4Nf3zggerWGZJqo8x
LtnHw+3YvdtGc1H6hG5wtKJhCQSB06tPVPo0Ln9/0uM5Yb4we6LZSjgbCX8+aedNcRVLdrz3Ee+g
22f8Du5U1Wcuc0Ir8vM6BzufsfXjEtRajLyOGI8Q6ax4leM7T9dXSUvlvYuppAefZqmPyzRgVMK0
GlXgXWlpX9Kzd5IBTJ9cL35//JOD7NvjH/zQfmSWmt3y+HZ1P9fedbmB9v8Hshs9kerMSzj1rk0V
qyZcUZq1h/oDkIPeVFMv2mNRBt81LtIihzDRnZt/Tw0mpH2aDq0Lj+Xh+gpfPU8sTY/3CrFQzTRu
NRDSEb+rhHAhuVfpoo/Rs5x0n7+/zBMLqsG6YioCoOF87Xmv9m17OxVTbDe5Eu/1URZOYVC4YKdR
RiM0fbTRQ/dM8Ay4lWBrKOU2JqnOV7vnRC42v9/Iqc/XRMBuysh37aODaz9CWzHUnDOUqRSORK7M
UCiU85kLoZclwVsr1PXvlzyxwULxA5kIUBpi1aMNFrWGtBO0//YEgCyVBpBOFy4UX174Zfc2afGr
EgHiIyNvaLwr4JV/Jju79ycd2UR7Zpyd6LxyL9Q6ZwmzhqJ8HojffgdD6SR7Uvpo73lkUOgdlWPy
IPq+X+aVTj0s/0AdSHUHcD9B7mb7+r9/F6z+hmUgNqWDYxxsNLy0byTT7+N9sO0W4zJb+GTPOnjz
XMsBQ/qYPJ7T8x8frIwfVzyoDyS+3CDF6mI21M22XpNruAw2/wNBgnViaAmVidKycJ3KgJp+vtrM
15QqHvm29NHfWelwb1bxQ9qZN31hbm1YvY6dJMgVxR8rBOZNmrVCu7JcG623rBqbCAZpqdfQZEv1
ctDCtyEuyPH1vA/YbG7QFxeGnn2GSHaQjYIlSs10FbU1wQc5oXUCW5hov9Q4/opDEgTswLur1ekK
ve82lUgm17XbRoGShldWv4T53i1Ho7ovySdKLSK5Ast6Q1m16+R6LTomn5IdZ6boz2lnAWGHFdSp
8W1edF9xX19XU7LpzPCtpFfhYGQhFceDV5RKIYlKOVtiCeTlCg7Krh6pdIks26gT2UfSED7AKyT6
fJAoXZvB3YCqx2kl67YX7cwPyt4HlfIiiLvC6aPqy85sz23A77LrE2yDIYpOPQwfD+hhmZZ7SU3v
i6h9IWnu3lbT525IHwYN/h0YH2Klgpu4qj+z2HoTUvpahorELj637q0k3UH80RddliRLvxzoLY6U
z3tqvwTy0bQwsk/ak3vOquVGT/ScFlhwIwL7rVLq3aB0X3ZQYI9/GUL9T2XE5NDlKEOnnDy7cqrl
VWqnK72EzTUlV9OoVS9Chf5r9BO7Biu8lANp27Zk3gVTortFZdUbTRov4xBTQW+r42WOInzlSaSS
VHHlLSU7+MhiuHYVjhAnTNMbWaJ3R9sWN5mlvIR9WFH8jgSoOStyTY8GfCGSrziSdpxsR5dDTOuM
fkS8p/I2TdFVTyYhrzi9Jk5GoykS3lCh/6gbcr2Ggfh4Ex2UrURbdrR/cMCT7BrBgx0DCEy69yis
aiO0nkpTn3+R+/2SBE3JvFENq9CcLnMyjRa+qr2oBtX9TpcI5JL028D2b6KRnWZv3Faq/ZFZA9Fr
jaU6lCg+B+Kwzyx4pz5+DY0QFv8Zj3Eoak9G+BJ+E/7fj/9/qEaap62fFaTZPYO9GzU7cvbD65Cf
oIgMXSsSq9lbiD1lYy/7lbLMb88ZGU89EhMnR9OZEXkkrW1TTvGhFETMoLN2BhX6qt42Z0lh84J8
8ESskipqZIEeWT10LiZyzajObHuH8dYxKror55xHJ5Q5pgzOB2EqgtjjH6eS0UTiuAj2ZGWuCGlc
V8/0vWbAsVjNwpxwEV2DIDqzAh2/P1M14cCAQWMHxE/2c5qOoR42RePZu0oddNQ1yFGSsV6ptUpt
Jet2IinZUnrhTaBirS7l4pbcWQJPh8Za1goHO5ksEkuwc0nCjECt2ShWgpPM5k/i93s9vtUZhkFt
Tp8Rw0ebFT0zurDMJ3snGfAo4ogdixipQfUaX2KGKGduuu10H62MXFnWuTd1vFkESGxgnzdwe5pH
RZBBL+pRb0pzF3jd66gUK4V5ZICao1EgsNIUe+TcAKqbi2zY//7k9NWOxh81oP8uAgFwOPqi0liD
EZd4+k6oUUTukPoUayhOsoRgqkLzbxUzuMqT6DIjbttTwuRGigSpsJOo6TJPNoRS0o1ExbElHXyd
ql81oy7JJauZws251exlNz377oVve5uxN57yfiCRS5WJNgczl0w9YK30krLwgzWRiAb1C6uU5G9L
k2DeSIHWLrQ3MqE+hrJYFmqnAjNX3cYgPUhmwncxJkgLQuY7p9C0lICkqKNyRbcJ6dJnQ0FhoaDV
XNTVSM9E9t7CFFlAp44PQ0yTT/IMslGKi3TuENeW/1fAi6ab7CvLSCZHvo6sPwoFBgelv+ZgUKpd
jAWaMxnmEyaLR1AQtzYnCqI76saVS+vFS5tlLbHVYhcKKXPte7MNTe8MoihKMsbV5HFI/DfFSm80
EMV6DQ/dDI0rY+o+ssjTlnUVvbY9HFESQW5maIooiufUltdNZIMplVUgbsY+6/M/5qjd4SpECKww
YlhP6WPqwWKUG5QiGdjYM6PleLDMjvxZDUqqPGbDg13lrKrIR1v3iM51YdWU9/UNnfRNQym/eMqc
YZkv1MvPc3KdE5tpLgtUhaoZNS0KET+nknpo/QDaAfwcmw/SEkh2LEICFoWtxSvod3h21eIvDs7M
GVVrk2ZmhJvHfjjz9MeLz3wbJksqm0+FksjP25j4IVt4gN4uu4ruihWpsDjahyfqo+45TNjJF42T
k6MjK9BR5cWqmjED/eaRsEZ4Z/FuJ2R5auLM73nuKvNO+9shRTarJJXV1NvVirZtS4WUu+S+bc6Z
i49P+Ly3bw9zsBLoM8rIoJa3w2W+1s3wIZVlVIp4yZw+UV6Zac/M58dr6o8L/nMhfHuuwihp8uuZ
tyvrz2l8y7XH30fCmfd2eLqHI9HnFaqLHUqYhYr4weh3Cn6K/7+rqD9/HbwJbE2jytsl1nuBElUG
Fj8Bqvz9KqfWPiYsRBMYbjmwHgzqMjCpvzfsP2S1u/Z1sQutDsazJd2hLnqPBc6s3mhuLPMsAuPE
eR1zjk6Ly8b1SY3xoPJTRwUaE4Pzurn7L9LOrClyJc22f6Ws3lWteTDr6geFYiSAgAAS8kUGCal5
do2//i5lV3dBgBHVdV/OOXnITI+QXC7379t7bfPGX+eelG+rN2eprXtP9pxk2TZnH6zPlX5rFuiT
4zK3YtD+fbyoWV2A0lGj+G5AUbawjXCjEBGNSVggN+iDMxf3y69IwZ8lA76GScLNx+Hqdhijrhmi
u56c2sCIKT0QyazLd50NZdKvSlfp+03W5vjinJtBCcheRJ+WN4egPdfk0OYJ83Gracs0fWawIxtb
6gIfPww7jKzBexuAOJGowgdLqyiuTGUQt5mlVVsraOpV2E+3ZSN3F4FpYWCS/AqQqJZvRK2rGBcr
wn+p3HihZDZPfdqJZ8N2sGjbWPVHYRR7u4zi3dCUxUJoZXZlTVWxLEKpfRw6VHyJmrdXSCiryzae
c2j8TH4slcZ4NJiH5ZmL//lWz1+XYzYNJuWzcVmSRKlWaRjeJdawZXOTeJS/fllFPiw7tgf/57WU
0UyF2cN7CpPtyWRWBuI4Q5mLq6IgdPGBb4aQFFRJnK3jft4ufhzpZNWmEzfyhe3gzr+0d8YPextt
kUP8IKXuzAX8vMzNAxkYfJG7wDuZf/5uGc2ySAwmO7E7iT2U2hmuLO7k/MxafW6Qk6q0RqliIIgi
uKuGkZxJtKXpHFz+/P0q90Vd9ON3Obk9+TQlSj8G4V1KPPeqPoCcXlhLIPgPJUER/wLo84sG88cR
T26T6seDlpVMiJlPSW4syYD4Yt2Rw6qULCXP/3cmIPoS9BmzF+K0YaJ0g1WOCMfuhHroC9LXCEAl
HOXMdfz8auW0qlkcVzkWf8YqSk4cqlOfB3fKpEVITAWX0krviMeNPQPVFhLNjjRXe3iIpHzadWNE
GY23yIVNsx2rWBZ6elWfA5F99ahbOD5JI6IqyKvk40wNtL4YrDQO7gozIvOqCcgZ9kWwMNph2yln
EYrzQnm6kEKPkecSpGV92gabQdGR+2dJx55dML6BRQxPHKr0fvQ4AlxUZ9RQn7i1bAMp6v9zvHlh
f/cgGn3b2jm+gGO3mh6x0eVwy71oiUJu03qkHNLUXI6raSnv6924OTf8Hwjvd1/35L1R51HCVsSW
jjFP6l5KHSpNGppNXSCU0ALQY0oRWwhgux+E+h2KtoUlabNjsdu+uJw67U1Ydb7Ixl5fEqp8qEME
/nrgaCuVoJeNyoQLqJfCDBibthBupWTjNhbJpdnYV7ASvN7nu9VV5jlEDXqpWdePQRFJ5+b2l7Po
3WWe5/67yzzKoR/SVeAy/7LXxBBfTBs4F1LudYv8oXTFFR9AcsmvKZbfP1XnBj5ZaKVOKAKrFvMJ
SiV2dCSRlEMyTTuzoH8xDgUA9FcUGubd3sljMjpyHtWlLx2DLHlu2uYhMgj6rWlCdFJz9/13+rzp
txkLEhfbHsROp5U6swmzKqUgeeyLGKeETmhdUZEnK2CeZuOxGJwzT8kXLxKFbaQMqcSxNfu0LSBG
p0s6a5COoZ24hCvp1JpD/+H7b/XFho6TH8VMnRONZQAV/ThH2mJq09ghO6RfZM/aCvtC7GW8ScQS
FRkShnsU+WcW9q/eJJDGoEIwHkqlT6tb3huYoQPpaFyrCx21gIvgdBbMLUBClGvpzJ37apZQyJ0b
FPM/TpkCjdGQjTSZnD2j8krJ5+ToIoyox0n7ESHJmadufqhOFhfl/Wjzp3n30GHZhcQicbbX0hAi
9fgYKf9XHjXLJ0PoGoF49nzXTu5Z0OhBo1aaDxBj2OultSoS89w9+vKi4bIgcE8j4Mc+OVeM0STp
vTr6x/Gm+R1ssh1VGABuFh0azKvhxbhx9viLrs+99b+8fP8c95Tb5cNB6bm8nK07/c4U8kbFunhm
2fjqyYI0+j/f7ZQPnY2anzkTdQ+0Of5wM4pH2b75N56r92OcvOKsfjKSIGcaILPAZqMueKl6lAsc
spmXyHwE3t8M9cW5+zbf+0/T7913O5kbMk4R1fe5b3Pe1ezZZpPi5hfTonSHdbk+pz49dynn2/lu
tnflfE5pGE6ioRfgbyJyWfFvv7+YX8xF0k9Vm54F3XfcbR8HadLWGWgT+UcE4yutvZi0kgqhvxhI
cPp3RjJnwPBM7z+VrkxBVeRtzUhDnuMVAXLlWjUvcz2Ud0p4DtzyRSPDRg6Ep58mkEyp/uT9VY4x
yxbZiEf/Mtyba3nZuPjDJUQVFOKCg7JMVkT5nYGJfC6QIJ+j5ElY49xzPq1SKOjANGvseLKr8LEf
ijcsLwENZPNam6R4SZzlWxvSv41wxX5/db+YLNAsOUqSYQs55XQhriI9sAwR+UfL+DWo96n2pJ81
3H85BpVcxAqzaOQUaR8VQQ86g/LPQNdyMajuzGYhEzVeJGgFZPjly6lyz58tAVB9fvJUYO8QsGaZ
CmC8j7M0M0t7mmjzHR1m6xKvK/vapPgNesTyJMf5QRlaX6DYUxaNaMNV1aTDRZUr2xSwhzuTwmBK
tTnN76RbGAkE3lQJPGNMnhj0Np4MquZxsrY7s19Cdq1XtOyrZUny5uWQqby9+ywkKHy8kE3pvoYQ
jkdHLHMtuY2b/HfXav5izMOfvI8PTZBemFr/aI/6a4nneAjz6xFuxxhXF6mVLIwIe2MzEqlQhA+d
UPcZSsRstJe6T36ZljfXekTHANJTRf/fJHR7eHSmSl1EMoLWpgAOl970GsHWBs4q5qEG62IYdrZU
SpfaCPFOHpSfQh72gW/9jgY53BpAM+HTqok36cGlVXedV+W0ZIK+U5/oPAcvGevMGisVyg9wKs9l
3BBZEurPY2pTi8lxJFYQRkkHM+7toofupQ7PwghHt26wtMtO6aoCMEs8SK/074JlmuLpMfRiExQG
nuU83IqoX5o1Cu0cGt660LuOgN5GWnZB+Euu5fso1g+ljy8+C6x9LiRYOKkN76U0d00e/8kvbhLA
RE3AazJz6BBNcrUblDJwh95a+2nJAd2EZTUqLJbSpL46VRXuyCJPLlWC6bZF6NCVNdTsQL7sz5os
dElw6mDVI3BCy5EgNNUTLQOMcWODw8AYpoUSQeFSg7bwbFK+VlNtP0+ClCHFTijl6iPpl0oTLvMi
7bcworR1Kw+vfExibEhUDwtxk3bRFarFp6FOUc2ONpW0bKfI4VpYJabUVtBG4mzzNBaVV3fpsSui
O6xpZDzhGCHTvBhdjFKeU9cvw4BFqYf4ZY/3yTQFq7qabjUwhm44IDpoKuUXJk4o3oN6PZkDuaLx
k1IT/VmZ3IOsGMpND317ZRbkvtka9fSuKrJl2nDR0xavvDGOewvhF0F7tOTyasQGVhuKG8gxBq2p
fwuTWnct31AwXZutS4x0dhHm81QG67YKs/JqSHlGGop/aSOoy8TVigNgvhoUAzlq7AcoS2LN1SJh
+QBj5GyHACK57Ifu1QdA4+Z23rp60nXrTCAhdEZ7WFdGbKxCnnpXdFPo5ehooORn69BI/OfA7OtD
VDfD0kkBN4VVqqyExiR34jHe4DIwXVWvnB2CXHrBeLPdTEGNoQ9jvAYoKdysoxfp++Ro1YPRbPpQ
4XxcDL69AG83rDMHIxn2vnbTxGq1oCPbL1uandvCySfPDBlT6hlEq0LjcZL93EtHAniJnW6uWzmK
V6SsvvqSQy2HDgCIslrlSqq0viKyi8nubDx/5KNZfaCiUCk6WKOgMgvdZqZrg+b2snnv9MpbLEc/
1SnIF3owcmABjLvwBxWvrdLZ2wmT3govsYzlsSFScQrhvpnifsRD6/bKAwGDD1Eb3KcKxIgBXcgK
2gHxSZl9JfvtMY2i50ITK8lBDDQ4duhFvfjZ+dB0kFG7de8/2xVprlyWheT4b0NOfnMNGGGs0d+b
fnjXhC1Ai0luEc6YAit5vMOfjtYCxMWY1Q8YU+nOJ/hK7QEBW2gV3VLotElHjd59TSasHkv00n1j
XEUsIJ6KBuGyEylRwX35JkNpvUzkdtrEtlE9BZIY3TRq7LUCHeg+dJxtQFPioGWDc2/2TgQgIjzE
I8GbipQQFWmRKPFLccwWL1jQbwmhvo9n22njoCUwcWy7cc6lVeP2kIfSqjaia7kFchTY/R1CiQ4e
VFas5SCtHhwkY8veieFh1DvRSubBGv3kaswS+1YvVegVelGv0mZAO1VJSNj1cMdULp6lyqLOkVFr
an2fYocEv1mWRucSHMXU4dXqhk2f4+kdkyJdVF0Q/dBjK1tXskb6lt5ky6bX8Xxbk6sR6+yOyIBR
m4GaqLipfUosuB+jPwjFQ5tUOunlqL3DpMcGKbGmkhwxSH1/g3No1cjSwantFkE2E1OhTLOiB2bS
MJYvRCAnnpXXAK3y8hyB9MstGaDWWeeByYDN2ce3eBrYvPlUyT6m84ZsIT+oy2Ydr3DzQL72ZnLw
v3Ag/mrr8H7Qk1105ZiFKEcG1W+SZ3PXrn2vvsiP3YYIceLf3O4yX0t7/ce5/J8vHILztvqf3/Zk
z0LcsDFx5LKPzTJ5lmdV5dLMFwNYHW6YV7vT/XhBAsQ51tNXVQfUIfM+CVyF/UnZSucmsjq0XpxS
+iXigHW3Ydm+GZa1q7qRZx3Olf6/qDngC0JgiVMFudWn+JxSakK/aQpqfnZrrHGWSp4T1MMT+ce8
i4G3oOgZ8YMMIzHRiQC2AGdhZUyjyc7KfP1+I/yFm4VztaqSs4HcU/uUWRPUTmVLgCGO7CL2STUN
C1PYT7bUhRAmUjLv8ufGqg1Xl9FUROM5sN/nTTLD0xplJ06vkqykj5NcHgntMqPWOjZzln1oPiqQ
Oxaj3j/UZftadsT8xI7vrDNlLPdRmAC+b1Ge5gHAkMTMnaOKluwXAlnt3PH18/EfKbtCxR9FHDi9
09KGldkhrqjOOvY3+TanTukVl3jmWYXBDhbecM/k8L6/GeeGnH/+7ghrwZIh2VJYx0kb97jVN6Me
nTlyfXW933+rk8eMYA0KfcFooUmiol6aNB67DbLd9fff5IvHar56zCkw6xCHTwUdPRktvUA1fGzD
BTrXcIGAlx2SVzwi2BGk0FWShzj03E373MD7OOxJrcOO2rbtlcY6Co33J4by2f4P+G8sYfA2wXRI
JRVTrBieR804aMK8//57f64PML5KGhLWBJaTU8nhqJei5ixiHY3eYaPnZmBQe3Oac+bPzJUvb6RJ
GhJVWdShpzVZudKrSuXdcRT2S8q7rLFuh+nx+2/z1V1UObpiKOZbUbA8eQWZkl2bTZJaR84Um0Bb
FWsi03761/0eWMb9uGl+QG36fswvvhfMPa4cclmFUsTJBE0rTR6nWjOPhA0BO5MWDfyO8bze6otn
ba46UPEgkwRt7UklZ5i00J4UoR4z3i5/AG4SqcAlUtRuqZGwo17835FxVAspa1PqmKsCn/SoQOHl
ocpH5TgT+JDOucUb2JCttoxW5wrNn18yqsJXwxDOv228sSfrqh01emEYk3YclbpcdAPhlnhhMYHa
E1s5SfqhjMtYImiV5a+/GFpr3MpNrHuyJQ7f39BPjwSfAHKr5iAUoNBy2hlBggUyd8qBZ/j2gZCO
az1VMQU4xkqbEIL+O4PZNs+D+kVrJKB/bw9Drh2rbh/Tr0wT9JbBCqTPmQXu62/1vwNp80L0bqke
qwKOdJdpR79ML4NO3CUxoGepux7s7Jw28FOZbL6CFtVLaFCoS06Z/XY9ZDVqXu04G91JDh3WDck5
hEyTTF8pjReE6G0UC4932t19fz0/PSUMjficiTS3fj7VO3U9geSl9epRN31aislGdOdC5LSvLiW6
HPAIPBnMlJMnEbIOURZSrB7NboJDZy/UsqfdSgLrRvYpT4jMEmCyG+GaWuTD+tKs9RA+d1k8Lsxm
ep2MAd2/9SLJ3UhFLe1cNWrvq3TYTlqMx7SDreT4IZHFlf7Sm/7DWPim5/fZc9emxBFnnNrqHCKQ
ilK7zHNj2cgi2JjkxVxKerb0NWqvPbb77y/tp4VuvrRzSBGYUeuzZx16UKxmXaoeYSEee6H9ihQB
uBDq4ffjKJ/SQPAOaToOClYCZVZZnqziU9lKSVVpKmsBwFcBjmaBxuG177VhZQXAraeqMpZ1Z0uu
1fTbbu5LASJ6qYkMcbs037a9ZhJe2d1Idjk7qjSKf2MI4D8niMjJmzulUNNN2IsLJRk2daj8CP38
vs9H2xu6enKLJrhHNpgsyjL00dEGhDw31ZUVKiT59q22kOVm1Tu6uUA1xm8IzIPqj/Aei3urirZm
noBWlEzGKp0bjULOlKf2lqJM48LVIwu5Mn5hTgNWH8o9Tl7pIk+Gn9mEmT1LQC2jlR4WnVztrUQH
nG9mTw5fsTa7ByWNDn1c3lRNt2ta9QdkazCsavtiFb2xaCp5X+rOOtHL27zt3wwJ7UWqb/zU3HT9
CGjD9JNV3Y/rLoW/Zcv2baiXK3Uqf8e52PuWtM2q4j5Om0fDj35RTPEmTS03Ua7Qs8/H50DunuzA
AQoiG2Dis5WonANn9Y2YMs7r2kNltYfRmR3lZBPFfXjoRb7tzVJZTSn4nz6ivlbX1TGojQwHuBVw
TJU2CksG23jLG/zy0eGwP3H28VoJEJeAgh/r0Bkn3boK8QdcJkqRQL+vis2YlvJhAlfotlFs7AaZ
+hd15J7Ak4qCLmmElCX0zssVeyGEumsn0S3PTVbWzQ9NI5x1hm4SYY+MjtbAyXuLOPTCzsZi4hhY
b50L42Xgsd9WnrROgSi6Q+WePXnOe8LvhjzZM46VSQr4wJCk4awVDw8l3JC1dqOv9M34w3o98w3n
b/DdcCdPI6ZcgiMthuMPPQT1vVz96on+mMQhR0WfhdYiGTjg6ONKi88F2XyxnH+4uvPP3721zIq8
7sBn7EC9rIdrs3/4/st91rMAeFB16Cg4iDhQn7aRpCSJBMTf6Ti2vrbQKDCTPbEQUhDc+lH02jRD
DSXA2iswRm1Jm/C+N+V6MFFwBvKqzLTI7ZwAUJ1sFp6okY6m/W6wdWlrR9FlPpjdvhUO6znZiOs+
nwhUFX69IDbeXKvC/40bPHqQIbZdDglVai0szpyfvriCpFuxXSRfztQ+Rb35xL7mxCMrR1m0i9K6
SaNzFKwvRpiF+PPRCXHrp3NnIBul3KeOfFQyLItaLAdgZeG4fn+nvhqF/bWGWsVCbXb6nBWx7QyG
b8rHpHyQDSqE/8bOAVnAPwc4eaoqDCOW0jFAORlbvQlX9uSf0Tee+w4nTxI4a9kv2dwf0xEfYCzj
HMm1/P/zQs0f4t0jM0GutDrTl49W9GxEzoJ0kDMjfLER+HClTk48RR8LwElcKbPv902i4vQZ8ouI
Q+qZHcefM83J0sNIBGw7mKGcTwGuqm+E5C0aMourvZ6O4Vb9rS9SL/TKH7AVnWfQqKtiFQ4L/8yy
/sUW7/3Ap8CkqDBxIuCVO47jUh6zn12Q/mAzuJCnM0ivL7bKOh0iznQq9bVP4bFVbIuIfBccZeF9
I7RVFr3JgXDZJeb0C8fpQojV9w/SFxdVMxBI4s1EBIPB7WT7OuV9oOhN0R7Nst+r2InaqupwOQ0C
0BJJ9B0pp+wkrBj7FN2fsRgItKH6vfcrGrAWTBI2vMUKlGe7s4xYrOqgSL3vP6T6+QZAAmIDrxDm
SC35VDKGF6VLeioyR8lqbwoL2EmCdxrMi3TRdk6NjhwDWNWVP+W68PFjibUTVYOr5sY2DNQbJY1f
iibeFGG7H6fsBRBtwCvK9zcQU3d2Od2jdd9FQXuoSEpDZwz1hk7UWTvf5ydeJxWYchJ6fxSyp3It
IQp7sKdMHKPIeKnlBiBOGSwrowJBCThxjAmFjpTshm7PkdaCQtOCRmkTk+fTavvMN16/v65ffh7m
GWZ5VtJPwuAihtsnCKc8+nm2HKpD22dn7txngarKV343xInW2Q9zsy04hSFQRRN3Fz+mXrFufgZL
Z0FuxGJ6zpdkcIB83eXrc+W0P8r6jwsGg6NPR4qLh5Y45I+LX8rGt+ocuTnGI8mtaWPFa8IxfpQR
DdBMkYK1DW850EpI+1G3oZe76NRYrOW5z6tIzRw+qTwYpdCo4IQPhtFcaum6zPQNxReIQmUNMJZd
z2JoVWVBZGHoJWV1NRTym56U12ohCAZW9DfyzAuMrcE6NMvObUrp6IxJthgCufZU1R825Xguzezz
oqzPjBGqNDpnJ/V0ppmZrNASrppj5dsXcK2WaDrXUzLcfj+BPlfYuL3vxzl5TUpBkipTzjhzBkR+
p3izRERa+CtlZ+3I5904d9+P+OdRP72n70c8eWvabRjHclg2vATGZbJJr6/x/K8UL1my3Qw9XKX0
W4zl3POZbpK1sSYCe1cmy/Bnhkd3LR3sM++/L1bQj9dgfsrevWKzLujkLOMazOEe+trcyc85LyVS
4jzpBgmHB5ngOl+fq7Z/flcwLAJGB1gdDZBTLdc4+WFZTXFz9KPYWU6T+UMKIdTRtEVlNaSSO/Za
TCgMCJsiJmT++/vwp3/w6T5QK0Y1jADqk+KqAOs3Tolds3sJy8sYKhitDVLXmjGItkMUIPkgTGdB
53I5yuVT4aNB4HE82mWx6wgI1JJgH+bpygnj1E1t+RdL4zWvpwcpaYyl32na2uh79cLw83qNz/Oq
q+vIpVFPKBkVFCMtr/RMpF4r2yvUGDdIAqJF0PS3cqftxkK6TIp2A+fs0miDrTM5e12JD0osHvTM
euGChq6RjtdprQyrrK5/TT2+n7JmLVIzMW30Mde2ctRutNIPKYNbwZnr99WTQ3kY4B9Pnw1D62Rt
EnYui8pXagxuFlFAboJoP2JNDG+Tg7zvUBiemzBfDgmsiyUBJTTF3JPDqQ7KrGPvXx/ldbMUe2J8
Z6+Ls9Bd8PHtln7h6h9j/seH+Njmv/6TX/8qCEOLglCc/PK/LqNfddEUv8V/zn/sf3/bxz/0X9fl
W34U9dubuHwuT3/nhz/I3/+P8b1n8fzhF8tcoNK5ad/q8fataVPxZ5DgrZh/57/6w7+8/flb7sby
7e9//VW0uZj/tiAq8r/+40fb17//VZHZpPzH+7//Hz+8es74c5sif23r5+bTH3l7bsTf/yrZ2t+o
atE1xLtBgYuD0l//0r/994+cv7FyzxF0THcDPzGLal4AwGRQ62+YITEiwO/hdSbPB1j2Zn9+pP4N
cTtANFBec+4bfKf/+XCH/35u//u+cDH+8eu/5C36pygXzd//+ieB7p+PN77/eUrS+qIHwwuERJqP
ixrsoBbQnGmunDRftyJZ6lXksbcPe8q3g7PJKfs0ZUQqNLm4cbH3/fqiw8avZxdt7lwLOb4p2+S6
VaJrvPwPYcb2xukuu/yGhi3+efjIxUK140OWjMtgin60ffdk1OWtZuaun7bQDfyfBHc86c6whAv9
Utjt2qrRHKLsa9TGVXI8Cu06KZFkWcbKgJ3lROSJa4iCwrd6OBNB8Uem/eGCsEUGLUSPXQeFpp0y
OiNKi6rQu2AdjbW2ICMWqExnkClSXkUY718DH/i30eu3o5CDyynJ84NMbtkiaRvACIoFaiCIjkai
OFsMj9dhXj8M6ig9xbLxBOka2oaVKgDgRXgTAWh14T6oaznspgsIKteWP6Sb2ggs4mqq+pbcgSCk
tECBYK8pvzUCHrYUUA9p3PYXaqQvRqXRd8Po3A2m7u+gzwxXMLPVW32XAl8KS2lLlBjamUZjS2Tw
yfOOwjEUY/IhnVHapR2KyLgE4U3Wm4fMSV8komkXQZfHF3LdUtZuEVNmJqQhIwb9XvmycwmR2DVK
M7zis+ybNGlnkClscVmbdn5TRx4aolU76fWVRSlk68eY+kbCBlZmKfGqSoPselKm55AS4l41x3JZ
O1FCSFenXHfd9GoM0k/N9JXnAqF58IiR27iQqr2k6/X23bP61fT/WOVi+qO2ZttES9+YLR2nEtQm
rDUYjIO/MqOmXAzJT3wOIUlhCe50OZsQucETLwiEbcA32WpP+Hac/XTaYSXSvrx1Cl3e5gWxmXIf
kI0iHbPUukd+3RzCBoiEELnlVvX01s3/UUS2uFKIJh3VxjnavUwcfAZmyQpg97iBeRv5gbRuR6fy
GlUsyzBMV+VkSm5lE8PWRNmqyOpkrcuFQb6dkrtmnp0Li1XnjfrJ/Me9SoAxzwD/+lM6e7fLCe2K
7FMnCtdSHPB09kHj5VoTrEnYXkm2jULYiZx154xiHzUKUjxH/4UuIbqq3H4Vx1a6Llp2B1Ay2CTT
+hGDES47Q21+6KFQ9q2uXPlZfV9j+Fj6WeZse/uXPcr+zqiZyWZdnjmZoDT9eKrkJs+yJAQSM0eS
Vqp9ssblDXlHZk1fGKWWV2rJUSQh/pmoujaZhuvJUrsLZSrIhf3znxTkS6brMAAv9vWLLLbTXVga
Lku32EnDECx7I0agmUvNMk6NfAV6Y2siArQCcS2LnijNkcgEDH3LqHBudEktNrDRNm04Qv4nhVYN
jr3JWzlMy2ZN2eY29n+jx0TklwLanLq1o4gt4Xox4SRoaxr5FqSpXKj3qjau2ITTVEvvfcToi0EB
5DgN8o6c2XZd9bG9qAOgXxpS2EUcNxsnVh+DyX4BonYsfQ4+5YCyMY2HYxj393VUma4U+Xed+VrS
XxJK8+jnuhe24x5yGutEehdb1mXbx3gN4+G+eYM8Co4YfiokVN2t0bNUmTwt4qzPN1H/ounAQfNg
z9WL0Q3quCi68IUAI/LHLSnwHCbKIHcvIdRnO6vjRZEbN03fJHs/EIc2xNDMWWxDecR3o6im4K8/
y1WwHLqo3ypa+jTZGYkZJkHUYsgR3WRlfLBiUIrDYxW16osfSzMTTXupSe/tCuvZ9AnGlv0IJeZ1
KbJpV7ewYkhBvU6a6lqv5GdfnoMG6ElkKnomHdUmgFmSp7TEJhOj0C7J9kHXpg13ZedLyzBtfpax
jzvEqpH8EZgklWrk6eLFgAO/hfE20ytRRDbQKy2kvoqYiCuJjnoG2JhH/KKf6spr1UL25FKobqxF
xRKQrb2v5MZf2WHK/jek3ELj1k1ZtC8Stb7QJ/lZNOERfGW9S3JFO0x1IFbdIF+G8XgjB5BYJ1Pd
+aL3OjW8qfweNIkqPTadckuLCnOqpnuiMdY6gLbb0aSL6MvXWXgjD02zckR+ZVfDQWQVxwohc5BK
q3Q7ttqlnWz7HP03/xcq2QADODMIwUyYH3LA3tIWryKq6LXJ1XKI51xwKraL0oQgT7M4W7VEtrv1
JPGHhYi9zoxuKg7yLhv2cRVH8T0xMK8gvRpPBIay9UX128+C1Vg2BLxvi9p/NOSe3MfhkagYBE5W
tDPVft1oFDMaX5O9hkRpdvkvXW3Y3jjGwUKOUZNOf3J/7MpaQLYzPUIFPacx3GGwglU2OmuIoy9j
hzRU8xsPrenzkPQ31OsufJFHq8x6UpI035diXOoFwno/L+RNbuULQqp4wWVw7EL5JkHa6in5ykpJ
lu+s0LmkfLCSjPRXHqF2big88X/ild1gg+4hEC0jpa9gEwPXrpLWWtsOQEwcAFI63eitXi5R7R/U
rDwoqKwXtEmIAyua9TjAIZZabr01tjtqyuzli2Al9/WxIv/3At/3EuLwLkg2mSKii1HNTLdFSuHy
+nudHQOkgSqPXZ6YSwntfxrEP5CEHhRyfVD+p6GbFInlYcw9mP297JP2I8bxZ+2PN0lh3ZdZeG1b
3VU49WJh1eWT4afPQx/u0sqpeaplaxU3gnZduqjzMaBLq7QbYll9TwMiQHaUdCn5+rZN6nItJ4Sp
1AGmBXZiK7+MVkXVA1E21AqXPCYQbQiedD8+JqAZA1VSEXQn20oTJec8+V4QeXqVCLBHuUkMTCsv
9Qzong0hT4mDG0sjFtskIugyGmWHu0a1D7aBsk41f1dOmbZ0fD9byWUpVio7LbfL7dSzNdJkHAz6
lT3L9qzgskID7eVtKQj80n+O6drUxQ91zoGhqvgaGtOtoUqopmQ4Tv1wzDS5X+MvIFYY2GQYxZnL
5h/9dZlz1usm9nCl6gHBIkJGti4ot+zUcSJhPShBNObkTZYmKeBSHni93edehUZAj26k0HolZYIo
Z5BSDgJMMrD6rl/4PZC4WM4ct2m40dNQ73wt7pe+hARaCPnSj8ytlmPM7uoy91oR/3bsep0Yxa+0
yslCbQVbTArQySAOUmtP63qiVgogHBcMGQ1uHCOJ9sWa2gRIqdiqPT76g9wbjyEKd1cZq35dy9Zz
QANZLZyXaSBROpQUQtgzAkEcsp49LW3uyAyKoXHqP3vFX2Bzem1K9SKR/X3sdLcBvpEF7BSe1boC
zeVHN4besxWa4m1pIEdLFe1SSn7mBQWHhP3rcvCkyOsRq7tqMS0qhR5AcCllWDWIY/0ttcPOkVOv
U0i8m1huJ9l5tkmVAsh1mcrmS4I5xmUzsu0ifofKQhsYpb6o+8RYsRn1jLZ7ImCnCwJ1Z4bhTVCI
jWmF68bIezdptfvB3PcaD1+hU/PA996tRKm96Fp6B1DEy6T+t2Y1d7FZ7DtDankWCNI1adTWRLX5
FlWHVpUPnfoa+eTs6EawN9X2uQ7GZd8Ev+vooiLauB+8hsdyYZh0OwYE9q4mWm509P+YO68dyZE0
Sz8RG9TiZi8oXIeHh4fOGyJDkTRqTePT7+e109ipHGz3zN0CjUBXoTIz0oM0+8U53xl2rWz29ESL
VJ8RBHv+MimPxTBxKNrTlyDN8gHyOmm7XrDOpfAnTX1GDh8H60h4MPjIpdABZ2Vw0YU9cvYCAjYK
zzftnBxEcv8CO24PLJq/rApepigfe7kznPbDacWTVmaHSkcnSaYdAqycwDb7Nf7xVolvbCAxaXWB
ZGMw/1GVbs9uPKZ3MNLInmPiFdPTUpDlhIcw9p1aRJOWD4eO9wnjSHJVDORtSIhZNlKX2WnQE6AY
xeq2pVHaTH0HMifv7rzk0/CK92XQywjqZxl0qnlD4rVhq4t5G8/Nj12J37ThuEbcOLAW7uAGS2Dr
mBh18FJgCbj2rghdh2/BkZ+13DSKRw4SQdLT0jABmt/dtX7t8+kRf0DumzK+c9T0te0qSr5XT3SE
4MHvBx2tXvJaUkEMO8Oo5ygj2sFfda4B3aq3Fnj70FA9ESb2+Jpp8gUNFMjFjGBMbzho5kzqJuuO
izZmB1XGXojbDZcOgPDA7O1fg8s/uZPSbdRsfVJlE+oJnYC6Jq+LgjmA9MvjoMs06vA8qWe163Bh
UVQ5FeflKFojmJWcns3UglpMe66hq22v3yLPso3A+jIrDjzb7kiII6mVQyGCbtTtiOb2t5LBdnN0
7anNOyVM+mTfW3GgjeUC1EZ9VmdFcuWOr6lBtlaiaYSVOfq9LF7HkTl30iLGN5KrM5tskeTCo15f
sTvRyI93dh4XARzKJBg8XFA0Vfu4qXZ5Jj9gNl083DLbscBXZOnOnd6zn/dIR9ArjSe8TQhbIvF5
cjhaOpdbpVUaglvn98Wt7m1yu3pb3cPRMKO57DRsTp/kHN5C5maev2XZWKq4VvFNRUhYHIFmazBn
M2T3YZv2+1XrnMDUpLFxc5K1QPPh8KySu8HMntYSHs2qX3thXeqhN7bCNMK5GXF3abrYlQldoa3f
tVlWUNE5L3ayRrx0OYEeKJp4Fi38XJSrUaJoR6NK6TvamFJs+OUm/WbFoUc0W8prnhkfJUkA5PvF
SMlyQoWcaMW2JLJ12lhTQ7qXav+21MqNXIfthCnUwC56fgzKUzwruA6nV3XmVXcXyJmxszzmQ3yM
cVilMGszrT2AkXxW6v6Ldum5TWzpx0MWVSl5Y9u2K1/zlAV4estMJKhycLjs9FZnM6XfzbUJJnjq
vUAziGEyS4C64zKcFXf50Bv+4uUCUbTMuu+gc4k6WDPnV6ZTH2gbt2m/J1RyFVlcG0CPKT/8/CYV
6i5Wr/wUNpTcVOAWBvo4V2/jiqFAt1u6f7TzWvuWm/mPK2m9u7w/YeZDOcXlN8TZd+w1L6Qterzt
sy/W9IsIVbriJlIMvEtG4d4BJXGr9K0S/cEUqclnUm7yYfjMAXk6SnmWNlwDfDOdn4xjG5ABuM3F
rhlX9B9eBix3cn8bjjyJKruvyuGBGddjLX4lyLiCcpQsnLQDMMzSzH6hN/u1euPW9sYvO9V+9UP8
lgEIrgtlU6JZK4gzXHrzd+FU3zfPRNl2eEjNOCpVijZPtQ9Vay0sPAE7THA0AXII6MsaZNTCenAb
Uw2kc4vGuFk+rQGbqDccpZvEm4HVxEZL7SLIywMAS30bO+mdCtsPD1t3Kct+r1Gr+I2rfRRV3G0L
94VqzQmSNNnKJgHCN/OLh3j9wHQYwR7dxjhcg4lbOcBQeZYZ98OUAsm+nSczLTBbsLBbayDXdc7z
rQ2BlpYYH8rSH1J+/IjzIk8MqR8z2DHFDdhJjAsrOLRRjdOHypD90P79roYSBzftXwsFLcg95+yY
1YZRZYp9Nr/kypyyzxMUl2IzODRVc9k818qyN3SqTF2XT1ap2GGbzz+1s7yMZfpK332aNKIpEk29
GsMtIVGvyf/Lnty8flwMa+uWOFiQix5ETdLoWsNCdkdgNpY0Kdhbpl9C2+YFNX8LkmqTKai5xk76
Vsx2UbE/SgJUfG2q31qZP3hJNUXhtKor5lo9JFYvFEjaKnUGGsqHPjndSSg9RUl+3+jDCBcHlV9X
2J+Zab+Mchr9tecvRmcWclgc0V1JAlE5PMlOPtR2s0G0+LIQ5wL02zrrWPHUzL11IdkDOX1Pg1aa
YVfoe3cwAZ/ohPmo6bGuqB3KhregLM3nrOeeT4xzORLd4ugHyWiOJu+WeUQ+zGrbFw/keKwrz6rD
S1dlknZcbGLpOWE/VffNnIjA017qOr2Wq/dJFooWyXTY9S0eXCnvGWJ/5Aq2UrleHbe/T8xy7/Ij
sMb4WJbDvIFH4PoJmbJ6ezdopLjUcWDE2keNcXMVGKZslY6tIvMzsJTqwV0pbiwCgGSeP1SPTmsT
SDwz+jSVYKrxRfPnTTxGax5fWbh+EJC5axIrWhKlDgqaPCXJftjxVqGMR2aPw/gqdbvYzU2rBW31
1XcGZ0zT1UHuZjsk4ZfSzenlvpJZ4V4mn3YibPTASXsqxfoxFeycuJYea0uziRQsH8oVS17bEoUN
gxYty6PuWB/oK8Js/czXZOaOj5XAkdmPsrrRuBIknS31p8jTd31enwQUgV1pcV2INYAzvYvj+DkX
YF2r8mxp7vMsjXNR/h6MJQ8wb/60Sbol7y6s03zvDDgOEhqMTJqv6bq8xcuzXZazP2AiX0e49vqg
bvADq6W1mfvhtLj2IZ8JmMFWVQT4l/TmJx3xK7TjfGKC/c6Fj6RYmA7vLe5JlGOUbMPWhpYWFjX/
WkzTSScst555ZtIel2Kax9+TlRMRNLePg5gfRKk/GpDcwrFf9Ei3Nr1tftjQBYK01k9pxlXbOv0D
u0QH/I/tu0lOkJ7xUVfNAfDuqTOnF2xOn7GrcuxX+SF7/euPVorlUMjG9UdDHjwxv+fdBNaHemD5
wObOiwwAQiTTpUaxGcajfBkwiAQtNe5YTG/DsBykTKdoHXqc9vI0GFMR1KncLbLoQmPi5C/K00xG
UjDOZqAmzrer8p+URv6QuiNBqZg3qVvfhKO+d7hYDDD9Zq9xaE4bXc4/zMuJCmZawoAEm22RjOE8
GLhHGxADRSVZNPIaOmSBejjC0d/mOonIVcfYu6ptpqIG4MQJpXcFP0ha/fsC9TgRFAaNPLE9Ja2h
cIhyTuMmVJMH5CIPZlS4zIxiNluk3zJXEdLZ2ETVSgKGaa3VPrKS9C42aho9m0nNOPvOrDaY/W1A
veipuyyDS+CaG09We+kamwlAASDTIx7DhJpDnt3B8HZClZd48Vn4dlGTaK9d1pzsePltNgNp1a4J
kaIklkjf9lCBg1nTtt2oggX27isKoz6XyT6Zf0HWsHfglF6qhcpLc5SNVyvqrrXLgD4D8IDwcN47
bJwMM3vJep7gbkhKTNlEjeb20myG1XSDytQu9G/GYe0q7WTht1eRXD6MGCxCAouPnlOzebAIRIcp
S6uxOo8chyRqJ/VIeqZ2yTX52yU6+4QCCOKlSxb38tMUXvpYlqvkpbwUZsFPJQaz2vcpTCwPEM20
aOK1Nk3JxNcT/jhq4tRI/rpxjl2cSQ3L49ErduA2bz1WRu9ZjMrXWt1mAXXKNE5lbu6nalpdErFV
cvpxCn7qkNZon1qCHUMyGNRt5bbtU1NXys5LmwjBFf5ywqx/c+/6SVqKr4TbRxtNc+8UTnJ0yKPg
hLzrklicisyT1zJW7NPkikc3jAu2TSVynWhhy8jYxLJOwqbocCByJvEyf+dyImdaIKLOiYdHjyZ3
CMTEQXZjlNkevGGadCYMg3plwuBuFs6yY5oV3mmSknkmmZzPrs4Edlkz42TYxRyl961gezNreMrQ
pa8P7aTJXemN7c4gHOGhUEwL5b5uf8XcN4r8P/+l1lnzRVuvSbqUe+ZUymaNlfElc9V7jpbyEw7t
Dj9SfLA71DOeo5FX09bXPFWLoxrPHOetrQUWIVUnM7e8Q8+snFFLcafdvvz1/9K2U3x6QJuWj9Vd
0pxnEsF0v4/T9Wxqo71RDSzYfXk16rE85+Vc3P/1xTGnkpZ8PHpdX0JI00ffLmft2gxrd+x78ZMl
tX7NDeV9TKzqNC0T5xpSjX1nZDxUnI93pOw9/vVPf32RVnrvTcmPMTNIXvkkeU/G9shkgWUbi3y/
TW5f+uaxw1a9U2e3f6pk/lsnKmZjacoKFG/IfVaI8UMxynTn5LdHm78LGU71IzNI1lVqKsik18Wd
K3Gdy8ojwsqtVh+sM+eC6vZA9yW/ZBarsOkBeXsI0r7v8nGOFOk2AXuq6ZAnV1vZ4vlAKzGfy3xW
ozaHtU4wmsPeb+1Cd3aWCIoRWHcAHIpLh7SqyrVe0bFVJbHoBUEdb46wv7IuJWlAoeJcLR6jvoUR
ojmk+a39tVU64+h0+i92LwG7Cw1yRK3eu4yzDbVfz6TIrb6jL2LnSsLTV8eoI7sYvFOcdfEBcjFB
co17tNLZ2+eeRXmVFlsmUj13WZueRytw3KE9yZ7xa+MxZ6tjPXRrBtS82FclW4YsQMo/RAUAS1yz
YGuVIT7gbMCrNPfbAudviOxwX8OSuPBsxmHhOJGppfnBS0f3bBFAUQOxdRP7YCemdRgdT+VhSr3Q
gEV5oq12d10r93jqkiM7fXcL7/9Jw4D5TNXhW16/nPUVy1SSKHFQOLpynix5FDXQ3XmO9Z3QLR4W
1d2tLplxqmn+jFMqmZGkCDnqNN1OK3O0MVnqs1W2P+lN3QKUf9oyPKXEE63cGl52Ik0hOy6E4M3G
wGi+Hc5xnrTnolLK0EkKMyqpk5s2166JdfnrlWuXZbxrO8lhujBBt7kpD5xSe0WUVZSxxvCNsrhS
/rfbtB3Xo5O2A5wJ0d3AOctd4bVb6a5yVyOWPCQVHoluVpoN3lYBgkdyb6nlMenGgzvo8TvDrIOX
0ZM2yuxEsnIgpPbNQM+rTmevHl7cLlWe+rn75rOujyh5XgZcaHtzWZ2LwU2yN1xu/QZIThOrANPH
99Xp6jNc3jJEvSYx2mIr6bueNZzLDNytmUPGty96XshjSjszShOFsVIqO5mJ/OGvL7lVfuJEcVa1
OqSGIR6w9zhnjQe4brzuNNsgoBZTxcSH+4h152Fqoa0sUzAl7ns5r8OWAbpYPJ0Nv3IvOsa0Wuac
rHg2ThBIgH64broTHVuSycid7dw32oXc+/ty6c68FRzqc+3e4Y0n4rskZ1zYHLkLM5e1MVvfy4zx
wtPhUe8RrmWbNh29WPP73phP81TOSAE085gpWXFoOi+Y1wll7zKclJKtq6qB69FN+ZBJ5rnmedbL
7Me+t82+2ue5ohHa5dTBYiWHNq7ig9dNoD6VZQvW6Sk1147bn0ozFrEdEaFZBrreaFv2NfSL8Wrt
lEH7GbX2s2FotDGNeQropO2D6MxH3fOzrtSvajspW/r8fV8odywe7vMaOqwSiygVTR9qebpu6j0L
XHvr1aIJht6tiDdqDDgzJWICNqCouNKNo5f12cz0Tdt72bXmMjalwStoaCf8now/6mYGRGtkdA8G
ERV2g6hE6/1ZaceDUfMSecuNgG0gP7E4qQgFGuYiOa62duG969hOjTq4R6O4a/rsV828YptOQt+S
H0SEHtBuVZnNUMzDVYvzh3EtDoeBxz+chfZChn0ZcVP7MnEebcO47wbI34lAOQosKRSpES5lW4X6
wDDJZAHFny/2bXs3KdRVvJtzmTORGUmpUMatKPKDYc9pZKiskadMPqxVz8LMi0TvlJS6jt9P6nEG
RUSFC/YpqenfDEbDrfWNrfVpgpB50JPipKPWONEov9gKkKmunhi7wYk/5WvBitecm+tSlr+KxQ5z
OE/f5FI8mSLxXr1OleGIfhl0UC5JD1y6XdK7wTwP03bV7fTaFoyKRTLkp3KqCME0xW4y5+7UNyox
OgaSYFODNTYudmSPTD/bpAi1YsC6qZQ6Pg+zfJ3TUfF7t28JiXEtwmHUc9nk5vfSSD9j+lbXefxU
FYtxFA32HVEzNenWvr8zTax7prsdKYfZ5nnZ27rupgQEs2Jq+THRqp9GoF3IGlsNrXbe9OPUfPPX
fYURbb7Mg3lteFJ86oP1zjJjRqfMjbTG07earsYXx0iZLxrzwih6vWPM2haVwXmyFElQxr25y5Js
2ntzzsygHeYHMnCiQWtZny0tZCRFOcWlXO9IYvSBNx3MrryxfWyLlhQuDT/9qPcGQgMdOGijModZ
218NvExA+acxZKkAGUo4SWgzcqSGdT9LL//Oi4EqUxSJz+u8L/XE2s7eQvjYEh9lyr02lTQqEzmk
Byf29gVtBvM25cEup43rIDdpp5kUVhGH4yjbMG5shgWG9+wu8/3kkUvcOSPegDgOU52S1DHUbTLI
9r5OYxEoNBdat0xbQ7hLpE7z6Je5me0l0Tm+Nnq/m3SIVN2gnDLcIYgL9tFjoZH1Y3xpLHQtpps7
0mS2nlN+2mq16fDFqmv96Nr970gRdUxLlBq+AtcqHtdl5+i01H3DFTQr5Qy03qbD7pNyMymCyqJp
ik2bLMlxAjcVJNRXvERZ0GuJS1RNLx4cWDlBPFEgQYm9ZpKTCefosGMUyiuohnrXh6Y3v+rDDeJl
Ztp2TY27WDDeYfr/PjOX3gnIgGHWkI/gGA/2YuQn2HBu4DadxXw5wznOIGBgGdJqDjJww+NoQzll
x9tVzOphNLsuwLB7Ny5FtRFu1LiL2GoTMF72PVG3Yq40y2Wh2WfWnTT1vlW7HwKtqx0j7F/gCfpj
qqJbQD9AZd+1j7aZwRrF/rjE0YhS7iW3+r1FPeOnCTP9GbMTJZZCJcmSf1HnZ5SVZzJTWIeUbpiX
2oYTGQ+pMdZBNbKwc9tRJ6tDbjAAp9uMKLmw6r03ZcrlIxFoezPN1VPPzGR/q4PnL82rD21e3qps
6Eey2vDpHJUasBtpxKfVhEpU2CYaolTcS8ZxfuvV/dlY3cLP52E9iywOnbRCGeRW9sHJYM2NwAet
ede01ediMnBV1XuTQbE7NXw4oHeY8lYHewJNJm33Z2oz9gXCOLRwmp0mubBiMlnyZUOoc47X+ki4
e+1Kf7ptdFUzOaTl8vIzFGYSNKZOAnXj1YwH4E3NDf8ZRhU/1qEt9Q1elPd6klv2JiCqY64Ztkur
LJiFSIVdlyxTFGmoHR1zHXcWzSJu8LQMXZLP+5odZ9+MmCKIJoazZVW8xtYv0WbvVob8gNFhfDKc
6kUhqpjGnMsEPU7d03/mqkoynJpt1FLZxP3a++Ps/HR6xiJetc7zSqPMsCBm8j0k35xD054K1AlN
Jx5CJ7uoLmPriWGEgdk56VFNG8y8e3L58Ea08Ji5qw29/OopaLB4OeEs+wcnVm8TaGZXA9SE0CF2
KGZQEeExU/xapzgWdnMlrWpXd/htMySohO3dZnzgvX01rfcI+AOQxRp1v7CjFGB6iCmXPXGNBONZ
pry5rrcZaiXUFtZWc/yUoAidCPELJt7o8Lb/zVt9CNsitKYiCdsaBZ7AL53fGVn3TnSG7qfGZPgt
xo6gHsW9bWy7PP7FDPM1U4cGlc8jSNsFKYd1JEsMCh1V8WNbdC3rz2DUKAq0ZZwPhPo8LaD6Q29p
361FZ/sNUmgekUUqwuh3XTathF54oPrYJbFlTXeGx9Q1oX0qtCZ9juF+MVVxj7OuT5uxbL5cNJUM
84Z6x+f31rnEvE/LU1sVeaCVMfg+Kwu9OEvv0qw2DyvSCAbI5TGDFnDovOUmjzDRBVjKlqKuC25N
66lreEgtbZZ3tu6mjzi6Huz4XVHT+a4egrUQHBATyqxS66O45U9U2z0PGJuR2Asc+zaJUrjF6uQL
zMajkg3028Pg62O8n1M3RrhQvJsTKzQC9thGpl8uoR/FpjKH5X4yvzy1fJgHNj157r628asOhpNV
JZZ8TYkfJNnUrApZtQmswUPnnRwW+0Ev2eqY6nLJV+3CblNEVYEYVE2afdUbj/U0mZfs9gMpqloP
c02r6FW199HqJQ+w+Z7XSRetgiUIxeCPaiUbqo+9kTgUT71AzjYC6UBCm/gw6XEMQByz8aweUZUl
I+I2zk/iFDN4mqnNx0opz4pjmXyOncNkrYgBmEmkSnKFeYIEJa9iGInHMTEuWSMI3HQS5iXitr7T
49VnwsQFP+XrkQdkLwyyBdJm2qugqbZMFNes34Ov59LvnPYcJLJjZWNPV49xJpP2OJzc9IZooAw0
KGGcZvwoemScZBpCGxLvbDFuiMLhGbktU/6SQJZ1fGtL8wkq7eorxqfKAFChvYtYrd0h0vzOjJia
J6cfZerHDkvbFK2DZtCqzoZ3Lbyy4CRS32obBZIwJMLAgWgy0aLJ7eDbY+jcNAjckOT4rSrOvdLP
1AnwVyoq4nTVD1UyXe3V3MyNfJMQ3X3hvMk6+cSRkjHl0X4YIf2aR02PHFkUR++iIkazalt/W1xF
hLNTQDy1ddXXFMO5y9T+0PZWEvBb9hs1H9lZVs0ZLmsc9nZObhzJrKth7W7tM+7r9bmf64XyEkh9
VrB/zvvfjS3U+9aB+Nu54DzHfKAlwSQDbaT8chvVe+hv6jxeR/TMDIOQaMZb1VA+R5XyHNepstGJ
8w6Z4SJ21rQv8NlXjNlMNcyaQUpdyxNMgSnUWy4LPEh5MIh1vktz5X7qYmsvs5HqdoL57iF11jRt
iBTEN36zDt1dMjLySr0Hjn9jl5lq+mh5U2gVHZNQBV2pYaKmy1SFzwjfmRgWcd90w3ette+5oZ1z
HT2LupiRCq71ovTmp3YzQA7EgYXZu4GJ7IkNekx/tXWrzAtX2fZho1rCd3sNYCaLyUM1q0bIFf9I
i5Ndxkp/67Hs7o2pRQ2U5c796uXXzqrb+yI7jCzGArW06wjam+0PqoUIrBk+6rRbt/XsvUpH1U6N
TsL9rIM1wMbjrzhaotF0WxAL5UEMxkeWsiNLlBtJlI3zYRrrY9ZUSmBI7y3n/dkgwX7M9ETfrE6+
bljlzq57aOh4LXeSr6i5AqJytv9a3P2HJ/Ev3a+GaRzRr3oLoP4zvQbWp11QUlGH1VNQ5MtR0fkx
xLO7RjlayNKTxo4ME0oDsC7BuKjbGS7IUtBkwhR2I11wM0lPvjHt105AmM6eistKaxF8//Wt/od9
hWtfJoRJ/d0J88c//q+nuuR/fzpi/uak+e85bLbf9c2b0v/5W/3/aK5x8bz8v8015+zzd/c7GX//
zV1z+zX/dNfo/4AGiHlGxT+PFM3GPPdPd43zD5tMs1sahArhjLHa/3XXWP/AMImFxtQNaI7aDd71
T3eN+g+0ilCgiI0ysf7AM/8fuGv0my3yb2J6NFps7hGe8w0QPPCH+cspVOTxRctR19hbs+H9w8S8
QKNpFXRUGc1p+ZEkWZgi5Jvy9qJpy2l2qddV143idH7PnGo/rdaBoeWxYL5BQ1ajeSyf4rH3/9NH
+x+P4H+2Av3dZ8jbghhXZX8P5tBGhvWnawxQVGOJzOs2s0MhgdaBcLatUV1aMwF7imx4vQyO8m/Y
CNp/sRvcfnY4L6ALATBkb/t3/1HeQG+ZMws4tzdGika2C7K52jglk+SVhRM9jJHe/xq0KmwYWYx3
eWE8unvbYC+6ZtEAgINFefVvE3NvnoC//+T4vnigbsw6EAR/GkOmrrc6OfJ92Rr41jGJykQ5V5B3
e0TOmGZWGnwFBfzsmv/GgfTXQ/HnH627N6wGTyJfjb9/JFZTd6JyZbfpUeUiU92r3PG4eO5HV2We
T0INLXAZySaObiRGv0UxzawG+PECZseb029XLlakqALNZP/g0qOLeb5qi3w01PW9RsM/Pk92fye8
BVlAdimZvNHC6k8M3P1OutD046iy1QB2cFSp2tHWeYKF4J4YIwujgeo9ZxqiJxLsbpHqMZvJaXWe
XWmBwHaQrWl+ZSOuN9cj1pBtKe1to2Bqqa1nfvm1cVFntse+o0WwauvL6pu9TDXgSe68a5eUIX/N
76DOJ+6+ey0Zr3xzL+Yw7G09pp+VpJrb8jPpdVaTTYu4AHyyO9F2NikQxeHXv34xNPu/PAw2JiHV
w8DHK3zz3f39JyLIbtYK7tbNZF9lvi/SUEuu3XREFK9lW6ULnThEOFPoSCd8D3Ddc5oG8sXOo5os
w+GAdCcZfGos+aytiBae7DmoWdP/7jyfXsWlkEJMFZD322lRku2wxghyVEGEm/feIU93BYqDZZ+v
20IYgUnlNdEGJm0biaqIdIJIy7fYPGcZCl5Y941vy3sNj5wdKBk+gowcl7tCDybrXi0/+zEcpmBo
bn9iN28G0IX6BnoW/OG027TO3nT2sXfwho2sTrrA1bspoDx1AdatodzaSVTNIeuYtL6M7n5hCJBv
FPWhy4Im3Y84oCtkt1vcfHEXef2G+ECzCU36ZZVy2tfdpyY7FMZW7w5qo/qlPHZF1HpowA/NFMJK
610MBmPkZDvcxT6efWkeBSFM8VUDCZ89QEzXe2J2t212z0NHQo2OLti7dusbrfySPuJLXvmUpgTG
ArlYjBTW5rTUeqAgYMLCTdQue6MH1dvk01l2RxtkgcmQJei/0iYY/12IJ6fZn2fJ7fEhU5KrCP0m
waR/f3yWJEWrX7j5RrWOuffqzI8e6mF3rXzmHpmh+PaKL9hFOi3vmNpg/iIYQGfymPRXZgv3q55v
J0CktuTcQXvVmgbLvGfAVMzBHytlCpdW31CGIpuJhn4KtPnVJiC5sL/byQp0g73peGnLJBxMFC/4
TmRv7Gq6dTT5frsqkcHzuhTfKvIsObA9LL4dGsiStnUFih9rlH3zVtKFgVnDIIgka0OC3aRvy+7J
ii+FDFVzpyDEqJIHMXyg4lTVs149LCUkj4tXbBZ3xzY2zzdwMMYOz1DoLowrGKUU90xgmAOGqRoQ
fBTUElJ4pW9m1KWGdzG88xRf3H5XWzusn2v7rA6Ppnw18/suJngBPbNjvRrZ54BJb0FuOzsNws0V
5VQbDOwsM2uXKv3W6t5Al/gNpvl/fTr8ga27XZv0DC5peBaWuVtC099/upmbitRyynLTKuvvpey7
yGl0rF+VoeE+wLoYN21xMDNCSppSvVc59gCe3YSnZRZp4Pn1tH5Qh+XOG70PJ55a+rn5J7b0cWcb
48Hq489iik+WXneB0ZU3c8PnnE1uVJir2JLQgBjU2JkzmpUK/sV2rLQPxSUrp1fSf0OVokj6876m
pjKgEPDXRkXDtf3Hsyw4ms0s87INmuGWC6Kc/FEh/7PD0Br25rzShH6VOhSbbFLpcRf8HFM8oh+w
GfjYzWFaBFLxmqO/sb7cIc+DGt6hkmp3aj+fvNj5WOaiC5xyXXylhV7VjiiylBzAi3NRzNnxKZIY
Fyh7T9ij7xnrtslqbZMwY+9zdyP19yoxAQdACI/y6txikuSNUrC8CNqToty1Qoustj/Z56Kg1Kom
VjdFoqD2qHeMU5/WPs1CmPTR1KxkeBuCRtk8NQtvFFqfYqMxAGCIyJmtxijXkrI8pTNZH0XZnQXC
Vhx9T2oJp0LPiXzIb5MVFDdELzBMq+gTKzZprA7nbN+3z5nbHeuVzadj82gqVheHmuEp587c5SJt
PmpdjiGIEjcsi8bzPdZhjyqTH11RdYg2JeYFTymOw23A6Gaa9SSzhe+JiIyjo3+UtrQuxOiIK+bd
sJZdeiI/MUDKpV/iwtIv4HSf7cTOdy2ik1NRTVPklBUjRhQ+4SAQ5/RKx3VtImQVisXHas37QVXs
A4fQhi7efQDyP15mdFejZpyqdf7f7J3HcuxYsmW/CGXQYtgBhFYManICIy9JaC0Pvr7XYb3qV1mv
rcp63pNrN9PSkiIg/LjvtZzsv9XK/SULM3VC2+vaUK8RyxT8gruDxnv3YhQdWVhjuPSTUTNyrvp7
1sT2vh733pYNH9syS7NrrKtPkZFrn6HorBOf0CpCA3kws12lGS3BcXX0f0eEv3/DzaKADE7xSUk7
6pI++S7ndNgoFbPgPkvFPg8HyaFZCYtgNPOUur9tp+h7TAfw7Tph9S3LL0i+T80JY8MzQ8Nwkw4d
L4wq/hCuMM4E10q6EbFY96ws2/QuuKPrZT4wwlPrOS6jnCn1jbIttmXrsf9idPYeezgJlW+6OvW2
GoYuOyMzjEckKOKOBEP3QBFH41JvuccNIsdzfIjsruPjynn7Wp9LbpKnLlh90cdPpipEEGsUeqUo
7y0W3gXEnsh4Oa23NSYaXZUVsRzGmv3fzkThVbe8Dr1Vn3sXw4o+CSf064hG5YoQYk84qfC2SlIy
Y6WUHOMySHIKjzIEhpjDmznD+ui8BxJzeOkYG5UqqcXaG58noM41brzSby2CNUp/jDkkTznvT4JR
fsr2TT8WtBxC66pUTo0usyMjtHjeZqgIjyvpt+MOEyuQU/oIk7FJ6+9mKGjNGqSK9KzdJVrSBHqu
/Qh11LbpOJyGQpYV+bysScxq65yL7ZBUVnvIZ/1Oz/uEd9RQHDU5Z7I6g3vDNXnY1Fl0nR3wnriu
eJvpFpW8Wny2fE5HjwDlIc9GFsDCTj1U1XbCw3DxRh4/jDy5Jc3C8u1EfM1mmu2Lme4aj4VDxXw1
qxYWTvUeexWEcwsr5Zm1QuBrjEcgiUx/THl5lgyZtmE43tetcOC9g8ah7LFpLBjJPmLIs2W1Gl7B
gVdGMcW72NDTTR52/SYR0nQD3Yc6MyMbl5nrdiCdXhUEDIqoeXEtJTyQlT7yvNbWmuvKgHkRlFHO
a9N4TCFw6JK/jJlKZRydUzzOWWyt2Xb21rIHesfSnyNjy4G0rq+Af/l2azyHFWynO87xlrtUbKxs
SLeMtLMks7dkKHBO9xUN3iWftw5/+lHIUqV85iE5daKj9UkFmNZ1oDFmWvr60GAc2KDoD1IFm0Dd
15afhxMbPbkEigyyGoahdbV0M9es/TE5UwRpQ1MAXGtVNwJcROerTFzP9PkXkpcQajG4i8+ODJVi
m2WoVndcQmgvvRFjoLq0d4WnQ+u0prtK7I5mPC/YqH/0RoVhpNNbPMepRlO73YP97kxPeRNjnwVz
SYneTh1VMpBBUu/T5Pf/wCqPgfj1yIoQRgjKUxk/zTWskzLN7tpxphce28CHqB6CxNCMgKPdRh9J
1CksAF71bbOFidsntMi30YzyN7HYETvno094Cgi3r6sAS3PpW8uwjqrG8tFfEscrnaNB3DbSSX8u
S0fCR+g3D3hJIbLOWiYeydgD9kzweazpzIptU2eJ1/SaC2Ht6HOu66kL93JXGfsKKazact8ZtVyM
0nV+0WuP4ahvVFYocG1+WSJSgs5ZbqodhmvOQuyHMts3QSoC3auJyeFeieM/hGC2oUXpGNsTJwqF
IySTVX7tRbxrUWb66YjUI28dTo5JQUs6c8agqIBMOxyuBQlTeLgNYTfito6akCoFeXZ4aXgknQLG
/pKKZ3SyrApjpWuOfSLmhTvNbS4WeJGi4ITLuV9JwmTWetCfisnr97Ss243h1tsyQvkFMxbu43G0
ma6swk41zmaE5nNONStw5k4uOTLgNHj/cvAkzmCftKJaNsyjHWYBrrp1zfC9JYsjG60ezjCNGu1b
1XJ2YSgcHnJ+rasqUg4Z58Vrbo3OFcOKfRR5ckxdY+Uqzbyfc1c7hO2iHUiQI/hlt7yfj1p87N0v
T5jZKcqW8Nh/2dQgJ4Xg4en3b9TZgCzKXWfBC8dq7/DUX8PoQXRCbB+smgzOqNbrUdgQop5yT3Kc
zSeV+hijLtznVetcfv/IKFcvUTO2G01jf5DI6aPznJCXSl+ce/nH799+/2hS8TirJGqN5bkxuzEH
iBc/BEY11U9b1V73EAZHFu0sAVqXwm+yDP2KCuBMHbRT69DdhyJNTmXLZHw2L3rS6YEpxcpu5YQ+
zCeBdLgvRqUlizFnDr/ZuIQMvpplrTdFtme/4NpOsupct463sWLGqkXJQvVVyiv3HMs/crXb6llU
neIC2cLYROPWnhqm/XZ9rNSRE6mHlTuK0vbKD3oNIUwJffS4MNGL+J1JUM8RCjvWivSWm0OLncHx
Hso+Us7s7TqmimAmXmUfg2eHRMViZzXTmNqlk0asmNszcaf8scxwOE1eI4XI9U0z6jX0rn5XRSXT
Py9n94uc3KkNqWfw0FsUWyhs6kk703nvLzyNGNfXyjoTiHMqah6cAmzzsusSQHhwPnN+B+e68cL1
rPCo9qZln6BPOWBhJtY2Wl9zF0/kDdvl6hQD6Xsg8JXeJfghMocgKTvrPBFlVEs572+LuG4XcshU
FObSs1OyoZux4WURyokT3XJyahZbxTnbpLN2uRTCBCCP9fk49xkpKK29kag9QdBTfk3KZ4ERZTeg
2DsXdeecM4dV8GlqvA/izVpQNnC05CKpa7TWnXnfKql1X2pzBw/DK7Ibhmtmme3j0Auu8XDZJFYz
BIWox4ehMR670oRlI0Xv9HRMWAdvblJeBUlM0hAa5FIa7b1olmhf0hKj7EcxkMqkuElk3JDZcexo
WeCNdMdEQtpi4NQ7qzxbwgizd6M+M+sihR6/M2yK2K6V7BRxVZg+INHQtr3Mr1ODbS1QfB2HS+QJ
L2hm9aMjwpmr4mWZy3Y9DCtFne48mY1XCclPMi1vhMdJpucXYvRxXuxb3WBoGrYczqeNNsnN1jJ7
T/lJ/ow4Pje7bxPP72ROf5GJfYfo/iIz/JNM84d28Q2WUq0BBpvl1hEG9GihtKmZU4m6zooi+xQD
CAhAAdE0b3rMDopmsghELSSsHeNlGbuadhST40USB+GbC34Q1nOxKiWRABpNA0pol5nhxzQacTDk
Sr3uxprnpdn/zNCGknAwQR06iTy04s1BJCJJiEgyEaGe3DxJSWjgEiPYhNnoka9kxUkfmXBKsqJk
INpJ1sLQppMKfLFICoOFeoceLKOWESbJaejZ9FxLcoMlV3cRv6uWbVY8o4ZPClRJegDRv1HyHbhQ
XCZP42HuKGfSlxxEhGc1Q22gkXLonyNdnEpgkhiohOmZn8xwFezPXAm7ufFp0vOa1ZMliRTeQxwq
NkXVQqpIZkWJ1IchnW4DMMuiVZQN4C2J5FxqSbyAJawzEJjfL+1IKoYlXo5Sh6tFSRrIVvkdSYZG
lTANG9I1cAqWItY/y3dsaDA3KcnjvrEOE1X+ApaDAFQD0hGS1unAdlgZQLIgf4rAeVgO8WJLvscF
9KkBfth4HyQW9VSqfA+SCCoKdrtpRNcBhQCGUqZXSA2edMvaubVAt5UFGSnqnQFqZGgSQ8z/9JJB
Cgl0GJbyDeDDjiDJKaXLHx1siRnLZzuZDySTg6ElpFTU7bNhZbdaEk8F6NMkGahinD5NtTwRjUBE
DyalUPiv0uQrdJJbCEYFl4JKD66KgfXIoeGPqWG7SogT7uy4e4E6iVeT5LLglL8t3eRGZt1eA7rF
oXs3g3KpEukC7fJAvFKDr2JxCFcItdhAYMXDDBCmTdXa1UN3ZYOKVZIZcyQ9pkqOjI7FbmmWz1wS
ZoPGatHqjEy/l/xZLkk0z3KPHVBxLBE1ULVluc8luSa/Xi1RNpdSTW93aiY0IHP7T1XIYe1zIxm4
HhiO/W7E8sDjHKSibj1yBfbek2UnV8U27+BuHi1J1i2SsSO9eyiB7kzguxQIrwTGGzpuw1ryeR2g
Xp7PyRq3z0PJ2zsuIOtLoD54tpsmKT/SALCwpI1bAjYADc81QKBuUzZLQnDkTLHqNPtY92ZgaCQW
h5zyJgYsbAAMTUkaVpI5xNCWSAZxyZuTKqnEAjyRtUJBL0gRgi1Okl9chZJlTAQ91qR4pauOYqL7
1DpKS9flsSFIYgq1EWRnGRTwPt1S2w6+JblJlFj8GCa8jmQqa+BKT1KWAtzSA7vMwS95rVXklFLk
Cfr9JAlNJrenEWQzmsdnyvmfnk1NQThO/Pw9liWG1lNYPM2MfMhIpJtMgqC/RChoqCMZURtYVI3t
CxA0sBUYaSF50hyw1FGVby3R2TqCvmOlegP0KWMJBRw1lFzqBKA6SFI1jWFWdQmvSorVA2ftJNfq
VUE095HPgd13FPZ82kpU0FfRCVxJKlbysTqgLI/E9Sx0+jTM5QmDuSsgyW0m6drCfS5+adtq+fz9
pYcGgZyuvmNlEPB0Fp07YWkMU1gzyjPCIlyySSLbg8/vjpyhJIw2Z4GIxEXVF0jv1Li5iDcAl/N0
q4NfcepnWGKps28l1qGUHPEiieLyFy0GMQY1FiDHBY+mEgS5JvtnZzQ7FOfVnsS7A6pM4Aw6QH0v
QZit8cJVfygWFS2xk0L6viel+pCW4y0DgDYBoW2AaKtUtJWWQWQz3NGIxEUZuinEn1zwkqc28vyS
Qc+6RvNnMHKeW5DXpKRx14Qv5bJrO/scmRKKA7aSxHYGut3rHKwtQbUG1D0Ad6eS8h6oGbusIzXc
0z4M4x+3rF65TVcGgPgoSfF4Kl91QkZQL8TbzXcbpNzo6zuL9PDKGbG5tUTwN45i7DxAdDKOKVi6
snjvncvHvylB1kvJrhuSYo+8+XMEa7ck365L0n0eYd5nSb83YPBGQ89MDmAiQspqiFUnB5lvQeeb
bUW3gI25azKTsGIcTaK6+0KI9kR86YDMirhpEmRJBFurPjiS0O/Az9kzMr4owPu18ohEaAlMSfVz
/toRg3XXC8C/Lcn/TDoAaDhCUa5r1ACddASU0hZgog1ACIQ/IKfL6aEUsJzmPYHraWe9loqr40z6
PJEWAtZduhxDwjVKYxHOazc0n2EBCXXRgNVJoysphfSE3jgoLR4LCZMagkN3YlLvBRqEDh1CP4Wn
GWfAOquhCSOvNTh6FWw9SfdF120rHE1N7DG+dam82ga3mohlf2/ejNa44gHg7kL30xRoxWNjMNdd
u+ztYfmZ0Djk6BxqtA4lwkGfcMtIYIe6RrofQlrcvojgMzTEECaCiF6aIlzpjEC7eZcmSCSQSbRI
JeIuZ8uKRwY0QcUE6tOdVS6HGBXFjJLC5mTLmye6D9npty2kP8R8JiCiX02OPIFmMs9w2pcst0Wg
JeJJl+4Ll4i5VInbY64EmF4fI175voIwowPxWXvSoSGkTcPCqiHtGmPYEXl3WFydzN9lGt+bar+X
z5NRmjl66eiwpa1jKTFdItNcLc2laQ6dtHoM6D2I1bL3uQqfQzielcps3HWmxyzkqGt1E3sgHeMd
gw5b63L+KVNMj7lCdKiTekSsQLKvzg/cBJE/jgLAupmeq6F7cVQzDfIQF5s+syNzYlOyrRBYJggz
rSul3WUteW/kJoa0nLjSdxK9IMxlqIgGpbLcs8v5mxnF+OAgSpEfWDjSLOxQqHiJso6sTTprfxwE
Ky29igLhShJOKp+TQysRGYtJbDaSdhYNTYuFrsVD2yJGd9ymKnPkcOwP7NfgQkZhs+ZqfAujPyby
F+RZVtAoJtqmfttLP0wTobpgYMvIY0MPawpMVDKl07J+U3HI91VUbaZGNLfOYLEX5UjKFH4TJ80i
7TTd3OxnJ/sZw5kEf0v+k52O5Na/ltF8ydjlWLn0clSp2dOjg5LFj2lVfarNDrnTg40gp0WU4yDM
AcYmMQSNgsAPqEVadRL0OpmHC2aSxh3T/FZIQvqudPE4nXgy5jRdTTTWHWoBxXZB+RH4kGQb5e4g
ZN4UN14tnogLNhlZWuqRdmpo/zs65abHZa8y/WaGHLQIgzqwLvRBuE3g5bsPC61QKv1CaflVGOJO
d/BajRnpuaHrOTcPVxnl9zMkRSayoiEffhYbpcecPg7IjOIRqxG/TjK1Dn0wYZ/ywXgiscykDRXS
5LaUcsqdg4H1YECkKt0bu7UDg6TLJpY2pcGCSkDiTNNO3+fTSEtbMT6Voj9DD6xUlEyKdDNNUtKE
rGnxxgNR0Z+Uw9i+ME62g95q4Fg2Y3mK0kDzM7HkxOFrcAH9DezPOPeL2Ex5ss9NaMgyjG6q9EdZ
qAigsmcLHVJ/Dy5/yjSVve3210iWncTLuzWPKaOq+jH2GDbn0lSVSGcViTvKb9X+jOb2NMbWhwWl
te1DGu+ER18pJp5ST2t5HlqaH+nddgRniKoZfkMasxrpzgqlRYsd8HfZIB6KpaaXZLMkNcuKPy7q
LdR3P4N0cenSygXntu969QxqNqxCw2OZX8StL+jkKzruA0X6veaR34Q0fsn4fL8epAdsacyv0YzY
BIWvoi2DUBrDKqrClSctYnVExFDgFTMQjAlEY4s0jrHGISDDjPAia5GFdQ7NZS7iVYKqbJTOslLa
y6x2fJiy8M2mQCQaOt+Lrv0aZt7Altm/zPmWxMz7khRQfNKNRuv03EpbWsjl5Ul/2iRNakaLU03j
jL6hM8VQdMG4VqBeI4+lbflmB5Y4qx6XEoY218DVpiNts6S9zULjpk8a26L4n6qddWdVg3KJXP3J
bjVeCUjgYmmDy9HCWejh2jR8LRUcXkM1NRseXbxhc/w10irH1OfUlXzrQ5zV22U09nUUYuvlrWJX
Nr5Hsx92CnfNmge2UjUF8//B2bB3hA8ZrZ2J3g4X6Vu0SN8d4ru+QTqnmE+lN93mmO5ORk4myZ6M
pL5TdeBIz0o4VKjCXdGguIu16KWdcn+Qvj0RLa+NOnMvKdrX0NPvES4fdKjBY05sOLHqA2XWGp2E
d8xgf0P02xvGOCs3A00jzHqwhy7fO3qMB1DVH+o89tj9Xt5hJrmLFkQCTjbfUlB8Na/9WloF+5gX
kN3xQo/aXKw7MySBq8EQTE5yTq20JRab/tHUdkO3wj2X0CVolja5tBmqaA076TdsER1WCA9DFkjT
Jafmb5AhwkqWp9J5KxLwU+bhR5ERpkCf2P16FBEqjl72WQqGXYUWbWayFb2XB0B1kiOgTiih5qBS
paFRuhqnFmujnX8iXcRAKn2OHJ+KNWM4uMnk0NTUE9X8aqs4IGGPX71topaGX5AUHpCNEYjX9u3E
fkFDT74ydJK29EoK4sZcpxGS5SoNOmmfHEcCEzRquSilm3KUlkrWdLPRYKnXNbjnlr7Fl2l5P66x
LqXiUiyMLKpwmlaRWKK16+6Epp2poUBNpSJzbks+pJbX7ZJfVIVUBJaBorkKB/laFavFvZWY2wpb
FAEQbhtMnBNGzlqqOTGy3TxcnQJn5yLlnSyFvJFBPRMZ6DaAucZdW7ftYa5AqmPxkeIAzaQMVJNa
UB2FliNFobVUhg5SHppIjehS93JDIBEPKe8JBqkbNXjYGm3y4EgRqT6TAscMx5bPVQGtB8BA9idS
PtJ2ZlOw1JlOeE0rGaGOMJ1WUnkK2/BoeUhQMZsZZx0vqiMFqRVO81VhIjReOurQQvOCypw/kAhe
k7Qfr6xADkhhioOoriCEQEwOBa1mfqCN+SGp/KlIWWuboG1d8LcyvsqkznWQYtfEJJc8Wmj64jp9
0/DbEbMn1NDrH4KIhMsme46ak7ZDm3FGO3XX8QGezNy4qSmy5J6aasIz6+KbZW1sFERqgRnGDT+0
CF2tLfW0mQiPbdRQrH4aokJfq46LrwjdFwmNCQuSQkjZbfvtYb7tpQI3wYVbhcljp7hrDbrWw5Xb
ad1rBauTtl+L4zyWFW4TjQx/hmO3krLdSmp3F9t5gK3/dFP91TCanRMT5CAysayItDm+ljr9VlHE
QXPI+unk+JgBIeah8xtiLnOV5SnuVmkt7kkgr8BykvVcIi3DFawrySOwsML88scx+/s+SrqtibwZ
Vi6EAACgRzvMg2lnYqXdNYVzU2EuAT1yOk/diIilv8LfrwwsxpnUGSdSbDxLxfHithzDpalPWwgd
Tkt+6PEsHonlzWseSfVq1PvxWNc6V8vvX5N2WLiNqmud2jkFXUZ7q8v6t1o9j0X4FY1xcq3dsduW
aftTz23Ax+xt9SgixQnaFzsANh4/6YLwPC2d93Rpu/0vEC06imYygPSOq4S9ixFGB2O+eEtv78Mh
wv4HRL7um+KHU+18GTJ21mb1uCOvwtKQkmZB6M7dSfAO/eXIe15yHKSjo1uGz+BtWgCKhybJTaJD
D0/pm+T9vaiaMFV6Hy5msl0Uk1bwcNVMLXNJ7A7PppHq909JAbqDFbtcO1XebFE0fHdSXTFo+dMy
1/ZxqDMsn0lkHkJMHkFjA3vYUyFW3sKWpUTqQbBdeY8dkRVRlu1rQhsiX0rg1Nwq7l0Nn6Ne9oE9
WMvaI9YcWOZuVOND77l8lFWzrEzNwj08pumuMfeMnCk4JotnXvKT2sT93PzeswPFEoeoUI8h7ib0
xeoOo/Jei9WV0ZOqmHphbuoEfNwU3AW21Wq7obBe+lSfd5Unbcc1mzDxlGh3SsWJJGo2TVGbT0vX
I1GaH6e5mdc2r2VpKKmZ+rR3QomM1TwZX1ZBlaAXbONkKKGujVQFdQED2o0NiHRDh+V5LGZCJkX/
COVt7VA5OY8EQh+qtmu2JdjoQVAklCTanhgJUllX+qtrpeqFB/QZ60bGVs4j/XzidCGbqaKy+Sxz
QQHG0GdtmY6MNzbvDFrvcRDVNNE7Hi3OSzXY5lEbGA12Zc1vzV4uNYszWc5KM8uUZnya/Sd4+qAe
zenIxUWvl+Gir2ZH3aKAsicgk8odn92k0PdZazH2sxeU+Ezjx53gdPdI4ywlP106wTLCaBfqvDHU
Nt46bqazngPxF7FIoY3Ku1nTtXZTN70qpOwsjSpGTra1BSMLATrG8vNz22XncTFY69nr9jZa6vGl
VzxK/G5g+RED3mDpgH86pb9pGAHfhiYyYLS8aNtFTgAnoT+JEULe5RQ+IjNeDRr4WjUJ8iHzdGkU
jGRjlwZ6rLAtlTfYYxqGFlE76z6v3XLdOFrzVA5Du2OvSxkYEVEhk0/96CbNrTOgPkOhD5wlE/WU
p8RCDYQghjG3VxNWNxCT8ePYo4kNiFNkGm2dxqDLFUP/ORP3YqqUgJPD8O5Qo9JGtcHm3PxJSWC+
CrvRrkqTZL6iDA+q4bXXhnajQrl9rUaTeqsqLqQ/5HFPsKzMBoxpzJK1SKyj2S0OTwiaHcmOg7DN
Bd5Hpzl9jmcEDxkWGGMxvgT433uSLNdOcK0vM1Zm1qBmq1npknuDa7iziD8svE3unXn4QbmTHEbg
vD5PrP1SVT0vhLzdDdgEuDGDTE26VzueX6dmMAIv5YEUhyyar9qZK7gs1aNS/MZprXVhjdgOOn42
UXGvjry6VtEcG6eFrNpEZ8PHQZrs63kIRsWwrnaT55uOb00pKsGDxaVypgZeJVb9p9Zwo/xMvbsW
CVtuULAtuyQiKworrpikjtSB8nJ0CNC5Q3vNTNU4ilBNfSId4XoyeWMURPEuXFHkwfihvNEY7wY1
nVfqET+qciE60GE/N6Kg7VXnUkb7JAmJqltuuC0LGQBvSE+VTAs3iqmoRIDKL890P3EVjo817oI9
8/FVNtnaSh1VsLVYUosE4hyLTnQB3f3EhklowIIuhIa3fZWzhutBVFNxXIa3lvGhp07SsJrvvQrZ
hl535SkHJFJbKkNFo12Ca3bTd/1ABpCGZRkn2tsUkh8gqbXl4/LYniHeOnegBTNEX4Y63BivXRVP
LhOqrJ5RpwfluOysajmxiSX16YTVF1pmO+BbNYjp1HEKNWgzotwfUDiMU5Lem8WQ3ouwIhCrcdr6
/Xd4wMJdGebfSm1XB9NL6gN5hxfNqbCsuc3jnHnK06I52WVqsy/3fgmX8nFERvHAecnVpoL1Im4H
3vntCEZUECQshjYvig0QYYroZNnhuB118V12ibUlp1H7ilN6t2ZavNtiqw0hKFrlfVaKLQsuO9/K
FO/mFoRnvDIcDqymQyjkkbtwzPmSc4l1ZT/S1CAQ5tuEV0Ij24RqppP51cKXHu06zTRQtd9/jC5a
br9Erd3fsUe1Putz/QLxjMnVNV7tVFmCuJ9smA3DfPVylFFRee5QtiF7Lgi9pdDmI3ZUozJ2bZgm
AWND9sYVrfuCxaLy2zA00CO5dlAVpbpRSz2/5frJG4gYxaLN/QWpQjNi0ssVRffjLG63upgXyOfH
ihYR23hzZ8+B6I/h4k+etNo8wX7YG5QvJf8CwHZV8rCie1N/KCVEsX6IRMIRQy1OgzazexJhhBeR
p2E18gHrOJuHET6taJJQMtfDodOWgynvPcj/zeCR3PL4sAzjNjXTfWlxgbFeu2FpbvHMjmmGbql6
MzNH2S5gILRte3IrstNCO7sZ2CWjKnTv9HTZxYlOhd1oDA9zwdYYB2u92jxX6ZU26k1Lpc2tYxvO
UL9MM40WdwbDdTOqVnWIdlZyjBcnx8KR9n4yEagxu+Euycxz7YQku4gOTdewWK6AII9xzs6KUIXs
DJ9yjKHFOD8ktvPRqJzkaq3Cq3qviugjClm5DGq5akTzQmQXk7B1y9X0JTND5J919Twhi+uZLssF
Cq+O6z0qOVl8BA1/eoumt6LMG1NMLodB1roZ1YllAE9jwYAGffYtN74FbgC+l7p7p3GlHUO9r33N
6smwVOEHVuOzSDEHpIZe+t7YffFC+wpNdD60KvYRc5CcTGI507+i/6CvZjd7UDrvflHcXQoAtWoS
yPc24oWpup0PIE1UM2Yg1M4rgw4554gd8p7Hmp5EUMfjT4pc1zJzomJOuDKyBkylMX6GUf1sGoBI
laup19qLQkO87xw66pTKaQqqzYeI81BvcWWXWIzoWNDfW3Vm/mz1+nmhdvFtlSRyUvw9kv7/acL/
tKrrn5L7chHYXxZ1/a92+PwrR/h/KELb+5sLFa5JTMPyHNtigcx/UYSO+jfwPdewNJPNpH8HDP+x
o0v/m60bhuHZbMbTLM0g+P8PilD/m0n3WqcUd5FG6J7x/0IRGs5f+SM2Uama6dAgM1xoQnZ4/gsR
FgLNunlcOEEdnrtk6wqVvehLMNKbURaySstwYyy6Fl71NKQ1Kn/aPtEDjfwN/TyGMyy1ZvXHRO+s
n92Lyl4VV2L7wxK47Tv3Ugca39GOLUV3HRtxA5HfLBU2cHrCa/QsfrFg7B6U3TANPBiwOjGZdhCs
9AFxqAs3xa22hycMb365EK+jcm6M6GLG0U2LcLbRQi95npazti9K1s8lJBKZui527sfdff7bGXs3
OQV12dFWf1T9HWXAY29YvupZKy990Np8E86soTX6gOKYWKsM+m+ZSuMlf4kUivfsi43e5FE4lwzQ
U2ccWdu6f2k4L8fjHCSYURr1oDWbgphpiZx9Ro1tkL3ryfUQvVqB1cPkWL7RjOtMqmoJrtWY/WqE
ZNUrJouT3RG4Sr0AYx399Ai+hpXew3MDpgT/vRtJ7JnEx8rNXJ6nEcY+eu6Y2Dd3SfXYJQ+J91Nz
tq0ml7PuS4b1QwAvFsmfktS5Xj854lpH7zMPUNoNaA2U6i4rjgYOzDR/sc1Hs+oYud1G/BSqgJ4x
T7MI15bQgyjeFbT0tOSNlRtBTjM4ixAZeO3PTNGMqFBqmFdKPK2MIWe/w7sSIa1YxgsZFiKV0SZj
4bHLu0tbSKlgYKwuBE4J630u4jur3kbr2ShLvyCvQ4lGb/arQghiqXeJU21C0/BFfc6Nu1n7aMli
JvqrwvksZEKiV+c8YmKdoi/IFcLtE1NgwyqObPygs8Ype2CzgTUx6Oo5+5oD61FUcj7mkJx0xoAO
KW/FxBlqtFvFxrvJdD9lV0jdRGSkX93kyRwMXxkZ6EdJcmOZ40FdnDNdSSBNgsaRVq8OjbLAxUU0
7emXF7Zxb3nLVxpFpKmMx7Jc1mNY3RxQT3llM48JSzYw6Tcjx0WDiqaOGswqiUmcZU62M647pya8
7DTTjS1v99SFRNwZIfNLLzTGaAcLY2XkeS+GjUuFnD3MOR4ev7deTJsQxcBSE+8u9LDjd0RftGLL
HNWvxhSpJkcqcJHqdzIaUhBmCAHA1FJ6Qu4lnZ6KhGyFyK/RNJ17Lrs+3S2ZGqR0/jkL+nO404mI
+7UTX0uPTEuk+Og9fLXmv3EGBA7DGzGRd3oNm8ZCk+RcTT29kjxZ6KdM+Yi8j6dBd4+cd98oPpoX
dHPCfWR10XphJzftEePDLJ5cNcOfgJoIeRKCFxQ4SGzBUCLEwaGrk4xoH3MvX1v9u7pMrLybnpbF
wRoyfjg5w2zmw743XR3veTHzg26fM5cHlNx75k0Xz7RXlshPmnRX1EGllsew9BgUNHRMtJE7w22V
jRgLcgfWEaHBPZkhPIecG2NnwtKNo77f9OG9zq+7V8ghdHud01EWJqxPxdFq1hdezatu4gbPNzl5
8UbfKdZem/WXqiFQ6aic6JkKk5ndx8PbP712/i+c9V9X9v7Xw9zWsZe4kNZQz3/lxWI7KlvNoBcw
dRtasnBSxza5+/dfQ//rXrt/fBH2p9vg7Yb2r1g12Hgas+kSffcaA89TcUvRCH+GQ9Bs2Tvy+Ls7
l+HESnsqrowry2/msf9pLbPch/vfHPP//B7kWrZ/2iTHXrGSNSk1GxFZwDwyhAiN9b//MX9R6H/3
Jf6FvSvygQxbzZdQdvOfcFtvwiDawtL3a22N5t5X7//DF5T/w3/3BSUe908/U45Vi04Yv1fG72vN
Wpt+vYnWOLjcE7q1oLpjUHnWvuuz8x/W2P0LRPr336ZLb+Z/s3cey41k2Zb9lWc9R5prMehBwxUU
ARBUQU7cGCQDrrX++l4eWfmSiWQFquqN2qzLapRhEReurjhn77XxGeqEgmoXdxOmh0RQgKTbY7VM
X8dH4Hq4BpYm/jhPcwsPXcGvr1X6atdhCLo472AUla7yX691LDSokgMse7G00ck7NEDoMjraDt9F
8iS2bvEddIhLmXy1kMFU0dOxkZ1e+RVfvcmff8XFdQvGNIhN1er2nLpMigIuB3t4ah8CF4uHtls8
6N78C5DEy+t2lQAKuoH5/+sf8U9u/p+34uI9M+W+Soewm3+EvpxsGmEWCDpH92Sn8Ortr0eT5u3c
5Uv2+ZIvXrI2jTRkwVwyCC6b0az6YXyYdaZPCE+t5K5ZYXV1WuoiDhTtp3Syi49+K1xztn71/bK5
FU0cnyKQhotdZ0JjLlXIM8HudX7syulZJyHsykv21Z3FZCrxgvFaoz2ZH/+nD6rwRX0IM+4smoMV
iLVbBfsL8cjz98t5ku3Lr2/uPxlQZV5U1Rl3cfEo/dpQZEMf5i+4s4tj5pbefD9FCwjvNvJ+PdoX
t5Cr+3OwiyeZK5DA8U/okMWeYvRbfRC5/8EIJspeWeE2/m2i95Uuj1SMK3YwDHbPKo6kY/3rIcT5
E7t4H1Xz0xgXnyA2yCYOUoWJQFxSLnEiN3yAlOim3uTJt6PN2eDjbJORe2Vc6cq4F4+qH6GuQrvQ
bUwBS7yDFqXWbWiNrswke+1RiV9Md3+5yotnlXZFU5qhDDjPQ6a1pALlqMyswsq4MqVdu50XGwAy
huo+yBkIwHFamwRpFDsScm9S/Df/szuoztf86etKw9FQ0zNDzTMJpTFr2tIiWI5M2tfnrfkG/eI1
US8+ZbVSgfyOvIqS6ZxnfLukHgtF2hJnfYy0/iSGiysz5ReflyZqAnwWaf6/fvGCpEme1DqtHRua
bVjWj4nZP1y5g9eGuHgr4ghNpVgDxSqz7B0w/inG6wRs8RVaL6aqqKZduR9py2WTepNAvu46VKVn
gUZHAivqyq/5YmXggnXdMESqEubllDzkZrGoBYP5BAXYZn6g8cv5AUqDdX4X7Mq79lHMN/Dikf5l
vPnufHp/xmxM+0hlvF7cCMHqnAzYjrapuZkm43Dl2q6NdbHdAN8ylQIB6jYy0i0NaBvbvVvi57Ko
AdomLc4DnBJoJxv/ygc5/8t/u0pdZBGiiAO39uLFrWQ2OTQNGLldUXG2zrjQ6Fv9+vrmr/pXg8yT
3adbCSGAFJ0e64CwCVfhplohnZ43D6tfDyN++cJ+upiLVTtvlBY/OOMUbwCzl1Re3GklHcM1CSo7
vFTu1Z3pF/OZJv45onyxPAj4qaBFcPt6S3SFV4rPIplQthTZ2Zb+h5PT3rUmovQmO25+/yL+rVLn
v0ZFOxQf2V1TfXw0N6/F/wNoNN6Pfw5G+z8Zp/v29b9es/f/Wr5W39v318+INP7uPwBpmvibRhMa
byWbV1llLvzv0qYm/SYr7Lxgbikq1AeFN+mP0qb+m06uJ5AxkaIncFm+mD9Km9pvkMwkdAUaZxFD
lv6dyubFh8cMxrnCkGQN4JgGGmf+80/fxEA1IZ4iubel/qUAVyUbd2b18OnGHH//wj5jzS4CzY2f
g8iAE9jqqWR/KxfLbe/nhTLpDLLQv+PbpELTHUCOopiIvaFuHB3w1KQVdDZLEfH17jw9xngk+nTh
CCECOJG8P07KYX4QxdaOSYPQR5ih5nnVpN8zZLVJKC/16iGQ76tiuDJrXEyKlz/+cgFfSDLhHkSV
2QZKs5lDmiDpMzFvZXBRIVi4v75ZXz2QT/fqcgmPyMdqi15BSa3IqKopnZayUzfa718trMLzR/7F
M7mgvv3xTDRWMl3Stb9twsu0DabUVHt7LlK9BRgGNuJT6wWu8H6mJWlh91sTOwvQxepi5+ocebFT
+f2uMs8z3c+V9Uu4m9h2eXYeNV6JFXQ5S9wl7uLUHAgxtGLOHuG95kJkJT/Dbq9d+VcPVKEmw8uu
Av+73LIUIS5Us+DKa6fZsXw76ck0lnNVpnLEH/Jjd1MeO69fiVc28dzjvy5APy9aYatEPohOCqZx
scqN+ULrpjMXLaH61CMKsvrJjM620j8UAR6JAjMB2ihpsMz0UCS+BQEXwScq4RKoblR5A4UVkXgG
5VHPZwIPhVss8qb4XcTcht6MFFzikFUngwAmJ8I6UnMiRYZ1TnVSS87kAORPAkpkfRTxe6RrGHBO
CRA5aHDZxIMzl2c1/y5q7kgjsRPpKMe3etTbiQkafQFPP2x3eZE7cidZU7PP6WVjorBCPVj16uik
oo7kSDyR5bRpO20fZmcHoY6nkqCl9NkGNrtr1O2jphHe0ylI6yW5/a5O/hHlJBvkKB42gzqApSMf
rMpwXiLGF4mKa6wuLFbCtBNyGic1Hp65h1HLmygL7FlrXRdnd1YYpKjY9KZZG33samgPUFNiGldW
OhCVqqXDK+M7VHkClQH+GP01mkqiGVBtm+VepK6p4eNGnoJfpcEZUWDkfDUWOFXq+076oaqvWnK3
4GMEJ237/mkwwRJ3LgUjkMzpOkJ+qkkfovh9pDBVgFoeZICTouyaBZGwA2lXGJ3F4CY379NAcP1s
8VNyGLUTNVtcKhrSZRPWLH3JAPtDSI8XbRFeim0+L+7mzcBeLCJEQqDhGyZOW5I8NmVOAjVDgbbV
STSHfaraqg0i96ZdkKcpcpgSnuH+eKBduJ0fEaQyLFqY4tmdjLklSUDsqoXVnL8X4UMX6uitCHPH
WKbqiHWE6k6BJqOMLwnUVqRrc+4yn+8yMQcbuItViZ2TFc+GqOyjdHCK1ODdUJZyRttbPVPuv9Uz
eCDDIV/UWzYxy6xZ5QFxFt1L2vg3kURnlsclSHe5VEIBWiwX2aMW3I0D6c3n94w/FxFXtuJLaghW
KaRcJlnwhDK3+VuX0flGCe+/dxosNjhpnSxYGU2DurubqM5FimC3Gb3yngLH8KGHLe2L/NtInG9X
obrUbFHrYBLlCJH1+1QPoMXvzzhGzKIhE7D2AjREgF3sgAdjEHZnVKOVk4Yb96VFzo89pjgcTQpA
RDGJ3bNGW0f9QMwKUeDZh48ETn05FPVRqKFJgEUylcVSbH9ImWYrELSG6anvWVQmDL+jz1RguGJU
7NFvyJClchXNAlANaGLcUKLqRQgea7XDuiMt7Bb+RzRUyxzFEspvpCMwqlJ2mfykCjGXZmID6eAd
FDNZqB7aFfTkTSMI20RQEKD0tCQ6pxCSTdUZJ5OQ2uwskb9wBDhZgPvseskZe4wL5a6gfeIXklOY
6kZOKEFoaO9SQv7UYKtEAe7Yu0yHS9+W7jk9qnrIzV64rD30OxGNdk809b0xvGtS/Au7QCNNcvKf
iQHAdX7MKI33GiQxs1ur2JMHGEQzjCDM0bioSFMEKh5IrSRwqJ3vuxXpKrIeuymgPF049OGWHYKk
N9tZ3dxLsFyC/XQud2HSY2aXLXVxMCYanxMfofqm+d+S5CkpH1TsM1OCwUNC6mGw7Mg7nI9uOiBM
E7qHFEGqyQucx7xx2ZmWK71V1R0JW+maW5hjTMXCNvDFtwQSn+Jr+9RgpqjIximm8lCf34koUBfi
XpvNigMF+H6NQwf8HD0RPlqyapwqMzCpfkPBDPGPhxjslPQOW/RAWDkS3pg9e7E4VLWPCzGzanB7
k+8ZFaKGOXuD2O/mTH5au/dlRCcFtegi89rOcDtlwFQXA4ZpkJbMuK1xE8Y1sSMklfISJrSGy5cJ
upRwCymlmVQbbsgU2QGcfTJ3NoEwa2QmF1lpjAXzHFT9ssx8N4mFzZgotlLSFYaFutAKS2khc0gi
zt18pUxPUYKxizTuJqClTbSesCCgx0ALVNVOxP0tcLtIYbaatOcBllzPQ4xoCJfFfS3KKGWedP4i
BDQM9wGwjMLOYiLmQEqSaHdrTiHdOeP8PSL4Y9Gnbl/y8IotznNLhGmYlxRpFRBSE0pymFcEl7xX
tEFpfK8WRkUOT81cdgZLryGn1oBcntH3VIjcybAik0mwTX0b1ON6nEZLMwnuSYObKtlqAb14ddXy
hY0ZSeYZ3TkDW32hrQzSb5omPDVyAQ1oi/VFknTXSF5UwssF8ztcZIhiJ7MZbLJWl2dDsVIxWMXQ
Y87mRxhim8/MG5wKMC7cDH2z3C2IuH+MyxGTc7/CLrGi6+AJCPw79bwa6gwnJq4ULbEbVDpKL9p6
f0qm5FTWgaPmg30GNq/n2JqyG7qLoL8rpuJniZkUd2gt49fJbjKzA+9nBg4sF9ZUda3m6bowFsex
ZLKTJS8g/JKmEQrM0emb8uAzxSzjQbtRTGLiSEYmJmcFAgntOC8yfXRyEc8/jPapEkhnjuzB8N1C
09bDQElGy1Zqq9i9DsZA7Q5+Xb9CpLAy6ILxIGCeJmMZSFCcoJAmKInWtIhvP/uOlJBMAtleDEwu
Bqyr+P6cwTkjeCJ7FvXESfrIzfXFCWPGtlRQpeOjLMZNaoiuHA5OhquM8GEMQMDK9J3fLnDh0mCd
4YCLU0SXUZBu2/E+H94kSBlzwKEQJXTQOx65DILgvh4PavY90kd+B+5XKFTCdMCnGk3sxUgYibJ9
IUreFD4vVJaaMzObuiEJcBZ7+cFbWYxH/N0FthJVTO/x4yBaK5f+IiH4E+/SsALvtdXy5Hsp14ei
eFO79r2tZCsGCqqJwibHIBAyRzYoH4LkpDC1VqWwbtJwXyTj97M5KwgRiyMkcMQg92RgrjLeX7En
BXXy3YEA0VR+lgxIMrddv41LgWCDbKcMwl6ctdDqwhJpMWCnX7EceBE4H7WcRZQo1s7Zuho0gH+i
rbH3lKRjJQ5W0b4s1O4kYDv5KRxuEksaVWckDyklDSsDQt+mIjlcoKTG1MGcYE+laYGkcRt+aTt0
YFDfWp+9Ay5n8hDWoEZ3A+uPJo+nSCMCIO7ZENCZTcOlpJcHtKk38JdBEe3xC/h1epDYMRLjumlQ
aZuasQYUx6bOD5a6Gbg8s05SvKmY2Ad9TNi98JysKtLHWNERjexIH7XxWePzpx8rgNLnww8FpMXt
XSpvNESjiX+IhP40ZU+jPAEJRbCGHT8nDwF3EELM9BaS89JMox0YKnw8nV0DjmwHfy0kKsGkHyQh
blrpxS/914qqfUhes080SQEbMiq+oSV1SFFYanxcWYCAwrwRWwzsnUByqM/58l1Oj3p+ZPoSOn+N
l6+j0FkBIa0atwowNaDIz94mSK51wVRs1IRB7kT9+xh/01GnG0gRf30w/VnZ/FQ++3l6Uals0p2h
ZW5K87nqU6kgVduwJe25/+9KNlZ+i72NBeNuE7rBFQj31fEu6r6tYFYZJqh5vHCvWCxCjv9eODAW
ndg+u+nTr6/vojr48/I0ipuUaARqkJclSIgJ4TSY8UDxs1nLW2Pdu4qrbPUrp0BxPuRd3kZw9OjZ
kAaAeryouIhyPVWUtHtCfrqbUNmq1bQtyj2roV/ExxCvUZuRz1Ob8zKy+/U1/myt/Wrwi0JhT6Zf
ky+4p/0Gbk/wvmAOo5eaP3RLiE4e4G8mDShQ2+vn7q8Ov5+v++L1QXMyJkXIdY8NMcfM+aOv23Gy
85vZjoMXU91cudiLqujvT/TTnb54gSZBlUdktkjUl63TIxSAV2XjxrImeo2CLSwDJ7OMK+Wir+o3
ny/zotalx1Kuq8ho7aa8naadwpmtOF25MOmrVwi8Ai8rRGtJvygw94YMo6SIBnrhyOro2WbGEuIB
SoDMofVRXvkyvrwkRZOo4MGAo1b01w9fXlStJjZncsXV1qnM2bWIzcC/v3JVX36An4aZr/rT/EJ2
81TKhJaywUqOklYczVHYxAOZ6fFr0yFMSk9an22bmEl9QuaF4mxejQeldAqs7hHHfNCD1pnoFVn7
H96CiztuNsQUNAGYKoVsmPI1jXHKXPs4r93mi04PveUeiBnXL2on6K7tGYbFf/bmUPkyJcKwMfr/
9R4vzjUYrpxJTtik+8nGu3nkkOACjnzBZPyffApzTfn3wX62ez890NIk7XBqGGxIiBkfUlvLdbcp
rsxpP9edv81pn4a5eD2hN+WNpvA1UOhwOzs7Ru+aRfUosGkhr6Ce2tq6W5e3i5Nhk4DIEdut9ilw
0lVshwfpyi2Wvn6Mf171xWtcqMMYCDVXDWFnn+4VD0wjC/oWCkaF5+193Kf00NNv4zfC5qHmjCj8
HgHnnChSCKtrq6h00Yz6fRL8dHcu3lwVj6FBiQ9lAnKpCoSXFR25SffTbnREu0JLkHum1TjUhMwl
yAu4tqFdHq6/DV+u5z9bDP94HS7ebzwmph+JP2et3smeU/CSlmYPVnBSX/G52Or7lQllvrS/vRg0
NmS6tEj9LtsOEKyAfVTkkf289GPrhU5gEx60MTcUGa6vcMr8aH8x4GWroO2pjwJtYk4ORHICYRGh
DC5H6SHOo23TBU7CztjXhWXO5jUE2VXJH2rN5lRu1jogIyNHC121mAATJy9bJ41AUNPaSJWzV0wg
E4YSg4N6lFF4+/qcpUaQIedg6D5Locd6tdbbj9bA76mnFWd23ToH023WK55a8K9rGOGFyMEK4l25
0/Pa/bcL12VdpGGlirSy/jqt6HoR5UGRDpTUE/wxwKHnnI0nggoBdrsj/Ber8ORHIgYq75qW48rY
5oXAQiOlsBDBE9qN1mz1BOMLBpwhphMfbqK6uDKniV9+3jqtPIq68IbUi++pHCDx5QpnbPFOb5dn
mrtryaESaPeEfhI4TU2bFnl4kJ+v3OMvX65PA198PkNFyS1usvkep3vMeOZ2WIUWNjp4Jkusvqsr
4305cRg6rUmT7iOSx78+066T8oWhMXG0kO7sZk2fxKvd3vVX/kHfwADZXJM6fLkB+DTixX5tMP9Y
nBSvWtfe7ztwaXVtmEv92e9T4qdxLt7Wczwmi6HjjelcY9Mhvl0urLcWyk13C1bp6nBfbkP/HE67
eEHlzM9hHfDgOpd+E2YAC26X061al6OMJT6QdLssvGv70K/PGZ+GvVgWJanIRGnk+QkgRcVe9QKA
FWOfu7GPsYFNfoOtItXOLkbZZc4McuX9+fJ9/TT+/OefVn+Iv9CdYB7xvgoWugMHh9cb/BkvdcM7
ef3r0b7eBHwa7eKzNKcsbmC9c7W3mpPtirVs1564FZezQqfanVfwqRw8cOTPiBZf6pO/1FjuBAoT
/8pK8NV8+OnXXHyrNWZedMT8mhSrLD28c/f46+v9chpi5SZXj+a9Kl327YUhNfJ4LvXN6vJ4JW/j
m2S7xL1sMQFt++0P8XhlxPk1vZzjP494cXRsJyUT4pgRK+WtrISdQDUFn6OX+5Xdkr6rCd+rBWmC
0ZVLlb76fj4PfDERzbDXhm4GVc2pcCt/vD2PVAIGklHTXazqG2hsG8IgV10L2SAuXFUnvleeD9VU
WrBUab62pRxMRAu2DDpIGSwS8ww2RDGtWl4LPZBuILydn1zZmV7qGX9ONKwU0CCYtyXhsqTQdklg
FAa3bBYcoY/z5p02vmD7mnxK+mrq1E3ZpGyhzWe0edX69LERykEmTNnOWx39AFaEZem991I66v6a
eBi73k2O7MVHY1e7rf1zPbZ8p1zlbubld2c7urJMXsTu/S4vMNCt8Jvw5yEy+OsPqjJfzcJ6mo+o
PbuB5jgXcMoP3x6P5U2zEg7oi62z1cds/MQjzqyDcLrywv7U41+8sUhk8ACqFABR7F/MgNrYSFVe
NKNNe3QfTO0qLMRjMwAGmib1BzYTT6BzICnpMi7Rz5tLuYwe4rN2nOLgBuq+BXLcoUKjLxQ7rNly
Seoya5/IU8V5298qtUGhUbvXwX3GOrmmSvG0KDrqgeD1kv58MNv+Lcn0jSBVd7QjXDqTGx1OjawD
qDe1m1IfHRrCbpUqLoxw0gxiedOc5W1bpRtTS70FKQVkSD9QIaXJJq+rCFNczDOVQP7GiW7S6Ez3
YbS4T4jxgOToCgLJRt1crwTwVUrKNutAXrdaBpeonZ4Xvr6TQmHdxSa84fOP3JTuikp2cp9Td3N/
Dl/apiN/lRxfLSLGmNbMQiVMbbHYlbjbzOC+lCSvS3IUBAexOEC6AVfdKpu4kt+q0q/30Du3xtiR
OiDLWzXsN6AKnGkgWCaUV42CzbpDPw+TRw98IkbeAHo5CUHRhS7xUVZe3wBfrzUbpGpvUwHGJqPI
L0mm4GQLlRlv6d9Cs32A8ePINVzfEX49nuBiE4FYtrpcem7AYy2nJMdcj6GrUR/Gie6pJrYyoRQx
AVRpeRKakIAhLczsjMCN3G82si+5dLOXQ1vDbyd3QIOTpWoC4B5pTicy+m0b1S+zMifOa7doH0Tt
qTur+B1xq2cQzrJqvVCUQxvRUylkaVeluLGC8ogT2dbr8YNa9lGvlI9cVvEbLn74RU0jPTTvk0R2
zOD8euX9v9zAmSj6DToEgiizL/9blcgYBC0Pg2KwzTvNGx1i4W8Cu7R1L32fN4wExFz56P+25WBE
Ddu+SG4nmnvlMqQvOBum5Es1fS7IwiMH21EzD2V/z+ujoWahhEQeHIINX3Rqoqv+/etFECfRfUJZ
IxOl+dcpJ05bFdIhRlP1rn7NKGMuBwLUrLeIfMb1eE8LrLWna6vi5enj5yX/Oah+sbnjqJsu6qwf
7IQ9R42h0CI8Mz3Ru3aAdvHq6zZxVo/Sqn0ivfrKFc+bms8T3OXgFxNc07ZVYMyDN3b7o9yT+rdq
noCss7/zKkvaXj2DfPFKfb7F+sWertX0qusmbjGu4z1Yg8HWXXGZf2Bvhc+s93bpwiiurjzZr0el
isQ5BC/M7PL+vLgVYoycKmbUCFVrrb9KzdOvb+TXA8A5V9CDsTW7eHOEoFHTqR55iNNWp1gztIn9
6xH+Vnj/+ahkroD/SYZ2WbJtW40U44AhKkq2INdCxz/6O15IluUBfW5hmWvpBknHf/SOYH9B5YmN
iK/jrzfP7KspnTqYgv0m3pNruYqtN+0wOLJFnKR97dTx5Z38c7TLCsjYJYI5lYwWyR8ddpRCuZJ/
d+mEkbmRLOWUvXVFUVBozN/Ep53Ogi2HUDXlaI9dt6UQbtPfhPAZ22L0reaI0Y2SG0TnAwmALOu7
M0LNWphOdPbvTIB7PQmfPx/t/9c//6/50PErAfS5DZOEVekDKXQzrt//98+/8YfsWfqNvE0DbgLL
AZswgQf1D6KDJv8Gx0Fiv8qihKlJ56D/h+zZ+E01VQk/CV4SrGgCM8wfsmfjN7bSxOOwlLHBNf4t
2TP/0t/mznlCUWVU1oKI/vSi2CAuhLRuNY4BvZXJAWgFekQidMCzW5TfomGb+V5JlCxCteUMck6b
Xd/5nOfuBCfCxB/aI/goqXHTdNMgzMiMHwN2lNw8arIHWz6HaQpaQdyn8m1lrE3hUVHcsbBkxQHR
EJeovVSCGD3CTpZ9P6CfwRxtaV5Qw+NjT7ZGTUneFR4FmFUwVB3fU7e5N6XL6Fsar+LhtaKemTqC
ugkLZ1xBQv2Rkh5nk+lOeKu6bPkvq/o2uomszgQxtMS33uwo+aN0TVcSf1C9ha+VPVqjQx7cBlSg
BQYxW5enxTeYavN/H71+GVnzBhDS8rvJ3wq6Zf8KM4Ze7MIKaRYOt4OlfPPX4/NkpfcJTajJGe9L
O77Pd5WjHds3LN9Dvs/PDsG6feNFqlcPS9KzSL/glEJz7lbot8b71JBKAVFqV3aHRLDLh5Ft+nbx
3fA01lJSjALyipajXT4vpAPot2+jDaGZ1Ao/didl3cdeKLudsBOrFZqt8fxsWC3F0hWWRi9WEJra
SeSq2mYBVdoZVs1SDdco+ZIRtqqHbrV/k390++4HG+m6WnUoQe96u9iHsl0VtmH37uDU90VFdXyZ
3Z0fjMfyNnKVjBOMi/JVsBPHBE/nNMhhumWWeUm9XXxMVvMKt00JPZg5ZrYhJqCt3wARELnpmfQE
4h8x/QAEpuyIgRzZgQ17jMCW0/jQ3qLWPKU9QLVlvQa2Ie5yYjcJNOGWh9WNEniNdDu7yEBUNuIq
SPaFsGC77BjRrj/bxCDcI0AiLjgEPeXFcHg46OxK2NHZAx58Qmly0JPASUa7Q02/OMovlMAyJ5Du
FcQJUHhTV0Xzfk5dxfSChrJmVbIR3k2apaCisGAxRMVp1AhpW9EzyFcVYdYfEGkxjuZutBoxY8OP
i7+FB9Mb1+lhsmSruBUfKTYBkq9usw9lt1jnB2VbyjbNmDvJXLNNu63vm8kyBnckuOCFlGv5tt7l
uw7esOJmph3vqOKk92eLroELWPVY4Yt08sPwaNxpbvMggVvQl7kd7Q37vJsZ78cctjQBWW+iEzgm
EXJ8FARmfJQ9599J3ovprisesvBYU1Vd8DF9mhiPv+/IPhsgLk/nzHGmTN69Sh1AIH74YgNT9slo
iuJCRlowv47NapYWXLeKXSIH5rnUlEW2F+Rjz56Ri/0gjEPkpBLHDbKa72ptCc/pNr/JtrGn7heP
xCmwLUd8Pt/qQ/SAJbC3tGvr8993APwG6lv0WwxZpHz81/X5rEZs83tgN9kO7AFfWkhzSbSeyWpY
2v/CmWNe7/+6B2Y8DIiaIksaDvmL/QARmOnYmYzH/kZCd0Xpg3g+B4keB9E30o3+/frxz9v8acj5
Fnzagqhdl07tPGS0nrSTjrlLsY0Wm5VIYML0r4xI1eSLy5yDf415NdXMn56zz2MqItlFUYnw0mMH
k06Wn+9jptXp5pxv5hZElT2TDmmbyCZPGrBElwQsV8uAmQIo6+9S3wlIrVCOkzN4gXO2JW9ev/aL
9+gjcuJ7tINutmluOk/YLigH9Rvcqgunzjz6qjxF1LF3cF8LCDdLWTiSRs/5fdJXoQZ29UU+PyyS
UzJ+S3t4968B5KAB0ax56rqnILFzdMPnVRSRGXr8lpD3Nfv3xaeaskpKyOBtnzO55x9t/j5U30Th
UQCTA82TbGVapA1M8Wot4q+08oRYOahDVmj79LTsjoxPgiTds4b46l09b8EPBX681JR004YDfFIy
cmomqvxZjF5gxRE8d6j7narwE7LTArQvwCOCFNNVjBRsiWq+cqXBmUqWRaIPJPJhQmuo72Mhg05m
YToyFxtN20b6yp5p1JlnRrsUoHn1PSNqxwC5Gir087pymRdHwbwblHo5DARGdy3EcXhoARkTZEot
gGV3MP6oBMXGrVFuYuS8DYUSK09viMhM3bOMSoWCPQEsUNYM0l6sxQ81sHIfkZjVPTbW8EE2QPVS
GsvEazcTM9yP9rwMglM07c1nAmHttrRYDpN6JQhWb4U8y2bTZ3u5dYLqW9Nv5A49vktm3ZLi1OK1
k2HtEaezCiXgy+2SdQgd0iYuLciXgvLy7g+7Ij+dF1slceisde5w0DzmGQIQCHmdxSipoyGstJX4
yQcC0WxqoqmsqSYm+am12uIRBMkJPGEseI0NL858i8WVSH6RCN6H/zS52kNFU7r1FifpGbmOm67g
2lLK2gY3nRvvF6tyC/pJhJP+YVjROjylP/JXU6ZIg7h+0zvDrmWGY+sDTx4+/8Kh49o+qTY0rW6J
kJFWXZhbNd+K6tJiei7uEWdPdzN9dTndi3fBbbucN0/Fkrpb2n4XhocEr625KuSd3nqC09/gEkHO
5xTr5pv+JjhEhLYb7Ciq4fVbhKZWt/Nf2IJ0Nva0N9Gl41Ph9j7NBz+1XvsPoyWfPQnnE6FztsT2
cuZJSOheTxNN4RUfmGIBhlpQMS0gRjlSapNcUvY7iUWNWtOK3BhqmiCrSY1nwX7DssIxEgwJcb8Z
HdZ6BRw9hkbOU0yhQ0ErOY03FIcLrFbCDUputN31Ckpt/hy7mYWK/FstPxBenkGB9DhTSafpmaT7
3J1PiGJw0m6SB59X6B8sDHDy0SsVrnLhDEi57DZ1usYzYSXzNhGXyilWwwk0HpLFGik1z0Yjlva9
Rcgv2n68GrsH8kqbb8ILKD+kPPMjYFqp7sXycBacVroZ9S25BBVAjc4dHR8bmoDteCsXB2PxpEVP
g+6FAW6f565dKa3b6btFhpcHoawLVpwcQTAdJD1BKbd6H9PKc/VIwQ9qFduWyJJISSKfAKzZLgQ2
MC7LHyWRTQviGtbEAfFPQc8H3ni2fTaLoWpP9/Fr+SM8Dfc070XmgmSpYg54Q0kd3af74n0Kluzp
ouC5zNlVwdJf8j6hdwev3T+qLgzjeFtQD0sddPNdtCPsA/8CEV1k3fi6C0UuvvPBwS1j0dMES74L
MfO8tT9GqPg2fgGgiTifzs2SI4S22EXzFEC+3UBIiybcoIpSsmOWy+T6vsYRUdTMXdNyxGGSvVff
hvS57151fYVZ8Tw6HXXQObb3wDYZXwz9IxrYGC5uAXQzsfWazdssWPU+dshk0p7bwUKjgEDbxALy
Y5CtQNgL8gaaZlzyzbR7JniLGOcHhTRaxQX6n3X7pCEfeamfvei+fOSimh1x9A6CAFKVcBgtULzO
wQ/sTOlNLqWX2e5pzTphm1iA2BI29QqLnOHJbnNEDxucvT7GP3bTqq5kKY+4JAoyEKdDD938lgc/
OhoeAauK5sVAe01C0krcRnWi8ASiP0HkyI0jPazZ++qNNu3OClCJikjw8JBStlssTrK8x20yutN4
FGP3HG9itvpa/9LYZ2h9sXjgpEdHD/oypyNFt/Leto1wzWNRQfEtdRTSBUFXy7CwiVTgG9CXEeh2
nFzQyUBiV6SrVi7lYzM7YAgjM0iw+3L2doXTZooOaPiy5yQ61e0pAVg8OMBJhRdV5qz5EkGbeSks
X+bbl4mCtQ1Pd6koV2RBkkq/OTM9LQlbaWQ4DNuadTFxsWGh7hScOFgjT6i3wPcX3TdSwiZbjVxR
/RFVzqSsAkRScOvypewmtgscNK2sDGW44rTBgdIK73H3PsLQx7WGIN13SOkUtrptUrNm27MNHLja
lJf7V4OAwUe8FBDCIV3tTAwBTvCMxhRZ/Rq1KbcnrJfdegK+ly2T98IN3vs9LQWSYffTur7FWmeN
zyY5m4DcnDDY+M8YQByJlrVJQ8XmsFfVrhGxwT818f0iX80H81Xp8cYiZvXtXDvK5j259Xp9ZxS7
MvEy41SdORftlcVxKm+M/DhUKynFMLxcvLPq0M1haTDfINGNmBGckR5iH95U5pplREW2lvp7Sbyn
IdE7er3qx0Otbtk9QCNiCsGeqI+ubz61Tkkuor8WU5d8HcO8M1vcdhts+FsDZSuvCHkzfAtMg53B
yjO+dClIuPcONRL42lWd8c7w2ZEZ4zATaRW+HjtslhQSmpxvdhlEIIW3kBehwkrPZwgsSAiyyiOU
cYw8cH0sagb3MXYayWLrBUsefDw74dQrCT32bSq0PRu/xop6TzPZVjhl5vxf9s5juXF029Lv0nOc
gDdTEoagE0V5TRCSMgXvPZ6+P+Q5tztLWV3qO78RNagqZYok+Ju9114mJ9p2fEt6z8jcRAf+IJsD
/SS+rPVV2ykuOOUKFyju5CekMnkVrKRNAAek9BfiyDcxesyNSuFLCUCnFT0SHej3rm5nj8gukhvz
ZVlpeM1uOpDMhX/d1uT7HF1pCx/oPLqyK7zm98wjI6e3VReFj6eZW6ziNqSiOzg7eg2M1tQWbMVP
3QyzvTfkH9x2V9PPDuNHs1OZ4WPH/sa2dWImSOThBZvkSpt3VdaX4+1RGDTb8YdI4bgjFPzAIbkr
riMXxH58nhzU545wAqdhnTuNI3itLbqtm/vrD0Z8FW2YcW4tb9p7VsTW2Jd25wV3rV990sI7xafs
z+YDUIvHN3pBacCSVLY8yX5bPZHH2+7QYsSwnPeLfE/43qotzbDOpVW5qOKlwRsPcazykHYUh3ZO
ewr0oJD+cbS4bUkwYhQV8y5llzkGj7vPtibBGtN2fiARS/EIIyXVhEBkLHXDCnZJ5IjErRQwLcRT
pGucECkKV9zYIXm4g7RP0cPdtvInItLGNq1N+zG9L7dy61TtRqb0HNL9YJ0N3Kblu1o5pxShk3mb
VPvJcsfZU0c0+duMRGwEH9meAp7FU3au+HPl1pE0XlDtkuq1+GW2BX+yBbS7voCo1JHRSm1SDr6n
8Sf4Ee6Woh8b/uQEIFb5tgi2xDDDmuYiBI9pnYK3weB6i8YpD3MC73fyS2vjfbwbtsBmkr7pubL1
3TgeFIhYuLCviRu7qfxplqexul/GhxZ9aQef7gD4Uklb8xhm3UZo7hioZstHJL937+VPRHVeJ3mx
8U6sWSIDlcVXo3+zKPrDrrYnZHahOG2S/kGBvlnc9NVqUEniqRclTwYdgjDbHXeItg8oCBThaI4s
9AUnBU89ivVJEAmgKXw9fZUNfwBtmQGIdmSrkUbEcllypw/2U7Jv5puOy1ucidzFmui0IO60u63u
9pfmVO2x/960x/6GKwKVPNANx+X0bp3Ne4Pfv52KC/byAR+CtY2ysXlU5187DUWZSsw0qnp8Nq/m
3bJtyb2HoC5uYoJ4ac/FC1uab/Q1H0jwstsTqiBwkYO1LZ/Rx+7xp1Vel21xJq/9F4Kw6d1lq1JQ
02AnTgWTZoe95R707QFgyh281M68CVMqdiX5kOQgXUS/PBpn8zJiD3mQdhxRtnKFlRg60hm/9NGe
NDcrmS3vNSTsJB84zWQXTnWycnvhPKQb0qDssDPI8ZA+ezu7EnZTzYSKOWwGe7yLfap2FNODU6u8
Kzkga3UzX9R6p4L7JHty347Fa/mkJPZMCsvyTpL1nN7KwqGZ9vh7Vl4VoxjnFutQCMx2Tnfs50/k
ZeAmj6oa0Qm4In6NzSeHwmbexQvmoqiJKJodOXqLdjoKfdJbKS2MW4xDw/JWUe9TNLChNW4VummU
pJBE6RPfU/ESkIyAw4JpWyWJaAX4KNbbLzPOeqojfgyPnEgN2FfpdLlDCBvWjYZ2SDEnTXTyXjyj
cRcAMNPvDW9A2/xpGn7RXmvpyJS9s+yZZia9Q0HD8+eymhZCaTk+KPLIrBNbsj/0g8alJ6z5WwVn
JZvQHZ8Sks/IVUUKQjV/AMZe0E5s5eJnKz2EzVMXfUbtWyQM/Cm62/tAR3n3U+veG9BxLXmKGuJZ
NvxGffQoBnMkQqROEsLG2dDS9oIoEGHsrxqM+IVUpi7Ylr1dKb6QkZnqAXJanTtt5Wcr3snj3ajv
6vBNajpupUNMKDlQX/bWaZtM3JGPvpX2s9uRkrwZDhjsc3UInF774GM0dqr+Ll2rp9HNuMFxGt3U
w64WgNQ3wNFF4wqPIMxW75LXnicHgPU1EwtmUS74Qo1P/2lBR9zvjMAxR69hQL8NLC8Bfxccs/Ma
+Waq7oz4tqpIOLT7zo6tn215P5voJH9UGBhw2o0p90B6ZAZsmFsA2MXrbdHOWUfmmSyK3tyt8G39
xAVfNjgev+ci6O0i7ptQPqRsYzWCkc0QuXK4vNfr3LjqN9I22ciIpTktkU1DN3GitwVOG9vZ1jzM
15EXH6iwpidGX7Yg7bmbtzEie14ZmBb2cbTBGKAg9VilyZx7vn0Eiuxvgrrd+IfScFQgwIxcazs4
Brmp3OEG/woqT5OlbdI9hzF/VHcX8PAMZByHXaDfz2Z+5erLt8tDqxzT3ivvt017lFWnkPY6I+kO
13707NOWwgoTWK/0+Ao4OUVrzwiGu8cq7OyGfYIXRg5riRwy6kKO1BUQGQ88fpO1MZhYL+o70BLH
fE8C3hguX1TodvJAvnJ5r+DqhPMoEEy/eWO+MMAxx9/jIu/gfd1btvnOjbYVfq78v/X5y/xM6MlT
fTQ3hCPSb8F+IeqDOqC0QYnYg7BlvNF6WGkTmem0yN7AFk0fJssbqr6nyiE8cKs9YEQgvWZAKIur
pLuwuonDgwDWzIcLKQCrMxAWAcj81wVUW74f9vPz4nTXyBEubegpXGh0lWDnwD3LlkPvVpSgaZEq
RjwQ3M0PNfP+GZn+Q62wYpm/44pf4FpBCVETdSXWvzYszaO8H47rHKLk+6ED3WVueIs9HlUCNZm7
7FebUwOgvn3Kv2OPaH+HHENek5nJmSaz+C+T6kUhgXYogDiBL+ctLR2bBHwh2sJ6J9PhhC6b9W/i
GsxbwwN6KC4s9ZXNWbyirdjOu7WHHB9BSA+wWrcrx/8GbANAtHdMrCVDMHciMY69m5wVrj1ubX43
u+a7j6KvQPtXUPq3j/J1DI6QibCPno9SUKLu5dvKH6IDk6fV05Ay0V8Oi7sS4iJXtYObdRYQuJFL
4BSXF738RvTXJUs7+wuwmC6aH/qDo1ERzDbW64w95BugCj58t+0eWOPsBf193BnHhq+npwP7ltzz
twD0//12tC+zBXKrOzhQvwDoFVkedor3/zPD+Gqe9muGAYtRYiwMrK+YXxZkJcG0m5JmnWFQafIR
7XpLb2MTm+pwDvQ3M83nN5vg71be76/5hdqqilE9iCu4vvI0Seu1ujvYQ+WeVna4RPQznYMei0Q8
EBcHVbRLyn0U7QvafJ338x2bcw07+GP5GLKGmyIjI5iAX2g25lAh4kAfYqun+hM8EDW44uaOQgf1
RB3Pqo/SXfRYcDwttvJk+iqqckwYkFu7uJQQM5N90nWE98mbcKr93KUyeO7yG+sOrbjC1eG3eOiO
G9EzPpIjKTm2DlCyQTfB5OxVu1dhxOMgTsfwxCztu93BIP/vPp+qQQDABh4/pC87PSiJDcQRYqXg
uj0VBr3Hx/QyfMicdeQ+UqXMG+FmHTBETvCo4D2ISvzAHANd7rQB1SI98X2l5x3S2bbeRVwApGuQ
ULsTVkRCHb2ofI81jnEFFxifZWxKjrpILlNjM3hPcGon8flQvNGokVSgX3LP2GF0tKtPOV0qN712
DRgDP0jvozftlt10TPeWo95p8m4556f8lpwCgWbCzMAp8GyxyaiML8mZ+kojBgJYbTv6FNtcCsk6
arETh57GF3clNFwGxX7+LlItn/FToDn3KblG6ufGG8J9gZk1AfE8gW1ly+Fm9iYmBo6y5+erEVdw
J3ggwGfBC264OUf8C0oOCviWqCExW9nyxLbiGTPah9hNXcvGIv8lNzbVSThFu/V9QDMo8hsRAkD1
EYvIHcI7wraXl3/eU8rfHYFM//7rO/5KjAviLB26mO9Y9cZHcUtG3q3iMxPeCHa6iT9XSUALtjZi
KN2SHraRX6LHCT5DCJiAMs/lrj6S2/7NJPbvjxf48iSGYMb3h/p6roew7XIZA2s3w9gG8MhcF9ej
aq/1zXSKnG9Pl1/crq+3gfHba345XoxAwlmll1Q7Yo896k4PtBn5zXHcG5dyF5pb6250FGZOn53f
fKxtRohvCWZR1KPNdsLSa94E19LRVGeE1WDYKz60AnbrqDO7MMp3QGKD+/EyX/ACqR7JQ2bYm97O
p+E++UhfQdroGM277pE233DyHuoG9gYZFlobkCeXOlrbYF11VC9snvyU3qqXcD8pvlLa00G+4JGV
XNpz5WLP9JMmDuTdYzSz7d3wHoWbInnFFYcxhQ00eqNDmODtdICZkdjKcZVGkTFBFa6diPpygzv9
qL8svnFYMUzpqTn0bysho3VxH8wOFaxf13TDC3kodegNe7p+kCYdx5G98j5w4eHXdds9Ua8v59ld
QShfA+1Zq0EQmxO3oj3sOLGpKt3uinPSEXhXd/AjOhVeBU8yfUwxjuAgb5Z1luLQ6lz6gxr/WnGl
m3nSJQgcwa3OWIyxL8RgK+yBLm2dk/ccbHK7gCrTWKig7ZIEKsmjrHYBfvtj5+gupg+83ef5CIb+
TmKScVkJEda+4TdEQOY3Ie0xpHsnf1RurN0IsAXgdyofw8fglN33DiY+FwCDg+VjBuSp+/BT4/xy
SJIsn0qG2fGNYUM7OhdHdi/GiWsJC5T9vRvz303WTTzBodnBI8YnklP8t5Hzks5iTbQfpzRV2Epo
DWHiUDmHzPJjm957/IariP/B31wMv7/kl50COzOvu5GXHJrnQtum2R4Yygj2xPVZ5Dbh+G7+AHaZ
K3dW8C67C4qfTfogz6dilmzJlWwkf/J2XJxAvOf5cmfGb8EEe6q6N2pb39NzPXQHBWdUjaAttJPb
kYy6bsNw3F+wlcBSSCKFddO9kMCIg9H99EN+VJ5Jr2zjE9hOOYNDo3yjQcZwzUNoYbnRnbXNHrOb
ZscQiH3YA/guWPocILAz0DvQTa+Lg9TDLSgzJCsQZmd+i98V3DZ1BgWQo187sGTyUzDi89RX87Q+
b8ZiNr9dOYqP5ZUZIDZa0zNaH0Z/+NyR9wEqdcj37FamHjtlXhG+JvbXTOctV9g8u5BeRGUjShuG
ZUQJw56SzzNBAjCxNx37TID64/SaU16ac8SJAIDXbKr34m5+GEuedYdUVjV31nKDuIgjJHmiLxnI
gBtJd2jIentbPPz1RgPI4yyqT4Lm0d5pO74vPz8LGL3dQ2h7gdoU48V0Xg966CBefMRTZSTZZBPD
vSPIQHLkxskqULAdxl7ZYqu9D1+rgJp15FjpPwhKTD5jw+k/6g/q/xJUkXOqEA7GltYEDl9Ecty9
keOm4vI/SMPJG0LmbGzeGlgMXPf4ucCAjTH7AbkhsD57hT4FpwBcV/uUN/lN9Iob0lm3vDo90hGv
TBnxR3sSzvkzsxcm55ggwgcDPIlR/m+zpwLOYLSVP7C9ym3tjaGJzmwxfcdYax/Rha+z0+hnl4Jk
eRLxO8z+mRJF90z3Bt4Rg35/rQ7wHz/KbrfNbsdd+DQ9YpaYnEXMKbjYb0jaszE/v0rM2urpWI48
7GI3JXa5g7B1qc9EJw+hXQF2mW7CKf9g/VgLCuUGKKNNboZwp1b7xXRyy51SB1TDxKxrY94A1jnh
zXd6/z/8Lddm0tSh4egakV1/CG5KtAHGmKGWwZHBF2hgDubn8qyQfgLd2Z78fG/6+B/uMHbHdKAR
N1RjE7xxen0XLzrKE4s3ZryVd3TvMBuosuwusX+RCL4pT/48aSAQm1BMEUkgGvh1Z/92uHVNZeXE
3lMHfJhesLfcYL+2Y5UDVc9ZPICi2rsy0f0c7R6Ao/xYsQHEr6uS+ZTb4444Jbgcg9vYhMiizPnm
LJS+e4NfSEZDkExJUsMZIwN93pB2ZQf71gvshh3CcuaxKXhX1+/fVkhrc/HXakXHWVgmx4AHo2KT
+tdjP6upjqqQJ2PchVfyqHamPezV53/zxb9bMn/oNlcvgN9eTfmin8jNWJzxjOLEd/EU2etXfMho
UVAWtMsm5Bn/ElJYbxZb3Z3eJi56DXYtdzB11NrnfveOVvLx33z+lRTMyhB5c3/9/IQZzWlowO5a
7qw77UOo7eTC6HL8ZO4Mg5YECagbH4O7uNAIOn8Nn5n8xtU9Rv3gFJKr3FFkXJERVPf1deWyhK/V
DqbsY+9Sd1h7xgnQS5cz4SkCjEXhFl/W+WmlrAnwiyoItCtORzDSys8E7V2pjvdkJ1EnLHfaHQtv
D5q0er3AGdh+J6f/1ch/+f4tJDy4sMv42PxB4EujYhmVijs4hrAMH1gVHWHHLN0vXA2/1KcSGwXj
rO20I46pLI7a7h6nvfRpOaNX3EQuB6PiaY55gxqEotrCAGDZM7jz6Y5mmk3zrEH/3J6mS+KXT+Ou
Nr7ZOr/Ejn98Aoxk0D5ppPR8dSMojGlJax2nwxVCILjiR/zZwQlSLtNHcI38yl/8Dik2vd1xZTl3
N9Oh9uigf82qngjXcYjmptQpj/nDCEZ/0K4SOw/SMZXcU3pCyuxS7d4ypksJRHYpzZRNcUTXbKvX
1VM+tYufAMDX8C7/Jm4Bf58/lqdJoOFKJyXVRCP98K/LU1d7vQ71moH0vneW44j569H0+tJb1T8N
uCF1BDAJRXh/rcjbRJYEDRQbSTdAU28APEGxcNvX5h43UDenS71vHzQYQ2vVGXjzuX9bswJ9EDdH
fQ3dNYrVPA226LTgmhvlWaBliC7yXjri3be2cdZhNA4Z2Og91J2T8gySEAL1B17txV5119gMvUiW
yZ30uu7m/BpiyMTuuV17P51qKfF78WZlIzrpajUAC930VDC+BcrbmkTjQxiHKMQ3aFe1Y2JZ0lDs
FZfhEoh+ZfPd5vAJYXMlkLbs6EX9NE/MN8i8XXHkbf6YXqkL1vASSOtgcoBXy279PtfehIS728VZ
Hih9wkt1Zrwa7gnEXlnc1VNwh8Wj6AqeAbz9anhd6Ab9Fm4FgaX4PDT76RaVmWMiNfEoMj7WDrLm
HMDPlSpsceo7XCRDB1rotj8qJ8KUu0PjjLb0GDPyVraWF24z5uzrvdhuk+faWxV6UAo21XU1JJis
rdK62rZ6LXp7ZVpIEBrfjYfZxb+q8ZS3GdLI1vBXywnBhsp0aG2wcdhGSIzVHQbF3rS3PLhZfn2v
HsoOXHG2TRfOIMPNaLcSQed304EXhgHmMQo38cO0X5OdlHNwR5WQUWhtzGdOJTNy1nG56WavBUcd
MwT4ro7W292BEs2OL7npMUKIt9LJqFy2RnMe0DOhqMwhGiXbjoQoLIzZkfPTX+SH/yPE+V+refv/
W4izpg+8/Sjbvwhx+Bv/EeJoFmobKi9R/rfWZrXD+I8Qhx9RqZnIXwxJRFdHh/dfOhzlX8Rpg8wZ
3AVgFxbHzH/pcJR//fIvh8e+Gpkj8vnv5A/86QqkWxax0+CAxLha+lcscMzzbEFOLmyjI01ZeB18
6ASpw2AouFPdijxE0MvfHs/l3zfB73R8ZEZfDlHaWUs30BLiV4MTg/nlEO30QOqTRSOaMWa8K+kl
o7qudwOso0WMmE2JKWZxEkbyB/tO9KwIcUq2Z1DiLlj8Spm5MTsDh86rjJpDvO3M1Cvqfq/1sCWr
kxrvCfNGXE5LUUFQ1NsGP6rTpFzGIX2bY1woa2jBGfxZ/IpbK7hKir4fQvPNUom3r6oBe1VYlZPJ
8OoSTaqT6KVt9YGntxMlQVHhTotxO+HS5K5ul4SoRBHCAd6usVzZ0SL4A7zjfvXZXiSvHjhQMWzI
uOIIRJwZpcqQbhuSBTqiVpkEBrWfjbhLwtgYewg1FsYkM4Ehcrc3hNytyGUeVdGVo3MSAyBG4kOI
Z4J1UyjZbhb8BTrkIi6OOr+FbPwcAULVAGEylp0a9EPDSCf/lAwwcvVLasSHOMIHU1E42o3spi1c
s35uaLiwrqZxEx01Zt5RI3KSp/uhih4IoT/GGFw2UXwf15ZbBgKuSsNGDYy9mYIzhVDuAgz+TA4g
6GNDqO8teHlTqtkqDt5Ntatyfs1cvCZqdTsV6r0wVgfUGjRisvAjmvJPKgZbl2aM5tSaKHJYvnkd
3bJ0Um9uG1+u9c8mlSj48UBXIKsEJTyeKGQcbDT2GnItoSQioouFW8L2zvyxlG1J+zHJi2tyqWRt
5ralAX0eEvE6vSUtb1xuu3l5qaT7aRl8SYZkqT91KydkIfKdRTS9d8uPAhgQI/yrNepv4WK4I6Sw
1IAUfSsS8TqGrtRPrxIwejC/JmsIJ+7JkXGrKeHb0n5WS7TXW7ibYn0twYEH7vB49cGPwd1hMQqK
umnbzpXbxZeUG0r1TdjD84osJ+bFomDyZZhdc+vXDZZdwWEeJfzG0fI372ETntJOu18MCO0idldT
Ot1KWn5Uy0GwZZMKXhyQyovNifT52xaae6+neKGV9bXtrFdBV+1SgXirGOcgrf0SQZFS6j4OpDfx
NN5YIu/LYDSRVrbWTL5kmQfK1m1mhRd1WK5LaFyjEVFb321aTbO7VPe1InXMMH8TYgjNuMQ30V2g
6G+DrHtBnNh113upYryrS36ZeKeKVvptKX9EJZWELO1rUo3buTyWmnpWcQdIm/Zz7tBvz+2zKi47
4kQvRLxhg01MctRcG3Gfdddcmk/6rBwSEdv3pSq3nTJBajUkJxwAmanch4CVE3uNaf5oa+EoSMqH
VopHYwnxiWw3rPatMTZOHqIi6AyNY8fCDzfDrMB8ixpYhUPmVX1zHi3THTXFHascrthZNQlYmNJX
KwbxxHbAFEJCftTyp0R4RiBW77Q4Z6wUHFW+VJnhWFV720A9mVPTqwPllKYwEv/5cF3bw9+L7/Vo
xe9D03TDFHkcX9rHfp5loVfE8NcsDcasR+Hvdt+ik3/UwfTuoqihAyW6hEzuX03AXxp4q+/rsAyZ
L5AVFx7V28BbZ9aR/RH7C+UR3g+bYiPsiwVz2u+65K8Tw/XVATsUUddX9x31i3q0wT94iCIZ7xIg
cq15Hwjf+PUc/6ea+V8UDP9QzdxHP8lTit7yt78UNOtf+k9BY8j/wk1nDYO3REPG+ogO/T8FjSn+
SzUwLCM/EpW4Rpb8/6loZONfsiEbNE0KYmR0+Hxl/6loZPFfOASK6IFBpKkJVOm/U9H86sB+2wHI
0mXe2lobYZX6p+1giVvElPVN7MZDIUIeMvUnS567Yx40MDobANyqzrcxvFyt7qRjUNVwPfS6uZi1
kt12emKdirGFDsjR1ynDPp3box6T+CAm0eMYWkiC4ql0S72PdoGUv4jpIr6lapQ/TEsBkV8T6s7W
9CI6WEkJBS4gHckj7NqCHsvoOF8K97cv6G/qqS9Q1fqBMYYFSENxiMXB161YlUtQx1ZNhMdUWwfZ
VIKNMNXNpulSg/lI5Pzzy0mrdPz3M2Z9QYApPKgNEXsh8WuDnwglHqZlm7o4iotbwocBSwPUZP1S
gqUUC2hnkb9QVOrIiio4tFr0ZmLJedYXw6sl7IeLztXUeqsqBdODdKcl6ktZZQ7GD/fyVGcY9CtA
B2I3PCJVv5/79t5E8mY0MokwuYVnOAk3ea/sm1F8DxaDLKGk3GsqMSX5DDxPxQLIEWfqITWGdINO
vn3U2ir/KQbw6blMSkeSYW0rHfReoUEGMKj6Q2DVxyEHMk+wjjdmKjaNmZgUmV4+ksVdGh9B0qMh
gT8qzPy5NB/SO9Gqsnshp0JVA8m66iWh3oS93C6pgSnkhHa86lZttUDB0Zgz18nSwZAUDJgAZlRu
xKhc3Lgj4kOwmG0ocoyPeqNNN7oZokEounY/TM2p6Mdq38j1jC+8INnTotZvpaYlr3Ip5Wh6dHgC
IcxV0ncU+YT/MQKMGbwo7drAk5gGE5eVMqdsBfMoLtHoasoyOqVMWn1dm+m92UuW3c11vi8nQWIk
Kg3nsk7Rt3yzeMz1aP7L9uTw4GrCZgDw18AZlJ//dnEs9WRa0SjGbhCn5oNSVaNrRpUfFe1DowVQ
h5okcFtzLGxSTNT9kCkohQZJ/UmdJW4KpmJu0YoqwsIl2BXTqN1Q9NIr9KEbj9Fggx6e2qVr2aBa
72raBF1nqMKtOQdHuQiAAAXRUChyyuioze0Tpp4vStHcJp3xY9YU7Ojm7DFqFyeCH+IGE16f42gG
O7NjqqrOZ46/EGk83QEW/2J9tjTjDsrMe52uuRo105ZOUOFX9gOYhQjHVIDSFgdz72hhxiQiHdE4
6Hl4Q2rdixKF6iYNoHosSJRR+4xmepnMXvPxRAI1GrrxI+0y5tWJbN5NxqLAcRbOM9XyGDXKvs5T
+c7KlfkuniIl2YqUvyc1pBYuWhOPOOqLZ3lMgYmynFlG2H+UY7VGJxHHgl3JSy/Vd4S+7fSRUr6t
Z1fR5/Ie4wYkb+vQozZPcRaR4tOLr31UJe4cdYQ64Nmky5CVKzU4lhEaIu7jA9lzJAXlEYR4fYJd
sBp94QAheSVJOpvRKBZfTZL2phWHzK5UVnFZVxlpDaQOVUNB4FmNhXRhxITMzNZKbS+FLbnTkICt
5kbOgvgUSNlLGmZM/kJYkn0QEtqRqqGrVjD9mlaBnaWQadevLDazq+K7YMAhr9Nzv7f0zlYWptd9
taqilkJz4lZnDCnNEDji4nHSkd/J5pS+wNdFLJUs8rHsQumcBugwCqWZvTYq/TSWCcOJYhjbVe2n
Qfo+l7Jhm0JO1yVVbM3BfBEjBPtQd5o2IaioT56rMCWbgaPJNs2QUPbJVH2jKbDzns07LP8ZUyUJ
+UnYpV+XJhJ2Rk45aknte0wJbcs9m7XqEsMT8myrWrPfGQgcSmWQbpJObF+yaMSlIBA/OAyHo4Yd
63lIlsxeLCwPukYtX4U6Dzy1qJFNDsJ3k+M/9jQXwhqXqFMVgI6u1/7ve1qrm3jOxQ62onhTQGpf
Y5MquJRmVj6oOcfQmKffgAh/vCRmt+TWwVGzNOKlv156VjMlgQBzzFWEmUQx8zMuZL9dPpdGsC0T
tUBufReI8AX6JTQOC3ZdFC3+IUzyl/z/t5MrNgmKUBZsLKq4uVU0LOBWGWE/+0jgT6VyKfr0hH2Z
E7IK/vnU/OOGNwCPsEoRuXSpnb6Czu0k5jMOsZmr4jChQ2BduusMqyFUvuke1i/qr4cz9YOylvQK
BMA/bvZikWkKBRwnSkW1mwJBp3juEXX+88f5Gn7Ik2S4YWFOCNeUKu3r56mV2ahlrapQOJVutBwy
iqdeb9F0g1jnbm3d99rsCgVBMHRmiZkdRInwyTDYyOActWFwr2lP41R+E1nwFZha3xjRntQ2q2ki
i+tL9yTg3zAKMSQwukMEQwAGYol1ZBvjJV3WP+UQl5VmfuhqcueIqeoAnDLUGRUDfzk/Ri1WnNh4
y0N504yrNcfi1yIIbtUysg4Bq4tlYegqekOiejXjRDX+ZqV8Ndf99Qm4OYiGEwHYmMD8dStmAyO9
vtUqF1XDhSRmRFuNDNadbw1gciG7rVs25zJTa8g1xgUxYjqh/OZd/LleFRJNsb4jbJSE06/T3aQf
ana9XrmUVRtrhDk4+7L62M4//nkhfcER//1hf3sd9a8fNmwZPnXj+mHr55EUnJagqMqypfqSjd9V
Ln/3WqwOie2BC5IsfiHgUvgHkiqyNFqNdLMG7RxMVTOGYyAhloQd8s8fTfllnP3XvajAxMbnWpFE
g07rywtOU9pVspzDtYEKlG66TAhP4WxWblav+6I8D11jggNRx5I9iKHDgluEMGa4GuTmaSHhz9Ay
8pzKB6uvkkOYtP0hTePIE3TjnfjRHoK+aN5ERYI8Mc6Qt65Ji5WZ7OWuq21tWiABTHp2TQXdfCiG
EJFKTGiVtYmWeH6Y9Lqy0zgdjkJHRayarQV1asD0xYQ1p1QoxGJRNfYc1LkdhXLhiqkJo73UB7xe
rdqWOE1RDKimK9Uq5A0uvGrmBDWGW0HszM3C9ypmcOGQ7Qwwe6wTxpNStElaGYpq2MserlPsvYph
rFrdjQQ9TaXojsQZqUr7apTQ/dp8vDXi7rZWh2PO3xCT4paO4GnUVrdJEUYo5FdBFp77AQY4zByO
d2SZsR8p2oOpZJdZLh+nvrlhmV0DgKGwqBJ7LMtTCPKnLnztetpfJxhKYaa9FZKI308n71JNw9s2
P2jjeI471LpqeBaSahvpBcTWaoTgO6iHapjeDUF+bhK9c/ESrO1ehd+jSpj5zbGIqXhhQpVVqFCE
RjaBIcGsxgG2nZJwoCRj5ikBDJ2gXZ6NEgJKUNcv5lwc4L/rQLElFB8lECGzYrXD7EwqhvdxKZBS
kdE31KDLS3LMegkHraEiU80A9081QhIq4RnnaN6JXtBMLer9Ag0kyQpPnmFlofy2MkyXhjKB2JqR
w1WTiQaZ2Dx3RbEP2knfkCizbAaSxrdpPkO0qSKBpVUfjVGEY0hXTKX63EXCjybTCTlc6mdp1uyq
S/e06l4xQ+0tGgg+2PJfeiO+G8QWqYuMn6r5UmeyqzQyeg1w5ka5k/vYKbGkSKPmIFXImxUFNH3U
hQsI0rVpBbuI5duWkl7NjYewmhHtJJCRzGm6K+blQCjsOQ2tB9lqdlGKYYc23JNZtZ2FbrUdwRxQ
EvxGqh25SJyukOBld6UjImJbihJRo1l89JBpcj17n2rF06f0kNURRhQlxtBJTvj3RGNZt5cyUj/L
Snnmad+YCpSyUvGzvtwNMmyEjJM4HNdhByrmRJRfAhhUUpOBo5NmsOTVbSppMI4b2pZY/WHRpHGP
+2k/+k2j7+Z1kqLW/TG22l3SK8TGC7GrJnFqD+R5htm4Ix1hL+StswjxnUVHqEzV66DSZQ4KjlBB
HuzDWe52sWltLWHaCZGBlKYF6M/00FfnYCcvlL2Kme8ifGKMJj0ZA0yKSTWvuoVbmVrsi0lw6BXu
qxoAuqy8iEoQG9nYFsmUSUiGdVWhCYknzH7WRLypRH/lmryvUiLtkkpijlrxWJsxbjaFjlFU2sio
TRL9dmiRPuvjgh2WpPl6194kqT75dWtg9yJkmpMuKBtjmTBqY0geC216MCxU9XqXX+s+9YiH/Cim
Kea8ZAcKadpyJiSYYKCB2JLJVL7EZOQ9NuESu/0gfQ6djpDYygW8GszIx9vZowYDD/7fpJ3XbuPK
unWfiABzuBWVg2U52zdEt9vNnDOf/h/s8wNHpgUJ+2zsu7XXcqnIYoWv5hxTHtJdX4gvnLfQeJnQ
FvJCCreVb2aHtEbllQT9E4UTgcQ/eS93ya7UrPc+AObl61QpC7na67H8x3PTBEuRQJKmW22jPPiq
YhbpvC1t38RIOXQk6blOlh6EnDM7v1Nbp36K2NBzo5Wa93/Jwd7FlgjLQjnkufFUN/VzpIX4O0ky
s2VmBzSLMXkjncvdFJruDDKdwHW3nkdcosf63goLYij7jdgYz0XL/XSrPsqo8rwISafGpHDMfSoA
Wg++rkvbX2qrP7peyQrUMTlEkt8QcOkJv5sEsRiB4pB5GwPejv7S9qYJtUbrH1orO+Q9SV4d+Ljr
S+SlFdliP6xLI0aQ4tf31d9zArGsIy9fSl2ykXJv7sAYkXvl2GFAbZNwdb05aSKp/7fbOG+Pkuj5
KWfQDAvWMu3Vng604T6kMBG7b373rjWgAYTgyJHzEBUk3GYf/3nbLEcSN8KU+X6mllmB3lqYsOG7
Zhzrm2xHjWkZjhWClDsnP7X2BSO3aJNZLsF6yqr36z9g3El934zQrMxdLcce9edxa6hySY1FnaqK
Js4q9UNpHq43IP8oKhr6iE6TFYNraFip4/9/drpyBcGIGk2qlsIa4SkClGieYwLqZuxOyJC8H0Wk
CZpwpKYINsDk4aWQPyrpxtnk5wmInwHFbSSajbfrkxNAm/lDVjjcNCfGRiEhF1F4d7re1QvHH53w
OQ4+CDapVU+ddmbXD65cBVSnHkelMRFJXAjO/ycdZzSe9Rtcm/PsUENbutH0z2/mW9PaRO+XCkGv
RjFND0fnoL15zJmL6nWMfE/uxCX/+C/gmCOFoRvf6s/x873dybcq9wMVrLHdRn5oip0GCvZGzy69
uLOHqk2+Ti2NlHxwQ9SiXFrOawjUMA6Qy4fYPIVTvelWkBpvTAnypW6BUSVbwDCAXhvj4z4btMQx
Gh43BjV+Eiw/GyTw+2RpLfOVtva1WX4In7EJP9ZzClO7aJs9V+gOniEn3bKsSeOw/P59cnNy9kPG
csnZDwk1uVHJu6X3Gf5pQoxsAbhMUKqIqwf1KwfoZJGJ3svRUfGlj0rEY8a28ysz48/GgC4iOuJd
7+gLDlQnX0aK3pp//vM3hF6O2xmKJyh/p6d+RfIHOfdcpJuPFQKy+s7gZPx79F2yQ5RshOErsK63
zqIXRvy3VsdXePZkeoFsW6ER6qUgNfO0b1Z+eZB5OYaHMs75ut7Hn1UpCgf8T5aYOViTJsM8tdBr
aDlnNKOqtwBpWUrfOqilrfM7AuxTqNKtYX+xRc2iOkSYt8Fpe9I92TeqyHKIzX6BcSfslScwYVgV
5uGueOwk+zN/K3HqYIcJl7e0qj9HP70doeAKSzDT9mT0E6xchk7u5ssiExeu9rvEB3D9ef78qL+3
MBnWatenbtOPLbTdzPTvyuCXrkQ37iR+NsK3g++ZnQSyJHX60iojkrkhSpEHu29tAdk6ymZi9Ha9
Jz+f1fdGJtNT05dDGboZRqyGjGpCp0s3WVxvYurgZoNCG6OfnIIoFu5pxcAMtJSUhbzmPkl6kMIh
ZzvJHnigAjdrsuizFronQZb2fSZnFPFFa9HINSYmWQTRRGIf4QLVjsr4p2LU0AE8RbXrHpmQEY4X
GiCz5DhUAH5DN6uZ8vTyJW/SX7qYbByRwHQ/ceHfiCgfc8BHlf+VWXh8muqrdcxfCgaiupTh8w8o
qNMefVaP5nPIDdAB3vDLM5xD0RkshSD7ZOMokDG99MIG14aivrltsDWa/FHy8r0iW7/aXoYu3AHb
ufEIL02jbNoBqI7PcDqiA08N9VjrmUYRsPqkzZsW2K76xmbqQpGOF3XWzGRYN5neFlooshoizEWr
k0Njm+G2W2iwexYc5G6aIH/uXb+3OJkmlCYb5DKR6FihgTxUlIOLNLbN1FWjdCt1pO4kuuevwr4S
FrnOnUuRHzu3BGrUlK9Dib64q8THQUwFcJ3dvVqKh0BGc9RW7mMSyS/X34N0adbG/sAcKrJY/MDM
t6VVJTpX7EtCSJ8KmSO8oM0NS/U2JsjktlG3cYOxz8mfQqikgyesXMN8aESPvCELTUiYqxGgFeGx
7/2H67/t4k9TkGzypVGXM8fp5GxB0XpTzIcEconTif7WrMsX0mfQiMUNHsNYSe1owGH0n7epKGwy
GJpo0qe3HbXZlF2W0qYFaEXBppvkJP2RoTlQcYadc721i0//vLmxvnvWRVEViJrSHVBiYfVsGcW6
zbxXqo2HrDcXaapjiffKh8ArNrkL4sQUnxNDuNNKpZgZgxDO+zLc9Im+qvvwxibiZ2WZE8LZHmLy
8Nu8TJS4Yg8RieUszu47nGyGXq3i8NbKOv6lyY4KPQoCVUnXybeYXgXUUtgpzuDDv3QWmqlQRv9U
pOzGk/65etOd/23kh0s7MmMZ2UKzVFCJx28BDvyOKoCJlVwA0ygH+o217tJGUWaJs5BuWdwnaZM1
W48Mp2l0WqzmwAhM8HtgsZf6vWHnxOfMKDWOEnUgC/PwHqYNlMbrY+vCOvit/cnUp6ZVkqU1j9UA
Wl+9x4RTXm/g0ns77+BkpnOaLkrkjgZknMMJRsDyYLq35tOpPWxcas+7oU/OUflg+JmbhoxDGLiq
jSVlRGFCCd5Zi5LtvkDo2Aw+8C3t9Pjrp6PyrHf6ZIOpUorp6pjXZ5rx0sGu6mT1a8IKJWbWXdrF
h1IvnoomfLr+UG+8tSkRw4gE30xdmtWYViOVMmJ847VNAyF+PNHJ+V+zyrxCqEITM33ljpj2nbKq
NxU43et9mTIIfrQ0dvZsdtPbJpJNyo9LDFB37CvdU/Jo3I38KkyiuwZ/RVze+OxuvbbJtCWKYZyr
Hk3+U0uuq3W4kRbi+mbX5BvDYzJxdzVKsSigndHoUdxj9TxYh/FoBdXg8danfGkhVE3THGM88A5M
KzZxTEPcuvEpY7DOvbdWR1lfa2tT2yTqLYa/fGnmP29t8tbCRsjkWoubpdDqr3GSroUif1E7nLZa
EAtcAKBv76LoSym5vQnzhFtA8CUUsddm1qwhZXDDUP1KjeEl1XRyy/DJxVH3KPji3hVw57jBGxVn
xN+SBS46iO/zRj9dH3kXpyYMG7qqEZDFoen7wKOIRuRZTRf6BkmQQdCCIc1h7dwo8lz6WDVqaQgF
mOW16cqV1XLPZV1GM9FjrexUpGbX+3Fp/0rlCjE6pybJIifme0d6iWTRymmb5YgmiIJZsqzW/wpX
e/xJp5uj+tIqed7cOOrPPlgShxzZymiuteFd2yXeYH0j/Y4XECEI88DqNa5YjU7UpC3fCFS49OWe
tz2ZlpREjpRMbxjkDUEWCOxy7PIMdK946cjNK8DNhFG5vP6AL77Bs+c7Geuyo0dp3tFhscYNI3dQ
D57+uxYmE1Lg9W4WjW8wDIVngUsifWj+XG/iUnHs2yiZTEbo0D0Z1QOT3sna66vk3lpCJtbALZgr
rrbW/qF7VThgfFh2vBG2jjNnE1dZbDpuLddTtfq/Kf/8LU52PWnvO4kp013OO/sAftwn3maOxrKd
nzDUEgwKT4GbLnQc5lt7xL4Xz25NlxdfKkVlaSwysK+cbEx6Je5Cr+FxBGVA5tF7gsr0+hO/NL9o
/9vCNIo7DxzdaPWxBeNL6+ArH0SgxNfbuLh6njcy+fYV1TO61uvZgXSw3eKREDYacsPVp1Lg1Cdc
aXnr9U1Nav/z+s46NpkAhsYqckuhzX/L2sZaljZYmtXo/czfbwe5XNzdjQYKjQtiDpXTTXJidXLT
SCLtnRp8uOJCAbmDM+w9PKEu/GwWLnAbW37FXXn96V58g0jLLGTwiLCmQroS3oufN3R00NwvLYA/
UuPPCZuv681c3GxpZ+1MPk0t1bvIHIZmKVkevMhOfM5CifqOjNyqETGvpWW1k/0MJWb3jjqlWl3/
AZe2DpBtqFiOtaoflz1NUPSI82XKH7H4FRvooFux85hbhSNA5XUgaTcavHikRSjIkmhSUaA4+30N
acdZvGhUplQYcwKuaRC+99EczSxfPUqLtzEYW+u2IRMVfKH/Q3fPGp8cenASqRk1l2bpqd0erX4y
Ky0Uq7KE3TD1EiAkQi0trrd5eZHGrE79xOQ260fNIMmi3Eys8aSHN8+Gg0A+8wI3NeHxBKfcmO2l
i0P3rLnJkJKJvxX7nuZykk8spDf2KKsHpPUC+aa4G2v7UbpUjdmtq6WbHZ28Wg0NdVQZtDxW05yX
8dpHZU8QvlOPWd668rk8/531c/Iuq1xNg1g2R/KItOzxg5sLd2FwgSbZCMnzGRa027mOF+6eMdOc
tTpZPDj3WRhmaVXcNrC7Rv60siruxBnAtM1/N3CmRQm9rg3XC2gr2CRP0pxUtEcV47pk1/fF861V
8cawMSbLSVR0Q6+XvLzEgiCmxrsY9HTkiMf/slOTJaTUDSuWhv/fqTFR6R+/920MMRvzlq63dnF6
+9+3NdU/ZkaeBoVisHa05EJkzwXWxyreODV5E6F/o2sXd6hnjY37jrPdcRuLodcm9Mwx38p8g2uC
ZL77QCJiT2Kn00PbDeX/soPjWz1r0wqC1jVC3lqWESkXvssZsT1jwIR6pDJ4Y1H8OfihwCgooDVW
C8P4mTHWDoMod0O8YpQ8GWtnM9KPg4cRY+DdEnlPxyNrAzdZZJZjMeRc+yPftM8yawiMZFmYw7Es
5YOVttyr9T3SK1ctfqdRqsylMtdRuA/G1hMd6z3s69G+46v3Aqo57vyoi9a3zgQ/VrBx1cJyCRSH
THsJz+X3Zx70nTBUWY5guk7fKE4R0tGEeHZqfylUg77QU/elAsWBSmsddw6sQMX7qxoYyfNyNNVj
UkWfqUULXc4H0gYQclwf9dNjGmYeEcUv1juNYyEmmu8/kGhwo3ZULuuM9Ji0w4sH6NfFD+ffYWVa
5mA2r7c3rijntbCxPfbR6hh0N3rfJvN+A8A9HwI0MYVGMphOuIaUkfCj5SJBTdhjboz5H+vM2J6q
SNBf2LOoGA++968TvMFyKFOR1ombeRtuhQXMt25LngrA66K91d74vKb9O2vv3ybu7CMr5cgKBxIQ
WNdwXRuoCpSH/mic3Ht9GZwcW3u6/jyVca6dNvhvh6Rx1YAEfvJATbnwRc9s8mUnVYQHWM1nGFQ7
c1C6ZeK6wUqJPOuk5024HsQMu3nnREt0amQnZ1jJOxkgFBanYN51KTqdSrIztJwD2qW1gfJ9lgSB
/li0WnkqIytfYaQHvyc1e1SfGLoTfyVaob/uDMklqEMVNplDlbGslXZ+vZ8/lnBk3Drv0TJlrq3B
/E7WArakXAVD3V5F5EGi2PPGpFOY4tUCq/Sq/229pzdKMj+G6r8W8UojEhlLP5MnG5RdhS6zSVdq
+ZBoa91HxSTOvfT5es9+TF6TZiZ7E8a8EwkGMCIG6kymkchYKsn+eiPTxe3f04NQpXGIHas/k7k/
dgcuLBL6IkePBhsgMXdnucCe3V1k7t/rbY1r17cROXborK3JprLkm0sS5rtVmn1ppQcuuLrxld3q
zeTN5EpqBZXDWJBMPHfgXaP0JVceIW0vC0F6ud6d6VI9fXST95MonWNpfsujU8VZx/7YZNmu2i+r
bVdhKtq92h4E7cb7ujgoAIkBlJOZm6cyyVrSo9IoBwhVAusmZL1BAt4Z9je8Mxf7dtbM9KPCk601
bp+ujMp/NZOQ7DPSb6F51FaykPL0s5fvA1+/0bmLr++s1XEOPZsj1RI3jarxRCX1syveQ6BuvsPU
JBq2rN1cAaYOsPH94XtXYNONapvpZ6xKvu80vUQfOwH9q75o82GLy/UD5zOyXWQWBqCXWNB3qvL7
Px86uOxAdnP/i9178tVhY0VikSnpqmi4sNNk0poBcA+Ipb1h0VbJSvMAtQNDud7sped73uzkA4x9
N5HUSuMDVLZRIdmGqy5F7UUJw0UzKDe+xR8bvX/PV5GQFMnsx38ALMukyyojo7XWlgi9kmbcEZJd
7OzadXljuP6oKdEWjlRwBYhO2e1NV/PY9eosj6yxrfF4HM1D+C8c49o5UQuv0cpaX3+StxqcLudF
Emd6kNFghp8Z9DXAMYKtidaQSdUZ8cQ3y2bjy5nMniiCyAIegXUolydjJlK8VuIsl61IJmfz1827
P36IntYgIQZ6bPwuE+9q4w95hUd/vbe3mp6Mm6Dr1Bw+TbbSykM2BDtV/zS5qu8td3G9oR+bTl7j
eR8n87fWCLLVQyCCEFv+xThDgnxywsAyL7Js4/rNc61p99ebvLAo0SSGLO4/RnHA5MgaBonf9qmX
rZw4fOFyYtU2cX7j+V1sA/sXH7up6uZUIowrrOoMI+LVifG+JmUITM2NJ3dxQFJURYopcrqiOPZ9
7hyCUBHDiCgjclzJY9qmNibBZ+wzAJQYkMkKENH/4cmdtTgZFYo2SL4m4QspWRsc9yWD5fl/aIEz
koTCQTFRcH3vU56FcoVNIV2ZQoT/Dc5eubreAjSuS5+VyVz8b90Bnva9DUz4yNgtPmQGwZOoJaqt
afl77Ir6OpSEp1wIjUWhRNumjvEPkT+jAc9qE7J6cmRWKXyUGd727qGvtbdKdfx5OlT9piuizyou
dAwn0ISzBFK0JWSiDavoV+mnpAQl6qI0ICTHxHZphbyNUx9Uhq8OXPLGlrkArCVtXDH21ha+9F3j
+yleMmfRi8VOENTCTrtmrQnxnZRn+9Arl1IYPLU60bJldPL8LHn0LJXEVBkiBlAC5EWh0KsFmVWO
iPYKgWQlarNEzmByaWKzz1HhPdShgCd2qJNlGZTKSnRyjTQl2Utt1eRPqcqm0kBRKx4mes+y/uYV
Ajenk22jdFLQZxDYiliyVoKcH/zOWYZC+x7o2TqW2t95Iu3EItjGUkeKsND/6aUhsq0AYLsX7s2h
UUAz9KDZwcBG0l4wyrtCl19SA65+NBLW3EpYpWb6u9Z7vErui+Iqp0zBw9bk3VYWk6OZaxiZ8Mpp
urvgruoZ98NzmWnPQdofpELEcxUhzyPIy5JI6ejbNa7HZCkLI4lb0mGMZNmrK0SvlUtGSWAFJLjG
b2EoviSi/uHr5Ft7gj6shqQ/Jr33qeRwwa2meVIhiMx8drN+BuR7TDhNOpbWRMgXnSc/yrq7FZXw
russnMd4BThYFc96UYqbKLBeVaVYS71IhacojgJT/1YncUyPGgjsZvdb77u1IpIYm0Tmc4MTBuRY
s5d0ck4zYdnm9V3nSyQ+NsZD2GhfNZdEDK7ELq3+rdJlZF4lQyxMyEqse2/vE+DRSo6+LFLo2eTb
8jOlDTKUdlcLgbkKEiYQ3dw3ZGeruXWXlBiNtBoxmFgVb6agvcZD1s7bWtjVTfsnbchjGnz5zQvc
fY3ICt6atgCE1hOtqxwkZ9h7lbOG7FNzoe9tBWN4gtdABlQTrFJpeKsrfet3NXCHknMBeYue9Nwb
cDr6vCZmuyhOVtCStmdBTPHzuzA2GLVuC1lNI50ybxwirmtK0Z58kCv3yWuafB4HhPDpCVGpXSOD
yyO1OHDibdDkEHv8jCdNSShI43kRdcAh4uRUZgZZgTXcBU3pOhJslXXrJvMs1giDa8s7F5qdJ2Uv
lVYda8/S50Yakw2WgwdtvHUnifUeyMPf2BWMdZFo94GsvsMSg8UdaoEddepGjNSN7jdbyytWNYZV
Jw1OXa2VWHlJC6MetiuDoNjJOoS6XDGhEMYmSSLSk1f1SLLB7ATuqXCLQxm5m7ZK5wY0XQxigOf8
O6WrEWv4T8Mo2hNTAi2LStnLffo3FpydkihQVEn8lLGKiXLJZzjsc7LUSrU4+Z3ykcntuvWIZXHK
dV4SYZF/YjcFBJ+uPTM6QR0iWUzsFqGp7BUvnTtB8MT2dSMkCQExDf7gk6rtI7jdifnujNpg+bHy
HqOKqcJ9KVpnlqaACgnVSSwSsttX2e3n/KtlHy6Ghvgf562Nfil84ybaS6c8DGShKahUK/koxM9G
AHW/5q0RspGREBmwV8U5NWvE3DbwuvbE+PUlIOsgWsuif9fpZPzlGgMfeJx5KBRSH9x6V7uA03WS
qIcH2QPrJ+Fz1us32bWIqwvc+8T3HsWeeA6zCmDMw/rrVP8xoxoVM7JszdOOeWZyx6O1q7JOFi5m
0gERbhU7C1fgK5G1BlF1ci8Rcydg4HJd5bE3tG2VmstUoJaX7i00bJ6ezc3maCb3ofcnDstdODw1
cnYQfeHkEScSF9D79TWXlrbvAsgnsdplymzgxzKUN4oyeoSDhUdJZpCPrUyIRLT2PYxjdufd1cNw
X9TuqssfDJcnaB4SHASKfwqSdKE69dqJjZPeEDwXPul1DiAYaS2zS45X2lRQuw1oMAFFzgqWIz3G
i4oEtBvclSsAUVBw7lq+9la2JMDG4lIlXrMqRd3GvL2g0LlNs5rAt6g46Z340hlMfJH8aOkpUH1R
nw+6AdBRL2BE+XeZr7wXVvZapXFvd7zYmdIXO6ev3hzZ/KMWoT8vPf/ZiYNlaxL2Ip6M4RerF47L
6r2TtbfUbNcBWaJGocz7QATwYhyaId97xd+KeqjlcW1Epkfmxbjuq3lI8dznDwEEWYVGu0/U4GT5
xTGsDq4YHHPAy1K+w+f4UCMacjvvFAPlUdgRVNZLHBD8boIhA9CUeCeiRdeeUe0j/w2izips9UXT
PLiSutbMdNOUxWL8c2F0ZCnbenW8M3hbZvBRaS5SfOJN8RXGxJOy6syNPNh0Df63NNjmmjWrqk8V
v3VX/hWDB8017JrwT6sVljHec0N07SAsbKlsFtjI523Bh+UH946h38XWLz2MnwcpfXUlinaelKiE
MgpwnyNz7uqxXcafAUBRPRIWcodj3FAXQidvWsmDryazmyFiOdKXrkw49Zg4XsPiEqqtAvsLZ5Qd
ONEsJ07KFbzFoKCQbN4wJqyKaB+EyVz2o5OocQdT9DaeYizLykIN4o1n5bDFXtA8k70VUimJ8AXh
tFXHILxuo3LpMLQHPWanYTgzI3tockYnY0qtOuzS9UzhxGOGj3JnHZxUvjcQudbgbSO+P4VaqjDs
lKay8/rFKfEWEN41mHMBX5YrS6QE/Wm1YKvE6bEPPsSQCLtWWShasZDwBLdOuOnUdB4Ej7njn0pW
g6bt2K+RfjwQLFubc6fuCJW1qEE/KrFv+z0JlxlDXCYkh9ufwgNP3cpztyZ4dnTiOtCZwS9oyZve
4+9VfLJK8PKnB6R8AMH4fJFVt58a2UxJFc0jrZ6pMDzMnBxpUtFkgzCarra1OLG71sRuDSxC+KyA
kZhEoiQmGPgO1f6YxQHUrK4fwjRcpoA6IcyzoQSAdsQ7tnDIWzcd9VCzb2PynTcJCwmoeOxLcnxv
lPKs0R9MgZjRjFBaV9s44Gf04l5lM8cN91wKrQX00aXr+Ms+5WJUwUIBuNu3CH0efdnJL5MAF59j
oF+1SxQ5FNu+mC8IGqKSHgMU9ZRNI6hLl7lEzZ6tlqtkimRDlNgZH61FhKuRJIuAZM7O5eBKirip
wtBN4OLrw7wXxWWn/SkzawZjdOH50XpAse12hu01Hzr8Ke5qVKlcRARbi+lBY41SM3Mn5/FLIpR3
uiE85ISTwGWFv5RgnMsYy/C/CZG3uuA+gjkblsU2TWGd8tKyNjvmVWoPCnBtHkKNNwJ9s63KvAga
RjOL94YMMRM6hOkte9JT2NjEg7Ac6nw9NKldVuWsZ7CVrEVFVnxIPstb0h5ll2W1QlUZeeSedMsa
DICn/y5baur1ixa3QK3InnK+SuuZ6XzPpAQZXTpkqfx0/bhzqVhujmmAHBKpk3Df8v20E0DMlVJd
zVbiVgO2BH3dEWYd4Id/meG42iF/ofu8UQoaz56T0sW3VifnuKH3oi7L9WxlkR1v9vbIQagY7Dc6
d6OZaU1GDkRdLWstW/Ed+iDZMc4Po5xp7h8grGnoYIr5sCDu4nCrgxcKJOcd/FcKOytcRil7nzyh
g0a4zwN26P5JdmsU/96NE/GlF2joZ8fVsdRw1pIfuRWcIoeic4E+Ilk6cyDx4ObBCM/6OThtzgmr
W0EJPyRUY3kN8w4XqdjFaX9SJAkit+7lJifeNfiqYxc2pGyn3F0682jYyOmHVHy0rWvrfBbqVnff
e+25rvcmgIPrr/jCc/72O8bD/FnvDc1L8iorslVd+3NXYUfLylQrCxdyw/WWLpRK4e6qKG6pPUAM
n/Q449RpiuZAJcqjMkB0mUeghfwBdmFtmsvrbV2s3Zw3NulWE+lscsI+W0EAmBfk3ZI+IW8qSOVL
MsWXpDrfKN38G5CTL/Jb96ZVjywoIq6UstUoJxprs92uP+abYtuubw2ei+/s7ElORqyLugCTE09S
a75w/Mx89UFnp29wFr7xGH/ceI6j9KylcX44Gx2xP/AYax7jKOb5n4Jze59vhgMxdJvrbY0/+trz
Gzt91pSeqb3ujs+vjC2yvkbM+3/7iia10NSoo24wO1R7S9I/tsM668lebufFllN0eWNe+SHIH79w
LgG5DVfHW5FpGUwD0mSYTZCt1LB/0dXmI7LUYeeo5Twz+22VhLuudY64d+cIRsmRsnZ97+ycOgRA
Eu6UaCToV7soFUYAOTc2ecEBNlk7rrgIQ2Pey946R+0gJcNObtWn//htjLe/MNKoEXLZMBnNAsTP
tKmzaCVXf2ohYxMXWzdtdONHOHnl3xqZjGNzwOJZBnnEJyOCtND/4bHFzZjc7Z1uCtMurWWIZNCv
kP4FoHm6ZI5pWwlsF8q50lK3ORL/btbVLltI+FqiRXwUgNneKIVfqr7DX8HOD/F5tCd+H9RBU2hD
KIQs0xmSwiy3KbvaEidV5y0rCjtKohtfLHKfnw91DDWFT2iCi8Yh+r1JJe5TlNxJtko4Ea60yPhj
UFsQW9LJQ8Mu4YCKxQJZzsZvRGpY21j4xX+yhJW0ikLIIhwDEOzPInZaVvYUda3tJDsjMmwx2bLB
HagOlUa0dmXcb/KT2j8h27arxlxk1tEIKOIm6374MPz3FlYVKiCqTzM9+OPWDyK8qiA/VQXIQus5
NZ/E4ZSL2qJ1SJszOJiYb0L15GlPTfcpD/eZ/lqWd1KnzPyGrEVR2VaBR6nji/PkBsopmJUD/0nM
6bjR9Vkgoo8VgRlrnN6ctUVce1s99cqH7rQEwVunnBh7oV+7VrjqhL9C2oAnBDmQ64QJE4r5iK/Z
FlS4V3kS7GMd9btRGf6Sf4m9vjFeQJerIcxmXfOVkT+YSAm77HRm9m+F8NiQD9SNULOyXiS4IPSO
YBntsUz8WYCZvfJfsgL4pWDrnbaIuIWVKUq13puqICQxpYNM1FyVnEZooqidRPVVJadHkEvyG3gf
yZ03vEq5Zhv1mzB8Rs6Hb8azxMkWUQtXoyMdFchsNnyQ0yGHlCg4O7jqUxzqc3EkR0GbKimJlf4f
yIPLmhjuSFvFzb4Uq3nh3vmk2VvJsepfhGCfdn9K/5dsntj27YfqtffquVDuLOojhvYlpq9CLELD
IGqpYsciP1gJWeWRQsxhu1Kzv4Uf7oF+R62KIjynSvKLUr+dkAdcvLic6fsBx7opzIfwXfHrOUTR
edhW85qMDkv7CCUULYCf8pLcSwIo/eGxJaksiP60/a7NibOQ117uzQTlVaJAF5B4bYj5uxi/+BpF
luC9hCQJdDg1935q8jrXVpPOo/ijrpR5pCyiILB9wZ1r3l6ywkWpvxot0Weht3OiY60O8zTW5lql
LBqKskK7SNp1E1RrMXuL0mzWFMXvsrkTinSYtSbbQwtqntlC2621B1FpmJQjgDxtqhLmkFF75ziQ
EhySARZzPfcEI2okfT3XEuCop5xCqjZwPJdIQ6+RnZn1aqQxR1bzkItQxWp3JtTQm6jH+8FmzGQJ
Yz5Mj0RCt6IyhRG2ICaD1GfE+GhDl0otLxORGNCqX+s9DHf3wdBeNG0g50G0S8ODtSssVfO5kMij
ckBvB/lKLLkFqhKiYCzOpM5XTbgHEC8MYM8F874PGaQmZypCJum+9E22dsikJyJj1utklVGIDJK/
Xv0VFF+KdDITeUaRdga0ezHUKGKVh8xkJ908dv2j3r1Lw/sQQfgbgPion6rwXBucX5Nt4JD+aXJa
5CugvhT4gi2YEdwT91CjysjMr7bU7N6zsE2XK93j5OrtIhVOniJIgMZdjDHBwJDrrDdF916FKNvV
frQRfeWXnz95IuHUMUDYTtr62IWUwbpP+9Cau/lTr6k2btWNIQnMb90xANEnK8MRsvIytvhBhfBW
mUY211UCvwn9jLlGcdP3rtK2Wu9vh0KlTkmpHbAEf9mrnouBen9egpP+Mwzem6g7M0mTTpxf51Il
fFlqtnd17JS5sAycksyWmnpYB/hUtGbgtGmxhZZe9lSkYmlpopmGFbo09HJBSRB4cJAeZXUfKJgC
KKnOqnJfeiNLu1mQyLGXSiJNcsFuC6Ji672ePuS4s0NzqcZ3ZhTaGVx6gqePlvkmGq8sWQe/teae
Lq4yR12F9c4PpU8h1rcZoeeevtLTYKH44gLs+SJr9zrInu5valiLwCKSOgWJINTrsmKY5/Ctm/qY
UsJxflVi+tB2lAsT0fb61NYc0kyTz1Qia9bpcPdtE2uXUEcs2j9dKYFYeG/rO6H3KDcA8WapytR6
kXID1Cke4shoLhM7royoaR4VYIZlLAWtLRYESgPTXPVM2m6hLWIds13+lLiBHdfDXEzvaoHIuRY3
o3TSjC8BF1NiHcX2wQv+cO6ZDdmHqwu7rn82wmArOJ0Lb8N8zywSlXPxxemt3171qvmuRfnN2rbB
ias3olwj/y95Mravq/eYxk9BL7OyRv1SJIkJINsyLbtNKIkrf+jCZe5Um7TWyAQSIRIEabsrDe1P
pUhzw+1IfRbZwaf/j7Qv261bSZb9oUOAcxVfOa9R0tJovxCSLXOeZ379Dapxtqla7MXbfWBgb8Ay
lKwpKyszMqJBKkuNICrXheMDmCQ/BiRzplbaeWjOcHBh3fvIa06kdgaSf4xJdozrYs6PDT/IVB1b
RT5UPhxoErSPDTJZdJhAcype0DS8r8FAIwT1g+alP5NY3SekPAQKxXGDs6NlfGqG7ncceCK2eY28
MZ1CyZZAqAeJnMbqm/Iy9d5ZbfwzaBMNMKl+VCDmBPMoUvvwVb0QhdC34U5KPjxpKUSfPCRFlRYl
xR6+qe3SHl4wODdxuOdb7wFNPKAWl+ldN6FaDA5MJPowpfQX58X31PM1FAtCN+smNwKlIuGE0+DH
O74MdhH41Xs/sDoByHG0sqqNbOFzjE7Mf3NkfJDr5iwkfXapxll3JS8xP2hlnVTvvuXaX6BrkU0R
t59YUs/J61F0VQAhcIbfQtRvjFDCkkbDmYzkUk7pJ8BhVqcN3AFvWgg1NHlg9EgogV2+3adKwwVI
o/Z8qncUT82scJuuIU7QyPsxA+Wdx93zanaGFkd2BnWkYCQq9yOoInCUU1o3uqhS1EIA4WzB5qoE
TpZnE/KDqVX62qcg5BcZ2M+j39cvQZgGSLh0O3lWNI7RT6Z5O0wbKurDYxhXDwIqmOjqRy1B5O26
C5DT83Ibs488c6iCZiY8C2G07yb1Tg6TvYzHdyxzlleE4H73tV1eYjPKwJfKRQWlz0ZyUdE7g6/D
HGTRnmJJVyge0HWFCCubkCgX9CT72SGlm1Jer7JXLXqBQhFalAI9Kf+MXHLykYQPfkYSZIVTyeBV
FR2EkEAsd7zQGiUUntDUJOhVgh0bwfv1Rw3XghjVRo4KMFKm2qNX1WamzHzevdjrXazYNZa+JqMj
I3Skf+ZKDeAvziinhjByZl4dJij/qfGTl/wJq1BHnTHgobhEL1F+7BXZ7ny8mJrUnhrpjkflpQyn
XZ915yS4pGL84uWvancgWvOSBC8lrc+YH93TDkUug+UaJE7jL1/TdpPXWS3IKklw1tDBEEmQRJRa
V4hTV4QuA/8D1fG8V7Dv/wSg3ew80eYRbec1GJETAhpSJD858fw/PDAaHO5KZIEmH1LJdQEhLKCE
/6eJxRT4Ojy8x+I+nBFQyjv61o1ajOxA2EBsrLy8Ae9CMx2ymBR0HkxihuO9BCzJ+AiVk996Lbpk
IOO8/ZxcyVh8M8GkY1Laei0SzMjmhYXB45WQ843Rir8yMPnetnRF4IFnNxV4YSZ5AkoOkM7v75+2
TeZGgTnzQ4bLEEGNN5ZzBW8B1JIr8uL7EEVr5fqtJ/FnnpbPku89JhG4PkpOffJl6JyjWIJNDpcM
IR+iTwT9tmW5MedrE4JcsYJeAB7oIrb5LPT7rA04TAhIrxCRmZHWzuVTe9qCna69egV0QwAjBZzw
FWN7VEQyeEDFwpnI85QGB/SK3nnV6+1Jn9+U7EN+YYQwbB+tr2WZFuKSCrzOHGrRTslkZuBbqz2U
ttK329ZW5w4PAwBNQdNCWJRpqnqqkg3IFLU0fgmkdN810BnQPLyXho00yFpWD2nov7aY7H41i4uU
Hqav4CfIBQrJS5SrTkQgc1aJLxItTC1rVeh4NDuKR5XZc9LG0Vk7ncsvYPYzP/URzUt8QRBzLpA2
DzXio9sTurJH5q4hDWg9QsDZNP98kXoLVLHrcw25aKmvXgXi61JRvsZgH7xtZjUpC0yYgqYCcDRB
0+q7nVRWKgUKGYhl2rDEVUsEIytrKKs3E0KIjv7usvEiaAjmUWiGLGL6lorlM3j1wC+OXtjbX7OS
mgH7PrQ3wcxBgEFmPkbhJyQDRfgJvoTgrwf4J5ioq8gtBsQ38MZNWmxgsddy/oDu8gJYCGVUilhI
7ZgBjZURHBPZgX64LrZfFJxebcr6LN9O3WCfgYrjcnugK6u7tMrWcKqIb3NRwwbqOoRN/T1Ba0JL
W+O2ldWTshgcW7BRBy2LMwlmohb0gHiGh8EbaNQoohrlLuF/cqHrgZc+rzd8z+o6KgTSH0hUorzO
bN6EBFTqc0xqogLmA3VLHh3bCTlqqFQK9C72NvbN6gUDMZF/DM7uaXFauLqQUGCEwTnRDz1EsP3t
JRH9vNA6FIyZuKZRkNOA/jAUhVykJbZKY/9mqv9+weyOF18A8cS4ACwTl4c1lxpAZQ6h53JHAQPf
yspfN3XhOl2OlnGAOQJ7Pmow2mg3M4tEvT24/nFu7+8KG0rLW7O75u6W9hh3J7R8NebZ1xkRDU5H
J/ose/7tjMjxVlPjSpljOcgr1l8lq70qwoTKjmSnUN+WEfaiMAA5UbcczdsnZf08/rN6XwL3i9UL
KzEFSAIjFP3Y1MAhWWW5UbVblHhf55q9lBczqTAxF8iu0C3gozANSVjZv/Og0wIMnIiHRXLQpAzC
F8d22vA1X0WNK6O4RCTcy+D7VhivGg+CWNYyyrYdp/6KCt71AvlZ8NvKAmvDqA9l/azV6TTruj6n
/PRBx8KV2xpyMCWqGoAYjc2sHobng0FJdDdRAWCNog8NxFIQfguwNAPQWpwQ4OCN/LOQun7GQWOc
B32rnLo1/j3yQpAgou4Q4QXuS/9xWyVOxKKOwG4WdRRIJ6DY5/SK7ffhseNKSHlwk64AnbjlVdci
q6UxJjYvApIGPFcnjvKoOuEFD6CfoCmYxeF56K5nD4oh7Hkz2W82ua/t0qVhZvek1B+jzkO1RHYo
cspmgkSTGxqdFd6HT5Ih6uMHMMxbLZZbVpnt03YSB3q6NnFoOOhViMx+Z8Y002+fwCvmnfmNgOcO
OCpl3MaEJYKVuAniCClmNVKHd7hyqsdTnJ5FVYRWfaI89V11hyanP2Jbeai8xY2ey7Ll8Y0VaAiP
mqi4oHvrPeKgFcIXudNBvlmommcuGpBVKc7IAJ9TSGUZUBroNrbEmoNcfjuzMKJUQOUwbRLk76P3
iWamXHgPt+fniquCnR9mGaYcWj4ZqqVffUaQnjGDu/jZd2ozcEUXi2Nkp8DZsLnmg5fjmse9cIuk
qvwGao747VUgIMkJ5d86QbrFr+ZENd9AiilygkADihUFApWrHE2j7u2P2JpbJpYgmYKWcQ5zq3qF
LvevTbHhH9fAJth5CDhB0gklV5Y5Rxm9QfM8zKwCXAJEAHU0pRnyLj+iH1Uf3a2+WmHVf6CZFyVB
UNvB9PdZVXzAMn3ovTrec2+Bq+JR5XRyyQ7yI5KsemrO7A7Tj/bV//gvZhIMvkB6qOipZIvfgSIP
eRnwiROWBDKaZ0T4G+dAXAv8INb6jwlmw7Q06viunRKntMArbypI2zx5P0oI8Lx6vQ76s58lSpiX
BNWqHyFUAyYrNftXUj4ju56DfcUtivfoU4is2yNfc2Ho89dQZZYUgbLvCtoOyGnKKqSHxhgqizwx
BdI+otYdbHix1b20tMRMAEh1kyIRYWlmmYtdyJmga3oHlaj5LfHhP+bWFhnJ2m7Cs1uGbhqvgX6Y
uY2mOgzyGIUZR41HN7TEJnZrvobElOSkoraxwGuHEeLVioAqNp5nGuOECj6ts0BV4OiCHVLuegWU
1O2lElfHszDBzGCdD0NQo8PHqUnsenJ18iUBbYdgosTpTzlbgCyPrirNrpLEY81pT1mP4uOYSk8t
VyMLAC0crTH6CdFNlQKCi56RSPg9cID/jVVjxVqpe17zq2gADpV46ZiXijsW6vvtYay+KxGlQ/J7
diuAnXw/5L5Yhx7kK+e7utklpv8TmlcNCp2IYHkztv1H8gPyt8dpS9ZyBWpAl3aZtwHKHY02tn76
1SAHkdQd0upm9Z8Tks7X0dIO8yYocrSOtZD/deipMxVbtqJH7Sxc0KC1D9xoH3yKWzxjqxvj74zK
TEKrIkXKdTxGFjZtqSe0hBYccALRgCAPfG5FsvXsmTczGzcvhsieLK+A0FRdw+Dc2QvSSxNUCCjO
gGyYcyon+dwCpmztGZkJI8oA4AAlDVJHfKiOPXrxDOzyR1TazOQdmx6dHDNnJNiTNs7camwxdx7i
CqTwI6x/HGuVS2Ro3jlhIu6RAkUBO55QvpWVs6DEjy1AymUPgnBxEH1gpPM3JBctbiSvoCcd9Llf
2YSU2xaZyOpW1mYpQUlBWpedfzQeaFkkEngCpZIMNB/MiNNuH4l9gLoDtKzF7gdCvrNfZdWWH5+n
+mrtF7aZpQgVL+YzGbbHB8Axdqhf8qjs6ulRMBSjcoAque0vVh0riPtkUEdAO5dNQ4EX3c/UngO2
K8dxjXpdzrSNjOJqigISoQJeSryIZmDGJaGkoEI4Gi4pzijogXgCqAqAB5APO7SBYnNccsA9Aux3
lXxONHipymEDerWap1l+AuOdUCaPilzCkcL1mOvJb/4zyfCGSUB9Jhm5nbzzZmoDB2AXBpD2W4u6
Psl/J4DxWXUTkHAmgHGCXfw+HRMzN9Awchx//csnJ6fNTM2GRcr4LNH3PT4EwYnDO8mxM9U/EtKL
oUN+CnttrxjBfktU5+uZdL1x/xkji2GWtZIUkQe/3Jiq0+/lvWzk++hJNL60hSz1OPyRjGQvmqPd
7mK73YjWVyOtv3uMMudmmJSshfZa4nCQTuP491K5dN3u9llZzX8tdhFlo5CyaBS5xayO4EXMHmce
39EWDIhymJmx5ZXXlhAyZiqODQEJMpvLHKEeHsYhfGMpj04OOV9aCxu5ri0TTPaSxn6ucBFMgKPY
0JCB4rb4b1YTT8tRMGc/LsMcKFeYAJnsrrhDs4BBnPw+2Etbi7PmtZeWmCM+BCGC7QyWACZ4UB6V
+zkAop+J2biQ3jO158ZtrMECuCi2t1iX54liN//SNnPASd5pStHBNh+8ccoEJRQ09bWJEfQb23yt
bALw6D+7gk04xbJXNGIXpgBhD+ZohQeUyQeXWM0fPBrRw2TSDU7njaFdZSihHJjNxKeOlkAjxxPI
Y9kMh0ItnqIh/Nw4YGsbEjwjKlSlUQ29kpQZfUjDx2hqQ+TjOcB3nlB3iu7mDBfKIwaK4clgbK3d
lk1m3yRq68XQosTV4D+0fGdkZIuOffVxthwWsz1oRNuReFg0bMkOHMDKITdiA11vKBba6PMAPd5p
K7ZaW7e/NkGG9/0d0KJXuqQKbI4y7raU3wFwuS8F0PFy/cYWWY0fl7bYp2Al+OjV/1q23qrPLbCS
FK1kurqDSB7ilvQue5Y9MxuMLbe/aZrx+341tHxKMMy5ADOBfxOwR/W+sGZlCXBkOrxZnbjI6n5s
7NR5+tgTvxwycxXI0QjOIx5DTnYNorTODXcTLgLR3Tp/axfbzEwvKygyqSIboMUdCKmCqoWh7m0C
BqoE9wAosKyN8ay9ORZm2MJgm/JBVXAw81XIOtbPwytFKZK3Myt7BoxmC4Evrk0gxCsFCGaB4/+K
1biqUy6WKBau96O7pASgURSSXSI3VlEFaBLvpU+Nr+5DNGRZXTKC2Nk3eT77CAfRlWe0JlUroAxr
/GfI3aIFODPr0J5FvLjZ3Z6c2QOwa03BMg1WWWRxrijw/CaopdonqZMrZ14JHT9wwYOha9OejtpM
YrHh5Gd3cMses7eqMi78RBVA4dkeqgRkmpT2PzpSPk2oeDSJLan5foRa/dYeWMu6Lpdk9pSLrKtX
cZoHeDixxc6U992db6UGtGs1h7oA65i3J3XN7S6Nzft+YayC/NqUjkXqtADyB8Cvpvyv2xZW3S5B
UyJI5GWUQNnuB7/voIUQ5rPbpaM+PZUGusFBnx9dNNA6N45vblVj13bK0iJzlwQh6hNg2UydoleO
WXMoSWwEoKFpotDuBeLKZEux8Uofdc6HLE0yd0tXqVHVcckcEKTvHZDT78ROTLqTeN1/5n4OFkBP
/W9AnnMDj7vL7Sle26l/jSP/+H0RS8LRWOgyJH1ywFk1xYqiHz59AaONrnqyIfPJzKtr3za6tnOW
RpnbhmYAmIJWATcb+iqI8i4VsnHbwtrdubTAXCpdPvZiLGjELuKLjO74vEwdroqOXLRV4l7z7ktL
zFFX0I4jRBPGUvLkXMT1LtEy6F736tYbdGvS5p8vjhtCgURBcQu8pBRZy1iQLkP8X8E+lqNhznQL
AXqg7bAdgE630TrixE68AwceejQ2j9rqgAToFwoUwK+rooJfa5WH9jfMXA2MkN9MLh3b59v7YN2D
LIwws5ZleTu1ShkhHuUN31UNpYYPAdOPKRn1XfGcbr4kVjMVIM/9Z1zMHIrSIArgi47QQu7t83fR
ABvKM2jonlNk8+sj0l9OanKmsEueFfP2cNenVEXgApY/YK+Yg+UnckZCwHId9AdB5LIwBk60/nMT
QJUCzTWn+64SfuCI4dDsKKl2M4BCdFJKPQcj9m0bq28kNNqhzY4Av0bZuhrfFFHi5R1cIs8fpFS1
vLaxyklAr1r+Oib1B+Uo9yRxYPfxwf3R9vicPlDQPCOPG1y2axcCnXnj8AfMgmzJrWhj8GC2uOVE
tAlgLxmTUqGAOQJJj8Aq/Ky8TZTA2ioikweAp4pcxZXQrIgOsjTp6wiNrb6LLpSysHOo/fyAugBU
G0A71aFd53XrOl+7CZZWmZuPy4pIhVZ2jPT/lx6Z29sghd0UkZ53/1VotBgcc9tp+dTKWupFjgxZ
90CjjhwgTduGWy+a2cP/ezuEvdjSVAp7eVDA3uVb1CE2NFqNcHA6Q3PQjNbo/80jdKZSBu8kkuEo
23x3z2nV1klBRuwTAjGugZoI8W6fitVtsbAw/3xxAcQ5XixTXyG4i7t3DVUrcIyb/4WJv3Eyq6Ul
Sci/NYj5bMTmp6KBtG5bvtw2seoel7E4E3GMVTuleQ23L5UmtdQTuRutwAj3nTsdKtffoVbR7YuX
uZy9TRK6uvv+DpAwDlJTcm2qyoDYSDaeoRtp5QA3KfK4EeCs5hmXg2TWSptkdLdyKt58x/lRqxq5
4z8LDhJndny3xeK/Naj554uNIXmZ2Lf9iJ4wCYq6E/0ljc2xT2JnY+XWymjLQc1B18JO1cs5UMdB
/PXCHOAlvlq8bXL+hYgcDwwF6hLh3VZeei2UW1pl8o/5xAN7k2AqKw0tlBpfPgF2rEP6Dg3Q+u0R
bk0k4wKTIiq6YMCzLRZRLsuHYwZsm6Zu4VJWPe1iEzIuUIrTvhkjmPmXp4XGkh242552Y7nYCgKa
7xLAOXpiVxFnTeg8Gupx59XqQ13QXYCH9u3J21gntnwgpFmkViDCsj0v/kOm4uRDKzEu830YiO5t
U1vHi60VqGlK0ccEH9LY4Tsaw9y5MNKiPA7usc304no08ne92KIBGgGUSOqwXjNAF3TUZmCL97OA
5nw/KvdbpZ9VP78wx/iOvI3GavTgo9B8jY7y9qFX0svtCdzY6CwXLji9u4wqE0LvzEuMjiKljq6P
s5p5/9eVYnyGTAY/8vzZN53kvYaM3mEAMyPgjpJFgv22g9/a9Iy36MM+9kQ5JHafCT9J490htNPR
HnaU88DNgi1HP3uEqyhjsVaMx5hE8Fhm4Pa2ST04kLb6SNrgnKH9SMgDdOFCtT0ItqBSm7uf8R9N
q4ClfMLqjXvPQVlwj04yM9+BCcf0zc3U9xy43BgiK7NXCANY7cR5Rr+Yw2e6KM0ixmCIUI/QTG2j
rWJ9RtG+MstSAHHMLGBCw2yOwlU7beWPWADfKhrxuSmPdS0ad9DF1Ccvfrp9HNZcF+K2+eELPBTS
Td8vti7nGj6q4boqQba1DD3soDdN+RcCut3bllaTPUtTc9i6uEMpN+YRp8Jz1Za6Bx+odwrPc9I7
sL3jcJHvwiO9G80ZPCj82DA9/2p2IZemmQg1zvPOF4v5dntBp4Md7oXzrGKKUc/CYcaGtTUXs7TG
eLHUi7NRLSYKPTbBBskNeBVewJ6Z2NQc9tm5pZfhBKaELbNr539pdv6sxfymgQKq4TyMkUwDQfpb
JBsgCbZAE/joPXp32LLWaFK3Om1lw1fLGJpKFOxcRZtbFb8bHsM6HLNSTB2/N+UeuKZ5TVVQUxj9
vXCZyQZ1H2WUxCC/b8/06ogXhhkPO2oKKPQKXrVrnsLlnNQYbxzfB5/Iby57vW1r1fUsR8mcTk8A
Oq1P5RT88wcB0C3fAvvLn2ZEWXaGF23FfqubaDE2xr3GgLpmvhoTsGaAUjFQ+6csBnsyrxQbr/xV
ZO1yYIxP7WUpJmEvUKgdTfZkCk/J24D/a3Zic5aMHA4ew1kBrrGtjTOfg6tT+XeIbLNlorUqGjl4
pHyH/GcvBztlkKyNVduywfg3HixCMgRXVLjwmZnJP6QWuJL04B15bSgxeJfNY7jqaxajYtycWHOh
x6c4Dd5gZTvZCh5xBO+GCkpmsr09iRv7hEWhJXWTxqKHpNQIhli0xcQxOKXLjZtp9eW62COEcWlT
yGlSBYltm9xlT9n9eFYOWvw0fcROaRJgJTt/h0QmcqWiGz+S3eZNPC/Tra3CuBic8zho0bhrJ75V
7PjT3ErlC1/VHXDgbWya1TtxsYKMW/FjXojSiaYOBdRZGtGfw/3i+BNoPPWN3bm1eIxPGamQgxQW
MVRjompl1AafG+Xz4JYm1AHMzCpFa3S36jyrRpGnAXqfB3EjmynVAr6JNYqopg4hikVjcMtG95Wa
b+2ZtSLpLJzwv3aYgxCVPbTDE4QziZ//gS+zNHFwenCtBHz6GPqJqQig+5TBx61R8/bEXp16CLgt
9c0Y55nFdY3bCpRDTQ9G914S7xVtdG/buNolAhDKKGxDVAO1Z+iEfL/1CNoCQiXyCpuvUfEtLkNz
HyZQltlqEr9artmOpirg3kN4JrKPy7Dx61gUCHiCg8aVKuKAXeTCl+Tz9nCu7lKYmRuIJMSekENk
cY5xnVSNUGE4Sv7UJruWilbFHVE104tsq56zNnVLW8zyVMVIAyHUCnuSfzdoVqbUd+VgNGoh/M83
ggz5DlUEPlQTITD2fZGyuJRI0gelrfoPYXeKxLfbs7a2OMvfz+zxdow0EAjj9yfKS1lnOkFVT+O2
qE2vYw8szqxHpQHkip3A4ih8tU+mkGBxWpBjF8JMSr1L+zul/xUMbg7un7E/Ql3VmevtwZY0G9Ru
WO8L8+gCgf6ipmpQbZpnYRFZqrWXAUVelDYn0uPIc7Iuod/cChOUF9siGu68pOBAJAZFM5A3nMAt
7hSaV+6knv6uR+hX1oRCNDcooDSC3dwA58CPdjgGiguK8ZnSAj0GPthWIX5BL2Pkx9Dp6N5q0h2b
wTvUIr8TAW6iIQiUeKX/AYiBESXDi9QVD2T03kSxPQ5pVe79oRzBPB6dPRFvTzEQ38tk/B1W0kMc
1fc8BD1GVXmWuOyjT8tYp+L0M1XkzJbGJLIraMIr4KxtByHKwemMvi0P3Nwq9SSTCsPHrOunT34e
7AH0QhdEeyAorzng3vdOkZwo90pYRlbcc4ADBFV3DGRtF4jUnEbU1CnNCjOQ/R1BLhs8K1oJxiAf
4Th6W/ekTMlO0bh3ka9sFHC7YzxVxU5VUxCAg2yL4+ujGHHjfaFlojsoQuIMYVGhNxScZlNVgVSI
8OaUNPypEXJZH4dSfh+qVNFplDb61FXg0M7LOyXVfKR+w8dgTHYIHBwFko16HWqgx0ZzGv4NlDVB
yY5HZ4Z9VmuXIOmP/UTcPB/uUzo9ZVN9aALO1vrhFyjnY13tqwfg2p+zJH3jEx4hP8QMgG7ZhQ1Y
CINUDkyZNL6u9BV1yopw0CcAN28VpVYeKPe+X9sD5+39iNRQX2nvK0lBZ0RVQtGQj1wOfXM618uI
tXEd+1J4IrT8qAmxBCl4xTrZo6i+VVXr26nn2VLTKI6vCQbfZDaJg+yHGoCfbFQhTzGKqFtB0iHm
ZMGIwLOIL0UxWQoUQUdFcaszc+3IqmiLwx+cHR7y8t/PTCAE+KUiV0JbOT7PmQqwHdn/m6nYutJX
7rtvxuafLw5oBPb5XMZ47LHQjAAU4z3oHW97umsWWDAdz0Sw4KNBdUBkwwZcHuhzGAkGhGW0ECD9
4RNPs2S1i+41qQY9mELOSgyddbEJ6IMwDlDwqeJ+N7XDKfcFbP2aSAd5iO+rUj5LvjocBK4AGWDj
q9ExVjmI5YBF3UnAgHgqQwiVxPkoHEpPhvZRpGy851buIFUFLGpubFOv7zsCmuoKNAyVnQPXneZW
U3HGvOtLbYvC+XpxFAQjaBLRIFaFHAvjPVPoeWe1CiL8xO8cMkLYj9+4ha7TtCC4BcXtzP1NQbjF
VuAoYAt+lnWgBwX/Ft5utS59zNroSYkOgbnivvnKuQrIZ4vg1Z13A4/WCGZQpJOSqsXVCnF03mie
Wofu4mN/7E6Zs2Vrdf4WpphwvIpAUiVFaW+LIDlMaQGmMGljAlc2A0BWoFrC7aqgnZkJEwZkgKsu
SUq7TLlPX4heydicasTlfKwMGwfpejhomJWhRYhIC1y0rGMYvamRSSSXtsijlw1kpnLBbaWCZufy
7bmEMA7AElzaOK9oBGKcT5E3EygIJggmE/9HUyonroKiTAcdmBTa1dQbfsad6MSKZvVE/Kj6cU9y
ND2QfqNuuxIe4Ts0DbhDRaNX7el8DxySPwmlLUefafFUBsc6fLrtl1aW7psJJgITpo7TshAmRC3+
I5eQoYi79Dz40kxhyTm3ja2OR1Wh1gf4B3w7817TfKK0QSPiXRF0jpKOD4lU2bHvbfimOf69Wr6F
mfnnC3cel9QnXimVdqC6UXCRPJClqikkmmZ+wo+o+X17VNcZoHm7LOwxGSAPqCqxa2BvJkevL+AV
Q1UaShaAUKLDeAeC4RwF6f7D84wt6MXq8mmAugBkIvJAfHwfqlT5Ioo+eKkldX0X93muB9NEIHeG
iz8omy2m7tUF/GuOTTml0PCrkhDK3rX41ELlQ+1fG3WrSrEyJhWsULM2oAh4MAvdlDNPisLCr/DA
5o/IrUF8CBnRcgQWjxfs22u3MqBvtpitQuZ3VB/CllxOpyGZQFld2h4kgm6b2RoSs0yeH3gtaqng
8FUvwoBwyvscoKLhF/JG1mBtPALiJtwoX8QWjCcGFZ6vtiq8I1ftw2zfSyVIELdimbUNj3gJMQwO
MugEWGQTSCF5aIxgOCAie8nP3S62ICzscoZwSf5QnXP8N6CM7kv39iz+m6Dwr915mhcHW+1QuA0a
2J0b3UFiYMYnxZo7YxundfMtayu3wLdRMt6qlXmxEANYEx/ic+gi4j7VkR69C4Zk8W57EDeAR2ub
ZDmrzF6cNPhiZZ5VX3uMQ3A+Q4wI13XiXf7jafwefDADo1IcyFRF8DHuofC4y0zIMRZua3POcOo/
pB8b5q7n8bs5ZlxZqKmFVyEAQT2nNURLcNEHk1uF1VmqXZxEaBpsmLw+Bd8tMseNQ6d/m3GwOKm5
iwLkTuWEx1odd7dHdk0f8z2KYxsnpEktsn4emezk5wj83jtk46z8Z/PYvgtP4aRnduqAgPUlTQ0P
d5CZTTr/lOzbw9YLZl6y71fetxF/teEuTkbrB3XcAx1iz9RO4LjPoMLHRyW0qjQ9BSPi7YGvB8x/
Y8qvg7owlwa0AjYdOyg7zgR2mVk6M7weHnrX73hX3jgZ173izEQzAVnMpSAn5b527MyWAlUMdEZ/
zmjcOdEL4ljkjpLnrct1dRshXwNVHh5K5mzaaMjadlDbvLcV8syXh6g+c+HjxkxeH3os3F8b7BYq
wlLyyzDrbUgRikZxX/4sB31Oz7d29UJGHRrDqDmqRN96FqztGIIErKZBIAKdOMxNkQN2MCHlhxdI
9iDJP/n60xcfay805Hza2C5rY0QiG+lyxOvIJc7zvNgtjRh5Pbigezx9QRY8XVIITmYqscaEOLen
c23FiIIu81ndQ8Tr9LslUfRaLy8p9mXkGZW6E0sXTxDj/2aECZllD/3VzWxkEj7lnuolZMLbrdtn
dc5AXAtCeDx7AQn/PhJBkclYoV3PVqsPr5IcqgRQODgArboRmqxcqrO6yz+WJAZVmQhdkFel1qPE
15mcrgLrqs+PX83JrAI9VRubYdVpLu2xaxSEnZzE0OKQnckMDHnfnkMrPRXuvOu7vXzf22B/1lVI
ywdHEe3VEFV1twhs5ulj/eXyI5g1LAJpgvYBPoLfo4izDx1M9P8HZHklUvo+uYzjQk6bU5QGdqKd
iuGCZ9roDjNDJDVbG0QijmrHJhgAt3hLrnuv4TGXA5S/759CQvuTKmP/RDvJbp0OdAcDUGfNJinL
6kZFcUAFjyvRAKD4bqjqwUajNf5gi9R/UNLW9AoNdczAAWn27XP3Ly00ZtUA7YfOu4jGJ3olRgQ6
+EnICqGx4yG0Y3U6xzw90AqMgf3o1h61M4X/QeIS7y6kSU94pJuiwLt5JP/2NO+QxOI58Wnm+h4d
9JFAWDP20EM9hmDo9rnHSNCo3oKvHUNF3pTjP2ZS+WDI9kJWHpQBhPKe0ECs2aug1RA+eAXUOPKQ
QqKb7JB2foiE0QzlujC5rk+gLaqaMYjT9bjipldeiayQkr3vZWBhb0c3BR0/IN/Rn7qmiRn2+YFD
J4JeU/WpUyCt0ca5o6ihIdUvmhAaCsHfdYQ/jw3kCSbSmElDdsLUjpaW/4KAh9lD0AYKxhe1QD9W
mZp5Da3LQT5oYmkptb/PSJEZitq6PdAdhcBdhrKcdJqC4USoTYLSWOJzLqiTEw9uU5Khc1JrRCdy
+d43b3xHDmMMVRyxe00zTUemTudhvCxQCRhKf5ck6YmHNGouY8Qh9Fc17hz7wWmsJ5uPuB3tFKhz
Tz1YhVv1wS+zjyEtAJB4qEl2ogXkT4U/FAy1UMRF/lJuD6r01KdiCO2XXtpJEAviirexzH50/JMW
4ZFN1Ya+Zj2Y/XN59MxWrV1JLbOnXEkCoFUhEpnnO6EAgpWWnBVl3R0ftNLRr8EehFS4FDV2o0xu
UKAcwYX9WSKtZFRCeUJHOG9EtXCGZINBa2myu7oMLrwgDvs6hi5El/WHCLoOELWFWLbUNycJIjLd
NJyh9A4dbVQgAkWTDYhZWsqg0s+m4iEdnIXy2fezZhcV8s80V4Cl6MbJQmI4OQp+w6OQx/0RwTsz
GEPiiXufDIVdl/1DWFeJLSoePaOv8SiIkc75sS2J+YiiTq6DIg8IXeiYUUj++GNgSrkIypgI/DWc
ogN6YEFAHTLVzdGXIVRSFKil8JDrhZRM7kA8qtZTWUPKOHrzKP+iio0zTPycmX6t4uEnAOKpCdEH
sxEgEyHXwq9cQhsyOA+NOijuGhnBbYtcvT7I5OK3wZMSQJ1VKRDtz1rbRZmfxiA95xxI7+uqkU1U
w84DMhR6EwiiPpVtA7WR/0fbdTXXbXPbX8QZsJOvbKfpqLnI9gvHcSHYe/31d0GOIwqiDxTlfnnI
TMYZ7wNwY2Fjl7USxc9MO/arUb3S03qX9wPEqyFioVMC4fJ6B6UrCH1Dcnxqv0bZ2IGdPTlVI42c
ek6k/ZRjq6t5l6OJaS8vCRR0KZg/Q8iGKMm1LtN+10rlX2DRPKDl/ToLl9oZTesIJfWTVUCCo5iP
6dyZINi3dikADZ18YCxW44NcULpH7tN0bLxahhm0PONQuHFu0buqC+eTYUj5UZNV/OhCguCoPmUe
QTLQzUbiyQl5l9v5wZjKKxCw65C5hywOuMw/ZHJpO5CyXM5QUZ6OVIeub0ZwPJoYWrnVmMpXtJoQ
7EYtvabaELmzjUoSIKpRSstXMPvuJG10aCzrnV4UvWumxieMw0ROlWG6aSJhsTPxpnQLI/m8WHHi
WlNhoPyJThPE7/dqOT40dnTW5OHbrEuf1FDSPTKq5XGqC2TAlfAoJYOfVvTY6PoX9LDk6BmRoMU6
GO+kvEPVvmwhPtXUh7iEunu2gNe1y9m/ZIh4dPFU7LQGhN4TGqTctCoSZ7BTBXjG9Fpr/X1PUCbs
64eus7/OYfQhwzSFk+V14WCMFhWrya+1+tAS+yTP0Aa3QQMHiQwIY4LxGDUoObtfyHCoUamc2hbR
CqbLYqcrjcPcJsh+Rao7NaGrW/YM5Xlouimqfr3I8oG001fIxkPpV+92HYXKcY2bo5SdRQbR06L6
cqbuqtr8bEARuJCmz92S3w3WhEqganxEX8QVsdSz3GAuVCWfii4E+Vv0cwk/pVr7FwbKfg5wZ09W
WgjI1PMnyrSerPFISwuaNVJzi5YtNtW+Rx3oPMYq3O5dDVkNzDZ5ZElOsaUFhoY4fLZqJzLCv8Ym
OiXjdLBUjAVC5ZnQmxqUqwYUOKR82IOvHWBEr4jWuGaeQtONlrNfWsPBkPtrM2o/S6h6E7Xxw/Sr
pSduXRo+hSra0owedtuVTChlNKcW98sIyWXoIp5mmh5sDWg4pk4RR55iN34cqqD0BhdXqEBuSUrD
+gZiBSj5QtJFGpjMyOeKmN/MAveIYR4x/pxCSmG5zYr60A2aS1pIU0L3xB/LFuwX/RJkoeSNdbIP
R7zgjDD9AXr2q7S60QxUVBtIJkEwqLse6ugrZFmu7QV7ZEp7uYR4Ih7SsYoxH2gYldXtnCvnpivB
DGh6Zp14oL/Yd0p7IKBhHScwx7YkyGJMRhvXRTR4dMDfbOp7a1KbwyIt6kHGzKWcg1KfKa9GgGQo
MJH0L1UBC5t2VU3DjVySnQXhEadp4j0NVR8kZG4Y/VXGtzMIz/2+je7zsjnXanqdpxMOfPIBXygY
aignRZUHDw4oLsAFuYESdNnJGWPM6I4CqQNSqankRDX+c8ruQb1/tOtwH9bhdWxPe6sLaEtcRfo+
mKlnpOC0yYsDyavEncoexQiF6fz48qD71Gx9Sy7Old5/iojqVPMZh9IFi+HsDVIzOHFBz6X0XSPf
9eQOnQRBk2puPdU7/NgJirI1chiDaTuWfKMjNZm39btlVs+kK6FYAxF7ALOrGdfjeJwW7Qhq5Q/V
HDmtDRrW5UMJZRa7mdyxgxh6+90KO7yMrtWUnPMCp96WobgXO0Tqv8jmKcENqiapq8r9h6yevNj+
QgH4BthJYwWM8SBRBrce4qFDU+QPUoX/gwxo44QCH52uI6N530Efq83kwm/mQcPudZZP9bq/HWny
KR3rBwR752i0TU9N5++JMuN5CwFW5KEcK1KPhTXtJxqhQwwj1xZRP9iFFrpdUn7sutC17XJyIUKD
8duwwbUMBsix+gQdKgjVz9VnRCkpeAD1d0NieUOX3pSy+SVd6topofqNHooKwNwFo1F5iaplHmLP
8ZB3dPIGXbuposQ4ULOIQeyn+QoIoMCI1p/GZApaddzRWv+CnBK6q2d0r0amungwdzPIFnJHkSzv
ljEHaVlqaIHV9IqndrF6nUwQ5VTRSQEOPflWG0wIUEBMwet69SMUAiVfJk3kTCO0BGsVsj6t3ECb
WjEfCrscfNWMcaJE7AQbDwML6UxdZ7ONjD3j+cMgtiItjkIDaUUt+tyCiQG9FNDQSSgQS/p4+Wmg
ioyxP1+lGJKpVBpa2n1gvpt9lHvQegudXwOE+N0+Qk4OnbhefoaHY5wuxcyDEmT+iNZAKFYf5711
X91RH7SZJ9ZXfidM/2+kJbAVAExi2uypxG2F2c3LgHsMLz75UwUFlgjQ9/PyDrzsIpeRxlnZ4Hag
h0aXDtW7HrlxOaDgX6MBNMhBHwktK1BgQb76w/hQPwissvcr9yKzFFAWYgQCnM0vKqXLXA1mqBcD
Sl/mt+y95qp7cP9IIOCZfGUAaaGo6fnlWD7WCeVo9PSh8cB60ZIGRmronWPaDg9bxaUQHwChHtIV
8aN2Bq78HT3WoaDHmz2W+VWubXLZgrSktCE1bJZ1GswE1BCFoNiw5SFrC1yeoFP1qpiGcggQrMvE
9roImREtFeV6to7J2gyXFaB9D1IejMcHVYaox2upy1qso6P2PaMuqoUQmGoPLOcSvanl4dmH4w6B
ipdyY4EpLahxhV3ZJ5buqTL0IGd7CCsJskyi/eROg5XOaln2WCitb1SorUbQbGwzAYXeVnbHQI2S
iWWBw9SyuCRdpkpzNKhtH4xHxV28mlFE5GhIcJqHzjGc8rYBxuMQFDswAAhO3tYKkQsBvw3oFCyL
VzGOChMRcLL0Afr/fO1j+mVCzBswoljZrUBNj8eI85YpGQYzTDwZHaHop32RYcWDayio3uP4QYMA
w9fmQ35GY+116zH5ZO0BrWczqOFFBY4tz13b5Y5gpw2Qp+9hF8yW53rq74cQVSulQaJBmhNRUnRz
c5/uLj772kEHrEugjROMETQQ7d7+DMnXBCdEfi/4jOx389CyviW57Gs+K/aShmaPWpxxHHfYSyc9
QC3enR1xK5AissbnXpeExo0Ba+TYHdKj7ePxu9Nc80EyndQ1z0owvmdM8CB9OheYsURU/F2w4Bdt
7Y/31FNYwH3IuVwsLTXxE1jNrMTsfnol7bR9IfSYraLRswCEw9QsRoucVeMj6jcTpgMgREw9HMub
EONU1I8w8Rt7/5rLgVsdB7Cz0ekgU4ZNA+mRvvcnxIKXN5D9DbzDrCGc1XVWkU7ZheVSdoDRWcVD
GXmKSFvcyyYeq4UvbWgW+p9kyDHyuFYkuppNQz1gpKk4qFfLSb5GPs+Vz+Jpv62TBoK736b4GdGM
LDImvtshmHLpSpsRnyFlQ/Thh2BJ29v2ZIfz/BHp10rXsCTGjNIgjfRFQly0HGevuW/fxQFgS1Rh
26qS4sZ7ssm5ulXlcVNC4TSgoOGFaBJBV1DoqecFxeBkdsW8akKLnMsrNXhws6EZcLjUoAjQ7m3r
XkxTp/F/RbxgVHKRqhL45OZRW6+Uc3sUT5d0Bnf545jYdKUHauyzGLzBdF//voYOGC4nMYU428AL
fmoz51qdhdGQjbaVYZbFvNN3pGD39lc2XowHUu+JYgqRC3ExBUgS5ViO4KopJGRRAgit+8tOKjLA
H+1Fj+c+hb+kkDOXqltL/nrZgOhg21wrRtlWYI9osGETmhO09qpjst1IASklZMrae1A0OSQbnXj8
RKXC/4/GuWhpJmjgJRTGhwyjhKwmNX9n74Q6eMVJYCv5s2u8IPFRK5Q1C4juwCMndAzITpvuaDC4
7OxlDZp67YPqTIHqjHvhuWdYcsk2hzV1FU8ofuAUtn64y30ayPmBLbTAk3MS8iRc9hrIiXGHQI6X
dCrgltou2nc3gR3EYEBlovTHr93ZioS4JtpaDmRCJNTRdojYurMz6AkrrqaiVQ/4BuLXRUI8lrUi
12F/5aUd5fClL/sKJLr4mg2eDuzZpw7XNLBdfaeC1PlaTAYh2lQOWex6qGdFgUHEwU7dgguzDgTH
QbQmDk7GSi/p2MKEqrjZAVmexpX3lmcNkA5U3QryuMJXkeB+QNfoc19hHJ8hRmN+30jmsLqRIMT7
inMoWiWHOO0wGihQYJXR9XClBhVUA1NQ6FlI1j4+M0WzcX/ID/y+dJGofb7EtIhkorD46JEUOHdz
P8vuUvQzLHiezKrfQPDHLkQfk/nDCweFvIFmGjoqZnyLi7HIMzhtWRgTNKj17O38nKAM/Kv/1wvx
kaGYBeE2MVvC5h24ssy5USTHaFafH49/d0C6HorgYNiQ3fkAPXtPuL3sr7u0UM6DUnBshMSEudbH
1+wdWQezhldZZ0kHmQ64yH3ZV1HM1dB1SoW6Q5vHcrVYzpsMAtnxmm3zHMmuIf+YoCB9+Vg+9j1d
WiDnP4sEl0Wp4tfFAVBzMzyMpo9l9nHObufUQbLEY9IN6oQZLXck39L6OClBiLqI4KcIFss35tBW
Q9Nbil+SSCjsL3i+5MnN5dUK3Fblbqp8mUalBYdsYMuRk80/5w7iYMW8u2zl0fsv7KnKXVHhUqCc
GWMl2q64tb8pyM3K11q8k5Q9inc+phF9+gNjdafKjTzD11EeOpN787Nyelv68MmD+FEfdJBMmZl3
Q2DE3f2iUhTGEqevP1ggCqeQC9NGpIzeQwLcA5Gis7Tl574Kv45hLYj1RDvP3WhgdB5DW4Eny/pf
FSZQUwTpxiDq19/KUEFb/B9c4pPwqbmUrZbjA8+7Hgd2vF9u2FPEcGkCJFbeL+7sJfMrKJ63GpAs
9KBj6A1Cx2z07TkOa+i/NZJ+ACKO5H2OGK/Pz5ml3PSheh4k86TH1lHvF9RUBVjMDugLZ1sZ5nZ2
6aVSD1UYLi3o/2Zo9pBjZyl9xfwy06/ZGJ8aNCtc9vBNVFzZ5MIF2TSWtEHLQjAP5FCU+rFr/iIg
xNSg5n7Z0vYVjs5G8KeCUQK54Of7ahbdkqDk+ushC77IU7ojB+lM98SJvcxF/4DA4ObangzyHaqJ
2qHTN8d+zsgZoX/z3fAe5YWd7XZ+waLpR+6+YBAJMW31JVoYq/m90Me3zOpx10Q5mawKC8XjrnQw
nAzgTb4yMarmFfQ/m2Br2xg3xWwSmis5d42h1qlPA3DBDDs0g1mntG4ER357I59McI6pJ5ZSFCFM
SLQ5a+F+mm/shjojEQqvKFtHYLUYzh31UQFJhY5PhnouywOg3fB9/AHCCCzRVjtC+RWRPbby1aca
9QJTQCE+VTw74a4KKBhTx9vpyKh9IMfrCzxyEztXy+NiEL1EMieNcNoa6D6wF5Z6qhQoHEXoGn2v
77prelSmK+EqN989K7Nc8CFhhiebK5jtvPrj8KnOnRlvSzPII1cFRRMmlHuvrG5kn+WTRMmHzac7
JCBk3WYkE796I1d7PDRSgQrixO7Q4TDDUupLfxcya+MsymNubfHaGvviK2sjGisKu4W1CNpdqPBf
RXn2Lh9ElNCbt8TaDnfsxilsrXqc8c7C47UA1S5aAnZ0/wpu7a1H+doSd/og8gsCYW3B6dsXh/E6
OlpXr81pbmL02hZ3/uS5sCylwqooOFw1dx5ukgCS8JrHJDXi5PMrBorZRvG33tokdwSrqhnjpMMH
YzOIGp51MbhUMB1RXCeP76xZVIDaAsy1Qe4QpqZkqmOL/Vwq2bHDyK0koc9vXeVrG9yJQ1+erHQK
FsWStiHaZvUDVdFxOgcE/RkzdRa8ONC/4E/pd4KmcXM+mNG7V1S9RLvLXbpybowFafBDpiDcJZ/y
43DS/fQXJXSQ174wTN1C1NXK+bQ4mcIyyzt4kHGe0JSv7qeTBAIE9IufJPGjTvAtbe4ZgDZQHMMS
y0sO8X6AsKnmhLfktvwWXnW+FiTHanwvet2IAM3mIGaJu0nKbCzxRZFBmLl9yb+Fssx6OzmYmVqM
2VQGLkTGRFn+HH3Dlcq9dF3s84MCZVTzIN2Cy/C74jQ74XUl+pYc8gxtUpcxesgQyID4uETzf+iF
GLerD6yPR/hGFqEPnxXPjFFX5gH2utaXJOQjcCFDzhPyi2X3eCWLM/EiB+LQx1oMLaszBABRP7k1
iGjkSTAKL7LAwY3ZKiW0lOEtdqgpkDqHJh6J+0gwPivcOw5xoE9g5hJaBgPMMGDgOPxoguwuYKIP
zQKcST16FKKc4GayOXAZq0KepBpI2tWQ3klP6FZijRHmDikcofTOZp/Q01F4kRg3lqyXh19h9Qwh
cFSkmuYQDrmbYgaGeJmP57+UmBh/+JkjqBci21YUtbbPYY2RdbJBJOxwhv6d1gEBlIMRDAD5o7DG
kjpHcHXpqVdbTjHtxZndzQTh+gdwuFPKMW1sDT+AURqyCaRxPJPhs+H9ktjFfIaTo3HvLTmQtVkO
gpQiM+yhhtnW147W3ehDaBeimBRCr+WxdG2/OC3HCS6XIXnXOdpNsdcwH4Q2tb/+o8eZhEMkcLeA
2WvGYWJ1MztIAqicMB9PIKJcRHtBuL59eTJGDYxSMhau57EkrRpQ2U2wloH4PY73C9pGzkgEXFXH
ESLbqVOJteG24eIfm7xU4jg0SbuEOFNqMTrz/FDnItLyzZonBpF+L4sXRzSUQqKphGXpDkupYIji
jkQAd+ZIACdIMkLZD3Ll/203dc59aak3oZliZQ04D1kpZNQ9Ngg7gxcb3fXippHNh/h6oZznJmWu
SmVBfi+UutkNI7aYMTGX3ojOyfbD42lXOdcsQFQFVjAYgx6Gmidg7ftQomXy8iZuY9CTES4+rzTJ
UMZGRugx6b5lmehY1AZHKcJrdP4cTWW4I7VICZldUC8D9Ceb3BVZ1xPIdjGOEUjtfFWYJgZ1Psn5
N80a3S79cXl9f7jGnoxxt2WLSTa1IzDGfFODkyzNTvJjkKcXiJUhfiaqeYrOG3dvjhMxs2LAZ7Pt
HcFsUqmKaKD+cHE9rYmDEcWeQPHGQmKG2/He1Bc3Y5kNj/Hpx7fZvkSbH24TcXTzh1DVhCo4Gt4U
sA49R7DJUKOqVrGdrMSqVVB8rDBy7mlBHmTzURgwbgcET+a4zQwjRckr5iqaAsK/AmDSg5g2vJub
T12LjsLJbVANqLLEU/LCfZPrPBnntnmISZOVDK1Rlpzw7JLQOAktL5QlGZGxBKp4IZHxH6D0H5uP
epGrbINszLTJQUUU1MVH48PMvu8pCxCQ3GrRR8Y0Ph9e0Um8fS89WeUiEb2dJehkMxQ4MiR9XgzF
EMJbczhPFjnsVjUrzNqGnRLkINSr+Djf5iDfH95aFzQgQ/q3zyocaiujmrWWDFvaLt5H8ZGpGJF3
j5LnICj0msEXOM42BDwZ5JBby8MlTtJHg2oQJW67y1FvvcbUlLuAoxYvqwz/LShg/eFyerLKQXnc
J/1cIqJFR6MeLPXzZRY7OREtk/2FL3H8ySCH4305JRqdsEz2Vu51z/pg7WSvz66n/XLdQ3eW2rfz
fkg8wfaKvJXDoCVZ9DyDRvFjM9niTc0Na7CKrtgXzfObV5xKkUUOhkgbpQV6j39bTBCM/mOxNXev
aE8QAB/fdhtFEcSpDODAowjprxbxtn5sEX/F+tiXuvAl+foq8g+VYRSw1kOxHg1rrDTG3gMojYWH
6Y7p/L1uYwUuxFdda4uiO5TCMPjJWEJCcmLTkZ0SMbjxLkNb7i48iV9+Iqsc+CTaUioWc9wRzeiS
eZQwkyfXROSnAhjg635l3ttgIMP9MTV+D0oYtImPrCIAzWtMKqdHlMpfsTiRVfbnqxvESsdMI4mC
b7mcB7zZJSoiBdyO3/4593wlNaaSHBU5ts+g1CkwzSa3k9MmVwNFp1Wp318+7qL1cCgzgji7rDuG
Ms25HHV3TISc8Ox7X3J/DlCkXlEHiyEnu4zGa3Teusv1q68jAZioHJhAuMRQ5g4+j8GWDuL1ua9Z
PqtA95gbUMB889ZMx9MX4yIZcFGmVswy/o0X7jB9TL4ox/E6PoKxnQSaA5pbD+Qi2l5UOxHdSRrX
09+ooTx27PHJrt5nd9IAhpVXXL2CT8mr0PR6MoetBG9h8als+DWC/VHzQVSGzooEzLGHy94pCog1
DkvyRRvaQccKX+RuxQ1OgktB4wKZJZTrZWFvmRe2xHlikS0ORlpSZ2qLqfKgReM78xWQFSFAM16T
hxKcCI3h9QqykAvCmDRGzoPSX4IiD8wAE4uHzi/zAMQN8BNh64BodRyoVOwhrw1v20nR6jh0meZp
6jC59OursZ105OurK9kdb16R0hMtjAMXQ0q0yQrx2V64iNAdBcDMJ7OMSG8Ti10DEYaaLROygtrt
5cMlsMCnrswha3RaYOcmqcGQ3kMjk+CyhT9UXf9BRj51RQpCuqWGCW3HMkjZTbx7rIPc/NenLJ+t
iuXQKKC++5YvIwIlnrW3Va0JCkNv8oI/JJGfdpADChCr17IOUv1Hj+t6X9lZx3YXJp7lgYABLB3H
V4THApjXOcSIwOSGejmMSiftOKlQxFtALOsyARkJinhCX/9DGulplRxgNGEiyx3L/L15gEVwknUO
NkoQiYRd9KZvKAjodA40Cktuu6UEGqbpuzHcG9odmUiQL9dN0QqKV0LX5EKRDLFIQmb25f5988Hm
FjIxOiiJM1JzzkuqAdxqY4wj9/+VZFjZ4hxkGtplVkKE3ZikCHI/h5rDHYQjgupYuZmrUgE0bu/j
yh7nHqZlyrElYW0olf2eIf77gfiK8ybaSc5DUqOMsjB6006yjXoRjK8WxjlIX2mpEacqEra67NUk
3Ufy7ZhIHql7TwD+myjyZIpvLahzHYqFaJAE0YnfXQ03EIGcjjVaU0pv6SGCKkoNb747V/bYLq/i
nNIoaTHmbBelL1YUtEVQaZ//45q4eLSQ8ZgxR6yJFbQ0PwbfwwgeQS0g+8gTsctux/erFXER6WTp
IaNfHoLwh7Ej4LPFY9PymDnzxyuyz5uh1Mocd9d0RiTbnc4+2OMY4fM85auGNkQuwkGIQqllVhSf
jOyMnSVBubbcFaf8gNAURS2hTK7A+W0ORdqyh6zDhP1cZuhbJK7WfkhoQIdG8GzZjKxWG8mhx2g3
SQbdUPR42ke9bZx2/HTZD0WuzgFGabVxrNUwYKvfaFk7dUp8s9acy1ZEKMg3DNAwbeTGgpkXt8kb
X0T/7JlFuLcsZKxLo620/wnignX3OVbEDY2T1sQ9+Ya76/KxggrHc1t9REaiSX8fK5A3KKuEqj2+
IqHKvv6fMR6kQs8NRrkVx2DKAfmGabvgQGohtxnaVzmY/Ix3S9gIgo7LzmjxRX4pTGrwF8NcBAHe
GTRwk2/3rSvwRfb9Ly2KgwpazBgdsWGF+WJ8Wk7WlXoMT68IRi/fxhbhUKIkC6gEY3jii0ee2Osv
A6DFz8nF1DZBWwnfYPcJKmDq3galjT2zZjhf8gzR1NH2i2x1zDjkwMjkWFsZFjfLxyEH6ejyruqp
U0c3OVpzpFC5NmkKXo/95c+3GQOvzHJhR9lNlmRiVDZA54qXVu2MQnF3lsviU9HTCv2WQylwmMtY
jwLU80NQZWC8KAzsbJSAvAeEUCh1OiPjgAeF4OXFCQ7AI4yuAg+iRlm1FHDNaThZ9Q+9+5jQh8sm
BKGA9fjnKxtUgz5Lr8JGPR9YN7h6hdybOygH9TgfxDUL0ZI4CCnzppkqDeb65kPWYFXHzPp4eUki
E1y00ReaqVkF88T586Se6+wD+hcFX2b7Yfnkd48F4dW24V6EYG4BL5gHj82+tu5Qo5LfekOxA+sg
lGVFPU+X737rsbtgZVFSSjmZmTNkmIMqQbEu1QLPFi6KCy8WOaOM3/TPlfP//EQBB9Hz4zQOpUnN
DBv5hgtTAIqPTbarLdQp9rAwABYMFK2vjG2h/cya5jLfToQfTBDlWHxTwKwSi1otzL2FL2o7ofPk
kTwdfhwOBjYTHy8BcTMm5WSnKCCTi8HvO1ZhfVW9U+CTj2w9qw01rLQFOS+inbG7yuOfNc3+4znj
mwBAs6MWNXvBvjWBI1oShx51Q+ioWTBYSHfDcm5A2XoZnkQGuHhjtKESWTGvaOKv4PF0qqgVWBBh
+qOS3+qzRFWm0NDGmcIltTf30bEGiQqrQhv7FBN2symS2xW6OoccWZeNms1e/y/TGuI7RGiNw4wi
yjSrT2CNdTA0kAzZWQVow6RdDuWjN7Y3r04WF2NE1mJmC0vOv3itvDFh+WSLL+mDn3exoSPIaiqz
KwcGIowHUFxf5QcVdbCHV7T0CPyRr+U3GjrSauaP0snYFZpbeAw0Yhfc64UDUVFQJomuMkHQxk9T
SyMYebMeV5lKfix2Dj7eyClB+5yDYzhN/cvnTQSMfD2fzktOEwZSTdD7NMeeAusTd3AHXwe1HcUc
6E5YX2RxzIVXhcrByNwl8yBTuGjxjYUH2bcUVdvBzRUPNsFPJspRic4EX90vhswkY4nP+O8fFyKP
4d4xA2RSjIL5aNT+UGIo0c7/EcBUDk6kAV3JJot1HgEsPGRov+icKLliDYsJZhq8yz7CAOPS1+IA
ZaYQuZhnfC1dgUiJfZdVnWtbpyxEmKUFmKi/bE4QoaocoDTlKIHCHcuTh9Mw3pbJ1bTsLpsQxXJ8
CV+aqiWfWSbnrRenyAP5Gr5kJBgEaWDx38OkwAP56j1dNFmnbHFRDY59tHQaqSjC3/xGGjEhew11
9xfMmEqa5aoqI5wyYgUM4iA7I8Yho6nAFTZX8mSGz2WXvZGVVqXDFWLqa8MnJZTedJhWJriUlJrN
VqeHMBEuLXGmSgLFim1+aXX7EFop2Y+tPnpLYtzH9iwHcW19MAeMz6SzcE9Fi1Wex/o9jqSut9hT
3fwrtz7mo0BfZRvqV0vlXpdVKMVzzQww3NAiV3+YToBdHVSmoMlzFAglHEQV4s3LbGWTLXoVbOUz
kcw8h82UlL45SZNjlpXhaguFVAIUULRiETEaCHyTn49L4rIfIWczBDlaq822QVcaZCioCIYZjr9A
xdXKOJyPm0mGijszo0T32WzuG3MuvGyoKn/R6ffLgCXaRg7yZdU0GnBw4Lz1Y1BJg2dpuTdrt33V
eiSSvMvWHp+V/NpMYqDKoUPHBPS3z78aG3BOxxFfbUaBAOxq7yXJY5SDlYpUmeR+a2cQRiJXNr+i
W3zrGKxtc8cgSZahGthtg9ypYp2TcRAd+a3oY22BPwcL5pUek3FqNUBgJfbN5q5Wfprzz64FmtHk
ODU/y+VAtI/WULsxBg8u7++Wh65/AHco2rCipoRWHejmHGetB8Xnj0Kk2bz5zFkbYT9idfJktbQV
bYARU7uvDj0E/CDWMmPorD5gIEY8B7sVJaztcedBz+2lmwsAKY7evik/FiF4tGtHISCFJ3eK0gk2
UeQn3JHolyTusxT29Ar6YS0431XREd+cK16viYt8KCojSdeyyyHq3HBsrrsEnPoWE8gNC9nRLS1y
TKvZMZVlt8zaZWfXIyQUjAlDP+nijoX8DRJ9nW+byYOUhVC1QmLMMXJMIF52KeHn5qKmTl6kLInw
uX8n6n9xukLJaieJkzfsEF4ACP5iVmuJdhUrrjCAiE7xEVNxxxEd1a+K3gUHlp9flxstnFq2ttFE
cykGKkFm5TEybF0LlKA5vqK5dKsasfry/PQ69JzMgQ748uQY79sRycvBpcgU+dUufTBFUzmbrGRr
cxwk0Um2bI2ZazwQutQ3lGnJKLd5mnvNDJE+ukP9qvibcVWy8qsuek9Gyy2sk7YfhRSQm2dLVpCc
QocJZqK4s2UMdM5JZCPtaH4vU/BaKNpO4K/bJgzVMDSL2DbfxkLC1gCrJa7Puvo7IZdPSMhJ7nzD
OvPN+BWs8ZtBONbzj1EOo0r06CT1zIz+P3HUr41xm5j3mpRDwg/1iQqUQ2rsaODksoU8k5ueuloT
h1HEjNvJiPGtXjxtxfmXTYxf2eJApioJ+HF6E/HjMO+XLMN69H0ymveKeRMOibvo0ldbqg9hMUNk
r9uD396LugW1jOaAJk6HFKkLJRsXl7qgGso28wUgPf0yHpCM3ixLlJax2cmXpTIcau5auXbyBlJM
pn/Zd7civ9WH5eGoTjQ0EsuwZcm7LMXog0Vueip5C9EFCgSbgcJqVVwstEB4MMRrBN/WaF3axtcR
oW4vE9HLQOBDNgc/2D19Gdl3fZmgfGNRY71/DBpWkYmxjGB2IG+1tnl5rPaQi4PqkM5zUuPMpzOm
VYiP0bX0CDhvwMNKvDh7BQ+ryBk5mAl72kCrGSZ1+6bOqmOmHjolDxblo1Z+uuyLIg/hQKbJ877p
IuYhXTCQxbOr2E9qEW2GyD84jMnNTG5stof/E//gUGZuygGUx7D2ouglDmQurUwm+Oe5L0Z5U6Pn
8G3oKbLF/nzl99VULHaXWBtILV7XVt/G7zPG1sUhB+i9dMVOsK7f4eDffRtiS5fOF7PEYcckpxRd
vbD05vY10T5y+EFSOjegFnqLf1yKUtjiOPAol7gtKh3HK6WHPAJZLFW8ywf4YkzCTHBgMdhK17Tg
Dnl5f4u/lWjnOLRI0pzU4cDQ4l8LPwjXxWFGpE9RaTwiE29LuK5LIMi2kAMMQhotVRsAhjwFNvlu
yse6EuDsZsZ4daD4xpZ6HvOJkn/cvP33Yg+bH0tRFdXSFIgh8yVrLUo7Je4lgC5oEGUPZAi1U506
jB9ApEpI17UZ1KyscYBB1FqTFO0RnLSjTE/KlynAdQKy+dyFLN8EItmc3r6iXLn5lFwZ5vBDgSjC
r7dGUq9abPL+lS0227mtlT0OPQYw909Ux0If77LwowytR3T2EDw+INpd3n1j/QCgZ3/FUjehcmWa
QxO9D0mZDPAh7RwbJ+uY76FZedAL7C5Y6HOod/f7y+jCDtmLsHhlkQOXotQwBkzAT15X4RXSXjdq
DQ7kSXYhMnOjx91+ENHzbp/7lUkOY0a0WnRpBJMvMEZ47reTHitbHMaoMhlrXYat9mefOd2h3oXQ
ievBkQgFCHGP4ibOrMxxOCOFpWHlLU5kw/TDjS+L/N4ydpe/mGj/+Bp3OMVGmrL74E2xluD08fXt
OinUkvaw9sbTJwA1vrjdp+aghzXsvfAO8Wt1MwZ6+lx8aXvQZmUiEk76lHwoKnShtaPTJKWnLzvL
apxRek/s7DoX1S+FX5BDGJIVRZSW8Mr/yRfkQMUkGRqLMlj7Hen9m8Sf4AQ86nSuQlhoW1dZbMKY
rS3BYpNAkSq/ifVAcAhEbsmBSFMXRCY5ThoEegNMzOya7ByjJUH2yV4rvVEkZrp9va98hUOSvDBK
tMdiYYwsZvEehzB+0W+AnudV4+uCy4Avc6stLRvMH8E7b1q/qkEyHPSY6669MoPwXSCfxVlNtmsX
bgO+6l21RSEXDUySMnpIpvw4luRdOs2JU2uRX2rym2Lbp13li95pC+rRToHBN50EgXPyde9mVvIk
Ylg2uwNYsVpXJg6kQ51ecXCjQ3HP9rIr9fayq7LDfGlPufAl7scaskcAmTBunT4KrEVU6Nj+aoZh
ahp0dgmv1lbpqDw37NYZSey3oR20VqU4ZTbsweqaOkudiNojNjdSUy1dUxDy2jxPi5TPqq3Z+Gxp
cs7GK6iqDMPd5W3bDEyeTPC3nG1WvW7U8RgoxSnN/mJkv/J82yWjgwelb2fCOv/mxbMyyP58hVxg
TI+WNI3GN1w8j279widWtrhYuk6jaaot2MJV0PidDsIStdbvyahPjt4bTjoNB90iV52RXydd9kGX
S83LJiW8jqiJIB/69j6dlJsqn1C47mbHhGyYk7fm96TsrhWzvJdH1CVRPs+k5Y6ESeGYyhh00FsH
NcXB6vp3djwoXjRXmFwzssyR5aR0uhrSr5O6q1LbJXYBiVg1Cgpz/DIU+hgskv7x8jfePBqrbeCO
hl7EgwGkGYM2PyXm/ZKIZBm2b9qVBe6mNfPJLP+PtSvrkdtmtr9IgERRlPSqpdXds9hje7y9CLbj
aN93/fp7OE4yao6+pjO5QAIDCeDTRRWrirWcWlYgvCafL0UTPG2kza2GM96JXeSR7a532EgmBO7o
NLdwr4HFvvI+x+RsvKsCE4TfoWMd4wdZR57kxostZWmCAts8xNDY/tGybkLEt6vMquz72I1Mgo+1
56EvrQhf69WZot0wYoMoBOzamkd1YuMUjdj5a5SzxiuPj3Kile03ZjklVkb0sO0KfVxKnOMrwlsZ
lmDRcIsJiTocJ0nmBytRnZw03tKln1slxLRFZnxZzPhBxYL7cCXnHjkmSc1Fcr9Ff1sVqr2aGWx4
0uauEX7OW0ldQqKVIjVMrpNpJC0+n1V91zPN7QyQ5ybSLvpdB/usJVSwIu1Mi7XIcZB/d7vkn+fD
Ag7xDTEiCO5eWwnZIAsWZcXYLx0nICM+omeeglBQH8Os9u/szJbZLyrYlAE9o3aSAO3fK6fsywnx
+zTarM00qEYR3dm0ddr1lLHZue5fpAIJBqVuoYEmg3686KmUG+Tdx+TmU4mmpFPbIbaARQK+kgRs
gIEd8GlpmSneT2o8I4kEMWEe0b5p8Zn4HE6uHkC0GPRnCzHsOKP9QNbdK7nFIlkMm9CRkg+AI/Mb
LEbDaKLqXv9OMgQhHMo6OtUVt/sWerlMI3SjTHnVg3FzaEKsMaOHYYiQ7Ho6NJCB5R5fP/prV6xN
5eogMb6GYDNWraqwwgEyveplI4kGDMFOzHVu2VkKtPiWc5r/9TrtzzxV+Xt7Hfc9p0lstHYYKBUJ
F5iW06J3My4w34iBtj9ODdmr4Ihd/fbcBuN4vK4j/+MuPwMKd1m3rCUKDQD+e+P01L7yMj5/xhLu
slrVvb7M8NKXBl/3NgYfbdOvNvh/I+tiubEf1ZSCzg2bPv4hihm82vmdzduSE9XFYfuimJSe1Hsn
Kr8O19VFF8uNExhHQpUCi6/E5bOD1sn+xhw76IOw8kL/PymLLtYcy7gKk7X7R7Rnot1Xh3TPn0y4
6UOGfYKkyF6lmPv3/BlLuOdapKFCUAELRQlOuWMkPu9V6Lx4eAe2Uiy0f531f0YUYgJjDGtrqYFY
5zWemfW5tNeH619rP7x6hhBMCTExbFdogEiUe6MODPWPwgpWi4Kf48d1JP5j//e9xgDp5Ru/K2b0
aFq413o13E0a9vPFqV/U6lkfhpvrUP/DSz9LJdiQNKHdMoxQQb1+sM7aB96QmLjR/J4cZvA9S1Ve
ohpi/XGOxnaiCiwHpxNkiv83nWBRHKLf67qU3Okn+7LJmKxmMYWLDgnVwApssBf2znBQgZZ58sWz
+zHCP8f5dNwbMF0bWZtzw9iGj6uOfEknywDxD3JFOZ5epxsEa+rmzOohToo1FSWmIodD9xu04xId
fBrC2MCgupEkFbeEpoWdXEOVeRQb1liaB4k6fr+uhPtR9vOhCeYi6pVO00NghbNPitbJ1TuVpM51
EJkfEUfrx3HWIiO+8Fl/bVaTWqNdngwsWf4r7NDFxtN4GSe9HyARjwKMW75HVj/DO8qRZPdJsBVK
ODSk4Ei26v0aCCfzFxBLua1PDv30rg9kqy9kKi5YDKVT63JKgUjK2mNm7OBQZd9KIpU4VD+0dapF
LTDmN9x/6JhWrdzeATXz4hFHPqu6KxN6hAkjWDnBmKCBYRIyhTLgTUniNErh1Eruv0b/NhiCi0qH
etW0Kv//c8AbLMFXdRNTqhjj2r+2I/zFc//XdoTV/61mwd1LbFDt6QSJKlYpUaO0zQS29pA1gxPT
z+gSxp4/V3KIu4qxQRGimEkr5qZvSmS+7iafgJ7oiQ3p1wvit1jQZWIJmpEYWVUXDF6ftrdN9b1J
b2NTkh7aV77nkxMUIynDzB4WfCzK7vXqY2TIdiBaLxGYSjQNWzl5W5HKBISpou2sUszQD3ak30WK
/l1nxsfcinRYdPUmskq+xcq8NZT167wyz1zrG7DSBEquHzAicSy7Gfu3wrOtJTeqgmz+Qsi7NcqR
mRv9Jk39yVi/MrN6bxC0o655ECegnNXXaHEUu8CztbSCrq0ad6rrHwO2IGaFTrylt/LD1CnUSS12
LuzsjpgWVoh3iVdjeNatZqyd1RZquV1l3xfN9Ik22V1plr5Bk9nRoAjeWA+9z6a8wngT2A+G+FaL
ld5L0E7uqF0XaFrzlZSY6FgjrHGO4jcTy37QxPyxLrXqaVmtOAVRKpdM/c3S6uxgstgjrD93aaf5
bZGvLl4fldskY+TrNP6R5jENQgD5ra2CdqMZKvySGsvy5lI5jkP1k9T1TaEtTlnXEkV56ZPxGSkM
lGUxauimcKvDLB0qxWhgpQrdsdNjn9/z5vDGfsU0PZAMEB9bJhYNE9F/6aSYVossCOA1pz4Vfnpg
uhMFbymeQpWXlc6NrHFrV0WZYdsqdsbqoLe7jHlTDDnasQ3ENcZgUZ7cLnkWXDceexA2WGKZAYds
62J3eDhp9mR3KHHqKr5OcTP0khrqS1vBMAKi2hb276g2E1+qTabbY0JRuI3Il0gNxr72JkwKXJdC
BsLD3U1gtkSwFNhojunXIQlabXW7KfXLOPGvw+we1kYW4Xt0xGSDYQLGWN/TcsCNXyWCcG29DGQv
T4v/go0gTVOaXZLhtEYElsv0PRqxLMjEfr0+cuc+kyRmZPIIdnxJWrbQFmh5SU4lUe/zODpdP7Kd
whCXiGLxkqZT02ZCZFTP4biyFu+28Ccf79I9vqwgc9vY5Rum5VHLvir8g2fyXO/mBLOyMKNMRzot
KVa3Kn4gN+n1skY4GYhQnonHyIqqCEKZ2vilU5JTOCuVk6yySSoeqL5Uh2dhBL1OomJtIhPCrBa4
ckitf+z76Cav2LvMIGfahyoGoBPZ83fPpG4+mbhPHcHEqsYM0lW5x3ecpKOrIOka+ZmrfLVtj68/
zQ3nN5oouTyCvHDGGgHPi0UolrlffrxeqW1S8pdifGLn9ilk5zuIWOXkPlRFpps7gl7ACSFAVgzr
VK2AW872D8oN+ng0723bRVHdZQeCfb3jHGiKU8mOeOfmXSALXkuvcr3sVoQ37QFrJQZsXh+C8Zi2
jvWer5adbhoJ4q6omkWZhVWOzHixsaBSeovmPBfUPKQzc/opdViyOqT/8/qF35WMwpPw9hLNElnA
aUz6Cd9xOsC0PGRW+8kclf8IITzvopDYbRTC5Zva26H80gz/3mVpqgGvqDLM3ttMuN1WORJard10
iFjtjPFNTAZ/xn7I6we1szmNXcAIl7tKOrOZDMD0nuoah/LDeJqCDK1wrd9+y4/zo9w47n6cjWSC
A2uipBrtqEe1Rnm/LqurKqEnkWoXgukaHoyaZuhif5HKisgwuwnf/46dFScG5ZD9bsSKSyUA3/Hv
7Lh8Wa7BOeJjqZzQgKjiO3W14zIqErxT09PSuMSPzj1506FNeL5XsHNcEm/umP4LNMFmmHGfpPMC
NBqVk0ty9JWbFHSbyyI5yd0ba5vUZjpFACUOPoS6mdaFwt+OmuGu+nBklhL5pWEeir6UESByLywa
Xk2lOrNQDjJM0TxM4IRIJg1XKp6wktFaY7cw4xMhIxbu1MMX7IZ7NPX22zSXsiVwL2uv0BMdVSh8
OYL7IFjCruq0zDCgL8YbFKMO2V14bE7s5jVrLgGEepeNgWSdwTZd+hZi9SyMFhXvPbz59KnwSXqQ
6P6ebkAGy8I2QGZA+y8hukGNsAVh5f6Eb36fHs0jHzzoffVgnodTCh9WfJJg7t23LSb//5t4x1RT
XYkw4XmgD8ob45AjJwQSU8w/Dre/uYpmDxH32+YbCnGM4pNhMoZhjVKGQ3wTvyU+j+foW9NX7poT
cVJ/uNFlfnof0dRtjMrAdYmfbu3LNmltazpgKlnD09LLvdCLAi0oP5LWa53sN6jvdxh1mKbrFPG8
QSmj4sNlWtOhVPN4PpCHtT013zon8/tjbTgw2Jbbf7QO9Z3MSz+ROgr3kKh4XmI+X7NRmxWUNFdp
luWhNT9tgxrfqxXI6ftzdae9y51bcihO7JChUhQHn8tbo3awSlR+UfZC9osfITqmMA/7xcKPaBas
oLVx4A5Pno7IXgQ5FtFikXrx/boa7xg7ooIz3MLFMQkRrcCqhsvSV4As4s9tErm1cbaWmxr8Lddx
yI4qXQAJsYM9RapGVwCh1Sj+sPgd2iWZ07nZ1yLCB05P2bsBgyZ8o/Z02wd6MH9c4wcbAyjSnPFO
mQnUzBuhhafRnCgZNlLaMwrGLCDYRQASl6N2/k2avJ23BOwE8MD6gIyJ6CaNhinTqCnzoTSKn2o+
h047gIzKqFYHN++s57rlxU1VeWzp389Ykmfm7Ps6tueOhOphyejHXtMe9MGebq0F0ZDZqfnH619n
7+NgKyUsKAII0xDfiizH9owywk8kYHTKwE04ytpVdvwccn6U32gVrkDshSxpwUASAQQa9CfeEcA3
/vSBbI3cnjpryKdY8Gc2BdPGpVHuWIKxtzhaDpY1+aOdHgb0eDgsU4MwkzPF7h4bRXqZcKP8gtGJ
6dbUk6lYDr3tsHN5qBDXOdGtVjjZSfsI1iM38nLqXf9Wu1ZCo3ipUZ0CV6QUZlCaeZzK5aktoPS6
O+QIv2ToYuVkpOWjJqt/7JypTikFuxdIRaguOtclZBYtQ8RDDdjTtKJzjVwLxrY+NOHh34t2AcUP
fONTkwJ5TtDT4YExqR/KuYg8QpUSjW7JO6MrPCTNXMKs235ez2vLJqerxiOmv78PWhPJfstOfHTx
WwRVWhNS2TGKSwddL7wB4yr58jbRCCLCL6P1qcHWo6r0GJ0l/Z9P2UzBE13g8s+xOQMjniYyt8DF
yIWPHac6XMGMDauYGc38JOj90OnzUw1Cz0nK6LkTR11gCzEh6bS2aHtgcwrRO+q2X7SjheE/cIhG
T50SUsQdu3CBKLiFWdFNbJmAcpntGXz2Xohd1pPLzlOApIBHsXs5cbPl3g7Sm99Ie+y8YC7QBUcQ
TVaGjQ+Qt/eQDXBKLzqXR8xfecvROL1Kt02T935hBESMMEKVVcPCIKlyM/iLH6MRNgmMu8FTvd/h
bt//lM9wQiyxKGlTFyrgpvY7iw5pd9+3kuf6nh/F8T1jCGG3wmrCUgqM/lCfqL8e+RP6VwPna1Yi
4T22ARNsQ6fZCcVsBzRlKV21eDv0Qa2astzAvkY8iyTcemKCeHnQgPKKjrld3TfwCOOz6PC9gvax
rrJSC8WlA4JCt6RBuii361r5FTGcIQ+W/s6c7pdhipxI/aD0aNi2nHBQPqv5YwTazLWYT3GXeW09
SVwMP8oXJgjxPh+O0mz8eWmC6DAWta3iUaopX3MNVHN2IUHYc2II8Z8hhHtfsV7vy5kXAV87GsgV
/ppQwmkrob0kygKhnnqLpneZz6NNM0NvkXWsA+mq4F1NepaQcf+yseNtocSaUQPvhSbJ+y52fdUG
S3i99HZbROYELCuvPbM4ok/cUc23hg5LE0duWdZOWn23iewNvCujaWi8oRX5EjG0bYgGnusSmbRu
eEdAalnN5946gsfKazAckrSFY5sWprOw7TkZ/esGddfAbbAFP9lWZYP+GWhQl8RBBu4/dBm4aSF7
uOwbuQ2OcBlyrbHBqs1l7IzPc3TDkg9UfTOGX5p8OJvr4hjEAHPz4GDddJCCwuK6mHvZSry/VVSb
8Qc674VvGymDWStTNCPcq/VbPkWBDgrs4Qq4Yx7mT3gVts5rOtgZ8HRToyi5YkeLcF3Ggql5pylo
5VkbN4tAr6DpznXRdh5GgDA1Q9XB3kjFdmg1RMKaqDHGQsr7cjG9brVP/XCT6c19nT4gzJcd5Z66
bgEFo8OyOBnHBoAvrqR8Tp77PsHcULz4TGRjLZu9qKhgUHHocppBuF/bWrC459e2lmV42taCqUKJ
eDtWG+aa4tUB5lq4SkFRVEVt0haEKuB1thAyv7ds2ZXjqv5Cpg2CEFMUiTWbxQCEOsvPatM5zfSe
GLcTrQMpYflOhxzP/TyLww94Yz8N8FTPZQuwV3ysHcW4wOJHu8GaZr1ryJjPT7v7WMdbvA58AcKw
HvKzrGVtz6JcoAkxRpWbaTsuT5JZQUHudK/ApkDe/leSO3m6gxvCa19NMJRrnKAvzoRwY1zETrEG
CctReO5vZ1l1dk8DwW6MlDke3wSp5ctjTPBWSyabV03tN5r6x1LLngv8LxBFYVj3ZqO8AbshxtDj
rCZh25bIVql3Mx6Gdf+5x7O+05hrKR9m8kByW2Kk9nR+CynoPCXDqCXrDGIGtbAdfS6DYVHu7CRX
nWU1nCQZgutWcVfx0XaCPhcV2XLrRe9aM6I5KoHqPZVVqF8FTfx2dn+zrLKXbkVxEmkpdPwj8Smm
W/Vlsha9h6Hv/OiI8f4bmnrhcfDmb627HDFX9J2+uy7hnppsEYUjtSZ01lRliBfuoLv9+kcYD5LY
YA/B0g3+j0X1F801UVllBZKpePyUxGnnjxG2gl+XYe9SbRFEi9FGYHghNtyjHjtIyHkkrV2teEuH
P68D7XTvIu+ykUWwFphDX+xpWFcQrtiP69id8qH8UOT63czi0Mko/rUjL6TRm9SStonuebEtuGA7
WmudOx27kdHh2PnKD+piZMllf+hB96H0s4OM2H5XGaGLCDqQwbNehgRphW2gEfDSU3iGf/mK/qvR
6Z3qVPrlYzsj6z5ILviurmwghaCgCNsiDCvEV0XdOXZ5Wi3ZTr0ddix8wg2EYBcXFWxRhokrhvai
2wSPu2+dW3ztwZP+MT9YHtYyf6yo25suOhzlXdnXBYR1vrTKZlLYcRSN66FuawfME20hqcw+8RmJ
ZvlZPkM0IciUKbTqcIT0LrwbPeLSb5rizq2H3pzhK0h6lcSpVewYHk8lfB3nnElGFyJjwyY1/BQ9
noHqzbPTf1RvW3m+X3YCgsFZW6Up6wjnT6rJXfTsrtKptxSti/5dp627GzTWurFdO1io5qYlllXU
g4MGXrymJIZp7927UQVEvpcfo7BJm4QlbjO7w97IX0OHoaffrW7ogPn/N2ZcuHDXPo5gqRTkotQ5
wsdRz1jdQDFk22M3BehbIiwhKl1ZFLr3XrmQULBXMbZyr4MNy9igyONPPjYRger6YOlO582+kbhr
5vTub8yU7X9lG4l/E+1uqANfHq0R982c9QhE+bhcgRniEY+kLKh9i/qqZ38EO3/l2RIWV/6Xvjzd
Z1DBQHYWs8ZWxekuMVY6sHPW6+5iJZ7ECchghEeoHmbVkq06CrGYs+kth2SIUMveAYv4QfOrGC1q
KMWy1JWNsu36OdhixAYoAWhil28SrVVLU4Q/fdW+TbvqWI9IC82dZzBFEvjsRVrWBkowxOrQ05B0
gEKI52Xt4CeV6rThTRGtDptkDZ+72rJBE2zypGjY6B4hlLSMD6R5GJtHySfbe1NsxLEEs8umkJIq
ntHMVySOlc3YS4uUSA3GGDVIbAvq+Ugj1VnnhyR9uI69qy3PsombRqZ+ytsw79eDET3O5ru6nB2r
/HwdY//8EFqhrQ1QYuNKOSMyzrt6PrCm95r17TTWr3HMSHr8jSBcrTVqqZIkQOgRH1LW+9NKJVHc
vso9QwjXipnhuiZqBYJT5c2UDa5lfVaKk4mXrZWW/vUD2/0oaK9EFZQZPKVyaZ7A8mYOPSpXh2HG
5sDOchGQuw1pJae280Qy8HbAhIWpETSWCyKB6yifs6iZD9ls3ps2dK5cNftNpmuha0ewFVmjnucJ
dW/dDq5LuPdyYQhzVHTgqDbEFFQ+iWszbELwxa5hzRyVLc5spnetareOkfcfUswvtGh/hOBeGA7e
MOuS77kXP15IL9iQ3myWSKGQXg3mwwy+MuM4H6lnP9QO8VTMaslepDtf9QJQMCNRlmaLaQNwMqhT
VqqL3X9OUhoSwfjvFtwMYCjy5XBs7EVdGzlImpYKYEpaw3VW7C2aVd4mduiB1ChI0vy9rUwS17Zz
w4FpWnwETaUoK18qbFeYSt3EHW54TEJfofXoKPUiWyy1lw2BvvAyA4o7OqHCCc5WipyShWzI80Rs
65sBn4iVF5F2ZXoGE2lANFtZJyMEWMMMtyPE0WSETDIE4ZqncZMNjAGh7SdHzQPdlmWEd4wWDgzd
BibFab1Y8mFlqxKH3C42MUM8HxSz/X1YdXco0rdrLKvU7Co4szUC1hzkQcQiVZj1UTEvMJFNn/jR
Gnr1qgShnUsUfF8NTIIeMx0NFS9qTumo9RFW6qEF5Y6ebeT8vCow/KL1Ji9fPHl+e1euDZ5gKVha
D+pCINcalw5j7KR1uWM11kliE3fCb0Pb4AjqjZUMpj2WTxaJD3yjR9bh6t276is7yLZoogXuW5T0
SAU07GXofOtsfcMIvZe5Tzt9eJlLFh8+DSq/sEzP8onlCaalRhFrOEfMLCBXq9xj1+mhcA3fCOLK
zwufL55pz/KWaskHZPzgtznbEj0w6CmaDyb5WCyncj0V/Yf/9vGYYALRhKPTkis/ZxbBmno39hjS
wpH7yv1P6F3dHCU3LRuJ7IVEg1VDIgoCyoOKvrT43xGrSXRTfDFFIVKsDb9zzwunslsN9DevXDh1
KZ4QzyWNYhkxvwm/mOqw3zJBCfbX0xftNXIN2XtsIzgFzzuWsmEiQtRN8ATM+cpVBLeBBtGRdKDc
iVH1XcCV4b9uzTBkRJWOYljRRgJciL5WrIcoBh3WP5trr6P20Rgnh+jabbiQwJolHnpXQEQFGPhA
x4KtWcKRwjCvpaJDwG2NxOfUN38u0v1V3FKJN30LJsimllphqDPAaqNDfcn2NGxsyx8bMjmD7mfZ
nZZPEq+w50zBjw81hN3CWifh/inIVmdxA8iyZ6hzErSKNl35TXLLd1GeXKoJLbHFqgK6K1di8lPk
OwGmxC18ZrzNwHHL6cF022/dPLDLgwSVBwIvjnODKtivqKxHrEJtEfeAV/cvmrpI+02aur2YgWzA
hIPUVSVJpxhgIFlPvKrq39eomGML65vGMu6zTFbE2DtSirkCFW3jiFvFx04zq2zSkwExuNm32P1a
3Wd0lbhWrtziAW4xhAMk2ANYLUoP5ccYudo0d23KHGtMMKUtHRni5/MCi79tMITKqCm+qtqShDnp
kUP9xRWWKgHn7opuOVdY1xxjX1Yk3D1AFN9tDIdQDYj4QRtfoMX1mFNuLFlcr06o2bFT161EB2Ug
/P9vQDDRY861ikiS1D+j+ZO+SHoZZX8/d+Hbvz8vhnHVeaTa9Q8x04NGLSUmcB8CcyXEhv0j4rAO
phmTSWVQgt6KHQwrOFr7VXJRdwINplq6in5iC1ZWTIGZqRUtUTziiRe7SwvPDNJ7DFfRyVGw9Qod
b4u3JH4rXTOxl0nFZD06PmD48CYWQ+/CruNZ1TV0fpxV7UN/O77hQy0jOVFn8ipsJQdRorwesvPU
3D7ixeavSE/q1OCP+LxWnWZ8LIbUMZuD1ZxHdDc34Q/J8e7YwQs8IRDv19hMpkpHDuYpxnqmHXtV
JeQCSozFmZ0wxQAUKzJH078wQ6Ire6qyTYAIj7+8Y5lGWgKbPmvnBCTwTm8sfhmWsSs5tR3jh5qS
BgJzjHDhD+FqaUPSZ2VH4YxpngemOa0O5p8St9IS5b3Zgx9isIcfI/5LPSRHJQpvyrnqPEr1xyYi
fLgsPRoGCkJJ3P0p+W07xvLit/Hfvrn22cqigpT4ba+mJN7pf7tAFEKTycy6JCRA7D/zpE8dO9aH
6pYd+p+y3S9771RmMDQ7gZ+Hv78FqF4dSt3IQ1gDDGgbhm9mbuMqPjZGH6rwRI6vcAQXeML1WO3R
6HI+OGGAmCCrb2NSOte/105cd4Eg3IoiXaMuHyAR7vzQfpz6yhnD0R31B3M4xdONEWUSxJ1oBIiY
M2EMnW0vKjWr2qiTkUImbBNxtPxuSqyTSd9na+mZlay+u5uV3KIJ6kjUEtNdDPLZR3peT8n51y6P
8EaeDXx6XwtxwoVkgnasBaNZTSEZaXI3zZTh1PaF4aKH5Mw73We3Mcbar4vcXcMmSAa9desie68Y
tHXIUvpj0SFHWlqY3oXBZVYd9DMrj2aKCx32Y38XG9PXUrPeFayPUDCsf9ZpjjmIsPBsNGc5rFZ8
bcS847wA3poCpc9RzkRZM5zAX2139k2EURYXbXewTSq201OaeRoMO2mMn5W2ekwn75ucoWOzHe8b
gz123Xrq42K9Aeff56jN/phbQ3XCuLSP7Yhdj6XyYKrt9GjmYNlPlfwWMfbtMqlvelBQeNdVde/B
c3G+wm1IQKVTIy/JmyE5l3SKNbD+MDk5HCKoRR3lbT5Koszd24HXh85ZbsyXNCpgqWyUNl2edhZr
Rz6AEWOLruya72vpBkeIZid1XjV1BY7hYAvasXEj3/T52KF6rI6SU9xzHpDEJgyDx7wL+9JAl71l
YXIGc0voSAySm8xvpgfrwxo0lRO9RaNFYHh54hAG3iGJ3+LfR7wfW2ThLtJ4xD4Ymi8gCSFu1lgB
RRgF9if0gt5iddA8frgu6k54iN5LKDGYwIyXRD4NqUMloibfYPee0A6TYI3Elu2qJCYnodVonkJK
VjjMxVTNwrS5MTtERyXkS7S9uH7/q2Er8SZwI32/LtSurvA8EcH7AEopDgKHupVHkQJdaQ/lyVJw
EdZjeVOcnradSTWTa574zbZo/Iw37rwKUzXthww34B/KSp7BRGOVK0/Q76nmFkw4zV5Xh0ytkuVg
dndj+HUlPzIDg1/h+rrP9nyGgiYabWrZLZfqV5Dy71cPyiQTXMM8W/XQJvhoChLOdfhHmOZuHM0O
Q3n7P+qHYCX7CPuIpg6y8bTQdL/e/PJ405vXhdQmBnOQt1SZaYlNx1qqzUaxwJTMdAb37JfOriQm
Y697im0huH5u9A9NwJ2u8y/Fqdsr1ac/G3TOcNYYTuK7eIZbHAbqKpMf+9Ipjl3l38jHY90NeJ1p
5orVewvCPdVdvhX+iPaZ1Y2+0KP86bVXvrwQVbhqkzYnbdsADSlZ+HEXhejyMB5Hd/KyxLN/Fr9R
CNk1kYxZ4CGzeMZGCP96TMmSRoFJrjOUJZS3ayqjId9FsChYGFWKeE+s8A2kBmUhUg2HaWnfz4p6
SEMZZwc3Cy9s1DOEWNdr+yRLQZsACIxGxOUje1vbMoy9TkyouEkZxl3gN0UeukhXim404gWkUJga
UuN3WC1VO1kTfTDH5qdmTqjr2/2PdNDvwPgjuQa7h4jkA3hxKBJ5YpIyYVVIZp3HISoYcI3E6cOP
183GXlTOe6f+RhDumblQrB6hQDDrxsuKT2qmelb42JZHvZGlXPm1efG9NljCtcoGqsRsxlFO9ugM
42PedO8K9XMV3pVJBD6vORiLozYFQ3W3sKMVpd51Wfdd6OYH8OPe3OsRc+GDFULYbeZcc1/JGY/r
BXItzi1h2ZaYx2lbYvf6hFv9IsMhbUfYjUY2WLbQggGa2ow23FjyCd7Vs75pR85KggFePmaqeLKA
bvdSbAGFlIdWlObcmwD8e1PiXzux/7togn4uKyKtZQTSX7XN+Y9NbbM9y2ube0ZlK5qgpHVZhih4
Q0fm5BFNM6v1PpWxrZK9SweTiOyFZRPrBf/GsmRJhDoVKAQMbNRQyIKMjDUGLM5Odk5urdH4POgI
8SJkf92oSjuHtvn3XpkjJ24pJuHz27ie3mia4hus/KqXFp5E6xE+61NhVrYzVeQwMG1yomG0HUIW
6oXKpHhlldaSO7UX229FEaIOwhdqYOx4OSz1H+owgDj7Q4nq3nI0k/fF8PP6Bd4zhxibBS8B+CTU
Fw0xMfZgzyGtFzDTYPIO7WcYc7yOsOuMtxBChDhEBH2OXbMcqj/RHYaWbZ591YL1z/Kj5qd+5DH/
OuJOhGjyKT9MPemcyEuIECfWWWWOzXSHWrNTt02Ho1FP74s2OmWD+v061o5uX2AJH2vW1yVEAhHn
1+nviuZtP0R+3Zif/huKEFuEjI69HgMlHttbas/+ghWxdI2d18BwcljKaYVF1g+a9An4KXBwtnVK
09qneC4MtUSWPdOKI3tGEfRhmm0aVcOwHLQ3PMmYe83P2eG8G5Yznar3skzj09pXwUde4AnqMDRG
NI0Zl+rICQNK9I7YfhGsn5R3WVAF+vfYM26yx/hz447HDn0yyHc+UNAklC65B2Fl0N7ZJ/MPdADa
p9CtJMq6dz3QuoL2FV3nk6liharH5VwyHcexnNnj4Kv4gWnmWm+xa/VUvI1+yAcc93KvF5CC0+5o
V/cl2KkP2EV94LMo9ffWX116aIPIUyVTDXvlF6CB3sXWwUWFDoLLEEFtqxTthCNMs5ePzvJxCObv
5AOnpLA+c76tOHNCl9xdV2X+UV989A2o4OSKrDaHZAVotn6NsF18rp0Qna8E+ThSHa5j7fXuXEgo
OLicmLxggfMcf5SJk34wPkdH6nO2relH/pF8HkYUwOUp7f2btBFS+I55AptgxxASrE/386lxC9TR
MMdXnQy3BieQNOElO1VuDTfRnt1wWroZgvKBBL4gHss9lepcLZ9H9xfdx4ycae03+rHGhrqj5Jx3
je1GXsFylA0oR80C8ubgU/3QhiAaWY/sVB7JG6zzwSK3+/ycvKEyBea68lKXTM7OraNEJL7s2nRM
0pYBVntjBdptdTc6P/occx+cyUwaCO64fyjTP2hPgeLmjJc0r9tJXaBMh+wdBn3QaGO71aP5jp6G
A6ccTr/aX+KHPJC5zf9hFp6RhYs6mRrGodUVj4kzpyEJTwaazsAU5PAWO1mj4t63RJTDG7WQeEOj
4qUqKbreaSAqhe42xi0W4P4cUwy0hKSX5J2fHnTi19sCCUozpba6JCp09vPHGSNVsat9ipz+U/yp
10+a7XXFNzNz5jM5VIcc7HA3Q3tDmbR4wk3AtV8hOCF1mrJy5SY3yRMs7a6jP6JBBZt8+KkLu3Of
Kh5y1n7aNQ/ahOpG1f5EmeDNGNM/JHeIf8QXP4RzpWABJzhHX3SUFCjdpsP8mkfUTmxpWmDYwgQz
gEBsIXziRF8zq5mgT/16V/T5m3bNXmHmNxBiviIcF+ScsNX0EBrlDxPLDmJNu8+z4j7Ois8rk/XF
81/88vD+kUhcR5iRHi3jEySal+kdMlqrtw7TT7Kq79YOvDJ9/amr6x/1KBNz18Ns5RTcmU1yZVBR
B0f6jK+cT/y654bX9LFm4R6sD/50XGuHllKTz2/HNYkF10ZsqmSY2sYBt7pvYbtCE99oKIOxQUaK
sGt+tjIK3gzZySVfc8g4/x9rV7YUNxJsv0gRUmkrvWppdTcNBgPG9ovC9oy177u+/p6C8SCqdbsY
7n0mguxKZWZl5XJO/0xPQCXbuI2eADH9Y7hOrhXRXoxQqVwIWohkzVmDr0mvDX/20qsCVNU3FUZT
bnpXQ8MouVYPfWeLIKw2Q9+rX+hcRJLmTJOjHkZrWt+n9FoODqaQbEckg4s3cTznXS1DmbKJWbxo
2Eum5QHVWDCZtJUQrL8Z9/wJEuBPYxUAb7tUPkjGYlvZ3xEFHW36jZqx4P4XxBOdiyezLC9UmnEm
pcu8PGoOYD9xBeFR4OFng9+dHBiJARmtN7nM0Uz6MNi6V7IRNY/+JGiOHqxTDHi19qoXPJUFH42f
s627QB/NAYYRGYajdLnd4JYCQfrlM4qkcLGkAezEKOv4ZkFY25MeY+WeOov067KUrYIWoj8lAC1G
qRdbFm+jP1kqIOL0iBzRYfY0R9nrN7pv7CIhDsgzb9R5jHqVxBlhU5t4QGmQNOyS294bHQp+Qg29
bD88tqpN/4ruNXfwdEfV3ea6v/qQP2N4CFAaGsXYMlP4KmNLRmCLkQDy6TTL9qhI+y7OH8AsK6L8
2XSAlSAucFi9BA7BXJ53algCvsA8RHP8TfDZNvODlQzus0VVZqbo1sABgubabDBQ3lVgcIuD6Gek
9CfaBg5WczSPRnlgYxpbdzIpq3eCX7GVctPVr+A+qVxgnK3v8StUpNxgE7yKr5Mn5S4/qN68L0W7
1psesZLGBZZyDOgcMGnjUPqTfFMFzUHSRaFlM1a+SuFLys0glZMVMSkYrHJnFBdf0E6DQ2bamuKS
0h4jd4GdvmulRaBSi8vuYzUbANUL8cMv5ddwyo+5P901v9MHAjhk4UtxM99dHZYLMonW5XWmwyfS
3/EP46jv2brA+LX4PbulKwmR2wRfkO/kSzS0aEcgTmqbY1kfFnXeJ6IO/mYutDoTc8+Vn5d0wJ4z
SKB2snUjk6+pNdlDfhwD8pFrYCWHiydLakqRznIuEit+U5bgrVN3mlkcBE62/Y10gIQrhACzhv19
dZ6OqkswKyp6N2BnDOzScqpdtGuuwJaX0j05gQFsT0R7ittf6lUop0SgOFtpNkEo7anb6aNXqm44
tLbgbNvW/iqG02FNwPmbBwRVNUBCHswdI6+Hm1nXi1fuxB3n7cj8Ko6LzKGZqXEqwTTCDCACfTnc
Sp2oCLxtfq8yuMjcWlUCqhccKQhaJ5sAtDonzozF++XLR5THgAoYowLGCjlJSPXTbERlG/XB0WNg
9aXTPKGqc+j88F7Ejr6pupUwLtQbcwk0cwvCUCL1xoE8VUbydPlAZzZHqGmY2DnAfr2FPXjO5upB
0sIulaWd0XZ2pR+I6Tfkv44sMxmUAA8da0R463I6w3evLOwOS7uCfKmDUx/fGuTX5WOcv5A4GZyq
5ElbNLOepF1v3mcHcCVgd2IxHljlfD6IYX231AaYXZRsVZzoDHpPM6VwMiyIk4DLPQe/l4a6GS0E
0e68iolTrcVwvlPXpVy0JsSMWu70Zn/f6NIhqIc9yRUPbZV9Mfe7KDd3hRrprqRkvtSaOzJ0sSho
nAVE7pdw3xBoV1aQDYvEVok6V4+QtjKihtSZ2tPiBWgJCIGaziauIRLQWobFVusA0cylHhi6s0aw
XOOTPo8YhcflxvTfxSl7FhHfSuLrikGYFfk0FNY/kv7sYDa2gbUb4TrrmVdz0rhsg6JMG3Rpae2y
+sBGfhZXomApwN6nm5S3lr9cv0OZZ7krJ5SpYHWh9ZluTXNmSTAOtzrI1yzo96yP8p6NXdEJudtT
yq3ETBIT3qH/mFLLmczIvezvIgns7+vjTMArjRrosOgjV5UbJ2kEWz+bvrcyv+fezUpEKYXYRWxh
FGx6T7IBy852SfVrAw2L9+2Sir4R5+1pU89pSPIXM1RPf2bq3jMwItIf584R6PxMWkbBrm+/aOO9
cNBnMx6vtcfF44A0KGKrH3UpkQNzoQL7BG03a0rwPP4y3vxxYLZELZ7AF+iO52pORn2IUhNHs8Ib
E8A7IMz5SLRdaY+fxKIKysFNlFkotagA9wF5SeAWlfeLETAAvGw+CoOtQIOEiw+zms1mUCDYDrXL
UMMwxO/ljgKKGJ++Y/eQff43dYm34eiZK2flXG2umHmiIRxp2ZMsSW6TARE1fiL6Pkiavd6I4MbP
h7E4gVzAMJYiT42pSfyyiOyhMexEWzw6xweNHrWs8/L2Ol8Sm6K5XXeia1ykXC7jRkd/zDB48cH7
ZeuqXhsPF0aiomqmuQ9jP7gOY8z5g4w9tDErfkz/6tCXy3yh8YgkctEk19MMvGVwvwTzYIBUtE7d
vg5dQDruIiyJeJabCvfSRTrlAgzyrqVdOq3woxNQwd3ce9nqU59xE/5zFYSzHi6+VIPWqaFWS7sp
J76mDJ9TcEAvSyQgTNv0Cp1hOivYgbF4ryh6LMTUvSShiJX5qVYeCyIBu7HUo6tMVic7yWJyl4+J
QOxWMgsyRyygYCBIIWeLfgUZMcuNy3TOr/Tlirb+oghEbN+m2HE1wbGM/WaV8790UXpzyuLQB02w
i0kTt099ZOh+eSjdEde4I2oWbx5qJZDzOWUJMo3mYQhWnqNimbZcPspN411OQ5grnYWxlRDO1SQ1
tNJBwgezmoOCdUdsQzFEObMSzTcL9ce52BQ1ddeoOE49g1Aq3hOyY5yty+D2mE+fO+cdmJabLrY6
HediYMgcGiWATIYHXzMKLXowItuwWUO4D1xREWk7aVgJ5Nwsq/V8UTWoc9g1h1QHkkbqa6iyYv25
OZI9eniXP5/ARjRukjWDU4HYGvL6+ZtmPoZAmNEEb9/zCjwLHa9n4kd8qiaPcgJwVN/QK7uxJEdb
AAIUHbCuB6g2e5T90bzNsKRhGX4Ql3ZueHXzUzKfOjrZEk2AXnpK0YavW//y4c+nq7hfxl35up4T
sA7AJaMTQ55J3MWebw37m6c6xl48WrWZNq0UwT0KVCIZMa0jiJst20xpgA0V7A5fPhRzgwsOqXFh
BjQooKgo8UWVYQbU3uxks2KHNPBLoIVqvQiDQmSx/KhGFwZdFVU4FOMci+gR/crH0cXRTFSqC39J
BAHnfGTj+aMhUgMnC1xZPA6uNqgywAQhkO0GK6e5tstjVO0DF9u0noQnMshHHLrLd5YLHLWktjPd
DQQ/YvOawl7fn9/AGU5FWy3OoiT0m+xTMR67LL+bAXKm9Pug/hS2Anbj8140d2TOcIaxV9AVhp12
GMnLrF/FLvflQ3mYh2OPJVfAYxCgFJiJMK/Zju6v5+SMCajNJommNPTTkthq8tBQ0EcN2KxqZfcj
ZvsqiQWqVTqsxIk16uBG9NvgftZzrxt+x9nszU3hDMHny7LOu4+cPrlLa2nSSm5UfD4ZZzGNfazN
13HwK5tnewGdSiX5NI52+fDXZbkseJ+75usZuRsMztdbQJiFNgvtB+1Ht0n+rrXatsp7U7orYhXT
5UQ0n8Y+0SWh3BUGWOIFRbxnd1F2BkpW7ezTQw2U4NJNgfv9KLkiusv/JSa8HpS7xYwqScAwjY+Z
HbpDvhwTN3fMRwXoy5qM/k4jnA7ZTL+BZA78EGApnq1XkT6fwVebwXqO1Mcu3j53gj2rfD6/f4UN
pfOpVWZAr/L4cpmiR5i37iFPB28cGxuj6ZfhKjxpNgP2QuhL3V6/FiV023pdieXqZiSsaagsMCAm
FoATC7ZgDelX442udoqOwD61L1usUCIX6GTsEKmhgYOyCqQObLYJ8y/5gdUFxX26zasLgF7qs2qR
ir+NAUMtJ0BnY/7RJXaYpnZeh2ggf5nbU1aKYsCWX2DFDLk45inls325hs6RHukQxhYeg9o2arsr
7NJHrY7Z6alb/OpaWPncKnCtpPIjaVhwTqNcgVR2eU2nYjdh7xD560nMgLIVbdaiOGMx5Gaw8gmf
DoP7Nh2LnZV113MWfEpxIQLd0jf6As/9TH+6bDPPbzQ+4qwFczaT9kE0ABOOZQSzJ9nt97wGzrtN
vrTfEzd9ZKzzuLNk1zSc/Bvqlt78FGAy4ikV/JDNF8P6h3D2BPzeSZm6PPSTg4rQFx9RKMV0J9J3
DekBcLxFj+TNi3otkRnd6hbDrMPY0QES2Qg047cJERFyG6TjjmeAdeA39dTRXr5d1vhWEm+B8BXw
sWwNnx+msWY9K8EKE/pqFX1Jm2Gn1r+kUDQ0v61OYKJCDh7mZ8uRbZFOROlaloWwkn3Lgl7uo1g2
XangrQx3efb18sE2fRSTqIwVVZYxLPRWnXmXTJEmQ50xeVCHL7VxuPz/twIO8BkAWwBAVArwgrf/
35Iiq4vLDooLfmi0toMwxjictQv10NY/9IBdS+OyjlkZmz6T6tAnYCWYXFMGEWavMXo8v3T7+hiL
76ltBb4ekClgZY/aGC9dQZrQl4DKQmCTipt67NXceA3AL0AQED1eVum2lax0yuUbAcnVQs4r5v3q
LvmKyS7TbiVwa88u9jlSu/8ZiwBLyFY6vtYsl2/ko1QWOS4LRFVllyR2R+zh0Dq1nzuoAe7pQ/p3
/TjYDNELsJspoKOBF2FnXnOTu/GOOsm16OIUKF7l3tVmLoULGaGFUsvBwr2ALkxE7LZ5NwM2mvVe
gVxm8kRQS0d0Lax7PCdDT3aI099N+6Y8MnsqvKl3TYG3bD0GVvL4M8kkn4cJoFe+Kn/JlStLO1nJ
k1HtLxvQpuZeT/VMg7Iy2UZrUxStcCpdTey0vY2U0L0sQaQ4lbuginHJi27GQZiJmqgOy/kPlhAD
rAhIIqny47K8zSizOhF3DbVmB0I3giizwO4U+aTS+1beDfHDMg72ZVHnMA5ITNffiGl3pb1sSS1F
TaC9/mj4mqM9Fl8HF2kiCFeeG57THUMKnvJb8UCAUK1cNG3kwhhTld0P5bewrtxpvg1bLOEsftKU
Th5jvUs6GNWBVveJfn/54JtX4ErHXGyNJ0B45Tp0XC+HcDpIzY1mCOpYIhFcLI3mAPAAI0R0+mmZ
r0fVC4y7y6fYfFesPx8XPKOE0kZqIUMnzvzcGDfUHWuMm16k71j0ijJX3Btn8fEsY1tpj4ufjRRN
XWLBakhf780gumvT5uegLwwJZLouleTY14B9iDsi7POxK/yCaL4ASdKyL0Km1faoHdOrP8CEeJOL
b0Pm15dkcemENYLbhbIARvNbNiEzVjs2vzEwdtrgSrzaLghlGhdnzCXF0lgMtQ59+5TEw2fQCQhh
aFj0ODsU6NewCQr4TKDH4+8rj9cI4AfjAELiyOkxlp57BBPOe/ORdelBdiQ+1jMW5yWRnLNhorvv
KwnfTCOxV45YBOuLE1ifrB2J9Nkupa726soYHasznmhwmIj6pHa105mar2e1R6buVHTYli3yoxGB
rmsoK6enyzEA0LndDuOp7sLbXNa8Ysxbm/Rt5OhBdZobrODKmIWlzWMwVKOt6klsT2ot+wsNH3tK
dTvVtWG3kNzTiAq+zAlTC6adR/VVOGLJU1m+6AAQkdLBtOtcuwpC6zfVJ1easPuZN2ArKJPdkFXf
JH24rmL50C36dxmQg+mSXmVxLjvYvj8NVYwRu8Cw4xZrWoEkHXNJeiibWbLnXO72LYKcMWPCJBm9
xizQQw4fIpofynRp7Kk0fhtptrNi6xPJUsEdvVXSRoJOZRMwqlRFmv7WHOIB+7QA3Xi528IEsIl4
czmhcpocatNdS23JrWJBkWkjM3gjlDOI0JqBn6tCqBzcq921Nj/UiWxnpWg5YeMmfSOHC8FtEZNm
aCAn0RdX1r4qRLUBhOb00h2mwQSxeMN73wjjYnFmGKmMob4/zQEWmVhF6aU10Nv/Pe15I40LwSjY
l1ISQFoDXtk0iO1WFR1oI/ytRfChNlGqOTV0HSJQRY5z2+ifx9d0XwHnMR6nwtfwlkAsxALrW2P2
yE+KFk0dz2Wvsvd3uNexHQY25dZd9B2w/WCGvZD3bcs+1gK5TybXAynzHiec/eIAgrzH6heoJ1zV
ZRRlaKOxdvyICQDhpN6WA6wFc19PUroSBN0QrGL5mMRfJ/lHrDR2Msm2wCoFOj1bQdKASVnI2otV
vtyXjNP2pSAn+oJbrTt07v79gvwD3FAqhPUW5+qPDJEZ6eQv9nSV7KlzWFoy2IMJbAZAdYGSZy/W
65YPruUzbawut6IpMvAw47RNBm6hREMjSwTMKjwjl57PHSmrjsmQ0FZe3Nieb2ZsUrvG0dwrdu4n
3U3lsdp1PO0eP9ZjfqNjLmUPcq2W5w46RrmsdtRnLzGxbIzH6nQTHaPJF5iQSKncFYGtq6XXEggE
MEDsYIIbPWbruulvLfSZFa9V7HRntaLxB/Zfz5MGVKiophv0jHA3GLJQKqIZryDwwNHcNmWUXdPQ
i5rOqboBXPaDG2YhvnIKYNVPYaZ54CB2iPkZDi2YbHye5br0YzidSzpY6eJUZjofXNmwW9v8iSbz
nXk1YHXWIQ91bNcPHegyqLeQ3Xyforz1kfokKOeBcga4KsBW8Q/4EfCuxkARH02MFMD0sl8MR6p1
VRM4q+/Bkdr4BmuB/At+ivVZGhMIBDq30t/rgM82Bd95y7hWZ+Kf72VY0DInTLPdbrZKN5M0wT22
FWvXEriYoHblXFYZJMhk+qzHhWeO5qcgqnapqX5gyPaNwrjYoKupGZMICtONT0nwVBWipb2tchll
xBs6BfmjKvMlSAmVCCzy4DSj+YdLCJgOWCvWdmT3HrytrTnANxK5ZC3W9LEzJkhczUH/M+UoDuBb
RYE30riUrYiW3ApQw0GwifcYD2CtQDAso0sGn3/HeIBQIJcDLC2Dh1twPJYDTAdAgLjTkQEXv8eh
tjrJwHTUMKpmURDR8BckiuRjG2uQphjdwcjAFAquwZr8TbSf5uhX3XUq+wYJBFn+lh+vpXIuEM0q
MEdAiOpbQWtL5KdheJ1p7i7fE1uevBbC2X5RGVIaNwRCklMOeoxaFu1hiSRwUTjPGr3MShyji37q
6XUTz/blI4j0xP6+Sh+iGOG1JjiC2d3pyzdMyHfT18sitlLOtZY4b9KUyRhqFo3SabHL+HeMkf/l
AbStySwoDom0xXlSC07jfqQ4DIB7bTW6C+jD5aNsFQ/fGDPnOnNS6WMywVcRupHlaQ6ZH1hD1LBz
y2dQL5VjuUPh0NoTN3+3HXflSlwO3S8RAeQLzqdhuK9ejqUj/adIsXWPrL6cyZXoDdkEsVOLLxeX
hl0AErAIelRGNcfMRDNZTHFcurFWrMkVnjDIPuqLAcWG1dXY3qDRbYcoBcj1p2U+zYtoVUlgKSYX
HmoFvYd2hCajEDVXGeSxiiMwlY2yHU4EFFPdQjaH5OWtZ816HU11iKR5dYm8e5lm+8p6lcbnLe0U
Jt1S/5FmXbHVHVxZ8o5+8M2xOtpZBoN1/bJh+bgc7oBgYaOsLdLe9gf6V3t8A6JBf1U3WB72p5Pa
AJCAHtTrycF2A5seMcgP4ewB++znVvgqlQvo0RjJmNSFVDSId/Rv9G8P0t8Z9ikyrwdJunvZRLbd
61Ua08Eq9srjhOGKHN9s7HaTfFfiKUyVGUTwgrK8SA4X49ui0ypjgByK9U19vAmaB4kON01FP5DZ
ru2Ci/SWPkrUbCBIb2bHogCNiEXV8O376lVnXIiX5jDR4XCwi7Cw22lP0tzW2qfLH0ZkfFyUzxez
oXGCc+Rxe5drZmw3UySE/hUZGxcg6iIhDXbIcfU2R8wMuvFV7ElelhzVI3Na0eD09jX8r+b42pZF
Yjmo2Zu2VgfkX9eWXnwfZjCrqMRVMXJxWYX/y131Ko4L6JOSkNFiVRgGNvy6bfWyeiHypE2rWJV0
Ob+dR7WjEgrcvhpjXTH2J/BEyd1H3HUlhHNXYpijUTHTmzXra7dQ05lIi3sRmyy06QXv780q9bqu
w/lSEOpT20zQX51fsQE69cQ2CwfzIXYsDENQ7HoJ1yE2P9paKOddZBnS2MQWi5+jn+Vhafkm2UmO
AUiIw3sWpLdMEmMlgLVUcUES/mVHrYKQrDVhI/ljJaEbG5OdPOLdrbpdLCKB2z7cShqn0dlSUqVb
oFEGao+6v7JP/dZNdQ+jTq7lGv+ZH5lQuj4dp0yrovGiYnMes+w1BvRnr4mI3cZgybF+0EnIxLUV
TtbiuKA1GnkLFE3jpew5Y73xzxxidRTP6W+la5iZYciDOnBuebyQFADO1hhCmJLUOyNLb6qqdbq5
2dWT5pek8rq5F9xiWz6+Fsm5XyjN6O+pEInm8lxegw9T2FzeuijXIriLsqrLYUgrhJGwAR/UfGum
nzAIbSdjJ4qO25b/qj/OFoN40VMyQ9JL1Xj8/FKGt3bKnrr/lOGLCmV40S2wHVdWX46zSgAO1XLH
GgD9/M9iOXZo/l0sf1+XV2QtnGkSLco0NYafq8YjeN7sRUrcMN2l+veJ/LYiwStQZCjcvQqicElK
WEVejx/L+c5sT8UoSHQEWjRk7mXUtVrAZlbQk68c1j+JnHjC9EjuvEyPoNIvbipfPtcZA1RkaXlf
1HAA0pyK4UoNTpEIBn47RhLUDi0V0cviizUkn0gQqdZLEMGV86ajJ+qdbFb2wPTxrzQW0lYJMA3Q
h10WSJNRiMqLexVc66YDXovpkbH6hGJw2E0driRyiQK6ocEyKJAIkDOfyJ80j0lU9SvT79ijwjoA
ftIXHXQrn1yfkwtduVG1lRpDarFkHsOlkwpTFFG2nptrGVzsstos00MNESVSQOP78gAcjOcH4AdY
YdnVtlIjF74m4EUhGONAIXmIzdGOy1z0AGRfgn+KrUVwcSrGlJRhKDgPY8tLr2qndFh3+U8fT5RB
ij4RF6JkmqIBwcSh5GbXna+DmVOQEYtOxMUlI+mVCQxdWPK7ZgldPO8Z/ox+vaBx9twaFMX6zbCL
3onBquYmCrBv3cuMMOkhzxAYoC6ffEkse+iuMjSx6L1ieYLTMV89/14mcO8JSh7A8nsrLKaR3htq
wB7sbIkGTxlH+ZweGAyodBLCo4mkcZ+rRopogYUbE/rX/Zd0X1+bXnigv3S4cOiK8Am3emEw99ez
cYqsJ32pRxNnk4/6zsTOXm+rT+HRuF18eTeecnd+Ge/+BGBLt3M0MDoagvmR7cD15ydgG+OtekPV
aOUIgEJ+H35NyI9WuqaDiL5g0wfAAGKxbpuJhstbGbRJh0IKoshv58zOqwq8wh8LUwZ6mwT0joC2
5ALw0oQRmEuLyI8OgZ9jCivY68fEjrxRyBO/fUmvZHFhN9BSkupZHvlrDB3FjnbAA1+AoUPfAUi0
mUKuZHI6NGapodIImWW2t+KHLh+cSusPbSzaKt++PFeSuBicmDolcw1JL8Rx/0DPqNeDB+ap+R0T
HMzKzzzcBBY1IwMn2LF6ax51YyR5nuLTNb2+NzXpBlAE2I5J4pPadu6kD14oj39PzSzAqBbI5ReC
Rr3uLarjoMTCVkxbO0ZI3Cr/IqeLras70NK6aboThLPN6/T1sDxSNSk7FFtbHPbl+omxNJsf2Krc
B8v6YKH9o1idBbtVGkR0C+3NCrKU+9FpDrkX7TIQSliYURdnkdsp3koa54E0kesWLhj5snzscA+l
rFbsvfuNvxlUVuI4J+wTU46CCeJoiAmc6CYejpc/1WZkXAngPA49PqvStDLyk2iwo0S39bhxu0Hw
qNgOJuDWVAhVFdPiwR77uk2SNmkifzxOGBdvvy8/MZ/ZYh7SVY8MAlSHMjX/8tk2+02gxPtXKqe9
loYSOIprhGQP00Wn8Tq/tiwXpEvm98FTPe2JbWcYHjmWGMA5XBa+FcqQ9IACCKwF2tnsRbwYc2jl
FvxOL+1CP2DiRgZuxfCR0ciVHL510RWYa80qGvlxej/NrR3nn6dywbTU4Fw+0MbuGTiNqKpbJrJT
7Esxp185WpYneUwbwqAjZg8TrMDp9Eqnu0JnS7Prg7V4UCceHWMjksyc6m3sfCuZc/EMYxFRAcB0
SB4JkogMY9W/5hD8ELKrppgmEuWz516BdTfGEgQQSp2aPDhUEhdyqpYz8lm5svXCLZu7WsgFuCmE
6oZswEhA38vlfEVBWzJS9AcXafAip0PpulkEqjuPHzjISgaX6WGEN0g0bcFTQ2fRP7FjIpqZPTf0
tyK4i22uiiBfmAha/TbLOw2IEKOqunN/e9n+zvPxN3L4wURjWhifO+QsKSBBu9nvQakzF7PbR5jF
xDiwFebeZZEb0f6tTM7kW3BIRIDuhPrKbl8Nix3oT2Wvex16J00y2gE1Palr9gkBFQ3wXk91Pgu+
4EamYskAQcXoB6Du8YjiInSlSrGhs1mM1pOrv7pD9jy+Y+ZXPdCaB9kTV7m2jGYtkcuNhjFpkliB
9etgFW/rT2h92B9Q7FoEZ/uSOi3aBMr6Z9wbmj03XIcGtfnCa7MHcemC/T8+gqzlcX6QBHKjN8zX
utGy6RIfgvxx0W7p8GmcB/fy4UTq4xxClsZw6GaoTy0paAAP1BINdQkk8FjeE7aEKuBN4y1sVvu5
lp2mVu//T4fg8borKymTIWPeprW2pYDkGIyel0Vsetfqo1hcWA9qowQVG2Sw8e243jFMQflg+sSl
jS8eFxdpjd0yq/srni1NbWKIQ7Dy+nSHCQOBr4oksL+vJFhF1tG+gIRZxfq3+kuKLUFWIZLAB4Oq
CvRyhoRm+W2MPqWiSRJmnBccxeJ8v9C6bDQ7GK8038fFbR0kQL7C1TFhUlaX90Bw3Ucd/b9aAhcO
wjhS1I4NKbbh5FkKsS218AZjXyqxE9QHLS9AWqT7cr2nSbQn8U5giez9f3ZqvKdBJYv1xjMs8iHK
h1Q3oNawe5xBLp+283HERHhTZo5MP08g3ayHq1J4d26lAKjD/SuXM5gOFdwRpLMIg9anoG58Yh4s
+T8TlxBcICshnM2MWFhKphTDQW11k0yxLX9gHuitBM5ozLTLS/C6wrOm5NAUit3NugCiSKQpzkJI
UekABscXUukn8BU+pOn3ZZg/X7aDTe9aaYq7JZYA4ArP43zj+COosYSQi3jHNiaN3qqKuxyKCTOJ
EcHHYJvk00Gxg8P8iQESj3trf/k0ApXxCVOhqC3msyBKB6Jcld5H0Z3WCgpr2zH8VWV8y2NCAksa
5fk8g1tipg8tAYz5K8f8MH6KjlbsXT6UUCB3aUzZlKtlDIENMA6Jx9DhU0e9k/zOBx6XL5B2Xsh4
87kM7s4Y8PZO5/wfaS+fyzjpx/d8ro3d3Ley+GAwKCgMW8/ziSEmc2yrAqdi6BknrDR5EdljNjwC
X234JDgj884LwY9f8IxbRes6NmLMttVb41sLofQ07gDeSj9r4OVls81QbqILrstn3JBLkrm4Qdoa
SxlsHrT1Ar/owegYufT5uLPqSl8y2/LrHcM2BU2Q4NDMTC6J5uJJm8fqpLIbh42Nx/E/CFJsz6jI
MDauiFDltl4vqyBscKEljZDaJyU+LtW+Lllzi3FkrdsvaefS+nM0KwLfF8UZg48zlRWjwvnsl3/i
jHpdHt5luAJd8oOuwMFVpqHF2dhnpN1s937uh4yyytHS3v7QStMbV+HnXfOoG0xzwemSQ5U+mrva
1w6dV6ePsssWaf4zM9bzDaqhlINXmIl1QxjTKq9rR0yq4y+YNbP8pjbsUvV6Q7Qn9r/4/6sULrIR
NdG1jB2qc4dnZuI0vGebGkCkXvaMuGbcz2Q/i9qr2+7/KpYLcUE+lcjvmdi6dwcaOiPt7dD6q412
l31u2wWojO6WCpw5ypnkMmrhYjAz6bLCNqR4l3a7bv45DAQ0z5XdLaV9WeC2E2A7RLMMWTsfIg6p
FOcTmzljC6kToum0Z5dtcCW+bEWy+DrcjHEsazEg6//pYn89Fj9ALEcaaTINojI1dWYgT0vjZ70Q
fK3t4IxGNeqnQFc9oxQZZqA/qxoGJlplD+p2WxlrO+xaW61KWyV7a/ldN6bbaD91cNqTUHaDGPTN
FuZTQtPpW7+jf3/oc77+Ii6GYt27XYaIzTCBGGYC/g7LneoDxecUVW+3qi4AhQJpNJYJZesM+wab
0kE6KRg/0/yxdojHVovrGEuTLKpNfnTshdXqjVxjLZK3oE4yKsDh4Xgv1vqaGhZoowhUuZEbvpHF
RbSxVuYmLWFCCKD58/EkoCU4TWhjThwr6JMv72njTKIB5C03eSOYC3JNlgwRam7srpjcl2+oXuvH
/49vqHKRLSrCKWgWyHpGiopuWa6o3LBsqiCfWKvbEoydsqSBSyreHI7L4OIxB32ugi+Yk+9R8r1X
vpraYI9DZUeKyD1F1sK+8OpOiuUoKdQWstjh8n14bGYXCPSOdpIOkWh4V2Qu7A5ZCQNsRj9EJYSF
2p1aPqka+jX/uU8JgC1Ao6O3AMqfs/Vd1OGJ3rNwo/nhnq3TjztGxCBi8d544r0Rw32ipA/SmbJP
NAAnOhif4kBUnNu45t5I4D4MlSO1GBZIqOVPEgBfy2B0U1m3E3InqVe6RTyBL2+kX28Ech+nGOqo
Sud/NGfugYTkjNZxctCPAae0JNoN3HRhqmLSExzOwM3jZ1VKvQadNEFHmb3A/uObaMvK0fvRsMFK
LMCOcDlDFprgDNTGj9yqm+dayeKrqiUtDVQAIKuZ6NdBjz+Xg3aNHZP7KulOk6Fexel8VIz8e60D
4S4Olo+49PoHcEFZlbFsPFP8AAbuOB0yl6Ur9aE5vuN+2zIaSwaAC8N0PB8en1QTIOk66ikVg6eZ
2vQwTtYhC4crJZr+MrWWOnHTN448k52u1TcYfD1VIXDvBMa7/YFffwdnvKpVWWUSvPnAyw0YFN9R
D2H/io/O6yNzTz54fp8TitIm0YOTMhTPhNLJVP5aollQrdrod6Pju1Ivl6qQVm1Si5WrlE8T2MMc
FtICIDGqkSN/nV3WKP1Az/KNSM5VpjCgQGfDi7bMaqyhDodi6WUHKx1CKtGt2wAcEyY6l7pyPr6e
TaOJWSpIYsi2EmMps0vHAAAQrh8AQjH+0FygULIVt9cyubidmYOsRzlk9kX/kBm6m0+FZ5TBLhw0
t0i6g7RUn5FdAHw2vR0W4oWEXJNS+ZpQ9UmTp4eqi0GPWN8MeuDgf1wtSXw05fKKDmDCbrMrS0g1
IlITdxGMZlR3PbOBwNi1ReFSyQ3n1P2IA60+BudAUqADsrqGVf/3d8fWBACxFF2xDANX9Nl8c1pL
RCIBFlyYrLG60jCBFjs5BboHwzSWY0DHgf5nn+uCMLGtylfBLJqt8o9Ca9IY7Ieonhg3Mr3uJs/M
f1xWJHOPs+iwOhuXLCoA+YqnGGeT0I2fxtLNUfqKDOkqi77W+SeD/qqiX5dFbt84K5mcUSdjMccL
2+1+edAo9nT13gfNtv+8apAzxoWxKBgx3jM6iWy9vgpEPA1bue/aNjg7LIqwqFSGxZRi30Pz9Pkw
FFd9eJvUgk2W7Q9Fwd6jW5jQ4OdyCY3HLsGrF6AmjxXoAhQQNNR1dxjN2Enbmyk4haK+wLb5/SuS
f5kVTRWEPdscT/rRnosMYwCnQBfNamy+OQEe8edk/LueFLMhDwwQYXQGsL+3Tp5iDrh1JT//xUil
gr8v25/oWJxXqUbZKrMOTTYI4gH5OjSdHeOxclnKpuWBmRSFBBNbx3y6KNMFlEv/Q9p1LdeNK9sv
YhUjSL4ybe6gbNmSX1geB2Ywx6+/C5ozIwriCHM9VX5zlXo32N1odFjLhOXVuuok9Ef7/6frZtA2
GwncZdvpY896en8+heTZHcPq++xOHooV/SE7JNJ/1Ii7aZMkLUi8QF5r3hhT6ozCmtx+pP1bpXcD
y628ZH/iUukHwIy59MbsccdKbr14f5YgLOBXLo5EBC/YfRvcCOZy0JySyK7Y4iTDj4dgDzaYv9jg
+pXZYPc7UwD4etiD04H7rSOleBvb8SrspoL1Xqe69daRXsXzz7meQF5hKmGXSyHQGF0rru+SzC79
WEFy2AsrhfK+lVq2LmOSFJtwXPgvmrwi2Qrfawmm9LBA/6se4jCpVQc1PWDLDaeomM61WRfHThuf
Mj0Ko5ncVGXyuevsO6uTntqiVBw6Zldt3wXY2DphdDl1sQznGXl9W0Ym2HHorbba7pL3d00sJU4C
BGeMdaIWMnegXGikzjUT63G0LT8G6LKhJIe10j1QIAJkd6W3xqqe2klzq7q8mZf8tqnra4pE01nt
KLt0RP+cxdo3TGBejEz9uS7xZ1PLT7ZeHKPO+A7Kursyz+8BI/NZa5oVJFrR6LRac19lxZek7o+R
anoIQm5Z5D/NbvRr1C3suUyA71gfNGpRz57I5Ew0rXx1UNHoi/NnDDjKzmyZt3XdOG2sBmZUnzNl
OM+tdGOX/Y1M1oDkXahHxbe4TBKvJc3neFJ6p1njHAhc5tdynoyjHJcXG0y/Fs0Lp1gz08ua4pCM
tVdUeHlkBb57tYLSoMOc3IjWuQskhZtFSlYvrmsREt7uc0EniiprMAvV5OxyHY18SlhB1661CXyG
+kMxtCGVyU3Smrn7cZDcDcUbYdztWY5a300l3vBVDxzTxZxVB9xqB21dRS+u3Xt6I4l7BY05LSOr
N/EyqZPMMemF6M/JJLlpKWHDJRZtRYhOkYvNfZcUKB6x4oRxzsbVm7LRidbFTc3fisobxbioDGBS
JZ0JJEn16OrJdT8I0rXdxEPHTcLmNVUMG74NVHVcaFrEtk41PfNz8wmQlK6hXdVD72nDkfa5lwmr
fHvFJHsjk7uiE2vpIgukLCBkmfy2q7FrmvpECXC/ReCeqZF8OxP5wd6Tg0P8j41SpDAXE61SH5Wm
wOJOtGSf0+mkyIcB09LZ82SC3KI5F8LbZ7casFGXS4i7aekwDQOJf1WHWQXkP1SHt0fL+fcgDSUa
+zha1gGu/tw/lR9YeR+9djZ9lomGP3bvmI12nJNLY9nVHdOulKJ7TDQ/m2Mtqj7u+ht6a3/dY9wJ
9kNe5f2IJ0WS3NvqHETZGKDg6ijJ598wjo0g7vhSE1NiI5v5MYHnqALVSC9NN8nuAEQgg1956q9q
UaK3G7oAOWyi6KjL1rsBdFPOKKnZE6PFkhzmEmkTRMNjKy3AIRCUo/fmTNga79/COM/LphTfS0dy
3PntsVOP8Qleb4IBTgU1+4N0lH9jkuaNQM7butRMpbrBgbIuut0BUtbyquGoHUA2F2ZgoHv8+APu
NfjeCORMZVKU3LBjaFi3R0bvgN0BP9EBEMl47hLw5pT+6jJayOW8yILQsp9nbo6XM59Bn5Skm/At
2TIBnh9s9lO5ZkSbcv+vKki7jrERyDkfCLyqqGewfVjO+tIBkssdq7h34hHo4rFwV2LX1TfSuFvW
jMcB9NJIJ+WT7SSuOqD1JLlx7+l/t9dILjBZdmTvKhgbmdxVq9sNSJg6HOna3UmR6TJwn37QBQtD
Qsfg7tmhHax2pBDDqn92kILDWlqd71g5CeVQEc0ICZTiidCsQqdtIeGzzcVNlx7Iek4NgUYCy3ip
0myKS1UeDVHNJsoquXJme/RBauXFk3FRUxHwAfPhDz7Ry9luRGUtw3iS2Yvbiw6dDKtnHUlm9QSb
ji51TcF7TnR8XFCRUCoZVzZhpbYJOLoOSDEdU30QRBKRWlwkicsmGnP2IGahC+PobI7rb7VYo1VU
Dt6/CQyMdKB9YaMT9TYVS01SabHCcvMF8Bu17lDyaak+1+1lFOEK73vy36L44aa4K2wptqEbHmSB
WajOUmme4Px20x7tVQaXWYJxFITi4MF7AU5bASmKQMEKGO0pOREqkLZvEq/CuItNj0dVLghe+I11
mywPi/JLxrv1Y41Eh8aZXatYDRZe8X3KNFTmP5pJtEAiUoL9gI0jDRVJbZWNEVA5Osu56Wdlf5rb
4vCxHv9wTb0eFvsdGzlmhsHwGrb2YtmYUGQDmdaFsSWvZZgDRErksP8QXl8lcvdUWUYV1ef/SZx/
MBC9nnHLowgY0MH7DWJ5FM82tsfdVIo0VXT9cyDjpZnzehH/y5C0X/XeSOTuqWKe57JkMFl/9Y9Z
kv/vRhP3Q/vrYXJxIl6VGutxEFXb4Txfy4yA0Voc0xA1KHZwenGMukostjFoYILlraHEk9YUGXtW
lwTzsknk2MVSHICNORCDOq06HoH4hIpuOz33o8hMd91tI5yzGWOWqW3MeMrUum914JelRODQuwF3
87jmHLpD5rTQCRJWrTl28myj0NPc2ZN8zKTqtNBx8QWet6/Ta/mF83C5k6Xa7G30Rowxc+U4vklN
+6IoynEdkG9UxZA5dpTfrYZ5Nhd6TMbOl5baX6bZdNJmFF3dLCy+u7o3jzfOT4oibsoKVO0vz0XM
3cU+I/JEHFiBWktdEUbHvvqvxQbOSaZCNWjfwJ4K81ubBG0pYncTPe4515D0spFMGecLhPqjcm7D
JdB8+SyKL7uB+vXYePgBTZqsOq8hZprDbo3dTrpbuv8/zjNzvr8Pi4cbWJesb/UcQpo4caPiemo7
T2COu1f0RgR3axYSzSOtwudfe2MFhVAKzMnYHhwZtCNJJHl6jPlAq7gf5f5blZqnWdNFpbT9y8gA
EriKQWRFlrlPZrdg59Ry3Nydv/j9p/EHSx+tH0ugYJTBS3zRRMF+UHsVyCffSj5aRc/uIjaTNRzG
0L5KwgzMKk34O8drEJ3BA2Do8oURanPPFuqETG/Bff7n6MtfndDfH33ZyOJcq5Na29YZgxHLVtkN
O56XH1hvC/rDJIap/Yev9qoa99Xw1BxmmU0hsq/2Mi3BhiWAe+C28r/K+a3dUPWqoMWh3YydprWV
jtjRVPGXhrYBwJRPq1aFZiMHVTq53ardM3cZgXFcaEmo9Tp1MA90xui7V2nyD6WfzwPw81N9dJM5
BWAPvo5LI9AGFQMYuBZDdycKiJsCcFkVXtGS5HdZ7KmL7pdFdL9OaWCUw+28zm4sAyZAoi4ZphOi
tiO35ScU/x0JDQ487twZ0bxW27u17EGamd9q89w4Woe5PMCeHylpPsVS95Rl9FQ08w0dybXRr0+9
0TpK0XxWGxCOZ7OnWHq4msVJo6onYWtPay0A16i+vijHSS8CotxnShdEa/2cqMQhKchKmwTtGvJJ
SRNnTNb7mRKMOCknvem+AqDlUR/MxpMt25ejWpRXij4Rl/FL8gTiggGfKAOB+dqcGlQHWPExQiv7
36yfiKzwxWY2DtbZmtKbMqrj7+otSPPQ2HNFT7T9NG9jhVzK0GqyDDYtSJS1zldL4jUV4J4qWFyH
THbtnqS5PMVRea9luVdLQIoUxBTRGXMZBK5MdJfYqCebpy7LUx2Uh9RtJ88+FAuWKUQVvN2rDjMJ
zNX19wBQZEjUlqZwdAVD8JFlYQqTuKCqvhfotXsVbeRw2Z5kT/ZIGQYlA/dub2nQh1MwHMmZivmm
d/O+jSwu62mHRirWCWfI4vL4o3gqGO2Vz2hkcsP9s5iFkS/p+FsD+JgzMjWiYkgR2xtvE+p8mpIh
AVLeQctBFlDHZ4KyguT2TrvcyF7f/gt0z90PuBHJDGrjI+1UaDUAM1BfVpbv1aB+GYfiUM2aYJZN
JIZzjGSQ+zQj0GxeoiN2Ciw193pNcwVmwv7Mu4R1ow1n/oWZRamlIcS0HqNa+N80yew2x/8wTbKR
x9TenJ4BnIoxZd0NWtWOOZ5i8Mz18/FjrXbT4o0QzvbroqqIUuDqWorzqmLgx479jyXsx62NCM7k
h3GIBi2CHr8zWC/Sh8tF6NzmUtUCmK5fftoTXLlQBNa2KwFcVxjylbF0xeOOkbbNaESB9beAYkUt
H7NUIGC/YvEqgU/xbZnG9ooi2QsydBUDFcg6Lj/Y8uZLQiXCZdx1H4QF2VJQKlVf2hobOyvWJGn0
DOISczrJ6vSIwZIHKdcFau2f26sY7stocm8soHBODjEemmr/JOkPv2NoG0W4xDDpGmQZVQoUxgV7
NwYpm3Ap+nM3WaEEUHtaygfJTDunlMtzrGknLI5///gnMB3ehYjXX/DCXLc5Sq2PlHqWcJT1Mv4Y
aGS4zZgFmEJfnaEASgCphpt6zgWdLsHJ8tuUcmLbac7AGPP1UTMBNS9aMnrPuAeEZgBVoRQj65oF
CpG3oUjua91GA2YJssvkSw4NxjAL1mMGOkrTl0Bcy6jiazcO9C/2cX3++FDfz24x6dgaYyx07B8X
CMtKV9qi0pegah3wsntoJtxp5+YRvFSoGChuc4ul2FRcyXtX7OLkcrFRL+KhyFbIRZvel30aYCQm
oU7OSPfArTMeqhsGZT4K9H33OTmxXLzscjIWmHdfgrl/SKxnMBeIbjKRBM4Vqy5N5XyCYsBglV2w
RPoJMgFyia9G174jQXISLXK9xyxlShHMpYFIkG0ActnHIFl9B+x2jIYnDqMq6kIQAQPz2F9D+qX3
y0/Zg+WVqWOjJdyjTaoBa1BMvbyr+OZXcAlJnoAeTjbxK8DcCIQw4wxoEts1DsW16rApezRzRPtR
7x8KnOYsrdjEBD2e4mVOzCVgr2N1dhaCzmyK8SDUujCU9BUU83iofewy70I6J5Odw0YmEBZKNc/J
EsTmuS7zw2J/pYYISIs5/Ztgxwnh3NKSl1yzbQhRD9ZJC63jFNinf7Gbzg7oIzmcG2KbWgNPIOR0
vn6itwwjT7+d3fmXHjCGuPyPj8/u/fXL9MKGKsinsSOl8olyU1j1wOC6AvmOoEyjhX2ImbrvbMlE
zFyw+6U2wjiLRF9bjtYBwoBjcqL17NCkPZBK0JHVyLt3B6cUZ4Um/rTSLuoSGGSQAZGQXJFSlby0
jK7n2U4doHK0B2oCn2UdhiWs+uwxb+0gXqfxUqfa0S6Mbw3BYGQnJblb5cjmyu5zQk3ZtWh7bNr5
eoq6L1NcZVhbSAHEoNberC6ma6TVyagb49DX5g9S9YFeRt8SIMbbWuZjshIsrRQw0MNpHtdn9Piv
dUO+TyWt98c0uWRJ8jhn1X3R1FdSA/qPNvmi59F9WgBmLO1qtzDLwcEseeWudImu4zVJnysSPWYJ
RjwHO40u60Dsz/PCtFRjJAZklG4io7026h6lNz2bvEgyLqh4PhDQSDlVNsSO0gzP5TgdaZTfdEYR
IIX1jRyEn3Ljmpr0RJLK65Qe55YN3rxSYI6r0w2uSM2xZnVyS4k2jtIRV5+IZ8TrTW51h3jMwc9i
SU6EYRw/mYurJm7vsePqAnf+y6r39/j4YZvqWAlvakeTI4qBTkTCZPDyzrwybd3PmmdUcsK4e5RH
8hRHo6tVgMPMhwOt5S9Dqh1S4Fd6EohZ/VkqvphRPjo1CA+CpVWuVVW/Vsflejb7q4lGt3Fn3mnN
cJCL5CfAPX2Q9p5txfasDheDPh1V1KeGBj26rgaj3HCIi+wTOx6jWHDclZtGizPqD63yaSYrCljW
gaKhS5PKMefcUUBirgCss4pNhxSXJE+8TJddvbCPzUJIoJMVSe3QhWlVYS9u9dPqJolAWLe0x7pZ
PIVMmZuUZUgi8lNGJQxcCn+0mnqSowyfaC0sh9p9MGLklXT6pZHmmzapUTU2nV5v/In2fjaVLboa
Mma8yeyXq/aYLmmI/3Xq1P6ydvS2T9pTFClndUUYG/sHaqyTs4JQzBnVLDQLYMSo/YNOGqcEhXld
J25mmk5t/ConkgK4OXbiofvWyZMbjRamWmO/NLtAiRE+6jqgZmy5vWHdlA1yl74OlGg8xqj6rvM9
WbKTPEbnVmnP7VKerBmoXH2DBXK1njzaxl8yQu4MewoyFQNZc/xdTlZYxXjo5uhEpOQmywACDABW
Vk+Q+m8qqdxRKf160C9GZCR+qTbHyDhR2fDSQemwby+lfgoirGzt/sjm9nkBh5BnmeXkzCb9bE5K
7XVoTDkAtwhSfT2BwNDT6ehYkuo2PXFMvETp+M1o6R85tf8YVgyd6qvuYPHxlHb0ZrFqX10BbJdJ
44022ufS1OKARPOvloAiqMtX01UsdcWn149ZUf9qjO5pkPTWmaXJLTCcPBtKsJTdOe5B6DsMlnRr
ZAxieUrcGuc6tXMW0FSbjrJMG78DlllPmiioqIpRlvGuM3oMMUvFZbU7v6hRSe2ASuOmUjYfukw/
NYmWOXrRBUZlf60NbLOpaXumjVZ5WjlggFtVRsdYxxC7q26Vooig53PtLFN6M0q1m7Xx9zqSwnVM
D/ok/5AbejTT/ldloFiqS5qHPezcGRbj0pYTkBftNOz66RZvroup9pgJQ2O9byu/n2pg5NgXEHk/
LITeF8BHdYBy7QGQ/4+oUJ8nldzJRfcN3Q8pWAZW5bWX9Uj67D7RM68ezGtQwwU5MCVu6hqGWerG
D7Oht2aJQXJs5tF4CCxJv9PZF1Y1zEDHBskdY5ixjyX9tKIuR2wZrWNF5kjwHtnNmzd3Gpd9yEoO
DKsY6eWaNIdKahA1O1fuAHy3iFo47x5cuNZsWTZVtuvAxhjfJjpRmo4d+tFLIC3w5NrVZhjGqTHS
89rnj3AmQWK1l0Bu5PFPc3NNNGOVoBoB0NCoAX5YE1zVukAlvvc2y+lSyANExF3yNILsrVcfSlI4
WZndtVV+LmPi5InprZV8D/rPcw0YqQKloahVv9p2glKeYiEyq4jMlnZYAd3dLU6UYtJ5pF/Qp/mW
j8WzPpoPREkPWGFzJoTqYrG8PP5aVdJpoHcxMX1DBSjwUDh9VB2BjHBbt5qFJvFTHucn2byO1s5J
2vhxSNUf5ZwEWaKeVEkHMawRCPKxvdRle+Z8ilTkUmtSfGPW79E8RgGmO9VBzxzEA0/x5TDvncGl
B1G7bi/B3QrmciZFU/Omj1mCO6dh1JuICFY7OY2+ZOAjQAtkrC55FP8ao0mEAfy+aPZi2LqCVy/K
TKg2vTVsJVlkK1WZFdjl5FIpC0lcHMvIDoYq+qUVZo6HhFY4xGqWYJSsBCWVQbSxoeyfwOuv4B6K
VtQgOcvxXprc3usv9afl23qkQeYp9EiOtc+Gd5Xch+PlgXSUBLN2u86movLP9gPIOz62DjtLADjC
ywk1CWRtIcGkyce2JZLAPy3IRHTE4SVYcAe6Ei0vdG1+/TcZ3JeklBQD1aCFopLTXE64wz59LGG3
PIN+E7gyNAXMrjxm4JDVmtYZEQLuTYMdtv5QLdhuyJ4NUDjmB/lmdfXBjR4q27Gviuv1cxkM4cc/
YffRtP0JnJNKK9Zg0go/YSl+9aPhLOqx6b4Y5I8+eS77zs+izqdmj0T62JG73xIOACewsePl9vIE
3zx3F1q2kTJZEI49T9bAGUNEiEt3bA/FlSgq/IOqr9KYUW2kFXhQZ2MPacwp2DJhczXihVges3A5
m0eBbrvXga6AtBdtG2B9ca9s2kZ9ozU42OhKdRO3CPKfLT1245V5b1zrzuhHTuG3j8t6P87gSXQ/
Fr/rILoB9hpEIfJui28yY82aZOhajoUTz3cIQgIXfM8pwCLdRgR3nPYcdWU7QMHWM28Yjph1MBFh
Shdz5F7sx4+mWx0tEJj9VmVmK5k72trQqJ5lkKzXsBuQKDjFQ4SB8kVzZa9100B0mru1oK1ELt6s
baOmtc1MR689Y87CpG1vV8vGKzYDn4h27BftFrODeNRpgyfJ9AfoaQD4V0uHj7+r8NS5qFTXY0QM
5q/JUXpAlnrAXvRzNYa97GiRZ/u9316TUO9cCaDs10QIc7pv1paF8ooFKDmZixdd0Wm5XCVr0Pj5
NZIcxaP42Prz6Bp3Crr2mT+F1FfPkpB0ba/iYuuvkrlbvbP7yQIdHwrJq+IlMsYiFrk/2xEVjdS+
xx98sexXSZxlAw47I4sFHfFGxVIGcVEvn5z8hAIyMEBXH/6KjdXHj7/svse+CuWMGq98QxpMCUmL
1N3Ns3Fb9pOgk7N/32yOkDPjXjI6Va3TFWrFoemohzVIbpn/ZEF6VT5K7hTEpVtf5157Ra9E3FP/
4EWvKnK2C/TdhEYSvuByao/EnX5iDZLlhLMfu6WMIp36/9+p5j4lnwiZUwZgXpxq+xRdtUiBJF89
0l8MXp8Rnnz8CVVmgnzFc2ui3KtG71PgL+QwHPNh9Bg7R/+H7Sp3P7uf0XOK8vh0ae/sk/zS85DC
7Cj9mAXcEOwI3/0CwPVhKQxYj+9WM+W+MMyI6Tuq1JXX4dwW50iqHMtE8VUUDHZNdiOMiwWmPC/p
2EPdap18spwLPBk/PtGXdPkjfTinn/oqmVsmglnsnFyoB8rPKzZukT8rV1rjjB36V2nQnWuB6N1w
s1GOKb/JFgAZ1HcVZpOCpVFR5uhY1XLwOr0eRBfpuzEWZqMbSZzng3PPiGYNkvAKOy5XDMaZVeTH
qxirrB+f52703ojiAkBOB83q2XFizSd30jXxLVLdm7keqll9URKzRrFrngRSXwiYP/qKnONLRazk
K9NQw5YijcZvNFOuC5TZzGr8VKioZ+brQy4P17TpfvXacjKi7EuKmTrHakBIRGyvyVABt/OTtuCJ
rFe+Mlr3SZM+j4l2F9V6AOjO2Ekq+vzfzosLH2lNii7O8MNL+diPo6dl6qFrOi9GSl4riFrIzz+W
uH/5bD4RF0PMfKDKqEKkoaBpGofVqXw0wvLQYLFMc7NwnDF2KsqN2R99/4FsXddlVTPeDdS2dquY
dMXFQPXxOZX0Y2RqwDTqx6OsViHFgqA3tMAixECgQF1mcR9I5idr116qey3LVnSoyWEtkc9Nnxl/
K4PaWBC3BmzTFSdxSrcfq8nfKr885Df+bclTOcVlgeAVTwdtyVZH7+VwznRQKxF0QYAJsVbBKnfB
MCmysw45rinSHoeBusmA1kipH2NYo5EppyQZVH8hy+1gkOuuNi7E6sM2TzKv6mVLEJjeDyOzeIE2
l2nbABB+NyKsmLqc9qB+Dso1tIfZNxjABAkUGX2uGHVewPIszQJaa+Xp44/FQt67b7URzHnDEtVV
bicsfehJoMk10H9WQajYzxE2Mjjzb+xuaNUE9kCu6mMdrOfIazzzDuB/LpvrrgRXtkgePyI8xzp8
GvXtgM0QIhXCo7BkOTWbjfQl4EIIvt7utfKqH9+kLI2pVWcT7v1SCcKQL0LuOIUff6j9+s9Givr2
8po7EK4UJbRaMK+oBezWTBsnJW6tuPHPNlQfRp8V4CLYseRY18LRDybgA1OxuHubTBoxmgamAjAX
r75drmJ/dEZs8smf1FA0CLX/st+oy93VRp0uzWgydZFYoopwTi+T9w0gS37hikD/dgPWRhZ3W/e1
WqW6BAO1IvU42wqaNRe5y9HlWAW53G5Q3kjiLmtTzSdD7VloPI7H5io9oHodiBdT9nOsjRzudpbr
FLyROb4VeLXc9J6iDpN5+nPtkxv6jT2oJQ/cp1eN4DXyD0ZKNAVEesDte8cT22T2uFLK9IvD7Ck1
3QmQrVcGqpN6oFIHR/uA4I+BEr106EGUC+2OttioUf4lnztfrSxThYzlinqQ7BqB9L0Oqp8kc4xr
DNaC7e6AlX93OdNT/BChkusMIRVSev9DMH/9Edzh20sBehITP6K4WKf81J7zC9B+3dQTFWX/wUle
JXHRe4zHVI6ZugCXYsNYoA5U7qdAD1hVUTj0vh/nXqVxcbyoZkNTe3zczi+v6fNMncyz3cZjI1iG
Wz2goyQeytivjrx+Ur7Ng920jFIdgQBFYTB13U4YGrynHqPqNa6yz6iFqYHqjY/9V3EOJfqUfAMo
qcssihsIZzEvDfO79GAcND+/iQSX1u4jb6MlF92tNdbUiIW7Yfmq9zep/aRZn1pgUvXjJ8FFsh/H
//6MBhfHFVOSs5z5aP80exJAdyrcHwx4LTmr4e8VozeK8XFcLa20iJCTAV44YJiaPe4MME04OYoD
Iv/fD+SvqnGBfFnzfMkXCCvN67U3j21lHkD07CaKaLp0P5C/SuIDzWTpdFXgefIJW+BhGxpgdpPF
1+C+RrYJcEvM2rwjxV5K1cSAIDRKUqf63B/7B+0cT+gkxBc05XWsNU65K5/NZ2FlRySZ+3Ap+B6I
yj4cGxWn3nqWrtPcMf31BFrzoD2BPTGMP5N7gXXuB5lXhblPOKu5PdQg54O7s/HWjl0ggHdgKaMM
P18bJ8sdeiUqB+/V0QCyqmFNSLYYByynbr1meLA3SOKWAx4t3nSvfvXoUQKhmMM2ETGRbaDDGbvp
k/H4O9TLCoF4U9FR20fziV9/rGe11xoVdTQ9dyaXnOxzEoxOOiC9UsHjK0pZ93qaW3n8G62UYsWO
TcjrTvQ4XYPE+p6RWBOAQwll7VjSG1ncvOmkYstu1XG01hUA0nR6SG0Xk4NXxNMOOvpghwmEghXg
LAtXFBDeY1W/PdeXG3TzJGzWlDkWZI8BpqH6Tx0Kv+wp0KVOco8tRSRCIs4Z4dlyAbZKVAB/s7Pt
A3KwQKDtYrD2XB5tye8PwqYUM0wuLX9zupzhzlWlLMoKaeoVwY68S7C9XaICixEZEAt6ytW/sJ6d
K+SNTM5JpVklOVBPURRtTyP6bmrnYGXcb9crhuie+MLXAEtkPlKSC7cyVobbNoLACSPJgJdRPrFt
LdnX/8eRFkchg5IFvJKYMXYvCXijLZfPKRqqVj2rcQ/wFeOyhsq1dsK5ij1l91wBhW9aMko2IGx8
+8azV12TKJwlkBRnvHQHNpw8n6yb1Wfpo9Axd01nI45LH6U0rjVasdcI5r8X13p5nicB9sAjX35a
/QyXtKjTtxsMNjK5JFLtbHPBoCcoy43YmSr9lNkPADYMVE1YdhOcJl8H6IAtWHQUp4nUA2iGAWh7
wuFpqrAhAUzBQJTC7dxclgo+dEVHqZ5x67z9eGZU0sI2oFnbTLVbS+SpHeVviaYJRrr2v9qrHM4X
GlIb1GTtuj4absc5Oy3pN8ElvH9yryI4O4wzIikpe6aOWNg9msEaqs+lgkRfD+QQY8mCV/FegRRH
Z+q6bVtARH2p6Gyi9AjUrXXNcOmbitN9llSPXQ82es6N7paf2s/g6EOgFt35+wf5KpWLnGMpLUpV
QeqM8m9jXBem7AkOkoX6d3FroxhnE4k0kLQHFzSLW3OgBXHm5ifLw/ghCF+9FASsocir9x3sVSvO
PBLAuq5WC60StWjPmAO5suPxk07T2zbTMgEsm+gIOUNplqWnccreR3ZoY2XEiH5jqvCNaXAxCjwP
WWHkFdRRiJNN7X1qnivtQarKSzo0gfTr4y+278Svp8eFp3UkU9pjujywgO40xYG85ge6CE5tPyt5
NYuXZHRj70XXxKViQQp7PaTFmdHaKF/loFWO1I8Dy8WYoBBtTuRl/G5audLOMpmXMYaDGiWh6kAV
dKYIOuCyNz8WV8bkiJxsrxRlqZgIVW0Lj5h39MOSRTOpwMZdYIcssY4+q4Xfe+T0Z/0wB+IOLu6a
Ta0Js4adLtwb0ZyDI1/oEjpBNLu4tct6Vq6Jo7gsJRKquWs4GzU5T8dUdDbm8UtxZFJPgYw18tL9
3pYIYujxAC/ldx8NG5mcq8dVAwKUBWaEMA3IFs9+oZrvGhS6rTAPRHA3+2a7kcd5ewo8zaxooePk
ms7qJUAuPyZBChbpY+S8LB162Xj82CHZ33wXQTcyOf/XpKqKqAGZpWb6UTMFbfYEpI8OwKztJCLg
3f+IbLILdvOeC1ONFgQzQIYFfZafWz0Efc9RjoKPNdqr2uHPv0pht+/G+9Nk0to2h5TkAhTsv82y
dUgofo2IVOIeI0o5NlosI37amEse0GUtsPSnii7w3XtgoxLnaUUGhprBeKm7jh5NsEuYBSVGa4bp
PCC2tCf0JYQ4Izs1mDfnyLlcMlqJXVY1TCM7mQ66Y5/JI3s7T4csIJ4OxBEshVBwYqJYIXQGkcac
70XGWIGmEueK3jY4yfLpD9BFi+bPd23/1VA4f6sJdokSlRWSE0BMzQ6ooZ3/aIuce62loki9BBFS
SI95uIamrx1eSJGB+yV6GYtskbtcR7lpmmWCMCxjfM8nFLDaMfXjan74WCuBHJ7SZDGrObXKZg2i
qn1YUmD59EbsxTT/ne9DFNTl0LcF/gCnTxMNq2IssIHV+Czr96T98rEezIbexb7Xv2/LbwNFIUf2
aqbs7zd4BWpfFoD7yCtKp93hY0F7LVNL3UjiSjRAqkH9SXsJSWz6MpMOBcaq/qQ57kzwZYqy1F33
2QjkYuAElq2qL6BajqW0YrrkliDHEp0dF/fM2E5bfURwmOccc2jqcEXn4bqdmsZJzFTUQdyP6dh5
QeseYxTE4Fx1wARnv7YdntJo47tRKhPsvcmXHHg2TpNirVErf2V662F38ihp6XGIybWlTILvyLz1
vcG8/grOm81qSG2lbmH4iXEGp8cpydxiIMcGB00TwOwPhuB63o3BJuZGMb2A6jRPgLPKmPeeRvx5
9dAeMU55QEkvEC8e73r0RgynWInx2EKuIWZaH0l6yLXbIhY4874I8CkbmCBBD5FzgSqyB7OwEDR6
7H8VBPxYw6UZRAwV/0fadS3ZbSPRL2IVSDC+Mt4weUYaSS+skWQx58yv34PRrkXhci+8WrvscpXt
2wTQaHQ8RySF0/uki/sMU2zw/JvKmdUP7TA4eSzskWTqdqEIxq/FcNoP2ALMmJdMzGN/00R2f0zO
mReCcHtwMamS38WH5Vj4khCoYfdebwTzjoBldHQqcVAypnPQ9OFk+h+dE8AnZB0AFBix+N0oDpPe
ahnFTevjc7p8W7Knevh83RzuNbchD/G3DP4B6UNQnJoZ7hEr+2VPGfC97jCsdYcUcrTa5C13wyOY
ax61/FS/aYarOe1f5eNUogv0LExhM5W4PMtfH8MppiyXCf7Ax7AEAjqzT9ITvseVHhUXuAytc33t
+9nrzdo5DZ3BQl1MbO2MqX26K312p8u7CKmKWGCj9y/Dr5VxWlor6TSUC67cqkmOZX4p9DoA0Kx9
fUUiKZxKkrZve3B7w+sYn0L1DiBmQA55ui5jP8rd7Br7iI1PH6JtDB0kzHqgEk+AZ0HPWWaHR/Ah
oWoV32GMAcoxfJVFU5D7L89GMueI6sQYUJTHedF7TAszI1zA7y1i4K7/IUjCb1eDe+jCmhRprsCy
0PrTnGEgQb2RM0OghO+piGs6z9n7ee4x/z1iO/PBUU7FXXJQ3+hhfkUFBXDRAOtwzXN8mL31B/ii
fHFT7b4Z+6WZnJHJswiN2Abkl/nNBI00h1iwRNG5qZxzZ85o6aYG1JKgwWl1i1PqZ2CnmNzl5U/f
z7/Xw9P7AMCZQWng1MKpsNsCiAHx4Gvj+P9dNZWzHWYJyg2JmaqlCML51gofTP3/sxkqZzMy0rdx
HOJksvDOGtlc+kmPBPZfeDacyTBrc1nWCusw4cwc6Xk8YzT/OXqJnxDLgnVPYDzYN1/Rdr5y0FA1
TIGDwGYMOox2YQIouwVYR5CCLFj7B4kxgXarvMnIqwGZQMhDT7adEsnWlk+CJe2KMOESYhAcdFK8
XzhUq5XXEbSb0T2OL8MjK7tGRwBT4LGU/5oOpuA+KbsO/0YiZzJUZdSLxIJE9maTj+PzgKpBdWw+
hC6AOU7DUZvRbkqPJTaUlQl//MCAQdDci43HfjRlash1gkhcvQDJqgB7t4zmwBbPuGdiZwBiBbIh
BlqHUi+5FzXZ7L5wG3nceaqqkpszglFfixkp0kOePadRJbh4+9k/07RMCxDwoGLhpAxl0xRWig3u
ATmqgqoLvacZQL+kYLydbNMbXkX5AmZlL+7FRiL31ugATVYAKoB1mZ1flxoI+ia7IqXTyqnTAKki
AoYToQeB7jIrdU0sp0lGF6o92ApZE2P5MgRVgBb2k3ZiKc7YEza87N4US1HBEonZngs0LmUs5FpD
1yS66mQ/xrYyZLNn1H3fSdCye+lBPLwhksnZaWld+oSWM1PQmQ1bOubktK8xGggR9r8yKDng1umg
gqBO77QqxnHqyLE+A3JoLgX3dr8qsVk/Z9D1CnB2uTSxe0uc8oG1L9BD6mbOesdwqysf/T5oFr1+
xnujAiYApf7edbZDG38tKXprnTpIrTzmr2UekH6Uz7NNXwcgMPjFX0yzZy89T7AV7nDW0BkP0Oaz
5F//kP1btfkQznFcjD7uVxPHz2iSFbQzzF+1u9abvdYuAHvefBXCkYsOn7vHpowZr4xg6Qz4HGBL
98ZhPpgvIzbb9ENiL4c/mtn7bbu5m2ykelsaA2Syri7943SbBczVGe+6e0vYBfhf9lQzkV+iLDPH
eW+AnoyLZcL7BqZvYHU0frdMNi3D+0kaNDtOkSKuks+lrKmunKyuQfrVzq0lGFX9TpplkTex+7xb
f38Oz7IjL705SRnsSXzD5hHWHpccofiJDf+g8CUuDO2f8C+BXMTYNr1l1mz9aT7erHN91lr56bre
ikRwFqScEYFbIQsDQslJK8BmyaJOkf1ndLNvnGXALydzy7zJ+IY1GcnK+77RW4YkTpR/sG/7cT8o
CFj7oWxiDud3qzBNYAFRiv7nZWSYmoVTfDq2g51/mjG3pXoMw2EwAtbx3Dtado7c7LV1wZ30cn17
2R28eII2H8I9QWO4WAmYn1Ha6HrgmhhnCgB7zWr8hpqCdhKRKO6y6FY+lVYJ56HIF3uIO3tMnmYQ
x80oa1xf1H8x9X9vLx/ygHrMzPMVonJARb3P5sQ5gK+BlGX/u4HrH9WB2ald2Uw++MGAUzf3LfQo
a9F/KFErs2kU53Zd5Hc0pK8qQL6vr1Swp3wcFMHWhYiwED7Wj8pSAP8WVGht62bCdM2u6/dLUfhw
aC0oUg8zbMucfTbopxBBZCoqEolkMFuweStV0HqCwRgypqYu3KGnz8DIWJy+HgWpvf9y438pCPcY
6gusdveeRadPC3zn5MzKEE3+NDumvQBC5M9Cr83+cY9hMaZzZ4JG7t82BrR1zDb/tDFQC7FtFqkG
Z2K6cJIVRcbNpvrsLmPrTpjtk2bwWNDCv66FonPjjAjtCxOd1FhboX4KtfQ46Gj8mLL/UwpnP6gW
AeNdw+1SMd8zUSDbvJWKkHNy7w2lGJumVAX8sMFTUDVpKmXFwnSQqcUhL+FBqInLZl3ixUk9y1VE
lJO72riVyelGQ+Y+m9i7DYTaxmHwuJJj5EH+b5bL5QAgu+sntuu5bEVy2gFa8rkcWRDLmnnTEc28
icfgFDpgaqGZt8XU7J9U4rYiOS1RiFSVxQSRI3k1QWKx/HV9TXuewvb3Of3ocvi3pIfCVxbxGwkM
57qo+0CgHHwzu1xIY1/rWILcO51nnoDTDpZGv7c1DJ356592QG9W9Z5F39hEc1qMpGQ2kY0LROfk
pLvzaWK8N/+gUXH34dxK47ytilYk6hTsoTaN8rnv5SAqw0dpAENpY32q+uIE9hMAeaIpZip0yzbS
WvKJomaOZHS3awRssDwSzfoxofyzuv0odiqbLehMALf2Mz7K0I9WmH6icxj0xeQazcGyvsR55sZo
I7WbknhU+kb6w3W92m3L3srnnqVKyqVWMXEErHUBIINn84aewvM/6O0S6Rf3LGnLCN6EhKmwN7oM
PGa28CytAcH4TTT5pSPqJtvNf1NMgqAUqVkayNZ/39s4o3kaM9O9BKiOuPJL+U05qU5eglWVxcbA
fA3Ymxg5jRGIO+f25iiBX0aJimbm97Lr7/KjRQ/XfFqY6aN+7Te3a4yue0BeYQ5IR7IHUPPQqcRm
vGo1GFKI4olncnaLKpuv4O91uaaNvGr4CpYaYcQsxYcsSIA5nSB6ZDOHOsB7XuNbUS5x3wz/Wj5/
uxWJhlZMIXj0zWB2tZsGDZqJg4ai7+k7I56IPX0348xQ49A9gABc5jv/VWttGgANsi5JNo/DiCr1
GzaRMwZihd5zDLbCOJNPiiGW55bA6Qm/qPG3yLIBSe0IrueuedisiLP7dDBLYyneV6SesjObmmDN
l8DyDcRdbv/lxP7eP77XvwFiMtHYiUVv0n1y7v4aX9uv6Y/yo+qXpyy2ATWrff+TFWJiDEzqikqo
yZmFdJWnTmflyxzDzqMEMlN6y9Kh6L0ELfCYutfl7Z7aRhznjqCuTuQlZmFMk35GncVpG/lAlo/X
pbBfubDqGymcBxJXca83BFIiRT+q7eINg9cnQTR9ui5HtBpOB5MCuNpZhc2rV+omaxCuM1qeP18X
slvMRhj/9xFxSrjSqJNyjR2RZesn4xB5yCvWSOz1/8C1Z1tzsXUqQEIBy22YBj9Y20p5MiwERtvM
KqdJgFQ+BQWZjkN7T0OR27bvnW6kcc9fLxkN8Bj+j8hl/45tJHL6Pq11KcfMkwuNwZOHx2QtbJm+
JYS6Rv3clr4xvYbToUKYMcWmk9eY5HgWHOiu2my+gbsEREb7R4VWK5ZCYNgGks1GKvAkjHZc/PNW
ctHRcrdijgFZ32gI6Ic+M9zZJN+Apv2kjNZiI/jxw1E5Xl/o/jqppWuygT/fHYSNc6U0K3r/Qjg3
YNKxywG07fA6NIHjLBLCuZXj0sxJz1ppkvS5172xepWpf30de4QxYBn5tRDOkyFFb4xgJJggIzoi
kXDI2vIgp6k/5h9kqXP6ZDno0CBSH4kFeJjppET3IWCQpVpxy7EWPEv7SwacjiyrmqbyLZsLyNzh
9ZSzL6nfpGa0e1q6g8iGMqtyaQj+FsL3bapGn6JFCtnuYjkMBVo+1AqDvA35OCgYadK7x2Wk9wO1
BJk8kVgu7WvIRSkBIYiCBlPH6PAd4n+bSD2cs79UQFBnw1tofr5+vILttDgNSpuki5YMK1VaEtuA
Rq0BXanOy/9M0YwxXqr+2lFOi1TA6hqrBjlREdkDQp30Zi5f6sGXANB5fUn/xbD+ksUZ1lVO9Hya
YFjVW5Z27oxNSkj5J2ln9tRdUxe2yZu73ih0HAE5BUe7v42r8KC1H1L1gci3QxcQS+SYiY6Ms6AY
Q1+axEoZXeVZxTBkp0e2JeRNY90r19bEGcyRln2B2QP4s8bomej0lhbVITPI3sPXZsluSfhhTVW3
1weBl7QfFmoqUkXvr/57jn+zm6GljmUUgqmBnPrjdNsf/gNtIcod7m7kRhC3kf04AF9tLIlvWbdG
JrvG9IGUvUAbRUK4fZSlZY3bEZXaSk/upUg95MZoW9KfvDY6M4kEdCcXoNVWsaIEra64xsvsTPPb
mmQuVR+vX6zdpegqCOsxImtQvnEzV826Acc4gXuEQRegwDXRl7H6s6zdLzF872aMimBeMg/h31m7
JjBdPfR/Zu3Mwz/I2rGDvtD1jUTO7o4pNRfFwhl1A7WH7DsIdTw5RQE5Fd3d/TBRBzWgboESSefb
arq47ReJ2SYGLaB2/n+gBbQOBM/iPMR+BL6Rx3npcmXSVZPXiUH+vIG5RXXk2JZtsL2gS4H1KIB8
DZADPcgw7cgXddXvb+yv1bIHb3OVwaPbGNb767ISt2sfuoY4tH/ShaR6uxb472UahOvFG5NlCvsB
0WPaxIVdxN1LliynwVy+1hPmE4pYUnxNWUWtvftpno1cTnNSeZnnLoxmbK/1TbJz8DX9WD4CwrOC
V3Ib+7XX53YI8iLUO90FeCvO+KUMqOD270dJwB5B5IKK+AWu+TCCJmRWmVY1YBbYTBHmhz+b/ABc
w9/COLMprUVJwhHJhzEtnLbOHWkUdSqxbbu4kBsRnNEEMU085iqO83+f+9w1ahtR3AUpRy3OcYxI
1JXfq/K57gy7E03n7MsAxjNQBXA+lHN+CCULXFVKfWn+q1A6EJcnp3AGINB1+8z8mstd+yWG83uK
2pjDtWEpFEk/wG13E/3jdQm799n4JYEtdHOf9RJDgpmKo9eS3G2NAbxRqm01BN1GIhUQLYbTMrmM
MfsD7AXUi1izGsoB7ho64L2xrHPjzl4JTHMVQx7XF8gU63ILTXA6WzLDa+buc99MJQZwcJEiA+xC
ltYf5aZUnbZIv0965UZrJXAPdmGLKPhA/yORc8CntF7qQm1m3+p0DAiSPHcsKX4dqxYT5bLF4gAS
IC44Z+rshrrikB7oKfrwKcZMYV9JZ2SxviQROVGr90Iw3meMSYfWkmBnds+DDYDrYPJDaoS7klrf
9AQFPNSpl85e0szXqSGgKNnVro0I7irqWryAwgrPMGnlH3kXBjQxnabqWsfSiXf9oPf33QJYk2mS
dx/wd1WOykYKw5iy1PTiVSBSA/FWDHbgPrbTb9LXKtBdNvg639WGQz/Qt7a+ESH/7JqFzSdw9xUz
91GW5wqULYsd4Oi7C2Bs+76/v77U3bdxI4a7tFkukSifIaaxSNCiqtObbTDKAFI0qydJMQIA2wu0
eldZNiK5ywvAjEgpAWqE4CG2i+jUmFSgjvtpCaAREGTcLTQoczdVzdFyqOg4vwldpKVn+FPkrOfe
Bs5uYicv8RscG1dWGaz7Hy3ul2TuxpqkVdohhWQwPfuwFm5TfLp+Yvte4mZx3IORmHJmtTNE/AcA
Nzy2hxmoe7lXBpWgDrh/WL/Ww6lhjWmstJCgHwqaGUiHzGBrHQQL2tNBho1sIJMLXhk+dEA0OaDL
ANZDRfve4NQ3fWjrTncbPoCw9qQ2rm5TnBdSEJjBEgPF7N20jXg+pCikTKJzAvHIv9tGSD2Spp7e
dwKlZO4s/3qA40pD/wuliF85GzkPqlZHA3aSgrCS6qVdj+m5zD4lLYavzJPexqdVLwR7u2c1LWKA
5A+WzEJc9rshy8HfUFcSdGVWZtdQAYtWxIc6K5/JJOoj2tVLy8Q0AJDukCPnFwha03mJTROqAjp1
6nfO+tX4sDpv+mE6dwK13M0DbIUxndo4G1oMVwnDuigwxKNf56iZ5sph6lQfk4WO0WPquE+9Nf1e
l28CbWVbdnGOOEJMPii6qfNbWpgWgCE7iVUPJ4+hsoLJ9CfKCtDl74G6KzjC3YyVtRHIXcGhLixz
miCQDVsMbxFgQODuYIx/9bSPDGJbsMCd5A70FMS2igyaK2zi71u7SGnWhlI++70M9kaVutbYe4ac
e12UeHIW3Yx65JSZFWjId16XvXNHLCLjyVUJXm3tfSs2p1rHUaqqJa6iEoRB7YdHOUAvoRhVb1cO
oKgUlrkGfj53LYYKradNHU7+/G12VQd5JNkp7vAPf8XAvJWM99o7IS6r9FnfB1F/ur5j8XArIV3W
FfSi8ldF0RBV4F9RJEs6kDH14QdFLV2JTreVZFI/RRrUvMlAGqwd8mV+RVz3uS7TYzv1XtIgRE+/
xnWWOGmZPQ/pfFQiyzE6lM2N1lZbLbFJ0ThtmMDd08CCqfkUzJpqajjgvoK6Dl5TrkjBT2bq5fFU
HHtSP9GB1vagZTc6jU81lM4zpuIvLa+pM0D9nCmV4yCeC/Ubcn+G3aTVYyNbkx1lagKEQEYYH/WH
1YoPRm0GS6ohBFAezSm6yeX0ta7l1VbAISpXrauVk5dk5mFMFbfpwVOa40OKRPWmob4NZ7tNyeN1
vdoxg7/tN2ctQtTp6MRe5QXdvtr4AI8BMAsS6PyeBIL2NAvTM+AZNWSwpPExgqlV6jQbI/KTKUmP
ZlTm51q1vih5ji5Yc9JsZZjIaZgpZtssBCxpFbZOWkeokILRuJXogJZ2IDXUowWHsxlLOw7br0s+
RB6Yq7SPzQTW2lT+YCWYW0zX+Lao5XNYARmSoL3MUVf9Bq1LB1poH6zIBIjWcOgS6aUsVONNVTP9
SOOkgGiwsGTR8kIb44YW9KVLpsyOQbFgz6M+OEXYLo+W1skesim1o02TB68GRnVNpVMhNYe1rR6l
ecT8kzl1LjKY+I8koLn144NlZK6eA56yr0JbA2FekMRAAOwmEB+v2eKW1VR4oFRWfhRJU97pyXyg
U135tOjw0+m36weiMOv4u7kGq6GBLhsgvwKlyuCOnoJ8lxIpJCAIfuqSj9qK22GUDuigC+mDUj6Z
4Got5cXu5B9StR7C0J+Km7EFZ2sfOlkR3zYq8KcbjHCW6EMsQUI8drGTmfPnoitern/spZr+/q1M
uTbmzwKLsAZyW+JLGHtEoIZMFYkrvwdu3nVBO0jusOsyURlsFwE1GCcpNTpj0eMEI0nm6GmxYQPR
FDTML0NWuspQO2te23Ee3Vvt8EDix3zU7Xoy7HB47KwjMQpoguFTgsgIpBnO9Y/bOzFURSnDXcHX
8Sn+VVbCOWxygJiBtg0gbYCGEHQi70pQ0HeFTVAotTjzTypgD8ykkH38ze1zjCDNQHQS7TH7FU7z
LMXAQ4p+Afh7PORENLQUPXuD8j77w1o94/yWTGjsmr3KRyEdPDGlwFe4dGUR7mxEKr8rUNX0eaRm
o+LjGXUMrXZrEDwBrl5wQrtiTBUPNWaOCSYpODF9WhdLQRTML6zOivEtY4m8Xm5EO8jCtIsdtBhS
qilrBhLiv8uJC7VO6m7GckBlaUtfwyMbK4KZSxG5iQo+Ow0Q2Lxf0vhBHs0q87SqIK35of4wZ6BU
hq4BeTBjI564d1oFUSvg+1jllSUaXKQKzuYinFcIjWr5UIWaQ+BYIbzzeqXxzPxjE6IpsApWMCqR
uPSXJHZaAszsRrZ7K1jqYyyDBp6uIJ0u7GyVbKumbkFme53uequkTiHBWczoQZ/eDLk8DV292H2i
+3HRlPas5U91039ek9DVClAYCCvyl9lnSkEUiiFVjJUaeBA5XZlMiyTrPJh/kK29yM9xoti135hP
OqNmF1my6S9guTcwC7YosZ0bvhp/WUT9qRdXgJPF/v1GljaXYBWJDd2Hh+NHWuxmZejEZhJct4UX
7gQTw2BQDBPtDBdBY5i3IC2nqQE7TV6kfv5UWGqggBMGxu2LQbtgRKJPakTDWbur24jlHk10iBld
HScw8dnN1IRuu4JNXX+9vjaMwPL3m1sdd79NE75QOwBNwLKajyB+8qPVUs55XVpHY11ukrjtvHlu
jUBXxx9aOt6UbfuGUZ9vs1o8qXrzXW/GyFFncook41Ey8qeOxKHT9PNHYx16G/bXLpbyK3hVD3jZ
Duj3B3t3aCaeYo3wSKzJKcAn4PSVmR2VGaPHZi0tblPXkz02xeBZcR7odUzseu6PaZhFQakaQV5Y
39R8CIaQvRxE1Zw+N4k7FGhWamkErvkld9A6HRTm/HHKC7A3I6J6K7M4PM5lhFJyfVZJ/J2uoMLL
G7tL33TpY1QQuxmaQGk+Z4Z0TJUjaQCyU3wAfEDQ9tQmi/wpNsB63yh67ZDR+LKaqpsp5vdFe44q
9bzmo0Pko076EuBDS+OFFXVAiPdxrOPjTOq7qmhQ5Ktvq+GZ1tmhbROnnGLAuj4oa4oZyqJwFfWv
OW3v1fBey7RvYf1BiYMKzAALebCKT/lCj1Y7nSpQixVrCp6xdrVbRB1l/pwDU1HXAUdkPnagJ7eA
fjQllr2WWe4sTQ/iVRiemh6q2rzLy+eiQzhbGfck0r0l/GpGcsDaWJp48fLxJakre0S6wphHZ60A
mo8GJk2idrSshzhezomBliOjdiIZ48xwPqsRCfGlcdV4dE1ML7FJUKvK7pICoVRjZHCjc4TpxQ+9
0h7AL2OHnfmaG5qtxuqLlqgPSU++TrKMQo/hytVb3Ma+lj0RPUaKJrtX8tmJgPJpooa3RgghUuMV
RcWjWvQfRkX6XCjjYVTXO6vHUPNY2HNMjqpVebXyaVKR4cFHa4qtaIuXxijC6bFNJnKH0vIxNZNz
XNKgV0x3USe36L+v5WCbs2anaXdMSWLrEGi2kl1gtNSUC/yvgI9l8AckP88FMh86QQHRdKpsvh9X
IKhIgAID23w6xAEB9nEuE6ddkmOkIc41u5e8q45pl98s2niKQXU+6uknaaq+mF35rIbrJ10F+NGA
+Lun50oyvmjF/ZTr+MrBy6vktaukN61eTvmoPWmS/gpe30OSKI9z37nm2AYdmInsMCs/lWg+RqHG
TZL1riuVILby5yWr64OUSoCy6atzqkObF4zHHxGg/s9OyrtxQcqLwr+Fr8tZaBSWa430seFX1d06
fcyq+9AQhJUXfiQTgRgekO7gQIFD9PsjoI5ZrtJ5yJA4f1vG18oSgZzvvmgbAZw/l4eU5E2GVybv
q5s2Sj+Ui3Sfyl3uph3V7Dacv163yZfJJm5J3HMNRU7zKC4Mv0ZLbZDB80DJw7cQntvxCnhROz8o
r6Jah2gfuYc7TQultMCKjaPKYSPOlTBnvvuObjaSU4ZkyaemSlPkxzNV98IQ0DL5Ep9aUAo60dj2
jl63t61u3oL54BWwVYe+A/p0CurQdQ5BXZFjPqNQrZs4zx/UMf6uW/JDCYRDUZV290XcfCdfG9HX
FXYGB94AwXn5NhhPIC4UHPG+DNRGZAPRlcKTkXSzZXaWBBngq5w84EME6mftYKK9NnmpMJOQe8tZ
erkudH///5bJz3qkpJesqTHBhnaKQKjTH9hon3IQ+S2XPjyiOSRdLJmie8bEeM3vN7KKM0uaF6kI
GENZ5jUfVLyb96On+9m94faf81tRUfiyiYaJ1FApRORlKRfBEFhSQ90q6zIwniePUQgP0l9j6qig
XEIC0e/qEznnzoRnCIlp9/q27lyc32RzFydJspyYMlzcKXxVYmRw4ufrAi6T+tzquA3tRiurezT1
BmpAfkBXbCCYvK6n1Vue/8Gcx0XAx0nj1H+R036sGkhrFcVOgT0WU1dPwenYnahZ++1KkN+kToLi
jJbogs3cV57NSTJrvPHp48U0ZimF9M6rMJd8J4MB7X0880ZubfMTIDt8keW7yPiAUQJoO5h4NdGt
fMEqYelVGi0y9HXqwsGj8vjVWLqjVHeZW3Tty/XDZF77b7EmE6ah+IT+sh2sditfzN4ghoEGjfgc
owvQ6yiiQVC9hDbaKv2mQ6y0yH9dl7qjQkysbmiGDuRUi292T5UctSITthdk0MBpT07Lg/4+ZPtP
ALEvb8TvwrgXc1VTjPXSrAzK7AMS7zatRL0Ou0cGIB9066B6cJE6C2M9Twc6mr6SFc0pSczVrVMi
O2FansGV8HR99y6NNZrZKShjkMDcmULqcq3oqqosA1JXTp2MDshqbbMTEaHvbRvYqXA+aJ2/HEio
i64rFImJqb6uzXNY6871dexqgayC+oqlHHda81s5bBOztXyCkVq986mb+j9nxowOhIaii7W7ICxG
VU1Mwl40vZldUSHNl1u+XBGPLACSAvXW9SXtKQLSlMBFh/d32biVGFWUkjC1fGvWPbkEwS7qx0t1
y2bGrkva8cqgBRtRbLUby6STKUt1RTLRpuiwmU00A3XgvO2RuQ5Wb7gHK7h3XeTlg80kYgNxb3d6
naKepK1FcWnTI2PAS4IJVKa1GKFBJIe7r7G6VBMdkzJguG4g8bk1H6aH/mx9sJzem25azGOad8XZ
vG1eV8HbdjkGC3u4XSPn63bAgtEAFcTsvexn5woGv3H6M8sxanfl83hAQ7sW6L4Cd4gcKtRbvgi5
cXaVyKTo/oPDctk5VYFyaAV/Rhn0vnpiNNr1a3kIHxiZdvZSAk2ueiWP/3tLKFs50kmKqqNMBRfi
d30aJ7AnSR2uOwNsUp3Oie/7U3ME1qYvknWJusPJYjuw0d2iMlAeyiFrcfKjdMjuljf2sOrUNpz2
jL9qT3nnbr2JT0CLOlk3zVfp2HxVsN+CbNq+Edqsm3vhayXX5XnEtyCvhLovo+CyvPFkBX2AQu/L
9SsklMZl0VolnGY6Q1rr/sRhw3xi0PlWUPllIGwTYDeFf923Z8pu2mafMe9s9CvYeQMGNcZ6IiUA
Q9utJwWFn98KCSTZ5eDFoYRiYVoPZv2CurLOKzPP1KYMrOfxhvlKzDHM7eyYfcdmwtn+g83cyuNM
YDqPxqxq78sb2dHZ0ZfCyW0jKL32VoR7vncrWfeDjAuiKKbK7SWNQKuRl5MFvHcFcEI1teOkPzS9
iQKroK9x74HfiNK45vRQlwaGNWH5eTE6UvuSGCOKwl+v755gPRqXqDD0rJmQpDb9LnvulFvVsGw1
zJBE6P3rgkSr4cy5huSQ3iSI5FUd4aSJpoD1JZclwePEzvpC934dD9++QSSEXAQzY34UAw+5wste
xouoNLNTuVDJ9mQ4jeuNftRm8z0ckDGKgVz7a/h+eeNH7eH6tu2eD5WBVEQpbhNfju1qE4M7al8G
itn74ZqgmViZQzeZR0SOkzwL9m8vEFBMQgD1iQnUi7xVuo6S3rWy5fem7qRFBd/Vn6vbdkZ7e7HY
en24vrxdS7gVyKlFOWUDGTXtpyUkgEEcXxMUQrVT5UtH5Ukg7TKKxMFtlse965olo1m4WkyUE9Q3
uSOyXfUIzKshxrh74tShekbK6XUppUerLE4rKLYF1mpXQTdfwKmOHpI1nJsMDSaapzTZbaRRQQv8
nt+EYiULCUyd4Yhw1n7RgPGYjnhVT2GgHcbD4BunPhBhz142CuD13sphmrt5VTqChsg0gxwdFHcP
IOm+zw7pffjZvEFVw4uOIMIAAK4L0mzfeFhEJ7m7j5tVcu81WcqeSPpQBvW3xVk86iKh41WB9NG0
bNmpgKC5GLZAe9hvXhiXjUzu1S4azTKSHivuPLSE+sZ9f+yC0FVfMPblFTcsq9MGoScfBXJ3TedG
LvfmIDGu9XgMfr7fhp+76MhQXTaDRVzmngxO5IrwSQX7yz8+MYalRyUJDX8ukh9Kh6KBohQip2vX
U/i1MP7xmQcMQc3IrWKq7Se+DhLmDF+nOlYunljxXJvgBDXO2pipNlQNSqp+Qk9GctemhluiVjSN
pVOiDiI4N8FN5B8jNVervMhn5ku/+5TODKe2AMMlw3vvjurBOALl3s4Yjr1zXfZ7Z/QVXdU4OyN3
1QgaSOhqDtrT2kmP8Y11M3+KA/VLdU7uDL98tu46Xz6hEKe/FEHjaugbtR5HzW5uFhdQpWAjvP5N
+7Z+c9ycZVqo1VnAwYOHi/ujAHs38kyXgKdLP5RBIeoD3lcualI0AyO3xXeMyuOQ50bbWZjUGKUT
S78yKO6qAzEf2JEzbLsoMr6E63o3iWjp0Rj0AfqJfzeJfaqNmRLFFVKirMuZfo0+pPexS6itIq2F
FPfBnG+E3ghT2suj/iWVU+qlqq1okHHUaMN3uieE/56K6DQ+tKDu+IM8OjP7v6Sxbd+Y/XgFt1YX
rVCsT+VNm4AOENQknuXMrV19Ij6zvCIPf88WoWPMADQrOtII73PnypIrxpyGvkmJY8hvcSeiCtlN
o8C/AjQEeqQ0jc9ETvPaZRpIagHDxECLGPM7y0Uy2CKWixStaNeD3MrjzqxtCj3OImSIfk4qsszn
T9An8e4JZXEnNqFfgRRV9FPWcrcefq5suhev63KwFTdguy7O7NBpRs12iUM/y+3JhNmLIhuFfWck
tnxmJB6rMxcuqezqhZGUkKfxL7GVvxzS4r6CMzT9tC4yeqLSIPkYP9QwdfRAAbGeuwUKWkiNfVR8
xc4fgQ2Frk0xsuLlCAInn3ONtC5b1glt2Sj8jDf00L6yko9yU4iZTveM3Ha/OTcIrVpSTWLcxvkb
K9hl3nrG/Pkpe4mAXi4GENu9iZtrwnlA6BZp07ItQl+qH9foA9LpjuCN2PPQtwvifZ0qLWg/N5YP
alP1RG5ZnWVo3OpoHsSYrLsv0kYaP+DTL8pioTES0TxymXNzYsDPBPyRgL8HnWUQWq5gefsbiPoj
sqdAfOPDOYCVVWoZwiXoPDbGUAXTg3Zn3cpO6S0HzZXvZUH8uOc7oqyDQhLiOQXkpr+b67zLoiZJ
MyTX06MylAB8y2zFaAXrencn+DcIdlP/F2tXth03jiy/iOcQ4P7KpcgqqbRalu0XHq/c951ffwNy
94iCeAvdnnl2t7IAJhKJzIwIVNCYTAQPW4gAuVRLxWTr6q91p/GH+mnADNXgWs0jmoTg2wmU1DHU
W3MMoNF5O0HKB6wnuoNJlEDD1ObzdJV7qKUCfxckB1rY+sOc2lZqK5/T++E5RRnUAKwtAijfrqOT
/EDP8ZfUix7Jj+GquJLx520RWnAvgduuinN30sf1rE0mkmCa3SbN4JtZCEF5iU5uS6PKUeLxWxH1
X6Sup4KDsPvddAzGAd5j0HdYIgI+2KVJNQxHrhjBv7L0x1YWZUh7iQOA5f+xwZx1c5WnZDKVdH25
9H5zD1bQXvhj7kEWEzfGuJisqiQEaZBqHWp1deWks7tociW1tAUnbDcibuxwsVeyeqvT6oqlfQvg
nQwAHv3sbd2mh9yrn0Qk/3v1me2yuPOVVGbdRm1U+Y38qarvi1Q+JqoRdKlQL2M3Mm4WxjljXoMq
CVPI/7uUYWOLi8Ih6csx7Wo0sMBK+bsx+0/9Yj8Gg3QU1PtoyEHZj/PCOB3CaIAXsiZwBkbdbeIl
UpZhm8THKTCbAp8HUCm4KLjP1VVZmcddUfqZmTpRebIsyQZE3cYkgy3Hz2BUF/jjXsBn4zQKmAEg
CMSP+qs65ILzrCt9k7Zna9KP1Sr9uOzyey6oYljHAIMP6AB4kGyaZFZaxMj/Cfh4Yxd65MGcX0lm
LAjybG/e7R0FAA/YRh00PtzekZAU+gLSaD8M76Q2wzDtZzl7aLNfRpv7l5e0F/3A5GSqqLCj0ahz
wYLWcWxVI2shdO1HKS3OciIHKIUKIO4iM1ysIGqqh3mKj6MmeUBUTM2X5Q3AuIfLq9n1gc1quI3L
u76pZVYurnLpo1YQf+hWkfKnaClcdNDqFJBXGTtWrMZNXxq+Wku3lS4a2dj3tdcPwwUGJZyrpdRh
JtJHsE3nXqb1njQ/KXHjXd60vbt34wI85qJKZ2lIGgxPye2h7wgk5x80rfWp8t0oZLfBgLQeimTg
dz+UQvCpTPAfyzx6RV10kG5JWF2XA3LXmUliq7JII2JnmEiV1Y0V9is21+6w5lbWQxfHh8SgNx5J
YBmMVem7cj+4yzX8XApEo2i7n21jkjtP3RgnYQ8aT39JqN2qw2QTfX6YUtCLSYnImGgXuVNlKIum
jQvWV8bUM6LW1yzRpOKut4MXEHxiJpyRx1KGujmAPhYm6rr4uZqoTia5lLhF+K8RZ8ha1I0h7p0O
Opc6VBZEiExrAvD1HcaEfrzs6LtXEsifwfYN3m+DhzJNC1DjjYa1SCaG3AkQduQ8Z5FdGncVZM6W
QXQl7RYEkG8BooXBEUCpuXiUVhin1yT0lCbdBfvmyxsrIi5oIv4B7dPuOd4Y4wJThm7cKJswtvaq
J0/5l9wcn7Vi8mu6eHEmPdAMZCmkEoSPXQ+BEB/I1BXAO/lR1krp46Jb8O6BrG1ua3UCAZO5wDtk
aft/PzYLJ9FMDLHpssqGNd4e6CxPKr0ZcAGX+nxSuv6nrFv3xUSeGFb+Bs0lJLtF/lE2hye6jt+I
Nl1rJDl2BL+JaM+jJX2+7FK7x33zg7g9VyErMqomCq1zSpHmRKNbNAp1mq5PnDjNGsFbha3vXWKw
McddCou1ZAtQL/DgCSLr7eCnoWSP4wMpVTcXvqEF1njGb6CCtHaWWLlzlTF8KWWat1ihVzXVBCgH
lJrnmYheSnu5N8TdMcmP2iBIzNijYxOyGyKPhOrl/yz33trirgeqT72xqgsuPozD/UX1Z4ISvikO
aiCae9n1FANMAzJmuWSVL60Wq0nCnspItKzmmNG2BgRJzT21kKsgxTzAZb/cjzyv5viuUtWUTWtK
5CXy/F3dGXVXPixHsZjB7j20McY9LCpTKrpmpaUPSJDdGwdUlgWOL7LA3Q6jusSWVsKCYur2UAFw
picCE7vPI0xdAKqigrKI8GTz/ZCsQzHAHf5+imVOGBg+kKeg0xfVpffd4dUY+/eNn1M17yNA79Ch
mYfariGy4ZTDAijbHH/Hz3sQuMNukN6sjQuci5oRSBXBnHq2HoePKiQuaqCUgCRzVicO6BXKQAug
tu5lu7urBPQH8w2UMLXWt6tMMk3XyxpOH+qRL4W1E2s3fffDGo6X7ZDdqx3cAqBCsTTl3XwzbUqt
wswnXmaFtrhDZH0uyuw+bhRPKieXRKvbN8poq1ZidyPqt7Vi2UMa3mOa10MoeuozanhlUT9nUR0D
Syokk9/fidcfyDmwDvWYJm2wE0oKxGMjVaONQR3THSXlsVQ70UWxe14s5KE62mOYvOW+txF2EakW
nJdZ/7HQyS76f02bi3xNk/HXmfgwxsq5M2+MUo4BRgvPoJk6RmvYcn0bWqLrYG8dWyvctmUzAGyF
AivjIbux7OVc+cZN913roFFOHMCDPjfxQeBLe1fQ1ibntH2/xJSMIcZhOxX6pHSpOzuFRwyQ0Jut
66Hq4yCc6ZTbOo0/V1mbHCmEZPDPtHu8/Fv2bmAMnZuGTBm0jS84RGSS1zxHUiw3kGidQofIXylp
PZN+XfPlDw7rxhhfou/kUi/qHsbC3HKGXLFH0ttxBWiuXgn2eP+z/mddCuc8FkknDdIeWBfaQgxe
XwNbeXnrdhuNGvaMov6kG2Deeht7aBsPJBpx4lgDABSF+WGEahImmiVfiqBnNgSD8SdXCJ4W0MjG
S4m8m+lNlCqHfEhh/VGFbS+mb42xkLO5QqqmadpYlgs/UaDBGmLAQQKGRKQGv5tJbM1woWRoM6Ko
M/L7/1EDdWuLS6cnVIjSakU19B2trPBqEq6L849wNK3JGIFOUHO8zaoT6AMcPQJx6T9prO8mF5uV
8eA7iAOiwBar4YtnsDrv38nFnwJwtsa44xWhNk6L3JQOmXGntg1IZUQTJnsHeGuBi8toZhjTKiFN
nxfFhYaNo0+CECHwbv4hIGfLrCsKLIQaBpXSQFru9awShLzdLjo4vnT0fsDOBzq5t2coMYZomQYN
D6qgd1PIXfnGofEVA2Mky2F0RsOeDsNhddhEieFOp38wNMCuE/5Nt/0J3HVT9mmYDxQ/ofMg3AyK
Gjoh78Q4nwMpe0zjl9OfRMatRfZxN4EDF81sFmwSVPXbI2shopT9eTjUNxSULrkfffuDSLy1xz71
xh4oysaVtrC33EPYvgLF+Ys6s52azuqx4QRR2rkb+7cWudDYkx7ZIFpefnqtgDErsaNACTJf+6Ir
UI9qHUwkiUL/7onYeBIXJlEQozOo3nClnSw7dor1FHkQP7HjLGCihes5PY2KQI5kf50qMjxgCYn5
bka+M9pirYiBks8jU08uXaZqBqr41l5cpm0uXOWus74a5J+Va9EDw63AIODvvauf0k/MYob7+7B6
LY5H6AmcZ3dfGaElS8lwo3L7qspNZTRRXvmKfmTKpKsrmeDHjzzdHcM7y29P4mmFXZvo8BBqUk1/
RyCngw4lS0JQ/vTpl5Z8nedAsCjmf+/O/MYAH3bk1KhKq678+Gj6ipvfJvf6USrs9gWT3WOixDhK
GPT9cNnubkzdmOVCTVaCHpvIbeXP9X0yfx6sn9kgquOya/PS0tjebg57hnS9x0unekF//0aZE48G
ognAvU+E6hDamOAJ098B6DWt1iQ56yp/ICBt7EG9l36+vFm7V/bGBH9lp2vXzQBlshnDWHWyYA4s
p/2VUfv31HMvisuCJb0kLJud6+WyTPIS9vSkBcsbokgqGFHZbYgYgDjITPiSvptYl1qpryd9rnyt
PY0ARM2PTHZxUm5GNj/uhCZmNUWFr71ZTQJ+NwUYJRNzgzxZ64pJ7to01MrPoQ2u5ycVcOAJ7D7a
krkoldkdUORj6EnNr6GCdpxF7GJ+MOZzOi+iYLLznnrzUzjnrDA7Q5pcr0Cq8V23rsuG8Uy4NNJd
i4QeHRtHnUw76UrP6pTHaAhI/FSt36ModpvlpzVMoh+0883f/CB2YjffHK9bKY1m7A2boaBfCWb3
oi/6neHED9KJ2svq6g//3q3fmOTuxhm6MOBnMBB7tAez/TKRL0ZXBWuSnwwICDVG7rWgG4eksGMA
PxT+e70dBZKn+AVoiWBUGLWht0tGwTNpqx722zaAPHxJFbvURRfVSwORC0NvrHARVpIqTIXVFlZJ
susI9KiWisFPMPFVTejlWeqE6nIYKJKBJjkVGFFQIGEJ2k0vnoHCHGNMo3af8uRH3dGbbqrczNLc
hNZePX3v59HtVBo0Bggph9oH5u8avG1q0V1bsXosSHPdZKDI+nL5w+k7lwbg4aD6YyQXuJS4mxAa
mc0aJxIObwRB2OZ+GZBdFE5Y3iVQY8a9KNtGdAXEofFEMPveOPng6IVtPjcx2u123Nj0S5awedG5
C3LQlSdXxmOTfpA/WqnTgd8J0F8DAri2WdtJ5BmF36aOPNnhdAwH1M7ID5I68QBGt0c0eqbioQiD
rijsNfu1mp9B6NXfgIsW7YICA2JR/Vxg1i7/FibpYTFPc3Y1AG6eOGgwKx8u78xO8e/NxnCvRjJY
CSbyotovl9bW9K8xyJr0dLxJSmIr7U8dp/eywb1Tq1L0zDUwpQM4zJ3apCFdU2ZJ7ddgYS2AaIhN
gYW9ywdrejXBndJ0AIoU/az6BdEAhms3vGuDzgXd40G6ExHMs9/LHRYN4ZlNwIFtGpi0t0dSQd1i
KcAt60vl7RAnbmL8pCL6H2Vn0zCUQzHPrmgW6Ag599XXOomtKK/9fmDvxVSXIFSbF9StrQ60ZdME
b27pV5oZQRZWoJosp1vI7P1IzCVztAJOLNH62pqXhzmcocosq0ExdzWye3A0y7ozWnnlNkrnkrUv
z1JSqU4flzSIQcJj62USJFMIKHs9hHZSLaAcsuT2VPah5eU52LbCIny87CV7uC0sGFBCcL+jB8xv
a2yWSh3KJVb8Fxp47JxkdtrOyTsH1MH0Q3Y07fGm9WUliDqEJL8XJTE7xcztb+CTGHWgibxYFaJU
qX+pa+VUZgWemauW3bcJFC/h37e4EAybRrPkrCGEfan87+G1mo4qMTgt0NR71/qi0L1h9AK1bw7F
cRzGDyA68c1x/CDY7521aiDoQKcBLX5w/HM3S9wPpTLpTe3r8XHRF6dA6cMq10CnP2OZ3nZtelVn
81EBQ33cT4ITu8dkoOmwS5HiUPKOMlebyomUoC3EiZXBPOiBRmvxGi+5KR46gBxMF/IheIhOTnYk
mJH8RMBAuwSJEGCxuwub38FFjjUz0lE28DtGCACsxzWoF1e1Jze8WoLmD2rGGEXGnDrEIzGqxg84
SNIot4zAwbdo/rGL9GurT66tNHRN7d+zfapvTHFRXle0VKEpTKWN4kxJABI1e14E52XnjgUuBaIz
GAQGLpeHdCZajjmBZYURpcJFus530lLZoB65p8v0VeCve2F3a4z7UgqUoBSSwdgCHcUYd5X2pFsO
ppQ8uIo7kqAuT0oNzNqa2pdNi5bJx+IJFRIdtB9+U/6UlBZCDb3f575lSoJTsRf0t0vkPppVSF1t
5FiiVoZXOtgSbfTlflxezE5S/+abcbcX5nyonEV41DSAZMkUfdTylBST20S6vcSjYOsE1vgKSERI
0asJtq4dm6uy+1Ao6K5ZvW30kbeAfOby2gT7x+M2sxIgkLLD/vUqCsbzB00R9SwETsgDNVcaoYzL
nFAD257aFodlvTGhjvLfrYOrPISLMsf1iG80GsoVVaVzkWfHyyZEC2FbuXlKydEKKrYCH6Zfuy/N
UjpKUaBRJrrMRN+f/YyNmRFfI8pmhKGk/2Zo6AGCKRR033ZZPa6d5V1ek+CcalyEaAwyNCmQLH5R
TFAzwlsZ9H0mtCH15vlPLGkqIJwvE9TcB5LzalrqhKDYgROUReOJmlBH6EErLgtf4exv8ekmG6FW
QOwB/hv+BZglEpQVNHypMC8PdWa5WfGgK/rBiuZPYd4o9rL0d7mc3GRI36wxeTSmVIZWRC9ietzf
3tcfQt9+y2qtJn2ysL2Z1T8vQ3qdtOptb0LoaNJEpVqRLW6D0zoHf/AEWxU4Qy2oUEp2Z7ePkace
hwHavY52z+C5wJd/uPxld15HCI+vi+TOBYS+TW1IKJJ7uT8u7PJMx1q3iwKIkLLDJORoZAAhm2Ev
cN792PVqmDspvRSZMa2x4mheIWnxPREdxV0DBFNi0JWAVAs/UqUaY5SQFMWTwqzstEPRuxB1EnZM
gFeHUd9jehPk6dxXk5rYwGBThqQO7f7RNN2KksPl7yMywf59E1AWOkbjAo0O35DoXaUXPzJ5FpQO
9tpcb5bBfQqdtDLoOGAj+ZXd9Ef1Rr5XT4WXHrSH8LAcopPkaIZTHUcwmYEQIEi+/Xdr5OIYiZOZ
Kgnsj+gWppHbhZnA2fZaIRBeVy2M/+AJC/LRt9tYpe0AEk48MkY0QiLNZnAk0Fp9Bxk0hHtpfRLh
/d7LBrD4hfcyegRQl3jXmahAXEvLVP39vCNu6kazA6pT4wq3nD0/WJ2jLddz6kiVmzj9rwyKY4C/
PKYutPYYTHX1JGhzSsGq3GjgxgtofAh7dOASJUDtXxcOI++E3Te/l8vFUq3vKnmh7IGyHiBRiWZR
cV7vzZde0SKWB9u1Bx4dC08DPPt5aElYoLoJhWVm7zdbVHYCPNluMIRI3exR1BHYK24jbX+1xzmZ
3FOEifUvexJ6cMk99OvcEX4dX7UOQCECr971ua1Flitsjm4PVVDVaGGxRy2dUbjltdtfdZgh6G9Q
p5mAtbx8jnYukTdL5D6hOZu9jL4mtjTJHcVswQRQf1Lr2ValSfRG2ItLGB1j7GKGilEy7kAV0Yox
VtmqfZI9jWrr1E3kXl4NizpcHqDj77JhbsDE3rENyI2qtlIn1X61Hvs+fqZ4P9tynyoCO3vFNB1V
EM3SUIl5T0TZ6LVarn3aoJOTBF3kJBDvQDGNsbKlmZ87IibPvZbHG4OcK/ZFHUUEXbC/XR/jlkbo
SA59ZFyGSzB/jkEcIVrm3heD0A34BEFG9F4bF5qvYWbSqkEInN2XmuFRdxkVAOIS6ob5Wciut5MM
Y52vFrkEqknDUq5NWIyP7RE6WakLIQbU2P38OQGDI1uq8aN10cZQBA/1/2eLX01z7hnqsRLnYcEW
+yIB6NL0ygJj44JCR3+WPlRX8UmUSu2GmO162RfYHPiadOCb17HeFRmcg6agN38rn+cTORGH8QCU
P0Ucf3vUjW+2mLu6AUyeKGoQbIsXJ3uIUR+Ib7XIHj5rGIWkHxizC1z5/FtwGYV8D2Jm8y2NQLhl
Xz6ve1O2b34L59ZS2g3NwByMjdSVII813emuOeufdYgCDcCZZ651DNFbccZaZHunrPXGNhdrwZVZ
LQk4hXz1fnZjDK2Ydxh08PRDfxbx1v4/8eLVt7gwWxtr3SRL2bwUbtlBUiXIS84OY/eCdIgI/C46
t1wBY+p7qYsNLK2WLWckrbPqs2iQllEY8rF247l8HTiO5SxcUthYHMMej825xWi74tW+SBV057mx
/U58F5vORYOCLwyFVY/m2nSU5lK+qyEVbhtG1Hjg8zuamEIQ+QcLNZcWyP59czSrsYrNmZ0TiGkc
wSrT2IkPmUzwhaGl/ZQJz4LIHhd/1BJfLKbwEUaaK3sdI15B2gcJYDUIUToUBPe9m3/7/bjIM4Ck
PIQUOSJP8cGEQr0xSHZonIDYExTrmbNd2kcu3pBqXKauwz7KYHLq/D7oPaYSIJwKEO0fF0tGVSuq
LMaC6uXnbGZem2hQmVEOeK+62XJXT6EdKh8wZQ3BocGuSavbl6PZ7qNou6VcRJHhMQso0Vk0W14G
7wbplwGWHHA+OstBdjEiDNhAhFrzIXRSw1ujEzRsim/CbGF3K4CCNSGCCpEUvk+k90qlTFHDsgU2
34TeEGQnQVwGklo3wrERuNLuF341x4eCUeloKBtt489MpRSiPdSIr0hxrECbDdwDSQpvmooPgt3e
deCNVa4504YtCvg6vrcVUJ9x0GWB9q29HRo7OkHLsL2qA8XXP/VOi9R5uRoC3Ytugdw9JQf14fJv
2c3bkQf+veEv8X8TK8IxLWui4reQ7+PR+MToDDXPukfr0Cm+/4OpOdHauViRGMrQGCE+cO9CSz4o
D10FKaMXxWJ6ABHx2UgBMoq9WIQC2436m4VyUSNMoMXRDlhoiqBYgiCtfyHTTu9Fx3k/TdlY4sJG
rmVhY8iwxATRKZ5CMyYNHOIvjA3uLNegBYE+ntM60WNX2MzRZTx1q2d0fUUPQZF/c5GlUNU0NxPs
NuOGU0DLqfjqoRUKGLO9excoNyvmwofSQbOVlF3jS0rlyr1l01rIRMIc45INLhGpZkWRSIaldF78
gYB0aga/Sm0zwvnqYEYgQ/8T1jl9eza4ZKRJ9ZXS6WX3yg/tHW6A+VrFvRbaOJo+hkiS2E6IIziR
gm9GmSNvTuQ4zVK/WHCfySEH4nZP86G4KSE+3bijx8g+s2N70zqJa7mi8Cv4jnzXWFrWBOEO4XA1
/WaA89Yiqi2RBRb/N4ub0lgZQxlbGsZs73QotXWeYANFNrgQQ9R1klMFNoqP1EF67KS3JAjd74xZ
L43s+FQ9/5cW2S/arEpJaZNUHfZNvpfBCzsfGaO8eWd4Go7b+OUfhFF2oi6chpcYtLEoKXGLucGX
GMMm5ZE6fMOGlsSprzRfQWzB+GBTuTXeH4YgKxJtLxdT8PDoypbdGOp6srpfptKKToDgqFMunBjd
nA1W/3LUWS0pd+dn4wZILxs67/eWWwg+n2hBXGRp4PDFuuLrDZLkQqfjFzQCRRnW/nvxNUTy8DU9
ZnGY3fm9a/rdL0bim/nkXj62gfS0oApYo/hSefGTKuq2CFIqHssWSkWZjyyKpUdksU4e26E7fGaC
VyA2CR1R6WU/fOkWE1UBdpgfG8jrZSZGD+FI1Z+v2SLX0z+5cvYfpiA++NsO54a9JHW0b2GnP6wH
1YGQ8TdUjI/aqTxJ4knRfZd8tca5pFVk9RhKPSuxKAfVy06hG374LWZg3JVnEWPUS5B/f75f7XE+
GYJ8xuxr2GOXgOq1x8KLb8OguGesp4pPHOtUflEPqTcF4ZMwV9p3mVfr3MWXlyCdtjC77iu39VH9
mniFw978GFkEcbArYpsn+znhf8zxcwTdEoW9McAcIx8YHIyQoh1T3kZegkpKh6Tclu3oIKSw3fVU
DdV4wHchnMT3zMpyNeulnZBRFOM5mfLqUEW9a4zGTbVknpYXd0kXXZtkcuVJ9Sw9fZTX9QGgj7u1
Cz2rWvFSy7onK58cta4fInkWjQq8vD/eucHrT+R3hhaqJJX1jMNUktNUZADoRW4u3Ul4epWjl2Sf
u+6mTMbg8oW2FxFZNxpHGGVvi9+ZRenAn6LLeKAMj4MBTcye2pctvDAp8SvbmOBXVnYUjJQpwcWl
tw7G8z0dHJE5CL6GFNPWjRcn6HenmNOt79blR64lpzJOMcp6XDAknZiJA85XW5nUh1qDVG1oF3Rw
Yqs+9BnTWf6hRyhPZU8x5GIl9aEPf1Qj+FAW6MDW91qJj/pN1qLD0kJKF9Khc+WqJvTGIGlVWJCv
9lLpZLbaIdYxjNkduxlOKPfVQZeaz8SoVVsO4+OKTQEpiKeBbCTCj08kDBbHH8vKq4avEj3PCYDg
3TVt/bI5yu0MWa7KbtcR4qe9I0U/i0qEN3m5GC9tKvewLHNJXaV8ZXmI7muHCtSisau7RgoOav2x
PMQHdqLmr9NRDxI3chWb+snNR/pQn0WvoN1Dvf3AXKYHXDCBFCl+S+cxXA+elcDvybaELmtxbBFG
AHcooLNrJ8KDvRe+tqa5BHBN46rUzOV3PWpFhZQ8Z776W5vlSaTNQgWHhSc9jyc6tgpbaPhldKOA
ifioRxAnnFUIS/TPSMtYLR6DFU5xLQOKZh1bCnkLYTwT/Q7u2QlGPmWdU/yOMbNUB23Ih1aKv10+
topoa7lbtwuradTZ1lKfQDNtDcpvtWc8sKHK1B2vohOmU3qWhbJku3LT++Q2/Wl6w5VR27JfX9fO
ELSH5pso69itY2y/OXdB4yOMfQHJZVyYk8c6nshzCkfFW3u4VqBbRf8krdoa5G5oY1VWSC7/5WR4
5dsr3hg9oLIvlWRBQN67IbfGuAuZUlKbTY9vWw36TT+mXlhCszgf8wihaPp0+SMLjOncA3SpcB+S
BtEfJHjj+qBbsT1Hj40kMMP88UKw4lkzQnkiy7xiA8uQ+NZyTnMD9GMifML+YgDwQhNQfU/In8n6
oBURFlNqPwuwuUex3yqpC8nxy5tG9w2Box4cy+jyv5vkIkkZFgMuNInY8PO73wBUsHAf+yuUKiRH
+ti5xVFCp2F5jD3LXfz0HP1KnfwkUklhrvduZ0H2hzOuQVCXv74jQAuiZFIbP8vUO62BQnz1KZ8e
OulrY57Ayieiv315QlwwyF/maxNJUhbDINOcoB/LQ/GEglftoDeXf2wBrAtd/bo7j4EEiSztFDms
2Ww3GSRE8ACxaWtbQM477eRc/igvHZZLP4y7EHFippAM+GE9pFOYxONieN0BPDfo9iDfE1jbeyQY
r/vOz4/mFu7fYYG1+Ho9MO0H7WH8Jn/OjuwBlOHVZQsM7vqcrsDh0M9/z7MNJZzJUBINzn1NQDU/
nM1jeEj81ot+sEQ9cmOfiKXPdpe5scrcb1N7iNQqoYuss5s9BAMx3uexS25AI+nqIxq/kStS1dh9
DUHR/D/r5MIfYC/WlEZYZ3ocTsaHHiVz3SFXUKQxruZARV0MJY9T/xEivR5kTQTbvPdOgPQkAzSA
GhYPn7frVdo5hYarxV607HrPoD3JZghE5cbd+3tjhv37ZlvbdZpnfGdkxC2mO6WyuoqkJLjsMXs2
LEKA1VLZKDofpPqiWQ06hSjwyZmdGlkQS6WovfouRSDgJCQYOzMp8B8aX+mIQLUtK7OOR7nfgw3o
BhqWAV4unRsHxUGJEmET5/3dzywCsIXRRAuzifxNsk5tm8+SBIvn0aVOsryQKijnFZVauXfEoPj3
ww+cRbYHm281yZHSdDossiNAOzvzENs+mgCXmLbiRN8V1RVmte/uS84m54YTxsaB/WarhBvSMysM
xI6W3RZ+jpof8YzmWrzSd74Po4CpGUCpArUMeNjbhUpEzQmtK/lggtTJolfxdKqKz1Oy2CtNnAJg
0gKdwctOioE4/NU3YZvJoILeEuzHGobleBcaDS2qwLMIYRdwEgLfmd6UXR/fKm2W+EpvlsfI7BcP
B+ZmyePaUTGGQEHA6BqWiRnHNStsqOK0Hui4XbOaDvIAXq5iVQtbWccvqxV5YYTPpkhn4J+CWdKu
pXX+GkODzi4xx+OtDflY9a1pq1UL+Tmo69x1EsEcUYvpnRG8AV4dtoEaVqk90Oh6TcPvUa09Fir1
27g9aJn+jGnZXyGpY3vSjcPYJZ+ipPeUND+ZYRF0FCoFoHoCRHQGE37haHJ/j/1/qhop80KjTp2U
zYLViQUER5E50woFIWssc6fVVEgIz72z0D5x41Qn9hCq5lGuQSDNuorXyqirdqLm0F5om8ruQnpD
lBGTlVPjzFL3qExWUMQTpjhKK7mFV6WFHWKYBZTkemZ0DPwWH2tLvsZ4IXjGqJzeqamMdktK9cNQ
xMZ1WQ+g0xk11VYxkmNDUtQAI+Yyu/1Akeib2bUsZaHTLGjPdAVaqA1gKDdTVq65LdEhc+eoPye0
P05ZAg0uE+qPAOBABSNfdc8y8iqQMioFi0YfJVoSV21kqIJniwaKzzo5yLkBEgJAkV4EryfSF0Ea
xVFpD+WkXWvagP8LpH7z4MaklF2TKMMddFG8Ro2mc2kkxTkPIe6xrtk5m+UHaQYRpDUG07QAihkO
YO7Xi9tanjA8FK745q071JJyaoEWdLK8ObShNDr1HB6lJXI19IxJhBGOkWrZUzoYP2Kliu1qVJyq
6NvHeu0ar8uA9w0Hgu4RQRVCa8g5ylLZXaoqPerTMp+ndFESL15Xye/SqPy0hHo2AHzfKTeSYZzi
VfWzovMN2QJqeF1khwwpHAJ6tfP8JFerD5T2TTounjVoQ5BQ80mi8eOCfWjjzB3nLOj6IrKXRL4N
K3C0j4zKDDyxKLFguEA2w/Ysha3px+FwmuYpyOa5cEp1dhe9Ocl5C8rj9JRHlVvF42MB2Y9DXLXS
wTSL3J/bGHWTvPOXhmBjdJK4QznWbtcR2U/nkLhtB/S1vjZOm4K9PZx6t5N14LXx3+gYKsA5uGmV
8RHVZFAqLygAWuN4LqPQTcciiGK8KFcFglZSfkcl7ZBk462m51dVHHtNNefOvCCpTzP1miyGm8f0
gXaLPVXSc5KiNtSlnyIomh+UPAFHCzFmjGcZJhgGZpTSkqq6lsLoIRzD25WUnlFlIFyWTk27rmxN
2bHTQGITQbVMiR7jsMqdkBa3VTQd+jBanvWplH9WUTfe05ReLUCkQz84DAjFZNpKVluapRQT3kvh
qZTiCMdlbceKkh9IU1uCNOXd3Q7Nb4BrkQYyApx3+MOxp5pkdfDmHszUaf3Y94LR+XfZJmeAy/uW
eKFNOCryoQmjez3/YZDoRCBCaraCLOXdTccZ4tK9ahi7oZ5V+SCvX8wQ44TWSU2EtVV2db25ZN5a
UblnbpPOhEyrsR5+Q5JjJzzmVxb0e0FMebx8owk+DX+LTko7xHOmyQepz0Gv0KGumeNQChxgf9uA
rQZTiwViby5BqEGp1mYGtq0dT+2y2KEWLJFw+PDdHAW2DdkjwNyY0HmvEI7LvDSVFVZ0yVpt6PK4
Vr/e4nutrpY1hyGjx9joboa2pN5sADl1eSv3kj0kyUQGtNjSQJzBFXoGCAyqUSnLSINgy17lu99J
eYdYDNghCmwSHpWXjb4vrLKEZGOUc30a5UNv1TAKScO7GgibD8UNAWlGFoRnNsaiBPM1AJ0xhpsz
3zhb/YNi4oq2w8hL8SJm/Yt//yzhfhN3SjqUO+RhwW+Cqi7etUA257M9ks9pTg4T0BNdk4LGRcQ+
/L6u+9Ysf2ziaNRHq4HZYbETw22PrMwZuvnz6iPDQV6Yo03LXoGiZ5jQMpeLJhCYkEj+YtlLlA9Z
8wPSvQdWdPs/0q5sOW4cCX4RI3gfrzz70mFJlmW/MGyPzQu8b379Jtq7FoXmNmTP7sNMjCNcDbBQ
KFRlZaaoqjZ2NAS6QJB/AxzBra7K9PS8CRfMumnOukr51YKkCVJSnK6XOneVxo1wXdw1pzCYEntq
3G5f+N1OvatdCbPupzC8y6cj6J4g9cZjdLnsfTK/hTnp8qAXWkvdEYDvZ8WddvjabnYfOZXDF7a7
LKJQa4gpimlI4IJmo1dJjEFvqwVf/EB1eZajdEuru9JNwmWru7hizqZo21i3wBvAwv8m00yRJ86i
n0ianytHZXrMlA5Tsn96w7y1w+L+9GJGkq3CTp+n9pIU94IsPxWm9FfByvi9HhYB3MSVGs8C7IAI
n7LSgZWUFhA60aE1hKJ6x9v04q7B0vCtoPtDxeLB6f7WT9MZSa0KULEfDobTWg/QfOSs6uKeYSzQ
j7g6CWCvaPWmhffJeo7Hdu/0S7035uB6zL0sKjJmmECPOezGQKUJ2TnGl742exywPV69qfOPVjjC
Tvu+UB3Q1om8zCE/69SWH0OM0yX254HYDQgc+Qx8vJUz10Bo1gWYuLC3GE0MpcIua3BjhrxpI7ow
NtKsvyAT2JUcgD2IS4h+LC6BSSb0O8GlNJjgZk3Gnd7KqXd9qy8HSN5u9blZu/qiuZkIUQf9cBRQ
etRiv9P5rRgaiBp0QW4nBzywfsQfUqMR88o6DSaeg8ammRvqqdOLbriaL6E8jAdE7i7PuEH45Gt0
367ZYyJ4OU5oBNB9RRf4zrIbV2/OCNTYTQIpUMCN7uAfB0ys4f7gIY0vGXCYPWZiNmauSgxunK1T
dsrog/y5IW7xKS1s9J2TwAiqBeVLwUWfORS9+DTw/OoSmHr+Cbou438U8cv8hKoz27bBn/h1Y9em
U4P7HrVbYFNBDoEpyyf5af4u+hHwFnjC7eLE1vYHcgukasDDpW5mcXTc7X8/hUaxlceh4S9KiUCj
FMi8Ax0DuPQYTw891HxpBl5zAv6ZEezy478aZMJirrVRhUCMbOlR1+w0sat9hX54dQz/qV35Jf1K
bjWkLdae++G3g8arZSZcypJgjnixif7oFHvwkKVP5213ITeASfcgfkDCEnDb79uH69UqEz3LqmoB
68Z6MXL2MzouGAhL9uW+378nOfo/AeTVGhMYJ2hhx+C/oQlJhIkBECpW99khCYbGboid3loH4pHg
z3uwjEMzkbLKAOkmEsx2aB9hlGfZmW7vg1oIeBBkoNxnwFYOuPJaNvft4qwC7BL2ljty6kEel9iI
IfgXXfO7KEjvgcRErytxkihoY9eY7RIYkfI+uS/v0w+8hsFWFRpX/e9dZxOztsp6UEPj5xiP1vf+
Kxi1MAA3OfkT+YpBb4dP0LzpygAxaqZkgXqPVcBS4iKpkgpXsiIIpxwq54UGZl88dTj3EXWXi8O6
ssNE6k6TSnORYEcMzEBGCz8YwNJnK4CPeOLd9F+qZO1zG9tSyq+0b2WhEooplkoFczVWHKtvBgW3
LMyn+wlvuAUJjq2XILKy6Xzh5NX36uBg6nigeu68eLG1x5g01nATIYW74IYrSmmMUynEwcXAmAJ2
ClOcbC3ec7b4ovohGRBtRK2AEjoYgJi9DcBJMU9zP0wyotLoiV/Rsg0SBzHqqQt47eitYP/GFnPv
mMkAfYP6bEt0MGhT+GjaAZkxPctu4wj8D7hxTt8YZG6XSpYB6B1hkA6jK4MtLo7qTbvEGbxC94cH
/vV+SXl23k8InCnQWb7UItblvI5kZZYRbyVfvFH8BjSYgEyOthLa48fpDEZZnOwejQbjlrR2eDRF
+x2vtYv6DPNDmFCs4XFeSAN+iBqQe+No7im/Qn3/jrG1bRd6XTITfZNoaawqhSVKaiAB6zvssn28
Kw7vePtv5MT4or9tsZFX0RMIcIWwRQfUQLV/nPxklx+6XyTRgbA3AtPnf9atl/Ybu0yOOqDXMmVg
ikAoaG8zw0l9CxAG0xZPLWYL+KTiG6+3N/aYY2lCJlFtI9ijRUkNapdHSp0+YICc7Pqn4eYdW7sR
cN6YZE4nwD6imrYwOfizJz0JoNrNwCk+2I1nHcbHuHFqDJ/x7tJLaOtbP1WZM6o1YNvSapiNboEi
OIT73g9f8M7gR4ONvN+CHB/CnA6QL3ga3oY6tcuB1U016qeTi46ODaE4DVyt+/xLhTsTiMjFkz6i
O/1oGF55/POZZqx0ZZ8tNhCUenOxgf0O5TGQs/iioHCm2zYuzDcmGDdNxZAYZggTmn5XyPeDDiiy
kSRe20c7YCFtsLTx7uiNBPONScZTi1mYFmAmZF880Cmb7EsOkCk9hVSogestW7FmvYeMk2ZjOVnK
CGvFqdlnh9jv4J7xjhzAyctbGf27mOzjzcpYzyygeA1azV9xTXUK1xLtaWcAAK84042KVf7NZayA
qFO2IHGsQyH6rYe2sZyKcWHQ6DZ6wPEEy1HeKweKUtI+X7/4twLM2hTzGmnSue+TRocuefawGNo3
awY9wnUTW68BkKS8Lod5e0C9Xsmj4bycX+QbU3WoKhek/pR/Y3Y7p+tdYeROXm6VjN4YZu6+BGJK
v/aRTl7SIkYy2cUjVILrj7HggnVIpWBgW2ody6NkSOD3/hg9hs4IqKpYe0Jqxx9N4dh/4mW0Gxml
ZUAeDNVTUMhcwCj0oRvMWKoUf+6rA2qNol1mnyA8Ak3h8Z6z+1tHZW2LOZhRVOqxkGF8vKvd/8kd
LgOEVs0dtD68f2mNOZjQmtPJpGJltDg83v6vODze8YvDm3kkkCiiJSpgzzcMxq9UORXUJGkUXw5G
T/aocoqw2DS/oZo0+sPC28qtw7I2yPhTZkhhXJQwKECRfrx9AnebbZ5o8Rvr47YYttdHydUoa5d5
IUo/zXNdqhPMpftkl5pA7+eO9XFB2ElnzAgXQV/xPt9WrDNWJhlnMYqiBfMQTBqxrQeL23z+VYUD
F7Xi0FYaF8ZE/0Y2uq4tsg6zgJ/PNGGRQqe6CtApot384uXpgOt45L2ntq5GU9YpzTYO4MV7Cs2q
sijnASuUHmBZD0wjnRytuCMY2WmhbpQNn66fiS2vgXvClq6B6poF2RWAdohGWk6+0g5ObuZu1nMc
cytlW1tgvlqtGnUdGfnka5puD/M/E9HtMOfkFFsxy4RGK2SUNUAGWcFKSUmI1jeq4hczUEGgw9VA
/mL6YBbhXX9bTxZTp4x1KuDTFwqNvQUyBAK4hB8pZR9ESfpkpVHipSPAMvLt0Ft7VTLHYyZKtinx
xLW2XhZr48wZrwFraHO1QbV9gqSBqO4L8qDq4P9GOTZuQ/u6b2zejWtzTDKKt1kpTXqLOqQN7U0k
o+gYl45cYFQBvNQYLO9+GIXz59znyEFXZllMP0pFXdVUivLfbK2TAViUPtAbkIyewnHPy9yeQiuA
QFGANpAQz5gz3slDBso0ZfHJnjbnQTwHrgUJEl68MueFjzKGmFQNbB1CoRvAvPTG6C5W/xz1xmEM
l2NVZ5yBjws/YUwxOVpWK1Ol1xReo/0jlw9t9pG0kd1aQDtwuQ4uYiRji0nS0ATt0DfEgYgVh9ap
S/ClAU1EbCuYwI3Bu8QvAhZjjrlXAU8klZbKiz8I0S4vP2kGd6L04p5hTDCnLIv6IVZkrIhGfsqK
IT1Jv5Lq3PSFoPb/oll3NomWNRxRRSxm3kTyYEI3ZEL8EpbQ63KIgvTqsZD/NNgzVphQXHSQ1Eis
AdCedirtQVVuYyLlvKhxcYkxVpgDlWUQsZWFUcSlSSfixwC4h8/VI/pGaH2CTgSqUqFhn6liHq4H
rIurhlrGfKwIimJkJCwUN1NnSU5QCvZVTXUlue/sCMhUfZg03ho5ls7J/aollPdFL3YZ+iTS4/iz
eircNjD33W5AvQVgzxB0OPOOp/ZxWd95uzyFcZJJ1aM0oRV97S59MvzlKCAQwxxSLq9weLnI5kF7
3czzdN1qifWyTHFPsTOki925bXczysp//r3W8CzmoJGkjuICSCZfbDNMiGXC/YCvZmeL8uO6oa21
aBiJQGsH2cGFvus46ZGRtRSqkYSePj6IrczJC7aC+9oCEwWzpA6VpTJEP+uekxJaPPUhF2/UkYdn
uMy74QSaAW5jCCcAQXn+89VnsZolUgQ1BZ7+ROcHWhGNFMFRbnS4wbvmB7bukrVB5tpKM62vtRoG
hyzL7CqdbuYk+YgDGIDy0we4Lbj+rbbChwbdXzrOLV9OumdxllZgTZP8rE28MV2OwOY+zFLzWWiS
ysYA87GSgDC/bvT/bOtvq+xUGIoog5iasKphT0FhYH4FuB0CiQnoLvz3aBVeIpXOH/LVInOaiah1
KqiPaeNGrB3Ziw6NjHaR5Ey3wn6O7/7lApnY35ZzORsEcLtsdijBUicB3QNIjFNQVqL+jn9Tb8RI
FX0v6FtBWRkEz8w9oC/hZGQKILgCxh4i9SDnrWsOvPTtooIAYZq1FcY9hzgkSaFigqc/mIF2orp4
5qncA/DFf/PSPXrzHGRs0RWvzp6BdYaC3lNQBrk3v6a+4Bg346n5IO/eYW3j4L1ZGRNS8sJsymnG
bQZQvwdeJXKgBJrtDcpBB8twTyZ01dGS4ndOLxn2mHXSX7ZaZzOqIsj78OWku+hrfG8eVGeOHPVr
80QhGAk4PcbYjRc7CW06umfsEfD+vM7I/AjmcpC1JasTKEmigCL/pFRvUHFsULQF8sEXuUkLfcpc
+7TMUwc67kNP0J/2hWNHHMBJwi+SjwGae7Cv+VBD8zUDEAhbQj/Fl4/9kVtq2Eg6X7+2Jor03bna
c6UQ8g4zAYuvf9Dxtetb2qKSPhTPs1u+R2r36rmBPSb8TBiliTGIs/g1Bv9P1jEFhKqt31l52w4F
Kp00VmXlYujNUuIlMWPsbtISJ4pkR6vvW8JFyW+fz1czTIxrSk1v1BnnU7vLHqjLULTQCPEmSvEL
MB4npG7c+fhkr+aYAEdis6kMJIJ+ehLuZnEnmZS06FdQRTpTO9LPHrL1xO64JHa8DWWiXhhn4qLW
yOSN7EsVneb0ZBBeZN1Imt4sj4l2KgnDqejx0eQPwl13L+2iG83TbQq6GsDAzUeu8/aTCXgLsuoE
2mZo7MvZjdYXd7IpnuZMDAoiHa5/u+3YSrMMCFBIKH+9PW01pK/qUAJMGHq+t4owHYp6uSdZtMMM
/iNuSU52uL2Vv82xzwWhz6ayNJB/mijnm/JoF4uyu76iy2LNOV6+2mAOtJ70adhhEhGXE8RBdFDp
HtrJVlrn1wywnDkYnisVG3Ju3nXTvNUxx66upCKaB1hWxMfZzIAj+nrdwHZwfl0ac9AmxRBUdRAA
vsxUeHyNUaXUNsxjsnzrxW/9fKwEwlnTti++mmQOWDVhQBIa88jnB/E0dvJJVvMjXic3oCfj9qC2
Y/+rMeakgUgiH4cIIzetp/i6s+xAdK/utSBE5Go+Copd8pyF3iaX192rReaoKe1YmAsEWs5FL+U4
7CbATUDRdah5E9abG6kgTIIfF7eaxeQS2ULCdOnhHKNjESd/bk5Scp49oQoPw88E/UMPhT0+p8/m
EV8ZZvKHfpSqkdDZm/CmkV3rbpzt4okOvcSuvM9L27ybfs49GC4w88DT7Ng8ESvbTHhJoA4cZpIJ
2w1lSIZsB9B318/EdRPADb6NYKqYJQqRaXSWwd5hQee1TDhBku7QhZP8XoXEpgiCPPaVHuIMaJng
FnqMKczRVouvqpW7Iem8hSScK5W3KCaSCFqjtZMCZyHQWbCgBrMsH65v21YRBbin//kjRrPe7psc
hq1WLjAR74El8wrUK3On/Q7OZt/a82bpLlGPNCivrDFhROpEs61B9u2TE97LN8S3vOVWuaEcEKkt
fgud6NP19fF2kAklgi4Aw1tYom9J38Lpfo54WIrrx0oSmcghToUmCQROUYDZZ4pKe4SqcW6iSAoM
uER4OHD6e6/5IBM+6lEBoknAeuJWux305qfZaZ/jCqOp1/ftUuaW+VJMuFikJG3a3MI7sh1PA5Tu
qvAkDhhOtVpbyr8SgGMrcKEZ6YOgfI0xaUA+yNWzGpeunlZ2RaAUEs1eWaNdJ3U7TUYEz+RnzIu7
ZnVnyXd9GH7S1PnTEom3IL/ys4jYfZljEA6KzmNlK4PKWdJWTeON8zFRSO5Ss+nQ24Av2B3o3FCm
pNGPfEuQFne0DstDT25e1K/uzqKHzDFEXlXiImtS4WaOLfCD5/lsT1U4eq0hxk5ZLM+Tku8XeeJJ
mnI8nx1fimdDL8aCXjRK5KTAOYfzwglPl3MRb53kHFxWjzREcYwkEKwvPfVespN2OtpfoSNPgfx5
HO0fE7BvCiYCjH0NGp/R6SZOSOZ9U7b8JyyjKqV0ojW6Hb9m51db5eF0RHiJJ+945HCO+znArVac
A/Y2RbjX/TxWnR645lCu7XjRXYl4vKFJ3hdkYtcy1SjTmrg1k4g44/wogNXi+im/nowg9X8b/EMN
ojckRvCqesXJijtJfMjnR6kp3Ot2top766N3nvBYbdso12LZEIStFa7l/LomwLXwGouX456MWzKx
a84iUZoVLIvys1OA2whE3acEDAKgQs33po9X8D3Sc6Q6oSc+GOAKdax73nuYE6rPh2e15mho+lGf
cDg07dRhzK0ZvHbkloU4TsIyjqt9Po2ySY+5Y4KzRwqB0M6D2u0Tu6STFInbfuOt7HKa97zBVKBJ
1BXzYk6RiHWZ66UGNl2YXP6hdDbtrbKTSsxwdLFDUS9k2vNRRNtb+mqX9de26/KBTrM2yv083Tb1
MZUfr7vqtglTQg1VAeaUnbNK50IVwSiDS2LAoH+OSjSiNrhHr1vZ/mqvVuifr3wDovE17lW0VCH+
uCPQbk+sv4uMryaY6AFUTaQmBtqOYLg9CBCHmHbfVbt7Fg50rJnXHbuc0Tq7xKs55tPURt/nxaQr
/giUHjidKbGY/pRTNLLhKClUejSUZpHGxqlr7a7v5v8JL6/GmaxIGORRlnI0wWUo9B1WxTuyE3fc
pdKU+CIHg/y7CbCXplyOmFhEqwH7pDPVZqDSqSEwt/UAgNAZ7neAvGml4oo9dsKzXUiXdxFypL8p
Taqbd8Lr6tjJzklu46w31cUvBSihWUT2YqPzsiTfG93OWtKd0KTujHBp9L5Gkh2oXR7zHi+g0O9E
r9cyW5Fvsh4Pys6vdSo3A6FYACAmWXOk5taaxlOGvyGuvhXhpwWaOLnqq/NnMSv8THqq9J9lS+wi
V+zOSp1EBAuhUtok+igsuUeGnLIQ2Wq9yzTdIbXIuag2T/9q8cyDSzVK89cwbQ5LZWI4YXYqxs8c
d+VtMfPmioWozUY6y9m8FI2rQChi2RM0T9JPYFgjMyaGHMopn0mO/HDd9Gb6slofE3eaeUw1UqPD
HHV6oLZmQCpU07vOHknl8UXGtw/myh4ThMIo6aO8heuu7n0JOlP+ew7m5rZqYByTLFE3QS/yNqi2
qizGiAL4y+XGloXabnrVkdSncPx5fRe3g93KErONqWGhUS/ijMwgPQcQ7Im80H+qnoQLUO6cbK/Q
GTN+arP9XF9ZZjZU69s+BHUKkor/QtDqHxlQDxRbVNzw6JF5G0r/fHVLqURWQ61DT6QFVVgsPg7m
5FpzZxNL31/f0c3SChCXEFmVAY5k0cFAx0TdZKJ+b0XgMgO/4SA8D8quSFFfz+7ElvMB6fe5iKgr
c2yCSAFNnQ5z4bjYtQSW54izIJ4F+jJcbV2VpWmnKdRC17iW8iUfG07uvgXUw4zj7z0zmYpXMjdx
odBF6PLk9OMnU31M65c+8jMBEgPkk1iW7pz/zboMGRxCBpI/gI/frivtSN9WFVLruYu8ZZD2idr7
131hu926ssGcrq5QzJpkyPKMCKwJdoOe6sMU2gaYeuob7UF6wGjebdXaag+OSMxxDs+iK+54VfzN
q2D1K5iTluShaPYaXpZKFHs5QmU7AV/aaM711W6esZUZ5oxVhtJFBd1QDYxtZVe4De5J0QQ9hspF
aW065coWkyYR1I0ajVJZDZDdmJ8loAMoxbz+WO41p/rCz9d5i2POmVGJlSnHuOj65eOESjfxpCzI
eck070sxZ00jg1E3IrbQzBTNrmuI6lSLZk+oOVz/Vpz9Y99aNSqlA4nRd0nKZ12I3Urhld22Kyqv
n+h8NlZxQzP6qCW0EWc9CpYNLtnlswYdDwoj7XZNDp4UPXKHGN0JxRNBf2lztXBpinMRG1e/gEmB
0lkHeycdoBaRt0HpRvDMk/BRt6nKMAm4ID4aMK6ZYwIKGWVtshIcMzkIPxT3rVM6GNR+AUXgKd6l
B4D8r39DjrOcFQHWGwyS4BZcoLRTPNhxCB0JHZrnI6eszrPCBA+DZFVq0XqHZOw6wXCq+KXHOPG/
WwoTOlBLnaADgqZVqZV2ZpKDFIe+xVPu5S2FCRoAuNXtQBmDUHu+LeshUEbDmfOX62vZbtcawCKC
P2pjfibr0mVMwh6Ak53xOLjCi7aLDoNd7cxHIwChKRBFvIfc9speTTKeDsgAoVJc8PT5DnJxTtTe
RTmvcbpdK1ktjHFw0xKiAa982szsTulL5qWmHf5jfQUD63cLb/HuRynajWDziLc3V2eC/tfSLfAg
sCW3JdVDKUtxsIYwOsohcZspfOhlHiqCbtLF+V2ZYUJ83ZvSUGNw15/Po6T1F0qhUZ7GfRMkPi8h
3U5/V9aYUC+0YpmmCUqiVAF9qc9TVuUL5W0ua6CCUGLjuOX28nRZAl0hHe6iu7wKFwlEfDQV+C9c
mWaAKBwoD+pTdvqlUg0u1+vmNi8YMEf8zxpzoqOIgOqVNuOIqPpA9ttNxtOZ2XaLVxPMce5xg5GB
gqYJ5HDa45nmuOTUnug3v/SJVxuMTwhSPBediTwDXY88ggBuYd006EDUkMhtQY0+f7u+bfQ3X7PH
eEU+amox4NpCmtEFk4hib3ZC8QbcTPmuhizRdWvboer1K1lM4i1Fej9NGr2jM1D49R9SaNxZsyv8
6H5OXvWw/IDjp/bIw+RxnMOiZaKVKxaRpufADiAhnZuP6qLc5YLMQSdwnMNiIqIxxlrXlfB2o/ic
K8CVpJ+qgreO/3OIf7sHC4SFRyhNQ1lSKBl6Vbu0CzxBrNelbFUhptQ4h5h+/ivuYdGNXW2cqirz
Mmoo6RrJ6BnkII43qXlrGBhssrxU/qFKD9c9ZNMgHUPH4AoutIskLm3SeKBNZ1oeV45of2KAihy4
HEKbhUELc/qKBhYIzF6+XVgfZskwh/G5q/IGs/ie6sr5aXexja/WWLeHco3Wa9T/wh9kv7jke3ag
6s6YNj2zjvHhxfRmvGaQcXgxiucsA2E2dF8c+ZBYL+jX+stDvi8q2t6DBi93wnUzkqzWyByALIfk
uxBjjWXYe2B2t6fpftJqj2TfzJijxcndUCYziIdBFmLaoY1+kr3ozV/o+C4k0dEzBQ0qH0+47ZYW
GG40XYe4IxP6BwniEVaJ0C8ewqDwAacNhIDf9N7ew1czbPQXIqIPdA+bttKcfEZTqsYRb6SdKBVH
E6/o66dt+81kvRpkjkFuigYREhy3Wurmu8LITScX+trRRtAYE8rTrimp7sWT8QCEwbNipcQ28hJd
8aiGbPeYqk4kltG+Bv7XSYUuhhRcdCgFKDZNNfeFt+3Vv38tO81ZmJOwzHIm+aYlurkBld5hVH4W
Quh0i2zXkfUy1CraJrK2M83+HzIMOy3Gs0+uOVFqs4qJLhf4plHG0Mwz5eAqLvZ93YotRYSlSJ+e
qWQ79PeSBtQLkae7s29Afbc/UbFr/ij51mW2ts1kOkLbj2aVwHbXSydZir8MnZJzLmqeDcbfiVHq
0EzBSxa5QQBStF3zx3K6aHrJqDWDMEMCsIm9yQD0tLSpgedpy6MCiYpuqv5qDa8WmLsrQehfenoj
k+lT2H1XiszlnJ6tO3+9BvrnKy8oSYM5LR2vSHobpxDH/px86I6QY33CcOc+eqkLO7njXl1bp2Bt
lfn+IZnNKhrRiOh8CjuDuHoQniAM6VB1HqgQfeKskv597F2ytsf4gloN0hDSK1m5M16mfXNXPaZu
d4QkKLh8tdouvsSgvuJRh2x74OvXY0JhASRrqrXwwMkI7SV7CZOv19fFM8CGvjYJCzWjDogCcCMS
BBNJ+eff2EBb6q2DFO04YF4B2XykgV+OaP4kkL+5Cl8/zwU5YVnNkqUDnotm9eipTu7llHSNchLJ
7qS+h2rtukPIInPTT2B5kGuoXPgQxXkGT4Kb9K5aOKDFT5+VGLS5hDKZGhAm2Qn+v9tQejZWJ64Y
lKqSKBOjCX6uKmtsFVyI101sXfXr/aR+szIhaSb5RXaJGZAgi4F7QRsignp6DfnK3kDnNLSx+n8V
rGSRCSVFEwPVZ2JP5/ZLrMtOTfrg+ro27/r1wpi4kU45GYoQ0WpGDpN7yUF3ZmjWdd+iyi+OSYIR
MIhGTQ5RbRldkPuY9wN4fsMEEjQZW8zp4uKi2KJat8m95Q+PVGW5dhFD/QhCt4mt7rhAn+sRUxaZ
WBIi2R/jHsl+AoCNL3qto0LSCewMjbd4Y+PxeWiv3wwXhO4EJW5oAeFzGhLofcGZ10V+jluO80k5
ZliQZJjW9ZDR57SwG9AMpxqsEohgP3cHQmzZL/1xh65LbbnX7fLMMq+LXFSKAgPyWN30aGr3qfKZ
mx5s1v5W3np+Ca+O4ZjEzQAtKlo9mr22tUHGkhEXA8pe68q+AermRwtiPkEVcOcMrt8MMtuoU61k
scIUj+zB14PqifLLQur1DtDIHQHuLXJL7/p+bj5nZBD/42lhIplkORtIOzY9dKFRFtmph+xI3Mme
7ynfUmPrO4ErNyDTCH1xpUPUQLEwAY73L3MSSy0kuRGXkp8XJeS0lclNw0k9GG1/L09a6lhDCyLf
MjCi8GvcAao5CfMRgmDA7TfkmEbQPovU/Gc0Rz/rBiLShNTuNBpAcE9NoNVAYER5z4mQ25ukqlD3
lMGWI7O0v2pekX4p8FmkOx1jpHD2OwPl0uJMeQ9JKo6T06BwsUcrc8wtpyllDQAfnDxFJdFFouIu
LRSwSw2yJqi0TH2F2asOXbPrvrB5/azMMjdcVCtJO+uIVX3+Q4gDQwg98P+dKjEo9Z+kJo5Qcd1v
qxiCdPz3zjJXntaroZwVmI/FvGqzp5zk2m0123jKuwV3xIv61rV9pcFldbCbfKrqsEskX9CEwhXL
3C/xFPAwM3IwwbwEuoOYU1PdvHdUE3hLZGAqKD3eWtTMKCYRQbMCMPZT1BhuaEU+AHeqTQQh+js3
/W2NjcmAY0xNUiNFkT/MTocuYO4Y3nyHFMmnKp0qh59nsyQov67ujCNa7efSEQu6XMgxKxEyXGYC
KnARYwcj6EQUvIOruXUqS+zdKB0CVIVmsDprbpLwL6PNsLn6IcyBsaIBGJUqkkCFvqc3/OJCCV6y
Y1DHpuW9FbyH+mDz0+IBaVmSscFypilFo060wzZUH4YaAo0/zG6005SXFG7eeCs7TAYRQ4Wilw1c
tFP8UTcLV8J4G1ry14/+JuQLEqWWAkvQ52P5MFVSV5Nm4uxT3r214gz/CtisxMsaAEOA60pUOos5
FFlqTv2EbBCkew/zM+hvc5DRRkGyT56K2+5DF+D1yoOXb7rIyigTaKJB7hsB8D1fSRS8WHMLpNjg
2eGE0M3IvbLCRJhJ6oZQpMUZfYm/CFClTIUg+5iHSmqrgviUqjpv3GDbPV43k0mtIXMwjTU45XyC
KSlbiY9lA0UHc3jgOMhm7FytjL23jcWwRNrDA6Vv7yS7/ibcQ8oBSinQvkQFADXJo5EG+qd3QGmp
Q1zE7ZVt5giYQln3QgGHEXY0h1Z2ZSBVHrXa7skhDB0enRpvsUzYLiNShhCUhOpABAq+vJs+diIm
gPoOk8coys0uNDwJx3U4H5KFqYSkFStFR80IV/wjCJQP3WgejJE3M745zLc6fWybY8nHeJkJDsLo
9J6FIdbkYEB0dL+grEw8qN2U3sSlV+MtjgnQY6GGYNnEF8S84k/jJTn2H8uPYFgLqq9J4tKhH4BU
dhyXpX/pFbc5D5ysrqdEsawBIiSSX4uUUTiEwnNqJykmubLC6SFflsXHGs+k1m2Hya265+v2Ny8I
HfOx0AjdIKUkS2xoFR1cg3Zzby+V7oSp1NpjXe10aNdeN7a5wStjzAYD2GrMBVgwkTK2rgJJodi6
XVTdvW5l+5pYmWFCdwahacGUQDB0IUzGbSRtrwiAYEsEH5rJIiGKnGgkH7GiBhqlyxzbxpC4ufjt
+oo2rZgytEAtMNwCRvT2LgKZ4kRSLcNJB0hR+5gLfpfxLoXtXTM1/N+SKNsmYyTq5lTX+5SOHry9
XN/Bt7OZUL/aYhsVHUj7ZynHgv7c1vZbbmWLeYxHma53RIE3FN9BvepLT2bs91AmoMNbehakLhXv
kCG9iknNASJT3nv6Y9sBbfUrGNcXi3hQQx2/QtiZQbZbdoYHeRhwe9IeCL2NOHFl22V+f02dOQND
b5qG2dIdNh5L0RvSlzH0r3vl9oPTkg10o3Xa62FskCjVEnMBz9UvfrSVvrrixBBb56Kqzm+Di2C5
ssjkRznEbI1WosxanQCq7CUIu8WZZytzaz1W7DhJQNXdGyC+qTU3bUWbs+LNXV3Zp3++CtaoJpUW
oUKaVIahgWJwEB0oMVX5BHIqt8FMnPhJUXhWqW9cWzWTPS2d2ulCirZefCr22TE5rGsfXJr7zbO5
WiOTQ1WQEe4iiOD6eY9jont1orracpKHz6n0Yep6W0t3iZIH5gNnc6m7XFsmk0Cl+SghO4TL/nIn
SUZdKXSVmwVQbFF+hyQi14GZkFcLpFKXTQc+W+Q7MP0L2SVCaAKkyRakMy/IEZvQykRNxdveGILO
+tFgpiwiAziaO1un0b1Al4zHRrd1w69tMt5TJ0LXJ5Ruj745h72gIjENvoMY2thRTjE6VkYGj4f1
3bQq6aqsQXRa1dli1DKExn+fT838UpdK4Uzx9AF53SnmYrS2TqWKvEwFUyMehirzGZd8BrlSGEv+
rIgvphU/NClymayPO85J3HqerQyxzIWmDJWGPEJZsAy9qPsoCzyp5s1ixdoCc1nJmJsyxgwWaIDp
IDIBSaRwR0+AGoJOKPQ4Z27rsAOtAW5tneoCs7gNKZnDsrYQ0P6cpn9zdFpD+gLxUSrTzLoE/muc
FlOqA0uhqXalkY+qEQM70UbLrZZrn0ACNBy0RftqaOQu1YxneYwOcpM9Frl2ELJpN+Go2eVcP/Rd
649QM7gvi/q7IOqWLVep32YDcfowljlffTNMgANURSUYYFsIab+N+uIAUB6AZfgotN6dgzaoDOR9
5xmC9z4Ew2a2sLLI1sjKUOzROO90qBJGt+1XHVQ63dHwkv3wczwRL/IFXpd0yxHWFhnHM9W8N1Oj
gkYVHXMVbyhH3Vkd4j1T9Nz10RtvdY/mmKLvh7KTMIoAtvMTimBuDklRTLGfKOcgOgh/gT5cL49J
VTDbLRSwh/RL+VGCAiTu/EL5dP0wbb3H1zaY5GSJ+ylFjRW8pjUKm9PsFBY0PEHIqSxQ+ZU4K9rM
19fmmFzEjEa5Iwi8vqLvmxOd8jTdvIc8zLznDwduhVhD1yFhJgNCjwGttx8M/w0hdhrB0xiPbpZR
ceQ8WKTBub6FWwF2bYZJAcaxMzLMB+Okqah9A9c7BjHoHTgH+nIxtKWD+wISBkAoscDrvC71Qk5J
HMTdTVg+SZYX8npkPBPMpdsNldBNQhQHYjjalYVEn3y1GuuPt+vtQpivEllqlmIwFV0Qy3BU0dXi
Px9peWuB+SB63ShCNWAdebyv2nk/VQ9Zzq2BXGZ+b60wATZPstBsjSwOqGKc3PqUT5IG2BrDvVR8
1a3c6362EdLfWGQBp4M6a1MYwSJVG2kb3LMdxr6dDsRsQgKO736nyJyPtXG3v7XJhFhIGjdGleBr
DXiGZsdpVxHogkI3svgPaVe2HLetRL+IVQTB9ZXLcEajzbLl7YVlxQ53cF+//h7IuREFMYPETlX8
4ir3NNDdbPRyThChX3iYLEVi6G+TMEjksMcq4csaIlWHGjX14MxOHNrzzdhda/V132Wuk8v67G/T
2tdyhMiXWM0YLXUUhyvTDksbAXoC5JRMwfY9HtZqm7xPUHB2AfsqSW7fxovXgoUYiN5GMxU6Fzy3
rtr8WJUpuGwpMgmCI9MW69iNYsdoNDbXtTLdosE6S65p3zI29yT4cU9rFaBXuCc9bE/LDad1KMBe
xB5QCfRliy5vP1P8zCxqaKoFWHPR9LsoLZdhwZk5JRrEXe0VaY5OX6LeR8y6l4eQfSN8kSeYPaZO
AbcIXIIwUlUvA2Kmg9JAxU618/HyVe079UYzIaugfJRSxWg3jhFcSck9xwmxrzuUdJh2x6ssUqJh
Hv5ev+denyUPbJs8Jh0akuGjGaOn7y8Pdmgd0iB/7Otg+sL+HP+sTjHIkqZjdKtcgxTksrq7n5iN
toLTqVhGnYoK5zoxEJii6uCM6Go6Evt/Zjq4pKLgYg2xWrOeIKYxolusb95l8QziWWN86NruC+3n
yVVjOrrZlAUTcJfWhOQuhnswX2NUV/GM/q6BtD3XuiMwi30lLx/GuLhvczswsfHXFeYf1MivqZGc
Ez3/1EXZAxv6u5okiau14PRd+vOSKv7lw5MZpeDWWbVgiR7b12FUFB4pnS8xAVxT3B4BqiaJ+zJR
gnNruV5pgKpIwrQowynFbm15V5qFZ7XSAbLd7yi2QgDchSYp5q4Fc2zMSOULImEPsln0TALavjd9
zmPZ1W4bFl4TSbLQXSPcSBS+3HZF7KiMUrgce9/Wq4+RQ28ij5cvaz8+vkgRy8UWVpOorUGvLiB4
feGpp8QuHyPHMoPqqcdIlUmUnKQ4cJRYFc2wEcVPMgqBZHogI5AckB9grt5v62vAq7LjZS134/JG
SSF6jRFmgqwKIuP4gwk++DzuXS1lLus+mmt3uixs/97QUNABtw6gcP73m8CVICvuIxv35nTD1WBF
H5S2OLLSCn5PjOBmy8LGBPXSJKxpAzzHPqiTzq1j2ejTc9vxTZByXtQRfMxika7VK9K5vrNPkd56
FKhodCiDDINXS5V7udkEts6eWmTmQV5jYbAo9XcgDw4WbfqmK8OTWjfvVQJeA3Nt3UJN8McYEUnM
3nn44oOx+aGCh05qs4KXCpdsuKNfjyE35hn0l4ydn635Sj0OMgyD3RRmI1PwUQpuerVfkHfaGFJL
1zos2kgyZCMRIYJuZ/2cZJMGc4rV45Kl70fNeLhsSTIJQhaRpr2mGyUkkBIgnrR20auSBOp9n0At
DPs+2GsW2xlAIB00nRsrM7+p5uJqCVAlZJMQO3Ob3AJepHBFN56nmgk6rgak8CQlUUKOSqB4eHvo
bnOyz9NZ/apjivMk29neGWh5LVhweWuaQANjcx9BSBu/j/cHDtFBbgd/8cFmo7oYopFUlXY/fRtd
Bfe3u7obOgvWXhXHNgGgcX5uRuDqyWYC943j5UwF93fioc76Dme61kuwGMYJSeDHy/a3H51fRAiO
C/CMkq4TTi+Ob1JgZ9D1nrRYfu/AjWnInqc7+lBM4hmUgNocO5iCx/b1ai9qUsESWeYPNdb51f9+
M5CA/X2Ll+fBgfnaCrU0q4u4ozFuRnMdbGNpw1fD/NL2/5lGES3rrSDh3Fi7IqjWENRHK1CzHOWh
S5PGnSfkgqsFWJrFkvBT7hn6K5HC6TVmN2Ul0eOwRRYEV/6qXalgjAT2NF+BZNF7GizHUbp8t2Mh
G7EAYH99pHOxxqa1QFMOWcnFFidAqBz44mWvPr/nnlmjlnP3n8c3t0fsiNjhGOwAenij4S6TsvKT
NPus80HHbn4f94OspLCXi1GQN+rg2nV4v0MIIxnwhWG6VvyciwGDugvzsPN7oCvz8c1DLUOl5rcl
fNpfyRNiiFaP/dKNeIBr2CHjm6UUI0C/spCAQ9yoJThEshi1qRT8ne/AxS23mIMhkhUepYcneENe
Ww5oZ804nDG0X8UguQWVHVJZhP7yMK2+bJ5QKlDwBZye1kcNbovnG9XsY0j7iDSWXFnhcJ9cabJR
6Z1v6PYYRTzJgY4Y0M5xjAn9OOllEGWjmztrcDkY78bHl8sScSQzhdpWP0OrBGRUbEzPCm7ssoid
8vorg7CEdFxRVmW0IsiYD1E4hevR7AE+S8AIzsJcinor04i/RzZZgZ22VZzHODdeG7Q/pkfe+m7K
L3j/Bva59iIvc/57RvXqqvhP2ojs4wjEGy03jSo5KeVVkhuHy2coU0oIFXU5F7VTQ0I1PRKs4OpY
f74sgTv/heBgCcFhas25xrodCme15q+j5THruunedZnsES+zayE86IMKxNIZ96OYfww6+bAWlpen
yemyOvsHhjQMnLwmMUWAYLWzRsq4XZsTAKQrZXG5O0nObPc7hTb5/4UI916repSYCz+zIj+sK1Dw
rL6908r5exPZH0pnlqTVO3t13JOArGOAfQH/Cal7iXdB1BIUydBn9rFRGipOfrZHFB6XT4pDPmdl
41cDKM2n3psAnp/EyYEaHd5fmldMluPpyvWoII5MM4pQscRI/8HRX36e4Ohx3+q5zeuTXTAF84m4
0Wm95ak4C2XcRFJZgpuzwsynqcFRcDcvgULVLj7nIczOWB+SIqPzX/7WO140E266rzpA5maQxnnj
nR5byaU33Q+AgMiHUx221e8epeDwbI7tkdQQyFOgn0e53DnhejMdZbjM+67yopvg+XY6diSLcWtK
VnpxXbudbLxNJkFweWVIMJqaQYKTI3ck2NYwvv6Ku7/oIGQDeLOM5cpwXO3aHBRT9Uj24/ckCJ//
so7T2k64BeRfCrM+ZZGU7JJ77wUjE0cVgPBfjiZDO4Fn2y/us96wUHbne7XobSR5dq/NJytumWVp
JWRNPTlaSv59NJ0ElefqvjG0czwnBxJHWIVMeg9936eo7E4UwBtHB1TxUd37w5LNgd4q74qOmJ7V
d1/irv5GyAiSRcxUdPk7pUh+EGX4ojcLABFn9RYmXYKJtT3nS595Xa1nmDfsJU8Wiak9Z3EbvUpg
7Ce5Bb0whOJa0WdV9tzba428Ojkh8MRg7MitEYbA+50WuJP9yvv59DfHZ8Y+2dP/HzLPv437uRK2
0Slqp3G2eE+QE239lepyZDqe6Sq6LwNikmooxJ5psdomK6HheIiPPIGHhtYC/pUxwHpmqALSjUm+
pPtJwYuKQgxS9ZhmK7bnwry87cqHnL2Tupe2+7XWsIpKsPBkU1P0YEfJEtOBWgBjfBct+uhiOdUb
0wq5Lz0z7Ah6sZY8krL0R2P8xKiVuH2t5wDRnR+HvDSwL0hzr6IJMEUN/QxwcLAhOc6XlTaneYhB
jtRgdqCcH7R6/mB1KaC6o7BYll+JRC96iA+DNunyaOStaJCcuKUVJsOHy6GOH/abOLQRIGQZSVaq
GRIY9KnY2VmRPVQYBbbe1+XDZTmSCxHfBXU+WbVSwa6jGoz1cfbDobiPgYZVprxLsTcsMbL9nEHD
xptlAfTLosJ3qJ7MYQKaEyooGAnkAXY+L3fPpcKjND/ZzRg2soQvUlPm46hjbuXZiZqrZ76u+bYH
hVYFKpVVFvekugnWnaMUziagWIZWXjie1iyqT1rg8idUubW0BfjLJEdimBoHgy0PZe7c9LT6dPlC
d734RWddqNt05aJ1g4b+3DSZYTnamOLOrTPRk++X5ewMryMP3ggSLBRIBE5tMN5zzHWv70l6NCrl
qTISf60BTZ5nxk2ag8zFtD602SobrZKpya9+E4/TzOrX1sBR5wkAd/uTisE0ac60H/U3OgrfGWfO
RmYY0JGnnHS9tk/I31tM1eAzwxuQZJB8OrlFvnX7v71D55/WjVrRnAx4zECtiRxXNHrM/pDM4Zjf
ZdXq6Ul2vHyJ++KwxwECFz5NwE95I85Wl9oCBiUq2l10PWvWV4VYPtHYcWHabUOaOzTc/rgscv/i
XkQKX5kpzgtVq6HhMB9bZfZM/TuuMLgsZGdLhhvnixQhylBKzWrqcXFxU7zT1YX4SjZa7mSrDRDs
h/J9U0dPKiYbNFu77+usc5nWHAud3JEqOimkuEkdA1jpWfmlIvNnhw5ni1Z/Rllq3jmr8dgrjIaX
f/NeK+XVbxaiFesVzJ9ThGIeGTktTDHcNsmRg/tUYJV2jY/ZlVEBIOla2kzZzdg2xyUELmXWSDvH
sAPekf4JCDDHro59nuWUXA0u+0PWE5BYnphn03leq2WBGah6e3C6/kaPqyDW58CMGDAM04G6jVV/
lBzxrvEBFgAb0NSgush7UbE+KSzeE+N5o4FUMXDHI8rZnX+7BsAGyIIszGS49fu53Eaq4NR9A9iI
GI2ykLVXjh4fCoW5MQUAT5v79hTOlFyp9Ma2PinkuiuJa5mN/5uKC45O7cpZ9J/Deu2pYB5n38jK
k+5yQGCMCOb+4lo+mGsuy+Vu9iacbTQXnN1pFYUYDOetdtd5XbgVXwQtU7c2vxj1f2ekgc9vhAk+
z5rcwcg32nOKXTWBw5ZTFFM3W6pBcprcGy5pJTiqStHkGnsIGrrI16oOPD6V4njxkh0rvbkylfpq
thkG3nrzz987T8FPTTPWR91A25gmijsvmdtmP2iTg0DoR71K+jD7vmJjfRJgJ+obTKOhYsSMK1jt
aNhBoTtgANGOpJ8lJiIRIwYCk9f0bUB2hJWifIi1JqSqeWLlIhGzf2d/ayO+tW1nxvM3R7yxs+im
7lmI3dCgnMLUuq6bH462hGknGSbaDXFYcP3rAMVn8Ah4B3U2Ec/jOPfJOLuZsbpOqnmDcmcqpmfU
klxeJlDIViw9jTiuGMZH++NcMJ+Ot7oCIk32OQXIl2lIDER2pEJYo+WUDfPzWy55hyqZa47alTmd
+94JaZX6rX4ubIn9/0MofTlTIY6BZ0obe14n4+MGxXAs/BikCyAUBizyMfdj35F0lrkSb339RaAQ
wTo2tnnDEwmq1u/rzrxRNEtyjs9b1ZdkCIGL1AMhDYFS46E9VdodARMcr2bMwUL9Dk0T4ILr2CMB
Iaxs5H4/w90YqRDLrBolcyeFbPPGDtfTejSC5JZ4MfjZFKzxXg5f+28GvqBFTbixIyKeGG0eLRW+
Q+HcxqMLJPJjXiyPptGfJ2qvbl0rD7VVhM6Mt3tKHy9Lf54zeHPOG+nCXWpYxYiiFNKrzj4Ddip2
QTmLP4ZpCBpSBiRdAVBSIN2bhiOY1e9VfQmGpOE9v/498FHdFNBuCgUctpXGsUuWBlavsMfZxtje
NPkVkFOrhql+Ghs3VYzA7JjtV7VdsFy1Topbl9GPyzrt399GJ8F2yrkrKY35iaKv16NuHNp+NHo0
1A9tiNUGGRMEP6O3ZwjeMIdv2GEEGX+/eTFULMvskfEvUGV7areipUPcjJmupkqi2a4kw1QtAhIv
ICQK78t6MqZl4F/ZZWyBj5i7K1rLvT165irbU9x18o0o4TE5WdnYVyqmYcC57cVO77bN4fI9ySQI
oblqsSjYEEiorPzDzMaTak7hZRG74RiA1RiD13A3muDJRrtWk5M3CSYL2hNnNu0OSggY0uNlMfyC
3xiAqQFJDihMWLoXDaBctc7hT8Y2+2onR8VEuSj6/nsyBEelzrSQnJ/WbIDq2p5dpV5RvpZd+369
ZqOL4DxaOWjKOkKX+QDAkqv1GPe+7s5Be6Wckt7/PaWE+4nWVFEBF4KprvE9tb/a0SGdPv+eCG4i
G+css8ppaQMRVWZc1eRTTbsrlf1Km+fl0MSFC4cwI9X46GLcUpeiUBuRb7+lhkjfYEWtA+w6XAu+
vK5Oz1aKze70y2Uhux65UUPweaaYU5ylOKuGRod2sH3blnzXufVc8BRxADNh1WpoMST08XDWyusq
ua2yr6tTe6usirs3iIsP6t9e+Ya4oVGHQcUoWli11Tt11K+XzvQBnnvU7B7Eb/Q8ZvN9OkxBNEbX
Latz8KXYePuZ+QPICiTB7nk+9pLmQoxgE9GAXIULLLQi81SW36RdfiA0/9GWa+ZqmoJ1Css4DqMR
1HXktTmoM4AO+rXTxta1bJ26UQUcu3L9rNc9+NijcvbBDBRMyewXEbDq9VkPUG5l7sLmJxARAAW+
HBoXuXjn0jQ9d+2U+WZWysqOspDhCKGpbasuTtB9QAIaXY010s8aw6foyujXyZUxjLKMiX/lLh2l
EKKoM1i1vULez3J5Bwbdf1su5z/9rSiTWg4KI/jqCt8oYCQNijbBXjt2BleRW5HYnaLVjaSVrn2l
XiRx39zEKdtkYBabURZ4E3eXY7NI4u6+WtjyNXQdo8jPpcKNsC4hrJ46fExKrf4zmbrvc6SsII7N
E7cGC9jlqPIP9vEiTTjEmuON6AU/xGD251PnzUd+X+3VJG1vyBQTTlEfk6jOE4giWP0lhZsQ3cM4
4+c1B525RC3+s9/YhkV5KRwAuXgOvb4xI1/tiers50oraFxdMzlypMfloPmMHpZfQP5GMedFoPiV
0bBqwRhKgWGXIseePherrIqzl8gQ0HM6AOK1QbslqDS0jJV2CQl2cW+Sj1F2QNfw8rFJRIi1jZEl
baNHfJA7129Y0n1V0OjsUZKWXY+2cz2EEsDkYjwdoCFCwLUVFbtqM3Qx0tElzafEmN3VvqE6ek89
OkHvFk1zZ/sz3laR1XuXtdwtXOsGAdC2gazwTVO3HaO1LJP5OSaGzzsAmZ97joMpYW75GFb4Fim+
cpL19/Y+4Ru5YhM2Gka1HucJb5Ey8/TOcatI1hOXiRAeIXihVu1oQLU0w5Zg3gP7/ofk9PaC4VYL
freb+MSsjrLRgYj/PmW0Wz7ZyhKik001ay4GnNhL85XePC9qsNCXXc9uLNxKEwKU2rTjGo+Q9nMU
rUEs5KNo/yYW7r6DdY74h1VBQt50spTWYVNtL9wGl6AEJtCInQZ39pDjYDxel9HP/YNuL/J4cN7c
Wpvm2ohnyvbWuG7/ZjbsH/zrRZaQA5RRqzVODQvhtzZ+x5wjh3tzDoU/HmftxHFA0Y9cztK20L5p
vggWnixGCTxAjb4yzf/PEv62LCEcd+qcYt33LyX5h/PfJzqyyxPjst4mWZU2kMWNhRe96gXvPuLp
17/47ttY5vOP2VgKvsgE5WUII8oTtlTcskJfXPLw29eIt3BNgFPx/O21OS5VY1SxtqJYj0lMrhFe
srMHDLer5Eo+iblrFxtpgmPblA2VZUDafw9Z3MTExANQSn8rJnzZ6h6ATnEGP7MxgmfFrtM+MP2x
BAlN/Zg4kor97jNqK03w6siMVW00n70a+wX0ivlWjwFant9H6m2PkigQ038lZdwKFdy7JnFmVvw0
/3uK/w92onPcGywVAOXmtZ1Mehd3fav9tJMySA76cOQEC/ZxOneWRLPdjyfM8f/ChC/b0ixdTicI
y8tPZfrYVg+XP508JLy1jZd/XzR6GtlJyfDvd9V3K77N6C1Vngxk+l1518/BZL67LO95TfqtQKwV
cngg801LrEtob/Uj0u2iAWt25CwPNHI+jvl8RTBpxpLUIzQ74v9zrkWhUqlP80QP80orbAkzwIjY
bgI4XLNA62ltD6VlndB19+m0eONKghQca11enAc02+waj7CiDBonuyJpg0dYebU46rEdEh+DoMFi
D0GHHYsgy6z7IVeOZeLcgNrtEA/ZuUoxjGNaflNgnE4tjpZFMakeXeOwfKArB10S+cNI/ojIeJjT
9EAU/WxM7a2lrDfZNHyINOcrNabroZp7P6uU80p1GSXzP5ji34cpBuFF7Us6Ln+Z4nqKr55D1r8d
Ht8PWS/SBMPHE9qIaIKrK2dCfWdI0XIvH5fVubbM5aza9md7rYIpswKbGdf9NIaXbWd3jU9HJ/Uv
2xG7gQ4uy0GfALvjy6391eSYZHg/xacSr2xO/THfpj7zqGwSZu8JYqgaiEaIoYItWvisstmorarS
URjKgVoxvW+zG538dyBBYNgbGFameLFRS4TTyrH2kHSKASHLTDyOeYnhYylu3a4qJiEGwCZBiSo+
cvI+HqPEsH62OuzYy6+SA6Lze+JpbhYkV+vjIm137IUw8LP8LVP4IDSmHo1OxjVzykMNUEtVl2D+
yLQSoj+rmKJoxISEIgYObPcH0+m1iq/BZfvbF2OreCQasEFbsH/FZKRBSEDKY1aPMInPdEa0wTDM
t8ty9g/sRY4Q8yuLMmNK+SWxJFBm50T7RTIjJ1NFCPvYZbew+ggR3YzRIaagI6e7owxolJ+7GOsN
80URIcdpnaWO+9gBpIRK76jBblM2fmYlydx5IEfgMkouaPfgLKKbFmrbFmDpXn+Z13Kc00qz8YQf
s2BFV6VvH3/hajjYHUgssesq1vdmR6mUqkrScE4wFaCb5vt8KX7l+m1Dg8doqN+8Abq359xqGhDZ
kDrzQctwoBgMuKzG7vVvRAgWNqRGb03g8g2L9TyUq1up1wqoxH5PiGBjeaYyfcI2RrjauWtWpZuM
BbpQkhvh0eONjW1UEWwszgbmlCiUh8WUPE5d/LBQ4jX65KdYgf4ljWxTt3TAQbxhQG6NxDbGETfT
jc2xTsc/rKk5EoV8uXxwu2Zs/y1GrNuVE0bz4y5OQ63/6PSpB6wOiSJ7LwLgrv5fEbE7pPVpG6NX
m4ZUz6/ROQjW7GbtKm/o31vWbZ3++QsKOahtYVxQfUsF3PcG+NkbKMRqJdBhCeNMgssidi0aKMoc
HgEvRRG9ZlXmCtzNEMH5dQ31UzU1ng1i28tSdm9mI0X4lFlJ3wO+Ik3DpFLDzMlOyWp+uCxCpojw
LcuHhaWNDUWwanalMAfUvGawSpf2d91mo4lQlnAqtG0XAgvIsbA/abdK/KfRXevD98vayA5MiMhN
s8Zt0mZpaA+p5xQ/fqlBiIb9/+9dhJmJkmVEURV6kLh06fhpAI6i2mNRf3WXX3mLAewX0nQgZLzh
3zX6fGn0BbfPYnZrDuPHyZwOl89rt7poAoDJAdGc9pbWTi1rkFnneYrdObx+dO8FkAXlKQ7MLSsa
7d3QVqD2+ptpkgjVbIobim0CENxJb93GlPZW+caEGKVNoI+BGcAEm5gIXwKXGeZuKFIgv6muHZc+
m281/WqMbOD1v6+x1mEVpjusskC3500buaJ5rBXgenoFx5mR/DQq9Q2olHxc7/Hyte3F060YITNM
5yzOmAYxyZSDDfw2A04Ei0DRAsTa5iBdbNrLqxC7VQNw8WgliVm8QmND15Q2DStW/3DS/M5W2WPa
lgyQ4OQH6Yf3l9XbfWeaBsrCeAbh6fBstZv6W94ayHy6DsfYpo8mYbfZxLC5YZGruK1PsNkvZc9u
zNb+WFTrp0HvO0l43/8FJkrT6M/zh5gQFi0rIc2cj/DzpYg9U8FLTNMjbEw7NAlomcbBPDZFoKpl
HLQpKd2ybm6XisnaRLsGBeBUUK6gVQSQ9Nfu0nT5OqZ5hW9zl52sKbvDlpnPLCmv2a4cmyDQcE4A
nPprOU5MkgaM8nCYYch8ljvDwdGzT6k95m5PVw+rFcdMS855rXzGAGni1QX9QmfdczIa9A29BZrt
/a9YweY3CV+/LBvTFFj36V9Ftpe1MxbKotLe58kECpGhW6b+lkfEsVKnKWiNqMRXG0Gkg7r2feJc
r+soi7g8wL0JTcCgd9AqhV2JuH5FF8XzUkAr9co4EL7hlvjWow1qX1YA2KMfJaa8h0wHWMsXgULE
tQieq3YM77XYcKUpyVNXjNYnzFPq/kSqd1kzf1TU8TxVox/lYYvpamNNT1QfVg8ghF7a6z4Y4fyC
DHOwzkBtKXNEG4xZSq5bdjBC/l6UPeYKE9wBr4cb16iH508cm1jnHyLFXxJJ5rP7JdqcC//7TZBx
6pXoTIM8fEHcbPih5ZK8micbl25a8KlEx8OqtXHTRoPiIfhDiv5PBt6BuRrcNjIC1DsL2ZeP/5uX
ZAo+k6KfYE95g0wbY2T1QxHP7pz+IbmpfW95sSghKA0x0whW+fhNAbraa2KvAoORS9zxnCQHXpuu
Dmn0wZGy8Mq0E7LIIY/qoe8hGNopxQeWkSDSYpmH8q/npTMUkkiFjJYyzDCMemieVCt/Al1hCkJx
J1Cm6POw2IZb6cU3g6SHsbeAMo367+UTlpim2CW3rLlbShO3iMDktstXQ5d8YSUHKcIXFVZRVpEC
FZVqTlym9t2hzBxfyxoZKNmeJAurKFiwoQB8FgFlypkWlcPwKS+U9diZtpePCujJOvfyie1+sJGh
IEvB+DE1RYiXvjIKZ57wwdbDGjwlnLTkwGu0Ze3mB9mq/75SL8KEkOoURgeotR5fJoA0NtE1jbFO
m8tef7uj9xae/app2ISgBPA6Qs1Nh8V7DeZeW6W/rI+t8mNZ3vXZZywyFmqoO4rHiMT691X7W6Zo
enVixvPaQmZkHmik+3oHBOtChpC3Z+AbzUT7G/KlHasOUgoL4PMm9atkfCexiL3vyVaGcEmVbmRl
BaDEEGl4ewI7hW+f0K8AwL4T5n7qqxIE0t15hq1A4QM2KBZaxjqU4iNyUerRI8el4yWIAyd0m6VL
intxGEN/2Mo3sG8F639tH9gCLtcGFRusOhuH2UYqge3jFFxyyZEFADcKi8/WdJLvhOzayEYu/12b
L+fQTOOSRvC1efg8oBfyb+gr9j6eW92Eb0w14cs865ChWDc5az0LqCorsCfU9VNT3iXxXSujM5Fp
JXxcCi3Ck4tCYjP310oKSp+oix7iqpN4mOzWRK+uoj7hhFghjUbfKJRDPmueoScAJjEKWVzc3are
nKPYsqtBRRkxAzZiM/MmVvGkn02vU/pDN6BPDmyDJ2fCiryFfbCVYot3Lb0mTThUvob+PegkDYvc
LXQOYrUN26I40TR6GNL4YWRtGA1Z4l12W8npPMf5jW1lSppNi81vgZ3T7EdEPvbqVTJL5rx397e2
xyIEh37pqZM6U/o85zR+j74t3uxrGH/DdDCCBN8ocIrTvymASMzszdtWRwHXxKMubPXOHYav8zp7
Yy2p6e+fosM7bmgk4oP42kMzQwP0VrKgdDT0g5f18bdopee1md8tU/F4+cb2ihEW1ldQ3jUAySkO
Zca1WU6tjaMcusHr10968VSlyNirsG6eFkWGYCkRJxp0AkjfdKrhPp05+Q1hbmHejerjOuRBo1/b
mkS7fUt5UU80yEEzstXhBjl5fJIrBh+gOwRLQFzV9GwfY0jTQfWfh7lksKq71bnN0YoNaGVehzpx
uDOszG1P+bHx4sDxJvubDXCBwgCivmxZbPfLTDWgrwOdD/kUN9+N/znVGtct+lphVYIby1I+Vjl9
uGwwMhHceDci2JzkZlFAxLJ8VdkAcIdf6Tehrf23EsLHY+RrFcsE869JDwJJWOZ8cOZfSm03UoQP
hoGCScwmFS95zGk0WvdpqY+YWvYvn9a+AW7ECN+LqTS0Me1wXK0Pi2d/aFe6p1K8u+Ig+WQCDaCM
nzSXL9LKEtDdUPUiWSQbHMrJiTLGo0j9YYn/nLSPefRFoh2PROJjy4KpAQYAK5Gocr02BmVMFEuf
V7wlo0H1FaphlUubmutW6c4OxdMSGAStrxED8N3pGZBK10pdDujrgUIoKTpJzWk3bhoqxuU1E6MR
4qYcmL9s9I9x1rqTJq5SJscu18HtN1pParkeLuu+e7wGNSxd0wlWAIUgrdW6EVUrVM+G5rC2XxYG
9LhOBpcsk8K9ceNtZqZFbIwhZZ4Tr0jutHZ0Qfx5WRXuUOIt2gbqk7hEk7wBrnfm0gZmA155ZLG+
gRMp91ttvo814INVjeK2axFeFrgXQ4Bhj7wXkGT6m9kIdbVaSnmubaT0HPfGrZ12ny+L2E2dtjKE
HMHiu3/JCKV+Rt8ZWULvA0c7A2jyeGyDmpNiZqBOMN1K8yv7cQ5QfA9kj80dVUGvjYctuozcKgUP
aQerXMeM4LGpquemnj7gNCRmvycC+7qAfDVRaAZX12sb6YeSNaAO5BvCk7tGgK8xJTv5z0tWgoXA
zG3KN3q4yXMz3ZhhksSKlkVYdbXN6mx34+o2TXbd0XPV1J6lr35kLk/atBzn1vCLab7Jh+w06MPJ
KIzK1dl6H9u3ZqFjSI6ep2L2gQiUAyfLOQJWyi2TyqPxvaUlnhNNXjfPALWevCZPjhP5XqU/Ruug
aLU/k9bPC8An245bqomfNbYPaKNjb1YeG+Dxcfqu1PN7M8/Cpl2DMn9C+ts536rE9uy8Xty0xlQB
sQzPHvRgnhzsbXZexur71LmJwP2sZ9ds6fFtVs6Lkh0qah16c3CLbD70jeXqKfvY0Paw2vGtjVkY
an8cWXFUVtVdNHC8VNaRras7YKG5GAa3pG3AeuZlo+HGE7kyktUt2sOsfyuN6GCrpTtkrWcvyNqz
fPbTOj6DKyy0SfOgVOlTATZGrJfo7mXP2MPTRZXcAq8UXB2kVkLkarG3gu7AgsEEJ/PSovphLOoN
ME4OwH9/6HAX4PHCen5+m8WOP8xWMIEVSokBfzgX05+lUXlqE72zB7UKK6P+ribEl/xC7puCuQGr
jmLB0kb7yBEDeanbyVJ3qX6wb1RPB3bOfASuGRjNptMvIbfbxOa8rDqaJ28muZHNlLo1tTpwnlqv
rgAhsHyhrZQWe+dTCdCvn1M6GP8UXUjriqVP4sE4NIAJXv3Ow1AgsgIwlgLW3x1U15Cc4g5fLj7M
eEVwoH18oMQvFKjNCclWFX2KwtOvwGVzpz3mVw3qDD/w7E8+zoGB2vxyLA+q6mLdP3rgdQfOJX/5
OneKAXxPiQJc0XTeBo8orrVGiW2sT1zP1+xgn4ZDft+H3fGymJ0w+EqMkJimjQWkhMh0DkNXHHW9
uCs6VTaltLdo+0qIkJuSEbttmmE5By2knzVQz7YAVCy/gkTVzw45LDU+crYnxYuOptt+A7/Uuy5x
7XNzqENvDuWM4DsJgo2rxR6aib26N9zVTFsx750vxsFs02PTY8yM/rEomuRsdzKrrRQxlxwz4CCR
hBgHVevOVdH/j7Tr2o1jV7Zf1EDn8Np5ZjTKwfZLw3LonHN//V3UPthqUTxDX58XA8YAqiZZrCpW
WOtRG5rbpqrcMdvuLx8j69n0QRblztDFIiVyZVm+eEzD8nq6bZ3IJW46/rl9Szzek4kVoX+QR4zR
zrfltaKqUQP1BJl0jfnbBZehl9xyG2RnUMS7HtkGW46jQDKr60m2rlKwP43NbAvZXTknmJXuT2Vl
3aMJxLu8FZ/OFmE1sKAIvRZ4Zj/lAeK8mlY10nVfFjITTeyyW1irB2qqX5flfN5yIshCphrswpj1
pu2tXgOGo00wm6vc5PdbYo+ATnIHmKhrBRDy91XsJABdFTl2QSJPrA9mnhJL3dh5U0q9n1bCUk0S
ONJVBXYJ2Cl3vif00RP4EhQR5km4NX5eXjFPMnWNl8LM8gZ4nT4gby0kXdH54SKPLYBouVkaJ1e5
KKyfzD+1VvJFOy3LMLOhV9oY+YRIIw1nHWQyqdN19uSReTlltuf/WSb19sylRcgruTD97LB6eiB6
hbudrOvZV/38S+rybtInA4wlymg+gAVEN9KnF5FlqJMUWzjOKc2cJhYxr8F7dH3WVJk07L1zwFOX
dVQT5HhNyEgO+jHWbMwqE2S9ydGO4xSQRL3GUZU3csAPWkqJpMKlaYy1ah5FySfA0JJdfysD7Vp1
+y8pEkhtsD7VTvOaHtenzLUcKTAcwUvvwMl1L1juECYviz2fxXN8xAz8FhiB4gm3/UMTqBFQk+22
Bjux/Fr8asMFzLpuirDQTm+ie/O+PtWe8kMMIsf6yuML+WRZqDWRo9xpo6BvFeLCWvLTzo+HpxUJ
lvjl8hUjV+jTtqEFyNIxqAC2bOqK9cqk5kLWSn6TyA+lUN8bNai/u9KU/YkE6+tqdZw+9U8KSFa1
E0ndMWnE+FOSSNDuyrA30Dr2XKbdT9eYEkFdKQ3Lmmu9AUHTeXU2F0johGhFOb89JsFL60ccH8Co
S4HCC+UaTM6LwNWmbXNdVFObjaBpFwM9aEoEGnVQncqD1vuyDQje8PKxsTRDlyzC74HOqU8963Wu
rUWL1hd/mF+aPlCUL2LP0QzGZA5Z0rsMSvsw27RWc61J/no0A9WZz4VpF6/5ufF6xPfLdfGtCOBf
Ly/sv2zku1Sy8p3Oa3LS9Jh3BbHpQT7mYXoEMYhrENguHBvPFjIeWR/XSPk2a+6H2ohHlBIV8VeZ
x+6SSectN5GAUFt7Bu9QGTV3rbScDLV8nCvrqu2Kk1GQeFF3G6CzVKXuoK0r3Mr8dyFFf9Eo8fEL
qQs6DVFiATYN+6Hrr+a8/eqr7NAJmeICEveoiWZrV+X4swKdKLoLHjHJzslbcPeIuq9zXpnWNmGP
3iD+jymA/ntnCxUkymFZcTaVl8UgMNLDOeRZQJat0FEYQG8DAnaRbptfylptmkKCVS+vlHK1m8Hk
KBzzJu0kUHEsoDSmWS5xk5bqK54i50XClFb6fFmrWUKQgFVJo7wlfWrQaPtq7NsYzskAfLCCt6Ti
GzLvvrL2CmlORIYq8smfujMEMWrUKat1xBHkoSOFGDGpTvEBANm+GApX0X37/26hIdAxhG/7LeVE
18blCTGxDJBGfy2DVI6dpeD1+n4OPmHJ9yLoCzrOsQIAHskfj5sPgJVHwvOnOtlst2DUBDWY5sNd
2YPxJ0ad3C3aOe6FU3dvRqYwrYxW9yNQc32Tfig+suMgnEDjxuRYZ/VL/YhuTXc+qbw2B+ZZ7naW
unPJmNdFW+MsO5csuwRRmOkuoeWNbmRPd82Zd5TMW75fK+UyFWnrZXHNdZ+U4JbItl7apzzQvO3Y
JI50JExC42n72gIJOq9sHoMd84JoaMFBRQllCrqWqgPtSmkwPeVv6uAkuflkIXeniDzvwt7WdzHk
951z2eKihMXHPQTUoBO1yFoZvHCetxLy+04EcpGtonSI2bbIepgT9VdpdgEy6dyxT1aMY+y2jLoZ
vRUXi0iCw+wgO70tm57gaNUbXkOEVIYYShUnv8zbPeo6TPUcx22KQwKbKBD4H43h62UzST75030D
xpZuAIgceCVUDI/0/GaAaxxBVPKlqkyv7jwZM94l3l+XBTEADWBWdpIoRUB38Dq2uab7w5fmILyQ
om/kNp4WLM9FOPxBAogrkdKLeLaqDjYSYTXeJ1HspMfciaOQILEAVPYo2rE7pTzXTd5ZlzaU0pFJ
7fOqxVyKb4XVYb4mgyf6VXmInQlL5Plq5qtvv6mUfghDVWoFbrGvQCG97tDGoOeJAHmkqb7sd8eG
W0hnXrbdMVJm0mpVqewFVfd16VjkN7Ew2HHMUUqm1u9kUIaxlJZyGxMopWw0tim9SIrPUUbmKkCa
Z2hoQARxHrVvSrWVUiRMJMCaAQDotUE7eebgSt9WP7IrT3ztX0BOxu9tY6rHTjC1fTJY49K5mCV4
GTyV8EYS7qX72Ze80rcabqab0WqJS7cTR+2kqmZmk4/w5bMjOuC+PBq4cLKb+7zXEfPI3gW9devv
bDDqeOZQIGrx1byMghyENiXQejzOsTGlWCJmV5CR0+E7P1r6SBgEGWSeQEhtnAVOOgEt5ZmQ7y13
hHzPSEORO3dPTuTThd7JpOzWHJXlZpawW3OZAEQ5ccr20ZwfNeFKLBoH/GwcQ8lbI221LLWtTbTn
+GbxUGt4amy8ViNGYhdasVsSZaPQ1xzrEXpz/a0aDlWSPG+9eSiSKgQQnQ1at9abSIWuzrv7Vs2u
kUgPBVWenSXR7sahPFQjCA3y8utqWDPniHmrpy/m0pSVLuAtuqFUGJnu0HUOR4mYXny3euoKqoVZ
b+YAC02A21PDlk5vboFQjHS2GSZHReU5BZa5MWUMIWF2F3OUOnWmSTmPTbFhVWCc8rcJLciC5fdd
5095DL6XujlsYnqfgCTKzhU1HObtVC+pg1fNuVB1gMpw04UsrUZNHI8XtNl+Lo0nSbfkwky02skF
T5SPy1V5N4Wqu7auEqDx64RB9vaquZ5vkHnjHAFjdkdV99KJldxZizoVc7yy4ZlX8YiEFN4YZ9PR
vzWHxs983ZVwmw1nM6+toDvm4Mf6Cw3Yi6fMyDpiBH2cNs0vEMch1AY0jae7hIO4O3aLzcfuYJ6/
CmQSE2gh8DeUGR6LfhC2CqmquQyA4+ds8hG4PRzDwczjoGUaoKnI9cF9Undn0PKu2UYDmZVfJKct
hYmAdAFJahu//qA8xHJle3HUPRpqZMlGJQNik5HWdmzJV5WcnaUm1nzFmG+VrDoUY4lkYALSiakZ
glKYGxDVKxxtYgZB+w+hdjcV8V7NkkTGhR4ODZoTQEhvPEnoYlkHVJCtA5+SnmVDdiJN8aMCVzWG
fccxRYgVu703HAB3X/iJmzqFFGxedOLHXSzDuJdIJ03qth8zAeVMNXnIjcOGXBnnVpC/QDu6vQTq
Uo6N0KtiA/UZj9VBuUqP860RkLhVcHk1f9arYy+KuoDqgJdAaeDEak27N6T5jP/68iD5KOdxbK/M
3DjSwoUSMKMOvHRINckJlgVkK7dPncpfTjnqdl+T2Ub45Vg92KWMoPVTV8tss7bxGvayc6H4MXfd
TDvw/i10tThXM5DMLLB7sgjMiMVrxt62iozXBc7Uzp0YSldq8MtE3YAlEw4tUn9vUUXTXRLa4kKE
AOyy/86k72RS2iOCuCDCW5XY1OVKBcuM6mCzJ9k1Sgf42Q/LqQrVH0lvo7FnTr1ascXM/4P0MtMq
7b6DUq0pN6xCmBp8x1X1iIotqZcWv0lfcXOXfeO5EqZyoWdFEgmInUbXIMRpzZRFyw2/TL5M489W
43GKs26KhT+uqCQfi8akj4bGElsQxUWl7ItVYkuYohXEr1n0BV7duXz9WQHBXhBlzatK0hajFBAV
mV9KIXHLqgrz8ahUwqlNH3PeFDRbHIpfeHuhgkNHRFOm1qIywnngvWz3KRgItMcJXWwb6OZHTJBm
PEYipndEq8C/EqmgV0zWdZFbvFB22YAkPRQI+5brPwj6WHd9L486ubE1ilrPIS+PvLS7UtazWH25
fGZM5ZBIQEkQ1T6x2hdRE41KXMt+u4V1+juazKDrAQuTc4EhiT+jfQPAbP+VRO7BLmDDjPmMdGUu
v/kGMsSMBoijdOZnNJi7thNEft8JMuolqksg2vqbgnTGko0hugD9y9vGdAkod4HDELVDE8//j0KG
vrbq2qxkHz3aDojCf5pAIsljIZBjFAs6zC4tMYB7G9DnyMpYOUnVX9e9dr0uajABVrGckbWaxDDT
1jNIhH5miu5mQ3ssBASrsfKgGEC67qKBF7eyrI0lmaKBaRQTxEVUoGOa8JmCgu+Wz3qQgX6G5A8c
1caACt5tQFj9A3vK1DFggGmiiFHXz2jGS4wp+xkydfRy6U4ZO+0RZAdlIN6CDmGVbdnNclu4ytAd
yTFJjOFXFfBg77KpK7sMZqavBWSLRxKnI5eGx4GGRoHkyDPkzCByL4u6rlFTGYIVQfGQSVuQL0wK
pw8Er1id/KCgGRR+k1sKZSr7bn2UzZ3Xss+WsTT86Cl7zG7Tk/FSwVN9ja70m+W5bF10z4ZIgV1W
f/a2op8JTxELPaQ08morD6o2ar3sZ1ciSvUgTXKNayVIQjnkbivTzu9kUWFBDxhGwDZjWzt39IAx
Mm8B8cjL/eJguDiyxcRGG5Pbn6Rffxdm4jFEMvYmGnrp5LZZDGkydo3hJ2L/KG7AZUXz9apJ4ar9
lSneiaIMpFwToDsVe7pKN6VQgc9es+fs6zqOHOPFvI87QZSBnCOlt8Zukv0cU6OD6Jfyw5w96TGn
8MBUzZ0Y6uqN4qRjSqqTfUlervKptuU8ul2Ew2VV5EmhLp1kFX09TiOMCwq0aJ+etZ+yxeuyZVpN
dDCLEmwm6Rr8aO0XRZl7IIHIfrzdGFNmxzqHhoiZZbV2EiglNyrBKnQRy5DF/m5rolMOR5FEhWPM
M1DU0h9Doz5befINm8hL5vFWR8W7i9TGUSbioNq+9yoks2MjdS+fEmNiBHZ4tz5KuSslz7pYIzqn
a36SCGfTLNwsqoCBnYkOWjUAozJsKf4xrhJDPuhmF3YzSHB6S7Zro4dz7JzFME5NuR5rJNUTJfNi
LT0b8XoYt37jOA7enlB3ZBpmfRyrAXsy5rfjhglYM/Y4e8J6Lb/BSRvoB4JvpH1xU0xFCuPmi3ez
J9iAEbrpA5B4etGhCdPUNu5Wt3NkNLCfMPCBvDTPtDIXSfCs//kA+i2ZFQt4k4A/5w94bRWCYA8V
D6+DrdgaKRGb5OlMl0mw8saoNkVD+RETAFElogHU/FmXws2gyZkd5fp1lyyeqBXiSZm2nKN4jJgd
k1eIa8kELmo19POqH4dUVLZaw0M2CiwfGS10Eq4/UNsK+5PAMXkMNf8ojbJ5ZRwra1RCWutVh/46
cYTeKZ/ab/VZAC1zjrbb9qA85Q+aYNc3GhiarQOvoPfZIH78BMogAqvbKFoBn1D1nqyDRUq8Nbnm
iieECju0FQzMUQchpO+gvM9DXXcM0S1u8iA/jI/xdKq+rdy+os+RABl1sDQJvXMIvmkornGYV2ss
YUSq9Td4KN3WHAJR7q7GXsIIUu5EJTejRWzfx1fLR5HUgWpbF8vzJsr/qX611lUeqCmgMjZPHJwu
KBw553RaMorOH2VSJ1hY0pSLJuwCIXQAntiDKdg5YnTCbm2eSB/u9v8fhfwokjpPudy2bm5lJGKl
sADjTnkbR5y2I/LVl3aSsnZ4c6hlDVQ5X0e7Cljnf1jyjSxYwdSNB7mKw8vGlSlNxZwzmY0hs1gf
PXbZRm0FrjHNX4Xrbr0em6dSsEt5sfPp12VJjFLYGwIxbAyet58HqhoMxepdqW7/aXaa75sfpLAI
slsE/6BjJ9lzBP9NwG1f/fyk/iiZUs5I0WNDyZQN/aSJ7KjN+ozZs5vW6fRccfpVczOju27qubIx
CMDZYEaj6UfhlJYCvlHW1GIUcTMWdzqkx/QX8PHMxAbRhFc+xK5+v/3seL1AbzOdlBoBY1QlkOnY
7U9T0aKGMagRcHV+50fn9ntX20Zlo9PVq8+FH3vKdTL5KPw4irNWdnvbRkAC4PlNRtuV9uEjqGht
WNoolnIBTiVx0u/o5/25CU79Cw8T3W7C/wy/BtLz4CyAJXcUTswrk4O9tAmUdpuRNZgJGvn9qgXU
ZK2AySluvE2bQ6FT7AFDM5NiXU+x+pyU4qOEqUQ7FesYwSSo5PsczqcrXLGSg3SIDtKkeFtiuJtk
urmxxY6mlQg71BlDpHom2VGcvgyNxMswM24o9hBACogMCCEKZQ+yuEiEVNqM/1i58fyYHpeQTKZU
sHODU7rZcT6ZvB49xp3BwA/gtgyoJ+ajKbFirczTlJvIDsl5IGqx4lQKgFDn3Jsn5ViP8d2sFccq
tmosHOUFjrFg+JO9eLo11oiVfEbDqoGHc/49Dgu8wa4HMDthoNatW684568ciUQXP+nK+4JphGmr
EbRhGSTjLZOvY4quPGteYVuBGlaO8JMjjeGiCfUwRiMNBLSYSvxod9FbIW7AJ1VwqmnYiO5bbgAp
l9GtNc8gCQI78SwAhSxfRMPmCCdnRy91L5zyYkMkpQIQuhR0oUcB5ud+gZtO8V+NU+1MYetmm3MV
fZkfh8C45U2ysLQZ4/0I49H4jE5e6oVYx8ZcLeKi+zHoUfI+fhGUL2AwfjLK49JxHouM2jcSEuir
JAi+ooxZ44+b3ANSRsGsBMpLptO46rHxoyNeUwhsIzcFDQ5RqDLC+yG7H8C0LvL6S1gRyv4DaC22
eq1rVORz/xNUF359rIPu1IRKQFia58jljfoz9/d9ybQWt5WQI9oTdV/sGl/K/GT+WQmtrTXA6Jsb
57IiMfVoJ4wy75bSFejKx/JINTg/AuDGh2Du84uRMMTDCFPRaCSANExjfzxHsxfrIcoMAGVLipcL
qieOTX+WgZ5rNOj5K9YveTeZjlUPol1Xw3kaMMA+Nue6bTklTtaK919CXoq7nLlQ9VZuioKCFIBh
DxlK0f3vBh3Di37si8iphcfS/Hp5kxlPiA+LJ7/vRMbzqGxCpoHgK5lut3S7AQzK2eosXjTN8pX7
pVFB0tAvZj2k2OTqR3H49i1x5l/oCbL1m/wRE8TOX4zqYaJ0L5Aygd2mz2sjY2GGDKAFhKYPpd48
/8Xmgf+XTK9amF+lNGcWsykTCwzxT81NrAIv4dRzZ4U/Zwewjp0MSifgJONuyGLV15/aZ/MIiBS3
fsJwu/lgBLpf3WFy1P3fVkWpBDqVk7QvIVFrarfKMKlSI3BBP/FlMex7t1sZpRJTpqTLgKlrn3CU
qU7uLaH+lRhNZEICdONx2/SZur4TSKmEGjdjDCwn1VfPSGH7SggQ6fzJcgZPdEs3OcaVPQNYmeMP
WTZzf4CUO+zjoekWtQD4wnAnZIBKNUJ5uzZyw8nRvXB5T5m3bLdCyiXh7VEJ6YIVFum9mg43SQ3D
3H5vzPlwWdDlrcTY3kezUajLXCH6VsE3Nj4kxuKK2vjNnDUeD+xbMoEOJt53DzgzHwU16E2apglX
LH+WgUeNx5yTvGr3qFmFpeaWvzRPOYru4AyY7bLXUwwo1eYLpk7rE5d6lGmd/91cVaT8UUawTssu
UfHikXztNseU8wJU4fGpBKzl4AlBfJ59orv8+sdlI6CKlKFpFW3CyAJ2AThJaG7BeLXCA3JnJc12
hkYVKUNjrUWRA6sTKbmlOWo16PWm/qSvgzsas+U2i+ZZ0nIEFFTuwmegIyMFt5mKEGvGhLJaxiBM
6W/XYZ7tsU3vAA58bbV6kGvzr2Kz7iuTB/LCU0Hy+85z1aM5m0pPbnNyBh64mQ12K/CaKXgbT9mo
RG+bVdI607dSvPCkZ7HhPeCJ1nxScAuAGqYGpJpPcOvioMoLOJQwZvZWGlVeBGewzRvFyWzxZD1e
vrasdwGgUv4VRqlwGsuyCcpyoM6A3sqMRHtOUl/OvB6pu0aN3aTjjfTwJFKamzWzYOYLJFrRMUd5
QQEY8XA3y7M9gBQhLbhe5XM6H/5yt0RKjdu21qtygbklKATr9/yoHmbfOjZ3scvL8TINwk4UpYFi
JyRK12JtatAdyuOAuBuW98jryGclzz8siVZCYe4jS8pUxPmz130llQkwa1xHtuaUJnecjJVJ+yCO
cpMABsrqArRBECcfUdIhoApL2KNKgJYbuOfZ1Zy6snUt4M+sykxvSQYwUSkAlBgNx52CSrpba+It
Ad2eh/Kv2NNKW/Nkr3pQn3KvDkhzZnm1eOjuO8ov7UN8U3u1OwvOHCacqJV5+3cfQ+kSYQABFgMO
uFpaZxp+j83Xy/eRrUHvq6U0yFSLNRtV2NziMBykEGhxgeT97RNntxBKg/pyHtqhxkIwsnUVh30w
AW0qPiTXm9f9ST8E7xQpFUJaTF1GAjiFHiZ3OJTfUgBGdCfjbN7UB9nFfN1PYD7c8vjumE9yc7dO
KtaSAHFtxhtZpyuu9oKxEvBZv6TecsCD3G1O21HyAK39sF4B1eavemyI8Xk/T3LeO5+0AZZ/0E2c
p3IDRH79txHGd4k7GVDg0a8PitcSpCThUL5c1iMGEBZeILJuARfSkAyV7gQpZnMeSmApY6BRP0qu
dJIwEWevHqDfXONedfND832+Un/OvnGcguKpD+PX+vXyRzDzEejOQIURDSmoMVKnbllCluc1Tr1z
m0MaVr7UuOZXgkAgBBrC+lfjwO1nY13RvUzqxMXKTOVihLGqrgB1j2ZRN/Hj1rYcgq2vPZuDDXA6
TpTNTDzvhVLHjP5qM9ZWHPNQONGd+Dxfr2cNfdYWWoxUvMtm30Q3VfswbDa/f5wV9+yE0x3r/RID
nGOGjidK8n0yVtVGAjCsjcbnHCfrEu8FUaG3oM6VJiRYpXmeXPG5coGrpmGW53Y69imA8uz8B5n2
LJwRc/m83iZGax80+l2ZTCpUESZtBn5mibe1r3bIH/ZB5Io/uxOZafUyH3webtZj/DMFrmz5spyb
QHOrq+iad9jMF8j+Q6gIpgJi0hpJ8EiEgWy9bn6SOyXEtiA5o2oj1eeAwfUq86qz+TLfWMGAaXod
4BYv1oHXAMNyF/tPofwR+PxkbRLxKRmul3L6x11k/BY6VnZ+L4dySwOg5fI0qXDyoMS1tLZyJqt4
0XLxAbhr3jQujphv6Ixo1mAy5ieO3hFnREfEFgoDBEBFQXmAki4gDdcaORR8PurH+m66QnUHCDS9
n10LZyuQbfSnoKDuccSyItW9WMpHdgYgwkwFYrPUrg4IenygIKFvwCExj4lYK72VAB6IHsmYm1dl
W7H3JVOWszW3PtNSWLFE+63W53l95iyOfaLvAigzWZpJqhUGbpNZjrNnJtNkg7UrXMdVdKU6CWal
Octl2tv5WmZ21/FYHNkOaneolMmMx2pMM/0tqCStijjSu9QzTjJAwrwoJDOfnQNN9oCnfHvsnPKG
DCDZnF1gW7R/d4HutDGLVk7RnaD6Arz/teJPYA/oUZTAqLwvf3mDybnFZEUAliserCKrUAt79i6b
sqaWPupTs8BD/5PtQqEAEIo/COgfTEaApxdQsC4vl20t3iVSFnSKS1BoCVBokj/vAwBS4HnCL8My
g679yigDGUvpZskkuJz86Wpzc0Ra8q2Z2dKLcZJeCMxNg1KifpLOyPOuV7xlcsyFRhvFdE7n3sSh
lkrhqiPmY5ZbIOkmPYdUm/kM26+TsktxlNeZbsL6zo5gBiSKRsu2C/TtesJQihry3n3MjMxeIGWR
4h4tosjKqP52k16vx3l1i4OB3ql8dNPcLh4Ag2yLX5bv1bOBWbXuvnPwFgovK9F/CeretYgyTVm6
atOQ4eKqaFU3/PaM8WHxtrwiDOkdUl1FsHIriBxzqFHWSs7Exhp7aBR5w9f3SmgeGm/wSFDVOSvm
AHlAsqyzJXBdgHxCcgSRK7XKJknlVJlhH4Ec4GMy/BihjJd8T8Lct/hEPAyV/SCNWt+oqBaiR9gC
/Wz8qG4TRzmVT0Acivw8cVeXFGfN60q19XvOYZI/TLnWD4IpK1wB+Vzo6lFFY5x1kxxmT3KVMPMB
Igt8HIcACgwBOmRO/HIMS5n3oumwdbJqDQTBE4ldkHpPXYKn0YRTiNEyT/LwnF/BMIgm05v51J7k
43gU0Rl4efkMg/jhEygTHIml0TTkAqPL15GK6AatNY+o/P00ozK2V6u9nRrpzhhi3b0smHWJPkim
TTEo2YZEhnqBv1i9m39vbgUoJHTPd07nAR6zgNPhtcfwVkuZ5b4y6jEhiTBJ3nxtRLokeomE+7jX
bDF6jMTOXqrv/+M6KVsMrOscwFawxclh9EQPMPQ9IED1Gxhnv3K0Q3XmhcS8m0t3lqpblWJkFFur
niukNiof/SQH/YboEv+Bz7m4JmWRpTkrqi2DsAk90YYIHOR4RgiROs3I8TasgOmDylAWCbP+YzYL
2Eq9xcRFF30TsuQr3iG5v81KZ6eEpj6L0p/I5H6dFyvQFTQ51XN0nwCxMRpBttG2PuiTj+CRvC2q
Pli7qLHVJHo0UqDwNfO56XmkB8QDXjAvJmXXUI7NlrpFAkCZWrfXFxhs8GLEYsIDcGLFHDowWAHH
ClBoJD0oXyxXw2CmwGxDbJOGU+40fq+epJAMFTVID7rxw+DEj6srXqU/5Nck93hjsgwX9eEDKE0Y
17yTBQ3Ho+m/WqlD91d4+S4xYtUPAqjzT2J5mlfiAxdQQptXmXJT6H6NZixuBYK3FOrUIjSrtQM5
tflo3VSRTYbRSjS6rqqH5C8gZqxbwb+8OJZt2h8f5YekdTXXXsc9AprGecjv1wSEnPU5ng+r/DvG
KELW8MjoOPtJM18LViOl8QLXJwlGELWo/M4lir5G9hVhuzvXy8PlJTJa7tGc866iCuVtxEKIs1F5
s4Uk/E6AnU56UOUTz9AzTeBeEuVdMCjdCuo2EK8uI/lXuVFmFydSR68BLM0NIlhGUAYWpmJZpMWK
7npAU3ueCuabOIwTATQcPU8IW24nhBCju6HZi2Ds++nr5Q1lqulOLOVbyqbeUrNEUqI00QqzXI8G
743GMl/7hVFGZVrW1gRKOOKD/tjOvZMPYRtzH6G8dVCWo23NXFglXDf9bjioqi1d/ZPNSu7Ln4WH
RlKLi1bA1pDd3lHGpBMkPNBixAKTXz02SGwgp3G0gAkBGjTu6ANXGmVQgGBdCF0FafMRqJ1+fFzu
FgeYWIBjsFxe6M5qRdb3p0bZkmjAcJshwlACyy9xpiuCr4o60XXpmbNdOg36HVvcutqXWjxZEi/2
eTHI5Qsh080Q6piZijLMuNvIkKlV+rUENi6K0eJ9lQotxy8wUD1hV/49S5nuiADpO+Z7ZOhPWtjJ
Y32dljZJzsaegXKqX1+JvolbX95MSCrw3trMqGQvnDI1MYawtQJjp35yVbfAzCK52AflJQ1JUnQI
kR2WwGEC6jevAqu0o16peEuM4V/5j90eULEtOHuRd4zhP7JDdJTCLiSpDTwYOHv9X3QLHaUYdAF9
qU7ZcBkYaOYm4WQHn1DqkV1WgDP1qr1uL+ZtPQAxkqy2BKj5BocZ5tp5/Zs2Txz4+0dQe45Jw2Kd
pJXk4d+oYuzqgRCpFkgdZeF2Tt2/im12AundLeQtUzusulT6u2Jd0Xepqb172Zyz/SPCN0kCmS8q
9tS9ldu1HyRFQu3TnJ4F29rAf2co2+ukIn6tMFmAJ9k2nFIZ82kc0WxD/69oOhaYDLOSchNvUaAy
f+kOIrgg/DjIngEbZZNeRO0PRphZ7W44xnehlC7ViaCqySKavnGzot2tBKxTfDQRsEoeWEz5L27m
o3MvkNIbPG5Ba61sJKeRg5cRXe7Da/WqgaqWuGlPDsfJ5/a5M8Os3Sop3QHIwohp7Z4kyUTnn1n/
6KCEcfM28r8hiS5eVccqd3k972y3+r69VHhQCKNabzpWmxhloOqWo4yPHLUhG0Y/bzCmKaJVWFcN
zDPh9111dxDEWS6Am+kLD2hYRCtC7rRuci/bBICUZ2qZOroTRjnRDiBk7Uai8kVN7GZ8yObvsnz/
P66IuoPDUrWZNOG0ojMpljcV6lmTPbqSYzw3AW8u8/KSFNpPVn1fDFOEJZnWwzAK/hqBW3jmzdVL
THf8784ptIPExQZ2a4XbTaYizcKubqabGPAazW+CC5i78EyqLXC7gdirsyzJMgmRAd25spVr2w6d
iANrMK0zoxDdyE6O0STOmZGD/6yF73IoRU+HtRbjDGc2fYl/588aRmduK387dScpGBvEdZhtfZ4n
u0ZlllcMZdsU9V042YTdFRBSkE9MAnGI6Nn9p7sC03XwRASJVz2NJ4szy8s2mzuJVListqm4mURp
1qN4XL3S20LjXjnXh+wtstAOnO0lBurS9lKXvI0VYNaaWGHnEjNduOUZ3J/O4pBcMCk1X5ZHbtgn
cej8A4MIIAU/9bfOc5ZligCtIRiWhJCdvBH5RRp2TL6TQzkDU22GJJIhh9jlUbcX9P94OZYFOlMR
E7S8RynzEu7kUX5AiKoOaN4IWgytPEdidEzwwl7ULLH7pfIv7yEDBwUh8U4YdSWkVFkKfYTtJ3xa
2gvpxzXgVmuMP/JifVbvxwdZ1A3omqZd4hphC6lNkLkqgtzTO8YruQf1AUBDtvhq4F8+cQlZxiVd
oa6CoWZdH2VQTTA5OCPICudEtC9vJdN973aS0n6jG8WsR9ubPySja0rgy1bPsoTywKS7ysK5a7z1
UC4OVDajbKkyrnZx1JbeNuWVsxy2vdqth3Jwcr5Y0SBDMzr3i3okPvs2RRqGPEY7B9SPHHnsB8O7
vLegd2cfO9UknMRvvmdxVUcnnIQEJScUn96SaocJ5Q7NmRZEmfMpv+FdO3ZUvfsAKsqcowRd+DkW
3Izq71hMwfssYOI0jkNt0+77BQwEeXGSQLoyTMXvy8rDvIcIjSzC0wE/KFIKWhWYrhp6HKgaiM8i
WKOwcrSLjj/lkNuuwbLTpg72R00CpASyUR89kZkXkRJNgCjtvcmVnTnYwgHFJIL9qp9ynzs8wpNH
2Zh26EFPOxikVbM5lPeNX4MH6610Q7it+U1mrMuxXx9lZzZQFk9dDHl9UYBjuncKhTeEyxKxM5tv
PmOnrCoiCbBbv/ke/XeM6rIveKqdd25aOt098gcY8bMb7uuLJ5Y+uTExJ7mDisazawaj4Sr+GCD5
G4CSUPyhHaP0D4bFmfXH/WKp81NWYNmAIhtJmrvm0N7lQHXSAfLq1E8qxmKJQSCveOUQ+8XdttjV
XRPIJ15DMds+IJOgAMpKg2mjrqe2qqtppdhy5UY9yl4fWNfJa3Sb363n1NMPvQvG0ufuO0nMxf52
K1ecjAa5gZ9cyE4+FQY0rTAC7UeBW9YzAHjedMZox2ZqzxKPm51pDJB4+3ep1DHLrWFl4wgFnh0z
APHhzQTCBhiD2z8wBky3hYS0IYElFIRElJlXtTXTC0slD3qCggBax7C964Pt/0i7ruXIdWT5RYyg
N6+0zTby0mj0whhJM/Te8+tvomd3RUG8jbPa1zMnVA2wUChUZWUeVHtCfWa85g8hNNmZOf8Wqkcl
lfB/GabjvahEvJQSPTb5BQ1PCPmiDgZyeSstkRMDImETbhL5jhFnyVf6+hU/rFJelKRGoAgFvuL0
DEokZMQEzE0ofjPnH6yRZY3yGQT1RDFyWCMTKi2kYCdIipfHZIdy7g3rBt120I+lUV6j82mdzLhj
3FYqdmOS2+IYHQdNNsuMAe4/M5Ne2kUqIrRaAAGyCbdVEqItD+oQD62w2zxLHRXT41LNgbhcvioa
0ayX+STIMVCwg76LxVfVeCrK0Ex7xIhZech7jLNy3X0988c6xhyjDrE38U3oc1OIe3RpNZub1KdQ
VM1hKK1ylPZqpztSMVpdPYZI49pDoLVeI447uevN0WgtMQFofBKdEeztygAUZo1brVDs0kjNXhaP
U3fX1svDDG7gZBqgs2jYdZa46Pr/huLUTqpym09iP+HeRL3bhV1tdV3uxstoQqtQDB5S45ROsXnZ
MTcfM6vTQN1ZYisadc6THfUVxPTUIwMxbC7CzQtkZYZKM/pyBlMZh0M31toOEqCAkzC1BVhOTyXC
cbKAoWKB+AopIpBjDcRvC1g3AXoVJ1Y9e2tF0NwgArhE4YyuhS5gVy+SYkRyoaY2MDp2GimMb7P5
cNHBLytCcwxBWaJWNJRLNSYR4rHokYcLACgnosdVoHsHWiNb8oan2uV+KnZ4/a0ezdo2lenriZyn
qo7Ll1sq1eT5eDZTXn1IRf5F5se9PId+KaSq2TVha/ITB+J3KCVUfb7TQZ5ZZjnkyjjuKoH2WxRL
b0Mk2Vkr7+ZA2jV86F324q0BKHX9a6nbRGsNRZcCuPHfJ15klV7s9SfyXo59owEKbd7JV/KJhU/a
rFytDMvUVK2Azk6PlitxuvoJTWPUTDM3sENvsmbMuMZutGs8ZsVj0/k+HIPOSUA8XLVtBFcHMAjS
MlA1QEG89AhbCJhFD1JqV79Z75StC3u9UupOCaF/y+fg2XR5KbeKemcov6bhDtMj5qgz4jxzV6kr
pZe1qVRmhIvB/TtnXoiOlqBGgBsaLIsWSPdkM+zM/Jr1SGHtLPn3VYI9LLw0Y3YZ3xMs6Q3/ErCz
rK04tX5yUSHX6FJByypczsUxvfpbk9ZOvKuAcOQ7qQDRPxYMFUQZKib06NZ/jrpHMwiQ6yaiR+MV
cU4VFLcRFKz73fLz8jn82mwk1ghhuorWmw6hoM/bBzyvoYQT5O4Hl7fawgEdPUZtxsf2cTiIfnwM
7kU3c+CcTuGUg1Xaze/CY5U8yQZ+yhLIj8CwtwF6aWid0NVkYU4HHqJBhqt1tRlkV8n8otYMsNcX
P6FsUKehkYQBzKbQZ1ey3pYjDn3E3rq8mV+qxpQJ6hCIZTGJlQrJeYhs2CLAlkmmOwkmt8vmdQJz
OxdGrAuHZZLy/p7LdHXIAgPVgPqXEpuLTzCfnRn7wZFo9AiO/EwkGoTRYmWRX/Py83IlDWxwYNUU
aILtpdOUaF4g997ZS2/pt7wCoErvTYf4pB51wZxjs1pMkE8y3lfbX/I/djUqgnPSnOWoOSkub9y3
6WJ2GXNOnyT3Xx3ywwSd/M+xyGHKEA5Z25OLp5UNdrAwN3FboHcjnaZ992Tscx8j18DzYgAOsj/O
ZWfaPhMfP+GLvy4lMNqgkG2g+8qj1TY/tsnDZRusnaQcdhD6eOBAsQb1Wrwz0tHkgp6BB972EoVH
eMEUt2HQGqydys06AgyRmBhsYEfR3m9e42NyFVqQKHfr3T8IoZvrUkCvgLa3gWlNal2pqoaYrILN
4FHea25xTYBhgicAjlPamH9xWcnXV8AIOQt4EwsQTtEU/vxQX91CKYa5FilOAS5/0q4nW98LR+WQ
EEVU2M39ylx+QfISOD/WJf+1+kpZpvxkrvuBi0qikAX5EgIrjEAEiccjEWJNcN8mjxPjzmCapLY3
Bi4kixKYxJDGdbAv3LI2O0QaM/XnY7Jf8J8hf8s49ZuRbrXD5JuvdhjItFoUWuywLj8M6k5WrqqM
3xlV6M5da8/DzeWjsXn8VubIv6/ModMxpbqGowGyEt6aRXWvLqGp5qCb/N8MURfwVHWpNocgWAwg
ujnxQJ3Ix7JnlCG/VuYoL6EeJlFWZ7KeYfdmyBXVd3FsJT95IOIfNKC5I1AONM6I4elUtqQ/eoS7
vgHxgMTY06+VOepXkG+82tQh6tCd7sIA9UHNrh3dK6/S3TiZi5mfxBvB6xzBWn4B13QFMjcCaWI1
Oslh+BLXV1+VenV0VZrOcROqOCzRTfEz3hc/MrRV+4fynq1jtp1bfVg7A6xXy21aZAR1geV29jC7
6l56Xp6j98HXoaKGQjBpocU+hEHvotiKRTsXbRKf2Ih6keHM5++y+iF9OfZ9LQSKy9V24+O8ApuY
/YnQPEHDpDbDo3Kr7KdfCV4+BDxI5nMC0O0ZPvMDbEbm1ZZQ0cpYDL4QeIQOkAeQTSBDvsKrbvcu
52V78L/0P5ix+cs76LPXnT/TavUAkKcqgKwBwlV15DJoVtgqGrPQq7aS2JKflVuomcbo5fMHVqpy
BiRccLjzBPbKNpeB5Cvp4XBgyT7mV+BwnWBc2Ml+Zosp6WuCtACz9J0ZXbU+ocmSAKBMMW9t7GJb
dQcvd+cdcQrmp2BtCx3htKGZQwVOQT63aiXvyXNmLwf9xkBDCYzTLmQ7UbrwWInN1/bZ+XuAkRRX
M8hH6DmwJdDTELAUkrNmN4Yb+MWf2ieQMOl7F9WHJSreNKJcCjyPA5gdjWcRYixI38CdDSYrBBrR
7H5npSUwgtzXGhC1PCrGlHWYS6oMdwMO2CelFme67+5JB7sDkDF+V/aKF99kjggtYKZY5NeH+Gfr
9AhYHE9cV+ewPr3Fd8NNUpgA5Rj2lEO3jUwaJHiWmxyazZzJAo9vrxz6VOBCVQ3kQFReUIc86Iyh
2oCDJu4xu2ll11FlthD70wHiLJ7iBxTfHDDA1dfsXt6XojZZ+Mo4lR/UWTnqOsaf3THbc8PvQYTe
jnIdqPF37uuVHerYzKGkhUofQ5l7gR91+V2MjnrcDfY30oKVGSotEDiMi2RKhquSyyHV/hCIomno
g3nZynbeujJD5QUNWJzULscn+3cZbgacnIw3EKIN1KYkdJNKm9zFzGbv5qWkIQvXoKuqy7TSSKXl
OggI8HwkpmOkAVZ+qnZqbRuPgEUgHBcn9Wpgiahsv0dWZqkbqKm1OQg6vB4TjGYCPHYgJzPGWtHT
dkna8R08y9k3P5ZKHQwplzCZKZ+zr3k29dmsq0MR2xFGSAim3JpdYbHazqkAVW1dUi1jn49zffvL
VbRaOHVAGi4PUo5EhsQvbrqjvpefJugY3IxP4SF1MK5giW+9Szpq2Q4DJgTGD4LIZK/v2mPrQ1v5
uw+11W+iDlM4xgFc8HwVEJo/EAWQbzFf93a0qzzjBq0UVq3pK9iN+hjUyUpjMLFmHBzgL3q2PfOt
oGSyWP0RUzUelMUZh4x83ks7Tx2ypBPSGZlngAsvejdcIsFNzCl/iOAqmzKN6eLUtQcuOKUQSRzW
7is0iSLQfgY3ACS7vIuRTRtjoicWn+n/E0g+XJy69aI67JQ5hDShqFmEywYjMDfJc3P9d+5GjM1M
NaUZJKAQArFZrR2WdZqluS7UVmsm+HZnZ4Op/6lc5Qch/9ynBFboKOh6YH60tgQgsvW7jqU7+RX5
99mnaM7mNJOiRBQRrRvQVaKBCzBS7GUQSpUwo8HixN++4z9OjUGFsJ6bsqz+G7RVr8stI0YiScRe
ens+iijvH0kKWXn/9cwCtUoqjBm90Fe5gNNa8JEt9YuJKdfv3K46GmgYOeUViIB/fiEGNXmiTdjI
FE/DFLO/+WwiiWOdyM1nyMoM5a1gGuqKmcMJAZuRJ1tE1M2sMM03OECxWYWlMt7fm7n2hz36JThG
TaqkBZZlFACnJb0p5j6IQ8xilu0yZI0Ib7vjyhxVvqwCsJT1CZZ35jAqbms0mmZgXo1pFwJM6bJO
P9kuOsBJCprOhqBCbECjtlOZg7Jt5zJwuWYnKb+itL8d5nGvBNqNauQml6auvrDe8ltRdWWUznSj
qo/Dush1RNVFNGUwG3em5JUiLjDyXsosjlXKJOfqwjLpjKXJNC3NiMUA6o64vEk1GKRzvZXciQTX
9M64N7btITsTBAGjCHQ+DVZPoR6GTD/D79AfN8ksC3owPlkfq0X5ddwbp1tSMXAqEWJ/niYEqfJS
SkK9RoEtBcO9pP9Ra7QmucYpi9lRs+InjiVUM7h7dR6PgVa9tEiEE3OuihFSM4qGedGsc6a0tgUg
BgUFcz+NKJlouy/+5Y3ZyhzXv5Ryt3gemyKdEe3jCq0ioGWCzlfl6Paylc1TtDKjUn0GNE/5PJ2x
/dlRPcNaDaBaW8RWcMCwUU6bH/tj++kxODnpuLGRYE24JnVyAfog6lHxUDPGMAUzCdp6La3XRn7N
qi5R5LM8LMWoggJ0Bt1pbdWn4UcG7kbCrUxWF0MM+pZVDvmKV/vsYyp1g8DFwlxsW0gM4JlB6iAc
+v1kOqu81hhOshXi1yuk0l0MFWbNGC2qqxSDmXMvcvZw2T9YBqjcNU/iYsnSHFkWdAvHzi+bybxs
4StIgtouKlWVuWVaSq5FXBVMvsEziYy0jY+lJ911e0KAGO3am/6G3VXYrBiud49KWZssa6dFPoee
PjMJNkfFk+CKEI4U9vRDOpDCgqOcBCD/qhA4fMPHWbxq35M9q/C/fdrxRjR41E1kidrnTKrjqUqK
wF362s6aFoQbIGjCVDxjszfvE/XDzpfNntNpSBDdNSjy5ADMAr1D6MYlK4hMHrIY7G3ePg8aQM1o
GQFfTROrNPqyBMasqLjDBj95I9NuE8DVylMH9tDL6yNB8cvlpWFkC2rI0JNSqKPXDksrzCKWN7g6
WjYDiJRbnz2TspmKQx4MXXyQbYu4TT5HltFImy6TEiLCM9n53fSQgkkyt2oPk8uOBm7Y2gWfsM0f
mBphJDekVyhr0FjiIdVL2FE/W04KLuvxtAtgeXb0p/i2P9Wn3CPkR4T5rgJ2czlV1vjK2tqvPJo4
p2vLlIvyydSV6qyhIdah8yc7mMtv3Apa2S96r2hXuRZqbh8l74ZY7TRduAq17tfcL0DS98V+0lO/
CIufeVnyDjCGgMtIoVPl4i2YQTloJaCP3na1IPhVHPKgnF2sy56xFcjI5wLcRJO+DmCPosrFlcYH
bp/iSczJlqawaqIsE9R1Iw66VNak7M/v0XXKbiR7QWd0stB1QB8dAHiPlZJuZdzrRVFuqIx5WWcq
+ncjNzpogHh8mdpaJXj8c5HxjPR+88W9tka5npjV0iIaxBpwENHN4GsHUmsmZSU9sgnSnF3Q2bwd
ZB26KBCIgzISDWgMK23IQ/Icy3z1D/oaGjg10dqpfvTIUsZj+W7MZraTX9nD65uHfGWaHu6uswBK
DfK5biO/NMcydKFO4QCXfda/QgCzugwzkh0OHevDbrkSWGt1XASQEeLPN9cqcwkWMYp6cVFcDIL7
zTi/gbadkfltmcDUiyJhWhCzUTR8YMxBm18lQuDWcumAjMoC3TTjzG3u4NoG5TELBGQx5rmgIWsN
dv9LPeunLw+EFE/0CUlctJ9euhRFONYGbvrN2jQVreBIIPOYZ1IsGSHRElndUQJSgehrELr77IrM
bbGHrc9OQcfntV3qgo1DfU7nBfE583VPcSUMEL4m9ozJhfYKbOkHAzxtgrM8Ro4MarHzFPFJNFE2
sqp9bCdetGduxdalCCEzTdDRjAJLArUVxRzlLT4DXhJ5BOzxIpVOrnOdy8nhiyYHGrTF6tIdU91v
xFq0ukiA4GIB9HpV8vDyCCKDbSpPVpo3ndP0XeUI+hDsxzyCOkove5cD9Wbpcv1zqR0MhXBI6gBh
ZkmbtyDKNYeTwUA+iCAd64LRDNvCa9HHVJOdrviSwLVmnD8YY/X78g8h20J/SQ0SwwbQeqoITcPP
N21QYUYrickZ1OVbOU13k1xZdeL+11YgQS7iJUpwkF+ETbMZGs2FUiYeVDPMMAaCKLg3lIKxqRsX
BdEzVWRVRsFJoyHbnT4LY9jyidcLod0kqP6jcNg0nZlBSnKqWBhB8omorVNlHTqQuGpV+QuxkwA1
KyHIwtTLSum2Qrcj6SaQAUfV77oHjuzyDm4dOYwKaiDLB4eNpp7HM1bBUpu6OS/SJfEGN75LD/0p
OdWOdo05ht0MLdN8l9gBWnMKRqSqXXiCKiYo9xz5LUD5Pxsd8K2w763NHVj9JsqJoe6+gJyTSzxO
FCzgX01Z9/LpPe5YmGSSVHzZ6pUh8uVXi+8KXsujNIw9GUSyo5fdgwzzhwCefPlgQIP8v39vftpq
qnKZhykvcphM8bq2taNBsya0TC5/TpkkLZdWRMLZakVLnHVyYuDSkLLWFmdMwJQ47WFQWxknPhRN
cuB56dqI00f8byBImPrnnm92UT/ZjRJBOLqwuQGd4EAxQxmqiXV7CmLuFk8Q1Yy1CdMwAg9UStOF
ZgMpdbvUh+dKAY41Ve2u0Px+iDDe0ngNN0NaRnPKcjbDqdvLFR9hwgZJf59MZpVxoJPvzHEMj9JY
oSKf2Zc3YqtWtd5sGgI6QPCrH/Mx9ZY3gqcYezvvbQ3krg/tz9SXCDmhK+Zm8xj8iO32FfGDmfJt
XB0qRF3R60YQ1CD6/vlbyOMEDbcwgUa2Qjp61XF0MsmMniGEcZh/Eu5eEBa6uFWUR+Cm2Q+tjSTl
k30qgQi7MGrLJEu90LhJhxNG1hnetnXbfLJAXY5QQMgDUesSj99H76QEgKL/neJpewmCJpzNmtvc
egx/skcFhhqsuaHKYUU8RMganFbyGIZ4K0inosfLDrQVg9YfjwoNSdJPUq5EsScIIEuA0Fb5Wzfu
hPo7ZkQQHgOGCqp9emRybus2xEBs7IWi9AvM5H8GjJQpJYhzNGV8urwkkVy6dHBQPozRY5KGoTQt
qEtxs4Cvq97j9gpfhp3+HkAmGVmUYIWW+EO74UCsTyAgN93vhBVxN31y9ROovCDvAkWW6yz2EiK1
k2KmJ+FN7VG4ayAUA1DhfNAjt0icyysnfnhp4eQeWEVFIF6CudRxEsumtLr4Qa8rU+0YTzzW0qjj
PoZlOtdVnnpJjYGhEsQluXt5GVv1ZnX9AakTrWrZ0PHdgohyS4iCBADjuh3RY21ekP5+4wGiASGt
AoRl4Pl4fiWsd000YlkMZIhc+eJ+sUdrcaejdFallvYz2gzG7QzFRrgLy/LGVsKyLpChE+SOdNEr
71NUNQslxjnnroXY/DtcK5sQPBFdAW7CfvNsmcQBgDkNi/2CTBr7pZyHCCYnHaAdA+QQCeP4bX09
zQBpDwE/6RhioXwfRSld0+Uu9lon8MIEdOO6v+xHe3xHXfgfYEo2sptP9iivh2p73MYpvh8U0RdL
Pus2Bg/TfnBiIDm+M3TxyRzl/32ZipXeYHnSjJdOO5vNwtIiljcKeJ9sUAdgCiIZQGgsSSIituE0
gUS2zx1e1Zp9poG6Tg0zdBOzsLCFYX4q9OxaVpCzdoKZxQDWQE54j2mDt0KUrtJseQlK4z4UOi/v
RS+q+WOX6rkVjZxZh5NTS7EfDdkJZGQmP9SnqUjuMWrvgnvJbDnjgA61I4jRaRD537WagzkF022t
MTtAhu+i2DDPb8Futks1uFGS8oHrBbdTS94dRM3JlebP5fCgfo1ymI5COQKTYXBl+tQI8wSZgGVA
NjtJZlm1t+jyWhPUYfioti+b2gLyfbJFfssqNjRDoRWZOsJWqXbvCmcknoZBg73WjbmT8phq4CWT
4wE1GJLKV4PJW0LVj3NPzWv+kSsGP+dEN9Tih2wSE1vV1D2vszKwjTNNjjMOloT4pdIwUpEbJfxK
/MhwHK9qoXsIkYoycqBNGzoG5DRJ5JHoUYdamoo8L0bYUKrBLLSfxcxyemnbhKrCgiFjZoXK6fHw
HcpmPMeNHtrDFdD41Y/ikN8KBwUtCDzI8v2MKUAwNMogMgxvRl88QIJpzxElF9c4YrCysvprkBBj
0IzV8mb8OjqpSJuqkCMS1eZ9g1nZ2qvuuTv9iAgD3uP+NXthZYFbqb2OF/+/9+OcJa58j4swOBdU
LZTILbQIF7CO47i9RtfVffejAruFsi9tHi8SWxpNPJgLi3k/beQTn34BFVnzXiqUqsMvkHoT89Lq
vnoHEAVKMnjXLVYYmL2f/YM7auNB8cksFWEhLVe2fdb8fa4S9cAzk/WONTC0Ue/4ZIZ88dX+gvyB
K1UVZiKxtPNhtiMjxZD/fave8YXPCCRbxtZBi8qzUXeJ2oJc9cCYP9e/lmOGShXYAiHMo1njG+l1
6QP6UGz+gq37GKFBRGtNVSUNyuGf11mKLaj/6x7hoUZqQ5RkAoD8ytKM7ngwhrB6QFsHhSfHVyO4
dokehhymCiQJ/IJtbQElHRs7mm4vb+aWW64s0G/eORpB58phQVWnmIIIogwB5Do6kzOWbAyVToNg
+D8r0aiYp6dDLc4lbmGSEiY32mE6FGgWDo6x7/Ds094vL2v7Q63sUcetUVE9wKBM7BltWO/VcsE7
2qh2RlY11hLN15nCu4bY37d9/BRjJCWpXkc+7ezLP4Px/ejnPN9PtayhmuqN6Y+geSm6x//t7xP7
q2M3DImu9gqegn0EFVX9UateLxvYCh/rz0bcZ2WglNs+qKb63+GDcwgvCLvssNW4wJi4fC6W4ual
r11cV0FdoJmJPLfxq8rkfye6mU9mLwOACM5DaMbOolNClRLcwodoz2rzbh4DFak0CEDxeKCv5DiI
ZlKZRnQO9nF+0ywvQsgIWywTlEf2fVDyvajigQJsF4drVRoXc5xZKMRNl1uthIpQkyKWZSNgJfx0
isCGk2qFedkntkoqIHnQwZwkQF3qS4uw6vh5jDQN7x7IhuXOsBv2C+pSRN6PdXFvTYWubdE9wUYz
mq6rOSzHy58KH+mCxznaI0iTbok0jX6lOozVbaXEq9XR6g/I5ovcKGARo2rXNUoMsUnoUksLgJ/M
GgW7PQYAa3H+UFj/o2nKRQZkjKm+6AD5Am6LMQLtsGB/i3vjasDEBN/hFBDaf2bDigRfOjivl0z5
TKtB3S6ZwGIQXgkuSY2CXYFJaiLQyawQbB0DEe/Zc38Z2Sl1eeeLUOQZWMXd4rmz1X2PC1S6CnZH
QlmCMR73nQWj3soWYE7RQe6Ly4vuVsjGEkZqjgOhRaGVJE6jPDZ4X42CqVYdw3lYtqgnzsy3Hdpb
SPKUtzlXruNKdOXuJo5EJxh/X3aWrXMOOArgsXi+oQBPhX6xmkFQIsJXqqJykvmxUJgp6/ZqPkyQ
T7kK/rHWtRq/hIkXP2X+7MS7dM8nkHKdr6W7oEB/J36v9pxfFFbKYrvbPver5VE7OeRolMlhgIvn
Jf+12LmTw7qBZLmPAPcn8zQskPjWhqK+oYEEE3AmpFyfV2tUdTTlPCwO/FUVj2ZVcazAuXWbgu9W
BbRCQz3nPNe52tBSnxrDiEQyJCLvI93vc1txoXDkC7fcSdnrgt3/JOIvuQ2KWHaPbOvoKWA/h7QN
4YGmm5KYT1qqNk8TL+9ecQqmsbeEhAXK2Ur01g9oyi+rZkrFJs3AVoqZpNypFyjVQUMHWTLIO3jJ
wkz64H0Dlvnp1U55qjYMfFfFdeJlQww6myHQrTKFUPh/f+TWS6N8cuSKiAN+F33POdVcLq2RoqQc
i4ptq0Py6S1FLaYGHWI1jQgiGPC26xaA8MWUb6Tb4i5z0vvMYoZ/cq3Q4X/9OKbWhTUEAWTmcNZu
m2OKN034m7/mTgS0q/1kjetvZuZra9Q5S+qim+QOT0X1lqB1z8wyu9rO/cmbmQpLzIc/1UA14opD
3Ie182YuJhrDqEtDLXcvSy4ZlCbEnc1iDuCUKcy2MlPmHAPzg5KwsDr2VaP3hTjhNwyARauYHxp4
U0WDnPNKF00TNgLlPHx+4Yued2VlsdeEEVVNWCT0HRH2ePK7o3IN9Klb/+agfSDMZ2FXBWkFZHOt
eZedWDIIWxPZaz8+t5ZWP0LRQqgj8/gR/L4DPcCwI7PC0a5jvpJZG3zmqVhZSoIZrMYDHJj3ogFS
8igpWaiTe0pj8ug2xC4zi9m8LD7qSfT0PyZ063iQyNo8CLyCT58M+zS7/o1wRBNsPWuwdfPqWBmk
wmqHeVpx0ogPVYkVCrejJFqLcQoLQr1m5aFxZ3RMLqbNWL4ySkUiaShjYFdQHCATP9wr4bvpnNlO
/d4Hy63NswRztghFPrkMFYkiVeU4jvQDzielMaMGhA5Ei0Ta9bLJ/+pPaJN1oBVR9q1g1u9Z6OL8
OKxqFvP8UDGqnGoBg8QkInqBl4KmtbufnwQ73MePEMU0BYuwX3F/UtDvgt0PylQ2kcB5v3zdbE3k
fdoNKnZltYZCKYmU6ROIsh1ptxymVzTy/GlPwJDZXvsJbgvmdcDybSpcBfrc5YkyxZ5+OgGt4y+7
aofq2i+iAhba33pvre4D+oU3tXJYl9C7QWVI3FcPoqNgnWQiCepffrKDFCbkmZhWt548a6tUPQrw
s5RriGt3z7hkryDqbcvvEokXUE1kfUjGBSuRf1/FJ+hu5b0aoIoy7iebw4UeY4Q0I8wJx39QS2Gc
WjrLxORUWFQGNrR6U+6NNxKbSg/4yBFEMISKkuUwDH+hXyK5MheDTqKvrjwU+gMb1kpO/YXbTKLC
UL90kGDXK9xmnFNJ/Ks8euEM0EjAfICTv3TJEhV/gj6G2jtJvcRbyddPyUMKajGwX99hAvHW8Np/
MBTDurzorDwaqqDM1ZnEmhhKT8MPkTODd+k0OIB78piPb5hsBSwPoQNLN2kpB30WHDky/YM5/d8o
5iAXCK1i3+9EBsphC8i+DmQSFVF4UUVpTcW2Pj+1mdk8QLnaDt5/E4tAsDwWFjP3YJw4mo9VVAY1
7UgCBAVeZwHuoQUMMbaEPYbEDiz2V4Z/0sXDUE3lQG2TxJMl8D/XY4UroZRtTp/Rozc0Jj874/PJ
VDjRKqmIUgnbmT8RSAfG7NDOszpzdoGhAiEks2jDWiD5Qav41Q36PBc6Fsgvu3DmzXSpzDLITKFQ
d4w7b6vmsIrLMgk2K1OVVgSRlGNtwcv8hIH7ggi8nQjJgOB04LFKb9BnQRD779WKJIwWfeQ6MhVk
lHEpenH+e+U35nmUxMGUqj8ez5hx9rAka6VUrImkoltqAwYJY8SIGneMcWME6mMtWTzoOjBT9GPy
SABgFXYYAVumspsAX1IzRBz/qnzhsuesEC3GV2Q5DBVgDLXtx1IFCwu0kUDZaYk15owhyGSpfvUn
PmI06aq5S11mtZh1MqhAI8azDEFdchWlpu7JDnjApNA0WnPCfLPgRHs1BLjAZKyWYVWhRnrrJZbk
qsV+/g02eK8fhl3oEUETfTd+i29ORxlR4CGYoIPpivp+YlDFM5+QVZ4KMHEIO83hrxFKISIQ2pHH
WN3mnbiyRn1LUOSLhULSiRIqZZk5/sJg7wmSSQ7guuhITtAy3ZEcmJVWbOJF1sukPqahhmhmqFgm
7/GzxRXm5AIDdeiupSNUYh8NPN0X3M+Fszj/CFG2eYd8LJymAuC4Ls7SEM1XQiQ/PCg73T+zXR3b
azbyavNMroxR+egQ8FyuKFhs3b9JzdvI4mrcPJGrv0/dGXKmTlqW4e8vsTaYvD4fyk7JLL0a3HYx
GOef4TI6OTCrIC4FbROKJXFQ4ZRMx066TVgSOKz1UPeEWI+QDcnglVNzUpSXuTR2WW9YQZO5l/2f
eNmXlHC1cdS9oHPLv0opskeaT8OucVqfXcNgfX+y3tWWNVUvpNmEHNeoTgUneEneMBbCskBFDX5O
+KXO4M7gPHWAt3dAI315q7ZT2dVeUaFiSSdR5ApkXeTEoMqGrIu70u3MNDxwf/7+Xrhf2aMihDCE
obS08LPsqCMyVNeJrd0ZLxVUeHizf2XSmpPff8EXaEKgoJ0XNa5RQE+O9RN6V1fcQbiWb+snI7Sl
+9ZJr0g5P5dN8nzV40etMTHgDb3fNEJZCMAqTMgwtpzxVWmOIDWY9UKbcQ6M3eTyDi6DyMZQ+16y
7gHHZmaC20W9jy03qDgCjCNQKgLsJf50JMcBdK84EOLuG5Mv60uOnvjODLXIMJkSewD+YZIJXEvj
A2PvGDGEHu0WWhAvjyFMKGbhg0gVPd4SRGGy+fMH55EyXvi91Gu1fVQ0abXFKKsyhceGsb9kiyWW
TPY9km5c8lIqlMRNkPQgNY69IvR0LdqpfWmK0auQpuYkPgbCTTB3Zg1ebsZ2sk4HFWCmXoiUSIfd
4KQuO3mv7gW73ENED9kJELAoji5/0vfabU7Met1mNWe1rVTgARlgrwslAg8ZymoicwabBZTl7hI7
shdPvSYN+9Q2EjP9qR7ia8NnpdSs0GdQoajl5liSFvjSaKVXna8cBpQpc1MBcMAnk6/xvZ6zzv7l
BAXY2s93Rse1SliGKNT9h2axh2JhjFR38gbM/rLsXY41wMF9toc3p9ImKHxjl1EzQ8/kWLnDAYjt
AcSnnSWUFtidfYZXXf60Ok8FHHAVzXxV49MSDRDeAZnsK+/zbmmLTMYF4qD//8HReSptyZI5WGIe
4b1LgcvlXwUJk9I5+Ln7H/X8dnldrL0k/76672NJEROO+EsV5eCQ08wuZSTuLAtUqAmGzAgrAsnU
h8Ksurc2YWhfiJfjJ/Bbn9eQZXOTFjnWoJ56B8yPjoLSwImzwv3o/eW/RHAj4x6kbiz5ImRpzixa
tnYjvP9v20nFHgwwapil6dHangJLyRe7n2NGFYvs1yXvoGNMWxV8RnoCyNOtcNbMRZb82nAvL4Rl
hY4jLXS4yhhW4rEzFelRyndaJdqXjWyiKz6eVjoNwK6G1IgCCVbkW+iVkApg+piCypG75TwgwU2e
qfrJWBcNwB66QRLKc2W1EzylO8wNoPwZwyNZRqhYEVXLKLQCkugR8ii5dkxqDG+CGoSxeyQOXPCE
812wOrt5V06F1OBkEZYFMBj1J/1GvScPcOjZeN2JhW7Ybpn/53rDSAh10NoY8+wEvT7v8ysJbajs
MLuEVYGklN9hNl9lXiD8+2xtMookUQmIabQKv2zNvgCjuk9wzoPDD6b2J9s1t5AmsRjbyrjOzu2w
1bbK/DRJBSlrEo4f+SxvFoAJb3YLwB6Yb5Vta5IiK6IMbmm63rfw9VxMCmB+oADQ99JugAQtcNwl
GRfDhC2TcGorHKsQIoKQrm7oAKN93tVW0ZNS06vEC7MU2CKM8S7fAbGuTVDu3/dFHwccqm61sPzK
m8RfFNiJeCaOaSvwq7wmQqVC0hSgQD+vRYCqm6SSApQgmMub4OLp5U6vGI/CUyf7I/yRj4Rml1XU
J6GPPnZrq1QA1qehKZVFIE+PYN+eNQo5KL0yk8ktz1jboUIwj6H2vo7xUJY9SGWhTQfi6uK69vJT
agFqd5X6YWkmV0RLTvo57qUE3JestW62TFY/gkZwKGH4L+T/KBSm3hi7WZnssesisxm156wCCW03
HrQwOBngJDKFJfNDdfLDEdyjhhPXrNYY45PTYI6sgCK8PmLzc6ONnG5p/8gQS6mFNrKWaWBNiW9R
TOiqjBln8AGBbIEGbQo1p1aDgRDbgE2mvZsis78qbw239jiITEBl0ev2BCkXHMRjdouWTgdtv/oB
I2NgAmtO/8fadTXHjTPbX8QqkmB8JTnDCYqWZMl+YdnrXeZMMP36ezBeeyiIO5D13Sq9qWqaADqh
0X2OjVmayhX54bXwsvwoLt/Jg9ySq9nAO49cXtsGqmct8ZRm3lx2hKtigK4BADcA29t8eRc/PNmZ
rKFPLrAHIPTRHU2Ua70WdOqtiTFVU9csuD+2y6+NGORbJIhUQJTU8n1mHga66UrBStYsdimCs1iw
eGWmLQ0J4tZ4RVEsoNvqRhMOH60ay1IOZ7GU5lbTVsj+GOlEMgBB2GEcpl3jNIZjslanFCPHYKwU
NaysJlIA2ANvOsrwmBDgrgxT20tlVhTJ6QoW7+rU6W7DjeFFN8YWnEVP0p2oLK6yc+HdoGmhhVMH
JRQmg9m5LsLkLJWjpjTxz96u+Jh53Z7sTLSUjl7wj3kMTkT1PXvyQMs4YLlPHV5opQABji98NVuL
asuP4UxCnWXwglaIorpTfi6CWzYRxZ4iy+Sq+0Yfu2txF+tqc85SJqe4rYFhDT0Ggo/yl+oSL/2E
q2iggeEPzeTWvk6A1ztuSvRgFRv4zD7DbK8Tv6BPWYw8ulZqwXCxCQxJTEKo/FlUk5GbcQMbwoPs
Sx7Ql8QKHvCg/xLaxqHto31SmZ5VWl4yJx+4QC5FcztPlW5WMtVKfFLrThv+LRWtc9kPrfZOLkVw
G11THaC8KYpVYQZ+0QkYnaVf3NIb1uuGWx6eRhmxTHuro2sADKf+ZfGr7U9L8Zz3UKWGNDRGxtR5
I3WLR4z1e+qTsjMwsEpzF3fL4Up/Bxbcai0HuIUWwNo0xQAb3msL05Ka2Nk0QfBfxZ71347PNqqC
A1LDD6P0QhgAkoGkaaD9nNvoygJvLsgB2fQTaxCNNxYITthtGYRZ0mO5E2zsWoKzFMdtbBo0KbFA
W+xHimeCOkgGQW6OpkIPSP57eSfyWKvXl6U8zj0bXSoBtYfFTX/Am/547MFNoR+wmSdQYMHq1jKV
hTS+9SOsm8k0SJPg+tJ7zXRkGN6gQCqOpq9dpdtgI3/t7sWV8TVPuBTL5fdqbdZzOwAUK01eBvXK
RrVVsDCmBbzjR4sC8ORU1QTcFychnYFlm+ptelqYdIvZrtmrwPuAGe7eST7nj4FjfwbG3q2yF0he
u/AuJTOFWoScPFAQ/FSsTfNxm47ApL5DOgw3j8pyrm8qtFMLKQhX95Ox1TIkJF3WOZvQ+xh8gCMg
zXKj3WhSjagOOxHs6aquWMAVYFA6CuZ5Xy+sSYa0UYwq9WtQhjh1S/dqOD4D8G4zAoL58i6y33pz
fEgU8GxPbAtcBK9lyWkUR9qoJX6QHKLhZQBpMfl+WcRqOmKdZfC9lFIMwohgqNFceMXa3IstAJUV
lEJeWHlC9eSdIjnCsZbVOLGUyikmgBy0OdKwsn7b7eObNMd0u8aweb8DPdDezAc2qQeCpu5TfKd6
6nP9fHnZq6e4WDWnniFgWDqpAZwE7dCnSlUnVL60oerKdbP5c0m2qYCUAKDRmOPh9MVqOzkojQrQ
2aG0i6Nim9nyfUsix05EGAlri1qKYv9f2FyJc9TlTGcPe8V+xlNb6Wp36PR2x3s24I4XzqORuKLG
9jUlXUrlrC6Ou6a1ux5ejBqeYlnbSq68Jha1zKyLAfsALhmW/AbOWa91fSw0OJQkv+9I7kwEhIn6
/eXDWtVLG/Ncv6QwF7PYQtrGkm3RGNkZGLYjUDhs8w0F4xC6OWefzRvan4AXcLKLWMFjqZijZ82J
Lb+A05cBtM25CdxqpDCym/2oPzEq49xnrXpSiq6ZeEtFVxKRSE5vIjujGF5FSipPs6NM1CnrzeV9
JSw/4D3ZclWcktRhNJathfyoCdL9GKkuxivBWWEqpkMDZEwkwsUr0nWnptombIHAGpWbPrRu5cl4
GAF002i5ZyT2vm8Vv9bybdcWh3lW98Uwu2VQHyXAYblTHFyh4rNRCH3po0x2ikRyMc15RTX7WQqA
ApM0ACfVGwBZW93djKzbboybNlJvDCsQgJAJdYnLmYq4CsK6hi716PV/kW6BFkS/ziA1Y83c9gaQ
IbObXinFpp+cGUh2srgutXbZWG47F0D6qp2zLEUXZt04yb7aA9QFw/HjUXIzkDFd6QA2OFAQSVSu
dWNfBU9J4l0++NV79u8vAMch9+BYdlQeMhObwFoWw92MhHgTHjSv+AyiV9hRcy3thZWwVW1DvAQm
rG4D7Y7TNsXWFX00MIWqn2aiW1w+xu/6Lv6K0u1VsesxkNK403M5e7PITa1eQVis/iWbO3UUcjui
0Raa7jVXDIq620cgD9umfrMZN2GGRk0wawoLGqIlcydN2gaCexTb5Jk4lmkeyxnTPsmjUZTbpO5u
gzQT2PSqQ/69UBzta1cptVKhDXiS9CvgjBb15yYF9GY/fKTEf95PhX9BVspESkJAesIfDhsNU/WR
1xxrD5jefrgVwQydapJv/NRiUVxeQOyZmB05eV82aUiOLcjgkLGG4I6UbuiAEgmYy5zqaxA7TcxC
6g4hVdiiwxT00mdwNSKAVpV6WJ8W3WP6A6g/nnQDUrrqe4pZohzM75vKB6H24OaCfFAkmQuAaR6H
dqpgA9Si2KZTBBjeYN7FQY+gizRJB4uiI3ARTDUvLZaLeGpJp6KtERvGLdmWh9IflU381RgcA/jj
zQ29Kx8w7/ijQSeU7BNdpGCr0W9x5Fz0S/SW6HUJGGDt2tCd5Edzl27i0G0lR0W5VnVo5ET3uEr8
ECxbJJdzUlWmyFMZ4YzZoDz4Bh9GzwRqPhsbGby8YoDr+8si30oEyiK7C+oa7l6yxSm3XKhGhup5
7aed+TmXtSelFs3/vXUKr0XwituZc67WQe3btNrUoe2bPXlWRG1Yb50dk2IRBBbFxLsYt3Wdrk4S
fELjqyXgYKP+UY5Gy4lt7etoGp/6ZEocNVYEPF/ru3cWyjl2LdapkoAO1c+or9UgElGFlsB257Ul
vF4X58TTcpRJ1EMEbZwTcS2G4FGEwARl+qhs3tH8zk78gsBTCrNId+Mk7/KpwEZOLt00j4BM8KsN
AyupDmLc/ZUNBGY8nihklGJtwCbjYxbCojmZp9mMK38wE7cn6JorXy4r+Ir2QbGBlACkLRVBg9ML
ux1pp7RV5avy9JgP2sEOuk95Xm0ui1mp9jEDOsvhVIEOJG6DFHJ6eCy9Ry9Et0vRsrWJdlLsssJG
InRT7EbMHdUrmdzuVRTIholRVCj4DZtxrzhAd74FAMRx2ImKNyvmtRTF842ZRavb2QhR9Uy+lDPw
O+TxbzkqDuZMH4d+eqS9CAXlP7YUvH1gfDPwvMQFgVHWwmLqsaWsngnqFzbjr9ywaNvImGsJPVNg
zuu6chbIuX2q6SGIsyDQGulzaNpXc6Bi9moaBXJWoI+YspwFcUrZl7Y5jBMENXhpYgcX7Ie7ev+e
g1spm76WxSlmYGh01K0SuUFwTbZ5DswCBlegZw+sp+pDQ+2vBXJaSSudjO2AxbG3JMY3OqR3AAy8
G110vKOBcgs4oPFw2fzYb761hN8bylesWo3mRDEhk42YI0nxx0O0a3xRN7Ho4HhUJzMCbj9F7+2/
Fte6wf69FidQRsJF5tyMiB50TBnRhGpdV+MmkUXVoXUHct42LjQnvdaNtXFazuiNwNBky2F6WPj5
/yqLhYKFq29qYxxmth4Mc23zHVp7QeyCuklwnHb15F3Wh9W4olpEQ70ZLy9823ckaSUKzQ28/ryP
ZNUZp1gg4T/s6iyCW4+hF0MgxzVTBWWboScYADzTD+3U9zMEnvD5YyURgM84y+O84RQm4IBjzomp
eGVe1yjimWAjD91I3cVe4NYi+Nf/0PazSM4fyokaS3LZVqd71q/4Uu+bw7ATqce6tp9FcR6xHKaw
JD0ObErbPYn0XSgPj7Fi7i7rhUgM5wztckqMvsShyeCAmPLes8vStcfGvSxGuHOcD+xoXBQq27k/
j8yXVR39Hq/tKpLynqgFllQn15SikyQoNoLVXFY9ELa8FjE3nVZPFQ5HSx3KAOUwJeVF2+HOQF+u
VB3fgT4gWhXn/UhdmMYcYgOzvepKjjQDWQF9UxPwbhitIyZaj1oqqM5dVg6Db9w2BqkyVZbCpd0n
O7/PwuvIuhNspWhdnNfIAtNqcpaOsmZ7BkkShPtoa7tqB1x7VnTLXGFwFGgj6HNfn5/STokmt1AR
Blv8M92Ybm0/QJ7YCgKxUBbnM1S01oVFgwWy9ss/Cymi8+J8hpxns6xk0JGxG5w8vhqzwelTkS2L
ToxzGTHe9UDChQU1BfUyrfA6S5AOnt6S32QvyE8sTQcHhW1w9qVKadtXDa18oo7g9FQ2epD91WrK
prcVV5rmv1PTejAt4xvQyZ5amzwEBd5SUEp20el6Yyb1bdckt7UJaI4ckPSk+hYo+T6IwG8/qNvB
xNBrVIc7dPeh2t3+043yPkjIXqsKv8mTbzEeuSbSvTQNuRuS4O8JDXpuM81eqhlekrZPIen2fU8E
vngFrVUzQR6tahgTR43ozbBLThMrKeZfTjIDRIb0TWrQtJuB+alzwsiTfKT6CZB5LNFw6dqxnoW/
mXqpa0WaC2XEfc38RLVPYfsgsPS13GopgDvUCbWAcLQg4P/J6E5M3LYFjtg3j8IEM2h5ZClw0Ena
u0kWPpS6RMCjpIRuKje9g0vvEfwFoxPN5ehIY+w1UfZyecXMsnktVlQcIyMeYif62suk9tj2WqRX
PgWBMrG/aHnwTypRN4rCTx+QRKA5Jt7a0YXB4tUilQTqO82Dear8iFpXIJMCHXTUuXWoHFWZfACn
FmoqEwaPKeu4iHKxXOnSFHxSHbusTadbdrCfb+r9fD3sbJFJrEXahSx+NHTQ5nwoR8hiVYQaj30o
bSs31Js8AyUFTBKK8q7VS/ZSIqemVqrFqcQCLbpqalfd1L7lIdIzWCHijozXUPIvn95q5rwUycX2
xKzMSbKwyFx6iMF4Meb5Nig/t+rRir9mwVXUWFuQH7qF+lLkAtVZjU9L4Zzu1ErcWaEO4ezt4Gcs
nG9+1kz+573lgr0WpR2dmCxGu2L2J/jf6W5xmqICxqnK+cYGz7rKd6LU9VhndY3zY06niDfBuJm3
eNJ6ZJTtYFrSPgEtyutMwP/+OeXFKzOxucDf27NU1yFEJ+H3OL4yCoF7Ea6NC/fNpEh5BvLTU07d
/5iBMYzqibntqx3AXZDR7wavQZHXk/aik1zLNJZKY712OGEeFkl1yjSkgzp8sfR/KN1etoq1CsZS
BO9lIhlNnyzH7rc/AQIYRLoqHKBaD7oyqCTRa4yWJb4eCrDioMyyATdjNT6mtvbSm9ETUekx6a19
HJLxZcoI5gitYSOVfeoQJe+2kxbfTVJ1T7Rgq4z2FZGTfaPQq9Bov17ehtWdVkDAhAdZ9DHyNT8y
W1asDD2qHsYN0Y8EQwi6IEUVieAUNS+khIzgHQU5HfX64InmgMsYBMe57lcXC+G0tbCTMeubU/g3
ndjYMiggdd9tImPboQYWuJV3eefW7WMhkVNS+BlFGhtsHYtT3Q/5a7aXHBuj/Bjm1dF4aqGBXQZL
gtA61lOp85lxqlsp8dyFTHCLxilt1p0o/Pvy2gQS+PIekvyx7yxIoB34SNubAUBHlyWsNCWwZPT3
IvjKntF3+SAlOK+oMe/jOfPiqnTnNHProD2gb9sbdXQLFOYGX7K3i/Sg2BEmsFTwCmBWyxmD4FHw
Rau5wOKLuDDZS2qj9wVuBaxNopq3DNaJaVA9b4Eq8A4NYir5JngsBHKhcZ7tvkhkbEE32k5X+4kx
OmDTdvt+p/ff/8fVsSNf5HCDZLaldlIaxMbfxX3WCf7eTGc9IT+fMPMLC4lgJG81O4bdVwY5hBOe
Z5pgYxTygajzdd/YAFnrHElKXcXUt2Cg2whWzPzKpe3l/E5ooeWl1HGerOhvfCteWN+P2d/k/nTX
AX2oUG8ZTJcwJxCtm/NEBtqhtHHEun/Volj++vFXoqURcS5IaUgwVSpEITF3w/ybPPsD2B3av0GW
4cTE+h+dLI8IOIVyrY7Au8HSFPBin16IfiZYcHTshehDicDZRPiucDklEeAA4Yiq8jGyPiVhg141
0aqYYb9VlPO9mLNDvTak1tKwi6xSPu/HYzocWlwBGjCNZ242COLhekq8uIdzppiE6NCcKlynzq9R
0235rgvOeuw9L423QWmS0xp8RP4wfaUhmCHizDM7YbPXuus8i+FMjUZNkCc5VsQQhFhzXY7qPF4b
MJb+I/XorhW1S4rWxdlYYwd9Q0KsSw1uwvrlXY81okVxxjWOjR2ZqMNC2T/2HLquGIt7NqcYehJZ
BqijmcQ/reUJZXGaYQag5RyT0+qYrJ9v2e98EmXH/8bAFuvi1KOcQOnU6zCwBLh3TQKmkjJxRh2t
ZPGGMfvGzf7ECiOnYljkVeNeyOY0ZSZEUkMNmsKMuz6MO0n717gr4JcKjZsd0aWlckqTZo0UmQPb
Vkt24vrF7kT1EZEELvvr1GbQ+hYS4rDbJMZxMlJPEDlXE5PznvFe1zDHLh3Dkx5iMLNwoz1rgB6P
o9O7+bRllQpMT3th43/o1U1ZiObKI3iPq/RsOtUoA79tXDYwbmMOaCP5EnhgNpiqNd3LyxVoJ4/L
WmpdN9mscEis70nyrAKpXGkTx6KiybxVp7VYGxdn2BxZEJU4ObwhHcO5RwStfQ0z4ZfXs34VWsjh
3MisUFUCzfvPopYG9hU33Ayap3n9BtPvNV4TRbUIkTfhYRmU2DSmOYbIn1WeXw/b73m5XC9nLZbH
eZNYztIiUU+eS9kCKqTw2EMwGyvPNu94CBbYGw+7amTxkNYRNBLZ8x6jHX6WSaK3evZmeMFrnMhw
F6lyIRGrHXQsSWuie0C1XYHxZUtl8DEmgydNko+5JifqEIgiYKMK1EVk7ZxDkbVf3pmdXX+6x6qu
tmH3WFjez3tsAiRP4T1WpDU8AispSzWMmdb8jHfnGPTBdoiFY9E5x9LSoiQZS1H+n5Kus4LqLCQt
TrNLm9LqmfusG/2Yj5kftMl1k4aPlw9O4E74IXYb11U9tKCYc9q6VN0PARxX/HJZyH84E80Cb6aB
Pn7+LTrH/VTtI/W3M2FNYdF3ylBzMu89TWH/oRVnidz22UkZY/4GjyvnhxxW/w+OmbBJZl31z6I4
jzxaoayiHQ6LQ3DLrrXur6gAcW72KY4FGEfr1SL0x/zaR84pT11dd3JIfuo6qqk/1IME5Oh/rWx0
310tYhnHW99yFswlemRSBzuUoY15eRMnB1rcIey4hY6wmnlh0gui6bq7PIvjvHM/6+UYWdjSRFPc
Inguuw+p/VkAl9CpVqSUUQwBRatuuhDjyOR+kj9dVvv1TbNUgARohE13vzbhsI8aGujYtESBIw73
hH4b1cxJMjx7Tc9KM3iX5a3v2m95PJ9rk5R5lfXskCTYsg5kvqAWHMx/2NVZBucBZUmb5aqEjLNd
/U9dCQo5y+JsOMulQJ8DyDq/4TFZ83XhizogRFvH2XCUYUZ9GOEu+vnZpk9NKVAF4b6xD1i4cytX
1KZmunBey3vfI0Vr4Wx1bqhuDegnAOkhSDI1gBgooiR0Pds9nwxnn0qFkepxRtQIU9TFQd4V3qn2
DymItpc1+j8Cx1kQZ6dKm8dDCeQdXLzCXX1gM7Bz9MgKbxhER/tcpTxcliiwWZP9f3FO1CKDOk1Q
BAUP8OB6A4B87JQoh6GT043GPx9CRwF7oeKci6AzoDsA9g5zqhJHSR5o85SGuROGlXN5XSIF5BHN
ZZoaWZLB46U2HjbLYG+b0vU8YFBmVo8GsQ1cNBvLKxSAQFgFIKdmUY64qpeY8yBsGlTFY9brrZ3U
SA9wi0cbny575Xhj6aLdZLv1JkotJHCHN+ogxkTJDH1auuZazRdaPmXJNSleaPVFKr+loxCXYVVd
FhL588u7cZgAtYbkk6W95eRNqPtjlsVBHw+6AOQNC8rxT84sUV1zNfE4C+dv2LECILtx0ipfshQ3
U0HoVqZukvvJCGCw/EMKtJDGeX6AyxmTFZ1yD/YG/ydd1OvKupDFeX6a65kVsa6U/6+cfiGLc/0U
FKttlv67rnwHxJfdeP/OGhb77gsKqnFRoJz6KaoMKCgDq0L7MStMtF6Xe6hceZlfCw9NJJCLBcZg
Z7meYyNZ2IFA6nc7VKXRrrUFfuQWraGX3cy6jet4PGMDagrftNipStxKBJtZG2HsSDVxJLl6uixj
NfiAqfuXDC74GEY0BkkGte/mZCNX3wg6IxAkHAUdcR+QpKsycjdiMYLw1x5LrsAy0OQmErj4qY5K
dzS3NTHcrJMF27ZejlhIYue4CDvp0IcESCUsznV7s3tg4NXjpx4Pa3G9B96mqHGBnfsbRVzI45S+
jpsx7EOsbDQ+N+gFtu/UtBYsSiSDU3Y9x3XZsAzkVG3tJAbI2wHk0kbfL5/Ruq9YLIVTcSApB8Dl
P6n4sImP4LuE/bIsUdzptap5C1Gc5oVgx+tVA5oX0dAdY8vJKrKZoHqUfKSjYiGJi5V1EGSTGWHv
RutbOe6n7JvWPv+PG8dFS60mASU9Nm5ZbntfU5VIFbgwKcnxrFUDi1Qj8Pha0BrNP4qQCsxVIIWv
BIFkTwlmGwuazb0WHQr9pRnuL2+auhrwzwfDV4ByMwQzT8MM1eqvM31knQV+0HduNgIXfTS9Pge4
v2L7ea0fKhqACkI6pETdV6l0LMLuOBBtS8r+SNLZsQL0eZHBpTG9aktAL5fFxpQyLwsrtwxtT+pt
J48MUWmXua0Lxs+XlvQWk9qYvPyZtPx6tXnf2/JqPFhsF+dnTGkGsC/FwdPmpg6uJdF5rFskxqDR
fw1MHplTLELHrOoK+LHctJxK31PzWxW/NKKQs76M32J4zOxMNsHWVQbYsRIcdvMTFV10VlM5ZKX/
ruPk5Bb+3x4UkM00NrJzGeOn5KumYYQx/pImV6OifMgvn2VxsSYCApzddlBhJS9u2j570WPyuWhU
wWDGajK+WBJ39NKYBGVIsWelSh1MxTlxfpcNP3oLrZTh58iy3MncXrbOFdooXKcWMrmQM8aDns0D
Oye8fSILB2aH9nfiWV4N3EDFbRwVwDtA1nOzJ9Gj07qKABVZB5OcBtaJ1xHctmK5l3NkPjnttmn7
QkJRC+66rp8lcP46SzTQNgVIHqkOdM/CkzE7NvbfQtFDwrounuVwNgWKQavvFdhsDNCItIs3U3Yc
Qh3wb2Dq/nP+RHZiv4Xx11JTmpRSYiE1jCKXGs+TDA8ZuXYvmotbQfF5LYlL5lIztkZFZddPjPEw
qEX9aIMpKHXqJza3MGwtJzkapaO9YE7pOfQm27usnYLz41Eb1KkktZpAQ7pm3BbqXVrXflB9GfNO
YOACVeQpuBolC8eAqaJuXhNJcchABUtZj7TnU2NfsHBXnWVhmryBBBtVAhu4gA3jOwn+ubxh69Uf
DJlYANfV8O7CuZAirGSZYfQB8nME5lIzQ4g5+aUdvMxG8Dkv5W8gvH008uwGUD2dU1kZaAYrYqMD
rvIvf8zqpi6+hVuyJAepGthMUcPcs0hwkIJMMFK0mlsYtqoSXUYg4EEex9Dss2aCYw7aOfIqw062
rQw076Eyd0MCqj9zqJ0YYCaXV7aqlwuxXDwIwijJkxBiS+tozr2XgCQuwm0noYKIsCoIzlEmIC4E
eglngSq180weEeT6XN00xj9VGLqG9DXrRC1mq+oJgCZiYycBuM95sNomU1p1EeA3iB07UVZ8nmuF
erZGPrJ1Z0H85MdUUlkdmrD2QcXj6O19ZRSHKhkdjCjtLx/Sui3YBtpdAYhhvIEf7Luwo9acAlkR
D6xgZgCU0Da/Hj+xR7QBrEffRYwCawqv4aRsAhQ9TT69RS1sXCNFmhMJCq+hj6EyAbo7fRKsaS0R
XYrgIlrUZMY0sQLWn7cqranEUhSnEtk0JFPHRCWRn+agykwixwheLi9IIIRHYZEpgCjtCkI6dfb6
bjeNuMd3ImieNTexWApvRj2V9ShOISVqLTdu443c/IhlchtUhSO1T+UsKuqsJQRLgZyDIHP+b+Ix
54WfFoMbEXAkkWuzSp2UiirVok3knL4C3JwuZYXqUfkRZZ/6tPPaD12BlkvivHlW0yqu2AMjX2AU
g7CsAMlpeP/7bUj8dETSkjbUEpyXfMiBleMWFXj6Urf1BuqTA+jJMEDM3jIKaXdZHZlO8/c8jZiq
amuAKCcW2+mFBY+mNHQqu+clw0vbPwXRLoputfxZHqrN3BNH60SAM+s+4yyRRYCFRDr32ZhTVjAb
/FGN3SISDkys+4yzCC7PbvPQDEMJIn6dXHh4d7lWJIvzT5LSj1pkny7KgV8f5h1G2Rn6RXOIDij1
Xz6t1Rrg8rg4F5XLUhLXGaSxp1UVbGelm7oErEwA0N1OgnTmdGW9oBx86DJHxZRqGdKs8vMImKoA
A5l290CUW0UuHSPZDqni2uHD5UWupQCLNfKUlWqtBlOb4vT0oXuo1Lpwen3CJEG7NWNbkG6sVgaX
wji/lQYYngUv4fnN9f2VwdXwvJTFeS10zxhhUWM7x62ypQDM2YBUSIeRt/t/kaSEw9D/4Vh+mwLP
YWkrPenj8LQ+Npsgf53QOB3Ep4lFfYMey3EzkHcM1qls4y7pDudY5rifmzKHR8vz6KUj9fVEs9hR
ovr7UMZgfA1kB3ipN6QEF2M4b6hJfZoQbyjpoWgSt5urvW71L1VWfIkt7WHO6H4mwZ2UYgm2KkJv
YFt/6Ws5pzTHllomFbap34KiwvjSovmI3AzbedO2XxpXPLwh8II8aqmtNUOgTlBySb5p5chtQ925
bEbrMfJ88pxj0pua1mgtwRV9yh0rDr00+l6ZoufU9bh/lsI5pLkx08zQIYWgGoU715Bf6crnysD1
4M8J9liM/CUKQ9uvA4cij2mbDDAfEAu6fflZ06+STlQCEHhY5LSvpTS11mtBCilsUNtm1HeBB0oh
dEcyH2tvRTWhy8ek8fyVlmSUUj9BXlK9zMEL5iL1RkSXtFrz0jQNgKqawkChuEW1qgRAgwbaxhYV
217xF96gp40dOAyQAXjTcAS2rwX7FHMooifo1VxUw/XcJBZQDPib1jRjVnWMcaUzwmeZ7qKkcoHn
XCOxqu0YKBiixrB1n34WyIctIEUbczefKnyBP+/DwykkK25ynI5SKwjJq+e3EMZtrSTpcw9ECOAb
xZivN7dB/qTminvZlldD4kIIH6VwV1VaVlsGHMimyY1jj1m6Oew8nPnmsih11TMtZHFRahgwvUdB
r+VLWeXOZfmA2UE0gVQ3fQtM9GB4yYJ2a2O631a0K5rpN+qc3pPePhiz7pcy3qkjcxMG8Uaf6h3o
NreGFP5dEv07XquuALOCO/AsGvIUqBgf5Tqj0CQlw/5I3UsZlq7ZZM7YYqgUbmi2N+rYCU591e0t
NolpxSKJ1WYbGCAFBIbTV23+FilXgPtpFNlLIlEflUgUF5pCK25LM4L5yNJzK6NlBUiuYAy3iaPQ
x8tnv56hLJbFvmWxrNTQ58qIsax+G/gFZWBQQKlgrVSx5H8YpUJbSOSiVDulcj/UkNh4i2nRf5EU
3jPoJ/QOXMQqQw3QmiMknrsTf3bZiTsGL/sGnY9YxRgoWkFwdM34oI4ynoJxk/tQWPy9gzofsIrJ
rpVwgBA1r66seXQM85/OnveXVWN1KSg7ou8KHbHozHqtGYkaKnSKM4yRoAXSacDU6mKsGrVxrS4/
krgsRDEHtVBCiejZOI0QlUU3pT06wCYtWlFIXPMYBgCzDBOvmAbhm1CspK87bRpr9LRbuz4ub8sU
GH9680VNpk2c1n/FChFVLVa8OMgsUG6UgaMpG/weyp2UK0qSNj4ZtqXZAIIhAoFpaW5aKd5ePq61
LnDIMmzwkGjEBq3o603ErHuSjmXewJIVQBQk2yk8FJhC3hhAMlQAFZJ6sbbbFZo3iHr4VlTllWgu
WHVUzWyjyxq/NWonwAs+MZ/HP25kBna1faJABAOijVo4p5BpliRtFFuhL0XNTq5wrWmFkDL8SngZ
nCZWRmANNLVDP7fA2q5u4k2KqdPcMa/nCZuoOuCM9+R+W4vGdNjHL68jJ8EqbMBi6LgqX+UHJ0pf
Kw0E2/rgBuY4OPFEDV8hIQg2217d21GkASfMNH0cc+I21vhXQcMvM60frKATPRat7oNmW5oGpk0Q
QnIuE1xn4dCqWeQnZXCf1YjhTZo95fYgMv0319XTws+S+NTNyNEBTVtImqljUkfZd55EXHNb3AZ7
A42nftx49KrzJc8Q0He/ubAy0WBLRB+XDMRqna+Emf0MmAC5iPysp3eTHl6bg5U+SGWAGhx61Aal
uQk+y0UqPYWNYXkS1Z6pWXQ/bC+7wisrMPz/Uabw0ySBUzBpa3fQRnRvqN0u7zNZ0J7BFI/XD1Mz
Cf6AK6fwKKiFFkxDmcsoU0s2erct7SamgcDjv6n+sA1ZCuG0PyN1k1Z4aEW/GWPntPaag+LxId/+
KVQ9L4ip39LhS204j60S+UM+3M0K2CpVUZ8Zn0TxIrgkCrCx00RbNfJNgjFF7S6zpReaftL03G/t
4UHgfN+aL8i4gb2P+AK8G5UPySAbHZouA884Y6dFL6BXtSjTjW56x4AgbS8U9Qby0Qz0rK8Eci53
0KJKTioIjLR/WhSud0ozHUJL/26EX2V1Pw6ZyMm/1UAEFdSrTbh6MDzzyIatEYV5EYMjcOzLh0Kq
dqH5p61abFEgVsFgFOwSms4lo6oyp+UcgagvsvYkJm5YhF7Ri1hAmO96bUqQgso3YYS2cHFcoARn
caW3egduxenWLKf7tMfVJpF9ewIpbdvvatO41UjuX1aRt/r4Wip3YIFSyjPVsLbSuqFG61UJaKuV
yqOTBCifyL0s7Q02FLbSAk+eTXDNB4EkP2UE6oexn9Q8hykz0NWX+nsN+LB4Z1RX4eiCnggZvs4Y
LL2ycETm/YZnhZPOzxzR0VYwGwbp8gEifU3a9Ld2hZwEvArglGxmtNwU10G0Af8G0DC0HWpVgpzy
TdZ/+gbFMsCJq6nkTT4UKkoHesAG3Fr/osMxRP0PAmLzsrjDzQstpRKaghc3jF+yRDNJb25svCzm
iha+c6qoIsHb4GSvDb+7U3apW+xYhhcdVYY5413WpBVrsRivO6Zt0O6s8OPXiDIlyjwjU6RwR3bd
bthGO1lIcPSmYGXhHqPIhmEawPm2LN6D1r2WDWaRpz65zfbpTQeOOUez8DDGynG4esSOjqkJpO6M
JFTyRM+nb0CjePncERaxGVZxkKUAkpB2k5vfMFae/ljtgp0B/i7riMkpwda+Sdl5mdxR2p3eFujs
RLc/MG+Gf8ytcrQ39pO+CRF7iY95GC/7Gv0tC9qIhWvl4rxBczorMfZ6cAFoNjvhJ0aJipdpAPsP
HriAvr5jsW9CJHfAXMy32yptdAWLnWCRxSPxymvjsYfmlvse78eOtbmsuG8NhRPIZQB1ZdS5qkEg
nqYfWeNfjRPNnpn+FvexJyJKPEGVvoornDwueqW9ORJVOe2q7Ja74J6VG+Id8VjFFQgJTn6Yv8e+
eV+zpXuq4li36Dq8tlz7S+UF1+Xu/0j7rh25kWXbLyKQtMl8pS3T1V1tpdYL0ZJG9N7n15+VvXGO
qlm8xcG+wMw8SJgKpouMjFixVuQyZ6qtfrcxE2Lv3vqyRcrFMMtQNaMy9bXH+Il6fEfeRQNSaPcP
kCHa2tXi/rxlbfF2UFVlUKaySFFDTJ3EhJZf5fYh9J10ZJiStzn+iMKD2bwUysYj6rNmfsPyZ3x7
4RqHRpFyKYJlwSoiWfRYnfs/xmH4DS4Y7xf0Wz70Q1qC1j/bMR9k++6409+71y2d6quE6uJcf15N
F9/BZq7VsoGdJ5jBuRPBm+jP4VPjDI7utX4HzR/phFrcHVKoVnav29M/BRhjNlZdnOJbs7HwaLSO
Q57M2I8D6sTlW7cXaiGVazyr4CcXSpP61sovuSZMHbEvqHwh/0OpdlVJibhupMEQZn47osGUtyCs
TubJLuMwsot4PBQ0/FZl8xFVADfSuo/bA14mWyDyRXA5UhPvZ12GQtDXi7EkBlAicpj7bAjCE2Cq
YEdF9tphjKd2p6It6LY94bC+zi+Q5UjrCEVwpkGX+Ku9Ua9qaarK3B+krLbUYJCdUSn0g9pvlaiu
V/KLpWUxJybAJiWkyNF+moWdFTSt4SUIYZ9vD+g6ZNJVQMhU8Y+qX2dYQEUOtHLG88++sP8Q6v4n
jNlumrmqupnCFvQHsFSmKuNN8XX2QMwH/QYmi/BscmLUK8d9APHKcp/t4v6IXpCN46BcBeDCIApS
BoNA1XWGhattHJo1zX3+S/VStyJPuf1r2AuFmR418RIlcdOV7dzJn7sTmuB2hZ/ZDZwEPW8FG9c7
9eunLE6m1NJgDEd8ih71u7TTvbDWvbpWwVyVbr2pVoKMr8bEvXzhjMwQ+qqkgLHGSe/JG0i123t5
hxvJMqz6Jd1zt/amEO5g60JcXWIVMw0xMCocwuLGV9puniYeiCXmgK7I1kCswdKsGhc+xJ+3Lp7r
U4KGvAtzi/M4aMowDlTK/bifbJ1Pd7XC3jdOyKoNRoCLBZEe0pCLyVQHrQhaMyrgU9PCTbmtgGdb
3hn72gmrh8DKHQmYrQ2jazsXGd3/Myo+6mIFqYk+KTWA0daNzuqvbLCE2nrk/BqZVTRWB73TxCp+
6Im1tYRblhcrGA7tSIGRLHzayb9yo3zquv5Qtc3zlMqpBcTGtDHWa5+KNWSajASoIf5dvs1NMjKW
phhqzk+VPOEV0PwYeLthZnVr6vA7yMkDAnd1U6lsbHsyTQViQ8EqWDjocxRbk/mlFz/rW2CTtQN/
aW5x4OV6ZD0xZ7GCgR99R5HNtKibvvbeiBi/CkFvGb1K560TsRICq8al3cV2jateTQKOYQpmouY9
/iG0VTFGaIUZP8F3Zt3eqVd9cMKpo20DdzAgybiDF4EmWoozKU558fnmTo9ljTYAS3lNnO5b+0iJ
xUH8RMCnJdTKp1NyKE7Sy3hMn3UbbXM/SOxtNZKIW+TrHf31gxa3zNjSOsxwdX4qLaWH2Adr8y46
bKGiV9cXeGjkWjQd5Z7FOdFCOTQLrgAHSwd0VgwzO7R8tLSBpke5JlvY/JUHHIZ1YW/h6jJNbgxW
w97ggXknt7rovnsOZj90U1tAmGLwKNDTv4jtxYZZzifUdADJ0Q106S5vbROlEV1JaeEbaUMs1uv3
4dwXVioZDy3vXF0fkqeCFeykTuNjxVDRK2e/msOfpp7+vL3Z5DVfjL2GwEuVoSm4pD/XEFG2ZWWK
QwVw3f18r//EW88rDIvcNXZhq6O1tcHX1pkR6GEAPYtcxRK0O5Vmn41dVPp6ErwTcHA5uSEB0AIN
+aALt9gD1wbIkAaVUZwgurac7EKtSlWRktI3htcZRqWg9DbmUDie5XpemFi+mPomCPWapmCjfjQO
4IhWj3gu2JOrvk4fubf1EFXWto8o3ek6U5BLXrbD0TlAt05SlEgmja1XnaNfmLlChH98P6dOeVDQ
wqBaudu+iqWMf0c7+tbIud34W+mB1ck1cAHA/YuE0+KmyZpGTpu4Lv1QPgUUdAvBFk5o3QJEgJgp
MwqJyK/XNqOcAvDXlSjpATNbRFaXv91evrXrGcHV/1pYtjazHHSgsQILFUhTlPpenxSLJbmTZPsq
ijac+9rVfGlsMWGonzcgK4SxjDAv0HOvarXd0GjO7TGtHutLO2LLXkQ7xSDqA01b4mqu9k0HUftp
N9iDq8UWLdwEwskI1DfiAf2qnAKsGp49wMkZQDxcxR1ZlodITWI3YMP87EYdst9VZIV9dW7kcnrX
UNtBUwPWkEfhQ9V2rWUmuN8m40Ef2L4nkdso1GFRsiu1+plI5k6ror1pSA984ugCn6wuTHd8knfq
mB672DjmFPJWSj04XU3tKf0zJ6mt4QUg59VvmpW9VUbJfScVT6AiLqwxjXBG+tLWSyKDim9Cwjfq
Dk3F9njzgqoffN02mVsPN9FB/N8mGt/SooDUdeeaBYJSNI1XtCisaWyexrhllqFouiWjMWVjAVe2
PaaSMcAewOqHIPnr+mWBTALF7LF+hFsa+2iyjV2/tkO+WFhEGSSS4oDFA8S0e9s45G49WdMObB+g
LwGv9u8SqqRbjv+6TP25Qf6OanGYB9LK8ixsqhY5VPv8rcHGVAzQn+a25hgPyZPM7OiwFTmuHDqK
ZgwTRXhQJF3JI3GmadxsZ3gpFj9wSneK2j2bRPNvH7q1NdORPkHIBmcoL/1yQCKlbXOsmVEE1txA
l1fdypasxaLw+yZTkJlB89jn31+ca8kM4lYteInrWjsQF+9uBWJ5rTO57dn4lvwzvf83Y/prT4z5
wl4fGwPRZ0wdbZMnnkGGssRBuW1jbXkux7SI+yKK3y8y2CjYzwY6MoRxq6+2ENerG/7SjAhLLoYS
qsXEwayGCKCwwtqeM2s+QWLtW/LTlC3WWPJHZacP7W5jcCvBAdWFmpuuaLJ8peitdE3HdQqzfROT
17bMY1c2aqcOO6c2Ro8l2R0fUCJpqW6N9fArV8xzHBadhRuC2H3XGi4ej7E3hENtAwm1m9Tkte/Y
a4CuCCtXWw9k9W6oGx+5VJ/bVjoa6ahaA89SqxxQ/wkG/RDpAPqYamzFaezIRRwK79dig/KfShtK
VhazAdhI4xttTH8qCQBqWesNeXqMCC8sFB2glFa3IPkyk/I4IHVoDajF7kyCfvlaKmfLJDhi1iwl
T7fn76q3HK8hEz6QIB1K8Bpavgo4rydzBGuHb5wmhwAWgBl4nt96H3XR57C0gmcNvMJKYtfPyY/M
3/JZYlcsYrsv5he7xsjaOk40CQeuMY+xGZdWXnffU569d0m8cYFebVE4ZHgp9NZinCpR6MJY2wam
GpUMA4rQhqp08z5smPTQZaPX0+57pkDzrALIpwzuQYn9Ian0aNQ6cvFa9Vzn0tbnLLfu8nMWl1Ak
JSOZSknzRPEXIoSAJFsCj9HujWPokU1GLRH8XM710t7iSmIExQ0JKTAvvFe98hCgekcPnS1EQLZy
MldB9NLW4ipKyVzWeRxonnFKzrWO+2jwlD+RLVuhi/LSKXzh95k1Ov0ezZgoc6TISW1mFpY3xuIj
lgwNdZ4nUS8mWH4ePOhLWa2dFVZwp/qjEx1FgmHT5PLxsDS5CED7eky1ZMAcN6Ulezixp/AgGiZJ
bCWoCv+LQa7uIiry0wRlaWOJFJmTeVbVHha772xGmxAYdV0k+to9cYS9rShULNzVJrowJz7nws1D
kHyYgxpzSg66lz3EPthJXLLbyoksXw2f83hhRszzhZncoIBpthiVWrR+1HGnGqcD56VbD6bf9nQj
+bW8I5fmFvfwAJxK04QmtuukHcNK8TSw3c7tVgrmqvi3tLO4i7sk7EawLutehIfCA+B7duDnbuhq
78hU1D/orj7FviFb8UuItH7oTYmFJ0XmtrI977YO6dagF+4wTCak9gMMutHdjoae2pS2mXLv9g2z
eggvVnLh5bIpVoppwIZh/Xhs0IegpZV728RV+eBzWqECqiLVYqpXSfw2amcmjfA2ymOgW+1b9Hsa
rPAYH0ync8Oz2UNbyvpP4nvrArtKcy1tL2aRFSZJQEqleSDD+sNjqzonZ8WuH/kuxrmPYlvl7r/I
Uqwe+4shL6e1TfLCIJEOs8KzRTYy+/sWfUWpGz0YkDrQvOi+uZ/87DH0gGHcDRuh6/ptevEFi+vE
xHqGihmjWCz0YazyEVwS/mB1wEqUTgGAvP1fbdgLi4tLJdDkKTd6LDNjp07fUZVY5RhbG5tp1cP9
tbJMWHABIozUBAUvdOs4UPPxQySHIWyHq4uJ6/lOAc5HaHEc6dnY2MqrZ/LC+OL+iNOq5VOKZTXQ
HmnUPTR13/hkboxRLM2VE7+wsnDinRGHjQJSW2+UAV5kamVNNNLsqKhra4qGp4pojx2tt2rvq67g
wuzCqUspz6kaYcd0/E3qIP8xboxra0/qCz8uhWTqkxgDEyyl5IRMhlAjtGdPdafXFG/uzQtfTNWt
qRQLenFRpUGpABgOi9LO9BWX75pd446OcN/bYdWWs9EXzgZ1p2JgFNbwqkG1svZJIiBnSCwIwk3c
99Btud9i1VrbLci/asinoxR+hXhlaobOkxQHopPPYRhBe7C19GmyA+0tkitLg2727SO4dgguDS48
i1KKdpU51b0qCg5hXP3Jqyq3EIHz/+K0XRpaOJScAgkVtDAEPNCuLUlvKQN/DAay0c9/BbYRlwSk
o+GRMIvXdKxTwMaiMzCFrW4JGb4WFDg6lBbACrWL3fpR1EQQJHrlS3MoH+hB1Jry5/B56wReQW6X
H7I4+VNE5NwosIFwujN7APNylYGuoab7qTBcfYjuVMN4JV17Uiv1aUiKU50a910qnYcROFy1j+8l
PcA7FZJjZp9vhGFXJc/PzzPwjhe03dekiKhdNZ3W5uJOqfbxLv9h7jtr9gwPfC3/ImG2utH+mltW
Fio5iuNChrm08frgLojva9LaHI2gYRF4Tf7aT4eyAH9QxawmgTpXaVgtYjH0j255rq1PWTj+pm45
1G7FDkH1dUyt9lS+CgTEALSJgWqgWtrjbgsEdgWmWcz353pceK+w74JO0uGRBchydlurPmn7wTU8
RPS724d61TeD6/J/13aZWzMT5NyaFIct+CGAjhDf+BG73ae3LM/dSTpvbvYl1Gs5usVtMBtG0A8c
oWe27/aZJ16eYi+R4xaWfO1iuxyaWNyLaSxQPKzJiH0EXmeL699puJW72LKwcPyZNuuk7SsEJYo/
lhx8cVvcmlsWFgFlkuXmQIYSWyGXjtNQON0mi8HWHl/49Uwr515RMU158m0WEXrw0BQ/b2+zq4TW
ctGXPn0qk5oHWPTRBq3tU/7U+zhUjzEEGfPSkh5VG+msznrVPJFz2OqRW3u3XuyEJY9WNJdCFyHT
4d2LY6myuzrJrRmqvZViHjRpq45x1Q21GO0SdSdnYwmFS9gTTQzi6d9Z6kFxyK7eOL5XjWhLS4ub
Q6ryNOUNFk88OMJdvGs/aGyRP0JomgKefdc7eKoW7rwrkFRSvOgYP5QbH/H/8Fcm+MRVTQM51OKg
pXgAtOlYo7Z3CvzKy/3Knb3AEv1LW3Xg9avS+GtrceRMuR/LoQLwDUmH3G0ilwOCEzm53f7Sfc2J
9/GL6sdnw2v8xL+9iVUxmcuoEk9ZZigQf72GDciznoPgGpONN0hwkj2hFBn4YAQcgQg+y0BrCyIY
tMY40iF4kO3O7k4sQeNn7zHAZ3sHCa5ddQgf9P3tL1uLQAEnBV5HQ5cyiroLnyrTSKYshpvoIv0u
h4q8NaOZ3AWm1s10aY8g50GiNUd7dPEMXaHEHlh5onMXQYqEoaBHKeCKtODO7e8Si7GYMHwWU/Af
sM0DTPjVA1d5MUOAHv4x48jraQdeGF4QhfacvNw2tLYtKNAVKGgj2YBy1OKijhqeznI66V6CEHwU
bIah2/xkbnYs98lRwIZqD2m3J/W8SSC28jL9YnoxSGOogynUBoQr5rQfFH7IqUTsrGYjJNCb7tjo
aYXaC3lqJnU3hiYqwYb+PQ3ZO8+D+7RPdnLCPrKW7NO+dyKp/Yk2OWVjJVac/JePXDzyehQAs6jv
IXQ6yvvB+M7QrVKkW45g5YDACggydZOqooj7db21PKyMPIeV1iU2+WQci0+agI1581Hd2PQrTv3S
GBVxxsX1nrM4K9AArHvovM3j+ywfrcxEG3CSurLyvLG/xP652sl/R0YX+6sLlEAB8Tj2116g8lsk
BAUdFrq6vWjjWSLO6i1Ti/2klLHZGtMIU9GxkrmNcNi9PZpPGftbJha7YZbCpFBCbNnwY7rr7vhd
MljcIafpDnUV/Vf0W4HKvGQ3bvOGIkwMnGh4ru9iPGOB++0fRAdg/xBvP9tFqHHru8TUXCzpWNOS
BwlmeY6Qgi0QG1I399Gl5gUOtZM3yc9cAObJLoB40u05WT8g/7d16eIO03PSJvWMe2VW1L0cR6+F
RPZJsxlvb+3axf3VQg9RKYbPIxJ/IIGOZyfa1N71+9aRbe0uQST0b5DAW8MTn3Uxs5FWm3EWYVNJ
zSN8FFR9UtvgfKONZu018eVMigW+MGMKxuwatVdPtNEg+/lcYQ0lOztSv3CLk/FzK8ZfC7W+WFy4
HFkPMzlpYLEoHzq9scapQkfut2Hek2k3MryJSzSv0i2Wg9Wb7a8/WBaxTOSX5bKCWaX9Pcyz1c/M
kklkSeYGh/MVfAQR3uUAl2gzsB53fCSw1NvcI25roxyw5z+FBqrwq9UpcOfjVj3p89l34yQuucUb
mjcTy2C1dY0DxxbN/eBl+NSDNI7jTtsiVNg4+UuKcaCo4m7uYS/Z5x/jWwNSvbS0G4TO/JG54T6q
bZ4hvyt4hXSnt+Xv8oNpB271GLnQy3A3X6kbV5m5cEXmZLIyCWcxAZ96vujE2xuRlaEFIQfV26bv
U1eexV/WeeGAAr0gCUkwA/RZhlPo/do23jVH/SY96dAj50fznR/jVwko3QD9d91p3qXfo0f1nNyp
++hHSyx5K++zuigqsmyyOLhMXZwtkFyUYHylDI8L6QGlU+AqVK/wpqN2jiF+HQaYDNQznX9Tq169
Bf/aXmqRJS0fqio1macGDz1C1AA8lP+Fx1fR5I22L4E8WPgqLQtKWSUIGesqtLJ0tNTsD9eIe9vK
emh+YWYxicowlFEzAfg4NPnObDWoh+tRdya6pDqBId8XVaQ7ade8aqBHsowhPpC0O4Yz/6MPYGII
eFMBOjjs/v8+a5lkQ/cZrfOCw2/e0e+yUz/WdvCe2sNBlOT4x+BHqaVsnPL16+HvXCy7G4s2KppS
h9HPMrUnBTbX7N4XcgnAfwiSnAl9n8nWrbQavF2YXURUEI5HGigVZ7mytUN9EAIeukjOK/8CbLC6
ccHZBPSTBoaY5RiTSQY1TCAjTd7XtqL/bvHeub12q3f5hYXFcAIoYyPzj+FkMWKyQz0+m8bGU3et
dgsOiL+jWESIXMlx8Zg4HLPfu6onv8yPoh8VVKeJF+zJM7fROTTv/kWz96rjvbC8cLysB2yszFVY
RqZIsQskMlJflC9VF32nGy5uzcNRAV40DPATAKj5NV7RObqSskKBdt6Mx7pJrVryG0QRJIVPiwH7
Gd831o6K8768WS9NLtxOlqfxYEBV0iNAj9lqYgSuOdPiTpum6DlmTeFlNYT1KJhZLDwK3TBMOhvd
OKOTlYnsxGNw4kHgNlpeO9oMILxkqhaXdJxbUz4EsxRZTQCPFk45Ug9t94iUgduV86HtdZfn4Aof
S2eUU9NSjCSxho7+luGKFA3J36mdrFiVMwdNf7JbyW1gq91gWh0AWXZtTLI/J2PxIahXD70KtJY2
0n+aoYitoZc/ZBmouWZMH7IURI5QtYAOafg4Q6PEGWkZ2soY/m6T4olJBVjhWApYchKdQVl4YL3q
jRCpcMugfQv7BCidFqhlqSQnpcwfYmgqZyxurWwiL8lgzpYUdI9yUN43evULsFRkuHgK5dEKKXqN
FIciHR9xp3mqWXd2LrioUvlQDt2LrknUVpAN3wVwypDB65jfxsEEvREVkL7Eq9P2sUXy3a6wN6CD
oB9qeT7EjVLgh+d3OaCj3ZQcrXOhtjMkaQ/hwN6KAG2zjDYeLEPtMnQtZ/8ogrq0y3NmpwF45yfM
UTrM1YFD6hbcKR2YfKOZ3Utgc92P8zAcZJ6kz1UM1FsoZYUtFcgclWMj2Wqm+P1cuGicm4Gc1/O9
pnf/GHMx7oqUhHbZ16kN8pva1UBC9SDJdPJ0Xv+jTGbvthl5jKbqoFTdCyuLt4FSFFRK4uTznDzI
Ws/v0M97lmJ517cTRHMCB+iTu2FOQCZQDKqlpvN4LIZkP8xx5wy98kaxhX2zCeTvU5NQLza56qTK
RC2jN6UXiZPprp2JfEpqLdrHsT4fJ0mWQqsb23ZvEkiY9bjdD2iggKB0A72hETylXZFC2iDpU8dQ
UuLWRSOftSlDCpFNTqHkfpT1x6DSf0yF9EzadGfK8+9xGF4bU/ZowY5Vg7+fuz/QBHnRSHCIyHTf
EH7KSHTflqFPVP3XlOnn3giJrcv17yzt/DCIcNsiFR1XnVUn/BzR4JxouRdL6IdIwuK+TgAQy/LK
ikf1vQXDuRXmbLIHFKMKAnR9kBC0//aMOiFLJtcwQDzChnD2TF0UHdLgqKsZd+dCPqcRBXVCUN2N
iWJPSvpcQ9rSojor7SyZ7tsqd2MILOfq4NdV6fM83wGZ5LcTeG5S+THJjXeq5A+T2tilYZ6MKo+s
fmx/zxMbvXkOzrlqnOA+czsoRqtu5d1soqMJ6infghC0UpD9S+pqNyqj18QtihWjHvpTajzJJXSW
5zz5aKTOLVUS408r3Z/k9lAn+mtjBJ1j8Po8y2y0Db1J7Tpp6n3Vlb2rhNR8ohL0y8w+Rem0xomO
meE3CSRkm5aOlj7H6smoi9AHLgWEcG107LTEVlXoPvRpr3E814o3VS7EJg4aC2m8D40FvcsgqP6c
93XUWCyvDZ9prJqttmHcTVlRniMViN8q6agP3jVPYek+H6SPKuCKpceaj594NjP9tdCj9yENf+i8
l61R7Q6t8Riy+7FOZYuQ6YzwS7VYPB0jSfdArmw+a5WiHiP0qziBJH0nYTe8ppCituShRVdiCRGr
Yi5/qU3+BPbG2kZssR+KCGyrQ3dPFA4nLj2pYc4tksSpS9BBDXwcJFVaVe8wWk3BxhtJaUP6vPbb
IVJQnALpV6GXqq/V1fewBRAa+KVuVxdQB01q0+NzdZRzapMpegzj6fucaQ88Uf+plfrHaGh7Eqgx
uJpjHOTkQzFKe6CBP+Vx+0wGGlnBmP1DIJYDSdPwDx0hStWP5rOMw4/r4lvTZPdAaHxHNOpFWfdQ
M+mYswrZ4lL9NenhQZOLztYyML3wdG+MGoTn49yNWHIG6ZeMq2pWdmXYhlYqE2aVOvsddvBVNAAF
j0wfuUlRbQnU2qpT5vGpfDE7QLJUvUysTBsO2PEYZRRAvpaSuzRi1A6CxDcoM/EnIUduvw/6MydN
a3VS2X8LsmqGYJMi+TVNzKewqJo7OSDFt7RQGo8i1LPp2NTOpI/E5Z1BIRw73BUl3ylF/a1GeyWv
JTedmDvrrWqjBStx1Lj6weIaVHyK9tEUkeKSsv6JdpQTb4Lc1sM8cbksP7K8oRafpcI1zGa0ocQI
Sdo+Ch0pRTsfKeCMtJ1Ke8nmcef3Vf5branLTWAGzUI+VXP3pGGuR7kEQ56cAKneMJDa9KVntlS2
sjBAe3tdurGu4605m+dIG9+NunmaB3LsarZveAQKMKnP7diYHHRxudjhiQfIODIQTbjTuBFahm68
541+r9F58qoAKw8faexBwtEf2podcFaPLRRAcWvimZk3tloYiLDk4SXSpKfZpBDiyo8SqeWHmOp3
JpkcGgDSUk5HFFTvjHRywkxyW56dVTb4gC3EVl5RYFHYUxUjps/YLtBJI3DjrhIHOyVV7Qjt5zxG
JVvJrSpUJJsFRmPnbNiXhN6lVObHUDK+F0XXeDzQ/yRmug8HxWdS95iEcebrYO5zEjJPlllHeAzH
OkL4nNduRSCWLfEfdK7uei28qxL2PuImgJ+OH1oSobhhKPdSgQADBKCsmg4Z05DLVDrXqAAtkeLJ
T5VRegkrs8MbrDgrFYKBmdSBo0ISvjYyp48Buocq3yGIDfBKNmB/DVIH/LeRk3Bmj+DpYz3aOnuS
Ao2m6U6lzb0zGbFXNoNph5P8MZRmg66D8JEROHZg3juPaMXZlJCeytrpXS2nFxDpVVY9hHY7kt+6
nn/A0sPtGHQtd3UZgS5epJ2aqsD2IwKt2h0Df5ymvfXDb3kLxrMGG4HSmgl1dryCwM63yGhUydDj
zRspn689Lp5duS1eDqpd1k7hy1t9Qmvvokt7i9SqiLGUuEMRjBfZQ1OZjV0x6uK+20K2rj3xLg0t
Xg1otmrDwAhAvIULnFNvZo1ze4nELywfCUwVNI1ENnW25BflZZ51ESGKN5gJYgyKkRyJ8UtXKmto
tnCHa/uBUfRvoU6HLvRl7YwCSxTXHK9yo4fcB7INYEFCrj9Sv90e1Nr6XNpZvFuzKKBRHOGxFdb5
gfQUJI3Rb5XU1LptZ60ejbtBNnQCnhhZX3bPdLTUJAmYKk8enxv6R43wEKpUS0G8Bk5WKNOE1hA1
TmTcoUDpbhhf2RzookObmimjLw7ial+flEFpJChRJ4rHe4bgS4sAllcPUsNsuUpdU5VmSymIFyfS
O5y9TYk5OGObfbB+AG3FlmTTypybaFWGXJSpmgo4jr5+TdfVJK1QGvXKFI83xk07imXPRGPbRlJi
rQJ7aWkJ0A3xlOjjLjG8zsvf8o/gUHjSvX6ffKt+FmD+q/fKTgK0/huonrfyOxuDXGooy1mG3TRO
2FjxXlQeNTtMPkVrUjsMIE8v+XFmp94WHmDVrAbSZQbGI8F/+3VuIXtb90k1GV4amLasH/T+lxxv
ZSnXenbQw4kEBXaTpipLLxqNWT3QjMse8H3y99FVnfYVWq1vBsAHyBP6vTc6gTXdy258nt469LsH
9pYM1/riXnzEwrUGEJ0GMrE0PDxjJ4ff5W+zW0BPKnBQ6gYK1LRQtno3jnizJifJ2zhSKymhL1Ow
mOg6K7mi5bAuwEPdS3ro0NbdQwkJHv60taprFaUv1hYJmk4v6p6pPY4M1avTQJTOa7UishWzrf2G
hMOhq/Rdo4MDb66+gZD2+fZwV7cVKKXRMYFbmizdcSinRdcSuMkR/X1Ff+7gkqNmSx1sJfNlmpBA
1Q2h5gZW3q+bdyxrlK2Qh/JAp2yPQ2RBANCeJ3qoJrAsksSuhsfb41rL/n4xufD/pTFDBoMLt2zs
RWpvvkfO2cm6+9gW6cTARDF9azXXJhPFC2xdoqK5UFtkEwNatprZYDID/gKPvdPD0B2zbsv5re3Q
SzPiMy7qnpEMKE1cwszsG75ocTGc6TBCSfPf4M3XwHTmpbXFacxAfa3R2DDQQaeGbv0mWuiQMHjS
n9h98Ft57uEQyvcaDR+Ccx4F0dsLuTWny+MIeHZu4CL3hoxyH7oVbznFA7AAn8ltQ+KHFlHQl3Eu
TuIUxkNOWyR4MqK5YfwtqIgj94pN9NJJpK1e6bWLm6lg4sHJM9EdvzwRYwx0V43WcqTKWimyx2Qr
blybOGjCCgJpcP/pS5zc1OWJkmiwkI1oW1EBz6NIq2pb/MWr+wMAehlUKahBXPXLK4BxB2aB3Jx0
7By0SR/nH/qR7/hRsoEejT6C3uLAQ807uld/I9GXblXH10J/wOTA0oIXJVholgDItEzTwch7xUN7
t6tANz120Xq0EyiAeRMEubJwDMSNaJUG9BAKHYttEhjTJJp2EXFBUDzj6O0qPm5vxJWF+2JhEUWZ
ytQWYIVWvLmi7zoERGtVu6PTFqfOSiB+aWaJaCIUqncVHgMeEP5uxb5xLXHi4H7g328PZ33CBJif
yZg1demtjBaZjEBXPKW5j9lrlWxUVdYCcJwkEyxP2H2CguKrO+y5IjxyrXqa3+3JawR2RpQnHgDK
PGlPt8eyho8AKYROVchcQ8FkeV2SRumNqRxVNBclLwCUO5GXPnY7/RH5R0Avq1dB6rEV7a5tCPB2
IrmDnghqLEM/LR9rFRK5hpd134dyH0ilrbJiw/2tnSK4C0FShXBAAaLk6zTGyKqM5aSJoYlWdPQQ
OhVY2AQKqj9uQYmvh4S5E24Pp1bQvy+8elMrbcDB5e217JsxvaTtdzXc314rcUy++nNhAhkBFczq
2B2Lg5rWMde7iVCAPIZ97VdH0QEG2WH/tpkV8MpXO4vjSsqumI3SoJ72mH8IwsPcBqXNXvkOWTdX
KOPetvcJY70xruW55VUYB3XLFA8tUj9Jz/6HtO9ajhxnmn0iRtCC5C1tW3lpzA1DY0TvPZ/+JLTf
WVFobmN3/piI3YuJmGqAhUKhKivz3EBfYddOEqqJSufqfeunKSo+wdAku7HXUUBGwfdXTlCj7ASk
9vMEWMCQgxhR7SovTWljq3EFkGPuVBT0HUNo7qoFX76W0CkvQBcWNYiq2nQmxvQkVKg2ytkSWsvS
/hol4YZWdiMSAQQ7C8QV1RZU/hBUG7RhtMYCCUHfLXuoSr62vXJXSDNmQ2EFzSc0Jvrhdz3nvw2j
/ZaI0c+hDW7A2Xeu9Sa01KaSLRBl3Oit7ExNX9jNRE4QgRmcdsBjdpzAkQxeM+ksCFkP2qOGE4g3
HiJ40BM4kAQRBsQY5kjI8lLKJDVNr/vZfRsP0V0L1gRFgU7BO0TJMzEHCnSQTXUBeEPFl2ETtk0Z
9RiQTF7KWpGMoE9paMDQtXjQK+Y5in9e96SNtvtnE/QnrPLIhoRpC4VgzO//795cdgW0D5TdhHM/
e7OT7QiECbkX9sbhl3RVJPiDqAVu4s92k1YAf3+iAsMMRFt32wToEOSEc042V7e2wpx/EiXSWEPd
z6P6bXJq9dP78C6xdCD2KbbL3Cf3HXhzeahL3vKYgBARvVDCGoaH5U43d4YOhFmYcW7VjVvvU9hh
McIJIAaVLks6kh76vMF0wEHda77sgKjdve4ol5kxrlbZeE+wgDFhWZeybIi0EcvyBH03zqhzl6WX
KNVRh1Kuko2c+3xj+z5ZY76bICV1mcQjmKPHR6UU7aQJ3VDl1ouVjethvSjmK4EUG/EjDRC2z/FL
BZKsyNPdPrHiEyKrJ9zxpoI28mTsIvIGlD5B9nSRj4MeIJ1xt6OAezDu8xvRTV105ez8Xr9Rb9sT
nUmKXGifeYnLJ1nfiia0aATKcwncwwrdjfVR16NEaSsx8PS+PEyJvsum/XUn4Vlggkk8ovnQFIiV
sth4Enq7Ss8Vgbx8+MKrV6ugrrNaRasSo27RbwcWKQ9Qqe5tQ++8IajRPm/qh3LAZLJSmydcQT+0
BG8NUx0fzQk0c/99rat7ga26pnGOElWO2EwJ8A5DDq7quk0C5/9k5R3DuVqtrg9tmDUysF3AoLSh
Yc0956htfbOPECldqECSWBtjGegxyMS7cz3YY/rtv69hbYG9QdNMa7MFoT6eO9nNBXUnh5rGCfW8
ZVC3WW2UoNRdEzRR4NVgY5R6yD6myvJ0fSGXryWyurOA4PxsA5wwRVc2WEhV3Ub9uBOEF5L/kgDm
uW5ngx6GGkKpHrkr/s++ZiJphOMu7zDY5lQ8Qd4eEyBibWF48VvzKLjiXjqIp5DeYF7yDAAjhBk6
v/jNy9A3njr0h+APeNWQgrAhQ9KNGdpkAcXjQg4CYMl2n+5AxOMBJnww3+rcLlpLfPoXPOJbx3xt
mX7v1ffU0R1PpRCWhR0NzNMx2PWYV6CihpnNBZ/TQM/k05/WyQSVRu0gTmWSv7DXBKWt+DlUrSm3
aAcRIAgvtAe/ek589HRya/qDdxf2WRMRl3ErXEqyaWMrzbRGhPEYKrsRHwYL0yevGqp5hc3jqti4
yiVQRIE8Qcdj70Jsqu2zNJNiIOY0NNbjEk31ilhzZLhNVe8y0XCue/PW4+iTPeZoFnmwiD1CI5xo
dJPYyUFUUbl6hAqsZude8Zu3wI3sAQmKhAINlildcBHLndiiHgZwDehy2wEocmlPuOz6mw76YYSF
MwOAB94SBXedeMCg/g2wZE7vxXeGJ1r/Yk6JZ42JoUsBXoBwFDDwqtsNdCBAggzGtA4MI9GRX8Pe
PverxTGfLFfzQopBx/7+ydKHpLIyDxMBfrw3LDxpreygnvisaZvxdWWVia8jHiKiQRc5tWehxLiQ
+TqGJzWr/+SuWNlhYsss5tjOKiSero62FkPbKOeoVm1H8JUJJqAYahIpVQsXbH5mp/SmtSTQvsr7
4gv4vZpj4oCN5tS9UVKH2gODZOiYvzrPuC9/8EalOWfh/Uuv4ugopE015nDTtlVcgJMAw/VG5Zlz
xDfj52q5zGvOmGYoguRYbrRP9pJH7OWIU/5DOU471aGzsNVDhry2Ua0MzUKO8e2zQYUR8AsuVd+S
oJ4lOUcfODoRX/fas4mhAg2KZP+KTFDcuipA3fL/rTGtkFlc8pnQrrM+LztlGjIAyabKTZXiaIxR
ZnVx9QJs8JORZBi1TXndWeqbFzfVyjyz02UTiso4wbwsgh85PWvqPWc7N6+HlQXm7WUsZqZVKiyM
jVXt6fzXtMswDhnbOlq/1cvo5E7kZr75xDHM+47UyVauGo7RXGRo6qD4GN+8Dyk6xlPrCT5QbUce
Dn/7XPz9GVnwgBkSJcpkrHIRa0Ai0J0gQEUCec5Z1PbJ+LDDBu4+mkfIyAfe9FXCK8XqAK+zcwy7
Aimw1x+ohh3kJZ7nR6VwAVTYcczTf/6Ku2hMINdGVQqFEsvMTkB9nyGcd1hsNO8hGsSrUG/d8+ge
0wwZDLIyxlE+f7+6F4IMIlPknboGYIHDdER+CEVCwc+98Lb8wVnbxkn8ZI85iYqaK3UjKAYe04pH
mdcrV/QUu/ujXYQlsFoDGAVlVDYNjgpgEeaq+QsOQJtL2W21Uw4E0yg84reNO/CTKeZuIjIkewRZ
NQAIx3yYvngCMU5mi8BmzpwDt20KEBpktpDyZov9TSEXiaTUeEnXg9VAq7zU9g0QhsuUc0L0+2OY
cUOs6sMU44b9mBWQOM4MuMbsRnvhSfar/XBX7yZP8QDs9ard7IkOqGBA1RjHlvnQuJqf3imueBSe
QIDsXvcd3tKZTEOfpFSeyzjwkuS5zu7GqTmaemgToGmvG9oYxgN9FTJ6FbVj6MywBAX5AqlQQ8HK
a8CEDN94o45quqqlvJXo1tNx/j9If9cm2ebAAE6CQeo74kFREmOGkQOcavRnp+9jYWztMQSd/lJT
K6pvHNBu8BsIkoHujkuCspWMfloP4zxzuihGFc4gbALUQbXHmx5Vs+8RLqRosYlnHKGN+EUtudX3
rerxJ8OMl5QKoFDZgCWCRXD2BHwrULSSfbwfwOk52ao3uPUdUDmpx/PPjUbcJ7fRmTAgdwKgCAlM
R3tykN0QD0LJb0+0v8jn8t2qI39aKBO5hXFSBVgL8JYBO5EtHWM8LaJde/svqAs30otPtujRXN/y
wbzMtYpYGnzv30IUEwKn2M3v9IWH7k30MLXvd9/0vc4ba9+48T8ZZjKnVOiKLs1zAw4rfCWovk7o
CBoOXqL3hlU+aS/865e3ViaV6syxTBUTa00wmkWyyaqyEOM2z1n1pkcv1yPNRqLxaXlM9mRkcp+r
4YKbfo8RWw/9aB+Mvty7cHNJIAgwwTSNO57FrJh5pYbJgsgZkel1rGsQ+puFO3bxj1iv8AiO84fr
69o+/iuLzPGv8JKXA4IISnvSGEfEGcQdgbo5NEis9hTaolU8yzwF+Qt5MEhZQLzlY6HM4Y/lrOrb
EeKVedY/a6G5A+bVEUv1Z9d2r52gn8gCsMlQnOp0gYDuYtx2uoCRO600HcyqgT06xExlEYC6T6xv
8Zi+BQTiAX1VKO2GGPQkQ4hRDEP8VauThdbKoc2jHVAsXhFhFJSzhxtp4KfFMOEk7cxWnw3sIYVH
KMduR/NO8HWjVMGrGdJ/6uKqX+0bE0sqPMSEsGnRZahDuwD3F6irrq9m8yCvLDARRJ6g0JlSC30D
4tFnqTqaAc/p6Ne9tgomWITR0LcSDRaUdWsAxiO3JyTrlAchdYrzH13ZqyUxgQLvc7JgEhfOphlW
AlZJvQitIny7vnG8T8OEiFg2MPNBT1JeQD9b/i0aPPwc3fqLbQNkGBAV3QRDLLNtfZwmSzWKQO0u
xG4hdiGGj4tq7iCTyHGCDZQyzicdHoBcJ7AdLM68JNr/XHq0RRsMdOEEOIGV3SG7vA2P0o4yUNen
xS9jqzSfJTf1AEy842tzbWd4Hz+EfUlqulBmvVkFwH60L9BJklA0psZnfU/TE3Gn3JHcKr/8wbdc
WWXelSma2pNBT/RECsPKAxX0QRkH5k697uJrrmzI+PvVVR1UdCg3VYmH2dHe09L8TkwwyZCJ8e9o
Ir01LeOpTBSOlyqbTrQyy0RescQAOgo69LEwgR7ftASEflk+qOK5TfbFYFWlRQ69T2+A3sNIheyE
kTu5CM+mtby1T+b9+HWOLcnt3NgGRXhmkRjcgPxvv3mgVr+UCauKoc+9gkwYsw7Qxcr2ZSdz3FzZ
NAGNYx1vNGDY2LmcklSNNI6Rjskf4xAO5e9KBJ9HXp/QUzvoavQFwLA3oTmXaPpirwgAukGwy8Ze
s8xAcfp8uR9M5Zfe6c/AWv3STIKBsGLc62XjaXJ+M+RQISwxSi9Oh6HMnbQC50ozZYBjyxAnELp0
cdtEX+6aFosLGzI781z/d4AviPQwTEfAf2JAZJm5NESShsgLBTTi08gv+t8CZoqVihPUN/zqkxH6
9yt3Bo1iPsdqiJlBbM64YOS/wsC7/kupXq+fzQ3c+eflMGHQnMKMaEOpo+oS+MM+gUBaT3kaH8lX
8YTq2f0IqkYe6fkGM+dnq8wlEijQsBdqrG/w2lftcTwaLpU7GZ7E1BqfyzPNlyDANGMarsf1H+0a
v/8R8pC4G7fzp11mLhkz6CDT2ONTQj8JfD6orfdOUnKS+YtkF24CWKqsQtYSPs0y6Uhq0LWxOSbQ
ZqRPiNRXoD7Cf3peHD7GDLsWMYpqIYMZMSO/WyF9TCrCWQnHBNtGQs8aiumNkvjSBFg0HLMs9te9
kbNX74+/ldubWS6FdScnPvp+jlGlTh2YlhFXToOR/CKFKPRSuGbP6YBcvinf9w6QS6BkQdLKVgNb
gonrWukSfz5MjoD+R+KQ/ehBm2PHo2jd3sMPU8zBrupy6sIBpkjZ3aVhjNy7fLq+ie/48U93IV2O
CaIOQxb1y064uHSVkg964hvfzcIaPKg9P7ULIFdIDX3gAO5Ml85FtdD3ah3ZEtHS4RZYL44W8xvo
Pqy+5Nx2SSkvEtzxEO7Igb6FAgdNavmJvtbBC/kcPCjfri+chqpr62Yicw9dRvCyzYlfgmxCHyBt
RgseGAxVD5qg+deNXQZOBWprVFsAFDEgyFKZrCZMxyADXDCBnqZoU/KfmMq8GtB/H9wM3uqa++E/
3z3UpkyNYVT0sn2US5GgZkqZ+m2K2mcTHVQQwZTj5HLWRrMlZic/2WG8dCBTYcw5PGg84O7RPGmX
2pVLqX8c2uXntsU2zv0ne8wlhBH9RR7B0eunb/2hd9+xZqrV3CZeaZt2/zV8AicL7qIJlOu898xl
6YzZVOYuirsoq8RlSPwcw6cgdEq+habdPUWUv9gZ7KK2h7esBJsgHzR72YdgbNONWR2TJoiWUZ0q
VCS/9mCobv2q9kGmoQMXGR2MB5QKRE5msRGA1lvNPgGqBoKzJTjf/UxXrND4Sfrf152H8y3ZedNA
UtUBIOfEH5qv2kCsUfhpZAoIZApLnkCCMshWJ3+5bvOyBvl5H9neEbAqibiQMgE0eHCMGl2rYL/c
0/YRwHT87v/lQ4qxx+T9EJVse2kSYhz+AcIA4Ccp939VefGQMnD4hX2m2WN5uL7Oi1cOY5aJqlqj
hE0aYpmmEtndoNhtd6snhzG4B/uO3aQv181tBHH4CoVgYhRGxXgi453ghuuEnN6LiG1D+kTAtkey
++tGLlHr74v6sEKD0eoMTOCWjStZjv3olL6o4LP5Gn0TUEO2KHG5asWypdyPzvTSFE524HYdt8/D
h3XmS6rzkvVqh9PfCBDwjWYPl9adMozHUSM/tFlowNw02ERGMRSCWW0DQH2xnAiJb4EU53XMtzKR
TzvOfOA5JtGklcjiQhnE7aBdbEiyU5rCBosMNIofzPplDGsXmp62Cd3O619i4/78ZJy5PxMtzsoh
o/dnPt+mGRI8gQR2FyinRcj8eFZ4L0aefzHXDGQOR1JJ8C+FvLQBwhHkwMaUsyqeEeZuSUNhIiU4
uvwiHCyQydkJgt8QcqFjFy1exo2ZaySMSVYbC3ZPPNRgWG/PDfqEGH+/5TVcLpHZjCXm0pA7WS8H
U4195bZ4mh7HZ7NFepUYeDlFDlXjbF7qu+Z79xtgY6AfnnlMlfSzXGYHfx8Zk+7E6sBWszw0vRkn
fgSVeSGvLSDIwd+G4lXgX/dImWeKiUDgiwvTisAUJZqVbqU7ms3GO/GNJrMGKDmF5/aUnvB2oy09
ENPZ4SOdK449Xq34H66Yj1UzYSrAtG3apfgp/5s+sZYfoW++X9R8jVmO05pMVBokDBSMdIvBvgQW
tO/G/CXROJfm5SP8sx+ZTLAB23afo0SDVOBkYkgIzwE3PxMNMReQZAF+VO/nPTiFgWsVfqW3PRgF
+OhZauSaMzFBp8BAUaXH6OzPUeqUIgbCRE5pkLeXTJSZpBwccLoKH6ohTVnENlHQSDNfrrvqP6Ry
H/7Bxpm06xZZwycb7fiGDrjUIKMuvhDQP4Al78jl9aCuf23jmHgjLyCEj6m9bL+coPrtq7eG1Vjw
fYdwqGl5p5AJOCpEYKCapse+OO+ICr+QRmsQEjvGBcXZxeurMlmIfxbNQAH0SAYwBXkqwYpEy9OL
nd9lBx77wfYXA4sy2GgwLCezZXltVOo2VzN8Md2mxZkGnKKAjsZ2ku5EZzlHLu+tsemKHxbZ5Ls2
i7kpghQVlNaws7Kza+1FE3mvxMs2JD3YKzNM1NSKMAvHDB5P2fMaRyQWrm4C0Q866hlmngiSbNRF
2wEQCO586aazrIwzcTJMjUasiUajSvxaYlKPKihjvn5HnJ95BFw8nQTQuWvefHYAtgJ1DYpdeX/l
rS6lsSv6aAF1mD94DdjtUVG2tMBqfcGdbKiKQh7Nrm/BB/8Dcq50zp6nLboZx1b2meNI0K8K5p7E
fl9jcFeYnmNV4BzDzex/ZYI5hmiY6zrkVGCie24GkG2WkPTJ28TqSuN5ycX7zNR4UY1+rYso82Hz
PRdZbSu4UYSxT1Dl6Bzdgv4VFTBCK8MZXqYb/vngfESWGUEfpT4ttTnx9dtuL+2aI1Vq/hcnf3Mn
VQUs1CiiGIrGXK85KFzaRKZJv4OZXS1yhl8yEHOLW4G/OQQ8SMak7k9MKNcKCsIU1LnjxLlNd1n9
AubuFVpMBCQF7t4mdDIgV3URFaTSjv0idwdXdKL5X3AybT9bV1aZyzatBJnQOWvcUbMt21SDIkeB
hdzSZjGd/s5sHj/RZshbmaThYuVAkrikkVwjxw+z9rgk0ksN2B7SOl6nfdN1VnaY67eqm7g2o/aj
zN5ATljecS8N+u9cHIiVHeacV4Km6Xlb0S2cMMeKj/Zb+aIYFsYxQdQTWIqr5oDKFf6iuxyf4W0l
c/5LEClIconqHwbW6QCtOx3je7GEYQpIRH3sexk4UsK5kjlnhTDZfgL246XLUPWfhw7p00shT24j
tLaZ3yQGioO9aF9fJ2eHWfKlXh2QZS8mytf5cRm/5iFotytU5VGDEEH9eN3Ydlr/8T1ZFa4Wjfsq
bWpk2rtiP97Eh+WBWJQdg+z+RPme3swra0zgmSYCNRZQ7vl0VEx240NqS77uU6SGwAUFXk52vFvT
6fQUCCUwXf357E1LqU3APtBGAC1Rd4/6FxWmdshMfbIXQaiaITulur+0plv9NL+VhaUQCwJpXBjr
tvN+/BYmLRCKOetlgpCrj8FbrQR3Qji4TZ/5f/Q9P+wwO1ybQx3VLa4QkBx/7f3hqEKgCbh8hLd/
gRDcjDrgUKTjW5AaNpgjOU1JTUAETNNVOuqUfq8fdGxv5DXH4q05otUHnbtqsiDw5kwTZ62bd8iH
8Yt3eGjWcqPhZFYF6IGrUUGepSt31zd087utjDA+RDI5nOc4RwJQaae0rE56FpyhCsDR9eKZYdxj
nGUpEZsQ7tHVVtt/J9poY0aFE8s2c1MN1D5gxCGUF+fzgUDqvWT4jKgFTcap7Ht3jkEaquT1c5nl
mXN957ZDy8oac1XIcVmJHSrTKF6gtI+KkBbYGrDitP0b5JbIo/bc3sOP1THO2GTlOBYQCPDBzwd+
9he9/jHkDWcLt4PKx6rY+wC0x0OZVgWqhGGPAunyoKqoURRN6hPKNF8ALq6BBL2p7HLEA0exehm8
jKCz9po59lQ1QnzRIBEXglcbX9lp8RIp+uq5T5cvU9Y9SDMwM4HaHmd1fLr+RbZPK4Y+MH0F6tj3
pa1yEX2qG0h94YPQ1x6FFpYnCnrilYq2z+WHGSblGUVo82i0FS8ZoO6GQncCEorrK9l+uxLRAL8S
HdhhC0RTX4+kGPHKAvDoXZkYz/H30t9rghJA5nOxEluLkmSZAMlAgS/s+yrVOzNdQtwl3fi16EZw
Rg/e9TUpNDSzqdXaBHNeslFVosEMUzzh6FxegmkL83ZykIJ71ZF2c0AMay87wSYn6YgeqJM+0ay1
8A27eM5/QGV4hwrVXvp1/XdtBY31z2KOlaSSQtVr3FzltCsQ5YuvenqIhf9M0oDLemWGfWlpiYGJ
0jZL/bEq3XYCWRs3s+KshM0H5K430hKYXdASBlYuDdB+hqgLgTiWxivkcNzlvfa4OmpxBhmTccK3
7AZgi/PC+B30vEL49nIICPRwkADypvFwZWNI00gRarxN51H5Bnb7fSH1D3kHziyleL7uA5vdftAV
I7kHWaYOMRzGloTJOLPBM6Y4KY+0VUtrU7ScEjcYjckg38cb9Nc2lweBcYzz46oCnuOzyV4wotis
0ayYRNntouloCJUPoDd0DpDk55L2o1KGzGmm6DiV4k+x0b+H/XIepOJQRtmdXqALaQyFVQ2th4LM
fmyLB6EYj7jqvN5IvnQqsYcAUu1GHVpxP5/MKThUCbQrOwnqMwN43KWMivaB00GO4Cv9WSmjnRrF
R/BvLpY2LD/iSMv2tZYcKn30DT17Fac5d4BgeOlmZYfQfhvK6k2lk30U9MfMnH/Jan0wAgj2dWli
mUMSWYkh7spZ5JzazSKYtNo+JqOQl2BIxFxGwML4RvbU7NGm9fXExtpGb3oRve6Bvng1hXdB0n/4
IoytDDOuogUQBZIkvES7AIpDNqWECPYd2I56f9rpNrnTztWrbOUQ07TKOxnt6cLm4m+2nYdQgksA
jmU2MVXqMkswxUbvh+ypKMFLLDnarvQLwDiQgIDoe7ihpnleu5n0SMrfhtmkFLSk+JYzDkoKGWi/
cEI3PRe7YEflGMcvvPbtZphRTJAoigBvIa37fEaKZpzGvkREM/pXefoGGQ7O1/yH9XxYYC6lxayE
jKSw0Dio2VIojOGA7I2iw4Iv/HbIZokG/fa/V8TcNlOE+qkRG7S+IH2NMAkLRGQJsUPjNHt569CH
BOQ0PE5427x6P6yySV05RIoMZRNqVXwvDEk7XL8Ib+VedvJbbvNi+4z8vUr2ja9ptdSXmhwA/yl5
9IJXv+kubfMrKM0WAucjbuV9qz1l3/hiIOppoUxo3bV1bQsEOHuzyGK7N5uT3hPQ/pn6LREAN54C
eX99a7fKJ2vbTDTAoBEkSmnLORtNL6oWD6oiqJoYGJoIJOA2SHcO+vTndaNbL4G1UXpsVjdjiPOZ
NBqcKB0UDBpAMFiY+8gaKh5gYfP8aWDEVEG6g/8w508f1QWAb+xsM5jgqHZNyDldX8pmpiutTFwc
wESMEwiBI5LNLpqUVEe+OApnGUQ3ySFJrT+KKSuDzAmMpVTNNQju+EYSvJZxeGcokXN9Ude3DUJI
n7+POoxiW6YwEcy5JZU/xTHkuPx2wkLAvA+FedCjsphWY+4bBOkk9evZmlH8iewFejNWDhzf9CY6
nR8/8rpbXJv0Ulq53WyGUzcEUeyHb6MdzBYlRpig/aZYkz29JWjS+2Nn8cxuOjuonDFpjik/MF9+
tooRnipVIsAh5FnFdMmL3IMSvlx4G7oZIldmGD8cR0yYDIYGyFeU/IoFFbzi4BGBOBagMUX/SykV
r9eVyDJT5DSqNMwW0p7FhpjETyEteaeCt2jGSVHmSk1pwf1OAW/lQzg7eu5px2FHR28rxdcA2Hr4
EwFK+kr52AVWeXYpB60W+yLGG42OUnfHUndbNBQVIN7a0hE50OzNg7Iyx+TAUwQes6jsY18F/kkm
ubMknKba9gW/MkGvqpXTJlENsO0yxOijx6jSLLsIfcr94kJdz+c10t9fyRe5oQ4abhF8VtDxpJ91
ZUxGei3r8RL7+uPo1jdQDHUMp3MbQEnUu9YJftLWJKXt4vVHL2dE3z/ch2X2bLYkCwexjdHIW7z2
pn+evoTP8l67D30JQtIqmuytV56HHZTBXCgo+805vAX+dIGEcv6lLzkRcDusG5A8I6hgKKLO3ItR
pockFjs0Mw/daUGzLwB0CZJQL7IDEA+3Fr4dm1b2qKetdr5ZenmJVKz/XbL6oL4qWHXjGlaPGhCI
QWM+Bp4658XHXplkPzYE1lNRmP/iq5UcyTJBEuzQRFjY88q0l8Ic9PuujDHft9UjLQ8CrC+BG/fn
DqoyMwX3g8b++t21CRtaW2LirdQbWiKShgZCG3qGx/o7PuDJeIUb3aCaOnqLC56q0uleQLiX3FDI
OHobf1LsxBC5LkHECM88FptaKEXSmQKAIrV4W4kP0/gsJZwsatNn1jaY0ACWZlkwRZxW5TF8oO3S
+jxYc2Wp6JqITuJWv3kljc3NXZtkjoWuGH3QhlKM54Y8Oj2ENJ3wXrDLr8MxtVMZY6LJF+lQPVCY
T3ksZ6sA1MFpOO+Brdtl/SuYwwLZygmpMtK6MZMHS1VBrAwW7YEU/nVf2kqO13aYE5IHCijcY2hq
VmPt5MNZGd9MCPPq2WHA81Hhl015BplTkldFM4gRos58IAfjLN1B+fc1sinsx3SNELRxvTM64kk+
chvHPNPMsYGKTJkUIDNEwCv20345zt+KXbVTLQld48YObwO7dYEK8nmFxc0n5XqXmcwlqWoNhaIw
wIB4c1K8+BiDK19FE94abBrrIzd44NUBNkGqa6NMgqKTZFggaouRDmDSIG/aWoJlvMT3UItsgDAk
1uJOaClbMaYnUT8Tj/yYv5U8rH4CW4pICn0oxwUhouxelugb6f67sg2C7toCk55IuYrhtBABQrql
PR5lpz9kx+WgejkmuIX/Pn73yRgTjUoFnfBeA50FdKDtVMsdoeBYoN7PXljr5TDBx0wEFVMAyKQz
tbWqdrjV8scwVV1V/3393L/XLq9ZYgLMWI7pJObYOHIu9uGOilbJ+3Cv3cy/4+feS5/okYjQJxuP
DVRy70zOSpWtu3m9VCbyDHUoTQOIDJAOYex0X4L2kIpjFLfkm+bOX5VDfFfswvNwjO3wCRoWFlQl
dsRV9vrj8s18FJ7MPU+sgwaAa3vCxKYRxXgl6gykC6UIhXJN28dh4YCu1JtrUH7r0eP1j0BP4DV7
TEBqJgOc0QkaeTRjSA+pr/l0zpb3nObdoiYTflQggJR4Qv+EbjUVZiPjfXMcQZan2UgUgFC3QfJ9
fW2bifb6+zLhx0iqMMomnP34bbaNg3igiJkUA10m0lzhtXOTVwoP4vZgNyc4PgxDygi7vsozSQtx
DSXBGdJv3x/dO7LHk9c3PLQlOD1zri0m/BATWqVxgevTfGz2FD6m32TI48d97nGvr+veCbWwz+uC
PmYcC4pC82dASv/CN9OUXUF9EKRoui1Utom5JI/PMLXpqKDvkkWQC0CpkTmr4BuextqEafFA9UrI
ns5V8InWNq+LlRnm/AWTNkEMF18uXzJnrr7m4o/rTkl/58WBWxlgDpxu5NmkJ/BJ9FHvRlGy8yRz
VJET2jYftJDW/Hu7mPPWaKm+5FJAQ9tfs2mgcHX/KsAXvrK/vqbthHVljTloS5EqaTDTW+ktfJ0A
MX4Rbpt9ZKPZcMYwrAMmbNe8j0/gPwOJkHAPJp8dT6tg0zc/fgN70aeCORZpho01xArU348pINXd
Mnvt/HtIOB9xc1xttb0mc+h0UrZFQNvBo10btuJBgqR2IQ6ugeBYsZcURa7Cr4/ZufrOT2m249pq
qcwxnCJzGTB7E3jGZNHWv+wue+CNAJPHu8tPbpbD7HR/OKaxXjWTGsiRkgXFALt13u0Kc3SK/AvH
k2hkvHI82HEUTRUzs55wzDWL+PMLMpBH9YVC1cKzfu7B9HFT/JiAscx2iVtLdsydQt5Mf1Z7y8QZ
bcDtK0lYY7IPfAH5AFpmR/SvkK7qvngqDsnhX3xR+sWuLZsJO2EZ901CcFzH2UV4OwvufGvclvvZ
Kb3owCuWbrZF1x+SCUKNkudiM+MZkuqOOlsLoM/VnmokJmCwrUO3ji2I20OPPXB4mcAmdGhtm4lM
pEMxD0K8tNQW7kBGUGOPGwxah24Bje9js8PoM4WyVgfBaY/iLvKDB/l7ZjfnmuNsm+Wn9U9hwhba
iWI01tgGWj8tfrX3Mb5zfKJSramEvii3IXs9RoF39vP9GYTjIARIhPD8Qw/IGR+qnxP+r7otiP1i
zAqjoVhU/wb0TXf1nx0MYCHGMuhzGikDgo8OrqUPmJzz8rMMOZe/Km4FsQiSEw1SMg7X2zbT7L+P
lMpmDYAR5aTQWnQEbqZT7wf7wc734NhFF5PbU6Qh6No6mRCVtU2ejzJ2ONuDJvUBjT53QEqSwl4B
qRrz1/V4xblnoYDxeV/1JpemsEO+0LqKBwhF5gw7ElkZOIQz11Qdbm3oeoIC2onPBmtJbXLSYsQk
fRHtCTNf03G+jdFake0Ck5Cu+QodCDfZVYj/YGiRI6t7Dr0usfqF+2Wv5zIQx2J+S2aUkkorN0MI
ipFhsrIAFqEqf32TeWaYaFX2YY03aQyIj4T3OxYWfs3Tr9dtSNfzS5Vl6JlEs5qNBPUR6bE5tTfJ
Xj4Mew0NcCQUtyJ08TQfwBbU+8ad9n9Lny70H6SIzF0lwGlFFKRkN7stD1FktTc0p0ZA2lPqw+xe
ARXSU+UHrvG9euYVdHmOzPL6pDLuPbLAkcN2fOw0wHwC4wWaVjdN2YB1qul+6DkEtKVlH1YtGgXy
+EZmtbY4n4ETK95fO6uXE8beMdpOI2Rs2PmDssOD9HvzNmOw4V/oWF+/ddX3PVkZQxaD1oSBrjJ9
U/SVN4AF5ww2HGhpJRh5rZzA5SyPZ5EJT20DnDhpcM8nJzrdRGnq8Wj6PrmUop4beHnWmODUtZJW
JRO+KWWtVpzlOFmpnbwIfuNn55wzYbv9xJegEQYcDgHHIbM2tU/DZjawtnfOzl34Xb5bbhZ/cGkZ
Zz7Wgc1L+f/BaT9MMgtMJ8wQ9DTaRyc6t0GHbce7fA9ibMxtcFPD7RDxYY0JvT2QcHIUUQTJu3od
lewNEe86pwBz35fwHgpzOuCpGmpWauUG0uuQ/Jn/fPwEJuLmRaIkCX0Fk/vAbzFdPO0kYGJntFdA
2PvA8Vb6xS4v0w9rTODNwrDIAQhCZb60yhvFiVPA5K3wNAO7Ysu72DHA5cRpxW7fbx82mfSwiQro
HCTwopKUVlUD9xR/4yxrO8X/MEG/8+rYK6k2jKaIFL9BLSp8ATrviQYa5XvxAnpGi7IQowlwx7G6
Hdn+tsqiqwiV/M0SVPakn1QdC+X3wkKa8tLeVahNW9etbXZ6ZTCZyQZUtKl43+c1arPSEIjS0cNY
PakQMJqeVBsUaidw/CHoDHZ70jB1NI6W/BjcqtDvE9BKEkVLfq/FzVwoyuYl/vGD2Oe5YAa6FBeA
QKno7JZHEGXWD5RLu3aK11Q41L0te7lDYdzXd2L7qb4yzGS+kZ4btWS874SItMywaE74E/SGGNAr
T4tLTw7Vraq4JLnb74uVaRqfV44WpqjtQMsGuRr6WACzl/bwRXnoLPlraCP7/RcD0JuuvbLIxOAk
KiqhrejpaUBjZfjJN9NDEgMmO/PZzJwabW752H/hpsGbzr2yywTibA6aYpxhNziLqLFCu92FQsG5
3VM2Wc4H3SwR/D/SrqM7bpzZ/iKewwxyy9hBrRy94ZFlmzln/vp3Ib9vREGchmdmpYUW1QCrChXv
ldEFEZFKiDK7wFEHcTM2tET3Gxs69oVThHAXrdAdR9K2zn5IYrytWBiNOiWYr+mGwq6WGNSNWRTB
6auRB1TxEwZTOkvIMnuqwVKPmTGriI2jEIbPJgh1liCIATmb8FYjNz3k6vyMV45ro5fEuIIjqfK3
TsVs39KTp/NH33zqVjIYLwy++rSNGozcTOQB1bNY+iaF14EEivLMHgfJ0mZerX4zVkFpVwPZqLFB
7hGNYSH2MNPxQPuTFKiAJjPEL53kGy/i3jzeShhjmIFszElMAMGg+sMFnQEBFOIFf09480utxDDW
mHbqIg+0TjeKizUZGIvgAbltt3VXIhjDq9A615URTzQQhwGyWHj5z/hn8b1/XuzmUj3GDrDZK95e
x3aot5LKRELFXItlkbyTMP8/zImPSAhjmVYMzC6bUiJkvPndbUe+EspYY9Or0Who0BDzDkgHXrwj
T8Ve8VpoCqpz9yR3x316N/h/EPltOoKVaMbkJCkFYl1Nu3LWQnu8BR0VsBc/vFff3gsZ3j+m1aFN
5ZVExgCTVg00bcYN931sB+OB9JjdxJyoFpWcB5J3NiZS6Iw81iUTkgDXiTwP9Ji54CoGpyHBkcKm
l3JQTHUx4IGIDXww4ccwfxMJz4dw7I1NHvVyKMYqwf5oe4gf9QOlR65K5y0FCSBW469CJ/9+3k3y
zI/NICsyKZ1uQDEoVeSA9pvSWfo13cWfnekBPBO72eel6ptv/IdqvEcdq6hCBVxkOIswea0K7TK+
7+LcairFk2Ju0Lb5rK9EMd5FUJOsCDoURcbxtdEvDOWmVU+ducOjdhsOt2DylqyquhQkTi7J0xb6
/9UR87AJOrXCEZXgahof03afjC+cT7f94Oj4OpIpfyU6imu0FJceGqnegOLpPZXCBKST7w3AtfEe
nO0D/SWMpTiS6r6RhRBGpue/omR0TKl1C4U337mt/x9SmFAXaJR5lKv02uD1hfGirTiXtj3Qo31I
YB5Osx66qKeoc+opfCz2kpM5gaPuw1f9UHgYee4w5N3pv18BBNW+8OO/fTV2YjQBdkIq0vbp4C2x
pb7z0qH4mQHAgFY8uRV73odjLMBM+zaQNLQIggfg1dePoqtdtA+BI/8AnwAeO9ExjqPIHWffrmys
LpqxAKPPk1YxIHfwlN4W3eYu8mrE8XcmuOkGmdva552TeVzBsqHlqVgicaj72umxq+KYpPoGtCGe
k+bYHUu5EQuJ0INE+l/WbHjnYt7RpisxtDBgYB958H5xBNmlG5vCo4EUWMLQWShZWEjnDUrQeOBL
4WT19Zg3tSmTKgATNQxxvjRExQuG0sn752p5yZuI837/TTD2l00aTFMpLlUzSCpc6GibV4onP9AT
AuDOQlMnwyQ52pU8kTRwPXM+du42NoNhmqaMdj1ayZ+7zgqwBxA5nZWr7tC8UU5M7rvHPSjrfFKE
KqoG21/e6H7ack973rKCMcLuEcRjYIu1/l3BVgfEtyrpOjZ+mchPj5VFbBo4bpopFE5xBwDz2+j1
FWWSAxbgOd5t815X0hhtFeNF7Vsa4tJwAvUazOJDslU9UjhLYR9zsrztAsVKHqOn7ZiJnRggfKH7
ANELCgQnrJ6j2aFg6i57MJ3z59s0xg9x7N5IMGqZpi843owlFfEikC50whuH2nQvug4CIknCOhD7
QAhT2oRY0aaTGZOzYN4eK9NA8zPpwL3DHb7aPtGHNOZ5CLskHroc7kWz4tfRFaz+JnU1rG7MQM6M
dsYudUxn0Th6sj1vszok/Vmr+Khth6oc6HSPgko0nTDrHxB4asCZ+U7HxEdkf7RVVTxkuk328i3Z
RweNV4fZDA6x9QdaNeTrX5jVVHUsA+xd0WWD2W1RVittFVNZmO0Bkcd5xdkcWFCIomHKX1QkkKR/
PrAkgAwsUt9XU3HLvS3knrLL/RqLFNLr5C+L26Hq/gcr1FvqtBbM+JyckEnoKZKQXtmBTzMK9brD
mI3+TMMb3rux6eKA5mGqRCYEBS7GIOtJMOJMBG56h1ItNrbjWzqSWgGc4bJ4nC/CN/5g3ebSyEom
i0dJCzJjnGOWafL6R1oqFvflXjrxga+2jGUtiPmIRpdi1lZH/6TCWuAwJlarPiblK0dVqMmxb9Na
CvPFZqOSAk1BoVnYETyHOk3JTPSh8n2yU4/NyQS+HUfkVkVyLZK69ZU59kMWKX0ClAHAFYGvLj7I
1wT79ekVTz824++1JMbfkJokAEbDt2rBzioAYRoDOy+SZN/P30LAiE12rLnFa+0VfvA6Ypwn4Xhw
noJqjOfptQi0gpNBFZRgbgiARrOvlO9bWxTlKr2L5kP0cP5+N78owiQQOFLiNIl5gwNdSqUioMu/
WmXX5asBUPLzErbiNWUlgXl3wzSbsqKAhLyIrFDsLHT53LlSbMWsLa36eV7a+w/+oqIrcYyVp/Os
V1mNtdxT7aoHNGZ3mBSO72tsnVBc1MIHtO5MLDRhwu/nRcvbd4nMwcSqLAVK/ayqo9zXUVcAlgiI
JV5kp4fyNUZtEv3hzMGIqJ1ZGoXR1p9rcO5gDkretce4s0vR4qZWvJ/CpBxFbtaoZECXc6B3t6+T
oruZeNGmT3Me23IHYLr6AuWGRdCsvOnsGWCuZpTybJfa5tdv8XEhjHIBrVkBqgteFhGjfs+UxYGS
O8cXU4RWLmDbfI1jQts2jAnm/30CRtm0mLRdu0DZVD+9Nd/QlOpfAd6MxQN5j9jrcgDDileC+kM9
SifoIu8x5f4ARv20cYQXhv+FE5mcvgU3nVEBoUSnUcQThuPd0ctew8UznpNd8wBcL9688LYX+bgC
thkoVYOZhsDNQ3Y7OCl4kVF+MV4odmb8Ml5gLZ2fyG9FK/Ag/7t1dmJ3rGIM3gHF1tfN9lAp1xNG
R5OxdWbBK3MwS1RvWXsd4SJiseZ88e3oZSWbeZIkBdBdNRoBOG5+SWsmKaizvpU/u2OL7ifFfSwH
LwXjC0fwVzI+VJHXh2YeJtLHct9SMLjwccC4fuH0qSNi5m+ks2KigQ4L9TnxS3Jbe+NO2EWn6qG4
KTFuhF00T76NTsWDeFR3skN3Y3k/j/qaM6bHzvp28yCDeA0oMVlx1RSeNCEiWP4N2t/6ChiHF+tt
m5MKV0Cqq3n5rqZPbTLZ2vRy3rFuVoLXchhvlnf6IBYyvnHnmXfDBXbIrfjBtPFiUVJNjG3ZjVdy
yqSbVaK1UMZ5hbEqlUYNS6ZdfsUBwpCV7kFHgPFzPp0X9UvnPhfjt0ZspYZAm099EHe+KGa0U6TW
A77EZVQ3gxWO5YVSmM+ca+W4Z5PxVZWkh3ESw1MUF80F5tx3WN3Brjxlbk8xP8p7lL6ytH6yGIOd
0EWpL5kGFeqCln2K+sl1fKsewkvJA06r2+2AlSpfj8hx+jsM5d2Y/oSZ8D+Iyc8f22DHddM6T425
gjaJB+Bt5wjKB5Q5MP8uYWqhwjQVzxY3SwEfqmSwQ7rtosdaleOiNau5wIAwRGIc2wL1zZ9VVrk3
zfimFJMrqjJDYOfEqOA4xR75Tn1UfTodo9eg36Oju8EVucGiQQcoXiyL0pSWd/Ktdsr64DRMWQXv
0Og6CkPAgarJ4oZy7WdluauS6LCQf1P/WItifBGwm9VFoig2RX0fJr+q+SrBzPt5i+HeK+OIIqUp
xbpAQDO9gQXLNw6mVx6ayMp/NoYVHwQgROqmNV+UjtzaE/gNxl1fgP2POy53/sU1RMY5le2SVxOd
rpwPwHG3SrBe0vn27MBP0zkhjcFO78bKIEiN+K5MKrb8ItBgoTbYoeKDkbzBza8Ht3BTp20xGdgW
1r9sEa+/LeOo+pyIUz9AjaY3yROs+iDtgNiFUXft0N9TCAb+1sj59xOwD581dxLMJUoqEDlH8Wtq
ZFaruKS/4agTjU3+3utj9YURouttara4WTptQ773qUW8Ocb6AA0Tk9t2T/zF7X6hQ3fAHuX4lCKQ
4C2v69QGz/0IJoAKu05J0wqpQtAaTqD3p3kWLEEprsqmOhZgXEZV8R7jrg9iD8qQrgNFl+l3pnYQ
wcpclfrOjAxXM8tvS137MV4rWZ+Pmho6ho5llwTtnDG46ErdF9vJTptFsyp9AHPz7AZJthOV7tTE
+fdIMW1MgPqj0O6bHmSAiJGTQXzGnJ3ftbVH8tFPCt3RquIYGfjuRX/Vt+peztOj2geY0odHU4yj
rvY3Yq1iOCiMbsqMOMpcOIKk7Joud9Se3BDT8PVYBkp25xtK9R3ojtdDqPjnPy0nLDXYRvKIWaZG
zWGgrTu60v2IB8bP/cGW37LL2TF21WVnFz4vBeWKZRyuHuqt2ZrvLw2C/9tu34IycwAGAnb1nHov
W8NPfiOPp0GM68WO/lIVJc7aJ2NtVVJ00oSc19o6HyEZ7ydfPSWhLrdNRYOHxjGv+hrtmPYVELZA
9wFYyJXxVl7IXnapojfC26qi3uWcgTC+Vhm7rIzi90CQEkgOAH6ha9y8+hPnrXwf0VkdMFsWVWtl
HDCIJ9dArjDnriI9c/Hy/qZC8r9sDUnbZ6+TgltgBsM39Tp97nT79CC/hO4MajMalAxuvVdss0JF
nxcNcPTk/aFZnbCus7IqZ4CyzWPulaOvdKPDMTtObMdCulYmUSqZ5v/h4+INaGJRfiPVAiT2e5fn
P8e0792E1ZnSREZiUuAyR7srLeMbEpHv1fPyTBsHiUdua3+8pbgHsT0RJ8kBQFXf5x5vbOX9pTij
o++By+pnKEncAAIYOqphNxi1SW+CzVNWJ745cGUxPsZUU1NJJ9yxeECR0mofBPtt9gwvueGZBC9w
ZsdRY2EcsjrFsQYPpRzVDQ+dJd10WARGOdTpn3gpCifpM97p8lb3aHRD30o9BFIQq/Y2dUuEdEJq
yfAr4xMPrYx6jnNfjfEsvVCk5ShAWhiAFTcbwOEa282McW2CelzAQ5bnXieTZeokaSeTOmraAsXs
2zvFidWjIIqsi2AslBuobps8kTVNAkW7xO6tZAqpxYZS/wqZaBnlSak5Kw1/480+JDDaGMpCoCE6
pCrS7QfDWmL0y0LXcKQKwakG+PLmJr2qJWvcKTwk4u0g8UM28/C1GXCigcmPukT2rdFPinjSs3uO
R+PdIJNyFPHY6YhjaCoX3mbXhRcfgr24p/kxWJOemgeu0W2/tB+nYrQyzAWpyKkP1d5xLVsr/ybc
ytfBbjiI3m/+OxRcMBA086av/6Z2+SGaUdAqRiNBzdBfohWC2CYlujAxviWe+MxOkaxfAwjc5w2Q
8a6YeRATM89zlYbhff1aLJM9i7wtS44Edj9lmjWlUQkMPY3HyWoM+XFUeRP1PBlMMpFLKGlUNI6P
0NtopJOUfeeoIkfdWZTfuZyNsqGVZcru0F3Mh8GhcM3KrX6nHNr9cqp8rjJuR0V/aYTOVDIS4IyG
So2YQdhNGEvOvHnY9S/iSwB2PZRXa2/+rhEX7EU9d0Bz0zub2FwkYCDA3DyjFlkZRq0xlhS+J/Aj
e4iQ4ZPb8kThCt7X2N8KDAAII7e0vPklPwSzFfwiD5Z6DgABGk3YMm5VIF4Uyo/zH5Mng9GWWhJb
vQ5MbLAQED7E+V7jkedshs2rUzB5ZbqkutxHgemJB6ol3U7z/wRUZvvJXslhNKQu4nzKAsxLzYf6
lXjLbnyZwBCu2fXdH5QiNgPMlTR6r6sAYdD1vOp0fBvVn93cDd3gXtyjaIm5fMqCvnA+07YOEk3H
Vogoyiz8eqTHobK0HVRBA4xmhmk3oCNW/eyVEThjI06Sten5zQ9pjPtVBwW9/RLbLxo4Qu06qJEO
VOYdkMQSLHcZR2AhAXS3CbgY8Nu3+iGYMTVtrCpdqbEzslwVe/kR5DpolwIUJMIUIX1puItrm27l
46SsQ14CWcK2f4vty+CgYph92pVgeSSW+qL/CLzOXbA03Bhu8sDb5N30oSvBrN11WjSAkB0fVPiu
JxgxKn9pS++cN+7td3QlhbG9Nm/rtOmgNtIVnWEqHPCgndQr4tPrpHhgPFJS3rEYI4zzOp7FBAI1
E8QH7Z1W/lJ1zvjZlnYCBEJVsAKNMR4WCl3pBBGdfeAIF7Xo96OyC0uvl4qjgXJQoSuOnpke5x63
jrUWyRgE8CDIONIlNWMA1BMtnjdX8WE4mrZyQyk6l0d+frWlmiqdxSIi4mUiM7YwRkUWJS1soa7I
pY6U2arjiFiaPh5lYnK6XFtOWpVUoDODolcW2TvtDCWp1aKhvZAUEHXqPt8rbnTglVA27xGQtsQw
dUVUv2CliyKGL2WM0VbKbZa+dNN35D4W52Nt6sdKCL3YlWue02gqBnS0AHlIR1gB15ZaRo3ZufwU
n+jwfLlfFhv8Dh5CGG5FnpoUm8upmKHRgBIsEgDUfZaugQJBFkSErpox3fV6l1hT34heZAaGUzUm
SEgnHW2PdLT1QIK+ll6oALFOL36ev4atL6rLKlDaFRMzPSqjskQvqjlJwVlHJOmyMupj3KuXSaE5
YLpS7FFXf5G88dCKuzkvlw0oDA24cbopYjgUeosr+Hz+IetqZUjCyp9DzA62/U7oOfbPGgYkmBhR
AhECaHhF2MdnCZIx6mGpqZUfjuqTADwRW+lLl4ygr4yaaOCp08aBPoljLjLrxixLErnyu7fexT5E
hA66LWH3Y8EMzxg5E0Cc0DILXs/fI/vis6dkzD+qcEbwjlW+EbaZpY/VLxLrCDg79VuYLX4R1f80
i/0tkYAFiZK86OxU7wjmo8UsSOX3YN0yL+BnCG9DbfvTfYigd70yTUOPJHBkQEQrflOx19SAvbEB
b8bAyyC3P9qHIOqIVoKaLgMDaKdX/iQ3t+YgPwqm4Jz/QKwve78uEww8IKQEwLzKuBkpHGpRUSGi
LX5kwk2fgBeOfPtvMhhVr6qRROkMJRhJZaXGtZQDdDJ//m9CGAUP5XKGPeMgWTIt/iyqgMbv1Udl
Fnm7U7wrY3S6ydt0yRsDkrQIuGeKNWq7iccgxhHCjtoSc06nFns1/mKiixRZ5Xi5CP75K9s0zo9v
rzFOfh67XowUXFlq3Jl6aJXL82AOtm7cCqFsn5fFOw8Tw8kqYqq4oTZT3IG32xPI9WzE7nkhm/ay
OhATt3WmGJhdgi+TSvkd6N0Lq5UjXlWeJ4T+f2WUs1LNJsayIUS/C8zeG6Z4f/4YvLui/19JkMjS
zFmI71J0kRMKP2uhtOXh13kh28cA34uioZb5FUlKGyU9mczKj+XyOAeCJ8wNJxzb9JPmXyLYrnO/
mKlhZhDRFINNVOwMR6APli5NYeI8b5zDsK1nWW3loeggqWyzb0Zp7KuWO1/Ek8Fo8Kimmol+JMY8
LUMDQRqA8cAxMgInabLNxoo0i06+gYzj/HfiXSKj001bRFIBWjEf3LBWTp7K6EGcn0jKmwbZVrqP
j8WoNejlhyKZIUcNT6N+Hbc7Jf2neyC/HxtDVkyNyAphF/oyRamFmECxlSv9QHbG+36E4OvAB+J1
574kjVQWuOw0ZAMYbMTq7mcjEqsgV2I9qrECRtGHB9EZngwnv0Ch2RYLq7jhExptachaJKMhutpm
dSQmNbrx120rWaLGW6fb8tiShOYDnmRCZHbpQ9BN2cCQBZhm+gdRv1tG1S+Fb1H6K1dGzuPwZUzx
/QI/ZLEvkJrUWTeMAWQ9TN7sKgFYyKzIISFWd40rTMmUqCqI33nNvy09XB2RfZT6MZoEheq7iVwx
AuOK+HPKOIq4+aGAPyaZqippqIZ+1o2pK7thjkGPuaBbFOvf5fTqvNHyBDAhAsh8YgX78DiE8VAl
2CNJG+c/SWC7z02fjuqsQMI8VV5nGs6c8DDTtr/EX7fEdp+ztE+bOQ0xBmMslybGpLBIdxRSg3MS
nhjGarJKnrLUxAcvdNTDhewQd5hvHyf3/IVt+VHw5YLgUkFtQHmnT109qmCD7AdFw2mCKHdCA3Vu
7VmOCkdN788L2vz2K0HUhleCjCaUBKOIaz+sqmOXLoc+56SOPAmM+or5oJOQHmUJphNihOulNzjW
z7stRoEb5AQgt4X3DNXSrXRi9SmoUCdiZbLI+TCc07DFyyAEblzY476q6UkPQHQKTOzzX4RzGJY9
clhEOWgkSEi717LzlOHHHN2OvILethQ8bJQrHuUR5sGZZ1lOQxneX5ULR0PXqhxe1Lrw5UbgxNLb
rhmaDPY6BUkN28vJDU0bBDw26KLS5d/MGVO3Mb3UX3wBfdQ8tZdxbzq8fZQvHff3J+FDLtvK0cui
z/IScgE14AkqVjEiR7rsndnRB0wwADXlX0SQYGvSKKmxSNQvDQMxMkGakmLsRDua2UVMYTfj3gLQ
yL9RkZUgxqQEkQy1QCCoTyMfUVa4NFglGjAswTnR9rdbSWIsa24Xg5R5DjX5hq/XeqbX12BsNe1B
A2y4AN8EeIootbi9x007+xDM2lkbSYKZ0iNiWQ3Q4bnV3WHeTKPtvwyUQlFo9XeRG7ccZd107yux
jFkohT6jygOdUaZjhtpldSWVHMSgbb1cyWCekKpfMNGm4GiLadFlx2WfOEpiKxrmpOZ9Yxd2Lv43
hWE7uaEgJCKhx1JL8BMpAGjMOi9KMalpPJ73Xl9agu9WhxVuzcSWL0rpzIOSZ6baYiIVouhcLf1q
KNfdUvaAtN+Dkrn3OAJpSrEu/rICGWMQzS4tyFzVv8eGxP83c2DpuzBzyrZHeB+QKsE5iYxR9MG4
qKWC22zdwAdu8KGaMSUxO8lxPgqtc/58m4bwcZ8stkDethlmWWGBRfoNHO6WqiecG+RJYHR+kCaQ
H4z4YokCuDjlMp6D/fkzbD42YHfDDgoYEQ22yhnKYYbFj6b2pzHrHVMNXXmqUzsUe7DcStgLPC9u
04iRcODWiIhCIXMgoLhh3FHoaj9a5ovcSJH4DsV1XqQLx1tsmzLCchUsjyam81lJy9Lpi4m3GnzW
HjgdPLQ9ckyt0S3poLMKm7vjuPWxZFElyBR1ul/HzMYv/bBEOil+m1cjYsVW88wnBQt4p9oRvcIN
77oTZbWme1LhlXmY99Vk8fdqvqxjULNb/xDm6FMwkHaa8UMGTz8Iz/munmyClQy/8OhUYmf1juio
R/wcO70uPbXcjxji4FIPbKmWrOmyqSpAvPrCOaroYrQI0YCnUNrNEvH0snc1ubR0tfrxz7VqLYn+
klWkbBZzP1XiCEMkt0vV2apxqxj/RnVlNFglUZYkA9H/ZyFDvIgFyecaDchfprlY0rJYWThzDGRT
iVZS6P9XR1GWvCj1aKl9Q2vuYgO5cdZJE8etbH4ZFOzo/A7iTNY2DDOW864S4SVbAGihrndrNOls
Z9UkoaweO//86yDwwpURDROPLH1AGGbComVh48fLQycqD0azOF3Cw2/brNPooGoSiYaMgrxPRK5u
LtKKIguUGNRtdgCk6siWjtPuDUBdLtCVQezBa21uuTIdFSg03lGl/eJghEmpUCzJGx87F3YyF9ZM
WZlnXsONPsrsi6YjFSAmQJVltPk+KwQAzvOqMrLGN4T0dZjSO71+XuT8TkvNuwXo2P/8WyHpMCRM
phL8YUKEiIAzvijKxq+TyUmWzmqUk5ASnnOWtw61EsMGBl3fVaaJu2vd7oLuTtFQRL8gvuykd/8q
YF0firnCWc3SIZkrqhkiONkiu00B0YPRc3t0htvpIXTq3flr/AIcSl3wSiRbVenMHJM0aQFKJmyX
UH4FnG8IrfRncdfsOjd+Ce8F7MzSVIe7ufTlblW0m0VRkwDBTUw2fYzCtpDTssc6rnQwlsCJsZsE
Yj/f7Iu386f8agEII5GgKpKiQRSbDpMoDEglSfiKRWxpwktaYySpmTjug36dtQEgWHgnYCOmDmwl
zWCcezbnkqEnFQE7UrcvvGGn+OaBv2fyfi/n5DCqPwwqaaa8Jp5yNzkCFmCzCFVK8IfSnQUsAbsy
9m9BtPUzO5l+/ULH2s5f59eZbeakjFVUSTO3RtYTD3ysfv/aXKtubVO2hsGl6Qf5Rfdw+ZuM23J1
fEOELqoMjPbPLmZMkqUO+ln3RtB9YHovvanTY1l8F1wC76nLSJMtMb0fkJ9H2GP859sF9Nwf8tnA
KZfEoZ8KUccXzi8pu0ztED+wsMH4BzuiX/c2GWlMdCT1c1ma+gR2y0ONRZgXchSuZPs370n9PDrL
Y1ta4BlDuNbe8de9t2/bUGVRUQy8vexsUTlLojDFhu4hxyTPubscw6N4il0amBl38XVzIAfymF/x
aFxZa323o5VcRruk2ggFrVl0z8wNi2BsNxsVN5YJ5wX5ChRG73clh9GmKlfDNoxj4vWNJQELCQRX
mNb160Oz730wnR5BdYz1zdRSL5KbyKpu+LAB7Jv5+ajwhZ8Veo77RYs0SffKqrVI0ICxFh2H9JRk
stXJKaeK+iWvZsUxGkUSokaiJuvwHLSKphyjOxPE9tjGuf0DWlMaZ37xUwbRMccEvDmZHRrLWmlI
gxKHi+Skt+Y5my1UoZ1AS3SrCoH/rhnlAYSuvyIRSjUBlrVt49jKkwiBv5nszzstNpT8ffaPX8N4
57kE45jZ4OySgV5cr+2E+iLC6FFXFBz3qHLOzfjnMC+FsVEywwsNjKI2oacrD+fPolATOHe1jIkM
siCkeY393fA1+Dm+k7dice0RBMtvAcViUy40L3eDPXE7q/tl+m+LTQ6yo18RV8Pgo2ILJ/GKoBAm
g84HoYzHzTE3H8PVx2eMq5RKPZ3o9PhoC1dADgKQzvxInrv94kko4YqvNNBQHeUgOuVedprXCY9H
tBvc+WK6LK/+8QAjtXUaA2gK6vioIn82tBA8vmbfhXgzxcuyvM2Eu2G8P/9RNk+8EkHVYhXWd2GN
6KOLDMzLU5gzjNIigeeb1fbzv5JD3edKTpsIAdqlqg4yPExJaJkJyNY8cRJp9KXBcGOxdFstd/XE
PE3lHYgT7Sar7KZAEphPnk5MV6uDmyXPLo2+R+yVlq6UA2EG83H/7UIYiwszupce484pgxQlsJYO
0U7kMoR9Zap+/7boMOKRknW0Bz5fSB6OyKnRokA0InnJCyz7Vr3Ob6YIU+jYOwe4Al0hVZ8pREZ/
zA76rtzj0bzSLzHDeZXYx2hfP50/+uYThpj2/38SYfx62Ju5NMI6vEaWd1WbOwt8niTyJiV4RyeM
Q0ffeG5r6tDTTAAYYqQAqL7a12J7MIz8LcZ4qaWqwbGPy0tBDQ9xj6HaYrhYiupJCrGEEIv36qDf
DmNj53LshJq5k5fMDeroIhXSPZkAXhsmF8OCpLGVrbAFGFqQ3LRyeysbndsUxs0/vziA5FEkKgpm
yabgRV+lS69HxIvDU5aIXp/E+3j6eV7Il7oTfQvWUhjNrGVpziQSYuV131yEu/Gyugv2lQfKnb2J
ZCu9Hz1EdQ643R15R8F0glteq1nZUpH1b2BeCU2cC7mfBcSyyPUAM5e75Unz0lswjQIMRALzRn0K
nM5RDzkaaw8UUUL1SI2Bm8BGXnYNe24vJDfsUKGTj8Kel4zyfh/zxCxdT1J1gZvJ8DCH/anJTWsp
/lUQtr4GxnibLgYuQAsxUm+NM+IwusvRK5YSWoGn3ISH5vg7rWhszM8/pU/iLrN5Wzrvc1nse4o5
FhR9UI7EOD3zPMiUqMAcEQome83TjhHlRUCUf+Bd6mYEthbEPBLarOeSOWU0cxoBrA9cQU93hgN4
MryQC4G1FV2uhdFPvHopliSL07ZCINK1+ynWnCRUD8liOFre2EMguxyrok7t3CUyVgX+PlEUdPj7
1m32IH32YFnfqCJ3R9WS7OAZFCROMgGqKMOuFS8523p+14dl7GmJenBoKJBOlxsVgEZ2tJzGX2jc
imrXchi7yBTaemtT8k6QttxL1oLVOFq8668BusUNpOilnbtUxj6IOdYqmXGsvA3vgaPzK1a0x1JK
j9IScUZ4vjRqf7vFv6yABUvPSYdx6eLdJVHCDpAP99jEFgAqNjtpYkUWSvHcKtCXcigrlXnDStLr
2KJJEJpdCRKA+KZ96+e2cQ8ndy9SUmt+DMUzQ4OW/VaWEdfjlOYN7L1zRDtd0HTJfZCTWBLwJq/+
YDSPozQG41/iXhrnWsAZxUMVWOJwAYZhX/HTwGorS3kU4j+gNf6bV+7jczK+RsqW0JATvKVZ4+i/
cMRTAePQD01lZZ4BOLzJVj0Fvqc6KGDwstr9cJl7vMibSjmjwF9AVbVimfHOEW/skT93wMGueDil
CsfzsJW3rsDASxfASOpfga+68TfTSzx06iLg3wMT7wZF2yvwl2DrdxzAE9s9NDfJrXkz43UnIz67
6We5ld30u/MekWO7BuOSakWRlb7SkACLntpcyUhuJYCNCTqv48Nx9Abjk1SpiElRQp0rPT5VWlZY
tWb8rObie56DujAoOa5+M/9cOUG2EGfWgomZH7ws0lt4KzkpHrP2UvcDUPR2nvbcOdW+fBSeke3r
vyiOiukGdyXW//d556ZA0A7v03usMgK6X3lILk2kpvw9vK84J4jyVFEhqC5jpE9i68uToJVpHg2A
5DpQdPJgH18IfgguPH4dZytYAqsrWqnoH8pALP3sTzLS9OFSYmkrQS0pNkOryDDewh2T/8pciSOt
5TAmPTf1IFZNFABGE2g1yQ+gt6AzMTilK0ZYmZOAAzmBMT12qycK/z7vFcOWLmev7g9/VpLdLKLp
BqqiMiZ0MWbIvE+GEYnLvGABsXOwwpWm++iFXMU7QNg4WEp8i27nC/2ieCyBSWTs5guA5vKfZKre
jIvBUqJJsGKtoPfEJg3mUk6BSdESKfC3SpFcH5qrCXEjHLrdHFRPRtM4sM1rbiF8w6+jcY8mFC2R
igggP393JesnVY4QvdJ3hBIqxDcGUJhofhl72b9YUpR1VUVnEsDL6Il+6XqlQZHJYB7EO3ITX+KW
T7mN6HjG0E/uAM/PP++/NkKqT9IYtzIPujpIcvG/kKoDcFYP0kperWgr7vgkh9EhgglynbSIOyhS
6yBbQmkVTuiqjvjW1XZxSTOw6idX7MarsRbLtr6EJTZmPUC/RjwEh/5EAQ5EZzr9QYhD1YBR0E+S
mBAnklsRoJP4bBS3p72lvSGK7lRfqzt+l+Td5M5JY5SyMimUpt7B7wH5QkK5LXHuI69p7T6xhqfg
h47V1sQOdsSn1K7oKR4NMHU6+m34ZJyk6x9xYcm8acONF+rTDTAOUqgHTZgH1GiK8iVoQbtITrBo
y5CxqN//OK+2GxHHJ1mMk6zBAappMYyySb71CqadprfzAngKy8Ja6SUgraboXXPaS+UJk4VkV/pg
pvGQkrcAGO5+zjues+FdIZNejVJXiqlsIlMuUVBSIvF7IGCCYEpVJx5MKyARpxaz4VY/3SP9Qasg
eVF6dWyFMfAmoXP6LnZGQQKn3kvdZK5q/h9p37Uct7Is+0WIgDev8DOcIYekKFF8QYgy8N7j6082
1z6XYLPPtPa6etALI6bQrrq6Kisz6LILZ1rZI0TqEs3zIJuiy2vWlCw6JJtR+An1YHPVp+KZ9GGo
HsmIFKsz+5uXgkfI5z3L3wBwn46MjoQcSTuJqHV9HGqNWtsIYhDDX/BoVdwWvlxxCwhZpjeVK3r9
/XRBBQ6yKqqTe+1RwWpbzuhKznyY76qcSEk9Dq1Nwgv0FKNert7Ip79g02HeN+/fSc9QWgOKLCUo
/RIYtP51xLyodnsCayLECCxuSxFzB+zMUX5LzAU09IyYFjAObvZWjGJg6eZ0aIb03Audm1qAyk8r
D9vBep4RONz/LodFebC1NpMo7/Bc2u761f5HWkZ3a+VNdSDn1rPfzuuV5f8UvsVGMnU93igqZKFX
B3TwXnk0BdvwFjyV4KwPaHgDmTWeowSrPIeNq30fnchbeEeAeVPsRk75rsLsBn0c6v9kF1xCbm3c
TjDe+s2ZS5HOPHA7a1SCKOnzaE5ybCcCPWz85tLdlQ700Q4LiNcSb0VtmUCJeRIHjHfRh+WlPNnY
60kkKogrGk3BbGpJaaMHCr0KYHYwFYfjVcgmvba4lBtb+0ltMwuPQ1xuYCpvg/VSHiBAg4CJR0vD
ioY/jIyKmKo1H0tBx4FRg1YH91l+jAobz7HoHtqIN0R7rglJQx64B2Q/dqTz8oQmUV5DGft+2q0r
5c6sblOUeca6qvfVgQTE0jfzMD6jFZXQxxyhouLw0m+s19Zu6PCiH11olUSYZQlDJ6FwdyEuW8GR
UW/+wtb1U6LQXB2SWo2q1cM/dGB1gXsGXnu6qRDQoAP+hqdj9lkWhgTdhgxsD94Xpq5RG8jMqlgw
SQqOMPhJbh8IPwnhfQTBu+3GerCgbm6DmKS96FBaj13F7sE7lDzxNtcnoDASZSqIOfAPfTBgl6FO
q5TOPcoW8A36E+GyEXLcRRHUhYCZNZ3xwo84mH4YiFjdAMpO06Au9HFNY12s5kTDmvZecxguxith
znnjmqzhFngBDgvwAq//bo5y+32uzVbVYlmNuyiQ3LG4BQOrUx6aB80Rw7yHABCZ4NGZfNOJH7n2
Wdfd3j4VpGpt3C5NAfsQFgCUqnCXUAuzu+S5Pk8HIuY6gMrHjk+jq/qlr13Ix8gPIuGCBjEGXwmG
5bkQkZCqNbDJqF9/nH51WdRo0N62ueR339NjF9Yn4UjiDYcHxmOeX7ygAZJDthVNotQuVwaxjrIZ
KZ3n2YGaI6owp8kZIfzOy4oxciWgCEFvB7STRekTpeigR2OZy63ux0bhgnDnhM6+H6oa8zosyOzQ
fn9vh7pKl1YpGwAxdF8OwF3uVVAAKeCCAXH0iXiCFjS2UdiVN4bzvfSdc+mwPNTeOHVWs74c1UgB
honoGAFNBBbj0V+8zq6O/Pclb0ap+1QaTECkDWSFSoCVevOrVBxVncNowvQ++xFR+yNR1UasekBO
es/4qfiEqM9yjHN9WE9E75P3OuetHnWTJivq1uLckAmMQxLnKmj0g+BWyFkoVkS9HxZ1xro+LiMw
AkYINQc3CsYgciU85257osbgFb+FL9cNvjEQX9mWdFNaKWQARVsY2HhU78EK8mz5SokrOvEnW/id
n5rCtpz40J5EF2krkqs89jfijXGYb7h3NmeSdcq/bzjydbFUkQ+Ch0CG4dTG14R5DtJ5MXZiz/BQ
pLiIk5M+J5MbP+oP12eDGanspp+mJF0qSQXEsI18MQCmM7sQqcwIh2X+WT4TN0u0emSOUXLwr60A
5eZbKyq6ShgjvwOHWdLkdmX912ImuKr3w6J8zxgngzFWGNaoQSutXMc/VY0GBn3ihnrk2F0bDOVo
gIZdU52AzXoPMnUSHkvA9YV5gNrO8wye+8yzLtPvmatQx9s6lM/Jm7oXTBl2CW1zH5Dkmern/6Z6
9GEiKa9jTnVpJibMCFp+V+c1IAhWwNmDvP1AuRq50gytbYHqHZ0VurjQJ3lZ4NuUgADSRPg2ng9g
lTw/jIpyOq2+Qr9IRDZMP4+oWJXerN5aXu8ungWlWDD3K987nn4yZ6PQkCRxQ+4eTIGRP9Wy6QJF
hd7GIk9drdhEu27EoJ1K7gOTFVHtzgGNT6rFtISqD5YPMYVb38oI1evzP9dheVIAu4VUFRjZXEgo
cjsbOFewQf6+S1+VYqXqnUzu/3sdALQ2EJz1LroTXcB5bv9d+CRbWDWihv2J6HWS5cwaShRbq1MU
QOrEJ3KRkBl/4Be2WIVdvEfebVEbNh7lSBUnZAIJ0MIIxd9x44uzgxYiKJP4+V2BBBTRVpYOuDW+
Qdvn3773DHTjo4MPvCIY8cfpFbVYWdeqRHUZ3Q7Wa+KSl8F40F9nm9fAxHyH7G1Rzga1nVwQIhQI
qpPxrHp1oAEPDtiy7CLH5gi8hnVW3A28oIGCHqlo0emgzjCUTqgnxB5nApMuj90rgHWnvxFnYoZu
O1PURbGOw2ognxr5ZvForD9bUQNvOq85l0zPpztiZ4Raql6CFImgQQtJm+WgaI3ftZAKTmmasrNm
5Y/r7pTpZ3bG6LWqhkifdXjTeVB/LE1yEZXME4XaT2rrTgHDhnvdHvMi2tmjbogprwcwGSAuVYPu
UHpTKAX9QQ55KWL2HlRJSyVIKMAeSMVKhdmUJiI3cuElEXSetjBHQlojtbe/EdtjXko7c5T3SqRI
jeQaDwg5j1yh+5Wj1/n6xLFAb6CKeh8RFQclYplkYF6DCb0/5roa24JUduG0SSHR+7XzTHyQK+s4
qNZZrHmULp86z0g6w9DRxiMDKItDRi1cqwuxIg8oz1dlj45L8+c2LQ3k13LtXrCayR1VEQyQEJuJ
5MRp8jQstf5nYo0/yiFag2LRvpmtHrSqdbsI5WLnlsSZIHaoTqiKASAgjefUuYk1MV0WBW1O83Fw
V7wggW5AU5Fib8+K3yPMWsL0LAAxekygCVW6UCktnhaPMNTychOfhaHeZuv9W6hjFUPlV+im9Z8S
Itq1/eUkTDbJQk2EF/drVtrd/V/YZRVJjd0cUKtUiua2lENv+MmhOZRhfGy84SvBEvDSAv/Hfngf
IXWryXXZtSnAbnivzx6gPMc4LD2QNYcT2OCbh+QBgJEguuWjs5hHbTdEKhrD1hznEbV2H5yj2PSl
Uxv3nKPGjIPeTdC8gLkeC5OQoiRL6jagr/HB6dvrjuzl0BxUXeu8edoTwEjZJRXtmVd8Zed2duYp
36VNsgJlrwidTsfqoJy2G+mWQCOkMx+GyRsp5bdWlBRaUcapTg3NM4z7tf+dxKWdxkdhkTGzCy/N
w7xvdmOjvNiaSJmlkQ06+WthR1AMJ2LdU7hmdhMWUIuuPEg8dOfiyNuxnH3zFuXvAkwJ45y3Gu6h
bNZwEgzPlAfO5casTO2O39v7eWejS5NNXsEmi8Jkedv4qReH6lPqpef8aAFH8E8z3uRFdvxcVrZy
UUWA2SCaw0cucxwBrd+WxHg2pBFGm1q3CkAabaO7hfmS50ALoJWrRHO0MoJ9lMfSyPTCpqiplqrr
OgA+1AIXsSwLo4wFhvrpCcQMbvq1mmwR7Z+rkz8QfRnLiw/RIT7UJ+1IcBXRo/QHeFUkxHlEuKwl
338L+ftuOVRxFmttzk3fQJ/eEl0MmLnuKlgQL1BSvg+XunQiEVlwI8cBGiBQKrkQ1v0GEhCbgOyW
12Z4k0YCiO4CDIVjPuQ+8iO3xiEDvirz0jteGo75VN1/DnXvyNsMUVYRnyMeoeZDaIZKtH9KRymo
D6CVDPmckqyQeG+RunFQt4o6ZexQBVhypxTSo5l15zGpuV6R5Tn2hqgLp+gjwxhFLOaKBDHAW18I
3GBzLZ8kiFUZ0Z2KHivUQbmxJG+I1I1jLFuFvY6zRNa4u2iiXQYp8ARYQ1s5gsDfG1+5b3H2cE1L
QQezRVCKH/cu2g5q9LviDgK3MqSSHP2+Dkm+IweYofoGbGqyQkeMNANyx0ucPv0AAUgOwslvrdt0
BQ3YVCHPyzXyDX29WPN9VIBSc7wDFsMe+zSUo9g2zPVVTcHxkr80c3j9TDFj97eWIjDcgwyRfqtK
oNAXcgFDR6skAILGjXUr36Ejwe6cFbruHGvEIX0eLZAk/7FGHRkdbIxAPCsGsqqzJ6AK3AIZgl7L
/AtQge54w+uXZjol0jD1H3vUgZENteyyUsfoRORS1O+z9eX6iJgV0P38USdFGvUMQh0YEbmF1lsh
ReC53GD1LE84R2HygP/vxkN1nG96MNsiAAYUpYYs9cP1D2Gmi/cfQh0caQW/sqTK/8RR0dfkFxFl
JbruK3wTyFlRGrNcrg8kC3ZlQd/g5zuv3zeNsVQtjqsMwrrT4ktWoKBV+04CRAiK76tdQzQF5uGL
ealCVji1G/BbA+DOdNKC8z8dMWAhPy3LFtZSZdftgzqINt5qzqJYnHiK6SXeN5NCxW9L27Xo+oPB
Znm0YsVpxQjZueQkyqs9cpE+7NtuZ4663K1REeYUKiqAfA3ugkKSUz1aN0NqD4f6fnodfSFYfQV6
ketJDc1n3ZYPGzSFSjyxym+xz0O8Mqtc+/mmLvh20NN8JvNN+rP62+VLfzYelACNySgTANPLTW0x
Dy+oWEH1qGifkeNZLLaD0Wv/7OjqO+mK7m4I8RVeO/e5bx14RR+ZucI7i9QQjQ3o/dHEEGsCrSo9
ItXUgBDodj5D3zFE7BzbC6QDoQhaPoJa87Fy8tf1qH3p3Dq0DrwZYN6Fu8+h4h1RHY0+VjPTV3LT
juZDkYVmxI2qmEd4Z4XyyUM7qrXYm4hek2WyDWNrvHIevwhqe6tu2XOlDpCbrRoXfbuBtBr3lQjg
lYmQuoAi8jTWdqwC2WEOxz6TmnDTjKCcB5CNWMZ0LmdF8stK9UotC5PUfKzHKLJXntwDbwiUmxf0
JY2TFDtFntGltKzu1D124+BC8su57mZ5lih3v5jbpKDuAgCxJbrSmNrZfNf1hVP8G6oE1dwtC+XP
NzVR1mzGmFBYdqfNsCPr+/WxXN/t0GD7GPWkTWRGXYHtFRnKaV78XNfCpgwg722L/X+tZYokDVrQ
JfQtg9gIscZHY0pbz3En4Gjlypdc/5JL/lgndpscjbUMLZwrEGe5BXpmlhnuG5wIw+BBeOIukp/M
9Mc6c3w525vtvody5qnRLJvY4nuWpQz1DHCL9KY1NXsTfmSSN0ar3Q13a/sFeYfSutPrzb0++ezA
a/cBlHs3llhPzB4fIEKgiohvAzfqawG5qoG+865bY21bkDWqsqSC+k6kESxjW4sFtHZwV8qTEk4x
JHnRkRMPUuWkyBna162xHPfeGnVISikvpGgiMZHaJ65YjaOTrjx5L2bmZm+FOiAgRJGFuMMbZWjR
CS6eibPeJrT2mOFfkHaQ/UAHOjtrdEeEFi3CLCg4jtlhwv1rHgi6DqnGxNa+LYAllIcsbEUsXeEg
2eA0R+xs3pZhHViofIPuTzHRvUX3CxYqelykFt9AeiX0rxlgV/k9eXNujuSQutYbLsIXfl1fThat
BlqI3u1SN0RSiOVa6D2cngPdJiAhAK47WDX68mOve01PhNpqvCse5LB4ai9AeXPxb8zjipcZ9Lcg
BEe+5KP7iGoT2uegu0MqK78lD35oD3jr3eYA+XJTBDyqaa49agsD/JFYrYK04Bvk2ZHsyif7q3Ux
Vq8795y6GiuW3Q+P2svJgmx/txq4wKTGbUFyO+eKneupPW1oFyPQpU7nuARW2vytWwr6NJYEOmEq
ulhhVK0lkr4AYxjQXhfSmKa7wgs6E6HpjtiS9BadI45dhnP4YJbaTMNat6UlYKixqnlSNLtqyUkp
sywQoB5YMt647SjPuk3jlGmkppeu6OApYqdaOGMgU0M5AyJf+P8skC/YPT1MwyqzDDQ+/qRs7mwB
p5zn20uuN5yRsC4JDWVWUTNxceqfWN36YkTeTxPA5p4YIeDTECqokztVSBZbm3q3jQGJyo3uJPay
J6+zPbZy7Jig/b3uARjXB8EkSuAXBnvfJ7oqq5BSdWihqDsClI6W4kuDmc1L8JBonKuD5dVhStdU
7EiUEt+4QXZT24C1ReznVUNRBVxNgJlGIfpp4Nv+AivNOHW6CJUzqBdAeNOge4NzY5oSRRLSYFxt
tXNqTw9QXHlSMxtR9hQm36K75qE66j55U/EwyyxA/Afr1JkXoy2tiTyFr98nB7n0Sh0shQXS871v
3m0eAFLgFohA7XpMneQWVHdg9xg4ISBjI8OlSnhdITjDylJRWQS5J1FIYyg7oq1NyB+GFRoYy+Re
3z6sbayjdQiqnwp6l7CqH89LXZuC0fXYP9lBf1OkJa847S/7bplj2hmjDmexAqubIQz1C7R+AbVs
TxM62CcepyvDy3wYE/mM3UYFMjnJ4knCRoW4j94Wbjx/vT5tDAsGOKgRN5P9CeGijxZQFBvqFCqm
gYitEaMNH2RVnJUhe4xyZB9MUHO1rdFmiS3gsQRK2gdTSHBx/DZk3kiouYIy59bJhaz56gyuxOK3
hhvt+lwpZDKujYS6VlRxnbpuUrNgMc1T283oNFOW7lIWfQNaPWH7Y2nCQ5eqm5u2qW6Xq/5ayXNv
R+PUeFYd5/Bn0osYtxdIh/0ay+x3nY+nUrNuegX9XQ2YlRUzSKQW/aBJmdu5sD5VkvCSrxNU77v6
pq+1QGvH5zTr/2iV9t2IVR4JM+scGRI8PqQsLQlUzNRxned50jt1JN3c1s/hC/aclzoWqEytr4nH
CzcZ0SYImGXTJEnxz/FB1iZzHRtlFgh54+W9aYvZg6BhRv+0Jo9MmOGJP9iiVq9AKzWQp7BV5bK/
QilLj3V3Np6q+s5MFTtruNkshpcA+k4UcX2KpoEU08fDZeW5sJhErLr3BGhGTzbhFK4hYWI50n2N
LO5l+QFa6PD6NmVb1aFei15N0h3/0WokVOugweMGRfO9zC/L/ENQOS9tVrQOjV5AJE3EJ7JJk02L
cporZqWkb7osulPeC+Bc2NwlBnhzAvkumDxTNMYk4Wah0wudkemt8J23eVgnfvcRtF5Y0Vi5WpGP
MMBv2QFNpYG9+PpcsgLY/UBpcbBoQ0Ew6sQ0yE4CCLjQlpIe0UXm6dCKmI4GOtZLXzjwRsZ6Gnww
S16KO8c/p2XaiiaGpp9XNMOmK8qskaucUVy1RZR6+TUxRn35g0XqIhABJWzzJsJAD2koocyZBoSD
KznyTgXrGO5XjboOimFVpXwlM2oehO6sikdBf5mVhwGjS4+c5SN7nfbYe2PUCcwaJcngdrBFQN2L
SpCT+E2oINpauTyITMe5t0X5l0nIpDSNrTRoUXkJml946twB86rYnYHHDjQpJ48zOt4BoB6sUr4p
vaXgpGd4xD1Pp7cBuqYbHyAy8pdAKJZ3IX14EJIHVZtMZ3kqIZHTQWkQzUH4BirhdjLaQmlXg91X
KLKZyEuA3Wx0+5q3luyN826Z/H13JiIjqyuxfbNc5qGpo3arIjmQB9YP1ICKxFF/tgfSAG4c+NEF
qzkODlwFVzuQEOAtpr2qBDmvacsyaOLEofCqOwD7J4IDKSXBSZ3+1PrL6C5PUWn/WW5L4vJczmqz
xr//AsonQKNwrLQR+uwzqsYb0hP6fE/qmqQgQ7hOq2PimV73rEMOkmebdY72tinv0EmTXNeZBoKd
k447TAkj8FdtzvJ1CLgtFcxx4r2E/JMEeQY6A9UY5mhB6DgLpJ9lZy8dGStpMiWYbhVZY2/sXRk8
5+jP+SuWc+ZY8U7BWuP9zSAjKAetNTBWstKEjBDtMASKgM4xXqafVVAFPxLRCSGXqPhWLNrt6SUr
1rFS4J86f0KCUQHepDzH55/RneKhvdEnK3p9G7HO794idYqSfgPwE/TOwSQM9lwYdrao7tRrzv+f
GerhOQ9rmkgLDise2ydljg6KoB/6vuQEIpzR0KXhamsTq0+wVpL0p5IeKrOx144TA7Bi1N2M0TVg
Yxg6gI6GLIDIiqOms9Mu4aQcjA1k8DUvC8Jy6SrU9DSVYDVA3f3RyYla18kSUDdBZGl3Xdy+yhPY
Ya6vDfMdszdCPmK364SplbtiwohWyRxtc6kXO1XnAATNoJCSeuCddPEEhY+DUHVhHwte0yruMBhf
JqPd7KweQlMpvxSd+Fg2rZ+s2gGQ7dd50F/kOX5aB11xjLK6Q7UmhAi83RozGNW3oC5Kv7TUe3PI
bsCkcY7z8hXEQ4fro2OGbKolE2SzqKsQ86NGt1ZFgvZt0MGg6SX5Pgku8psQkUV/39NWoAdfDuMK
dPJgt4952nPsqd0Zp9ZvFqK5iyJwYRGkafG9/wEI2VGK7fh+PsuehW7D7qLcDKF1n1/mRzQ1lHYD
giVC85A5EJ5yLaIeF2RH7XJ9WlgnBaLb6GRGWh9JL2pWtGkRan1IUuAlJFtTH1Rg9MyEs7Pebn86
3iJ7FzI0yCYYtGaBmIrTVhc17gnLbg7Enamz3brZbY6UYYYSRu8CK+lsLdosuBSkzJWHoo+Bsq8I
/UaD8m2WGdXbNgtZkJyMx6W2x9vCLZ80RCevukvoYpLOKbzmvPDq28zJ3RmmvJ0+dI2aRTOcalXb
w3pq1d9b/XB9AZnx5W50ND2ouHRxp7d9HohBc7DAp9eEI2bzn6Z8HiyAa42Kd8pCs7IOte1gqbTB
76XSAarqyYjqpzkx3SZtwn5UXCk2Q2ADH0QQH+Kh9N+KXKFHwdgPmdq0k9pprdDiNE1V5Ewd1HhK
hbNlWQ53b4I6sII6R6PWb5GfTz+W4ksn8DCrzLfc3gLlbdU4Ffuq6P6J22S0GncVYkZCd7q6wJj8
9zJGb7MGrgoT4CTUXeh3cbrOyrxlcx6Aif5PcgGzK1Al6kW8Iw1iENPggpNZGT5NN1HyJVJG8Lwf
Pe5cJFneVsiLAY7xZNQvotzYNcRRZGlB/LYhq1XbIiJjzoFgLt3OLLV0hgrRbhUqnIF2Vx2A5fdq
Jz/LBwgg4liY4OSWH65b5BmkVrI2J1A3m1KGF95rMv/SSs4Th/f7xM3s7mWIBkMMdl0iv2kOkQiE
BHR1r4+Afax3c0Y9UtteHwpwHCHfe//2iACMnfRREZbf2Od2ZTL94s4a9UAVqlSXkdqMAOcaTtJJ
d/IX85CCF1L0pR+NA47GJ15IzYrWNMTUyGcbJjTkqDlc0FAfj4WZBeUwfknLMZhTybGs/CL38mEo
ZZczocw1I2xphgZmGJCyflwzoUs2PdOKPIie9ABNSn5/Rm1n9kG3uiH1RZCYEi/CYdqEciPk5NDC
ZYrUtBpVkw7oKIzQ+wlNTK8Mlsg8knJHB0mFIkAd5JhyyZV4RqmBquMsl6UBo7kIXTQU5JuVg9z9
bAHPLVUkz2us3yeCnXoohmFcBs2fNe2cZ4ojZ4p7fbk+b0hiQlUMYKFlA6oUH1fLkDK1juNF84dK
dApzdCTCipz9vG6FAdglD0ckRxAGoTxMl7zM0lSTrN1gBkRBECNzof6OFgLfL1zhNj7OkBOYQFne
X/rERtea9h2cj7w3O3M2d99AOeVy1qp5TvANIzi9xujVsni0x4zq4tv7WESeGaDuT4AJrYeqdKW8
DZO0jAE86Uen6bV6zMMcu7LzyoP5TEguq7OgOTWERHmDZK4nwu23q06VaWQ5+pJmHbT6mp/mh3Za
z7iGnDhtvOvryWjVxEB3ZiivuUqz2K2Vhp2JJ4V06p+GsDwUYXHPg+ozF21niDrZUdXpuYXt71ei
8pBbw1FbufEIb86og2wV87zWzdtgZg8YalcF5QKKEoSQPHuA1Ks7hsBscaaQTNHHlwGojZDgIH4Z
6BqaqFjoVkQrha7hKgDriq2F2rfMNW5bd4O4YnQjZDgABNjEMcua0J1ZOkEwoEyiJWC7fOv8W2+1
VyLtS5rv8gtGilZ9XnqbAS7AQGUFTy1CGQUIx0cXo6vpOhippb2hekixHaURtBgGtZ/6PJ0bRmz5
0Ri1lmYUNYUQw9h4RGsWOmfMg/KwBRuY5bug/qZx3CejHYnYQ9VHgp6p8QnPAyVHRZ0SgRwE0QG1
K3SNoH04gFk8CQdQ21kHbgzBWkH0SWtoh4cWNHgXPs5n0Vto1klTItTy1rvpRrMNhnlvAR4tdnqQ
+z1w6aM+pwABvHm3Se8aydqGRRIS/a2FJL7JXwgAjgDhqxcuAxLrOO5tUQ8twgoSZyZsZYf4BtXW
e/Ui3QoPKY4FcoCkp7ixeYIrZFvQh1E1UfPXUeEFczh1DbbzZMaLUIA3GyCUpshPWw8mBykPy0IO
V/F2KV855/BzeQkzurNIVnkX2uZRFg+dVKHwciTbpj93NyuSqt3533jQvSEy3TtDRrwYgtIANhVL
0PUBXKnROZkURtL241io22Cw0KYwaDBB4EPJT123C3dDTgdg4mD42v+aYqcI1uD6DDKPwW4CKbdS
SomeGjkmsBVEIOFHu1W4mXey7PS2QOIdiHB4RSgIUzbUVRPQRArFSf1M+rQkJMje5EckR/v6NxKX
5Pc+2dMg8Y5wT5HAfPdxrbR86adiAK/IkC9h0ldYLK319DRpnWVaS0cx5qfrs8ho6DWgza3rqo6o
BaV5ypt0a7FEVb2VAdbuvl1cye2QqNNSmwATgYE/1oHu6ihi6Xdod0ltQE2PpZt5gsvzpZ8fzfiS
N9J6EY8HxaAmG3n/KZYbqQwMSXDi/GZe8W5enVi6iPn9EF1ynkAQaweBOgUAVrTU44lEnYxJgU6A
sS2mL7c5nuPQhRB+X59d8gv0er4VMsjPf1b5K7K4/4eOv6/62Jan6LYq659joXCQrDrTEFqRdQhG
sSTn5iLW4w0btc8lr8drtpOGS7ENh7YZAzMf7vU1hnSasAUAEx4SYXKLBAzrUnIPeONRKqOXZKl1
N2s6L16QIcyFQ9SOByNpGluXq/tJX45ZGrtzif6BabZOkah5g6q7gzUetUb/A9hmsC7LQQcODM0g
Wai2rTeYUOPVRjdvI2CYoeZcd+c0B3lbrV/WsQiXaPJ7WfiuVtEIjCVSkpMWikkt2VBDG+2klp9N
qQm0UnyW9PGlEMBdlnbtbdcoNqTmjmkbDU6Upz+Kcr2RMpDDDeZlEQdUYuWM07vA2p3m+wzTdFX1
srQZVFDLAI0oqGxWjqwWbovuN3x8oDSPatf6qcDL9zHSEwAD7cxSl2EmxJJZjTA7O/90XwMr46l3
RJ+rCKzw+nZlHYi9MeqFtKUSVLhiqPepg3WfRMVttHQcTSdG2ZgMCPgmCQcCwmbUKU+BphqHKasC
/UU8tqgGjAEand3pm4qW+RwcVZuT/4LE73k1wcPFK/axHOzeOhUeaolRlht4uECRkKKV6neKepU1
QgAs/1rIwuFfTCfeYFB8MRjagY24SqpSaxBWkk+dlLpSvnCieeax31mgL95CnXWEoOjsjUpwVq/y
76QSXqsx5UQrzM2/s0MtWoEe7hjgB3jKgFBSloEUtAc+kRhzdXZmqNVBU6+qJgsEeotCc0Cp7GTW
jaUEjdTYlcl9gLGtaToyEqCX/aSxp6pDnwGmCy44wyFpCbm8kA6H7RbkBk4kuNILeRbJstPw4QPs
hXu3TUV/tV5H5lSCcE8MzmYgnuvAztaHBDhNBPEFGPuz6ZDLnOPNenESuYL/HTD5qF0kWDXgz0cv
KUJOyXqV8zm15W44ZGV8TDSNs/d5A6R2pmhFklm2kE6IsuOsIL/fpW6af/k3B+x9QNS2zNfGSGVJ
QWJFm+6SpHYjNOxfN8EbB7Ul1aoukbCF/zXG2q0iyC1o5TnjuSW2myd9ExaIjlGQpNx8Y0ZbUSG/
iVd58YUA8C14wvRC2ov4EHz2mN6NUW5e0YtSzUVsfEV/1eNDIQZ6y3HzzJtkNx4qkK31Pl71GvHI
oIyBMJeX2swerq8Meze/j4I6QnIeN41VWWVQJo+TkjoNeMiti1Vu9nU7b+/pT0HcbizUsemmRo/j
AVtg7OzGHcF40wfFgSAfM7eRHHW01UN+UA9bKDjCVy2IULRG9qa96Us7f1X92p1veGk+Zt7B1KCX
qykWsDJ02A5l3XqUIE4bdPBcoCxzFdHWHiaHuOXq3J2JjvD1eWDv0XeTNGdUnGaWIGR5FURn8N1o
vhSijN94o5uE0hPfRzLd884cdSRUwVqmJsYWGlUjc+YRFPbCqNlaZbrjIt9lUscJopnHYmeQOhZQ
Q9aGAkz34Fipn1Ohh+qwpTnmJvB2FG/x3pJYO0esaGMx9RsOIGRsvO2kehJo+3Nn+kOK14knXJTv
nLUj5+3THtY0ywTQAX0+9NuqXcRGq4chB/B6cfuHwq+foCUD+RLFQ8JoDf/lZnk3SPnNpFzyTk8R
+yQHE1pWRF+qPJl2B4aTxJM5oCcGawOCyt3wSPyym1Arw3w2lkp8gWM68/3kGs/QLXbqgKj1jq74
OB0T/yeeKHcG4T5HwjOya3cNR9z8usg7KQrT/b1/D41MyIZMSKUGXKQJprwpBr+1NjPs9Ni3OlDK
aNJ3bTQ2oG26oKxw4Q9CUCVQb2ihq9J163E2kCPNZaRK5+goDGZua2t9yPXtsQIo2R6q+E6tslco
U38RpKZx88V4UNeydTRtejDSKVi7yvKsufF1Xfspdtvt0CyhUvdPUrw5Ygsd+Cp66gXtqRm0DkBV
XbV7pfkpa9LimrUMzoVNPETr4JdJHaqr8FTOKNzFiSuUQjiXq+xMUudtmfXLMoRHpW80P1uGu0To
LskIIYpuArN8NT+mMWiSAN0GP5ay2vGaDO7QDMBRm8a3VW/O8ToLdh7V8Y2YV+YNYFV2JEIBtUM4
Ng2rM3bL06pbg7OkevqcNa1gC3PrbTFUcHKjsoc5OjdV9QjeJGfTx/SpWxcIUuVS6edjE8bS8JhU
rQdKGvCxlNtPXdx8EHTaVrSsfmcJjhTVB2NsniYIwDh1WUxhXQKho8Ttba0uodmWv8ulrk9bJt4n
WRGOTR/qYgxq8KE5dKZ6UueuepihXR6vLSA9yfqrM3uU0US9tEUzMu0+LX/VSgysE9Rs7TQpQdYp
oNcsk7/orZ4et2h7MavuR9UZP8wUM9v2huDMhmlvSfEyNQonCmTm400d+ogW+rUkpK4/HhZ1yZqi
6XSSresO3V0NgR2Cme2IaATHFtOH70xRV2cOWHQzNJCdX4vmfkEyR9QyfxLXS9/Eqj1E9a/rfo4Z
EyApLqNdEsIkdBfGKC1SNlaR7itLfUpnaHTUpSPFoagbnHQAc2S7E07dTlMhR32+pFVgxA9FBo4U
3L+QISukPxaE0K+Piu1NSGQIcmOAralZnJVO7FBw10FAhoSO2WNHSr+vm/g/Lvd3G1S8Pg/mWiXm
ZvrJqTrkN+lxvbyJVdp6KEDg/bo19k37boyK2yeoOK5GjjRnZGy/lr6Y7GwrH5R+qYLrhpj7QXs3
RN1CCEHTNoOEjq+lyj3uPw0t3Wjkt2K3sP6HtC/bjhxHlvyh4TngTryCW0RIEaEtlSm98KSUEneC
K7h8/Riz5naGKI7YlfetTlW3PAAC7g53czPhfW1rvbJxYWwRhGI96swggJR61GEUv7cnKB02vgEG
tZfhZY7vwKTbiY60XkdLMXTC71//gI3FLlFOiqC1oFlKvdbEK7I71em9UDqwAibu/87Q8uzHRq0Y
KJ165nijQ2twKIVr5i3TaLFx8lcPyoX/WFgy67jQwKCBGj86GLZeT1eaXr12Ur9xTlbbhpc+cZH7
oT2JD2dCAax15B9QZHF4e9YcIwMmAdRw89cykg1wx3wcPqVkF2ubU7aLnEVSzVGLIqxNb1F6lpNi
31XkMc24yaqUzCXGhhXlsOfp7V98vj9OcnlOaJ42KGTiUljtNzLkrEkzWx/OQs03zsnq1zMxS4tO
BjpQv7GxFytMc0IkwQUY4LPeH/FOCjEXzMm0/4v1XJhZXPJAkSNlpDCjY/Q4K3tGSeko8VXMf3xt
aHZLn77YhaHFBR8h1KhMMmjuMXlTQyq08sGFjcRJ108iRI0qM7aWth6r/5hcEqAM02ByaF7945b1
a2QLpxwjPf+NU16NMhemFneNhGElKSSAhPYAOFpHHRAgO19v4JaJxS2LCM/Uvk8x7k8Js+Lsqgi2
ngLrN/liGYtr1fUjlQWBjXlYpbod31K/fwK1B4ZjuoLpPdtiO1y9xxcG50VfnPIq7/NYTVGHKK6B
5fCt/TzNvZ1KbVymJbCnL2iVlTFOghbchOpVap2jdkNSadWEhSFWFRUF/ZMQVlzxaKI1wrKRK1eA
1N0FwvTLytpwtqtx6sLMYsPMOuyFHMMMjLlppN3qk8p0M7sGcnAjS1s9cBem5hVffBs1m4KSKjDV
J29a/VD3G6506+/PS734+1M8DqUy60CEFkoUkclK8b/8JrNPurQA4nmhBHOPsr4uxJWJ6eH07utb
ufXZF/5TlUgys+6Afmba6/KpTQu7EFvjTyts6vNUO0TCQXsDgpElAhDgA7WAgJblJRP1mkJnfAzu
pkR+zOLxqhF4y6V1eDdGmivQWBus5mSaYQj+Nf2QSsGp7rKHgmbXTRK4lrZFLbPq2fFsgM4v8uhP
AhtyNMRlIoCR5XJZMSsMuR2ngWLXRrkf0O8z+1pzv971VdCEdWFzcQ1Eb5RCKdDu1vzgwJ/j2+Kc
gHBwX15VjgL93Dr1TW0TtLp6+S6sLm6EKdE2kI0w9bvm1WwlWwlLQIZklgTVXyT586j/PMWnozO9
iCd9y6d4mqfE6jrwJ9IwuXwtzb9BgdBZjxAjLpDvWyI0dLWLmt7AhEuYdN8wpviDq0O1kYWunQ6I
ysxcegaqTMYi7k8hob2gnenJTc96WXNyHTO9o8IScgRQY8NnrUawC3PLTrPRpL0aSGidQEzbj1Rn
BmJgpJaCSJ2D7+S/0M5Z8wCXFhefaqRS3PGJIIS1pjPQPaSOj5K52XCbQ+8yfwKUc4Z4aAom+Ra+
TKFjm1oNzMhnA6pg1WHaCSZss2Yg7kazd7MIOf/urwwuPBtBbAbLRm96QXpfgoQh8qjdTzeDC/Hi
zZ7e2s1CRQUFVmBvgexc3KwElJ5KZ+JmRQYqPOCpNA7o/YIKa+PdsGpHxSAwONlwvZaI7SG0RFwk
aGHLsRE6rZTdgDvy2RKRl9f9Rkl8y9bCR/UQajC7BPGtRo954KobFMAhNMG3JECR7GuHOH+MTx/r
Yl2L/YsGknZw+bDTyoodCNHZytD3rDD10B7q9sEojbuEgKnya7trjhjqwJhsxqAO3BVRPobYUcpJ
YkgjUB1ejblNCKlwO/Sb4BDvUSNk8hGCa9d865qvbC10gsGEgkYbsF7Ly0Csok+VAlaFQg94Qccs
t+TXqeU7Meobn3EtRcX433+OzPxbLpKIJidVCicJ5jTvT/t+W7tyZUnAyf0xs7jfSTFQvbMQt0Cb
N+riOutAaA4ayjxQ3r/+Zmt5FyBbcCQYsKJAHnxckDz1ZdsY8CR6A6VIUdlatvHWW3WJFxYWh6IM
Wg1pKuTTNDm7A0mbJ0rpRzY0ysbpW1GTAIL3wtDivZLGHUHnF2nA/6B5wXlsMlLYjQd/7/8jjBKi
YCTtuUsOvRt60nV7DD1lYltt6PUraAEOMcPvMHjycVtVQxNhKeZCowqSwMmZ0oeBcGYG96kJ+Ap/
+forrhYdZ1aD/2dv2VEcMSQn1BBrh8wBhA46UGF13sxrmR3+SrRt3uk/1haHBjDuAXxf86G5t27n
Jm6702rw1vRQlS/8ejPcrR/SP/YWR4iEwTQJCfaEN48VpK7khs8zN0a6b/blc3c13m3s52qAvVjh
4iyFyLYALJnJJW8nD6Q1V5Kt3s0UJLKrXW2T6a32MS93dBEe1Fhtsrg05rMre1ARckJotELpc9Z1
n47z2MTfLRFNbxByWTpQO4sowTUhVVPS5n76CLYTG4CZK/3Oup9nqPl9dtwE26+mEJiJgLV5QGr5
bJFrg1Z5BpkrurP8/jTtxhv1UDPhb2/n6nm5MLU4L5NSAyShwn1S6ItpevAYDs391ydkNZO9MLE4
IPVkJVAxBqGrMoz+0N6LbEJu5BjWnipbRf7VaAA2A7DiaBRNi0U0iDODJByf0etHvO2kwFNbzSFa
YQd6bX+9LJQn4Jk+JQ8UHwnibQpFU/Oj5xpT1G8BpgerkIK4FrZu3jSuUBXG4/IJBB9ebNWsb1Nv
SCmT+EMmehtoUtQFokdO30QC4Y2oZ0S/1qzvEy9uiwmgTlRzFO0Uigzt1/DUK8Z5nFrGhcogQu+o
keLE4gBulhs1eCnjwpaKHwqtvEICK1Uds460Lh+erOqBD5UPiLBdjJUTaxSMoU+peaJZxCaKNktY
eLTcaRaUK9AlTbPO7VvVG+JfilGxyDJuYoXYIycuCd7V9jUqwU8RWMpehoRvJX4FAgMgEbQTjTtR
gsWg0Vg9SegFawPLe8hjk6lhItFUr6MFGOTLDOGsGE6jEVyRMXPVcDjm5mgnUFDiRgc+C6i7N8W5
zA3HNGK7ChUnUoZXzQLxi1nuezCFC64fuw7kESP0lqiMZCnN7Uapby1jutMn4xxMkd2KYG42o5ks
34rR8qkROEB0MPS8f5XDcNOJ4WRM+VXSF64aRI46fEua4YAq12NeaddVjLp4Fz9rZetraHv3eugV
4+DpZnqPhJTl+FZpihEfM7bz5IcSXVk8YVZRumETO6B9Y2HV73mPT933Hsa89qHZshpUOXWtOFRV
90HxM6PJjkBxNtcAh0PjJK56hwzTqQ8xlshfeUL2ejs5pfnEk7skGW1Z8Kec0F1QTr5oI7CW3ikJ
YRkPd1bzCMpYBiZlz4pCB50t21CL68iMG1ZXyWNjRnYjyS4v8+95FBSs55MdNgjkYQTUSegHotiY
oF7NYy4uxjL1E5qumDmAZVYRfisw35mL7mTlW9DCtSQawqR/LuDito+kRgUgQhVUPRvugOBT3mOS
hkK2PHpUPO6ZCYtu/z2rsfkhc19E9LGKeU5mFwOSmJIlXe+VQIOzr53Lbxe/8C0fMvXFK1IatLgk
AGGhN9S7acis9wEo0Zj9I7mpZi49xg9zhoaD4CjQbapYuFm3WYu1H37FIjcrLLgrAOChq13asyoU
kPAD2Ndze7idtTki6Aa5W6NDK++GS5vaPMN08W4wJVKKKQO+cgbxgMPwqELKdJufcSVSfDCz+IxS
X6t6MNed6yF4j+F1Ae27Drvi2NTJxktoJcZ+MLWIsXrZdQEdUVtRev1Kza2TEZj/vmILE2CKN1AG
kHWyuHFGphSAFeMmCCmPdj20auyplpwuVLbIZVbu9gdLiztXDD3YsEMFD9exPii58Hh0quBVvj7/
a/WoD2YW59/qzSQJIYbn5ZbxrdfMhyYGoZvZ7EjD01PZ5Fe1llRs4M2RKJHXgnXGKcbkyTJL7+uf
spK+4JcATY9CLaBly9JH3phNCxhi4Y/tdSMelGivJwfRYGKv3xoK3jK1SG0LmiS1NeEplHfmyULV
bUqrazPEtYcIy7OWbhFTrx/MP0tbJDBq0IVWW6GJGZhVbKt9edf1WxTtK3RA8JcX+7c4mlBITIBU
QqVfeFluS2x8Bve8xNQ780g8XD87AYIJoczeSqNXTyqqs2AJJJimW77XgXMTSiYAdxfKuxK+R0Xs
1MoWAGP9oGKEDA2fedxqCXKEpggB3xJc5D/yAY3dGsff6hQpxAjLA9lN3dPXB3L1q11YXFwNBHbA
dSKsCw+974Ygud1DVcX92sj65v1Z1sLzD20v8VjH0SDREfrIrKWuoWxyx2xYWUIWzZl2LwSsyitB
nvgKgv1TcaZuDgSEPcaMOOCwrFjPts79+kdDWwgVfPRewIv9McYMiaQkugLkxfyGFDdch+CUYMW4
m8eZFUA0p2rDQa9+tAuLi6vNR4w+SLM/G8vmNrYMV6AT/fUn21zVvNsXkTNNeCLJNZ9lu8I7zR6P
YKt9in9Lh8Udw2ix/7XB1a93sabFzR7NsYoUGbs4kO9crZjZvUZb+7aW483qDv/5VIt4k4Atuout
359KgIOyQY/MAfh0JhAYX3uBKn7sDNxTtyopWx9sccuMTIdkRgK1xDy/jzSMp7aD8zfbZ6GcCOlv
VBUXGQj44Ds5xHiMH/LuTDF2W9HXou03YMqQkcNn/5RKgrD1f+ws0o+akHYSKaA3Bi/uwxECICQH
DFRS/LZqOrcNpJ9Wrzh9Af1uDI3lcX/VDRlenlZoC119DkT+noGmD/oJpc3Reuon80AgOY7GLUhB
Tb4fMLLHEkO/zwrrp9kHKbO0wVGBVZlqyBqUk4JnFq3nhl/6mBjWA7HIlTBKTOiU5KiUIxqPmFvf
TQ19HSXlUcogwhkRv9Unc0dj6oejZlN9pL7Sot097quQPqPGDa2M+rbOX6VRBw3r5JGW7HoS2kRC
PNHr73JQnkyR93Y24KKDTUMK89tS7vZlqu8qtTlIceULmr5Z1uSbVujplP5KynQfjdp3EE77kyo9
1TVxzCz8Jk236Zg6Y1/YxsALTKiWoIfsbTyzDyqv7Zy2z9Tsvhs8PQgJOhN1m+0bjtJDG52SVD72
FR3YRH4EIfrpBNVqaWCtCZIRTJmBIeNQtaj5Y/S1DkMXEBxmmPlODcGlabR0Ry3hm0XgmGp5yGJu
BzlnOiZE8HxtWJrn+yBooMTGMxahthIXkZ2nHRgjp19l28usmoqHSFWPAb5jH3LXMsbblBSGzetu
xyvLstNs8DspuQ4L6vDEPMVgLpPou2jzt6rtTAaK2MIeiNrZtKa1PQFFiYpC6PKA3AMGn+GJ2rq6
VOyB43CivIXKdeRD8NvV1fjVTFJfiJKBJPQWGir3pRGHDOyIDKKn2NzynZS93fb5rjWiXSdeedW6
KIS7cZ2eS0vbVYb8MtbckfXsEENBVUGpDn3y7qYZu/tCyX/pQeND3dvuGkKZXqcYVLV0UKk0YEQO
pVSwseGIJfyITMEfpngXRN2tDtC4ZHHg5eVk426vv5wuLt0iwoRCzSxTAi4Tcj7HAAoyQKaLGwF6
dIhzTLhLvZMpMWdSOF7xwtiVjepZNb2S1e5GFH2zlU+vujPUxHCCFVQxl7A4QLyrAmMAKMIlu0x2
qkeIALrpMXwTIYun0yyXvS15u2V04UNJFqMKAL5ov4zuwKnKDG0jqq4V80EFbf1WLUAkX7IUGwmp
c+jIIAShyVR4w06Hpi5Lfv635fX5s33ypRf2FiGvGyb4GhP2KpCMxcw4dH74bDmFZZPaSTBnEjpb
aez8J78yuQiAWdMEyTCbzHqKoYlDxiM7Al4z20LYyqsvb7ACAU1o6MCxLyyJKE5ApwMsLwU/4l6D
JmZux+oJ4w/BtQmmlxmbzZ3oMAY2SGjjjWxi/uuf1jlL0wCpY1nWsppqhCrP+hwZUqELJ0hwbwvM
50OTk0y5Y0KU4uvou7pYa2ZeAVIUdDqLC4oGKB/QbINOXlZzJkbhVGWu2jSTfE4o3Cgf3NSQf6hW
vvvasr5WOAZDIzWwWKwTsjzYiotErWlJKxoVEAFStAfema5Raijt9Xbcnww1aJilY0wKT7JEqlmH
SfE030lGODKhTRiGya7TLnbBKubUnQ7yz0dJ2pf5tV7taKP745SAoPM81JSN466NRqfk4M2osDal
BmFJ9q6SgA2R8TQpmi9jqToPPEO3HFkr2JB6kbhX4ZkIfcjzHRmPpMXoCh9sfRwgiOJzHrptvCu4
9pYE3GlNGSAbjXVZjZ//HGd7qyll/P2TUtWOhYp0nz5HbTOLdR4wOQlcRDxgMMe61/JnScW/L+7b
8ElNf/YGigmYKOejYBiSZlEYsBbxU8pzRCQUSjPhtqH2Q4HUZ55y/NSfsZV/7/vzJHF3/l9gY1mr
ib2iyIyYAv5G7JDH7U1QolqAAkv9m+jlI/ySbWmSL3KCNnF5xhsByJPIJVDeArckivLhtS436CEI
NmTJVdTyaysTNu8kqP9Cj4vgtVAq+6b7lVbQxovOnXLXZrIfhs9arF8VHYJRnrhqpNtKd2uGLz1p
dw3J7rQoO0plcVJq4pHgOqjFVZNh0wfUuCt6ZVCwhRZ56IxBjIwIxCcaEDhg0ShYXN1V3W3cg0XR
xDvMGBpXG7mfdYSNkOmrDQxUNcMVT16G6ipNbjtofahdekX5rYFCsDoYbjUoLC6gySpxzH1jCcI8
ZM2w61vF5qj1m8nj2L7GyYuYoBDHMYaF2JhOwV2e30Buh43lgy5grnpL8HVqcGUU5fhGw+yo9idJ
xjyF9K7nstuPGKEKVNxfCDTKEe5wZQec70prcHLjpJn9Va4Yh7zPnALgs6KKrjrB7yTJdAucXSlr
GGr4R30qDwD979X8tRA4WzqO9fhAc+EqdHA4Tn6hBCzCmObYPcd8uC1qy43AeZpaGUsqCMpUuwwb
K0zMU9YNm4CSqQdiG412CDkGHsE/3ASN01iSI+TkwJtTn5U4N/ydkOyFq29WXePQKQANy07fkUPb
/cqw1/2U2gr8RduPDEQ96ErIuzQAb2cMCndVMCVunBlOGGjF3WCW11an2mFVX1t1dpD7FjnxfJat
HVEyl/D+0EuvdSWuetVw0yDGnsDvatdlFuyRTrMCxMkgbLNJ2d6bSsK0WgGFt6/wMDtPcjbu0454
JfRtDlXTngIk6VdTljyb4Ei9DoY0d0fDkH0RD8NOpiOy1dDjmUgYj+Kd1dLWQUHtwYLYpFN1TXa0
LJAhqkX+JgvrbNXonKXRcNIT1J2L9jz1lu5WXQ0G8Ua+0rtIsC7OfFngpOc5qPj0dhfpxTt06Rwp
yzug4mV0OuKwZznow+w2qa4QPgMmZAz8hCR11dEg1LbCpDqRQf8ZEowc5qXW78pUxUDEyPtdruRR
aasZDoBE8/eJJo0zaKVjxJYD7dh3RQJDV5JDnSt8KHh0x/F/HE2pY0FWuXJV7uO6bFkcxGdTrjyL
ptcQdXGyIXcj0b3kIT+0lE8s7qjqJB2HdHrEn1VpOtVWdR+S7JxmFUjyYlX7GUkquk+p/m0U6W4M
IN/Wmz6nmcZCUt/gC+qOEoLigLbJmyXCs5Qn+7Kdvs9RJUg5OgWVHRfWWRH1S9cpL1YHkW+RtG41
DicMy/5SlOybYgUPsaJ5iJHnNgRaGUPmY6g/FLseLGJ+AIkkNOJMm5jZr5BnbtA2u0lWvZ5MroY3
Qyubp5DA76ulzpIExxaK3TH0Kfh4CHMw4iXwobRxMBpoWzOkaqqgYdqr+/mPqBVuRDc4YDl4bbRC
x40NHjt9OKpjCscWGHA1ytnqpNski5/rIv2uJoFdJPFbV2s7fcCdBmWNPdbY/0JuWFWjbTG2903T
vgQx4FWA4p/zeFCBXJ72ctd2jFTEj0LqJ03h5HXyLJXI/Au9tlgsB25NrNRuwho9vGDXFsMD0TtE
sVLBowCGJzgalNdx60GEmneRm0fUk3R61MIkZVJRnKeCnEjbvCSJ5qd9cyOb+vcGndQmCHxLSuYp
InVPZckzkli/xh9Pd2Ha7kSXgoG/rN+roTJtMJ4MDGjP0FaF2rtTwAE0EEaL9fGTpqYYwi8Syaty
5aUXkAaazAk/P8jh3lFcarvqoahVcDnwQPIIL5JrvIYFKFpMk0VD8JZJ4IsF6UdoyvugNwqnilHB
T6l2UsM0vQKX/altURqbxgctjU1bzZvnYsju+kI7aiA2Yn1TkIeUQFdH4eAuCYnlNiNYk/oo2ZkU
42DSoFsIXC1nqkDyKNGk8sbaiu0QAtpIRb6PkjowbdBsifR3wYD7ICj+I14H43NQwhdNeK2rpi1D
MatpBy9B67nBzC5vjHvoee0t+qrSCgWDeymc3Emqhd2gvWJP1nT7fyBM2jecGyi4lRMLysTtWssZ
+vjYp6gpVHc0AJ5KlSLhlEnhNHXoYLznZ5vyI9JdHd8fVBtd5AyR5lVKXrnZgLHj3sSzrnK6okDv
GeWIr9O0lccLKPpBWwK2fgW0QYskrdbazsDVA+RRAz9Ubb0aU7bF3bpWHAf2j5gmEMsQOlnSKqol
EcpQQtlYZ1oE5G3pzckReselL+zsZ/xrnlzHZ0WFawuoulK9m1ESYAoDEBD6aItq4UThzOoSdflK
CuyU0OuQNw+Jlm30gleeLx/MLF5MaRBEFp3NJI3A2xc0lc3AzKTzIDi38cXW4P4fbC0eMAEFMb06
oKcnFc25b0A3apXPQTu9CooCqNJFz5KcaiyOhUc78T2nxn1dKm6tqz/zrj4M0XSKeHCLSUNXLYGP
+PpArdVnP/y8xXO4goNWcg1bYWXuzP2DEu1b5FWmGyIh8DJXGPaWCt3W7s+voIuXhhVD1tCaYLKp
Wiakp1GxXFH+xMtk4zm1YWiJqtOtUkvFTCLYRb1dZ9CcwNugx1CXvDkJulYSxqWUAelWDOgjLhs7
MhmD0lQB2i206kYh2XGQy9Mw9d/MpjvkhXVfJ9XNqEQv0RjdVWF8HgtykKUpZV2DVM7QtjSdV56u
H37QssKqlhM4FOcfpFZP08APk1wVTCllIEUqTyXKVjlny+Di8arQkqdtBKBoY4hDRigHnCe/7UL1
Ju2DhyKAPNXXZ3fVWVxs+ewsL87RIDVtVU8w2E7JgxHGT21m3Tea7H5tZuVRjo3UZ2EUdYbsL44r
JoIkCTpMpldiZo+1qFnhUUER7rvM01AQLpvsnIfpud+UF1pf4H8sL89v03MjCiC77Bk1CoUToH01
2Cc3QWOrQeXPAn+PXl7sIzKbiUwRzKD9xLL8bZg23O1aRexyC3//9wsL8UxTkBjz0XhHRcxpAIzc
1zpIpaNd8AL1B32rab0ewy7WtDiMUUVGgMPw0Ywjf+wOM6i2cHg1w4mFLVziWC/jHimo/fVZ2fpi
iyPZtpUexx0WOkr99UiL6ynUfF7/BXrxw37OP+NiPwmIAjTICWJ1VWaXCXiWUtNOIbEJ/lY8M3vn
61WtB4mL3VzEy9Ec+sioYG88zOyvIgKzs2CqH7zOFO6So9xtGJyd06Lu9mGBi6BptiaXAWAyvdrB
uMqT8m0e/JlnV4PcrjfJOdYK4x/MfQqCaEYZfL4BezxFhn2FuYe3mX9ctSu8BWTbmNB/3aKuWsNT
fTC78CyoGyVNYOG0QJnoOIbZIdHK5DhIYERorZPcGj5tp8PYBw4VxikDHmgcrD14n3yakp8Vz89C
H/aKGbtFGtmSEf1UVe6n6l/oZgED/+f7L4evc7WMLGn2tOgsWajLYDzqOKv/1iA2nhpvMjz6LhsQ
ztqmaJu3/ouTsIQd522LUck5ripoOpnaLo2LnSDczgAIDQzTrhRt4w5/9h3qLDQBgRBg2QiUTxeR
c6y01jBB/YN5RBCmTKy6Le7zo3KTfE+vZVt2hR+0KOigqrdxzz454oXhhdPCu7rX6QhlvEg6q3iE
J5u6DJ9P+sLEwkE1rTqiNQUTM4RvBqpDjldNbPJrOoCSYxcd9IfoX8fphc2FtwrzyRCSVMZ+3LXM
6hI7Sd5VY2NY8JPnXRhZuCgJ821JCh/lR/TQRhjekwQL5C1JqFUrIKEF5bwKOtPl+8QA6Epv0arz
S3ChJfpzWlJgZR/+rfeb13JhZbGWJgukymphJTgCXMAUCIm6mqP7qgvh8m266d99tg93bGFv4W11
ZUIrvZBjHHg1ZsUeyg9e6OY2aioPA4j0cOvOHXTZt6gxV887CAPA3YfJFyx4EcYK2WhHCmFhkpnf
ZFJct1GYsY3N3DKyOPGmMKmuhGHiY6z+enLwitrRO3IGkZXb2sr3zK42Wimfs515OwG9UvB+ViD7
s3DrgjaxWem4YzP6ClzprHpLbciTeoWbno0tKMUn+vyP1ugCmhoEmpaHVRR4YpqcxJQ8kd8pQ3gQ
KWFdH9uFPPqaLtC6IluVgk++eWF6WY0wtAAlNFxsME57FR48gD4qN1k6gF0IGjNoKGfnKlc3ssm1
O6gDPYcxFBDEoxzy8dQopUpLs4dM6TTWLC2+NyZ6UPrt18fm09MRS9PnGVYiQ77mE06vUZOirqMO
fpJDwrJ7pqgSxtFrS7ea8mvH89LQIthkoUmysoUh1JxtBeiLjm8pT64GtEsbi3sWi8lEpQtaecke
xVSHvpgvyRngh5kP0OnvUTFM7wFoc7/ewtXvdLGFi4snoy8ol6mAACs9T9Ep1A2mS1t37dOjc/5O
8CAGKvLoEC8fZ2k+SnXWjQiZe+GEdylaKvvKlr/Hx/Fs3AMflDELYjzS0/T09eo2DC/fZuMY6Zo6
Yk8hB8xMHWZK2O7fABrbxdrGMle38s8qP73QEpCeDd0sIsnrA3gwHsD4uoNAsP/1mj6T7PzeTUyT
ovoHdaolbjTXMOAPecB/tJw7f9rN4ibQsLj7Gy3n2Rbm1/DdcJU/Ic1QgCPlFON4zHDHMGfVKXfF
rnR1Hx0MkFJm7vidOCCQ3ZRX+Jx3/zZtQecAcxoYS1w46LRS+zaS5u18nc7aAczrKUuvIN4EqSMT
5GTEia7ax/CJ+rNi+Tbr22qEgJCvAYZjSBt9Qohwc8zAmNJAnR0yIbmbnCcgj25HDyClg/w0bKmS
rJ7VC3OLfMIaxGBJc4hQfMxtYBoS/b9Dvht2Ld5wsumM2ObYoSjIe18fqFXndmF4/mEX79SW5CKl
FdQfU50jY/6pDxtuev5Sy8zlciPnCHVhIFejsaPzyjTfOqg7MBx5ko931NbFWF0IJvgsOpf2ENU/
2ilLtQ0LNGd/PwnyWxnS32gQ3ovHedolcPlu8wW8ZXERF9C1qzQrJhCUfM9PGqRBKz+1oUnhT+/9
PnGBh9vwMZ8f+fOtuFjjIkpgGqRSmtwETYkjg7Avdq2b8mVWZIyQ+mVH8u+B1r8N6hQBFqC0T2rq
edDlIwAps+BkoTDQHsLdoL0Ts2AX7oU7ucoueVP3f3EkLQrfZujQllkienKKKd2sRrzl8nOd3Dbj
Vhl03YleWFjcNgKUbm7NcQ/DqyDe8s07vHqY8QO+ZLtyMR/wTxfgwtjihk1WgWEvCcuZh+bbvbwL
3VlpMnSpPYsopR563gdALLwtuLoyH4evLC+unqSlma6Wv68EZkEUFxxwKsvAfdjbaGfMXMOqnbD8
Pp7B0JZbv+roELu5U9qbt3NrExb+vJS1Ss3zOWzt5cghbnpIj/GthEof5AtYcAVOcox0QD57U1Jq
3ZP/2f8lRU0mj3QMY+xC49bXio3B/atXg/GH1t8G3a1uuTHzc8g6kl91yZRRYAx0ohpOVvw+gLzX
R3ksYvm3LJlHExzss4fHdWkrTPtRvk82Pcz0mtQxNhK7tdz48mcsvrxQhzaoCqBn0ZRtwDIP3QTW
Rm+pCLbebmuB69LS4sMqNC1KM0KqDyJoVCsKL1Nc9NYL4HdeJLfGP9uqm7ihZBPjsOWC107VhfHl
zF8Tq4lkpVhmMABPMwg7IacQHQBdgL8xA9RrfPjaNa2+w+GA8WHBCTQz2n+MMjGquloHwR5gaZwy
+pmAPURuSzYC5yjvOl44bfatGK9zcMEIjDbr1WPXPxZoMRUAX3WtvfFz1kLQ5c9ZOLJqaiXMJiME
BUfMNw/X3W0rzWHBAdTFDYQ/PEfulltZPVsXW7DwZ0XeQEMwz/E4KZ866HzpYAkv0xA8adVG6rD6
Krpc3uJwBdw0qF7Da/zDN9LYw850wTYe28MhuJ/Buv2uAeL928a2rjnOC7tL1lFlLNQ6SXCL9fvB
C3fpgSRMb5jGpNuZfoPvgi3a5K2l6ov0RVNpMSgTn6t+g5M8gYEM9ezQzv3YhgT3ib6BU7acpem2
+vmr/vFysYs0Ro+7sSY8nUtLMzGGzADw9gEGOZXAEGwFgo0Du6wnofWSNIYFZyzpd2X5nQaPG59u
/rXLmIc2NKTSVMNEdXiRIsU0NYIaNQA/QPX7UVzn7qxPQiQkndwp/a3LMJ/Ar8zN673IbhupGgsR
FHPWCaXgc7uTD9DJudriJv//fKQ/y1r4HZAlA8oFpNHvzE9DEEvOoZ/vMfIJFdTNI7HqVy82ceFW
chHxJDJwGEPTEQB8sjK3g4ylh9mxWIwewFAv6Wivojs4k7VstV3WT8mf1S5cDFQMIyuQeOrL5ROR
r8ctqs3VRPrylCziY4qkQFYx2fm73DI1zv8l7Tqa5MaZ5S9iBD3IK23b8RqjC0OW3nv++peY3VVz
MVRjn77LXiZW1QCrCoVCVmaG95wYhVm3K0+q12XfxV3EoULjeQqTy8yxFppJQCdVGprDID3IwUEE
rQ4GnhogTSnXRTRWnPNhcx+hzSiagCNRvrd/e2eqhCaZVJTvTfylEd+ilBNtvH+fSR1hk2J0qkdp
m5qPQYjGt/DACeet1qm+WgETziDJz0WhktF/NobHoGwcffaz8mYpK9sMJyeOi7OmFY7Ao8yn8fQh
rld2mbgmiaIUzYgTII3PKTjS++4AEQTnj1an6pQjSKVYrn9/nx7wRXA1YnX/3I0VX/Ab1Ifc/LF5
omEc8m9L7Ik2J3Icp5hX8kt0Yp0SjZzEaY7la++MJ/TYj7w8v71/F3uM5xVpGht1iJN7akGzFGhO
qnytkpjj35tvZfpqWYwDLnlXqkSKEh/8Nr5S9G6wyKeFqIZVBdkL6B1d9Hae9AxEF5IJ7O7yJKm5
V0f9uVyawbr+Od/fWD86zWXRjLPmGYTGY/o529kKfEiB3lcDhONruzwDSdy4JsToahRmxUMaWLJV
2TwNWN6uM15rVPqkKAueNbp4drL2YdFLwPYFzjo3C0A6owbYsIEpFCY751Olj9WELgTwnadkqqxK
/FGo6l2PCZTrO7qdXy6WmDStjK1RZMYQ4NIE4qc+8VB3ckxsHnWrxTAhiAuyrIcaUlgjl44CzbQS
+NWeYI6lNixV6O+gBsIx+RGIhq4KhpX+2UD2rR6vk3h6ojY1C9yisz3j4lRT8QWMShK3A6ccWCST
z7yY5CyV7ZCNs55BqGpBt18X7AzcP52SAt2Y28Cr7rr6KE8P1z+fvHk5XC1U/nd+A6tqrjYRsqi+
nIF+xhR26Eo36l3wBv7bfWzdhi5eUHfG4xvWnDvFj+xex+yMjwlZ9/pP2b64rX4KE5ttBK3QfkYC
TE6jCxoJR9v159AdUNTHsjX9pH3d3uoPcsj52pvn/sowG5OT0SyFiZikUAVlF/udG+34M5PbJc3K
Ds0Nq0pUj6ROaBKNvrmJkSspxXEZzJM5Y55pAFysVOKXahyPXVvcIYpe1QlsPDkhTjdn/+/pSsa/
mfIx00dISdCOSxZb4YOI51zDUZ8oscV4G7m8YlHh7TCTjwozkoMqh1+beu/rUNltMEmTEGPfZfkZ
VMhOOoaA70MIug33adUeqtJ4LjN1V5okw5Nhth+02FGb3iFpf8rxjGNhbtKw0tI4DFroLCqox9Ly
PjYB9lAKiDy1GS7bmDsy8uaYTNB+7ZuHNlpuQWx2RP/nHi2/wYo1DJvVYOyKZsmeoQZ83aM3szAe
JkB+jzlWcEH++3urBej+AtJTCt/BjbKuekszwHOzUfvcqy3vmeD9sezD2YaxQxOsF5QymMmThpL3
Zago2OQ0gnprDh5McK9L1Xwi1fAiN9EPhSRuJ9QujiDv+lK3j7VLvmSOAYFUhhBm8KcgmJ2+3pdy
bTfJt//NCLPAVic6IhXjqckC+O0x1yI30HivhB9nZf8dGgrz1SBpWuPKiDSk37+LMj7mh2APIoBd
5MUAPaJZFuLW3R47/JdXHcic41RhijIMtAvAyc4opn1FQoWCuSUnPWM4TN/HtuYpx/IHzYcYTfLk
r+2xtxdX+ZTe8gKW8zkV5lRIFkzOBDoyYpKcBOmhVX4OBgdq9H6WfXBXVQL0WKa9DXbAG1Mprd6/
g6i8EUFrYZbSpnrxYOZLS7vbNe7ojE/taTpMLgVIov/Nic/NrLT6BUwSnIYlV9oBd68+wRylIhiW
2M3nNIBSTikYD1NlnIwKh1HFVRWh+/dx7ZjZV2QAognbY5GMKWilFuUF7ZpRZcGYKgX75R6DRFyA
0OZbik4ZAv62xpxvdR8vmVjiAbF2q73p0eHvyo3vSjxrcPsSvJUxZ5yK96goG5DpMUMf+KobPabo
qy8Ziun/xMlOi4JrO8l8w0Q341Gnrxa1OzjGATR2h/DcWdGN4qZef+RBk7l7yZxk01yBoAlN7Xfo
X3ysP8W+5oPL75z5Gcc9tztKoCSAsp4E5Wi2GpzaRU0l8JH55Fa24SOHZveN+DO4kyq/5FEMbX+4
izEm5DEtaECVGxgQ9TMtd8kxKqxvk43IoH7CW9tmglktjX7WVSkUCMNc1jPKzi4qTx14wkotcfVY
5BxLm+l0ZYbxfCMr4yaXsKg+B1kNDvhKLd0/OJRWJhiHn7Rs0EZZxNuV8pZMz1L/ME1P101s36FX
NhgnD9AxlRIB2hdQpJrd+qFw4oOQo8e+2PmdcDCf+Rh8rvMxjh6D373INXyh1pU83U488rDcD26y
m3eZzaNH3y6NVytk6gd9MM1iSNATFnbhTaO5skvlj1uvyZ3+1N00Pu+mxbXIFBODQUhVlbgid69t
bevP/Tk/A8DbgBfAio54ZP7K5Senh/fHXPUrxNjKgpidaJQF6v9kP+zHHxiYswBHtSFt+rnmhPPm
RfKyn2wdUclJFA0Tui4CBPVI+S2Pz4PxuODtVhUttUs5aMLt2nNlj8keYRuZlSkgVb032b1hN3qj
E/6Ht/rtM/uyh0ziELWatCWm5f0sxNzffIimzwtmXSPhUc6e5uakTz84wbfZ31wtjckhnQhyoVxC
laCVbW0tmu7megkuCzAkkTH7kuY4wecW0t35oakEn2Odhtk1n2HSS1+h/Vy2QDGD+W2n+7pbnJp9
61Mo8+hN9/imLhiRfvBKI154KEzKqTsQe1c9AhIXxPihtTIn//H+ztVa/40MZ7vuvtyWWMAvdKOU
TKbv8jlubtAgJ72P0fZ32nm3csW3pQHTveTqqa0X1vKl8f8EaklxZP9c15jaezDUCm0mZNkSN8qI
HCTIdXfc16/NgmVlhYmUUZiDKB9wU0rQ+LPTGJNAsWveBDswZtdPgJB5f5QLVhaZkBGAXJVnJUam
AzcNBiWTm15tzn0jPU96uMfVTbE6iDZaHM+lC/nguSuzTNwEGLLuVDPCQ2VmU0xNehYfJ7s9RTtg
DTyTc53YPq9W5phA0YRKm4YA7pOdaJFbogjMLAotq2z+PA39x66tjYmO0Fg6kJ4hJ8TyW6TfQo8Z
vN23nA3kGWFO4Dkgs2RS5AAAOY+d0+zzQ4IjY/xGACeb3BKuwrv30W/ycV2g5ZQgu0IMlmS/qRdV
i1JEfZylDolemuErZ1HbXnGxwBz0NdjZwi6q8Rxw2wNFCWCXS+eB/oKI8m4j2+1+7WKNOeSbOi/N
vsfNR8OTypDbmHA9F3t64conqwROLrNGzPqBN9HTbAmTlNzWF/WEKzuqM90E6PXErbrgzO9KzDvp
yfycTuZpMpLKrurw/vrubnvMr+WyxAZLIctxaKB1UUM/UEskywShCHjqr1vhLYl+4lXtLuujWWom
MlgFJgio3FmVWXkDrkTakHvXTW1XvpcPqDO5K6lImGP0BI98z2JmFS1kT9CQBiqvAl0JKC7QFwAN
o33dKm+BTObCG3ASQVsWXfgyPhSQqhFiFUQ2mMeICue6qc3jfbU+JmvNZVEWhoKsVfWaVaG32QZf
TcCj9P6xnTmxt1kTrmzRZa++W64t/VgEaJ+JQAXIxU+9PunKo6LpjqC9ZRBHvL607RJiZY/JX+pU
FCCSxdoa4GWq71SOR7qHQAEAjcMPPrCP5/xMZskz+W8kkgjkYvVFNPym+sJZEid7sdJ9MpG0RCBI
yWA1bqgCnKPeSQATAzf4H6CKnBWxsEghhVOY6hijl6Ja4zhYAphaKo2nR8jxC8LUPU0kQZIwV/DM
U6QOos0qky/LeK8qdw2eBKCk+b9tIqGbvPJDox/GyYzQskmy5otJxs5qjewmiOavUWtUXlNpXiYM
t7qs3REp81Ul/7HUwvy//gwmtUy5YEBPM8fQCyTqFWghU4l6zLr8JzXk31S3v5rzMhPoEFJq5rZF
av6HTDy77Y5PM8ZvnXDfHKnIb3UfOz1YGO+5d91tR7oYZyI/0ACCMho80nYenUuUdrGwM95oNxuK
anb0GbSPamjxEK6/SQAXs0wC0CujSgnIvTBWJNp437fiwwAe7nxPERSxw21hbVcvF3tMBoAQg6p0
Og4mcDpDISs8xu7wQtzqGVznu8fC500N8uwx1YUigQtLaHAXXUoNIjQJZro7jpduXndXbzpM+dAJ
vajFBDk02f8lMTYCj/4fuiEcD2H7BQFpIX1XICbRYVJnSwOp+L73QeXWWTkOCy8EXvjzgByncQ5A
npOwTw2GIKhBR5vw2u34DIl6ML2C3dcGLILCL/jHxHarYrWlTNxjaChQ5JBuKUQLiq4GjPO5Mke3
HgNbbg0Q+jlpk1l9GnGWynEXhf59lffkoY5lBczE3tLualATllHhXk+tvK9I/76y0LdyIfcjjid5
OTewU+FVn9NY4i2CSSUdKEHqnA63pRr6+elrpb5dX8P2u9Dq+zBZo+5iI5FGdDym0B1d0Q1vIJfk
TU/pIfYHkGndggGbjkWgbj+EnvFV2PPukrw1Mnlk0GWxFxrUf0N5O2bPScvTAOJ8JxYUT5v6QSjh
kSQDoiQxoP+V6KBe400W/+b68yshsnRKo7rouk67coliF6fyCPr2/FnxjGddtSAoY3eu+kruu8xq
Z++v0QdeKf2ba/nlJzCH/TB2QaUOI50to1P4KUBtptvhATNDI5nX6eBa+xDbc7HkA1o4ql/fTDEw
JMsu+krnOqIG4zu86zInO6tMRMdDBEBHChAsBY5AZwiYbMnlZ+ft+8hlD5mwjrsuTMelxztQ1d+0
eXWejPnYx+iSmzUHAivT7/HxvnqxxcR3OmtdVOSw1QFWXLZWi1YD9DoO0Uk+xLiuC3awA2iiB7oY
soVfqvv5JFupx+vFbb+zXbKAymSBIRw0qLjTEDnNLnTbwJVTHGePvupxkZe0wL22ZibedU3owGmG
OgVM9ScsEgOs1Jbupbe8UowX+UzJUOpB3FcJSCL66vsc3kpLb6X6/noG5dhggaQhlOmgsizGPpG6
Vwgm7BpzAvdkxOtPcbaNnYdoAtCTjUKcYq6o2pMjPbfp0BYFx/K27Td9gF9uqTFpRAD1lZiX6DHo
53P/rLrl2XjCjCOG4Q+giEVbfORdX3m7yKSSYhbroTKQSpZ2T2bTloLHUo2d65/qI68hBZtc3Fxj
MshgdLpSCyhGKPYB7M1yBiCCDR4IXxBt7Zw+BTKijM7HCm+pw/N83hrp31f1QtGr0Wy2qL1KYI4z
I7YEfXQIGCj+x1UySUXPpyZeBFx+2p8KaEq9Eo1MkHFTQb/KxVkOVucjRRcCMe7o3LkdznHONjUX
DRIZQo4yXbHKZ8rNmB4oqFEDjBPyRJ/5JSZvW5l8MrSTSRodNVLZPZQNpgaEx5bcX99TztGjMYlE
I92otqC+8mX/L3kECbj0zucFHk2zV1Ij274EoWyglx3yVTOgPClr8LZ3C7hnlXMr1aI9tal3fV2c
j8W2MMUEOIQ5xvkjq6qVyDspf7lugFcj6Ewq6aUZ4wqU+US5je6qu/YsC3vVosAu3L0nkIq71w3y
VsQkEkkdw7ZWAtir3gwhsgzwJ1+3wLvS6EwWGcWuAT4SWaRtUsUaxRqfKoI6rhY+TgSX7bo5R8UA
8oBe9oZM8Tnm6Y59cBKIEyqKBBUJzWRWmGpVOiopyswI2qyOaYkQkhTsUHJEDyTmHs8nN11/ZY5Z
bSZBv0yY3ktKvA7umt3sSTgDeMlx+yKyssNkR6mWcrT7kB2HV/HnbbprUyuMDhC4k+8qt96j721r
nTN3ViBa8ikB1wYfhrGZSla/gcmcfTeEsp4hHKL+oIzPtXEblbxhge0r+MoIU2sJ0RRGZdj89UoS
78Aw/S5zp1p08FvfJQfC4xmjP/ujx0AaC/xw4ChmyZGTWWlqYRKgYAbOocGo7pNyOXRTsTdn6c+8
85ctFnXRNAoxpgmlQ3/Qfc2TdvoerPnvaHaBj3/b/mAXa0wzNU7TeRIlhKKZel3oFHuqxoP2bfOV
2NOMvr612FVr5X8YFRfDTFoLe1HRkgDL/OsuAoZDn3aKeFGx+eUIkq8EZi6QezO+MgamoEEaAYWY
+Hmu8WIGTYcFI8YQcuNktc2dXFliTtElL8WkThNYqr5Bm7Ym+7T5oxJ2ZYM5RSHSAqXveKa3HclL
Xhdwn0CQ+6S4BbRA9tfTJP29H3z+ly1Q4OLvq2IL7EZCqAm4ZcQaNFX6h7Cd7E71pukNCmDWLD5e
N7d57KzMMY4Iwtsu1E1UPSQwoJXwCCk657qF6x+IsAyPna5Dq1wDxqgWXjL9cxuAfPrLdRPbh/Vq
FczRsjRKCyUMbJrYeMah9aE29xDuIdpHsy//XZ+3aczR0mZRKYcBOsitPJwHGbjruEw5H2Z7tmi1
JrqvK0fQZUgbFF1II3WQMXyWOUkKvDOwljcj6AKt1Amd/MhrVvO+FnOS6MMgyAVlGokg4y6aP+Xg
k2FwKxHeBjLpIcfBPIwjvlfjQDguxPGs30mgblnA+CnvJv8PT8jVbjJpQm4zwUh0JNwaUt0DFLRI
/SCWgn3dEbcnWFZmmEwBNFSUBCrSqyAGoyWmqV235E6Rk5uoIY6hTcckgb6KUY0tRBghOhI14T4r
l3sx0E7L0n2u87yxZcW4USDeY41mc8Iw3os+j7YSCTeiOqYWhvnu2zrcLXk8W4UCRtt+8EZNu2sy
/TXLzLMiTbcgIr9VoJ5gBiBdNFIqz+Plg3SY5ObJXML/t1gmvaBe1v1eeq6cNahnYIIzNJPrzgQN
+TCj6Uterm8uxzXfe0ErG2NYq1FA0fC5qbmGYOyqqDsY08jpbW03ESDMRZB8oUPJshY1wZKZVQ1J
rMFTAGlFa1A/tN7sNXhqmF9K8HiBe/HuT9Z2scmEXStjmqRstdhftIeMnOvpxVQ5CWV7+y4mmJgj
WqgXCp29KWcBUhtVstPN5Ngk0Ju4vpbt4L4YYkINd+heyiYcKbOY3cytdND6kDOYtn1IXkwwYTZB
JahRahzIRZU9Go3xHE3jcZ7qY6tPx1gRP4FbjxPanO1jX9nnpDGh3EDwohFk/pSbB6ldLAkKJNc3
b3u88eJ97DN7ZBQDOHwxetzlEvhRqtoBfgYZBOoqqfCYdWj0ROMrmKxvooLKRsh4Ia6Ee2JC6IYo
N2M022EmP45g2/Sv/7TNHTDBw6ujwWaaIuNAZiH1uSChPTPOn6T6RdQe9InHQrT9FrEywjiPCSlv
9LFRLTS4I0JQSqSYUsoUCIHTV2iuUwXaPQReLfGlP2La/aw9/W+rZFxLUXGfw2Mt2O3Upwa4s/FT
p3GCfbM4vqyRTZbVYJZBIuPGqI3EKUzFMg3oxLWa1RvcrpayVU6ubDH1nQEcdDUCrAdgMH0lk6BC
ajU7aD/5w41oFWce3cJ29lwZZC4YRg9yk0gCiGC0zVvQ0LjRLeSbHOIvLu1PQiWNFzGb+WZlkW7B
6lzIkNekRqpppya4j8Hx07X2kIC/TwKIqPqc+eIL4fUqObHwvgsrm22Zd1NaIgHJQnmEwKQPJR2o
ZvIIa7d3c5UNmN0kQUI6nTa05fvuVNxBEM2mg33BY30CQAoMRjws5ObCVgaZzRyNnKDRjOQtdf5E
OnsqQktqfl6Psc0vtjJC/77aPSBqcswyoZMgx4d6eBISHnX4dhpZWaDLXFmATOJYKSFuhRDD82Q7
AnFDtgeV/p4+TgHaZlq1M5dW+wRUPIYoeXAF3gKZ49xMwqEsa0oHAoBCTvZLyKmFaK79eEv8dQCy
5LFtLhsDpIYwSGs+lsYpIa+K1Fnd9BaR5+vf6jd3q4spJiODYHGK4goHn+rLP/Gk4utPVAcWoXXP
Z2vlrYvNvhimrEmCuBKmO0X4FOQnM7xXl9dU5QLPN7PwxUUM5qIt9uYI6nls4WhT2BEwJZGll3bk
EaDPIVKm/CzBh5vZY/NHlQRUdmWTgGJEYUJMNBONpFEJXvsOzKLjYCsyZCGfOJ9t2wUvVpgYK5ZG
jUwZzE90ee1iQwiTTkvRXBx+JzOSceKqPA6O7R4hVRD+e21M3FVVqIgkQpFJB3zECSwRsR3vwTAl
vd9YM9uYnesL3SZqXJlkYq2LoVcf0FTcOPkN1BHBT6Ha3uinn8XREp4hky6+Zg+i9U7GY54EpBuL
OwdDj9GP8XhZN1MbgbswDgXJjP3xQCWhSz8HCb0Ofq3O5yl6vTMTXrPFBGQbVoOgC6C8Gu3Zlm3j
UIJfWPJkN/HAegXJn+o0gJc7cCiHbe6DaCW6pRShxU3pzbvqRsNcqAFS284fj1CzwXMapQrt7PSu
s0FryaXo53kiE9P6EGpSqsAnWndyxhvNa8GeE+4NK7RrTwfpGBdNQiPoyg6xwBlRacYYily0X4fs
vyD9Jw4m2wBkbL+3ez6/9vah+evrswAaAoGgGPcoXEdayTJyiATLz6X5dN3Rt1PjxQhTCoSYg00r
w0Cjs30gJrHiHOqqwkPUPU/L63VT2zDUS0ypTIpKyrwJpnGkyUP7NiiQVhDdJbKkXQ3sw1FFnwaq
gYUlfaluGusPR6ygBA4KaNWAugNTtLbq0DYJgfnerH6odfZo5oJdi9Xb9WXSQPngJiszzI7WtdKm
DWRhfQznecN8M1efJEPd1QD7obVgjWHvXje4fZauLDL7qoSTqiwESXlG0IG1IbyX34QfuWwpLpU8
6jgL3IbHrOwxh0DVyUJS10D60UMg+567Ad4wMQ38nf8EvBkDK1NM5m9EEo+phs2EtqsV9BCsznun
i79zdnAzmazMMNlezAvIRw81sFRn8RDuCi9w1PiGhjYd8hBGq4GI+gvHKG9tTHZPIE4aqRTp13mG
T5koaaaddt8qd7EFHyxHnyTOFXH7IIU6vQFZExk8LUzShEJzF2odTjVEoGnFuwxDBOB7fuyd8g5N
bZ+HUdtuN18Msv0NMgXKVPS4afxdDtlN5SzggNlRnrO4wgOf/DVLXf3h+t6+I9o/BuGvhbL9DoM0
+dLluL01TnoDHhMPbL/ZU/6QY4LHdI394ms31GcVVzvITuNHn6m2C5//c9uxLr+DSQaJBG6lqUSD
OJagDaDehTNvi7e9yAQsFETrksYySgemiq9a4Nrf5SI0pFPLLO8qXEKub+h2AwkW/jHDlAeRbi4x
WeA5HTaU1rXxoXvRMT0q2BDBfqJ8ddIPYa9xInM7mV7MMg7bYWyogIYLXjRr0Z0whSUtp9n4Nqi+
2lfQc+cKrdAP8tFxfhlkD/k+bhO5wGMmHJaSoxTO8JXOcpo+xCx2f/QsctlU9oQX0kGYSQhjKdiZ
JfV2LABurNzrn47jICrjgpmUpvpktOgLDcV+qSCQri23UqFxzPzmFLrsHHMKDSMRJoMShlBdsjC3
WoxcTQfRU2xIXoG4zrm+LK49Gnqry3gf4ggKKXkc8KHfVaQUcBTdi17piEc+ZcjmtW71pegmr4yF
YOkPxAKd9NlQQGw92fFgeP2y3Am6zBkm3k4Zl31kziI1L+N2oTePtALgKXkptU/Xd47nEMy5M8Zz
Ey41zY1wBlHoLEkM7JrbdOV+ICZlkGGUgizFVThBfwQ099FjeDZT8FyODpC0t2HtX1/X9mFzadmx
0m7TEvVT3GTUAyXPEHdUHC/CfaWa8b4p+Ohhp07mmzwB5s39XJllPlhR9nW7dKjT6/FTqiIrdcCi
Qk6IszraOfiQmS5m3le/ckFQBKYQFgDildw2e+0rahXMYasnPuJ7+8OtLDEL6jBioXSJRDn7Jc8E
nwZmt9wZr970cZjX1NquJlfWGHcUofEDggts3+Tps0VbQYOlnduT8il2eEljM7ZWthiXFAwzzAq0
gkAsAbmiACz4me5d/04cb3i/BK0+UyPgvE9kdCF7Xf3SdL3fL9JNF/PMbDcoLkt571Wu7IhpLMxj
iyJc9YPZag/6Gf0er3DSg/xMdiSwTRQ4uJretaDgP+BGnljyrvB5pHE8Z3kHsq1+R9JJDV5L0dqN
YivbG2hTCO5yEzwSaJbwofmcD/g+QbC21lcZ5leQ9PFk7VYGONwL3kPtZsmx2ljmHDNjuTWjiAAl
31jSN0yi3Y8/zNxafGnGaNji0mWV0JKlFAi8js/28qjooAFSOpkwtms907teRizM7SnLNGuUeNM/
NHY/ZpGLBfoLVhtYT33Z9HGIagCyfg6ZIsmOpPwoBvXXOhl4TFvbHXPzYo5Gy8rckJaDalD4c+sG
/nBrQIqosqiL1I4EMinFpjOv/S0IXe3pVn3oRYsX8r85FS4/gclmrTbnQSHhdjx58s8MQrvOhIRW
nobnaDc60xdKpSjzWpbbWeBilElqfS/1it5ggqRIRdAU6M40AIqt8KanfxN9FztMQitLEfp5Oqr/
6TV6onQ1htN7008qlsOnk+B5J1OMF53RQDsVkSEJoLsjX7Lu2/XcyTHANs8JJs5lgxbfYTbeyIXg
y+H46boJzodhKe/nZZHIQvVodPPOXI5h9EByHh8VzwZTcSfFBFRfjyTVuukNeQz80QcVBn0CgCSJ
4fy30dJt9s5LqBlM7lCmvF+Sik5ejnJ0ImEZQb6qTA59LEavullpsyXVqunEGmqx0NCeCRhrLG1J
3TkoTDSnii57hMRIdgbNwPeRJGgFE6N1AO++rSuztWqRSJYUQAQKpP4QApnVzBnG8uH6B9rGkwMJ
APJwiUAdlInXKouCYcxQfcRVd98EoHJM5cYlKXq7QXiOB/J9yjU30aK9sHAHb7ZH0FbWmcCNcKVY
ghwzB9ojLBeDRV5FV3jJD6VNb7rpvn6V7OlZ/da45b69y2+xoV85O7DtP5cdYIJaHqjuZgpIEvWf
zqN8/CC+ctCTsroRep9UUZHbT6fu8fFguBhlgnuu48kMS0y+0n66jsoZWHM6C02fWLLP/Y43ML8d
67/ssYNirRzU9SigMwRchpuhsxeoHDjPb5LjxQTT8DU1qJcmVOtF9WdgFOgwjBPjyWJ41r35yPts
vznrLuaYsF+qyhijBRUZ6KwGZ9Qt9aDSdtMNeOntCPSPxwkJQDyNhRW+mvvsNeJcgLYrl8sPYDJA
KsqZKFC8vipVTp0Tq212YVxapngkEUYpKx5IgvrEFZ9hB8hQ9eWZpnWA+U6STRrDbqXnhixW2N7L
5g9IzlsF7wVyu365rJHGzqqgmPtJI+q7vml2Ivm+fZOXk8F7S+X5JpOCpCxrTWmkGxkB0wYZ5JLw
vhVvHUyeAa5YERKCSk/DWLkwHMUQLbX2NTQl+3o24a2FSSZd35lmGCKdmsIXIXybuK3BzVEVIkJP
SYUWKnRgmcwB5sU0GnQMItcAAy0gSYpTK6isIfbiTwkoMIwT8TW8C9cvITz/dtFso3QWXmt7yxdX
v4KFP6njMBSaCnAEqIxOywk8fsld+zMZbNCHOvoek/TirgXGK36ifDm8axD9XGwkrK0zqUapB9PI
oV/vR4noBvq5THdh1nhgDfejiFNffHAdPGGJGvjRZDRj0fBlXCfIat2oK+h1k1y0e7l8inX5VWyM
m2qWv/0/nYcxxThPmVXV1NQx8cKwv13kGEihruWh8z6+SlAr6CxD8MKQFdz3/x3TmVrjxWzAgjTc
IMNdEr5L1NHXF1Beybv/8LL+4XMxFpkAz1vVbECORjxxBvRx1KObamo/pzEuyeU0HeYp52m80+T/
LwehFgl9c5FEBYrFTJCIWZcEjYg1znn0kE7tUQCpea+a7kLMQ60qO6Ir+3AW8SghB7YC/WlB6L5c
/5qbjnP5DeyRm5WVooQtfkMVf8qn2Wl7KIvMkzOYPLaRDyfRv1fLTmdLjZIvC1BmXp8W36YRTTGS
Ych3VB/jQH3oCrz6hiTj3Nw/ZDrGKHP+xs1c1HkIo20FSjh5eRLxhnd9Bz8kmXcTpmQYogYFT5Y2
viL5iNpxwFfUpts+U2d3xFsz2DPkJxn/C14m28yODBE4H7HL3evGt+PEoIT1oqwpYFT/d5wUeAGa
074kAEFSiAYVhTHeCgLkHjgM8TzRJByLmzu6Mkj/vjpsCzhI25OMYG5zBixgBFV20mk8WB0N7w+h
AaEgDVtnygrbQZKVpFnMpMDceS8cSgklUl68FBFv+z7WZ/Tj4e3f1EyiiDrL8dpLcQhlnUzwOucv
RihvARfIfCoxCAix3QW9ndwRJXvoIelhPSbnjAe83AxASPvoxIQ8u/r+arnaz2AUGoysyUg7RnQu
x+657JWdiBdue8iSZ4638IzRv6+MtVkzCEapEy9JuxB4s3y04FcAQKdC7YAc9TlP2nshnB56TGdZ
6TCUtjJVtRdhlsTJQxBGln3xg5BosUdZ5UmTyls/T4L4ANxYgiY3+zW6BHyfNVFNL5owk1xHo9do
8+cwUg6KlPpFqbpiKe1BcmVNpHaE2rwpl+lzrmAyWyvwEDhQ8scZcyn6nLplpR6DybDBGez2iXAn
q/3kRGN51oal8+IyHC0z5Gue0FOd9VyI5xFo+WoEXIVMUl80dBL6sSLe1OL3VqJ0UyTiHUmCZzyF
gWID07taeatllafV0zHKNJARjvExJcLXSBEIUj3UHuJxjvwwHn8Shez0UdasJTRdwJ0be5CiHyIB
8UgjAGFXzrFlTtnzEoBKp2tqd9brwksnrbKwkTI4Ucg5nnRLrnN7SVR3DuUK8wQ6MIikEp1CbNAB
UBXNj5PkOS2EXVpHgq3q4s0kpndyW3RWKEduX3V7zPzg3t9BFNgQ3F7W3bbOD7KBQSpj8NBE/5oM
9UuVhYd0Bk3JaB76UJKtUDMOwPecIc/9qgj5Y1kFh0gy7CIx7wq9fkpr6Q5C4t5sFD+FcX6II4wg
KIPiBXnnLprqpElwL8nic2c2b2kBeEABGqZM7L7ES7dLIpVYaZ3sEjVwGiN76hXQCpXigeThp6rT
zprZuWNvPqpFK1pjSmKLpMK9GarQpxzifV8oP+W0+cEJs00fkCBYhLkeTcQcw7/DLNXMMCmzDiXS
DNoyxcGTdP/WOrhv0ZRcjBbH3la2ROGHeskkkFdjW8RKKJl1W7XIIZ9FCdwnilP6JSArX8GohL7f
+F36xOca2jrPZYzcKuhMQ3SdLfFJG6TC3GOR5lzGVldkzlJhmCxLcDWaTMnS5upJTjtuhG1u7sUu
W9RrERrgYDsmUI3On+VQeYhIFVqhCYAM5dAtZdleWv25NLQXYYH4qBA9cbZ7c+UKHtZETDej1maK
bSEQ66UqZ4JDYwB7B/AAg1f/QKiYk5vvY/omJrxJd923KHGTT7z++UfZX5xZ8so8U4DLyQJ5427B
CeyBxnSP5nmsY2ZTeGjfCOiepmnfnQ98EpGtOgeVuKziHYKWOkyl0alKGebRSDxFBbdUWsfWHE33
8ry8ZqRpMS9sPho9uLxkHnjuY//tfcEXy0zJ0clt30wTPA2wls91ncdWaQajnRPxtlKgPJTEt03Q
u1SqsViWN0nFJDhw94Yk9XYV4HsEoBubRT1zo3wJ3LqoI6sNJlCPh5pT6pXbicHMuWJ/fMKkPxpX
GASkjNqQbSrXY9tGdd4X/kxaCIm0z3qRdP/H2nUtR44c2y9CBEyhUHiFa8emG3KGnBfEWHjv8fX3
gNIOwWqoa7W6sYqQQrMx2VXISp/n2IhpPD82j1ILdZmbyq1i/I88Cp5M03gQ6OnmS8FiPHhCTWSG
fH6hDL5kRMgnPFXWj33amVaZxq40F16dTzZc7GgZcnruumSf5/Edpt0EofFlte3tEv78Aj67mKs+
8+PQMD1zz3bjYQHXHo9vPAy2GOpgU0HJ4ngNAOvSt3GlVXAT9qbS59iT84L0mKYvZoy8qQZn1fA0
5hr+T5DX1SI+l/9wwneh3GOstHpOa50wjybW7GHtaQ//yRwNWAdq+DcQ3rZCJHCQ/jkkH17k1Ey6
dkS2UVCs/eoloMLz4ElrpOMUNiIkDoE0vqFcqOWYKxEsXSKhRJomhzyp8K4Cy4xVQaZ22ZN705U/
J+ND/gIpThIwfD4V0zvZ7fBtafsnNpaWP6NF8qha9bkRYEde9hU4mVx62OdSqmRpku/6qXRN/c4s
zsZ8MzCGXkJjT6qd+wsGlaAutamoOiEq4JmRevM5WxKYviG1zPT+Qun7exiqm1HBSgxnNiMz9eO2
prBA2fxj0o17pqV7s1QEp9nUEd1gC2iYgnLGYoVWz66uwzjJQvhjOZmeF/AuR0PYprfjjzqTDwKT
tjiZi+h6JYz7YGmpqEaFSo03YHfGrQ9VsCxteuCtwXvz/JN4XHW5pWsSObcXprOkN7FmeuX0a/C/
yiAAun6mzfujWGMhaGyZSEY/3l+EHFTRG7yxmPxQ2x/FQnwcEKuYhv3/JIhnf4yKOtIqFYKwWmsb
focZL8z5DoMVlJXA+21e2vuZTE4njLgvtXyAleqYbAdG+Kz78uP/dhpOE0iqVXE8Qe0KtS+tFLiy
qjL8bCJU5pmZiuoRW8VBFcVs1Ag0hmokF/JhNA6QWWAO9Io2cpmv27T1d0WVuuD7rAbRBvi2SrxL
45xKIeVwZRgD9ebwG52OSKbsSkUBPRbNCmx/p3dBnO6xwug7o8KxRoz8aQp4tBpRP2hbBEM2BH3Q
wWXzUb3R8yZkeNM6WgxWGcXfATUsULdNg0rfZSz3uTJBcsmUop1kaLaumFZM/caeaXtudLaT0Oaw
/Dl2DWxCu76P0fp/oofvsjnNmLDA3coGovEBM+xJC3KycHxhg3aM0oJa12Vt3iVjBlOJrlO0Vz6e
k5Qty4DTa3hseB4i2QqBenpdwqJZF9ZuJWH5BaubBBtDwUJz0XOqnotgtv0M1a+OpbupaBFyoyRv
G4GvCMRewk4ujhj7B9hCgCEk/B5OnrWGCmCSJaWSUcZs7LAE7CnwlrEFhIaztCAsBwBkrDDaaCed
d/3U28H6SjxnTAy1aaZUJ4bnD7NVgXmiKX+PQYMNAVfOT5g9sLsGpM8xeMtzUYy16aYRr8JTy5qK
0PXjlSNxZeHcogCYJeGTMWIEpUuflKj6dP2Mm18WWArmkrEqCr8TkIYdaI0j9MJy7WdQJXvQVFop
OaVEt5wmSwQvcvtQ79I4CyaphLY9gCy8RjaQk2t20zwpTepcP9Nm9VtD4Vulmi6bqLh9vLs8C2tt
UJBflE6C1roO0gSg33kZenp0LwlHRbe8wFocZ2eMPFGjXEf5NAPx14glXqCTjjI6iFJkJ7ow0d8y
a2txnGlJ83JiBYNWjorV/Z7s7JbYKHUW9gFMhM6y1dhWKAFa09v0h2g/f/OwQPjRiIrckfL1nYFQ
pcNyu+npJQUJYTOc0rI5GbX6uTVAQ5aLcsXFePGmB9u8f8nj6zoz1ULZzJfQDlsWGCWymuHMnLl3
FhLw8ijv5+71uvpsudmFmBpIYWQpnXH3W6lUGliNjGOssp9+U7a7iU4PpRJ5phEI4Sq2nsRaGvck
cgnwCgQcWp4M3OpZdWuMijpF4C4DILqdgDNP1s+xjWDm+im3Hr6GCp0BH2UshNgf3wg2z7O2mWDS
UymN7CZKvihjoe/DJkERWGcDUF/iwBpjc39d7vbj1GRZIfhnofv9KBhthDEfsZ8HAtf0YLwsk/fZ
Lj0B42t2+x2ost3rAjc/p6YRHdS0yLj5/F/TDZqYdRTtpEQ+zRIaGE0VvQ4TyPP02agFx9v8nCtp
3OecqlZpWYvEn9DbxvxVghM6FWKqbH47jaKmi7wAPRHOvjVo9/da6DNvAqAEscdPE8b7Ae3eKta/
1vRMdouZIk8G8IQrimy2P6C+VJVNhuSED3oj6Mvox4Hp0XPvqHYEolVPcvUzogIrnPZiINXLbWCE
AZqhILzBoDPAf7jzxjJrcwNO0utyaXQpFnEtWikndVae9CHIbLRO7hOd3YTUeDX19tlohvu5mTPw
mGW/0djCcBFJj1U0PPcsRUFEvQE4kUDNNoOF9Y/kvEBdZmExT9Drxp3c/ue8l+/1XbxX98kn0QjJ
pkqv7oOzUKVCYpUFDMFl2SquxpJ77LzdlzK2p5Rk/Hz9/WxWQzBqgUAai9C6yoeXY4ZaSF9VpjdO
auUqcrBHYLsvqXkXF/595Gc/m1F77FIspvVMhOu2rW0r6VzoGUXYWDQmDZW0N22bWywS+o72b237
G/q9FU2vj8spWx0kRtGQ0vQ0I3OMMnJiMeXYVgl2LYPTFUPvjEAZIsyWm9JTgHVMO4tANNSmP9Sq
uEFLZ9+w/jmuMV6ZBTsMmzQC63+59fr2pN4/KqdCPmkAGNFOzDNLgMTI6mOrd7YeBWhN5k5D4gNy
Co+lcEZKdzYG/zCHxJaUateO6q2ZomIUKY4Z419OY7PAujoajahr2ZHftFZVKRjcCl+MIPmVF/rj
dYUUfSDOxOoskgkZ4TEbI/rhq/mDHGoCK779wN5vh/NRXWaGswmMA08B/2ER//BD2eqnb70pCog3
Y7l37eZ3SEdJyxqtwlkoGhiWLOfe0Ie3Q8JeJV29a6v5Z93XoAQZo2/XL/E/mKs/RySc/8/khNIw
o8wLb9guOi20YgZInvudGFNnc5xipe78XqlasWJUKE6JUbsFBExzyruoAt683e+jwvtBEasWTlkB
F9POK8zIWLEQF2x5thdx5OqmuSRZSUNZTXSsYkrBs1Q/JSaWGeed4FKXhPCaEM5YVUkma2CvXRwz
OWbqOQP8CbtZ0IqK5twKQY5FZ+JM1aQVaLYm0tJQNgOrr1FZmGmJ9fW6Plw/mUgSZ7BmmdVm2ONg
cpR7MgJDKUr30SQis7iEG/tolghnlnrSp22DoRyPPIwODAxIEFyMFXjsR9W6y161fpAE1f7NYIph
RAsaaiomjztQS1i/AAgq84J57Ox2Lp6UEo++T3dgeZZBMZadpIYIquObDSINs32g7luatnzejdXd
NNGK2fRqI9jXUvCp0EE5rMuBM+TkBdhav1lNjlhGggKlVHdkeZosGD7RGtlyoRcaiyFDFSMplBl8
qixFfsXUwQx3tYm1tXLonKH2f9dRzGwMqbwGRexd16RNi7cSyGmSRvNxTruEYfekjx6yWa4sg4De
IChvEgMbFHUAmBeZnv3QdP6BZAzkUSQ8Mv7hLYCkEAz8LB+aEtWWVWQCk4Et41npvsVZdqfP9IaE
8l2qtSJE0u0oZiWbMwx1OY5VLqHwAdQQFLIUhM1vUUzv1oiZkeaJiIm2Hiz6BjreiowonT8sehNq
3gFEx8t810djWxp/18kouNEN5UHDH0bVME0AgPLw+Alwz1HiDMGDmb/q0rNhvsrorMpYgWyDn9c/
3hvr3EdFxcAvag4YMVBNJB+crZNNBYvuPaFeXOu3cdE8EpIajkKyz0VmFE5VZp7Sdk/VLOeWFExf
I0Pr7MIcX4DKiqkX/3epp1+oHH0pRjVyZgWDa7pvyS0Z7pU0eACQ9p7p5lEz/Z3MJM8MEgwxVE4c
VV/pnD6xPsaieJaZtuYjF29ietvKqWCff0NNkODIaJhhdQ15KU+9x9AZryOjQfZ4HoF4VNK7wKW6
rbvmrvCk4TUQEgFc6slHidy1BlFCerNq4bFMTP7NaMvUmq03z9e/3mU89VEK9+jLJsgG2nUINso7
MwAnnuyFRLKqUkQlt2FXIQlz06DQVE2wVnNhjZHlSqONI+La/b/YUhN73mUHcIDtxDvi2qW//yht
+fNVXRykESXgUyFtylN5h5T8c4QQulDjvZ5odqwNnzKp+BRl6acc7LCBGXyREh2U9kx22kpRrUpN
d9i+2Y117JmtdqcNra3Xwe8kMn6UOvuuN5lXBMapTwNHidPJiyWlRKyoPbZYGTfiVrYn9mkMJUEg
c7khqOK16Zi1JEjyUQbj1GKaJr+J6ywDtkl+mL6lT8teVO5oX9ivCtttwU6965wFySU+Lqhu5S25
Kb9WX65rzUbmuQz5ywosCxzzxdBkDP4eVUuAHQvAOWQpafcYaWB/atX52PjkjBmefWFOn5qwH5ww
py8C8ZdZ2gfxfGTQYxPKHFBQ8rrjX8y7Swl5KVKJVo8X+39h3QyNYpPRxL3z4cAQ+GUtkxpxj8Ys
imDOnz4JTrP10lHjlynBKCC5mD7MVXDvaImSAfJiGU9r7FoHicRoEy95qg6FN+yrvdnbAqmX0dVy
h+9SuZcPpoJcHRQ522mBQ3eFGx8QGLuYpsYOEHGlX42zoEVkd8UXcGSKhC8e/eJWMZSGdRGiqBdO
cM6VFsxPSHL7CkAzwGE8PyFytbvKKQ5AbxdiWG2ZOW0lj/PyZTHPut/QDOhq3/z2Rukia2T3BQju
r9/q5qdcyeFeJwribRwbEcbgh9IJM4DkGieDiF7fpk4yzUShUdEVmc8QG7PO/WwGEDXx08jqmjJz
hkp21Ek+Mh+gBk1zExQUCOBl+KUpGagAaHE7qf4uGqsDlQ1BTn4ZbECTGCabVczOmReDpX49as0Y
hRg6Gtpdn6SHSNWB9aSc2o6d0OwR3LFAHN93wByZ3JW6BOY1bEMP0VlqwkMWMUvSe3suRCAA23f9
53Bv2frKkZjzFAEziCheYBCLRaj3B8K+0dZrWIZJ4BSZgf8sf76SMQClelIzvIY6cEYv2Gel3QBe
AbHwMmiUl7YMBMDrirpRZUBrX0dnWMFwKNoMXCHFGEssAQIN4M2EDrfzSUFhWrGHO7Ez3sgdIYuq
0CyiowtlLKZodb5i0vW4qdC3qR3tBTU7+TlLLA2xqDUfJ0fubXXvZxZ5vH7Erbe4lsqdMCZjExIU
nr2pPIXDvBvTyMnAFHhdykYJ/MPheLyDxK9JUSVlhupyjyeHVUX9+3jyDwZ4CSfH9xbu2AVupPmO
AorwM26pjk6pTBCBM9wuZ3BklN9DH1Q9qGsMk02PFZgJg7OGjYRD+Ki59fm/XvlG/IHWAmr9FNxN
Kt+0keu5l7Acle1yqXtQpE7H+Ib537cWPwrhFCbVsYccjBr1RmI+lf5w6JXkZ2joR7kNvmQxjVxE
mr9Bs3OvBcU9amXnDhMHgKp6EHxcdcNPrU/L6RBp8iLWR5wWRdQysvwdeKRP5QmzWP4dUGT2ohbO
lm1Duo/9wuWD6nzeNpV6lOQp/IdS+599s/ICdK7bEtOwE7MrrTkIzrcVSK3k8dRmfhOF0ZwPzFN7
TKb/i3ZPAQPfju3F/amtB7kWxmUAmEzVgHakUyzSgB23jQEUlUaR1TTR7vqxRIKWr7qyNxFCNlqY
BvXIrDo5qDutqZh/N1P2dF3OVgi1Tgo5ux1nWgC8Dqxx0Px3z2qrZOa97t/UWMsKvmbybF8Xt2mz
1ykUJ69mZaiVPZKa5kiOyVtleEmgyqPYZm+5vbWo5c9XV8iCpiXRkq3Rvrab+oC2iMhwikRwpiuR
a1+X4wwzPM2jVjvk21JQBLQDO1SNaz5gw9teMCuu3+GWahiojGCqRtaIxg/vzLWvBbPGoIP58GOO
5Cffnx7AS/F8XcymV1jJ4TOUuAcLGBa2kCD9aDs7fspupdAhn9lRe9uLDg7mQ/gY3bDUTtqD2I4I
jslDp3ZwCyptEtOrJhRd2pcRS9Fy/O36IRfjxwfx6zNyzyxmk15IEe4yPbSH6Gi4+k51/ga7tugw
nNozWmf92GODlVB0lIPaTTR6Rij6FIfTJyMnidPryvM0IoZoInmf6sHn3C9tdTZu8rR2Uj/8fv3g
25r7R4kM7nGkcjD4GYV9AdXHA+btUSLWf1wX8R/KJZgXwLgLAms+71TMIYllVPFQbx/c+GcOEERU
ySxmJVgf8kSjGJsh2jLc/pc4zuPWQ0IlqcCRWjl0g/EpkrARTSVnmGe37b9jLsPoarswPsfkW1zs
6ji2OqQ31w+9fa/vP4LztkNG2pmVcPtNn1pYW7a1SReI2FhZXQpDf2TwfT0/J3JgTjBsQ6e9GnFJ
HcksdGdOwm/Z2L7MKOUo/vQUJ7kdyeZDDlSxVlefR9W0x0T6BVimA0nJfWqUjln2htP5ZuaWo3IE
WvhnDDLbGFslVjUph6hSXalORGsXWyECZiuxrKjqigK+3I+W2UB/ggH4YAncZ292hse5dluHHtu7
EJTYlB56uzkgZxBPe2y+w5VkrmJgklwB6MKSMujmngyvNAHXUi6C6N90qispy/lXnkeXJWp2Gs5H
B0y8D4FFYtQIFUiUE0y1HdNI4BI2tW4lkFP9oog1mjGUQCWwrJLwtq1FLSWRBE6vqR9Eud/iSAuA
dg5IL6CEZ3ZrdcOpAxSUf5L3rPwHMdBKTfgsmTTjnKDpyTwFML56/1vSXqP85fp73VZFJPxMxbIa
ptI/fioli2OwvCrMa83gVx4bOrjjgFwvB7GNKvBotVUgnLBanMqF08Ge3l8yOduLgQc6qxNkhjf/
Kv31Vr5Xjn+v+LdZbcUw5R9p3GPLJNR8o05lXqwBSq1Jy9GrWNTYjZol94ORYDKg1sHLi51EdSCa
lSqamzVR96lQwwjwTTUAJuP2szyhmZ6rkTcn4yGSkqOZoFSrFujYgqzcJibcVZ9podVVkUj5Ni5M
g/tAMIfJMCZr3Ktls6RVZMCrVc/kaDbOfCKtY4AqrXA6/RB5ojHUrSj1g0DuAcdNMUqkQatk+ULL
hO98+9d8r8hWbEYgq8/DnS3I0glGGEpuKiNa0tTWtMgaZmYr9e0U/Bzm3K5F5mLrfPDHMtp3cCNA
vOFeM/aTs7rW4UGQM+FGTwtVeVMhZwIlnbhOs1W5XEnj33E4AE20TlQUhzurxCJ94waPCyO06fqt
PZmW+rOf7GWNWFw03bT37wd9u4iVJZ5mjDqhkUO9rvrcJnfpdDeHoXXdhGwHHishi/quhIxtAUjz
FsXDxTbS1Mq9kFmmW4LyzlHs5r4AyowTFM51saKj8ZYrVsZSSgEzYwTsZQoiMG3HP2JNcq+L2TT8
q8NxxkqPGqNBPxE3WIfnXKMvSUSE1UORhnA2Sgsro9YY9JGc2S4o3LBxl8CAjiBlATSE1dIXza6N
vxEQXOIXoxhkAK1DpgroqnSDewp5mYCMxegS4HUN7rIFMqmofIFqqLCNRw28fpmTlI50Azz3ffDJ
AOBud4o+/fcd9eVXGBiVAK4EtlG4C9CTZjBpjCLGkHwas5th+BIwUdS1qTBoVSyVUqKAcf6jmspa
odYG07Id1oYLwxmd7LE4ht6EXaXc0nWr/TafYUvPom2sTQu3kruhQRVW3FCAOtcHbd+eOs8Ec5Ro
bvWtsHThVldyuDuEyW710YSc9gd76I5h6FDX/MR2xI0d5gQH5Vjv++P8mJ2DXeuGj9Ln1tV/t2DO
8l31bBxKwQPdVOrV7+Esu1T1ZdD4sD11x2ydPalYSRkBXRqK/KPow3LealQnKUwr5ByVWZxGKdxp
mjlbacVETPGbce3qRFyYOY9BWBg6DB02zrzmgR1VN3VSQMo6Jh4puJjfeNDu0Mjovgh98qKel58X
3SIZ3SIm86P9GFyoKx9v1euTebYiJfiUh80LLWK7i7QbnWpnLAqfugzOWg52PmWePuj7NC0E7+gt
vbryQ3iAgTJEgALg2QycLv5uYVCmr8SR3GAXnQM3s0Fp+1nWLJSAnGQ32iYaIGhQ3g5ecp+65oGc
pyN7bF+lm9oJzwvlDsgbbozXXrQ+up1+Y2lfVTAIRrAs/fG9zzHQTJOkT3a9B6ZS2zjNp36/UM2O
uzSxRM9vM5CmOgYjsJF9iaPkd1lJq1pnHqt/z9rZLPd1njm1b1oDoK6u+6Sto2noZAO2CWNuWN/n
TFlTBqmvd/AXS/N8uK1svPWbpY5IUfMVNSg2nhdAJRd0KOytAPmZq/kWWqUoNPJRijVLiwFeJylj
ex4eBGda/hpOrT6I4aIIqa/H2CjgAv5fBgIwFAgQHQNocAp22T5qRizJvTlEKvX8ubkhg+KgXv8q
OM7Gc/0gg7N+QHWfgrA2MwAr5PfTc+gszK6gRbmRdmCycuZYFIXJW/fHlg65KgPdkO87pGaMVC3A
aH1Wtc9qAAyryLD0OnPNAD0IUv2IU2rFyXiXmKN9/bBbGkJ1HRgZikaQsXIaQuSsldIZnOpx8jWO
ALqHCKlQRTHCxgtDsRcL4UB3AdwI37ZqAz+UYowxYlPsl1K2thp8C837uHpuwZX3Dw60EsUZ+iqt
Gz9UsQNSlD+k/EUy70f66bqIrdOgKLhACDI0ifjPBfq9XG16pFhyAZrhhbnZU1PlqAaYijVFI5Ib
Qeyi7xC3GCh0wz4q/BzQpEmXTrHazlbD2l3VNQLnuBHlfBDB6Xuj+EOC4h8a4MrNEHxpAXk8GxZq
Io1509D8QJN/8sLWh+LcPooISp0HKPrkNKhBSgcAdWI8Dk13U8TUNs3k0MjobQLtMsdI4QKRUf7y
MQDspP0kOPxWCvTh9JzC0KFRgTiNr1mWmXGey+RurshNIZHHbJQsM8FsfiGx2zxMXvs0v43q+Z7E
1En6/DSmxefrqrUB68Lwa97rBZx7KAc5kEYV32La0V09ndKXEdmE6S2rZGXqDIAeuBUPzC9fmDfg
a6lcnKvFUucTBqlgvsWHf4xQis7ZaJFyf/18m09ndTxOm8lMDIJQCK6WATgmax66Mr1PE4CKS1Js
T1omGGK/UG2kf4vh+TcbCOMOVldD2E0h4LWBSmKxBF6WHlr9MHTgI8Sc8zArtoL/vn7IN7f64To5
qdwp0zRX8gjLQhgpG9zo1PY2KnH+4BDw/OoucsLP/W+ztvQMPE5YvT7FbtILK0EXV839CO5Vy9hk
MXuC+UDwodiBLNs6GAqa5IaaX1MsCl4/8iUiASeNe9F6VFfJpL8B7hMUiZ3QrmxA23Wvk4dRITtw
mrvpNN1kzj9olnKiuQccKX7XhNoA2GppIbd71UdBfHNhgjkBi5KtiiSIw6c4AfrwLqZAoc9/qrLA
oVwGhR8l8FgzVDNQrI2Ae++fZ2/REuAtus0NCIERb4jU89LGcNI4n190xZQuaMqYmZkLC1PqTg26
rSfjEazETxiWATcCy6ykFenIhZXh5Kof7zFrew0AuPpCHWW9ZN/aA/iG7XrPnjCJZGt2fmxvxWU0
dflbrzxGk7Ooip+PTVTjtMOxjiz6rP1QHzpXcQCa4TDNKrGb1yHJBnymWz7Q3MpKEOeaB1ESKHiO
JmeJRuKPYLMFh06lZ3YXj5asTW6hPUbkOW+H3fXnKNBYkzNApRJmACwFzUxsHGIVNKXm7FyX8Fb5
vHatnHlZoM7KumawrETObV9W9n6TnYdB2QGW+m7wB81hDKAPbdbsSFwJ6urbqvSHw4BwKpy0YRCl
A/hhwgD8ItXTQG9zSdtl6X8NzfSms++COJ1ViyCIgUAIndWy3sJaDiY+ExFI9LaXehfCqWjRZjMF
zDd0Iwl3Q9YfggT7RijHZiNGcmtmxeohNn9d/4Lqtka+S+U0UgPgbqhFANxfkMEaIGEDBqp6qOzo
2QR8TPoI2AwAGAMC9nf1E5jGbrNXsBlktw6wdu9EHHaiK7jQ2GnI5hTEg30AXvSGFa+YLLhhOvAs
QPsapq0bt6BTMVhe2NfvYfmbeUVe8w5wX7icpwzT82BtAWSKDa2yQuTJnSwixNi08Ws53EdO8z6v
o37wvTzF7gBoTY6wukXsAJkZzKjoSFWC2Gfr+64Fct83BLozoMoSMKGRGa3iBGDICcY+i1x1xjE4
1KaQ9205wrWr5D4irUYSswyPRT4CYcE2ALkEtpjZTm81F1MTgSUyqqJvxxmhws+TWJ9gBmrFuMuH
6jhGxk2FbeHrKnKJIQsrsL7K5apXEYAEQvSMJfBc+p2Poqz+JbxbACXUEiO0quq80fQ9kq9olwsE
iw7IxTbAo66LwATRqAQ2zIHBEsSTLTHg94wgefhOpMKSlPukkm0U6K1Gkqyye2rpaKvK7F7/LVsv
dH0HXBQUAXraT1KYiw7knKP+3UTna5xvZvOkYY9OVUJbA7zgdZmiR8MjaoZ9XZGuRSSNxftD9RC4
yVKtvQvR6+tOor0IwYPhq2UVy5LZBIbELh5PMWmtENEA4IEH8wszRIPtl33Mjyr1FrasVIpi0GZK
ZqgU2cU/6a+F4AhYRTdpY/XP0s/r1yj4dG+NpJWsUtJSMNyDQnDB0ml27X5AUC4eexM9k7d+/kpO
Q8D+QQko+8KbKrVmB6BEz5ktv7ZfiFUvjHq75mTCiAtiEdHxOLMThVOQFsrbOhQWLFRtH+XDLsxZ
aM1Jd5dOxjEjOWYFANN+/V4Fr/Nt2ml13r4HOWksIQbK294LiukYlLlbzyLUhUucAE5XOPPT5plW
Yiwq2rUv9AgWObv9Mj8CiVJ3x86r3fGNUFMDO+lj+NxKFjmbggXMzSB69fhVzg7l7djNfZm9aevs
gTfOtIBqvUMb3JltAM4l6BdLO+ls/K6t9tlHDhE5oucpVC/OAo2FD59lIkuqytnVDdAr5JG6K7ry
haXjY+onWKYyX7OyOxhV+X0aTHcg9T6L2XPRqrll5FqAjF84xX1Rvf34dfgp7j4zGQhPYRjJbrzJ
wfVL3i5D3f/3+LucJC7qLTU/YaEMdxcfsscSvZl5Vx38kxgbWmR33xY8V5rdZGGk5DmskwokJc2Z
9zn4nxU7tpYCuMiLbwXzK+XigXT0QMIot49jZU3wpWoLABglWD/XmatoqiDao6KvxUVFmdkFqloj
KtIA9GENBKobdcFRnQC0VVX9AUzUzliWroFlraSpX0j5OU7TQ1Zoh8b3se6V3Kpj5Aap6pRBv/wr
ilXpNLCqUXOacnSMuTilCEVkZTw2cwp4ZMXTICEpRruRSiQRzfgw5/mt76uO0o9oqqZAbKPtzzxD
lwbtZivoTTcB8wFVdoCQtAICPM6W2LVsuoBHzuxECfZppIJKpskKOwFhRQNcTctXtcGaK2VP/Km3
6Bx7ibLQU6aPA1VtoBl4U2QKgsy30v1FzIdGDBhZNOwzUS6slWc05qcW5GgLvBNxtX31KzkHz52n
2PM3chO7A+w9hiUFLu1yJXx5Cyu53HeswImSgk0+wSbu4E63oDFGbABWFqyEo3i6n1+vm/rLMjEn
j3My2gCY/7qEDx1Cuw2d6rZ8zb1FZm+TxgUJSf9N3Yvm5ZdDXLtcPr4NqYSFVRQNSkV34uZmmvR/
FGGt7pHzLX4UtroSUYR1R7rTvWVoRT4M3r8oMkWeWmhXuFusNWkG6EcEu6JWL3Fp3s7G9CMatW/l
GB58E4UhiYT7rshcTZZaW8n7s1EkAre9OKuLW4UY9KMWtj1+Ji9QscAMX4C5GaKPVjmzFyUJQAMB
TEBLC9SnsQzPZUFEL2Xb8mAIEB0wdH95/MSRJGVEl5pFfGhuAXzvJPaEBUNyEvWzNwt82Iz5I4nz
1qaiSIG2fFN110NT6W90w3bK43jsnOZQ3YOi6SQJIoRNTV2J5HwzSVMyxj6qbOGyPgnAvUYcMi+Z
+OV3+3Msftev7iZUmQMca7AVjwIppD+p90vtkHjxURMOIWxns+/iOG+rZGpUhWCi3/17LzRM3/dC
USv8O3uh2wHlu8jlBlZul7Apz9sCxrSQ96MKeeFNmXwXWLJtd/suhLPYupyVPpDjlmyA/iZv6HEN
LlNdyGqx4vBjckas2wmXwEVayfdiVL2ZoyBDeqVDOxpPcQY4xLOPCgHwG5S98nspPYuJWDYrlavX
wA+TgK0E4YSMsHGBgtT37BAdFjBYeR+Lxmu29PPdlPKTcD0xx5YGSH9YQi2p+q7KP65/uk31WAng
3IHpM7+bMKS8y+fhRx7pjtn2pykOPv1vYjiXgKnrOJgUEKuOaW9F4ZOKTe8GQcZ1KZdLWh89KuGs
VAMDD9aXaal6oihG5FOYMFCR6UejKe5IID36gPQFUMB4MNriMBqNB3ePlaoRFF2NHdD2EBfdF3/0
3bInKNvpoeAetr3V6r45o4YpnbhsVSSW8YExu76PHURb9ngkLxEaB8IXsmlD38Xx01mYxQhTQF2B
WJ3KdkJrq54EGiqK1nhWyUShoVqmYFUzWnuw68OIwu+4L08g9XGbw9KbVL0C/Z9mf/1jCzRX5wxb
TZqpS/sBvi8NzmmrPUcY4+xkUd9DFBXy01VlPOVBQ+EiWq889E8lRrXZgd6EtwTHqn9JT9ePtVkx
Wn2x5Yuu7LVfdIOky1DhXMdQC1Z482NCdTAqoGxNRIXqRdsu3N9KGBc7YXZHCWMF6hEfon1ybLF3
objxUUSrLPpUnJGJi5xoswG3RzIM/rXzbYJEom1TQTgkEsMZmdZso7FcvpReACYT4D/Jc58I7KUo
aNc5E1PPyPXSBapjGW+P9iq1m4fQo4A56XyrBUhq11oindguU6y+E2c19HxickjgX4fj18Htvs57
kAnupK/jsXdVJzzG9s9yEBhTwW2+Zb0rRZziKIvkeUkUkt6K00czq9/wxq6r+7YLfz8a5UIiNVFI
NVHEJ0shUQPbkMuczslv29Si3uK86W0thGzbjFdWQnnbUVAGYkXcJwtQXZlKKxi+E7ncN0yEwScy
j5TTFwWD/J2moOwx2b2D/lsR2Zoz7pFYvnTeNHkTxjUwzPCpHSzlcP1uRV+Q0xqtz5JGIrCQrULt
EIO3bXwGhpbzP0nhF6OxBGHKaYahkDHP9jQt7K6Vj8kgGloTfDJ+ARrQ7e2kxyiydBTbmOk9Bn0t
P8OofpfZ/+RAKD5grVSDBdQ+WmAVMWVpTCjBzvQ5JmA1CAhmthLB89r2zO9SODvfTAXR4w56kavp
qwrCWyMf/seDLPqxesGjVkj/R9qVLVeKa9kvIgLEIHhlPLPnKV+ItNNmFiAGAV/fi6zb5VP4pOm+
9VIVFRVhHQntQXuvvZbRR3hA5Z3skfJnStD2VOWVOHy57aB87mTh3eOagzJhykFedDN64CnZqbfz
WDPGxXZroM8/OMLPtRYuvgYPatyGKNGk20mFA9Yc8z2HOfVg12I/LdPJN5BcXZWduIhFwm34+04s
rJjqZcdJM5uSK13NJYV961qxN6vYS571Uzzzn3zyZt1J5qzVMi+b8efaCzMWIwdmnIV4wQHPJgOs
nqeIPdla2WblQi77YgUBCX6Uo44yTBYBpzRgCWCkXHnTX85u/t7Lsh+GEgLRmTqXvCS+bdvskFoq
iGeIByDLdhB98L0pz0fzNb/5XG7h5yPJKGjD4vmd1m6VDRrymKvDbK73/TJrR7fwGEXZxYJ3uB2W
gTEtzJCX3Up96Q9Z6OdOFu4il8kkeNMht7HZtjh1Qb/XjwV0OQjaIpa7NlNwEclxduGXoPhcM/sc
ijUAT/jFCaK9lR/7hAG9AQVdV7zTfRlUXoxY5nBHbOQTdyLADVuXeehyktc1Gp0/pF2f+186mdaY
IOmL3C6ze3cCFhAOeQaTGG+gSbMljCut8SL94an2ueTC1xC04gxSIDOZM712G2O2he9zmwa1n2D0
7fsr9IenK8rPJpiYUPhd5EGREkVG0cP8Sg+ZwiE5gXLOAZa0AXm3C3W9AKCy+YWYHvsjYNRrTny+
ol8t5XP5haWAHL+loYWMqLdsvgVxy63h6jeND5prrw1AibmCtlIvm+bnggubycNaM/oJH1QV8q6N
QDTbQyfZhKhFNJ6sgV+xZJzBOqeh0HbKNAXyFPq61QSGWp/GhFwTFj9PIlI2olGDJEsTO5lUm5Vo
YlXW6ERMAwFhTF2DYNhUIulBcGNnZIrwqM4CgX5MOrFNNTaBKmHaUUjHCGRwss4DraYPUz4EIVDy
K1H/DwHsc9sLO8741HbZXCkTSAflR+YPT6iOX5PUBlHOb5pPNgAqZK82Ny77qM+FF8mAwhpmcrkB
7GOfPUKpfUbTxm71Cho1dOEgnLLuFi8Hrs8lFzZbZHC/Zl9hSagu0O4j5h+1Mq6d6Hwzv7u5CzM1
UyI304QaoNXoj7o+XBFMiEOtPnYMMGHZJk19Mgwg/A49jKlth0I9jqr0vGK+a8e7SBBKS0RqlyKw
pVt0PDDi7EloYk+jXW51J/UiVzuu1cdX79IiMWhDg3FzBPxLuzF2DDwA2T7ahb9meJTqhPs24Ef6
sjah/4dI9PdXXQKL6zgNUZSUkyAuybbLqW3JmCoqpMFOouxJ9NTBy/FYp8kPQaE8UKtjBb0BlTlz
lriS4a6c+lLlkvUYP0IbFU4TlCITvnZhrJS3Vu6wtfCLLB1bo44QBAw1OzWphI5o7rExXxkZWdvI
whtGnOdyM1hor4AoJ5ESG0xI/9JQlnDhxIqJVpUI6bllDz5iuvoKYIGrclv9QBgP1mL22p4WHidi
ZShxE3vqpspNsl+msfq4vvh1oJ2tgWwTnaLlFKwYTBNTEXBq447d8+sqtjkQBSMeA+FbhFqMLtnT
HXla29nl1OBz3WVZVTAOyfMCR8mgwf6Itu2ddOqdwZuSmW/TX7W5i8HybL1FcqBEU17Hc5+j95uP
+jEBnPWhdCwvfRxuB8e0ixfuYArimtjQ0FnJoS8+vM/WXlhAFGX/gbCZAO4aJXcqDBnTaPK0onNX
vOjaPhdmICIjroQ+hD5/NnU7LvC+y7y5QK7cZMZGuZF+RlvIfOHLAh3Rty7sceUXzCt8iSZnu50v
9dmbOUmaBCxRwE1X0HvCGFnyRKtMA3yi2ckc0y6DlSGmZMWVOZLOiVtlsIlk/mCJ9SsZ1VUqiPlw
v/s5CxsiKRShJIODqcYTeG3mLmuQ9M5M0jzAQMUavnft/BcRW8lp0xjdiKERSBBlMehNuy2PA3D7
28zKXQgVgdF5rbKzYsRLkbMmmRS9j7BoMsjvmT65VI0Do9JWPPnlStzZp12EaJaxrNDzMftdaezw
Kfe03NXwHdcwI1yqzJdSD5A3C/zn1C6evr9ZvyFHXz+lapmA22j6F57VduRdlcbIEBovv063QPRs
p8N4YvhnFxQBuRuvy5v5rmu2cIn/Vy0B7AUYHVE9fafqNj8VqIdCdfb7X3b56UE+f9niYERb0q4x
UWCYiQy0B/XV0FwZPBigo/FVr7mT3PgB5GgvXWSrW7Ff8276ZQ/zuf4ij5FKs0Qijy8RiobaZGIv
Fij+wf9xgBjuO4hcbqwq9goJA/Rm70lM8eVIe4vocBxLUPbxHHzYZexUrPBB/AQnVeR7RswffQxQ
fIuWBtN3EeOeoegvWahtRNkdq0Ht7bzU8FhIHzDsdRzj3qcYwxgEHjux+VwU5RYP5ENrggc01DB+
xs0t1cYjyiOOqcm70swcCMf4SR7uQ965rYTWScl2Zi1tOos9U8zvtrrujRgvqHsZ+UkzrGQNl3Ox
zy+3rNmAjK6o+hhtVeEYQfryH/qJ+ZEuwN1/infTf9UVOFtxEYloG/aD1CHyyeNDJ2UOJLltLv7t
vhYxRwFPadfHoJH9S4yYuVrpp+Fvy1BnZaJfGtt8bwTzK+Eb61zimeuOy10+IpPoBbE7YK8iZLZF
cTtFuW/lbCXQzRb13WqLKJO3REixMZcT9XdgwQVG4yb0qO2qinxpTWFi9ZYsgkhMWqmDxhlO0wfl
8V8zcq1dlLgmqFl6uNorKcPa9hZhpAIrQMoTJM2RjLmjN8FOIvc6UttddTVFycphXm4hnd3J+due
xeyUmxPTORJN3vQH0L8EUxQGk2K8onMVOzyP/KbGE6VnT1LfBVYICsdKpZDg67ZmqryQRnv8/jKt
OLQltJm0adMMcwehaCBz1WSOHl7zWVuO1Wt7v5yvUMi7QqB0ZuT4596zSm+pBKHnoEbZCMVH1MVA
LNr/ZoOr3vPdGhBsvplfb+7neotPO4hhkIUM/EKUNLktSdPRHPSVUPmHC/u5yOKDQvozA7Lnt1sT
Xn/Nrrog9lu79eiuvSV76Ml//73WNrUIgGEiYz4eiW5QxMSeyEML+/9+hd/10i/nBpJLHQQPoKBZ
ogh4KkPYrUOM1W6qrRbITnNr7MCUjJYJ3SQ7w7WO7WN1ko4T3n9bJABu7NVPLFgLthe3evY75v9/
ZisotZsh7iaaNQnrvLTXnyt49JXdXk61zlZZ3EotaVVZFNJcre4xbNy6zU/gJnZz21P9MdeboKPx
nvj69vtTvuwJztZd3M7I6qap1eDFzeP4Ye6mA0A9HvXqQ7IdEwC0uDNuVpl2L5rg2aKL29pOY9hN
JUyi8cJABMo+dOVr6sziC8SW91njrOxy7RsuriupzDTVyzYL8kPBwA4Hq0+BQMDcBnrmoEe+nXkL
683KqmvbXGRpkc4Uq0vh1MSuAgtkCjczJxrJL46uV+78VyPl4En8X4tZ4g9IAuqrKYrmp4/sKG7u
lu/ZQxQ0KJJGDvvBHGDVfn2/x4t++2zJRXKT5hpANxWwHTTLQQac2fJ0UMcrVj18v858/b9xBsYi
vYH+wBSWJrqYLWmdountXjpJyUrLaM3lfIHRl5EuhRFStSjjwYSKuhxCO9jstnUZerwYwHPEd8xo
74yktUGB7aHj8WQZ2VYYozOCNAWMin4Vhp7VFrGdAUlgj90AglP9CU/Sxi6E8Uq0wY7otBYA1j7E
wkvxxgAhrADsUb5Rt2CSB8n6BLPSPfk62U7wHwzDn2uP37WvsnBaIOWRaqXkeIaU8X00WGDg0faT
Fq18l7VlFj4qC6H9UVngpevDh0oD4HBP1uimLh8f9ENMUFHK6rLLCi0K1qQM6bMIa0+ezA8C3rdS
mh7KQllp6P7B1X+utbjLTNaiNoNIeSDP5Kn813iMnfwuMz3jmnvikGNCd9+A/8AZbWPlJC/nCbNO
yn/2Obus82AmM8iyVr8frsYsdbXHoEvjT6DLLhA+04fw5/d2+4f48rng4l6mraIkrY5SRZ/y15IX
91YaCjtUwi3GlDe5Km2HSrVsVR43WhM969EQzm/FK9JBalOnKh6IiEPf/6jL9+nzNy2ubWFqbQ6V
cHQB1OEqEYkU1HXYOZKesZVvvbbS4uYWbV1WEsFKcdU+h6kadE13ysZwZUOXq6tnn3URUPtyqOtW
rf4iIVWJXXjD5m1w+M/xPvHXGq+Xg+nn8S2CqaImLUnmRjcHO1QPSTi9XLs1a0ssImc6DBmPwdWB
6u0IQebyJr+LdvNsLg36oAFv9Cofy1ce1xkIjXkQgkqThX7yYklm5qrJUuzK/DGOSEsKL/LAq41J
yg0Yf/tNFNBjdg8JCVuAZMOunPFA7HGzOl95OWn4+3csm0VpWANF0ONpNrypz1Cj3lheclB2JYAL
/xfenstYpM99LxtCRZcQEPt3EGkCHrKBZCOoUU6kzrcS6+5nGWA7LdKfqpxXtiqGFrM56Cx/b4+X
v/bnlhcOEXA4TVgEsQvqp04ZazZbw7n+wUA+l1j4vUyPamL2Ot6XaeuYknAb/loUzGWT4W4lVBPG
Hp2AHtrGbkdW8sDLTuBz7YULbPWCZInAzar5oz7dygNGK9/+3QkuPJooLa1NOaABU81OkcTA7CV2
3y9xGU8CoTQVFjKrxyyO0ASR1VhJ0wzjnXzVV+4TaNX0TtKj+Mrt+W7qa4RWsyf5kvWdLbk4OUhT
qPE4SXhl8hMtMWSkbUl3W6LZX6tgjB1b91/ucXGOpSgzCTngXPCeuTNS4ORg/KHLNtMO4r4QuFh1
PBcv/9keFyFi1tWLGwMv6Ya9VUBCy+PtyqYujryB5BTE0BqIH9VFcIhLJk91itrAPBo9j95wz9qx
3f8Bdjf/pS/f62ylRWSwDNE2Q4imW2pkB4zi3ldU3WioEBhGcyg7zMQmYwDFvQMeu8c2ovaAp5je
y4+GwveYqwkiRYBrsO9OsVQ7bOp0NE8mTGBJ3fUgU5sO9Niy7phI0UtI26DjzWvS9rlbE35dRuK2
RQnaoJFLM+bWZud0TPZ4qvuRJQ6F3DwYkraPwwxiVQJcnlRubGto7qUYn3no9+3QbpLIcGRabpt6
vFVacszrbhPG/Q1LhzstJ2/pIHadgqmXzFhrzX/VZZlDEDUtKPYpkCX8jV44S87yoojMbISjKD6s
q3Sb3mtoXwHdDc97im70/UyTDJx+epqfyWSfXNWbFk3MDrzia0WPi/nw2U9Z3BkGMlTGBMoRJqah
WwMD580DnyRbytc4OC56x7OVFnem07tWzwRqAUOjuiDI8FJM1VermhkXzexsmUV4bzDQp/azE84e
4+3M/KM+RZ7uATNfujN1w/og0eXXJGRBwfhrWvSLNMiQd6kS5vOEK5jha1CJyyg33jeO5OVX44O5
Ha+MK8BdQIwBCKwDfdtt54yrnfeLGz/7FfP/P7tUZTPWYVShcE4H8yijLyogyLHiYS7a/dkaC7c5
AQ5m6RpuS+N1j6rqqG/RRsUMs9l5b5MzecY++QV1EjAfroTWy9nL2coL7zmRhpSiA0f1+Nth15AM
fZsluNJVIPVl9o2zpRYm0XW5DqEvxNi5w2KVtvYof/DrBOQb6LNQp/dkaAWnNzO4EpCCTRUhS10D
Nl/OY85+xMJaaitkkTqzrAx+GFh+9yB5zcuskFr4aW0rL99/2LW7szCansddbcq4wTFmLbrhWTa2
Kwus3JzlNDFRhtqKS1CahKm+g4jurWr2Mmil2/vINJ+IEXtjRLd1aPpJwmU7GnqnVqqXiLB90neV
bU39ts6s64hrEAGUtI0CKJuWl25e8qCPofgwJk6kWU5RSF6bMS+PxqtIGzZJwyPbSK3RG0BybQu0
Q9w8TY7QTTxqfNo0dHKLJC7cIZHB7MDFy0AixZPoENm6lOxK0jidJtyQtK7eJL6oas35/nAuv53P
wuni+JsoNhUradNAUbtNFqUuA8lfFwK5b6p+2idBRPi9Tpkb1iMINGIryEr91GvZxgRZHoiogOf8
dz9pKR2mGXS0RgovgvG3xp6FusvA/FXGMPYG8i+FPw0364+ztZPQFmVGSR9ZqtVAucz9djbLB/4q
AgqlxHmYC4oz991eXbmal13L5+lri1dJTCdrqGYeNXbg2wqMMpWXAS40a7GsVm7nv/VN4qQtcmut
ExX6t3iezMBp8JkAwSM5CTRtQNl2tVZ+vxzb/84HtUVEGAo0GiuCkn/Z3+bkSYogM5mmh1xL1+LC
2rYWcYEZgyEKFbGn8bLTBGwSyhK1a14Jt8Xl2ax12i57x7NPtogGmMboMciIazJzE8zJU/HQgut3
cOIND3T2L+1TW0QEkipSOoKY8rcz1jOnQ4UXE6HCn2onu0c48BhYiF7XcrOLXvlsl4sYYBnxmOeA
7AZZAuAztKQhLr1i57Nn+e4+LjwP40U7xTXqVjPH0Yy1UYPyXtushu+VrSxRgbOcTKqVWIe/aUCv
XUv2nPDi4t9YUBTz5uHQtcmTldu/HL7WaNxoVgyzNoxsA8lxbxxDMOdR9Zjng/e9u/xdNv7mHJcT
16PEVBH36l9dvQlst7lplzvLzzy893xEPDSCOKRkIkeGoiVeuCNd+ZKXIc+fie9SK1FimMyDjvT8
E8Ib9QoQ+p8DmnyzpA0GwBqf7gjwUmunfDn5PVt2YYq5SNNwsOBktMCckdavld/YM4I/2QAe4s0p
S40fANdz0tB7m1V0LJcEa1DM2Ra+foC/n1TywkRVSIOTMYUHUrrca5LRjkhnM0B9QPDulsWNBND7
99/8cp3kbOcL82Q97DMafvtyxZ9mijbmh67hopQ4oxCbu3W062Uz+tzlwlyTmDa6NOOGK2vDyE+K
vtP3m1pZYKnAlhuqFOYTkHhKXjmF8jGCCPP7FS57nL+38Dsanz1TojQBn1yHxFYLpoOyMbZzFp/v
Vj3OZfP/XIf88zk0tBm3SoF7yd3qkDyyg3ic5zokjzp8BHoV1Au5J7lrnbI/ZDCf6y4iPEiOdGO0
EJr0u8mnfn6FhCm1q9eZOWd0uSM/KcJeI95fe1vPn/XsUM2xifuhROUnH55q9jYUgVn3Kx9ubY1F
jJejcmonCQda90jLDM1ONGwwW8P1Wr995T9MmfxTlGFhV7maALZHoFogmUelNQq7iGmMxtHNYCkH
meEoc8ttBN72LD8SAca2HvKiKUGucRPGip3rWtDEwCKjip3ZosVrAthJte1vNf3XNGa+UqlOTK/q
dHJ6uXDDRgm64mepXKVqbZf8jYp30rYbmVFvrAw/aaTAKCJity2gimHzs2bETgd5B3EZN67RrdCf
e+UWWNFbZhFMpgmxHfU7HkN6UpWCpjjJmuTmEdkb7T0pBH6TnOs+ZelW0cxZ9d6OQDBb44f2+RXv
KF5g464Ub1x9jfEC4SFwLwp1xsjaTHKx0xrT5jX3oiK0lba0uxzFepp/oN3hxIV8VMQp5dHWyLVN
nB+VqXZjo+N2R5EeTS160u0AAGsOpUPhceCyS2N08zZ74VV2QGH+SY5lJ5xMYbeoAcWK7tWUeWOP
KRaoymzHBu+hsY1tUyodzFFvhJ7OutD2OOLPqjdlGYHnAZWOnvpaZ2yEIT1pSemFvA2dZvylpxDv
q1sPKh9HBWmjPQhVsSd+UoTlGADhyZLlinC61cA1niddkNMRjJ88qLDVRG/stCoCverecpQbTYpJ
5zBzO24GpdG/QK/IsaDmHIkKrXlUdevJN7tHy1DdkWd2jdH7VDkUQtzoKkeCP2ZuKNF91k/Hngu7
HKaT3DMPmlRDrT6UMblTDf0a0ll+qANZoWGg0+hdGn9QlC9bDGxFGrkneeyi1Yqa1i/ILNqtRjxd
afxZVbqlmZ1Ry4bgjEOaym05RCyhuhyrPzL1eShzB7JkQSVQK5pOY/YyqdoxtLSDRAu7iw27bwyn
E0+Y/7NT1OdSk9laM3l5bbhDpDt6KvYaLfDVa4iqyXauvkqK5pvRj17SnKJ8yPU3ISA5QDq30IRP
lSvEM1ePjW3SJnvMhx3CPIuc0kwPqf7Wi+u8Mt9krfXH6lmxagijqZtRUm5ZVO5pE70lEnnBPFfr
YTxxK0fx0zBRf1TxZMJ8iV4xfMhK91syOnl8A014n41Hvei8OC5BTqDs9QyjiK1wGhjk2HeeEaaP
UWw4Y3ydMGvTc+CoswpGRm+Tsn6F5uKpbRuvVeOtnmVBJ1cHozWOXIbkqVWeaDfd6I3p8sx6yQTU
M61JAAtHoVwTiQ0bi52VdgGJhaMWqqvr0408JftG4U5skUC3wutEjq7CQUDZWsXFeywa82pi0wFg
SLuv421amTYbbtX4V81SR8meC5AuG1brTPLg8TF70ozH1Iw6WzNS5mR68QTKKKcZ5Fsqaw6T3qdy
BHYEwwIUhSNhuSZ5rlpgSlghrmqC2WH0/4c032mD6Vpod1hR9Ks3Wjvsf8TaC7BTqBRCPYUxDNeq
ya7lL40c2obSbQsS7wYo6UVC9XKaO3GDo4qcwSQOlUYMfJJHZg1u2P2oajCFTNwmOkRH4beN4RXE
WbY6yGDjI5CHOIWZ7iRWCDkq9aZXa6eqpdSuO+pIFrVr0nhGnDlyAplS5YaPH1bFoAQZ+ZRzcL3K
P2DZO7MYvCYzd1LLf5kjEEmGfE8n6a3vcwyyV9vMKO04hdvIoVgLyim24wUpX7XWyu20x+SpKonG
HQ32qOYYqeDS6KYC7CpDEg1+alTVLlKmdz2FQQk+Crs3TFhfWDVAqps9fpj2DvrqzBV4Yrt6Asef
jdpWtMKt62qTN5VnDvSnoePYo26f1hn0yjXrECahranqTiehtVMkuEv4BrMBJ2NCXKvonlpSwGAU
yY6r+qiYGW60ea/1w1Eyw2ctqTHz3eSnrPvgOCI9IQ7vUjvSJ9BiJHY4VLbAm61qrpoamcfwA2mV
m1Y3Ifi9xqwESe6hwE1UytFWFCBBRtUnemEn1U1tDocoeez0wU+4ZCfhEZAkN4tz12hLtzBzO0NT
g4KRvLEKXKGbYYp/aCrgbpATM/XhpAqAgxL1eezMjSYZHu/q0xSmTkrNXTGAEy6Fv+CYDS8mW6l7
X6twK0nmEFr6U6V4VmZ5QzHdjOj7x1LxONYp5l5oNtiWJNtS91jmyZbREBsGXKpgPpCibsUHVwVQ
W1TWu14n7tQYW2qCMxlOdVRrv4ZkMdHLZzP+IYuPnkknRUcFRK92SGCcKRw2QwoqHX1CuGDw+NAM
qlKXpritIQjgeeY13RA0quYp1VMR5hvKIy+kR6m+N4fULiCklDB6DXqXq3mv1iicUoe+So0He4/J
YarfSZnksYq91Ph0OQTdlRGeoH2Kx85W1Xbb54pdmcQOS8XW2PXs62SBTHsgKMaFjiXfakbjVbi1
dXxfd+YNG8NrsDNsQpNveab7Sfjc4V+9ZdghtMGbgnuaIjl6Rl3St5sKETgu+xsJEGGCiFw1OeZ/
763yTSSgTCJg5dPvMngAHdJw1SiCihj2ENJNH1fAS7ONnCtBM7wbBAxOve7UaR9IrPhlFMKOQeAm
GTh9JXV6tNQKOXJDDSWKUpwiJfb69j1Xe0dlGASMP/pUbNJ22A6jdttA9UJFtmHSILKKg6aNjhkJ
GwhEr6kwo5FMbhhxO7KuSYiXXXiY8GvysnaLZtyAv+4YixRBuPaLeDtZvQOLPyhU9mOcAoB2h9xE
pqS9xRBi6eUYaUPmWBHUvbQIuuGl18aWU2m1V5YPVY5pkEq1Y/W5LKHkxHo3TjcyYZ7OUgz8pCzI
pIcqUQIK8ZOxItsCLj2P3sLmiWcyHB0kNKDdJhf33ZD6oUh2eh6MNWg7rOtcNLZSiFMlV26nxJsS
jS6trbdpUSG4ijjQrHYfyR9MMbaYwYf7kzcVB+dAZTwUSum0IL7urMob8slTee1x/IS0RrOs7u4b
6IwmFRTUlCi86lTwMORsI1K6j6OSOVoreYTJrqRQV8d/t8g2hqRxQfINcEkFjQjjJRF4HcjyIYrg
xvvJr8rQZt3kKTKUJPV3pco8fRJ+TXXudTmyo66LHyHoaktW5NccYwvKFND0GXBJzJZuaWKAQACV
HegTmKXhUYRGLQTfX/1BlPynUpfXHBTd8LSnOARAVsJeO+WQq/dqgdJ40yJooteBYvxgao4+hc6Q
Rs8taTCQ8WDlUKrtqrskpzuzT3d6jCTW+NDC5miEicNAf9FKxUk1pRfV5Fddc9+XjVcYkackqGMl
xBbdU4/vVSmTTYufEgIdEgCKQn5VqT7FQFM9Rk6RC08aQjgVvbT7lG7QmsSMknisu0fGoUjZ2UYP
/xf15T5NVJeDc0zua2/mOVRK+GTkBiEq5ALsnmbfI4IPu4zfplDcbkNEsbR6LVgZUAu/TW6dFKIZ
ZoqnoSY5pE8RgX6EE/LqukDYkh2k0V6VJo5RhAeO+JCHz0Y2+TXkIgWySPSNmBNL9xIfoASEUpNW
3aud9pDlxUtXj88V6byifaJd7URWZhcYJpvyjTQ7Nxqe1Piu4z+GHJiuEpGGV1trJC7rwiuaNrY0
mEEVqSDEvgnlD6LnB4OZx7Lpry0lQvtN8gYj2ZZpeYu8esczFGNK/Y7K/FiZXTDUlUOyX+2c8Kem
K2aO6hpNeEvYWs2dsqpcQxKPNJGQdiITMuDhSU5fog6AQf15mpMeVRyzWPUzcj9OHW5/4VQgtCor
VJdkHI80BKPx2BH5RMg1S7RDrTyHMMASPBEDQoEtlOjQ5OMmTqLbRhs95HCIas2RUYTBvn+E+zuG
+c8m0ZzKBEFAayIwv2YtCNb4hBvKfkpQVguzZlNS65SLMrDSD137KBqBl5G6G6r2B5dMD50sL0oB
JUsyEHa+Ud55Y8udAWF5/rHaOO0Lq38fOnC2hSm5TQbMTOhSuVFSTNYi6NFMBInyJKTM6yWOTt+o
7ppW9kJhbeJihevjy6N6fusaOoR3CTrHFl28daW5KhrSBJLXlbYpeWfT5jVOWu/7mstXJOq8DAb+
KZAhukJ/l7LO6gNZlsVVX+dQHDRhnWqKcnWmtFcEpqYayS2Xa9iOpFhOKI1Hosf7LjMSG/yqeCPl
4V3fg7e9GIvroUj5Vq8hfPL9D7x4DOh2UhPDOob5+/ef/b5EMmg1EDyGDeOZZVfacJcYa4Nzc+vo
S1nhbI3FUed1bmm1WVs+WH632X7aKKd5DkE5Su7/u3A/H/fZUosynRDqaBYRepmjJdudliAZfPv+
wL7ie/+5xHK8EX+9LATVTR+OBtOyrvk+c4k3rkpdFaQa0AhbK3dePD8LVFeYpkI7kixac3IyVkJT
oNw5QCWabtCBx+whIGGlWwVZtXJjL16Is8UW1Ttmdlpmzos1RZ47ZDA2VTyBVgOjvt8f5Je+9HyO
ZwstynVxV7CmzjoW9ARqgz1oODTQAnpJXMID9LWr5XIWfL/k18Ix1jQJXoCYdzKAQl+cJK2HqpnU
kPocAAO8Dz3rKdrN8t8QHAIm3GPBWo/z0nGer7g4Tl2vsiHKLep3LLRza2cVeGfnP7/f15eK62Jb
y6McdbUQSg9hW7l0pxyQYUt4Q/I8oOD5/UpfIRqLpRb1ziTNVMy/QNa71KT3smebArGTphM6t7q4
rlHR8zhVPuI2+f3qdPQ2CiR1Gk9lq+6zuvEiNl5NbQbbCdVtRNTbQQLvR19tiQmVVLNew1Sunc38
gc4dHPTWGoIQ4I8oPz9D1MIRp/HY7wcLNtS51HSqW+h3ecpKfPlSz18c1KI7w4qqTrqWSX4xyr5p
BdVgrVjqRU90frcWnRddyZtJgOPcR4kdQo/qpniIHqjTesRvA/EK1oDvP/7Fo1Rl0ICBcV+F3uw/
j1IILWMT4eitGXuSvVexz6xrajTu98vM4eBLuEDQVGR9Jtr/TdJ19sUsU88bq509UMcwxl3tSips
kYEdCnlqAo6PYlpFpc4W8s2aS9BFVDYqnuYQBo4PvYs6DkC3QB2pRxQLXJk4/wXCH9cDamqyYgLl
rwLs+8+z7KjVsdzAggoeQE1Torp99/0xXvI85yssoi4f0IUxa6yANxXS8vHY6ahbYJxqLYW46FXP
V1rcCwmvqHqqDMvnqiNA2LwlA4ABktPbEgXtkylfz13m8ulf7W/5yUpNiyMUAsGapjwbIEnLwArB
VluNs3/+cjE+v9MSFlPMfhV63aicB6pv7cNtUUN/DlQY5ibBgKElr4XFi1Z9dppLUEzeAxBmdvPN
uGPb4ZcCpj2U5zH278yjouuqRP9D25XtNq4r2y8SoHl4lWTJduIMnfSQvAg9HYma5+nr76LT3VYY
tZmk9wU2Djb2AVImVVxVLFatRT3t3AqZ4JE3Wt6lZDS8Uou3QiJvQW+hgGfAQGF5hL7Ov301Jn5M
CAXVXGN1ZnKXFajloIHK4BH7rwGVoUkqKJjAuKuxD/KpbKKY0WWChzayjd7DD8fYUevPZfjj/GrW
DammJSqGZuHN4/kpDiQpLeRSND1lAEUKLtVVs20NZ+DNN7x826RwoZ0MMdumK1BlHBUkS0FiT06S
7hWv8UcbRUMFvTeBjVt7e8DUjHN+fcdk9oVzLOwy0RMvZXplBAj3keS2btddyo/pTtyUoIHst6hu
j2gh0UaXQBTJA2X0PtrwRqFWt3hxT2OAUih63UoK1fKKbDtKe1UOnUBDwbR9OL/U1XNnnqKbQXv8
F2FHiMQw64UJj58X3WbE+HLjE1++7pDVZ1AK4PWZrm7t0h6Ti0qDKYjiOOR+MUA9XXK1CwO0dRcx
SmdQzOlcdKBfViUyEzxTfcS/8Nun1wLt8hdQ7FusOJLTMUsqFfcKa0+1vmpU7yoZRGXTVh+9XNie
32Hqo6wvLc0xh0UKCySPKjZYTYbDVJZ36BzhkO2/7ImhWZdCBboMQ5UhPvR8SXhsKWslGNDLKqDh
JzWII8QFXq5QBdet+vPcjVfFKFaoZqof+07yhAZD6VOyM0U8R4gpOHh62bglc4CnuzZOnHnsJwd1
c80ZxL7fiWJV4PWRfKvRNosxS1SkipizhpddkcwamMANJSwDPG4lWo/30KS7nC9+X5f5kvIv2/mO
tgyoqdGQY7BImUWQXBQSABilCVA32T52A1e+Tq9GX3C5lBYvSZ0Yc/SwLzxukGVT7LPG8jQZtLyB
H3xKv7RujVmByqH9mO20U8HSjTSiBfMVr1OJu1rGO4rQlKZcNehqp40FzQxD9Z+IKVtQDbb9uxz+
tLnMh1TE2YpA3h94KA1dCxYaiOUy4USgv3jLyQibfAlRIJgNiisyHXUWD+Emc6Qeyg/mlo8YvB1k
u5TmpGzkvMYHhNKdF16QvbHJLgeoBYBqmVvM4VpjILKBtFczVFibtZX3wxUVmGj32a62dSRfvEDD
28njr1k4J+iP8aJUhBkm0yCzQ3M9PIw55dWwU7mCd1xjDBgKYjDkAabgvSYsP1qmYmfpdNnM5n6U
GlfMsGBLuCzH7h7NHW5V55ya3DoW//EatiwZiibAt4J5YxQuk5zsAjX0zsM99+sxucNszWZY1MCW
aS95zVV1UD403yePcp0LP3jKrS+bMJ9DCzvZFQ0CxG+1NPB0FXMb9UOL3kfMUDYoo7voBHUbI8Zd
Dv0H3AxlfaGqKsuabmmGyt4Rhn6eq1JHRRDtMlAamrdomwdbzuvS9fWFLqwxUVsaZEFvDRQ06I1E
/on5FLzCfFSu8NqJERWkZNDGBJbueOdj7T5pLuwyHttDbdvMZcX0ErI15Nqt8MBVDy7HaehfeZEk
LKxQx10cwmkW6z6j1dX5GoREXyWbdtHKd5qvOObFf/DtWCetg65NLNgbbmkgysEon34uUUHJN6+A
T97qmPgnjII0NnR1iH/NxtybX6m8On1y9mRvPkTcVuzVc64auo7qPlYhMtEhl2SrJomKRBYdTBtI
3XqT2fScj7Z2gzRPRtig0MtlkENFELegpkaznEp+qg2e+rLuRxhEl1EucWp6NG6+9JE/izpi68JH
QPYVWlGCvFXCg/GAseWDjBaOLv3YoDNF132OS9Ioc84cc+CaORc7ZUQ+toiwRHJFjzIa8U7ZemBY
bCZzzKS5V/HEbJq/rUHL4/XxnOMebBiY654Q8MaiSNkSJ4u+6/EHzubRzTm3ecz5CjKhz0C/bSKE
57vhitK765fZDqOKPj+Er0PUyTGY4yWDPM8yS+QLhgqxF1T0s+AQYdr4/JromTm3JCaLDFtCQlBn
4C4uRF5PFB3soOllZHVOrYD9dupdc9CvMy3nDoHyPJFJKAWSKLGINiNP9HW/zKANCsHqi2xXZSj4
vlmTlwbUhSMy0IHybFepFvCegHNqQhKEQuX5jeR43/GGvDjHRZXpAHuKvdnPdr5DVyDnS62+vi7W
wL6cVYIGwW2MwCDhn2vUdVWUdSMIcVajm20w3uZIkaPtk9F7BdZzPtbxJWWxuppAIlPX8RT5Czbe
dJDXqxeahOl2XVVUXH/htAtrkLDJcnECJlpbdZ9c0OvUdENfWWmyzNceWv10C3OMJyZlrAlSDXMT
mmPF4lBmPBql1e1bWGDcD60cCvqIf+Mg6iJPOEhR9xU3w9XAfLLGDsnq09ANIPqm9X/RQb0fbbQe
OHAuZ9TWXlX/X8f5hUW6/sUH0ywFfXIFblIUGJVLsp9ufsEiJGvOnzOuLSaCgQh4JsGMh5vay3fA
DUq88wc3uLdsirIv8HGxMrrXi5W1vRpiQBB72e3VvUY25XcZHkn2YJSjBIQz6tgKhB3513uOy7DC
u5GA5vUWIkG/T9zbrsI8a0xkE5MhKLsUDtrtTf93ZDP84Zrf1cDbUSauTdlQ5WaFu01WoRFp+miI
KFH5ccLTZuOhiMmgiIg24bBAg4WnHkbAJZm2lIEmxA0/sCOo4HA1D1cL2+bCWRggURQZ+ic0l6MF
KAXTx0gQBCedQEQl4ewhnxTt3Af1PedI8A48Ay9hN4gQ/YKTtii+9jdiguc+KOrdBjaYlgWn+/av
h5BlnTKnCBR4AaLdy+Ctbnnr4+AzSzkVdPqUoAMOKTLBAEP2c1Y8zgauJnanD8dqkAyV1cqBekRM
mtgtazPvvaYtrDGYMojDGNLavZdCE1Ym/6NEn8MNJYQoitsJDwO85XFON6tL0uuyEMwZTvdTPCX7
+eoJnvmxlAfPFoMk0PGbo3ACPC88w7xU9kjrZK5ncK0xYGKYRY+5KiTJ0aXpT/hwT+Xl1+DW8eZ3
JhRYDJ7U0GiAqCmAq09SPF3130iHm72k2IMx7nq0xKLh+94Q+rsyfDsNPc1fFy7DIEvTy60pdMd1
0id9CXCGMy5evzqk884cAykQREQRDf+DV0c8yBnDppS44/7nYUsWmUcqTB5MZkpQUzNkUIQZeIYb
PxcDwBI973b/ARpsnNcI+fiO/vIbGmj3AGGSaB1jxiKcqxqUEQUwNHuWEG+btP4izRJx2z6EKIUe
KgcMJNngF/IaCzNNGPZWp9jJSLoLrXsZzfrm9DD3k4cBRjfpum3cVJgC7Rw5MxxML9vJqDmi9TNr
D4gCrpxeV9l1bBFn1LqNVOhOb2AWq88ObfagaqmjRLE7B1/E4DKe9X1RWY6o9lA8AW1hjjqRHoXO
0P8Ew4hnYsbHCDHXg5Z2VQc/kGht22GyNRHPDqrgh+XXPhgx9EGulO5eDRu3kNFNW5WfzDGxa320
h7C90QJyUBM0tVc/wvJ+BEOfjNZdRcYDZHzZWSBEwaUl1RM3KZAHK4U/mMG+DSYXweUQG+n3ANo0
NcF/N6Rtgg75EMOUs7STik958iHN7mZ9Riew4PdjtckD2UkytKJh6AzNsW44/1Tn3unR5Z3lpl1p
35ok2szzg6EEYAS/nnvoR1boaSaY/Eo6DL0MDgSRD5Y2gYEvxvN3982KH/X644AZKYFg4LCf7Tmr
t4mceN2geIUOLrAO0uiYiKmsEBNXEpgBTS8IRydp8gs6xBXjLUbvvhlJvYMWga9JMWa7Pkn9uBlD
dSsIwoao9SYV0b+XIE/AbKJYSk6EUd8RlcIU0hdgwneGkjgY4BTRCh9jNieRH9ueXJvw3USXP2Zt
aEd0hgoDlZgwm2PjFtTArYoG5bq7DeNLPWqdCt33udFd6BGG/OOfKmYF6e6J6R20NdDKnrgkE3eI
6fasS+CxqRxSZ3ahETtNIGfQyr5FCWmGqfukB2PltlMYYDgvP8h1cT/q4qMu9g+RrsZIs4R+Owtq
4LXG/KiEZutJo/RjwqhgJws3kDxXNmIgOFU3f0hS6yETswts5daoIr/BNTkS0OQng7U9LS+03LjM
QrTkJWC0xCBmFHwBgwbeQJOrooT8cYzBJWnyhAwisbG5C41wM4koWZuT04bXBH9FxQB9HNx0vYnh
N1LbFsgzp7Y86Pp8P2rfNCs0nXYuMSUX8KpR65B2Ovv0/1+c/TCUlEjL8IJV1wnIpf6n8V7dVys2
2skAE/q0BG+00dRk/qT1Nhhr+wqsz9l3Tq6yjponK0zIi3srrzVi4WJwoG8C/fUMHAKhlOHjWbhx
+DR9f0mkTxaZwAfVv9CaoL/ktaFLm4Tn1qFdwioO+E50cTxfcf1Zz8hONpmAB9kXjPPR3uffpbbC
+Z208EttdMvORQUm2M3oDpaUkASeFdC5rRTwU8z1rZRUiH2DyUvHOF+QLRVVgTCkuor8L94F+1K4
jzy1dXtEPdErXHP6QVw+EdOq8+uqqUqaYqKswiyxRe1oTLPUwkML6sog+94Sh+y0K0r1HYM7uqxs
HqfH+lOSjqZOtC/J6E9m/AbjwqOo1KGFdZJtk7j9VjmMjuAHFyVavyTN4ZyM1TR3YY/xGQkDq0EG
EaT3pLmr/rmwxewnpHLTTBXhn9FljjEAWvE4Fah4pT+6US/882SMdZjIssYwHMbcT2dlP2TSLmqi
z+I0RphtkW6rOft8fidXgWxhj270AikxptIFtYCbM3o63Sm6E0yMNvO43HiLYuo4ajTMWlXV4Arq
tStT6RGMi4NhYegJ5ARdrLnn17SOYotF0VO5WFSiWjnGn+CN3d41/WetKNwi1fpp++P5MhNqMrx/
z4mUEF8SMB/UhpgUqSdeUZG3gUy4aQZTqzF4jIozlHZsfR98mutNs6l3SPcaJ/N7pwZdpezhuPm8
WMrzECYIlZpVSXmIUDcG0aeSKFuI9U02WrB4Z5q3k3QTFl8tywho3MDFAIou0SFbYXZpa83cu+mR
RtjcRhAf47Cwr9/0DAw4KaqJCjQr+TNaYjthfE7wJMGti49qiclJaMf096TA8HLQHmaCH6BPvMWu
AtjCLrOrY2uYAX4QrcIdyxB/mqVeUYTg2WI21pLUQe4GgOVTYxbZDzeY2sVLFr/it35LX6yLAeZO
LaWmEJ4/Or6+rYe3Mhaawf03N8Z/GAZOK2PrYKUhKmptwdZ7wsB6fXFhjcHltAQ1Rp7NuV9FTvgt
3xle7AlXiS/8BKu2hFJ0CXpfbq1vNdQtrDJAnRJLJ1UOnHnyyt+vnvQt5hV+ybPGwLRERrUrtFrw
jAo9daUX7JSDcSguJ7Sg8HGM55psaQxXAgwR0ByFNqBgcLJCn6xeuf2GdvZUlc8JQhzfZKtjlSKB
RCgCnFF/0fBQ8pTU0lctXtKwHvAW341BkybXDa1pjzUjaiu0yWa+Mnxo+7zKHG9pLKBYbVsOEOby
yql6QGPiLigwr6uEWYvigwbOhsiNRvEeaaITpoPXh+YdZ3N5rsPAzDg2ogVxqnc6Km+9DMxoaAFu
y7B4Vuj88w7Fe79eb5T68zFVtlaGhpe+a2YcQtrtmaBt/ZFGiF/vUE/PCyGUZLmEeJwDorJThroQ
qOirQKUfPWjtZbUnm8RpKnC3pq9pyTy/qRh4eB7uQzK1TadE9CERz23PzgcvhVnNLBY7ygCNJSZV
G00B8UWhuEjm7FaSet5N77xHqiKTB/ZhVkhzgvAgH9S91UFBB3c9V5XcwR1795/hTGVboBVBGYey
OeLLW6eT1693iw1k8AWFpgYd5fhWGKfoXcsWD/RZO6TNRNPuFc1E9IO8uAUt7DEAk6O7Pyfpn7ie
uqO9vHTx/IP+/HPmGDQxTN3QSY5ZDWv+EUHLXawfEQmdmDdJwN1HBkjCTCQKAh7KAZdI4kfosEXg
uhQ9Id8UaIHkMeNx/P6Y/C4yaqh24nrSAkkwtOFgcm8zmp/OA/Hq5eD0oY6QsrCQ5sJMignTomNz
O4ASJhg8C6x0542sDuqZCysMVEQkzqfQxLbl6uwmlemKjegYIDnRwf2TkY9CgHr54MutRyC/OCRX
Yme5YPvm/Ix1r8R8lqXqomywspNyOOZy2SRPCcRUebTJM/Qt86rfHLs890PLGcb9i8OcTDKoomQi
Siv58TnvqQ1tURvjXmX/EnlO1phrpiRLZDBphoQJ+qdr5nSb79BAaKLxgtagMeNQyod0z3v2/Uvo
OVlmACYUJ33s6Na+mB3hrnL9UJxMMdgSC3KkiwEW2ciCbeqJXXKHBf+Sj51sMICiDVNfBAVU71Ll
w+SMLvpk0I+QKB9o4Wja8Yuo6+fwZJABFqkjzTy1KBspZnWbJmNhg9VlAyXfR84ZWA9zfwyxQpJ1
nmdR3ca00Kd5A67GYOztms2xaxxUQtzqw19OgAkxXtofBhd8niaQUcvxNgmD76kO/8UPT9ZYpDHa
1BjC9yXt61t5ssVkJSAHq6Qow8reddlaB6+TNQZJApIlloAHJTSoG8MF5Fx3qWtCywajkHiie00j
5rpPniwyaKLoYxPJOZIG3dpoAzimVfDuSIn9Lo88mWGgI8OopyFGKHf/dpBFpy4XPLgOwqAHKA1z
S5qwjW/nhOHaYlBksqpZboujrTffIHnOyACIIswQJi2KzJfHInSErgcdVPpFaAzJaQIJNHPpzagY
H+pyQC9C15BdH7UfA1LKvM+5fi348zkVplMgVuKgVaiqx3/VwGKcbDHYkidBYiB5+V0YW0ws/rPj
KPQDLDKlUumUphGwrreXA9bT2dOyGGBRASpNEOARL1YjZ84LJ24ha3WjV5vzR4/6+su0+WSHgRRt
LDuMsoqZD2VOpLCiHQvVNmweooa44PrleAb19nPWGDgJc0XpggEeWibhgZSBN0ldBbZH89rUq89h
FV5JifX1/ArXow9CD+REwTFlasxxN0YF7J0d+lZUP9wi3FW+6R7DXW2jxUnm94KunsOFQebMa21H
wqDHgNt7gsKqoyyMMYe+0ZJCsAo6RSveU4LXvhlskJ86FSgg/20j2bxh1rouHmY6NwiZlmwbe9Po
g4Mb/Zn5pvbVfPuP9pijrYAT3Ojb6fejMqpvx9yrtvM9/1GZ5yasBnUzd1WnGbCW61vd12jCTIfh
LWk/uXQ8iqfTsh4aLFmRLfyjoun6OZrMUSaVjSahr3DQcluQtEswXTUbsJV9QqXlgxWYt0Vj/JRl
fT8qwgGP3R3vi66Gd8wN6poC4UdLZ3a466qq62v0VxVR9pjO2kejDMpNCM6bqG8VJ8/LzoaA763R
dL3TaWa/Mds8x2S63jlzZz4qonabtz3vqYyafQETi5/F4GympcI0VtiZp5vEqT/9FQVsusvnbDFf
oTbAPEAsnJ/wf7RZIv1OeyVAlwrGzlcNFvO2nAHcOIq7Opuw5Xj0/x4HqQKizfijCsmn95wey5JF
CS/6Er7uc/dKcXmJ0Ij7+/TQqYzXt2Ssr+qPMTbiJ7llQCsHtdw6fhzqr0qb2TN6vs4vif7il5/q
ZITx1jacBSWv6RSoCnpSkm4Uw2/Ui1BQfZDQGmGFyxI3NV3F19M2sjF/KsTRMAZ8LzzbUmk41QlF
nyo4gXRFdmjiHTqV4fOvg6sXUEuUdcUARzdaIJm4pXQNCJwgW+yV7uzpyr28kbbltt10yccAgqx8
WpBVRFpaZAJXnkglGWnn9tvzm9U6xdIW454ZvAWlVlr9N+5oj2z9kH8ZHAgzb8MNNJHR0mj56uUr
tpUmn6wXnQwbbGk+aqyoHwi2tQuCn0FEIKib3QCioWqa21E4fEnHdDvIITrxuFQ6a2CztM14cCZb
jR7RT/qHv5Ecda+bCNWnGq+BvKro2rlcGmSQNMEY0yjP1GB+X1Cx1C916p8/lRyvwRPqc6DRZ1NH
pylsoLBc7p7Kyq9/LuZtIYOfcgLO9irFAwfIe9M9qFJAWZPaIuQnXNHFzZQ/x7yWtC73kO7xIusX
Uz0qKrRpeVmq3XTlODoZ+KhrXdjEOgpp4M4ERXR0OL+rdBnnvJTC0sJoY1WdElKhENNsHAs0tqTg
WODgi8GKJ6VDapKZBv/okg7ctNWvgZvZgVDKqwZu1uL6cicZfNGNvk6hTfeuuL6WhC9tMfhioHt1
jkO6gdlNSutceJtGOjcNd6CZv+BPE3E+GFunRyIVJnkGe7H4qR4+jZnMiX4Sxw+P53DhEvMwGl1Q
wg8RiQZH30+PTwQ2iltB7yuhBDaNK/h5+ZoGT86nO2bPC+NqnEjdQJsg3xEa1m3p0LKWwf4r6syB
k8CxVMQY3niPrfXPdrLFnLOiSsNZqmFLfuxlUFmmvUNV6iIPjJ3NN8ufD3xX+cvJOxllInvYo0Qf
6WjYe2J8fPt4yF8w+mSROXmmIshGX8EiFZYd/HkrZ18h0LCp9zjo0tfz2LXuqCdjzNErUoxyWJTX
ou0h7oEu2dzrMMeg6j/w5G/r8/fz5tYyNEv8Y44lTwuTHkKpCj6hlkRe25WgJ282RW+4gRHyWs3W
UeVki7ru4hhURqNiwgb7SPvbqOIfOKt2eD9CM3e00T+cX9j6VwNNBmXvpieBsdaCvbpPtBbO+cSv
9GsO+R/4layFNSZXCHEP6iQ6xg0ZHPpyVO1BMQBCNmdwZZfPQrp64V7aY/IGTRMULaMhrrf2vSvY
LdQYPMup50Oxq/elz7twr/oJrtu461qKBXbM599O1BNJLwjsDdaEdiXdFcpiP1rqvrACnuz5enq7
MMbgSj4WspiVcEpaK9GMD9km2GFIA2TWUHEAtVNgU03EeOI+tvBWyWALaetIVcFB7dVmZksDpAby
zm7JtoUg03n3pPv1IkVZLJHBFCkIzFZRIPgVU7WWKEU+Fn8QAvnbeTPrp2Bhh4GTjLSjhkGv/y5r
ONlio7imxBoI+2ALb4q6L7kNlKtBAqT4IMmJoOHJy8+PrcVnNpEN6kYiN3kl4XNZKDpZ2g9xQ/WH
u33rQljSne2AMvTcUioFKpw6BkhzVeG69bniuqtBVwYNP6AULPYsnWgKKScwOx1HyulDxXyhX9KH
TulAPJOXyax6jmlqkFGzdNNkb7aVHgSJ0suRHxO7Sm10SG0T3IP0y4LYbW33Gx2kGNFBu+d4EvWU
F5u9sMt6bDoEWVZOFvgljQMqP+V1GkkPrdlsM8x2gYOBCjKNENIgTpEbDxj8Ao9WHNwNdekoXXnd
ZMptm40Zhg+D8YqM8qNu5Fyac4p7L36lJVm49iMpB1f8c5zqmk7MexO/Uhy1TTBrTqnjdTsN64sB
yi6QzBmhLKZUD01gpJ4eqzd63kk26RoIzowdAHQY3GZKfwTQF7chTpWBkl3Yta35qMeQZzYTEeMy
GOjoAh579vpRXfx0BvXQ7gMBtwzhkfISKJdPvadPvATcPtdVh13YYoAu6SGNpkPX6leV/fTwwy8S
rvrrwhTjN7Nez5gQgCnD+CkSv0q+doRDikd/7bmPzoBcpMsSyDCpidHTwDHbi1+FjniWGW4bi9cA
wFkPmzGpbd5BQAUoN4HLp54uyu+jN7sK0C7xQayLbk/hit8gwrPKZDOxZOSkSgI0VGRgzDYLO8WQ
Yx/uOIecc3wMJo3Je1kdUsDOr8fHt/adrSfzJ+dggRNfaZhC6odPj51vtbeaXC/M0QvNIgPNYiML
y4kg2y16TwjiHcRfbkQh8cZc/GYU6W2U5z84W8o5agaLSAa016wQS6TSGCeeT8s3X0HLwXMTBkPy
oajlNu3R8DZ6aX6vBntB5z0w8HyEwY5YVqcobBHsaEV3diXbTD7FoDofHQ3yAm60F8MHzh6ulh0X
343BkEbS1Nno4JYYJrS7RN2GUmrXmBmPhcxLDbAUqI5Vf+9jXgWbgywGgyyKPgRmBoo+T01vtKyF
tNtFLd7XMUbohWzLWSU9XGdgjOUymspaLboCnoL8qdtoIApH/vSkB/6q/Emjv/6cQQZUMgJ2jgJR
2FcPPVIm2HOl0EbjfHNVVI+RDMVRySNOCImQm0TyOm/eNrHboCEaPK534gf50G0gB+vgGcFVHjCq
91H8EP0svqHm/r3+GHrWvfho5Bgr96FnQttu7OmDojlWDv2d9ABZqm28g8Qc/jLULz9zdpNz7kwG
yuIWTNMSzXxx/6P9weFGgP7Wv/DrYvYFPJt4dETLOrOV0xC1YH7Goei9dieC/mCbXtD5z3qfuKHb
v4vwZ2mPWR0xW1nJG/gK/XR/eK908F5B3he3I+7VaP3GuVghhYUFdsrokIliimNPbUZve1BerSwt
jDFAPeSpOGUUqDtII05F6M8QVuY4yPrZPn0yBpgjsHEEsQH2luhS91VH/Zh+oZEcIdYTNnieGjzV
O9JZ8+7S3K1kUFo2NQ3EDfTjYRAn0ezUg7Y7isibyTW38rZQ3ocsp6UykA0dQ22KJhhsWuLmaFOm
OrwJyDuotjWYk8JPjZlD7tHrNdE2w5m31esh42Sfwe+chGmcWGBoNh9NyGrfxneFE/r6dQepum28
sW54CS7PfxjcHvugGTPVwtu8Xntidp1YksNxH86a2Nuu0cgZsWTs6bvrkPRMv4TrP7vIXnclUSYm
ocN+tIz81jlszg6yNeueiLlFrApP+6DpKL4WCqezm3P6jpnhAk70PB8EvHmj1FLdQ1PZVnR4h3ap
xjmoNBLOx1oPdKedY+Akry0D/AZt7keGdNUMxqWhQC0U92jgZB5s5Vm7T61Qu05TmfdQtFpSOiHZ
cc5xsc4JuYJaU3KHZt4qnvkz/UI7JaAMizlit4fE+RfRtUK8OvAoCXgfkAGZUUJgDymbX918yaUP
BBXCfzwBDKrIRDRGdMCAK8MDq6n2P3mD0vhO8wvtf6+k0F7PA0/fkcGRaiZT2uWYtqDN19keqInJ
aNUTtw0HMXneyeBHEVlQ0IlVwxtTKXAmPZKcsakzr5ih4CmXNZTLY+sf95OlPjCUUcJYFV74+lAZ
7CQWLnSrP0j6cN205YXcRpftrHuWkW3qQEJYjGcIyYNfBrqznC/LQRq251w3BYgIVfgl1YTKGtn2
Moa5Wtug7VzdNb+S95fax58Py3Ku9o0K4WwCNHg+C/fuXrVF6iRTYF+cyFIvK60N3gmjf7nhnlbG
QE/WpqKYQh7yGCYEe/FcVYOZ8RXnnmuRyWs6HJA8UavMHxzz1kRPCLmdMRArH0uD09b8oNyfdxcO
0sgM0mRir4CsHJEwDtH2FTygz57jkDwLDNLE4zSCxR9D9XV7n3aelPLueev35tNXYoAFJCB1Bm1w
5AvQ7o4r0+7aySm7iXfE1y8lJzsMrpC0NzpVAmTS5rxTobi7RucFZ894Z4ptK9MJMTCze5T8+E/k
aBZnSmGuP20Vy3rV/5q/bm9CcMYGW8q7+Krxa3pCzyRCbFtZraihnGU4wU9Vo7dyJnN3kkGMGiTy
BLW3348op2op4bfJc/IFhcELUQgikHehpZI+kvb3uB2QWwiVE2eqt5C0grhBfIBaNrnjvaast0ic
MhWFwY2gRz4r5UIE3CgJtE5t7Xu9yyDwE5Q23lH8ZjfvUX6RNjLecngJOydDUxgMkeIwhCiFgemc
DDRscaF+MiVQpml9PjjRbPmhIYE6L4tQc+qTu/P4xbuPseJTUzMKTVz/8qd5dyI4ogwh3H3meS+D
NeM8Y2A0QETQf1/dnyQrf/FbUt2w8+vjgBury1lHlo4+ERjM5x9y/aWsvK79ed7E2hai6kFloFRL
lhVWYjQbgryee4xc0LvJEys2HZZUXgUAK+FgaYwtwSvEnLSgQXpSCDfGrNqhyisOrGzZMwsMnhnm
EMphmUApJfDlyLAbc59C6f49mybJ2HoVQqIqW/2Gv2sYxTxGg3eIMq2uaWGNQRaj1WQlSkFz2qDM
7oVbMIBQERPiiKYf2FfzAS2U3FLHSsADj8JpifRHLZKtWrMgVDZGhQ8iz43s5C7ZB57hyyAE4DGe
riAnTNHRZEWXVJmVTDHnuIJ48QR5hyreTb0a2QG4LuUAg3dGx/l063v5xxZ7+W+GTCjlGsqp5ZBu
knjailG5DY2ZI5iylsst18Re+atZqUISI66+M9KtYNMze/RisPhc2aCjX1sB645+mGiLjl05yUfJ
H9AeGtulw304p3+PieTP7DGRVZdyXc1zBZJuOhhEzWH8TjIpsks13FRB7mry6PZSiTkZIkcOSKtb
cC5AJqrO3HcdxdMHZQ5HWoFhdaTqLfGu3QmJE3smCt3RDG0mKKThfcjhGFw/GCeDzMGAMnwel8Of
0bs3jWnwbDHBNZzw5B4mmPh+GglZ5C/86MazxaTqktAKWlX+h1Qxz/yHiaXaIHZSaOF8yAcI39rg
sgVrBQQgQCs7ObktHoeP+IvkuS2bxisFMdHLRhuUnvQIB2RkvxqTXqFHuJaALpfJVgZ61BrTkDLD
vb2BlINs7NVf62KiGjE4qcxa2lhqus1qeaMrJacuxgFr9sIfqYFUaAJcElKLn0gyOXql7Qch35tt
efdvR4298EtVUaZBj917AtHfRFSvSe5WM5NTDGLJEHNr7uYhAVcgGIsdSflWqPmGsxqO78kMcOQS
JnYLKl8BkiLDlp2nmYGOsqi8V2Hlme8x4NGM6qBlAzK7/58QJDMA0o7DKFQtwrgVQTF5+BQ5uIG4
xkYoQd9K9ch5hdL13HXx0RgQ6ctctogBStyoFz+Zfb2bat21avku1eqboiXfrKTbyFbiJU1bb4S2
eKgylVdN5XkOAymz1GshWNktTzFiLwmVH51l8bKWNR6Z5bdkSwJtm5ixpYaBJ+6hY2eLnYu3XUcF
Ce8bGCY5EYGtDQQJ+AnK6U/0eVOk4+QvbGXAzJVaAluZ9XtGKP2e7C2w7Mf5hpakMZbNieMcHFPo
D1okTAoBVVPS4qIQ9aOXGL0rxhgVVNILoTE5XU4cZGYrA2NL5FZPqEwBaRyMPJbVN0hV2efhhWeE
QZc6KZR5KHH6arO1hXIH8l8nbN56IUUTMdokFUuW0L+omtRjFpuGV+TY7MwwAT1zAVlmlAvlEmIE
FhE+nF/NEdqf5ZeMJQqmC0tqKyXqGASxT1Vq+u+zB/2ijfxxhEo4CGmuImjUbDV/3sQb+bK7Lg/m
N74W+/EycO5HMD5SN2rfmakeo7CCm+RV7oEc2rf26paXTlNofGlIM2VT0hUNl8rnqyVxUPemYsW+
rPcHc2o6W22Kba7nbhOhkbpPtue392Wj9nF7TwaZ7c1SOZrx1JpgZdp806V2oduRk7qZ3+5jed90
TkZfeGtQYAucaQIKyufWymzqUNdNBNWBxI+08CFSld6xpvoi6SpPVSxHElQvJeWn8+t9cdiZ5TKX
hK5vawMrxv4moT3mhS0oKfTFI1vLf5639LK1mTHFnMOkzIGZgRD7rYsmX/WRNnk0DloTwkc1xDSy
udOP4k6ZGz+OV+mH/AN9Q+Re3+kunttlJvhHoZqMYtDEvnTXgW05R2dEg/R63ste5vJr1rwNZmK/
kg1za44h8bPoPh8be7S6ayvbE1H7xtnfF0GJ2V8m5oPFPVKkYYp9ytcOInzaLJ67aLe60t3ym/EY
X0kO6pzXSmwn3+LRTg9vjhzML2ACvlWJswJym9gX4se2vSOQ5BXFSzOK3PNLfVnXPRqyZP1YZHpR
F1ECLYyMoI19Akc6SCXmUyiFYXKRXheVPT2Eu6aw66/SBncYbrv68b7w0oP+WGcrJaEZgWOjBz9K
+SX7JIEvREHDoE+fioWN7laFPYIYTP4hPY7OvIEY5reKA1IvItrz5bMlFKGUhDKIEWy0WNyLrX4n
WJovJiHHzMtSDWOHxcLOMBRjOIaaadPe5D9oQ3D+v8GtbUMHAPIq5i8SRsYeA4B5p+dNHEVYF+ah
VUGxq/rNz26MCQbvmjwi4yyYsW/qsUOs3DHI3Xnn5H0cBubMPoUwTKrAAvkcZt9r8aHC5M15Gy+p
pJllMCCWEsHoxBHxN/xa7qZ9dhU/NEd5atUuTKh6QALpM4+RmLcwBsnaRtMys0Mobs2PSQE1JYWg
HMkji+JZYVAs6MQ0qWSszGiK62BMHavKLsci2ZzfQZ6rMVA1GkGXFhVcu5+1y0aZXbFMOOH85dXk
+UdiSxzj/5F2XUuSIkv2izCDgEC8BpCkriwtXrAS3ciAQIuv30PN3akcJie5O2vWD91WbeWEOuHu
4X6OOlhDWOHC8xOWv4/fYAzZscfqM1PQIpivUkgxra6P6+8ys5NRFGmhXhPMenQuvprnSTg0FP5L
rr2MDSNbgucukO67ZJOjR2XfDmxYyRCfX37wurh0Z6ZnSycyMXAVZF+eqn+OdLQ5/VVmkX19gBcd
wjMjs4Xz/cEMslGLvazNXGN4zqH9Ffamo7SnbOkoL03mvHxZ6khpRB2M1agMV1dwc3fFAVpLh8Qr
3akJy9JY6klrurk+yMte6M8o5+EEEbFVdhKdnHxl1R17MDcra+sov6qHSbO0f8wL19osBdMLCziv
L24ro+j7Qo69NME71/iZQgGp8hdZhi6evbPBzWC+KUxfr0rcn+h9DEHxoaK9OvswOBPuNDjjF5q9
vOsTumRyBvtDJWm0D8rEs3AWFf9U9wvJv8t35dmgprk9C8uo2pRKUgK35O3wJFYIF1j49EdfZ+RY
myUX4HIEBoYmVZdN0MFoM3sAr7RUBcBF85QVZC22OsrUECFslyKwy87WmaX5XaOgbpLIgMrSQs8q
CR2zyW7CUD9SM7rHu+V6qGN3UMlRR9TbGPKuj0bHbON1XUlsIJUTy8Z9StpH0uULHspF5/rs02ZX
klGSslSVFJ9G40PX1lsrtRzTJ7dNkC3soMte35mtGboZKCVQg+nG+KNHZBKHNV+zjPW7FiWCxm3n
dKDNNl15CxkC5PkYlOaub+LLx/NnyWfQ13WxrtAkSrwEFeRtGe4QWCBrki3ILF52Ln5GSqeSxbOt
PBRc8dsKW3kiyBsCm+jQVZjejnpXfdJRR+HkJlsWKruM7H8Oj85CfbVFZ2gLHXuPqhWTBsvp0PAj
Ndha8a2uDwuppyVrM99W8CEY22k5qwIJlBZd3770QPzyKE2SBxAk/H198b7T/3+LGs5mdYZ6eZSN
Wc8RCE4V8pVdHcCpHX9wcBVbCD/Jhu8nCVlzl2QMqpW0YyZaHohwl9y4f7hbfuZ5hoXS0CoJHfsp
ToTc8Iq+NG69KTxpYoMGB6g7utGL8BYB62J4ejb+GWCpqm9aWoNdhZfsJ3UdgktAgwB3ebesejAd
hGtTPUMsneoWRLcQ4rd5duRRpDAeZGs5k6Eo2dHPsLHW+LGjDP7D9UW+fM38TO0Mj2TSKJKlA5Sl
7jlF57LWL3UD/4NL8mNiBkNBWedZOyJGAjnWrfVCtgZamHSn/M0tFh7NVXQT2xjeRnevD21pTmfg
o6SGb+bItXuDcqtYn50M4a+SmaDVqII3mX5F9UJT3ncS/coqzuklczNsym7APi2hTyDf1S+dK7ut
0zuVm216R7ONnbLntxzsfPRWe6ld661ajahCn7IcOEQOd5YJtBZuHH0GUhkqNeBCgBRbzdVbPX0N
oAaRK08VX1roBXya00+OQi6LSMU6Z3XHMiljmRqsTOUkqs5JgqUO4Antrs31DJwiuVAbXQUamsKu
N+raR5NesNEZ3f43qiRLY5shEC00GpQh0jcWKvh7f90WN77O15rSrKru8/q+/S7VvTa0Ge6QUZYM
TULYSm/I7xai3QphmdMc8KruaODAN8F3LrkpQxlgyopXcQTXyDFz+Wo5QPp+Orn2LTNgavzRGIZO
xyuBfBNLSHIk+SPRbqmoQjszQR0g19G+7CAXrJdI3IXyPjID5FoQYfQIFuVHcNPZo2/YEKq35aZn
cnyr9elTTp/SJGE00b/aOmbcjxw5Rfej/maOvyloDDT+kuRf1dAtOGALgKfPAC8DIEiZIhJPN6kL
JoFHao631xdw6cTNAC/sJI6XlC728k5lyA+t21Q+8mITctW7bmnBv5oX/Cly0NSGgvQlNHDbZnzK
GsOllKz+X1bmlX5RHYtCVNiPCaEvUQOB5xBPG7yUyqUk0cLiGDOsIlwkxMinkMSTf8tuBu09sIVN
127rUrsCu2FvL5WCLszhvNs+N9MusVQRe30qucOQ47Qlv8KxW0oDLEUl80LDxG/RD0DxWBK9T3cB
lKe3qdOeKi/3pr7tYq+tktf0VurYUiPNP4Re4KMlMjUt9TsUPPOPDTVTG9QE4Q6AALfN+fBSQthQ
D/VnqdRdMAjdg7zhWQhx6nprIQb4+8v+d37nx/gMOxOj8C29RBAwvbwRG7hx/80J46kuv1mqP/wH
p/XH2gw88y4Mi9bAUDllk1wxX/f7KSUhH9JVD2JcKYELN9205V343rvm7l8mhUEP9r+zPcNMlScq
HWU8a4zjPU1uW2Qerx/IywDzY2CGYQ0hkmaOGOOoPCfWfZoepLaxNeP/3jI6W7oZktExTXmdN4mX
7tXPaF14GtI52cCm2tFhbTi9ujCyy4fxZ2Qzn62y5CrQawBAJXtRBrXPNt6YSypZlx+kfxZonubU
zUiNW71NPHJL9G+FaSCNxjS3eJddHa32oaM70cb/FHftk8QhzZdAF0nZXF/FhbHOi7zaNBbgqsa5
8HvidF3jDHnLhLGQ070MqX/O6LzGSw7D2qdTLkRHiG+YzxzNDNfH8Q/h2Y+JmSsm8lzx0wDOEaSe
wbTmDdBNnd5dDFcJbfm+Rvlm7EoSW3oYXVzHGbKUejiO5XRd8AGSf4wPLrUYlLPS/l74rPP6NYRF
OLI/LCidomVNZltQggY1XIMO/QQExEv5yMsxx89UzNDH4spYJxRfNBF2Jtt6PawUN15UKlpa1BnC
NGkW9ZUawcMY+huiFLuxVO6ur+rS7pxhDErGkbOevPmelExR3wYUrFpP1238Q4bqZ7pm+KKMqlzw
CkiZQEULaU6LxV/BXXH08U+7+1Wvx23wxambcsfwePRHhLRIYfYPmdCfz5ihTmtaSVYbcKM6u9xP
bkfoqBzdPpOYcb6STurrwrgX1m9eAhZ2naRWBsJ9zas3dC3VLPcCT0VGjgJ9QIDl8g1Ys1AqBZ6h
p97Bnen1YAr4NycX9KSg05NlXUfXyF/zZrVU6PDftcST3wZ74rsq7/1Xbit3fG+EqPRDOQOIM6rc
WRj/hAjzqOLM7jxfp8Vx6DcgfoAEt5P5TLPL+9jhtuYkh/jGdJINPyFBu4lgfHRrr4fzt0ymcWkR
zj9i5mwWGtcVs0wSSHm0FStBYlOY8cP1kV50fs6NkL/OMNqzpdRQ1QQ5WGXV33c9WPAsm29UV0L1
03JR9CXX4NzeDIuHurNSGo7TjZ1t0pO6Rx3QL8tt7eAkeYmT2cFnsKz8Op3Ta+s5TfWZf1lldTNK
AaZyImdVwD7b3CkYqLkx91NRY4DuFhasqBOs/lVu8HzAM8RNJSiVQpkLJUgb5VNZKY66FsgvJTi8
cs7QPL0hLFmEjEs4f251BsCQkifgtKunGk5QBB0sN9kQp/wXnIZwwM7tzFBYlL1SJWYKH+FQb/Lb
ae90uFGam2WvdXGrzsBY00ZwHYoJjEsmNmLVK3Zy0Pfxk7biq+5DWiy2XUKBGfoU4F03/RBL1w6g
UdT0AJq9fNsM5MbyVcEaLfOkUri1Fu4anjijVP5GmfAKZADrLlOeqzjfDIE4mU2wbmUlZmkZbRQz
xoOx7nRNtamlzuEJefDBiNjG5sYQ0Y1kGGjgpyt4DvuqaNZlRSFH0G6Ern4lIoJHa+1MpfYSqdgN
zbAmyJbJXH5Wo86VhsXA7NIte7a+84wh2gksGvIgxaupbE98mbkNfbLxQ80nWorPiUXS7/d8Scvy
IvSBhVqhFtVAjzI7NKGZ+H2COMUjigLnqOk++s5wF6Dv4hk5MzI7I4oxZn4kxZEn+vtGPVQ56DVa
ZDlDzgb63oK+a9BH1qn5Nq21jWKlrE4zWzcTVoWfvVyuNPIYode09+XFapQJdv8GWGffNjtXDak1
EmQALDSlhQ+YeJD/FJ/Di+SlbuYt9X5edDDMM3Ozo1XSNAbZLOa7s1un1FBEGDvy67eKMhJnuymU
Wpj8ixvrzOLsbHUtVzr4x98DzClQufFKGS5N47RP5cD8ewnVHPGvpXqoi7HA2Ujn+vQK52PaT27j
VN8Wv0ZHpDrc3FOOKet/G9varh8lZ+mt/B+sQl5csVB2q8w1US2fJqCPGXAJ7IEkujc65VcF/rbc
5h4eHl292kBzxZFel9oWLk/zj+HZxad3hl6Q0IK/L8yDGUi7wax3ReNvri/nxVsdXDH/O77ZeY0t
vRGGhKQldNRWWbPuC8KktLNr/nHd0MX0CQqX/7Q0O7S64seDyJFaAAH5u38YXIlVXnsz8aDKXynK
A6yteNJeJsdwAHUcubUern/Bdyng34/mzxfMj2YGNbChwg7SvClZhGc+CNXwjQ6CmaXH+EVbs3OZ
iKQnegf4jTfF0Vj7G+V24m4j6+BmyVGZPvtvw4KUkWlY6I+l82g/kGTR5zUqIElYHUDrbrac5fmH
KZFbVdeWHPuLDtmZtZnbKSWUymCKi7y4Gd4EoXsjld14hHCEgpIVzbf7oneEHtxqbWyHzbiKm3YT
1NSOwK3rN/cqiBWz6Hcud/cLy7s0DzMHVWuCpjUsuP6d3bnNUdynK3OTAJfAgIZ3esX+dvUXucgu
L/XZjMxOat6YemZZOUoRIgABPYQcrclNuSn01g3oYwXiZhp8Gkps68rjwpgv3jZntmfHtyNya3Kj
mOB/XJUnkTF9Y9j5pvekk7ZbdCqmoVzbarMzLIRZhFWOEzT1W+i/cHYhj1uj9IzBn7ARz20Xs65L
qzo7tEYeS2CKwH06mbRWOZ4IYpYfacvGTayw/BB5k7KHvysPte3fSF63CU6qGxEb7ZRut04WcOxi
xts8m/LZyZYlM40iAce5xPNrc1TWGoqNxJ28Vheg+eINcGZodtFCRCeJuY7qRX3IvSF8GhDMq+MS
KF50lX+szBMG1FAyGcnRP+Y3xKvSfXKY6EAkj9qQ8/kvooEli7PoWI7QuSEPSFGgNMkN1sqa22LX
bieNIiTznGKhhGeapit7dt4zpqStL0Bpm6IYDcnDQw3emm4DeoL19aO4sE/nnWIx1bhkkBLXmxrc
1UR327xnWtOvEwv9KuPwft3cwuaYd4tpTdjVQ49dWCVQDO1Lr5SQWm6er1u5HLmd7Y4ZvjSNlmR5
i90xfPc20XW9TvHKYW3rw3LRk7K0VDN4KcYkxUwBSTsbpLEo4v5U9gBxxzoo4PjfKFCGQK3uDVlT
tG3cLPrSC2A654kZqWhyOZvm1K0h+1TZ4zrAWRhWqkueF60treAMR8Sg6j4tv60hu7zKt3i0ntpv
qj3iS2Tl1E15WDK6ZHMGKaOVi3FMsZx+9Jy1gkXqV2csvSEtGNFmJXN1P/ikq1FfCkavG2WoNVbK
UcEgiPGysDsXzty8IU7hCa58SZn2C4KBJ/939UQjxtF8kkiAMMWW9/2bBPuHJe/88k5VdaKaBjVQ
jAfQOUtLKVISJGqCnTpspwDI35RudKoXQeUfzt+fduZBT4t3Mg2MSEjyrUxPdhM0NY7HiXgYHNkr
slBlNO24vyPlj7EZMJckpmlLYcyMa2dIQeIybjI0azW3ahkzXdTuwvpNv/CawZkv2QZj0PgKUphT
slrdhU6NyhMTFFTxdgmeL3suP2ObOYdRU1Qqwc3tBRZxKzR8G1lxf304F0MpcCP9Z09YMz8QBHNi
aOIm8nL5hiSfxjDaVXhM5HFp2v5Gkzml7s4MTQfwbPPlWu0PUj4hR7Th7b4tOpZaazzUMrSO2qm2
TfrPmCzUiC7seGuGzQN6edRhqjHQQBhZeZGH8wVl48WA+/JCGTK1TM3S0bTx18H5ZZj3nKcp3CsZ
DUmMPH7rtyHXK7dQ9kQAtfi0dhmwfkzOkBj964Xaydj3uhY4vEFuN3oHJ5x9fXuQJTMzzKBx1yd9
mmHZmm5PY30nSfp938tOGIUrMyhOSdvfhpy/SLGyl+Lu2NJhO2r5XSf3D7nuszwBygTlAWmrXab6
uzTj+7TfpwW5a7psG7bwd3m0UA53OW5HD81/FmSeSOyMEdWjU6X1lGHKvkBK6jaH9tS8TUQs2s1U
FTdkUAuXkT0O8JjS7JaePi82D0F2589PmAFTT8IslWQc3nQTrEFqdSNL60ZiLQRmpzymVh+N16Wo
+uIT8LnRGTgFXaypfg9wmmo8Qrwj+a/GR9CzrsA1jRTqKt5lR/0TQ8ZlrWwG9H4jDbYY3V/OQJ0N
foZcAq3QcV98h3hhy5RVGiP/NToJyvU0J37qnDhgfs7k9ZKzcPnE/8z6DM86LbeoxL/fP8rNdMep
HtJsyynMi7ip4okQjeaqhiP/1xNfSFJJKGRC4GO2jrEq8DDofm6qT4Myxc6QNPV/WV9LD6UXYebM
6AzOfL3tpD7r8E5YFyzhSFXz2+vn/fKuPTMxQ7I6GoQcyqgSnvIRU2Y2CWzJruE++0xs41v/uJQj
vegPnVmcAZmi8qpNBEGRG+2cvHrK0G1MzaNv/K4i5/roLoLZmakZmOVybqSZjG4wWcRM7sFlCRqv
SFVW181c7L8wf+zMw1NS51bMazR/TVnfRmfpg+qMa7HTUS+66RzUpoYMf5b2/sXS8nO7M8iBaKLg
lY7aPc3jYJ0KUQk8qemOXnAItiZkgEzVzn1WrLq1+a+Ko86Nz6BnKDq9lQsMGk0fD5Ph/mMKW4mT
3RYrafGRdeEAzkNXKdPHwqixbRTIZMXoy4/U2q4gtDSUS8IWl4+doYJnzlDQrzWb1qCuNDTS4SUw
jZBeaAiLibxwz17emT8m5pPXq3lOKErlB/I6Jh2L6308LD1zXT5pP0ZmoBz3StDWGozEY3wsjMIW
VNmMre7lZb4WePm7fgyWzM2gWM7BJKAQQCTNyRqyZqzUSq8ynnpDYW1pPF+3tjSD08/P/MvaD0fe
FQ1qOvlrqJZ2Hj+CyoBdN7K0E2YAHMWVERqxgTfhgtgqGGnzoljYCUsmplk9Gwfq/fJAjVq0x6bR
u6SJW1rmj9dH8Q/49LMRZpArc9J24/S0XTuRzozUVhHJQ43CujPs3rV+C4Rp/w2z4tIazfA3iJDt
ljqUg5VO8C7b1THaVV71S3JRl+bmp0hl/0U0ehko/hzsvFxb70hSRgUGC1cQVaG/q99G/k0Io29G
yobGbsEO8zSFBWPsXp/oi+PVNJAKGYppoq37r2uJUJuPCcQ0PVL6TiV9URVZKCVYsHI5l39mZrac
SSYsXyhwC1LwRDaHKSLtbQuRjrxeYri5vHXObM2WUKOlEo5FPl0x7b4UjLxPua6pIL2Cxmu1AfHM
MtZffjD+06oiz7IzXCnQrmrCarzBE8V2MvqHUwKSGXQdLwoLXYSuM3szxNeoT4RUC33VjRHogsMs
dLhRhUyXZMPhWpqtfE0s3qAXjz6FWMrEFaugx222XdAHq6glfK/KpZ892AamZ8bI9h80JiOdB49h
qTX44gb9sTg/G0QEZNAmPOvV0vWDgIlGZZ3x+/oxuJwQOjMzm04oIY+15YOjyLhvHRQIeeK5ezHZ
iDNnOYuvmNM19rcEzZm12V1KqK/IGkf5Yhl8cwqHqT2V3/5HPQlq6vJifYGqfFMAXrM6u1zzSuv8
PuKhJzi1VkNbDl5RN7+U1vSoJoa9Eoym3QXozfT93lNVM3fREtSdJL2zNUuQA4lE68ZpULh9Tfht
icY51vbKe1DKG0nObClEZ3Q1fI4Gsf1O2o3KyQg+ufqSql9F0wmWViOqhAx5cETh75pGPBq0tqPh
juuRxkgylutKoi9VDYJQ8HPYkuyjZF0atZWmhycj9B9yLr2HxGdpQ2yNl6tKDk9pIWyt+oiR1pbq
l1E9GL64I2nl5LJgGrzJvo8dRaCFzwxvi9Z6l9MS0vVZgVbyKr6nveok8gAW1OYmBiV2E4VMlsCb
G+ueGXSHKuVvZl+/8nZEso67mp9/RYnUMrU3bgIzW4/6RwSN5dHUVhZqoVaq1Q1ua8hgYvSDEKJm
guZsHIybPu/fi1Z9VqGmSlrxXOn9E4+SnIGrwLWC5DCkOsjHWlReaPVOJO8jxEsKpV1no7UFw6+T
dgLS6TxgIOb8zPJisGmvn4au3QVgm/PHzB07k7Vm+dlbsWs29EHOG6cgH1AaSNdjrDwXg7Evs9HN
KvFMR8l3+nJ8Dit0W6TCDjPtKClkm1SDM1YfYV5tRJJ7kaW7smFA5G449cZvUPTZUFRBbTa0ILN1
N+ROWYMFRGrdPKptbmYHMqCPMvhsUPvQEbw35B95DXaJFi9tegAioy7ZxmXhloO/pzkHiVO+0odo
FWFRpcCsmEF71urWk6jVrdYLh2jpXR/flPq+NeK3REFTWpbukqTeAnIPamkNDJ7cXZs128aMVmNP
t9js66Hknhyrh16nazri3TxTjUld3CzsMkg3AvTE0FNiQcRTFlFrnYtHWZB7C3rdYPBxdONB9k0W
yahLAVlFA4iVk+hRQ9902oDKLOyqlfBlJxqe1e5Jj1+tZLjJq6kBON6oAyTvBXhGFctWuYWCdwNl
uj5xaJkZTi1lm9gfAzvSqn3QcrvX9BWJjqITG3ggtkH6rYisbUdSp25MuwqCTSapu2woDnmkO4Ol
emM+enrQbrDvXDHSjR99AStXaam5em/dcAO/va1qRJHjQ9Deqw2aOtGzKvTXEtwwgphwLion6mKn
bVBeEBm3elFs9QHrhZICaRxe8hJ91D5ZpZayyjri9kpmsHrA5xRPkq5s6pB7Stx4JAALVZ+zDnu8
yd+Kmj6EvnJHNcUr9KjCeldPsWp5flB/WWp2Iw3jo5ooUF/P7X68UczCSavCLUDR4X/0qAdSG7ct
NBtYhZmSHQ1lEKGSbxIl9Eqy8dXO4yRhpRpmLMZ/97nEkFEBlVNxP0ThQeCE1EV/DJV3QY5QjLNl
KTsMBI8XDWclL90yhV8VHkrztYEoLDpFkX7aG2PgDEruCv2G5AciQXh0TOw83/HhVumoA04udMk+
xDVUuRVuR6O2w+62iwD1zslr2aDaPf/dD09+8D6YewL9B1ClYSwdK7hw/FRmKl7WRXgszMpWCI4N
lqrDWTNBDxBLD3zcpPpNCWaStHO7XKwG/tCLjvWxvKHye6UOLB/AB4O28rpRnSKGTkjyUo4Zy1XF
pfqqau+1+D3BPsrzJ5RpulS5FX3ESuxYJQycWhhMMeiNMOqdr8V7UcSsI7jtyCmGgt3YaLY5nlDA
6rSx7FK53zYdt/0UFXdD4NatZteqz6LukZho0qLputTfE38tGu7QPHQss1sFBnE4KK/SjrIiLliE
LFozvKgoiDRoCqALMf+eJd911rvPn3T/LsdHKCj8Ff1aM98Jbviofw9CwHt42/G7qnwqfeQkI8uN
YsMuCZiGcF4MMPeGhsEipJkgewGSKKzvr2Dkjpp88oGzXn7hFJEDtmUpwNnaPUvtho83dWA6dGzs
jt+q4SNtUPfgP0U6Un/DG+gacNEFoD017Ixu5cpwteaDiHs1geIf94z43VRPRI3tquY2L+FdenFb
2lmZ3Fa6tjaFj98re8E4GVRYUhWOZT0gHmOkuzPN/bQfyhrUsfFDYAoGbWKWC4kJEznptT+gygiX
lCYznu4q/FyqN0ReRVbLQgMPtOZNLVsOgRTgIJnMH6t9bh5j5dibEkulh7HfjSn4jMUvYY5uN77V
OUQDa9Ub5NrpEhO07BQX3YtG3qoeOd4E0kZ9yKxUsjPddFMldIX82fBfvt7buBLs2CSsHD/HLnUi
GXWfIZoeC84K3Gay9QBNd7toUXFcbkzpg/d3ka4y3z+KGCI26Dg1cPm2Uu/GaCGW4m1tnIwsxt+E
1w3KrkrNp4xiS/a/ipayWhYrX30nWN0QY6qfW/k5pp95rIAocueDAYBiD3c9VJnizEnHxGm6/NjQ
3q7Kt0gVdtWCazj/5MG9rtzr7Q0dX0cBhph3Fc+xOLxe7Bte1u8s8zdcIFbhUpG4teWQcYzbkJGY
Q04OxZblJyqZ2SBHDFXqYM1/M9uWWYl81+cvYYfZjbxWSh3NzFdtHm8ClMeOmmSHgKMGLJ5QtIdf
0KlOBLej6z9CCl+C6OuSrDqq2xkOWxkkTMajqrqRxJMFhVhz48Oczw8ph4NRD4yPwSZKQ5vH4hEs
W3aiw1hd2zEBVVIsY7L2Gdd32iCYKNHx4g+2NDzz8CauDnovWEIap27fx+ZE/ZNOsaWkbd+ErI7v
iuQUklPUe1XwQLIH2r0a2NZ8ZYbHCOS71qM13pUxt5PivccJy+s3ubltEm43BYAAxCU+GtslaRWR
N6v7DMa3ps1ZIp1ovdM06N6Ghzw98gyq9Y2tk1tFfcz0xC6HdT/uZeud8ztNfwiGx1ZHLTE2cpT9
ojpnmbnWdTcdnmVrP/gnJHzsOEQ/wvgec8OtOnIY9J0sDXahbPFfQrIn+rH3D1WMUkOUHSfw4qzy
OZWmSzmy40F16sRwjDRYqdo6jCj00/HPXHLhRbmtpb7p6OBLSMqgcOh0VelQq3eDqGeG1juRobpj
odoprWyq1Cz2FTC3AMmrgHWcekmDoiQfJNAqKHjqXc7h3XWN5kiR9hnGAOamZBzCCzEq3OMOHVLW
KRxRr0wpU8WNVirMr+5zZZWnGTMBikHzlYW5DU1v2wzabRndBgJnhuwqDiek0p1wEpJUfhsEydoE
zLDt4CIjbYOkNlZyh0deB7Do6TORUtZFa8u8L6QbXYpYaJ7AjsYM7FLT/1IIcSoD5CsqXHQJfAh+
tSKBvqZZ+9Bb40qAcJcl0Zi4PRCpBylXHN9X6jYaRqRHK14xkqqftQ6JI+0lIZsWN0BSbUda2r1M
XXjdTjrs8iC6lwBXbfaak3daYt8FgydnkTOmOM1K4OAx3M6kDdphcUX4+ISPFJ1iibgb61+l+ZVb
Nxm4ClpK7Ry+YNNRO4Rkext2rAU2tmV0isLIU+q7Qb0XGbxFidiDgbWDo6TBt+t07gz6qfNV0Pus
IYjEMpHYMrKKPW4MFIcwLbtVAUaGb518i6+LKIRvKKuPufLSDUdJfezSt0Hfh8NTjJbjrHZjM7VJ
iDqxZHRbnIG0JjbXj6R5yCw8nsbYTNqnQX6NFbep+kX6o/C9FMBSWIEjIsG6mN7o5VuVv7YmqBX8
lCVN6yV1uCIJMC8G9Kd2o7ympQHEbFamtQ+0cmvEzyRFe3l9EvqLKj0R61BYe9M/KMahbHGtlI8p
wgU1xiUEhyEyLaaFOsvr16CMWNEldpW8J9pXluFa88N31E7CHSCGGwhta9QpQ+3uqlT8laoca6k+
wdOJ+mJFwxg3eev68os6Gk4Yw4eVHiLjKdPfgzh3+/ER1OQbrhDWgGdXnfYoVeDnqo7Bdx1UFoHv
TK0f+yFkynAvJ4GTNfcEF6EIXofhIdEJ0wKQb1rtvskC1janQctwF4UsAElB0sE5MnEqNRkc18mp
N7dFtSbBlxAokMK44Yq5RhcgCx2Vbh8jNhGnCK68L2pbQa+oBTzuxCuJXzFIT0WHwmi8kOTW0D9l
+sSbk5DeKX/Osc9UcZvon2YZ3MGHYbxDDk7N7ZTf62C7SauVnDTw21EFaokVGVPHzwXjOk4irVY0
A6+TWrCsbAGZERg0fhMAcAAftX+u+09f5JjhiEXRL0WFNor2JfsJQpx+JSLFrrrYLaQvCZt8RD+s
3sMr7IRTIyRGPoeFpc5i4y3PLVuMCJxK3PVYMIJ3oVFxaniDMY6kPJhO4AOkpNckyPBm09lq4eLl
HYdFgyJMAZ76UwdVH6jSOpbykQ33pEk9FFWAp/yzIJsCxa3y0Lghz+yBfqnZC2oIGbfES6EgaSYe
lSi6z2X+0OolLkWFRfDGqZXe0P6ICAy76akqn1v/pe7ldZc86+OvCJXSZvoRKTdJV9hW3dkWlqis
4KlwRho86YI2YhW1+SnTfed/SDuz5biRJGs/EcwABNZbLLkxkztFUjcwSaSw7zuefj7U/DZFpfgz
22ZuutqsuxgJIMLD/Zzjx+dKuRehuIE4vBqXdNclD0NTOvH6cJxmLXzOY7FfSrzow8ZtjGEfAzyT
yquO3Ha7qX3GKMFXkhdhUmKWBxJceb4NsUVqh7B0VOtk1ur1FBmveUs5pBNmDbSY017WDb+nes3V
5arpQjx2qClk0+kp+My28tLqWOiaP4fvcx65Uf1gW9E2qlDIUi8oQ+YmkOXLeKXRrtwq0tEIIrKI
FLstzQxgs9vyh0j5nnXoSPbvYnpI8EQO2auavcHHzjNE5hU0OtRoEJZadiI98AFkr0xG102qY2nZ
cc5HNxFcSeWyi8gUray5l8oCYrpwW3pxppRAG2ZelN+LrtrYBJHYBBVR8L0xs43I5oeFm60yFhAX
Mug6dhSCVU/QmtDRdNprZEYbIevX6lK6Yxu7lN6ePpY3DBbZF2l/o3S8iHi5tVo6JRAlz/OVrIZu
1lwp/X1pxy6e255h/KxD4eoyP3ze23lyTBNG19sWz7NstKLxzJR3JlPjV22wlac3OwnAT4STcKc2
zW+bf6iY2ZXpQp1AitMfVTtElVEwABgf9gU2FM4h4l9/sKZkV1BMq8vsqprqqHHDlKyi053GDDtH
jahTptGKXEsZ6UMmec0OORKPLL7vNPO+b99Edr+ANDDmyozoVzAXUqxfufYcUtWNxY8Ypymuj2hy
2mryGnVyhDBeDFrjJR1rdrpvHRufx82sY6CjWU3nT7me+hYWhpt5wRunVFrCm7DfOzPpyKEV+WRZ
+QaVT421/Lyr5ORGaYP0MQjL8FcXV2Xg61FHRSjJ8Y5g8qulM57TPp/SpcjBVvOe9gO8F9ccojEt
01mstnemLq8pVFovZEsMVnlvw/pVRvuS6tP7oEt+gccecVabbhop+S3m8Idayt9kAGPFqI5w9Q/y
0B9EyFRgRXhyYHiBXF5zFhitFxe/bN044DRMJZBNpFGJWb8ZZT76xTwxP3i060NRVTfZZM1eMpbq
JqJfikEaVL9UkZzza7WLB08xR37dTETq01rsszFpdpId+aKL/TCvVL6dfCMrza4KhtAd8uHBbn4q
uO4XcXGb6hbtDYVe+kqR/i4Zw+FWck3oS/vC0cvkW1+1eAV29f0Sg9HoJUojpbzr6uZuseq7LB6K
bWd2g9MU9Z3CcHPcIpMGk6vk55Br22mWLZd21GNUqqFTSlrgBXZwEnML/IYzT4y1G5mWyKQfVUJQ
CeMr3Ge2oTw8MsWcW2fZ2fXwnI9kTmUVv5uS9m0osesa6k1WRrvOrreBHJEjW/lN3Sj7mDQty2mP
i9rmVNWCCWinhJpBSTInQftTko6Nxi4PMjfVvsUj2GD+IFmvCttbIk7GjG2285Ohs72120CdfIWi
P622nfp9UAzueI0q0XKsBMxSe+0r8KMlc4aaO4UyvWbC1Kg/TeNdEmOiGfzWOAAt8a7mLrVK5Tjb
7U6ZZTj43K9iCSCKDbdI2wJ4xcYGV4QEcyCtxX7odOF2QK9Nej1rbxgO1KrpVequGIFj9d8d7YJG
c5jNGQThVaUKnAZ5MyqAB4OjKwK0uNohhM6cOZ0YNl+couJHoq7WASEi5dJPCGAodJxKIZDp98og
32lLdGIuMJZwt6P0w9LTo8By1UmWF6FvDOO7rlhuuFZKwYuCbrToHLt/tOTEaQG82WuuhqbP6oof
StZR9qg8dsive8qJdfFTNkL4jdHe4kJOusAJ5szL4pemvW/taldVW0lJDoFq3hSTwB3qtRje20Fs
skVy4uoInibsaDun/Sap5I2d5W4tcd4FHzbINtooOLTEVtE8Lbwa3XjXFNXrcmpyuyIODhuD+byl
lB9HVKGBelNjqS/1pJMvJM2uGCji45aZovy/54AkABWpFi03SUd3MX+4SE1nxH1waLpjk2F6qAX3
IfefCbZihvPNmLcTQsamd6Oo+pnqKfbnRbEHNRH6j1rpr5DK9RRliy8FdISEEZC1AM7X/SKOueMk
p5NsYLabLP0WT507Q5l3/Wsba34wD6dEL570OHM7k3kAIWgRGsMyHDxJin8vifFsJjJtjPUmMtWH
fCjduR03eO+RLHXWRumGe3NkOIOFm9I8ekpPk0m0DjIw9hZXXRmmOzHdJaOyzamVm2bcquVLa3eM
qFny/aws2zECOV8NIexTKxsrnAz0W+3bXNp0yuzT73ITM7GnNky/IWLqIHsZnvqVKfuoqG8CKTth
dusqw3TVhT+EdT8rj1ORboqItDqd3lasc0Df2kz6acSJT1Z1NwDDVOTmGNgTp0DdM/nYbSzda0fr
AJ/0S5a5sfPOqRLd7boXKU45Y50XatTxQ3FtKqGjEQrmBFKEOqYsmk0X9mRqnHU8UHug04qpHDlo
T6Xi7ZAt23SMbrUQQWLwE/XO0xQaxy4KrqX6hTCz1arQ10V2NCaDI/QasX7Z/W67k66aXE3mTonM
q3AID0vfHrNOdtZaf6n6nS2lx14Kt9oqKB84dKE1vhQSN58tX6Udo8utnquwCH+lM0rw6kaXy5+K
pvtNgu9GO6gPoVa4QxZf9XN60K30KmnEwajsqyAFVNRif87iW1m1uN2Dwp1Caa9wW2aAFrOmYeH9
XWTf88Hem2B7QgdCW5Gl8DW0G8/KtoGWgmsxWmeZxM/OrHZ2hV2jLjhdwT7PhUkBoe0I365S5n7Z
ibsqz27bNfdosQNJ8ElOGvbzPl5qxjdRMKeWO3AP9OrtnGEzw4w/HpLNsp0AE9vhh8lFIqmPuvQt
qnpc+54XSXgZd04oy4eSjKvL3uIGCDH1A60hVIJnNI+M2NwgGXUBWyl7TNfWFHcOQG9iZhtMb2ob
O3bNYzfZhgTbrdN5K2Hrtdi3wspdq+a7J48GbzcD9LYGv7Nfg6baaxRtuK7QcF87E9BAKGo3WWo/
zJ4a+adgZlrH3U9LXE7L1tS7Vmt7Ygr9McGlHwfAEYZrlnpntKYD2jKnqK/MqcfCzyBRuqO3XtFN
pxlfYmE4DezXIIdeQzBo29HhBjksdu+WcrIzl9gJYeSyVLihdNuEqmsKDDqTq5HryyplP7APSwQC
xa427Ud9AI29StSBv7Tgq3ffUi+MnDp9OIxIPtdMNhVXpcDxp/phjQbJ5M82qtwyep+Tn9Jke4O5
L6rc6azYGZXXLtR8tUudKb+TsuWwWA9JdGep36yAgZsqWH18W8bhPm1/JU2yafVDjDOCWF5LhZiZ
dl7Tg5sqKbv2e468rEh2qkKUQWSLsMJC6EGFDW5rR/ivRzexqrphUvmYACbWTT7etHQo58HoxEbp
hPV2aq6N4Lho78p0P2BWlESVpw/bMg4co+Agqs8SuaPUPTTEWpmJuDLEkThJ441iA6dmOvFudFTz
TXClZclrBvM2vdsmjrn69WLMm/UXWYk3xU8xY9x6NaeOuJObG9v4FVnWKR2Sg9k/VwnpxXLXpi9R
GrixgjdLdWcgOhi6Ux080FhIGVs4Svpd1YKDLT8J63sfT569kLhCa9hcKsLIdsJS3Lycr0fqaL14
k7R2nwiIIcv0q+pH3kSbJhDkhbHXT4ojgsaJwlPZiJ3RjA7dmo5cv7SW9dZSeaX1i9EUTt9EtzYg
QaBNbko1mWACXISeAvCVD+aOhKeQ0EmQWbc5Fhaj2GjWeyGTXiDRtpKekmy5GWQZh+jrUbN8GEwv
7sGF5tpt4WeCLuBKv4v0U4/WQdffw5QURRY+TuxbpR+umESXhrOfiavKYD+TCeTSm1q9LpPlqPrP
Wb2SZomiWX/qO+l9jI7KgrGNOnA8e0+TSqdWXwsEI0X7klnCmZaIXDPG9yt1cOcCz7XuMmDYQAnu
ZallltLsQN5wCJ976KCwY4gJ5Xtdjl5gUuVbw47MBp5zrbFuSog+RebN2L/jqvWN7letvNqx6tll
CVAfMrv8RZkhTQIDl9+HNis9Jf9VG2+h8jsCQ8hE6oio9+3x2E+nWn+rKOmSbnH7QXPiGuOG+aoZ
YP200LGk2JcWGpjtO6k56nZ1FUHe6+pLOvabqHmqRvzTMHQS0a4afjTZrb0Cock605wfqSiUeBJI
cw9mVh3k1EQ58PwPKbSiI9GdiUhLLNHObk6GNjpirp08WXy1pfas2oMcDG4EK5Q01k6Ww43Nwy1s
JJFHG8WSPG1gxNhQeTSqOQtBMqUqYQSa05OJBaQtIg5IXwPf0vNvqZ25YSy7AUBIGuZOmD6aRBfG
84E0mH6vAqqowMIh26S1gfveu+lF5xXQFONWySlOmYg43glV8SLKRSWHsxmazaRKhyT+DW3v6rl0
CPJqJ3c2oZP4wNTCemxvql4+yoPudRYdz+nijgLYpdLgmLJ9AotnneQMoJTgYM8h7BTO9PLtFO8m
VSWTgWuua7+Kyl3XWYdQqTe13vmGJTw7Y5JawuzEoHLt4ncKapfr+GclBncK1BaUfmaafgD9pUfK
nREa3hATvQb6ZHHck+LKL5Tc1/t50wBdjzx1PG71KnaL6CWAKyllXByWJ42iWTZf5QhaiHplVH6O
PLxqNntTU8k+h2/ZAM6E2mPAkb2nZFiJyozvk5GNhMmwS0TnRcH3BRxPVLI7A5RVUb6Z68bLkamF
2vemXpwIpn0efpYJtVoOW2MQMdkQgQ0KvWSushJPdb0zSvVNjbmpOv0QSb9CaXFkQXCoCjfPfk/p
fdXGW8t8mKvanexphWYAcL8vBpKukHPGscxBk8OG5IsqriN7M5JHM0UcIK0HZvHyYletoQZkruor
p0xCfyYNVzq6Lqfqe6I/W+J3ol4xUmRTsCUbzuUAUZKMkjvGz3VRXStBvy3YWvVIWV9X1wNCj76F
XwHjVNLOFfGbPNQVbvWvVt96I/WESYKuFODFteI0rdgkxd6Uj1rKTNj4PVjN5kfCNLm1KXAgyt6r
tQRqrfuqXLE6y9dmw6en6rnr4Kp1WkDMClq28xjdDsV1DKyGZBJTzB6qNLRfdKX204k+Tg3n6uWd
LM5JuUKN+TWNf7X6A4OswFSlW8XOVxiOuGVcdVl5ZRjC03PNleIYKAVsPxW3Ypm3RbV4mTp78lyA
D31fSdZA+60xXtoOXuUC0Xb7vVGlLTevKvHgde0sHM95ybcLL2oJy41qog16jKLJH0ThmGCaSsh+
XguaoqaYButRCKScvqjC/m+grLCFkxaI+fMbJUr8LrXdBD4pUN5bCYeZWWASmPgKw2YyobtD95AA
NzewciRneoNyYbxXh8jrZ8YXA+xbRnyXdcXGhjQsBsYoAMepxq8S7XVo/ELg6XYqGYH0Lriczf0w
QhQHyGWXXULOPa5wsRq4clw5bQ7YZj3Z1QSwIrkK1c3YxK7N5SYrN3DCmdz+Q8oE+vM4bmvkICZp
vhI9Va18l4/qppC2eZ3vqxZntOExN55y+1SKpza5i8x7k9ca2OZmMHZG+q7mChKCX+Vw34PbZJBb
yL3dMUAmaRkuyJmfF51rVTtdTLuZIZbawpVtbIvge2J2vhxg3VX+hNAgQZCsd7WCjAhJUFv+WKXd
B2ZHPbftF4xzATsqczNp4YbLRGqabQHpmIyMdoofNftnUqhub42uiscPozbcnvzONrZj/ZIow1aP
vqegjTV0TWRwJ6GTy6h0dO6gwhWt4L8ykHU4NWFCEn6ysvJG9L3fN8OmNnZdjV0e58LKiFuFtKNb
cYcE5DWdnhT7XsoJ7QDTNqZkoIpmjtbpBT8ouOqTNbzpwXNTu3JUb5Qx3xnjk6Hvy6C6tgmEWAJ7
uoINnfzUzEBSQebVoE5SmXp5OPAHRrQHcOmp7JXiNTBjt5x0L8PCSA3zjeibjZk9d4IcOso8U7cd
JHJuPkONht/zID3K4G5m3pIPMpbNJIjOvcPAwW3MCUtgvBUZTJNUPed+CJsr0zQQLAILaxBOfeKP
oH+1TSbfJwddWK7ZFleiJYpi1uzMVbgL5GuQajeeuMGIlZosBug4+MRx2WoginJeMytVBqeTN5W0
YPA4fFNGSu2leizC8mmp0FqEZM9leG8V0y4vWl+YnZsmAWIFfTfSYtUhgFli0wuUU9tjay9kZzbf
FLu9gnPZYbFK9Bt+atqzaQwPFWTinFBnTPmvuJ7cPpZ9hGRXWtzva4W5ZqN2O+m3Czxi3JM/ZDdL
I/wm3zUC7D5eq1ZG0y1QMRJoSnkItXlTyarbwQ/kwPcDPcR5VN6ng+SFyWsATqj3C6QW9Oy7KSxH
0jAYVMxdptO3XUz7zP49z+iriN0QEUVK0tHl2yY5TFXqxUW/tYXsJilWfWVyLITkMFTaN9IBVBvJ
Wyq8IHro0doZau208LA1SUKgBXdJN/harT/GwibXiH27wcRqTRFJ3Jd5RcLeYKyRI/ZOA2hfdeo2
MWLPUE/aeBshFGB8jdNP2raNkJ4kqVI7Y5NRE4u9XMMZwNdoKAxGjKuo9eP8e94hZM1uIyFth75C
sge0AtDs2va0HQk5fYj5uPGIYbGfBsxlb6OTQmdMDuDQLsqvShNAbJANiuQvhn4TZCclna6kdTPE
hHmik2EmvIkGGrmkns1hIJWCPEKtvEnjUBdpeVTKpybJPDlEuFS0NwWTrsy4fq+59SkAFmeh6TtO
jE0O65qg7ApaF1WWL+XGMZQngDgay6bg2MbRTivQwyjJTkkIaLOKDBlwYYHyagEDS8veFdqMTqB1
DQPIpLxt2xY5FboPS3OKjGAvfSvVDhUc75rTNbT9/YLrqwISphhkThmJWqD5+ZDdC/i2qbbQySgw
JuQphr6j9QW2vWMzFZCHprIvx2WTR8abtkxHWBl2zI+8152qVL0QRrehF8eAOornXYLYJYwsND/5
lSqlAEbKQ9uY9yI1XctQcME3t1oW7Za2vhHMk9Ih0aMUtz0OJ2bATpCRiI8TGQocnVX3XpIXP+tp
3qqB7LSjsR8G80oaKnQsTM3tR3As+TBmAA2LOPRjexUbiN3sZpdkEiqv4Q7v3xRas3qQeT9THrtG
Mf+GKM5WiRvbKPLb9jYUZK9S4yVViazzLeeaGBp7p88vRll9zzCQpCpGxhe7LciXJ0J4YRIiHVlr
Zx+zoMaqv3JVXbnWxlkcFrM+1gZeQoALJYKXrO9crTtNcLtmRecFxBRf2bOhtuKQvHDOlMfaWrYJ
+UM10q4VIYPrpoNSd17CGqn5m8ji0xPO7ZYEnhitV31FnWJPb68WYMF6uusopEYzfQinR23BmUFH
pVDwJm2NFE2R5c1icduGvMKG5FmHdytIP2153EcVf3tRbnQjwJhAnJLOpCZ9E1JLxYFtDuzgSNmS
orhr4X8GWN4osVyVYMs8KUfWJW+Rxw2u/4/6KiGS+6NWpo+F1rkhWIwErQPb4LaieUw0u3GykNcr
zN9zoEB8KZ6ppT+qtdZr6uAtQX0UhqQ4jeSZcu0ZYMH5vFdF9UPmPjXqPfQF2GS3eBE+bsn4kI/T
1uQEN5HllymqiaaQ3rtlOIRhkG/JOnV0fvkOjdm0bZrgpEZicDvD+tnz8P4Q94kXkE7sptyQnUoH
MRzHOUJa0TM5KbrLp/bKmFJjr+TqYeEG9KYhzuAJwketXu5bfR6/TXFbbmtpfotL5vHWUf8mFPm6
GEg56yxTNmo3d4fRVqAIOzl09ISMOpZG3A7l6L6rmk2xAA2EPQxOrx0RutxZibof8+aRiuUUrGxC
PWDO2GnVsJvEcqo0A0C/5SR2o9eZM/970NDlKAzhMsuSWyc04bmkfi8pwxtpYu30OWmZCmLnJqGe
uHKmHEVhHsJJrU9KKwPHVirW+6HQx6s2Roh5oSXgUzuADyL9s+awrNXRka7DhHKiNEqoccEBqgbC
jXY6wlKAXNtIDqp1qTH803UNzdJ1HTtbuNc/eyxyO1xmrBjXHotgK90oAzooDHcz+jPxq3B6dpiD
yfnq9tu5kY9ny6V+10/HKFsffsJZE1ktt3ko0oFoRwnD+GKNm5TrHnVV6pKRdTtSp+NqK0Ru7mcU
SO78HD3FjUMdcHXJE+TTDpAPP+asRUle5Em317a5VVYQpteS/VyOmwsf+9N2mg+LnDUoDWOZxuUA
bU77DiTwocc6RtmZwfrQI6wGmZVX71GlYPdZ+VzyX6//aV+NYak2Toi6YZxPmlj6XEklrPO3c/Cc
Fqhq0vlSC9bn2+rfJc62c1Ew46+3FZr9g2WnpR1pk35vdhR5zKpHis5ZLd+VtrorgdO/frrPm6M+
PN7ZllaKsYwWG6+D+p/hSoB4dwCnh8YBSKHL/5LZxfqx/mp0+bDc2fbVS6WuBou3qVPD5va3PL+1
lAejeB1WcQ650NeP9/ne+ffNnm3QqdOXbmBYMiMtN8EQvOHQvRMq80I66z6L7YevV/t0q5iKqaKD
sHX53JwnkvOsMuGvtxqaBFK3ovj19QLKpzvlwwpn3UlyiywYDdB/O1Mox5ixj/PG2HQXbZMuPcpZ
Q1KcdHNkpCLeRvAjcSeBQG4vPMv6J/7aCh+e5WzXa2qnF2rM25IQ+ixasZm19pAP6UZRm+dJ1GiU
Q/M42fUxEdpDPPeveRN/k4DdLvyQtYHsqx9ydgSCMS3kjlZLGiaUx6ZtTpGundQ6eE/RL9RUa1md
bjqEIKM1PEmhcSnArXv+q/XPzsRSxkNjlBgLdIynKq/RbuNbz+SvHbgBs3pXJ8dse2nG7NoO+NWi
ZycD7QqQgibTXboNttVm2ClbdaPtLroKXNqxZ9E7ztNKzyYaaIuj2KAk35unet8QW6ILI1g/vYtw
KRS6RkIEwckDf2h95lGCySgTtpP8rrVvoclklfCCI5DyaTz5sMjZp6K4m2hZWJvgc3FnQsanWf/D
1Iqfk+hPSz+ZjjwkpwFhd6TA7pHi3dC+B7ZvguaNSJ4HdL2BfkwD+LoL2/jTL/rht519USW3R6tF
B7Gl08oHLd1Xkbf6FtFKV7jpXttAD4OaukgFSQ7in18vf+n1n33nJsDWKjOWNWD8mGvIbXlt3FHc
r1f53BrGtlUuY0Zc2+dm22E6JekkYdGlfZ+3xhactb2HVt4ODEHsN7Hul4+rf0r+/PW6/xhCnB8X
m3YAXVFN0B39LB5WmTFUismH1534GhrVqq7H/n4U2/qu3K6Oq5aTvwWKB2x8mrbR9exRaTc/MPFT
/PZBPywHedMhCvRVphIWrnzBx+zTjfnx950F04BOg9EsBDMvGdOkvaNiobsG26ItY3/uxF17jHbI
6Y2fkX/JHfsfP5KvXs3ZwdMVkF67JXwx8APfDo8UwkPr+Fs6UovQcrHh++ACY36fbyXfds3t8k11
oCI8cHv0W4cudv+DuPPZ7fLxhZyd1ByOc6IdKNqOB/QI2MihklHuOz/aJYfoaWZS79c75LMLEwhL
QXVhaKZqn50+maJBVD2JTZWgD5bvMTK9cMA/XUGTNc2wLUNFrHcW4KJJVF0z4WTY88b6X6q0bL5+
hvWd/PUlP6yg/rmCWbeJOlZsonn5ocf4oM71rqOLhNbHC8/yqROArZlCYYKasJVz48lhbMPBmEdE
icAvMAOMSADBWEeZTWAU7A3mXCCcv9ib/2k3OcNpDJWRhLqm/pWj9VKuCURLWLEC/jIkcbsuijoY
og8r1kvb4lODz4/rnb3T3kwLZhgyz2lUK6QGcuAOBqpZHMH7ai+X0nvSVr4Z0vfYKt+73r4aRbGv
weCSpt9J3YhaukZqofkoJF/QGm+//uSfBtSPv+8ssBl51Kqx4PQaDfGhwoJuBtgsup0UFVdZ07/a
gGWW6EHgegDX6ISM8TjI0bWtix8msoCp6y/Y13463M82TFtoAPH851lEMS3N0qrV3rsEOkEi8PjP
gD/fqpzo93wbbMy7wW8Ydpv48YNy+/ULWc/pX2fgw9pncSOyZ6kaVkfUwrzv6ue+oVmseAWr8mOx
+3qpz9+9yeaXKRhwBzp792asmaO5jltBzWhsNVcANznrOAPLmxDxOcxMuyb721zclJ8lZbiK/M/C
Z7eFLKdGaJuYWq+OGD2Xp4L5Mf6aF30GP41ZHxY6+5KiKUMQNCnZsqOBWHOaW7ILQWv9E399sA9L
nH2wZOiNuF8LWCmD0bMfg2kC2byUXX1Wt358Y2fhXQlxVGDACqXdkrwq+njI8twPzNTVx/xahzwZ
rfnSBM9Pt6KpMdLEVDVDts5CR6FoxZwEfKUxr9Fg9k/Q1juNDpYEIVkSi0tOVZ/ERrBb1cCRTqCx
MM5vmELLI60T/xhjj751EDtrH+8nf7UgrtzkQr4uPv9w/z7e2e5POi3TeoHLnzK0W90MPDUtNsqQ
XwfxuJFK+7vWIaAJ9UNSxbd1k9zYov8G27qXQnHI2+TZqod9OWgv4MCPNYzZNGbIIJit3kobRaI9
AQHv3C7fZEbZRDrtncj9MpvOwDEKCmSc0NedBQfSILwN0/m9ypXD1yf880e0aHXgzmYw2JknS0s/
LlcqX3Chu1+j7UZ/m9PHr9f49NI2/2eN8/FfoOZWpK5miXEJc0xTSw4Tl772dLN8vdBn9YVtMc7C
Yj8yGeTsCARiLvRJndegQSfEptuNm2inXkykPkWkPq5zVkkE/TzRVLisLpSym90qXrIZfpr+OiYT
iSgC9Eu5yHqO/oogFumAbCgMsjzP7ZOksJrQpEGi/S27KCy8+p28ZB21hZR7116K+p+GknVUkKob
5CHnRsrjKHC1aAGvo31DPzO9N270hgaekl/s7PsldMRdwShz37gqTvqF6039NPT/u/q5vbIc1GUN
vI2/DY1qoJn3MD7oGJ3pCjmDd634wVV5DG+nH9V98r9ykSbEyKpqa/pawp07Xw5JYDd5TxxVJJrv
5kR8G4YCjbN2m5VYTtQDXWo2+ubg4gSlv7/ynyuf3RPMi871TOUqQkPFxGDmEt40uwGnq3LTP+sX
zsonm/jP1c4OS2SHvVoqpDCNt2ywEdjQOLb7tfpgorO/u7in/g40fy53dmbySRazWrCnVlvwFghJ
2YXfIacdcVC97NC9hww//Doc/H21/7nkWWzrGoWYu84eCSNjY+XJPQ31D/+nJc6dMOc8E6ZVsoSU
IfMyJq/O7EuH/2/w74/HEGdVVZjS9sPI1ZVd+O9xynTYg5Yku+rpIhZ24SuJdYt+gKgSI4rxZAIL
K6se+9WpKHyty54MnCTUwXbVuLiq6+lYtcMdLYOv5Yw0sovru14xsUHXx/7YJPb+63esXHoBZ9cw
bFbFQnq0NaVD38peYVVbJdNPOp0VkfEyhLKAyYyvMJh0VPWi2+n65/8Mvn++/3WbfXgnyxDLIWYn
zNZ6mP3IRQp7v5qzzZv5mDjRQbsElFx63PUbfVjPkKq6TSdOyuquujDxIKLZxvtnfIwnPX79bv++
mtdn003MXC1qXPvs1c56PmMEBSYQo+ulwWKimlo2C8zA1+t8EtTXhWzFMDATtk3j/KESxRyW5B/0
x9rO1+i2/fBQ7aAHvHQXHjSPVoB1JBClHB2+CPouBYNPaMk/f8FZdLWZs1B2qEoIQOBj+xn3X4yk
bkJGnOzRY6WofTGjmyBGk13ih5vGk/b9YUIweGnq9SfQwp8/5Sz0tqKoujSmolVPtBXs2y2gs8Xi
g6+4r8BvF+dXfhoJudIUcEFLqP9ghx+2lK1VsPgSJeNkP5Vou0upuPCB/z+Z+b9LnJ0SWt70BFY4
2HRe+63aRBucO3wacfHZXMfafr2d/k5QeIEfnud8NykLzbg9zxO3sT+Gxon2tK1F624m2XDaqNxm
yft6yb8fULVAtGzKHIF9oSrO9o9eTf0UFxa9ZYxaFRBb8+06FwHd8O4/cIT8KwicrXa2RewoQgrZ
x/bG3mkHndWW63wfusXh8hDZv17m2VJnN/NQWnOX2G2+jdA35umbFNFK3P8INByH1iHal4rGv5Hg
swXP7uWxDKwO5by16Q/r7D7tKXuZNotnb9ao8P9sDEeUh5tLE8T/vkn+XPl8CkrYd5VQs8T+5xv+
+1b/oy/417VxttbZtZ0WisDAWbI22gkfCiy7uDkCTz8hO3SR1F829bz4dOeXdzUmiTWH/5un++ve
OHu4s3tDBbe2TY3tGRU4BGWJbyao4mhYMsJ68387eNpZZMlrRQpx9qLL7r9ou67luHlm+USsYgTJ
W8YNCrZkW7ZvWE4fc858+tNYyV4aohey/J8q36nKswAHjcGE7oPhL+pV7kKZ4YoGqrN6JXPrgc9C
ILo0vB5NpBg0SF0wJ2+YxDHFqnI/D6Tj3MiHesAoTxLI7uV1PcNkxg5z7PKmxYC9XNPOY0y7YtAv
A+9PzklUPnsRM0aYo9Zg0mdKZ6hR5WjxjQJMclWK4ktpeFMpdKBl8CWCecBqAbfD5eVt4+V5Hw36
zFvdOXLTNOIQwkXoYzwyDlTxW39P5aJUhHB8MmLOfhrMeYsgZQAlTpw3jdwWyUODGTbOijYxebUi
5nw1KlELMgC3Zp9i8rKTbogl2dI1evc4tw11st9izt+/m8GcL9NcBj2S+twXuy9T1zqZ7otgvGob
AXOUH/9xXcwBE7pMHpHBerxr0uPPu2bw+evaxI3VFjIXN/hXSqkR88CbBkz4Tu8VtFynI6iMas4G
ck6xwdzWhaqMoGcNYsxZtl/GqHwTiuMuX0TO+eJ9JwYsoEObDKKAQ2xO9wvRrRSzpIWMQZMOHeZo
vOR8qc07ZbV9DGbUfQjPqBCDoHKf7ZEI+pYeTFu1FN1RbFoz5wmuPM8SMI7IAAjau0CxVsHn4+xH
B/Gf9Egv6Sj7QSCZ0RxSj/sE5ZxjNv0zy5ki6mCj9ZXbChPPH2mzCQK9q2pEBRsEFjuQWzxw9pWe
3AvHzWSwA8Ps8QhiYMMrk8OM/IR2lTggQEkOysHY8ddIP9MlcwyQJKZAOcZBniUZ8o9xzG6qIgQ3
WYsm8LHT9gKoaTudfLq8SM6JYJ96gamKM7qmS19va9qoXfxoFEwb9jEYPi5b2g7wzm5qMoCCFSlp
RrdT2P0M8DLkLlQ3hUpHNiN5gRugQoDHcx7exjLwIo1GX3QFifw+GwSMrEIRV+/HO7Ayhs6gDMQh
IUZOEd4XLmfJnIuWVeIKCjBgmQUiS/O0ZOkdEE1D3pS+39vKgygTJjt2Iz2m8wsIunkfl8GhcK4W
qLwTLFf5AWoUjGR8mkDpwVkk75gw8CMs3Zh0HSIxjAZ5IKZCd/xO+KFaGFLzMgwv+Bx7vFUx4IOB
XtMcVAzpFKFxm+UoYYUDCAzAIZwEbeMryfwlCPPvKMZeg1v22lwiULBGw/0sNXdoDgTpts4pCW1/
Zlp8gtybiBTx70FNJFbtWKeF6WkCAtAIg9wz5g7MtxmILGQITQiZL3Pbi7e3/WyUucuEaZTQxZ8+
xvX0fqYvT9ol9aJ3y7P0+wnxz9YYVwJXuxKLEeKo/lDsuzcYvLjRfema35bzvFWUscS4U66ERRJr
uDz1Ok6voV7fYFI6AM+2gHGoOHDNYnkYSjDmZUUEuRCMn3L8azugOy+V8a+w6jJ1pP5Ml6pcLcef
AR3/kf2Hi/SXLbYIJo/LYLYQTsLTc3B+PQfFW/qOwVTbK3I+v++uxtxpSlGLcgEtNS8eQ8ECi7nX
t2HOiUi2L+vzqqjrroL8mohN1Cpp7FdQ1tp1oO/EDdbyohCeFSYartswiJdpLkCdhTHLFAE4T9F6
G2nO62BuLMlAkhcjpQGGfutD2YR+G2CqlRj7yx7HWwgDHzkuKPBOabkfNgvkyEFXWIyc8hnX0Ri0
0DEwS8Cb+//naCxgiAJ6XRsYnATdTnGpY+7j8rY9b0NhfJlBChSuyywclRy5W3qlYq4ksgwRBLvJ
p2mn2yhOOHNs2E3xlV9F4sGUxqCErIdqUiRPgPj47FMO0nXs/XVW8/dVsqKOAua1cYCwkZh4tWvZ
vCLjfQw2D0VSnakA47fMmRaiX+Z5HPrL6wkDEWUz5Sme6IFnxMOMSbboLs7yr6OGmZWqEG5SKfjK
+ZDbD5izRQYvQLFYqqWAMAlzXpNV7c0jAm0Qllr6e9GjoTa3kYiD8YTBjkCojcYYxtc8bv/gpqhu
QNJVNpXT0VyhYRxP1VxlmYkEAY17pXdZZk8enQUi41s0yaAbIR+O/MzfNnqd7TLoZXZZFDcFcu+Q
GbQm3asI6HbfXv50PBsMdKXSHOVtjPHaHgPktegSEBmLJe8IbAPkeSUMeKUimXo1x408do1t5jeK
9unyMrZd/myAAaumKxV1aHHGErNzzelbUxyj9D8S6qiJpO5lW7wtY1ALXC6iUGqF4OV4yAbpTd7s
BfnjZRt/gPvzghh00kazAT9hTmOY0f34WJeglYLBv8d4gcOxRs/nc8T4Ze1U5lt5OImEAurQ0WPE
NN5QASdyle9pKPqCAHEbLc7WGHwaFiMUuwRre23MxPliMgNPTTdEfRYhDJiN+8HUDoqE0Xe5sS/v
IsfJTyK3q01EN0KmgiI48CLpRg7AZpgRjgWeV5yKoSsTVTQaaAQHzopvRVukoiShixFtzaXNJGBL
AI86xyRv6+jfVxYzhaRSX8OiJmPat/lSgwkole7+becYeAiHck6rCjsngU4FYGHLCW9+hufhDEBo
yawpaXIKn4r9Xz+2eK7AQERZ9HWdCzSl/Jb4IuhxUCSCupQF3lNwxDj9bey9Lpg+HyoGMMhcFp1I
8+SlGLt6PIIP7cflr/S8O/oUyPwywXbFmI2u4fmNhDJYDGm7D0jldD9zSvvpfZW57afHzPkLQGP7
wj8bZ0BD6PNpnqsTIP7to47j82y3zAJm536YpgJJ5o8gxlmWTxF54Owlxx/Z0r0CFhShyE4Y+Ap/
5G0e9dfVKZ7MflwC4wnf15fJ/+BDMYgRgRxjVmhaY4BW0kG8Dl1oXA2O6f9DHHh2CwY69KQPxqE3
jVNB/e+KHDz0ZUdHal0QJsgIgagdpV/EgfotTZpr14ut2FP+hp/33C790r6ax8hTYXBkykikZRr2
8lkmg/tKed7Kw5xuBkBCMRM7eUKM9pjdLZxlvzSu6oc7FD0gBI9hFdNAZUzFS9ACFyE3y3u6hi9E
IWwZH5UxI886xNnqtXogpp26GMcB26gXHsDpmFkEnbGYtrcxlq7Zso/OcMxGvLJG92vP2TmdBh0h
yNaDOsoIsuMkyF+1VvdAxe+mjZk6kyi9/TcoUJnopDNSdC/0oEqTmxZ0MSBfsaVChFDcaGdLeT+0
zcEc1UMrRDV40/QrLR8/NnFR7//xd9CwbQUSbQWB3VmkBxeTfMaP1jb2wo/Mqve51y/cbeb5Nlv/
j5RMkieKgLQV5n97ctn8bm9kpBCW0+1Ps3StfmraEG9PTRvyC5o26GG55MoMLE2mHkudIgteaszS
lSiN0SEMsmWXicO3qQHrT6aCG38qI0g6CmbA6TXkXGAqE+xkoA3KlhpHuZg8oboV1I9t4l32Fp4J
BplkRLpxT5njZ5CVjukPQTsu4I+9bIQTRrFTDPmCJ/DcwogCVca41qAHtLtsgYfpbP520hV9DgKd
tn+9Ln/LtcgEMoPSl0ZA70cNjohhFwOqwBRcNdWTvQUJeV6uhLOLGoMvRq8asZLQNILQWQPUISTQ
j3O2kRPOsJMMohYjEU5Oh7nYnx+Q9L3KT6hxDpfGRDNtOYEzFmSMXth4dXHIkzeakYHB6QFMkakW
Wnk3/ev6mKDGxGsRqmN485s7w5/2ta+7YLbCvd/YmFblvLno2bkAHhoDHmUrl9ogIX8HWmHIN4FE
Gi28utxCguuDOt+Z+RXn61Fkv2SQwQtTVBvIbqL/IPhB2w+MH9JOsDEhTdsPcoe/QF5GTWPQgwhQ
ANBj1NtQTqUvCUj8gabdwiSKPX+rVadywZBlYACRV3vkwBab9M2DxpwSGcedyojkNyDc1Ye7f9tN
Nt+r1llbGSUOeOumN6qdu9JDdwSf6jcccKt5z+UJou5w4eux6d5+Bnn/NNHzvahuEkJOJ9cPApR4
Ey3jXCw88CIUB1YxglouuZKmpxCYwmU8P12ktNwVzS+4SLkW2agkCiqhMfF0kW4hHAHSYBtBt61c
g7SdFtgil9tNysFLwsDLvARqZ9L0FK1KxDtw8VMWgWVwIKTngNl+Fx2kgnMEOZDG9tF3OO96HALS
0uI7hoSa91CqbdForXt1cK1/4Hgo5zlIGIBpJDPWkxoKb7Tn+S/7ZXm7yWCLlCERUkzI7dC2CTro
An3pyAMNO8IGR7qerdAxet4COcecMPjSLHWAkAFHcAQ9tjViJsAAxQ2+I2g6Zo+2a8B1+OjCdVb6
mVfHo8kCvOvRV0XtToiiQSNLNdwn5EswVvciDXdeHK0zDZkNlHkyYcCr6e/jaI6X6kzoovfSkhu0
zAMa3a9qox/yoD1giBHCgqPbSRAFnIz/MMfO6/rj7avOwE44T9CbofH74xoh92v/bJZ4Ses81x4D
OsssagVuRES3yN/lsk8AOoEz2As0vO0R2TtuBp5zJHUGdLo8CEYzwIPh778i12OYYCad2nqBBpaJ
2S/nZ60OGZoXVurot7lwPekM2IzKnIm6jG8HGvH9tF/AlzMdHlk2XhBZUDi5ZI2BmywiYV43yN0R
zHLrk+ySObirIQDTTsquJ2JrobnhKiLBG3SSOiq4OSOzPMbg9e2hUdz3+W4Yvs9x8Lry/a+sgs4g
EjQqIfQ0nQJk+trNMPj604Npu88/+xODRGOqy2GRPY21/B3EnwKaC3vOtoSXhBADQ+2RD/W82O9r
AgVdVCuj7yJa8S1NhExYEc8Qj40f4hT1Z7G+FeNyB+ZTGyWut6Jg3MfGDILy6TYw56tIz46Nio6Q
CvodeEkndh0ku7ZN3lWL+VVNJ8hYVtVDOI+fDEgVlcP0TZXz7xEIgh1VQrxaBN+XAEK3o/49xwwh
Mp+QV5gdswdfPmYgU7nbzQUBRTa0hlUQ5wdQ+4E61h6Kcl4ctRg41A5BQ9AxCuDuF7Bi5ANo2KCJ
mUv1zVRhNEL7YiQgjkVGhnM1c0Jxtt09mTrDzAoRVCPgS0axOftGY/HWQSxOeWlecGJ4FhlsNSpV
RxWYDekUZDWfAixeDP58Tu73TCPbBV9DMXUpUin3QQzc7jBcu1gQ0aFsVspnGfIajgYRi/vooHAO
IScqMBiMXVqpK3sMsnpLJz0ULXHLELLly6Byusd5AMtyhdWGES1NXYNXz6ET31ALedDAqEf5wXhk
FpvhFfoWRfU01M/6y9w1UHNZCkx66uFDJwQ3pNRTnlNubpyCGU8R/ZFEZPMwaUI6UTY1zGDAJxUv
sqHcUdpQ0uss0LvFFthmXRP6dC3P8KZvng2z2ZkyKVtohyG7DzFv2sCN0oUruOVwT0f05v0LIrjt
/fy1VLa9biC1WUIb/FflDordeG4gCwoFLVTuFvQHvapyp4oiKBnAsaWe2q5XQWPQD/UsqQjgGoh5
JMMHEcpwHFTZXNXKBHP7hFpYF6mKM/6rHhm6f7mqTZ9ZmWQuINTr6iXsqIo0uKIn/VqCjHPAo/Kk
v/vZzXM2wvYt1F0MeZ8UzyZx+Dpj9HjaLeV/swIiC6TSDE6T8HbWYmWNCX+FikhklGf0yhwwKBS7
1TeIzdpmgIbpyFGhdo2XxUxe4JWcvWT7FySMoGSLDg+p4itcmFp7RXg7uR3yrhZHj+LKC0kbSehg
QCOQ0h6gZmJVIOsn3TGhWrTQLYYwI1Wr/6CWBsjnoWWi83x0MwJe/QAGncd57sIxhI8iKv1ZN4wl
RKXZTtxx46NNZFlZo1u+Wm4IBfkuf6w1rcY4Q8wfvnSMczMyXVlk4uAublNpoev72UUmf6bjsaq7
Go/FC5HfRsb9tExMjB5OqJD8S7/N9pAg9EpkcAOYusEyzVRNH8V6h/4HmmD4624LGqE8Q4GzNXa0
qBWnUIomvNboSOKADhJ/uQGD/x4FZyd00Hp+GU3ph7pkjoEBCaubMKkOjREMmkKzV/wGpvD3UV15
RpNzQpbtWGm1NiY6axZRaSTAnNfPe0pLBH7TCrTvpQ0ZmHo/2fV+piPVvBht01lXZhk0GDMzI0Fa
o4JEwBsxzWjaQx5Fvgp60VUGXkfddsC0MsecfXlC8iuMq5/v+78ZVeT5psmcfLNuJQSg2NFX+eYm
dK9Wxpx6uepAAh4RwyPvW7fqkImSEOnq0vvUJpbolSDluIcGHsdFt0e1VmbZIz+OfTLTBAbNrivV
rerSCz8lO4pvaQii1N4SPyvvY8/gmeYdDybWMKGulkllVPrqEwtGqDlxaZPvjSt7OSzr+w6iRwu3
bLJ9P0P+RiOirhDMeP+O6SPorIUux17/a1XhD6f0bJlZ81ziU0Qq8C61Om9VR4Smr/f0jnoBrm9G
dav1MiEWVObDOZpwSMUDNJlCu532CSKRCSSVEC02Xfp5Fy6dFccqW97QidIQAol0qgMhBi456EcI
j0GqTXIwJjLZ+ffsMzRauewq2yj/a4/ZMsfYxmkd6g0wosEz5BB8QNTl6TYEgi1U0v3I5WHg9tE9
G2SgdzkNUMsow0X1bVd8aBUQcfLaEjeDnvMnZNvYG3DDQW4BnxCMxfsiB2NxAhKEfF/nXufzFiTx
Ph0DszPpwH3f5rnfNyb01hAhqzoEdtIol91Fre+aWYK6yhCANkxI0duMFEe5NEe0Id0utYRXXjnv
L9+l211Hqw1g0FiG/jU0DjEWnOwDHxQQt+2XyktuE8zN2vTk5E7lV4fpQ3nidia8FyZvRxh4FmNB
lfoFD8xB+jaJLbiuIu/yCnlexIBSoDd630sYpQJbjy9FgS9BSDUOYueymT8g/tlbGQhSDCEIzRjg
J2JIQbCCD+Ln3pVtMX9Dz8n0lqBeFkFGlc+ssT1Js/qGDA7NA9SNSwzj++KBFniSW3Wv+9Bbe8OL
2jf3kojExENZB+EU4yxIjSl530FHcDIP2nI0Wp/UvBO5CTMrG4xHNNokDEILmKG0JPFqKpN2MnAv
SxpHPYslV9YY75BEDTQ9+qAjszI4BC1udu0PpqNa8kfiZYfYAwcLx1F4JhlH6dtMzxeIe6PNS/Mg
6Qje0uqoWoOrQafTHn4UPo+hfzvkWq2ScRAhm5QUQmWBp/rdHtIWw065nmzBB9HASwL0P9hTJdkQ
ZUk22Zn4BTQDkiGpdNa1uzLyhwK8VeHVRBOa2ofO1zkgxrXH4OpUSKPWQj7am7zAPxmL3zTu5BpH
Wt7UZE4VfrtRkugaUcAaKoG36vdAp0jmsaiVDjzUgly70D/4bAjljVnWx05XnVANfW1oBotU4xsw
1d8aibaHdgwoTI3SFpv6wRgLxVIrqHypWidYQl0KkPOSNKhIZm/TDNLGQggdxcuOtwm1qx/NXKfT
XBKzVxA3ZNH4XkjbY6cM/mUTm6HnygR1/fWjfjbCpQgbA0H1XTpSHbQKEnffVYUzYMezw3xvYpih
Pk50PDZ+n6WZY+pgZY6sUo44qM4zxACeIeSjmeUtwnhQuIfkjTZC9SvxFPPH5Y3bThGsdo5BvTQe
QRik4PZ4bRscBbbnwHd2YQb4YsjLmhijglJ1kDpqfN/psj1W78TwpjC5VJt0my4ZYyBPm3NMzeQQ
5h3t0dUaB0LZMTRkESvrIOdrhVvwBEIbg5co2H7WrnaVwb0uEAaxhZaIt0ppodBaIjPxgufAZix5
tsY2AnRlPOvNBGv0Yft3JT/O12MbAUyIJ2EWuTU8Ke/vjUnZqxq5U9NEtorZ+CTFNefS4nxAtv6v
SoIStjIOtiT1V7pY3k9o4V3K100JrbaQARB5EiCsnOaCB5V3EtkVKOojxwSP1t70Oz901Lt/O3ds
2b/XwGiid4g2nph/HlvvTuW+f2H+WS2RbvUKIxNJ7PI5w1MVmuWu2nqQEvblfeeWuRfaoiUgMfCP
a2SwJRSjqOkMlFReiy3bg0qrNTLgMuTELCod93Hj9JmFt81OiUarXD7qJV7H5vXkjntxJ+sWZILm
5F0X3M2Vz1k1vc4uYA5b8C/Tqdb7AR2jNLJDp69d3At2bEc3yQ4cSJ841nhnn0EaE2KcXU8viv/5
2Wer/dIw9K2adwiQ5dgrEjRQ5K1lThiJ1iEq3/ESoJwrkC1w1hWeon2NlRXD/eBMTvOJvO8cyct3
iWe6Damscv8SwiqZs6WsCIIO7O46CU/zUw8ZOYDkHoq3B8rsCtVqN7aTDwLQoUNLomf6wWvnv89u
zNbJDVPsy7rETpvQIA6bq7wDqWDLCV450MoWxSejlLOyVvACLlGhm9XJmZDaTjrpPcdFOQfiWVF8
BltxlGE16GN2xhKP/WDfHegbH5V4fgabF9KwVHFG2Wl1UsDea2HH4NyKp7+voLVtwnyEsgrI6Spj
+grCndkL8s4z26XeQWVyr7cINpQKGl6CnGN8rEY4IhDos2UZ5DyKKvSFKmldpN5lSxXEbj82A4Re
00X5IoRlhbbQidjLDM2WqQIZHUJdGVq4MXlr5JoChlWz+mTU+IPaJItl5uLHqW2vRDl08ilr7X4I
buVF7t2u09CREBIra5pd3pdX7TTfFSlao5I4vBHiSrayGOLKjdT7Sxd9zlVQW5X1t0lJHvo+oipQ
Xieou1KKbycZ+u4lsDUV35GqBFlSeYdo61059nZRSndhis78dpSOi2D4SUCuzV4QrJlqcMZj4yUt
hDNq/Q53rlvLM5TNqGD5GIIwqH8LGv/G1if1OgnGhz4bP5lJdRgCDaJndemUZXoc+u5d3o69N6jR
p5qkgRUX8TuO326+W3RVVTRThfiEKP5+YRJwOrcKzeAP3vwfGlNaBI6QVEemM7uTe8jtQqrx4bLN
TcxbmWTed8htP9EPgiAKO4DjQnIHpN7gH/xw2dL2KVmZoqd25bPY57TsZVRe6MVB0x1Q1N49EiBT
okhuSExD7WfX4soeE2ElgtQVzRKCkQeDFOCOe199kw+ChRFDKLc7mlvPKKI3VqO/oBC6eT5Xtpln
m04GdNEEmOyrpMiuDdFBGs5assAq8epQQpuztZuAtzLHRFrLkqoC1OAx5ADy7NktnAmzle7iY1Yf
CuZev7tsj7c6JsyCDrqYtgSdjxE2c1kg3p4K+2SGbDkwvR149zL9UJc+JP05K8eZxims8lxAud6v
9oqzHOPr1lMtcIq5jR/YEy/C2banG7r0yDbP7GYXGaFcR5hpw1vqWvLEa8ow8zRXzM/9b6d09LM5
ZjfreBDpKOojXdp5oOlljBibd/DKGLOXlb70fVOgiYuUH/TRS9EYCblJ67J/PBeEo213BuRzTEMx
JI0wMSKaKyQNT0RkjciO3sEYTclc+gimWIZZpsy9ysD5h3py5Gb298vWtxP90CbWJB2x/jMF87CT
U0A2vt/P9ofHgx821lfazq06omlBmOXFh3/7i65+APNFIf4cR+qE7r/WlTz0CqBK6MfQz1QA4eKu
CDnHcTshv7LHfFS1HKp2kVBnpk2Aw2Djiuvd2VUcZZfbnRVACxIau7mXzD5v4m/zU0uQC9VNCd8c
Una/H06xUuoBqkyxP3wsv8gHxaM2Qx8R69vWexSMj9+UzrgbegS1l7/0ZtYDKl6GTETNxD8G4tO4
jmRI0KApC5WIKscLs/SL41NNi4d6m591bY0BdZMgX5nVaGYPTFcfj82+PiQecaL+Cw3KX8A8tQVE
a4MMEGUgMjK7mfpR/DAsiKSE1Erl+y5P0LEcWloGltLUrYO7CfnNuJtcTR45W0xdlcXe9U9gXFnL
q2gwkMb39dy00tG4JRI6B/vZNWTt6+WvuXVfr00xXizJc1KAqzHw8jJ1oCniqPX12KF1IbtKRfDN
dryKHPeD0l+0uliCJBASUcQHpZwHf4u8m/HPen3MSakKcSnquE+g+SWhG6u1lV1p6zcD1GKhkfOV
cFL3m50CZ3uEjSY1MRQrJO/pOBsdS9JDcNA7QukM6KXtHclNxSsje8efmeVs6zOJvUbLxmig0/2v
anvZin3Wy6R/X39ETWxMOSZ4uspQIK2E+HNtxPdId+GKIx9S9KI6TR/sOjX+FKXBoZObY182HN/l
IBEUPn7/FfM8SG0LttnXDNXQZ8CfzySapH+3leuD2oY63JbmmKd9fNBdDcJx8pFXxd9MTKz3lgWg
IK0GNIQiZ4isCAYYPjX5XNsZ0F5ppwOqKtdmEKOWp94FqvFfMEq7RcTjsylusiJ/Y9b1VSVX39qg
ityx1V0oZzhNorZWhMvbuowedNHspkBE8mehymDOclRAbkpvUPNZmrfB9CZu7y///1votP7/mdOr
pqFYmwV0EIJ+UexYKVp0pmqFNS75ThjmayGYnawq95etbvrVyizbcJgqixaMFXb/kZaFMve+lCyN
s4MshXkVZVAxbkbMgbZRj3smqpwhErkNeFvndb0i5rzOZtcmdUSba3aPoFvaVJlGwfw+fzjpVKe/
4BZshGAEUyMHAUDQEMTekoQcQ3Vm7Zlmc2UicHXMovYSw3DacDnmxWhpnXgEP9htu5CbUFm+L9P0
YagMvzMzsE0u7eda0WorKoZ3rai3TtvozqKHji5Gt7Fedjbn89M779LPZ466SUYpMgitEjgj4jkQ
KmTXQ7kzXYh8h6CrUdHmJotWYAv9Xumcy9bp6X5m/NerUmTlvoeQYL5SwqsyqL1ee9e2H6t4d9nE
dp/QygZzbNUyjkG5jlidegNUsXc0Qh/h4yHoABLUCHiNHdstJCuLzEHGwyQZ0WKKLpksC90y7Sqn
iAq31+Tvcqrc9rrkt5CkadMAmrQJb0+5lyMTUFWTWkOmUS589S1UxzWv9WM/mXEhLy46Fu+5y906
bmsIZ6IqKIQPchEihhSwwfHxJ0N1Y73kuHFXx3zOYNBA2lYREFZSvXPFKcTEAlcx2sxKp+0eXjDN
ylsf8zmHMIVY/fg0YP63/d9bl8BqM0++tYo15LYOApPg5i0q+SaO5fu5lg7NbF5HOrHVyjz0RcGR
1+Vt6emGWNlckqwP0gELfE2QunUHrBfIgHMnlHMhGvQlGWaWGZt2F6kcVNk88msbTKiUIMscBD02
kfZwtdYT6UELCjeLavtUB3H3KtKDtU0GR3M8Y6pAbgJPCDIrkx6EzBVGtD7e6v2xDP1I4rZFb9V0
1haZ0KnI6qwHV+xriA82m3TWthhMafMpR7+aIHj6rXHI9u1uPpQ3J8nzt6ld1pZ5EiUM7czt3gs+
BPV8LszwlsvAzDjHaq+WuCtoL1suX4MSxMuOVMP6Ojvw4lLOU4qcqrKrM4ELO1eGBnHpozLaEzcI
HalB39VLlNEuP4Mhofx7yK2GZEyLkmoTjsd4vjaM61K/Iw1vmpMDZuyQ2TCUtTyNuBy0WwnJjGUn
7h91GnKPL4HIOeun4H+1iSFkC+LSRKtcGr7Tih+5yulv3AofVl7JjpL10VjL4OoGlsSZs0RXQeAR
CFFdDiA4H4ZlwiVBXItqTiA9mH7WeiQLyODk3WhVqsYJxXnLYSBEaRuilz3SE0ssIoMZWSgHmzyw
530TBjXmumubwhTRNp1XyJ4ulXiYZMExxexOC5JvfVN9inIJ7NldZS1K2nhzrvmRMXpSmP0XFNz4
k3OsZQZZlDlVh7nEN3y8fH5GD+Cl4AdmPOdnIEQdUN1PxxOE0KaiM/PGePuCMJDeMmxwu/ZOJlJR
dDmoyQJrrRv4IDPylPoBI/inHG3l5+MHbj2KZ5HBkCoVjKGIAFpgY1Mx20wmi+ZKY1uEKKHb3/Lp
2Dguy7LoVmoSR2mENWa4hhIkvRvXUGLeG4WzLlZdeoo70GlSK69kTOGcEZYzN6vTqUxUxJiYUzsx
etmpZkHj2CFOUr4x/eX63+83lkRXipC7kAWMVK7f4ZRz7pW0tivXVBikqRtNywQqEfQKghbOoVMY
wDGnYpilHB+P5upm0LFPFn2NNwjDXlCS5Vlj4KRTlAEkG1jZa2JZTrDOcug2y884M5T2vVRaktRa
fX6bpP8V3RuB3P/TRcTy56ZtWJB2QIRJzNAuRbcTvxZjbjUj51blpXUVFkYmrRilgr5BdHG2alGz
e5Uc5Fy3sxRJXXRKGl2H0Da/r5X2Rh4zN5Smd3NsvsuL+n1kzIt/eeWbOaqVv7JkuippRzULcUn8
fUcY57pnGXM1TWrHZab3kSZYRvGJSKIlVQlu4oV3FfNMUV9ehUfDkhd6RGCKctSqphv8mNA66RQo
MWku+lNENDGmTlVd/Wt0q1LAXVkOZ2RejDMF1V8T+GwDOFj1ZVGhqrVMD4ghDVE6BlgpuV4NFD7S
sqA74pUlb0U+W2T2VslKvUeR9owDjznAl5W8tz/k2RiznZJBllw43fT5wQwLV297S6s/CuOOcw62
0e1siMFtErZFZAg4mf/DusfZGoPc0RCHcUe5PGgVIIUKzmTR1wJ9QBe+4HHWxvMRuskrnwyqhJgS
zQVSlm7BsOJDakfx/ueTPTqMvHbM7eDlvD4mHFRKTAooMUo6kwgmvw5EjPXoqd1/lxe2HUycrTBh
INqwJ2M04In65I19YWXtj8sGeMtg4LqTBUVrTWyc3HxrJbA8Np/NZuZBMMf1dKZzLK3VAP2AKLn9
GnsiGEISaK8oiJy4vAR/SEr92ja2Kx8zc82gBrBHn/vKFW2omt+gOxYqLvyXAWcL2ZZ8sRezFiNE
aKSQfkTjjRDeDg2vx4i3gQxIzHVoTDoFidd1UP3hzjxvIIMVOVxbBH3rq2K87Ufc2Rbd39XZNcGV
Ngoh9u8V8STPFoMTo7HMTRcggfgkybBqneI3SHAO7zOhda3XVM1AUB5XqTWPexUNr5dPr0xR5vkz
8bx3DD70hbxUWacUvvE5zawBcsIFiOIs40bwxkP0BmzCVEyu9IkjVDYq7EboLjdqBvZP41b2FJfy
qHFfkjxnZTBFDOU8bBW8gF510XC2gO3CV9s4TJIOR4N2pM+uurgY/kN7vApykCRFO5UQuJI9geCR
m1ak3nJh99mO/EBpYxXCBEDnOD2WRXiVldVxDpcrM+SyEvGWSTd9dUriJc8SacGJjEKXPisl+bRC
OpSTLPuwRCMV7VlDDlXmcqBwEI5tv8+MQexlhcZDw/uO7Hv9a63xopPtroFfnsx236tK3IPhDPdp
M8d+m8kFeuCMD2lYpAdFlp1eL/xOzj8n+YjIWs24aX+O07JN+XpjBIZAX9AyJDfyGW2caufEdrmX
HTPC+DEvA09P5iXfYZBIqFOtUGRqr0j2kx7chnPjRvNgkzy8lsPRF6aBl7/loB/bli+SeJhARZb4
uvm1W9KDFBALaie+OcJ1hsqO0tyJ0tiuzQxdEzEHrHhexGAVhMA0scW17BXtWyEATiWRHRufLiPi
5sTTKnZnCZfaYWjyfERBEc2Ep7bqk3SLAsYupLME+9tcQOtC9SooeXK1GDmAz3ZDiJM0kYne0pqu
WwTcx13uXF7eKXt0wW3YLgg4BkTPpCXw5KzYNWh0i6N3vRE5UqpE1tLOVwpJjkLURpasTUfot+RW
AFY4BeyeozTcSepsVQQTE1rr5Bm6MOvELqvZCdrUD+Thtoug8qQKN40wtVZDpq+LJB8GKVqsJE93
ldYdtSbeJZDe5TgHL+IwGXxLxTRuw/7pzfV3wky8z8QEU2mcm3m3IOAAC5m16F6Sc5OOnJPGCsQL
5jRNQd1CZ88HQd7VsvspvPyCVDEHuVgaJ0MyQjPQcDOUyYESXaTH2hdsozkoBwOCo9z3P88eg1xF
15V13z29I8ebhTbxHl7a9bNJZbQ6z2yXR9DXgiLU6PCU3w5OK/u5cRwiFO3x6VT0SOeqncbuEHqp
Iz7w6Aw4iGUyiLWoyqyTE5ZIh1G7r9HmKaVfL5/oP9Sbf118JhMtaQRPo77C56szh75eMc+bOLkt
F1fDSfc37I/822ez8ejXtpoi230JRrOk02tILeWknR9iA3zefTp8MSfh+5KKs1NIYHQz9O4WbCbv
R/T5WmVSXxtm8S5XxtbqUPX3MmXYh33zRi/RqWTM5mgpjUBscyZXrTi/zTsjsrWlzC21iO7UXvpx
eefoxvwRCrEEegZXERGR6mFUkdHwoj24NPzuiPe39wJSl4v+Djv07ys7COENbT5FP/+7Ntwnd4A1
BpyURSgng+AOecx2QXT8p7Qa1ZV4yXm+iFWwSOFytb65TUIlyWDxFe+vi3ka2KInbmXLGLJySmmP
+vx28UAnLznJiU5e1HeL26LGxK38874eg1YawOqxZj3ag1O8+T/arrS3bpvp/iIBWkiR+irprl5j
J7GTL0K2at93/fr38Capbxk9l66LtwWKAm4zJkXODGfOnNPv8p39yF3M5qByWKsyLJU1kcWfrS8J
9DIMRkSxPwgYX1XouBjJsJ2Sg8qibNYsfMCdET5EGOHCvyoSjstxGSYk98QxrlJOQiHjTcwNivMh
I5hIR/KCcsBSRo+58T4rbrp9DeZK3OwTu2PmmamKzFZlU/IjhKA6lYriVBx5PaaB8o3JN1Bd/yDg
GsmrpFwuPuYc/VS/OjsmlPBgDIBuAEBElLSt6T7xAyRh/uItGwhyxCADQkH/NW/Wy7Ux2JYdDJu6
tuO4giO4ewUlkD/tw2uB45ja11ACqbZXci+lNetOkSC+kRvIGwmhnMwHQfFPMIzQHvmvV/7Uojrb
Xdspu8wSSr2i/jDegkPz4SdM5VVNQ9X6JAeTW7SI8h7rExjY1jjY4MmOd2VxN2+Njb7n8d2buLLO
gvdp4OpsgVlT8XhMGFrMiEgiV869YJ/hC76uQ6HyATKeyWI9WWIBlfn3EULh0WQkExibTDOesLQq
+wSeGpcrH4iKcPcHiMnOJmKKOd9TCdBBZ0LDGPVr2ZUVN11GMVE6pwkXN11M1eSI5Ul2E5n3rYea
3OkK1PpT44HI1otjVSv2YkkF9FZS4gLOrNlaerFS86+of8zo56YzvcQ5oqZi2pY7ma3LpveXs7L/
AX77O4GRIU9OBFU6+sJge94efJVCjSINlJXAO7QirSJDCbTFTCFYoSLTRTlDUJ04HmoYqYUBJhOc
ieCWPYbP6Z1q7k5xYk+Z9tllnKrOjvUUEK+p0u5KFAI7XfUhFVmFDHNqEqvrqcAT/p5JAJgEmGWB
71A/DVQB4lRzPluQEcW53c8IENP21EtbUDbJ64PQ/JpuofhFFM0N1QZKSUzAHcy52Tzf1eGyH7Vp
Z9ndF8WhVF16KYvppywNZudNHkzlLWVYU8SLaOGYRxQZUwXOb8E3/EtU6L/2qh1dhjfFxpiOoY6V
vaXYrvhUMrapIBAIHSM8xnO8u/v2rkyUHEmKLyUjmRaTZ5S2wJg2qOG3rQtyy/f80fBM1/4K4lXF
uVAEbxnLhEm7oBgFYXp0LcjvfyF1f2rqQcVPXSJUng7pBdRqWhubFMnJz9j9G7JoQE5DVWJW3WRL
Sk3CpbJnaDZr29n2TwINOIuYfjZ8Zzft0q1y3lnhp2RIE9HnRnMG2HvLWVSuTvIbDDTpnSaUVsXo
yO/xWIEwwF6q4Z+qkyJ5EJoPdKnFyxVAxT9eCScNPeXsuuIqyMClUbeyvDBhUhyVGYW2nzpZ3btX
LE/x6WTkUm+XibZEuAga2EjSfQj8RL9lO4EhegURmsqa+PlZiBmjqout+VRyOB+ye2VAU3w6GbA0
zzScY5GDmVCr1z2m++Hx1NwRk809Pfz3mydLencVrkIs9JrFTRD138EN9mwXAIDwXxuu0KiVfIoe
9Fa4CETmW3CLioyWSE7F0UerSUOMLJZj9cXg1Y7n+lUT6G63YIqb5Sqgm+rrSSWVelxsZ4nhVH4+
Pv5tPin26o+qIuCCGCblOqhBJHNlrcWtnWD+M4uvl+ZYj4/qqcLVi31mQ/JcJmfcog2O/8/T8Vvk
4VVnYzVkn9mS/FZCm56wCuv5JQXAIQt34m1inkWvnB1/DTPE5QUyubo8JDEqDPXpfv9bRfvL62Ny
FdiojTJLBCyfp+VG7xu3Jp/fkiT8vYVMLgA7tQFIA8GJ/12SPUn9/htdONX+iTtx5h9Jgf730MHi
Pz3/qyYNVn3x2erEBp/ZKrNu6BsLtlYeF8owqvpakqcqbD3t5hKnsXTA5wYV9ihStZlVJiT/pPOo
Ms0F66H1u9r5Kw8+/cfjIHmIWAPlQDTDwFvp9NYznbNPJPkLezbiLiuwa2jS9A90K/p7kF4MbyzP
jKANrqygrfrcM4OS09DseDbSFks8ewImv+GUNmSflXDKVVYkqPf98rtMrvyCZjHXuYDxQNjCH+Pn
KqzceQJKYJm9EM96kz7VduKiUbWh7NZsbrr5Iy0/Buw4VHdO/hENZLcq0d3Odpe/9+WAwE4J/dn9
qJuqNvkoPre2Tcz7yAE9c2R5l42oPvHp52dWgmaZ7C7F8vujfZyNu2KL97Bvgs/vHQYivXavsKe4
JXIVWGtp3rTN6RAXhzvB0iGSS+5aXrl9zWiF4kSduqBn6xvDRQ/BxQTFyTtSgJtICL/yA6ZqJ6gJ
njQ+VM3b9ZfW2YmSfI0e0arKwIrxhqql0pbkdAq6NLy1fmVg1vXZq07pQpW2JP9jGaBII1CCf8u6
FMFBrvwaaQTJk+JXHvtvx9fFJv3v1Av0dlIkWhiaP2LYJwvTxgPXLci0K6+xG/BYWKOruAGKGCvX
gYsa2JdoeNPxOBVhLqxMrgJbXTPpBoUt4qTbWLPcOaz3UzLtCS+PbRkLVI0/jc6tk9ibNubvtQoS
4sBJtXza8pZdxV3+Pja7A0uB7CH6uLEN6wjU+XbKIHSUN0/ORCEfH0b5ZpzsyDW64FAsluFWenTv
0CHeWCTvFZ5xHZvxcsPkArNptZajg74eTqs6TNFuNg6Zc0whTPozOUqdY9sdYhs8iKqqq8phymVm
C+ypxkJOtl9e/69GoSjcl1xknsI4KKDjCfdFusEFG+Ie0/O+sTRbPZv8JSeZO3WQZm6GHWXksXNK
P+nSzaBNKset+k0kr9Z3xCAxVItO2cfi/12xOs2Wm6/gClXEP7n4DIoV0MyL0fk8fCb5IaprlyAI
K26jwtHIReegKs0mFkRCZBfsQNspQA988MbtsuF78xWkhKp9lHKqOtSHWYvxRTXdbzcUQwL+Txmt
JXgyt68hsVYeWcm/QTT1107aGcTC+nfTvimPzBMsqHwR/QlPsamKIC9XoitzakMupmJOo6g6sOCV
5RqAg8devvynUdQXpyAXpMfF6UtDvP3+/eNWRLoLblUuR9MI/P2R+Ia6fkyncBOY/U5vjkP8WY8V
B1R8m0umxHE6y1/imZc1n7AqNuzS4j5urk1rw8Jtn97nQ+2Bcnar+HiqxYmPe2axd5rMMjgWB9Z1
yLXvjPfm5+ygb9hVBHhYBxFMX9tBJlWN8FOtVXIxtuYYoSMsk3T0ypT7ddBsl/lzF0duo1HPJlfl
qCs2+H/cDoqSi0MJ0W3JKmmXQRvFx3xT8Xg913ixJiVsIZvQZR6ieFc3ebGxedN4AQVDdwk4nJdm
UeLbVWb6VWtez3V9Pw1T7dqsfVzi+cE0jHTTLlWPkF1oLsvDw+VvL5b652F7+eWkDK8rm7koGFAw
/VJhrqz3jKgBTDdS+Yd1H/hiR/KB8zyCO8FCXzG6rg7O9utvmGriTq9gvFZtueT+ko6MxjygXj8E
xzj/tgTPbXszlaoOkmLz5FmzYSlyo5xRLwz5c44vWkyA1T9f/kCqwyoPmGXQcMpHaMNu7dRdtvqm
3YG5kgOnFO3Zj1j5IF935H9/KHnErCcgfTd6h22j3vCMJvKmvFXUWRVfh0kOTudtVoxC57aanxaS
bdO+AnXrDVUOLisOnSz0kmVRGQ7CkKimadCMOFXT/sYDvaJFup7pv+ye5Fmq0Q4b3YTFfw9fWUfz
Wi+2JL9SGMVosgq2RnQa4r3egyEfQ0gx2KMEoTNH7UTJHqX6dJK7mLuFFyVFbApM0AiUH1LnOuOh
R1IVDkG1kZK/AJQyT5Mar8E3bOR6QviykZK3yKwuaicRcN+aLCkMynNkjZn/atujUM5c6EW+8KqL
Zqmqu7ce3v9enzw7Vk9TXqcODkoZvs/00Ovn3NXBaannkB7KUtVrV3HrZA0XOoW8NSIUKATEHLMw
8VETOcTPAWlR0XsbrOPlJshDY1VF+oqn4GJtIN3QNFcp+euyE1Y4enliLJ7NsK1FkdxqOow77M38
3RR8/282JNdBqWVOCx8BsF1uF2dxqzZxg/rpshFVNJEFWrohz6Jc8I68JfU5MXBcyC7kKTAyoaCT
VA1IO6P2S65P30GwsK3HNtuARF3bjHFueGgKUJ8S+5lX80ErDL+PRxCkp+bkglNw2LbG2LgZH03I
G/eRC37R5yqvJ0gfJ/uOsf1YNM81WQ7LrD8nbbsfqhjgCjp/qOLsnZmnqc8jze1n8OxmKe+vjJZ+
LUe+aQmJXUZAX5GbdEP7anbLsVU1dFRXXfJjuOhpxkXxc6XloUZhKLymPJFWDQuJY1E7+PcPolWq
fevl0skTaJo+zhNLYOu3toD5eQKZt+WnR+5nM97TBOSQr6gSKNyZPJeGyGMP1lIH24qkUNzZ0+Br
TL4FkKeh2jfFdVH4MnlUDHNVVdvluC4AbIuR378B2zbK168DbCu+oczT28VtLVQ33hT5VMuTHn7E
0ls9DX4BiqnzC1CsTb8AxS1RAopVH0/ycqazAIwROsATl4unt93s2cPwV9eH+6obK7ez6mpz+Rsq
fLcjpUkzxCCLVBQJjBTqaYtbEihupZ8uG1H5VbmXn6WRaacCZpIA3UU8c8JkFffpjmzp5KqzdKU9
ya9gBlOjmUj+yA7yFhFYv/ih/AYJY0iYj8tbOwF/5xDy6NjEwqxNhD2hmR5oGxuo4gKslnCdas30
y2+QP9SfhizRK4hvwViKjo1DvJq9u/y9Lh9DQ27lB0u1NKQANM6eiN/Rw2g+Fgn6fF/LYFHkQ+vU
8X87SkPu6bdR2XGtx9aNHnc25DgdRMVxKTeYCPUxghceiz2Fgg+vwBtAPTGapMoAV7VJXpy1IY96
AdZi2CPH8fztrJF5UleU6Vqvrba5h5PT7Edw/r2K5ujys8GQ576cxWzscoDLHtpor9cEXQka37JY
u8tJvrv8adfHss/2W3Ix7TIvo8ExqfSTEq/FTUw/5JDN8JyH4Hqa8TqK9phR7twRYpTKSujliG/o
kr+ZUpo7VEwXvyXDUvgBQxcH/ax0l7KBao6AIIh3kqCK/M1aJxA+yma9am2S15khFBVXIQDwnc8c
UHbHCPUAvtN3Ysqt2um54u4okgxDHglrxmyOqOiIa3t7t/jkQ/acHUAaufmVZKQH3X9VYVLxujZk
kMDUk1mzrUGcogH0Fwj/wz0/CAn19oD5sGTj+NGgKMatGyUmIQZmKHQuu6V2DKlmidg/esEPCAB6
S/u+wNwi3QwYOPBpfGPulb5hNeE4Myo++tkR0kKDjaOQw31D0qiyJRKSM1tpof2q9/4/2JKSG912
6qqZsJmAJJ+B418HSF7NMs42UXI6HQmWpBFoI23aDix3E+Nmzp8Vnk21e5JrocO41FQA7KJre/dz
2uwnQeUrYKWrEfJsQZJjCYLYjokJWy+agSK9Rxq1P6X34ubhHqiZbtanes4sS04mGioTxCSnVZ6R
8Ol3v9qOr0imVPsqFYCqMIVAofh4bziVqyn3y+pkv1LE/a/+vJAoFuG3s2+4j6GNFMIf9l7fL70q
N1Us74TyOLt0U5SS1vwJu/u3EMn1eHS2PMmZABaVpLkQ8O2PYgRT8ONtAr+B8xoHL9++DXlzZk9y
KEHVl2Ff49OdZoYhQ4YRO0B99G2GrVTGP9XHk1wKaaCRMc+wBnFZexfvo3Eraq7L4Pf+LK5Ds1Ny
YKhsSp6l0awqSDPYDCZXuyLHn8XCZRc7LiC121escjX9PttTyc2Yi5OnmUhYnT0g7K6Yd3gI3f86
BnZmUPI1TtZ3zpJiiQKD+kJhIkZM3wphP7Mm+ZeaVIZNhRCO1UGZA/WmBOoqm+xKqGhS+ylWp02q
Tyj5l6WO6ypnsGjfzEi52fAL1dv7IOk3X0MrqrjyMuKojZZ+qIUPFTsqQGLi6504CdVFp9Wk8GU/
ZcRR0Dt614se7kqJ64176QAxb1DdsdH8/2cGEQWsnvTAEinS4HNtU23LXcJOYprUy3WMkKhI5tZC
O4FILXeIZRhEnrqsSNhWaPQBoZrER9ATeEnY7Iba9C5Hd3Hs5FopADXUYRYmWqkpHRLGFisbEoqe
JY0KP3PM67qIblutDLfTEvSbelnu0tFUKeaStUCPxVnEMAkHO4u0oUVq0FkbHFyHiaUbM5sxXjEX
Tw00Hv0qSEI3XsbrOLA8JxxjP0uHhxJoNnfKzHdhG0CLeSKfDSA83cKEJm0c77LIqa+cybhmQn6A
ms+x0bsN4Je120yNSzVonWTTu9yZnyqIU49W+GkI69LrdSio6TPQBtWwC6ZxwJJBUJ3/MIz6ex9k
ny0tfKxa+iW0pw9j0eERWdnfzSGdgb8GQ5WtJPc0V98fhFCKPrvBIOspbY5DequrcBC3vRUnh6Ex
nrJxWLykhcDNmD2k6bC4cdKP7mAHTe3mTgY92S6BsGDSfNSQsPmzxZONOZSVO1Y9pvYz+zqMdTDo
BdMzNty32PzBAPjBGeojoemnjszvw25+6hh5AkLxPgZDRApdiqjLOi/so9Yfa7Ez5dUy5kdeQ800
sfEcM8b3TRhcNXX/Tlv6ZlNS55szap8KPb2zdQxWtfHoZaBkcYOp/6CXEDarG+OvqqgSD4Lt3xPU
37yu0Q9zwyu3ra3Gbyaeur2t/dBy8hBl+nbK879yHc94aEvg1Vf1DyHR762mvErovZ1jAtrNG/LR
0AbNi+vMTR3t08LsbUTqQ6lXtTfS4kNl811tDdvJHJjXsjh3cZ42WpKUbtlmR0ywo2UfXmtptjVy
9riw/l0YGI+97QRgjmvutNLEQGjHd6MVPGpNth2DOvfyJAs92gXftWDYUif+ETXWVh+W+9CKMxcl
gdktqHFHYs5BPGs0nmMNXlAviVfX9XKd2kVybNtpPwElWenDR2pMR4bZZN+EpplRZbEbFNlxdtpH
gxqmWweQKhiL9HGE7C6+SDL4lJXY2xjKCRyc8Xkw+iaFmleoa4UL8uz3KfrqG5qODlaRbIYu3Wph
D7XA4lYb6slPCvJtDLsvBnM+dHp32yTGvZ0mT108DFcVtRd/0JzQnRd705sceujZeAXhtcQdef0p
NuvHIQtuuOnsosnYl4Pzo2J57Y4WcCRTDipkku0jq/e1sLqvY7oJIutHV5n7FkqF0NMF50oXXNlO
vGn7ZvLsie3qIv2xJMMR4fHaAL3YBJE4MIxHh1AHbCW2obIG5b8pTb87YfTRiYtPJAyvjaAB0V8d
+92w7Gmp77J88uaqeh/m+mexTy6A9+3GjmnlWmX52OJ4Zw1gpFlp70hvvx+sAb/2MD6ENH0EpLrx
qyZ4dtrqO+Bl/b7rMKgbL3gSM13b07nHWcja0hvmKdnkcZFvglqp4ryWEEHIkjLqGJb9h7Jvn8Dh
WdaI90F0VRqPkL5V1TnWYigY2glhHHBaaD7+M6rlZd6DxA1+RvRMx8Gvdxw3Fllz44JmSk2zueb0
bQvFKYvpxGIyJp9PRV0OUV/sytpy7WZ2w+ybU34cp2gTGJvLge00+ytHtnNjUtbszKM5ktlg2yGx
e59CMIwH5TvcxNBfhNcoMCEJcqHEjeNir5nko5nM2yinHrc1NyHznZaDryyb9rmR7Arc+IWL9p1V
uVlT3wTxBHGuDtT3WVH5cZ4Gfkl54c2Tlrjosz/2aTu4+cgDj04xDsloUtBPNr7pgLg+BFOtxpUI
s9M0t7xm4jDd1plJmCUzyTeCe8ogiKrlVD30TgxgedlRPyAlxBMDDSJ3XVPumrikvm1kLXjL9OuA
hveFZl83S3WDNu1umawnbhcG2DOCL1FqbsKuejRDC1F2/KTl07EPs861tX4Gq0h1RyYIE2tVbXsV
qO29htc/2iq7zUd6LMsFJYmy/55BfdyJ5gc9y7/MHWFuN1TXwHMfzdT5EFjaj35gPh+NjwG3nqjh
HKMRolXGeF3H3Y88DI7WyIgbptO8iZbs2Fa96Q5ldiizdD/F9T6OgIRiEfcSiMC6ixmS7YCg75cD
uw3CcpeF3WYJzefKTo5LHGxLkl43VfppKpfJ5eOwd3iewncUt2mbfelivdpXDhSGzMrYmuPwPOn1
DZhL3xud9ayFWulpMfvuFE7n5U3xqI3DXdbA2xE229u56D9UI3vHE0t32Th91rryezrE15M9bjI2
BB+0Ou9crcu+sLCHVIVtp9sqzcxNYTk3y8BqtzfL0eUR/+6k1vuZ0J0VtXuisfuy4KVXF707FVPl
pmm0Y3aNzWo0l8L/ct7jsPP3GZ9vAEP7ok9j7dHKOkRz8IGN3d4K23ehrb8vESGmrkw8VhWLX3ZV
4Tcpq9xiDqBZ7qTD1kn0w+X7uFaMpwj0jm07nDI50ZwtXXOsNgJTZ17cJtNth6761DG3pNP2siWR
ssqXgOo4/dwmtklknOWQLUURJbA0GX8Z9vfYHrzKKt06vTLBt1MtX5pERYe5lkVTC3HOJCiG4y/J
kdqgRekptKnEOaoQCaor/Q6jD75tXUfRoECyreaHyA51y7Z0Gwm0lLSTKqu1PkJfRVBIJAhpgBT0
rqlt4r1w4exzRbdO7rfEE/TXyyfF/q7R7lDKHR0a4xbD1/znaou8Lu0mBJR9CJsPHBfcA3D2q9mH
qR9MrLhOI4u4pWVXj6MzFD5Jwva60soNs2ZIpCdhcTQzJN0x0BelVW91B00pzbrqenKfIDIjN4r2
FhsfSTE+mi27a4s2u030/hY4jdtpsXbFNH7Ww/jDMJubTKs+WnPjTfW4gfTlY1s0N4FFjhUYuv2l
xttsyalxaOJG84hRPfFQ+2bnOgSbi8l2Haf44KSB5gWjHvvI7cC8mbTY0amHy6a5C89+H+nFt8wY
DhkLD/kU3Ad5+6mMmmO+6J/63v5Kx+CdTWrTpbMOL2CSm3LRdzHj1zY3H9p+fIim9C7Qk/tcH2/G
mvqmBZpJ1t3XbXKYQ+0mtKLSK4a2OGQLnnrlgn5YE8X7pcCYjBbF5t4eCuoWNrKUOo8OgGrfRDZl
blj0qsr86WX5x/3B/8zRDDAIk9+6zI6DtGsHTCkJzqbDgDMG4WlAxuZN69XQeQpGD3uJhlYAGC37
gcIXgBds9xou1lWvwRxqEjy7uSHDEgpGGj6iH7NLePFXS8sDi5PCpaRywaL94/K5XlX2oWfGpIyB
N91UR0xHxrAFMhqiF64BKHrqZe7ce6Ofifbd1Vve+edGpcvEyTxNs413Po1cB2k6Zn7cwFDC49ZS
PQoHBRl6pAdUzgymwWSAsEyigDFuIK9bbaNtsRfFbeTXr2BKWfURZ/bE73NW/U2hpJcNOezhmLFt
kZhIEsqkfdLGCVpoIygPm9LEs2tJoEiehTtK8KhQfM+1Atj5msXPz36HTo84yMBxkHWrwNPUBv84
Kc2HQTcy1xoy29WK5m6swCBt1dqO1fajHhrXtcnGh3bmKgLoteSXcnCSQTCeEEcOgEheiB4F2BGH
to9poT/aUXvXNGC0D2p3WaZvitWvPR/O7MmzMU5hLDzoYC/kqf3AgqY4YlhmckmZ9Tuu5+MhjBtw
hodTvAnDCpS3jZO7tGGZb9aa4ev1ctcTrgjO67+Vwy34FvxDRqwU8UKqsCvZlg7OZ2KO30IW+29Z
uWOZNnMc07DlBADvvdYxtUQDJR3mCFH1LPl1/iPciVmr3G9szwiPyiL96gU7Myo82dlhixCOowYy
sKduzk9675/jxq+pJq/u4pkxKd+II2eJugbGyrREWEj6u6xIVGDotSt8/oCSPJMWZvOSRUa8W/CE
6LWHRhvdNnD8fP4C7LyHwmAB2V6TdPvL329tced2pZ3UxiiLCy3VtkE+H2MD2tykUR2RtRzRtnAN
HZtx9LylCpvl5ANeJ7bg1Jv89GuC7r7+xUZ00zw0Vrz2GonA4hkephyV6rlrjuDctuQahzI24yzG
x9OPJH9kyV2gvauXj4Z9fXkf6VpWem5I8n8LPEAXTTbbjjNvj5XZ1F7Roy5kJDmSssXPggi5xkSv
Uqd7X0OZ0hVI1kxPPutj8M2YysOSO6iRkPiL3n/JGzxsp8gtrOxd0uX3TlIhB8B/FLWd7UZlgazA
miIvmsrYX9gALdhgPoDIcxOF0xGzJHclKyrX4DNxHQYAGY02XVh/M5vW8buOYs5kYICUVTOGsHTn
eZz7b1Sf3pXx8pFCoT0kwS3KCv7Ma+6ioHRF24B6hrkUfjxmlavZ5G5ELdVDze4J79RvZqipKibr
R/Pl2Iifn1/yMgtyp8anG9svbCncOVFNbYtLJSdf599MunQJix0yoci7Az/54EeOhapXou8jWiuu
gGop0i1rZhDY9AXyjjytr1lbfp3b4enyAVw/6MyxKBoLCHrSM2XECFG7ECZ6C7jE9dbpIqhx0A2r
EXEiVXxdhbGgsvTbHBX+7Ozj5BVhkxPA3N/DoBgDgDLW1kFCjWHQ1xABiV3683O92JT8SFwGY6+P
BF5/erJCy21ajPTmlhdSlRTw+mV+sSR5DSfIMhukSnwb5/tg+Jw7e4xsgz2W4kHgfJhsTXE+VgER
NjFQprNNMMCfHqFn27k4WTWjcC1eeZv0CybAgGhzPMaf0oO5Jft+HwUKx680KfbgzKTu9JbVmviC
87vO7w4RLHZ78mi7y4nMXBWzV68AQfsJFVYHfRbprqVdSrs0QT0o4V8WdFPmcN684QacWZAuGe/m
cTDFgrKIHgrH3GOi41NI8sQlUepD/tu7bG/1kJzZk/KCNg+C2WIh3+ZMf45Eg6hI9uEQFW4QZN/L
GTLH3ClVefaqzzqzKn02NCYx+ahNbBva83uNtE9BqdVeqwODDKLc5yVJS9TfKXpX9CHJtHHLC7rD
xhya0v7IGrtwrTaZFFu/ejPPfinJ+UypY5h0xNYHIb3vM1FqmB7jrt+CXi5T7IDiIMlDCfFYplHS
WdGOL/RzTpMbYwjvL3/ZVYiL/bIeef6gynONTgOuI63eNYfgo5jlj73KeTS31REcdYqTpFqS5G56
J006Bw3xbdBeLygxDSpdxtUM7Gw9UnJSRmi5UQZxGo3kN3YP3nvS7uY4emYlXt5a90lzOkyDKvdR
/Ll/eOwzu2LhZz4mr1lTFjHOxWnqvDlkaABshMiYqW3N7XKjhkGvhsEzi5KbKc2KVGbdFbvUvpo1
KKzo0U53lq1h803VOYpzf6Kr+GOB1MDjB29mCw+gfy5wSTRUwXW8ehveWXt9ND7HVoIEF/VwwrLb
DirJu0LXB7dvwWmYBUZ8ZIk++qSyUC0MRuIRvbnO6wjtNqBei/QK/ced1S8HEAChMZk82OFwv+Rg
dEiW5qaOs+u0G/y3HHfICRuiC24CBfHPVSS5zZq5tvlJHp7/EIMG2o+f+m/9KwYNxHH+c9M4DBL0
HVH8+qc58GcWes1GkAiWc+lmVrm3qZO6tlUf9AWxbyFH2wD3Xlm33/jQBW6TZleNXmYPinWv3juU
ezgjNiqsMuyjJnpnRIImCwr1pUs25c7xrF11Jfj9Q9CoR6mrKvitJ042JSYeRCaOjHQVtWwJU2SC
bGuZHt+xbZy6cY3cdtNuF0znw27jZbtIpUi3GjaYaToUJDrAgUifOI1j6iSRCXwSudI1dJL/ClSi
gqu7+WJCroEg6PUhCmp8W4wYKWdbZvRvOqiMMgs9WpR25YLGFGlBaUWMnzBPv0l6X03TIy7vH+f0
zJoUalOMG2JDnZ/W/p2I2Go5FF4EnsSyuM7lMooWLl2Qx3WCN7KxNfzuEZXXHMVQtps+dgI+9kHz
VWdxNYHhJtreAD05pkyOnbctWkSMg7Vi7r+jMTC5XZdtzZ7rHuXlN6YB7E8N/u7yrVNZFcfoLCaA
W7ZsYyeId6lZHTlQSOF3M71vwtFlZXbDSk2RL5zgtn98xrNlSiEhr3lkTV0sBgyKQ3wFCvBr6xi8
QgZr/SOi2GgY2ExiWZJjs6Miqka9zXeNBfwTRn/m23Znf0q9ZAR6FIVQ0y3vtAP7fnlHV+82kmoO
BhdMMchkC13CSGxzMeIX3mb25zL/4PQKWZu1BAKlbBs+W/DJykMaceFwOyltCE/UyVd9ym6cvjlQ
HZpH2bDXovo9DdKvVAu+XF7Z6o6e2T1927PDMoZWGjKGSRuz6cDxAVBPaXZ3caZfg/PZB/AHtaNh
hyqGlxTL17hrfmAKaj+lxX4yqmNvTLeXf6G1rcYbDahEner40JL3DrQ4HItcA69FXLhtdKgAURsi
RctxdbNNC3g9fFTHlp/yXcaTDkymATY79nsg6wCUAAdb7jbDQ5HcLzMaVCqM4NqtZC825fd8lsVd
vQzo42aZ/lCk5tcsHbc5puecvr6bSzQthnT3hr08MynlTsYMhEZbDnxrj73Xs/vUChHpVQSuqoVJ
uTWBRCmLS2xmHjHkGfoutQg0PdplZxf6xmZT6Lapub+8tNXHNTPxty7eurr8nrejBLR66O3hcc3G
K35cDoKgEiDyvwkqVRR26+t8sSh+fnZTMPZeYgYSFruK3xQD94y+3FXs2sx0L23vuvj58hJXb8LZ
CqWEAkJM3OS0hHgD1z6EUeNbE9InaG5cNrM61ni2kzLMuSutxHaQ8GOscWC/5v2C0DPccON4c3ts
NuGHAaxn2aZOvVewnq0lq+f2pVNaAuS2jGHwkgSgZL37BbRWQ5/FnybHqnNr0mkNiF5oGMALTrN+
giFzuf2pzKKe9Fv3Mn8fGJnysO1DkuVLh5LTtjkU22Hfb+sD0IKqD7jW2ThfkhTvlwrFtD5P8t3Y
so/Z3Hy0hu6G95pfZs0mNhuAZfgTxCXumqX9ePnwqJYoRf6wi+iU5Ql6oHOJMdzB5dk9BoApv4sd
AC6fUV5WSfatXgtLtH0dQm1LLnN12v+xdmVbcuLY9otYSwwS4pUhiCEjImen84VlO21GMYOAr78b
u285jOkMl+996HroqpUnJKSjM+yztwmVXBWo/AZ0jXu6wRyw86UAGtL2CGR1Qb77cC2MW00pzAub
i8KXVCRo9AEE2mTVbiYKmlzM5DTOXLJIiu/EfNcJZ1bZOk0gyg28gpZh0sVLaFrxGFcDcqeZ7UsW
Xplu5mEn6ccg7ITAz9z/o/G29q8tdy3DvzS8OE8F4OFhpyJ7NNiJaKptYU4uPFT0c1gbu/fPz39Z
JFIAzi0Eycv0PqkbUsoccw8D7khngGV41kpqXOKWzFX90U3s2g+K635grXBi6j8NL/xATcd6nDTj
hybbD1XcYDu3OP9Qk23Vy13YW3zNCqg2dWw4/75Q8xDsVFI7tadt+AEDAU4srlXYV0tsJgBcqsGZ
iX8s3g9OM9oF/yur92+5gOfH7ze3+tPYsmaoW3mXmh1EGaXG7Zxsiu5jkn3saedUgT6j3O0rB2d1
P4H05cDRGFxbVhaMoBsSbil8bWDm6njOKojIvLC2cAAa2LCnQYOfwzDzEVGp2ZhuFu2qzrSttHUs
NTlMQfJW51+zHrB4tYRaerEpWqD5e6Cuqtyh2mkqXlF6aoObrCeoYB9DoQJUn9uZqm/+j7uzyJNo
XBTj2OP3/mD++qln0oMo8FrjYT0Wu9id+XBcREYhl6XkcTiPZs3DpkuO2+sUcatvwIXBxdHuJpEp
eprGvlK1L1ak3QRN37mZYl1JRtYdP1V1dDVw0uiyljRYo2BRi1OmPmjTTnoKvL4x+qE3vs2+otQw
S35tWHE+S79dpQubC/fLAR/rhwitMVnHnkk/RQX6DUDbsmJ03j8m8196z9Li9e5lYyjagMgL7Aeb
JLiV3VWe/FU3e7GYxcWpAqlKNk9AF17vtumTCTEEcGRsmvQpdARk/q5RR3wXz3lvUYuj3xeg2Saa
gL5flR/aguuPA4cMeTY8KaP2eeANRmRK5TG22J7XzG0S7pOocWSN6eERItqZUWwss/yqWtGbCNNX
NPifFCGf6pG4ht4+F237OFbTPqm1e9HWuT013bnI1comJSCRVS8cpVLu6HwL8gDTOonXtvmJ5RR0
PUoMqr8EQy3pna40yMa68F6PjG2r15iQGbUzK9Jr3D3rXxlowxlCD8mG5WUxBfCaDRSBQXpvZ/2z
9ldNCJP+Y2FZl5QRnH9aakinvcBPD9O2Qs3VdHpvnndziB26NPn8/tFdjVEuTC6SBjLp08Bnk1b9
As6yQHkojMoNBXUj7eF9U1f27zfWYjUiTSVQ/AHlpl3mqjOigfS+ifW3+mI5i+ggkqIe61mDcNah
HuYJbOGQB5SrnYy5uR+M7vsGr61p/vcXHjsASbieF6DkSvICkpv3Ur1/38B6XckExBUYQbR+lhOR
ogkVU1FRx9F86RFyBmH3Nti1drfhXyZ9zzb5Xm6ra6nQ6roQDQAmT3Xwfyw8mlELqjUliiy1C6Ig
v76dAb697as+MtvzdYaHVXuWRsGAjPDgN7VtLeRRVg2wFwbhHW/yA8mermzkqge10NIH5IQDoL7w
Z2qN4mMF9av/zD3/+8d17WqhmGsh8VAByF/GjaLlKc1bsBlDQw/43RCoqI1aNXaTfxyvqfuuPeQX
tpZho0DgEGa0DjYsKjdWlQKw+dbKa03E1QDl0szCWzR4BfIwwJL+NkBZDRy4jl4N9tAAIHpxodOi
BYXDPOUJ1YEN+0SeO7/f6r7+zbjRNrOAcHXFIa6dxEuDixstA12LywoGAz310li6JreueKnVjzUn
ooRQRviyN6TEisj5iClGruV2FcVOF742/bf3z/vqOi6MLGLJniulGilYh6U8EuQRwbXMYdUA8k1A
q0wT+PHFWdDYWAAa36JwWMs7RY/uJCaPnPcXsZYNYQZx7j6iBauzxZMLgbO+NzEchXHwTQLmTdF/
y8RNxu6SdHQwF3HF7a1+mJ/mlhTaSsvGPqAw1wFTCO61PAHTUvY3B+zCyGLfaGhMQKDAyDhm4FR9
zIaP72/aai0A5Fd4BjkGqhCt/PooxWkbVD2EfzdRfm6bu67YF8TjtLOV9NWY7mowmjYYjk1f4vGo
8wdBn5XxCLrXvznmFz9jcZOsCdBnlqPuomkvmvmE5EwprzGazpu1DFIvlzp/0Yv3d2DVGLEao6PZ
DcJPEHGZ9wYQuuRG215jd1l15xfLWUTgzRDXrRixq4D12Gn9NTSLG715NuTkXBUTX71bF7YWb1Ur
IEQ21bDVMZQCp5e0uorOWjfBjXk+jTBt2SfL2yYtVBPV6h+UYo1dySPmnRoX3UCES+UeXC7X6ONX
75f5j81lj0wVVpkWyZzEKDdQzLRD0NQ3gXnFaVyzsrhgA6o1+Uhp5EdSPg5x9pwGnY9u5DUgvLZy
9lBRZICHoN8INOSvZ69ReCjxf+OaQev039aFViNbdL5R2QMyEe22xaXuBiIjAKPgNvx8N+ymLXMB
n3ZnEIZyNflbfXYvrS3ubikn0o8J4uh/QLMWWPUAmm3t2Dr/oU7M2pG8NLrYUDS/xJQP9YwsUM7M
kccQFA5O8aVxk8YWbrS3XK2+cliu7uviWjMFleNYQfvwr77i/JWW/upyiYuLXauC5rqGfZ1vXVH4
AkgekDRIAHkCu78bt4G5ef81WHNblxYXcYAYOyDzFRWdftU8523yLYBsFsZ/UeEnunZnqMMVn7x2
/S4NLt5sM8d8Jo/BpMnDDOP8lbhtSustyjJ67dOtOf9/LGGIeIHsHjIZgIUBCeWP4ty/aUGtis9d
2lo4FcxfhjTmuOzfqb1+0F59FxSfxxuvNQ6+p8K/HRNGLNC8WOjMLplemlAi95IY2O8ruuNxwp2o
KD0FQ2loJDLLZuXg5rm2HRSjs9N2Mj1hWh+qJNGdKCufCqXYR2BDcVjSFTYhI/PKWn+CyFprq2qb
QkITat6CGE+Jxu6zSfGGCOMXU1g/E7PyGpYfoNgEcpxpR7WpdeNCk+77x3I1lcDM2z9LnL3rxcud
qGVQqjFuQgNSqPZ22kLbZ/+jb1Du4+u11dXDcmFv4T/j0OwYmzVffpBQzbqPP/qVkXetjrsWtV4u
beE82yluo5LrAJC3Rzm+cPMkjLu2AvEAfxXKy/sbSVe95sXCFl4TA3NNbfBK+FkZgXEnikAh8RZF
9bm0MEUI8gFXrSJ8zKE/o1zxrEsJmbxGHtOeep3RY1RGbsqc7TNo1Np5FfhESxxmpZAgxcQctEXN
3EvN9KkyoBhGUgvT02yy02bc65P5bBV64YydPJZ6YAvWvUaYDH8USrJVm2oeXc1uEqU6dNLENIlV
HLIhSGyr0VvbTKkrMdLyNeySbzpvW7vWx86NQcHvDlFyzsys8sOQ7qeoYXYf6ifQyx5Aelf4V3Zw
zSdfbODiBUBrMGjDWZ/HLFFkG+4mxFx1tHvfyOz13rvRC8evtFOhDBrgQcku3DZ+6tee4l+vea8/
ZxeLWbj7Qa9IMUVYzMyUOewq3/SGvYqA7o/ChFVff2Ft4euBg2GQQMClAix1k6G8AayD6YFxQ0Nl
f1PbwSHat4nHrpXdrnmPJQiINsqIyXcsc6FFPDPhg8TuD2g5V6O9n0uliwcgtSbOgmHGd/nlzvCC
HQ6JZ/mzSC34rP4idbrwIHThHBWuVIZlYHlp9hWQQBtccHafyWsP6OqawF2n6zOfEFCqv/pgoyBt
EOVjDpJ2di84aMFQhHF6Ljb9ZO56td8POTukpTw3on7MMkiAleYVvN6q++IcnHaY/gWT3sJ91VE5
dmaAAQYQuni8knZFv75/9dYPy4WJxQXv2SjaTIeJ+ZRi+CtzA7e19fx2wL0oXLm1or8Zy7AuTC6u
e96QJA8smJyvYbpVt6YX72ZG8/QPWjWrvgXQcGClsYsoKP36GTkb6lSxUE+i+VFoNw37MBgoXkx+
i7lupfCD7u39HV299j8NLquN42gGhTBQ+qHWp7B/LJQjuVaKWQu4ENLN2Q5QnCZKf78uyuqFkKn2
V/iitQPyi62F08wMBmQKpl43Va/v+hFsYENH7omlvw20CNx+IKM7tNKLVLoVcfIZFPq3MmNgIzT0
/MrVX4OR4ccA4w8eFQzaLRO9OOqhqhoh9nONI7UHd3yOrQ8zVKYIcXJDj7kiaEExafnB4TpDw1qH
nhKQx1D0GjBnsGSEADOeSUqKfa8FFMhFxwL0aXLwYhV94NGGhOCei0ovTwzEBmnxYJXBDU2oa1ny
TubRoyiyx66qwDmtnHlJjxgi6UFGCxRK0cnUTXodzbMkuqUd39SW5U3qtWnctZYJloA5eJwbEyDn
xdFpImqxmXprE7xKj+8hquqaoQ2GfeiKQ6YHRePc+Qu+jl9sLo4QJIV4G8awCcEkSJLZGA3xKNiY
/vXF+8XK4qZrSkeisAAcYWyTj4YYfZWB9klE3ZUZ8RWnDNCwZrKZ58X8jSohtvAGVAHs0L6bH4Pk
NlU6unt/MetX/MLKwi9nxOITpgAhxGDZgd8hKFLvGze+pX+g7bkWGP2ypMWhyOtU0F6ZjW30zXeh
3Sw+GzbA7h7ZdvL5Wv98Dcz/i8HFieCTmsdxmKGGt+f+TzD/dUrYtXrvL5YWp0KttSJOBiytyZLW
E01/CqPW0zN5So3ooaFghyyo3Blad181zYaT8pNByhMIpJ+NXnUaUDZV6njt684buoh48atQWQTA
EG2O5czGWKBxowX4VT/UEoaH8stvnO1/pJawengR0phwnzrO8GI7QO6nkUmgSRUmOnX6Uj+pIzhi
rxzelUoOBdMWNg/yxSrmoX99n5SxUYQI8HkJ6nEq9XQMXmq71jMV789qcuvL+mlwcZ50PRVVRmGw
MTaNQkBLeW24c/0dvFjTYuc4n8YO5QHMJe8GF41K4HRm/vKfYnlFcAWFuroozJ9wdMKAQ1q2KqiM
m2bUcrT3TNU1s9A2h78pE1HwSv5jY/4NF5WGTIWcGsrAeA6OOSL3aTue58y/dnL/Wub/XQ/9t0N/
YWsRzcZGECUT6CCAOYJWeGLQW2tIVdsMzVut69ptl7PaaUqUcCLRQvylju9bzIvUnTU4ObHEQz5K
b6ZEzXi/16LuVKLH5tTMeqqt6q6fwicIcnm1gUG8NOyvnOnVj4E7SzXMzhjIdX7dqFCMI8hckc0p
rPUKELzkxl9kHOAT/cfEsgMQqZURFjlOWBLfSE/V3B+jjJr6bPnJ4Tp9/PyE/PY9LuwtsjauJk3V
RSgpK/2LVku7S8HqzOdhsasIrZUC0y9L037dvTocpkKYaHf9RTVy/lvvLWtRzCqlkVuAZX1XExmd
WbMz9ISDemSx+xO6tfWX+mIbF1eoR4qRihL2/n3xbCW3+GUblzco6EgZhDCVsdQ1DOWpkeJZqsGV
50m7toWL4EMpYp1WhTEDC6Q37WagUPOx7mz2NGyg/7bJ3NRX4m0DKYXWYe0hdNvE1q8FdOsu92Jn
F8/IEGkszM1/atiVg2ra7TzVW9v5H5RBr92HxSPS5UOb93PVlZLCJZmf5RYYqJ8i8xphzXq8RcG2
yQGbRgy+WFhNCNcnBZZEsgcjvqvfVL7iZMm+2I2769rt6wv7aW6xsDQrOxCowVxmnhP1uaWmzbLG
GaEZfeXhXz84Py0tvGRCeRALjgPa4uiMXu52OCje5Ft+4ara5tq01H+5e//YW+rzknoM03KAvf8f
PRhcvp+2Fu6yBSiFTTlXfi2r6cf/qN38gb7Outf8aXHhNcNkLDu1xnfrO/tHXU1p7N4Bvbt/He78
X24bCiUGnrcZUPSrj24sBvbOADCpJnNbt96pjylIHlJHNTADMhMBXQsI/svX+2lx6WamPjOyBLUZ
9I3K3YW2MhSxvWuI53Xf+dPY4s7Fw5AQMi+P5OBMBpfzh6uI+NV7xmbcEqIcTAwuXh4lT8wgnxE5
pN2o8rkrS0QydtL9Xfp0YWjx5HQMVpglMQ2ZBbalfhbDedBu40rfmOQUqY1HhdwUfLpyvVe38MLs
4oQYdR8qeQGzIyvtcgQtpnYDRWf7b5wIRqBNNicov7FxzP/GAEv8D+zAv6UFXP1mF8YWdyyd4rqg
E4y1Mn7ioAApMHWcDnwXgtXj/YXNbva3wIQDoPAdO/obYYaWZ6YuNGCkAwwDgz2zikbb4McKvOGK
+sDF4/vm1q8XEJYgcEPp+DdejLBSG44h/f+dz/g3LeDVk3FhanGT406p1ZbAFNMKDzK8J5324FHR
rgQma0G4iqSSGQTk/r/RK1jNpAwqQ21VYErVGFQn6F+ubNo1E4uVFEXAza6YvWDpdJ6Ork06fBd9
H+56r7Y5/YOW9vwqLg/G5bIWrqkc6SAogR/MSsXNmUep9DqxD1twB9feTPPXBFcOB6DD81/9zSpo
ygywlzBuLmHMUwwvIiSs1jo7dEpwzzmmqAVP9ladgnq9hdLEtIO6x9ckVDwk2K9pWLpJOh21rNux
lrmhJn1COhBzmY+aiQmSsAvukKidi3LcC7Pe62l71KzoHKqN0xt0F7f6qWCKPypFZefpdEeNdJfR
4EAodToDKPQ4POpat+XJw6C3O2Ke5NgfClHFvlXQXQNaTah2xLGT8iRzMHt2EsS3MG2OYrGbmaOT
R8XGiFQHPeZtl5JNGhoetM2dAdJRrExtDJN+CIwnJJ7PtI4/lgV7qIraK5FsgoWa2nUp/T7QPGR7
h0x+5Nq4p2WRgOa9hAItvISQ9iAjV08Kr1IwL0O6jRFIO9JOrNC9eILyR8shO5FN0i6tYFcRUPbz
wREZtZvkjlqQJGGJ+Rx2/WvXtE9s4Dabkl0Wkj0TzTNtS5f2yReo+g12NbFDqHSWEym9naDFNPSs
c0Ilxv96THwMTlF8okkMSFpefJzJA6Hokd4yq9gozegN0+j1lnk3E8YMpbajPNwaSfIQdKnXKuKW
QfyY59GtlkdbS1f8Ia33GjiEbODe3YHW94mJOn4FpR/b1MYX0UNUW5aH3qgdNu4METkAeR1lK3yg
6A61RdA3+lRaHfiaksKtxierNfwhOHFeoLiGGc9J3eXznNo8r2ZGppOZUeoQ5OsQW/IVrj5GqHCM
3bRXasx4lJ/NCLTLDCPqdpAQ085DyKnAB7wWyZ05EGhFYKpFA+twPJzRh7MIs+lE3Z5/GErVlWGH
/j3qM33vZu20zQfNQUl/P42Ax+qZgwrYYzBry6gnq3/Th+xeTaytntMDsRo7aPyk5LZhfDMnsJri
aDWJcGgX21F9k8RPgjwnEQXWUT72oMhPIBTUJqCJJu09IzdqXW3GqHQ0/PddszPQGm0sxUUXGPXI
TY97ZmoC96Y8BM0nPenssE+9qntTShBns9TrSG7HJrpxrLatjPoEQD31qeugpCQfJYiHJR+81nii
ONJZ40eQhYloaBs1CuvRfZNALEEFE2uinrUhvYmLY1Uxt61Cu8R4iRg+pnzagmjAtvR0ozavkDIP
bRIpDh0/T52KzsbHVu9dJWs2LS5UHaPqHAq/NCrbNISrp6VjFup9G32qmbHr8DWHZrBNcwCt/sv8
PcEguwkY3xsVBFHb2mXZW6vuQYLvRQZkcVTpkrY/6ZWxI+FLrhEgvTVbDZ97njrDYDhp/lwnxB6i
Uy/imzzIHJLwWfpktPQbXsEp9+TJKjRHVaSb8gENUtVJleaORN+yRndQXnYDHh+MhLlTyTbtSD0+
K9SYxLFKMHUZHo8SLw+1fYPZKZ35hTQ2HSR+LH3YpUB61pFq16iM8sl8wXtk90Bm9lT4AHpsEzO1
6/YYE8zbg+1d4qNV46FoXhEZulUDamrjjdNkl5pfGj1onTjDdA1o7jEM7IjxrazxeRLTjSJpiyDZ
cohLqdLwzTS0U3HKIpDcK5Dx615EUDgQwAbXH/jvpxjyItwx2/4wGOjbFLnf99ClrEG7kVpQS682
epj4cXBv1ZMTW4qwSU0g5ZU9VTNHP3IH1vU2ngiHqsIL4UChGwq6Q8VucdwgUOWXCVpn0TFTppsk
b+1Rq094nLypSqAQVe0J+MuC4RYNOFchlQcQrmN23QafJYjuWjN3KvztsLhVzHu9CJ2whgAvV8+5
fIGslsfoOar6ewwhOThUuLctQldiGyEeO6wrJ4ALS+nUOcQnzU9d/dRR5cir0pUxZGGBlymDbz3Y
k4dQHuoss2MOGmKSOHqSO30g3Ikk59x6hcP7CDTaKdE0n2fDjd4rZ1T1QqgrEGzit4ZD3yTyRFo7
pH80y8oOJ+akVeNl4weGr8418IVlwElT81QS5oBRxS7EAYzRtpnXdjKYbtcauxJ7RvrgoHT6VsvO
Rpe6mnZbNso+14Hkic9pZWwKTd3UEEmTUO/QBZ3cPCX3atDuVVlvWBZAfv5rkxsHC3E85GJBnnaL
oXm4e4ichNWeanhI8vgu5x+DBK+L9RCbYF/XvRKcqbX5TOLspZh473ARgJWvKJySAbLFNqIOPTXF
Bstkm4rhDiRNmA8QqFrrGw7YED6stPB6acc2Hu2+L73YOAzVlzbCU1LqthiPkfwyJPQDqx4r3BAq
X3jwapSHpmLnQDZPWYKfaAGphIdVhQ5KTzK3SYlbE+EO2jaWtaNLgOlSwPOqCH97Z+byuZpaX1Ho
ZDdD7vFU3Ro12AuTxpvgEjHoZFehsh9jDMh3wsWYlQuBeZch5rLuocvo6C2aYclzioc344U9Se7n
U+xTC3JgaocH/7GEvRIY/j6wbBBM4j8ZbCox8mN81bpdrGHNBtSGCl11047Mvl/Prc+QsPkCYTuv
oWzDlHZjZOcxxzrSztXSt6DID4oa2JG8G9svsxoevgKSvVfSNC5E4zdR0DiEQfQgYlvC+1c18GU7
HrSRQbEJLk7pnrrmVkdPTSQ3WQwn3n3AAIyHq2Il36ziTjNNPO+mN5YRRHo+tC0qv3DWeXnfBLKw
+9Hctxn+xuDlVvnaxWIXjKZjaumNnGLo0mKvLOMTq98M+c2Ku2OnvwKVvQsnYqsdtZXhszXW9hRk
2KLmLghBflJgckdD47kq1F3Vn8shhYurAWaDeFOOEvsQ75QADNLtrdagGZ0Mh4wxh3XbWsa+Xitn
PYUaQte+SnmONM0Gs6LbF5ab1ziEbeg2cYlb1NjUyl3MbTqoaZvJ4FbxK4SS0KMBiz6+WIty89Tc
9FAc1MknORxNou97CH3oHwCps+u68fQJgMsCbjwDTHcgrykHUldAPgnBmqzdEAJ/AdsGme5WLR40
+Y1maKJH4W7qzI0ho9McHg7Wo2aB5aFALK2UT0HQeyV/HvH9oNTsGKg/hJqCzb4jemQXrWZ3swxQ
ku4soBt62npVmZ5QPcsEQDKQxIvz5F63FLikyu1rSHGVL/nwMqal3bVfudUh3qztOHgw4LQjA6J3
IQaRpe6OEqof0TO1IBVYvFKh+2OdOHH7UR/uKvVuko1XqOWO9zckwaOCBHGiYqtHoPbOwSHHG6fQ
4bfa/NYqakctXwJp7tVMOSo1hfNLv7HpgxFByhe+BD33G03UD4NWuqPocEs/6FIH3kxAz+4c4N7H
iJBiiRAvx20V+VbTYswwQ0l2QqeUT7ZVvWUgaMZUsR3rfBdnwutaLCbfyBKCg3WkHIRh4DWZvFTW
3jgIjMerpdPmiL5Q/FCDmzbAFFeoY44Gv0qZaicYc6eJwdOtQvYnSBN3KLcm/IemVRsa6H6jQRWr
6RyLGzYhtU/44JNha1JIgAWlDzkqFwGFo2T1piEIKZXQi6r7KGlALTlBBio5GOrraGA0bTDOYfgg
QTwZjJork+y5B4ML5QfZ9n5BINzeVQhrQtyFDM++/oAOuBvQbAeW75vSquaj7Jbi3I/6W5jcQw59
N9GXRJ4DwZxuAAlcHtmSPXOldVSR4bHN7iVT/S48D8F9oCWeBG6TpC9Cx6ByZXlVeNbY8BwQ/Wzi
5Jqg5IrK2NVG8jY1SCEAHykF9acUHpV/qwTk+QzpiSn0LSO2VViszRx3gng1a4+inFzOStdSTkKJ
HGlC2CiiN0yeaN84TT/6URqfp9FAGCeduHhizXCwuq3KBmcYt0ptgWztBkT08JMfOxUKb9F5aDUv
LiwvneihVb5SeTLy0U50xda7nQwTCBi8CQKPmt324owj4ok+3PY88TFj6ea9sdWV0tXB0TwZQLKW
Pfy8ue2M0FfIN9lDLIDcjflxwvNm0NdeIAxO3owE7eGkcOJJwWnvXAlvUojgTu1BrBlbxzF+oRPI
9yAdluOWZ8S4ISMANnV6r3VyL0EIZATEixT9PhLxfk58ijLZQGgRasW3IWK1CdepQzSE068oE4L/
ygGTiQcFN2/StgH8Q0r8bhjcQutfitJy8tCwkxw/JYle5VTYXR/uaeDHGe/Q5nihIdgF+vSJI7mE
TOAXGhlfM43ttfhTiK8yhAQP7ZdAP+T5vZF90BLLZVW8CYsPeU6QEBSTU8uzFkS34B3zhgDpqgVF
Nog0lmWhOBF9aI3qSyUhhGS2n0vzNqnxccG6q5j5lo/t8zRadqhkNsR9srS+G2PpV9qtqD8jNTh0
A65FZCBABNs+S3qnS46UtA5YQI60F6hhIKynSgZVNFzJqvsgKtzx0HLrNnFjIm/Clh5yLXAVoXpj
0CBzgXqaMZ6sXB9tqw5rMFObX2IDMRgYo9yQJm7Det9sbo0aSWuM3E2ExSGcco+BAXUalZnD18sj
ekun8RB2NWDY41s0vDbA3EMbwM1Fs6sMjubutmT6Y99AfLbWnLHaFJJ6IP61obR7qlpwIkAIT+GI
JV/joLmNkAmMugT3yZvo0g3E/bYmiQ8hOC9t2eFGzN82S9RjC6RfHZdQNBuLcz90kLmFg45SFazi
QXBLdeQss+yComvbUeR2WH7B14rGxNYsWW/zCvcGXEWNKsDxetdkt0UFum6et4ozgEcMwhtqiV0w
MncQp5xRPwmnOzOud0XZe4baHgctfanpTQ789mTdxUn2SK3okzaVe12NnidIL8DTftVrLKZPp51h
ttByVVzR3k/piwXfmJfIFtoEhdcmNR0c3XNYhu7APjJkQVOiYpik8pRq1wSR2zLrY9C3O9DIjDOP
eN8jX6SP6Mw4XL3X8Bb0w1Or7+pQAaYAA3saOQqw5Cr48S38b5qnnsGCfciaZ6KbLgH9QWI6rSqO
LXLsMoIPrsWpbr7EAtGstqlySNN29MNAQUEB51yrKGPFEHbEXPzE7qz4g4gLn1cFWmvArffHcApe
w5A54/gShoAJ59Ku+dNQsgNYG+HiOjeFEzE7kPSHtmqBxDisnKnbNiQ7RSbG7PEMjDp4GOgxROBR
KGPmkoHcgOdtr+L5VtTnpIu2pphu+yr1paLZccm8Rpae3ksEK52jlL0z4TEdkL31QeZmInQtU2wY
dquPPhvQb47Ug9Yk9igOEvLJFn8hKCFoYfzQ6OzEIyEdZoLZYMYGQ+b3bUq6byzEoEZXnrI+PRuS
m3cxhTqhhDIuMz3UfPbIM5FDQc0Q5DmHnCfbGDlQZ5l41ZhvBhbyH8Q8lr5TCnZjhWzTKdGOpqj2
VLETJcmmmQTig+q1DzlENPFv7TRTwWCpILgIt+CVt2lcPlYEUR3qVnoDzESX9K9t+LnhuU/x9toG
GGGT6mXEoIGBX9fmzIGyq4tCy5emoqBWSpHBW9WXEemHYR77vn7Q2MTcYBq+BlB7NqMny8idLhrs
SUk3E4KqQpE3w8hB8PJV5Np5jol07dVAEBOPH2qksGYfu4ZE4cJqvVwSvJxl5dIKmgUjO2o6BisJ
Cnpl64L/616teInaxLAzw8it+XhQtaC3SR77QXiCZgUwI4OtBcoXiDlnUCd6nIcHUElDeAm5hQy1
uKY5CvLSQgCXpTpOz6y7YxsNt3mTeBwakiKgyPxS5aMa76BpYA/qqW1ABqoWtoxx20mxKTnE2lRo
A0pi99ZtOAA+L3aDFOdaib02fTC7cgMa8G2a8i3vXnATUHSqXbxSeOK+1SR0SW7YOaBCcwxGM39A
beV7YQlPfBvvKGNHS9tpUXYTj7d5ocE/GQUEHCoIn7ZI4rWUHxu42SgzTy0KXP2byMqHuHup+/ig
s+N8OyY1HhBPnyZN86r/Yek8lhtHlyX8RIiAN1t4GpGUo8wGIdOC9x5Pfz/MuYuOiZlpdZMw9Vdl
ZmVSn5S1CPHjDNeIxr/RQ71cDIRX0SPZeFWKKbi1AAFBFU388CoOd6VJPjIOfV0mKbpiv6VpZrtg
YI4n0lpm3CefG2V1E3N1OgpcPa5kzayBDvpUBJt41vSPdkLCzWiz+BWH91h/q+l3KS2ObLIHM5DX
ialdvfpRd57bggN3sxdTIlWgpt96lYxXVde9FmVxKj2BQTvS4PfKiDqNoOhEAFvSbEKPHyymP4OY
T5USXG/Hdn7nWtbD6PGs/q5kZNnNSEErcycdyY4u81NV4p03xId2E07VOAXtOKBT3twxKQ5qrDoV
qMLKpCPNGkAPD0WhhUvxFVEigOzc0gRY1jBWTgRX54OIFCJrOI1x98hXH8TyVq7v/WZRv8JiaWAj
Zqaa6VmPXqJxs2dkW9oYkmZBXtvgYApgZxPHbl3wBgK8RImvDLOvJD+SyVuESyxoil0xpndi7vXy
pauvlfGZ1yIjieq10Xkk3LE71mnimm3ib5t8nNEpgLXYA65KVDbH0E6a8WtY43UifHvtzlMTqvAI
I+PknL6o6lFZs1CQ1DBKpcN/oNfC0NY/z4rpCYjoXPY9T3OpnXmrQFj8XCrPyTxQDIcs5bkpaO1e
hY7U13vBkbEtD4uVH0BUENUruWPl71v+lTEBDTIxnldFZYacHq1F5dalLkiBN+Uc6yW52KCA5MD6
Qv6j5gBsYEBz+RlPPeDe4qRwIJlIvah/8kHzN7U8EN8JvmH6svq4VeVZ2J7kCWhaHmo7ExbLpl0g
MdjvotTTlG+y2B7EMvL6vjxP8UUtY0cprka1uEvFh+AqD1bsCfFnpA/OlM52tP0t/JeRNYt5JZam
U+h81QuyWHa3XjW9fxyUYBuFVzB4N2H8LHk5zbdU57VZ0oc1Mh0hJ3lla54njWwGc7JbmSG/ke2l
MV112fkRAAWL7wlWJi5furoFEgl7jUS2cFwd9HLyhPqpAJVrhvyaxpTfmCo5YuWWAfelqULtyvwh
HUm+VU51PjoKCF9Fcg5JmQ2I36bmtqUyi4nDbyzWXpr/tekBua2Xrx//j1vyjQIzJQV1LA5J1jjE
fzpWTzuzzEdDFlyLhnzFMk4jjJ7GuAA+yTCcypflpC6vi9y7iZ6dlJxN56p3jFQPxD72FGHzJwiE
HtsGnU6CeaZhhp6XQFhEav723OvR5GYpaPX4M/HULRZXPsYby65SgKAMOBPD9HhF02eYnkR65WbS
E0s6lnZKE9asnpXxm2qSMWl2vknjYuTTcV45CoD4U+FB388bc8F93zySbO6QRH0Zlf5l1g9j2eOr
qTqbDi6RV+XHXJYAr4ubVGpYq/PLoM7UUsaPRmu9cftWN3AdIb5oXXMqddPdZjTy5b+kesXrwCdq
3e3Xv2Xpj0Vx19v8mGqZEzU0KEMY0590w2UatIsmtB95iSdCPZHgNdAniPmLqE9HazGedS3ypnH2
eiu/ad06YhmmvROM+iGWACXkztPqJq6oIcWO40NacTLnc/a1KuUPcsRzh5O3nUziG1vanmzgsRSl
t3XLcP1bOfFiW0jY1RAie+Ysk9P1t9jYSJC7IMvfgM5dpU9vZamOWCoz3nDbsFBWItXux/4uVfnZ
qLdwxGRVIXNteBN5uBJtLe2SgQqWxVmpNuzSsXwr39RaCfNaOFnGS5epDywUuRy5paA4wvAPhaFd
Ku+KCoOmkBtEanR5rrPyWRlwupPDcgTMNs4rdbTeVPKoXxaO5iJ9lenQ4hHFS/K14yg7bG5JtRN1
H2IlutX6qshDKG4EgCosAcud4ldC6nYVyS68BVUqnNMSGLeEVtwkoIlc9+R2c6zyYqq1G88lwDwg
xfRmmClRFYudr6OfC6//4UgQXFVVh4lxHcVHtohtCxFOIXSeMjJN48xaqLOvamRyCp+CzhEd/Tb8
QwbmWEuVxxzSQxacMWLEvmgKm1Rr7syT5szzq5VkfpbhWZVYtmaS5yznrggYYTacDolyrJerjjJs
MWZ/Va0zwzgX/RJL5nefQA004caSqWysDygqj+YK7Is21a2AThcje8tXwdfU3jVH7ZRYd1kWQQcb
xVFnhXIq1F9p/VUpJNHKtTuuUyjPIhEZkrulGvd7oXBOoal3xNeMbOHfNss4VWpky1r2JXQTdf1i
WswYoAFW+lnkylEss6sBvTm00q3em4ikdJuce18n9phdRJMRLqsCRU0ddq9SW17kS6XlvtiIkGkx
0DOMwBaFMdWkUECWE38SBL8Ejhuk6TQU0sMeQqQrIy0gyoLFG/c0VqsBg7/2rHHVlXhQ6vaUTIkH
JOmJQnPsALnl6FLq2WvfPAhN+54nCy2r9JGPt5QgUym6z2T5tVL8KyXmOdLnzzm2wqme/aEoGPko
nkVylaL60bRMgabEsNtUdqOM/J1RuQCcXzvrtozZi5VrZ7nmiwj6w5AIodqL/2YrdtVi/ksxt9eE
/ByvwkVKOq9N4seZ3OWdCx2XwSnGnhYf3lZ6XcbPBaxwXP/UeYclBK8Ql2PHQNZzPE3aPTcTT9xS
b6snT1xTzyzZX+vng97G+P40J9zs/bxeg76ofRaUXLXZWuztR+wiUkjMUpk2u5Hj0yRvz+BTSPI6
TsVUSg7ikHpjM8x2rMCbR/OjNsrfskC3WFn2sNSTU7SGpzZR5+kES1vCHC5aMbtDEl9E9mTgFS3B
ISf+LlrtZ4rZKM9n/JiaWXvU4ROkRI6O/Vofo772GGefW3XsKE6EESa4cMvizuKQL18eASHerBJQ
oln9dZwqjzHnqqWiveU0CX0HxhGnokvIH5InUJsVsYA+nTtVfFNS49UAHOjr5hqz82djhg/CUbF3
LZf/ZHW59GWMkk5n/Emy4o2T+kDK7rUZ5RdlJ1XjSHiXizWFqBdvipF4kzw/TNYUqlP+0PeMvpAH
n/gy6k42DX/iZn5sarLAxA5zGC1AnayGPxs9cEleDp6a92+JPl5bKJGy7AN122s0yTGuSAaR09eR
YwrbA4DsYa0iAqqhCIeZTN+pGt7lqr2ri+wKsnTpKwO9GgloVjGn7oRg357a9tk0ps9MSK7TNF6V
Sbsafex3Rn8yC+VRN9bke52AmZlm4K3o1FQDuEvUg5K1ckvVw1Izz+qon0U+8xgtR1H7N2W5L1TN
qU4JlKrzMlxF8zRNsKKyfN9hXiFJEqcdc8muCJIU5R4P/olZDFzrjavtj6LBlnGznDpYDtR9/mZ0
r7jpQD+uOJmmk6tq2rMEa52jasgj+UdXy3OeL0CDYOJpktHPdcYvzLCzVCgR4CDcfsLZ1miPqW5o
XtzN3007eqYmuBOwQdQvR9y87NwoiN3UC96QTGZWlDGdURQnM8S/IufvKyf5WIAMiIbVOBasZSF8
G03zvO5slNJpr80WX8Wl9CAFDgWZ7HbcMUxgiudMWvyMP+OfXCStzXvVOuXWfMyZ6CdwaP0kY7cJ
G1U3VZAU0nBKGmwhZnNXaXTJW19AuhoytnNW+qNsGmqFdnyI5uHS6unnFK2DKzZT40ybpj7oZL0d
wA+exWEGxG3qKLQyZFRSqj7KjD6ZJAMtaug+8Mseu/WutjlSiOE9kt8Nsw2WLQuTfnWFHRQtt0Dj
7C0m1dO3yFtKRJWw0VsjessSn3MC0atUvuQgRWWxhgPg7zIrB11Z/W3WbSNiQZ5nJpV/gThsaS69
ViyOEseNYm2H1ki+Mkl1Rg0tT5/GJ2lmrkMV6NdbiVoHOnRRzy1lMBp1z2KsXRcJIl51cU90cua7
WhCcbGP7EJmIZKdT6zRddhbMz4nVJE1GsLBVryOMZDbPZDy0gjfWgKBSph5yiV9Fd4d+d412Do22
PLTp9xbNB1FlnhiMa6ls923YXsZG9kWw414yfWOI3wwZOXsk+VMm/ltAL9QSEKiI8JdJxJOU6Idl
KoM2j4N14cCntPDOHDozAeM3AZbXa6pszA6VwDIszWmi3Q2kO3QftOKir6rRKcNvwlLYo1gTLzHm
oG4nO0mWS1lrzJOmfhwmIdg0yWmIiRy0zmmBATXQymatvaxoXf6/a2S0Q8XmxqpG5zPRy8a+MD0Z
Rf6kKOhK2deIJzKuRo2EH8mTFyswAKrKqfcI/OT8rd0VHHqJFXRdGuoQ07GKJdRjNQA9P8tq6y2C
fKzM2VmhgdZIt1lERfmhhBP1aqQ9HtLCzpoGrl9Fh6Y4JUJ4dSq8oVk91eghtQWX9/OK9Iv3Asy2
LBV75NlnlAtxtvWHab5IPI0a51HcD84ixg9tZ10iSUYapiYIYIaHqZQDVFQ3eTPcrAJVEipXrrjp
XIjCki788lByIQsqQRc+x1j0rFn2Bx22oObvQirQZg4QjifI438/Na84gI7KRzo1bh4L39GSUuDy
wKgXX1yjizpZ92y1TtZQAZDNfaizbRQPf0m6BpE6ho2Rls60ZP6qGW7VzJ9CgZpnmTI7S8tPet3b
UMiLX1h1oCX6v7xMvipp/q70Otw2diZbSpXZXqIKRCJjhnBJh8mdmGMAOoQqNSlIW9pu45jvzmPX
hES7/6Qmv3stXrNYPCdK6S2pCjcXLNMIRLEaP6MetiWsvR5WRuwMc+FK0gEWnVj26qwpG60WuOAi
cHjN6dOKf6JigJx63Xobk88FHF5p8dpHXNhxAheB1J6UuPXK6p/ajq5CQyniFJfgaFylTkQV19uw
tl7mMnmmPDk7jSIly3mxrLDYW5smIfI8LLPiEHWibSKjMPUcCr8ALemdQRi5S4DK6hVKA9rotZA+
IisLFQVkPr5nqq8N2jEfgqb8qctrVlS+UQRNkThNkdppmflC0TysWeGuRqDJox1NCsMolWa8Jao/
DfcC6NT812Whqn3l1UcXZ9dMDLZVdhblIRYWIJLQ0ma7XlgKXw7TkHh9OZ3A106VdDDM+zaxL7a5
aXLtpMOaHwmkdBEB8YCXi0wZwu+kO7YWqgOODzn+63Suu1T7c/HaAzvwMGmx388R4MyhXm9JPQTR
zqrg5dSXENTGt6IdlPkHakTfNHsu0A4xxWQAWkxZW1+7cgZ+tT6QGWjP2YPKNr3af26G7podOSgW
ehrkJ9bUqMw8grspq2c20HUIL7G8ULa3NLdYUA0yMXFGRGA9T9X2WyVwYd11t3/Xui+5f+rSUKxT
NtPPexx1Vm92orwI9adAGUtkyJNC8hexcWqT39inaEt2axraxX18ie97VZhT3tUucnZhUWw9pFPp
RhDBufDViD2o+ntFW80Xqzkyd03o9saGL+A0Z6cM5dpRutJ7ahbOXEgEZpdur/yUNTA3erAyzCK+
GHjZlJwa87mTLnmHs1n70RbEP35vEoqyp/0KGiWfBGei2gAsCidA3M441SATG6MVVu1OsT1M2WLv
V9+kgZClaFcw0jl/l8YlBXJKrI7CxFspvdXmRV/eu/iaKZ+S+iqnh1LpwxLFwsgoI1lLwOnjy8hl
kothDhetOrUVXUG0CtdSVh8M4jf77LPHJhIbBNxKz7O0BdCk8oqxywRGCm84ydf9SwAbrkLngtrb
rUJ7V/6oyaeGdIA4lZHo7mhg974jmVThX3OnyfgqjBNblvp5Jdak8P3K9dMg8wXSvxSrgUx80Vvg
Z9Y0mkAGXc+MzJnqhzI1nEb8l/Q/fKtyfejmT0CPzS7Ktx0xJlg2R5fVKCcrGc47LS2otbfpgI/L
gbd5SLYTr/1Qwf1VLRq16SXT8S+VBlhH0SnK4pb3H4PICbJQ5DPX6NPdFjE/qC0Y46JQ0rX8g9fs
Mhf3dZcOKH6LlMPoXTVSPaTvdbRAPpleA4aZqu3zYineKgh/Avep1iJgv3tbXvX4MrbQ38PzJP2J
3aVTGAk3kCiGEVIVCViXupf9XnXr61Arz0lj2FsG9Ne26OMQtmSzEw+drW6HTsJhQYWm223yeP5j
JJgLlV2wJyMYmXCK8aPlIY66ew+mxw0v+otMDzjWP5Yw0O9RDlFxluWx4VhAwqtaXr3Sjww+3uB2
Ojf+IsBeI18bETsunI0D/YhGyTQOfZEci/Wxkbm+KFqnlyUDV8/GE/etR3KGCuOcC996gumd9T0m
k1+Id5TZeEwhz0iiGytH50iL3GShmAF7a5qLwYZNCoaXzNcs7W9i+biln5wmbXbj8EWTdraWY9HG
tE0q+iMa2Ry9RtD1v5ibngbqAt5mi548CuivKuyW0IIW8wAehMy5N93IIGsiYpIehnBeBVstqvOQ
hpnJEFYrEABW7Q5qxDQIPVDcU/pnS3/q1ujIC1Br5WGz4E0iIYgQUqUPo+oP3a1M3/Lpqcgnxgok
ZrnfFShzx7DKX0j3sac56CqArN+8elv6j2x4h8lzDZQm3fhGnuJtSp5TJLZW7JugaYqiO0pcOkZk
BMMELEalydQbfOcsKO5cT5C+odH9SYV2XAvO3jKcUaHHt62+Dw1W4dK15WEDQnEXnFfrF0r4ylWX
TdLWuxDzWexhz+yhODIhVaZ4xgnC3hSfCdo2Bm5V7uYWyCOhn8tNm01XrHPodL+JdRu4hU7c6XEm
img7R2t1LGF1JKqzOPuFfFuWJOzyO5nsDqm2GY3cVC40YRMQ1uxkS+U0shj2PMpTchvmbySUXjpM
kAymL5qpu0srtMFPzWsLuC5k1W/Z9eE2DW4U0S/WZxUYRpSwR9Wd1Hg0poCr23QgBBZ0/4+U/sUS
b638VcRXZQ6K9mltFsgB2V61L061WvRBXNciqCVATpQQAsh8qW+Bob515RumbQgDbMIE3IxCJXfv
S/K8RSelu6/pDXUsP7zJEc/hbkzmJdWjiKJa+DFjnmjmPIlrrFlPefmctcFUrc7OEFEJmvxcrHf+
FKWKrkodFEPxlButSxmj4XDa8ploBUZjukEQ26i1R4B3tVBPWX3mxtMUMBX2THgp3dX/H7Zqe5qF
gGWOCT1n09MdVKhu3znFESVKTC0dGleVYwTKqAwruTgmhGfNQdkh1lU+taL4KHRl39VRRQlpvOht
poRcfmALPJjQafdL5ggrNvoyGO1k59lZ7G96cqbLjqwDAfRnZeMlCdbYcDjYDON9ZNQZhNkheBJo
AwNbdfLn0s9NxUmn1dOst6k/1MlRt/jESqBHrBCgW6mWW9sEc/WoQfiaEwlU2WXsd2LvrDAFmwL9
aK7fFK2nra2dsbxq8NrzCuLNaG+ytZBNcYD93Clq8lCeOFkrR+0UuqRXuE6Ped2VGi2Qugol7tcM
QSmooN7rvYs/akEMVv1DKEzbEq3TKkEhb0GUdwd8Cml/UB3kwiFpz/RhssILiBBM1YtHGX+PFrGu
FDmCzHOQybdOiy8zAXqa9lFZKsxHHJQklubzzVTYQ//OVuksJYCS3YNqdffGaAvKxEFoxMOil17K
F0my3F6rxxFhpDzC4UYvlfXPyq2ducvGzy1+6oflVV0amxKd8QTJ4nqI4XXRnnDWnbGV9FfJU9Xy
m0N06uGmk1dgAW5iF1jrY1EINub0ziZg/xHpnpowkamJowoQ+dBQrA0ayWUv5KmhgibVnJurHRkW
8gugnQJ4IEZPqT4wQuFmYBs4fRbpbez2OwiTBNbitODQHe4RgkHfTi9Mn7qtD6s4H2iGoxajF52+
Uh8f9IGjU0ZTVM+IHjqA3ojHNjlxj3Y8YIjXwICh0LFnWmabNkzqML1kGKIxsSuUQAl46CxCzEmd
K9CzxOvvqslOZWmcfp3XZdjvw1wl/c4LLLsymz6rd61xhob7ZM3gasbYy1J/jHIBf1cOS+1xnOTa
XY9Up08uiK1QTz4ZZuUZA30ptXltAskqbWlfgEw+Bz1UVN2HtPF2V9DpzHnMTgEXQ4CgUJ96BeL6
Bc5GaK9617gkaqJFNY5mL9A3TU5iPOFwaLcm6kH+ggXSlv6ptV50JXH3EaGjD5447BCISFEVJhsH
K81NI0XICiw9jKmta36Lawt5nHYc+tXujdUexTe1ZSIBogeNYI2i7iz0KvTHbA9IXYy54moXlmp3
06uU7lwaPlNWmMWp3SHOk6nD2GJVBSVH0iBtGcsF7ZSKig0DxEYeDc4Lt9zUgxz5kcQSQBMZCB1r
MnMrdxl5dSxKMoqsHgvrJv4QpUOuclNr1dt/h4SYaiZuVopfSB+qjcmZq0uWZmxqQCXOkr/ykTPJ
FUinFKf/EJO2UR5TpfBFA/CJCkcvJVmof4wvc+sDOf8YhGBUGy+zcqLe7rNooNY7KCWCEYWnFFq3
Csd1R2QSGzB5bk2HgckxDMXrlDgs1VuP0MSEaUFGogDsCgisrBUWCCRs6JY/KbeuuQhKTK2slEM9
rOddT9UjbNlEpnW+aAfAurfnFcg3n+M2Z++91NvQ8MYivEiqdNWy+xypT9zesy5tYaabMNkVslQx
iIfXgZkF+W1N+8emTc65npd+awacB2EKAw+4D6X2ya1NVjS0CySZbD4LA4jieo/qz30kSCc+dvap
6Ikt9p3fTcNZ5o0rugh+J1R0zDCg4gWN2yOi18mRH6bJP9wXjix65eTXEru907QIFrSuZSjYKS7V
r/6bSavszexo4RAVZFvsLyAgfcPOkuFINUbRcqiqLyaaknE97WcVVcqSYkr4T4nngKbQN8XhYC32
3uDSD28jK14llf5x2ZfUeOpaeguxu+a1fkCMYs6lG68WazBfbWq6a4uN3vwp5rVTVcmBWKJsS68E
Erh65puQ2sYQAvvaOuWMF8OuY80p087ZeI71QT1vcolwy6Q+Ao4IiE0mb2aAKfORj5gGxfa8WmjJ
mf9HwMk45a3ZvJbOPMXZy1iuFhcvkVB7aXKwN7TNVqLzCdeBnRSmFK5f336rlWLnW+Zq+j1uZf4e
GNL2eZ4qt4tw7y0qV1ESb046+pvCXqDpRH6iznapOOshA4sCum4vq3jocezlFH5YK9U1pc5P1J+6
ywkalgVfkdT4GFMNWMIbUXAYpSsrKO46TpBMya9iLj2taXlN5fYhghfp+vi9N6S3lS6gnNWTCgsl
y7OMxmYnibsniT2QSLGCVJ8eaD14eEChZmELYVqYG8p3yYoCpDNB17ClI+TtFzToWKAu6s9pdTfh
+NCUYf761XSwobkGBLjhNcwUUiAMnaTkvc8WXxVvw9DbgxwfpvSQJOAO0RQmCTItFJKlBIMqQ6v+
FQL9cnzG7sQVp3vV3zua7/Tfkk0HHYQz137IHDvVGlexPKfNt0ZfadUvqqTdRTls1odZf2yYww2A
nSwLx4TpvavBDBl+1ZfVWiBA9Ed67KWtH4RKdmudCRwhDWuSgSKeF/P5fwPyhiKwbuqTVlVeJ7Ie
YAXluLpmdBR5ThL9KG4n6lvc/VrtcJLREyp1823CVU8c6gM4f5MZBwWSb41viEti7W6J2N8nRsQh
UvvKODpN+cbFnNipsFTFtpbmWIodYEjmL/Ssw+M052GHAtmy3iJe61WwUNy0D7ySddQ5JvjI+iqu
NDIS4J6WnBVJYoatn+eINnl/O5TY6xtOHq08NyxlDZJbMivJI9MZoJqxPYzVlyEapGROLhHWvqKp
Pg57pish1FzBz2WEQHqYYxTBvsGn1IZq3jyOSvMYjadpeTat/hc5hdJXQSkpH22G3GvKWRVN69Ud
G/NAYgULK4DkZq5fq0K4DEoyOcba7FOrfGDCepIQJ+yFbe9POT9F5SXttWNSHxaBo6qp6BlhkshL
ulqdeUEdd9RmfK/nCtQWmVOuv+soIw0++1ERm1uFVn4/xmZWb7tsDGVeNk0PpEUINE6s4RL3vyYK
pqgLti0U2X1oSUtp0WVkTsnyBA9NhrKthr+sJvQ6vRVCIJ7pPkHa3axG8EQ6YWkypnDmNmLAoV21
8lFSSidSl/8hzqtEUcFRFel8auwCGM6pfX8k7BCEg9Z7OVtpQg1EgoTPJKaziwDi5+902T9V8bu1
yynVS6dAOZaxoaYk0tGwcJJa/LE8j6AmU8bGJ0tBQg8NJnXHuKbZRtu1T1WyxNyFwCjLHk0211Ik
Z+wPyjOLiNLS/WtXoXSauEMyIHV202bXKcqeNYyc7X2KSOE0gPSzCO/G3YS8SdFdp9I51XvPFEy2
ocT7VOKpKkU3YYcRRBFBjRQfTXP8asrOpPQ1T8m6z0Sy+SenxeKoJTP7xOKJPZI+dtCF6Ea02h86
s0shsz0h77D3rOY8aShfZdOLKxympfywSISLomzd6lezNpy+C/vqyPobR25dvzWrEIpiBhBpdOFU
gfkXxOdKYEhZsQujyUO3t85E7hgpbBso+QqaGF/RuZ/HjQaxjI6TFb+3Jt8ineujkeyKSt38J3ZG
7MnSmDt5iloBZ2trdhCww9iaYbcAZGkIPp9AMzZOUUQKsYLsyILCm40VLkBlbABS6CmhHcgdvPI1
n9im489nP0Ngy678RX1yEPtAnGbA+lDPyxulu0M3ILMkt3TqdSvz2yYYwdQfLWSLYj2eRRHbEnVg
Gh8fzHX8iDbFVuL1DWFR4eo4wIpgXKXITlTUnNoU7rXLb0zDFiSSlIkHfv4FHJ37gguQ+Dal40FR
fH1juor8RduCfkpcfUahyypvwYJdYS2/2fo4KT8DtYjhPYYe2zqR8+qn2l+cRDrHbcLA+LjLWroi
SEXVbic26aBk+UnmGCUVWHnJw3bJTjjVB0L8LFvqcUkriMQEAan+Vozi0aiiI+NXbfwVKuJU7ETl
/mYMNdPy6MgsujKAGutwltJfiIO8qJ/q4b0sQNgFUOWMdTWTZwjmndI76ooT5ecdSEVE4IHcKfqH
ov4NCP3r5VY1v6xpn4U+aJgwqHPJfKzSa2audFyhVgxHTPW15GHJ3+ta8AQLhdYT+oWZNj0XFmdD
YYf8tn0a5QlTjRyz2LCuj/Dt/tYprLdzTrD0ihs82HanMSMon5befkhxgaD0MrEaFpnPw2hdEMge
smk74EcOhzA/xAs4QW3TgP+u/a9lXGGOX1skG2r1l+W1v2k8PKUAn6A3UlhM+wqfPiJc3SynNtaT
lWmBLk0rewbIXNu6RbUpx2HHkYLOCGO6Enmdxkoe8SJuZyF5UmftYKzWY9RvV0vN3Cxi64zd3NE0
/zFF/05djZZzLm4ry6J7AzVSlhmKIZLkV11fHpjoqqI/RLsGUrMME7gUEfncfW0qmQLTXH3L4E9S
2fRuJVReBXGxGfQZ0Toj6n1IIQWL+nuM+hNio7PJU5STE6h0V20cGAeyU64O+NQ/NHoVSNlyz/dt
zXVDitA9a0L0lqblSR9M1SM/Z0AvFnaGci367rzu5H63egm7G0XzkQ9hPqrXShvJY+9fhzgJ0nry
2RuS9fQPvo9THeCikLWTNKS44efCKVU7HAbKOwffFtd/WqQ2dlxGD1ncfw0LnYOufQCfavDuKUfM
cF6t8QiOEhXsURkdK9ij9tIux3Eew1Iu78kG6VFOtKalFjONqvusPIw3Y3zp26lz154eqVtZuRwE
RwATbpqn/2PtS5bjxpVo/+XtGcEJILl4m+JUVarSYMmS7Q3Ddtuc55lf/w7k2y0K4i3oqe/G4YiK
UBJAIpFI5DmnIz/SUn+Qy8qX0tSVDZDxWwO6qzLkGjVaLA20w5dp9rVaaA8+AhTnzeJpqdgGnpwF
VRoQKdymFoB86W9ZCx8KTdoLGEa2OLLAXwwOTk2GzipPjmmCgUFVe0SW/5WoCtK6F2sc95eWJUGm
d7D2wk43e2DhpPs9WB2cy2PbIk9RFaIg7SEU7D0cAdIYlgttFEPyKjxJJcDfkVZEDrTFibU2wT5h
RVg558qAxgwwfv2PmATXtji+o7YaigqLBV6WAxrJVbBjAvCOOxrIkvXTvG91//L0bbHorO1x3DNL
m89K2kKnvEB/m1mO7tB87undZSOKaAY5tpmwKGraduBi/OMRy5VyzTj10GQnlLQWDYhzPiOvW3S8
wB/SeI+GW2Tt+wwp5uUBiZyO45xLewWvlRbelqQuAyqesArVNAm4m/7LrIHPlqiarFOdzerK79QQ
LewRkz4ccceuxhy0ffLsWlRy2qAC/YSn181OA6cBkoM2FbESsY0DIgbQfR7++r//x0QHHa7Lyot1
jqUqHhcNlCUYo36ensWv98CqueEJXZy7aH4HJZGyGaVWFrmtnOWSngYauOdYlBqvGffi+CwKQ/fv
YGkWWeN29YhqqoY0FISIoPA5aI6GGhFEW64MX3UM+iS2uEV+tJ5QbmuHEp7OIjDSenmM00rfRYYG
qAEaIGoU8qLHyx66Sbq+tsZtbLMJMloUGB6Q4xEqBy5uB0dWqHUDJ7aLEVQwHsox76DYEzkOt9mT
eul7kDG/0QL5D2nhx7RAXrkqt+eDKpTM0qoTHwmmq9sZaty71Mat3e/86JsmEpPYjGboYSaKCtY9
meflTaIWJ7eBGA0Mv360rhIHfaiDY/nv0Z5i6/RmG74Y4xl6x1ALR5x7oMxiqT8ubmj6H+knBZcd
gccIhvUcjlbhBn1FSB8H0Pp84Jjboh9TV6PigovR6XEmL9gLTI9DtXX0p++Kg2rDQfHaa6MZAc/t
HhPoaAz7Y8SMa/NcpAHAqGoNA7GNtp+i1MML5KQI5Ag3z6HVCLnwolldYBBLw2Uu/jwat3VymrN/
aYILKGjzqsJQhmtAo2mXhGewJDboNLnsFqJxcHGkyNHWlqpYKcP6Vi63mn4shrvLJjZP09VUcQGj
JLiayilMhIbsS5HpxUv2+bIJkb/xEYIEY2SOWA0p0std2yYHbanwSjieRjVCv03iQpTrRNPicNmu
aPa4RCGRgxkcA1giSS4O2QDOBE06N4bqXTYjmEGVU96jk6V2SQF/nguAkA9Tpwm8YNsA0SFqY5gg
1+eWaGwKYKASgrSU1eUjqE5OgiFsn/6qyUT9iGIZPBfsmDVpJakQ1GQ5Ijv9Ee5OKBfsKJhZRbcG
oTXOrZOqxPueAmv/uxvRamzc9IWD1cQzWx88RzngWgJ/zhkv3YOTHv5Iu6ofECAn6soi5/CWjC7h
hrIIp+MFGp19v9VClCGyIP32aHpZMc65jSipp7aHjQwaargQD3t6muz20ByZBpfyIeGA1Zh4kTHI
JsqNiW7a1b3yvZKBIv8gXO5NSzCuJECQPPuHdmLyhEwMUcMlVpwZbmf6L6tFuONwySFXT9t/Rra6
H4mFFwWrRrizDwpCoHlZPloLYJHngo8Q7hgcSzNnTfq4wxwnB00Ox/hMfDQj+SKuZeGKcadhD0Ce
QtuP7mjRLHLxIzfJJFULfP9D8WP7GPlnp/HiW2CSMYG8hDWC51ebiU8BxqVA3A/9P/UBvR0HIFjF
JO7KZiq/8ksuihSmFchWDF8ZDZvR8KMzrQW5+mDYACJ6Y/eO1GxTPWe9y7mo0qPdJw5M8J42oYM3
FIRLPd7/GSvsgj10h84swxdrU4hGS7lTNLe6pJoLeFCY/QJCxk6vMk9yZfkX2/nZO3x2+1T9Z1l5
ba9FbfowYVtxISAAqgD4S6lAOUrgOZSLLJOuJVNCYWJG96T8pQWRBNoALmcfovBFuZCSZGpLR7BN
eq07OYYXg8O9+IHeKj/3QJYoMLa58zRVI5YCJmEo/SDirK4pLG+fM+AscQowHac/kZnpM+jIEz4k
wQNbhkVky6K6yZ0DQ6K0FuAiqIL44R7v5GBDs0O0TF8zOU3lHB0VXXC93HSKlUVuxVLAdrJ6Qaoa
gy6IRmCnuRfM4OZFb2WBm8ECpVRtqZ9nkAmlL/vl2vBBrei942Rjf+tN/F/Z4uJ/THtFWWSMBruZ
RRD007MIoqvPEeRdelPbpY+VTe4ksAqrUAqmDc30JdE41CKVlMC4Z/8RTsJLr7wLvbr2BfO6uddW
drkzIZFLhY6gjUHJpTkgWLc2C9D/sfusg9rYIRp2BHZFDsMll0Y6h3jch1mtOBvGtQQyocsDExng
TgElVYpgyZhH1gCsxgyG/C8tcDE/XmqppwmmLNeAlES7zCwqprJJuOCHvEQmwYuU1DOfqEDr5+gW
+oCmFk97eGlVZ2ijo3H5X02axQUOLV6CZKhgMByGq75QPjdUdP8XrIvFRYpoblj6DROyHqCpKL1G
04FAD0zg0hYXKpKkoBqNYSKLT4F5JcVPVby/PFFsbd+uDLv24XUKwgHc2s+jqgPdh9t/ZMS7EHUg
imNetVyD0L0RP+qBv+SFc9nm9okFxPN/jPJXiWEgJXou4NIfqHVth8AXW5wnLHqRAZqNu3OLA4td
JdCIsmcpRWgPvlhZfdsrXsxxXmFGUTPr7KreZd8KvbIVYCYuz57IAucUg1Gp5QI4hgcQCxBNxM/k
0b1sYtvvXgbBPmF1yJfDHKNtG4OIAumspst1bWbeWKgfOmtfzLDPWJkJg3GuZcAyPAv8JaAwCwqB
mrKyHXdeLHBnAsj8WzPA/kRPhw20hK88VD+p39yyKqdkgzCXJe9IpMXJ++Yq6SpF26tuaOrzl63G
Nk3GBJokdGk3eQnAZgmK1O+XF2l7F61McAdDL6dzZQwYHOjk77N+CQEWiz/V1hTs8A86aarspA7Z
53nsb2tAU21J7gVhdnN+V5/ARY+eUEkG8glxfTQc9PGWhuHUzR1jGE+SL5fHy9bqTaR6scVX2RaZ
oPcSiDEvJulnWaluZEvxorl6itAWctnUpv+vTHExYy4ryI1kWLwK2ISFxV20dF82sX1hXtngAkWp
1FOXNRgO4JS5I7uAZfkddXoH8BUfbDUiSV6BQ6pc2EiTIaVLC3vRcEQzCqgwY4EziBaIixp5OFWx
umDW4gCQiA6s+yD+BpNMdpUO5b1g+tjnXvIGLnYsHVp0dAPDUW4gW7ADoijG09ofba5ott+hzbVZ
S1ktGBdLJikJ6SRheMmYuBlOypYpioCGijxqaNguToX2UCU/Lo+T7eFLw2QbcB1GsGXlDNAQKLMA
A9ZAZ0P7kceP5gj67KKBfwrfoZjfXbLIRZXASHTQAcCiRg+zDcL9K/bwXCRH7Tj54ji5XXDQqSJr
kDdXCK94v1RKO0jMXjHcD87kNF/pZzA1+xDF9CxwEwMzgZLmOwyzTfx2oC+GufUcQKSHahwMsxoS
QWKwXLN65scrjKtBcssoj/OsFIPx/GZZvdY9Sz3Tvewz2zv9ZWDcChY5aC3LBgOrCo9xq7Va7Fy2
sF2rWY2Hi/tWXelarMFEmtwzJ0FeBSeB0AwrEL1rtTbdkkA5UbcgoogD9fVGWKairytg49BDv+td
4rV+kDimA2ZrFzQKHy1oErR9yBbb9CY3xFEapthS0XYEclYPTGmZM+ylX8BGoqyS9Y7oGrl9HrzY
469IJumWtImepS/XDzDPWaqwTWf7kr6yxk3nDNcve3blA62nvzjKQ4JHBG0vgaDI0XwgLiEMIHRM
4Ri5My/V5CTImdWPlG03D/HVELkDr2+kaVa7Ckh98xYSHofeQM5nqYLNtr0VVma4Uw/UppTSLvl4
v8XWMQsci6mqOvpFLf6lLrFqtR8UFjD1X6AjBE4HelIjeE4ER4/IDhcfE20K4gQMjl6n/TKsO5U9
Paq3Rf7pcizZWqb1cLjQqChSn2sWM9P5DUOKMy4eoRzxVrpgAokKvhOVGBBrfB0+Qhq3UstegtFS
mh3Ao/9L2UPN22Fc107qFLYo3dqYPQpRVxPlZUUFJoTbYBaoNVtLQ09AIf8uQEGQUzC0ReBpior9
5QncCPevLHGbSl/AxY32UtanpgMc5ZtKIchVdW3LhqZCOA6ichZKNGwRV2mIpINbIRhRYo7l84Lo
R8LiLEnfDLTVZsCCgjklB7V/B6RgsngjGK86aGYn1YPcgu/fqbpjpav77Gtq3QP2GdkpbY9pH6Px
m9iZ2uyrdi+BvpCCUxy6ZOAUJiqYO4A1TfcStOUYeXRmQRMvmlxFT28i/TFojV2VVvtGp8A874t+
OiYD9CgAnQVIeIFAQ9vIsT22C9i3WvksmYFbBeMn3Jtv6aS1bgRGENqr36Qc2K2yX/ya4A2V9ECc
mwOQgLkCFbMOclClCgb2BJ30XlSDHzHRI9nJyg4Y2txV2ow4y6TeVeCg7zV5H+hgh1GNGOx2aXSw
6HIjF8BLgtDrJGH2lkxuTsFJG90ADAPmeJ1N2hNk9PbBjAb9XPYs7WE2f1lkvtGL4koN8u8a6mQg
x/kEDnyg4YDcRNo+qeBFtPpTsAB1mhTf9BFkXqwSEOGU3IUF6DUrEpwlKDWYCUVvCkRKMq+IMDs6
evDBBi0XAH7nii+BqT/K/zK7fA+GCxRoazDogyXSCntgAxam67XkoF5unbyUr8oOvAn9dO6S7rMc
dC6gDR4UAf8qusDWDHIuu2RfaMW+UwBgmxiPCISUFOBa8xB93XLhggvEhc7KTlaUv9SmddQOfLYV
qKXBkHBGO76fZIpD+w4QCYCSyfIdysLfCfSolLh2AxTk29Ef5OKuMsOrpZwOXRG6aA3e06W/Bn+K
F1bkjCZ0t0vkEzjOIcXR7Bsi+4a0HIoZeWRAHGt6gNZnETz2cwkNH6iGRfm1FlVAwUAAxDjRJQp2
knUogNCUQHSXyAPu1CDAUsL0AWnIr3IAVktTHgG+eQDpN1WulQngtxPKwGC56RwmQpRClDWjgNEM
P3rGUwyyfzBlTUCGLP1JKaIOvA7JfQaOzFy2/GyWzkmZOYsU/EjAcwztRqBD4+UR/FVnOvReREvb
UifIoSkuBJtAsmKdC9zjog6Ky9rPKvwrUpwAIMI4Sp1WLpwqwLNCT/B/nLXYSAA6JSmEs4JDPB1y
6am77RKA/O5q8yTfZBUARJ9SHToUoKCQzcAev4UpvgpSgqAUOzbSrQleiuQgQZCgSe8hOTZr90UB
iTnAuzuwewKeP51K5Tirh8n8PJDbghGhnCmojOUaTGSM8uEJpMLx9ABa7Cm3I3DBdL9CsJZleAkA
Mrf1G0yl/BmsvYD7gwE73oGHMgbr0lCZdv3MruMFePhU5R2gcBTs0tbgmAg4UvIF5JrAWQag9iS7
4itQAOkCeoNvXenVgOmXv4j5HUxvA/joOnB2lDsddIrxdE3ygDEe79ria9HczhDiBKJZ2qPcladf
dcbt4A7a9wDQU4IbpaaiARhiFJH+LQLqTgM5bFFeWwvgSeB3uWvGc5AcxvZHWTNGFmDh2sAGw+6+
hPZ2HOnY8ahWhI0HaD/53mYQdLfH6Uf0hfZf8WQgxcO+Sv1ZPxctYCEhw4deBzeyGoFQzAPMAzDE
Wns0TY+au97YSwXYvY0fvXVc1Bg8b3fadILWARDwDxPAylMD+QAgNqHlwpg5G+Wuj26pftssn9IJ
8DWHRK6CYYOejgBwWezBImi1t711Vqitd8exA9tfYyezL2vnUvk81+FBBx3aAiQo9NmyKHfLxifD
TZxDOwEbzbhB+AKxAViZdpePN5Znc9c0FKbR6mnIVKEy5fLw2KrzuUklExjZ+ndsuS0AcYr5ZVnS
qzIsoNXan3UItF02+tzXecGqwT1GpwsA0QMoxr0acjlJfycRUM8/GuROin+Z5GeQYYOqgkxoKz02
NHSbE90yAUblh9qXbbHUmoU1zlx67O+mfQPUnc2k1IFyLGzRY+7m1L7Y4wcZRpI0LAqalMc88XOV
uPoI1bHcrqVHGg6+PoOAXO1EU7tx716P0uAyI0BW9XouIBfJXpD/7jQDgfaNuBj/XNR6s4yrEfK5
0ZQteWIRE73WznTKr9nrONjDfHooVNd0Ws/wwUa1y9A7rO7lp+SqsWNH9Iq9kTy9GjCXe3ZlZ0Aw
RAaXT6LaeX03ZLJgTjcs0HV6xqXqTVhXVV7jXqXokFMkyAGCg2BDbOWzaxNcmt5bZggOZhwnA951
B+g1PYZ7Zd9d6Q/hwbibXOmI/PbevL5s9rmoyy0g1TRI41EIC+mqzpmNtFqhkEVCAf8mvF7Mg7zs
mwOQ3R642b80YKt8tD63kL/ZgXMAalk24q59+RO2rsr4BBPWDVlR6XMZfpX7tno+Dk2PxyoS7Tpn
ccb6ygKtTQRB0B3SC3cBvTGkH+7FYJqtu+Ur05z75kPXg8cRpgcPPOqgi/dNSOmitV7yM9eEwCWO
JsFCb7oSOqNRiNN1ZPycK0XhHFrjZOHdAuJ1Ydr+BJvC/eUZ3XSllQluTdO5lsogNHFhAb+VJoFS
sTUSFyJF+wrlKsHW2J7DlTWuGqbFTTQ2Bu6XoGy1wbD7K7e7XXQN+rBd7IxXteDJdttdVva482qQ
w0mO8Or0n2ZTEN+iRrWcQCnt1AdzP0u2GUNNcCcsIG1Ec7wGUwZWshSLPp8uKz/FpVlB90ooATHU
uyVkk3dARoCzbUfB8vak3hJfs0sn9YrP2uBG50ow0ZuOszLPRTkCLinAsSSsqlydakjn7LQs/HLZ
czZqBVQzKbwSN3nL4Du2BrCy00iNJQ+5LrjEp9tOie/Rvy4sgosMcRtvpJk+9wSGlpvkAIAsKBOP
qQ1OIWc8FEeQRn2l16IJ3DqskLgbCoHsOHqdKHfJnikaZzQTRvPf5WOlItSg3cmHfjoUp+zwrvqh
XKVoogHdyaF9yFxou2GBH2pBOWFr6Ch6guEejeCmpnG7U5nSOAFnMxq88qsQGls1bge4clxeyK2q
Pyut/mOF25UJGFYDKJThdnIwj2AIdXoftKZOc5VdjR5yStWZ9/InrRAF8y0vRQs98itNpUDJcsmH
oXbjaNIAoq+fWzetrkFw4T4fJhXOMMiQQMPY6QWD3diYBpg8EE1VDfBfvngSRHEIxT80AWrI5rWp
PBZWc+iX7JQHwJhG+gMKE4AySwKzG0MFsZlsUh0VKMPkobmSZCSa0SIpgJTLXpa+JVUq2PJbse6V
CfYJq5Cjhq1ugambvWEGPia1980DcOzXyuziFROpVIzb4Q9hpGOhhEsKXpnlNsqgRnlYgzsfZhWw
jfoQ5d6D9wu33F3T2MWdOFMWzSV3KkIqxswrSNh56Tj2ELyWbwiTEBNsClUwLm7r5YMJTcPyeVxQ
tCzdHk/Cvdd8D20L8kie6JLD/tylaeT2YKXglSjSYU4FA5qhXcvqfJaZXJMGavuycy+PbiOuGCoK
OyDOxHXO4jEsWSDpJGeNo2YIkmtNAe3/ANLvWqt+Xja0eY1SVeAvNIvgRZFwJ5GS98SSczy2JdYP
Yt1K0FsB84LfkBx80tVuMe9NUzklmWXHuBsv2exf/oCN/AbJKgKMQUxAdvj9Hrd1b7ZybHodNIPq
JvnZGSqEdcrZNiE96f07Y5xnJpYiJw1o7MBqfz/Eqo+LtBdp4BeZFkHs3NoD62Fx3hlH4TJoxmB5
E/nV48itM1G3zpb/ry3wDlkMAEc0uuVJe3TG7pe94Wo+QyGmjiSMypurZGpUI+gb0cw3MFIlKmVw
wES+BMJFY/ysd/IOFIJJZIqi5NawcIdRDHgjdBw17szpISdQhmX8B37/94X3vdCqrVVaG2MfswrJ
TWF2NYF8NF5mIYMMTqOhFnjcVkaN+ywEQKgFSguL92/w9DZZyFzuT/ceA4ozeA5rAi+O4kv85imj
GQgZsonrl2ZwGbVejdnUq5CBA/+MC+o75EWoc31KfYiZakfoxeR3OWgAPoRpMTSD6rh8WtZbTFxI
K7NUranwpy+Kp7ugh/Rnb3LZPVPsj5tha22N28koYultqqHCx3fWo03R+1BNAuSvuNQa2ts2/qnp
IBczlDF4asH5M5/j9AMPYAaukAZFEMab0Zt4XyVNn0BU2NPm+jjLUMMEMXyRp25R5x/xyLUtLnAo
VhHTMktRyGJAGVyVxx36AxxU7hBF3P4GyATBaba5WoQoSGJ1Sih53iSrfQYSMbWSejz7ok0Gygc7
NJCgoKTSg3ZkOHRRzsNGwJ/VFFUQapoIVnj3fb2tE2jegRitkXCmnQcQB0oUYhHQTq4hgAG+otr6
dvlYEdnj9pwMhZBZRV+4F1jg6b0bobKqF+ZNU0MJ62kkIkaPrbuPsRqfydVbrbLSZNJhfGCRG+0z
ONmhfXTQ7quDsY88yzbvFRu5uWvZ4OCDDOFV7NyL8qGt0Ek13Ep0KGWg5syllZGqR4spYcwWxI1L
UMfWYyFoLNx0m7UNbpOnkrIQEPz/IdlAa9UzsJFFzne1HW2dPNB+ITouOgoxeCfVm7lq4gY9JR/p
t9i65qyNseld7Qi8weFpLkbDTJZAAiMz8VSqnasABFJFemUa0Q3wnHYZ6QKIlbLpqjp006mBmtWb
K52Jh7A5KOA6Qw0+iOARmkroaEGlB7xPNgAguxllZvbKH6L4IYwDIuvceav0Ms20spMQtZnZ6V7T
XIa0SckOL8YIQdAPoiD7qAw0GQeCKLSVweN4+mfoXKY7KUqV41mUse3g3VG6lYebTBtA1uczccnL
EWHbdVfGuPU1Aikx26LF9kB29ocfhnXMQfHDh3iRI7C20W3JTt5/hsZtxtyM2rwFHzT0MK6lzPDC
0cIb85Ns4qE8UM4hGCEJpMPM6kFgeHPPrAxzOxQvwhU6KzGn8gAQomrLZ0YwAk2JEtW7d7SVsjV6
E9lX9ri0ug9kU4oG2Pvba5zA+WlCxhREP9CQ3CfD3eURipyGO0om1YrMOINBAJaWYnFm8D5CVNtW
B4jWKbVge7J1ujQ87iCZIfqjQzUO1sDbDOG546gMbiOTf+mdfPucTOtAL3OMqnWbAxPrdCInnb60
jmKDVQ/KBqIjSzAwHmHUtkpMeh0GY6OyZa2CDE4Cga3Hy4ulsF11Yf54lFE4qnUXs4PxD/AY78IG
KpEBelDASdbszH10NA3RHmA3kktGubiSoZ0t7yws2t+YGfQ4HNkZ9Y7sXuD/FpuA1bExK1YSzzIG
+HzyD6fhhqGNLcgEu6rXHCNXFDS3ao/r0GJxoSWarSC3JFjUcGY4MgVSEFtcRnkXWke2uitsy6n6
k7rv95cXc/OEfNnqFhda6kBO+nbAtDYS6Rxi9pD0WG7rEB1SeXLAPJyJGnqjWfmX7YpCt8XFmDQI
wD7IjsjZ14+5ei7QW01P7MpWtmd1L0pW9e0YquuoO+KeqPOgMouqQMyzgYYUUg8SXnwcpW2/x6P2
VDbZXimMX3HcnztjXPCGBfVsqlypc/nUa91jSbMcIvH5NaooZ72N7iVIdCnx4BYVua+qzK10xV+6
xo36AKd7mX3Fxdvru+ocVNBDCqfb2FL242BCEqOId6mm7gsrOcVaflU1o5fMpg59SWjVFsZTCCW6
ekRjilUUPy7P+XZe8M8U8BA3RiqXR9WILTSk7pxCRzu0U+sXE8rtQQAWTofL9pjvvN2yL/a4IoOl
BpJhdD0jYkRrQnYdllez+pcFofjLdv6LL70YYmu/2q9TWxbRuCDhYTBbiDNkXuoDZNu5YHXFI7ou
am/cLDeA++pvZ+LLeahed0ORYWTlUjio9jagt2WyFpPfQ7NklH7K5jdIicRK5kJwbJdlgpndHjHY
xkDKh/YThUcoBKpkJdXIds9dj17w4WbZg083tstD6VRQGBZEic2DBayDFh4ocD/nG8/bGHDfSMbm
KQYL2m9IpOc8RgpZUPfyUm4mAi+G+CMzD1vgbkGl6ml43cohsjjUjIs7KW4bzbtsansRKZFVk8oo
HBEu6UCOMc3GNOO0hHIdaApyFzTW0974DPFYtBm9B6+zebCsTHKZh2x0WqimAw4W+qjFn+P0d6oX
EOUuIG6HDsi0dkboFoL8nECCOYcEDERrny4Pe3Mp2VOFjJYeC7W/13sliBsrK8wFAb+4y1sQh1iu
LOnOZSNv787PfRkUrNAKHkXR4vzaCg2mYhiaFHrbmV0dRh+vSaYDBZur9qv0iR5ubyGJfmLlMcj5
HYgDSVvrqzBff5OnsI8gFPQgloWoz+9SM1Jnc1kUCoqvE74DhOKqC7XMT6SydevIjpr5IO9F1683
LsxZ5ZIHWTOlIR8X04v62ZYh0KMGECSVnzL9Ux6JMr63hUhmDe+iuoKrJiQ8OY/SBxIvNESZSb6r
DvAXO7i1XBVKQ4ChjE7pjWBZh5afIOJuzuyLVb5LK0tkq9Gn3vACVYPMXHNPZ/rlsgsp7MtfnR4Y
GR5FwOlhGXg2eVPSxeOEMULB1y9/M3qbzEFK4i17KNkCJts6o2M9sjp8dhd6ojrh2/DK2ebcN01n
AiIrND+ieTPzzGOPyp16gGZzh4evd1R1t3xmPVb2++oAI125lCrBWHXfPHa3zX12058jD23VdvAn
n94rv+a9aIeo7GC8NMdcCFQnjUpTlQPl6aTX/XXgU0ZQcYIWhSvZtTO40BMmjDTTTu46H328V5bg
ZNmMFOuhcw4cpKCRm5Ii9RsA7dI94+ZIih0BB4nlDsfpN9b5mDtoibbjR8jqOKGT37SCBhnB9D93
Xq6mX9eqItMmfIMakrua9pCGULy8hODZGJ+bOhO49psQ/Nq7+O4tSvUiqno260Z93SXSSYc6tDE0
glGJvPj599WwirTMrazBsKT94hle7Vd7HDAOPPgdHYVv2+K4UXEHC4AFVpMX8GFISRFlF9w9LyXq
FJVLb6p9iCZHhL/g0HvoFDtKt9rXywFDNKtc3NWCEnT8Euz3zU9k1baS+cBmCwLfthFgTgByoioe
Bl9v1ClcZBC9wgitoEyBuhY0EexiEoX1bYd8McONpVYVqzYI4k/ZaW5rQtllJO5chA/dlH+b0aB+
eepYOHsbBl7MsVGvHMWEihDQoDCndjEkJAF9UYsWRNIS8bq0ETypbp0dBOo4f08hH1vh+VYz1Kk/
NANSngJn46fLw/kvYe3FBBdOlyyzKjR/wYRXPKC5flJ39WNxO36rfcvND8a30Cd+cLPg2azEQ0UA
3o3GF+UBz/DPS7PKBVdDK6mRtvAVxkHc3bKjGU3uV1mxAzGirfxW3MYer2IPwnZ4C+qfRG1/7O/z
9inaQ9FShDzvDSkxmafJzEgLXwWAIah+9No5BtOXmtFdalpHBeJol+d9a2VXBvkwalVTI7VLk/rF
1NzKXQ+Nxen/t3SHILM2wV0pa9M0QGKBMS2KYltwIlX/lJiGYD9s7fK1FXZsrvZDKg2VAqwcxNqt
71CDy5fbaBA8ZonmigskxiLJZGCLQ4ovafA57G4vr8XmHliPgQshZt3qg6TBwGibvnEzOWCadRWn
OKXX1UOEA54BlaPr4GcYogkTcmbJTpRGbYWV9SdwYSUNB7yOaFik1rxVy7+0ag/O2B3RBvvyWEVz
yUUUqWlLs5kx1AhtiYN5v1SCgCIywMWTfLby3pq61DcBFNQgntMOk+Bg2Tys15PFRYsWOIu2rbF5
9Dvqs8OaXKdg1ocsHgruoqf25xSDjw3o/pOBM0AnHp40Xnt4HJvBkshsyk6mT07LXnkmGhj8dxDr
bh1ma1vcyGgUlHnFPPFvXHfzc/JUW3PSo+lk89+0b2JO761lA2sw0fDYTyCXwPmFBdWetmTLFoXf
y6yHHJTwAepNVRrxaG2Cm0czyxMzpD12mdz5tC/sMMm+ETJ8JibEK8MhI+5UkKuxiH5Dwum+IXP1
AedffwE3u1LZ6U2QTiwSDjiyR/2+1aVG4J3bM2la1DDw2o9G1dfuUputmavpiA1ADVc2QyesB0HA
Eplgv69irqIozdQ3GMegXIdqvAuAWr0cJja3mIG04+9RcPEoHvAenbJRZM15zFJo4lZ2CZH2BurX
8XKsrPuhv4W6ktOmo4vuDcFKbV1o1+Y5d1QarQEzEcwPXn1deLk/HSHpfNXuBcPc3m8vw+R8UsrR
JAVFp9RPf1coNkMWFdF+2gHB2rplsuuADklc2UHHuNOIGnxV0TJy7qjQMDbCDMvYgQN6vtNR4lHu
rRsVH5E4UK7/2lzVn6kTnzt8iHXEm+JBXOxnRt5Gt5cZ4O6UqNa3tIvxEXFv2B2kRcn0M5LuFOTp
BkScrEgRLO1WwmAQVZc1BDrWUvraedOWNqpEMOVScKRQ6Wm10qmrp8sLu+k/KyPqayPBkk55P82p
Lx8hfYv+YnaT6nzjcNnMW4IyFtMIMVnfPyWon722U7R5mJYGZg/qVr8DSKFAIfvQ++UviCkDSvEF
77LQqbOOzSdx98Cm+7zY5gtLVaNGBIhs5HdMSDo9ann6oSiwMsGvVW2qQ0RgQoumH70B7pYWtIC7
yirRr11IP6bEQDu1qh5mIz5SiCi0HXR6dcgLC+aZrdcbL119CLeeUV6oizFiPUt3gsU9OtWd8bbL
gKRiNMqi+4hoarkYjjbZwqgpCz/JDKDYEB7QKiwoOWy76D+uY3BBPCRFOUjFkvqJJh8rhdwToKj6
NvT6HhrDwRykEGnTFDeq9S+XZ3Mr1zQg9gWIKsAFaMx67bQTXtozAJDgOA3khCMose/asoI5K7/p
UlVwh922RhW0EqJNl74pA6T5Aj+FtS6u9qpa/BWF0LftlYnsZhoLTsa3wF+2IRGz0RmsoHDPqz5F
ba/nAYXHzsV4HSzkqBr5X0vUpVD7hugeUfxhxMwaev401UAAXp7Z7WNzZZ7300o1lyKFn+q+/ltF
yykaeI+j04KYCl76SWBtM3ZDlE7BeMGKwvdAqwD3BM0Ma8Z94Bs/2cGhoBQISg2nuMLZZSdoZWQF
QWEx9E17D5vmF8v89VUtq7AwJFgmu8Fp6a55QND7BMiaFxxY3QxQjtprT8t38Lo5/Z44l0e+uXfQ
/mopBEgyhW/1M4K4MwtZY+EdrVrH2O9ctBUKH8I36+oGwxqBM8VQ33SJ6gtoH8xFZcs5gkvV1b7E
V+Spp6BENmzZ02wQ015L6R78KSi2iu6EmyflyjoXIYailJq4wCgL+nOE4i3pfuAW7F2eys1XkfUY
uWgQS0sroTDC5jLed9SfUzdx9K/aebKL6/GQOnprW8mtKMRuhoXV4Njvqxw2CEiptwRmAa7wTOiH
k1l1ezO80Xr9eHmIm9F8ZYpL8vIcuj6Kqad+ZRjfkiS7W8z24bIJ0Wi4VC7o2840UoLzqYRYUQz+
nL+yHjroIJq5bGj7NroaDJdx1GlPstnAvAVlcLIY2n96goDjrgY/SD1BhLd8zKtTrBRQrRXM49vO
G7brX2w/l7VXazaNC5UHMPg873rVhuDq4IEn55mL9R4xp/QLV3IG7V4E4hasIM8ep+W6OSkpDOtL
axdyAb4SERhOsNmea0SrsUn5sEwpRJpxcEANGGLgn+bx5+W1E42Cyyom6OXmk4n9HGtfNYgPqotQ
bJOdL2/ypNUKsU9YjWKJlT4cNXhHizx0ip2/oXXh14zs3lGvENnjgsfSRTUu1PD7FjrCOx1Pxpbd
fhlwZapvQCYlSAMFu0zlYkaqqB3UmTGBQwaYYpbdZHLkSnN4aANFcIEQuQMXM+ZBzzTg3XAxXHp7
bqs7ApFgqk/uZZcQmeHihmWWWpjN8LrSMty4PinBk9SJkF+bpyWqDWhcN4HZNdkirpyCRmSYNLZI
TIWB8dRqvu41vugyve3eL2Y4964WzQgTCavTZovdmbFLhTiD7el6McG5dy4HVpWwTZrWYLCZ1KeC
Dn4S5feXV+Vt1+ZzoHuxw75jNWPlgubJvKLIWcF7Zubx9Rzpd3lFviXQDSWJ9EiU1Gvz7qkvmwdV
qzw6Vf4UmwdzkAXp83ZGu1o9zumrqJf1ycS3SJn6/0i7ruW4dSD7Q8sq5vAKpgkaRduy9cKyJZs5
Z379HugGcTDcga/XD9aDqtREo9FodDjHA3wAKBG+pkCYkRLV7jLdlQFLkFskCA2fowVq4xfOBFxX
FkAKVfQBMleNBtDTzAxhNzTIA8iRisAgt8V9iIQEjWkLF5Hlt99oHqeWckUw23xXxrncY2nUq6gH
+dB/V936NADDk0yuHpCKa7rbqZiPpWrMQ3eW4ikDgwl96Ba3etfdZvnwGkbFwyBYfh4lN80S6UQH
7h3Aoz4Hmv5FllLgjwHFzJal5DsaJn0jWu61RfEBarDr5lTcqQADI8Av/1LgqQfMK9RyjWjH2aTN
SHz15czhNitTnIwOmyQaxjvylBNFC8AYdW/uItsaQk+Y1f0SfwIiAs9ANv3xSjZz4hMgHkVZ8e79
ATZ2V9wDsNZNbSDmdUQnslccUEPrj390DazEMl5AaeQwEENs1tJUROueZusQSooziCO5rtxNd7MS
xLiBLtYEs+khSLZye2ij50HJ3aQJeY/Wzcz4Sg5zxDVUryuR3muqX96iAQx1f9pOMpz+YBKeeraV
KOZeQwdJKeULtswcKseUUE/Vnq8rbTtKXIlg7rS20TC7GkNrI5iB6bBn6obuX1U01VlsyV5OOWDR
eMbIUyLjrcK0KBeTGqNVgymg8oSQqM50qG+WLx3XYWy/mj4WybJdIQQHbUP/bvpLSSgGhiYS4wc1
/xGpxroncU/4jEDbJ45OPaOzFAAqzPZJRdWDJMeES26XgujhtJuzDvMSYP2Ua064v3mfWx+y2H0c
5xHArhaaRPqXuEYlXhAcjqls79mHCGbPBrmQzFzAclp3Rpc1WZ6LI3J6DwNmg23ei/P/MMx/pbHP
l05R0OqAAtD7fSaQyK5/pp+RaxPvZk9xowdAtNfPwS3PXW2GXx96ZB8vYlUHbTFjkarfAfuq2wG7
0/2NxjiOMtkXzBJU0dKZ78oEU0ZEAJV2MlzDB/daaHMz39v3jiEaEuZ/NMtkfJZR9J0gTPBZedCK
RB3iO9mYBGAbWvuyzo9a3ZS2MTag7IwWTEJNqs2xna2nh4nOXPDeYBwEGGPnMVrfjFmRtXAzg9fd
LACgKU8U4keyu0e+cjdb79bSmDunGtWykeg1q41KTlEhEtKXi2NheKdVKoBNNiN+NZ6AwLuXE/Wx
FE2yKKAtzisyLW99hUsxRDAZTdVPWZh+/U+WifVi5fiLRa+haVsgUmUQKeGlzrc8hikqaCJS0L4N
9I5zNXXyNHWJBDH1aJBM6Ikslk6JKp4J4qbrW0KdDxu2rUUxoYghRc0U0KjZMjG+aDXtQDBp8BUo
MzUxLfHTHCXcCsWW0dNHDQYyLANxKuMQ9cGMaeiGLPoemJe2go57YCzVMlHcyq94AcGmC1mLY3xi
VKFZ20DGHGdZ8ZRd8qodgey0C/YD0oH5txjzFJ+FT7xOf3XrsK3FMn4SLObV0lo42o0jeel36U4B
kWW11wGIFgFFX6XgOeD7rW2EKWSykWHYo164q0/RXbGbPdHJ3yGyE0zS6bed15zQyP/fMQkQWqw+
kr0Sp6DO8k6Ge+2S4b4Um6+IaVrOqd+KyNYyGGuuFSBbKCkUsQDdTiW9/EUXvl634s2a3loGY8aq
pHRBFkNGBrei++lj7yeecNt6JgHWql/clt78HHJhJjcP6oclszSQ+dz1SWtAbCnKdiH9mKOCFIVq
G0PPuXY3u+3WK2ScWQE88ihtDASBL1+7kkgZSFFVu7nL/WaXopa4G2zNB6jsjMFnFBBatN5xu2o2
ncVquUxsHZWzaUUVTlLrho/jbeUld80PvPLIYBfQ8/Iy7/of3YkbJvLkMvdWXQy9WBSQSx+1FFGQ
tsmDLhuIlINb3SLudiuAiClv161qKwgwZTTYANtPAaA8c4KnaVCnBfOz/+ZgKAUs/57aLECt5CjU
k6wyFzp1toUAH4wilzrbFPdk2k2Aws6cyTWxm7xS0KbZfiyMRcdRLWHJhRYLy4J92Gq2PtckCfBS
Hx+ua/ByBon6l5Uk5lzmmhyLygCr7ZxiP2dEcWrYq3GiUDwUvpO3sm1HsBLIRBjdYi1BOOFEyr4E
5IHJC3xlh7FkTBrMjr7v3MnNXH5SdVujgKwBPIlBJzrOt3CYlyEMDCH1pyoCIixygrIdVP1BXng5
7/9DpR+imOtsFoDWNCRh5osPlIUcwKxO6AN/HfBvtNOWq1GqsYsIAWwRQEdGtVJnIRKlUSl0waAR
+J3kdZ/okLfqiK+jQwPi0OFhIVI/dk0cc9anoc1TUYQ4fUS/wlQQVFEJxyo3/clqScxudZIei2GF
3UqEHqCdcX7oQ+sYdLJdA35bWZr7tAHa1jyBhU9InWpJbtRONB1DrN2lK50pEAGkWn+eO4UbItPt
O1+/IqJ4SRF8RMTILFqiquPJkyd6AR+LGY0dpnP2mBdJ9fsqcAy3d1TPoERiTtrilnERF/J6/i6V
gw9AyR/braJhkwX8bIQqF6cI0wWSitowaKcD1e21hITiq6z8d1YjBdipOqrvKhD2ZVRBzg9OGPRL
Khbtn1O5XDr1c4HMPRqWU1mXMZChAam8l44NQi3FFY+8h+ulQ4AYAzE88IMkdKAyQY8V6H1SAjHD
G8LcLoTGzaWvmZX4S8vD9dzar7UkxsVmS2KMlRLmfqW+NZm4KwXRWZSdLI2v8vJ6/eRcrgruHBUJ
+Diw4cBOz3dL6msM/mlRhv6XEAB/L2BoJ1Eu46SM9nVJm0HjShKzTYklFMI4xJlfdAc1erJKAJ1F
POvjLYeJZxqM5c1yCSFz/rMCWrlyF6o/jYmTk9ks/661xrg0WZCVBB8PMQf1oLrLrjgqh9DOUHfl
tR9s3w4rvTGuDZMSjbDMSeaHsmanhnk08vwW78ybqTF3ALs9FtbiqpJxMxemY/XLoVdLEXluvPuu
b+DlOTs3FeaayvpKjaoCptLpeMDmIIZZ4uUxirpDbeHNH5UP+VTv81JyrsvdzPKttc1EbX0JBpQh
g7Yj5WcRFU4vmnd1M96XlYbe2/ZbN1VEMRYvTQ3cLSGxRrzyAxFwM6ObZLF7/XM4dvz+SlzFdk2b
L0uQ0hPTYFgVj+pMDR1r4eWrtsWY8NyoFQLDh3E3S9Ivcxdj0fXy3UpUEiqdO2YKT7f0fJ9fTthU
lcIq4opQgAt4fv5zScOAd5FmaF5q9pFd3AX7195ZvmAo3+bnvTfLaGtxjA1FVruYgw5jHjzaoZn7
ko9ZTf83JF060fOFMUYjaXMhg50ze791zS/vhO3EclUSfBpsw9e9ykd+qLV5l+3lbQ+5OsV1xKQI
cFoZ1xDnYLRRW0QioTwf23B+roPJ1uocrDL6rh+7lgA4jWOS2++NlVBmF4Wp/jvE0oiOlEj7kCA+
pvmI+Ju841WYtyzTEg0gEACyD1k/Rlg8xHWNBwfKv2ZymHJwt+iVq4aqd/2cbS5qLYexlWIGoEkw
ISzWaiklUpp+CkTrOzLH+3zqPtdL+dDrKmhrlhzOKKk9udUzjMaFvGafyzsFh5CGbxrgaC9RHhP0
FKGFczK9Og1mp0ojJ7F0oOy3mBpVah7/60YR9DzOYG7kTs+HdB7AJwK2ZZrfGgCMCAw/OlFOp5xz
YGZoDxTsLnIsO0i9f3HReAHPxgbgSwB9KwL/Ae19bGOjPhWZOkXAojvHKvtNMkV6/597ojNpbDNj
lcRZDhxlk5LLDc7sYgIQRGF4m4hPC2bK36HfuE8h6kWvCWW8LHLNXTvpQJWlwFCyjWHyQ7WjdCax
x+OEuHQM6PFVLEkS4WVNjY3Cg7iVrLwY8fofPquoYKrhl0Lap4ZbV4MNah6OZ788pQC6RLuvKGkY
+9XZlGyD36WQl/tp/qS1x0J+iMpHzgm9TIhSGSbWo6HRV2R9nRVETdBnkuUFWvd9ooAghR5/7xeA
W8ohhlgjkEV2Cshnuxx1OXnS7q9/wPYaP+QznmgEi4G2iNg9NUWhBdxgFvjzUoMHN3l5R54vk3FE
w1SaSjd0lqefaLIqnnEM/2FJRpaQPwa25XHWemXurkGewk43ktwvh9If5+7GyoE1kMoOQEM+XVfh
RpPN2eLYVFWeVoIaRDh2M6b4xIVOvXiCDUfag4QW745TzAWr2Nw2mbpTDUAnF4Au5dhPfW3EiS+G
46GVyudBTj1RW3gz6VseBTEN0uFIdQA/izGPcgKoi2KACrMfGoAd1+n3XI54TwH6GGM9yFoIYxx1
jhGwSQSO85+gg25qbrUixjACNa9mHZe9nwJ3PW3e2m4grRRxXMem+f0rRROZ7GWdm0MtqmmO4dGa
5LUIYO/M7qZvvfmNY3zbyqNxkipimpDNRMVKpRlGD+OTT+rBap3lOIE2EZhQstNr+9/gAtry9xiA
gL8CArYEKtPzcHeJ5jIwewB794diD75lIMdSuurfmSKl1nVhGGCNwAMNVTHkXc5FhUYuCJmGnoAm
0mwjelFiV8nfAJduGwvHCLeuFkpQ8Y8oqubVk2TqJq2upAz+QizfskX9Ig4C/JJhYdpB604gcdwr
faTyXMemMldiGWV2yP2M44Ddo6b/H7m/Ny0F0EiyBsqRS9SgKkjKaabg1BuxCHewYuPNDaf4IY0d
6rJyobaiFNKkOxoWGMO7x5/vaO3p3ePz4BQ3XdVKIGMs7UiZyUIl99U2s1X5TZh4DYzbm/WvAg3G
RjAcOml98E4Y92H5FI3yNxLMnM1ih43MUe+yGlW091P2D1a/TkzyO/R0mz4RQ4bAXDKAlM7OUS0G
ODlDsc39Ifguxz/14k5OK/InjmolhLrM1Qkb27yWQwmmTv3GX9Pnf2H1/w7i9OZxXglj7i0lyY0s
qEDWqI2FDW7ZJTbtAfjkxoAJv4lM2hNndZsOfyWQucMMwSi10EQcRRloasOTXyhFW3pMnIkELVAX
ZmcabubdyEtybFTycdBWkpkLTR9UfSxiLDUFV8uvunIbp3fBfwmaXvSwB/W+ajzRm3x+xWzzxH1I
Zp8bujK3QaDDbHSheiwt9Po1JYd3byNxdba69zTiymqKsS7LMgFOOZ5yDoXU1ydA6gt2R4zcX1zp
9BtIyJvnfLUu5pwDA6pV2xz0l/LgVDDVELhYbe1YfnPgA3fLnMP37khXKzSaLMv6pkr8MHsv5CrO
tNN2tT/sllvlGOznu+VAJ7TirykG0KS7ALgdGNFyyx3HhDdj9NWy6XavPkQVFiHpGsr6eZrxUv7v
Mfr2HbGSSFWzklhr8jxjYDN5L2HHWLN+Lz2qTvA0OxRxOuC1EPFUzbggcZA1teobxH7IQhQYEa/S
bjcpPFe37QtAvafISEShret8WfIgmVVqgSckyJ6H/G4CpFgXkgV4h5wd2zbUD0HMjkX9lAqF+rdL
VW6Wo3RLXap04g9KbuTr6UH8kMXslZqa+tIZ/15+K1kez6Vt+RUDKROgF6EfCqXMc/1lPRpDzQmU
FouKzEz5EoycR++m4a0lMN56qIO/8eovmWPobcTNkWwdrbU8xkdnXaPFeoKYOfyVoZM4e5V2FA5K
Mf7GZeMJ5GiQ7WAK8qUwQdZueWb7Ckgmcfn1B5ZniIA+ADKITNOY51s0GVLSTfCRiCXVA6WPoAj8
9BHwx8r7kMWcWqs3BHSDgvMMpCqd0+zByBG7NHMnC2DgWE78qfnNtN16eYwFCuJsRZP4N18FfeMM
6CWSUJ76nVfOlldCqdcEcCq6GoHbda7LSIXbxcx57sf1L0VMnVF6Vg1eTnTrKYXhahmjxiqA2Ngz
1Uf6MM+hnPtCKbtG2TvZoLnx8GQB3CjWXjjmsRW9rqUx56tC8+zQmNDfxlOD6y42d2stjVGgIAZC
E0UgGMzQOpkvBzrcY3yWkPFURRB2gYL8+vK2/LsFqh3wQKEbGm1Q5xvWyMYcGsg/+mKyuCMqZ+2A
5kX909hzkBU2xrYVdJd8SGIcvKYtsdIE2LWirvufddl1vqXE4JVPWrBiD60NgPN+19fD4CRyE5Oq
Q7MyyOFlsizWcdEmRxvK4yCMboZ4hliL4gH/SSIdoMk5l9GmFa8+lfEImtQnmQi4dL9JBnsYBaeT
gpOoLBzdb9rxSgzjDJpgURdrhu6XpHhM5GIkddx+qcy6vkUT95MJ2A4e0viWM11vAuMMdFXIJXNW
sd0SsAvjHnO7Cif24imPOS9t0k6FBF5AX1JQBxISoli3i8FtVdxcCdqxcJMroB5lA5MwCtDYmoJH
TGy17+jlf40NLGkYdMGOQIyDoox2Vynj4xRg5hEY1YBXM0hZ6wcFHExekioFx2g2owoANf/7RYyB
YyzDmNUCjoIy7Sno+43Q/Wv4iGD4boK3etZCG3ECPheeEjKIeZCmpaWglD4kgHbzd5qWdw9vBhrr
9THmitRO2mjRv/fkmqLutwKNTce70idjq2ph6JkV4eKnj+z4+E+U9hetEy9O2+grhHtaSWPMNgmb
MrRyEFX1h8UDIfmj/DLhJ5iXPBA+y/+AvPFZyLZd/koy4/KVIpWtxITLp/HHsv+gr/qtCGTD6aCE
hwwkYOhxh7JYLMsyaGYZ43iCDUjF+awHtyvT9hD2yWtQVTeKEj5EYgROifynmjftkXaSPi1aWNqq
Yn1TMxAExYPyK4/a0k5AYOlfv5C2cgD4QJAJmwC+QxqH2XZhiho5zq0ck2q0yNmSvvKMypEKAmh7
t9zXb3lna6gFpg6vD3njVJ2JZmxAmaZlVsBK65eafNMKsZMvvPa/jfv2TASz2d00l5kkxIEH6hDZ
UQTdlfTOW4bgrZOWHxxVbq6H9qtiIAckse8nevUmHSphSNF/kPvBy+jmj9WTgZ5jdByQAditpVfZ
fUf6nOMHN1e4Esq4wTTGlD4AG3O/lQ56i9YbTKk1wVMY8q6AjYsGxdOP1TE+sEiLvEnrsPCXssV4
u+qoY22bw+Jc1yLdESZxfyaGdXvi0veaDiUu3d6MOj8pBUSZu76LMWxUklB6ncucI5OnQ+YMdEUg
AZgpKnxrkWxxRjHV2gvpMcNcwPXF8QQxFo++tdSqBywutErSW5FTzfsm+KVovCGdTbez2izG7ss4
SsVYESAoVU5pqRAQqSjFj0kfSKPyerI4wtiZQqHq5g7U0gVwEoEQJCZ2JiA00NEvZz5EI48lZtMO
0QCq6irapi648sZ2VFu5xWYJYU6s/jbWYzJMn65v1FbyECV1hbpsFS1a7Ny/NIqpIGfYqSiUPaGd
dn2fOYMmNnaf1eIPpS66nR7XLrjDlZsq6LGdfSD8yDQ1uwWZ3ylZ+mgfjhOPK5ke54vjIaOvALQq
aHJ6v1dXPiaUyrHoE2xsNnmNUZEi4Xmxzd1Eq40FcEIRzMLsE0U1hggz+gUaDU3BrywRfDSofLpL
Mk271EgaLxjMbxYKoWSR0I8b9zsQ3z6VTXGvZmbplVod7kchTO/MPg5BGhhwnjabhwhDTjKwPFTJ
Yqf5gENrwhvA3CpTJkhXEEXSPF37rs48VWz6opUk+fy1ViuKXiKFkGPaAnjI3wonqdEB1JHoqf4s
4AeoEU0J8HuAxhR+zXzora2tkEQLTesY60PzOnOKzSboRl2LYeoSwf+TY2DebnjOAvBZUA5f+Tm/
r760+4YL6kgdEWNmGmCOQFWMtmQZ/aznKxdzeSy7CF3zoZSLdi0A7VlWw9zRI6tz0PPxkrTVjaYF
PGjmrageVVkwfFO8DdFk67ag+pyFONWwuZQEXKzJ0As/ij5/MLUSj+Z7RRdJW+S2MsmnWTJ5eKRb
UTfkI6WC4XLUqFkwy1LtJmvMTdxyYHc3++ouCmQS5Dlpqje5F0kqxIcq/anqsT2I0S5StFMWlJyK
8oaFrz+CLYD27Rgk4WIUPvB9DqH8UmSdXbca6cqKc/Nt7TNgDjEZYYLNC41K5/ucIy3bWGoI0KpE
2E3GLxFoHUn1s4xfCvBTKeIf5Le1tTy68pX7yiptSIwJ8pJJt1UBxGryQzW81epnjv/e8JNngujR
WgmaVU0AfE1U+pMlf41CEy1sSqZ6qjXfC53itHmZkyIMD8kQHodE3rdS/txJphNrppMaXM7cjV4t
fA5OsYmmNvxjKsyZos6BKcSlrxdfiiG51cTCVqNDqYD4otZI0g9HuRJJKPNAhLc3+EMw48ICMPIF
uZGUflCX940Fqq8Kw45NY2vKSDQh2I9B6F7X/Zb1WjhDOm5oRUTsea56LYtnIIdmsKmosnOQ4Ohh
6S6DZVvxzLkKNt3FShZbR2zksZL6DLKEsj+E2VunNU41VFjhE8g092qT2GoleMacg2zt9fo6N7wz
Zv7/Xef7t61MTG0tqxaFFKXSavJbsbfzXrQBMwXVIs228DiUNuKeM3HMTlrSglhDh7hhEhzMkthd
dV8l+f9v89g3TJapAvIckCIWvwrjLlZapHa+SpXIcTw85dHzu1Je1Sk01wA5iyo58nSqw0cxwNt4
OoV9TK5v1OYZWG0U1exKFmAnshnTb6VfZcIejsfL6ok0vXLbqxpK64JrNJp9XSTXMBlHN+VzD1Qg
nDt9ipE41X+iPXUX6hrJx2OTATxc17xQVB5Sq7GLYXdd+qbzWy2YcX4YAZsWo4FytQ6URAFB9w5n
fRvGiJqDaKE3W0Vtj81jG60AwiuzhntVX8v4EOahbYKx/voytlI1Z1IYI4GBSNkiQwo4NB/ryNo3
82QLQeiZ/egaymRjuIrUbXowdGTSQQ1jyDxsKd5CGdvpp7EeA7MpQfX00AVIivQKMSLezNnGhp0t
lLEWY9KsJYvoQqWHWRDdUJu867rclmAgmMOABJ2HPD8DQSKog2y2OAPmj16uCSCBObu1ral/JbCt
rEMnleD4xRra5m0MQOub9GQoHq8vY+NugaI+hDD3KNLI9dKNWIamBk9RKt8X5XMZtY9m3XEsfMNB
nUmSzxUmRE1cFm2HW0wRT1IEZtABRJlik3wKZkBuYTRC5yiQs0VszJ1EhTEbBdbWtj+7OiH59HZd
eVvdxsjeg/6Ptv9ispoxgkpWmzpvemjvbnAwn94+xC+B0+x0En+adILMkXHP6w3ZWtVKJhvLLnre
GKZF9Wh9XkyYhMyLKXkSGJtoakESExGrGqQSoMsvXcfR2/v8/vlriOZw8dzUcXIksH+e20LaYRq9
kKfEn2pAu2qKA57IB00FV+MsdqW9aMWAmX/jpRvGt6QX9qrcvQRGdpgk3e6n3OvbcleN0qkshkOQ
a9+rOj5oQe4uhnQ0l9nO6hJIDFJznJPwXku1t1bo7Ga2nDmKfhSy/mUZKk6d9fIgnS9JOV+SKI+N
WWLEzZel+E7MlP2cVPcAQX4KipZzZjfGzs5l0Q1c3b+WuOhaYbSJ3y5RRerM2DWlZstVs5djQLgs
/U+hyfGs01XMEjXT6HLMnq7l2vYxPnypJzEJpRZDYV9k4DtTqmwLXIHyKyW2EByB42o3jhldL7wU
xZUHYiJzzNoyMeupxJgdpShU7dQto0P6+ZUC9VeHBlORPyVOV8rlETiTyB6yeNDKMRgBRCVGXwPh
ZyVx6zWb9kKt38SzGBcIE1IgXZQr4NGigHaUFipzcpQEgE/mtE72qNl1amen8tm8jfw/2byVYBrc
rYxHTLPcbCnssXTXA8+XdlRotz3gdRMwNccOb07o8haDJlfimL1L2sIUyyyL/Sy/GwDEljVu0PHG
FjhC2CHWopuFUo9AtCgFfhuCuhuZHYnX4sXZMbbylKhBbYgRFCeIEwnHT1kskx6Z+5Zjezw5jHPM
gnio0c0GIJ2isROzJRhTts2x23fq0x/Zgq4jN4ORp4tm4xrY1EPRwcxb0C8DjrJqDjVIMChDTVk7
YQpAJ24ZdvNoKR8y6fJX9mfGsxHgtQVMbHtA/k0G+bBn2DqZHRl0uQHF9uQOnV8+WKgRfshkDptU
G2lSaV0CgjLSo/6nk3D3Unm0cSneh/epQLQH7VcHxun6x3UVb1vmh2TmtHWBMlaZCCZEodb2CtAq
oqi6DUyNk+DaiOzPV8gcs3CR+jKq4U4mT/IKJ7srAiRTJyDXgVklBfOHc31dG3m9M4FsomAUG7Gt
CiFBKtf0qf+KHO2RsjSIzuAD+4XXfLx5KoDIBwJ0TBwiT31uNmUCvAc5AQYRxc2huFItIE3NfWz3
4CCmtUBQUqCn/I+WuRLLHEZREwarAQo/IJZmF10KhwlYcIuv4+rJDoFrcegVFfr3Lq7WlTwmjNAj
YTLiCPIogtX0qT3FKklfqvvhZvQpkk5qhzfTAbDee+CQYndDuwQmen4MHgGDF51KT9gvn8cfvFol
NZ9rn0UP9erQGnM1GKEAwL9RED1ZCZ24AhgfgMSAzedMamKbguw0eWNft7L3Stc1uUykoWiSieoe
0JKMpxpjs7/628KhcKjLQ3wCy5NjEtnJnwZfvRFv+N3nm4d3tRmMq+oTySqrgm6++IKkGBEKwL82
EWeRPN0yzskczUnL36X4waH1Y3/0JPc3eEeo6VzTJeOK4rYNYrS3/UX0TPm84wfrsXLrPQALTtmJ
F+HwlMd4JE3FyBomnwAaVsWO1Bh7M/hsotWHYyH03F9ZFQvrPcZKsIDy7C8MtMIpT8BGOhQ/0pJ0
R93RQK1Ze51PbUP2044EjyrHM9HtufwA3dJloE5IJpudzXshSToKN9sAcmYERq9uvn4+TLJ3faEb
VoLZUl1WdcvUpAtki0FJGqDzNrGP6XZbAROHNYGGLMmJFgGGydIPgSg5XcmRurGJFrp9JTqLJ4Pf
ntrU6tzHWTJMgTEmPkVfK62vXZg6KOdwNnHr9joTw7iXZURHT1DDVsrc1Q85oJ27Xazhbqb8fOGT
sr+uy2154KoCgpVq6RfF6EK1AjT6zgmC7/5XtQfkzbP6Kf4EoLlnSnTOkbZxdVkofv0jjTVRy5yM
KbYQ8ai+1Dgo4cuO5sGZP2Ew+Th+TerbhKSg+uFhd4B669I2zyQzl2afSlXeAN7F17NfQZqQUbQe
BymRiDX3XoXm0KxSbCvtSS8850F4MroyJF1oWWRuZrJUL4AIfVJisHygYg+AWkkjSvhNqvub2pqO
YYEkoQz4Shm4xygI6GackjQC3BuaWERLsMElZQ8Chm4tDXNJM0mk8FAovYNS96EGOJhqomED3a+J
KaJn9itGmu8l/YeU9264KI+CYpwwCvo0iMF+gXE3C/q9jNiJqlNgonw6vwJawg6MwgFxqy1oit2j
sqyZ0d0Yyz4gar1EB+45cNI6/UGZh7dYelu66ldoRqTNgJ1vYYZv6Rw11z2AGdhDkLlFf5OPxWEJ
GyezSmcIGzJrO6H/VCQmQW8vQBxUN5AtUgKgezQsEqfz82g99qZFrPLYTpObGOljUf0s5sDNrKeo
Te2i00ja1WRKGsqo4MrmADjTaW8q/V6IOqLmI8miL410144vRaUAFLvFbHdKOqDLBekYEY5BbvmS
tUEyQU3Zq3GtRXHsa1bYEsFs/cYKyFxaAyjVn0VBJ62I0acBIYYY+XOLkrwM9srg0Ino9pcBQqy/
mM3kL1F2nOaWa7eXxT3pzGwZr6PWKaAQ5BDwj3t6I+InobhyDRe4c/N8gDIShXkAhl20ZkhBnMxV
lwDuGZm78XmS0INQLagefrqu8Q0yaKxIRShBASZMmZ0ryILeKJGNAcrSXv+VuyAifytPyLUHO3Xf
YiRQcpOHELMusdOKpD4G3zOfq1WqNeaiWn+DRbW+8uVtZCC0lLTA6xyDdJ8qEKACwwxBlOgFx9jJ
MJsZcsJneeNyPJPJOKBQrU2w42LdrTs4076Cs3DQePuzKchiEoqPqp16p/zU2amDXMdL7lkHoLUd
wRkIfXA9MU8FjOE3vdQa6LtGGAvCLimfDmEAsqki+Kan+VcAPRG08Hxt6uLJiE1sj+qi4cg2M4X3
WuN9B2PgQlhK1VhnVC1oBnmsMzfxLLToFrezbGcPmZ/Z1w1wI4UmY2xfBlQLBiVEnR0SUsVGHYKo
QnBpC5iL7fYAHfUMPNj6r6qXe+PR4LxkNhqSzyXSs7cyN6up5MmqIXEAxGntmg+iq2DSSn4DRpbd
gcyJ8mqndzw4p0vfdi6WiaYFo+3HuIXYyRtuKFMVDSLkHQ+q/jIwOhfDBNOCaoaNIJWxnzeeAcot
Hdj4OjBVOdt2mbg4F0NXu1Ji3S41bh6IqZGqi3eVJ/2oPCByA4Ofkl6YOyDkkyYlhc17+dKQ69xb
nElmq0+6PPUTmuNi5Jh3+ZzYSb1wriGOClmQ36rK8tDSIEGqkcTW7+foe2hwcAI2HC94BEBgBHBk
wHeiJ/tcgWEXtEZsKBHuqiLz0wJ9V1miZzbGeUxfr7LE0UFcQuZa3wP15HYM0NDZDpRvNp3vdWAM
GXVwW5VqTPJ8+IJpyNKRyihDmyJag0Wt3edj5JmAMORs/OWzBt8NCID3uUtKWn3+3V2uDtPStAXO
q0FoF7mEm2L2KM4b78RslBOoLLSm0QFCSvp5Lgt8C+2MhiZMKNYdkFEM84sYSve9qX0egA1HlAZt
wp2UCQRM8qEd6gHnltgyNTwFNcCrosflYoBxGSYwyMjYo14LvufVMJNKm39eVyhPBuONwLIgdqMK
GYoq2AmSORqv2rjp8DDSh4YkwzAoHve5GpNZqyo4Hwqq8P+bwHj/y8xZBSALWvx0JMcwwMNsoJkN
4HsTZRh5p+Apn2qTrUpAWZVLEwhIiNTnItCPaps8ocv+raUaxreelGkOcPDEH0LTYt5dNetjmGgI
bcGD1s/GrVL2EZH7/DQp3W1RjXbbxk6nKCfg3Bzkon4FWf3NUpX3Qpvvr2/XRruHrOOytdApjGfN
BcqwmGFSJxwxpRvdmP4HQoV0+jNIUl2EheF6VNDayvqIJSzCPC1M3bOaQwdELIoUIbiyvl/siiRH
/sjMhjFieAX1YvDtiCZqQOeWInTVYsWdCpgIE9Cm5klrP3PURwOZC4vQTIxtY4xe11n3gXw3aGkw
YIV4M6YQzd/kb8otRVDUveiQ/fcsATYLpqcAms3URNaBtFZhlOMQmV4rCv6IXjWSm9LTUOi8bM9G
F/m5JOba7WsxMMC8GiFwotAedmg59H0w2YNbqnZh2Y2Nl0oBAGr/ukY3LitdNNHPKYOcBklo5h6J
m6LR8xbDcQ2Qpo3RdDVJdFqp8K6L2XIikGMBiAEUefJFX2M5GEsmUOyS5GYEv5WW3kXOQCoA7duC
D+AQx3LCym2F3+Bf3ooRdREXJUqstA+JLbPGVlYlilomfnDCEK3m0cH4aqeddCJ60S545kPrXL6/
sJ2WrkAkjBScO+cHQcrGCYRyGB1ry1s9u5/w9u2skPQZD/NuWxDqrHiGYQNZVB1MNgYxsviWp8g2
rTupdij6rU1TyQMtPv0vad+1ZDeSJPsra/2OWSCh13bmAeqIkixJ8gVWJIsQCSCh1ddfR3XPEicP
7OSw78PYGLvICqSKjIzwcJ+XRLoJ3LmIdXIZAX8QFQiUy6oFmJDFly3Kuhob2bTinZbiYRmqTWCr
/VMdZZ8SXf4BGqPHv7GB1ga5J46kdsQeVRiUj8U94phob0C/W3mV/EVf0UA3squ6A4S3xK+rLaez
Ns29apgCUmN0MMS78XO4gxCWS6HpaDjjC0pQrihq2SgNEOCsf83s4mRXoXGJG9EeR1hLDzVEa/Kv
+R6PWjA60GMIOEJ0WFpXh6fxK338W6SxYE1H18iS8F3a+E+Nhy3STEjXxrtY6WwvY/MrWnYGJwTR
yN9Zz5WlZWevhjmSYbAIKBB2fecUB+IDsCczN382DqYfv5nH+SY9Vl9a0Iz0QrjgsmBnmxetAxq4
RNC18eEwVrYVmhpkCqME3RjjbQia6tkyej+UJNXvu3Rn5GEw0Tp2NNV6Mmh3VSrFGFSTdEgUc395
HrbkZQyF4CPs5UMQ65zOg1LanZojafWxr1GkPiQOCIhc+jW+Mx/Ilxq6GVDFanfWQ9I69n36SdRc
uekeV1/Ap3FVTR9zAzTpqEAaR+V64XJdtjc7zOgcWeRdRBmbrTtnbZALE0bVzoy5TpNd3EuP8TAQ
Jyvoe5jLkeCZufHKXM+tzvkMGg+d3UvIB3YjcZEfdkChuR/pcQx7Rx1RMo8b7/JyiobGuQqLaZMR
1bBoaiOifRVmnqNQRJ8vssK5CNuu60YysWKJyt6UKXNr3faNLn/6/xsM5wxkbWYoFWIw4FFe6kAt
lIbiTrBGWzfYejNwfoAas2qgpTLZteR+Rn4b/Rau0qF5qhIkbjZvLLA6KDrylbiduTs5i7uuyTsA
dsq6qZ2xtmUnyZJjPEHOxW7fTSJCzm1ACeDJVxa5oE6VmaGzBhYX9aTZUyDs5wCEgqgDfqZyoCon
mMvFV5z5tZVBzpfMUROZkwyD2q4GbfuibKYF4orr5rFCH5CuQK8AWiXcvgDSJawSqUDyhkItKXps
0NQId+6ARtO1YsuV0P70N3biyiK3SdAcL09qiZSKNc7Xc1U7acZcQ20F+csNUu9lxX6NjNsjc57J
CZpRlglEz/ICfH0wX6XbyM9961gE6aPx5bsGz2h97gEzd+zU6W9QVWB3ojTc5qlYfQi3dZQmH+cy
xYdU6TGRbuMkcpWmdrFZBTO7uIrzLfNrxNyWYZKdEy3DzPYgdCCAmA6dMIEg2C886BAFOtrE/ZK6
bPRDQ9HPlQ2dC6JL2UEND3wnslLfaCTqdvEs3yW1+ZmE0Yvelj7Jitshz2KnA/Fg1HZBk/c71olo
PTdf5at1N7kbCZDPlhVTjnX/VCODTIHBmPEuKY7iy28rcwc+H7RpoqiOS5/nUaBKPCRm1yQ7FTjF
RYqzv6pc49gB9hOCUn2/3Phokvhco3Y67BXV6fa64Jba2l1g1ALJOWpDoF3mDjA10PGdSWMCaQB1
nzSOXgFkYxjplaxWgsarLa+7NsWd3LEMc0SZA/LJyeeOQPix+K7aj214HRrZ/vedBFGQdYAaAZp+
+UjKjjW9U3qkwga5cOK5curqe2UTwYHZ3CsEL1gw7sMGQAunAVuvyIOuo00ymHbFIZQAngJk/So/
VDnwGMLgbCNfiuTDL2vc/OkdKwpjkWmaDM842ksGB4Ip4Im09jQQnYPl03lngGwRsBjYnfoZL0Wi
jHLSAEe7Q7XBAdZ7x5AmDdUouLxQGzAFYOQVEEkT0FfrZ43ZhZLktRSCTvTvkHFvLtjaGhcFamaH
InVLwyDNn1L7m5TfZfq1Un0us+ewGhyztY5Sdatmb5dHueVZ0fOE0ig6s89Js8MozWisAsxuGWhO
rm4r+8tlA9sDW1ng9oZFRipb+V8Mcr9J7LwErvzWWI+GuxkrCyj2KAKxkbyDlOoMrDoeo8AoJmj7
c+r/4JGwlb0HBThmD9lW9FfrXCjNpDIaewqf3Ojaj5EVfhGrviGNL3JNjmPT7oiRXSdQ+wJiSBE1
9WydBGQ2NOSc0ZqKbzg95JmlDrGpwHgC7jrZeI3ity7+dnn9toRqoRiko1cEr5RzDsootcpBNZcR
/uwVL4csg+Kl4Kj4Qr6SnYqo3jqAEYzsimu8yzxUUv0SJYR9dBhd8qiGvr6rPOsufoCEL+o6jyBD
SlTQzXvanfy5OeDtBnDY5U/eXBQojMjQjUMS9qykkWVq8mdta0lOsGN4ANzmVtuLr8mtBVgb4va2
kllp2suIGVr9J2SSbw0DEBxbe708ni0rYCoHYwLAUlDh4PZYA6jQjOsJK1AH0fTFRF9JaItea1uO
AIoihor2R3RF8EA6pkMwRUW1DgR7NybC4wKx6+VhLJPBH07ThpzfQvSB248bRlaAntkyJ0yWBOYg
lN88BgI+4AAcJDgEt+zWaNa2lp+vciehXcZTJ8NWBXyMoj112efLg9laEyAoVTRRIWV7hju0wR8/
d+loBrLKXmQjyZ0yjl6GVKQTvfk8Wxn62OurkSSdRJWm6q2gNULmmV2xA9Lc66rouqRNkMjE75vs
RYq1V8bCXSFNAZRMAm0SpYA2r0MkUVGlsXHt4q4/nVIr1WqSTtCm+DeT5UJQ9yfVqZiibmt6V8b4
UTNmpCxTbeSbmvFZM+MYiuvzLW2JLbjlRYa4mHrUG4OxHoYsK3kMG/u6UtMbNRaRjm7tRwutU0jl
gSvzrKCWV3GcVAlUX7r+OTIHhyJ/8Psb0pYhrYQ0N8Qy+bhSjcymwoVgBUr1iRbVLq6C3DC8y0a2
4mQQ6eC3L2zEgNye7gEEXXbWA24b1IUG4OFdYt5G45UcfZ10Efhc2XqPrW0tP19t/BAkFyiAox6S
/4zeFqkc4isQeXTawgEPFDIwDsmCunFY0O2Nr4Oo/1don9vvtGIZrTXEEtbN+CcC4Et+JD9lX9nb
Prmbggy9ENAKtj218//GNAMPh9Q2KjRnhRlzssDiCaa9wNYe0mlw0qn17PCR4olZM1Fqa2tr2itj
3Dw3OtFZVUd2wMjdyJDczirB1twMAdcmuKkMh3zIE+WvSPo3Q8Ctp8jKFt+MhkBemVW1+lt8zEtM
zt9ocP6Abago2p3VtaDiTNKogCrLv10immf/Yn/+ey5xbYyLNVq5MTvw+YCyXQrdLpqcMSMOhTLW
5b23dUuvzXBHfKAqHUCmAgJW61nKAzNPnVD3p0oQ02zvul9Tx+06UtCQKBJKGAqEvdwwD2/nTpMF
G080Fm7f5WOX55KKl+KgftGp7VtNs7O6q7oUPKK2NzhewEDx4LSeRWhjYpa6UoDcFDoJ2lG++ev9
ixTcXhzebk7dytjy85VjpHOSTwxwYXTrSU7bhF6OgPDyJtjw8yaBWhKSpwAtIuw/NZGMrZLok4rV
sckeCpsO8ENOj3YzAMJnlQjc3VZocWJuOWerEVUDBBG7RY+nBToWipPuCBpcf4aaJ/OiAf798ug2
7vwTc1wg2icUHfwdpAgjEgaVfDS7Z7P4fXpmcmKEW6Wkq6mVE3C1R2AIMJvoOrKOpDpIZaBmlqDA
vrHPT2wtA17NXwJaEasjaLDsc8ydAVhv27mh3Dit6CkiXCrOC+WVRqp6Khe6WWs3Hqqd6Y9HBUXt
2pU8URPTVtHvZGCcM9LLSZ763JSgqLigBhonb7/ihnKnu9Fv3bZH853Sepd3xxbK5cQo55oKAsiA
SbA9/tLM/NBZgYxd67S+GaI5t7sTE+2L9iTnqsoxg6S1jUNtaFf1/EiU99DYCQa27GvuuloPjAeV
RtJQ1qGOgWk35nBlgS0486wD9FyAsnY+EoOiAsGGq4JoraLgbsSj4QxH2eWjSSsZ8qOZeUca9GtU
Iq7TLSDC2gSPq09iiQ1yqi5QTfYyoo8HPbFB8lAGkd87yTU7hIfkurrWAgrQjghfsnnwDAsk4rKm
k7NEA51NEzknNGhBSu+Zkmbw2dx26G8x30KLEtECbsQbAKWC8cQGugJcDJzjauIhjdRMTtGZ0dwO
Nws2Cd2Kbu00j+LDt7l2C/IAECEDmWp+R1pRmhegP92hDAAihvwRpOmvf2dH4imBTA1STAB0nDou
sNZHCUPJG1myKneSpLf3bV8HClpZTUO6ylPjhYQZg3qBXnmlVriJBgHQ1ALtsJILtRo2V3P1Ndw1
1FToJARMNQWxlisf2+sySL72eyV32uOCUFpSVd2TOJ+99cQH+PbXLHDLGqpVyvIOdgdo9KK92mc3
hqc5+lHxqSfGlgvtcVdT1VXpPEiYdSThjtFe3SOmRCNKfCvtchwgRcCosHlngDkP2GJsJx0b93SV
4yiu1bzUAVm5WTi5Ubl61hzpRtq1uDNEPdxb1VFzbY27oSzNpH0uwZoa+Xbs5Fdm5GmT0/3UH0GA
PPkqdIBxg5RgAPWNR+gn6OheJ87SzL2olAu7XrYO7fp7uDuMSUrfhga+By1p4S73wYp1CPfKrs9A
uqAJBbW3kp8YP3C0EKY00WfG7aa86RMrtAzQ09hV46Gz+VqPwl2YWa5STAHuC5Ag6FdQZpqhHZkJ
Ls9lMPwVA2JXiA+i6g4eTs54S82wVigKaQr4kUDZfCgb62oG4I1F3aEczcfLDmTr1jSQml6AvOB3
5XNSXdNOpEJ7J7IdOuh771Nt8KgmiO43jaAVwIRQhIZ6EOek2qQz7FnDmGaF3YEYWnNqtbmq7U7A
YSSyw7kfq2ilGAQEyU4qn+b6NSyBVQhFcqwbQipIJK9Gw69QobQkzjCa8XN237zUT9qbVjlgpg29
4pVeDx76ixco19didLKj5ImgvFtOdm2fcz6prMfjWCAzW3e7LP0i0QrtjZ8TItLr3fI62BB4keEI
ACT44QVXQfGYprVRmDlUMHfgcvB01MvDfX6YPPSj3whLDhvDOrHGDYs0vWT1FNkqyK78lCdgaHQV
maq+loubsLALl/Tyg1TNd0PdJ24Jrm2nwCHGA966ogqDNEFafxki+S2OZCG0YeNUnnwc54DNvJ9s
kMem6GMa/GhfeNWC2n4FyRFQImCOcOOj5cdH4aQsg+a8gQWQqAZORfiDs/rUZIR6LcmKAbGvBUTQ
OBHUeeB8h/sZKpD/kdr1xiGysNxIUILhAD13XPBeV6YW0aqTgiqNgkyhrqKPL21u+pcdD1l+Dz80
DX4HwARTR1mR8+rVqOmTMi9SOEc9YMfmpjrOAGzbzwmizoN+Kz0AJxJonrlD4zdUr/16l3gREIuz
0x2rPbry3MtftDXXQIwRGxUi1CV4tETdTnnPtNQM4oQ96LNxUNgoeGYSa+MuO1lQbnatUE0A5MOC
FmhzCcgkK25qyu2umabMUczZAVLnSW6a/ZjVT+PM3IRNr0mk7kapeoPo6btJZz8PyUGt0TtOW3/s
gapPW6jU3g1ZEtggvoyotDPifj/W/Te7m4HZakGRbd/gWXajsuJOTuNnurS3xw3+me1RMgBHEfkz
YU7c5AFhta9ni1chT1Qfvvf65yhv72jeBSABv57SaSejmplJ4EDUpL2avLdW59aV6szd6KTqj0RP
va7+3Mu621f1vimfuqlxaAXUH3hvxtBV2x9T/jy2/a0NImaIjO2meXTL4S4HgbipR2g1N11CQLId
32rz5FBr3tfTzWSrT1YIypxU/tnL+THqr9R4OtrVnTYPOz3T7pNuONoaSI1RVu1bGjSTjShm8G1q
e4xFvmHGx1EqggkCV202O9AL8qSq8hYjtak5sWIcaV892ABizeoPraqukj53x+kF5FOOkduuFn1v
Y/VYNU/gMUQVaUBmD0L0igUG8sk1xye1iiEQrz5GuYqzEwH5o+A/kvqKqq+FnNWOaaQHimZWZ4ol
P5MyDwnqoAp1r4pkiDX1r4mlgVe0j4JOyZ4Hnf2kCXP7pNwxpd3F0bhD168XVdRrzOe+G71Olt0S
k9XH0R2tZUeDsAxp8XtbkKEOkjvlkWPOvYNygIvUJ+gLioNVpnvW5PeVlLtZnaEVELKyQxsA1xfE
ED1mdnHXJiDmM00MDOn7pkIl8LtcdEcyX83dp3Cs78LyO54kTgNlg6obfcaoV5e5MxLDMbvIs5eu
Q/llbhIXEwKo7JfSjO9o3zrYMhR7N4texqK9QQsWePPTwpdArd4ZXSCn7HHMvpMmv8Ob8a434RZa
wymb0rGj93QoDr1h+Ml4pxijO7f650QOHTXs7us4c5O82qdGjB7/AgWW+7xWfaUkgSpRF2QGd/JU
HdNwDpqiOObQojCm+Sqx4iejr4EDV8GQm+x1kAN1NbmOh8+tzQ6R8dbp0b4dTc9W+qOJeuto9zvE
cGDSHTMnktHAaoauPv8M41tWov+qLn1bzd0qTO8kRT3q2quStcdSBTke67/Q3vTUEZz1eIXN9nWa
yk5JZjD6Z0EnR44CIElpmF49mk5XfdNU6skVGtzC12nCtlUHZ0pab5pD57ID3OrDO3FO3IM16kCZ
FYUMAb0ju8PRctPrzgHjx07zK3dJ34B3bCfd9m67x07y46DYg93pvvAhgrGfrkBPc/mDtq6iJR+M
+w8dnmcPaL3W6ByHlhkUMnFUZrixIrtSagrMbEUeCkyoxmIL7MW4qVZxTo7WBy01lHzXoTgW2g8R
0Jeh/a1IRTVMZcsSIEpoUAKs7BybrFGj6JuxXCKq4aW8ju81d5od6ks+BBSfot4dnrq7/6BDduvW
Wdvlbp2+bRkyqRjhGLTXC0J53usP8LTIDtPYEYHZti7StTVuG9GmKbU0Ra5b7vu9KXUHVsSHyzuD
LEE2Hz2oBIzTSHnAFp/3MKxcqqUkoqBvo7cyOs2Wdoa78FNx3+2W2kHl4Sl+UF1Qotxm+4UhSpS5
2gyP15+wTPpq27S91EMETzMCqoKMZacHIKJMXcObosIhwXT4D+oW58QiBPiBX6Pmnh56kZRK3UAS
POrN4QC0r+RMiv69r+wBLnbGahZ66Wd6bu6aPnut2sZwBq0eA9KEkPKu2oMplW90GKFgroHnPG7L
yWusEQ1kkgKBV/VdZUgplOFtM8t7MuhO0szP6ZSCgwYJQlJb1FHLeodDebDLBOCJ+SFlw08tKVJn
jCWw7kc/soF90SV0hSJc1lA/EgSOW07hQ+oFoSngSXyXX4EXMir1UAoHQ48GyYbusUALqT/mQumP
zX28UH9q9sL0y2ddqioduiJMwPG4k8EDdLN0FOYugoQ3iV0BgQU9UFHLzFa+HrwcUDFaetmRE+We
ygpJ4lzFTwPQEI2e4llK6bBd4i6t8yn9Ud62rriNcXsrr6xyWzmaZyVLKbA4fRDtqe4s2olA/dV7
dgAeb1cV+8vH19p6T6kLM93SMo+HDecijLwtpihJ6E410d2bxtQruxkkKoT5dEITFDhtQIyv73Nw
IrI4dqV2xtOHul0bu3k0I/x6NczSkVrJ75rGQeenyxrQ96uBpJSgMTMNj5n5URvCgIT9jWmNb/DK
B+gz7Fo5fYCWiiOF1auVG565FAC12kACjzAIvRr54CXjay+j+6AHrWemHbWe7asFQTBkHisA2Csm
RI+V2+mkcDuZBB16zp0mnVyox0JtTdEfQiUsHd1mQVtYmUsYUp+kPWbJd9S7HVtPPFISj9TyDQIt
VGAw2bLmTXqKBk/VVWLEf1PnyFR3U5UdOjt00cwGqdXCoSloneh4UJNwX5WVWxt1oLHoXY67K2Ry
aqcfslszw9EttRAzKuxk23q3rZbuI3u2cnusUdsYFSUD70PqqQxqxvj/nH5P6bWJjEdK293lzbJ5
af7aKx+l45VBnelzk+aTGWj9FISj7tsKu83174Yq2JUbbD9wrytL3DEI8xhJQTwBoAdhvsE15o92
I5UH20gINDymK0Of742q9KOxu1WV6dhG9a2khaCeHea3arJ+FmM2uQbDA6eUXDlGsCslmVfOkACb
rGt1Bj3E2OzNIvrUKSAcyyzjZpZLwTA2HeTqAc89rIfOVKwRCdMg6oavYcpkh8lsn4Tz68e6/Pf3
8X+id3b/523b/Ot/8efvrMSLKIpb7o//ugMR2GNbv7+3N2/l/y7/9P/+6uk//NdN8r1mDfvZ8n/r
5B/h9/9l33tr307+AGH7pJ0+de/19PDedFn7YQBfuvzN//SH//X+8VuepvL9n398Z13RLr8NJZLi
j79+dPjxzz90bMH/Xv/6v352+5bjn7ndN+Q///xF//7b729N+88/JFP7B7JlwH/aqPhDDMPE2gzv
Hz+ytH/YaKRCFxVuFDASEvyoYHUb//MPov4DGcUl6Qv9OhCZLOYbBlf2zz8U+x9o2scjfGE3Bs2x
+se/P+tkfX6t139B+uqeJUXbYBhczARUBcgXgZ4D0hr4Q/5uGUZoVwCoR4OitFw6a3iclb7V/bkt
TnbF2gp/XHkr3CECW7Zix2gFCkbpOKteBFIPPJHmh9WU/zW2tZWzi/LDDNI0iAAwpLPelrADf++Y
VhQ5FDfcoT4KKlWQ6j3N7vjSoLwMmgNxizgfEcAobEGETIHKMCD/XPwVDapCdbROBHVs3seFso/r
yr88MN698iaWT1h5O9IpSZokNQ3UZnDKkrqpREHjZTsliOJz+VEzPl02KBrTsmvWBocEnSfhYjDW
nIz0SOKIsl5L0LIO1vkxLVtmZQLV59hsdJjIEoc+GO7wHB5V0CxeFQGa7q7Dx6H18fjJr4u9fsz8
Ya/dFkIBno3df7J2nFuc5FrSigFrBy6vXXYPboqrAtfpMfKX6ErxIWwuBiV84DnPho4IcjnaKhic
uNllbQegMRRpgL8oCMraXt07ktOglyiUDhGYDLzukGLEw48kECHENk6iiaIhUMBogF8E5k+nvQ9D
Te7BMQmETn5dJv2zDEUxkzHfLomg/WtzctFjJptLkRKJ6lNTuQqdkrDpaBCbe6W7YvZbygQnfnM0
KxOcX8EcxjFB9B+A09EzWnWXSz9Tml9bon6bzRO4MsQdcrtnZj2pWLK8M77WdY53k7KfrcStJRY7
klrt1Ugku7d5CFc2uVM/xpEd2svgKAj0iuE+04n3N475ygK3EfW0kXOFYlRTAyrM5GuWCMIO0RC4
Qx6G0CcpDAyhH1+l4bYyRDzT22cJvQ+QYbRww/JsKwlDl3KkYT+PAfoob7vZn26hO+EivXhjorHR
Udz2VkcwGoOC8vLsbe7vlellz6w8mF60w6zOMF1XbeiD+ckr6v7rlCoi4acz7NSHr0SxRwG9EuIH
/tGZF4YsafVEA1vqPUoll81PPVQAcxusj/N3kv1QVbQGZveoRzkauFWjLHelivpWMe8uD/oMlMl/
C7ekoIVDk0Y4UiDigXPAXe5LbqSAb7PwoztRrWt7in8NnPPPZtqXMwQgaaChAdq2ak9PkfK1RL3z
IjPcSvbmaEtlg/lt7cxFUdytc82j5ehcnrut04BsqQZ+ZpmAZYU7blPKmlKZBhy3obmHpqQP9lSB
Q9zyU2sT3OoQghyxXsJE3OyJlnp6jg5jyHX2IfEJ0tEjo4IjvjV3a4vcEqEwGxtjiyWyzW+dtHDJ
f0pkwaiW38FfmOjAAHMg8gJLr8zpSRsqnTTNgPVB8nB0ILp1yGJwbNR6gydz+mTHkohOeOtiWVvk
fG8GxqaoZrBIJdnRw6s4hbnktsgEKJ7NLbEaGbclItaGuRrBTmZVB7Tn7JtIRISyuUArE9yWmNki
4UuxQCEqghE1naj5AipG7/LeFlnhtkEEhg0rD7HxUii6KWBpmKovMwikL1vZ8j6g1CI6OONNlAD5
I0RCBczeBDWRzKz3CFH3cgVKwJzd6+VjAqGquUBp0wIbItU+sTARMG+eDxJRjLLEbAvrlq5zu6Kn
pDKyKsuDiCaxG9UTbppq6D+1oHQS7cBtWwgOF96yc3ZleIpSr8MStmK4diAfVO2ppKLqw/n+w4hA
oAtQk7k0IHHLVtRlYkkjUKoJ1KMnRUOJLBknwaptDgXRLiJOaMqdH18G0oE8QxE5awCuNN6r7FsF
TpnLW+Pc8wGuiKZd/H68Hc60pxo2y7EVx0UQ5WXq2Fb2ahqtD2ZLTyfWjd2D3Vsz3y/b3BqYAU6u
D9kHGZXAU78UttYACZ6kCKAvi8gQlOLTp8Si/mUr575oQXrgnQLgmWaeCfJVbCqQHabg/WX6F3WQ
nzuSP+up8ljWIkWare2wMsWzdUj1lEBPI8Mk6uwlY8V1aUcCnpWNOdNw9QHYC1JPcDlyrwK7B8mI
PcV1ULfZt8kEz4du+bIl6sDfiJnQ1Qt+OsuyCfq4+ZJAV2u4IyDAENAX/fPsoQgMjMzzIkWmNT4L
nRyZ+lly8tfLi7UcmNOrCpLkqD0hBaGAeZNHsMzDcma1oQhIFz+wNocOKHK+Y3g9li+h8XbZ2MZc
nhjj4pYwok1dRT3IacJZuikQ+aF9LgaBWSzUdts2hWZLEwODE+S2eteOYPjpxgKO95sBsON8IP3v
7wyM5pcJzrvKNCnZnMJEmki+SrtPua5eta0cXJ60j2T0+RL9srMMdRW3V11bZ1o1F4Ehx5ET5c1X
Bjy2VCa2OwOG0SbqQ0ukFzlRAnvoPgusn+c9lg3yyzp3HSM262KqT0UQksgbUAOYqsRn0xtLbmWQ
mMrtF9SDnQaa1GP0ftn2xuk+Mc05+6EcMtxW2Jv6/IP2lmPJnWBuN1wVZNfw1kcaTDtvyG1Gfawt
VcbuN3qHzIlXKt+6GaXGtPIuj2XznK0skdNF7IokYrMGSywLb1DADIZheo/05B7y1zeF0Qneehu3
i47bEdQ9oPVcerg4c0RhYT5oWLUYnIWGPATRTA+hzW4aO6+Bw9U9okH59/IgtxYMOVnLMBbWBZU/
dLUBPHkSw2ox9N/jMrqedVFhYGvFdPD1ylD8BR82D8O1poTERggTWq6gSwAir5PiQsPRKU1BqLuR
ndVQKkGqG9QvCGj4Xmo83ue0BOQGVP2jl6KECSriIDpSd3TrJqjuZUcshrFtFG198tJajQ5M7rCP
SlaA+xYHK/yq2451HA/5EfzoHr2mT3oO1GrhCvurFl/IO5glrafAU5roGudybHae6FEZMhbUnvld
IY72jJQt9DhctFcVnv1e7kQP2K1VRGUB+xMmQXnOXarmaKS2ymoopZEh8lgaHowGxP2SPD21DRVE
wRvGEIXgzQdYJNIf/PC0KDYhpFsxlCWN2pHj9KrQqi+xNvs269P95SOwce+gOUdTUW0HLhSaoqcH
T0lobfSmCmEPABaNOHEkXNqdTAXuZMsMghEgnVBwAUU3Z6YYi84yJQotAltz85S5WYZCZhIJDvRW
VIJuDbBHoXsL2in8GUjjEN0cksqQ03Mmtz5A3hf41syZj9BM8dJb1ZcOTOC7tsa2lJ0AZcL8nVHh
9zaJgKQsy6AhsteBJmHSYpfGvyt9gPgeBCcocYHsxAIVCTeFUgw06mDWMNOznRpDppgBa/f7KUsN
5xgZZbgRWdZ5lzhJdWuMMSJUosAPF891InqtfPwK7viemFi88io+mCZ9aKocEeqiYisxRzacbpff
lFCnyDXX1pwEojaXd/mWmzqxybmpKslTUg5JHZReB/kUGaSD8x4UQEhgzr7ia1ciquHzTaFDURuA
bmAtMJl8LzKBtlXK1KkMJJocCUScLGm4ykNRy/OWGfujjcTGJQNui9O5BHlyJul2WgQj0LrxNHpq
D1hH+LtwAFRS8CRfulX+NMNFA4zIvVlXWDKQQTH9UzlA8au7NjQR+PAMFAOOEfTUgSbNUuD6ziRn
UpT+SRSNgFfcdP6H4FmA2s3XCcIvYm6C850Ia3gyoy/RxPV1FnRHM06CGul4+QX293wPjRSXgti7
fFu6C8RNVWeLBcn35Q2Ntwses/Dsp4sVmbSYSy1hwaIoEk47CrgLawXe6NwFLlZQ8cZLAsTzZw/A
pLRJ3utkuR0tQPOSq+EdfJ734R7MVkF3P1ZOIswjn9GOwDWdGOU2yNwjjqpjnSH2oFBIQ/FZd5ae
iewK3M8OceRXU3dsqOVCKu+hDgSne3NiV0PmXOMYDmUfMlhfyGCb20z26s7JkDrPvsWmhwqFC8Ih
NdprD5cNi+xynqw2mkadqMGCir3MUN9WoYTXi2pw574Lc7vAtZaGDXCa8Tmk0egiBREIWw6f+kiO
xKfHRHPsN9kG3W3rkr24jXZrQZdrGiV3kP9oZ7fNsph2qODET0fiai7Q1kiRgXb52/RDzlzpBs3z
AKkVyIDfS4UrKv0sE3dyRQCAocLffNBNIpPBPQdYV6tJyqA3KGn529Q0VwqFysxvLx44h5C8WEjK
gEHiNk0BFGliFXYddLWyH5XRb/AspkwTbM6NPYITL+sfoNlz5swuV4dhTkkd5GgTNhCZSFoSaPrv
MjDjAK7N8ETjFnq3DFambaDbDbpIIvUuk9EjTxt2BKVYhD6H5PVvzB/46gGUsZZ4lYvCtawn6pyX
IG+PofLCsitzqK4jWxK1xJ2FwxiZjizgR2/UeYvQQNFkHbJhDIbxTgLEbpRyvxxHl6rRb7JYL3O4
trR8ySowUaqiiKWEtsEIcbUuTI9ZFQV2nzpGP7mkEIT5G7fPqTluk1dGO8QjWjKC6mf2Q3Gyx/Cp
8ehT6CzY/ukqFtjb2oiQS7IXWQldw9k6HR26ayxAmbU6kHSyr+cfTAud3pz8y7vijIL3YxJxo+qL
isw5/ygY0MAFzgCQHNw56F5qL7rV4LKKxwWtvSh+Wx60qCcIkRUPw135NRHyb2wOdPUF3F1kd01X
lbpeB3qdehbEdfUB7w5ZdM/yuHB+oJz/aPq5KawCA00PPR697X4ISBC5UFYQPNG2Nwp8MThdccjP
hCDDRM5irGsNftAxkH0kSTztQMBUCbh9EAXCzvcN74tg+f/s8eQUat5ATabCyIprC7S4zA099H95
H3onQeqLb5vNI46NCS4K/M/QuZNg571mFmDeD/RhvJEqI5CiyMvC8kFPRaCPxStxN8uicIRMiQL1
MuzR01NQysMMLR0Lpkp2jJP62oqyg2z1d1RvXD0DRlgLAx16s5ePxdaeXJvlXIucWKU2ZBjhTF4M
emvQFL38Aod8lkOD+1rb4GZx1PKosyvYAEvQrqqeo7l2bBtN5rsul12iCIWVtk7A2iAXz6YpRPFA
SFQHKATq0LcL5Tu7B992fOj1rxDqc3RruJ5YL3AxornkLp56jKpsUmAWel+OWc7eZH/XUZf87RVb
uNHQxqCqyMfzL6tCQlRmMKkJ+hIizCZ17Q49WULsycbWhxkowKHxAHcpn+wpVS3+f5ydWXPbutql
fxGrCHC+5aBZsixbduwblqdwBgESBED++l463V194qSS+vp61w4sEgTeYb3PGuq5kJg9uNLhXC9k
NQZ+rKZ/Tdr+4an990LfP+q6rDkJ69aswuIYYoalnFDvKdT/x1NDx9O+zTWAPfC9KyR0pZ2p782q
0eMe6sMeXnHuqkA/4B8L/UYEwPGLTBENO7iiOb8Lk4rCxVQq1NOrdquf3MSqVvyh2Yur2qNWbGFi
ZEns1H8fvJMxMWvifyX4f8qz8AdAF4UzC8wx+/snbRUNZhEQcQ1IH32yvrkOd0dnSOqf07zydtGu
X+mN96/2yh8O51+W/faV294iFzNUWLYAqI3prVD/MsD8XfR1e7bY3h7ubwcJx7c1fGPRsAh6iTuc
H2hSbJYqDlbLBrO+CP2rs3nrU75u/2l89Xvr6D8Lg9F5A44GYAZ9O537Jeorv5Urq18gtjJvs68w
r9LTKpEQdmPyCL7iNGzne7CFq9jr/hUC/i6A+PYX3D6j/4oBlZtXPqSIt3fqrFbvbQpvluxmBvs/
Hdj7z/5FAPh/f+q37RNylLBLIwxkIxhOmcnK76Z/xLN/ChwijFYA84jyxu/VUFMC8uTWeJy+Hnei
xLS77fVQYAWwagOW6RD5xXsAt5F46jnmE3Mb4zEhpn1AYt0GYf6vrfunIwghoXtT2SGx/H73DlQO
09Q6uHttvrby4NJX4zN6vKu/n9y33fntisca/2+Zb0/WGDpUGBBC+JL3GJeWdy5hO0PAQNPFCrNt
l78v9/sHCW8pTAi6N2Q3gOrfPpZmqAX6z7VeoTDdr/2cwP+oif6nE3hYAXkqeBiYWECT5/vBqpyh
sNkcoMDSPvc4zjTms5f+7e8/5fcXhEU8CFZv8BH8mG8hrVuiSOpzIle8BqUgsjdjU/0cK/cf+/JP
y0B2gxIV6tiYwfiWiege2TJpPbkaZe7FzlyRNOiplyBuCbd//0V/eDkA7QB4DZ2Pg/m+b7GCbXKL
llMzraISxTZRmBd18y39+yK3DfXrhrs1ZFFKcP2AgCn57bFViEaUcNUEAhidEnQmGFQJQZUIb77w
6Ovvi/3+i6DDgR4XMh80AvC+fj2gUDMdxtATajXxJdHopljt+99X+EMR9tclvp3CbdA2bjFjCXft
rIINe4BCChj3lK5QuuQr/x8f0B/O3F/Xu+2X/zpz88kaK15UAuvVZ71Wm2ml/uP/B01J8o/f9vvh
8Ota3w6HubT9YaL4beXB3Y0sdcbMmuJqQzbhGXgIIOTdKdFuQq5QXJ7/tfzvO/9/RwwRCOxoOX/f
juBCj1yGg1pRw5NwLje8khuMLf7jDf5pj9wCk/+zzPdYb9CRgmQTy9QyuvrhfLDn9h+H7J9+CQp0
aObBXeHm+v3rO4vg/eZh0kqthKLXulUHOulPmACv//6+/vRLUJi/je7D2RQF0F+XsYubMfGIZeg8
ZRWfNsoij//zJVBYvTHe0DmH+ubXJWRj9VIEowIBIxqTJoRnNWP2P86hPzyuW0hF8U5AJgQ08Nsi
N2VyIxB9C+tcyDltHDBJYDr495/yh1IxqnH/tcy3jGyolDa0uQX5R3kQJ7YqV00NVzSVzWmfDld4
mP9LPP+HD+qXJb9thLaodDhoLldUv3sKxvJ1m87ukhb2FzhK//p8KZ7Tt6P2NsmH0XBkTLcS06/P
Uai2dZcF0e+klhMXZl3L0E49iGHbOU8kn1Jn1hvDl3f43EXZ4kabvDcPf3/Mvyfat4YeWrEhpKO3
MsKvf0RUdi4j0a3W6pSxZ0HLgS6DbT+3/M1msJcK/gU7/0MghxUhU70NFcHN8vvtzxYT1UGIUqFO
QFpMprX3HqImU5+KpEu5+CdN4g/bFa7WgH/cDKwQdXz7hWqRVqNGRGrI5yGZGg8LGs0DU5u/P0gU
cX+vIeAn3frNyBj/MHvPF0yLGhKNq3HpHLIJFmOvOtMXuNeaMipXc6GLL1Yh+s987WAfFw0Y+oD1
jc9CVS5ogEPX7kAC5ZvOduyN9FtnF3p9sapGDxMjXjNtIkb6dEESGfujdhIOjedKAcOVSs83GXK7
ehNOZEiqMujOHuXtI7STlCc5FMKgsnDb3k5szjfFJFueuRUkqSvs0IoBccT1V47OchSzCSIR2OVI
IzcLjq2NC+innwwV1M4rq12arCF+nihq1ds5DMR+GCv4/ShF3kLOaCYCXW0CNYI1afCn2f6CGXUP
pCZVjOW6KFl+wDQWGsglpiRFsrABWKOy7hEKqiqqb0PnIoOXPFWrdg7Uuja0frDAj4IJBVjOsEoM
j0tvQJQp7A8q3Q8dBklQTJuyLjc6qvN47nwncaBtUWaCGfbctZkKq3E7GvB2ooI8Kb8/ITL8MXHy
w2/9MYHFS2J1Zs0s9shz+4F6MwbFQdCxx/o6uNWZ6TZrFFmHwZKMFlz9VDdcYdu4Ggf3oqoaUMc8
iptW/ShklYpZnyjrvwBwOsmBHGarOS+T9cy65iGvvbVfLG+6k1uvtuDwyE1z0j25K7R7KLn/0DX2
yVf9sfDEnVpYmUSRyONppGtPdH1qG4GSKSja6cxcfLkjxnGRfjRds22l+xNesV0s+vwMCsK+dbsT
lcFPt5mTnthbPB4wByqzHvIChMH5bomsrW+Js18Vd0s1sbjordexre3d4rdFOnQ0vfGf56JOI+AR
46j0/QO1iz5bLLlXPNoy1H229gRalJXbS0xcqG6q4aGzWXBnrCJIm6qjyRC5bZzbuQsD3Snc1vDd
BT7Lb2MpCU8ZASE0ug0FWMLT8eD3h1wvV90tL3Poz9DZlHPa4p3UvkQToxugJprlaYjAFo3YDI5B
6L90nAhQR+Z8i6DvSpUeNrJhn3UOPlTVWlWmZIeJZVnWKwgCvXgygxMPtpD4vyX0vQh9sfc5ySZW
rPqoeJt89Was8b0gMzKhDt0oDLs+8IZ3O1GEACwswN/IAVEXICk/Z9/NSI5HpLs80za+GJcDDB+E
6slBcTGW3jgliqBYFQl3H0J/LoAPW6JAJW4Dicos+QuZ8j2bGxqj980TwCMeNQcntso5qmr1WWjM
NQXDro8wa6vDV8z8gWfAGwtNMR5sSzjibIkwIEbQ9siHycrcTr36oXyCmUUaht0TnfxHz/J3Zsgv
0SLOAbe2ixXcs7rfdr24qwweLWRPPA4FoImM9n5G7GY/Gj3G86LspMjJfGh54Gz7MhLIt9H1yceU
d/0OOL5tQb2TIzGR2lafkHgCbeNyfIZWqvru6C7RFx7Rz3IwLM6ZOjZ+l/jW9KS16GPMyP30ld7N
nbkUiM7xgaxarj60Zy59Yx0pmzeL9h76ELxKWQFyMvknHHQ4PLrmmcDTL1ko5or6sn6rFrl2ZHid
je/EYw+aBp2qJlbUf3YxZ5g0POjx7vUOYvrjNFtfSzc+1LLb9SVYNLXf3Jc2GRPa2UNKcrUd1fzS
CPYijfNFZQnE9By1u2icqpjntMzo1PVrewJim4n8YejKqx00wJJNdEznEMzkqA2nXT7xfB3AJmYF
AtFlaQH0csNx0zXi3TcaGyqSFV4s79LIWUji66KMbavoEpvwhwLnxlj471yxB9eDFYmtS9hcujUS
abIuFv9+Ut3THDqxTdRlmduzTdU9stYLBniTuYFz8020aUNpjtjuyTH8uSlJPLpdaqJyQ0Abi3Vp
H5cyeuBTsZ/p3IMC4v4Ya5Xa4wKTM5DxXLaZu+64oDA/AzJjc7rKp3ntKGfFo/LRRPyuC4psIqgz
lUCAoywUSrbhtrvqZpoN0BA5FtkXPnDgJcQjbZOvK7faWb2AA0V4iSIOL09ZZBSsq5gW5dmf7Je2
FQeb0P0UzJuiJ2+5rni8LAtAa11wHmgFcpJVcaBP8iruGwA1C+9NhO15cFoIt3m+QTD7YPCTEQat
GB223rK8eGRIO6D6bOVscm9OB4vuQ6++TDYupwgHgVMj82g6mnlLv6p978KH8FBTkZlhORResC8N
S5nFTzkJt1AcPVcBoK1Aq+QohsOKNf9ER3k7t2p7E/KFhqTCjRLPt1LTLYmUAa5df6/ZmHa9+bHU
A1CVjJ1kADurKsCITaO8HpabLo17WoO4UFt3cxkelrJ56KzpAuflO0sGX2zmaUfYyqnNOZBkKwq2
Nv2SVkHxLr08650QRFmr0+D3jzkwM2UXW2aQcWM5d8VgfaiQVPFM4RpfuD9oD0tb4Y5bCKUf85q9
iqi/ClFd2hkGdEMBlURtTUuKoQIeMwqioluYOua2OudaPjXEiqDs89d+JIIYk0+XxUX6S8Mvb3A2
CEKToi0FSDRsB4Thkz2oZ3T8j4T6xyhENTYY9rTFt9q5051Px6+ARyd4ZWeqnh9a1u2csLrzgjJ1
2LhfFufVCeZ1MPNN7ssENa0xQSMHoqSgs1cNXvZAmEhZND7KoMerF1bWlw1P/dGBtGe0voqw30b1
CIHR2AwPtJRN6hbhcxnBLiIPWaxvAKEBDynxOiRU8KGBjYQ5CM/+MQ/8WE/DbmkjChvg2tqb3FNJ
6WpAAxFVxYsaTaa6vknkUGBLdcvKNCPgQVxmXRjukcMfZ9FtKwVSz+htauUxHNPGxwFrFbj2PWBs
2+HYRf170PvPNqKe2CH6pXLYnbb89aDblxts+lJ1pkigEXlou6pNlk6hBRiRd5sLkizDEiZjwzQO
awLCoa2eTW+TPUW96nRbAyBs5n0AX4PC4lCVx2qIwK7JF520k9sk2oLLFAc2iYID9yjDNrxMI9A0
W40Sq4hbMAouQW7cx4WUFZBHhYqOFi28/eBPS7jNG9t+8esyXEeTmuZY0BGoKFHnELbWDVMQkTuL
/aDg1hElktoIKnPlZiPmza+FU807d1j6nXJLXN6yGN31Uin7TniWfTcLGsW4O8TaeCg/hI3F3wOc
GxnGnZ+mYSJrcAXumpycgqlLu0mfStY9RpPjIpxeMmkV71NgPiDXXzVlcNAW3KwsihNkGvCcCvZs
1/pHx+2frV+vqGC7XDlZSao3oGFwJrry6LcW0u0OxYM8mlIjceHXPf+gQ3/nLPqE+n466GrXotyW
TXZpx5bFXoA1e7VqCLsKMXjpUA7Wugwo7pQIdw+rnT2ffByzDMK3ojwGZNwbd9raoji11ZBFgpWZ
rarUxfyOT4vXKhi3rLc3S631FhCYtYi8q6ShSaDnPXhCXrkbfCJ6wyCTAeXeDiqa9b7sU0Lk1cPs
ajwsfIwBL9rZrOkz7ttyV7Ji3ff4CCSyDQgZ7wk8idiyrJdZ17EdCszNM7kPlFwXnrWusDACOhyc
ftOvlRhOGOq42G5UZXljqri2Sr6ucxe6ObBpcaF5beIM3mulh2Mvqj51I1HEftCiNz+Mc1KUxf1g
+0cAoa6YD7uyBZU7xj77momLp+C5PHgH1Tp3gJP/CAM9ZfVYiVTCpjrhXfAY5DWBUpXlCSBMLeAu
I43rqIFpifSdNXwCt5Ybzgl2GYv9ymyDqVwefGcO3mWo7BQTgqmvym7VtLI9FE2x41a7xkX6YAKp
Eo8szZvp9FdR82sdmPsbeA2hM79zfVKlCljduCaTm8oCZ+lUVO92rh+JAoDS84rEyfttReGeMnGw
TgkKQhASf9aDTHNkb3Hu8qx23Q1knid7mfbKKg51HlwrEe5KDYg+3Aq2qqquw1hs7KB9nyb3xzDb
TyVd3vo6YPGiqzwz03jnDWbJwgjRAuJFhEQh/nnVo/8bTOrRh3VWijnfjHbuEFeqhw9JgCOPyOAo
ELkgGh6qlQ6J2tpjbsd1VXoJF+AnW9YKxrXoYtlqT7VBsA5BZhuYtGVozQTjjTZGkW0s/rpBVjXp
6UgsueFT8JPTQCH0JheBuMbt7QPA2xtWi1U76LTwg0dnLq91X77cHGDIjBI3ToNbajidxojiqhD7
fiw3qsbFDp+2xwH8t4SgH2IkECwF3TUCsUslHpwBkyPGmj+QIbF0AV4NY2NnIfrbxgUxLdIvswqT
yhofnQhnUVePeCrTHdPVm2sXty4TRl34karoBfrBUx9VL1LbFzNWaFWSae3oqrwCde1vanfEXHkz
OG80ZD+HCHw4roonYnp/hSQiilvMMp6HVhYHBE86JSHCF5i3PwvZXS3MBrdz/4GGYZFKxzpGmP7r
lN7Tnq+YAw6tH9Q/jA+/Aserr0imsqVQIBYuIMAM664eTOyiS+M3/FqgAJIubX+uynwN9e7noPUn
MHX3fbMcYZZy8YR7789sXS3hT9pZYGXjnwSdHMMf/sV06lhC0gxSHKL9gs57K8+Tpm9wGVTOCpn/
kC7lfJ0CepD4r4qQLfLWdduIkymBHim7IkoE5kESIPPOgwgeW4/ZGzPjWGDBjFZdm19LqV/nsblY
5ZT1APvCsOApwHfqEQTTTrvAktR3rh0bzqTmWWMWhDd9Ys3gqunotYGxaDLhNHfr5kkO9QHY/qNs
26vf0q1riszgj+IlVJ6upb8IMTsU2U6kitZVxR9nbb/h/vnMObRw+bwcLc12YY3ypU88IJ6jK8Hp
FHtLu8EwEJDaHjk0C983rqdiEM0zKL03Iy4iRwT3kULoLjHFEAjUrbTZt6o6tbBsD0S/Lh226rBl
Yqcsdx2JkrYo1pO17CYRHOgSbKGEeu04UL7ChCseNuFTxAfnwuH/BnlsZPAVLkWiqXwQ7nQPAnKT
UpEDxSzhG0LcxBcYna+r8Cv0cTg5OeqVgdnOKHUl2mcyXUgDmPfsFJ+TaT7DvPlYiPVFmP9g580z
qharsWuv1hgelSxSVi9hPDXFI/XEUSjuxY2LF+zgWuBSIqhV1YGN83PYu7CBLLsDMnt4W+hDo0OT
Bv4QxA1zjvg2znIY4OMx2hs1RXO22Ph7+qlBdRG8Yx2yTd6AVutCB+/RZ4kKQNrL8aNrxrvFtsGs
EqSOvUKcl0iL2PDwzsa0UgxBqJ24EoPtkp4sDWIL7Hjbzllibw4ec5mf8tyPZW+dLNE/k7m5x7O+
Iy1ouKp7R3By9IrbSAuD1Ujfxi1bLqABb4uCZJo5D70xnwEFmbRygGwMDqYVNNUFShFB4+xdBO5o
Pu+DEhI8vwq2nFfPbk8+eto8gqSIZrQCQDYadpYvX6IbMDt0QOJFThdzP//ogZseqJgSzqmTVaPe
20HxUFLZAArEV8pGtBPCmjQiTxRDgsBHqKcuxzMTjry6rYToOw8ekf+BDN0+AZa6VkjEw4LfD5Xe
wORpTrQSd9LrEzE5d1HtpaUTYWzI5feWxDnZqQ7gzxmeKyOeEDLldWm528VrLr3frYbZOjjKO/GO
Ht1qySqp2qQURZ6gIL732xyZXbOeHVwKnK7xwW8tXLc67F9MlT/wzsoM4z+1EQjqWmQEs7rWClM9
i9ixFtUl3bZZhyp37OZgL7lFcGK3Pyo0xS4Yuzdi8hdJZtDXcgaRTTfRpO0tVNk4t77mkpvErjRb
ty7Zq7IBtn4G4Jq5gFv6nf4cWUU32jLBruMBwgxvOttzjp3jkN2gg5PnQs3eieCcT9H7FDnXwbEf
p5zeedJ7s8rlfuzEtS2s09izBLPz2BIGR796JQN5DRl9qxFkxphF2WmchdLm2GwazO5iEyryDF7n
B+oKp96d0JYop53fdEfbQv9Uz0+85FvMSyb+xBIHMmlQgFBQMCDaVdnM4bzjjMjiwDOL3JWa26Ng
Via5t0eovinoF/K73D37XYnkodkjTHtoeHR0ojy2JvAd1MELiz1v4QNrR01sBbcC2kX7ahdOIdj2
Swbbn3gMxgwHTNwash7LEDoTkUTlBIL9D8ecO3mAJWO2BHodohMv7fMgu/vakz/lXEZbx14gONIl
CHIK+nlJlAblRGxyxWkSlrRKySReB4ysM1rsbG2dwrD+CVW4BH3VeZwsFzdfRC++CvPManmBjjIw
buCHATGSt3lc8iBb2HhXo0wasIbFobpZXWGmiTn3BiqZXKByUo8A+uvXbka1ScyJaxWbmleQOEYb
g4IjruEDUumr8Ju15Rer0DMb7HfkPSgx1pF/0ku/YQ600KR56ovmjtHybHlqTUud+gysiapby+Xe
ouOuJubCR1SvbI5ayNn1kZCbdrf0FLRWP5EzvwxDmfTIsUJ3jCdU+6oW88t6znzg4Io5uhCUN5Kc
/uj1eCjnHmbb7cn3PicPFX/fKRJhlQ99tGwUxPOLVx/Y4p6cxd0ibIkXCor4rBIG7Bp+N9mghnkW
pvjhI2LzkIpFwauMvPeGsY2Njbsu6ZupytUCoITk5FQaXmZtDTw8ct6oqrZkeA55/xpN4jx54YtR
n3xgSRjqjBfsPfLzJ5Tpf/rabHDAr1oUAo1ykinoEl7iU1/cO83MVkFSY2Zsplt22sCyITdJrvxH
hbr6zUsGG0c+EFivR6N55DrcuFF933vD0VuYkwja4dspN6aqV8yCma556MXPGtGfpGe7cYDz79NJ
4+SlsDVk4rGGeYQgYSwBnR7wzfCaHG616MmgsO75m2GEjom/MNqkyq7hNVGnLtE7iecOFdlp6M3a
1zL1ZJBWobz3ap0MLjmq0k9Ru0yjALoWUKbjAT3ehcAEoub7ER71jQBOvYptCUU5Yh1wT5tUutPB
Q1zcBvY6dIY0AvsygoYefHakNMNuXOotxlpeCFeZpdYQecWT+8plc4aLAiBfcQ9eWrHcVz78VpAH
guovSZnO85KNsI8Nm2MYDMmNCcOGV1XZSRW+kJnE3e03DmEixZiMAYlrEMroNK0r39kLSFqKIcjm
oNl2nYNzBKZ7Ghm7wHSLMlnkXcz8MyzKZGr7NancW+sA5m4lznME95NC6bU4TVWQupBQGVTVe8v9
iRMCRGG86VzXW+Teq9F8DJ5zh0peYuujr/ZKSdT/AM0WzbbsrS1tTaw0ebPyHyjxZ5MAJgOPpsJ4
TTmPiS/RPRkIriQw6g0GKxaU4QFpRCSlWhSGanedjxJ2mf2uC0A25NX9NFWpHAkGdN7rmsWlPaFV
BmCxc+RCbUAlwss+e92lN1Pc+EOByoH1rKPubmrAGIfRZ4pU6W6IHBhvOseGvfuTeRznIRnyV9u3
DwZXNeKruCsjVJnnGFKkRM2QgyjUrLuMRbCZwEQgvj8LxdTpOfI2c4S3hSZNDTTWUJc7MZO0mH54
fZTaQ7CtLXZk/fjCbZ01FtsymDGU9Wcdsa2PQqs7LgkwCBtPnwtAwrQfxlYJ6rp0Ule7O3/4bDtr
ndv3A7c3ffkJk/KTUyCwRT2NFSF4ge6+DdS2oWGc42rpi3aDImVvLl1dPC+0BiZVJqK/B7IXUmWN
DMHGJTi1Gddw8nDsZzAOsxrDqFXYJ9HSR3FBvIcR+QQO4rA9jvWz1SH6lZhZ9bu4FR+Lcx/1VgwC
RDza4tGRMGDR8LTHUd58QBaQBku1GcvxLQ+8VPZRMhj/RH2JPVlbB78JU27PqL92GOJc9j11N145
rslymvydbKo4CtaArZ+X4stq61iRu5rj7ynWQzPhqzKJtj+BfE1tKE+VZ2yUHshhXOwpaZrmR1Ro
dJdUO+4jlLYQ6Ja0hPbXxtsKy83sKjd2pAjTmXcPyGgAWy+qR6cvt22ALhK6RRWKUMEr9IMO7vDl
zgKGO+yjrAfFKxlp3SVR674HZHlED26b8wJ5UbDBR79zRpmKkG29YUjQM9/NsG6bqnyLIndCI5Ew
nn8qscTQmSCQgbiURijVPtJGwxctAE1tvDaFWDFvTljVrghqD7hzxlu2jWIv5R/CqzJ4c+F6sw55
+1biNqQo5yCUmXpMSzR56khUuv2VLBlukmVtBahWoZYR6DoDSHvVVFWswiKD7QVg5+Yjl5hCtmjc
umZlUOys2iktaX6gzpBpXBSx25L7AezUKVLIpK2f8K/YE1lvA1SFlqE8h7c9ZDG4sNTkGub9zuFF
Fg7w7YCriz25uzIUa1LabyjyX/riAqpg6JgjvOmSsHNXZe5sAWBLVb6kSmAv+xrpZigwjwR5kt3i
LqkNrHLMXtvNpkFrqzAMQ1GyOlsCsPNSvUvdbiDCzkI65Kgg48KEhU7jXMJWbXrSPArkwiV1ti6t
dyDkJTJCzZvw+yZE7uDkqMDOefljccoDJI930GJkdl4nofyMiIArD31mvX/Kl2ZV5G7qtXDII4AU
WmtivJT4+pH6VhZ4LAG9+xIw51JOGm4+YfAKJ5Wt6KHbR0W7Xsp9Qxs4FPUn0fdpBx4AtTwwU+RV
hzhVBvQvcfyj4lzEdaE3KGMlelRpa9yYugu+cXi5NB8BxS2s3SOl1QkEL3/GLI7maWg9IKmg7Wbo
8PhwLblTlVlwoZEYGRiOmP245RuOuY9K936p+rUlUaMEs4VUIQJ/+MGwPC2DF2ydNK9K2DXxlZSQ
mlt+1io3NaW/QpaJDG/a9NZelnTbDw8hKbclw/Cys0aXM1u6+jqpcoc8ejsCZT/D4MtSyOw0GPE5
zvbWvupWb6dw/prRtkMvdeWLam3byy6vxVbqe9BXYMFDEio+RlQSB5S8u1pfUAJHIq43xGdbPqH8
X7hp1PZZWVk732CH16gACY/czQPMnDqoK5B962jGP2uyQsoQXkNTh2+X2Sun6HFMurcRdfZVwXpH
tfMPCEDSnMHfyamumIrL2qBB4DnY64lHCVA+a8uVP1D0gANTWRw90o5Z25YvyK6AY3I4GPzCzk/G
510XjwS5TvslbGV/kaBsNkFUP+VAeCS01u+C29kQFXDVo5d8VNdhgKBmRGaAwq5Z21a0l3WEHAlC
B6dDv4UoG5+T+tlZGOPXbixZi9oDdyrIDprKoxfTiOmud0i1Zvh3N+00okvu6Anl23YkdKd7l2S+
QnzjV9lU1PECYwkXTwSOrUULD57qxYdeJBrkPqru2PBisMYO00iriLlJH35YSMOsRcWuMZk3IJbt
PMSsXx1Vh1vLuxYfhqKb4KA5DvlGDl7f0J9q8b4ER1RTUlbaJ+F5W4ZCZ6ej1JJol/dxhbtC9XQV
Vm7i+NOucMJnCGNiFt6DFr32BUQpKI+O0OPgUOVes40szDnTGaWgacPQLYFTGUqEXVJPT7CxFBIB
RDOuWjR4cTw7iSkne0UGK0yhL0V/O8jHVciFzGrI/I6MDOhIWT1EC+P/4ug8luM2oij6RahCDluE
yZFZ2qAYROTQSA3g633GO7ssSyLZ0/3ejf2vmqztc+z1FXeSNoZmZkM0l53YDApT7NzUB7KUfHPw
/qVT7J0Tx/LC3HHWfbym87lRqjHMkxiTSSqgF+upPZQ5ofwK4X+buIfvTavMDGPmSBpMRtrT59K9
NVO13uyuU0/lOJOLnQC7B1DX405OptzqbuWekBPQr5VZn1pV/E2y9p/I1L/GSHL1uJLbaq7NEmWJ
rQeNKO7ovvvD3KtsQrS4+DAqy25aq2KbzWu/L4lFvVcqr5ARM+y4vS5P3VAkUb5UvxmQwL3nctu2
dUGm/R3MyV/kGMqJc7cssxfU4xBUrvzjFOnW6MS76PuTPTDwDtkJzIk9gP2inONd5yRxWHbqO0GB
sW/VRjTp+tFO9I3ddnsMypFhACblhaGFk9Ze8hzgj1SJ3zXTlV1XpgXNSN+euhHLP0fqwZLl/kKR
jDtO1LF6lF2tlHXQYBKCW51BOwOibCu/MuxDxjc8SBDHIKbby05s5VIieOi2bkw4UGyHK35QqyFY
dODSJ5c7rm/mCCTODaw3JHEAgetz6netDrw0h2KQexIiwrJPNorb3IUznNOVEdGctmJQIwRT0BGA
xjkaD6VVw0Fzjt7S7xjdg8y5ot9g5TL2VsKNyy994G5epgL8vGTNNwwXsDUgeG/sbPtqjc7G1cTB
mo9uIYgz+ieG5NdQx1OdNpGe2SzGfNb6ZKs10w4U82RY6U4vmVvM8cNJvcGf3TQqWEg4aCdRtVvJ
B01wFFCZ+QtViw0fdBLtwwd3IE3lM1e17ZhQz2Mv+ypfdm3SHRENRLKyELpaPGnpwWJAU7xs5431
lQa2jQmoPcr01Pa0pnXa1gYGVFNw5x5/vik+gK1j9D3xEyds3xj0h3qG8LvJfG7G+aJo9t9xokmt
+iEtjT+8f08LlkYh93P30DUFAAsbLrtD5y6beUwiqUBzN20X2mnNMxrv1/XLWY9CH48ttLzoPSai
/kWfzKMpyg+vZNkT13TyQrEmYWbaezuVf7VGHOkaveda8Wcsx1fMmdukfNAurvXBux+2PaW/7kkZ
sjcWjQNvP3G66BzMYy7cjW4gTGugrZoKZ3TOfu5xcaobR07/IMnOsfNNupY/JCxW631VswacBU9z
So9n0voweOjqoFYLMK7BN004h9nq/NUYyPrSEr+w/k3KqeYDK/iuOKsZllKesqp/N6Y89/u+3FKg
Hjiq8jE3gNI0wAyFSQFBzeNQ7OqiizKLzbGFE3JNVLfloc8O3txvS3cly6x9KtFYSB11gFu8W+u4
K8T6o2duVNLdUaVALdO7vag7m1bZuq9OKhOcxqHuXMV32/Q0MLHOBnCn4XtD50sVwMltYReJECFF
qWw/VD63avs5TnfPweSca6HmaLybn7KONB73LImWrj608XiemTUp3/EEIhOp77L20gPgpRKZDHJF
BaYivw/9X92wgKHw6Mzrp7sgRZrtAFcUSKty9EBEs29jhaEZGT8Xkpz52iY9dCEl8kTf51O2rzPl
3jrx0bSASevWYxnOg15M4ai0gQdsoxm3VfFA6pRlW2paWEGysSuhKJEXb0W6nLRHy4EONLXQcLAq
Np9uPW9LHe6n9tUkvZRL/8ttfkhcsMW1DUWHjOXRSVgf8iY7JF7+yvxJSV8/+o1jXlvWTvcBqS4J
FRsnPljXirkK5D5QcwOE4zJjG2cLJVYQ/ogGqJkojxjSqmW3NcdNN3Le6cNey+QwxEQsrAS41Mub
W3+5SxLALAAP7pTlmKu0R/RbUCK/i4ut3XesgW24dM2tMPjOSVbJ+KI3V7B5vx/2eW/w3FahnGlJ
MP5RPuy3+rDlBQ6MuggS0Cnta00/ZncAkjLCqW0YO+Ezkfa31oeRSxRDqq9b+W/X8gCYLwgEQ91J
sb1YoZ1xowxeaCvrvUun76Yw9p0ht501+kIYzwYotGEb0Fi8oG2G2koAayx7D6FKU3Vkg+27strj
T8R9W2xQi1phPyh2OOfeju43FOYGShY0Pe5yjPF0OWm+V2IvnPo8QoyC4AvqaQYhy4xfWZ3Z9C6F
0HiTZw4y6hOSzpnRd6nmHnKnD3n335KB5gQTX3//j7pKP4vRpynePplhfTWeR3f1S1UFK/l1nA+K
fcKqHQK5kolC8ychZMHE5OIx5La1t8NRA8Hs/Kyd+p1UGCbjZ81rgCAY4Ms5MDyu6VRcis47zKjO
hglFbe/SzjFuHYMpC0BxEVQReyIDYvCCKqVkMwHg7LVnFy5lSc0uiBuq4qloy11tZ9niVIAk+2ah
I1ac/xhJf8Y7hBJLBPQ9XhQlDzUw261BfxPKtFcUKUdntJlzxnDhnyfI+mq1A6gHoCQjoh89sNqP
PJ+PFQTPon2YqX7AmEG9qRPms+E3NQ5GOM4lOw6wuyUX/+IyjtSlX9v5QTOdSF2q3Yr3HQEvmw0q
jaDv+NCVC3VUSemnGg+pGLeeWofsp5EzNEhl6PtMPhCvAPbAMhVHE/hQNxHdrV1YDuPmUX6Rrh7b
DwhF34TkYJ+MPiaRT3+e9JXeuLzdpSOPG3NEPCLMUW1WjzSYTboE8vJSOV1EyUUIhhA+2m4rkHGT
nyI3iu/RmlVmf1MF7HyZdxnaxy5Rd2KeGDG8P1r9ZZjE8LXe1TQghpKbKkWAxzkavPeWE71Mb0X5
pKnylIMfUIy3aeXObBn7larbS8cMZZH/GWykkwKJRMv/oehoBckhyCHKip+E3zZNxA7xOtWla2Qz
4lodmu7y2Z1P85xHxQMaG6bwwdWCUW0oOXpR5rtojCD27FDRzQ2OkCixeBCB87NuZtlzq72r6q/C
VG+Kmr+o5nSuCEKbCqj3eTD+tbFl7IV0r5ZlYkgZFSNa3HqrAuHq1JROJuaDxPAzT6GAjJqaxNI5
spiRHVPerFRBKcNLVAOS97qtUzarfHaWuneK4ocH97bmasOsLLINinPqUscvV6svU15dloGtNenq
1jerGjQk6T6pSw6pVgmBvqK6VGnIuqK+ORCKS8HrsNNcBJy5XL/sSosAjTdOR/hqybFRxXFgzOY5
31FgGOkgGrojNzCppG2WgenRalxXwl8fcQgW84Aokkttds/pkN4oMY5GR5yTXP9K+94feGtS791c
zCcNZrtNqmsuiI5ru53q8eNr662ZZ1BmLRR9geZMv9nDJTemZ6X1jk7lRor9Qcr4IfUoSaHzV1tu
aXMmGeVArRVQC8gSyzaak+PIa0Sbxq7j1a8RwvXwzEO+AElXDw3DVuntH23m+aMLt2TlGh4LUf0e
F3K75CQ6jC4tCvZ+FumxlHq4pJxM9zAmynNtjv40pdAS0wYCJ5hqKq+9D28en1yn/9OAg7XIG2d+
BhlCpjGZgqxD5Ug5SdGvIfwIZb5/JZtN9iB+eoVWmzSUdP7G5nQkDycAbva9jhCs1YvsTLx5yYQY
UfqZVgWpU+5GQwbNVJ5LxQwEY0ErgHHteT4gfDf8Ypx3TZaH0mRWrQGXYMKCuqYSghs1rvPb4oh9
4eB6sckYF4lJBnjWHikhwyTaRpkgp1IQcT6vO2RAYWL24cpcReQb0v/uhMYylPlFG9NLnMTSr5v0
lQtwX1amH9v3qcoOerVs4fTREg6nmqjIGLVTnd4QiGybnGWAzmW7yzzfGvKXunLPGY3TTgzqW303
jrIblCxknv0FnDila/keC++qj6dB5DZBPtmtgKyzvWYMUD1MPJ/5wRoRunoqXRS1q5y8ib3SI8S0
vWIKOhDRsys8pNbqjMBY/DOKGsIBxoTiK5RjaLTSrQtls7SRYNhtrPKochBT8MTJtU62h5e81d7m
sdwqwg1Ux7rK2Pyq6uGWLhNt2MX7oI67asqfR7O/dMYUYkailS77JPn8Gpf9HSNu7Ksqilm5ajDe
E01v4zlHujU4zvnRWWznkDUZs01c6tWuKZK/CTcB8+Yv4eqnSYfE1owO1DudV19tRrEbMASgN9TV
IJ0HlK0gyYoWn2czvVtD+5RaD7bRdbaxhjB2cOA99IyvJLnqBtGnxcRQ1B7wwvjeqgetQ+tTa8WA
8NSyyjnsrbepBgJvuTplhxEsrT9qtkpDWjyQ3Yudybe4qD+lWr24yupXSX735mzXSIcCrC2mBCPP
YHgh09TFfzgXBeNiWsmIUu03y9BYQM9gSNseo06MN8GbjKdmerBgSCFlF5Tx8k65QHyuk/ybPOFb
TqA8CsoaMN29g21xfAy4jaF8kUO/X5z1ohdz9cce+Swk5Sp9V8rt6OpDsI76RVuSb4MFLpvcP4kD
ICPdRA8R2DII9Ml+6jiXDxxInd0ciCoWh8JrHFr5zLTZ64i0A6XW7GBe1eHd7hPrMnDHbc1qIUaC
dsHnjIYR4vRV9bSs6zVRqqOjxxujbv+VxnAqXXUM4zmnVFtqT5qlhEqOgqtLvR13VR+UQGiAa83J
WzFnwW7wd1C495uYA57W7WHI3QPnlWXHNutInfOMtXRyeU+EzTKTNxs4ixXhfVbsHX4jv2dlCZw+
/hr1+QRwwYeleTRyu/9q19isztQw+BkuvBSYtb4+wG7XXIKF/YugWunrwxh5ZrvpauMWmx5uhRiR
rRCo3vLJJEWoHRkV44yKeFwSkLGHFQPdi01/8U6VbXlwZM+p8Iq/WD3eJkmfuKQMPVm4iq3VOKda
souT8W1hLRl1JoLcyD9Q0X9MM1qGUlyNynlexrahKYUMf8G76ikEZUDHBk5GkWeTsQdaGsmBSoyC
XvFcsZFaejWI+TpoeJ5QufUnJae5tEAMjfUVQTD17KXbHesiReSqLRllnumH4j5UENmfFTwHO9nV
wNvCRiAOjJZMQ03ySzy+eqIPXHlTEtfCdoTSV2nUfoeNBpMDYYYbfLrcQADbz44yyJvTuGOEfo/6
0Y61XNY8z35dGfkYVYVGEXqrqeKnV7P87OTmyGcTOHsoEC3mHj4lhJQZOItA3eus/OpxJTcfWru7
27UJLgYOSgHpMPLVzyJJMzoWCnrj47w8zIWpr2RumvCC5VQn+yJh3cayZrwhPGIn0aXAGBDHLbYh
E3icYKyf2mKepLN7vPcidr+ZerVtU7jql8csd+xTy9rmDWJnznJ/fqR4se9o8UkOlu1XFOh0/lib
3BbT3E8HTXT2wY3B5vFL9UixpYpec/K29kMjnsz6/INjLf87pOjIpLN417Ea1BBdJv+qrtquNsHx
q9ZKt/TCC3gezfsttW5Ad1hA/FZd9YSyNI+6DGOWjJv+X2EqODsxFrCPpONy6fOOFSCnKVQLUvoz
jqqYEXrK3jnUs6ZgulBWFCOFmxShjc320liVeZ+KwnoWqnR2SatpF6U2nATCuOyqQD7WTxUh+85F
28PEvXjPqyztOGJyWtH050qAwdPLed4fIs3YUDZi9eJNsSQL73jXhE1ZxZsR1w1KNpcXh9S1p1Wa
eN34y4VZrA3RI94AO1JHZ1ZPg+miZFiLewx5HUSwbyCjhxDPDrEUxm1y2+5QWUkcDdVDDGq54pYT
3Lc35qLZNQNqJ0OwZA3u4uzcIeHEz4yuVNgWMXikRFuRSTk9zz1fZ8iUmuxs0SRXY5rdZ4eRDw4T
GlDyGpjyIy284To7dv2sV87cBVOsrP/S2lzOsQXJ44gsRS3V5bfctfpTq9gyir1qSWglXpWNKVfn
wnis71s1lTdjFMlWj3XEoNIdQ5tL1U8wAu1yujbYTgDSsZn8Mxbjli3Feke+DkGUdsmT46KB7uBs
XqZpcifyoga4iEL3HnpIBRGy0+V/snZGqYOCUdOgwLFhDrmiRFq/mncbefZz2mo/+QKwmNXd+lRh
5o4oSQEmx9W05+RQPaDQM6g7tWADWepAH4tPJFdawMVw5KejsTggdpHO9L2IHm+gwGcKcXWpk0YP
Pa//xGjKt9+L50jjUGyrqluvtlpjcq6ZIDABqn/0fkp3VWVi9mllcxhIaWA4Q7nS6RoBRFNV2Nwi
7fxBIiMQUqwq6R9TSZsvw62rgBt/3GqGdWtdZ8FuRBdewkzVvMh05L2qTIep34HIn9csKrpJ+ohh
lh3IYryNMyU+CMeG7pwrGDc+IEHp2T2RPSOB20K2zhPPFKIbckPQyRae+lTaehkN+WhCN+jJu9Sl
ssMd1TxlyurCauQqW7uCyObBdIzQoY5w0g+5FvkZxQqBrkphIGCP1UOC6HgLGU44UN3ne1dSeD+O
owQlRLMT5V4jWLlw//mmM8dXNRb0CTtze0WwPMwB25BIw6YYzLfVHJmRgSaqL56thh+xjLtIVZU3
OQwbtbYMzuV84iL53/BdhboBjVcjlzpr0JmnVUz9Z2HVBG9UA5IIPUd5ojqVHvVdakeKqc8hgWQq
rep9Jn3VzPvvoW2fKkKcn+CtzHMjTfds4DrwB+nI1K8yTyDen+Tqe1OWfIpe1T+tsUMphNRgVxL4
Qs7+Mv1ZhN1famFbf3obONFs5/qkNNK91a0zseWuXkCy6+xnUHL3dKoHHCOFezfTErOzt3jbtlS0
rV66P6LUFfKbbZ7XB01C3LcRLuvo+VVbyStmdCDkwW2OujWofl+LhJs5rmitKXRGDMvk2U/andTt
JurnRdPDxHDmpzXR8ldrTAcbqTDWPTEvXJQpfwAGO8YHucjHRpZTCC6HrewRFCiVN217m0UnmcDD
UiHX7by68qANvf6qC+ltOsWyQqefzagQCl7iwdYuVB2wcDXeRfNAAkCmaVXVgqKsBlgnr/ksJNZJ
by0WTA51h6In0a8IlhlUOw1JdDbXB4HR9jZ2uFJC/l/rycDbcde6uv+VpjM+Yb9NZ5LJRfZWmnJ4
6WJTw2GyiNLP3UF9xYCZAk9I97nGAnkkXE0Gy9zDkOjEqyNkda1opmkq4rgOO50Ax62pOMW1szRj
l1Smea7wjyHRqZlH3MkESFg1/ECxVq0/9Ct84mbT84BUirrzS0XxXsY+0/c21xxiZ2jHoBSTt8E7
BUUrYuM8xtI4a0sKcYYY1Rq2SMwSSOZWrm+tGqOlcb2JW2O0gtSws8BYvfxixqOGwELm8zdy+PyW
SOyPw6zl2dFd7GbfITvYlIVKn+pqKZkfJzlCuxY7k03WbFRNdX3KagyKLBnAGkkXTx9idRAQ6yo8
DT0w60P3KzeLkUktWtPG/NuaRIqFjtLTPGhkrL3145d2s9O/OF01fDjD2uMeoJ3H9mcHWN1P58nC
Hqra9tdI3lUPlbrWl4rBBAfvLEWkriSp2p1XYIptASYdVZA9OpaAxWM2fFlDySlG1i8DdYYZ9kcV
FRvJwBqRCnGBdQ4bG26TXNlkCyAQr59q6pDhIJ7WA6rK3ISBeZmW/MXrZHnIPDPOQxpgoG9iaR8r
Y1K2VkrAkG1V+dFpgOat1Ta4CApzP6jzfM/XBvlq/qiqqXojRoVQZ9Wnbo/gdF2B5Kpq1w7J/YBM
JUOdsE36GGQ9RswDS4E0upyGBvmgZn4miqH9XUpu2hpWOgCMG19Z19KTFdPUhpe+2HdJ3B9Ui+Vu
nhvxST5SdU+aqXldVCzlJuFEAINzEyRqaoZGZyTXEmnkocAXvjeU6acimeA17dXis591oz4vVqFe
dS/fGUwUDyeut1g/+n0uOuuW9ox4naamMOnZJq3yJ2OYmuNY1Yy75C4EOXXOx6VkLxznoT1YNK3W
CpmR4/Ck597FqrWbZ7THpGnOaj41D7jj2TFnjAL6LcsBYHInPWnqGnWtBHCA5iOm6l+3gkD0XXGx
MFP6hA+DFFvFdYjVfZOl+4pZwF/sjEW1t6J0tH7MkgnPGn+bxnizB2tfPo6ltF5cMe4zb4R6sZsw
nc2LLa0PD7NRoGXNT5mLI7D7wSFskAWO+LRl76xW5a+d+ZAHtaSerNbLwHzD4tS/QlFenZlgg14o
C5ASL1JPmRRBDnEGmYjzOV1M9OGxfu/TsjiQPgG3mVWPx1n9LBaq41epX5vO2vOGIVJTAXSzedwi
YjlZWv9Ag6anxYG8EC1t9NIujwWL/X6VLPYSpp1zOY97Y4DWzKxqVznF6sct53Wo6p1sURq2ClCK
5bbbUdQXomCjRS0ODtzyOGjP1ZzSgVa9yia+4+nAcdPtjdHht/aeReMeWy4xc/Le3RThHd3nmS91
51jYztad85emT5Al6dxsjkNWprSNnYE0bmmVHV/t71q4m3J09mbKHzgVip8ZYs9YvV+KcmtV8hdo
aJ+P432ZQUOXmWvZdu560Xy7DhRz3MK243wOFOt/N/olJzOj1HJcwtn6Zmbe81Az8IMHn5bSBkTU
eaScKtJGeXWmTviEX6DRiUsoVxMcpnX+DYipgsLWNhYa27hMnnIvvrlpCZ5ZmQ+LNCNe4uKAstqJ
zVp1P9nWEWmy5X/0i9kd3TLfrCnvLWkbPtCkGzaOOx2mxDuuepUcZ6kdirLEDoOBCBN+0I8EiQzu
MWfTN4fk2GtmBKv0Ua/FF5TtAfPhtVqNHYTxJUOVjG7TTlBPYaGwve6fjnP6YUZ8Uma21BwdLsEW
8aukQFHomAi0uXoqu+4JSKv22zXBojw5X1kuvxth79W0TDa0zHBcco8tcLi4MjH9xbHPjua9UCbh
oS5GFhe7RyNLP8oRwrBf559cSc6xjTNmKVCjCNBOIB7PGJ5Xq/yrsVz5gmdAVMoujhmKkv4FHchr
3Kp7trQAg8bJUtEjGTrDgapgBNcGfj4CkUTFTy/VgoXXzLTXY+lpqIl7pd0rDBY4vacoi5GUZiMn
AgHoIydmZwhxQ8+tbE0seH43ujxIdI6FI0NvVFrqT0JCOBgS2vEseU1keyXIhHTyKdvKTP/raO2L
VZTMEnApU/Jjov4gAkLdEw7zxH648co0CzIjh4AZVQGYgPVfcxbiT+bkSTxiqNi5k0LlS6DdhEVL
fTHd+rJ4a2C37daMvYM22/cBf1/Fi+DH+vzeTOp7K+IdMfuB3uc3OnH/NGQo5cYalS7K6bU7anBD
RlOGedptuXGg4dInuxn30rBept77yByQt6G3DsuE+F5003Ux080jbmWG8yqd7Jub/kwf+nujYHvO
evhNZNj7WonNzdLI22o5V9SBcEOTDb/osamiL7HRHcRw53GFYr/5GXsWEyQZcX6s3C8d5UNLUkKa
/RPdx+BN587+O+d7HTOYmXhR1dk87Lhl5phJ6tdu1aOY7g3fZbRosf1euM/SZlpDv8sAfhobEAaU
cmqt3FGM+l1JtKgVjvGvLthsYxIClmi0+eGgmRL5JzxxuCLBTmKAgsdboEWARTYloU3iBGk9BlX3
nKhtNFX0sFOPI+xqt8SgoOhC6hLy2Xs8lBnkM1vG8Fnw9KfOhv7jYLDJbUCURrbCAsg8QaeOynIT
pQBKQWrnufdFohZw/uqNu3U7PaIr7a9VWEcbLi+dfsv4pBVFiNHf6m7jBKpsvVVCOzj6izL91iqK
bA+PGRUGFUIgkP2a9JAGseuYV9DRX0MnN7hxUbx9t0S/4J9Pc3dj6S81LhqrQ5BDsooB5D2jAn1s
2A0Ud5/CwqMi1MnyNLDOGOpL0iNyi7/ajJVeM3AlM3zKpjk5qDI9CbXWraD+H6nSHh9902wdrwnE
R6HEvptkdWiPpGlAFj7YkEyvf0f4ebeiSBQ6s6FQVB0Cz/gqYJ2FjdQM6TvomkV6TE7KkJcxexW0
fgAO6vmng9A5U8Yrua9oSAgc+NeU5bFr361hxCSshmalnXPjWiPjSNON7p0G60ObUI8ZHwumD0TD
D0UbkBurUeGilHh4pZFVup7CvbfPcCUuKQISL4967YazO1BNG7miechbuV3ltSjvQkv2Ylb81X1r
FivMOcxtghv+AceQEZCl47PJ3JZOxotjwJwmBDvM+XVNHrBozG/4HutexKfws52UM2FQUVElh95w
r1k/bEy+H62OUW16UjBE2TrizLJHVk3HT3KV4F82b2iLzlurNqNpQV00KNwG0FAk1MWyzUR/q01k
dem6y9L0Orj3cfxo9U+glBPOBywicsNVTJTCu9H9XdNzqvzY83urrZFhk5mJn7l8aIv6+CYLgWmp
CSyHjIEeGfusMbiAQS95ziYgQxfdbhzPoTcexXgvMoNI8D9pdZlG6zxCzy4JTFF8dlUrrObLVL6Q
JBXwYAL5vLlqjFVAi9zmyWPqizvrgswKpWyqX3PTuEwEcwyxi6yoJgHI8kV6EbHDbvGcVB8xjqXp
Opqw6LxLq/Ojaa/AVBsTVkUVBwTbpEP/9HQKWiCIxdXWPm3+01C/J1YXtvlvjv427sqNtKNKSrTS
1gaUhgiJd1cWOyN7qYi3q7zPLCUNXC338WL6itSQFu6zmcYlTrM6UWGMXl+paGi0r1VlM4S9IxIM
jIqTTJqqXQe0ciDVwvUw177ZvbrOdcx+gKGCnjPTzT9pc2xcHIAMzXB8anmdFixTZDhW87aJ4ZPN
9hecPBAmilk8pDp2Cr5vNfpoePZkJeh0wl0mBGK2m8m3KcHsVVvD95Dwhxam33fMhqKOGJH8gXgv
DcC1JqmmL8Ma4bjQMD9WP63xXQmivupLaYxv0kFn8jyTp9DxuTQUj0d833jMcQ1p0EgCiU0BrVyq
++J8u/r3+mDGeCGX7qT1NmSmcqoeTxsrgyP+rdqAlKPceiujarbCUOZEUOibOdEummH6Elhh5SKq
U23XLO4OiHTjAO5kiPq75g3HOEJuQN0Xuz3XsBk5tzSojsjc+1z1H91IBIlYMOF/xKSizfYaKAkK
FPVDsTAb6kuUMt700B3NgtqZ50F0GB+Wu7YsDxlDWBfPCqhxTTBBR56Mod/S4bLY2ODmJHx48hbv
o7S+0V1EKB4CdSFYRv6ZMNh16ouu7TEVRnkjyYOBJNTjcMh4DTT05qbs28PiUaTNXI6GSl1Pndc/
DdDuu6bLv9r/syfrHQRa2DvFXXbmi2Lrn2vnZviSmx9LjT/RlqLlieWXqvZ/y7mIulLj3S72Vm3v
SutPF5Npys90LV/b8i02MBoTITj1RtRhzaB63e/tfwZFIPVHVv+JEf2qOriu84RkG3HkucGVBMsR
atNrpU7kMzhECF3G7iJxYFXZFGnt2Vhf5+VjnvGWWSgF9RX7S3mSeX/qTaKfHTKC5oIUUMXdCPSe
Q1YcCJ1owqXgFACJAdIADC4dT8QqZl9B4dpC62SFtxt52UUiomau3pdSuempd4FB/G1iaGwRnxbD
5nSsOvlMElGgdV7teJMCi9Vqcsvq5uYY8WVK3Y+iNTG6CHNXqtlec9QQb8nG6NwvfAW0DrpXmDGO
8/hddckzzBDA77Tt5v6iVM2xTurQVLOzWibBOLuRs8pX3cC6UI9qHzhaBTaU8YgB+GShjNebo3Fp
ZP3IiGpFCcMxt8D0b5DVUUvble+IeUk07gZpTO8pMII/6BLlqgIwSnAeWVppFw1KutWoi0e8HFmm
ZIli2mkn4zCMnLR+3o1dg4LBMb7bJE236HsC0/FuUmdbEZaDJHQh5003XouUjRN/r9tj/Fz69LUa
7LfE057JyfoBUWXIldtCzWnw1jepmR+MagEec+UUznFxWsZpny//kXYezY0jTZj+Q4sImIK70oCk
JMr7C6IldcN7j1+/DyY2vhEhBhnTe5hTx6hYhaqsrMzXVPskBDsWSndhnd36o3YdDtmjCMddkfLk
1FpBwtoHj7GS7qQ4IMvzKImwUzdBF+2UzL8rWliDgX+D1BncD55pSavfi8y8K73qLhPeJ4Jsv0Yv
fCg4/AKGtudF11GW/AFEDczUVK7ToLixa9CccFODJnLXspT+CRX3s2v7ACkDmva6PnyYOd7FrV3F
a55yt6Om0jMqoLHq6KmMOBXhwQdCQNH9FQ9gOEbajiXeRvKEe0pQFVCVzyROnkBt0HtK62rRKUgn
Zq54LOr+C1Y6ZU5RgJ9Xlfdkwg4j8LA1ywAdKUjansljoMwNTk9gGCAAeWpqDdyDyG8DEKTVjSL5
153WdJhzTKVj4FwLJW4++kB6RJsGQHjs0fy0kPPOUbb4VWZkmyupgSNFm/c1iD2aPNCw9Xca1Oo+
x2Hzpqm5AwKAEFvqoP6lqylA4/KQIh9gx/VYQAkkYkTKjR822SakqAe2H5O0WkZtsasfvKr/NSYB
ZIrsotGi30jj3/GXAILyUuzG9FXuqhvfqi+BULcwOzT+ULYPwxiOZyo9yjw7HcgP6lWJBdy6tPqP
StauMEMpF5qK7J0imRYY2Pa3oVNbturIwpVEUddtpO/CpLdIi5MX2lM9qwQEVA6jbq2YQllmpdU4
egeYqLBIqgK1W3VDdqe0xqIsq88W8EtlVfdSrHp7X8V01jBVpI0zDdmatr4EKP8W9Ml1r6G4kGrA
95QAHUiF0pCrg1Ad+9degD/zRfOkYxS6qimCLa2CG7n1MyoJHvgfJcqHVSpG8MCxeI5r6Ylj8RZA
Jw5dHU1vlcZ1UUKb1M2eFmIXSnu9i4KrzEMnAT5fE68USVFvkPUDCWF59JEry1z5UvduyKa0xlAZ
1FuplJ++XtCj9SRF729SrKzFvhpS0lGem1CAMrHxO62+oNaVfqjG2CB8UUYXpZbY+6LMgkeihbTy
c4jttR8I6voVqJ0KsZq8KcCRiQqzXBmCiUR8u260gFSy9oCP+erwKOrQS5mg/IUVazOVRwP9jxbX
PSYreQgmRfGn14JLHdyBOE6AqEdLL24lgaMNRtMtYgx1HhNhOqUaHFuvunwXWWDagGHmDVcwWIMV
nq/FiKzWGDbwrOCTd1kBiL0k6n3Fcu+D3OobEGwpqgDwvtNLEdXpHmB0ck//iB5DWWXbAATCklp0
vgXciUgRKL4Xs/bH2yEz8veiSjWHAjKkX9A+UFc86LSuV30kQ/1pJyH2Oz5IRq1Gt9OdWtAEia0c
pXBgmpxXuPu7GPt9ZwXoLkVUyyT7xQ/MbdVSXAvFVk26J7kdt43OG9Gl9bDK86Re1wT8XeWCzKfk
WC68AMETPTAvqIoDLOIkq+ONX5pXLrgkVVREfg4HCZfYazyUojF5HKTQUUpwW5zfSul2pi9tNFXd
q2aM7V6uw2YwrO46kINfZgRZwR3HF5qaG71N7t3pHk81nyqFDUKL5t0VyJoLv6WV27oVfKWwj18s
7soLlw7ysFAS24LWKh5VWtc8oerntLXRvFHTlRQDhWrVq0YnmXEb/x0UOlRmcYG5LcJKwTqPg6vS
erUKnnCN9dUpWIDag8FzXvVXEOdWEhDoFeEf5nOWE0L1/snt9c+CMrGfjg+1FzxrOqUgGTQDMGOr
SV5yNBNobF2mUn9D7AQSb6pO4BXDWhsNaWsrpgfvGOqSBrtuOyIZsyhFH69Axz+ETXtfGe5rFoE6
cfu9Jrm3cdxFC6uswW/6IMXH0v7FnfTgadEb+AmRJU6Yqpuk7rcguTukX0unNNJgqUjyXg86ykz8
/0Xa31rgYYSuUoDNk53Rx8pNJTWpExBlIXJAWvSbWAH53NEdhDHR15Dch+DKJrcqEd21o/ir7KMl
Emob3yuvRQ4h0ag0eEjDekj9t0bRfqPFRJUkuHRH6KIGHr4B3QjULZpg0/vPCeBes40JLvKma61X
o09vKh0B/kxOKkh/EsTn+peEZJZauTxdlEtZERupd2npqYND82glleN2KixouXQfC0ykc/i+hcq1
UQCbSBKJZ/mXCpxPL4pgX3Odq632ZAigqVOtp5ajfVBEyH1IoL25C58KP38qOh7LVZzf1gZdUCAk
N3oAZiZB1WPhWuHVKCeOCjKZGBpedXl5rVBCXaSxuqLFawHrct8jqb1GgrpYIwKWrtrkqplk0Uxt
j37TpVLajpdm23yglSD08SqSrUt7JLcMbCc2EydLjKc6yN41sGcL6g+3OLovQ0hTyjC+jm67yDU6
ofZwGaGlKOXtBZ3sjYJmbZIZ9Fk1KC7jrpKNCVEo7b3B3Jioc2lUwgsZPgYnodAvZQPB4JIuu03T
Etp5Eo2rXBucuih32JNCaLZgdgSR4jm1CO8VL35IW39YdFmlgcSobqoE+jIeBqwoTyXVXadFtdGi
hsojhgDsoUFa0IwGuqDelqaxU1OQ4Q3u4l1zBR/6ulS6NdqcixYJOF1vL+s8fPRcc91XlrYzi3G6
VTZFGyXLQEFhd1S5u0v43qX2uxikawFuXAIvDWSd94s3gFWtKvMp1ItfqWn/asvxLlO6Oznz0QlK
ko8+Nd5IpcUyB/i7SCDcrk0UKziGJYSCsBoWtLq6JQgUyj3BeDXaxbVEQQ9dxWFvVnFLLl2qQPE7
Sm0Q65bgNvb6gKpQPDbj0peztXCt58bDcarpdnVSXRhxRD9bzp5SnrypN3GmvYhiUf6QK9W21A1k
PQqYNIjP3ilS/FC7PiJpcbaKfe3SbdybPgLlUsudfl1Srd0YJsT4DnUquDe0TKUhurG9+l4xm63k
Bd0vmMoGpQyMTLvCfhNjoaHDFGiAG5OIPor67toDWoJhuxi7/K0tosfITcFC6cqjbw7SMhkbc6Gr
3X1NN/FWRJK5CTsXFgeqq3aP+oyaSvvUSihTuUa6QZ1CeenVCs1sJDH8xRDoU3cuGUHRUYMP+2Xu
SeKmcpPiorcKLk1Zsm/V0dNzCpSJIl10RaDxrDDl9MNvpyadjjBt/yxnIxvcDQXF+bYD2oWOc4Ie
mj0VeWHNqeinYjmAmCUEo1dN77X+uldGBeSdq/A/lajNvSVxbEPY9GpjJSeNgeAc4oxf4yi125j2
/lvogklCqM5MPmQthExESJdDmuqh+1r6qfyn0gs7v4iUSQsB3yaZvoELclQ34yfZ62GcSBCYYlx6
IH6R8I1pOh1t1HPbOkRceejlxt3TzC+SbYTOyK4qC0iGhq8s0DQnhzahBo890ksoQqXblGwB2SjY
+RBw41USDaA4KhrgGz+I72lWWhskYKxLL1flNQ8VZDQn7Del1njTo2Tx4kEne1cRb3bsmoJ4CYVh
348C6FWL8IEZJEhqaGq4A7OifyRjL6ZEXF5mdfvb8+ulpbk8WRXsiK50lV5hacr5bz0cIGl4ebIV
YV5fktKgpRlvorF7bcmlUDI2+keXSgFP6+gzqqOnqravTRNiVaEGCBxkGjIqrbfPw+Qx7N3P0KvF
2lM79BWHnBoDSFvy0CcQyNZe9mtavVnaLaEXkx/XGN+hIyivEi9p1pj1TgwSsB7Q1mnGeqnxK5a5
yAtWeyXYyFuoNTGsEUQdUK1HaztOs2sDgCAV02ikyYAAShZkvJ18LV8C2uiBwpQfeVLclAWXfNBz
MDwVdg1v9S90juUdFKI7Fdb8rqjVZ+rBiHrL9JEyyjsC4dk6qYGjIVMLQj6vNraN05zZ2wE0/yJa
Y7NB88Wy94OGYFgrKeg7c3ideIAsp5cBPFe7QnBJspb6kD4DvtbQoRRUavIQ3YIgeA46lEMqrb0U
fufD7CkCOMOTSYGFhm3O7T4EaD8GefIe9P5Hl9Igb0Y72Vp9BFNGwKTNI/imlZwhAlL6L1pMnbqt
W3ggGqDHRQXzeo30fbqFwK09lRwTcF+Z3iyxAdVIjCfMoz3Erz7ec8M6FuFw4VfwdHLFzLZGkIFT
NuPynoYtRUIxWreDIe0FT/TtkI8vSMKn20hp21tSO/uzUm2a1GqBbWneqQWKLwiY0Q/qh0+PConh
gBACnYCvb44eKwzbvprwbGkkx8m6ULoyuQwQD3iPuwF+jSkKciAlVqMLSjtsqLqzUEG1qLaqyeQF
Mig8AMOGqn9AOurWF0hmQcdGPhaIDqruxoTjIJfbkOXSwwTzjlAIouUihweiJIFBPmR8gJoN6RX2
n0U6iWdVHYtG31Y1CQoEPQpUaorIW62VFyAn+a4gtBZNEwZcggCurI6XdqT5+bVXImhvu3F62VYe
5j80gUViFA79ePqQPvLjnpG/CjWkzlNJOz4SlZUqw/eotgs4sKi3p4AzJkUxWi0SGhx5Ej3qyCdA
cZouYILTsvUEWUsGXrhqBaHYNL7QqUEsX+mfopq/WOvmg1KFBsr2GZJYVl/dmEUkLwoB3IAL+9Xv
knLpifLLNnWO1QjqJjakHBrT+EqmFPHqMGDPV+JPL8WQ4vrxmkLVS6jBvdZVcVtlKi/qCN4LuFIn
UnLvo3MjDcQzRWJXAZ2q0FdcKb75GEg6sb+o/tC/1RzagtlvO+W4oKfu7ZG4DzdjDn22DeV+maSZ
uebI6vxdEVz5lveKyhlGArL62x1si5cYAkDKgJYk7yBUy9CgWmmJAWQ1FOiyI6yWrambjOTZkELl
HmGKtO2xL1DK6r3LrRLRPUCjE2y3XJlUTLiqa6JGHyUDHMy+MRy3oPbq6wgHGBNOPDRkH7oz+G8E
bjr1Nuva4SKSwZN4lUmXycspEKIng0y2HVn7iDbJO1DQ5jLUcxmpLROonjDrbdbm8V5BvO1ZV5Se
Uq1kPHp4kr3p2FhQDWtCAA91vB0toTplllsv3qCl29YH6aOEdJ/FkErXmpyk6PBb1e+29MYra+R7
5G5V7qvIhjpnVPa96FFWCvwYvpXn2mSyZfHYGZl5wauzuMhgJd+XJV5pOCgZLuARCf0zBBQn1aje
vC/juL5IBnfc200JqVlOKa0PWUlvMR6aZBLBbbC6kGzNcAJfA3GWofsDeyvVtH6j0kB5d3FzoXZe
dNqmVYwS7oVdPwcqSOxlXoGcpOQI98CVQordlH86KlDGUpogkMimI+uR1OrUVqPTcS08qeKGQGJc
qGxf3yCxQUedOqbXOHkkYMHGwGAVE0UQV5m0TkRWZyayR7HCv5W5uS1r/7VNJOk9Uii/tzFoKEpv
OOCgc2Z4X7VPHVKu3WItBtNcZUbp3ikaKEncC/Jl5WvVppcA7QuqdU91N6rrruF57vZJsFTzodnU
hW7D8h2DV31wEXRR7JR2Y2C0UMNcAiHKCu67kg/j77buIgSO/KAjeUfponP1FDh7JN8HaaE+hKIb
toY5xH9EqFcQ6TR23rIrA+PS9rXoohmVYAswR72SoqJDTCm17zKzyCGYVQKmM0JjVKRRGuxSGu8k
j7gM0dkfYAQGvN5WQ9UPy7axQpAuA7k9mK6n1lTEHUKC+q8eUDf6+pmX0+nLzUy77uO8eo1FhdYL
ooUqN5U03uq1pW7rNKe5BDzLqykyx8pth7DiWlVr8aCoLTnkoNNCYG/kOWRTz30RYZq6eL9k01m3
jLvWMkhpAgQVpEL1r+sxKVcWkpZruRLtqyZPStVmK9d3ga6YexbQW3lSZkRrRfa0i7LxZBddzwJo
ZzQQbCiUpfpF58ewztWCK5pXfdsxthIUaEDEKjkkIHDlIqE75wSZwpObrOPWJVh/ylJSlNDGC0lf
IrKX/04S8qd1nqXp4HhGr2WL2FeAv6harU2QEW1dhbHpQD4Z3qUIIJ+J8f1iTCZEtZeKaziK5U7o
/QSNRLRmbNx833kj2ndQKjzgcWPgtEmTAkvtldvARAjLDYJ4W/FOABU4GOWzLYlMW/0fClhK7MeI
1Viqk5baUnJRkAx57SNKqiHqJiGbwTMB/4FV1oudmPi2JvRiyKlT+HbRinU1sileeUFwHyIdp6iP
VoWAlEoM6VennYKOOSDhrGeZGnZBqqFpMwMt4KdekHBfO+VK3Ck37gYuC73xnbihQbwPHswzA6pH
nKZM2zIoNPHiwHlxZoFEj0J4iQLymDLxihbTIkJcadF/2Oai6O6I/WJhbpCLXNabGrEVOpArO9xg
mqImf+HqZQFCVix0cnVZ+WdtvvnjmWMhUrXmp1TrfiWWMbnhNSq17gP5hn6RruGgDsivnHFpnIy7
ZlZbFteFjR+3ARnbmlltqYMdynTE8JyS0NVtvNxRY+XTkIddkFePkah2WT44ad9en/7URwzFDsad
OfRpPr6+PlKEjlqmD7zOdPrFcEqaf5Cy5oWRRhenBzxi32ixszjutiVMY/6lsYqXXPTS+NKx+xyl
9g2dg1WU1q8lakKnhzriHHYw1LTpvn3JIIUjU4Vq7QxFH6DW1O+Uil5Y2qY3E/OXjuMkwVyEt6eH
PWLndTDszDPStQZbliSGTYOnCEkK62bovDO79IhT38EY079/mxrCQEIN6I46Yzo8BHWzNarojIne
uSFmOzJLPHR+Iz5Uo9sfvLG/skA/c+zPrdRs8/GGHJDZRfYUXYpL3FWeJVhMtAXOOvUd3QmY81q2
jXWsUGbxzI4R2EbuFczKvoS3j2anv2qQRF6njrXT7lBawEo0MbfxdbiIVmgfn4sqRxfTNhH+wYhS
BXh0+L36OLNVjazQgfex8d18iQfw+vS2OxpBvg0xW8wsF7le1gaZXpRwxSsIeQJ2C4OXiuoET52b
AnZDGGaXp4dVjq/tv1ObrW2nhdJQtuT9U+iGOFYt3GdKJuJp3FqrdmktvLdxXzzk5jJy/rutM/a8
3+Y8/bZvx2CskhSBJMYO0TVuQnkjUnNzen5H9+i3IWaOi1ViNK7ZmLVjaW9aBe/DfW+7/ekxjsbE
f8ewJ9u+b9Po3VLuyQSQ/y2VL3XkEYHgqW81yzLRPk8PdWYj2rOLNqsaVZJkNqJHO2To9hHYodMj
HLtRDMWaThkmvRy4w8l0hWqkbmyz1WPj96gLuP5myyPOupYCHvea/ReLx6WpaqYwFF2e+xuXpjWQ
O0jEKVXbTOoRUajS83vKEd87PbNja/d9pNl9EkOo7fOOkfQ8nxCGsDFCcCGnB1Gmv3KYCeiKLBtC
aLoxXZTTr/i2GWoMdqrGNtHnRrU5CvurNovQwTGw0LrS8RhqsmBHm/RupA3m4U3Un3OB/ScanvoF
s2BVIBXAnrcbR02sh6Bq8Y7oLjS53Y0RbjUBWg4minuD8ZSAU8sgP2XjTc4LRTRQyosRiRcMHmRx
JnH4eRAP12UW33zA4nmV8qtoNKOsi/QAEP0SpMvp9f/5kQ+HmYUzBQyHnrUMwwzge16FIL9Pj/Dz
tB+OMAtavQ+lacj7wdGGfnyBIvXk68nNWLrjpWFVZ8Lzz9M4DWZj7KVrqEar8/Pe1n4BG6F1Uhks
zz9aUOkSbwB4RPKibd3l6bmdG252RHxkUym6oO1hgeriYYOhUb7MYEqb6W1BpfT0aNoUS+Y7VTUV
mbMGYQzH4sOzUtm67XoF1kaDDU41vgKIDQZoKn69ULjbJihOt1pzoWod/EqU+sQkKAHmBoxnaF52
6rCbwD85lpzDTRQ9YUSiCgy4yt8hggSJXCNaayxl1VoWsrlyy3pJJY6uI4Y4eCEo9OFOz0c9tsdV
07Qs/M2tyXP3cD6jCgMLv8HWCRL4BhNuIkK7fpebT4aCaFP9kDZAGpvossRaAOV/mtYosqPPaEe7
AIUNhdZl4aE/01BQixZKXiM3j6ZELG8oL17Xsnd/+hef+8GzQ4n6bq/pSYqS6gj4+0HLUTQ7M4Qy
bdHZR1YRWZDhq/BgwNX2cFFErdMeGbzOGYMOOVCUzqSASnGrUP7Br49GHu0pC4GFZKCKqStfQknO
nKIjR5afgJaUjo8TP2P2XdzETnBOsNEhap/sGg6ZvLJom1qBfmZHH1nPg4Fm6xkErc2CSiglK9Ut
clPQzBXQLdWZS+bcMLMgh0rZIKRpmN4lDW7y4ZccwTCzRu35P++Pg/nMYp1kQD+PCwZyLXntup+1
8RbhbfrfByH/pJwqa7ZOtDvcIDhr+rFZZXBiEmz5NrYirkHHnXkoH9sCpq0pwrYNAs68LKDaHpq2
cd0BJGhXHkBvEIxI4lLXi5W/2ASWzC4jEKi6On+tYIyXeB6gPKe3tfvaxfcjSh89XfvPidNkNv3v
MLNvo9tZbjdyT/2u+RiadzDOWHF8RThmnv48x1bOEoqqa7otKCfNDo+FgBRiGUPn5OFVU9xHmvmQ
JYjbWtXm9EBHLh82wb8DTT/kW+bUpWlfJAg1O+3o42t4Kyhy+yP3DyQFaAenBzuSJ6iWYQH804jW
6nzTSbkWt5mCNJkBKUVgSd2Pr6dHOLpumJ7rpsq0fjxa0aymBFeBZuzVq7zhJRXemu6w6uLH0+Mc
ncm3cWb7AKBe2KMt3ToK9EsQASiznzk7Rz8M0ro8vmX1yOu3RGwomsJnVdKpK3PoS/vEtDCMvxuy
M2ni0VXjjBr6dFQ5PYebwCI1TtCM7tB9vB9AcWSAWAxdhWLerf9i3b6NpB6OVLY1qgoSsa21PmTp
TzX+Of33jwVpChb/m8nsITXaQyuaipkA49/JGVXoEGT6cKbweG69pt3x7dCArrU05Co6Z+oW4Wii
gwsndSiiv7navk9nFgYQLtaSvmQgCz3R3PoqMx0l96/Ta6YcWzQb8pKpyXQ8jHkGJfs5dmFViBvE
0r6Rn4d3/9NfGW/+i/3OBUf19g6toFE7EwyOjgoBREaNkRRh/ubtyeRLKjvwaBRlaQ9XqQTP87/X
kPjT3waZfamIhh/SslCiOqO6FlC+y0Z6Pr18xw6qLcijDYtgjarT4WYwVNeIUgBOjh1G6hdsEX/f
hjoe8DUI38gSEQAQ8NKnBz0Wf8h1FbQgVG5wfbbPO1+Mg5REnNgeQ15Tvkyr4MwQUwibp5Ak1LIs
CwMX5fk7Ab/scIBcDtPdiv6EEQ6PXQVP2P9A32kPBOk+RkLqb/bEv2POizr16CooOvC5Bg9M4Ihs
+z5Pn/5m6f43r3k1J6TiJxTBGFVawep0dOnh9ABHN/a3ScxiHGW9pA1A3WEJIJZp+KZZ3ao1zhTM
j2b4xGoLPLxiaj+ePYAiAZflVedIWnnTYdYWWBMEAh+6MnjqxnjHSd9Bp98NdfagtYinnZ7lsRj4
ffzp37/FwECyDFCcE6m6d51Cv0avYdVLt9K5cuXR4/VtnrPjhaxUWfgW89RNrDmukVDMfCgvhr30
Pk/P6Mh302QFWANdLFnI/zycv80ISe209QyyVaAvbrqOAJ3w6c7scGVKrGfH6mCUWUQSdaAheEGi
mvzRPqP7/sq7jNb1Nth5u/ClgLG+7Jfjut3geqqHC+1MrD+ymoxu26pQNaEKeXbTa37ixfgZ4PfW
4cUBD80dXnP8ETIXR2yE7U+v6JEopbGOBh0r3oC0Rg/3CFgSDBQhmjljLzW0zMvXInXP5C5H2qC6
JpNNWtRq+HDz5hil2XSILAYBVopV5GqSMlyoF9qqKjAlWiA+/oAAywpOgOM643JYQRxwspe/mOm3
HzE78x5ArRyHN/J1Dc3GOsKkN/ubxfw2xGwxUxO4WjZ0fLokWCE+c1eVSAucnsaxVOBgMWe7M/La
UNSo1TrmQ7currs9i4h+5T7Yqa/CKZfgIzpUOs5cNUf3ybepTSfz28lrCqsD8sOomDZklUBlsT0T
rZQj4epgYrNwVUVmFskmQ1jv8WNzPTy1H+6X/2Lum5W0yS/EZfBQfIByOr2eRw87dRhdt8nirfmr
tCrAf6r1SEihM1+ApMrA0cHyXaT5TToUuAbHqw5g9+lRjwYypL14BVm2MPRZyEwCSVNjT/CmK3E5
9/DmgKJTnnmfHPtmigxLEt02Q1Pn0RKwJphFT+ZQDThHWtkfOhXntvyxaKXIuoVtAAbHxjxauY0o
swF8u+P19VeUm1cyOB0MUvtXG5NKLTh31xxbOEXVZB74wua/WXSsMSkWg8Z4lS79Lv0I3SKUyz1P
PvOBjm3G7+PMokUg+cLss2ntPBTNBbTkBcC5X0YfPBVoP5/ZhEcSOfiChimAppDKzaswRplkIs+Z
FQ9mQCLoXU3OwKKxoW1z14gOXQXhnN6CytHtITQDdAZdWuBqh0c6ELnf4rHbOaBuHO8yhpi6w+1k
CbYdFuAScORb+3Z6zKNDGlxslLV1CgyzbR/znCiDBmxVoewUHIQTJTvz3c6NMHv1i8qIgS3rREcR
f2pytXHppZ75WkdDsAobiHaWatm8/w9XLkPP00WrpXfQsWxXIAabzWTCugBlBWUaAYcVnr/reGms
//vyTTUTW6iKzW6ZbUobDT+QlmhVxWIyD2l2YzH8zV39fYzZ3DoVC5VGnvSw1u7G2ODQNKz7neT0
DoozWwDQS/j1cEB32ENDl10jIHl/bp5HDp+JOKmiqYRl5UdSQkg2IWGwMzV6A7gGXOcGJpda+O7n
+rlTcCSgHIw1bahvF5sE16XTByKxvujW48pfFstRQSNkFSwBv2+BhcGm2uhn3gZHZwgOi74ul86P
4n+oygJdCmZoShT3K1QuNAmFQ+/GRYDr9KY5OkGDXSPLtBlsc37mGkXHrYEToZafQG030Irhw5x7
Fv4TomZJMx0enWhiCx3JudkwNvl/mlYW1V1nWCdr30H6AfdlqHBrZAiggay8l9MTO7qG30acHfU8
0BpNZIyIfMiV3GiLkg2Ze95T432cHunoEpKQ28pUT9TnT3ml7FEO9D3UnPBhTfOXJH8dMAb5/xtk
thFTXxvGpEW2zoNHKCqAzNhypObD6VGOxEdIJ+Q6pmWYGvz52XZHVQ7zT6RR6uZFq79S0LmnBzjW
6GcE4NXaVLQmPh6OAD9ZyGEa4Gm16Z7LN/yTPgJ1oSw9QmKaLcWZJOfYt8FRgxEtYBI/MikXOEaa
6X6PsJL3pYFoHHOxNer0L74OVXFb1ycoI1fX4awitIj7QYt6R0uqpdYZ4Pw2A3D104t37Ot8H2Xa
8t+C0eAj/gvyiIsl0cGWICkW539Rb4N1RMWOSqKh/uj49HJraqPE5VWPsNjhqieAhU9PYzrr81hA
x0oXxBtC3I/3nj+O2jikbAEts/64JnbLJnrHmxxLYbguwLxDVM7/Is5NaIAJ4KpZYF0P186LBRqY
LfPK1AgE9G0M5azTx/XpqR3bbjbXvk3Oy2DzUKBy9UdZWfVOIaGvG+GTpmby7RgX1ZlzNP3cH2v4
baBpq3zbCkWfVl5Wlly7qKh4Xvknya3bsikgiSPGWQ/m5RhBjFHONQSPbcHvE5xtdMjtAlczfM1E
416BqMBs5lzmeWQI3gpggg1kbUyixOHUyroxgsBUeqeB+ptWt+i2nP5IR9aOkKBiN6cIcInzJlag
Fo2NEBl5EiLCkavvcfg1cSYtPzsb6cXG3Pg401Sjde4xeazkx8i2blJttlRuwsOpFWraoLLIzg+e
jYt0FdxFG1SYV8qzuj33EjqWvx+MNQsWeUPDoCwZ6/+By2EWLqQlTt9IXy3kBQY0K/fMwh675S2Z
0huoPrqs5MCH8/Phx3WJgdtSt+zW5W3+4N8Yq2bVr1HBe/duwjNR98gVz3CarVE9NYwfbY9ejirJ
lCd/xPTWgxCWWGiBNfU60Xand8zRgQgdXO9kZZQhDudluKGU1xCEwJhgJxp0GJfJMraDvb5OvPZM
pFKPPPcswEv/G2325TJZFLLqMlq9Iue8qm/jVX9pbvFzwZx8425Mp9iLW/mzW/XX/ja8D7cAqX5D
U912L+rLuY10bu6zb1qZXtqGIwIMqZasQi3+3ZrhFpVILKOM4swHndZxFtUOZj7L2VLLrUK7YeZ2
1i64uVEo2pTm2QfasSlpClQmnSI/gXo2JY1aUmoOuG93S+9aTlbxbbKOV96FvazXKMTQEEZTfymt
mjMvw2OB5/u4s+lVCRxt2IdT7lPvqk297RzhqNtzOJdzw0z//u1uKBOMNMDxTcOEt/q23TZOcltv
mu3pQ3FmGGOO31Ux/ogEw8S7eqds6y3iuw4emGeGOXocvq2aMbsPyFJNk/Js77SOt8WNT6k22TXa
ug+oFiACrmwLnhLvyofxSAV5my/RQyyQW1BRe8VUdYlz3Dv+G9iGbU7P/9g7H54hWSWVOoLd/J2P
+E6TFK7ROwlmqjwOQU4+8TKUw7XN47B4ROpy7Zo48pw5JdP2nJ+S7+PO7n5fy+CR2zpJRo01e5Wu
m86+ktMn3l4TyfH1zDS1Y8MJnebo1AXgaj7cToYHQE00Ib7xJfJBS3kd8XyD9d84srfBXI+L5NxB
Uaa982OKuspjyuCJoM9bsp6t+rIW6MKRkhGJ3R4Gc4TicSohRo8gzYVR5fCO/Rz/T+2lrKWzTZ6j
a/ztB8yOamINGbqWHjpKCCw7yOC6d+6Al1rtW+l95qNrVNnlFto6lfyu/VA67FuF/tn41Yh51NBd
NCmWTXodSRsLHfQbenn2+syH+RktQUlMZWmSCdug5nn4YcJeCBEDPuGca04cLiy0/Db0vDDmXCY7
6SL5VGEcW4v/fvDJy6CrET4VMvj5E85qSq1vcQZ38uQtwKnDAm1Utk9NeOO7t0Gloy985ko8kjgx
JE+4CYtmWz9aRDVKGQ10VAXVWP1pEMNahu6JIV/znBRch82IkL4L4x8nr0swCRjOuufC0M8tSRcM
m/J/+rXEo1kOYIdePiBPqHBplCC6lnq9BmGFXhT9zI29VG9G1LpQ/l8iL2g0FEnzZbr87xnP1Ioj
OZ5qX1S/Zp8cdxAj6GV+RImsOfXz9mN0XSQKmvLCjeXP0xvs5zV5ONgszuBfqnbwwRVH8p8Ujb4c
7gjwzFHbPgc/P9JTPRxqvrjDKI0ImyqOusFeFEUbxIMemt/SfXnp7exNvURSTb2SEYRAK2LhOX8R
cA5/wCznUhIDydy4VoAdSSgI8jZUcRT3fkvtL7ex1pX/bkLVN88RII8d4e/fc5aJoOGLgkTNvAs8
hKFQOSOyVoF5roHw86o+nN0smuWjLOehy5cUG+sCu9Ftue6u6s25q/rIm+NwnFnmIYxGVJlgnNZB
Ag4HRwer+3ElPfn3mCc6Zb/QvYtzNNoj9/DBqPNExNATya2wFIG3qzjIDGL+ELc0LKINissrjqPf
XVUP5w/jP0XLw1tqGnhiGVAqAYo7m24NnV9U067VHtIrNCd33XV5E1xkS3Otm0vUM1bRW7uP9/25
6+nnE/lg4DnKpnHpSiouuxWPoHoR4kD6QECwztQ1f96BjAI5WaMKxPNqniaXfYNpld+zOY1aQl8V
QUULMcqo+ur66v+S9mXNceNIt7+IEdzA5ZVbLdolS7L9wpBkm/u+89ffA/VMi4XCLXzdMzET3RGO
cRbARCKRefIcLRh19d8EHKIpmAMA1tg2mP0kDabHV8jJBhmG/tMRWi9GC7na2TNm9efl2MZ5qmJx
X7ZMJnttpGEwyq5WMOGGp6pOVaHiKyN9hgCQoxi3U/iygotvgorTEGmu1YONI/12+TfQU3fmPpuf
wCRWfd5FupLjUlttdT/kJuim8C+ZZhwbrQAXGVRRQTV02SZncPF03UyTiBjTAr5PrFt/aMpd/gsM
IZ7tl3/ILTTuQa2+PixBuk+PceVqYvQKN95tlszeX9Dv6FO9RJhdvyU9BlJB+yaqsnwWqc/3FamR
jEEyoFeYoCoZoFxZ8gayHpjNlJzYhe6HUQfJQ+xBcO0PecCUC4DsqKK7oY+hHRcUO8nr5X3mnlBL
B+8qPThno/0ZynFQM4bK4woK2qX8MeSilIh7O28sMB+ynogWyxEsdD7YYgY3fIj2yp5WeNo/18k3
+9jeynvL/8fLomUzzLHTvrDMvgVqpJzWuMJ7FNWEuD1eRiaYa6J43l22w7tJTgwxq5OkpNMUE4b6
j+KF9t26m+Q5fYVaSSDtqkB9F95dMueToS4HsCkq3wSJHhN91L6CXK61KNBkTX+a0UIcJU2nDBSt
WrvrBxBaevMgp98j8MKCQUqf/L6CTAE4NsBnqfd+pOeti8EDqH1qWuglFtie8lofQKIzf4x1B5J8
C4z4y1XckslfUtttW32g5GcxoH+gnUQfXsf/Axy6pZq1viGDCh3p3XdJXu/nZsDl2eQPsknZuvQ9
laaCatAHuMug1EYwBGosj1WNu8/UE0x7qdkfqMwGQ4efGCOkDlr8lLRGCOaeyHBLc94TBeIAy5Kg
0tIpz7JivVUmSjzTnNzKa/0WZsVrVUGArOqgg6HFEK/Ki+GPooMUhoB5mhQQt12i1K8hGerqK0Du
UCleoUbaQ5eqm96hwnqQMmv0C0gugF7XAknUCjGWEITNvZJfN3b7WMf1tQyiUlch0XfwZYGdaRoQ
dfMlaGKoWBMwNOpS3QTIcqEin1ugcpyOLVlnt7Hswp9SMNENRv1j1epf6LmDqHIaoDtnzj8aKEDG
46L5pIEYt6JCBuyyj3JiGdA5eIsA323Da+ifb8ospdaSaNIWNViy5i2Wxt9WGX7LlCwW2OEc9BM7
TGpqSYs1JKgI4okHxixZW5Zva9wPqkNiQJPlDkjB4J+vDFPMqg5SDvgS26ydWhuqdzF0kYYCarot
2DAWiTKLytPT/2aIyUujwbZiYphKMIOSFBw04ICU1G9DlluCPeSdbWCpQD+mWehzsyuSQrMG+rBV
A2L+Nivz0BuyIB7zvAGNbRjQaG+B7ZyqC2kkq+/VoFZjx4CESwg256hq/sVCgHhA0RuTn+djRZAm
mKGWOUAv1gQHarwmoA60RM9tlfPWReQ2oUuOAUTKTXPq2rXSxJi/HkFGDyw3Jpy7CbpamPZZFjCf
y5l1b0/zvIN+7+uIfwHhJtRgEoy1tBjibw1v7XTXlI3cidLlLkfbDSKGmkm1pUzIDWXuZSfipFEn
P5Z++805BIvj0LQtfuy85r90kMnIYQYCcxuYZlyCdFa0IVBOumyUeyjhMropA7+vsalq3pUFWqWz
Ch5akvpFk9zplR20EIJyklp9v2yM51sgS/yvMTZXbZc+DKMFxuruRiHHZDyCZPiyCV4+jMG7LxtM
MlplMVRuctjQd/VBd4GMIm7mYu7XBev6c/77nyNGkRxs7KmnXw0skP+xp47Qqn8zQO5+eUWc1wvC
pokCFfaNnLURjXVpJ1SNQUY35f2HXLWmH5Vqc9tLvXWtLx0I8Jryn4/EoEyFK9i2rE/DzJ2wlqna
rKmqBh0EXaHYgyv+RarfLq+MF8y2RpgLYQVdPzj/YaSoFGijRdHDkkPD7LIRXhZ9shQmi7ZXQ18i
8J+jC4V623gNrq72vgzKp+iYwC+6b8k9uCevodvwhP/9gA6vIAfkfUBbUXR6BaEX9umx23M9lK2F
ehvuVygmdM0UKOHi6zHUMlfJM2oBtoJ3xrbWmCgSTe0sKxBQAKKzuyr66acUp/tZhbr05X0V2WE8
BKiYNkR3Ww2USg2k1bwGI37q6CjrCQzxIhSGfi0M/ijGOeWUPTU1iXQoeRj18CqDyHnuiQ915Tvo
yXr/Zk2Whk4IiH7Q/j09y2Vblx3UOXC7tg9T8pENjVMpIkw0Z0wAf73ytxXCvNjDshwwjY4F5eCP
hfiMp7oQnrqrA+06D6pnHbvoYIzzB7jNuwMkFyBOtCtd0bnge+XXr2DiZGZnEMSICC5gC2KyyMB2
EGILrDqcnLFNbs1cIYIPyfUYzEPrENRERZ/NXfIosSGzDDr+Wv/d2fjvHqpAlz8g7woF2OtvE0we
NndFW1cDTMSK/VKqoPMlzfizIuFVrFr7Tp5/Q4FUUIHhRjEb5FQYggPjHIuFINBrWa3ZUkFwYPt2
qJWOjVRXsHccIwBBYFgZ7REgctkKXa72kVHEsYZ3EPQOMJQAPlL/8t5xelUoAhI0kzGXg5WwMzI1
kpy+tBMUPFfrVRrIqy5pIRTAx7cuCyEHqe2birxCCWs/28bLZeMc30BTBPSBlDwDkAvGG9d1ihIj
yrSgiWZ8NC35WcvGBOHf5P2yIc51gPe4jHhvo+GKFJo543B7SNPEOjglZXt1mmXxmqoKNOixhpS1
vV1cVO7cShqOxjzfNKsZaMZwmAEl1EAYWtqtl/a17S1NdYOu/D5OIWYI/ecGWnoCZ+ZADE2K/6fc
GQocjK1byhkxYsi2oh4crIHs21cA8qhP5EjQ1K9vitfLO8PJnE7NMYdHwvN2VAuYA0l/ANba1xqq
3n7n0dZ+81r+tgT57vk3P7XHfIkxg9gAiaUlGMlHV3wQXcYwyio4OJyiOqwQGQmUiunTs+Z2ltZS
2KcZBPWOk6+61m/w+6LJtQSTl+6roHZtoL4FO3l+Wk9t0j/f3PhEVlsFWjp6IB91A8IqAVAF770D
QhpV9dbhEe0nL3wU9dT4H3CzVLrhG7MrKh7rhAwSQAZIB/4kQRlIqQvx0CAqkjfipn76W2RUtFQm
h9PmuO7nDttbdO+NfluYj5f3UvT302tss6YcMFdSq7TuIw+OVt5CHPCyAa4XbjaN8foVWvNajAHW
IAb3VWG2oNYv8boWZTFCP2S8vZytGAzl8AmIKKIuDs096hUoBGKWolpfS+2BesXwKgJZCAzj/jjd
wSoLjVarYBiQq8F+sNvsigTDDiTsyW4J9HWAxKL9LHupb96LvIO3uQTMP6guUSQkW2btCykOyYDq
p5y1f9apeiqN6Wc+6g+Xv+F5ikhPNnAdQMSibMHejh2U8OaiskmgWdBpsnJIN9YuCHDdFCoal01x
t3Nji21ZYYYZl6Q1g9DNX3z1RRvddHAiP3OTa3MXOuZLKIFD3xGWdWmp4rQZcLJGdljchLT9WlWL
Af8xHdAmudo7UByOddc66HccG8FtwPlyCtEA8VSASES2ysSSniy2gtIAzPXVruxQiEj0R5ByHy5v
p8o530AeodikgD8YYAzmWMR5FS5hCyZv2uOA5qgDDcXH9X24Mffzt+5n4xbPyPbdFkIFKY4m5YDY
afdT7a+14KbgONH2l2jMOSlnsMoOVaUFyfyzLZ4t9Rd0njL5/vKCeZc6vYhUglTOoIymp8cxL404
h0IWXtbwHyq5sbMOkCb19BH1dScJREeQt8Fbe/TPNwFUTdosNHtbDca5ylwpg7B3LYnKBSIjjLd0
RT0WZkGNaCGKSD+GTPMu75vIAnPPTKVhQ5cEEqT6YHmJHXs2xMcum+C4PL4MDpJMkIOarCtmba7r
KZqkQYoZ2V3UK08Q/9rLSvbPn84mQNsWBgeQ1yG7Y5JdZe5Npc8hkama5GYeX8DVP8uWoI7L27Ct
EfX0u89x2evqBCPFqntoGvipqK7BtYB3LHi/AT8/e/hoUGkLWwU5uw3myGXuHKgwC6It75OgBA3E
FCDuOqYpTxfRVtaszVSGD4zxr6DruUrS9mGMIlEOQM82E1xVPBrBtoHXFViumC9C7D411ZlGIXVq
D2Nt989Q30TjtS+Kh6KWoblp64ALAk/vgOJtCDCRJflr1ytXqgxFNiksTS+psuRAWnVywOyBfnsq
R5CmmQA3duxVzn4VJZT2PAktnd6YJ88oQs2Te7OBVkAyAz6v1u23oipiNzIWoK+gu+RA8sKGXlVa
gi19VZtvc123z5VSyLfgGFvcvAffz2KO0WNdFDmVzO5jD+Nh+mGYJ8PLJdJQxZjiAK3I/jGqSsO1
wbUGtZiyvjZkEt/K8mBDeckAG9rlw8RLRlUbvK4KvZMxuMR8OivJ84pElhbM9SFV6o8sgjZEXg67
eKAawvdxHnm1SXbZ9FFBSTkH1DW3wUx6+WfwfHT7K+ifb6LfYtTTUvf4FfpS/07ALtgX5B+//8FW
BB4xXUNfButkMtRohtRfYkdI9iFmB06CHqJFhegZw7ucANgDcpCOuCMTOF1Hb0D0QYoaLQBXpJMs
KGm3k9dFKcQLRJNt9PeyZwGj9KjPyBrIOdkPZ+hlHobJoAWtKU/fizyDQom9lG5llpYLHsrKQ0AI
g8vfiXfQUWoGhQzAmGhrMZuYhdAPHKUZ66vzYxxGMK7tVL0XHHSeO2zNMMl+DJEgbRlhxqYkqugb
OfDd58tL4X6qzVKYjMaE3HExVrChrYFtKvfheFXmxO9j0Uwv1xD4kIBgRXZ9VjPR0nUEJE/WoMIG
eRk0Vxyji6/JguJTbdX7y6vi5b2AFMAv4IbgUWRzbF1uoIyL2RHkn9XL5Hedg0kDH7nZcfIqgMQx
abAT3TC8FW5ssrl2rFbVkBew2YG6EV35HspE0AC5AbAw8Zd+FKkb8BeJ2x//weD+GVwbKIlhHHSD
LrI+0FFw3aUgcRQMDhSTb71Lnig/4/CB4FxvbDI+WUKUD3hcgkX6wBveoTdxB9CFOwSWk91rvn4l
eaVwMJt33rZGGSedp9UKWxVGZ9PcWY1+zKBflWHIWOA1NMqzwWRjR2eS6k5p+lw3YKe8BnV/dAW1
lQDjmOCpw4wFqi+70BdYpHnNJYvMVT4D2hP2dDvJXXGrY8y9uIFYdtDeVkHkia4XDt735OOxVAX9
IEeouMBh6g/1KL/khxmL1ECdv2BgbDwSHyMrh+5g7EEEK8KL8oLZdm+ZG7YPF4z0w4mDanmbzW9Z
KWIyFbmmztyes93pLQbJUHU+DpgLiQB8AS2CcT2Du0jzzZ20KzwMB/y6/Amp7136gtR3N3e2Br1s
yeiwp6UVP8tNNjmgBPagDLSXjWiXaTa0WMmdtlaPl+1ysFr0JodoDsTWoObCXrJDJldLLmNAhJ7E
wo98C0jGq9GtDkZAp0OS91X0GqSHm1nriUkaATdrXcEwh+HXGIRGc6a+Wmuk+cBLyp5hhBqUBmfr
j7qEqIvmchfUSwOCHmkoqqueTEvQ2bHx29TDzJElrYO4YtZBBr2BIFcrr8/yLIs2iONwaI2hQYCM
Cp1MttOxKKUULoCIBVb00EObtYpEZLOcT4+EEVhH2lHHjDPz6WO88IwmtvEEOyR7IOV2ZKf4qXgU
i5Pvn9hhtj1pIeu+JLDzV6m7vKug9O5JK3QagXmGbrsDAoQH6dDl0ORzOoRgUdjnffjtSpmEp0jq
OCEzfgGpvkHgxp3X1ZdI7ZTTzWjrvlGJDjPv420NMtfMpJYon3UwGCVAlvePCUB5gvPDua5PdpW5
VEKMiC+Q9dNQ9qaVnD520rviJtqBdOQG5GeOBR4V+Uoq/zFnl7k1y2YJmV6uQBGYWtCr6uLpcwR9
XEn0EuUGB8Wk73WAdIBYYu6VFsBBPTSwuP5796fF1CO0bnYhFEL9xVMdDNKaBxHnA/eTbUwyT/gQ
enxF1YbIRpbk99L3V5WdCC5oTh4A+OnXqpg7BILX3ZykeLwMKH3hPZnfp7N6tcZNJLiXRWuhf74J
dFK1dlII9FSQRuC/a+VgoRDPyw7IXQwqaogbpgkSGCZ6dHUZ1nma6YFRLC9ppDxM+ssgKoxyF7Ix
woSOLO5CEqswYrfEMatXXRYwfYgMMJEhqjUpAfsC3pOYh24B+tJEQDPevY7K09dGMbEAyHzdrBeY
mFwZCtt+PTim6pUBzTsJZuBKXy2dssE4liOOfNyTBKiZjjAPTjgUXU5dYawh5q7kcOsGcBwo3ruF
n959ig0NboIxNJcmFaJ4+/+xiv6ygfFPAEKZ4DSnSQjtZVjtvdFDaaUMil3iKq0j7eiIW+jXN6IE
jeePqvq3SYVJflsrj4FvoiEX3MLABTlqpziQnrjs9bybZGuF2U68VvTQBp4k0IshDkxjkGx3HjXj
gJfT+DAMY3pT9ZJ2HKCaKnhO84o8aFl+rZCJUHNjya0iwzb4mqGMvM/xVFJWJ33PDoov79fJbUT4
PvpXshnT1iQTsSI5JZG9wORytHa6P+97p/GqA53fhRq1e3lvuSdla40JW3a2Ql13+PSa6FHHU5AO
SObvduH0e90Z/SZI7jBRaHSCUMZrE0DrDGMfKrhrQC3DRAG91mwA8JLPdmHrqL6yL9za70BF9n86
Hlwn2phjIkIbkanoVpjLjdoALF47AJDhKxLJPQKEo2NOfVBFYyLYX16+t10lcygNipRvOxtEQGPu
K6S7goY8xm47ElRG+WxC/Qa5f6s6QPIMgmND4/SZH4HpiNIvo8LMTuP3wD5WMh6nQVMQ+d6Wm97T
KokOvkqFmzXxq8CTuMEAbCLg0QPM1mIvJywOEuwSdpj2fRTvkHqT9Mmkp7mp4yZ3OD7vl01yN3dj
kbmpiDm1dTjLOlUjAbCsVqHNXXqDVv9QcvJQq4kGbHd+XRDp+2XDoqUyvmsvWlFoNpYay8r11KSo
Qd9gAky0o7yLkrKO/3dHGZ81cr0vtQnPNWjcg4UG06C1L5WeLfsjJhaJi2eT7hTl/vLiOJhyE91K
G9NQYGpBD4fJMrIx7E2w6dGTCVJEP9tHqZuE37udBKzM5MXRt95V9+hTZs7wZL7Fvuha4a0bZPXI
aNE4BbSdiYBxORt2rWLdEAF2QbvqyvO/yaTAhoCeDsBY5lmxb8EzWBpzHI4U4q0yJkHTzp1kgX9S
N2BPICrMig34P8b+2RMxp3Y3JkqjB1HXpC+zniroqES5lyUZmLOqST4Y6jIJIg5380yw7VCY4DkJ
RFeDmjM0Onw9s34cleY1MUWAQOp37LooCz/4RjFTc8Y8Bi1tM1+zRQ/mMrvq89IJm3di79XwcQWY
umi1h8seyTtuOgBikM7BkCCWhd+zSa0h2t7WUJTCx+qJo+n7ChNCqSa4d3nhEpytgLobkBhQ2HA5
r90Et1uR9ob6bWcngw+U6LWy5omLRuC3yyvieQbyFugYYGbjfDqvUuwGZ0yaMYPyW1XaB00F15Pm
FxJG6q1e8HzkrEyHtA1o1lFMO4c9DpjRBdeSrQflMr/JQDO9gX+0hga1Mt3OBhHERo7/wZqJ8gbc
45zYF3eA2lQYvwny1jrIS38wqn8RoE5M0Axq4w+4yTFQGcIEhVTUw3ogSE/sBiqO+OfyogBi0b83
Hsa6jcTJWgStfHxQ/HYHlndR2s35kie/hYlVkE6PKhNayEE2L7u1h9x1MkABffW1IQGQUtS74uVr
yO3RhsPQLCAlbJafVmFNIBEPqoe99WB/10GHtL63rwglTnqrvVQe+GqfJYG78r7pxiib56/RWpjR
DAhZu/42IaZYCAKl6O9nMvwkS8Y0x0UQyBitTqF6bCuCHqZo3z7T0Y3PmHM5o8uMfVMfijeSOM0x
9yhpxQoaC2d80dzcB9Fa7Gg/Lp903uED+x+9xiwM6rGCLxj4HEiOcmVgpOuxb+w/kYmpyhr4+7EX
KWNyCJggMmpgxhGNHQw6stDfOTaKqI5CioSrk87yyASpwz6RnqhfTqG3JvK+rMq3Ohx2qmu4zW/b
hwCIPQN8JElBONlBDhZb9Slc5NFRy6ICVF7tvG55Up3YtyLh8eFuD8iy8TjEbz7rR2HyIY4qdVxQ
0dilpHDmOj5Ya+iDjlxwL/IsAQFBB4ZRkMa80WnQsKK4apQQUbAn4Y9U7p8tp4weusW7/L15rgxF
Ih09Xjxt0Pk5NVMTUneTspCAZGR2jCy7b/C1/pUROvipAJkCROCpkQLkOVYbziRIMX+ZhleD8efy
Kjg0PkiKtC8LdJmb49LW0dhPWojhXt/aKV4e1K/hNdmhZrNPROO5vEc2uLngrrgRUelkK4+dkdap
tQCKR+M5mFUyF9wjnxNtClXn0MVYQ05GAYu4fLFGSFmywHM1W8zVgtvjoLQHwBtXPD4VMA4MXuhQ
6Hl4KwWSCH8nMkrTqs2e9pES6QldZr5MmB73W1CwCVtanPvoZGXMgzOrEoj/RbIBkTnbKax4ryBV
Vx+6/AfmwgXVEc6RouhJPE/wxjxnoB3H2SKSFa8BoIUHyX41VTSRpt6t5UhQMuRknMBGAYQCZRP9
nIg2kfVprIDnCTopu08igJeG8bZIp8mp5wyyGVH6MFh5HfzzU3Bilkk0sgVKwzG4x1CKaW6Lz1KM
4VTfaKNVlEdwD8F2icyZnnoi6VWpEby61mC+Lr3m2bxd7vM/EOL1a7B97y4vjueNW3vsCc/7epRr
xJDE7vYYhoKY8wgOha6vBYY4r3RsIp4i0MDEi4TN3hMiRWoR52vQLg1QUIYzZQgqmINQU1TP4sGT
K3Vv5YPA7GdSwrxSMOuD2haekiDGYZudcpo1SzooRqCYj+hzZrjLjLuyv48iry2P3Xqjh4K7nleC
PTFJD8zmhENNoIaiKCDMpPGs3XgAB17paI/yExjoHxXfem2fRZ+RV0c7sUkDwsZmkwPbH0069VE0
6WuHVih7B1SuhoOTvxMVDLkncbOrTBBL9DkJtZ4QjFNHrlIAGkPee/XnNH+gaOmUhaB/zLlOCXjz
CECruEzPGIBTdUox8GaQIIz/xKniqG3+bw75xgSb3Da2tiIvmddg6DEHv6SHAkpUkvlTDh9U0Owo
8XiYrQkkHMcqKgWPTu7Xw6qAxgETwXnHuUtIXpfRauDrZbd1UN2E+yWg/bbanfaiiUjerY7d/LLG
+CcaOg2EvZFnL2YYzN2oOoaJObAwM2S/U0xAEGZXTdLGGTt9Okxh+lKFsuA1ysvET34E47Bth3EN
Occ1SEEIsQt1ntLppr11T4fYF5S1VnCr4AmA2vPr5ZBH/2Y2IlAdPxQodUM5m1MuBy0aygXO1NW/
QBvVSNex8QxhHXeKNUG2yQ0FW1tMeAUU3UxmsGRBKks95r8yf70ij+YN2gauEfS76E4ki8Xf183q
mMzTBg32KMtwpfQ6ejOOyX56BpHMjXZr34x+DviEJ+/DWxGWhXeNbNfJuNSQ1jLwSLgi9bW7N6E7
jHbCNyDxRXQaIjuM14QFiIwr1CyDzLYco5QckBA6k106l11EZIYJb2jb2YVGWgPK0wv4xGKnMDtn
Wj8uW+FdiZStzQJz/ycQ9TRmT0m3pO2KxyhmI51ZXX+sjX5o019tXjjgqvBHg9yoQvoNboqxNcsu
zoakdpvCQ6ajflyvwRzhlZ+yXN2h3U2vtuCkc2P3ZpVMKhobzRLrEiQW2qrziJx91G3z/fJG8vCM
lNXjvzv5Wcve3H6guO9lecEx00E+ey3dQQXSS59AUAP9I6Axcmd8VPfx7n+0ytQr1DW1Ua5ACENL
5bueg0+w8MN7GIXIQ3ad3467WQf3pWielL9alEEJ+A8oNxuTI1aykqhtjNVS1sbpcXkeKre/MoHf
ko7a83gDbdKbWZDUsCcCdWsoCmIuGwT/IFRn0dLauEzgc9WNYF1u4/ZoWXe1IcjuPx9428BMbWBZ
Jp5/CM5nRS1pzmfIT6hGYD/l98p1D3GJ22k3v/6nYb9r39DGTu7BZn6febgqfHt/+YvSKHXhB7A5
wKJJUpiB4CjQq8hZh4MWXbegF23rx8t26Ak7s4N+IGozeMWcqY+odiFJkFUxgrAFNYf52iTEj8h7
HEX+NC1OP6mie4gFgn1u7cYiE5+boU+WAph7vHT7Q31XuKNjPsR7ea8JMrWzG4+1xEToqVvytkkq
A5IJ9QE66hAPor3r3o9Bsws9Q8kT5aJnAY2atKg+Ay5zMPixkwnLME1UKhhEE9fG0b5aIZvwMbvJ
PZ0fh2iCYC9VnpfYeFJQ7gAMt7HsGSi8RXKc4CiMgfQRPugZJDBXsApnD5ggvEN3bCc9YkzykN23
x/rZggznMd23rn0vbpHxTuXmp7AUG2WoaFFoW0bQmJPqZ3JrueVomkG2FCIdcfayoptME34wTIHy
/ozVYixqE6ICGoIdpK0sHa+nRHE0CVlTljhjeCOX1+DY8y8flM9ZNPakbK0yd1UJeQplAr0WQmx5
aA+y7SoA26X3mrfuTT/5HVtOtEOKeJ/6OWgGFT98VfdtA/RA6kee6bVCFv2zBIvdCOY+y5tVhjIq
ftL6EeJxF75ARO059EZXDnLbTa96N/FsrxLsxOf7+MJOsFecBrpozDzDbH5dge/PkV6bXbEbfgwe
tGt/WoG+V6+iu3Inqkiw1/fncm0dnUTgmM5pP2pthES02ZnBnFqtK1fhs6UsQvw8vSrPVofpN8ym
gfoGhYLTVEgHZdDQ5qCu7apdkwxuOxU7zOA4dfnHDGenywCzlGywGGSLaBxSpX/3JdtMjt40GdSv
bMoKfAfKw+9S7BFIhgL3SCmBHQ2UWi/mQ7JLoW7hmvjKRYoBdqDGsl6QdfK3+msT6GnfZDHViHak
raeA/EhAoGeyA5yid/lAnYVn3SK4cHCNamilYsiFyVnIsqxRR0UgzBEUVGZb526qju/5GDZOm+QP
tQTHVloQsI710xpicHep1gPE0jB8HY1/tFmkJswumv4gaNlRYnwwV2BS+HTR0Iqpktiw5kDCxFc+
v1ipSCGLjdd/WYDqPQEgBVAC5kZKljQfZBNdVpRIXAhTHPUl9hqoABaDIINhw/FfltC/QPEajCZs
l0dLoqQpZogQdMteMnap/WqngvuVTR0+TQAQoaDWChtsb4dUuoKpywzVgSFN3SqsvhWkPJohgl1D
/La2bptiHQWOyRn/wEf6ssoS2lVJCDhND5JPigWpD+FxeJBklMtRwV53clD6SexYVwAH95/yEiIk
CHv3MIs2GaeNiBaZZoNF9wqya7MFYF0ZW8dWyZukSbdKUvwgZL1eOwgbXD4vfMtgiYREEibC2NQC
tMQDGZViCea5dIvJLJ0x0e6qfLzFZN2NMaHgPVU7Hdxroi1no9Jfa/6yzNx8qbmma1FUaIk9gJQY
72nfVHz1QBnSNdesXDn0FBFNOYdsmn7nL6PMYURfIoOaD5aL9ttuoTebq0+OqjnR8wetykSU8mF4
N78BtCaITNxT+mVapxnsNvhBgdqU6hKOvRhgGSI/61gLjAwsWrNIiINrCsSf6FmgEwuR3lNTXWYk
cWvBnaL2Nosqt6gflPqxTUyB89DAsr1YPj/hxg4NfZslLdUoV9pMz2qof1hljYJI6Ie9fQzT6ZEU
ODyXnZVTRsTn2xhkLhAM209g68YxpWKvsZsds8pNdtlh9fX90DvSr8v2uKEbp4JKvmD6WWeOZWjq
XdLSw2GqEBqe7+JBlGtzj9/Ggnq6g+WiQEXTwA421TAAHQmxgKiZ7mNjAgMZuLpIlDrSouLF3TaC
hIv/8b4WxziJJkVpqSVYnG6lbpfYhwqoI7spoIjwEiMFuLyV/JO3WSnjK0Nut8Zo4dORp8VFnz5G
Pul3KIuS98qNnqNrQGKhHDjc4wBO+2Z/2Tz/RHwtlnEcjAgBFwDXDrQqvUGX5hmYQG9cxtQBlZpg
Y0W26J9vTkUf9iCvi7CxCUZ606oDnrsGAld2u+7p8qrOUvW/DuDXspibfx3WsVlMem0dx8HFlhb7
3EuQ6ECN1VkhSNQ6A2pe5U0lO6IqO92y88P/ZZuJ36DvVmQIgMJ1mxcQR7lQmYYMt2gWiWuFQD7a
wrCOetYYaae+03E1LSjL3Df6VaFEjqE9C7aRnrKzpXwZYcsiIclNg9Cw8jmt1lA+p0/tsB4UwRB3
8f7V1m3sMXFltcCW09G4Ik/Pip678/A+SyKiKq4bbowwocXUQE6Ztdg5zO06ITRGy+VX1+4Nuf3H
7XEE5Y0hJpAQdQWoXIWhJK+vZghitVCzBfrkuspFQtvcgLwxxQQRO7XXyFqwcWlhjA40el47IZOR
yAb1yM3xrciSJKqM5cxI1BvAZg3Q+Vx2OG7o3SyDiRD22IeWQY/O2k5OVj6B3dU1mt9Ngw5RVQk+
Dz9IQLeM0tZSWhQmSKS2vVrRDO9uMKUT7UuveqG0gNkDFK9TNP7c+nGe4eWiqTfuUwzqAn8bZiJE
MQ6NvU4wHB8gkJa45j4NjHuwqCRQA+tvTZSwwNz/6/Le8j/fl1E2w9NI3Ns0+mZzf9cr8wF0MCJU
tcCGxaRyM3hdTJlenYb5fYpT1xxFRQn+4f17Fewrtk7zBMSUsJBDOiEfDiRWnMZ+VvW3/2m3LCZI
YEw5WU0Zn0iRQWGcyRSw4F02wUtxUFDTQJIEmk6bfWGUWRROlU7PUwdGdOVb2t6F9TNKTCBjz91o
1bxpGP5xSwYimlBhtKGeAfwxi4lI0kJS4glvizjCIMj4Ua6dIPXl3UtbC8wRBoF7qikSVgXNAyhu
3NagqG1zUducv3df62COblT9dx0UMbZ6pUe+23fdW/dovkOf/nd23b6YuROC5vRJuhcyMHCtEwVk
1wodXWKdsO9ihYBAHHj0BQxXTu0NGFM4Gm4aWF41uOvjon0OvlgDJl/+L6qLvE1GtRkqBijxUmL7
01AsZYtVpPR9UafXYX4VYZJpAWfTZf/kZqZbK8ynTC08QydacZDCNyW+L2XTm9QrDXAI+VZDGSye
72q9d1aUg1c59/q2cqf1t5zdJtWIAaPMtadR4F3cesT2NzEfPk2TTM917HtIjOvKbK9U6S1pS0cO
C6eLJ6+Mdd8kkmtUhQNeOKdcH9Oud7TkrseQh/ZHzYhjERuc+fVBsF2ij8JEdbstjHjCZAe6A8au
Ht0yWJ3st+kbT4iHQfGRYehTFpW4eBHXhAQxJLgQQ846Z7au9E27wGjXpY6Z1ogdoj3nrWtjgk0C
Ncx0lqoOExH5YXeSOybflUUUNjhDR4D2fS3kE7qyyS6gWyqrWYmAaz5Z4JMtfPIaPZQhBDJ1J7yz
0UixXqO7Zt8HUVDuOlFAobkYm+luzTPxnqzWAm0vLDI+hLvlNg8SsDJ2AdnFqK7nv1dBMU+0p0xq
2NXqLKlAigWKfm2G+r5Bj2xNWsEJ5sUpE9AmtBoR7tEkOw0TlVnbsfL55ZCtS/a+NH4m6nWIvCq9
zWoL/vJx+Qzw8jeQJxnAJNNBHTYwDsncNXaEj1hbZu8qfUvcRkv197mO8jtojYAKcpR197LRTwc8
+3a4y+hQhILiKBMTMKGL59YAq+qa+FSAVmmhhdR8XyzFqdTIMefOBV46SAbBV+TsL+TvsK9I5kDs
yfIpas3wnxu8zclNlKVHewR82LhL9F+jbLpxmP7JQ0mQNnBcZ2uUZfFcrUaGkAQuWCWDAJOhzbI/
2UoYyCPRfMHO0vcWs7Mntpj3mNKCbq9aYWuIvle25JO6B6O/9G0wnju8nBcFjKVEPYa6CV4WWRRQ
acA8s66it4XavWyfsR1EvWxAHAvJClquqm+1wxUErhwzxhBPv4+0u3SYXRSi9iF5MKe71UwOS/jz
/5F2ZcuN68jyixgBcOcrV0mW5H3rF0bbbRPcd5DE199kT8QcmWaYc2dezovjdAlgoVCoysoc1Ddt
JH7ZRnY8fnDWbbBOrm4/XBtoCGD8MSj29UyRWBYNn1oEivhuan8XMr0S3Ra15Vo9D+M9/1hZhCPw
LrbMELCiBkx1ZlSnG7rW7xmeXtcY8dlSi1t7knwxuAgVQjHjtuMwCEX397mnHf9Kg2LXu/xJwWCM
hT0PfnYuZWsn56vtIuI3WZXpXKkRLPQ/mEmO7WLqPBRLvBgkqBWXbFOSnb6rcWniCiBvfcMxI4dp
zQ7UwDm3gfd2Kv5Kya4WPODQt2P9IS1kt6pGG9Bme2Shzax7QwDbX5yb4qXrHkEkm9oNyCApuxvy
wWbF1oTW1rLmv18sS+rTvDDzDjupiiAt8MHK5GySjSiwlgh9+WCL5IxHfUJDDjN9YV0LTbe50IIy
AfZ3iI6pcTZAcEIZ4IbaS8SiW6r+KpkGyMnvPsPMMH+J9QkvQOt+HP+Lzgl+GRim8B8dIMtFOCZZ
a3YDWCl9UlT7grS20Za7tFJctT4NkWGHk25jYtb72Z1Wg8WF1UX2FRqtKSzzr9WraNB8XUpfSMud
XiABB+StiTYb8/OZ+BafMLkEwg2DABOy+NITqXTceOPswLmLevg+ik9mrJ+qsnTlJDwn1TXu+Fla
7MqKrOeSoBWwVcNYXfbFb1i4QVGTPgVIGjm6kAOrInadTQc1QvmkkQa/qCxbrciBdok9dOe85DaX
nzVe2FS9yaIw0Aqyp4lu2HFvPv78QdauZYtgHA3wPBWMNctmC1G7rio0nG+rRPu8aH7XCghdSXgs
+mY/gnJBst7VaZ8Nyu5nyytZCPBx6JOi/DYzdyy+C+tbJcf8F2oEXNvJ0v1gWY7Fbg2wu5nmRoo1
/1tLH7i0tdh/g89T2AVsdcZ1pvZOO36k2hY36paRxYmizVCrfQ4jKTmpYB9RrYOJyf+fd23lJWEB
6EcwDAVw2rc3ZVrUaQR6uMk3UZUqH4FI2DCw9p78YmGxV63gwL+FOC9qMOuEygc4J9jBS3D2Jo7q
cg8TEm9QqOxqFN22Ckdr1b4v1hebWDSWNJAe61Nv55KB4lovGIAMwhtyne+TOyjoqnYM4NDPu7rq
ixe7ughLZThmYd9gzU0eOjEOHhEvjV7hPrsXjb7h+Ku3+OU3nBPWi7tH5kVWmALWBmd01aeB7bTC
Vk0PvfMY+BVk48ZJmQ6b0PMN31k+EQW1QkxpzHsb8CNzmmvCdjPVUucRFxRLXeVLm72CVZuWCiCE
DF1PDKF9XSvXWZvzBsNnuTw6zICQ6hBteOxafi9DlAvoQoibfRunlfgI+U49FxjYqx0y9I5SUWxn
se91KL8S4VnDtWxsEYmtfkW8RdFawavt+6Sqko0R0SJ8RUFtvbGjHb+OPeluuiH32VP+MNxPb1vg
zbUIc2ly4aYSZBfVmOMaYaK10fKxQwnEsMi/fj4N2nzEl+Hy0s7CQfvGQJCsMaDcGpx9pnKf3Skg
wrmyOtb5VWem+96SRW2P1MCPSLkquY3VxMGYEvoQQ5DWS+tSja7yXrdA+tQnV0Y8jE4F9ddjLkZt
1xuVTG1jIoDvW2OTesQIjdoZDLMuHInW/JxMtfwU4u7+HWoQCm7wnjRtdQxNm1iT8IohZ2eoxUOI
FpU32+QYoUz6unTaRtXvkswYP4Q+VAe9MWUHuGgk5e00M+uUoR210gjR0qG3jqbUJEdpCFkgdAk5
ICA2wuV9zjV7yDvMMBrN6KE5FN83EAhCpRdE5lP8ritV8/7znn8/J5jcVzQTDykMJMOlvp4T2YrR
UWkwV9g3PcphxS7U6Ubc2TCxfJL2E9Q1ZIqjmBmDoyipnY9s4579BvXFYwsYxH8Nm2J+Z3mpWxgS
5rGaCoQ24qR30Jax04O5pwE86CN2N6H2c6viq6d+tbe4rHqDNnlZwJ7RgqKpsBxUnO3JsGydtgGh
n1IGf2oeLWnjc63cU18NL+JaX4ylAclo4Zef3B0EoAD5r6ID2HXwrcwuMNX3jsKzF/nRFuZiJWP7
anoRBbpx6scEWlN+mDXCsabsve1AmRGXauLLtPAyAIBRY7nDwM9RS+stfMD3IATzkLCFCBwwe9/Q
OUkuiACHnfATibtt9j5qVzlgiD8fh5X9BTvJv6MrwHRfzwNytSlm8/OEvs/0ycYu/qWiy+iiSHyI
/wx7fpps4zXc5DtTvjnUV7uLwoGhsEgnLewq19Aj3yuYOI9O/FAewUgQJCe6/3md38/kV3OLCkJD
B7PoKxArlKUMQMe+B1vVzxa+fy5YoFAkAqe9PH+3rxvJuromFtXwzmsA7i9Mm+boCUuj+7+ZmRd6
kdPUidITKGnPbMBnM/pUmvcou/3ZxOpeXaxkXumFCTyVm6llAt3zJhmDgY4gFKvJ/7hdi4BSa2pH
VHi4X+aWU6PBK8Sr2f8XzJf4KgiTqoZPon/DLYZpk0xtT2YkGPWBmsLlZjVBo5+aZ+6MDnXKPxnb
j9XvbS7BtVwXGo4asLbg6//GSiEGsNabFUXeAgSzUGKXscRjGiiNSvlW7z5//mhrydmltYVfxLSJ
QmmQ0b2XH4xwP6THPG+PrcYdq8Lm4j7Fw2wD5jt/o6+XAoSxLla4dJQ+CmOzgE2j3SdiX0eRzfIz
nV5+Xto3yD/gS3MvB2V00Jsb2hLrW5BCrYoR84H9gT0gzTjkZ+ZgzKyzQ19+F1BN7ZzxMXvcvAHW
TgLoUUBcAq0PUMwuLh9ZMVuwGf1lVgL+O2SnGYomRfYssafS+kTcFDJytuZuLHgtlkBnZ0YTyjpc
dxFLJlkeJ7k08XBJLSeKajtDMl+2xClxHeSj5kqjAbJlMSRuWr01FtRbDVtqIdWRVt3BaNqNjGa+
6b59aIy7KfK8Gd86vGQq6nIqZoIVOn3SLKrsLqrPRg8GPiXkdiRFx6RXNiLEytX09QJcuLRetlDo
6SrhTwdNPjb7mcFVBPyzHiAnAKXK0ZEw6qJyv99Y7spg4VfLS8eO+zzRY1jOFGdmo3T6s/YsgSkc
whs6QwOOeu295G4+HOdb6Os+f7W7CIpGEhKYhl3zNM9Qth+08ozz4EtBE7TVYbPM/f0Af7W38G+t
Yjox5xRjjo4Y9Ss0T3+aa+vQmbvXG5Sa0bGv2X9Qf/gerr5anj3u4o5hGMiQ0HQWPk3w0pgeLVCN
DtItEdCvDM+p9DqyramSlYLLV5uL1J+34aBwGTbHd5M50nDVIJsbvPqu/sV38GCxk2U00Xci3UGr
Au3prbbqivjdl1+wBARB2Xoo6wK6kzMuOfdiL3wtCEqSNthlxRVK8XSXvUkeQASO8JDU6sHQOuXz
KNnRJsvQ9xiD34JCLQpcKAp+Q0y2coQeQdEITJSl5+4h9RJX1RxKUHoa3FkdEkBpq8BTcaOKsMK6
8MXwsjrSWilTzOGvYcxQ/NGu+C49SsEEMbzNetNKX+CrsUWa2YIsg8s6dtwAKuNleCpe8SiOnDKo
PNmy01ONxYIVr76pDs3HtLP+bETy72nuV/uLvDO0ClmSe9hP9rOGoxH7aBt67DcEIIISkK1Nkd3V
g/XPZ11eHaZaVaYedwhdGffbxym5MTUvG456g4HTqzylW3fVlsFFlDZVM+cG+evT1Ncd4znfxa1d
3GAEfK8EpgIhSRvsh17lQLAoPG8qsnxPs77u8CJW51KZDZzO7mTZmuzw9/pz8nQn88c3+Q/Qstng
ik8IbFxte9e8tG/h+mKvF+HapFYm1wpMV9LjmD4bW4RSW1u7CM9NUU+YiMa/P1q/STzENk1LF2M2
5nA1iWORcgAl1IcNj11dFKptYJsFCu/bUP1Yk6lRILGAysLgqU7rpGwHZYfQrV0kep9pbwPYJG++
Q9euvhn3B0VyQkww3Hy9EFRWTK3WwG/R4v1T+fOotG6zO9n9T8jh19aIiRcU7dGqQjN9YWxCFz0p
YiIwCVc5kVk4Uy85G/u4dvJlyEoa4HhSMDG68MtmsOJIFhw8TxWGkaPfcTraSf4yqb+T+lx2hmuJ
3+YR7Vw0a8eXn42vnQnUtnSAXObexXIghbfIpzWQz/padSurdlcc4nEnsl2sbbT/1xKIS0OL8KY0
qTCbBoaGMceDF4nq+BpGQDqarz+vaAUCoM/lun8vaZESN51RZ1D31dCRH13diT2zQ0VdOHMglcNN
raW1o3dpbvagi/ykZCmT8xALkwVxB/YnbN04/K2ZIEGI0DazJ3NrSGrVJ00cOiBnMKC5JLMw9AGa
kgz+onfTzqAQEKg2UF1rNz4msv9tYbEmtW1LJWM9cq7smjLqFvo5Y7L784faWsbC7cERw2tu4Ryz
7qChOh9vQfxWV4FOKloB2CrQLn/9MkptlKWe4cuMhu4X2hB0MXdN/dfPy1hzbLB7QK0CJJnkG5ap
i+PQTGMTJ0gRAQCFd3nRPlEjfdzar9V0aOZjw0GlmP1dxiKJtlptKjMLDSq5EEFyMOYEGSQwJW3n
+2sx6dLWIuuOtQ5d3xqEKbFSuAMwJhUoYhTM/p3qHnI9gLWY5uvUHXRlN0m/1GZr1mS1bH35AxYf
T+ZmitHnv2RX6Zm6bZD4xl20RxXQqX3pJn/++SuuOeM/5vB2XfhKH1XCyma4A48PdTEdQzRGfjax
0p7SwaeHqxJD26A3Xtb9rKxtehXKPWAg1g+t46ceh/RR580yIyC62P9sbs37L60tznDTyr1SE9Db
YYpSTxKItrwn7PNnG6sPb4xPQnlUB0U2Qu7XbWvjTrFoixqjcZ/WjphpLWz9o7gPbwyIwDWdLyQP
WrV4Fv4XFRcQiYDAT4FZVBuWgmAgW2sGhSL7yPZFDjVGZfDL0WYut2e21YZDQNdJ/S3w1apfXppd
ZHKdVaWZIf4mPeYtnkAO3aWPpguylp14BHH1RnKwFl1AtgoOZMzIo8yzyD8qCn7JIpWxyly6mQzU
Bmf8YNgIPMEH5X3jc66lVpfWFqe+6SD41IY9QBlQwlHxChFXljeLmcxEmuZGTXDNQS+NLX1nUKtQ
EVhaOj5ykrolhfqv2Mhv1vYP2TUALZjShvLT4lWXxdilWhiok1jPzLwD3N5R08dO28JorMWPSzuL
9IYMhm5Nko4EP0scuTzx5mnj26xFZBNVtbmvjnUs25GDgolaa8A9Y9yDryu2W4e5ptu7EVwfFALb
nbx5/5dvFvQOTUjDzXIFy5LmpNUs1EgoAMs3D23Adwow3dtKrqsn6tLOwulEn8S9rMLOfK0Jt3V6
oDVBDoO+iCMzGwqnW3zCq/WdS5ML14MAohjNVMKdjarO/HLptbM6nPLRzoPaHT1ITVXIrmxduNVH
IW9HkTXfv/gBy/IOCky6KCf8gO4FMdKnbnoYhh1DNQ3ZnEckZ7gGVnUjlnyjYZpbwZdWF4dhANod
jPQWyqS6q1C7zGzIUjfXfW2L5+za8jqPOsPD7Eu9rXuZI4O/oKscOXM68Lzn29XTtXgDlggZrBz6
HMUXPwiayzWjIYju8JS7iXaKOz/mjFO5Fydpv3VjrBxRCpZHE5r0QDV8K01LGkVGo1DiowZdxmcw
CtgbR3TlMQW8C6A1aOGAzmSZcEYsTirzX8sJA8wJPtYpxi+hiwrNXgCQ2/vskGI0E4ReW2iplcaH
fmnaWuQvMc0GSZWQW7DSLq/KTz1AjeNYnkxXddV7DbQGthHI7gQKuJ8XveLJFCSCgCoi0f4OWjWo
zEo6JKAhslRUGcoY0zSp9afiUbj72dJaoEC7FAw8aJNBp2U5rjB1KHLQ0WjgLeiNySAGTSG5VTxR
B+RD98Vp67ysvSTBkIjB/Rkt9b3wORaGmWp5PF+Hg8cUdy5Uqai4YuZk+JP6/8VW4jWngfp+no2T
tUVUEhxgEyNEGzAzwOekdU9dFN/pMWLgxkaunATMmlh4reCbgVl6YSih1OhzVs2Y9WLMvF/oVSG8
977FnNbI3QmVlHhzdSuHAyRoYMUCtBUERvIik+nyKTQLEvZ+wlE/niKPV+hJ5WfSFjetWW245doS
oeCFGx9sc+i2z7fpxascxJmJGVqx8HHjp140EcmPCjXZeCevZBcQqMBZx6wQKKKWYztq34JHzwB+
J43k1K9BzXAAuFxxSqbmkPxot8A8a3uIFz82z8TjBxwiX1dVG1IGBRowgnNV+GFpgQCCeZ0h2SWm
UiVrI+X4+yBZZAAoMKApPuNKMEay+GR9Xak8itD0UbMIsGOGyts+iXjtqqT/E/KavPJ60mzaj+mZ
xwV1ahpP3JWY6Jhb8qnmNiQ3esDKJWUXixa9Agkibii062cpNcXBKimEzTFn6AE0lJxLo4XOY6Il
v0wgajKwa1Vkl1X98CGXsVU7MbG666Zn3VEmVYFqPIUaL01wU1Lg3X4+JCtxDfyosxIlUi5MKS3W
rgMyN/H5WQ8lOJsSjHFAoUlLlY2zuGpGh5I95nTQO17egFOUW3ra5ARiI2lkD0V726USii1kIw9e
tWMAGwTWR2hrLnm2INkQpmZUEL/XJjeJXrMc4wXR/c97tuKe2CiUSxGb5+fK/CMuDl0+jLVmMCi4
MkhbSUbj1PrdMHzkXWVvYp7mrHDhm9BkwiCzDB5gXD+LA55OURH3XMJtrme+UUmp0+tGoPeJC0o8
qdSferXwNpanrUQVDbWBGWMFpMg35A70XbU2USPiQycs8pQYjDPK9CFZ4+fQMF+TJuqVVmcFRdo8
jrKyGzNLtclgvQ19+DseyR5CUuFtGfa5ozTkweQ8cjtjDG1Lo8GkiMe0NVIwg+VXGskNm9ZgU2A8
nfFz5KMYm2vLrI5VT26KRI8cVcl8Hle+qoSHwWKf0jgCES7Jr2M5HA0eZ16dTEGaS7diHB/iabhu
p+olpd0LDSeMBMVj4jQVDjYAwDu1N3dW1syczfQJ+pJPTWa+DhCTMVl4CGVxLasFdfXSfC1jlThR
OeDSVaC9iKxHgiCMflWE+jWTebsXMrrBKU/Ftdm3hW0YCai7rUZ2NcaCqYPe/ciHY981xCVywj3G
mWOmSQFASqK7LAc1UsmqR8NQWgdzi9xue3YQsXKjlvnJlOMrS2iWk4FQMgCHmeHUFR3tQe4/K6Aw
fAtyxS5K3dlVU0O9QLQJolCluhDtUpyBmn9qub+GwiFDmbZ2wHd+LuTCQdV4shslPJpJcc6ZCpLZ
HHLfCfQnMb2dJZKXa/JnQ6NzyGRb6Bpm9/hR17lLo1izuzb/jIX5Rgj/0wlQHqV140GwMnGqBoN/
cfRHyXSHtUZ2TotStaWU3Ou095uuOXQYGMgTEjTUOOhTkdkqL/2aNXcY0fCLVHKUbAoqUtpQyNmH
/J6ZJQYZPkXRnQblY+DGu1VZt9PQRU4/oKBOgHaotddebQ+SLKAWkd6YzPBImaU+gvCb3EKkJcSg
eVVnNgqWu94ksGHtaZU8CQrcRJK9dZ0IZPoRydmRsyOti8DUJRdQWQ8Ue3bJrWNWR4UbA2YNJEIw
ZcxvWvIO/ngnn24GPdmRKDsoIx4z2EuMAGGwx8JgGVTTCyjExADhhOVRyaJDIxKoL2CFWQPatHMI
ZuZG+wUCASdr7lkLAQ+FfpiRcehLDGuBEQaKFCLGmJKxlwfNkVrDkWXTqUPtpPWmF9VjMI71kcfM
CaF7ME0gEQqzt6ay3vV6PHQYehT0fdIB2Tbz1u/5sdekV26aDyXBbEUEsl+uPCOEosMd4jinDpWB
JVfPaaNcWUz30uRRpLmbTWaQY8BO6DTQrOw3mGS8XlECzsFGlfcFhGoeao6/DR+T1e1TFb3kYnIb
Rl/1vvwAVH1yWqHe5mO3kyr9mUTwaXnYjV15GKnpTW12qqreLfUz0lCPycYdZoQtoODa1qYAW6PH
x/ZqmWJQiuCJnpcnYVTMqUcdG6xKBzNEAUzEZwSsgyzAs6qIkzkaL6DVKOx+UA4ZtXo4VKS5FatU
TJqZR6IpQOcmAyo+mjzaU27epWU5OWkno0BPPajeVrZVosEYqVro5BH6013qhbJ6LzNIiY5WeJ3J
Y+o0TL9Rudra0khQux2Lm9psA6VqrzQVrFJS1rZOYma3GeAd0C0QV1zv7oZMObWWdW5a9tRP5XSo
KA3xnBBHaHJdJUbe2N2YNm6jxmlgmFaNGKYRmxkVGOksHZMF5h2oDknQJfJdKXe/aUYs/BnFsqiz
HgcpQm9yKP3WlCSbTmCSVmL5JWmyYzZPvNGhP9YdAmsxAp9mUfVTAhzelqtqn0mllxNT2AUTmd1m
0kvG1bs+Lp6jSbhNicl+Wk5HdRqvOXh3UBU90kiGRjYzXlUZ3S6jM8GgZYyTJ5CVeiEUNINGaKaj
1F3uD1R+SpXmfihpCiVfFZkGIXeS0Z/UvL0lZuvQmP2WcsivJZlM7MFsVK+QatOWJ+MxN6uXhtQl
ZtNaj3fqGWD7l4kr6S4lSmXLmXyMhzDGSKeRe8oYf5iZ5DQl/m8OBE2iiQeTDg+GBfkDGQpOllba
DB/LKKdnOREfbYPfGk89niRG8SwpQ+0YdXWM02y0Ral/UpUhc5HDj4pZhymZ3vFJG8wu9o9x3+6H
Pv6AgtU7o80c8bC8oo/tsIBaRUS9qotuRgndBOTraOCOYi+J7E0v0n2VarqDNoor0fioK9M1F7ic
Ym6AsAHPalPKHGIkd0S0GY5iiBOKmYayHt9A7AnZcmKqNu3ie3MkpmsqANhWvZYg/4xudXQ1wljP
HC1LoOIGuh1XSYcu0PEoAS9fmTymBZUdNQMpaJ5YxK1pnttWXEr2pJcvHICvp46wqzxTTIgq4HqJ
leo8VPwJip7vU2ZIvt4gAaJ6/4AHXbtjdXRbK/EpR36AaIkAW43CIZKBkJJBOQWvFBrxU2Uqt5Oi
n1olpk4hKET1am2nT9ktkzAakBgcGXGjHpAK++CpAY1IYl6NE4hEOAkd3ItPElZu8enJqvhJj+s/
0sT8DEGt4gUgMz26yrx5qSaCt3rxMlStg0ma60mA+EWeQNXbhvc1yr/gemtfu3xwkKvf8rYJdCO+
61M99IwOdeEQPyOLWlSQUm2wkxF4w7ysHy2tb3DLCxwsg/XQ9dVHu871P7ElX+sMk0bEihxecMhI
p7aGsXRGpHvaqldymqBJG1rUJWn2NArDl4wQUyLhTax3B0AnZWBS+j7eCZXeT/FwjOsPTXtD4HOg
RZZ7ZQRUjmoYd50GLcLpHDU4g4pSOZ0YAxKBUWYiemKrYGDOEX5IOWCALLlp5CoAYtPRU8sVDQuG
PmPA/FaKM1rwsR5fCdMoSmwIJ9e6Xc31W8UiB5OoBwmFaydWmQmiX2o6IY08NVYCC6IJsVYHURf7
ofowxWQ/qZrbTMhQcHC1vPNiET3rLIJUt1Lbsc6fs0g7WZj9wACeP5bjfmCtO+a1NyKJv5OG4SaE
ApQzNHHoFFO846q1jxMQ9BhJd5Rwe9hxZDiIwHuCOIv+y/Qgq/Rai0s7jseXvkc20VbQ9mzKKnUn
GVBQbeSBGGlQp+D6AU5UVZQj7ab6wKXimDHkSVbl4f16koCx8IZc9xDY3VJ6bjBkPoEnouQpOupg
0841X9ZNt0JpqW1NNAq7HdfbI1Pb05iR26R9ivsnVX4L81crag9qb7k014+804MecYZI7V6GYqzA
RS26fq+bb2Uo/wKxNDjLMsnVJMkFwVOBTLk6Mmt6xXDHVU34NTesHUmbcyiu9JBdSVN7KLp6xxK2
B1zjUW6qJ1LjDBM/ighGkFTs6PxQNMejpbHJVhn8JVWYrefN21Q3b2nBASwfb7hW4LrFpJWntvQD
B/U8VdoVZbHTJvWfrM4iPHWtT81iT03CD2pa7ljJQdkxHJQqvJr4dNWB5iWUJZvVxUcSNwYCJEJT
rU8lZHmkDqQPBCxVWlnZ05Cd4yZRbSAFHL1JT8PQnhRBdlo9PkZVdyuFxRMGd0BVbrbXU13ATavy
ysrND26MjZOM8TUrB6czIOlC2i3Fn7X3ogaNYjT3gLP5Ro8zjFpbqKBrQn4UunlrghMC4kb89ecX
1VpJDwTdSGQVEDKhv7UoAHMjJ1KOqh4GCGYxRu4k4AwvTfFCxwID+uk+T2uf9ArcdLJHbTiW1bs8
bNQ5Vn+FplOCOhHeruiyfX239l0/gpZKELDneRjdQ1188pBIBRZQ1A+Yd/G2+4grL8mZv3vu5gC7
De6VryYjwLazCTxjvq4xyW6HjOLK32oebhmZy+8X73FRhLLSonYFjZe+sqWYujIHOeTP33DFyJc3
8fz3CyNFnCKr09DKiAYEBqjS0XSjyrbmi5ev7mVZIU97SudmSZOwHHMD/Q0U5Hc0if//DUmsBHga
vA7Bw7P8Jo1SVH3L8Lrn1kmt3kr9Xd3CAKwuZR4wQVhFF3kJ3UlDPGG1qiI+RbfQqQXt9nJrKR5Q
rlsM5KvFmFm1GogyQHmWlaW6z8FiMRdjcstAIaB1qw7q891LiC69ZhXBz16wVo5B7frf1haulnKr
bIFHJ76chXY1UUcR90LqHSPBpHr4Wxe1+7PB1Z28qDUtDlAfTqCpzVrMZqcoZTTC7pTWa0C9/b+Z
WazLwEsvrFTsoh7lQZZl4FnRzjlENX42s3qILlazqGbRmGRMDDBTp4qfmenNIIFx92cbcxRbVswu
q3OLg5qzgk7mCBthI52b0PK0pgT7hXLSSXavaMWea+Oup2zjQ31rtkIOQ4byEtpTkKoAb+MiuuZl
WUY9+uMAajT71m6D7ko9GDvmpxhzx1yGWwTUAXnB4xaIfrmpC8NLqZdByzLom4LTqEBeTJWDZW2t
bXnG/loAnAc8wnRmX118NvRYQm6xwvDrBmTbheioPZAcqU/kxtA8cUoQGf78EZdu/y+LAA/hbgZP
xxLPUNa9lnYS5GuMON0ZBNlworl4Z234yvrC/jGzcHuaxTEvVWb4CsRkvL4qTwQcZJmW33ccNd2o
3cBGLX1zuazFRpKxTuIxiwxflSO3eO/zY5xnDzkzdpFmvhM8TZwRcMqf93LL6OJARFlI2ggTDz4n
3RUBvbAUs0+aNOeZ98jIgmz6behI6H62+m1kaLnWxXUmatlAQSo20FWsnywwedQOGmIuA2MfalI7
/blwthKBb9Cz2SYa0vBQKEXP5PNfL2mrNLu2TCFmlRy74/ALnDqOYdjGI4oZ+k54qZua9rjV2/iG
DvtrFQAwOksPA1+8iNFR2cTjRHoCMnGwajgDHjDaTrXQbZyxBpNrhkFa71SQPgabDfG1w48zCTVx
GXyf39TXYsAcpDCD+I8aUJ9Css+6U+7UayNA0SFQbqQ9vfn5u65506XBhTfhGYMGRAsptgRhrvD5
jgZ44Oy2AGjLluPfPb1Y18J7GrUauFJAnNfowfYF8r4cTQU3jkLmTJFovZ8XpcwH/fLSWJqbf85F
dlenklHpaPXAWYkjO4qLJx0mJsJXECLNioH+jNTJg9EufObPenqQNQDSOvdBc1o+N056bw3ztM7+
59+17loX2zAHsIvfFcUpdLxyKBBlL2pzJyx7VkTNfFxqv2r+DOqkIHIIDG9t/+rpRf4GThPE/LnP
9dUwBtGHUJdqxU8zW3mXXio/9hTL1R+6yc7Ow55cZY/Ww7QVq76Bf/9+CHCD4exqEBVc9mLDPNTq
cAYyi1KMNtoet00eg8CeuKLlqHpbLnp8JyNSoDYmez1FffjnLV91vIsfMGeAFzuu4DXYVSP+/SgP
oSF6U0NpKQZdVqm3Gx939eheWFoEK5CZTKKM4HMlIKvT08i35vvWLlH6jwF9AZYJW5Qsqx7Ok6vg
8myi3OlN3YtStmXo28ty8dWW1zVIt1XcMpxiMLX+rXpiN0v1xg+zLEwFGNCWDMCmvcW9zRhqnqqA
vdYDYgUcUaGr3FVecjcjjC03ev7ZJ9ZPw8VOLu7tCnRhJFU76oePxvUc49uA+WSfPUdH4HI8VDP+
bGleLl8ayy1dxFlJystByrDECpQwvXpf9h24o0G8U6oY3dM8FfwiG6vccP1lX1vL8s7CIxTv6ABd
TLQvDKhB3tcAYKpuued0T2S3gfD0Nvx3Pc5dbPAi/uJm68I0yyB4G4SHxI2h4hnviOn9C1NmQVkb
6hwA7NXVYUuFdvPjLkIdaKm5SDR8XP6CTqtlz9ca81Vbv24+zXvZB1LoavPeXjubmO6ai0EmEHTL
EwPSrwqESrXha5EL9I5LbaC686BNPHRNT4Mro/kBOLmx9ZHXgs6l3cXJUdKxV9oei5VH2SFyZZeN
tHGZrp7OSxuL0yJ12mSZYqC4TOezApHWwZlpmgeEA+jHRb543fDcOcNaXt+XFheHBRCoQsqh5eYb
19VecaMD0IAvzSzG52zBK9cOyaWp+cNe3A9jZjJUgmIFzYX8BbW2QBH1bmyYFyv87edlbX2rxaFQ
itJSmhLxO9VdjC07UHrc+lRbq1n4ft+SBDoxuIPm+etixqU+k8Eer8h+ziAxcBNBXdHOgi3M4dbS
FresyCouTDS6/RkP0RpPst5tRLP59vzmEiak9kBXgVLXMpHQJwtLC1E4meLwOKjlH7DE7P6PtOva
rVxXsl8kQIkKr0o7ObXttt1+EdxJOWd9/Sz6Yk5rc3M27+kBGnADBlwiWVUsVlir6uvd0KiHKVrh
UOr1wQAWqSCA4IYwkPqPZGZt9hoiD97Cc8c3A4B8UGG8y19Wv3WTQPjgoaZ0bZVMDBGZQ6wPSIEF
6HNe3PbQ3hupRzondwbVgbW5UdDq3nW1/GxhvCKUjSvaaDKUTId9gycyPwwv402yzw/Vqb6Nd+px
cIF2FpRe5KuTk1fH7KY5DE/DoUzc1imQBWkEeVPuq2+z4awvnaxwKK2Uvr/QWb9gAhK8wiPic6CZ
orXeUzHoLNx4rgL/OWSD8aMLyjFjQ+/K8J2A/gtN3XvJb/0+21vNbUubS8H2GoicD0+qRrsUNbzX
KYbPufPJkkTSgZdgBpXynlYPxvxy/WgvWoFp1LEVwLgce5liTO+iHqK/5zfWju5kvW9bZ/aJ+1+8
Xun3spq0Fce4nz4D9Jy9Yj00jhsfsi/DLvZsN3yavHTf3dPYMfkLpwqGUxQWMSIAPk7mcqrzctRq
KUcKRnqdbLQYKaK7nXtIGwn095sbIpKVqqsSuigzRY9F6mtGfHv9nOi+XOzbRgSjB/m6DrlBMjMI
o+I0q/ZpiuKnch78wTT9ek286+J4t8R2zxityItEH6YCe6YOjzK6IA7WbDuSiDSQqwybRTHKMM4F
mimUAsk4UNvoE5oUSHKKrF/X18KXgnZfsN3iYmNLcX02lqhKV8hlJupRKUF3K8F35nH1F3kS1D7+
kcM4CLtGeU9SISc9VHfDLtsNQX0HILfd9eWovBtgK4fR57kfpTlXIIcSsKqu6rc3wD7c2759yj+T
bbOrBq3TuuVdfAKmx872FsE3cBXesjE9gKEQdBIy2mjJa9WZHWJZuVDRuIPeykQ4ysQ7NjC4K/BO
tKrEggeA67HRQapqBuOP7nf8k6JdmQVyM9qR/Ca72ac8OqLEOndvCfSEZhXRJM1OJaJh25CmDhqp
70AQXIdOf6DtbZhJ9Lo7igqUuKO/liAZJ2ixxNOzfayP4+3kiPw+zwC3H8KEFGobtkVL/f6yWsdh
em1B5pIDBaudBJE07yhRxkDFztSBastW07I5lGq1wlHWZvKq2/OzOWWtIEASyWAsY7HrYVZSaKzV
AD9sLHcm2nevWwVPW7bLYIyimAAsXsRYRtPWAUnUV21AB00rCXaL+9LZyqFL3bh6XQdkUNRI9NkK
bu4ZgXN4A3w5gHCVru3lYMTdX1+YaO8YU5NIh1ZXYBQEY/0tS9BoMamC0+HFzYgBCGZwFTqgw0SU
aAItm3mqTTQYm1pARvkVnenHIS532kT2Fl5ZgPhsDr2lBteXdinYBFK+oSHtpxkKAD7P99I0o0TV
c2R8waSGRmM0R8v3kvFVUb9P6FkGZ6ZTKaZgsZwDPBPKQi81bdcn6OyhWAMAXnyskc+mWFPjB/Un
uStKXF3a8bk4plKAwENLkMpGyw7BLM1TboVeTb6tRuxf30tuPgVtFTpaDlEGwajC+WYmGDnUZ0um
xZfJV25Kz/pWB5Ef3Xae5WBw5yn9gs4dgdVdYEvR6BFwnxo9QMwjsYF4JBd5VDamGdCxy25xst/9
jeat+/oEBvcV42vtvnkbAuSSdmIsB65pbIQzbqUAanI0ZKoZZCR7VEieuRFwRQQbe3mAmN/EbYAG
bzQNXoCKG2Y5GBKmTwNFqur3tEXfLDqf0jtVy1XPxBiRe/0gOYs6k8c4fq0rVAN1NCvQGyTiUz3Z
ZwCUvC7jU8mZaBJCbNmglWtM5zDespualqA5VQ+msXgzDAmtY5Kbp4trhfFBCgv096F/razvOiKI
Yy9tHttpohlJRjiOXhTGHtQkyaTBnCxgo8i+PHWeIjd0JgRghmEau6le1o6hok5Zoob2N6sGSgWd
6QSGJjv5lPayJk1JDqbhw4LhaGXfnoBhGaRHkc82L4J1GD1E0PAIVyq7yDKXB6McFiQS5+9FYe97
jErkyc+h+2Z0hsihXSrMuTDGCiylzvtqgRcNb+mqwISNJ5wNYNc0QYSS+qEvKtVz8qfnIhn1GW1p
QBO/rUKktdMKsG46aYAOlcztguIATOpGxdsRqKCiqIg6sXO9pYIxVAaqSuBysCioRbhOTTOiFCll
tatLqtPId0Vu/92W/iPGZMooklFMSkornsRJPvTfzSPi6gC4H1+QX5COCKxvRS9Ivsb8kciYRZSm
tpkXJdoFJxPN2eN602dore3i6lnOwlOqGCJ6vUu/hq0EmJRCwHRLjeL8vjCX1lBTvdWCxgCKSfq2
Gt/m5kUC+KTA6qj+XZwZwctb0RVKMMo4NDPppKUYoZ+UgYKmvcGJedC9BlcCIozDdWlcBdkIY0IK
adHNqTWwqjq8L7unGdAi9vN1Edyj+iOCDSA0Y476asJ60vh7YQMjXDoWw31lZY7d5bvrsviH9M/e
fSYeN9FmVQ0mNg+OJGx+1ua7WVSYDTCdQc4FKi/Yt88s0UbQUhsS2IGAEjTX39b1sda/TYaImIh6
hSuKwOZh4qazp0Gjtf1j79EsabYDOMXT4MX7epe7ohZcrl8kNiCykDrTgeV3ruCNCZKhMu2QtscQ
TSNbbo0J/uvHIxJBf7/ZNUwW5n1bQxXkLnHa+lc1ClIKIgH02DYCRj1CzQEvcMxGxTs7BzhKUYE/
6voq+O58s1NUCzdSujWfp3hEaj69oeA4auNUruQOweSBMQ0vG+AD/k06Ff7HANAbQkeAv7D4fGVK
Ojj4Vf2MV8GyEbtJcgRsngHkF8BlloZnZ36O+SLv+mq55vvn0cFq+hwrkxnSK8TST7H2kKyK2wJ1
1q4LBx5YsLVc+90IY3QwwdEt3SzTdpbYjZLZsVY8OtA9GlaKyM9eVsTohv7zmvrMmW9OUY5MuWha
KKO+s47ybYouxCHokIiXxIcn2kRGL9uiBNMKpk8+D8889MDRKfzIb/c5gv7oFjMxQDuNfVESVLSd
jKLWtC0R+O6YKMkKNyRPU2/7pVk5cyR82HAtDwAZBmJVxP3sbqoIvpcCATTy1BRKtdkB0eyhgW7q
gby3D5VPBKbO2VIViBXA45SBuYcf50ZYa0teZWOuA23vZ6k99GnnpMZ9I31R0UH/r03gTJR6LgrT
ILpe9yESiOr6sUS6p8qZK1eYnSTZYUQ18Lo4TrUG69osjbEClAMkAB5YNGFpOuWz4il7sGJjCAH4
A273oL4KT0+0mYxjzrOhRDc6xp2WY/pQfDQvfYWCTbeT/PUOtY0OU0Q/ldt6N51E4Q7nIgUYCEhL
MEWPQj+bGa1rU2rGHuVVtX8k5DBnT+nyfH0/L4iRAZN4JoMxA3kipJliCunnLb7kkD1gVWfw/N0O
v+xXyW88xZW98YtxUl9VDBvrjigEEi2Sbv/G1ZSD3ZFCgg9Nch1j9LFTaRjCxADQ9YXSyJAJGLBO
AAqC9ApLZl+p1jBMFQHHUqCs8+1ayMdFAn1Y0QZa3d8URPdlLd5dF8kx+zORjOJosQHr6OFEu/jL
Wh078nH97/PST2cCGM9pS9LYxVKNZja0HdL+zeI47nWnBsoJwBJBqyrMo1++uKm2/NlFRluGUba7
ZUVfHy3TAnukfiY/1JcyqNz6u/TSvKUf9Z21j4/2t/KLiDSBF1qcCWc0ZUmLVsIVi07kQAkmzFc+
kP383bghu8Ujv9QbLxMiRvGV8896mffGQkqzAA6LGkT5Xp2PSam5Spt7/89zZB4aeSqTpKBPRH1X
gTOoOqJp6l49lC/tHcoC7+ZPgTzqk6/Ygs48SecqtwZr/XySYlzoYLjRMbrVAX1V+tmT6Ng49yxO
DfM1FmbB8dRh7qJ2gdWlNWKzcWkxFF8epB7cMPbqyFbyNzZOTA3QSTgyk63yREqjT0OFdckYYIya
W3S++vJQOctserF9Qn+84IXImdqAPWwkMvYArGrS5QpUMj7Y98hzu/khPIKGHKWd9E5xCaIX8wjK
YHHnNu9W2kpmjAFz+ZiAjRFTkCdEgXf9AW3GHlAwIBFz0Xs6j5fS/hvRnSRcMmMS6zRYtWrD6XS+
dL/MXvug7McTwANGF9wxv5Ed9vKjsW9vQQYxC+IavgvY7DdjKU2q6uMU4tmn3EePqts5wy69L9z5
sfdDZzr0t3+VTUFREr12KuY77YsW+QbjbmtBj3hKnkBi6oCpHbPEt6AO96Z6FrgCjd4JF6a5kUZ/
v7kNq0FN86bAdN3Skg8LWBsO0MKcvD9Z+m8VBLdyjA6k9HaxO9wn2es4IyeOnLWaYmgxwsR3DVpD
5cecg0g969pDZFa3zVL7pfWtDz+m4mWdezcKCQhrgeLRpe4gz44xLHdTuDqtaj92Y75HQ6PIMvlh
xmZdzFU1Z1K1FtR3A4zjCN4oBFBu5KO371D7zSEDfcTgrf4UOxOw9/S9qBNetK2MnZJJzfU6xtvJ
6nJnsjHgHQsyElw3t1kgY4+pXMZNkdHXtY0u5ja8s+38VNqFTyLj63X//VlGvaYkjAn2WWWllDMN
JqgBbyLI9v8hcJq/S275u9hlLqbNbQAZopGoc0FXnrui3Bh/QyEEGIMo9rIvbqCa2Q2g6pH+JpHT
hDHArkW0xNxYw/gjgt5iG1OotRJIEfRdqO+iPR0V0XaUt0ekGpymJfhwE70WIGcnKmG7otIFozFr
iT7J+AD+lAcA4fjGYQQUfvcgbrjgBhTA40KlC+gTNpu3svuqGUvMMQcozcCs72q1dOZaoCBcXbQU
2qMEUFqVbVLJikINJQqBjr6b8AQ4heLB0u9ahDBysoiuQPrgYpQRw+kUzgwzU3jhMvd7VRPQLBU4
psWN7vIHvDS99rXxDEd5aZG4JwJ5HK2gBTTk4aB6wJtkHImlhs1/gsBMibzCkn8DeGF2J6n/NSXy
vhvSwdU76y0ytUoQXXCODsVQkJxiqkUGODmjj/EKzrRZo6xpsuRkAJLAULqztpJADMeyzsQwD9xW
B5pGSIcF5Pk9079EAEoSuA/6oeyJbRfC3DFyXrcWhW7DE3ry1Y8RRdYGXaapF+5oA53h0RBi3pUY
hzBege8rTtiJ1sgcYqvJcyHPeNiGyvvYZY7RC4qSnOjobBMZf291oyLPvQFCg/gr4gVX0ltA7Wm7
vEFudRKoJP8dBuxsBJ4w6wt8d60J88FK0AbQ0nK5Rxun2hPdxnhfBPlOOHJA43PmAIHOC3xLkBzg
3wXEaz03tVRCHvWMiDYPU4BRchfqv7+uKnzfuJHE3DTlpKuAisJB/ac9DGhUWFsY0JdCuRO9l/n3
GkD8ALwIkGUUVc89vmZXOeJaGmqBvT1aHAQx5hvtAMhQgVQP83ODmMF2zXe7dTTDGWJHPBzE852w
cZAB6xghu2hgiZBQzQDNZAS2+hsuxu2WWx1IPUMlGqXg7i0uHUCGoqxryawna4q5wVAaHOf4gzLG
d255n33VdtWzcgtqKYHRc5wXQEoxCAOUN4ADs+mPSbfTputopz4w/Bxd7l6AEwwEjzkVXdsc26ZI
oEDoBcYdSvPUgW+uba1OO9yykxyk6u+87p3eFExBc5cCsFV0TuHSAXv6uYAOpf0UsGfww+SEipaj
2Q8Yvf73Xhi5Wozjoi8RlyhrYlMaq2VKJwzqqXxY9OhWjWNB+oZzkwG9GFijIIyzyQXYaGqpAAma
bIiYq3t5Jr0TdwBQTMFEZVXfS2s4LRrZTyqAif7CqlEHlFGoBVEK1OJ8ByO0yY56NQJfo+91QMmG
vVNmyn6VkwdFC90mLb9HuvIYxd1jMSeY2YrJAtTVYtoJPoR3lKDkpOA58GIXlMyVMYGGywCY1X9G
fcBF/ZU+C3qEehM64KvYsf89KSSCdLQZ/RHKXH8aqdIEHchGYNyuwXCXHMOg9Sfk4lsX/CLe9SVy
V0i9NJhokAZh9cjukDyOQGoWJOHrEL0CIHCoBF0w3EexsZHBOGkp7JJiIJoKt4nXzepl++FX9G4c
el8NlufmvrgXV214Vr6VyajQklg9kBOxrjUcvRAwa1L8dn3nuJn+jYjPJ+XGkdjDmgwV9cQTyjMO
7UouXFCV6k5xkD0Ksy9+63Nv8q1MJpgdI3MZ1oUALwWUBwCocsfqQJnaVpe4XewAc0xUXhBspEqD
tc0qZS2SpyjC4c0G8qmKHhUvREn7Z8FmUqfIhgzbhTFOc1rkpOrpk9HelwfVr4PcK1yMgb5hK/8L
VgyB2n8Sd25WNYVzteD21NCZNR3M0XwcimiXxrXAuoQ6Qr9jIyeUsiGcEU8E0Qugvn/T+EQ/pC+6
N/rqTepLniS4fDjjWfAef4ztkz1iI9EAFEapzABHbFFPuO3qEXg6aNEKuiVNb3QT9TVg5Q2enQxQ
z8jugGiX1gBABK3u9SMVhbhMwsEm4SKlXawFhQlYzRT4fSOgXL+WzSMoWQX7zGllB3XX5u3DuJgx
SdOqTxBPL0clSACyRoDG6i133XviZ7dI/hmO+hZ9A5Eb4C4V0DUBajR1RnQwP6XvIpMRngGz9AWd
iFncQJmzF4yPPc0nCqcwNm6PcXHj8fo2i+yTXTlpYThVYgSaXdyq0vyjnWVBIMALObcqxfjSOZXn
1JqQ1IzqzGm0W4KOHM140zoBBxs34kQV2tYVFVXFC1wtVQ0tZVxRAytv6ufqGB6GAFC7/gryKbCp
f72+cXwX8EcY3ditodjGsOaAJw1KTXGz6UZJXpFHEIUyIimMA5iAntUQWsVHBIhxrPGevMZe/Tof
0w/FlY7RG7K0r6pAJy4oYhBCYKqD0JcKWtEsNvslD/oEygsDMwjv9UHxGh9ZS9cGaRLIoJLMqX/G
3+g8bOQnO3Nnywc8VtQnzHrQjQ5EIQbHEWi6jpwEvgm0d2zLfZyEc62MrRXIjRUDYFKt3L5DmjfV
jHy3YFjNbYB/vvvXpwuqT6S9gZUD6gg26zNoQzUPoJ8L8GEH1ch6Jym03sF75y8icc3Co1rG2CLe
SuzyJgOhmqqtAJG10FnQp9qzWasC2k1eCLUVwhLDmEUn1xFFFRvaIFOO5UEHfXPogZtcKk4WcFMA
vVW7YsghjndBXQwbadNkFv53biTjkDZIBmJxhdx6lvmdpKHAdfNCmjMRjAPLgAItLxNETC6d7ep2
GKcnd9pODfR9CUCIR2GFiIYsTKwBkFda77NA1XqB/1+YabMaAzZzcsvDinRIeChPdI4s96NAeCGL
pDF+ZoizTpImSJsDY3EwpnAkfnWjuOk+98XGxit/nS2OcThxmyxNOKS07xsYfuXP0gO2NiYOa0DF
+7T6Dvp11dH6YMx95UXeh/51w+M58bMPYFJbTYfjzGR8QOfrFgb2VvRn62jvQfkrdcA/J0gccNr7
gUtFQfd0osHY2TRFTRK9lwBfSfcXpc1s1wXSLj9GYlgWzoNYB5gFGt3xAyiJzNbqi9kpQwFJytOs
uQsJ+uiT1j08yD+LBBubvtiLD246wEJ7LYZ7RZqrUltgNPcsuczsbaUUZazXuCDRi35EQLkDKvR9
dQck+GRf3lPsMQVYMZlLdvUdWhl3xO3Re4AqQeSoJ/ubKGnD8Q5nn8N4B3uSQqM2cblpTe0MxTfg
D19XJk7kcSaA8Q2kyMOk6Cmviv2xgrVpaHaYBXUIaL6vC+Jp7ZkkJsbRSz1EYy2SXcYXPHPGQ3K0
aUchLMUtvP+C95LjFbby2K77cq3tqg5LWiLDeB0KxSneO/kJpCN4FIhaCXnXx5k05tlozICRtyVI
k3f5IbubXuhDxPI6L3qmgPNAxrU9KRBsKedJdyaUbsEmwIrLKCoaBASBuqPIDbTNFpDXX4D7AuCG
0hUFPVxdoZMucOw2ueCKknID5ThkM+HYgOVuPJeLcphLw9HzVLQyTn7bQPbtH1GMS68qC02htCu+
BKWBQwFZyn38mH0Tt1GIFsW4nKQAHpI50O63WLnNlo+4gR/Npb2Uv1w/La4pb5ZEP2RzWGvXp320
wGtjhCKwi+JOSSqBCPqtF85rI4LxFmumhbKRo9FG6yfkxvdG8a2r3q4v4zNfdU0I4zHqXivDpP9U
OutLfQBjAPxigMEFoJMawRCoQXzC5RCItJ1+/IVcEwxVlAgRkNCMhWXqooc5LQaXSumuduXr411Y
G3ho3jW5IKHGPauNLMawpkzVam0skNsyHsclBTmOaJBTJIHJxoy9JLfDgqOKrcOAlkdjeBWcE92P
a/vFmJBRE1jrRPfrJtxR50ARlAAa/iDGWuT79s1+MUZkl7HatbSQEaJbO39D5gdj/DfhMe9eCXhn
OkD/aXd6/h5NP66vUrSNjFGludzr0QxoUksCdoVVHc0mFBQS+ZmPzeIYq9LaVUPwPqtBCYZB0nZe
SHSvHVZPXVEmbUPXjBc8GczHMQEzr5yPBwsMbvGEO8dM31oFVayhvwFgsFtOnWMhS7Es/WEwax9s
Le5kqwI4G7rmawfPGOjURINFaK95my8uCPacRcqcPjwZs7m/vvu8yBBJIeDe4zZAnwb7MgPbdRXa
BirVnZ9g9rnYhXt7Z53E5WJewmebfmLRmKxl7tI+RosGBp/xRgMNYyE5NHFRgrFkJwyxuffPn2wX
YfawyvNIA7M5BSntD9rJOqBnCINFwLcXeBq+6WwkMWGRkQ8tsIqxhcQZAb8B6pb3dm/u8j3GZAJR
fZXrQ/8IY4GXQjOL4pGCojbhVB0XkId60qwtXtwC8hl8on2Q20JMIO6ttBHKOO4k7cBRbyK5VZMY
gE7g1nULoKAFo1IVAtXnvB+2WsIOdIKiyR6jCmXx9GAdS+jjEAw3vbBhSLAiNrQ0OyScZVpKTaTU
BUzE3sgnbxxLT2Be3BD2z86ZzM4R0I/O8QKCjlAnv4ZEPpmYynFBre71pDmCDk51Sr2OnEVJgNeV
R7sKL2EH6clhd/1LRAtm7kMy25HRdNCbNdfUU9QuhmNhEMlppCUMrov6RBa4cF+bRTM349KOqELK
cLegw/DX/osaDx/gR/tdJqUnV3jyVrqXTelBHms/ApVN140Yoe8OGJ7+Ig2gmFtGF9VpEM9kbiED
ONBAVAweBFV+bUoDLY96g85gEVo19yLafDVz2yrgigVBD7q6tPXXVFROQf5i+Gur2yZzx5YDBr4A
caQFdh/7xjg9gD0UXZRzsbr1NAtB6HgeEC3UBkBcMGd70YlRSmgQX2IU8Yvhe9OOR7UovSo8rPPd
EkrgKuy8JAUxVqc718+f56I0w9Sxl0jqXXRfaNZQNEmHtkKp032tGb+YlXLXF7PuNEl70+mRQN94
B7eRx+b9mn6q1MYC19NiD89DVHSRSwqzFKEJ0guD1eqtGMaUS32R8yUGdUqUA54satyw8wBJ5KN3
/EjSn41piZwHL/7bSmRs1prGedBD4EwWknFjxDlY2qMawFtg156yk6KnhVPZ6Zc6XoD2B9A2kLau
H9fPkuc2tp/AmHIltR04PmiJOF58oCXeLV2yq6zkb+7QrRzG+NIMEdrUARU/SZEliqPqaKuFP67x
Xu6N29yOfo+Z8T4tQ+nGlLpTIcP7UuTfr6+WF3dhNhgDdyAcwOwgEyeOSPAWXYuugpW03/tsonx7
YDgsdvbQi7LVXK3dyGLik1w1orYtJdr/lT/TziGQ/t42b3KgAaQh8cI7UeTAPcqNQCZMkfoIJEfI
EuK9Er8kyHV4nYTQck6Hw/Vd5F3hf3YRBDMwpM0zGUgQQL5rEdEDqX0KYjQBBaO6tF6gJEbtTBXY
+hrFrvZANhbVOLnh7FY2Y6R6PCXhqoZ4xbbKPo7Ne32sH7osPyRrnTrKaP0eQ/O3MrTeWsmC0hzX
QfyzwabMmCvoFnPQEA1w7+FRLgY3m6cgtd4LSb9N9dOcmu71fRbJY2wzS+1wBr8jqprSCkpg8HMC
jFMdgGSnnbrmeS4FZfPr1mHKjI2C5p6AagfyQGPtDkroyuHoZ+19KGr85JXm0Bv2v3Z4MQPUq+oE
EAod9ETB4muA3rfKj1F2lge4wOhdA7Me2cX3sunr3hKgQx4D6eZzn3o5yq+yF2Ug/7nLS4Er5KZN
tl9F92ej1y2Z2lKZ8FUTRhzdEk3mkZ9hWEd7pEPOYPz2gY0NKBBhqyj3HthsB+OWVlJ1MSlhubSB
E2DKXvxEX2kVqOu1h+s6xfNK6Iq2QZ4NnD2FBQFpjTlZUAQ0g6L9ZemJY69v1wXwvBCq14gNTGLT
gtn5JgIotY3jChBN2vyaWKZX2jfwEoIIhKep4A/QADCiAaj5oggBHgfdWlDabRPi6i+Z9VE8R7lw
kJJ3LiaK4xhGlUGnxg4dlFo1r0mUWag0gFoXLbz9cbhRgRoWeZZ/fdu4jm0ri1G+sqmaTu7om6tD
WSUz3SQC+e/zBJSttHkISQsEgV9N/RentZXKaF7UFmZbRNjIZgbXB27meUy8vnq8vjjOhWHalqpR
gnOCvg/mZuq0aZBbgGUGUoTR+rh7yhoCbBj0jqHPWwXnYjVGjjxI+7A1fl4XzVFHiLZVEKsrmgb8
m3N1RNuoBXZrWgJf4DujJwNkiav5743qTAhzdiMw/An64KwAzYUnPSxfewWsvNcXwtlDS/5sJkdq
FarP2JWRhWO3SDMWgkICrfAlB9Rqj6Jmcs5+nYlh7gC8xNpUlsGB2QL+NQZv0Uo7SxfBYrhSAASi
QyUs/QK6rhrAPT/g9QJIjsYPy/EddYp3vQy/XN8zjrPDOCDBJA9mQZCQZvasKu2FTGgGC8puIN9X
uV4xg0JaQfaR8xyiQ4egzUIHhHyBiFeNoKIdZqiYar6ti+ogfLeVW3t91BTR6fASnbg1VcBTABTL
xhTjuTob+WgmIN+kWoAqReY2twZQDDMn/Jk7PVJt02cb5OqDh/lVetZ+Nt+LJ/sgyoxzAhMMLsmY
XULHB7DpmH1VwYaUEzCUI9cw3cv1tC9bUK6pYJrOwTJfm+qjWWm762fJ0/+tTEYxm85sc23FLmdy
Ao6Yxk8U3Y/im3F+JdMhX2tPFrV88SqGWCftoCGg9bzokh/VSkl1ApkUYTE90Epz49qP8hNlfMp9
+WQfRNVtnmUgSMcsNoiDIZtxyCmJU0XuJRMvlB/p8CVaSzAbC9wVBznSBD4S0Ott6BLG3BgtqvDW
I10FWLzOl393j3RcBMSwAJFQncELUZrMgv8CTp1nJ3TEHP1PRMZ/GFdcrLPW9hZ6XIz31N6ZmovG
U7c4JsfCbffT22icyO8YCBamUF854YINiF9CDEwlww0wm2oYa2qnJMQ5apEzAD5GS01PR4vNbKXe
dTXlhbZnsqjtbILItKybTKWygGwde82irvleTzvlEBdGE3l5MkjpXl5JWR4IIfNXIjW4drs+654H
pdJPVW1Hg2PLcfJjxuP/MVEN6cc0a83XXqrn1iFjmdYOusnwUpZxn76nU917SbGEoOXN9NBR5sLy
5ykNXy1V7wXxAq+X92x5jOrEFahRm6YCsyP6vKS+8MDmG5RSt+yVJARR+IKEZzy9W6lU+I1lvTTl
+NpG8wcIyn+voyp4sfAsdPs5LEhCv1TVuFjY7cJBEcXPlTv7RJsIGpDZYONzgsrDz5/Xj5gvFMRV
NJIhAEGlYePZEfetkrcNsDQxmifnexLvMl/yexiPfcxCJ8MjuEU7gaiHkHOdfRJm/a9c9VxubYU5
sRMgaVpGe9vaSTDojYgaixeHnglhfDtKkrLVgI47mBfUcCXwuRqNu44AswKDeZk5VbYGS/TeaIJ8
CYdxwjwTzDj4SQ4NCkBvB3pcZUHZrg0QKLIGm5nX0nzS5VLxc70I3SrslV2tArdwqivzKVyAvOks
WV17ihHPb3j3pH60RJJLpLHel6Pa77OxHw9yMVPILyShg8lOZG/RkzKYzbZ8aOImdNsite/qXIt9
WJsIBJVXQzpbHeP8rGFRoiWftGCsx96pLftUEgDULRhXUEL7FJdt7pa5geGCcpQLoKtn5E3R9Cl1
Dauf3esazFMkoG8oeJ8B/Rkxy7kiwa80oKsnSPphyL8x4PVNQeR1eY0B6BUgb7jIwA190YdCLGNp
7HCQcFvXbjp0ThPftO3gX1/H5Y2CWBW83jbiYeBMsutoEjAkdE0rBUWnJw9EyrsgW8b+oZIMA2Tu
mXI7tnMkSGVeXiZnQj8NaGP9edOkjTT1UlCRzkdbitcA/pQArWFeRK1lIlGMo1nsCdyPEdbXoptH
i74npu628Vs4ipAfLhXifE2sZ9HrstS1Tgq05HFUPggiuesnxV0JBjVlTcEg3cU44LDWtWaXkxSU
9vjSSVp9u3agrQnrzIuNSoR0yl3ORhrjSrQZiFyFCu1TtM70u2EOPTxCQkFfHk/HgVP1z5oYk0Z8
biOsmKUgXIpjNoxHUsZuq03/+nmBs9mIoVu70Tel7EuF1Ni6uj3UUeRiZhAD7bhsjMRdp1HgGkQH
xYRKaREmRtcu2DodYQoiRce0lhPmmEEwOAvyqXxZNC+ACpaBed3zlWlJra3wzFhZU2CmspCS/Tqu
3UNYAP+aaNMocEp8tfgjj9FyouZVLHU4MGts3XVG04vIzXMkoBKH1ybGXnH8bGANZh15sSRIUJNq
FzXlyRxEuRSO1m1FsIXtftRLU7UhIm9lPx4eMnsN6qH+92pwJoU5GqKgYzuS6UKy1ZfV9tRm/X7s
ZMeY1+Bfu4YzUcyplODVjePchBkpjZ+B8EICvHOEQD3VNcF9Ido7JraRohDo8fAOwVze64gFsubZ
0D6uL4dzJymYkcXjCvxDlsa+NarEzlaVDgxnIHHv1OiQzCXQlm9DcIwamdBzc5e0Ecc8Nzpi9ZoC
LN9AXtogTtWHds1+lYX0F4PwiBU2gpiYIZKMJI11C9feHHl9nu9SSdXvm8b61YWz6tRD3wJNMv/a
zmj3GTJpddJqfBxSIjpEjtfYfggb8pt9EuoYHIZqljvgLwPxKXGntgtS/Lx+lHRJ5wXhsyWzcX4S
JWOvzZAk9z9Ile1ifaeGQTlKzjyFbmK+SYmI1ITrQP7sss4Yg2Z3cThpOkQO6Y00T/uqGx+vr0ok
gjECK5qzptVhb3L9MDTvefn9+t+/TA5h11BeVTF1hbc+m8Fo41Gtk6JFbh5VpFIanH79bgHqKF5V
1+oeqkUgj7ceoiCkwIA+ZXmnFrK5H01pkqqyWqVgqfpvddi6bYQB6+tr4lkZ0jGYe5CRCbqAal1q
NZ7aBWvKoNxdeWxn3R1QYL0uhZOXwd/eiFHPl5JBO+WlBC9LD8A/q3GG23lP7mjfLlAAMMVQPOR+
+CgkN+fgfp3LZVRilvV5SAvIpTxW4W17EwPf8JGWv9BYKw9oSY0/+hdkGLp7ynkTfggWLtpeesSb
IyyiPB+zDmxB0qJ4tf1DBQvNOO0Fu0t3jzXn7e4yijLbYAIbLBxi58+e4iU++AtMYJYAU2CX/hJh
b/Huga006sY2a8qkaCrmAXu61KfCetJCNHZoL7ZcuNH871HJz8+PCdrUwjAqYvZmEFXFzlTR+V8R
wRHxfOF2Ocw9E9ZLrikzNk9ev9rVKxo3nCH9aizA7Z5CR9NkP80Ehv1/mAPyk+jXQHjIdms0bTNJ
cTtigPNWxdRm9Y4WKqN8RI9BDdhp+wtxi6Aw3mdQQj4KdIVq/KWu/BHNLFeJhzq1RuzodMTgtkc+
k0o/ZhfN7LjrXEsgj28Af8Qxl2svFWs1rRCXK407ERDrzKelywT32XUpNtu3AUbb/H9I+64lx3Fl
2y9iBL15pREpVypfXf2CaEvvPb/+LKjv7VJB3MKe2fMyE6OISgJIJNKuFSc1kAiHNN6ScjkoWX3Q
oobj0PHEML4jRmzGro5xbBkBzAVa+YZsX6a8kbc1NwCYPChBgFVGQUXk8/2qDRAtkZDe5vSpVjDo
plZuAr7jTBB8jjKsGo4LUcxVNpo4GkoLp2PlX/POdMP6IJWvNSAfzdlHKsAvtLtlGe0R3ZCEi929
0m2J230hnrndVmFYcSJBfOOeURlHYHnojiDawqO4NU/J3exipvA89woW8X1Xb4aj/Cb9V2S0K+hP
+BgNyEtgnIKTy5Z+YgVgMJbaUyOKka2X3o8fWodsQ6BtP3c7s/MpBRTF00I3Tlc45td2x2thWNWv
i09gXosQRdIUdZHQN2uzfVj6TnJnmSj3psl9M3iiGCUDlXCCjjysNoyFO4IBwrEet2nI6yJe1eWL
FTEKNohtW6YVbswYdQ9jQe5GWQuSsETeH+PyHG1eNW0Xwhh1UjAfNi8lkD7ANygco1Aov5ho19pK
EwgO2y6UH4u4SmI7BudoYycasPr6cam2g9GPxz4s9V0rkIUHd7S+0ybGCw0DRSk2lSeWRK/rDrRi
CVEdXartEtOUhJdkXplRMCXAOMFXxA6gSYVZfKt0BSJA9DuQfDzENfnaZlVg9ro9lYIXSR2Kl+K3
opMze1qSILLi7e3dv1om4LYsA73NKvAIRHQgfrZaSTvn+mRWsZ8oUoHGflWzUxX4I0U5K7yDvjJb
Z1l0cJ1meQ02Ep0iqxbknkT+H5gcXFOUijF9WG8LDAYLz7dXRm/dpxeTkca8mGnfymgKRvOoabWO
SgtRVqvzuPyuLgqqLaD5Rt4atdFrmq2slPGCWdg+E/M9VgygX1MCxrhJFMPWS5PXprAqDjyFlBd3
hXyqrqWqi3usqZB/jaSyhWlyhP5RLDiu6bocnBFYBMRrZiYMEIRdJ2uxb6VC7FQF+MrNQXsXIlzA
oSv/uQ4CJtnQTRluFaI0RgeNplPTQSSpr0zRJk2nUyKkGyGROXnya/cN8dKFHDZRroUoxKKhKfWT
w+xgDL+vnfSb6LW++l5/KbNN/Yzxx33ylQc+uqKJn+Qy/kcem0uWWFbqS4DYQcDeEZ4jRa0Eo+uo
nkiI0/EIAnSaeRaGykxJpMaZD7/Etsh3HRXcTgv6ufLnMNrcvlg8YVR5LgIJEGMmshVDWF3JL40o
vSWG/FvQ+jtiAoKmzUSeKb6ub+LgYKWACSEB7QJW8rNEXSBjNnRi5munUPa1TbxrAuuRHKSHDjzX
drktvDlAFuT2OteODYA3AGEDYAuK9UwQqhSmUDcx8hJhZzn5WNvoZ+aIWLG+GF9XAVoATJRrFFyU
GCOMniwAXCHTqYlCJ7eE78jRcVKA12ge2EDk/3T06JgYvGOZXZKlyIC9hqQcdZKm2B2nAC2ubueF
91WINqEdH6NkxYR8EkkfgwstMZVBm6sGZwb2DKfW1UCZgf25xCeja73bB0XtA6P9KEco6Im0AMB5
1f0jVOnYzmGIN2xLO9HoBJex63wepeK1qwnYQxE6qOlgqcW/GIWwltEy81iPfaAGDS7lG/mBWa6i
xZRs7+qHyZldDO2jFzPZJw8K3F1g2Te80PoM7fZ5tfQrUMSUcRckgEx+3thMHmJQXeMr/vTmtugy
EGzMrf1qDqrfbQGqB9boPbCgGlRKHOU1dYXEJrN7e89X7iQ+A/SSFH9BUq54EPXB1IZ+mHN8huhU
95RNYARDkeGQzu9eM1xIQLHyPO3rK/lJKFtrqJfOIkaxxP5g6gCfxFTGKHJi0pW7ItFXDw8FoCXR
H8q8RkUeDxXoV2J/3kXPsgeaAlvzNADfgEkW6CG8kuo1fy206kIeu6a0rmZ1yCAPc2h1BbQdDCv4
+r3SUDj2WN4ITgOse5ym4uAoR3sSbD6257Uh+vwRjFKhobIv0USDjUWnA5D+KH1uU+2St4Uq9Ut7
H3nWaPN6jK/zfFg7WhV1U0dJEUlyRqwwqglJAdjui2Fcf7OEtHCGJq8PadwOd6AxmA49kvou+hQS
h/QawBYmmfj4g9lzVtbKlxHhT4JGEBRpkmI0ngHfIbhDjyYUuBELyoVldJoGgzfefe5tZe/g5Xcz
xk3L4jRF2yN6Xq3Qyu1ELlvRmbRleQrjuXe7WTIPAI/uHpYBT76IrgnMD6Wdqy5ppdkghxy2vZlX
Lq2lB706TD+7NCHbaI4wy1sMoa9NhWUnQA06qEUoOv2sdYFWLwC0rOfO04F4fD8TAgzGXB3cXKBl
HDIVmB+KBc3yKkE0AgOtCEARGeXi4fbVX7uEJsIVcFvABF2Bk8ZisljEGjOfzODS6js7z55vS1jT
CxCsAuBVki30x7GFjqJQOoQ6RuZ3booWWa+JPEpFCngUuKTHOnLFH+BAdqu7d8AFHv+L1kB6gMwB
0/5cvMkgQsN7yYRlXd5hiijCB2RbBLzyN6BRoSMxfEZnxfLChxC6fsGkT+KYWCWv2jYCoUDmC0V/
P+k/UnkEHuKDpu6VDB53L9laqHKaLleO8ZNMxs4ZSz2CuBdhdwHMqQEYgqL28/YxXrsAn1Z1PuUL
FwAcPmdqlMzvhfg9F813ZRBD10iq/SKAbeq2sBXv/rM0xpZItaGZwpzmfvVFbmw0jLRO/DDY47ve
Yw5f8SoHcHv7mEv2xBXMGANxhvNhKQTeKbwCiuUnveUPIzrwch+8dl+AqQC3bsPrvF6x2JfHd27M
vtjcfNIG1POryF+MYAxjDCn6ROH0Q1w3V+ICXlwDFpB1MtK6M0vsqfk1fKRzQMkTUJbPZEGTr+7n
gNdRyFsV/f1iVX07mVFGMJVu5amFJuoB1XdM1rqy7N1WF472n7tmLwTJSqPGs5TkfiKhMd1Mfi5G
+/i/iWBsSNrk5jSPJXoxzeW4DN1OXSbuRBDHUJ2xyS7WQcJETBMRyjdSKje3doa38Nh5lPJEuJc5
nT8cM8U2+0dhU2CqBTqXGdV+BmmQkkTuIvpd29vCWNkSiX2xyN3b+8gxI4r4WSeqftIXZaLvTZd/
UYv6NOYCwG9IuJc74V8kqaDywKtDvCliIIR18rspK8sKXcV+SaMJUA3B7gM8DnxgEjiq+FDfa/4m
0PURUeAfXDY2NiNmVlcTBvX9trEpr1qxsR6HXbOnONzTcd7zrtiq5l/IY8wV3ILSGBQh8sfl1Fhq
MPbLP84eYQsvJDBxUljUoSpUkNCpchARw0nVyBl1y53ijAPesRaGyDKK4DQSQt8oq5J9JMRNkWL3
ii+zoza25BYbUGyqRzTSAyvO7beNr1ivvE38D3JVTCvQtjqML35WSiNU0b9fQa6sgR+4cyucW2Qi
9JIGhNXabzgnDlpSRk50snp4mP77/2IZR6FR0kIqO4gVDXDdm8HS8EZpuCtj/AJ9FmatSiCic6lF
STZDdxeiobl25U3zKMLkN4qtlRsi89Aqbi8O7bOf93ScByMxWkiujCAyQ6foBvu2KVmTgL+LHBLm
WdCbwWhmLRQJ2tVRqSFCpHrFAjYlI53fbwtZs1dgk1YUsDOAD4SlLizzpF3mEpmPGWRC2E2XwNM3
StWpSM15xdYM8qUo5i4LTdloagdjJQ1JvSny3MkF3AGw84iYRxLh/7dZHiFlW3A28rp9HJ6BItNx
A0wyguiO0ZKFjEsS1ohaW28EOTHIawoUwUHAcMh2mTPx5muv6yRneWhgAwmrievG3DdJyUhtNtCN
cWfZqoMZVEC2g8AGdIW8u72qJODOlTCliVNkh/SWVFPjXo1iXxFOYv4ooqXgtoKsOTmotPwVQD/g
4s2GijdaHuZYS/uoATE0QjZTzLa3hayf0IUUxpWq8rLKG8TV/uxPG4rg23yXHgC8uMkBK8nzDFZ1
/kIY/f1iSVHT6Q3qEljS5IWW9aUQO5cMhhsr3FwFb/cYTbCatlRJH+f+AsicOtoJw8tUc8Z4qBll
w7/LE2LMLGBQpG4IsRxLDm1t0m2A+znN/aKUjtm8J9xpjNU1AYgbQ+KYgEDI+Xn7hDQb5XEC7EdW
HTWA5Au1jdCfoxB0Y64WRXmmRFwi1MuZK4vgSx8MM4l9OrBbU7ZYt6i8VHLN0+zSJpJ+X0ZOatgk
tLlZLo5w1olbEjIjq5kC2XxOOlusm/2sLZ0tWUvsKIv6tc5BAaCr0fdmlmUH1YS3nuRPVTLfT8V8
V6uxG1b5Dz0R7EHgDVCsXnjMhIg0r4tHgdEoRYk6IHhgYzrpUTdSOxa5yEhr9wP5abwIYORGWY25
jB1w+ttCxZWfK0ec7eVQg//QKWvUP5VjrXnC1/lkgHqx8pNywzn3NeVSaQkDo+V4kVjTaXWFVUlS
huX1dgWI8ikYDDtU3wC+XoK9V0GqViPBEO54o6OrJuhSMnON0k4pQSVE0WyequfIKR39XfH7Q2Nj
JG/HY2RcO8VLYYx6m5lRykKNiI50sWMCccziOV+cjTQZ/2RKMSBQSrA8xTLZUbXN0idD4STXVhUF
E19Ih8r0qWMUJc0EnQhoi/JBwkQc8Kq649Lf6VbmVcv8wtEM6h6wFoGyCyGNDzdWYtOvyHyBnDCF
MNUHCLrqleAAlZ+UneYML3x05TWjeimNcVY0zNiLcz+B0WUC5kGnKqdBUm05K+6jwjfq7tDUvOiA
+nO3Fsj4e2oXjkWZN7RWQuGHkVgHF4BdHtoDzLkTb/6VxuMZRH2GVkauokeDFFOIXnfqFmE4RkbC
crDlZyCnbBowEJ14SSCq0+z6LsUxnkRIpzuWDgeI4uk02XO8zHcZhhB/mwsYuXJCfopirwRVNI0n
5If/efOIRAEggLwO1DcFvNL4vItXv6lnYwh1dD/oxl0tnmRYZyH8xVHStTO8FMIYkaxrdBCS4gzF
h85tnnWn/RW5ZYKqb/9MiTFyrrFelQhcKrR2AC8Gfdyfl6VM4HTIk5JGQKIjehl6BmGnKb2lCGBI
FNmfby9xza5QMlw8EGD+vkKwTxPFGnOpi32Ed1u1ld/NsvsNhGlONm+tcoi48UMO46RhRgITBFpP
bwMmzi2b5ParsAFCv+ygzSnZdIH8lI/7wVM3YpCKtpnbv3k3RFlT2cuPYDZXagSUdJI69qNwQbNR
tWiYIJuWwZvkZPEwMI7BaW2UdiYACu2ijSU3tzqktfRWd+JqmJyCzv4axFA3at1obiIX9T1oTqZ7
MoO3xTAUDzf+WdQJEMCLSPD0URe9omiTp1Y2JF8tM90W5Cm0gc8rOgpAuRpE1PZS1b2dgc8IBd2+
9jLB0DFQ2Q+e1taYE5BzdXZ6ZZ5edGLqT7cV4BroCTgwaDJDTyXKcGBNYExjEYWZQhREU6JPju3r
9Jw/RK68LQ/DTtzQ5gbKtyVwMX6uFY+KBWEhWGCQfWIfG6ORzR5ljgTw/SpAtcpvehPmuML/eIjk
vLwPOYzixUItoJaVJH4V9Z7Yz84oqc7tLbx+N7EURcHYLYgqKWfl5ztrLXKO2dQ+8VOSufK07URs
GdnW9dttOatb9iGH9WMlYgpp3XeJ3zVoUxQ7QE5WP6tGeL0tht6Cz4YdBTYJY4hocYfLxi5n0Huz
7YUp8UciOmoc2urYbZJ+I7VAKOolzju5tiiQYiKLhncCZo/+fmHHezTfFNVoQP1QOVXjH4bwRpSM
c0I8IYwSJGqWV/0QJj7KzAOaDHGLGzn5JUbmy7/Yu4vVMBZGNs0QCQ+sJk530zy4Wi85S5nakTna
IADd3pa24uTiqND/gOl1pAsM1r0e1KZHb1yRwHr3B4zfKk4dhg/dUG6K8k3pMtEmFmayk8ZrQUsg
RaEnmyk3a8fqP9pUQbhLuyM0OtbP5s6EUiqHUgFMS+fOv+vZJg2yJAhVXfKubmtX0Pftc+6mTxKn
inguAV1qKiuYCV3nzohJPEEwxZ5AjguJBqV1xKNc2/qvcKe6vSu66EgHq04Ptsxo3570t3bY8HoJ
rvKW7IcwNtQo41gXitzcIIgVd9mzYGduAtYV5Ss5pPD4hrs5KDkXh405WJnUk7i4OEMkwh4s6N6l
KJdqbtngzLI5+kWjilsbzPh4ZqJUqRICq4z2+8SBFACb5pz34hHkKfSobklizECpp71WpCpW4qOg
eC6W9nbjyjvxwXqCGXKQBS59y5uc5M7PTqkPoisioX1XDYDR8wxKWid0F15FhrUb7B4zdiNqSNHP
TWzCQ0Gy28xE1a1KoPSU4g/OTlMNubV+xnDMYmPMcQTEO8zJAkEB1KGoVINSVgTE3n/BCcXaeHZh
jGMr9VYFdyMz4IA128ytj7Hp5V+Tkz7alJkQDEFOW7nAbZNUV3/krJWnVcx7ORC4MkMHzc3M8SdA
Ce6kdHQrTQ3EwXDGEoTnJGmJbWCIt0oGXicu6wQyS2c7cWNLycQ4x06PTvJMdnntNFsKZVX/Mt/F
p8VJ76ej/pY8ghpnzzUUnGM+p5ovLi3yIVI19ABRjLamL7n9sQvqL38So8iAcSwER3vPr8eFMGEI
51oRoL3ZoLhErd1GPBoqpy575T+y+8nYoa6a4IYQ7Ge2DYNiI33vgg58yB08+c6JXcsVfUru849Z
1Fi5jG2qlCI15DABieAORARe7BmhrdxRsXJQg9fP5Wgtx0Kd34CL3RT7umqVFjaeYp/lyGQtvraj
qUs+e8S6iqoIbfG2G1cEZnGppiWRCwpsR7c0RVMpXRXP6F4VNv5s4YccxrwNeaFi1ALaKMWPSfMk
NLs4erCUcBPm98bYOxg3w/DdfQfqitubyVsgY+2iBpPwiwbBtGu09Tu8KnSBvBQFd4GMmUuWOjQz
AK/CMxlcwW5t2ltYbmV3DniA0+tO0MdeMkaNpG3fDhGeSgzvOlYTBkZvOnVj/CRKz3ss1p/+v7LY
ts2q6dVkJlB9zc62JjjBi/t0hzL0b9AcfNGcyuct7opDkNGUK2aHeC7SJILyj4660x+Ek3IoniLX
PKA3IfldoLJj+Gg4duag0pzbunLOBF4/jR+rpTb14uKpXZ2ThhJwGE8TepxSj2zzXen3IW3JeyEH
1Ubdx1FUvJPkbfxu3PPs6BXQJLt6xsSNIPaecw1nS47CKQ+mPVj1HnSQRA72sgtfFDDq4WO8zDEd
YStgj6Qtd/6Xyri1C4y5K/ROmgWM9QAnKEbtQijc2dK+gkJrR5o6KGb1LZ5JoMfKk54RTzBEEFnL
wF4zZA422VXQwe4G46qh1zXTwgWXl45SgQHGKY+W88M4u9lcnrp1X+Hj8BkTlehyUmo6FC81KuD/
K05o/dCNgMj+UnphdVKy7cKDxuGukDFP2qg2i5nBbNBMqolWo++p36FcIbtG6sUub3r3PzyhH4tk
zBSQrbJMHmHvaRff4kq28iZJDkoXnvCi+YqT2NFD+z0+DbyqAs+QMEarSw1zlCIcpVn/6Lpf4vR6
++5eNRj90RXDREPtOU/L3JzeGOrIgBEGC3dtT66xB8u2o4J7u3hsnMjmGfx1I/whjrkko0oWc04q
PGjFYPdTBs6PFyN+UmON84Ctu1YfghgNWXIwfWgdNo7o8UbXfmuG6IR543G2jyeGUYxOxvBlQt3F
+jc2D7NH5tY6xqVDkRpo3VTHHCMIhv/HxTFaIZJKHolGw+rhRUdWZs4M26xmzuKuMA4Z3WCxa2Sy
oHd0gNZXvTOUCPZEBxPrzwj1NiDE3s/H0h9s1a6+WR418Z0TPQ7O6GqOhsZMPiMmR3fYvm8dYKx1
SnWnQ1AkOsA5CGJkQi1H8Qcg3HZOc8yOvMQUTyjztlXKRJZywR6kNG8jDa9EIq+mbhyHIg04yrTu
wP7VWZW5i5GZLGJdUKs2jg/WkjwJ6fKoNrA0S78cJUAs2LKYfFH7tHGtVPZIRN5uf8Kq26eYkmkA
CJGC1Hx+yXPwcObpAsyFZAt2Wvi1yEtt+X7tWjIBeNCod2MukYLvMAq8WHDU9QK72nrRfYkAD/NY
82P+anrDRt2Fe/QSg+sUDJ130053453gRG/TrrDRv7QAXaaxM6845t9vL/5qsAD6fvlVbPrWSmPS
SCa+Kv+NMdPtmT3NMd76X2Jiq6ciWHZo9JA8UIb+bBBUGM+35a+9ap/kM9myrmoxGi3Cg1BOvRcH
MTzG/LA452okvzOdai7jr3ySxmi2HDeSusTUX0ErH8aKzuXI5QG5ML/wRV4QuqLbtK8OtH50JvqK
wFsvcX+0NqInLm3kX4krPBoe2GW8oXR4j8ya4fokjHlleqM3iDTQSDDGe13e0dkQeVd642zLjuLW
L4IjbttD8dugVMu0ogXajtQFwW3A56Cmd+Zqn4G7iJIhbfhjO/6SqOwwqoOP0dAYkOn1vqp3i5j4
pgou8+afgqWedfhCGnOqY24OILbHqer1Y9uepIoXGa4YROztx3IYI7XEel3qKhyGQTQ9Sz+Koa+k
diGZ/u3bQF/Oq23TsGOyhdz1FfZAMTdaK9Sw9kJlbqdKsseqssHuA+pUjGnEwdxxktVX8wznrcM0
DwZPRFDCsmAhqS4YAC5BGCPu0iD29Pcq6H9QhPHCexDcjBc2XWEX/5FnYqgdyA7q1WR7Mo4pRtSQ
/cmFGo2SYaw+T9PwazYNDIInGOwSkirf6lqz2HlV6YFg9CInAbVuctDwRRHjwRnC1idUMDALndKA
DcDP74qf6NTchIfosd+Wm2jHdaNXvFkUkT6kMd5S02VDb9aQlv7OkNnrJweNoaY7bqbMFl3pKOJ9
47qca6HxJ6nMY4PJHwBd0jUiWECeQdkUoFa0I9iETrTjQ421lu80QhUDbjqRs2K2K8hMBrOYF8ie
NvXr4tI0ZnokwQitUrwcuPW8/lTeibIwpbJWDh0mB+kj0hym7YIJ1SLIvmmYDy24lnbVGHwcqMlY
mwbM03/SRGKMzF6cfsnKZQ8o26219LV92yDwtpIxPF06Y2BGgkFAiu9e1xtPkTNOF+Sqqb5YDvNu
iEnRtWE/A8IrjNDg+20QdLfREDjUp7zjEfj9h5PSwNdjgmLAYgur0iCbs0B1g+a+wO2LMF13VZvy
yYOolZNVXz8pE8U/A8iD6CX47NnNWtaO8kAVMY42fZp7VXfIs9oVI5ljuFdCIly3D0nMJjZ5VchT
C7qNrkwc1OTtMH1U0Dh6WxvWrfWFGPoZF0mnzOrrJdJpVvtQyXbzXGzwxt+HvaPb2V0UoI95O3Ab
zVcfJfoagb8S09/s5RJ0c8xT2DAwgYkPoye5auoNp9qZAnFLAz7lW30qfOWFP5izuqsXktmbhrFz
q+o6JGRVEeMyCsptsaNq3zi7Sv/M1at7IYZRkwjDwphCBocIdQqppVyC3NGOtM+keOHZqnWH+0Ia
oyq6ScK0KSFNP6L1I7N12GRElkHogewUrXjbAadJAQ/1xw5JU57Dv5Z9puA8f4+T0aGoivu6J6AP
aj30vmJOgbzrT5aPgrRTfufs7Eqe7JMsekEv9DUNu76wRqjOvKME0B0wARcnCeR/+eZcrIpauQtJ
swT0/jTHqgYQpjjgcrRpw5DpkshuXkFG+oIAxr29OnpQt9SGedinUBGTvIBt1svvWolebV3ybkvg
nhXziqM3BK2aPQyYiP0bjxGK97TSPR0LZFhuy1qJgi+PimVwVYBr1sgFvWuo7rQgr0q3wKfz/51z
gDkSzK1Q6oFz1vHioEietWBRQ2TQ4AGQMRs8+mjJcA1nxsIq+Jy8/rr1Y/oQyBxTCh7MLEG5BfDL
pV12hdeQPLi9d2sJRWzehwz2nMD5EaslFkVZiAYUbhOM3IVeiLBd8WQAwfMErlvGvwLPRuZiF1UR
9KxTicgSLXjeCECA1u7AwuHmfu1OXjk4beu2T/yOZWXdVn4IZsL1NgRyrzTjBSp/L/etV6B7vgTr
XusTMO8ReNLyk/yTDhx2uOn1NrF3UdA4mKQIlHtyV7nqneVy60C8j6K/X+6GsERaRjMr+sO5nX9v
vCyOaXdw/6wtT4PXKj+Xh83OmYugTxAVgmiTILTdlr9pH8gU2YKneZHb2WnrkY3xVdlFe0CEuOqj
/CDxorZ1u/pxCswbMupyJSohFjwiPaYp+8pI7Fne5/XPRvyF3iMEbpVT6g3HRqz6Ux9qfobBvNhn
MTQjQaZRPXq6B9tKJctpqi5yUXgxfCns68fb94pzddmRdHFIUovQZcIGOm0UyBkX24Z3kZh3gyBf
nowDDnPW7GJbvStv1Mh2XrYXjpMnHYuHMdA5Zp0nk7FIQ91MRm7R5Mj0hplBx5plp1Z5Xg1v8xib
BMztfgGkCm4qeOcOw3PyDvgHL35BE8IDWEUJsfnl5vWw80ND2GyiKWjTognYTqNXN0OXOm2he7lB
NrlmOd0AAMcmceq59kW5DOJGAIpejRigjDYgpd80A9qZmuRbm2WHopBebmvT9bYjgQOUYrTeYkJA
1hkrkRTLrIDkBN8GDp8weTWNzAHV/G0h68/o35t5TgJfXBGAAZB4aFGliGeg9AztXQwG4jKJtu2o
mWiw1h5rcMDbRVJwBK9nVi62nlleCLBbs6IPq+rnj5R9st9kj/9Nbu8K3uOcw7mQxPjLypyJk9zC
14pf82RLYTAwObeZ4UaaT8uM0gjY6dCbzXvIr3ChWLmM1Sss0ILPgLuC51y+zq80mQFgr2B6kLdm
ZYv32jG8x+zWXp5d7Z4H3cJVbapeFyebWUWWAwWa+s3pneS2frUVvixbOjRYgwIZI5GDb+z0PT+Z
ulaJvXxxFMaNBmZyX9Vnc+8sG+qyA6LxgRIfjxsdnRW0kanzw03PMfccC8IWRmbwzs6tgLd+bBdH
mOEM6ryxUp7npDC2EFCyuZk2cGSGTfqYf6M4W4bXzBSfBr0L6YnXXbSa7bjQXcYqknmqyjKDEaii
x7L6JWv3tgAYKn3mAZNeWxuKgfrXELB1xKjP6hFQDNQSyr5Rwtol35SQxwXHc0bY+uAymnFUU6Om
PgyudaC4+bpD4zrUlyTHujMHxzpSvkj1O8icXpQE2Ay3LR5voYzd0XN96MKI7qj6GiqjTczHOeZ0
d3AcD7ZI2E41YhMqo19OQ75sargfXfitT59vr4Unh7EwixBOWlTAeoPIzy6T2C2KKpgj0deTjmOv
eZ40mwmT8yVZJMomPToYMPZlD8/zrtoQxHki+j53ySZ3pp3hpXDp42fJaTKbFtfBfbcv3RS91fa8
x3HKe94V4d1JlTE3C5Hj1BRhZ2nZKnKUPbmnxW5alOuO/Xde5MnVYcYHS2PgTXe0h1E6Rai34/J7
okcbqowjSmZozAifqaUfdsnj/CT4+YYbTnEsncpYoXmYgH4IdCKsePYwhXFKXNAZolFf3bQnsOMd
eUEExwyxdNvoo0QX4wSz18yz040YL0c1RAVaizhEXG7Vs19+nan4a4s0Gk5cPF0tOMKMxfh/EwmC
bQSCnX5TNlTZZK8GNnx7LgaKewlNBSgJ2Ok7ZkFd6f327eIplsYEj7LQpaSn6UtROERIlM6j5myG
H5PsleOuyN4i+WnRZHfKT43xhSObmqFbe8CYKUVbDKOOYULmnY5rNgUhqsx/LhSo4jkvJ88ZYzGT
MHiSkxEgxJsyjNQNGeYSYwBF6mJy85uaiymYOcbWEUYD6SlllPwaZLL27RVzVExjbFm2kATFbuh0
LL3ns1vmAFDYxQDOy/6dKKCvooECNb0rsGX8n8SIxxqPuKy4ShR5EuZ69PhnL8y2FOvu7YWtb+6F
OMY+WXUuGwJ98wZka0cwa2/FbYmCVjLZxLsta9UwAJcESAggv7sCuB1SQFHFtCBbCpU9A30nyQyO
rlzNf57d2gsZzEGp3ZKFgwEZtSfvJtDeGPtwP9/1x3Kn7fMX6TAfhe+N7uM/9wZwV/N72VZFe/KT
XXyqN3PuCH76ozuOgRgQB9R5m+5rfNI4OYfVZ/7iK+nvFzYkKmRArVONlmNAaZMk7+1elQ4LClIc
xeVJYo63FMYhUURIAggsbsdLWZ7IzMOZXhuOovR/f0+WeXSMrK/b2YDO5jPaJdJH4HzsstP0VnnW
Q9XasMyYhudlqnjqxLwzABuxmlLB0iLy0qv3pH27ra7rFvZiVYx7K5J4SZcCq8oOxJ8wQ5MDihmc
ON/+jATwnu71kOxDns68LOWgVxixg7zR0f3skN/NltP68S49VkDcK90mtZMAozN/4FR49T3eclmU
mGhJlGWmhqc4mDvhjQ63qbbmR8EfahUeesK6p3KxXOYRAb9xpeoy5FEkZLIz9vVL4RpvxSl8MLcA
jXCTO83pHFVy5qfuGBc2Dzh/Pfa++AIm9i4xKS32Eb4ARtz0KcyUNACR74eGsQ9YqY28FwNry2PK
Wo9AL8QyNqrr0dQmtyhE0B45mmZuj/lxsMlG81WUyYCfHoh3wpb3jtL7cPVoX4hljY6AJmsgo2K1
0/xUN9E+NzAlYQFQThd9s1M3Pak4do67w4z5AZuKNdYKdhh4TQ/Cj0ihafVjDOS8xdMw51fdTV8F
fgsDPbhbS2XskRCnVhEuVOxG2lAKhnBn3Kkn09ac7KEPyoBjKejNvCWPMUW9UKbl0kIeZjV2rS94
GKV2GrvzeSg0HHPOoocnE2CNJBGCtPRFAEKeaAVa8v32atab3z4U5Wr2RJGWwUogRPaje2OzBOrP
aVeD/emejE7sC78oVgUd/aINIcSxgnqvP0a9Wweqnx11TuPfahLw4msYP3fSzTQarPPe/uloBFi6
+1/M7XGeE4MxR7XYSEUtQQ6dCMi99KHDuhvPRPkYVuA53JSc92Vttvny1WTbxZB+y4WeBuLaCfPU
QJFwle9TYKILXNkLj9mb/Fy8jZvZzTxLdZuvxrY6AuPgV83R3nMe+Yb2Gow9EoRSKLMe30G+0hB1
fGlEG4XETT86+Uv4tUE1PX5RafDo6nZ7IDbmVU8lUiDLO8HsXyB2NvxvXiqEd+6Muaro/CqAK2hy
Cb3haeYb4/LYReGxSMYcdEnJPqwskYKje7f1nxqHW9vB2CxzkRZdn5F2T3uUVYnu6r3lGOUSSHLt
NUPLaRni6R1jq0ApmoK+he6+lh1DSThJY+jfXhFPBGOeoiJLYzmliqY9ztm3OP9y++/zPBeD8ZRi
LSyzhtpb5alHP3Z/l97RanSyMR4zAL40d/m23vZbtEVw59Y4p8X2xwF7pFFLgrUtY723oubOytR3
QVH2Y92+IOdqcSIM3pPGdvAAVMMiogyB4673lgNtNNffyWFAjVR0LZ9G/GMADb29xZwjZPvkRkqX
VHXY4Ur9Tbp3wptOv0LvYQInk/GFzHKU9IzmchtU3aWn4oAMskfeU2fxh9A2C4zBmTblqBCDEZOV
rWfe/Y+W3mTskNz3eqXSHpBoGwa9PwSUaIU/O8BzdFlcmj6eARZYnS09UoW/4ofc0TFiKPiZJ7xX
fv12++h4/p7JGJR4iJTEyODvdV+WLyh3HIygfslrW91mv6tXa5dXthrEG+unwGvO5WkNY1sA9Ngq
SQPJ0TZ6nlzVk/Z/Yph2QBb7/0j7sua4caXZX8QIggS4vHJpdktq7bIsvTBmvHDfd/76m9DEOeqG
eBrf+D45HI5wNcBCoVCVlcm1ZGRMIZIExRJCjT3RqKYfexvesvY1r29HKehq+2bAuBmoeKBu9/Gw
OHk911o9TkuIYkz/vR/c2sN7JQCc+xfHSYx+f41o/RDdDyjv7ul1KoFB/o+37qd1IU+IIBFCEvZR
3py9+c54yB4niAJNb+wdzE9B/5DtZIWT7U39NCmczWXslSmHYNRuos/rdBP1+6p9kjipzIZw+Ghs
pmGt49YbQRdBbnK8g1AfeRx2Cpj4beR2qpQq/H/EnM918d908iG7siZdz7vqvVfjG+ZB9gomkBzI
6vquCNR75OxP47fWt4P0FqVq0KNnkrOpfz0hZ31skWMOgg5UzzOckOx3euD1IqjXp/fUV+5mhHZy
Xd5UjwAVPlUP0XUNgGgIfC1GGxN3jdzoLb3uXypANhpXc/KH8FHapeVf9jwXOf95wnEKO9zbVPs4
wFBBDcpddJW54S458Mq9fZC+ybnzXrInXORLnVK7NBAaixw8z070WAPRD1ZaD7NT++yYHNht/Jfl
tLf07+Fa2TeWIw8hkk8ilkHGtp/IpKDAbmXUZWXlZsXDZWeXWRCeFF1Sd1oWY1ebNTpA1uxqaGUk
9RvY7LMvZwhnFuU80C7wL0cfwgAB4gg+1AOXNYfwEoBblxcktSacXnUyBozF4ruNO/MHR5HVe3Dc
Of9HUdyvz12sjeicGJ+Th4kU1tZMWy2uYG3+bu/n3exle/Na8wcQGYM0w4JUGUwfU2iHJY56Q6Wk
D19j1bl9YbWkzuvE7PnetrsmQZeL/VJsW5Jx8Vv5y1E4WaQQnCIjZV1mAW5ra9Ar1TGbOoK8L6RO
Gf+8/PW2lwN9PpAnY2TyS+GtAP99Av7xHea83Gy8K6HzSYdZsp4NzAXftU8zwsXVx104Qw3C2kV/
IcI/1z+7h/+MaseP6X7EbKhTHDDmsZM2Qbcd5tO0cBiSemGWFuKDlZq2N8LibjaU+9i2Mb1SDa+5
lh3byfInSzkqNJUC/be/5Kd1wV06c4lAB4SFD21SvWhL3DpWRKKgZlV8zcqJOqE6mQdl1ipHGcPS
WbqO7XU116/aIRu9qGoBrapzAETGDtwYEIPfXfaAjZT0/NsIzsa0rqAYsPin9Fsf2G46Wvd4Vnvd
83pUpFkaX/FX3/7cESEjXaqJtVOC75GPqm+okPEsZ1lI+pqlYUkgAjc0Cr/+wjG4LqZGBz5vwO76
Q/PeoQMTYnrSLx6yYHQx7N1hBtf6YYCsD/gm6aTF5hI/zYvguTUic5NlOL5Z+6swb+JeluluzI+c
LVBEpy16WixLggXasXK3Jtb3bO3vGBdE0Ox1hFa6skvSBepJysOgljnk0oExUMJrGo9XMZVV7bav
gJMFC8e7CW2FYHQL5fQHzsAOocpj5qK7BASzJ6cXk22vcKLZOo2olemoDg7N0RqbHzRVJZm2xIE+
UrfT7DDt45Rq+IJzlASVMvv6pN9HdnlLFvshM/v7WUtu2kVGaL6RlZ5/V+EsQuRvTasOGwmFnt28
Cz8aA3Pv2GgX/iq9yLeQA/K38HqcVEcFiEQWL2UrF45nw9p/Bh0/ysn8Ibxe4XEqpTTfgDKcr1R4
HhKlXZUmggfHh/qwPlnvodt6+TOmi/em7WVHCHWTB9SL7nUXWoC75tXeFxCeQcrn/kn8O3FeIc/N
co1aBd/z1luRT8QA13LMv+mHd8Zu2cue5HxhX+LfiTkhzZ3meFBKDY+dUBndgt2PUBSJ1dXJ29Yd
cll1bPP2+7QmotdGIFbXfsLi1KvwSt9nwQoc///FbzYTiRNDQl475ZnRj+AA2CnNsV1+5NGdSgPJ
l9q8TE9sCGHGSkJAgjnFgEGrIxniq7ILr1AzvWkoxCxwYD2TgSu8SleHrOlfVGN7K4HSTxPd2zlS
QhAfH6LOllU6JF9UBLWFlb5iggNPyXm3+ODz0fzlL846ljv2AwGLEdib2sCGVq10CEe26UJ2MSVl
nfZ84K0EHKStY3fOr5rlx+Vtl4RbEd8Wr0MF4jHEwqr9mU3ouRSyqrfsuwoxpzLXGj3ACbcZJXh/
h5Gn6eFr2Nk7sAdJUlHZlglxZynrgVHealmM+nEIwWulTRFK7LruXd62jR7zWYQTsWjtoE104Jfi
+L0+jAeu61Mcl7u8h5pQ76d73slaDgp6vPmBPSuerNcrc0sh0Mxz3WRtjgjbrq0f12jzglwUr4nW
GzJyJO0ySVYs2VoRnTbPmRbmBRasR/dGeUOUJ2J9u7ypMhNClGGpuYLLFFGmtUEE3LzMZeysucTI
RtH07MsxIc5AKA8ieiPaPxiUxczFM4UG7xM47H3zam2d4pl964MJ7J35jYxFRXL7inAzW43oXE34
ZigI3ZC9BR0ousuvpDhJvoILl5CIKWu7xY4yDuDjlGDj4ahfZwH0Sw57upe1jSXhg/FPepJKrXOn
l2GLJZVx+mBN3behjd4ue8WHFOSl5QgBRGXKsIz/GdsrfxY+imWH8jV8a+/GZ+pPv8ir9cYBqDM6
/7WrvLXH4YkTfzyArjm7k4FCt59UnxeVWNnTGjssKx6XOXpnPVQYLfgxu8UzB+/IJz5lh0JIYGrT
HkxlRD4c9qE3dS+qsgam8nh5jzdqz+eHQggnS722OWO4BkCnBRY5kEEEfA4Jao7O4C3eHCyvUliQ
xE3FclyPUnuUpSg+6094CmOaNYR0AE9IkRLKkRvcSy54kVgLKepFjzUeMJmzfi/BFMZHQtij6UKn
/Hd3aEACbR+Svy/vK/84l4zyLTg5HnEG0vPOgtEwrO71EaQ3fQfgsjJ3TqOOuavW0X05J5LGr2yp
whNq0MCzE89IWdbyOUqZT7MSvPWtp8zPl5e3gfHkbgOla4vLxoCa5nx9Yd9C/IvCbTiJen8fXWkH
LsyUPckeLv/j0H1aEo6BGkVNAXUTHjvzQwPapHUf3/HRGrqb3+Xqpv/jrfZpTzgQpmaFC+Mz8aAB
e+bOGd8ZnJb9BfVPDltwk8Pqo074Olynvo33nFRVUrK5oMg/31xCVrVKOZqLz3qzfQxJHg6ak/ct
te1k4j+LhZTHuaVZZ6D7UT8WO/m6l11xyvbFJ2hURIDar4fonVPh8B406NBes3trjwGHXXfogRu5
7FLbF8rnTxFOzBTWazm2mrlT0gGguRrYRP+yhf+RAGD6F3PtqIwawp1VDi1NrQn72qHPbn8Hta9b
oET5xmeyNa/FQClfJga1HInhzVAOYUYoD0F2CDfI+TaHHQrf6wxGxvZ7/Fxj/ry6mv82ns335NCh
PNofzTf6+Cc2wVTFddSIBaW+c5utodtKwbBY6xgGAKw5XTBeAya36yBnVgFjE3mywdkNIAOiwolN
4cJWcrUxYgMXJM4OpmO88q1/mvccm7d4pZ/dZ8/jY7KToRA3nfjEqhCLpiyNorjF+9ECCb5txm5H
vkXli2I9kWl/eVc3nfTElBCMlG4uUfjFphZ1ghg0YcCH5vnuspHtMuCJFSEEgeo+T1mCxwynK1CS
D1qowo2O/0hT1FcA0stO3+bN8WnyIySd3Fdaq2qRteLLkWTc5Wbk97Xf1riialldZvMsnFgSzkLW
D0qa8U4PDfRd85Bcr/vMRWvwqscwggvV++MQOX/A+37mmR+lzpP1mWxIoZuOtygNFh8zCeUTb+0P
mGKkoCrdK7L7cfP+P1mlcBOnM+g6Ovsj4w+D9h4dz2PyC4JqN2agYkos9UHViPNXBzKeQe4bXxKP
E8Pcg08WOgyNDvUdLDSrIL6RXJWlz8BDTPf0bVbfaWtIvqfkRHzklyf2QqBU/yHPXVob/azCCbNF
YmKDZuX84wlhpUlBHjb1uKVoMIOUiuxD8Dj0Pipe8uE62f4JwURL62620NX6eKpZRyvg+eL8d7sf
Mes3u5x4DzV3FC//D2SykkD20W473UtQ+PfqgHWSp+QbyXfLN4alAhjg9t+U2p0GiGzwLr1yL+32
8lP3xW0grcWZ/2ymUuFUpllBSMTzVfMuDPT9eI1HFQC55VXp/hkC4cSWcNNTGpK55xWUyeXcHLFL
rhWMQRQgtEmdOpCe/c1tPbEnnkVNSdOR16Him/Bh9YbH3nKqFwAQwAuc78uH8q/2NvVLN3mVxHG+
kEubKpxFO6yWkoLkAeMI0FbENB+Abz7HusY4/tJt3TyJJ8sULvwY2j6NUcNa70HSKcHETOJbh/J6
+p7cDwd6LX+hbl9UJyaFg1mVYabFHEjN2SkHMJhmrhmsPqjHMZwzXMvyKNkKhbNpp4mZzilu3yXP
fqvNemD5IiskbvB/IdicrEm84oesMTL+0ayqctNwdcC55tlW4c3hM2PRjnYxhnvD3Zjm90P0dzj9
pFNxpUXDYWbtVWEkXg/tX4pGdNRDsd3ugstetXl/Msr4JImuQ/DxPMA3SWwlOUGtTCt8NBxcFdWk
Jv6jkPtpRcwHulkdy6ZDTsW1NnS8e36A2ArzB60079/Oyk9MCaEnS5q4UXkFwtZ9YjuQPSXgeOMT
xX3h5L+bwY0NtMZS9MXkpBWS3RTzAt1mJvpVMF6T2Km12WnDJpiyh8vfbPsRe7JGIQTFpM6MkeNQ
Oz/XPC7UpCDn0QP1e3avem0gS+e2T8p/neTj4J7cJA2SuSQcePkB4DO7HP1Gl6lcbWaMJ0sSwo1J
V84TBhNo1CvPZldct2YIqa0FA7W52dbe5S3cNIchT4DX0bhjH3jxkxVhXINoFa/iWNa4b83omGfx
S9Vrb/0EYNllW9tFsU9jIn1XPyVh2CvwivL7jGEfDh12KjdxbdBG8VE5aIZIDpzohxh0PFM6FaJO
C/5zNSHQjGUEkKcyPmbrfOzmVdbU4o52eiWJdoTowYxxWVjVQWrwG0+lMAvIFb277+xh9kGnGKgy
BifREwWDYiCpWpq1pB2TwCojJ9cHF6y3kr37glMQbQgRxAbSvG3CicvEckW/zs1+jc6003ZAX3uy
GRvZgoTspQEAJK0gDhpo2nEhlsv6yZe436YJXEFEA9pF08RkbGLLoNMScr68jM+1UhKfTg5QTHx0
p/SnPVRNLCmYS8xWPnbxxKqwsIQyzFKHUILWHhbXujLcMcSADgnsoL1qcRVK7jF+WX/xRINCxtUm
DBTsQkjEtE2HoWruGGtg1E/VmLjtSHaU3RAt+iMPOTHGd/wkekA9ANw4Ooy1vLrlJX6dP4Dwyl99
kNhUh6STGBSj1cdentgTgmM2N7aWDmsSmAwzoI3yV74yd5lbf+wxcvsn7mICFYVF6BoVySrCVgsZ
sWDsP+4fZbemO4LP+Y641W7a196YyLBYmz76aVTsCpYJiYswmrkSO/R12ODSxv1HIaHzJmA0W6+d
PXnFUmZWOOqgZG+njuKok6jxKIbp7Uh2+jbPAQjXDR1gI9X6yFdOfMUmSamlmgVt2c60HFOvQG0y
GC+JjWugTt6Q6R2pXu8UY7wtVLJfqu49TlNZoN5e6OevEC6EOa70oW+wv8p+cdtuXz53eIhmgYKI
MAAnXnllIAttYtHiw2tNi4IYiag2QBfnp4Q0RK+GQYUm2BR7WmEFUAUwS1AXZi+AQvilHEe5vcpP
i8IDoikjilE4nEv+FPxghQX1BoRvd7xmqHoVcZRUys7Jl/El8lhMN0GrbzFbHPYo+wW0PrOdBCNB
HTROHcaQcy6q5Fxurs1CcwQK3hqKsMJVaw+GEaHmC6BZYh6Mwn5hCpUIpH+pjPAvZlEUtE1Ul230
Yc6/GF1ygIobIwm4vODq6WgtcyIg6H/uZRMjWyENGjKWDtVqFVTTQrymWjKspNTgkLPhxGXzUifR
FU9U6vggCWj8V59/ICR4n+Li4glMqRKp+WwiWn83Wgc9n0fz+z+xhb2Td/1hdaEFMDqY2d3HL4sM
3Pv1u51bF04e1Y0iZVBoCoZV80aS4IUl+WwyC8JXWydSkTlUkiDSVIhjA5otldD66uNnixAzWJBY
TIXRYQs5R5SBpu7cYYiJ1+FbF/yG7DD1jn7/b5N0AzHj5MOJJytezSSx+yYO0Ae5ScmtRbJginLP
mCWNzq+RChLWpsmoCflvHbSM535vR6lit6RIg2WcZifpl94pwtj0lAlXu92tvjZEmgvRVE/imh+9
N9E3Ty0LEYsA/EN1MsWBSs3+hvVGGUAwNfWXtknccV7N3lP1IfoNyEeHYc6uz/GILcPyPdUIOPWV
usAvbdHJ1Np4v1hlieBOnsdyiN3SQpCdVzxCtbjPXbx2ALUtCDiKywrvguZ3NTVP1tK+FkX3PNDx
nmmj6maRbjmDVd11Noas9SLbFZN6PZj6Ti3ixANzkf7MoqX0LcL2S2fjN68oeisQlgHlkjOPyuDq
RVw5qAw+a+OQeikbGdhja4DFJ+U2rJI9pHf9ecz3XTwRL4qX6yJnNwUPnXatAu6EURFXZbil1hIo
z6EqXpY1P9gdHryDXZkQVWtiX1FbH4h9v7PrRxvVuHI2S4/F9pvSmLdtFN0ZY/5qswm98rKgXjy0
k89M+62a1/YQDtbPUMF/lVSsvGmnFxLNvtqPvl7+mLvommIq0aFtG3sUfIU3LMwxbF7Z37UFpXfw
NuzMmhRH0kNqWxuzGy2EMle/fr/sHV9TWnilheaibRKmmqL7q7nSarbWpwFEG3bDCCGP+g2fyOmt
yZlLmejN1hE/tSbk662ORqkernGwEuL1fegMxuMY/bq8pI0b5nxNQtgH7WtlTImR4oZRv5W7cU/R
NdF21rW8FrMVFk8XxP/9JPEKxwTcgTNMacg52mINItZKzu/XSwz3voGZFQzFQOJCvFlm1qQpxj9h
oqnckaGqVE1OM6tvpVJJTH2p+fBgCBZ/iNioFvxBvDArZk5W1OppwGylXJFkFIYLfJt2VIGrB9t5
Svwljisv5IiiISnjK4wHtUGHJ9NussLpL82qRknc/FLZEH+UsMcjokvPujAOEG843ueju4jnJfXM
Dh+24BIweeY16I1J0qEtdwWpPAXpJmo4pgjDiYCdUqKOpkGYvLISsEnUA8ZExqq2vcATM8KpiIE4
tcaKxcgodeqrptctTnuAOOCu3Kv1A5//w7x5/Eu2PL5x4r1wujzhnCRFOaQrhOoCOwRL4mte/Lh8
EDe3z6b8RQKxFEy/nB8OdU7IUs/4/7sqdrIocdLuW8gk8xFbAQzn4r9GhNRnomSN9AiI5trW6l0F
B/aZXRxCogV1gd7MiJmFy8vaPJAnFoVUqGWxbmVZijxFaZwxi9x+/tlEfyl54l82dHn/mIip0Ye4
xYWVJYFd24pjGZFbVtHvrhnvL9vZ2kLDMpDvA0xqm6bwnWzTTrVU1ZEmV9XNYjQ+avWQw94ZrQYg
Xyl7hnO3Et0O7xidoUoEkLz4yKgbJVci0kIU0bNABbrTvdpyYjBZY7KE+FW4i30Z3GLL009MikoU
K63I1NM8Q+Gm6N1IG1d3TrTny9u4aQSdFcBluDydOA+q0KHrY+C+wCI1ONRKnbWVJOFbnmeeWOC/
4OS20eqM1YbWYXQCk3k9HXQvqsuA5u1jw/pI4uZb3ndqjP/7ibG6VnRT0bCcLH9t0m+hcqyHf8nB
yyP7qQkhMTWBEkXZHSYWVnrqajl6qDrRaOMRLauPy1Yj+Dj6xH1WsSgLKLtWDPupy1anC2WC5TIX
EIJRZ8XxMkxYULMOTgM+taaRPdG3nhGneyZEH2LbPW5EmNDV8n7V59yN89AN68m3DMM3ix4URVBv
uuzalx1PEyORwTCpigJhEqAEAf7E1p1DsHWwO7RQJJY2U5DP9X3BnRk6ZZgDxvqKygjd2aCHnqzB
UCVvi2rs9al4p826G5bGj7TwwVYz3Zk1sJ0mnXd5zV+QYefeiar2+QHol7Shazbg+vJRqIhvda8z
dpwFn5crGDlC8aDZ5c2NHP+75ayWpuJRBoFPg4iyrplWNZSwCXvQ7eIVSvDWEYnIH5zvEyPiaOjA
y2Z5t2QBCU2nnH4k3XGMC//yJm6uBFppaEoyRjSd3wUnQSQlsRkXkZoFan47Wd8qwBnMt8smtg6E
pUP1h+EhYxsiUJHQeYxzhSRB34+uOmTHojJ3o507jT24dtzsUs28umxy6zicmhQ8Q8eDty4W1JUo
8Fmu1WbXIYnuqdE/mSOV1sq3rSH7xANNM0HifL6HrMKcCTo2OPGKgpf4yP4eu6R1xwwKMVmMlHQZ
HtXK3lNVuevN9ErXsnuzXXInycjr2inXCyW3I1P2lzdh89NSyNBC4tOAnwoRtWyjTFnLJQlqtf1p
Lsr0GkbacLM0SS45iRtR1YCQKKq7FqiAv+YnXdGudmYiT1VbPL/HKntLSW5KLiOZFSF291ZrTGqJ
ClecdDEwmdVLHEpjCvcMIffBUlCQxEMO4l3iBJtRaHZCRxRYacnqydFKmyWoRbTVW5GFbHFWY+1e
I5LYhmMuE16t+Rjt8ihHwU2nYYJ2mppHEm/eei+f/SjhGl7xuspyi9f2GNuNte4oXeVNCmhNSKLd
mtYEvkqd/ei7LvJbM/01jkTSOuAu/GVb8MoyVYPZhi6+O0GQqUVVmecBIW3pVOq4Ouo8dddFNbhN
thaOTXLAvBdwaxgo9Esi4caXh3CYjV4UAyEztJXPD1jIgBtJuygPOrN/qefmt4YHxL8+LGcmBOcq
9GQ2w4olgdF215U6P+XLnoA8+w+soCmPNUAO0/qYdD6JtnG36lmq4MaqKVTd8U5PBmiTNa3kybUR
kEwobfKyqWFC41wI6lUKKdZxivAsxv1xFXYttOrBqgqi+WnZGwtdJcvasgd9c6D8TKqDcl6wF2vZ
NCIKARKavFQQMU9BBNz9quxa4oUbEc08tcP95GT7ZgXEb1lsZ4Fp0m9NGndoJ9vEBSXU7vJ32nI4
oPnRLTfQSP4S0UuthjhkEaLQTKpg0DGhWw9/4HBIHNAxMgyIx4rROaaJakN0AZWcCD1xWuC+0KfR
gXzQn5weQnUg9pmhml/6OUpfLClEmvCcsxuAvJthcMaYyngwN255uDXcDV0cCnFp4YyWhtqAljRL
AzBlHZUYL+/OCkO3mIy7doAGipFlT3Ysm/Pe9DxDhUHIZ9sg8Dj3iLRbB6iypTmQID9TE/5XB6z8
G+1cSda76Xlo3sLBVd1CqencTjt01RLOiH/xnH6P2/axGKjhzlEpubO31qNZJhqIWBLo7vnvOPXw
POrnUR1ypGN16lQ5mZ2+sX4Pqv3WG/bjZS/nP1oI6pg8+jTGf8yJMQIANCmsOQ8WRT9UWtk4U2sf
KO2PWUIAAjTDH5cNbhXSwLBCwbQCjCEvmZ5b1BmqUAQ4riAByzv6o169616UW5BWvEOY4Yb9glK0
dJRjc09PjArJYBymRoOrMQ0KtfJtfXHSFLpv7HtBQ8mZ3gobp8sT4mDZh/bSRWuOp1+T7EdqgzIc
FK3+5V3c8kVEWluFJ+roHAo+D6gCmK2mKQ8KfYnwRh5vIrP8Pac6lVy7W4Z0pI8mIjqK2+K0T4Jm
xoDRJhzpqT+iPnVvduBXqzTJbfVxeEQ/RD1bU1HVhki0eF1Ns10tStekQQYA4J2aMoq+lZ5Ej307
Lk+5kYHTLlKAj2+Kxa16xbyHVsDqF2G41g5yOQL+I9Y65TyYLi7x0FttvXPmasglUYDv7KUfKtw/
rbVMWmLjh9plOTr50oP4XlXfzER7KUjyMM3Zvh9HSF8OELm7/NG3zqqO94WlagwydmJTnuFtn8wN
2kCJbnmL1bl53vnV+hdbjJsq6SWOvPnlUfsB/gczbUwM5oSaygBkdBHY032c/6adN0eyFW0dS/2D
GBPlCpwa/htOos9IzLCwG3RmoryDdumE6tLa6p6p1lfcIySBdet6OrUmxrqqMVaah2nQ0DG9H3UL
ELh4MXZlpFdOwsof6A9a3lg17PflD7cVE3SNYaCVmJR80SNX7BplLXVOAwNgXaedrcPcoL152cj2
Xn4aERwT8hlAr5pTGgw51XbrYu1DbUicoabXipnKxq02veNkSeKXm217HBM9D1ZM/sTlvVL0jlKV
Eo+XbZzwxehq1Sw30eqqrTIOSoU0ThinmsSKbC3CxW6sip2F/QC/CHOvn3/lFrlOiYysafP76DhL
gF8SC0Hu3NfDfrTTFt25gEzVu22EnqWQ90W1bpZ0lt2xm55uA8agg9LM/DJ1U2t2C08f0TBOaPGd
FaR2wxwiqioq0HeF2cxHfSDmLtJD5s5Dqng12jEOx+c4UbIYxxZ397Xe98W1hTQxANsxvUKHVblS
W1uG/9n8xie/VTvfFz2tKU0aG4cjL4KVze9R/SfNZlS3PvdDuJSTZFqXxVDToKQ/m/JKDalbDZMP
OLanA+hXYjS3jQ86JIt6RUbssoEixuvrxLhwMLUuVUcD+XcAkEB7NVrFLY3AW8PKVnVnhqs7t6Da
23WJcdtOynqY14Q+1nFk7edxJZIYuHmHnPwY4dxaUzElfWnBM4jhQeTIr/o71fq7i+arWoY13DpX
lGt9A4ar6V9KQkmnxGZjoimelhB1nAGqjNT93Mx/EPhOzfDDcHKJJCY6faWJ/R1jxTcxUFPgz0IF
wItJutxbrnpqSTjCxaoZmM9FHNfC5K2OWeZ3g/VvBSRR0cYD47+7JrLEVz01V1C+FgHosG9XhaCq
rR87ZXr699fFqRkhDW+iKG8iHdeFpUxOoidunZW+2YVekb1dtrRVujpbkXDCZy1vK1ZMRZDUReT0
pY6BHxZdRVH6fSrVXdd2bqkWjwvtblBanRyMKMm0w7ZdEbUjAipujK4Lbl8P8aCGCtyeNLrbmLsZ
nbjMlk03bfvHpxXhuoqtdkmrEGHXsuorptQQeopfLm/mVmQHEZmqExyrrwC1cODNoxQ3Yk9UMCuM
ITQTh3Z2dRYmXpa1k6OypbgfiVRoeHNxOrExHGagWSCCkPSoMUeL4DQ3Mzih2rCevWEZdpeXt/md
TowIrpJp5kqRTiOJwSMACmc9yprN/PMPjFBN+8C4gs1VcAaQC+n1smIl4/Jak+WQdbWDZF4SaTeX
cmJFcAZlKqhW8f2a1OKmLAxgYfSrJGXeHyzG0CwUFNF0xsc5j361og4NgGx5YCeYQFDiBwXP2qwZ
ZOjVrfQFR+e/drh7nERZFk1Wn1d4QUfjGPtGMk4H0tumq6Ms4qP4vf77Sj9kBQ0NAlMqQbohxKe4
jG1F71BLWsBq01gvayLrrW2v6NOC4GuLshpVa0GtRUWz0staAAzD6h2sw0+YPPMvf6Wtw2OjEquj
KAbQlljpywwQZtRWjMhQL84CDou6l+zXZl3FRjURqQbeUl+Ge1qLrbTNc+TKJluvG7OKKgAX0+L3
3JEiaOJKdYs2t/yyHXUHOarttrXaXMdgGL+vGxb7I1SDDd2xhzGTPCW3gtbpTxN2uiGZ0bEK2NZS
Qac47rxQV27VzMKDy/42zqAPMbU/qXjauo6OJrLgr8Mr81y2ZTbocZBAqdgZzeo2TKfXy1/1C80N
v6tt3KIYsbM3BhvWvB4WnQIq2fy2QNk41xD7cbNvRHfou/5jvCFeugNi5l372f5mnWMe+8IDkOJu
8LiCB+atJMHg47SL1QmM2QO3AyaajdmAtkpTmg4xqhPawV6Th8V4GmP8FfxQmPxy1Yns0wV8sHXx
PUdrMpygSTGuOyB+nTHMdklZOKaKUi2uF3DY/KZqE6yW6dpafFNX7evYLq7W2cdIHZ6InRlodYFY
dkZLoUjGRzabvqohapuRxIM2z8/nukRsULGYoxqGYxzUPSsdK22e1KmXdBZkNoSI02NiJBvaGpWd
ONuHSuFNo2wWbutOOPk8tnAQoFg4hFYJeDll/QtFI78Z6qc+qiTVNNlKxDuh7hOcCOxWYtlHa63+
ahr2ctn1N1eCQAa8AA7YF9hgnserFc1qHMx6+Q6K/cACO4gzKDLk/2ZhELDn/xoSsnuWdMyKUpSI
+MCBve8xZzcfIhucu/GrBZk8zWlAyR3IJ2c3N/HEsJDst2BWxwA3iYPFTt1saVxb1lDdDIumpWlg
boKMonh1lwZdMihZ4jMp5CpsflgxJGKGxIvzyKH95NTF4598tE+DfMknd7jdmxrqNsj50cbeTYQ4
wAw5Zvrt/88Kd50TKyFA0pgAoHEAroLITapq9eM8GZ1VV2UzdVuvWcyUoR8N4O9XWAleskO7NHxB
cf8whjulA854GRwdZd8ylr3MNj0CYEgbrwj1K8bDnLphpRF8XR9p57Kp0ByW25JI90X74ONO+bRi
CiRtbFAjHdoLGAQpgsG41sPjbO0pBD/jHUrbi4uaXle9aflOmcAyVHNCDOfyB5Ss0xQCodqqRWQt
WCddMUkxxQMibmXIantb6RcGbP6zm6KI4aR0Q7RYsDKtCiSeVLV1zd4CPzOmU8jQGpJFbSHFzFN7
QlCsGpzAAoWXIMPw86o5y+pkVwp497rKaf0VDDxovzIImsoIVDad1Ca2YapgNURT/vw8dGWUJGAc
RZe3jW6HafhLm4Znpc1MR5vVl7Urf17+fJuhGUpFKn+lcVjXub0Cku+aTXAooLRyaKn9OhbaVW4k
kob/hhlOaGJiotMGi4DYH1jDvKYFlHhRTW98M0Kz0B76PQkNmTtuOAq6rSibWujD8xb2+XqmEMNO
bYSqizF0t4phBUDjoedi/SzDQnZBb4RkS0UNHV1sDU1sEdTHtHAeW50/csMo6Lof1nCXWLmTm2Cd
I5ZT67p7+WNtOMepQRHgV2NGaWmgHhmQmAVd1P+tASnnDXbz0K3aO9F6GSEEv7aEDBEGTZQQsKNo
HPIfdBKdp0WpQzZhN60IigupbjQBaYuc10RjqOAoCg0UkhNnMEPzmhjzuLu84M2vaSA71YB+AXpS
8M5UVdSyzvDCr+r6kOjX6lK68ZS7YSp5EG1EMYzIwjmRnQCSILZIhwS4N6VFMcbQmgWDbO23Of2D
Nz5s4OGODqmKSRxhMwne2nWqYuplZQlG1nCZTn9Zg+wps7llFqrvHIuvaeKBRow0iKLAijq/Jyb0
rv4eeoJWpyxQbdtB79UCgAfC98JB65qhj1IaATs7jd85LgDjuEebHBNVlSQiWzVxS/1oh+m4vIHr
OvfCsaowwsAwNcEWCLCPxd1QNe9E1YFW+n+kXddyG7uy/aKpmhxeJ5IURVI5vEzZkj05YvLX3wXt
sy0Kmk2cs++Dq1yWSz0AGt2NDmul3ihHh8IqglkHALk8FA9JmXuzDLzZy6rIXgVTpQbsE8yG7sfZ
VcjUYc6iRTX8RBs2uZz6xZQ5VfwOHjNw3L+lcpDypm1YpWRFMgpjdsrYmSXQZtQlfU8ty5PF5uHy
qr4lAlgZTMQcVXIMzk+MSE5vaeEUtxToFZ3gUBf1XrWj07gN0WwxOsb/6HdYucyZZhVAdmQdcscM
uK6qumuN5la3moXnyTmb+G0GeR6LVkGDpk9+A9fDKXbRjqLnWgGcutshIIqDy1vKujpmZWzqswmn
/4BYFsVTJ74J2M14fLksg578uV1mZchflXFQwUuLPg4QYqg/zGbbDDfq8qZJNsmeLwv6FgixkhgL
rDdGkZYFBfoKBpcOcVuLKwKWDyCuzb7xu8pp7sInweV5Hq5geq5n9y2JZBBkU7AqcacBbsmbqk2s
bQsA5YObz2lfl1cxc3TAUQCwgSecpzP0iM9li1FWW0hg+4IiXqO9YqMnvIzlupYYFvpTDbTAsQFR
qiZytWCe2O/jabDVZsQMtYQOjdxCL8vlM/zQuO/a8imLueNWLw9t0mM5ahCmW/N1qkDKnXktaNEW
e35tAqWwGzcBwkjjqICRT5ywd9CFXge8lNM/nOrnpzDXXleqFLUBzF0TLzqoO8xBPi2ZE3mZo9rp
oT6gfS1/5Q/1cnabLZPpvaYsfUfJXbp9JT5byk30LzhpPyLcv0+UjTzNWIkbdNFS5MPFp9m83I/d
6Br8yccQGpu+8sCV17X0z16y1MmyWC5TTYB7mDaWrRBwxEoDR3X+wT18ymCu/2hlRNbSj/Nq9+RQ
+9OV8gEFTtxia+3UPSr/Kc9k0196QV9ZvuTWJIlJFOwk8ept+R6/pYCAar1+37y3N/x2v29Zo79s
3OcimetuSGFeJj1snHKsfixvil94sZ/+zJHJCYgrOZTCxRk3jWf9jyViVjATU0gRimdhQxlHMABO
0ods4D5keUrCxhBZSAapxAFSWCbDb+/BnxaQ58mTvCHIAMvEiwtl3ukx1kabMksqK0jUjuOjsunA
kZFjQvMq8QCYu0PLNxi3Zxd0jG4sOt1tvpt/6geRN5K6Hq59niljaOZIzXA58BWAu3DHH8tRD4rb
gbgETDmmCljH3k9vs9TOeluX/wuIqI+64AUlZpPQpEQSWm8pel9lz0F40/lmgBlch+oyccgBHYsx
4PwMSmWH/oAbKRBa8JoWfuTysGc51s9iQnXTIkPex4gju7T00nKyJ7SzxEbLu7erfGAAw/iPT2MT
1hhiDC3Sw8rm225bH82tFtQHQLxzcQpl9vHBXBx2MHdW87KNKfED8bp9/D7+0J4ljDGeyOt8yO/N
35lXgSRQCST07i62PtjJScvt/r2+GY+Zz/NqVKMvHTUTqhSkzUTRAJNIaSbzcRhgEfMpXZyhU0Ax
XVpK0BhLYi/zOLmXXfu6fT7DiGSOthPjEMUrWBBEDpqXELs+SXbkWV7ngcu56EBJ898Aln6b6fw4
gDO5TAAq1LEEBHWoFOhM/Ggj2cBPD8I706b3unR4hvJbVwgrj/FDcSfWY01BqTGdArboafPWebJP
KW94iIAfWJDfTvNsacxpIkXQDlEC75NuQbyB+5oFlPeCD4/KPTzG75jErEc5wyY+dn4Jkm7Zy13z
hNZWX9tp4FMur3nGeR0r+WxxjMdJIj0BODNiBgp1lmwkP3bAiH6ywGSi+xjD+i8C+VV/cCaS8UDg
Em37MsJ+jrWj5E522x7Dl360zdiWsp22o9iAXII0jvm3mK0V62bQc0we+n2eAC29yGNH1fq7yOhP
Q5P6qjK+oHVxQaq65Xkeqvrf9Yciu0gUx5LtHhrNOkPOBFtMcTMpsHgO+hsHj+igctNXwqlD/sOJ
fopjTjTV5QIjILgZo4NcePrS3DQPghf60WCHz+oet/FBer9sddYfFPqnTOZIJzlr1ZJekc51u33n
L6fqCaXhreFnN9W1lsLyLgewKdzoFqXqvgbsJOcLVl3a2RcwQUYO4KpQp2D85d4CM0W2K67BLHJH
Jtu6yn1gZlNCrvpxdlO7ex2ibRc0fuaah+aKN1yx+hQ/+xIm0BDQrJHBn4KMI6Rlc0XZCEN6BKCE
J8fpvaiUvDb4b+mwv2zhn91nQS9bohR5LcJsICtjyxS5/gkQnwGFBK4DnaPO1Npd0GaNcTBknMZe
lyHMKNAhom8Vk6PAq678c/9YPjwhKhrDoHESJhvtpu5cICsP8uyb0uJdVhruxjFOBOM1cTfNEEW8
wRU/mIbkkw7etnyTHXkUGLx1MW4k0boqryLkL1pMgtnVpOc2Utn3cj1udYOH5vABPH3pmBh7J4RV
pDeUHpGGXqj2HSh+JeLM4hpRJr0LwGG1awPpruYn6Li4ZGo8NWGsEGlr5LwXGL3GW3zhuYUpiHYd
2BvM3gFCIrCqua6Mc/HYGV8zVcZWHRH6TL7iW355jI/Jr+mKZhJApGRLyF662rb/yYv2eEtlTM/c
huiIrsHNEbWGLZUdhr23/09FZWxKbvbKkFEShdFZfBmItg3smbgFBp9HqSEvS+Osh+XBA9V3Hg0G
FFWrBI8seWajAsl9G1A7cUFBWeCtpgHeAGDcKLVPaXdpbwMWcCOTYWMoxJN1YEqrk1css5MOhh3H
75fXKCurAcGnmdGZgFVMMyKNHU5Nac0NwEzBEpN7RAKUn144SXsyM7terrJfi3k3igDDjxHIljut
fRLjuxqT0F127BIvqh6F+dA0p7S/q6ybtHiyomtRitAR6kajn43gfq9+5uOLUhhOkzxlaJEuhR1K
1vHys5O9cI5AiUNsy7qRyV0kHUhya2bHvD3k00ZPbxGaEFSEpHy/WGAU3pvAoIsBLSkHVuYIkiud
ZtkRDYzzP8fjnSRktlFiy8JrKZUdOd0k8tHonmfrUVA3yY9ecuJpm8x2NAM0cSeH6NICH48gOMDQ
HSqMAiru0ryN+b4BGWnjWmNua8X1ZDghUh6A6NRDX+wEe1C3YfuOcmOnvKPx2zbVXTYLtmH9nMxA
GGV7TB/N2I0B5Lbswa0tgL4MSc25c+Nor8gbRbSBdBiGv8bspAvg3kagafYb1Qy05Nibv02R+Gk0
oiGocpCICZQRFmp0xfTBNAioA0E8L3YOnJBDum3UbJpqOySLEyEj3F/n+q04eW20qbKdObtFdxWZ
exLdzmDFrZ1eBluEcqeiY81ITXuYn5v4sbIe1GqXmIfsPY/g2frf8hKkKEW3wuwC1KzUX1KA0JTT
Vo9VL9F2MtDOuuqGzDc5itYIH7VgUXZid4X/1YRAVXzskDO1fOC6qfFjXF7147HUXwVBdpbukEoB
wB/RRZnagriLOo+QlzaBWe5+joMDdKyoDZLOE0wvnQu71WE0lR9Z5VLEoQmtRETbjeP7WCWoLD90
2asQ+kbqdrdNtBlygOUdpf5BQh8LEH5ttHG2seQL8b0mZnaT7uvIn6qfQpn48vh7hH7G4u8KzfuX
79f67frDi/DBoXqWMG81QelkzB37WVbvzQStEqT51SmLp1XyFmVrT0FjCBCc28K/LJj6tUtmhXHp
8VSifP1BC6zP9jAe+uY5a18uy+AZSPrzs8VhtFKZQzT/+nH4o5UPldZxolmeAMZ56xhrrJMZtklQ
kaRoN6PKo8ngbRPjnsthikQFo4S+VRPH7IiDXmo7mXjTWf/wov0TmurMw0CuxKUdFTguEditR3NX
7Iaf6ql4tq4Hj+b8ypv8IXu6fDzrNYUz08445KzMMkBbwIHJoZcdNGRvaarRcIzX+If63B7wkHZC
h9dKvx7f/VH5jwzJmVZIfZcsYiMi4goTRK2dPknEUa3Uuu+UIbYTIxY3lxe6foifEhk9VOWeLFqP
S0aax1CE5ZgBTM6buF/XxU8hjC5aBYbKUloPNqfMKzTB6Zbg8jLWuY0+EwIf53m2c/ooxpYu4Ulh
ZtpNVyypbUzxUVTzvRkPXpLIpwnt9aVm7IdQcknSHxCdYAyOlG5s9SB4mUs7D7Orto9fUZ84lIN+
beYN51LyUlwfVYOzzwxbSSUZpaYffONZ9aZNZxNX2UmObGdu5PIADf8hhP/ceUaN00IuaoVSKtF4
drY89XF8RSYPDD3NnlK9yc+Sl3vqzwSopa+818o/pBH+SGd7mTodQ51RjAeEfi2j4ErZ7Qwn/WGD
ktzF/eEF0f9gKf7IY1uZpGI2o1nG7qaWvbyNHib2/dTVCrtK0bFomzbZVi5g93mCedqnsA/aqBIS
RUeSetwt/gTi5xRCNuhup4l5igNHtskp3pgbFCbuEm6u+FvHJpPJVJhANARa8l/03SjGguQaa94D
F/YopzbgR11a2y5v4t4td5HL641bvdsYOMN8HVD4vuGVFxUg9TraNTBjsDxUftdDZV++26tG8UwC
42fMflGERkFMRfQa7DCSdFDN8di3HbErknF6Ctff80CBQNsW5iq+YUyJKSmsTJ2RhvIxlOBnXnc1
3aDEs6W8A/+uvnsmjTG/mhEKeYdJeeSF9V3sWE+x3270u/wAe+CXD6HHJbKlN/5bcHMmkbHFSrQM
kSx9SJwDEKLK9uSPnuylRziYGAg5IA+ss22/1a/EDe9Z+G1c5UNRz6QzZ5kDHaDrOkjXbNEhiVNu
xdaOT4Zld1sSFI5yyB9TXz9RAlOrcbSd6gM1KgAq989+M2/+nX08+x4mtmiaWQVTD76HVoUNf9nk
22kPUgEneViCbI/3glv4zak6Rj6vA2314pyJZkyzUMY4Bw0XRyPPRpk5Us4L0Li6zDz5TZQrF6A3
0yf/B9uSjXyGb4HIEPi5dzxrv3pNP9fDPvnhYlOQwGM9oCVxchHcKi3m/n+a6Y/L5mA1YjmTw9ha
WTM62aCF9Tb3a0wzJfq71PHwRTmHw77sS6me5VmhtyQnTgTc/ubX5VWs+6qzZTCPDFmJhcRocDbJ
I5iQwS3rYXol9TE3vh/A/zoFIzARuL0y61n2M7GMwdGLLOqVDqeEF72Tniy/v26ui2v9Zdn0v2J3
oEQae3U/ZW69iz1y9f/UehZaKkZX7qjSHLtcgFSivstKnoWjV/aCgdMZE7OUZtOZBEc3a6FP6kAS
38La3GRxbnchrzGWJ4yxH6OZpJIwYjmd+qgrr2VL/NDaGOmzlIbuZY1ZN9yYdAISHCY4P072LHQE
mE+8xPTkzDHUbExgPxkqXiBNU9pyIbu1iLyKYmwuC10P4cxPqUxksRTRIEmIu/3eKR4lP7mKXqOg
9yndyhS0AR+De/XVfyaQuRdg+miQrsGOplvNV666DUX7bgNje3lh6wf3uS7mHihJgcbygh5cZtrT
cpuDgrg3ry3rWuU5+XXD+CmK8biGRcJR0PFOTsW8so1o9JJCuiKZCktc80or65Xms/1j1L/RS73G
NPNf9KblEUWcGx1VqtGuODWWf/Aun+tidD8GPhLoAnHR/iJnKxFqZ0G0rbbg8bviSVs3yJ/CGG8J
cKapiCpofywczfrVRLbvskKsP81AamVKKLIa3/Hm+0KawxES6HIWt/AQu6PkaQSlh5TfFa8d9B8c
wB95bC9Pr4dkmf/T0uRVEliUqyBBfRHhX3QClpbut0G/qUveE3R9Jz/lMv5Tm9IuT2kjXLxF3+Jt
6S427H9tUzJuxQmf5CeFk+tafx59bi3bwyMn06yGgNZCaXf02lNxu2wTb3rST+Wm+01L6d68aX2w
f7vJk7Dlvc7WdxqAoJJB+RhVjdGdcpzaTKbd2vl2fpQJMGOd1M+cyRF98V5/IkfjMfO5oe7qPoNk
F7M84AX5hvHQdWM5j8KHPkn+eKi37Ta7qk/ZTXINNM8HSvSu40kKIq5HcjJFu4wcGUzWvJLWarh0
9hmMPTDruMwqWvYBwfSVkDRuNUpPmhG7nOtD1eab2z2Tw1iDMscwokZZbAc/uy2Q2VDBY0+2aIZz
ud00qxb1TBZzoKYsZXlNIKt9No6z1x8yy102qJjQp3b1HteO8Zs+oHiCeUfKxNOdWE2xodIuDFJ7
UthT3kDO9eQc17cUxmgYSUO9fKu+t+n9sBx7nj9azxZ8bh+brQD9nG7MtNYv5c6MJ46z7I0NjPc1
CKUc0+28LtsW96JbOwI3XbCekToTzgQUhfB3G3yeoM8g2TSBjnaKLUjwfN2dfdXvAmtbHhTvv+kj
Xe/KPZPORBeANyeAP8bSP/hnUZlKbN2pj8tmfgmBKA3XFd+Yka098N++6+1mZ7Kpdp0FcKUZxWpt
lQpaq4kjGGBk6JZNLCheKt6AhsaI9a3Ug5myBmNR6V++nqvhzplsJgaRVaJ3rYYElTLq9lw81dVu
1t766hqRCccScC6nwhicxMiUTFqQ7I31N6t6IJHppuazMN1fXtF6+HG2JMbgGEkrYIgSRxled3vZ
GYPsGhjpfnGiqdSeFwfzNpAxOWW6ZEma0QyfUz120Fhf3SkfVO7oOqs9NEahXgjB/BvD20/G6Igl
kSySwSIQcN51yWiP+csdaJq9f7WfQM+3KNfuN14aQzebSaf5iHI/7fEwCwZH9nsfTYowA7xn4HqY
an1KYy5DAQhezRDR4ZRuP7qNrtpNsVW8OuClJVbjOgpBLmuU9FZjmwR6QyyzhSahaRKkue2DYdP7
uh3aeIPaCbo5Lu/jmgGXMNmKIXoJQSSb8zYsRc2tCmopjw9LdlTGH1PGi7yplWJ9LV5ddHYWwDLf
EJdko1YSrYaMtB87ADUkv4jU3qUm+nNGWXWUed5EkrE30uIqnNKroukPcZI+xpHO8Varz8PzL2GO
ccnKuVSBz4spIOE5Oiho/Uxd/aVBzi6/NX7x5yrW7qGCXLOO6SaMZLPDu0RWGnXqQ8O34vIGiNF2
ZSBW154S831Ecfp/P8tzYczqejNKZGBj4uoBbWEGT89IbmKScWwz/S3saZ5LYWwzyNVMcxpwFTDx
vav7aqMq1d3lhaxegnMZrFGWwQusRnQlH6SpxlV+RBXOLlAPISV6mngYxWu3QDFBt6YBul43FMY4
L7EwmcKCNcUt+jcH5a5dEn9IyL85IQquhGv1AQXLGMcWqJHgiMS6dATiVxjLj13gfvT3pWIpnGNa
DZvOZLEPtqbr5S6JM8WvvN6bPczzgP8D3dW0M16lnbh+jt7q5q50eGnqNaU/l8w82QBAUw8tgdIn
ZBa2oRW5CoYC3LQClW9kwsHKYVbz/MFaQH8ulAnU5gFUJxNaVnC1Z0/Hi0kc7Wg/o12sDiZe7+36
CgGiogFAH4P5jL4MhZ6OuZkjeVx240PYS4Ujz/NyHPV8SGwTsyYnE7ChnGIP1Q725mkAszYwQQ8o
c5Zrd0IDgyCGeJeqAS0/dJuRuju+C1rbSvDUK2CxB5zPt9QC0DYbYSapgts3udM9CUDSE8z7+iZx
ec+91SWpMsUDQCYDpA5fg8y4MDQhEiFKMt6UZfIaNEmBEM4ZjedM9xTMZmKIiWMmVwyYBkBhYMGD
Ehx8H4zMaRwTOYsEpLK78E0cq+NSDa+XDRgNr5iT+iKCsV9qCcadaLEgoqnQulaUtZ2DwcQuSBgk
fXIjFMNLnPMaDNfKVV/EMmppDA2AumPs5tx2djhnj1WLDZQ0t18eRaLaeveai8Es7jVcQhE9+b2g
O5p+rYUnyehgzEenFDS0Jb6bbfk+DR1o6ya36He6ir+q1p2UTy9tyGsjWd0tA3EBlGAFkXEuilAa
tRw8yaSzzeFYgp85yvJXCnOTy9EtSp/u5fNZ65ehpJDgi9AkS/tGgZHEfS4ZsaL4WTOkfidMqo/u
3clJRklDQyt6I+elUDeiITT+UjSJrY257IlDmfrNEtU7M+zaA+Z4S4Avg2YCTUszD1llTU2RjAF4
KKgfAIjMHCYgRQs1ptWwuRWt2hamTmlt0oR1wNmLFeenmZQhF7T1YKJh4XYqWZuFItVBWXlX75vF
s940X1cBZWGLJ+F6ro+lN2D20+amFOktYG8JQk6AdBjaCnyGpRaDWM3wfLSaOe5SgHltC68K0s6W
DknrUh8lbKM7boZtJSAFWQgoLaUPRBW2NkHGiIShDAtAi+bq7zFIwUobQ2oQvrU38ybh0RuurRTY
ikAKUQGVg3a8r2ZOiErZXEas1JDfx+RuUJHymTZGwhlUWItvtXM5zLPPMuImDNGrhx0dP5xg+A44
ZEf3aweILnbyxFGdtZt7Lo+JZ+q6m0LdTC1k0UZPWhBOJ17sCqLzNjl0FkPe9Cp6hWhmJuLt6dr9
oHy1wHlBiUliH0qiNpGwWEzF1+JbJYzcqZg4z4XV1em4EgZoEunz5eupRaJOCiI1FroOYgMstaJg
18JI/FLLgPQzVMuha3qA+XdTwpFM9YG9GbBOeP8BlBLEEVSBz3IvoQEVHTpR81sgj4zI3IVC5rbI
uhbjzghvOae44u+1c2l0p8+kLarcpK0oab5cazsyVo9ZGcUgBQH8QddO20npars2yVU7dBtxTDeV
VnPwF1fCAF0DUxlIoyR4ZvZCTgp40jTQPvkROrK7NLuqMLlp9MlVmlzP03tkzbaUvnGWvTKqq2uw
fDA9hv79WVqbSzlFdaL7DdAEjT4GNwrawbUHjB7YGUAY1KZ2OqmEZG6nw8qOfxHN7PiQS21l5BCt
2bOzuHR0VN3+Fas2G84yV2zPF1lMuFOLRrs0MrQ4vDaei1vLT17x6jhMN/FhdpMXdVP/0g/SliN1
9UTPNpeJgOSiIalatxYsUXqanSG15aDd5ydEQuR1eqqvhOu+cCQBM/joTQ24voWG+8wN+rJqxuLK
fV4UbYcdHlSPso4XgVrblkMnndTBbgNe/WTlxn6Rx1jeUgJ8lhrGUCbgFWM4bV+BSDUFLRlQwpy6
4mnQimn6Io4xTUmmI2JqJ8svyPyoEMMnRRXkKDM4Qo7GqCguD1pNRI5ZWokUdA3sNhoCdWBrsRDT
mtXpQ1eqoZ8aGym7D2EAefybq/t4JoJ5xvWyWeZDGYZ+28geoT16SQe+4WoXDidjer6spbz1MGZW
ajq9B35oCAAavBZFEeMFc1WetK4mnDfH6iXE3iHqwL4BevOriQX8DJnkBlMLStPYcf9rIT/FJnPi
9Oe/WdEfOSwWZqtbRTEg4vcT4STEikMGwVWjmaMHa3UJLOZTDLVvZx6jrMywyMtUQJKy3VuVnV2l
x+KXqdhzbWs3kjMcorfYy39JpcONOVZv9plsRkOSPAVisoZmmRbVWfRGB9MVNMQlQGKKfIlDIr8S
ZHxZKKMhAtjPtHbBfs61DgzMCvACMWcz15Xwcy8ZXyBpRp1JOlSjBYanD45kTE3FxWAL8tR4/z/t
oJ9ydmxapCvCKIL4UTXmye2G9MVMq+chnHhP7FXzhKfcB1qc9o1LM7TKNGwbbNtkFSgzRPFJLvvb
FhierhgNXpthEgYgfZz8yOpOnklldjLvVVOI2go2OB9+KbX40KhoptbF4unyNq4phY7AE2h4eEF+
g3KehEUprLwR/MEwbDG7HaWHywLWWgBAPvwpgfEmsz6aUzlEgt8RrzgA0eKYCk7hREG1L3Vb+jFd
J6gZFZxE/eq6ADSJ0T8Vi2OTMd1iTJXetALmA+8RfIF3ixezrxUVdYpl+bcIJixIyplo3QQRxMMT
20MZ9Vhuqi3GY694lY21ms0XWUwIkHWDXBZVDiPVqOFzZsnqNpqkbhNmA3npqwIllQqDhkOloS9N
76cglEs9uHySK3Yfj2ogNuLlZ+ANz3xDkst92+fAYJgw8lkanS2bxwkgNwB55niYtZw5cErBb6ig
HIb+duZyK504mD3q8bDJ9O1HnLja0uo4xW7CvAQYmyr38uJW9AVciiAoR0KScqswxlGNB1md8yXC
g12+E2o90ATRuyxiZf++nCFzEbRWEMTaxFULB82rsvcxnIKqAhuE2vD2jyeKcdGtbNahEHeCX4Ga
QHHB2FzDkfU+sJoc1c+9MHXIfboLHS5Qx8o+YpFgmtXAxkpxe7+a5VBogc0f4lJUy+yO0ZK5Ckl7
zk6uBeQ6kp0UVxkJMzYCiRpzMYcSQlqSYSpSbFN/TKID2DHe01HYSbk5g1xLvu2FkQdmtrq+T9Fs
UGLUIERQQUbpG7NsR+bbyOOnWV0bKpgWyLYp0jijiF2nKBi2rAVfNu4KctsoV7H8WyLXLXClzDD3
een/Nfemo0UK1wz6/w1gee5a3cjqUfCl+iaMN4UJxCXhJAPfyCoUB003nBBhdX1n8piQp6vKomtk
rC8vjLdKRT9WJr3Jc/EoovwGdxQkmuGGmsQxXtRisG+o82Uy2zpoAH0eSA8vZG6H6b2bM5skvOTv
6rWjHWeo2MsYyWEsZNqlmjQ02Eswj9oWctJG+DzFyHTWvGm21eVQzQejswLyH+aaFV02psDEhe8p
0C6O+dLe3MpyyLEjPCnMWTXNkAxJA4tVhE+RSOmzbMLt/ly5UbQ4g9cEOj+/U9eIYxihM6gyfEFI
nvDs3IamysklrpzLB/EO6H5ohoQFHC6Kho7C5YaPxsDTPBk7WQwPXQeINmXk7Rk9Y0bRIMuUwYEN
jl5cqa8GMMZw04LXl+GDlMuemxjT5MuGhA8x4JJiXpSzujBYQYxoAdMb0KNfhY1ZMag9QZ0X06tu
l2VBIVyXBhIx/a/LvmvNIyOlBWIZAGrDMLH1OrkZDSGLa+qRhWOyybwaICDBtJu8zmkbeGTe0taa
jFAXNCEKuoHcIaPilTyMSjinUdBlvbGfo1R4LxVxuC7MvN+LeW/uSrTjeyLKeyc5UeVAMvP2Vp8L
0U2IKnLsx1q0Z4o0fQpsffE7PjbKotjoIY6CNlWX37GM9jVRzWYvN5VoozQZcAFIZW3GmETXqWEA
XLdRhhstKi0eddWKxf7yJcytrOUMHlUW4P2SjDzVaZa7oCPuXUlNho1ZdeKDaimlnYQiFz2YTTPC
L4E+HvlpRGZQbjYE1JJejOfYAIUNWpbsaEwxIq1M21Bvnc5UA7GSEhelAw0IF6IJ8oiMU4tkDRIr
nwmhgCcSaloNPa9SHQA8SaXJx1oi4QkpT+vHZZVfl6Uh4lWQlf8WgyKm7oSxEcA6BCwRXbvT28ad
M4tjYlnr99eKPqXQG372jNVTCdnqkJKTjr/AxWRrc+r+m3XgDSSD6l2VPm72mQQjV0NpilRw6Czo
vkb/EmadpPqlnITIvyyJtUZ/reVTEl3rmSRdzpRSTcDWM83kd9Fh7FdXstc+rfZFaRCOsLWNk1Et
kVFVQPGb7Uaah0QgtVVlgaHonmDNR0nKOG5jTQReAhae4QqUna3KtLIwERUZ/AAaUgHcToucpoqf
Lm/amppBBN6RlBoHzGtfNw1NOm3RUAZcIxVtMAA4Ksm9Mje8y2LYsIueDQwXKEgoDcq3d75RllYv
IE0HoBOKPIPKhPJTmiRbGnpHQG066XUv4rEwsL6QFcpcV7EtQ1VqkixoalR9Q7n5HWWhRAsSmNHO
VcFRQoVza7+VDVmZzH6meDWGsoGFijvA30z7vyHie3gFVPHQ7A/wiMt7+805fpWJd+vXMxzVIlT0
ATI7QKqPt2VpC7fAq6DjK9e0x4s7dX55YzX2ldXVYTMnZgEHDNB0OQH+NzoiejWym+LGCHlZvXXd
AaGcAihY81suRR3hE/SsACBokm9GBVUOrURGZSmP0tR7ozR5VRhthJnbZ0yD8vNY6q99/RTMGMc+
IqZaqm0WCGiTs+xyq6KiPqau4VCSgQ9kUt5Zrt15pIz+rJXu/JkNa+oxW6S6zAJwrYJrqWieByER
OAqzdufPhTD3Qmn1ztAKcG3g/QqIpFH8sUzkMBIh/xfe5VwQcxnI0oLcEYCGgSbpzkxe6u6Ro/pr
EQGCQjzFERko357ieaSOitLjissk8TIpPGSScD/1RWFH7fKG40v9oVFdnYTHUgt/XZa+elg4Krhn
Ax5aZUJETVPSbGmwj2IVvdYWGAwJr31z9aZR4k4JfWoaFP2rPiz5FDaVUkNEnAOOyUxnW9SzJwXQ
v70oZzCjHW+KdlU7FHSRGGBwQj8Jo4Kx2BPBaKCCNRL0dgKSV0fRjUepkaV/oR4ayNMojZMGs8Us
LsqLRalU2K2qylwNdXKic3h41taCxh/Z1PEqRj8Xs5amTPOuoW4nX056Unky2lGipN1c1oNvwTk1
FOdimAuFHSNwrgPIa/QWhC6ya4zkGf/kWUmzNTvtXupm17TaN7EQYwdRPCdb/+2x8vEBOCsZ5FqI
StjnUZ21gykuShKAHFm2l32y091qP2HKBXjNCRdcZnVbVeRsqDlG0xeTzdCUKkEBB+KAWuvn8y99
qHblwJvEX4vnkBEFlRiumKmbjHpIg6qMQtfEQVzfL6AwlsAmei3nnH6JVY99JoZt7u2slOSNJQAu
BQ3SAOUDnp62ibzBzjCO3wxOFv0X0/jrJ6aZ4OVF140GVu2vF9skFUiNDUiNxN6TCkPaJ0mxq8zu
VozwYDdLR8yKfTgYrtShwpNWRWZL1sAjffjW2kw1R8cZYvbVQuaULVRUXTPNqQnSMSnDkKTk1ydl
T66BYRikSNI+i8+q395Ud/Om5EJerZlPVL+htmANBnQPo0WxVWZKJFtxoOvm1SionjWGnBB6TYXO
RdBPOHOnpgYiLsHE86ap6l9lPg8AJAwRSwvdo1nWPOe9ZqzxrTAF4P0CrybjD6xZSTB4AX70cJBd
0r6plel0feY22V5UeUxEq8JMPA3QBacgpGaE9SgxhUoEYW09AJIeJ6ZatjVtSXIP1HzvsoVbF2ap
GDtBBVJlLXWmJYKcN0kSCDVe3+a8/BIyAF4qZVK7o9wk7tSQ98siV7XD/CPyoyR1dnRW1mPGYwbF
X1RPp7FPXyVSc7zD6iWEXfl7WR92/UxGp6RdmEtaHMhBjSnsIsgcglZJOrn6v4/jfty0M2FM3kRS
5KUu8xALyoYrsU5eqgFNRMPCqTxyjop9b9eS0QxKjlfwGF13IgZXwtBZ0hHEBdHWVIrg8imtSrN0
GidACb+jk5eLXBcYjwvyAThiQBhrBbsfRHtZ8Accw5elrfkdUK3+kcYE5IJpxUsdzWmgdOWpjzo8
AMghNYBq+r/LQe5PscC2KknfjPNc/B9pX7YcN840+0SMIMH9lkuzF622ZGt8w7BlmxsI7uvTn6S+
mFELjb9xPHPhK0eoGmChUKjKygQ9S5qwLKKN5qXKzVgnHs7Av0jD0WbZRhCgTYbxh4/BKWFKUjdL
lUUoGnpJWQNFgJZRFlxfi+AcuQAcOji3ULG8QF5Spa/cKa2zaOgLj1iHPPt83YAgxp4b4FtSumrm
y0SwjKH6VZR3vZH5BC/7uJLxWm5ZFPccgyGM++iQx7ycLCpLB6/AdltJ0Xk9fS6n2F9mLSiL5zZN
PAuyMNdXJnA3FwhjQoA0QrePh40n9RIb2Yrs0QYAjQ0gg5+cYJhfr1sRHKEPVrjkUe+12R2bOYMU
ZhMk+u2IaiYgcDvwQNsg1r1uTOQNGE60kCKimo5v89HngMGwjC6fi8hJH3PnySllOb1wz9B+xZ82
dO3iWupjxVjMCk++0gDx+lL5hIBPv5Jk3MJlYKYLxVEkoMTgjk5TlhZRRiSgsdrs81kPVUdS6hVa
ACJl2yTbuiCDs9fWsnoDFiZTP8w09mmif7n+LS63yt1kcnF9ww6AyZtjnN0+NfvbRDXqYTu6v6EQ
/JdayqThLlcCM3h+GEB4O/gk3CcnSqc0GVg4o2JKMJQNtM3Ocnp2uL6Yyyjw0QoXmvNML4lRGlk0
zmaQaaBrrsESD+hvaWi766aE+wbYC3Gxe1gVtyAFbYCJuRomqRx2bFXnibLqC2OtZEXCfTMJwATY
O7yHuQSrAHO4kQOfHqUbp2htO2XAkkV2IIX7BrQCeGeQg4Mv5KMTmJBetADNwOsDejRebvalVyzg
trXWG6cFUO761l3GGnwlRDIczw2IfzE8QfFOHmMLFVGGGLoy7XPtENCcOUrnz7pymmn7xzF0E9oF
kgDPb2JeDNqNA/pFqZ3mUW1lj2gRRFVGfsZFLvEJ0ccCvQveMOiWkMvZ61SbqrpNaISHcDjqpp/a
sySxEpmAAou5Ff1RyOZjDq0w+N00OSrljeOn7Y94+eOL1EXNBZN70LQmqCZx8SBVXVRVezzF1Lj/
oaa/iVJ6I+uDWZNBqURLcW10iZEPkEvUXdzjwVmlUAVPpj6K4/61RGFBctNc3taYP8DLHdUBC7vF
6xfaaMjlCsFqMozBZRjYG8ZHpkcuq6M6aTycYIlBQVhA/wI8UVgTSoL8G8V1pkmlMwwmSuwnyecx
mb2hnCRWBCeIbP04FD8MwHb59NocJn0liYlnl5nfViM4qOsvlTmHmIvwEv2Przn0l5AY6hoW5Fxc
QjSfMmAjYYx18/emGEKqK5LS0RZfPiZVmwmMq2E4buvhc/FnKJAHjzVlUdLl92Tu8qBq9ZPSdqCO
peZpTbLPVp4cMtYp/2Yn3y3zdZeZoomN5Arx9TDYL9Cuus2Kb3XbHfT8T2fSUd84XySvWGeBBMld
gNWKig6T79QJVsyiTE4liXUCl/9ghnyM5dWwjbnb6KVRvQ7TPj0udE48qlXgqod+G1C6ftKQx+sh
XVC/wuLAiIBrCi22C/aOrK9qhri0xXQDjMfOfrS1u6SCoFlJHphRpp7JoFaUf2tUcpPo/YvKnF9l
lmLeYf10/bcIN+Dsp2xx5yyjibNuiJs6LaKFrD+1GojhmfZHtXBe03yqPR2aqR4jtqTII90BLiHA
W03pKoLP2wYbU6Fe+m+j+SC0bNnbUIxcLkZ4bM5WyqU7TUfbMm0clHoWYMyt3Fe6J1p+yo00GJb2
BmPfYaf+vL67FyjcNzc+M8pdEJZiqau9wL/WogtwykMjN78pVXW3NoBYQpDilBtKWFtVMGeJxM2E
0fXM9vbpzz6tAzCzY8+oXsyZlXhtXUFhLk9+T63K/k1EOrPERSSLDIsxrCgzMcv4ZA+q37RapOXO
N8W0bvLcniB8ZHtr5koKwcLI/o9d0EB/XGFj94XCEqWEeIbxGakTuMMpux0TA5R8S1gvtmSd13f0
olo4Z01m4X7Oo2HMIYIyJE95tgnD1s3zdb+RGeLCUprXJGELPl2rD8mpSkYSssaZH/XekRUlBeXk
82CE2v3HTcRzyl6r7VyMu/rQYSbYCiEfBWZbt905nu4b+6HztefmLxqCDP1wfaGCXJqg+4HqKxB9
lyAx6qZq2ZZoFAOedCRJlULTwHlu+jis9V6ScAptGagMoBCB9iP/Okg1O6G20aPnXmdHWgBVoN+6
jByJLSsTiS2BEgnYcDx6+BtaQYY+m63OIqKpY9DNdpi59mEmoIKddOOvf7GFG//S/4zxl7JZ9GZP
WptFs92mOObNc7cq0OJL+jun6YbgujVhRIPgOZqnGA0CVdPmumdRxcr6eUo07KKyMJ80NykkbszU
CifnWz7l/jB+NhtQNrLv1+0K8l88Rt7Nblt+ZnZJ59rGXQWiK4jodOx7k8nm4kVn7twCF6pzrayd
pXQZqm7ZLh3rPZuz237qJJ9LAP3YOFPeV8KFZTSvVhaP2MDlaNv7ZF8c04CdisoDz0LyV+uPz47k
tpWtjAvPOriVbT3B3pnzg46a6Di8FlIUq9Dn35fFcyHW1IbCl4pltaWyL1OKLKorPmkddORjEv4n
Z+A5Eeuqo7be4lO5Db0xq2Q/t6aMYnbbFD7LPvtMOheCWc701Nj8vJnKUF2KkAyN37iFBxScByxh
0NY/meLu/tvKuGBcFeqgFvPmHODbb+bnolAke3dB/rGlJOcL4zI+aJ5Oq5mh3GeBtGfnUnVI/GnR
Z6+ZaxpWurns6aRkp7hrwThJaQ2kuKPvQdyiBKRsM8hhoXRL1pahPEWWA0bXZW1k0b2OMVsV1Gxg
GLoYrWEl3nOQnESkttedqg5B0i2+hX5cn1oQ2FwljwBxbHk3x+2IajrWmm8XA11MaLCR26T/0+G8
/236u4ntiJ6Fr9qp5rHdjuBQ3Tn1d6Wnnmr+cf1z+7DvNrgQif60O6cWllGwwU8N5pXN1+veKT7j
7xa4EBmjQTAsZcyidXR8hR3iOvHb8sGunv+bHS5EFvqgJqjmsAjF2AAyr/eNhqTEyPY0ppLjsG38
xTHHtCFA4xjouEA5lkw1mnVNqii1X1f7qJqvYy25usRXpg1BLcuwiYvt+/jxB32N2YL5kSgfp/LW
qNrpMMfzGDjoHDiKEuqu0j4rSlEH9dq2QV5WmsTDRas0/ofDd4G84/v2GkmrCRwsgO1YS7ROv1nK
dis1guufTXRsLZRZoMWiO+pF2pMjL6jxQqWRa+TenLR79C38ok59i92aTiFZk+jlemaNz3vcMW3b
msCaFncHq7G/dbYdrjTZx3l5tE31ka2OjGNKFCnObXJfkja0z+mMESQ2dUFRGackNyVnTPSpzk1w
946V1sscL1YVkWGFbqO1/kY/5QuEGW+ufyyZHe6mYSydUrRqqqhJIKuozYqFR5o571OM9UbXTYnC
xvmSuPjKkiIfujKpo5ySz4PqnOBDD8rc3JsQjPxvprZVn8VZx63sSu3sKoqHOfGd0lCiFUCcyNCb
bB+zNpE4oShLOF8aF3P1rGpqkGNVkTqqrq9UFvQO289pWT1D1qLzprW5a2d6a2tFtvtvK+Vi8VIV
yrDm2FTbpLGnLa7hGfbQRCM6Ol45ozd93Z7M9bmYTIZ8tPTJBM+Go9/3Y3Za817iJyKXtDHUBRYu
zNVeICdVSEnkYBNE87ZQI6o+1pArdbLau74QoRU01hEC3sQDuI0zi7yNm07HA6Yi5d2c9cm9roHw
Mkno8um6KdGebT38v01xe9YrSKRGneDWB5g9bU+tLimAiE4W+FUxqQH5K/diFDMF2pjEBDtWTnnl
rfP6XVHwgmCQ4VQNGSUb2UIPf1eeW+NCk14YFIhctYgmHy9ZhrLva54GJf3KHibQr/jF7bBT6S4b
vbL0yzGaIKQ2Yv669uXUicKviGFX0BiidwCk6MeDrpuroXYxtta2lR3r7zQcgj59vP79BGgjF8CF
dyvc8R7cCh1llLyj5vcYZHttr/jxPv0Onakg2aUS9xd+zDNjnGOurIuHsUSaoDqf6fhSNNZ+UJWg
c2UDtcK9s9FvwfwkWiL85Do4Ellh6TkULBJjXy7pE6mMAfAMyItd3z/his4MbefjLBrTZirqtod7
tsqYPNnV2qLLh/zo1lHnaddgxkhSoNu26MJDzwxyXlEMY59PA6WRY8FDuyZ5mQwj6IccAsJmdWNU
rgxAKEzu0AL8ZzM5F1FHMkwoRqAw0aSAHsxMv4uZuQZT1tCnuQBZWJ8kP9g6VqeCVk40T6O1+zfb
DNIKxE70Ufmpo1TvGxAiDRTthNw+NhRSyUmJIeJGT7uw6G0ZAY74szqAwVrmW+/242d1zLYZU33A
YIVlHVbHfKVTfAPZ0JsByMnrSxO76j+m+KqCPSQqTaxqE1uhn6ax39lGddvMrQRWKArUIGDdYF1Y
0sWUYpYmXVXVahVZTb1LjeSmbGRoC2Gd9dwGdxmMzjRYq2k0kRHpOwIVsQxKNc8gI/uk35KX3PU3
usc8Um5c5v+p7uP2/Dy3zVWAVmAHKkeDh6CduHdniFJXsqAicoqtmUUAmgQhPQ8wr1OX5vG00EjB
TMpYgPmeEUz57DqlCv/cJzbsvq2i936Jw84yxRmGIa0j9JWbIGdj7c9OBWUGjApIQrIonpyb4g63
kfTgxUiR7+sW2Nodx2t7w1fM0dPAtKzKZm+EseTcHHcDJPU4u1TPanSLGGqoMdJjR5mJ13aN5akT
9MkXqArvp6QFr5zeJpgcSEZJRiv8jme7y7mpWTtmWbKRRhbNAgCRfKt91NcC8vGSMyc62gBD28aG
aiEXDJYkXl2gZWgdVfAUSMnn96raD36D2TjJNSS0ZAPQsMFAzIvXr+KqqbH2Fo0GiwXF/IhhLq+O
ZWAG4cZtwG6ERQzz8xQjPSuTfupVGpV65XXGo+0yz5hOHfCo1/3/rVHB33IYc//bEg/fTDvDYkDi
4zR7Q9g+ORB4N/wBzEgvxScb3uE3z+0pu2m/NP3eGaPVDQfHcwMZd4VwW89+BvcYXlZ9MKsc4JB5
gPb8qED/c7YhTFrJSrHC6HxmiMs7q9aoRg3g9SiZsyBWoHwFZoTreyr+eBszPW5RUKhwJ09x6nKZ
SmwpmxvQ+qED30Kx0qgAtqzsaX/dmHg9mK4GfAwwMh7ep8e9TrXchLF+paDrspSDBellydUptILJ
e5DpOxu/KffAn8E0ZemxVkWLo5yKbNlV2b8Bu4DiQcMLB3hLhx9oKNMxJ2WMN2HaWqVH3PIHtlZG
7SR6YkPmxMStDFEEwoOE9LLKV+psT3o3/9JU6kGx3LvaGINJH74Te3w0VNwAKDPJcEOCGTFkU3gk
wi6QGpgY/Jjn4O1hAhptNRgMVrzU136UvuHZ0Rylx1TykBN9LMyBbZc0oNIWD70qbRqvWgv/sxCf
ehN0GZbM68TL0UARhE+lXoLVers3lIpiOTlkc9t74DyxHMerHuhRpr0lOk4gGfnHFHeJVOqEQmih
IQ9HU8uCAIGVq36sDOhxSW4R8ca9W+IyG82gsYvRCRoV2exp/al2HUm4lazlTS/v7BHTAhAXdxnW
AvmiQFu+VPNRhc5sY0tWIgqnWwEfBwpJDfhZPnrbTFrFWlcU/rKpCCe72q3OdBdTUAJfjz7CBtC5
oW3BZwtKSrz+0NuheMZjPnW4SX8On5pjEcYBCOc946VR7rufaSjrr4rO8blZ7jSZjaZXzvalhsFA
hlgpVUCb4ZYV+c9hGaN+bUrPMafCY4sheccLneRsazl3jFNdz0sC0xqbT/aqHWLNlJRThavTUfNG
pEXA5Vv+8ZIp+eji9l9WK/VKrfhtTmXtoy6zLwb2qC+J6ydtAopVbWWyLyp0nXfjfCk81+yhmPQt
ejx236tw3WmBuc/v230bTnRHAgi/Jp5M50TYyAbs9e8l8xA91hcmdcAlExm32guE/aKs8OJgfVz9
2LPB8xpKLYrXCXYN13hjS+KOSAzKtlFzYXHcbRLZqb9qfo5xn8AKykN3mO6NNYjvZGaF3rMNBwKm
grDFl0tYPGN4YrQBVO5fAG9wZJwXwgBz9vc3+2fnUWuUNhtHpAOVe5fNt5o2HWvFjCr6cv3gC3fv
zA63ewyUab06G0ijCnD7JWt87Lvm2xwXsrKPwBDYO6EJZqAWATAslxi2eaXG6qTWgOErYd60e13J
7gcqm3oX7NsHM1xa6BRNa9k1zGhmt6sUdKeVx9k0vDHJwj/euQ+WuFTKMAbWVPGKTHfKb7PYQS+6
P1lklpgROJqB2TUwwCOGbJSIHx2BmiYosxu8U2YF1JXW3UJkxNmip8MHE9ye5Y7ROoqelJicRm39
aPhGvZvMwJgOYwaV1Xi/+mqAYcqdmwdldeiLAPzQShBLVroFXO4F8+FncBs6joU9zYjJSBxH3VtN
eq9bdOcOdJev9Sm2lJtlUST3q2x3uWOm0DJV1bYpI4LxuqCqGN3rRTlJ7gGB739Y2fb/Z4d5XMjC
+g4b3FdKyIbWY2sVNrkSXPfIt8mCyx10MGiPti5Kf1zeMzbbjDnGNfEGfHEi9leH+TAUOPPIxTws
gS6nheenWgdZcJIVk8RL/Me0yaEuXea2TVplZQSuzod21kLDiU9OPv68vkTx93o3w50GUqzmOBUO
jTC/7IG51nOJrBUkiCAGpA+wgcTG08/lNtEwE62kNaBzqdUYn9zeyY92l5HRa2p1pV6uYFb6+qIE
jg/GTNQYkeTBHl8kMAfWOe6EpnWRuw82uEG9VQcQmBndQ6KRzwYpHi19lo3aCNYJq65rb2y1mNrn
Uq9OV4fU3m6wcrX9HlIvhQrSX8UNQQkkeUgLvtoHU1yqpS6xu8SLgqQAhUz6xPrX6xso+/vcJ8t1
rbb1BTFSX83DpJBDUaa/r5sQ+DeGrfDm27IM7aIN6eqYgSsYoVGffyrHvanet3N03YTog5yZeCsE
nkWJOama2C4QJTLy2Fmzn7Abp6w8JZaV6i8UfFH53SbHkKEgecE7nfv0xmqpy0h0JPtZozzDKxHs
Sbo8bPqDUBlYAbhvTSPoVhd6T1nremZtGcFsJm1IOv1rbmf218xCRm7aUxWBxZ/6tEgzUBB1xQ2m
PY3D9Z25IP/mfzDnQJaSOkDB2U0E2YwAlImp337GVMKaeK/KbfMEXos6zALZ40T0zZ1NEQ3JOz48
X5KhGSNlv2ycGtPik7ILO6DiYl02WifyXhgBAgdoXdRMuHuPxPWMuQ+QW8S5AfqHluj3rpI4L9f3
ULgY6Dm6rgrVTfz7eAex3EyXttpILbQliNEAm5tsB200SSzbjhp3BWEWaCOLIsA4o23/0YwWr8NU
WCuL2iGfDrHt/opbNvopUXJvdOuvtWZ/spv2s+1ATOv6CkWNWdjGWwu9BnQx+cqTm+UQmbNAstTv
lHt7t+5Hr9s1NzoYvpCtSGKaqC4PcmpMlGI7obnEH6Ich6NlxQagTboU7zkcIbDSO9oDAac5GsT3
icXudXf4NVaZjNhgO6DcLuMTAmwN99zIe7iPCVLEeu1B2hbNenOylC92q3to9vm2ckcnWa1N4J8f
jHHpITNJlo0MxmybPZW6dlcVMsCd0IT2NvbkbMRHnNdYFTQllg2KRuc0rE3VH2kv8w6RDQK1EYLz
jNlSfixzGNjaUR1teyMC04q5G27ToPDno/E0+0pEw0HzZRmt6DNh6o9sBLRg1eUfibre5GlCUVRp
yQwKLnVpPLdFLVRt5xcDZEXeXJA/n25FHEExz94iCp7hH8/fYs2Drin4WEOnhUU2BD34xiTnTLST
5za4aNwroNoobNhYjvSpdH3oqOKZAB2hKSifQOsX0Wf3zzPoD8vibnjwh6c0QxchIvP90r8OherN
MhuiW2YbO0atzdbBo8mHyHVdnT5ugEyIv9E0hNRYc8d2adB7SuGp9l6JQ6jGRaBHlJIUC6LmB8vc
ERumoc00BsvKnuLJc198qlZcclmohNPOdXx614bKr/63sSt3zK++Sj6o4G6AeVvHP8glXHSp1IY1
CqgzwHv2OAZlfWqq0JiD7pvyaai95qa9s6HYOb2QvUyQQuRJYAYD4AStPvCvcnFMnbpkUZetioIb
lg02GG5kuisyE9zWloU5rsaI3BOGIqOeQgbVq+v7t/k7H43NLbRg9AXQIz6ygGh/cYF3x/PO3OSS
huUbXZ0qYNuMAKkj3EihmnVTcN2q6ALCmwGfC2Ps4Ivja8M9RtnqZaqBYyyq10GzT7raEG9u+1M7
6YBbqdnvNUZ12nCiccklPiMKbefGt2T2LFnFeH6Lt0VVA8+V+VryUIDpzOrAcjYfmnqWLXWL/xc7
fLZULqolxJoNkyFhxdNEZZHhowDe+RXYzeoyHIKaHtpI1q4QHYoN9oGZarDUIFX+uMKkNzFnYcCm
npxS+8lloWFIwPmijOUNWvK3jc15z3Zx7quxmuuhjFSm7wZjyD2Wzz6oZIJSrXUvR5PBK3oSknYG
B2F9q7fZDhRd++ueJFvp9v9nv6IeR4wexyNos+bV04t1NyRfJk1WZhI8b0ASZ6CzCfIx8CRx37BW
Zgtohb6MNK35KyVdpDDt1zQYh2qZJFUd0YIw0OdgVkS3LuVbCelUJWndMlp057O7Kt9jGp+mpZN8
PtEZgHMQ5NToRWLs/uO+xRmpmJXgANZmjllajAFN6c+tVpW6831fkD9vB4KBAeMCSG5NoGG5YBmz
qU1Bco/znoJHutXXH9UgG9oVhTI8RIAcBWBBv3B6Z3EGo9dshLJ1NzbrPnPVCB0KEFabb9pH0IeW
OJ+oY4BOqu1iegfRU+OZGPBORYpiAs2l6X3rKczckzn5ZRvJkazOdxRzo8kdDywu75wSorRjdlgV
oMpsV5LQC+5gIPYwtYTOrn6JIEI9Lc3drK0jmtkQ6DJayPuqUC6clvp1YuPrrKdPgKac1EEW3gTu
Cl5Ygv4QHplg1+Y+rG6nLHNGDQtdc8cDNX2DMdtYCbM677//8VGHKXxgMPWikMGXmuq+A1N4BlNm
BnINdco8DC3fKy2NrtsRHA1IHKDZiyeKc0lH2fVLvzFs1FGxOietHY4GmZ96R78ZxuaWKnl43Zxo
B9EkRX8BLCWXjI0KULLTgo5/5IB4q16sx2YGrz+YIhLJTSRe17shLptQ6qVkeTfDSVS1OWWsB76l
NtxbkEypvrXapd8kk0yOWmjUxU5CFR70O3xZV5vcdtAw6xpVC4Ro1yEsdR0jh5gam9N8R9ReApgV
ROptJOlve3wtt9BKpox0YREk6+KHPOntZ9eqcSg6o1VDqlS1LEkTwRA+mOSOADXMfqDr2IJEpD0o
jgcS6EiPusOgeZgvl3xEobecrY/7iI2qJi1NgVDJiuTrCkZW31jrHmiRQZdYEsUUXVVVoNkw0W7x
mSEa130J9AqggjO01VpH/92p+r5IjBeKYTYvtozD2iVfKWklz0BRKwCPGJBDgY55o7jZfOrsTtcc
6CPVgHhG07HPvDlgPwcWOI3PgnkPfOT3vgwcCKgHmAgsdrLUSeSwOIXQh1aR3jj8xdgXjjXi/qrA
+ZkmD3FiNvu20UofcLwiSLOswrRxKZtEEH3Vc6NcRqppa8JYPLCotCGo29UPsfbFWaREu4JUFA8l
FYUfXPmQaudeol2frGiyEOCcfbreDcWBhJh+RYbtj+Qx3c8zetwyhxXekWdGecRzWTjd3LQ4HuC/
rg96kISYzDVBi3CX38UeCycIp0tcVxQEoFGDz4cECpyJnAMZzmAWVrtNSaW24xlZ/ysb3B2YE49O
3ksyG9GnO7e1ZSVnzmpnjbswhkQqYaemJEFBGk8za1mmYeDPcK8IQIM3lQwdWdSFFIuBVxmmA5Hc
ADn2YhrZt6KN9/DiwMiLAEiTn6NeqX632lFjdd8gr7dfGeZWWBozr+mlCbHw5wBbvSnDgCeMf/yO
bUorKwZUEux0X8Y5Act3Yv2+fjEK8rkNOGZoeNs7BAXDjzurxGumk4yhtYuPOJY/nHW/FO1Ode+Z
onrdICEVEB18G5kSapMm1DJ5WN66zkzVVwsZsZv8GuMGEEblFaw+T1afA55X7q6vTvR+2rJ8C81x
4IVB4PFxeYB/FlWL9Ckq57r2knhSQ6WIx8NkLeC1man5mplVvdO1bPk8jnO2wzaZu1Ed1i+jlcg0
u0RHBqcFokVo2GNgjXsxdnYaZyA3Rft1zB+ybAAbDEX5KKvvynz46/rSL44Mpt1xo6jgqYYnA2L/
ceWrrWU0tjqgLAuLeHioHtKxuZ/tSUZbcsnK9GbJhbq1A/msC51mhTFnNUxYSpZvSeZDRjOKUTgF
hk+FbtwQTQdQ0+9ySTZ+Wd3YzEIkTAOeH/1JvpHQdvYyDSXMOjExvXVIJ78rnCJsDfP7aqoA93T1
HhxGO6z9mc1deH1/L77lZh5TRxoYaMBQyYe/tsp6DGegu7UJxYfu0N8aSjt7q0uPhHVSvp2LWMCZ
4yLgUrOpmGxMz4AmMCCYug30H6Dlt31UA/zWg/5lHJayQu5FcOCMcleZ1WR1ppowmi9mMCj2Ce/L
r2QGm0NVxy9dQb41lhtd31eh377vq8PhBJbKXec6Q2rQlvf9elLs7gQSU0kCexGGPi6Mj6z6mDs0
S2AktlMjhLhu67lNjeOoTJGqjPdJlX26vizxKTlbF5dT4uhAAGNIUdWAU3rky7D6ZefpN+s+vql/
5yx00qiNHImXXiYG3Eq5kNPUGUTiFpidfNVvY8/6ku+KSIuqJ/NLe8Qc8J9mBZy9zY/Pbmothngf
ZlsxIG5rR3Nsj5jfOzkme7IVSxIBZJ6y/f+ZKcPAPLEJQurItCstMgewaK4zVY5lMw+ye0Ry/Jwt
GpzZYpo5JlAlQtkDAupNho5GcgTD4M0QxJ4aTJ/lb5DLq4vbSS6/WrKubg2Kw7dpE+f0pt5Vke1r
plcdpjYspI8eSUBzuAjjZnajG2PXRAlN0Th/WFTidfSmNCW53OVTjlsYF1XU1GZxVixYTV/3nqal
u1RdvjZM/4H7e1e41tGY6pNJ888G608os0h+gMRveNxrV5hDklbbQuOvGL6cp2+jJUlz3uDdHzLJ
tzWC4HVTcHTRTuT8ZVIhg1ZgWHY7ds7v8tHys33n5zvXpx7QE+AQ9fPQheBIHyXBH2OtOOvcIez1
dLFadBQiQrN9qpvQJ9Oc46jIDrv4VLyvkjuBNM3HuBuLLhpVMFG1nX4A4bSksSezwZ28kjZQ+1ty
rKWinpPUGEJcguuxWXgbAA4Ajjfw5180mQYNuHk20w50cpVnV+bBcEZcd98XTFVXmuyCuxzpxNfR
oTWwScSCK4PPgbuhyuIEsl8Ro9Onlc3Hpijv6ziDaLZqv+R+TrODBiwng8BaphR3JNV3JlVATI7C
Dnj2bNeq/FpNnlEszA/Xt0J0Ns5+21vSdRbnSsetNbVzykghv0fzkGOkqem+/jcbXGZqaIo1mkXC
QNjwvS+Yb0wPlT1ILgdheni+Eu6+beN+HuocH9XSjhMy7Wz+7mTUVxo0LMkEXgVQ5lTFri4diTcJ
A/e5Ze7sq5bSZe2W5WvZ86Y2ghQ8WCFo24X2cfw2qVJMvShynxvcjtDZR8uZnboFw0ez2Ek1G2/F
yGdLDqkhg+nJvIM772qxJD1ybHjHdHKaGgihr7iiouvuITrw56vhDjzUbafWaVokSo3uY148rGNZ
JUiYjJ3b4O5Woxxq6H6gUzL51ZcpxJQW8yocKmQQGEPQXL/1lYMhTeK3L8/fCudmuSt2tpnZDDH2
TzN+z/pD2j9aU7lzag0SuzRUyBNLWr+dkl2TzDuH5qiHff5vm8vdvUljx6074hcw87db5eimyPLc
7VxdWSM/+OSow0TUEhbm1yk0QNBbzF6/n3ZaaP/KdjKQlSh0Q1UBgifoiwCyw31INYMKBdtaXgUU
wxrFizt7l1nfSYy5iF4mE3I5A/UWud+tcd+v3ZBWtIw3t1EXT98VYR5YmLu/y44zKNz9FbQlo4ti
G5VxaIuP+Ltl7ruNJknmhWBXc3u/4HVZL7mnaoWPTpcsfElM8Q+wKoMyRfbWRYxY6ROfPOeB4pN7
+tXwXFDWewRCc9R3Ou+6awqfKhuqGoU+QD1Qkv4YxqAgoCxGkrGI3rSZp2We4WteUnigiLkpD63r
y+vQ/0cgeLfJBRuap2k2W6gP9YEBFlnLKzABpWDCsRo9wOUw1RC6DzKnlVrlvJbYDYhkY6yUvViR
Gg7fctRLAMOafXT3PP2XG8x/Xd9c8Ud9XyfnuZAIKFIVL6SotE4TRuaq+JvZf1tlfKuXwOG3E/Ju
h/NTVPEgi6ZhP1m7+Jmug3tveATr411r6EeQqdS7Pme/iJmeUpN86TR934zq6AHOekqt6S/om1Nv
AS7G0+l4TNw2rAtZ4UZ8v/zzE/nmlV3XdTqm2HyUAPzVfJzsx+t7Lf68wLMD34JGIPrWHx0ZX9bs
8gKbjbLUiw11V78pvMpXfG3xNXBTeSUGLCBdcd2s8HI+s8plAVq7lAqm6BlE6Z6V6ZcOhI+WydIq
4eadGeHOaGXqIx0nbN6KdRmD6xWjbG5fnB+f2eDOJNrTVGEtomwfuNSfgxQyU17jo0Ste68Yk5yx
iSmE4PFwYnmwSk6KOAydmecO5zw2mA128PWs28WvSGTv8nvX70HGfIihFycnpZJa5A5nuVWviYNN
HTCbuFNDI9mAfTEYwvFU1P0YhfkilHFoy9yFO6nUhk4CpIdZVMdAv5wc8tpMliykS9yFTwYs0PdB
dwI+OfnL4mm7xMSHBHmNn5aBeSSe8wMjptLKsDDNev+C/CQhGh1jHvdYWnqz+GXmm/vm14bSzA4u
YA24RqRVNtk6t6ToLAMnRB3tasq3dUKvd8Yc7bzf5uRX3wCYl+DAK0H24/p5v0SjbrEWdDYWaA6g
Lcfjz7JNM0snMGosfmd7+SHZD2NAAUh9xYxcH66Qdw/+P+5M4fZuKoAmxqxAP8C93+pa0zOnKnFP
D762K0MdukKJn6pvCRCyZxq6B2kCJD4kZ1b5La40dS1UWF3Hz7a3hPQ1C0sf8NN8PSxQ+gTjvOyI
CC/NM5NcHB8U10VMLXCZqRa41egzS5W/0MQ/UieVEej8H1/zfVe58N02hE6mifXZGg6K5ZsIclhi
HKg/tyCQLyDEA6W+rIQjDANna+QCuluV7uow0kSZ+v9I+7LmuHWd21+kKs3Dq8Zu2+0xju28qJw4
oeZZ1PDr75LPYDVbVzzZ38uuyu4qQyABEASBtX6M6PZJ9e9qyOk14MlgAjoNExKSRUYuPPVlbmfz
u8ntZ9h0wZUiTNg226gy2gHrN/pj5otgbnczd2ngl4kLkBtH1w64fnj7PsgTykTurCFW1gAYL4Bx
EPlGFR/3/z7X6pkoPeeF2Q0yTFCtHDPQVAe+5qVOAnRcgHCYqiO+cIMZx78vegmEacaDMJTSKycM
FPdf/i0r8O+F2SEU3OH6/+zfLDp7opSWAhK2f0vNvbb8d1SJnQFF9s+oknOPisUqLm6rX1bD4rXr
aT9b0wBWpPg7Wl1wW+11pxad5cYj9raObLyNPdkuAk3i3l15Ln8x1yUZadMrWOgE1BmoufsLOIGu
o205dMF8QtOD7k+C8z9AImxtMUaAAYewPPkDJOf8vDIhFB1BJU5IxelccphuMzd0zW8oHI2e8l4F
PEfZCgFo8zNB/r5MT7B3O2EI+wb0UwilGrEF9KJQbQSRMQ+za9Nf1nKYUBODW09IUnQ1GY03OaHh
CqWdXzUvHVhzDoAviL0u4B0Tl61UOIjXQpnVBI8FEVuC1awyrKbSO/Quc/PALOz2N0YmMHjlAnEC
SHA2ARa+zQkRSwhgTXgtnYlBaRJlA6GQLvW2bDqA3x9hSIINltQahtSB3cbHAG+Pb5BtoXf5T1Vb
UXD9BUyQwuUNE8IxNrfNrowI8GI67yF68165EsFe2oBwTkGrUMAPbdQGogoJQAmPRXvTk/4hWnZV
eJqDE3I6hLfdiTeFsnmjQ6aDoVgDpLQXQ1OYI59KTYJ4PXMXDBGtDfCU89jZ1MtzP879zsFA4/BP
tnYtltlasypE9PzjTAsNPCO9zm4lIX8uHcMjDVD2bBBvurI7FTZiROg0hcMxrS2vXctnNrZuR9rl
FGqrmi06QEkpnTS16SFDYktyHzD+zoROOocXlrei8pdczKOehyeqDpI1iTDpvqLX+Qhd0VWupuId
hg4cE4xn+3pu2e9aHJPQNroqkmlJvfB6jZGKN0C0c3ZyfyEtUT5XqFEMvDwVUKjsO3siL6n2WJk8
c+EJYdJVNIjEuZ5jt/qxd7rxe2jl2DFO58Tm68Z6sZbFXF11VEHVIglzDcACUV7JQYoApBM/ty4O
6dxJrlpO7shxvYsZ64FmjVaN0IpaNnVnF/MuP34jqAG4GtVW/cBvptxYRx2EmUAJxYwwWrWYcC6b
pJnqEGeI2KbIO06h8VO0vu2b3IaFQ4YhS+iyV7WL0SwL3a9wLLUNxLpxTfnH1J3C7iFVYntOPvZF
bdxizkQxR2KnR3M7L42+UZ65gibYOM0OvanfF8vI9b4snlrM0lW11aoKcMKCdkAH8fRz1kxbMiOv
n9Vjav2DoviZZkx4LFurLwrMWAdEhFbabdTcK9OxGzn9Ahvh4UwMEwXbsSDIobCAlHwPG3A98hx3
qyNiLYHtSDBFktOcQJFp+FEZf4T4h1rfzNFdpr7p9TPRfsrNNzSZuvubxdGLReKKkKhRZYReJnC3
BummG0TOAbJlegpYgdFgLqFSIS+etooVEyA+yyxtQHwxqhjMAda6oR46OfXAUs1RZiMLwvzvlyjG
ynVzAnJCAVF9ggZr82GYQSGVF57YnwTxCaRkjjrF3/YXcMva1zIZawcLTJW0TV0GFH3yE/nT0cQ2
QYmU5bNNO84s2aaRrKUx1t6HWTFqBqSFp/Sx8sdDBSAWPMaIyCp5B/CWaaxlMSafpbpA+wwQN3Kc
e5J0V3IxLbaC7EoCe8nswE4tRhX2SymNOLJbuTS9DCB3nkXHYuKEpa1DZG0d7OWyaTB/ixFqTIc/
LNc87Tp9JuQgfuhIoDSnCRT0jqrBvnVwjJ+9Wo60yAclgcwF2Retkgbek2j7p5t408W8pWTO/VHX
pkxdljIX7guMobf0KZTI37fhnK3gYjErV87UqFPqWUd5pX7oie5OEg+0nWNzChMsMmrVcygu3mT8
LMObCDWO/Q3ZsoJP8nU8L6JsCiLkcx2qRCqsjOBhwXxekvjKl16Qu+B1EZBlTncSuG60lSydSWRW
TSmMPu6iZSIT6O1qbYfH6b51R096z/3hwGWf2zA5jJ4gnVB0zC+gxehcwTapi6Iv4LZ981EmP3qk
7bU02f34i7OSS0bM3DnPBDHRtiOqZJY9BEldkKnPJu6XRTvYY/Uitwc1wb8AqGoIxz633H3RG1Zi
IGVSkaRICywAo6JGLWqMaKTAAEHkiJHmxJRwosWGP52JYJRTimowlUW5tElt2bjJjZ9W+ffudCaD
OTosIhpogsLcVyZMdhSpTvNPnurORDDnRVWJWmQQqGHK6CmbZzvmssB+lvpZOwA3+gJhAgSkCyYZ
oZv0pMfdGABIybcyU95EiTp5lx0jy7AV+nvOexfQLTYonH41luVhAOORKBHo2jEMGYMNprNOI0gU
7FzODyGVMGxaOnU7cDx/yy/Wn8lcv8KuTDA2jaZk8E36I0pCdJDdqrlJddPfN8+tmp6xFsXEGABW
ROjTAPb/4Ah3lq07FXBdHkL31+Rrf6an2C0c+saRueWNa5lMlLGSxqDaLGMSoks+wsLwsqb19f5m
NnQ30ufb0UAc0Ml7NqEQlcocj+QtLuORwIZE8amB9L5CS52ROSXgnIBDYDc8p9nIt87WlnHMgcxl
TCVso0REpzNwE0x/JSMaJYXRiSpen8AlcRH6iQBIgLFTALoBWZNJgjQ1G1JtoW1TA6lxDVSB3XF2
jRfiWY5mOHK/TF6ApChz8sYmkiOYuJCiInLNm5bcqmquv4StfsU0rXtE/DJAlbj3wj+ql/goUD8h
BCoOSIWeuB0qmzFwgTQD0DzIFlhg4obkqYShD3jMrxxP77odX2d+6La+5Gh/+tabwGX0P0BmbUb3
L7HsRSgTa1GhIGsJ5EDyze/pFT2kzvRrcglebUNveuEqypPI1H5mU4mlvIaiQounfqsP+uxPbpCA
xBm4jW7N5KYQX+UQnVbpEMTlj8FY0K95TVdLLL6Ioyu9mQBVhWFOZgq9c9rjz9NrKZK9Ss4c/PCu
Rzc64RLLLIFoTyQTqFCOQtmWQHHqRyGafO30Cq8OnjA5k2t8b1DPLHmlnE3/XWnJxCmjTI0UUILQ
so3uS4gsVcUZWoonXAIUdtR19QhVbBAao7lEKXIMVn5TqGhXWWKjR+sY6h9Nz0EC2YxeIFUAsBEm
sC9YrYSiNvJSA3760Piz+mzFIVq/blsuS8uWnaHIhzFOjHPj6Zw58MUGo6RjBlwFsQN2LjhDpZQH
Iru1vGsRzIHfyJIGfhsgG1sJHuOjun5GRJ7tzLDuezP/FjUyj3pma8wB1+ovrZgQOTZ6gfDZdkGq
lN4oSm6hvQ/obAqH4TabosdYlb22VYLEuqXgeiDL9ArQGSnYMnDlSqXR7sMIfeAyQgxqennj7R+N
W7trmBjRE2WAlQBT5jwhrvLRIF2vVEEN6ty+QDpHfgnDs1rVnAxjc3tXgpijqW+ryAQuI9a+bt2c
FHYvfuyrsr3WKxGMBQnNME/KpFZB44ZB9iY+Z+54nXrTj9ijh9afnRsd7KyYIYt91CH2hW+mNeuF
ZGwr67LJxAhmFeCYnf3JU9xytIWfdWB5GFu4QotLNGGYhdedsGnSK50Z+4q62jSJ2XdBnltBhBcm
RSA+EQTQKOG8jSp/X03OLrIUOXXbyxHJNehRxS9ACXkVao1jkVs9xOi2/K9JGsyBI2TdIOB2A5i4
IH+kFMOibqEHmF2znPi4HHRdarcmQJhf+cu5daqvZTPHjBDqHdhMIVuaEFJnqcIMoh7iPi/zEGt4
K8mcLlVakV4XYC+9QDG1804tHnEST8Ly+6ogYYGmRlBHSJizArA7GBatZs4lbTPvWq8XEz6yEK2y
SbhYPQm6orZFjMOUFLzSAtoCItvM3zrpXi0f81Y4RHNp60Xp7lskb8eYuAKorH4KW3yBON+Z1h81
PAk57wV5O0hqAHSRAWx0AS9Lh7EfywIyUpL87o30iCd0d1az2wHtevvqbOU5wOAxFBy4GwCKjaIC
mSZX4c8qRh7IbYtWRxB3OGTqD2WdgwqXl8X/fyLXl0jG5rVQEQsTD7iB3sSgX7m1OsAzGrU3Tr/I
gNbyrHfnInEImFOq8pcgEOCpgcY+fu+Eiuf7y7slm3Ot1We8AvSZTWFpc4cWXWAh18+zWNugwwpk
wbrt6s4payMANqfbJd/3132zELWWzHjLPE9U1akJWKKb6qh6yPps7aRcoW3PIy6PknSJyoyamGpT
gY1nAsftojFRMgZAAOlY8lmnXhFjqEYAQ1vbH+rx3kBap0WjrfOK8VsbfSaVURFg94VemDEgoB96
T3vFfS1a+ngSJ3c6NGI7IDgeMAaWOtyGqY1tPZPMhAlZBW/ypER1MEtjkEmPifFaTlf6HLmYvraJ
ch9XrZ0Db2p/UzdiA3AkMDcOfhFNvyDwRMk3pDVJ6qCSVC8afysCugEqXhPARnQwMXerAMoYMAsX
CEVTHunwHEjRUuOhLLMDaJrgQXX+BhxZ/+81WstisgyrT7WpUiBLbADdOCIeiKo7cTvMN7IKqGQa
wNxE9xO6Z8+PDiNXppyoENMMmDLpazriBl95VW8eu2jwgWH1sa/XRtg7E7is8eqsCvUJhcw4RZMl
nAIog1N/VBLcaejTlBa2wquTLJbO+h+yXVQtwFwI/GkmzFTECqeZZDXqQZhRn+/z/rCvD08A42pT
GjVkjiAgSZD1zak3C7/3JWxa3UoFZoskgucACVwtQTrUrxi8D3QzxuV4ummG6Ne+KJ4yzOZoQNbs
pnhRpnozRmKDMZvjqDxlmMy9UZNZtSQo01pAVs8F0L6jKhvOdk8/9nXhSWIcKCwLLSkWXcTqtzYR
mxaSa3SlM2gZxwS2gs/axpjMHMheWh4r0KlTfyejbk9z7VSa4uzrs7032gLVCZAVtEucO05rViHJ
a+QLrTIqN1EtWHfxoPCkbOqC6jUgn3SEH5YJuelbwyoVowuopDvKDBsznNT4+y4C9JR8CWHyEHFW
uiwesTW4YhwSrTqmCm90ZXO1ViIYvzcHMDbIJkSYjWDFttGOKs7ZVI459rz1kHamy/Ihq3gmTeB3
mC0sWFVPKHvicNNyR0NvZfcu6e8WRj0AwqlJP9Luttf+mCPYI5Tnfcvg7dny++oTykTvUFBpcAEV
Sic3bqdJcXS8de1L2fSn1YoysUEaQLBo6VjRZqhdKr2X4Z2F9ybdkrx9QdvqoAkEGfhScGbcKZQk
kguAwQui8Trp5mCaJEcRpH9kg/+Vwj66J608F40hdIHWjaBtBxba/FQPDa9HbPN8Nb7EMF4rpRPo
QIoO8Q4QxUPYOtLQ2uBZdkLxnhq87hnO0rHv7CTNAazbL9QfCrUjigmcQnAwxRXs79C2c30pxThX
qRdFoVngwVQiILx/lBgA3hewmSSsVo1xKo2WEZUBWxBY5ampqVOZ1LPC7oAWcT9uRa8V3vYF8hZu
+X3lQnNroaYNDqOgpoALFoshs+M++6BN+b4vaOs+gA7H/xi3wniRHJdTTmmPpTNx9+mBGn6kyFtH
G3BS7fXUFror9plylYapcl0OJVE5xwhPU+YAzs1WHiQRBgn8R1T2Bz+2gJ0lZ/f7em7dsuDAX4oy
xy9wRIC1WsAUq19daZcgB4hVW32KPyYfffbcxnOeWkzQGEKix0mFDcSRgkFZMCwolpPokbuvFscw
VaYbN03jLJ57GCaNMLsjoWakibhC47lf0/ykylCuJ/6+yEtnA3QdmjR0A5VbC4zs56Y5WEUXzZrc
B6Qmdq+0SGT+ARgDZOCCaoHkfmEKZoxCQ8O6YmViH2RHEDnEh/iKYrRUTm4w5OKF4HRwpYETQy4d
4VwkYx+JGBdoOYVaYRbbpf40GT+nEiTBKCuN+UMUvfYyT+TmSq60ZGxEB0hbWuhSH9SAGYsaO0xe
97eKo5POWEfVGmk1qHMfFHE72qG8XHB6r54Et+kLv6KlI1mZZ5jqx77cz2aW81sOylXoAAEwuAYC
ZJbIZAZdQ18Z0GxQRmo3mnBqaQPkhQa41UT8YzR5fFt3hW73FfKglKACmcghtUsBmAL1GGMSmxj4
ulC51cu+x/+nN3JLdS+SCOiHVUFyhWGm1/NYDk6Ta9n3sJClX3le8k6wrT1CeQLM0Kjn4amZsfYW
uKmzaNE+GA05AE70oRfI9/3VugwVMvA2QX2E4ZsFf5Ixg65EFxLw7WmQKX9GMCp36anWZ06Y3TCF
tRD29bZSmrGbBAiZx5d+9KX+qjaiAxG/V2KQ0Z+ixgsTGzWfM7Us5ggzpqRpY7HGyhGv9zD1kjvI
NFzTHXV3drD3oLhxq9L5By/y54KZI61LAVfeSRAsEbyHoICp2fFVr2Hkd3Abe6T/y9ztxh6CQgB2
ImF+6nLeN5kiHKRFQ4OitAevvR2eC+qnlW9549Xo0dsxddPa619mzrG2JRfYwhpQaAF1eUEaKeuZ
WZRqTQOa5HZTvYTWEUMAnOyHI4RtcWhIL5lWB+XS+TlRkCqmb2POw0XbcDRc8ETTWGhYLEzznB8r
2RjmmaQUNIiFF6noMMPCe5XYVGMlYfmCVU6VSYC+UWJIMC1yVbeWJ8e9rZCY85S+mBcT+84UWT5j
JWYQtdqsPsUkoV2Fzzk4vRq5vQINhbsfOC4Pf7ycrhRiDB0IAXmrIywGWY6nKUV/mTP1e58n9ySZ
D9oUvg+G8Lgvcsurz2QyJ3Oaa5YmxCUNyshBj2RxRPILrwaKVv1UeUBmIY5oJ2Da4/Wr83aPOZ8l
YQLRptyBVrwCSpeEYSsDtGkxBxyQJ4WJxXOut0qWgLy80f6E8a/MepWUp/0l3IjE6xVkD2WLtFlv
9vAmLQ8DXWxRm8naE3g6DpEgHgHvczLn0etig/eWtC0YgMPg4jEBPczoRsdoTgtgAuLBXQOv9ywB
amYOg3YK7xVK7odBcYHRe4jy3NvXeON5fHniV8ESBdj1BWSLcQmp6rRahedhANI8kVvZSQ94o8Zk
SGfYnZeGGF82HOpJXnIFqL3YJS5vqGdjEPT8GxhnKbTBDK0K2ifH+NDIzizammEPld39iQ76obpd
oJNChxaOpTnpy/4KbAwInElXmNgjjVJZjpTSQE67t0JsensShBdMMnlhSX4l+vQ0xTGgp9GODjDx
qwwgdZwEYCsnW28C28NdoUVcoaALCjRbBpxS6+czal2eoDj1rfFae9RtjspB8MIDSjXTh/g6t76s
/OlLzJXnLqZ2OdFr40a2rAk4eMB1Bx5TFnGbzpHWkQln1xQ55NAGC+DoDHNQ/dJP0bnX8yYnNmpj
kAgrBCw04iZYy87tsJvyMjY7SGw9tbENHyXsZ8tRJoCDgdbZEw+h0/I6ljceqhehKrgLLdEAAwjj
dqjzz4OhQKiACWMHPTeBAPpoPHrpv2DveOLjsRxsHkBfAtlKkpJWNCYCImUVzq6F2luCJndhqF9S
WecBg20eQStZjGfjCtOKTTEiKpt3M2iGivQb0mV3GmpHakGnNkTHfU9aHOXidF0JZNw4nIs5klII
LEzdrgc8Dgu8et9lqNDwZifiIVzEPPFimudmEs7KLFT6QAFXIfn0m4AWPAz2Vj9TDGpr8pX+aZ1o
iO5/clseZVa9c9GfkXSVPFSRGE9EsHBRu6IujlYn8sMP1bUCeMmL8rdrCWGfxXukjiAVZiv4ApEV
8I1jLctKOmRVcZyb6Xl/u+Rlrc72i5GxKLxSCKxPVd0UM5KuDBG/pq0nCyJgzqx7dWFmEK35IDfz
o2SM/THMupepxQUvDscHmaJTS+qVAyBu0SiXdLWNkTGALwI4Hi0MYAT0U02yRXIryDrmKOT6VqkL
NDxp9BSP4l+nH4weTHpaD3WRChZsYlAytxAf8mJyrPj7/mpdBqhzKazr9r2O4q/WoCIwAXJiYUF6
WLpfbesHRbZqy67+03JjzuG0+OjOFrEDWIbZDJLRQagxJl6jz3Ybju4IHFaOcssS7clhTKFKm7mu
VZAOJMfuOKG55C50lVuKuoeNrkQkdUCW+9iXeREt0Fe4wBYC6tkwFvyec+uLQbZWq3UFTybRQYtN
zMzJP/dFbKzemQgmLzVSNc8QS/pAVAHgIMfWazY2kpOaPOzaTUGg30M5DIy0F/QcjdBnojwhb4w7
NMLWshikqn7dijwj5Mj5PLZXHjtJoiDEptYHJjBI8w45mnaKzL+eTFg6PhF1wMAnLQ1HjD8lLQxd
KpCNUDSAGIKKy+srrSO7ijJO4nNxRDGSmBNDGHorl8ABF3ThqcPTm65j9EO4a8fELlMTz2OcYdAt
m0OnNM4osF9oGtvBEKpGnhgEkaKtZ6drH5Pwdd/itqIEhpq/JDAaSaiIhXOLA74wlNd0aB41uZwc
kKlcTbXyOHXpDZzBn4cx6Kzs0DQp8E/b+Wlqhwbc1gqPOWUjxK8/h51VNmljNpIGw4xwIey0O7MR
7RJQzhZSeY07xr4ox0SRM2lMFLHgwZOVIo/vBoQqpZUtF7Suqt+Z6ffGAjTP/mJvi8NfANePpFyU
JahezEq4JDimQo7peMwS6kpyD8gaTtlA3rabL0nMrpKosopp7inq6lnuZTSe0QDXKK4QdzrwQ6Yb
LZcb1PYBXYM+weqJAKsbtNTkZOjXY4HK5BBp1AXKTuWWmTrZ1pjHbldm3VGqcwFdQXUHfJYmvSmG
ccYEUNq0blTSzt9fsK3woaEWJoMrFOyabFIhJu0cAi4W+Urx2+ivZeM5DB/2RWwa3ErE8vs6QlVI
DdCfTgPLTOyOvObWtdHeltGtab7tS9rcExO00rgtgwmNzd2pYZEq67AnBtEODaiyATS5L+HyerCE
py8R7JFP1FqeihrhAo4DQK/MLR0TbEhoxPeSAzgRbztew/imSa8kMregtjOkLswQetums9MGp66g
umpFbbnltRpfIr0z2jGno2Zkc2IJSP9KLXwEUQBt/Ep8yhPBo8mfCCBmLb1KeA1KmxF/paB1bh91
LDdCXotY0qy4z5KxsnMJ9zpAyh9J3ueu1cq3tVZwplW2rg3rnWTf4pKB0qKtIHYhBSHX+a3hawcM
1DgWxqTaG80Zg+jBeuPeajc97ktdllq2yzQNERFyzR892CRc6QYMbBmoAU+fXIHvYmTjySz2NXff
dDfl4l1ENE1VA3/28vvKDSWDkNSsYLmVUhFbGauTZo7HvK3/tsa92NBKDhMYE1DWGIYIewX5kJcO
aO5Gz+a3uufJuSxInAti2/8HrW/jdrEbHUgEEQDnxgM9xA4eiD35hdent32Kf6llMAfZaKB+a6QS
4v0YO3HzMw9vrPRVG+/N8KVBr5uC8T7jzhBaZ2wFWwcPuMpJ/Dej2+oLmBwsAyaGJCzOCYiCoG4E
V0k50W3DRBYcHbQ6ShKKjiwPWJRaIWkSROoQ49Slol7Lg+rRUuVYyNbOnclhTGSsyzQZCyThA0B6
TRNVFnIlPf4bjJjP3LQEECYHAUOcoergjTcuEfM00DYVrbxEUFrhvUdp73UjSjBNnb/kkuwLcnrS
CfDZqc45XDmCNSZ0JwM4jJMcmV9u0EMOEEIRjfAWlZ0WnQbiJGNaTwCP9du+o7N2gt7iJVWXl1lT
EUNyy1etHH1W8lhHSqv5VUadpMgxuMzZQPZEX7qXQYsN0BHd1MGRwkioULMb2iSW/LTEZbf/phLq
TeCslbPWTaop2NfnwvUgDqzVmMpFUxCoXligAqEbkL5Ite7HxOgdedDVypbEtP29dAHegKJKdjUh
b1xcXlLHQJXyLpmG6iBareYMCIhBgec+wE917S/Oly0ut7aszy9TgW5lGajSX1B4F1rcFLna6v5y
hqhO6o2g6wsWBC/Nob+FggvndgET8ClRW/AawLKDTWZMKhckc+qNTvcX8roFZXOeXeFxgdknV8vo
58KdsIB8gnXjHvUBRbD7zlY4+79hYQa65f/7EUws1Iw+0QyCjwD6+4tRTb7Z8WjC2KznX3qCi3AZ
UzcvGOxFtWlMZRx1H1Tgtpx0dqINviinrpqlnBvnpqiFzFrDQCkqicySCpFZK8Yg6SBhl+ykAHpo
866Ezz2C+r65bC7bShCzbPHYZKPSzbpPhmdRET0NvUb7EtgA/rlqYM4ALIuEDiXWMTttRKKU9rqf
99GrENYgIB0e24YHArHh/5g9Rlc8wqooAzn7PMLEeI1VqxBiQjSrxrLq4rnA09WPrLlR0799B/7U
aSWMyUkn+K1h9ojNbUWAOKEesrS6rTLR3V+6i9z3X3JQBbCgEGr/zPEa1dkgaSIsLtMelVSz9fE2
UyI3UnI7tX5WWexNyROyRo5RXDzRsnIXq1mFa9JXXSw2k+4rd2GAXSvt6TcAe3GJBPynm37UaAzz
w5ALV729iV/6svmg1gLQNhmAi1t3bpZpbkrRst2B8OBdaSuOj22avvUljDnxLYGOLYrGut9Lh0Y9
qePH/u7x/j5jkSCnzXp9MZKBqu6oiCdDHDiFIt56MXaYDpo1UvTn+233iMMPtYzMtsTM0cXUnf56
yJ21CuaInU21BtAKYoXUg3ASnKFjzalgbIa9ry1hyWmsItZjEZO5fq28JRJGaHpUyq3aTrn01ptR
aSWJCbDU0Kp5lCDJmMDA9jsE9gQP25Kz/yYTWjO1UeU8TkGLkCt4ZNC8OSw4Hd88LZj4IJLCmKQS
h16O3r82Qe0zvG8wkrtvyLxdWRRdRQM8eGYalZddEU8ppuxzggHm4iHmhtWL6WnGwtjCpyWYmSJM
sGdwg9yBFu/GQisqTLkCFm4Uf+Kv6KKdVnhlD9/3lbzoMGBlM+EA4y5kKK1E8ltvoT3I7pZspgW7
S+RmyyNainwGENOOVAP6xmlf/rZ7iZXPhIukT9o6V6F7PoN6LY3sPONByW1nrSurZ+IF2IuJaJa6
Bh1FZ0Gb73tX8JauNsXpYT2O8cYdn+TZKBM1Krzp4n0X1jNpNvrKyKOAt1AQ2EsehnJbN7xTHABU
WoMTixy73VRXBi4l5hsldNWxZY04RtW1jBGwkhv9Yf5MTYkXn0LcQkDrmnjJM7cjYctX1iIZpwdN
D200CSfYwgwKpCT9T/YGXFZP80ZHf52/09v5B5+hZCvUrKUycWBMSqPoNEhNBskW5HdCuaazfDh7
rQC0CQi5wQOOlgtmG6OhbyWVlJKvYFTmtToCIgLoELMYiH7pxne8hdyympW4z8xoFXNAxytH0mhp
fpfBKusXsRvQBMxrS9xMdNZimGMAeX6R9xKcDh3bAvZsIXQEq0SAJuCF3oU444kPqL4Z5tZSGSOZ
hnLoZAUuod2Rx5TY5UP7bL5V19n32ZEye/hGn/GSCaigl/0Yx1WXsZOpRL7fLjFGOIx++pgfjMNC
2BM7rauYDrpp/cLh4gJxLOfTS1dbKYNnfBCnxQuP0f3CrGw4SlAewVqPJi1uuGErt0sYXa/tYlgr
aaUolgkRsbbNq9bbAx4xfkVO4UeIbi/Kjx7A+ZktBOa1LKLTxB5sXv8FTz5zjCTmYJhTa2h+ZPzq
AXYk97kfFQbQph8W4tUKzVCcTeVJZA4OAYjMSrbY8BJyFgTt2qEvfW3j+T0Gf/zyNC6CU+QKjXOe
mnKkb0ee/4aFT7av9XInLVWKTNH8kQ4fk6phxJqHTbodUtFfgjn45b+MfjUCj1Kp2NHKym01/NM0
N6Z5W3YNR5XNkLNENwXXx+XQOLccqyJT3lnyjMtWGzuJ1r5lUfk+dymPN2v54ItQuhLEmohcNFZI
odAgmuhvurboraHGjolaCdG7w755bG7QShizeqI5/eeKUFvvVaE6qli97Yu4qJ1++txKxmKhKyOY
gYLezRMUoq+D1x3jK8vrfeFBdFHx+XvUVVYacxIRoDsm8oiTqF44QAIwuqAHD5ztR8XL7xJOhr1p
fF+qsY3rmSwMI2lA4Zq2vTOj1NfoqSvICUA9DM59dPtYWMliDiNCBVVpDSyj/FCA7Uu5yUFAir67
99YVHsbvHegv2heLg4LDsXptid6rvYtoJ8d0KQA18btufe+Vm3L64NjH8uE7Bs825rfFjNYwAhkd
6DWaeyh1IoERFF72YP5l9zVjHNriDit1jLCMuijFGnb5jxihXhWf6vlxXx+OS2lMoGisSbb6HAGX
grRAj34J+cu+AN6eMAFiHocsmTGx4RPjOstPUVq680iCfSFcc2MiQxSrgMUMP8+NMJDftZv2FJ+A
j+HXeGgU8dqnvgDHgGPkyx/dMwUmVBhtk6kj0J180txiGC8XQO4CpFh1xrWn5pBZ8PaJCRRToXfD
VENWL2SuWJkATNA6Lp8lJ0KwzfhCjdnWZEk4KOauPgvg+cPSE9wDCLr1tUAI0KHrCz5n9zg+xTYi
C2oppGpXS35G8wpWqOROWs2HQkDkFbP+mJpGeLRU4VpL02NdZplr6GgJ2P+KzdI/uq/+c2bqTPSI
dQAfNBZ2LyzzH9NYn8zaHN1CSa8xWu8qzUul0mOVh9+znt6orj4/5z/xVHvXViWm8dq7btR/z5Lx
ollhYyvNa6NPxN3/Ro4z6WzOW3W93Ks4LuLsijQ/sjJziMEjW+AZARN26BzqupwY6OvF4H1ngcRN
/qhjr5T/FpiDiW/si7kxkwn9SrC2pvzWlRJYp2qnmyxvf80uSFpZMUwEIpgbV/UljJqn9rt4yq9A
WnbUgaV/LR7JiSKtLI+SB9yy9hoN1PvCeRvGxKU4bHFv/yx6z0ArnSvbrAEyN/L6zi/aZlgdmVCk
JFRMxAw6qkEYDIFybb7pxxEvVYpTPhXP0fP/TS0mGtG+n2HlIYaRrf6YNIlfRAPgVcrjvhhO0GNB
DmNq0mnQEPRmMfSatrd7FHb2RXCMnW1ywDNFnQ7L+TdUt1GPJqP8A0VIW4h57x8cS7job0jUMhJH
7FArnZL+tm4Pafu0rwsvgrFPLHkZAvN3KW6qweCNN8qNdl2eyh/zgTws/RvL5Rg1MlwY1c7uB1/g
31h5O8bEjoYqNI1SvPVJd8ZdHYMkMPHx8n9Eq9FbfhQCwONw7gQ80zeWhV9lSa0gALOhEpcrY3EE
bqzqzehSAU5WiOG7CqDXPJ/m6cjEE0lo5yjKVKS2SS2gh3DCWTz+9bww49HsTVGopTJrl71cSrgR
KPkelWvhVnjU3YVjdfwhyl7h8C783MVk4og5pRTAGpBKfZCOnPpn8pC91HhvJ878W7i3FI77LYFi
J4UymECiCsD/GYBr7lup6lk5uaa6fmdmwlHRHsJauMnD+SQl+j+6JwD8Ap04IL34XIWVyfw/0q6j
O26c2f4inkOCecvYuZUtecMjJ+ac+evfhTxjtaE28c2zx7PyohpgoXLdqzaBKGO7EAMPwXM0feuD
HWaPnPXHeD04fJfBvISglmNzpMXTKnzSl+d4eBXNxJ2zxxzonOuirivkuyjmBXSpLJDAgCh1yZ/6
UcSsm55+W5fxh7z4XQij9ZgHBvbDiLxn8GQvsvNbQbdoG6E/IPXpHd718c7EOM5SNRcA9Muil4he
mJrHvMg5QxbXLf/7gRhVl5NOmVFRwK3VRzpFl+rCpl8Q8XSZz7m76/HtuyhGy2M1I11Jq4Z0jGXB
LF24Mw66L7vzvuaZw+t+5pcsdmWqRSTdLrTCJJ/zEwEr3H4W8KHM1/xQ3A13qRPdRo8hj7CGJ5VJ
9xEod3oboRnTdbUDqliLCIOTT9/XL/K6tXg/GxOhd0KkqoWKe1T8cFN4qd+47bbxuZAJHNUgTJiN
2T9dHWgNKDpUB9GeDvNRkuz4UflmSFbxRBkFmu8hEA0+rZ/vepNHej8gYzSisseE9YID1m76Orua
PaaOHgJvmc7uhYkFtGV+e+LDUtpPV/MulbUfQdQOHQ2QVdAWUmJfeRO8yJ01+rSgDgZPANtgS7PY
LA3KzZ1PwOBuF+70lHtwCHlhKXece6AX/NEtvP8ixthkXSXnQYp7CJ/Ms/i0bLP75ouAjoLy3Nxl
E7DROSaUp1mMuQmkTFZ0kEa9xc+9P2x6r94SLk079wMzRsc0pkVoaX3bOKrPkqMeKDO8/phv05vE
StzoM8+O8h4mY3r6uCml3pQWL1J/ZEFp6eahGx44n4u+u5XPxQ7tT0TQOkIHEBqndydHQ6wJZJMH
3SdOfs99nSJHGmNr8ijrYkWB965JaSlpZqsFSE0iAAiAir7rLbMdrbA0rHrpOFrCcUosflshaEZZ
0B4s3bYtzUeSc26So4Ys7Vc8jibJVVwkDb/kTeojSAdMPi9m5tg3dv0+xsvKzRHOtYuBfVSFblKE
TlmnlpnwFoZ4V8bYlimqta7XEZugpwswUWUfmwPPanJ0nAVt69O5SY0ejwr8pH66AcmvYwIb284s
3Ueab1ePwYk34cCTyRiMJlO1VG7wrozxbJKNKR3N+Ov6s+KJYGzFOEtFNbU0NV1GjMmBpSrbKzKv
CMMzSTJjISLJCOuxgFInW21X3ER27KYYC9lIQOrpt5lbfZdf1g/2hyzjl3lnV0OKIlGVYIBI7Zg9
zKfYFVzxfnAFv/bEjeD8180Mxr+xoxPYjovVtoUOlvWpNuDD8l04fls/09WRG/LuuhVqIy9yCvTa
cI9UCcWd6vVHtPdStwSBPKw8PV+xAfCsEz5PT/pT911OMPWz/gOowq3YYBaHTqk6vVNoO7yRQ6ut
7+K+80Z9I2P1uwSyx7owXjag0Gd/cVo9TpZOo8N6o927oqt7IA47lIfAwo7smVdt4pgrtpmJfFQw
aw1WsSxPXXpOu8HKhQc9elo/FMdUKUzQoQN7oyQJgAJlKf+UKYslNBpv2Yz32hTGbmik0isjosPQ
nuF3QBiZNsa29dJtcSo94Ns/au7fnYqxIkEgxRMq2wjuQnRGdHMnKhWnT8W7OMaCDEI6tb1A35fW
OmZzMwIvc/0Qf6jh/rIYbOuyyipz1Aj1vJmdPtEkSt0vn4wXBRyVQHm80W9bDGEAjm7PM/TX50ze
Hza7ZJI2aplMNDpOtqOrYodt+hQeJT/f0gE6ZPT7fsODMeM9L7aRCW6AOWyp18TShU3zADplVu3z
LYryZ140wNNJtqU59VqJ/A2PefkqnIftfAy22HVvnxdQtnW2su8/cRMdToDPtjZJZCStTMuuP7tM
qdsQUAP1oAYCEMKuMVzeITnOlO1zhvoEvIoGArPkxdRfEvQFsRbI0VJq41dssMpYECywTHXyM7qn
1BXLxsQwUnIKKfEdtwzJsYosKKiElRylofOPifJtELEnNCdWIcyOzNsf5WojY0KSJEWJrsXjo+WL
6KX3cx/1Yyf/htDqv+MVMt5aZayJPJtFBDZuWvjUMGEFJCTBXXzZN2+7J0qAzM0nOLrINj2nRMQa
WdvR3K8jTgqSI4wD6o/SLr1RBqsILf7GHMdisg3PdtIzKc9wo2K42EIBVPKSR/P1h5b4L5PJtjMH
VRnAhIV7xCTgYXxtT+omcwKHPKRgF3HMnbaPXPOF1+7niqW3fREZLAFgdwnt2WSH6CYWXcRabvCw
nLT74nV2Si+/rz6biSVxYkpO+KMxAQkoHqYaRVzV0+rJrsRzNBfWHB5MLHmYoKJcf+hUBVfeOdu4
xFiXlCQ03yW+sSu8YS/77fb/3dp4/4SMPdGBCiIBD5o+Bbr+VnjaaA0Y5pQwCFeesaDKuUSOkdSY
4KSepkFH91f1Ujy3Cagq5WC3RsqJSD6gvzEvXGPsSWVKEhDDkcAbR3Rs3HgX+skr5SPlD1jxvhT9
9wtt1FJVXKYFX4pWDOWN6cq+5P4PNoRT4WU7lcoUlnlh4EFTMJ8CEX+3odMnw5G/onh1keoi02Bb
lnFEugmtc3qmCeU6INNs4y3CH261ipfTsD3LTi4kkbxNY+7odJrijseKuPn3at/L1uIv4N/M3NgL
7pQvWOXvHHTC1h8aL1NkO5omOLRNk64p0hdAM6norLykKIfS82IIRuOEslyBjB1BvUwWYlqBTQ7K
DmkNxv8ql8Z6QEGEE//L1JRtXspAnwhAO4Do3EytNADYRX5cki/rt8jxNjpjRsBSO2Q6kOm8uvre
opUo5LzCGC+EZLuVulTLXddCJ6Ot+KM9pW7kKFvzuNj1NrSVjbnlpbscU6UzNqSVw1lKAggMWt3S
whmH2o/6f+WtYizVh/Zk2MilEEH9ovC17JZDZ7b2MiucTTGOkWI3xZJcMYGpg7Mk28CnxWfJJ57C
fc6cKzOYuilIaxJ9DGF2MzzibM68UpIAp5JxTsMz7+yuWNSC6tCg7UhxN7soJ+0MzB3QWrC450X1
XFlMtAEe0yY1a1xddqCNi/4ouOCROkQbccOrQvB03GBMwyB2mbHQ7hMNqPLX/gTH5eq28Nl4Vu0c
0xTc03HyCXaFLJ8jggb4m/+XPOFT+12wQT27NTZkz08DORGUwViJfImSzpghbJg/dX0PaNbUU7V7
zQDaBnCz1k0SL6s2mFCDpHVIULj92XAZ73LQZ5tH1B0lX/GkY25YmT/ueGx/f8hkKAmdhK0fwj6B
XuuMVjHe3En7pLgTErTGlXcEw9389Y3rZvddGP26F7GHqM0YWQKqgTd3o9dJfWqVYNbieEieEOYB
6OXcqtmAVfGl381xtQuLjvOe/zBV9H4OVu8xg5UUtNY3eYHfVNZ4nDaoMYLJ9xh5zX6wTT/FYNum
PGdHIAl9UROs+3DU5bqJfP8N1LZd3KUBeoPMpOqife5/YPxxo25Q5D/NkhX6lSvtYGz2P1d+In++
Wxf+hzDoXTjzMsaqM8w5gvDqWT0Pbx1SrKVs6toKnMDze8BBVHfEUj4JzjfO5f8hHnmXzbwTU66B
RSnD6NRvKUCL6jzGuHBmdVd7hS9xhiJ498y41bwJkr6j9hSuaEcbULLfI9L6f+bc78di4vKgz8Bn
QvfVaaMLs2n38WOAIqhs4yke5RudM/DDu0aT9hR/0x9iFG2Jc6n3ZEdrCgH62sJR9wMLEazDmwz/
g6/4dT4WBDCSEhm9ABhTxZc9ze4f/41bBT/34sLKvvMavTzbZjLmJmpBclnStEC7bVB8mjbdrnOJ
173xpv71ARm7005LqpQEH3C0B6c80bW0BLuGioPVFRtDNN//VmVMxgy1cleMo5FLb1MKWA2z6+5z
7uu26Km20fi1suH6X45xZTk7apA2Bx1tx3YekDdeAdXqwAPv6mfJXtz6HN7nX9ZNzR9yu3e9YUyN
IpsLGSMcMlyafZc/lEbtZUR+1Cps+JJoP4TkaOiG03Yx5+XzrBxLUlNmplkCCpE+/eIhu6HJVkn3
kepTd172tPgcbXIs51uZ6FZHfcvbreRdNmN6zLaPQWiOJ5ONrS8SfR+aOceSc6ybyVgdSRt0oxMh
wqxuUQTOl8CeEtkJjc9y1Vox0OZzqfDWPyn9Yh9rRf9+UbTbfrc8ZS1N8kxLfZH2RVlaO69Ha44j
p+cGN+unAwzc75K6FONR1bAsnnSPDWD1a5hb2vd41+0rd7FFh2yAWoRSqkunYvmjo/TzrJ2TMT95
p8+jPkG6apZ214DsXFE3xQjm0JhSiwBOPq2361f7hyDy/W4ZI6TIoMOcO7zP1o0e8rvuvvRjf9iV
B8lWPNES9/E9byd3XUuB0PX7JU+hGaWgJEQfZnkUItNKBR7GECfeApvN7yL6sQAxG12dy54V8EPX
pxyFW7V06HogWsl2+7bUlLj60/KUY12dC8VHr23tUzJGiDRNr6b0JQqb9ml25+PyRQUV9ik9GM/L
Y4T6I7ctSrVjTSQT5qhpkgFXFrnp4C3e7OZwX8WGWlmg+nJBvnjfkLE0ZJinXKJmfRl2k/Jspryy
AVcxGUOjxOqQm9QXY/bXtIxd5j0YWwDn7AA24uUPqHXy2xhX8zcQKWsg2lZ04C3/rjaaPP0T4tBS
GRaU3MqwkjP1kOW2xAYrWhugrYhqi4cNcz3yeJfMNmcbsN4CUBwfr3NokQ7FH08/0RoGcPv3vAj1
qj29EMZYuXZus7HKaDaSGVaXw5ABa0ObfvQtD4WLey7WpMUVYKXpGKjiV1uqkiEI9wKLAFvE5IaM
nM/HNmEzIykKmc5vZNKN0J90bRMahzE4YgfAWjebV+tAFzfImDAM/PwzrZcsw4OpAfE2n5ankoy8
V837VIwhy8Wqadoc22oBQJi7qrP7EnwugKkupMFeP9PVJ31xJsZkZWOiiD3NW0IRhQOSWHXHG3H+
gEj9Vgy8kMHaqAJ8BAo1G+BtdaRDcU4KCwwLIsASb8Ob7pR6NJH4B7jArTfBKQNiMR/dh3dWxnyB
6Bcb9xo0RRkOojBZQhQ7f3ebjCkJA6Ux1Ik+aHG249m02onXQrs+0fF+m2zXVWpy0s5v+n4o4eGM
HljPM1zLJ/El3GLebTPcps70KM9+gqrC+vk4ism2X+NW0JoOoAleqwCBKUb7FZQZVTdbQcpZuefZ
ELYLW3VtVAFIhyrNTwTL8tFwMhTxas984eaAVz33xaUyAZHe6ag30ZHB4Bghgge99rbaaPfRCbUL
P//SeOv3eN3PXchjTEldNFGdyG/G2BbuZY+OBrSKNaAohJ1YT3LVyYpc7jE5L4Dtv1aS0Kd5gn1h
7XZ0ZRwzKoH54sXgzKLb3qJkt5Xbvawflir9hxDl4qyMiYkbqI1eQGniwdz26ac4RcdmvMtI46Tk
qxxpVjFxAwneSRmbA6iBTJJ6vMS3NPtO3QcObQCjt+3028aOPV7Oez0NvDgmY12yuk+rgK6A047p
fIxvsX8gbtU7mkRQ3xe5BWwaOWaP8yZwebt1HC/IAmxKk7iMYYDQE+M6btumsdMS4qmlnFldhgJj
NnNUmPNV2cbt1IBDuqygwVIOU5B+nRtXql6N8VbLSxfgnKAaSDkiOd+U7d+aYirIcoIbNqTPhYnt
iTxy1lX1evmJwoTr2Ge/QtmUJoXUmUD6kM/9j/rU+m+4SKVFx3boTJew5b3Jq+nfhURGbXKQLIuz
ShU1uKlGH9zSVmI8CNp9B6KtOHPXD0jf2oe3KGugS8F/kvSWQl2U8xJZaQTAvwFfznhG3GIDRz/I
jxMIkNblXP1UF3KYCHAYYdySEnKCWXZjItwIRvW8LuK6h7iQwdjsYan6rNAgo8OsH61r5cCIxGKd
ukMIeFY4ru/qA7uQRk98cXOmnBQ9qGbwnfTnJfHFZUfAMTw1N2lzzznY1ad1IYoJ/ypZreeEzkQg
JJrB4GiBW28w/SEADiEKaS5G4zQLKxwlsaR0Mzxli0U23GSWfqI1VWHMtiFMo2lQVfnpgKnoYa84
5bbA5IJ2xzkzT2EYe43Rp0VAlxD266u2U+zxMdyBa2BLnlF/sVJP2PIGCK5Xti9umXl4Qi7kbRni
g1ZOstW/hhtpEzjqsfuxuBRkh/fOr893XcijX/1CgUQpGrSOJnsxJVfoHobEWzaC3XsRqM9/FCfZ
1jYYLEv+M3nVW/j9LphdMurCOMTaAIaTyjR1YvAsJIAM5ny+q/HThQwmucyUcFZr+t6LQ+Ajk0WD
N/ZTDNc0GAIc9zxvd1VbFFFWMEYjg6+YuUvM+KInERDkfG2xjwc9s8Wk5yFHXhWi6ioRDTB2yyxp
SyHkC0pwuLfImC1J3RnRK+fWrtqUdwkfvkxTp0ubYYCSrqqDUmq6V57mzKq83E9hmi3la3HKJSzJ
I17hXeF1fbwQznyyomn+WRVsTKv4Cv4B2oyYKgesS7ldUaj2ILaSFqZl3PC4tD5wnLzp5IVwxj9I
plAEMdjWvE62lV1yo7gKGLyd3FYcead48mtJQyY6OMQ9N7WeH+yahoYAMcB5LLIx8GIGqi4vCFzo
pRtPpoddTa/aUIwejCrd/y+TZ1d9vKYbxDAkBaIZT9WDVmIKE5iauG+cxFD8uq+s2EwcGdiAfYsl
/lq8Xdct1tEbim5IuqSBcEoRwdXL+JBRNLuiMCAyyJJDGZ7jWXQNU7cGgOmuS/qQy7CiGEcRF3I5
I54CwtIuepAO9akAYAZGV7bFXm7ANah8Ch0e0D9XKOMv5kXRZ7GHBVA+U3ZNAY8GbbRH6v+z18Wl
M7pcC84auZ8HVUFdoeIzfuCa04sqaUkFmcPzjKnSeKfd0Im67KSAybOweQW7Dz0tVh4Tciy52EYz
Nap0NpISOnXQUspt/J9bhKwkRltUKSsBkARJtAgDFhALmCdeDHQ2kL5ala9u11WGfQ+sOEZjAqLX
mlY3sicaYKWpErvOAmtKz2WvbowRGK/6f532YCUy6hKP5J/CzGLGjpY9GiimrZ+JNSusBCackNqM
zlPVMkBke6uNvoXBF8IDk/9gs1khjN9LR6zXo9OJDOjz4gnPo5+B1lWeXDBQOPKjiKClODQe4TF+
v6UFlzaTkfuW+17ELqMpx1GrQG7joE/lpW6wxSLPJt7FPrih7t4Ku9sG2vNzY4M3s0iPtSaecVVq
HQlhpy/EG0p1Oxf6i4A1+qb+EYcqXBRAXJf2S13zwnDOFyWMj2pTsCG+2bX0qXhYDuae+qdmI7zm
BAA52iZ2+s4id3+lRoRxFZkgDJI8CMTLMDBk9qdFNax24I4HX3cPv0zZW8n24oPqSzWPMp3WnTWg
MeanpbPbRwHQo35pWhQzQRysJaU1i++8RuCHwJtVJsbYGF1YmGMJ2T+NTeFUkRU5HXaODW/4PgIi
Yf1K2TiOlcdYG1NQS2BIQ15Njm3+migj5+l/qBqwEhjrUoqCTuGN6YnILr+TnWnfWebRsMzdzyCG
m7xwLChhrE2vLEsv1pDYuvozIkf9E4jaMDqMIbOXAdPlpUPnOOdtXVhgzvxbJWXMkIa1H+xxKMSb
itbOmr2ixValcN4f59GzwTFIXhqhlHBEBbsirZ/6PfYCOl/frmsH5yWwrMXtJAn13JuLZ0qTl2dg
4PL7sPZzNG7XBXHUkMVAiOtFb+LCJJ62PChSZEHu3yn6hzATxExitMAF9VOOyP2uD7z1I/wh6vpl
Nlj8g0BqkzmnxSrim+fhkG7GY3YGB6Ot+v0BseY+ueXVIXjfh7EWEilTsdRwKFkQbHQ+7D45D8pD
gMh5/XB/cHKGYogKmAgVdsZVqo1KLyKEd6olggjNIm7l1X63x/+b1AYou63bwVnwJ785AtFrO/Ha
fh9KyD/tyPsvIL+XCAItC5KhwC/od8Gxdxev+JZiRVzaKDIsc+OOwKBrb1AJ8lPH3AoP6xfwB8P8
Lp7xPVqblJNsIpCnNXOKVdU/hkcNCPgZRlRNbiZ2/cu+i2PCW7kuVdLrMvFmUwLVRyEIziLrtU9K
Q3HCAsQQ6+d7850fw4h3gYwq1a02SLE6EU8fM7cH8x2WaTdi5evmbdMfh/HUmZOVNC9TVNog7rEa
0jqzjqmjIbcNU/GHubUWkp9FMbYKOC09iR6IFFtRzikMXI883n8ovbkL74yFbRCpq/gQ3TTbrbAx
y1O2cCHjrxukdymM19IStUKBJcDGhC987R4yJ3Tnl2kHTE+7xFz3/Ilb5KP6u/YBGK8VyTUoDzuq
YDvKPFJ4EwpgMhJvZc8fVuG+Z8ZLiWqBMYQFxkpXUbKcyCeSa44WNq4hSK4YVU4f9zdRHG+HZty3
RmWPClaz8uCmj3WvC+XIThfUP+IF6D+GKj4hRwqtqhYBlCMaHC/E+eLsmK2sKWLbyPit0RSexSb0
Ozm9ybWK8wT+kFL++ubseG1ClCwwKByAuIs31TlA2DWj2zgcubMtvBMxtkyJGz2SOpxotCUMwBt+
BKaZ8mjanav++N92Fv+QHr2fjjFg7axK/8LFdaWV3Uz3hRe6amiBef4pf0Ayu0tKW+TPu3JMGTti
S6K56TJaAhm8wZld7DphAjw6U/ZDCvMXeoYr8mfBadqz8pzYKVshyYzaAO4+dsfyk+KWPtnq2ALB
aBsXVZDnG0zGJBmDEs0hldWh3UKeIlsCp20IebLdfBYc7t7C9QD3/VOyxmmQiNa9mQqoT4cRPnzJ
z5pTHmQ0VGmCkmzmjbpNDtyROo5ZNBkjtXQjKFlDOGE5NfDuD1PI8bO8l8HYpaYTg6yl01ELGCRz
2HW9f10wD7Pu7f4Qq/17gyo7PyvPagJSZTx1PD74czobiKk2e74ZbDqMVez6T7wK2Vva8WeNRIfx
d8cVjmEVxBQftHXp1mvtD87gAb8ZQByJFzjt47Q373TUzASfoDEw+fJOcnMHY2HbWvzvyy+/x1Oq
yNiguMgzqaKfsnGyBwqYgVjKAiw3dpdQ3gKkb7s1QIySuMKWR2K3rkWqyJiiiYB1ahhn4uX51zF0
0dL72+9Lf8FFkFD2o9LFKQ4XPA6xpTwV59KGNz2GR5AHOcsr6Blvy08cpaK6ufaBqW5fCC3y0SCz
ADMg33eAjXEL1IMktF6XPXlZboGL1lrVRt7Bv2ALM/7CkU4vbU06Y4TGYe6GCYOcXvDZ8JcDjVjQ
J9mRZ7Tm/cLnFQ4+dJhZ/WGMUNS37VIFeEIU3zHcS2BhnzAKkJywkvmFVxdZNwuAhf39as0O/AET
nZLLtM6KqmjbjoOrZJLDuUSq9GuXyJgfgfRtsKA7ghCAYq1g3cUavZ9MTNl/x0VmrvAtILlQmMXs
2zBX6CfDYJXplXexS3c/5V3WWs1O4KJ5fegssQIZE9RlgxrnLZ5F95w85CfVAwamZ9wEG2077MKH
8iHal+f2i3i3fq2cr/emSpfnbMWkUWm/xZzuk2S0QIE+Dz/WZXBsypuPvpBB5mXIAg0y5mQrLV/T
nvO616MY9Dh+10AlTvRASVBmjchBTWswViVWV8rWWHf2+kkI77oYOzLOAN2PgNUARyFgVKPDQFpw
C3UEAOb0JfSX3eLOngwgwuyTgslvyaXzUxnmp9Z/x4c1aFZbGIuSSlOVRTN+B61FSgfwPW4oVhTZ
8xE13sovKw/vTXMvPp/a9+VCSCx6Lcoz8fygmaqDaXdrVGerD/P7IchuJbr1CjxlsZudWTpUojdU
6c4oEieOMbMWVkDFzvwoIRZg8zaC0rrKpBzaQDiNAaIVYLdEvWJanWnaqZrZXWX4wYiEJZT2QV75
hlhybvCtCr52KsZspWOFWVSq+Npn3CBcQegq2+BG2yoWSgfuAfBbn7QDJumdeR8Ak8sfucXs9VhR
lRiLVneDEEkR/QlHmsqSJ3UfuqhkH2hVmXKe9w/ZpvEFh+fkqf1fOTvbFilJFM5JhwejS4dUeGrp
J9CNbV4NVtw1Z46u8qQxlq1qlUJQExrNeL07OAIA++VN6Jou2AJeaUjX2amnb7nA2JzrZfsgEYqj
WRG/vZHgdgIId+ZRTqr4SMFqVbzTZBN8ys+xx7teni1nmyEYGxfwB5KJ3xzqPaXowPg4xlb1uwEV
zidpZ8RWtsv8gVuK49hCtkGidHm8VCkiWbPHtA5x5TMI52o7pSC9yya3a0e97Q+08ZVZqT/Yy4/u
KbuTX5tb/qgG77cwxjINB7WIWhTKDPGlDhJ7qVO7rkBQEsuc18wxy4Qxh0JaC+ZIcXqleb7V1ENY
VPdosvFI9q5nk4aEWqKiEcxhMC9WUIJ6EjTEIA2Ccjq6F04Y3Rvs+IbSxRW++m397Vy9wXd57KJN
kWDYWkwkLNaQ+Daavw5DDdbSyS5UzpTg1Qu8EMS8UQwrNWafoKYm5Jjj7qWnWpfsuY04pFZXTcGF
GBrjXbgSMxayJFA1DI4048PSNzchCRVLlgEsIAibSu14DI+8c8m/C5TNuBlzwyAeKbtNH5h3ioAS
dG1yvtPV9OLiXEwEkpJEBhqsSMAs/6CE5wmYcrHsB2K/F/TRNbPMltLQWdeNN6X+YMUvhDLPS4/G
rCwwsUwHgrZSCNJpcoto1Vct4xazEBhLChwRIONfFn+WHPmYb8Wv2EZ3hG2/4e2i8u6ZeYCDEYuK
TEOwuPixBMQmamQrYINdP/KbR1w7MtWvC/2pm2RMoxzWTfpq7OodFh5wSv0ESic3Og0WrRC8pcUv
/Z63rXy9LnFx3UzAYNbyoHc0iQNq4Ba7QOephJsGMbLXACsqcgMbu0Al5yPzDABjcDJtnkDKindZ
N+NJ7RoXA0Sf+6l5KkuBo8Oct8nu58xtHg9ijfMtMNF9jiZ6VXnxcpjMc8EDQLrqmt/vkt3H0YsR
eHCpjIXTLDukoewG1bSRApCvTYWlRtjqiJd7ju5cP58qq0SRNUyQM7rT1aWepwIacq0ba1Z+B7KD
Y/w9+wReOQrFW/jpecQgClg4fY7k66d9l8xojiwPYVjGYEQsDhQCWNlFL92NZOVYDIqBZtBvx8Ga
PgMmwuPmCdf15100oz96poFBj/YS6tk1fMHSN5R/gNyoGVB0JeA2VD6I5VDmXT8ytXcf3+kvsWyA
KacE8MA5TFO65Fan91bZ8VKx6ykQuPv++Z5vbZQLWzCUhQbzjltVLbKjc2aREx5VnyZBvF77dev2
LopxW4VORpQ4Rrj9vgluwjkQ3BLDdvdtr0vP6zd3vXZzcSzGY81KokYzfYZ06VB4m5wf9qpr+ljp
dbidLd6Hov9+cYlBQcpKpTFy/kPzy1N/m0XAuKkxegHIi+6ue4Rb4diZPxjx99tk/FYfmmZR0wJv
7VbbCYjYdIcY4GTfc5vChkkuMuZHdZfsaVawfru8D8m4qViYmyIAU5NXCq2tGr2laMAvb3m6yRPD
mJqhn4Shj5HxVH0NOIQdqKEsQ3n8u7MwVkVLsUY0CLjGBbgPGSINaVeKT+syOOaDHSXPcqVUlhnx
rpCBX6MMgdslDl5cSfezPHnrsngPmh2c6UxJnEKxFD0lkcD8p0anMOt2Qj8SSzcANl/Fu7Guz5o+
3meluY2mZHE5P4E+5I92C7kuRqxNU2Xx1wyjiHOFYEBoACrB22L7vWDPX+n8Dh+o/XrQ+C6MUcY8
U7pKN4HkJSqLvK160Z+m1leTZrCkWovsYTZLKyrnbStKnLu+/uzfRTMKWpVmLBktbGdpVhYYV62Q
2466niuZpmhqsoyx4w+7DnE+lhGddK5/hHcU+F6wdRckb2csBaHozevhXD3Suzi2E60vRkmgrMQr
MQFBopNQ3a0rx9XPdSGASZEKQ5aqhVYxxVk+CAnItKvCHcbgDiVUu1SAKhWkmzLk0UhedwgXchnn
o+gKWdoELrwJYkDhp+QoVJMFyBxl3grTeWxcYryo6p4UBServh7yXohmfBGoTOUWbT/aHp6xqRah
XUIbYgA59zTUbUbUTniIxFyZjEdKpTAx6xpqMz1HN6A89BKv2VBgdQ3dobiykltzywO3uj7AdHFQ
atAv3GBkBno30fkw+RwgSsqc9Eh26UYSLYAyoR44uYCzsQDbbXhwTnbLm7HjPRa2Ta2WfR0nHU49
AHIv3vc+mg13xYYCeXTfzRteh+hqRHpxXvb9K1lrqBSQecACS/p1bDvgKGCfpM3tAZQs2Nhbfzu8
x8n4KiMb8zSaIU/QBncyKkfUv69L4N4gE+kC9TnKa3ok+Z5C6KQ7tG2xClDGKOY2fugQjjngCNTZ
PrWkq0tnNPhkxlHzqweab6sn9ZZyKGDG2uPZN6qCH1zTr0+msy1qkhR1LbQ4X1SfleGhT+5G6ZFz
h9dkEJGoMgEIEf4yapHF1WwsIIh/m32JKqtwJH0nuNoDRSAXDFDAaco2s8FqvC74jQSFPdylYEY/
VHSIBjkvaW5dPQSuuNed0VYaK13s+G46xIDkj63gaD4bPloth/G2e87gJb8mYC+ilHWpHT5Mu/4l
PzSZldyFKHOGxKkxxKzYRLbFryPQ/yQspnmJazomD2yQmv6PP181NQN8KpJC6L1emI9AaNO2VJDu
BMVT2L72UepK6XNs+oo0W3Oxm7OHLDqSjIM1cf1zmYoIicTUTdY8G4U8RgRZdEke4qVxor6xtYBn
m64aRyK+i2EsshyWyaBQMYqf3XTf5E3kjY+R81W+DZ5bx7AkvK8Y+K125fBryLwzMlcrzJmgCHIi
eyroxIYgfE3HYF8lw+d1DbwqBpwvukZErNaxgW5VdXFf0m5QthR22n2uGm9eeMvlV+e8CPbbiKzj
e0ks5M8I9lswt3YSMp/BoUMIcDARWnetI3qoQNiZnd/H/PoDjRA+qOeFWOYDKgkINjodHzB90ktr
fqx9wRa30Yl4C8BkuN70WqAEpF0VYAQAH1HZxDxT5ArIGZEEfWm2dAC+AdEXH1L0mk+5FENPffHo
gMqtplo0YBcywXYPMoZ64bmtq40cYgIfCXoB988+bCXR5lxOBh1HodtD0XnRdqDBFUc7/x4caAcp
uU1SV1ycZtjK39Z18up6hiyaIkI8E1kHu/FZNnmudZXwsxTQ3mG4348RBoEfF4OuFcgT5O26xGuv
4FIgk5FMXTmocKJIj4Perbr7GDFBHA0ca8+TwngZvTbjrK8CTIuT1iVp44mtcEY04v/dYRifQgKM
30tGJ3uSttXILlhES9cL5++EMFGHERpyUCeh7iUaMFBbYsnL2Wh5SFScG2MxS6AZeaHpkGKSziZA
Ie1VuBWON6Efl7USFx+fRSlRm2joFi3CCLHxLRJO04DRhTayVPP7X10ZyzEhplnaTxMOQ8BbPRS3
JkAhzJQDo3zNOFwehnGNDYZ34lyGjmHh5wjepKcpE5/Xz3F1TvtSBv0NFwYojDoYjAYHaYCCF752
BwLwe3DfgEyIvFCTTpdswxsZZFDFESt33KzlWthx+QOo2lz8gFoUxzma8MXQOgPfAir2D9V22NKQ
CGAboNaiuy3KVvZnp8MmPq+4zNNKxlqA5rMak/8j7cp25MaR7RcJ0E7qVVKmMrOyNpddZftFKLts
idr37evvoftOW8XUJKfdGKCBQQGODCoiGIzlnBH612MZhHowWymKXaPEw2RfUogWaU3r0QwhJY9z
P16OHLXr+oeUSRAChcIXg4YRYVZVhqe5T742E5H0PWUihDCRxnGZhPyohq7WTrOpM8+MWiox+s0n
ycogRF6JjNRmYhbYAkiOk296xk0aTCcV80gAjsLEWvUnn0azHM0xTc3RxSdJni7FAK4wskecuWd5
/K0kxu76t9m0sZUI4ZJXdQDBd4WJgzMBGmP2XpyfgOwtsQCZFCFaZIDsdRQtAfvLBPyp+C2PomCq
zX8phRvJyl1LpdatwYaUGHivKOzVXtZnd8xyJGawObBlrA6Nq7sSFNvO3KctvksHKGl3ttzoQ72z
g/hoB9pe343P05nsUeP4hLYT9sOqO/Ozudfd+ky8cT/i2TwQn8+IoP7+Ly1GCBngOk+JHeII6m5q
XJBqnex8+HTdZDbryGv1hYgxq3SyFg1egJ3yo+Yy8AxmqOHMZ3kOunlnrk5aCB2WmphTM8M8Wfg0
VIDFoXcTi12DOJKD26wCrpUSIohKLGvuQ0vF09wO+ORJGdhHvntcoF1CJdMg/B+7SAV+qyUOv2oG
KRczxWfiAA4aVkI4tVUTyFYkZWKEiqo+lno6lQXPrv9Dfv2/iJGd3a+/r/0hBL9rZVpcncHnrabu
xbjrdtkHIGTvhi8S8+P43tcOTwgmbWhplsptfNrbp2rPSS45KI2crUuqlxBQRi0cCLBq/jq/dBc9
xnhOPvPngepmn8ADfF2z7Sjp4ElnavhnRai+iSRlPKRIN/TkpKMkM6BNmA4S09v2qL+FiKkuHqql
YswQksdpEcx5FB9JVM3B3IMwdKqYsb+u1PYjyzLwGgeKsqaLI10NXl/EYXhG8tWPAkNzCnI44mGK
dzfamL38k6wJQ/KGYTgE0Dqq6Mi6yTCKkBn7SQvBJ5Lr+75NvWK2fl5XjH980QxXckQfJqk5GEm8
kH2UZQ9AZshcc6SSULtZGloLETx4aUCIXiUO6sif+Rg0Z2lpzslDDpyNwbV2ymO4JwF5Lu7Mc3KS
jVlu2aOlY4HVwSQJVcWBDlaOiQMDQfoB0FE9q19J2wJzLuv/wO7XcoQgn0+jMWUDRX4IHLIcgJSR
9aOiiSzC82vp4oMZFsVkik1MIhaHYiUJ8cazwW4BxoUjPRGAwHcH8hWQS3bhdd8IRkWKXfJVU1yl
3103lk0vQEf+b+FCKEnLtpqMDMKTY3Vc/OrexLoDH6gCP++XFoMxMjfYzFUtrGtYAHnSjAtER+BE
0zonBqIJJuh5+MeW/JGd2xL1RBXiZKQ+W5fNWp6QSfaQZ7Q1wjInoAGF58HgK4dSONUttwPEElcJ
daOLCVEMb+hJlONOSwv6JWbmbmDVt+sfa8tQViIuhkKX3OhJWyK9W25ip3GH9tbSDbfTHxUmmyfe
XLxdCxM8vKsMe2ztjOzVJPc1ENlgOssrChAgWZ1XzcQj/feU5H4yjDKb5Bel6BBr0cIXA4zUpIcW
P8pnEMuiB9gdwj02LDzsyATRXgbutGmRa3nCxd3HBkmjOCe4CSa/b12AqOIJb6LtWD70scukQAKb
vc61RMHraOR0GFGHhr9w9JCSY7uvdjk6VwfaDv3A7ltA3UtuWImFisTYvZpH7TCjPJuVSBTyyIt0
yZfbcrW1WvyOX+Vbdm/lIWZtEa6a2TMS7ZVkfYQBmCZ1zYb5RtieMZR2nzrNElx3jc3cfy1ayP3r
lrWWMuMbTpXyUiA7nv2aqq5u3g1YJ0Eh7WBap7lr/TySdBBkXincEtGgF33Nv2XCoQEZ+j7Gjz7+
WmrnKWF/cCOttRRyiFCdqrJT8cAjSupa8xutAEc2HK+f5db1uhIizoOOAN9ELRie3yRYfM+Kg5Hp
OkjHVYm1SA7OFiKMhmsAKyKzhu2t8Es7AsNRfVQ1Z68utTfJWnUypYSY0hSI2IlB0W5pQBkQxk+0
O3axKaFWkriYLUSSWU3qZWzgAMR+LY0zXb5f/zTclq5Exgvua4eQrFrwabQ4O9rV7I7szpmf0vC+
dzogUsoy/82RvbUt8GNdeXRSVXGnmzw0Ni57Jd/bu/lOvV0Otm+BEB44gjn4xc1D/Qs2VTY/KztN
IZxEOW0TPYPwuDRjX1dGzlHdSCKHzDCEwBFVQ5YWPaxwNLEbXGZe7Nw4ikTI5p75+hyFINGPizqQ
GFd38zk7dt95E3A58jl95oX+/APsW2hmW5hn59DrjYdhpn15VoJsV0VgIPmTasz61whhpCCjHbYV
QpbSJJnbkxhBS5VBpkoOVnzQTcVARxWZ3r4ZZ8+JS1etBy8bZSW8zQx2pYzYviDDRKeYR/7kqP8c
7xKMAzOUs+rzBFjk7la+FylzCrGRYVhOMUcEx2c9NTpWraxD9sSF9v48uOORLyUAVnAfSZ+Q3OCv
uL/IkW0sFWaFFqiqZ8WeDroXlU+zRYJSl8Guyz6ekKCkE3MUlFshqY/2PXLNlqmB1clSPYmHi6TY
U9gs49AinikUiGyK02ORAlN814PmZrlkbSFiHBkzM6lSSPlrK34ERv4AtDslaDi0iqQIK5UmBJSh
jQuzT37ZY/WRcwlVu/AeM9XgYpOzistyV5EdG7zYlpFNkBYzt33mDJvai9NiQR6E3B/rPXuSPb5l
n0yIHbQ10gwrHLz2r6iuNrDYs7JJkufIDlFsaPR90ZCKQC2ekpcfANCLfpZ57yAiRrEr21qQWLsI
pDa2TWqoC7d2Sl/wGjgTx4ncpCz/XWYl8mUXi24WegRDDO0uCM0PRZ36M328bu4yZYQcJAqzMGso
PpBZ/aj7+z78pKWSNEcmQogOTj9Xc9ehaJDbuj8wY/Dwzv/SKYAivK6LLNSKc9ktsWhpZbg3BwAy
qbvu3H6IDuri5o85gFzJKW389pwcmkcdoBCdK30abmtqIjnUbItc7A5ltpHP9gz5HCiTfWA3tZd7
HBKqPbfgu092kRRJaNvBAL1taYZjWSJfdl8wZltlBNjFpjmmdumh2vVnEfG3DCEdKYpxjlQCGXyd
VfM1l+RYZwWCIH9g38umS2QaCSEjDIvYVqcYW+dAGtasG03/LDET/lS4vBj/1kecAVeNbkiMOMJ8
VY7VkgoYWiBDqv1pV/rxSRYtJOqIkGQ0C9XMYDWGMvoKyDVLf4ii/Pm6RvySuKaQ8FxJs5moRA21
/YLqt6Y+T0nlW2bqd10Z1JYmCbfbVv77+ISQQacpp4sBaY1x7ueTRV+yUYa6bm61RzB38x+7FiHH
iiQ3LDZWZI8Beh9TnfGb+YrJKoxwcnSl8SM+lhc9Lj5n00ALz2dudzNhbx2oAZq7YGcd02SPY4hJ
7OVTfh9hU8mtbrPbeCd7dvyXjPL3L+XHtXr00DksiRbhAxv32n7G7P1/fuXj9AxmXAw7ykxqc95s
fThiihLl4J1RcTgd8IkMc4dFU2AVdMgd0o/Ayt5Pp/bYIVuR6br9oPytqpCslMtsa4nCS4p0fpiz
6nleFD8yUcPvi7u5VGy/yGTTA5vTkGtlhegzNXWpmxTnyzfdmo/TW/NWgFqE3LV+9KDgLXJsIi+M
XGnpmXvNNa8SApGVMSc3GMIEh/jj/UDnTj9ylF79UL8o++suLFHTFufEh7KbJquCV9VOuyumapcv
4PMyMo8oXxZ02mkIcGBSBmDXPsaqGtSgme9I5mtWvXOql7CzJWF/081xh+kaqABwtwhuHin2NMUD
zr1ciOMp/fBUOuF56kPZgNK2B60kCQmCFadqbVu/vjC7M5Z998YwHsUbGaQ/YyTJz7Azff24uYdc
fNuVSMFpncYsy7aFBylN4aBxAljuMfaVRf8Mzpxe9m03g9lKmuCvyWJTmyoKHFMvfjKrC7Qqw/pk
BmqSbLHuqaOnbtsMBNts7KdKsQx7XdtNv13JF/w2yWeLhZ0CK7ZKj7SAE5vA62Ttq9baEwOoX0Ml
Od/tCutKpOC1dcXmcKlwwDpQTao9Gn2oyGPEHvXxP0u7VrIERzW1JNIKPADwYht3vFRSxW6JxQ6+
DAQ+vIcRjVNPGoS5/V8xIbHwGRuUUduE1WLRf3A5bMx04K96deB3DYa0ZaCREpsVK6A5Tayo427C
8J6voydTx2hQcTPPMqhofl7XNBPSibjCgNZkQBBHUa2D5sAxVNWD7AQ3s5bfn00sf2pRWvUYHUZg
H2xfH8q7Ja2OXWcW7mLNBxYqsnei7ACFOAMKiynJsAqxT0zQS1SDZ5YKakyDb8btx+seJ9NNiC8W
HG4yfwXPNnUb9XtlfQnp2ehemRRsbLv3tjpHIbqM2Ab6K8NU2nJPYR76rdp9xcynbxiJN5VHCxva
ID+4rqHkerCFmDI3c9M4DLmAqlm7lh0KXQlYJt2FkIkR4kjYjQWpQ/h2u0se5p/6s3XWJy995DRx
6j5GnRmojIGM7VIWvsQhlpFqrVFy5x5/McbEHnvkfDHaLpXuXWw+EH5/PrHyOVpZYbUad+tQB9hS
HN5pM+6i619LYvpi2TMcLTI7qJLstWZ0IxWvUr1wc3aXYEDnuiSZOYr1zjZXQ7vsIUo9ITG/59Fj
PFaBI336bo6VcKzw/89QxAJnZ9qo/MSQBNv4qL/yxYfUAzYBCuWmP38GH9WbhTra+JJ/k88oyk5U
CCZKbaG3Bkj9PS07P0V/g4SJmzH1XJOf109UEo7FsqfFSBNiIJiXrOnJeOkOQH67SU6yd/d2m3l1
nEIcATQPLeu/rmzHcZ3vFpD5FY8PD9a9l73y/a0kyCUFUIl/EyGMJCXasHiuQrlqwPx5nu2buHpc
WPZ6/RC3zdLA9qADXj0QhAqCitGcjaHkHpB/TFW2Nx1QOy8/qP6Qp3eq+bPrsGcVHq5L3dTOoI6q
OhQjLOLqXWX3etzOKsZoa3Q0oh92qbpRM8lcbjMVWYkRbNFpgQUSDhCDfQ+PExQWQEJmgG4b/fko
59PaZBqwV/K42qsnb90OeZtH+l8JQhsoO84X1n7SEi/7tmDvj6AxFR/0G7v0lY/YNIzghVkgy4c2
s1oTA+U4X1DdOcIXNcNBKzBHgyZ+tDzYUYlR5bo7UoUtrh2DV6ju0BRzWlk7bPtuWMkVriSiV1jD
cmbUZW+bj32Q3ja78iMYaVx584ircJGJrUQJma09tXNcOD0GoQcTNJpqfsdACelFY79vlnKnNrEk
b78uEHb7/suCc7YzhnpCtSq0viyLdk4YOoxF749O82LqRFJ93rz7/tbPEVcDWqdY4qGCOAw24iWL
aO3srnugTIKQy+atEwONQcNDr05waGVru7Zt/7guZLsgs9KDO+jKIUgFUivQ0/CbyDxpT5xyquVN
2r21GzCRl58p8PoP6ZN2vC5Y9rkEx89jfQ5pDblO17h6RFyrDSj7HqnP4TJKllM2oVDtlZKC12tK
YSV9hDli59DvbIqyW+JPLgtarDxGu/gbB8vnSFGhZ95wtDPFl8HHbRdJVj9BuKKmdOoWjbt871Fs
GdcnDueUgefB+YUI1Nym31Fuk/iELjtl/vfV141nmjW1BYcHtS1Al2fXAfo33fWn+llx8RTjzfid
+WCCSkb5UYNFrXOzDAM3Lkd7VKT9+M18YHUIQvwx8mYhZY+fkxzBhRTwyfH6KJ8bvx5eAdDyXuum
i5nddHypdeDtrTTfp2S+GzT6RJzKY5p+sjvZkI/EW39d4quTjmZGI2bYiHfI7Mf+tpa9ywxupP89
ojq/gvtKAmMVrdIQ886c6g9FPXQ0is/d5zpz60NyLo4OjDr07bPtVzvjlGJ5t9mxneLh/31ofSdI
bng9l/n/E7i3TH0hWMVlrxb6OP5qPZfg53HZoQ1YwI7OI6wJABX/gzVJPvOvlvHqQCamJ6qWIITQ
6LPB9MNUp0hjDzXIYDTlLumkZdXNZOW3+f6qBq4EZqleLc0M8zUDA4X77J6+saPtFh8SYGCHXi0r
fskOVQhbuqboFYDS8JQzHqn2kwz/7g77FbNW+oxdEqaE32FhWVVAsDP8cGafrsd52UcSIlBiDDRZ
eoTetEFkiUH4k+SA5dXtI9BrvUIdTTefrG//TqgQZxQCqhCtxtXJnMKP0iV2p9k5t3F1qvLQjxIU
vZpE8taRfSwh6KiJ3fQG94A4TFFvnoPM6GV542YIsEAdDPJgDNH/2otbfTBGdWamBkbKLe1sjreF
9jhQGdTHZsV3JYPruZKhgrS77Vp41XzS9tUei68A6eFkiTKous0DWwkSrLvqzL63Mp55ND+a8VPu
SKx7+8pdCRCuXPSzNTKVEDB8d84xkCn5tR8eMTUC8HGG+iovdhbSYuf2qMpKrmDyS+1QB2ApvJcf
cnKlW1xC5rH162OO2p0bn2RgR5u3/EqgYO5Y7cg6DOzDjw213fVR+drroLIu+i9WtgS6msnGmTae
pJQaJqAv0J0FyofY40wqRbfKlPCLHFC4Xgq6WSOIAeUuLWddmjyXRIGxpppYYhIhIoq5oqndhBEq
dHjYL/5yZLv4qfiGuWD2EXTSh/ye5q60onAZtt6LFWxHN6rMmo2Mok857nSAqneaVyeYWzePAOAZ
7tBt95Jz4ul3NH2UXTQb5SFIx0gEnvsO9Bbfh6zAog8pcbyd46o/OQjwcHA+daVvgV4Xex2Lh1Ye
nm3zjZ270xc9cmVgwJfO+f4XCCaFigBtU9CX71MgZ3a5R+xZkptuftiVjkK8ZJEd0aEM+Yj3ct9N
0XlCaUOdx8P1q2CjRbfW5IJtCf3dSW8jB4WMs30aDDRDQ5+Pn06v3df0wQJsgKzXLBWpvQ+hwP6o
DMVAPbsDhW+q3KngqsPCWLUrak930N+mnVt4MlfZqG2811TIwTpHMRxnwDcDY17yUfnMideHG/7K
6T8Pp+rmrzw/dAEI6qs3iuEqHwGMK/ms1w3ngl4pwQDMhAWFKBgd863skn20yKAvti3HQexxbJtS
MSQ4xljkA8HxqiTxi+qhdL6S+LvEbGRChAAwUMfgYMpRMFSArEwj3QP+YrenS1v5dhE1btxFd+XE
jkWsoUCmmMy1F8V2e1sLGsO4T4D57mJkMfclP+wyCeVf+bf2wu1iZ0PctUlMf9X31ejR9mIVt9rg
DbtEv7UmAHXL6kabwXAlUggGfdS0fddFdF+WYEAy4iKoisxjUbwHX9pOH3Nfb9tXiZ6yDyDEhwm1
0DovoadiH+zTcqyxtQqqT0BwTF7bAa6wCIzKjZ5kl+m2Af99vmJTo8nnpMZeKd1jkxaEosAaacn+
um6b5wkoLtUG5hjRxTSubgqkcVZC99kw4Y16b9KfTjO7g3JesmBOJbA3mwe5ksYVXiV0rC1AZRfh
Bp0JSv0Dht/0c+gY7nWduD+8f53CLG0b2HDAh0MuIsS8tInsZMxIFEQssQ6kSM29qePSKLDB4VNr
znf/Tp4Q7DJMWIF7ntG91k6HKVFu2FDdpE62ywrz5bqoTYtYqcY9cnWApMXY3ZIYUK2l9VnpFOzK
qbNC/vHa2vsTFL6TzaK5NHsVmQ5hzZtdRubTVJmyiY5ta/j9nfjfV8oYQNQL4xrnVrDsDI4cNxmS
8zRIbE7nn/uaOQjhU+vGHNPaBbwoGMGV5k5H62XBbqXqWi98FG7mlOGpOwTsy3xcPpWxi5nx4x98
N2KomknBZYJn0XtVl6kAl4IWx4GtPLH8y1TK3uebNg/oNMyuAi7gYtPdsFLOhB7FAei/dl0LtFrt
c+o8WamMMpLHuovT/C1ILC6ht5SkUQgXBiK2G0d4vjLTnZzFLYBunFi9u5TWLl0+XD+/TVNZSRVc
OutCsx0sqIcJLZ8tn2e93U+TDBpz+y2xEiN4sgY2RrXroVzMehWvFzwnQhgM6R6tVt1pMTnnUfU1
mnQfjFYy6qbL1y6cbiVc8O2JDV1Z8U9I1d7y7Fp7jqMQSJw282stOZgZ1hnK9naqp9tyJP/ygAWP
16I2s8wiiYPO+tFMP01ggQPD7fpH3E5GVxoKDp/RcGwyCg0zICN64zOft3Q+LHdgS86PoG87mLkr
W0LcjJgrmYL3T8WcGHMHmVUfPofNdCgnRVKnkLmE4NxV1MRWG+O+SXoFG7eaegO0rg8VjfbAhXhL
5uTeGJeXel686+cpU03IhcyKNciHoFpD+zNQlR6ayj5cFyHzOyHzyWnX1wP2TQKlGRa/zwyQiOnF
CMCmRLavtxnBHAOPa6JaumUKxmEZLWnzESFyGsL5bnZs/SYFZ7IXRz2o5uOlkai2eXoreYJh0AIA
UQhmcZDYb0Vy0ubH60e3HUxWAgSzSClJpkG1InAEjRguzp5YwK0cIJbBdUlbORy2qQm10dwDKq4Q
OPoiZ2BNx0eqSzvembiDdpk+AWfejhfPSklx6JdFfyyAaCy51jamHQC7QHU8foBkrGLE9f29ludW
2zZgaQy6ff+TF6IrfddoXnWYsJBX7Fp9hyWRSDq0stE95nIdCnAnotsXyA8z8KcBnwy56snCKv/y
Yj5Yj3ymOPnxz2crKIjbgQFNqAlwUhFafwImu0ZSPNo72lZu3QOafFZ/JHEi6wxuxf+VIHGhAgSF
dkVxv++rz7zO039y+Gs9Il74ABB43ziFjQ8AqkfttX5iPr3DDNJ1O9ryCCzAUAwBUMe6QFbWaBXb
jOD2I+Gntr1vJ9lU07YAYqBkg4LxxSCHitylrnQIoFT1WnbCTLR/XQXuU2J2YqEaqFo2pFxUpUtt
qtmYwhVyogRl91bTF1Ag7/rMAsODbDx3U52VMP73Vf46G1E9ABU3DsZ89Jr5uWKLRJ2N+i2MbyVC
CIpGoqJTW+PEwszvn010wzPq5pZHsd0Y32C23fHzl+tHuLEH+F6mEBhDTALPigW1sDJyBiSZm/j6
w4jh1em28GRP3I2m/3tpQpQcZkz3UOC4BRlz82er9tkdB2tG0/+umHGqnglVGzd7pMSVWcvW7QYS
CcfGiIYJlkHhdNt4yCNMDsZBzyIM5+dV75KQoWe4WJJHiEyScKY2BeHwghJCEDf3gxYHZh971Prn
4EkoQekY40GZFuFRfMz3U2ZmS2hH0Kc9agSDfCQNynmR3Deb32wtRzB8tAKHWF141PdVUFVobjoH
zVNH3VQ56A/p0QSzt5bcROYBSKzOR4l98n9d9PG1dOGrdQWJnTjJYZ/A/sDEeIgXHa+k6g9GuCOj
X3wA7Z4vY4fcumRRuQBouaPjnhVnWTX0vBugNuHT6ScNtNHOV1RVg0lZzm1m7lRn/0+1xFUAcgAb
RDyIxRd194o2c6twLYe9ga6yl0/uDEoxrHMsrzOoag7mwTlqsiTscjyFiyWAiULtBMQEYi4xZY4Z
sRhizYB9sJ7IffzWetqhcPbKTvmB5x5AA0+przyg0N+8NsBNwGP54bruFx+Y/wYgjekcvh1boEJS
YTg1y+0Sv0HrsWkWg/1E/af1DUgA5QJXUDXUCzSz1iqzRXdSHK7VDW6XJYeyo7Kp6wuLEYTwv6+u
B7WtozHWYDHjgndktfijNqdADwkXZGYk34955dnD8uWfH95aNSFjZ1GWpqqOtNYGioBSLs9tSmNJ
orClGWAJNYp8yAJin/iBSF00YQPN7CralwksAfP5pn1O2whbyQdl/vzPdeK5F1Iww0HAFl7/RjzN
Y20oqHrZ80tpLF+LutxdF3GZreNrWTA2xE0T2ITi8yPvqqlzcujEbOomy+RP4YsS3eX64OUhIOjH
N9tM3Rp82dcFbxk7SFgdnRIUYKHieytp83xkUwG5pKW3egzg4Gzw/0AEsi7URFF8wqD3exGYMrXD
buYiHETGUfemSvIC3lSC2DZycdA9Yor0vYSBodXCTEiowuLjNJnHKEw+Xldiy+aIpqLChehLgIH8
XoQ9NnYxl0UcOAqw8mMldgdNC0ynAjvgcFKn9FQzGVHvllprmfp7mXOb9ImZ4tbusrPJvqN5LXEk
fi7vrjIYHUE7XNMsZNwXVTvw/9pYWawQ6aLBuIvs4k1LJzLtlnixXhtHU/bGMn2rnKp9bSIafbh+
pBdJyS/psHqcqYGevGB6UWYsY8hGXj+Y3Wxq3Tl87bLnfydEiIJOQemY6xBCK+ZGVe7qzeOgySp3
xuan0jk0tqXhxhTvjLKqseBCdBDyRupyTpeu8avImZ7spa9vMXGpPiRFB+AurQU4pzY6oeobsKdT
pRUgRE0i84iJNixFG9101Boz+l5n1XjOC7MKaDvlILwYmnnfpgU6bOgU2wGQPpsvRqMV5zY3J1dN
BvTHrd76meX5jLY8QAt/9paRNl5YawAUiLTGy4Cyt8fzhO3HrCcSW9r8msB84D0PSjBi+t5YBwCu
2HpYsUDPxsrNi7RHOTa86eblD5ydGOBnMUzVNg0RHyJRYysb7RpfVGEgBDFo5Jdh18kSoIvnMKyT
qmiqAgDE0IgYkIcxXtKlGlmQ4BLFfrY++IOali5qa8ch1jU3XtozOlq7sVQ/oVrqX7fbLYOiOmhI
bEIoeFUE5wgzwykBjMPQqgJ1QpsZh84uJGnI5VOL62hRU0cDDzmP+ACZ1Chl/YSgBpaGNMAGa/cW
FVroK1alPkQxaDrysbYOScsSzynUxg/jNNpX9mjdLyy2Xq6rfFnNEX6O8Eqps8ix4npAVSWYPY4w
23rsFN0OSDrLjyBW8JyjbIyM/5NiBMTFzg/BRq9OfLLkvVk0Q9EjxNqd5sddigio7ejcBNNcpQeJ
gvySuJQGxiETdmsi8XvvI3NXTo1OEIz4TmaGrardsDPAgCWdLt5UC315MNdjMgk50ntBNAGPUmYj
HIXRbWfRW0X7UvTfAQEm0WjL6TGQpAPjATs5hhj28gWIYlnZsKAwkZiTyu+VT4TZEl/Y1MZxbORF
gMu1RayetCntDOXSOIiWcryP0t4OTPRyD1hpGP0sI83++nfip3PxmVbyhHs3GbHhzWiHCEPqnxUp
Pk82+5515FNRhft2lI1obuZ+WGgC+w/Qwm28nt9/raFBQt1rkGcZcfO4ZPb0qcoLXA7LnN6rYVQc
hmQKD1ZUhzu0j/PMLWOJyltH7HAyLLBlm7jGBIOJoyRqQfDBAifGzh0d4Wt99Tqa+p0Zmn9yVayF
CXdyGw5tC5AfCNPtG6t6AR6FN9eOJLpt2eZainCqPW1sM7J6FkQKngXdY8buyyyTmOZlTwkxayXl
1/za6pW1OFmfGpXCH6zgPb1hMzgzqY8vdKT38UGt/OyHrGbFj0c0T0zyw+34QhoC+HtzKeOmVGcV
ThfX82eCSk6Wdeew7s6Nyu7CIgfLq1Z+vO4Sm4cJHwf1oYbijphhj8USWW2NOGmWiFz29NA3KgDh
ZSRcm2YIEHY0EzRsKl6E48TpIpaF8PQKSXbiTgvmKYFZixUxSeTalETAJ84HNJB7CgbfZnOIJ+SE
+9VSHzrwXhmt7gFp88hiSb6yIQmA5ZhdBEy0YWCD8P3ncsLByZaoYwEtQ39pqMdHpQC/7capDMF5
I3C9E8V/ysoYAT5iVrltodHT6bmnpWHjNYt9H+l5taOD9lIlslC5YYvvJArHyBDT6maGcgYo+9IG
VI4sHV0QHY9u7oS3Rmb+dKpOYowbajo6amAG/49+wdRWRHPlRJnGAq24Hwm7mbuvTfiiOfNNOf68
bvcbH8/RTUPTHMe0nYuy2xIyZRpYzQIMKSVuWSSBpY24fTrTm+Pl+bqwjecYIp5BDJi/A1xX4TAH
tDedOMLnMws+EDKN36eBoKvbA3Qt/TAWxQOe8d8NvZFFFPMyokAw0fA/bIReFB+SBZ3cNIZgxXiL
8DgCEpLkdbB1jgYw51HVM1UL/ZH3lmm3ip6bwFMIWg1kJkv0Odazu7lVT6kZSU5xS5m1KP5TVk7Q
xk1rAFsfnm3fNHntpkYqUUYmQfhOy9DZdm0lyl4HIMM4PC21JanKbIRbZ62DcEPmqRmqRMFx9QW2
xXOEWt1+MAEwc93gZGKEKzJRC5PFWY83m+Ycur7bKUWD3EKGgbh9Xo7Baz9IfMWiLp0cI9GBBBYg
uBd+amTfOr38cl2VrYsYR/ZbCP8Rq8+eh4qTdgk+u3rSvdaddKwz/rBu4w9glvXZU6954e66SHNT
L3BpUkQGHaQ8Qh2yKsO4pShhBE1CCm+yk5tJA6ap2mSPcZY+VcvSY2cc2B1lb+/KwUzcMDYKv6vN
m64B0EBX52/N0qLrM5mtZ5iAaE+SG0LqV5YRw7U1AGOxpql8BVjjj2qRjz4du/ycj0Ps98MS7TqD
EABy9lrQ0aH1x7iOPHAVPMWtDnq6Lh1c2k+PuR1/660Rg7oxOgc6eFWGZnrIkgzEf9N9YdJ7FUBR
Etva9HhUl3TUFm1MzApvnbQCWRhTZhyOstBjCogANK+XxW0t585MWhnh1ua3QHnWMVHIhEDBJxON
kgk0Mgr2yOcndek/t6GslLQpwlEpJq3hDzC19xaWqQrDMhJlwdQlD1HR3Mxh9M9zBfzDv0UIRpxM
TZRVOlP2oRb3bmjMj1aanqkWf3KiXpYtbHk/iih4ujmoo1xwt7ZUiQHFXir7omCnbspvB1vHmn80
fL/uJzI5+vtzW6Km7LUmU/ZwIn+J6/3U/6CN+Qdhf62N8HW0Jo5QLK8RlBPmlvNNM0oijEwN4dtQ
XXHUMEeA0ZzwYZg1N6z13aypkjmMy+6mxb8H2sK8BYaxFsGS59aOjZBaSTB6444vvNTA+VV2zY73
oek36zXZFbdR61HkdN71L7Vl4WvRwrUzJGQetNJOgmjOIjfr3vp8+nxdxFZYWIsQrpwBKKetPbA0
QJZ/tJdgUcnOqH6quUTO5tf6fYoisFeqZMh8HZogRwy9CcYXW+VuBuv4dXUuN+vefy2xN4Taeolq
i8PzQpcA4g7QyBhDCn2tOJg+pwSNWxcdKoD+HpS367IlX8sW/GrOGmCmJVoSwJm+Z7XxaS4j2VAo
9xrhrYnhKjQqMRtjYUiBH/PqVi2GFljrWC6BMQ6+AoA00gK9nnm40/zhB7uXjURo3MQuBFK0cQDu
ogESRLg2wikKtd6ckkD/alfesl98wIJ+HVMftBeKB4zrne7mT+R1sV2OZHP9RLlrXRMunGgZZixW
pyQJmsFRXEy+fFsm446ysnSVIX0l/0fady3JjTPNPhEjCHre0rYd02M1NwxpJNF7z6c/ifnOv9OD
phpr9kIbsRuhaoCoQqEqK7PBxMt1i6vf8Gy5TNSSNAEtqwJ1FwJ6ZTtMCXgHjFDl3MWrznBmhf6K
s68YRi0Bi02W+L1RWZImuikASeryb1zuzApzVpBcZFGfwEpllJq1JMdQiE/aGNxf3zIaIS4+EvI8
AKzQbbl4Jc1AJuSluCSobYqim5dt5IVSnLhpaxDdivKw341FADXjeezJPXCjZHP9B1yioqjPn/0C
eobPt7OeSQpK7+QDfwLOHKuj8ITakbwotzp73If/mK2XschETaPJxyU1I0i8ZuQotbUrkWILFXFO
NPvwrit7y3KwZ9kytiVEO/2unwbBboNIP7VNLxzrlJSbHk/Hxs5bIjSWBtnlb3GyZE6d5K0dpUFr
VVWbQMpFaN6kEm8925i14KkOysVr4kbZ1m2UexByQ6ysRbXddLXQ2Wo8THf5kCq7sS7beguYubCb
xxk7KkzpqRjJoR+n4K3E4I6nKnXzVuCv2UhQD3BDvUzwgOz6N0AcJGciZuOUZkVSx+gW3Q6xmtoS
g/LfPJvOvj9bj5ZlYCgKHHV/TAguFeS+ViCUYCM3oo5zI68ddh2YSNTCUOcw2Vpf3CVlUvZC4idb
1Wv9bjN6mpdy5zTXAsS5GXprn59oKa9nQcCJJvXkdx15IDL4lk2F4zlr0e7cDJPa6GlYhIaUQWN0
Ft7ivPrdxRgguu6dqzYkdLNEIN0v0QZREvaAcoNYQVyCYzcTA1UbJXCuG6EezvoJ8M6iiGoJmoNs
36Migqjn9LPoWesX4eAHevsjaMlRzOtNLEPQqMo5e7f2iQwJqFW8Nen0N3MxErMP5F6AybYubTl4
hFaiPca8RvbawgwZMAeiAKF0AfsalzlvCgVWTEBB5rk9lE3xW62zZ6kUDlJcgW+wqzi37urKAAAQ
AatYGWIFpLmqwqhKfWl5a3rFn5bHuuBBWXlGmBNuitEsy2WY+mb+TQie0vxbmj9dPxRrJw9z6n+t
gzndYli2ZV2WWIcS3WRZfQ/xFo6JlY4tqnOSArJEHZbQt/zqqAkUpOWBXgRjKin7epJkqxyb0AJW
5E0fwPoSKTjwk17b8Vi7eT9KVmQKj4I4cD4aXcxXD/j6Q5j9nNVgKLq4SX2hKC0l/9FGR4KIOCvf
Q6XheNvlCJ361Rizs3GsmIoe49HQgIIAeoQ11E4mq3zCNqBN7eg+1GqyTQPZpGW02p2+re7BFcwJ
xZcniP4IIBt0MD1ApYFJ1YwiqSMtxzFN89+58KzFb1X9/foJ4pmgJ+wsDHej0PXmRE181INu6zAH
kQVvOy/vlK8LYc5Q10z40EmNhn9gusilfIxBfh9maSuM6oMQjHdG0iSW2pin66tbeSvBMKIy7jKk
YhclIagNKEWg4/AqvrHLEmt4IFa4U28oM7Hy0r1pHsiSuDrkl4Ii9PQAxE7QQUa/gO1dQQg4GDVq
dnrPBCs4TiA7+fahvwjugxls99ZQQWmA6vVkb9mv5R/DSWFexXsegVsxAJD5+lHVXpDIPLSprzbF
yTSQjYx1zyHgpN524Y0wIgNCCL5qliVDn8a5Skp4I1kSt8OtQCJizeQlr1vv+kdc9fszS/QCOTui
0xjOqmkmWM3Yg5yyKNzBmBcLrM+xJRFoqbVVF/6bWINu58cFgcSf8byuryPSTNjBun2PMGLf55md
IiUikFpaFM5WXt6A+Fy42lGy1GRygYlDDamSzLpPMeIci/edIaAq3gZgBSdVsoGXqPuxm36g8ls8
XN/ZtW8I8CLAeCA1QmLBuKU6IYfQIiDmgW8CuYKP4XEULIRNOPy6bmjtE54bYkK3nBEpHksD/tDW
DkYt7KbPrVYCDUdXW2bMy5Z562KCt5irZgreelyLLbS+NNDHKyDhELNHI9f+RfxEscKAF0BT2WBL
Z6I01mKadamf6BrkLPCAUX7hE7vX928Fr0GAFiKgXTAU9I9Zb5tQ21a6WE0xrNoDTBjs26ysrSnJ
t2PYv0E5HXg8o3GMJTiNKRLQ6+Yv0wxY16DEDTgtOAbYbgpC2dKUoZn6eTPswzRwDLPhROo1H0AK
CEioBiwjeG+/OvnS9J0ZivhkcpdVVmNGlhxC+ajdF2Yy2coY7nuz5FyvKw0crOvT6Meun0UWKUbo
7IYi8zvlJL8qNhRgNvFTsQ9jyzD85KTa/HfPylMeCH9NEYEmBMru4m4IZyk1+j7A4TxqAHB0t2Pv
xEfFGdz6MXytSptXYlrzBhOa3wD/qxQ3wnhD0kAhNh7izId2dPeeK3l4W2k5xEjMUXOiKpQ4uRON
GuzNYOqiARCjDNZkFn3QxBW4qQQssGhVB/U2OzHJPo558lKry6LzkMAPYWHseEqcLfOotvh4qgLi
lyx252GvTCO+XMM5J6sL+rTEkpKI2aDPEAHI/ECtTouCxWiNi8Pzb/btzAzz3JoSqZlqkmd+qiU7
TasBUE5dRefNUK95mnlmRvrqafNUgSBNx3EwMwNJ7YKyOxDyd81ceKHY/i5J/JIpEa8bvxbBMC4r
ob8gEjwU2SpraqhZnde64BlZcpu00tYoAgc3Ooj48ZaITmig7Vo0GEYQiv3j6AXLKv4xQSxzcb1K
YTGWqSZmQGU103dDKzBXVKWQCr1uZuU8gnAJwREhDHkfC6kDNeWMuowheBBUy2bxRGbFWYTUM7nM
lCvnEZYwOEHARQQsDOPQStIlqRJLma8o93nUWUN3kNSYcxrXguMXK0zaNaeJXCQN1jN4QuuGwHpt
C09HX8GW9KfZyX/mTlo5PHGPlasGRX/UAWRMvgCmzyReVZVKUg8kqd+380kwyn3f8cgLVpIRIOgw
e0IbkIbC5nbzIk1hlE04D1rpAyLiTiYwnaW0V9RpK3TTP48eX8zRFZ9dMnJRTIIRI07FE/ndKMHW
GNCxl4bUv37+VnfubFn01JzZIUpcgTMP4SOqjaM+4XEc8JTX1w4ekkUgdlCxR0GA+ThmTNIlMOLc
F1TBE/LUNsaHXOeV09YqDjSl0ikSHePn7PluAwXXYwqH/R+uQqqtyKP6bRBb/1YdeUQ1K4uCIROQ
CkCkEZ+YzGNUy6GTwSHjpzXBqM34Qw7HnVS1L9c/z9q9j2lKvAcBGcDlyPa1wloaCqHKcvS16Agp
0Bfw3M1AlX+c+mF84ZJe0/uCuYe/GKQB6+xATHLbRKNIECb84VB4w6ZxRyewJLDf9RvO4laC3xdb
TEgCqCOpMXOMTMqBPix09Nq71rQLDwkr2K01kJ9g5Lh3F/NvqMut76wJJJmChxqmCphjKc11KipV
SJHEIFnJT4VX2mpoxZBxMizhN79pt2oR4Eog5mQcGpV9OFWC0alD+vEtUR36mbuRh7JYhQd9cSq9
0EOv/PoGr8QsDSgToKQxXQIaCGZ/idLNsyKjoIAuyauYhp2lCeroQKFro6bjbVEbPDGnyzUqcL4z
XlPGL0ozlhO0u/7Ho6geoMZul9BJwfTZ1thUCnc0fYXh4ovBD2nHs/OqGmjnARj5f9Jf02bYmT5l
iQ0dHvqQtzg2GzHkGdOXAoiRa1e0m8fKy3FQ8wO11/ggpfynn+/rXipMzjWUfSyrVGgjBwg3T1NL
y3YLOJXSUbOS4p8iehhjrDvQ20hEu8IzIfkQpY2rie+p8NKjVnP9UF7iRhhLzNUGYmn0pFJKu+5q
vmhjWHsPjFn1Im7Nt/ogu8oPgPoP5kP547rhi6uOsctcdUGHLgy49MAb0t4LeWLpRsNJ5ujh/hI7
GQtM7CwEUazqChbmXUi51I+UDQJcK/91Bxm/1oMpBbQO5zA5mLfhSdtpeIQmnn4qNjgZN+OhRPOt
8nl3nnwxavaxPkwOAlgGH2fHgpQRb7SlxhkRd+Fz+b1xpJ30W70NNau+SSGiWD1GduIYW8RQ0ypu
gtv50LmK10vWshueZZsyyv87J/n8TYyTyMWSpNIUgblZeAPlA2ilhFMO3XkoTe8mlfd8pDt7+YU/
rTFeIkgL5ieR63gU9F/ne3CNYfB0aN/M6Pn6af148F4zxbhJm3SLILcwpd/W3xV33jXbwZnd1g7f
9NOwmXSIUJSesG03phO5oVd7LTi/K5+HdPm4CK/9EMZvgMOc014HhX46PJXDQew3Y7irokOnb7XJ
LkJfK1yBuPoMeUu3BbmFbgWzGyDzKg6a/qSlOBLG73n6scSiNQHq2ePgonUgW33klNATFX93xNNe
en1jZhvQC4yi1ejbRd80837O96HgjvjvvduYnqxuDOEtH7ak25fTgzweRqW2DFJbWvJeEbdGsxG0
G3Zb3AbpYUh/qeleLr0ynG1BuyuhsND4qWSpv4ThJUg3Rf1W90/K8sPkcbKvB5vPg8KEgmYGRmci
E5QfTLBgp2r2La95zFyXjy3GH5k4ICE7lI0cRka7OqgP5HXBeIiTeLltHGrJSiBP7/Eo4C8SX8Ym
88DT5EWEdBxOQ5kTt4x+NvK8K6WRF+Iu6g2MGSaPEOsoE/UFpx8U0P4ERBfZ4BVZ72rftKvZDrfq
TnYrPw6c8kXiDGSth/G/vh1b4IsRwRXBwBKHpLTy8BXDZek0WEsLYn3k3NF+VnXOVc85Lh9ZzlkW
owSaNI8CljsNxW4q7jKj5zDr/CF5+VwVEyilTigSc4KaTfshoKXuI1ADWJRWO7C0TYXnEucbck7K
xw86W5MkFFmTxTA4RvcqkfZyV1hz8S9IdmgC+LkuJk5iurkNihRmlt7qHP2V4JGU+9I2iWyqAgsd
Ez/zy33EBaFyjujHlPDZ+uSgGdsYhOveOOVWBVx6rUlO0dabXr6Nx5c25pWkeP7+0bc8t2hm0A/F
wAWKK4sX/NY300Z19eOH/JnVHcNb3uW6wk/+dXOZCJPHZpPqMlwheGszK/ChXCP6EsgGweZjLRC0
Cd0U6jxO/xo+mpCOgcyv4uUObiPeW5HnIWzcUY2llGjuoVrSrr7BMCGkj5IX8z6wSieFRfJP26Ff
I9BHt/Zss/UAYNkwoVFAuiPKYCXBr+s3PGdF7ERmKwh1i/E+quk4W0r11nc8l+d4IDvaYBiRMoQh
LMy79EaApNJ+/FUeGzzpJ1eJgE5wtJfqFzc9pZHkSsLwwZ10tnOmVrX9iPnxDwnJAmrMMcowgQW9
rg3/UXZRQ6CfCbwwQDxgpgI8UF/rFQF6oyOgk/hMYbHV5Gk7T21uF1P8TZqE1+tf7BL0+9UYW9NX
iJDKqKHiVhK9BL2JSfrRpuYxEqATq3w3+51pCk6GV7URvKUxYGPSY5U2GLTpbEGfNmGrA+TFw1x+
HJSL/f7cAlZuVRSLAocJhIhUtbYH/nmQLOKQDYYdf2BALrVVv36EAqsAQqpoN+55gJPVQHhmn7lZ
+sXU0d/Argx6Y4s9lFFLwZrDu6w6DeJbZgz/xjPP7DFJeFLUUS6aIxwnDtxR/94uPEqqVdc8s8Dc
KXqYBeVEJSdVEf11JSqsPgwerh+m1SzjzAZ13jMvGZNKEjtqw5QO0fxLUERLSfck1ezKBKFf8Q0I
RE6WwfEVnUlK0wZtWiHDxqVD+TNW+tsgQlwPKs0Kc829vrzL1g3jK8zVESpTHLf0qfS/eizZKNv5
41nKE9HgHT/mZjC7BDzbJgyp9X0UHroER77RnF41tkNqONL4zlkZbxuZkDPNWp5isp1qilVbcshQ
JJ0glBt4+j38DJrz5haQWx4ZAee8sJDnptEHoYI8EqyGG7CsAGGreH9DbpWzOhY0HIf9ONRUeDHa
9r+NneIu+96PnNE3gZ525NOd6tLi8+BjihlPzgxZeHFfHblTI+vZzqeDGExYKTVwzQotHKQBe6Lo
Agj1UNeWYA+24MtP2VH9xkt3OCfJYAKLkGRm29Dw3nRHJUGhbYDWDHBQEdmBbcxVjIB3Q/MsMoFG
qONFyAmql/lv/R2UwA/xLnCKvXCjPSqVJftQy7CVH1piJxOXIJL3oZkAFGbjoukpPnRHbrrQdBrR
R7gWjILzDuAEU4OJOnI5hlMqIeo0aLl3GfSCDZkT2HhXoMEEmxkAlwaElxBe7cbwOQQu2Q4kdUZR
Ig2Br08jW2gWkKjXdXXIAe82bPhvotmTWUqO2WU9/tA0O6xSYZsmJLaSeEqfwWaCegd4x5yQlLJb
l5n2j+eWvkZJgwle8qwZQV0jloy75RUj1JvAEe+me/OINNobNwtvlvKSu4gxyAQvIyf1gtFJhGVf
eDB81WsAv31CuHTSO20zb7Uf+h2PvGg1D/30ZJaxOU1AQdAvOAEtWMbsWEPZCqrOdm5UHEwc56iZ
DBiigUwgNL4RI7OpbuyEmO7YyTzo+SVO8+sWmmxgqkkBLntYkXzihXt1s2zG47IJ7oqN6IlOeVv8
6tB2hFSizxM541wCF6O9QtJLC00aIqizQ31323vmjt+q4u0jE5bENA3kEAx7HsihgNvSwswO52XL
uUdpOL2St5pMABLJQnLJgNgfFWwTBovsw6MGFfFk3x0Hn18q5gQ8kwlEhdKO2kwThRk0yv2cOETM
9x0ZnTxMvOtro/Hm2tKYeNQTkpW92kE6OM1fhza6rfTgOBgLdJDS9g30w5y9XL1HQF2p0XkSYMyZ
m2tqjASCOgGBkqW2i/XkJV9MvyCKK2fyoRmbN0yEP19f4mXDnbqBSTvuYDhBJ5xxtlGI9DjFfAlC
V/GYbsIdZV8P3tEL+xu9t0toPWONcToId/dBSd//wZPm02HL9qm0Kqd1q0O8IftmDwZl1dK8xCUo
VFh/o+tCLVx807P1MnvcFnWl1CPu6ua1AN83TcHMp94RfAiJc6vulxh0Zr2MC7ZTIxiYoaCPOuLl
ANC4uV+8CE/qTvEKF9Ked/pDtOMV+7lmGZ8MRqkSpggtrNY1fPKQbKOfGtjU86PyTT0mz8ZrsBdf
eBk89ygxnqkvUO9SqFVMqYFQD8PkR/3UWZ2red0TD3awehudfUfGN0moYxRabdAHRGYrJ5ah77Lu
23XnWA2gZzaYa91AqyM0MsRpVS12wA55czv8vG6Ctwx6VZy9H0PVLGJMNNKG7abUMVeSPyTpYl03
Qv+SK2eevbnnIamFEOzQH4+O1sdgC/p5f8O3OPvFXtxjq2D+VaCZ96s0W8nPCPqkAfJvtwNBGcR9
wvdoBybt64ujp+ra4piQMqZFa4IBHh02qXOzurGm7rsI2tMw4pyG9aTr8ziw1zaeoToKfTjf0KYz
VGt24VNPcm5h+BOUAqgjuYNvbrXZCb5fXyLnkLCir0s3iUmGspMXG+OhzvXbwFzcUuTNS66/1c4W
yISNAskfhpEQrdSH/IY44zF2c3s5TZi/Hx8RHe94TzXewWQiBjDzciZiws2TcuT2RY9+r2EtBPIf
kq/Hbhh9b/XH63vJXSQTOKa2G6oFYH70pMJTuvGWvWlLt+X2Gy4ADFPzYjHPJ5gYIsYxhoWyinhz
Ed82UAmW1JBzPFbTlLPPxsSQymzCOQJQ2RtG44AwpaHdVWmg58nfBb2/0+vk6foeXl8TSPq+Bq15
BOmWmMERFNPNyvcyHjk+ff3Ao0Lw1UBv1mlHCpwLtausXnqYmp8JyK+ur+L6tgEW89XIME1dPHUw
QoYH3YQex3SshwfQHlmhMW+v21rv2/31jcDD/9WY0gVmM4QwNniGDwUHB3gqP9u3SDwynHOLB3Tl
XMa6SL/h2cVSSlJFkDbSvE7b1btlI9idJRwFv/OLI692vI7fOlseEzmqeFSimC6vOEg2lDvt0m72
+ZbiV1rO63C9SnBmiwka8aLHVUijVHJIb4Zt9lNyIVG60+62xmPj3lRW4eoZ/hCt+CH/8R+/IxM9
9CqaJWHBFdeheQckpx/uoFQLtCFtv8Ye76XI3VgmfORyLkTygjRH3A3b9j7yBivd9tvpqbC54ter
z4+zjWXiyAzuryqiAvSgmzd7K9XQf6Bd2JR4kx0/jn6wLdAqVG/MNwMVLQwqnMY92Q4uZL7c+SXk
i/NwAg3bw9f6aUoaGmj0B22XbjIo6Bnb9zTG81K1QdHs89BlPD9lW/iDWcplQeFl4bP+Dg4EIKEE
W3nsoTTsdH54y/Oc69kL+Mu+umnVNtoYg+Dbm6GqFAD9lBndKc4Nq1MLTrxb73t9fl+2lW/GUivO
9PEVP48uSrGeZgc7RCJ7TqzWUXfJZjkCcfk3CB/W2whnpploNFTKMtXqglhb5fYoDTeDeBJGwaoD
z2x2YXZqxXtFyB853so7P0xY0gTwS+WFQDwInTuqeoLWEqRzYntstp3ghrjwBb5aG88oE58WAXor
eYwChXiffp8c2SkeoofOSg/RYskuntWe6lxfJ+e6/MBqnsX6Rk4SMK8jImJA1kr7o96/C/npuo0/
PN11cO6j7mpc0EZXTddpRoZljff5s7HrT9Q3QB5KrGav59agW42bP8puBKwkGsRHFD2ThLPQP5yj
v36EymQeFaRAqzhHOKyCvnRlMk9bOdQTS4y0GsVgaCeatUr2whBWFuTdWhtDzLw4+Yd3wOePYLKT
nAyKWgXIIClxPDBvlIN5W/uxr1ntIQQ+Mr1VOGCmP2StnzbZOAHic1JT0Ejrqu+z+4HQvBt2gxsg
Ehc7weGtcv0UfxpkEhYpzEJZyhEIl+WuBOY8Fn9cP1DcbaS/4OzUjvOAmDd9LAkOugVNlJv+mu9k
37CIW+zSwjJcwsnD1qEwgO7//1OsMhGhEdKkmum3U/y5ttvTeMREWmepbh6BWggK54ZFJz/JMbrX
He049ba5AbkTP0ysZ5+fP4SNEkM/612Bk5wP2bGUex8YCAT9cRfl6i5vq2/Xd5ve3Zev5E9zTN4i
BFpkxl1L191hlguztr7gSxteDUjiHRsmXwnFKhx6oNC9+LcaWekzeQ/ug526Kf3waBy0LdTaXvX7
Yk/uo9N8oFc4VANueG3r9Vv1c7VMJqMn/xerUvEoDY8kAWpFrW1p/HV9V/+QZf9liOX9Cyq5kfIJ
xwkSFZ7kLhu0fWxiQ8DM41e+udaYwDOqkRzP9Ola/h5dbPHOkIELadwuw8Uiblre83z9XvlcHRN0
ktTM4xAz4Z7evirBszDfduT1P+4gE2fKtsnARYcDM6MNv2zDneLUB2Inf6v+/If07nNFTMxpwHj7
v5uS6sy1p+4hAf5Me1zwzbp7DLXxSHvXxyQ+4w07+QWa3EESJoTR0YaYVnUYDvR1BEzDbjk17owG
/IQ8hA8A+EOy97lSJr7MmBaMUjDfw7B5K9kSOu8TmlyRM1jlgSbsGQJA5sbci4N3R2tMqCmWetHN
hCYKGHbrcDFSkMPfmqDguLnGBJsIelhzMmKN0zv0eB+qbYXpLwECfuAJSq3se3o33vIRozyvYIJL
ZhT6NEGmwsvBvNC2UPOGaro55/Z1z+BEUhalJtAWYQvqLK8p8l+VpmzaQn2+boKzEhZyhkgd5gkg
eR5BoU3ca8IuLDf/zQQTQqrI0CAuhNRUj9XQicSgtZUac4lyKfO6dbyEgm2fQfa0GDtwVOPgSbv+
eT5SDH21kW7xkLVLLy+gzcwLkbyvxASUMmjTejYDzZMrOZ1dZYBwGyD7SsObjP1D2eMvh9bpxzxL
lxZxLuWAjgtNr6al2JCgdptHaMp7pl07zfcI/26dxUbn2kveeGhQTvrAYs5m6DQVE625UAVq6I74
Hx6955nhxQ5WkyA2SArKGixSJ7+7btskGISI3pp230EncGncSvtWLSHH03huwISRRqnFSJHg0BLZ
GdlNGewmnjw69+sxQcNsIcIY1VjY8ErrRvqe9sdQPXrqj7mNSavb0ZmeybHapbfGDc8JJbqCK9kf
izqTkzQtwRWFLtNG3NWb0TZ8xZ02vQBCLMBsN2Cc/RXvzJvWE71sEwOB3nnSXjvJVnbgV/15lyLb
c04alXQZ6BQ86S18hoTNz/kmds2T8qhtl13xfXZAffQkOBrvEcW5L1gsmqTEjSzTmcXmdVatBqwG
9NGRH7XK0lOQWCELaCxln/yNAVca5659ASbNGZRBl0JqusXQKTJw1NH0k+KYuIKjlD9Py1spE5ZQ
oRy1bERWRaW/aMdP9QjufsOBeCRIjWlxtDhOgvWfgj07Gi0oExqyEGD0xNbwygVFOiPw8lnimOEE
IxaKliqk7FsQOnvZttumO5peRBtpz3vL8MwweQxYq4q+pJMh9MkEjqxtukXetOOxXqw269FD0RUD
Yo4gemLsLAsYA3C/A6ZzNHx6ICPHtKEkAn0Ut/foY8L4UfyKf/zzb3VulQl6aiwlQ0iRCZqg3CPi
ok9fxK5WZ951O6sh/dwQG/nkTldrmgGY8wMowx1lwGB+czLT/mBm73mveZH+oBaEQ2y/FtTPzH4E
5LPrUh9GSI0kwBJC0cyuwtoRpsWKAt6w8Nr9f26GeZItSgAGcUySeUv12MlP/fB6ffvktcBxboD+
/7N1aHIpRKaIEmYrxl5fTRDqaXZSpziFijmppQI2bnSI/lNtAJFsFUfUbpquOmKK2QP/lAPGqVuh
GLbxINlBJe2M+KUXi12Mmc9eH12FNIcij0FerVkAHNlJlVipiKHnsvCXEAPJ5sRxXnqa2UB4vh4m
EEpDKBhVG0peU44WxMysPsmtCetSl3s5Tjmnb3X+9twcEwhBeA7N0wrO1XnJIznMT/Fu2rS/Ur9y
8xOtouHKuaHPP2Nf/JIt8N3sVCr4LTxe/468c8Jkb6M66YVA63fTeCcO+1zqOPu6eqmer5ReCWcH
ZRj6ZkkFwDPVh8UTnyvPqm3hFDwqD9kzsXeqXT60L/LP68tai5HnRpnYVZdDHwNaglmEIPRB8nuS
qjG0QLnkDPVid1Njt3X2tOTi/XW769sJngYFURMYK3Y7Y7OIugDXade9osAj8j7X2v2Jnulffz+z
mY3SikFa4Q0bL7eaekM6sMA2t5Dg4H013kKYDazGnCxaDneAjEjcWgCPRxYoUjtHejAwa0WeJgXF
x1Tk2aVudumGnwtkwn9aQOoZkQupkGP4spPvjNHqUMFfcN0U97QhzfHE9YWC10dUAHgjKuP3WoHh
c0MRgHnNw5+Tmc3WIMwP10/FankHCJW/jNAfceYDkjRo41DByzoMGywO6BScYaN/dGdlt/BrTit6
tSB3bo85hoNhpHHSwp6wKW/UPWg77RlQXvBgADzJw1+vvm/PrTGHspTjpkZ+pXvyrbKj6CNELwEF
wMptnlFDcisbQzM8/MpqxfzcKnNCoR0djaDip5nr4CjPmIPHFP5r+504zS1txxoH9X66j7eTG5RW
f1fcSz8yPsBgPdB8flnmvBpZ2IyilBNPT+QSVMLifNJiE/x1ySRk5l0paLW+m8ZaelAWYuyS0cxP
Rp4ISEGPSzUsP1NzNAZLyJK83ypCWeTQuiobDyWQzh66dtlBgSkcN9cP5HoS8vmrmdyHJFXYBTnO
R4F3VPMy6IUVF7xiN+8UskXoCbRT6ZzgOVWkzV0mqI+9kDc2yernBDoFHTEmCzS6tws4ba0FSPCl
ah5IwRPKXg+Zf62VZYyftKCRRtDCeL0W7hYweli6mNgLmR5MKd5e39fVdtjZoWTFaGolHMWe9lgH
rzXsSHKGQ490udiLoau8z478LHHxrbwFMhEMpf5sMSr0sNMhwyQhROTrzkr0wYqEwr2+vlVTRFEg
BilCNojlkK5In9UgmcYXFYeTHhC/GoTNIE6SjeHZ0rlubH0zP62x8NDahH5nQy9xKgFFx8GXTf7U
WShq4nUq7vmTJKt3gURkqgMGclmWJbRvm1GZerhFrqZPkIw7Cknyb9L/MxNMrAzDRCc1vQnCEEJ0
+aHCpLtBOAWF1Z64DpptEChjxMFkEaFkyeZqpv4dzwiOkp1sZ7fylo+zGNvRDdpOj9Nu8bPn+WD8
GDe8dub6hXf2A5gLbwwkAeJ6oQEsVLUNdiA4dw2nRgcFD+K/QW6+WsbSJQhDaLIIwjXWyaWiifs6
jA2k09m2Bve3RXVCMAo0WIqjgO6NcsxVduwo+/lB4AqNr8ZTmWi6BDY9orN8feqY1HKQw+31rt/o
leHiZrIXHuvL+q7KKpixJVUEHzFz5QWGvmRgzaaj76pHe5fyBkJJVhlb2NaNknNJNlYdApTAiiKB
6+VS9ypO0lylr4MCPHqW2kKkOuIVZ+iPvsj4zmwwHqHKE5wxxjQQeAhjW48kFwycR6XM0MSQw9vY
VF44cYW+fa9ZZLYxTaO8ESliJM20t2waHNDGE2sqQX9EJZBraXyc+r4HgwGQxnm8TYqZ9xN4i2bS
hlZLRxCOYtGdQ7wBhMvtU0ZAKWmCMIXYcmznt/Ft98RP1niGmZsfbhnqYYgvKrXGXs3u5wWanLrg
GP1DQXhw2fVXrkJMEMKaUKxnaU1NMJ0a0pAYKFVpu+FORggijwQN6eRbjokTGoryR1yS4BCobqpT
7tQYwMVsFg80sp6inv0QJh7JMTT9sgVXSYbnzGJPDri7feNbL1sqiO8eBD99Tx1NB68A50Gz6kFn
hplMPGkwD6KUYE+Q59rLhp/SxEPqrWagZxYY/5nAJNDlC/a4OASY8FS2ozcfGi492x++pQoxQZD8
qtIF9rnMDQJvMD5uY8h92SE42dDSPIL0Xb9JXgSXxlmM1PixEx3HPQo6m+it3/AebKs5iPL5O6Sv
bykDXboWLNSGV5WVVZcueIesPv4u80Rm1vfVAB861c240LyOSdnguUj3dcHIf/SkpHiHFrEli699
+jB2mynm8TStNsehxi4ZBqS2Ia7KRKbOiNB+iDPqL+WN8b0yrMiBoJbXfC+hnDg7oZ3tKMB2tHlF
5fVy6JlpJiJVY68RTYgMen/eyBtjK/vtFsOmNq8zuXpXnhliIlCU9yC0nTPUg/TTnGcWUb8JPA2+
1TOimgQsgpCp1diOqxCVkOOVK5zVpXZBw+pE7Q+xraxY/X79Lll1bypJpomKSAszXw8jicBBlaCH
5YkVRIqTNyJ71w2sZzZnFpjj3sWzvIB/Cttlja4J6cksQlnSATUgKjJJYYkAcLiSVzqh5GodhhLs
EihpgTvPv35Azn4I88wwMbVbVgn8IcFwMK1gQNPYjTaNz5ugW/14Z4aYWN1EjVCaIIL3BkLsWNpG
9bPS3mrm+/WdXfXvMzNMZK5UIQjnGutZiObqCcFwyr0Y76OmtKeit4birlk41cH1F/GZTbr0szrQ
0JK8bHrYHO0Zl5CCObT/R9p19cqNM8tfJEA5vCpOnjMn2y/CcVLOWb/+Fsd7d/TR8tDwPiyMhQH3
kCKrmx2qdOD1YGPADnpN9xe47vQW1ig08YUxU8cJ1nivPsSliS4UFHWncxVhJKwlY6Xb7MwEEnIg
f4muFlYpIFH4AlFUhs8HhR8n2DcvBMIIQ5N4KD1W6XT9pbOwRqGJkmiGXpW57gYf7UG2Upe0Usdu
/TZ40UUFN1Rng6PtIoI2TPwSBhZrk1fR7Gafbvzl+kGV4z7TXTFFlnQ4N2lv5hrjPSetRqyqitcc
D2ck00okPEiIp75GkrJxfC+0upfA4az0qdwMr6E1H0gLlWwHl8adrX/mD1zFal/JvDIeO9+4rTSY
LL7WK/fxrx/63x91BYzlYVbFIsbsPnFWEsR+q2O7D3biw9fAqVsUbszpjGYMazgYp8QavrZoKgNP
ld3tQanoDT+KPcmF1m762XdqGw82eRPulIfKYY6qrOPJ7XdSGC3zKMkGEq4BZtyO+VVAEtycdmjX
G3ifXbGFXCnugs24fSyzFHBDtk4pBA5mMfopozsFFLbb0CqfjMDUbf2p2E6HMcF2sNJu6y7ptlwK
p+d56v04RMTZTJI5B0ekUUzG0lYfEaoBnRrkgKRftGcbRSyR9MGlI9Pjgh05Moh8SMdi4EWH3jF+
5Mj5phYqLvcNr1+2m10KWtIuH5ESwonLUrS0pzhls2GmKcMxrHs6POJ58A6IJPr7X5Qeq0DMuADR
g3oZkTIxToObn/Jr4HV/PatcH9rCEuUPVIFDOSpEmqQG9y7ZSHEwIZ5Rv43fDB6xX2Jpl8lWfbMP
LIjSQ7VjbFnnlJyHX67x4jdQXiIs2w5KNbUOchsMx0ukG/OkH6IIV0NA867vTI/3V716ehYGqa/Y
x1k/iAkC+AZaMoUPPc1HFepzXVeZcaozlrf+bFlYoxxEIwYtryj4mOSsKnYHelL1KuJNHqDGG8SV
vMauti2a60UUWbVd5oLv+K/68RZfmvYTvaaB3EEEgo8aNMRHyWpilvrdenRxW6pCAV1UBMpc+bge
3S4HbUXuRl5w6OzRyUDhzMK3dc+7sEbhmzoFILOqYY1ooocIKezqBArlffY589BND1fkmwC/pxN3
IeeIVeNaxYKFeQrmqrRJaoOYL7UvaY40JwJwTssZx2c9hlqYIWi7cHJz0LWpz8G/1250mu35OXL0
7bxBT6PLv4uHNDH1R9YLab20BUUTiDkQBfhrHnBhNJlqf/BjZPR/lgsTB0XQWDfFcNNvBE+Aj59y
c0BlK8F/Cips/qP6CE3qmUVGtDo2oS1+CbV8Pxn+SRdNEKEvcXtIWhWdeaVjJOb0qd8Yjhybgsfj
AVJ6xkOG/i08SELsCmuYjJj6FacMTYNgGNwO3ZxXg1ZL6DhsyiQGO2kIDpkgsyLm1ThLu9mgznRk
NEKbdahYkZpid4p2AnowRPAKThuDoYiwnsxd2KIOcJ1wM9/ExE873WvcW5IN3nMnes56lLr/ZABw
FXd1yMkIxGmLtBhUPipcnaQw6PvTZE5a8zjxgWX0naOHwjHmUtYKV7/YzSCNeeIgB2INjUK8GDk8
XDnBmiBXi6zfaEnW8AyO2CQ0NdaZXQWGhVUKBWW5Kcaq9FHEqab93CXfZl856pP4+b4XYy2OOipZ
qnR5qI7o4+qGS6WBQK/MWYEI44vRvQlDHzZhbKB06U9b9GHEz7Mdx2Z2GcFTmOPJCAUbu+g8CSPH
kc3KK7IWSP5+AUJ4b+Q+GuTgsUCNAu4XSxnf/9sWUnFWnPZJPxbIKPrZQ5BtSABw38CVC/gXzFic
BSq+mqt4yJUGFpC3gBBsbIvz4Kna+5iEdtN/8eEmxccgzTfpnKFa29roZDAV5cHIP+cC7/ZyBroP
zsQMQi1E7ujjuOY8A3RY55WKv3RO00bwVqAP0W+dWnhMQxBNySxoY31NKuiKhJAfJlSUXCSjXXRd
m/rIorVd95WL3aZCrSFDyU/msNtFahanZBNdyj33SJQkjB+tFe7CP2B4WPdQN6N0kwGfa+jeCbF9
2lM1ObNkaf6ZT3dGbzYY8FGgmCn25lhZGohxvrWOMplQOtOSjeiSidjgL0sNix9E4Y9a8LnRkXz8
YIEGwlXR4ixdSS7QzD5bDSLNiMlfvn6GVDTjYspOQYL+f++qwiU96oLkJg2yCfVLU23AEaizJvVX
n7Tgw/5/M9QhEqfAV40ROWJIQ+ySoLOaegMpW1vjKuv+zf3NWbqZos4SmrRLI9BIf+S7ApmExhy3
EUbw5p3MIV02v2JC00LBc35i2F2H3H/t0u25pVC0Qk12UjhjasZqjqE1HKsXDkT04Ue1VcCXGp3z
I4uAfv163sxShybmKkktRRwaVAXMpEVEl7fO/aWRj/MrFt5MUA6rjcEYhteQjp4A2S7VzmyCyB7j
XdE98fqn2P8bMRtCnv7PYbkGuQv/Icu+gAFK2EukyR5x+LvycQQrlZwonhSX9v3VMY7mFSYW1pou
6cQQM5SuriGWyuTGHtV+l8plYeYcKxRlGaMcVzoXXIq+CxFaT8/I2tkzykIVJvv6iDldRb7Kva9G
ebDCl/W2SXAwWrtGfpNU3aJjfy6sDOOE+hY9w25ziDfCMb0Y28IpvyvP9zeWXLR7P4CCllzi1HlS
EDVOO6T9N+0+AXsOmxNUZO0phS21lOZBzsFBDXhpaO8IB5BVVEjaGgzY6HFITAOcfcmWP2he8xBf
lK36Fjzpm7kxE5c1+/CbwOF2eCn4aXQh7RUBSEcI7wlzEEYQtsLeQCdX5tUbMtCmuqLJb4YNSsbz
H5TJ1t8Ht/tzlctanGih1SoU51H46TFWN29zCMKFrmbp56Q6amCFrD3Wqhmf+pqFXlhUhnQs1AJn
rRQ4O4+fsvw1j0ZzhgZS330u/ROUvO8frlW/hflHCAhKkC6k26X1vIS4wQB+4mqYnuNsdKHy+aXq
uC/3zayiK9SYFUXToMV4TWUsFiaXgjEEUHZ1xSkz8wDFF5nxGljduoUFClxzRR80CRCLXDjRZuMc
yZP/4JaseqeFGerNGGdyXGkaLuMgXJL5Iy1epQAXpAiQDa0Z/mL9AC6MkV1d7Jo4ijyOBNZEEjzd
h2RXYGgP3wiPwHgKL3+V0FmYo0CVy9REVkj0WPcYsfM1+CjIouQsJfD1vNXCDoWocwrKn4nEZ90u
xZxdsVOe0m0EuCGMSj34pAw8w7kjhleQN5uYvHvMbaUANeIrhBcpcR7vUQWaltnOLqGtORxY/tBd
YLUeqyS36vkXK6agdTLyzIjBEul2/LYKv4tNYQb1aZZTuxtRTJ58Ro8j65RS4DnkUVjOPHY4yCHm
3VdWPr+Wxr6UIAdlfL9/tdeTnrfF0TBZq1Wooi5NTilons3GKr5zTm8ZUK+b3lg1r/WW1IU1Kk4b
1CzKwNWA2rSL4tVWhZKGGRx/dvKPXpmYgct6h686xoVJClokwZgwwIJ8hi5ObqrVXpN0+14+8X/X
JLWwRKHLAGVwJYO+7LUpbYqsxgufCrBnE9EldzCbDSbVh5bZyc+6ERIFNA1Xp1kR4nz2br013BR+
Dr0FmxEfMXX8mE0oR9iYfolpFguloEYZVXT5ktK/7NVbtDK45UPfIrLirAFVK8iISx+1VR59C40B
5/rIqhkzTxEFQXU8DeiCIZm4lxnsEMj8BVZiffVTpMx/vkpZKeX1zqLFkinUGRH5i3WEgIZUkHN0
UmP+5JhDYrZCKDMjP596NYSucmv+dP+CMnyvRIGPUWajMacwHAqVNQmhGSQMC8zzQ+FNGKdNPJCu
it4lfeKNBepUR7Y1D+PEWBdrL8k/d+f00JrAY1j980Tk4tJq8/dAPQTKQa7waOseJHDwaj1jheQ8
3rNIoc6Y+3LYV3AZxdiawFZbjDvMJ5bO/U+13mt0OyS0JHDOTVktpHDBwSvaNZ8GVMrq87ghTLvJ
Q43u6eIw2USCxj9FLqugxPAaMo0+QRMGHCkLKumLEHwgd2yJoJCQA7NOCsZKV+krtcVKKcgZuF6v
4wzGAu7EaR/l/M0f3yo1dmb90uW4g5pVCKEnQHfv/h4zrgNdW250JSxCGVssFqopF7zZF4/3Layn
ThZro9BlkKa8TCOsjcyHq97kSAckoE5cg0ZX3m2trrSHjciwyogxZApflD4aRR0CUG6D1yEfnUTI
jUt8bubTLm9zJxIGRpDBuvUyBSyjYYwDT/ozieKkCmcFAsVjvulsEnjrJ4FxB1mBBl0+4WOVE6Ia
Xy7S7HqboflVtaG+UJuimzrGlkWUu164vn1GunqC7JeStMF1fb7HReYMcl7SY5ttBTz+541up4Qz
EirQw6G14suwD3BDx9hmcfwxLiZdVk6hCNKFBcICodfs0IcKo4jqg2T63D7KmEM/5JrfwTqFCncU
TiqKKrsuW93JlrIZ9+VeNjuE4+C637MWxzi3dInFMNSpi7kE8zg5cHUe+MrMFH5Gp297TDkwZXbj
9ynQGPjDQlqFwh+oMgVC3OKOtjYpNIqe78mEf+sBDAtbUcBys+cck6GKPb7zG1bXHCsaoNkGO6EV
8fLGg1j2kkfDRUXpufvOnWTo9DTbeI/q40Px1F4i5qAMa7spbFJ6oK4m4RKFmWAWQmYOg4+y9Y+W
+65olVl3OgNvRdbppYBpCJO4M34GB9C0cbKTIZoZXn7BZtyC2BFaZySrAs2xQ/kxHfw3lNW97Jm3
ZZCFMidlGbG8QmHWFHNdlU/47KPre+07+iY+EZFT9UH+1rjGpXyEVO6L8Y3hEEh4cO9KUfGRpPA+
H0FpBU8k3oo26VPkFQffxDSwpzLcAAuV6XKMXzSSHJLri5EzTDqXLkkazCe8XDYhUJIVi7FCaXrw
a0gFNajI8w8MCefxwFVOeAYx8lnYGTPKoskTSFj/agLhhsz0kGfYVDmv9zjE1YxhhzSwCx/dvElt
qkruMr4dAw5VKioae2lq0Q+B6dVdb6PNEkRykBYiDbUiJi0aEBJa9y0yjqhKIVNatpBxntGoZCjt
j84IAlPTfZRfoupQyMrTfWPM40Ii30WOKeoNf8xibKV+JGJXMboy5WfSLIwHkR2dWTEm+efu3ASV
gh/RT0KuRIbQ9WMVY8BIK3MfASht7q+Khe4006BR1D26o64+rAbIzPv+S7vJnNANXkhD8mRntvEp
OYv7AALqrPY61gekMEbSh0HPBRjnMD5SaYadjaBaVKF1z5KGZcSytDiuUau9YJBlhkH4PZC5Td6X
DDFWVtRFsw32IOjR55Y4DChG8L4B2hzjiyIr+6Th3XCQ9mHTuVVvuJMyHKck3AxtzVLRIyHHnVND
0xFymVTmnY51tm4OKsdxI25BBWwh/f8HxH2sw6ORX7O4EjnqgEFEsvDcZnajTfncmJGTeI3b7zkw
6s0QwhJAic7v9cCUtkwAZy2WApzKj3q+SRAaVGVx5PRaROV8vgzg0DLTuHjvZFAlNVIvWI0AorZp
dhujfJhKcCzcv0SMV7ZG4ZAeSZUyNSgfjq6+yyGC+pMY+K9yMTqPMUR0Z6qarFDxQZeGtZoKwLvJ
yrdcgT4l6Yv46SsRk+2/txf2rPBqe/HSInVBJ72qpaJCEKCYvd1uhY2KERDBSXesvO8a2i0NUX4f
MDQUswpDVXsQcvC9B5UVs0atViF8YeUXjz8oCtdxaMScLBUPTh2lSU+3J6yo9fjwD4a9mRapdIiQ
KSiEiGg/J4UJEMjZZFwNgvFW9pDZpcUS9mDao25kiCmvKEtxJYhUrIhGvWo0ffhgguTtZ4QY9v2j
v5qdWG4pdQcjVUw6Q8CWkmpSsSuQHIzw6kNaAg/b+7auo+k0uC1tUfcMOZBKlXOcf+ncvX6Wtvt9
75ZIbJPGaDLlNWHWEKnR8Eu2TTfTXseMLOY4RgdMyInL5NlccynLX0PFA3lpFF0R48iKyMxC4wNr
7zhTu1Zj+A13MLas/ORqA9HSJBUTDHMY9ZmA08R7nePvcmjSRfvhKGxA8YmKEAjaLrzdPKlfR6xa
xKK5Lbv8vTpMs/wVFAyJRupHlfpPN7X+AzN2nnpEZ+aPzCl+gDfLyc+hFT7IOH2xS34VxklwBFWz
2oqm+jZtUGpJHWk25x+osoBttT0pL6XH4o1e9U7L30mBF0ofIWgd4I8xbQx+JpQ/wifE22bvaGiW
6ffitnW6bWYPjTW1pu90rBmQVT6x5S+gUM0vq7ZrSMTfOMexMMUf6TcZ5Xn/gfyM4qCfQZaZ2/w+
9O7flDWHBG4FUZVALKaAgeF//XIbxenMFziaP0u8P9kdE/fvQPtmhjqOUhroHeowoO4I3qU8t/K2
RV8JS6t93TXcrFDHjePhufUKx02pLpxx8YOPOXm9v1+/gc2bDeqoqEos14hkYONMlJ7GfYYPpCJd
Fm4yN2em5Zn2qIOhc2UQcR0+EBF8jTbD9xCKKqoJurIPEqgVDJItskW/Aue/y6MLj0HITZgRwk0I
gulx8DWwihrpuVNB3jqKHyPfX+7v52+u3s0g5faaRpOSpEclRTKNc/lVfmwcrUBTsOIOR0KfDqrY
QbJC1cxPpIH8D9IX5IvdWzLlCGVfS5XUQLKstWc3/IQpWYU3k5e0tLkTqSP5pvZdUq1CB5uUOTCJ
T1fTVosrSNNJyG2ScNOML9xZGBzvMcv6AgXtYzGa5RcCQaFuJ5/6Y+Q2T+y34+pTZGmd8pSG1gVx
UWMUBOrIgD4yBNJDgZDsdcScF/qNX759bQpu0Boz9CpJ/8re4NTPyjbdYsrOKnZoSYbV6UWAmDeh
1v7plIgrGMAP0B9DqD0G7Jhk7Vm5XD2FSxgZkJWc0C5kr8lJttTvyS60eULOJ9UmYewvPQX/98IM
CdYeJEvDFFTpnCAOfgrDJEWA18ib9kjar6qH2hs2rAzdanfI0hoFWoPCS0BdWGscjKV5wZUPO7V9
jLeKDz70xnSzeaiP6Q7CFiiEsdCftcsUhtVcJJcqGdkW870eYZIWLSGREpt4ujCmMxjwRVcx26Tu
lVHGQqW+QlW/M/PyIZZLU9A/qT3LaTPcDU2TULSc3GjE3QjydzlE5Kj88Ku3+/jIskGBk9qISRGR
dqVKfxdbiJ22lRXEf5MLWJwPukoZRnqeyZiiubabkFpzbCdHwpddQVhF+Zvsx9IaBTlKGWsduoHh
Y079IUfmYfayLaGySmx2XZvlQOnaZD+mgZHneHKTPHH5DJ1k5G6Fk+LNDjSzmNz9THsUpAhdrnN5
eb3Z6m58qjBY1n0l7KLI0D+lXsrIbK6/Lf5FVLpEqccRL1Q1zMnNy6Q2ptQ93z+Bq3N7y89FgYfh
R/98LqJG0HmhW13FyPq3/KFFy66+LTcRZAmnQ/+5Peob/k0arPB4/0cwwlS6TDnW0zREAaKueDvj
yCTeiJlW9ruRsZl0dVKSeXB+coTodhhddF1+k2aNcfpZJqh4J9OVIpgJQsWCtOdn7T3SBIYJBmbQ
xcZoKPykJqmYMT0P4maoclOamJy2DA9G1xgFDp33fIXAIUHQYvfb6qg/E29dnggXHuuJxoqS6Npi
UE9DqJG4u3/P4KkJb3tup+cAIwwkScJDxUiy8GRktzayvhgVs4jZLHENYVqIoC8I1QKw/kmn1gHp
H5pHXCZnEevrUfjB9YXviz7MSRNErsvemcePxpec+xdqPe4TwHdpID8Ioi06G5MXfteQbAwykZ5o
jdBm4jD+y3nVJ3YXzOqaFsbIFi+yv/HkGwM6MzHJM+GwhAJI6I6Fz5qKX89BLsxQX6qKlGaWBQz9
Ex0G7UuIVIJxSZFUZrqw1ThjYYn6SGGVdcEwYv5evohARUSt3/htsBXQsvxuoENr2MySWX/9g/fg
KhIuLFOBIz+JgpaWWGNdmNNr5sytqYMxbDANAxOoRCk2c+OX6Uu152IztcTPPCO3xvoBlDtQxDlt
xAnfMoYeBEYnNslWdiGHtvmPB5QKGts8kWVZwYUnoxP/H5PMHlpgIWPH/KCraPbvtoq0yLaS8LMf
K4gSlPPgEGk5DWPohJ4bBTvmM2gVURbGKB+gqJnWNjwAOqs7M/YdPWdNmt2/cCKtth00oGMdyDO+
EI/S/OjPb6rMcMn3r4BIa2wrYSMApghHkaSje15AX9ZcbsEwgmbIHDV4nlWYW31FLHaNApE6TP/Z
tbwdzKT51vkvY/TMD+/3D979841pgP/FKgluLRwMQgPTa6YcI6Kqc08GWzxksPdNU38xsukxqr37
VlmLowAl7YY8N0JYrVXQDAy6CdVTK1fAqJ6/3Le0HqAu9pFCkLZEUCOTUmp4IIn/8Vvk9BuS94di
bn9MPdbrc911LwxSiFEMYRh0hDNoQocK2lWQf5cd8tBGw9clBW0vacIEURI0QO8vlXXPKAjRfa3m
dNKyP/NA5iIsCZN0vr1vhHEPrk5p4dvkvvE1xMiobBZCb6picJq5dBdrqacnMjjeVEZ0xzif1zLL
wl4WtHmjk/lyosdD8FfxiFAOM0PBWhf18swiPs+g6YJHu9p6nNBtsm54zqLEKSW8a0LdkgfJ9uXe
yofkRY25t6hrdx3XW1Wy7TlThL6JP45/MZGk347S9WwvFl8JpRZ25HEVb4ONtG9RPyVkfcziGMMd
XBt0FnbyJhq5oCEBy1Cdh3EzZts6e2iGT5NfmiP3PKZPPb622OVew2JfXO3+WS6SQiDINZR+Q54I
hC+zRDoGBHB4jiO27iMr3TTnacO6KYzQSbzKJi0WPPntqHckHCQlKsjjbmunO5CmaOa5YlxKeqq7
8EG5mk9Autbtry2n4bUeBW1rJNEL5BtY6iIsgxT8TMokKVKHWmDSg8WHVzZiajj3MWC9fLM4lxTS
pJDGFnUe29d/DR/Gwwy20cErPBWth7MzgdzFjDeQevur9vLFUblm1xefTRXrofVHXNJCLCCq7Nuy
9BrNgzX6JyN/ZCySX0uU3xZJDxwmICpHN/v1XAYb6G+AryPZdltxwxpIWi8KLCxR2FOEsarXhOGC
0IOSQVU+2HKZCW5Qwh5mvHCfJxtSbqqFzkJLlTbxC3NsiLx/fqkKLH4C9T4KfF9Xx5/8eoJLypMI
uXu0ORFakuGLBg275/vbyzim9Kw3GpmCISb0cyIktJp4tEqeEdkw3nwiXezrZb+LFQMfsH8HK7gV
7fRnaCqcaqj/ThtWDzLDf1xHo5dHcxaitCMoNkVbXX7uuskWlD3vf5ExAHF/6wgg3vtWVERjtEJV
DAlSEfEUnOckfZV57lEfVUatihGjXXUfFysq2tgXxwqnMpvPYu5U6UPZJWbNM1azfhBkAezMMgqy
dPPnpKHVbSSDYwIvmHjOmsH4/f5+raf0hJsJ6n7VqZTGZYcNIwzm3Hv6yb9UJzSmQ6UysirJSn8M
JBocTwkImn1Le1L3gc3KXK4fkNuPoG6YnuqlIAckMRsXuaX4g6vWtd2l/KtaYhAg41kMj+vH5GaQ
bPzi+/k+J/9kktOMj1p6mcQfRvFxf2fXj8jNBPkJCxPpnAQQRcK3q2O4M+E8D99rMBf7Q8g4JKy1
UO8FJQ5TfsQWQroV9Fr5l0EYTd5n7dh64WhxUKibpSYCz1U5/It0Tk7hIXzut8XnCDx4vFvvi3cB
5CX6WTd9IMiwHzSTJbnBuguU7/YrdZiSHMsckxKJo4vGcmrXgvav2HH7YpTnlqUpEpoWsEvSDPKJ
iLWSLDeUrZ3SiUOz3kIudWc4jY0BcUcHJQaS+OgV+riONLosnlPGAaI7QyUjijOFLLjKDUvLkAEs
vjXCqeZYUoqrIwSYXfp/mKH7P+VZVnqfePPGkVzuMFhdamZv2rZDxyDIzewwNzNLs6S9cWoDs0N7
Dlo2HGNnvPpfhj1rHni9YWnxcyhIEpVKiBXib4kKSOP1+wZ87f5D52GEw5LQKkUSWygPgRU8dbTB
LEBoqZ9YZBGrY2bLXaFAaY7rf/qMEUPZRJ3Hx4ASkQjFQBIhqv+cepN3HzPWH3S3D0HDUpM0QaCR
okOWgd9pbFSz9/PgMKhFaBka9ElMRW2aty4XRafjlE427/8Aljugxa79vpNjfiDZTMUE0/PoKu/R
h+91XvQd3xzHnujYojwNAixXP5PerNJiU+j/Jjy5bQSFaTwG64vUwBEge49ivFWgUkdMEzU5JoEy
A0E1CtqMaBjGBtSsrvHUvKYPKfri0G3iBFvFGx3ZTezkzHr7sL40jWbT2KBTn6Q0xcrTA2U7GP5J
4iRn6vpPYje7fYEntppu7n/f3zzubhtLYVwWFXUdctfqWbDpjqTJi1RLkLRldA+tMswsrg8tfR0l
cptNJUIknXSxaefksTwYT0SYhIj6RFaE0wWKv1P/yl3gNFDx/YNzxMBQmlMTOrQKB0FJ/IiXHixb
j8medF1CPc9u3BAFRKs+FefwO2tEYVVaeLl4CsJ8MABLSg+74Tb7kFNT/a68NRCUhO8YHczcDgfx
kH/+gwoVyRff8WE6BVoF5OKVfsau1+++p1rBLv2CIZCtaE9vzEQBwyPrFFrVRcGB1guLrJz5XXJx
SY/+N+XIuxiHRYjIFoZmQTJNpzN2mh+lpJwZHuRdaNVP2SZyCmvGDI9H1B9bUCowU/S/SVr+e2do
2Wu96HktIvPGkGBsdu27f5FJ6e/SfgF5ULmPcIzyU/GAXnBottmMC8vaZAqbUl7ig4AQNaErszGL
wpk+CD++v0XfLh7D3S52IOjAfbtvlmWVgqdeKeUUrAYI9pSvUg5JbNDd37fA/JYUEvnhHLYDURYR
vWqTb0V0YZNRxeGTbJJO8BF9XqzIgmWTFtzrEu2flsbelVwRUp6NVXnJMQInBkk95yeRWbxi4aBB
VXhkSF9nqQiPCqY28q4qPH+X7FOXkLiMVvCJjPM1dvIw/gg36qbbT5eAJVFMzsgdUDAoNBILyAG2
It54YpBYXPfaaY3JjZcyc0EFev+z/iaAgBiqAGp53ri2/S2ePb0wDbIOKmMXlHGAXOK9QwdEI0cy
Uo7WPgfj3aDS120R6g5ARI9/ZtOb/SZv+u+voHtXU8MvCyXCRKh+9C/DCY1STg1madJNroLrhWP2
tf3m8XCzSH3mIVVbLlYAEoSmp99K+8EbNz2czYjxl8gKNhkaGyu7d8ggTOCSRAvahG0oVzhokbCi
s8gozv7mwXb7RdRX16eq91tS3KmcYqOdfa8EY7AZvUQO/mj3nWt40xaS29vqjM6uT1CuYFzx9Rjn
9gMoX8Qlot7mGn4AaSiXNon3k2iHOeG07uRvdgiYLY6cBnVQfiItjYSMtDrlCN+SyvRdzRNRsc2v
lVtuy0Rm8vN/vVU3s9QDX4j0utKgXOT6kbKLDM43y1j5VEEa3uSVUTdnrnd7pNnMXuV2QaO8t01V
2UEs4W3chl8Z9461CVTEHDZpLlWknXbAo220G7PyOMzP7bNN5cnbdockvmKJZ4nokZ+nL81GOktb
bhu9BbnJar1kHj3KaXFSEyldBMAhneo9YRltLkT7D+3bSP0dAyT4yQiHuKl4DC/LnsEkd/5NGv72
dSgPlviT0nEhWKVmMB6BNEcw5y89VHitAkNVaI7gMUiVlQgWxM/Cp/vf4jdl1ZttyrXpg8Fl80je
E11oQ2m1xRRJWnzKse0aGLtPqZq4w/ihhK6UiKaoMDpf158z/5qnO18xxJH7LSmrdJlvKn5uJhKR
hmfxkP8myL3ZoSCvqsU4VMl4rOj1h2FGLTe0u09kiojgCuZywbc0IGf433aXJvGBhq2gNRoiIpK6
luxeN4tjDVqUySa5Icz8szoOWT6N7okVNUWORcLcR8QsofT8FW+ZbyR0kB/Qr3roDjzWCpVzdzwR
Vj2oAG0V1m4z7rdMgVxVDTzHEZALtdbKYs2Z0Y0ej29x2rE2mDiGO8BGt8kGIwaEYg3nJz3ED2QO
ALUrN3kmTbmB/ZdpltspooBrKDpJ8wmhQmvnWzyVtA3JPCueI4PZ1iF9wK8Xxglar17dTFLwFGhd
qSvX9z7wpx+Q7hO/Gr0dKOC640JzGJ/QW2UOufx63zDBnHsbS2HS2FdlN4rApCSbwLsqdm6PiVUj
CjBjPGemwOdHkDJt7xtloQEFRmnMDaI4AIvDyS1CAAH3UXSsqG/9vfDvjtLdsn7fcFxIBleICM34
Ldnxqmm4ggte2R3Q/lPsqnb0HBpQ9ihHE5QV0GZFP5VhJ2/3V/ubx9rtl1CgJNXQq7/q0JDhY+1d
dJJLLlr+g2oTYJJeSE8qoX+BsAkrp8Nye3S3bcr3fSSQO0rcHu+MSKAiIJnB2RiDSyn6XjujM5yT
88fklo/5hRkIMT71L324voDGjBR+hwRcCbBxeIGK4Uu7K557r3wBFcOeaZP15SlcapQsagYSZeaH
HsVuwtuMsaEdmZWCa9t3+/8YVdLUPsKc5RNPJmhJZydhLEaxyGW/2xh3VaFgKVG5NsmJsq+a7JKp
J9I7pgKykCp+7UEvWLCEeFj7SGGSLAT80AW4pnUWnofY3xeh6N2/GywTFPwkwThWBXSM3djHQCk/
25PGQFbWAaSwRsu51JBJe1epbSbcML/eDuKX+6u4smXeQVGVoPsi3C8rZW4Kwos2gk2zBr2U5JYo
E6AdwOleMqSqK6/dk4YLQiIdO9E5djpXvU5dXAWnrfACMSwkqFiujKzu3g+joKeV9bCLiN+EvuHG
N3604qPOfdWlF94IIc7xEEcT44XFQjuaqaev60gpSGTSv5NilbTXMrMB3ZVxiqwCffCiWaEH05Yf
oU/FQlrG++cX5h4QxUZcf0Wb8rm6IAmF9nvVTL5BAIIECv8xLKGJe0bM5sU+eeEQbiv5e+gm4Aon
KhfgKHJZNCGMu6KSk744ZFyaKlUewZjY1XZu1PbgM6mPGCGdSkEMyKD7XG9w5ZWn9jAiNQ55Twzi
ic/glrBEEFiJZv3CaqZmHVIKZ6IugqolGcCbduTe9Bu003gtlFLv31JWBkalwGYO+FLUyNfyj+Mh
MsszadcpiDDr6QNJB5tFc8BaF/n7xQcb+azj8hCbSXxf4/1MNogb1h1nfDO6KJujL1cEExBErWR9
V7XVEz9EDyWnuBqoIe9v4W8yh/+GMnRZdkyGkItCbGH0mnz0LljyrenHtCMkJLnb7n13cpVLc8D4
mmImD6kTX1gvn9/U4W4/gTwVFrvqq10XJoQ74icHpbAhX1E9kxOTesbm/oKZ1gjiLKzNFaZTOJIw
aqqHqMhMqd/M/An5UxOjyWbjb7Npk6ZPXVSYnKQwsJT1ZalAJuMakC6QqjOf/jDkz+0YmEMENv2B
4SPXyU+E257S0BJy9QjQ1lyVHy1uGK08PfLaXgd45p0lxD/G+mvfZs6YM2kRGZCtUYgjJCPaKEhy
dtjpnnAg44/o9najBzLc8Afz9Cx7FNhUUZdWI2kc5j2iS5vtwBS2UZxoq+zyHffAau9kYIBGYY7U
qelcEXX5Cg0MLab3RfEZnQ0m+AtK3+XARl/UrOE3RsijUbjT8nNYSDJuSJQFZtjVpuD7FjOtzsq1
0NXUoQ0nSDVe4S3bx8/pQ7aBKPKm3Kvn5j3bxpvELl8kxrOOsTa6epr64H8QiBOU5eeAy51JrS1e
YvRxs4xQEDN1EYhgSYnWrxqzlzaGlJtzz5hQYaUD6bpoh09U9SRYgezRo+4Bv5GeL/dJAh5tMqhY
Q7m5OZcvrNZHRhxB10hDzq/CmDyPxhFjI/JFYc1wsAxQaNKAoy7jA1Q6quHzlHwLxIQRd7G+D4UZ
AZSQK73Cq0Epzoa6C1v0BnU//o+zL2uSU1e6/UVEICQheAWqqKqeB7vdfiHsbW/meebX30V/cY+r
VZzS2TvC/eIOO5GUSuWwcqXC8q8384rrbEmGIhf2UOqr8TXvVqLY5gU84B0gvgWSihrS1vq31ZfN
XxLT7Uq3/KkQv+rYNfGS4RiCSc9AAbyGFJNn7LI9Wil2+S3ZNXCMVEA21YZKFmNcg5dIg8ILM3Hm
EOWY1jrU5r9s6/zPOyMXO3nJgsJa54DofnXs76uX7g2whx5lp+RU/8xVe7ge0ZU9lOuc9pzrRZdg
D3V/ZaFdubkN1Fcx2ii7YQ+jVzzX++5uPPwr2qI/z6lc3BxEzadwbUJcJbZ+jCrTem6q5I7Kgshd
sllUJ3pSfbhC1TGqnLXtOEdpZQXQjPChMR8WSKj2oIIBqqoJtuSYaGw2QxCmrXFP/YMgyl0b7Zm3
9vqQ3+r5fopH1JYMCgbgtTxcJ4BYaXVsjeLnFA/eHBuHfJ5diwz+VCdHw0wV+qOwY7ZkZiYjw9y0
9e3WsxdzfgKpsaO45ApnxJZsjF5n9v/B+FdK6vo+QrAV7dlxJVAiX8FB/Xxd3vrB1+6DZFMmYXTC
XEGVZPrb6J6z5EFg5IiVKNxJ1b5J1iS2xlJv1jaoUQBQhaI7y1Vv51XjTHS5ITaJKz3nHJqfHYej
uVt7xCMgi9Y2nWkH6jhvpbRIdv8Dk+TVPYRkKaMyMfg8IofXs4YfQeasDfdoxdT/am/NfYX5YNMe
qPs7+/X60V130SHXwNmeBSIBrxAMrMqISVroi0Tj51t3ICf9dqXoU8i6qpaQtf7+TBZw/6zPVs/O
fLLAf7QO92hurJe1fTv1ku+q+F+1pZI1EZwaIVmRlWy56+tbcKQ72fKep4otvKqWWJVkRRbQyseR
gR0cxF8h+9Wrxr0qj0iyF1lUTvNEIaDXbkvSI0I8muU3XmA+d5W6ogW8Yk4dM/1SWkpLsqrdf73a
WJxkSToQnBrmCrJDMH7CXIbj2jKr+eAbd1V5FNU+SlakXfqhKNZstzU/iLx2x1QV9151R7AYyYD0
Oez5UK36p92GdgPGs0PJFKxCV98U9KpIKduZV8EQtlhF2qRObTz0Y+R081cTU6U7/sbQxM1jRexy
PTUKmZLtCFnZRQy0dbAdoKJ/FG8oxT/z3AHNZX1EG6tHCxeOgvs/gDBX83BFPz7yHGdXuhUV9HDN
sSXHCqintZ65znpaC0//Q5CtUJEP/+FMGiuXeWGrn9fuJs/8gSHTOfhUMc76BBYUxIXFb5UvtN2U
Z6yaz20OjJd0AdCWBnjFSuKByr+n79AI/Gr649foWBzTQ/KQY0wZGKMoDFgVojajuhTb0fCZfOlW
ICZN537NtAffF7Cq16cSmQX7PgTAa/TMvXUYUgeEG77CVG9elTOx0lWxkzLTEgRb+1xgxCuIAIcF
PBtZZDsmRcEvjokzVIFbkPHR4v392IKlVMQ3JuY2T2PY7dLG+FdOjYGJiDZn1NSpZGfTshS2tprz
dld5/S48rKx5FYg4NKibusl0ewf+iJOsLtjQeTDoMBZ9+hIjMx5PhZuHmWJVF28UJ6a1UtEIzM1k
li0d78Kz0mBzlfp6sdwZxuyS3vIG9n0ZVNmbS2jHKsoihmVjlC8xZcZFrWi6aklipIuBEmLuclxn
sogbclNiQNp+LS+mt2nu5t/Wlg/8Veo1uF+VEj94cYk/vsMiGG1NMStUppqfkn5I+nhd8lw/zGP5
LWJcob5bu2pb0BLMIyXg05McjcloAuB12tQnAICVBsYsZE5AHkPS76/fkw1BAvbW4qbANOeLYd3F
Qhs7pnbq03j+gbz8bhyN0QE3SOxFQ3m8Lmxj4yDMEoYlqG2iffuz+8T7qSrLNAJXhTAPYljcLpkU
6rglgnIDUtYfXWYcy5a40PQqy3zEJ14ft0913f9TL57j3P+IkPET3dS2LU4+82MzKfY0YA36fmum
8DUvbu+HFAwPwM1CR+lHiHv2UpA5T1odAAE/SXIQwdPGj4fqZSy4e/1MLp0zCGKGMHXbNEyDyAii
vs+rtpqXzA8EG+/soZr3MYjIHBau/WNsSb0c9OYOGXp7F4IjzzW13n5ZqkhFsn95dDa1dJtiODxO
D8PjP2tHvBQzqNu12K/4L8G+J82P6ytdH7pPLz2H3TA4lJxRymy5c0gLJ7OZE5H49mz8EKHxmlHh
rw+yNzZ27TXBrAjGLu8WBFLDorAShAj5sW/qooUmBYk/zOWp6uizUeg7Meu7xuTP19emErXu7Zm2
TILPE2mS1E8yTXjUThqn69H+TudDl4+hQmcudfPzwqSTssN8xQ5gJ1NeuYPNvKb07X+cZFiP62z3
1iWfLama63oCs1Pi513szRmaKfA0X9+1DY1AxMYJ1w1GMDZcskdGGIx6oxmpX2rDodfsHR9ap6hT
h0cgjMsmhbjLmhm3P8mTTqnJrJyX5lJ/PGAapjuUX2y3c1BgQUCuymlsHJJlmFxg5rvF8CP51ELr
8jbhcemnTeIU5GfKIzflioLAxp39JMT4fEhamdEljKPSr/X2S5v0nrBShQjVOqRD6vWRt5QnpT8N
tqdRDCZunzKi6IDb1ISzzZJOpjNzGgdzWPpJcyiI7YTccmGs3CT+NpSzd13tNle0Un+COd7AIML1
Y84022iHUORBUfqRXgHhzaPdHA8x/FL2fl3QZTpyVTiYdsF03Vxf+c+SUjQkLTkZMh+zCY9zGTAn
4kvshCz2kapBpb8FCYdpv+aNduzC+Rcpqte5TY6mFShs4eYGn32JdJuNoSgTZnaZHzZR4BRieoho
8IAOlNYB8yrIirJKYaQuUQ3S4qVtLgeb9xbFC1o0GG2pTym74XBO3FQ3SjcY0eiY9cbkdnOXIf+Q
/J1qOUrI0/Qc2EnrNkHVeSFmFyk+a/vw/xyJ5C8HFLnpTOszP00JcbM5+zrM6Q+MfVGNTF//I+m5
+3T2UgAU1voQUlJkfp5VGDEFBH+C8pnAFMO2ddmAlmGEftf1bXNtFvSa2NA6+Omf1W1sgFpLCg6s
ddE/FMPoism8G0YV04ZCjFwsicqQTbxZSj8vqsqJ7PGOt+kPu8z+jeX5sxy5SjKzZBE1w3J0u/aL
Gig5YFUihZ+3eTHOhEgWdCENZWO2XoyW76ay9ObhpgsfjGZy2qg/XD+gTXONGI0IWycM9u7zAaVR
AgkWHPAoHCKXzXF2o88i+OfOCB5uYRK6/hFyPrG2MeRvKmfYN0tL3L6Z8ToQzbEygfBaKAzLhufz
SZhkWCqD847SJvPhl0fHJKu7mwgt6Xv8o2AHvpR6d30LVfKkLWynOjK4GEvfGOrILfL4KU2rzJ20
+SUNCkUubks5zndSMhZtYYQLWfCGT0Hqd5zuwDGR7Ce2tsME7sCjUKEg6w2VjQalBHET3CGuyx7R
kASJJuqh9GlAnazoXyYDFnDkM/p1O8DcTM3P0+q7Gano+Lbu9Llg6QFmYdMYWkVrn+svGeJ5O7ux
a9X8zc2zQ/BuIv+ic7y8n9VfX1iSV6FW+tbMl73Zi3sdGH+nz1vdXXj8+7qmbC2JEdNGUgTxhiHv
ZVH2aTYPQen3Sdh7WVpgMG64TLti6lR9Nlt6ci5K2r2SDSDwZDoWZrcn3SbOnFQHOkQ3cY05f037
979YGV3DUiFMxuR9xOnPeTlrCLKtn3PyyDBmfMbDel3IxpowS1Kntm3pnDGZWMusa/jLTZf6WcGA
ZsjY9GAnxQK6nFo4A4lrr7WTSpGJ3jCQn4SuZ3rmmmlzO+XjAqGcAQFpp2imVmjFxg37JEGyV1o1
8iAQVuEXJeU7ZifZt7TqHS0G0LIwqd8lmNs55/WI7JJtK/pMt5ZHucV0hAVMkI+e67PlpbPGrTSm
4GHXw7/CAYN27VyhG5si8LyAi1AXgsrOrVUbcZ5HcNfHQPMDyu+GUEWItnGNbXomQrKKFpkXWs1w
7MIekEMTzZSJk6MDyAOIInsDdEgVJ27cZKQmOO4x53zdvM9aYXR9k44LHHa+NDvDKPcEZAJRnCjc
py2NRzRKBJ5Mi+pMMk/jOFap3umZP+jDLre6m8V4S0FDBYvr0O6fv5v2uTDJ7wAfxBwag1H6WrEy
fj4Naeq11neTKuRs6cO5HCl8S4wsrwQZ12xZgeFgVOvvmz7LFQ/lRhbLttHHjowp5rqjzCHtnUlx
nYZpzP0cxFD7oNeTXWHn/X3fx/W+p5XtNWGe7Mo+Cr16IbNT1RFmWMTZvzDF+BAcH1JZ+hp/f9aV
APXojGQ5xg7S+NdI6ocgjW+zen5nDF2HQtW+S7bsiQmVxIMNiaBn/ixvrEBXIBjkTesU58ppfXE/
nNjRzjENZ0HzrOEEbzG4DzsNZZZ/s1pkDg2K2JIJjCH+LL0JzbnQEUr6WjCDYBVoQB1Izv6py26C
VlVA2VKlM2Eynts0SjsouiL3m9y4n7vksSzb/fVHZytiRoLQME2kCuGVU+n4oiE3m24AC3BwFz1q
34ZjfMre1vZ7/Tb+Fu9VEPUty2IynXDwBdpIdkmnF7TLZOVmW/nM0r+JGcM3afPcChXBz+b1OJcj
3fbZzorAtEjuV9F8F9XWlzCyfhYDw+yzPH8eI3Tit/2N3RD0q1IDQ/tI9+P6zm4Z7fMvkOyATUhF
EhtfkM3NTq8SEN/HHt5yN+6143VRW3k22wRPhk24TYkpFwGaQss7y161MhqARexMkPFGLVqplpuF
YTpfWpGjjtdvLI296MIfuRWBAIM1T9e/Y3vJ//kMuVBgtT3MDamw6UuxiwQ7YHCt29ToP1BNBd68
GX8WzCU10jttGuAwgbSi6Py5QlI2UBHPXWiqiUoUs1AmEvAcMJv2801H4W0sK4GgzrTzPVm646Jp
r6XxT/0vScq6pWcOCvCWgUZrgpcWscktIsn2qyWGTuFaXioIxEBBGLdtGC0Uoz6LCZokiWlg5b45
oPm1DynfL3U/HIfUoE5gZJEjxhzTSrKu3tM4QUdhabwnpsmcOKbJ7rqaXBzex8eYFqrznOL5lw4v
7JIh4ibMWl1gzEbXJ4lj5r0izbAhBKy4BqhJURAWF7VTsNGFXTQhQliM9ntTobQz0Xzx/vFKiC6Q
crRMjrhHjnisxBj6LAxzP44bTAqz3M6iiqNbfbtPASpeuHMR6zrPFGRJKGjpA4QeNPgRp/F+Hgen
06lDakx94LPTJeR0fVEXD+wqEdkCk5lUF5bslS0DJsmIkpV+Q8afEQGkLbToSw7mBq8xJ9vpFgzy
qGJ9cHqt+nld9uZqz2RLZjtJ2lLPGZzpHMVYLx/z2DNJdtvz+r5dxq+ImGt3bjRFEuDCD5VWLJlq
gy4tGZcUUq2AxI7FtPkRQ+QntGoE3VM/BeLR1EoV2I1+YBMvzhaJKQqvycLwa+ntJesk5QxtqX44
Bqbp8LZ4s2Jjfo15ZbxHLe+9itmVN2tJ6uolJnI7CQ+sBzvSjD2KpMKPWWM5IhKtZ6Zj+ZSnwa9F
45NHg7WmPcyI+8X3AX1h70a25BjYYGf9DoXNO70ONW+ctXfe519rfT4VKXk0A81jZnMryHy7BHTf
l6Vx6uPmrppTiEJGqwqbh8g2213Gxpte096HPMz3sT4WTjPEQCLMM7QFsA8nD6tTWEQPcRuhH7kD
OVjUujBNmJMr+L4E2axLlrb3mrQ/xE2sOcscfy9pdauT6dUg5Y6lxcEsk2OsA4hOeXaCbWycKYj8
dkn2yZgekAx6ExRAeE72dsRByMBtPzITNBsU+p6342EKq4Odp76Yq8WpjGSvF8XJnPvXLrSO9UL3
KeOnTENL3tIgGEXO044f82XYW4SetCz1iz45JhgSMprtfZTWwlv0rnHqsMQkm647ZIH9xlpbdzE2
8Esy9PfcDNyoGn8TahQO6+hDEsO02k3+LqJ62tlc/6sz6ald5sKlS3bC6U/7gpe/E7KYrk1ntAO1
6XM89zV4jQvzTbQsOLQakEtG5bcRphmULAHiObNsFHHZy7Lkd0UQHMdyOlaC+lNsBf5kgfVZq61D
z/ndREEkb7VP0ziIR6TXBDQJaJ8hBmB6zqaVwzNFxMWbJ63RoCsJcYnVNV+QpN8PvYEGXS0tXCPH
dbdLEyFnmTwPk4ZkrRCLUy9L55ULpkRXWfdXBCCLZ7Uk8cqsy11iE7QoMI3fBAzqPc8oQ/SplnjV
ZLc+3oZwX3SkechyY3FHC6DqnKQAbMW9vecJBgrkYYgllnXgRXGKXmFEpL+7LIabr2k3pp6eJtK3
zlgNe2BH3gqe7YZgvEE0/p6R9NjgLeVWTUCdIazHuhjcMa4di0R30Ndbs5t8tIM/z7EVzij7B0Pj
1ratf+VJs2avooU9NIPFjT2vosVwioAZX8ewQAldDMXgpOUCpR5n1J2H+liX4qYgZu80YgB9uOEB
ibXXrEbzjNGanTJOXptRG5yhbe8yZP3cdGwiPym62klJP3p10KD/y5q/t2nOPbwqr22eArtsCHCy
6RCCh/0Hhj9Td01ifoeR/Mte+lcw31HQ/qVhhXwA4IPpGFOM9mj9qoptV9cy4rLY5rDWQKDxubjT
8yE8hSUSjZNlHceEHflkH8cUrAEBC2vicq2xnQiQ7YdAIAcq6u4HnSd9l5F+Btcv4q1JRIm3WNl4
Zxll6gyzgbbuLp7vm1xgALxuv9ipEe7MKhBHeBDprk5s4XbjyHdjm1T3LGKAwC35t1IEqdv3YfSK
COR2BmbOGS0ujuGgVS7tuvJE0gGBFd2HFnkei/me5MH4VKaiOYaYDbOLG8rdsOadm5XWiYrQT2j0
y8hKdjs281e+hC99mzLFm38ZWiBysUywv6PigyTnBYmcsGw9L/rS10/TbY2SKdjy8lu2b8RKJqfw
lT7SR5/fCExFYvAudEEAApPfiCQtBzIVOUb7CFA+G7t4l96BVahdpxownAY4q/pfaN8CjwBRkgZc
OPQmhFsUXjDyx9YFEX8+FyOPo6LwRTffszz5WpLmNi0arxbV+/WXf0MU7oWAGLiFK7zus59jge5/
BqKz9pepSI6MgQGiAPUOUlxRhx7JmCvSNJd0i8D+cDg4jCFbzZFK+Cywj1O7zhaz9mvczx/GVzBp
3GU35ktxGHbFc4GpjZn/j2cnrDIZWVPxnCMtLTkavY3J6faCRWq029n97xAwzevbuOHpfxYh+Yvm
YhYz1yECtA5oo/VQwbszMQUCDTnmm5pG79J1+ixOipIA2osRZkMc5ZETJ7+COoO/4nGUXy3r+fra
1v9LugrYPaTfLTjc9kXuQLcGoQVreXIW1TMwOXfWku1qM1REDpuaKEA1YuKi44pLS7InqxqMDCFZ
Qeq7JLsL6OvCpuPYqXIvm3t3JkiK/ZKlz+jYIURJpvqY2oZXzfYhyvipr5eDRmrn+vZtrgsG1NA5
YchcSd5mkmojjWYTCdDyPZhPQ/Cix/cdU4m5ZAaAkps4dMBjLSR2ZfuYVZlehINe+ej3oe8rK9ny
AArVXXzKf699aaC5W8DqvA7tMW71ve41vspqXmLA128Ay+dqqXULbsfnyz0UXI+KCNU18mD61MDA
dOYWXv2l65zmYH8Xfvr4f/Qr8TfjoB4kfRlCfRYvJeyjwEwinkH82va3zr5aaYDSvQpqvnUhkLdj
NoCfALTK+OA0BowlapfKX8CGXsNBSjvc8OD1ut6sFkO+djhOIByQIgSuRrLMS1B2M+shRWfpHS3Y
ca4mFYHcpjUG1lkgP4E4SchpSB4tQzgVXeenCWjAFma7FMhtq1tu42h5rGv9vcjafV096Sx+a7r3
xfzban4CuPIQ6kyV+rlE0qzqc/Y10vlVzZib40jB1ndrPxguEjNuBFbG987Rnobn5nf2RUkgs3aZ
yLtsI1NhoEhBUYqWngYzE0EAY9T5eTCc4hbsmCx0jOp5Et1tUscHxH9OM807q327fryXIbdBbBuA
ObKmZVG7/XxVrCgZ9XjWcLxlMU5eGRsceMoy8AOLFR6bwxwNRNaCSLBrF/+67C2TdCZbBraYHWZs
18O66LLF5LuR1+apEwKOjDEPwChxsb8ucOvGrPVVCg3DNsvFCt6YYV1bUe1PM2Zn2MVTURsnbVYR
nm6sC2hsjhGnBmZ/XpjauRuaIARG2p+6b1kAvzA9LWnihKrW9I3lQCcYvAmCEwTE9/PZGSMJKgO0
GX5nf0G8Ms3fEftc37Eth+KTDOkuxH1lG90CGctfugWqYHLQ3AZsErnXH7u74J4oMqKqNUn6yEYY
dIRj8MsAU1sQGdbxuAtmRaJpw6idrYrLbaN9tVgxGrBgoacfUQVGwB/Xt+36KrhsNOOuNHRTA4zK
SqPXaC5OM0+PmC2s8FXWA5asBpYBq0Fgr+Cmr59xlh20SIF2rjKErzq/tHnm6OOT1n9psl8kXRTu
w7YiUNTQUXU0qCG/NkuG6XRDDVkAwouX6ljtk4fmkFnusIPr4v9zCmNkb1Fn+488yZPlQcbTeYI8
5uf3+o8WYzbEc/CyturrN3AxvesntqkRZ+KkreRBhbAVsBwA3zBhg7zrteImqQSsRuPsrEbe22wI
NbivOYQQsOxajWING7b805ZJ9iCE3SnaBSIqvJnW6MRZCG98cWwQD5QPBTiXr+/Zppaf7ZlkG1gZ
LGNYQ96YpJ6JNCRPWsdoVchO1c5JJiHt12baGEeDsn3DcnfsmSJsUkiQWYm7BWgiy8RC4vS3HkQO
CcPd9a36L9cHFRjsF5q5ZIsQJalBatT//HLXo2HcBO1mtB8f8w+Odaowopt2gaNnZ42m4R1KO6Yt
ZgXUKnZMbxuPVYcZmaXgtzlmO10FZLusIK/39I8suX+2HrTWNKe89xmyQd7kWV9jdIdjNlt5DF1a
O//DqITVGbowe2ciJZd0Sgzbzm0sr92Fz+SWOIgt3OkJb8WR3RZ3qidJsZsfR3t+c5O0WHK77H3a
YdJVko9eg9jHmRh/yGZUOTNVFL95r87WJzmDmKxKrbwtMN8UA5yjvjiRLvlpV/bzdZ1cteDaNq63
4mxdPUHKtwAtqx+L/ETLbzYBjejyayhmB36+V1R/1/RwXeT2ypBPWrMu+kU6K0q1CEn2pIcRbB2d
v1jVU2a9XZexFYFCI/8IkcxSJEI4uwvUo/Oa2+CreCM3AajhLD95Xw72biXVGG87V7/hXn0krYPK
iCo02wohTCBZKVaq2/A1JVNMOXA4aab3aH2Jynfc96+t3x3m2jMdrXsGv/AeIC5l8/9GFIEwEFAc
HX2a3JaRyEEd5O00QVPbYfk1svYQNvGpmNBvzfIv1mLf2vbyQxj9Q6VnKkTS1qVccZ8UjY5rg52k
tG3WiaTLq94fwK3cgkPZ9nMMqC9u5j0mwWjkqOa92bqY5yIlBZ6nhjdBCZGFbt0JvbrLdDQaa/lu
oNUJ6XTFEreU91zc+vuz+6IBdW/pGq6lYYNPLQPeGvDrAVC1RtGdsxUO4xz/7KXkK9gD72YMTcA5
om0edL6Fh8555NnBPf49DsBo0qCSAsVyya/rd+eyex3W/FyypLfDmGZmHmFLmb8gV+NFeKcYCJvd
4LDS1M6vukOtne2piKc2n5FzwdKlpWmeUQOE637Z/NIq47C0r3EJjJX1TuZ6x0TkTAgRg/6xKkxP
K3+PiyIkUH6B9GjGdNL1PGr61cHtd/Gh2sc7DcPAaOQuu7VhXRX004048XyzZeI8jCAb9XrCMRez
hpppZtyIPvFs8mXUMFu3fs5N4Sdh8I0mtZcO4z4F0hn55dumMV1UeJxpfJgS7kSkfwjGCgU6kIkH
hdvkoJGrMPN4MP0sWVBmXPZdy71WmMewvR8TcYNqlG+hY73tTdeKBg8zMdyMtO51bfoYniu9MMga
MQTCgCUB8yVtKcrXZlRyq4clHndR4iS/0BjKjihC/jV6PAOHfgPWifawksqugxMLN3BHFyXo1/hF
BT3bOt/zj5HhdCxH1boK8DErL3P3WnilP2DKz+i1r+tgYSUjw4ZTKdBkDh8MWAoDAPzP5gIks3xC
TXq9xOWPCeXHL8tPDKkE/cTs4Xw5SIk9VdS0YaIgE4V0gpDQvoDURvGEjqcqH3wrGdGlXXkLOlIw
wFZxsBueg0DXMrVRlIKxl/1LJIUqoSHL6zdZ4hbzNyv5G+3EDmYI7K3wSz5jwk2pgKWo7ork82U9
cAWA9eH0Qj/KE5Cv7mjzOyrS/XWdvQSYflhADLJEiAtgpFyJ4oNp5KY59qgmmi4VoO3Whxsxj6Ez
08U3W3035N3fYd35S2ze2OV0qMv+CLaf9wIvEJkwXq4Kj2k+Ag6gfwtS0H1c/8KNzYfV+POBxme9
suZRq7J2wgcChzDpv+P+GZV+h1k/6rpyk7F3Axp712Vu6BXaMckKDEL54IKIxwiHlrRWB3eGkgMR
wD+Utdc1iga01cZL5uJcihxKYEQ83AoLj0+Q0+Epiml4QoRZe2K036oo/GJ01QMQ/cXu+uI2Luon
sZJqEWC0x7waemDF0ocu42/mqArINrX3z/7JIQTni0bhd2FlxnDquvypQs9Rk1cno57+hYt9dlQf
ZvDMS0kDDOetNDxj0zi7sWicsX4vARO4vmdb1vTTpq2beiYmipc5XFaNaEpn3Bm79bXsqh2C52FH
3ASAH6cqFXdTdVCSRbUmzEYpGA4qrbpDPpmmGyFVr1D1Dy27poXrWZ6trKJJZRkUCWJwrLuhUU7A
yJSPJCW3Wp8+DXQdb5N6wxjvkWVTJPS244YzRZH8ry4zULTOcbnXUVmBXzdutre8Di4Iama511ag
J1eFDYrL/cFWdbbg2GB1UvTQGJ3WBzOzntoaCJgi/KZQGdXxSd4AzdM4pTUuAcYC6Zidm4RevLOf
a2+aHQzttb82boKXQ/FWKaR+1ArPVofmutpqqxa3G7wiBLEtGRQ3bjO3c3bl5GaMCW9f2y64C3N3
O5aLM6QFcK2DV42A44wvVfRS65nDBur0FYgQcSev76ziAD8C4rMlVqmW4q2Hxmr0L0xkLtkzyRQ2
cgP2gsAA1Qx0pgHhQmUgCh/xAtMCttmYAGZnXeLUDX9tLH5ASs6bxsYLx+JlsAiyw0nyoI+1wgH4
L1fjzxesr8fZKo2qKWu6hiYYVQGyKtARYnCYU7rsPXaBSSwfzZvCXxSZtE3t4QAcoIcYhRYZWl/W
yxinuQ7DDYPWkq+aqRCwvbFA9oCSA52FcJU/L6sEs4xRVUvvk9EC2KvYE9rs0BX1ZZxQZ+l1TO+i
pRtb0+JkJDxpUamKNjezBmdfIG2s3qWo6JqwOWYCyqWax26eiRPNak8XwWNBJ49Y9S4zS6BBJ8Wp
bpXqTTQx/Wf5klHgok9rDpJEf/iW/epPy17sycH8W/vgsMW0HoZRiaGrO/ZRpJiY+C8c5nPxsnUY
Gn0xgbDqUXfd5TPC6vkxIbnCBK0bePGi/FmjbB9oW09mWEGJxhQ84kx0Tso7RHT6jk3fUX6EZ0kU
T+X2+3wmU/IS7QmgcdpArbJyBQINIO9Ea2yHSVMorwKqi+l3QNxdt0Pb2YMzofSzLtdhD8BaiMPU
i/uhfxuWe2BM0vqmmpI9UJ/OXN2SMnGm8DWwvvKydNsFSjY9Ftrz9S9R7fh6rc9sRUiCmk4xdrxP
25txid9ZNz9OduhGZu1i1IBX5qpm6+1XwES7NRjMCNrTJO8kKloBTifIDHO03LkgbHtNT2Knowaz
xx0qX1RJxi2nEtEXJvxxAz0VcqRSziOfEkxq81PTWykAyPw1b+ZblqowPZtLO5ckKVMz9XpsNpDU
53+L5J0a0GL2kuYYAtN3YA56CXKkNM1hJ/q/Arzh1w9z63k7ly5pFS+nNC4ppFvFzcSpQ/vbSUUR
vhVUncuQFKYz0TYTW9Bcu3zQ8v4wmLmTJMCyzm4I4Hme948ktBV2YetxORcqa0xehkZuY2HFeDOO
zLEtFcfYpooASi30lVoPT8zne0BYh0FIJSQY5Ekn33VxG2LA3RTHiiPafJzXfp7/L0jSkMRYWsFa
ihpJDapH5H5NUFhrLre9mQClGh1aIBGV7YSXRKoI1s/FSqqhFcMstAXrS2dndgvDy+/Dm2IfeMnP
Ho2Z2v6N7T94Rl2MkiUq2NLW+aH+jk5pNN6tqZDPu1s0QoxzihtPQqS3wKMVBsqNXVcgvx3nMqRo
JE7mKC3XQkK7Q0sG6IQwdSB3BTi7GuRjMSoMRNcqXpvN0zwXKvkkiLLEzCMITY6puMGc2oPl0Qzz
WJCow9hLE7nnneol3nyxzoVKbkgKV8vWawjN1oHrDpiS8WAFJ+N9HZ9q3oyHuVX5XlvXA8+/qQMU
yfWL5uXRHuhY1lCfdTQkuHXKZzgC6OZy+K73Aif35rcFc8CVEdemXFyWFVYHpgcZuGNmYA+vDVgb
rUAfjt4eYo6JWsXsLlP9ct14bokSQLGu+C7dvoA81YVgSGtgiXU+OcFyh5EcbmpkOzjSChuwZabP
JUnnl9dGWud12fpFGPpaUn/JEq45JRzX3fUlbWrKuSTJZ8SsarjMSKf4uu4ve+JZPcZqZ7XfemW0
Y5ihXhh7FZXQlkdxJlOe7BewpLH56trw5JmzhwQjtWlMvYkI1+4HJzdUab4t4yIY0GrgKQW6RwYM
ZBjFwcCnhkpMU3In7gIM62Yqysat/gLzXIpkt0FWkSR2IdZ8g+4WGI7KD+EudZlTHuf/x9yXLceN
JNn+Sls9D2qwL9em+wFbbkzupCS+wCiKQgTWACKwfv09YNeSicQQVf00Zd1lJaMkR2weHu5+zvGR
cQgLyGlJkKL+fAnXBjfz24UAeKOyMbhUsw9dXfiUxSvcH4sb/2T+pk84CQElCq6iWoGJ0qY3pCyC
xLAfSqUMjTF6+nw0i6YM1OsQ/Bn4/2w/mqVeYziYxLEjfgJORa34UcXX8ri2JxYdM6rJv1ua1zBG
kjYGSuvYhei1iA8A6PIuoHYA8YYPVv523IDacfzx+fgWT7aJpkmUli35orTbOKIjxsdUWmlYsvJO
I9H3XHU2n5tZOGIW/gFMWUP3LWhEz1csKjiTdWEjjVLBG4/QAU2ORf8WKZIvp1kAKt2VXbgwrjOD
sy3SxhChYVnLN2P91ar2DjrWByf8fFBLS3ZmZPqIk31YtAqRCwuj+jeLM55hDxMN+qYOjL19QLBM
7tau0oX9iEoXwLsKdgoa/mdRXwdOGq5QVJ5S3fpZcjUwAZMvk/qbA1TlyvCWbJ2UguY5e9w7hhTL
sKVDxTgUO/0dokGQ2c1+mm6Ze/vB17dr0Nmld+Zp/ekjp3Iyp70R5ZXtwOh0b1thGbs0SB7opoe2
r+YVgS276U3hrXmtpYvnzO7MWyZIjpWkGjl6HOyNFk7aybmn7ya+jCIoNsZafLLgJidOWE2VgQ3F
Ss4WsixHg9tZ0aIRffA0CuipKz8lIT1mLio+EwQb8NLOXds/a2ZnwzS0SlJblsCs9S4NO0LJSqiw
ZmB20jN0wnEQgbQbUFd7NSOe2q14/+WlMgFEkeFLJiKO82OXAfM12FBJ3uTP6GVv/FxH9gEvEQc9
BRsID3iAka9FQMtGJ35xGFZ1a34RqKrWjVzCxMn7dMskT4DV0CogsdCA+Z9tWkCNTeqtVpqn9Zi9
EcBy8IfZ+a0Q2dwGNQ9pN0lr7wySeLV6XTSKb+nVPQC7oS3Km9RWNlk2+mBhdwfVflxxA9OL4LNP
mE13XQsg3J203QDZ3Yeq57RughZ+ry1QooToA0UBI2+QQAxo2HxZy/EvOqGTCZht2J5rVTvxVmzS
6tpMrjtxRI69Wr0vlv2OBVYs5MJNTZl3dcng27LlFnZ0nH6d7OjwLbsxhBvhaWRtVF/dOmkAWC+a
HtfO5FKkhkX+0/YsvGZUN6nQpkWGWmWC1e06tD8K1IDVpxiNKsZGD9uiAszertyy3tcvf8EBLu00
QO8AYESiGqHA7DJjVTuqcg/H24ayF/1Utukx9fKr4aoM2XGNxWcpHjg1Nq36iZfnRj+MkGFAQw6x
Dmr7XdOEmxQHKWqColBCvfyysonXRjd79nZWJUazUTiWN96Wpo+T47dA2AKMwgtIVa/eJ0t+8HSE
szUt9KKv2h4GJ9nonHmAbSL0tl12X1wbnrxtvq+dlMVtdGpyFqt2bQRwgvJxdXZBdS0fGTqrrtCp
9wVyEjtpX7/zR+Od3K1h8pZirRO72lSEOFlMkw11FeOpu2HSfrTGoBMaOCjX6FIWo61TMzM/JOzM
THsbZuS9/BxbcD4fq8h9gdrQq3lobWC014pEC+7HRvEGIGkQbYINdbZvFEtopdlkOJr1NneiMB9v
mVYGhv6wskEXKjVnhmb7RbIaJGUAi9+IUWWhU6S7LK0cLxGq1zssMKn8lBVATMTGXmHRSnfGwmY9
Mz7bOUOpaSVLYFyhHBW/sX5RBjBsfz7EhW2CZBqg7kikWzLAcOfbBDqGeqGBkGCDksngdgNevSMX
G97RlQBh+trZhXVmaOZcIiVlWi8QgqTSldZdS/xWT1Q3Ro9hTHY1/jMa147AUngAmyjgI+UD4YeP
n5+cgUbohg2hVyxf2PpgaABP9a36MHrMlTK3evgLDmbBhZ5ZnNb0xCJUcjNWcYwSmdJNS7vXsdSF
y7rsPTMpShNNMCrGG9H4Va/Sa6ZajutIKUXmlAdmTrcp5V/RNbcZkuKrwq3g88VeSt+efd5stYnR
QW7UwGrTZ3MzoIuEb8xbvGiFcFt3yLz8UXgM5SoX2duk99Z02ZdaPc7szzZBSq2m1jNMT23TL3Zq
+LWh7LLuAUIJuF6gX1lEIRNovFTVH58PfdFlnGyFmcvAqpiRUmErSMZ9eY9+X1d2qJvK4edmltz9
2QhnHqNwzBI0e7BDTfAN8PER6hJQdtVZiHrO1ojLR6qY11wGmQvgt+8mYaZPRwhXZf2dPkRBrRuB
mhY+z1a1Qxf9yaRCAbkGxMpzLkCHO7ZdNQimzBT9tkPQHSvPsCD53VEX2VDgw+ObtRt3edr/tDkL
FDu5UKKyhk1eh6As2tdpDqcNEhm60iu+NrjZCwdFMHD+Z5j3YUB/FLux4veVlZ3OxqUD+3Mos6Nt
NlS2BlDRbFjportEPKInGMH21vKsDVprMSgtkP9C1/Ka3dmZbetMt6UYdjVTCkc52lojVOycNRqG
tQmcHU2SREMJzYJ2UyQ5tJYjV7KfV2ZwzcTsDEZWlsvqZAIcRq+wYHqWvrN9cMMGsuqWfmq7beOv
RbWLFw/44kA6rgAe/HFiT1xy3sUqy6XphrOZlzEE6eS7YoUDwI1cB0NQE/BK+U9u1RObMy/AwA85
wtHhCkjqO+aQg9Hrj5XB1xh9F/fGiZ1ZiKDndV9ok1ejrR0Wtf3AZGmrZ8n285VbPMV/mrlo2hh4
Z8ZTvGXJtctGBW3sTdASazesSYUuxZMQPvtjteYZGNCbdOOA1+Wm21fPo2/gHrqJ8ChoA+aAwyIN
/4Jo4uQbLk62jVLYhKvT8a/zS7sFw12KBgYM74Hcaj57iNXQvNLf4h/2gQTJk+z4n8/n4rKdGJyd
NXMsCilNauRKQL1k4rXTFg0aie8+t7Ic/pyYmZ033XSSpCcMc2nA4UtfjW3laZAg+YnUwGO9Z5s1
SaBFiwBaA4GA0pd+kVFmZZuV0nTFEIgAE9/eV3ckBIgGCCED+sAQn9j+9k7/77f+/8Xv5e2/14n/
63/w67cSjxYaEzH75b9u2HvxIOr3d3F8Zf8z/dE/fuv5H/zXkb7VJS9/ivnvOvtD+Pt/s++/itez
XwQolYjhrnmvh/t33mTiwwC+dPqdf/WH/3j/+FseB/b+z1/eyqYQ098W07L45bcf7X7885cJXf7f
p3/9bz+7fs3xx9AxQwv69lr84/6dNd8z+jb/s++vXPzzF8m0f9Um+SkZnCWAAaJV5pd/dO8fP7LU
X5HEAhkcEAxgacCG+OUfRVkL8s9fFOdXBMyobcgowuE8ToeCl83Hj6xfdUue9NxAgYDii6P+8vtX
ni3Xn8v3j6LJb0taCI6/eO5cgFYBizsYhpSJawgkEeenD5wi0iAnahnURMgbMgoTCky5CthxBOJM
F3QV7LWU0VKUNwo6Xuoh6q8dC8p4mQWTrt4Z7UbNpTwNa8UcIQNS0hFip2oR707m97cvP/3SeWw/
fSiyMAYQvjIoaufJRgEGHLOBEHrgkCseGYBcvAmKkl0ByJSmHuu8+f65wel8nvqlmcF5mlGyKDGd
CgYzctDLn3mPF0Xv2sPBWCNrvzi4H6YQHoOQBAPDKM8XoWpKakJxkgVG4xbIjfBN/X0SMgbx5TW4
g1YrCtPFdDE0xKLYXvjfRe9WG+NNK1eMQbQ73hbhxNhDtmm4VriYO9qPYYGOCKqDyCFe8BKZUH0y
2oyywDLBQzTk95aWbExDXenovBwNSgYT3y86Gz6UG89nL9XGknbWWAWGMvoW8kpS33ipTt0iAa0a
GTwGyusmWYMtLxydc7uz6HoAxgG6HDLsxmhWYSE/xndDcmjdNwv1EQdQ2DuoKv995Ve0UMDBmyiU
q1D4wn+ej7cwU51TTauCpJXEAUdm/Cqnov5Sa1rx/vkZuHiyTrYgtAUWDEBswWE+35mcdlSlKlp0
wWwluV3qSm59pXsaaJ6UTXI9Bvw22yZ7vF02K6an3NX5JtWxphZU12VwkyGHcD5Mp8/VEgvOA31j
fdUh3Sz2zibZ1sCRraUJ56ExRmnKcH+Gpkyuet43VsX2aGZdI6aGZB+5u5eM0BWow6X7Ojcx2yxl
GpU0Ey24SCsrDUQqf7GcDLTkpH0uSPQMahstgNbMj5VJnAdX08hUB6w5H4m6C2C2Oqaijyh4cNsQ
wdUVu+kPxK/eAJH+yPECCr4SXH2EiLNlA14LuxOMfxZA4bOUJLcSyc6A/cGyoWigu1MzFT2mAZQK
PR6au2YqS40eGrtcepOUVzo0pFbi/4+QcfYNaBRFRRjdaujdN2ffkEhaQqSxhNytF93ZR/Dr7kEX
MwROWIAncMe/OYH1YiGTn97WaCoDKRs6vJptcVzLgV16QGzgkw+ZrTrIJku0JOJDnLQBYuDGTuSA
ssr7fJXXrEyb4OSNRaq8AHUQrEBT51bva3CeM+KDBHm1Pe8yWpjGA79uI++LQzk7k6zAAQLRXBNY
CmBQmq8Om/KdbtJd+hhhQcvC7R5A9XJY08FYtGtjS02taxP/+PkI62Go0f8rkDdBC5QTVuKbSTYN
X0mSLs0jKvhTdIVQ6EIeq5ZNR6qKDsG6ZPpOZ4Zdk4VVKYLPl2vh4kAXM+JBYFdBWHLBV2JrvUEs
yKYHjvCil/heDqp99RT5FWYQLFB7xet2dep2W+fxc8vLA/zD8Lx7YexkkKvHfRM0onDbFl0ZdFsa
xgrI4aJ/Gk7HQtCKuBdlWihBz/Zjg1wGJFFIi+MHdu4r7Xu0c7xyN+H4M1AprzyPF5w3rIHAEkKo
0NGYl75juYjqvk+RxWBjYHGBSmi34lAWV+zUxuwcAyjEWI/MLUZUPut7sdOuMp/4jtd7/TOKrwby
tt12LX23cGcgUQisCKRK8BaYVweaije6cMo2cHgFNnKQHBlu1eUe1/WwRwO1JK9EUh+qW3PHaRkA
3SHYtrWL617twYUvTTszuRpDxz1ycJJ5/S4J4TATtLmwYAgz6glvOBDX3IprcCBvxsSNXj/fqBep
6mkLnX7INDUnLs0Z8PyQcnzIxCmZoahFN/lO9eXtGqrgAgD9YWnaNnhJOWDPnN0VBATLMWc6iqxX
FEnE1mW3eZD40W19MK9i3NAByF23VHHV79Jts10j4lo6kmiy+cP8bGeVddunGjeaIM1Nt1ZaCFXb
bgLW0JUJnc7cxcqe2JmdyTjF5nFyc7oSez+GPoTtEnSsg6bNHylqr+R9bfdeJJPmMzsd3JM1jB1H
MxNUCgNyJfwhUHBk0JbiBJmr7ckWncZ/IZm05AxOp3Oa7hObtAblDoum6QQ+33dc1Fi8FDgYdCyY
roVmmJf16HFtCWf5JD1GiRKxZROY0bCB4LgroR2k6O8+X8GlkYFHGTq/GjoiL/TNnQKISxQugDZI
wRBIXrkWrXm5NROzQ9d0LKlraiMlGxS7HmQo6ntrbJR7tF3umhunDCdRheDzYS28fXWIwf85rllI
oUqkh5g1dgnUD6ab8I6+QKl70z9PMLgMtZKV62LN4JyGxNRa3oJ2ExOJEEa5aokb7UaMsdrJYMbo
trFYmdcLhqbpIJwMce5itLQFk4OEeYW+wg/2I90O15NDM6+qr/aN5vXX+2SruvK22PAviSf8tTle
ukdO7c98DKWGPEjRNOJecbOYuEQ6jrZ5Y7OjNaJPqv27Ze35gGfORo55T4SJNVXEvrNaT49fKz31
P985S8fudFTTbj456shVMloMMJKPO7s3PNABerT+8rmRxVjm1MrMoYgGNBiVibmLXor62D4qoNRS
wHR6NdGolA9ru3PxCKKZDslb5Abx6j4fFBRSaCp0bJXaxDI5kttn7D+ZtxMTs3mLGlWrSeUgyjXv
q+ie0SNZ7eRcXJsTG7NZy1qlkTSOzqU2lN4k6taPOgBSU9+WheZA52frePVmbZsvPT0tJNz/mLyZ
I7YzI5GqqV9K3bQ+aT0GHu76xqDu1LlK32tkLCRkZqoH/tj9qO/TcC1nMfmq+SV7+gGzbAkx+lIb
GFbPisZAr7RN1zpHG1zxhd2Gpf2jJQ6KNmv1jLU9M3PbmY3HkTnCKnVkdxwb19R3n5+CNQszHy0X
Q5WTBhNLkleoZXu6KlY25YqFeY2LZ7YlQbILx0yO/BgiF470/PkYFrckXnXOlOlG6mwW55WGYoya
LcEnSSkygzep9YOtodvXbMwcrdxklZ1asBHJx3bgrh2lbpp//Xwgi3EVWN6RV0WKBW/h2S4r1dhQ
hBa3uKaBw/OKkCCNE0zUTjUopkjg3JYrd+b0N17s6xOLsx1GjNoAYh4POpvULgHig6o3absrJBv5
95W9tmZrttd6u1QBgKWoOKpXzXAs9fi6lJArkjUXyjbeylwuJRZO5vIC5xQnuVRFGFmT7rNbAidF
fOtaDH7ZecNNA0yQ8FASgVZM/3erxx+X5J+TOk9SmVTp48jAMkIulVRf4mYnSWud50vBDt7gQJlM
SZNLRKwkWxRtdEYbRMdo023ive7XwehFrpjAlN7aW/yC3gGDOrM3OwEj5doYEdgb9gC1hBCk22h7
xDZAFa69Lz6STbNdeWZrdlc6hA8aFbDVeTTdIpbzmef40ha9ssgW6/70cgNiYVPgM1JPu8NLJ6io
m1xD+MdLguj6P9lNZ180ebmTkCQ1WmW0FHyRJDz9Tq2RciymWy8Qlqsd64nWJnL5g3RLnj7fxwvb
GG9X4B7R+Q8AxZxPn+c6MUF+KYKEJ9c6uhFyHZpaTfTKnGLtyEzTOpv2M1uzQZaYcvBeEoFptzf5
vZN6MSAwVqA+oJOJfk3g8uSVCHrBr56ZnH5+Mq9GSVMr7mAyAupYce4sA5LJfbtiZemwnJmZxQ+l
GqWVKmCmDYsdQy8CHqxHdYc38m58Gg5rqfKFrBLoC5FxwD8odEB86HxYjTRkYxx3/TSTd9FGg6YM
ZrLdT6St/Kp+nk4pDeM1nsLLmFZDQQAAYBlSQDLqO7MLxBJVpeZZ3aFG1QJsqXcF+85H2h2U3KoC
u42N635IIHPn8ITcMF2t/cigkQaya9KHiiORlT11sX3xQSiAIyc60SaCMPp8Ioautwc167oAmGg3
AnMimmDdXoRm+/z5Oblc4pml2ZT39tioIDzogozLB41pUKDpQ0mAxIj3+DX7xpXMr0C1R0V7b5bd
a9eDbQI0NZ9/x8Ulh0OKPg1E+B9q0vNiditsk2hlixT6ODXMEXODqOQY6+PBbKoj+MtWJvgyZkAy
FrMLhj8b1A5Y8/MZznN9kIaeTFutCyB9GvBj+wV7zXM2ZVgf6U21kkq8IHVFxenM4uwwwfnIRB0/
LEICx+du9cRTQEda5Ewjd3ioN3iIrj0B0DaNgZx5J5hFzlQH+EiBKs98oI1WF8ogsi6QoPku4Cwa
GWaiWv4+NNKYh6mFmmwGyjMfuFI1cilXrZeihPSepHX9jQ0gcjgWqM25oBuxhdfKBhN3TCbpseEV
JLNiXVLxuOh5v1dMyYxD24IkuZZA49VDz0DzDYzwgwkQRUsbv+ks6xvJi3wrLMn6akn68FSQzkG2
uE6w12nGURmLJPHcaw7bO6nSBklEuhteUbpFRtjZoUrIB9dJ+xRtRExTtxUndMehJOA5VV89gjwQ
7Y+RZt9nXWzKPh8a7RtaOjoAHZKBduBLrcGeC19j/yiGodpEaTL2QZHlkF3JHGoEA1LMxNWijOqA
b+XDYcyH7sqxSKvvW6NzQNyeZ3LuDpBkjNw0VWrilnphH4WamNeQnm72UByjfaDKMX3Vy1zd92Zq
q8c+suufkIFRg0GobN9pFQ1B8qpk3iARFWuh62lQUKcWECrksXSUalW5Jh0DBUmXWyJHoyrUCdt4
dF4lwa1tGRd96uZ9GqvoUmmU78iQE1z2uj6C/xV1tmNOIACo4fsf0qjNwSer9XkYt1DDLDC0AybR
QrN138Yc0eSYF5A/7ZIIqth3E6+5I6TiHkSC6puUFJHfN+CfQI5Bi12H6d9N4bRememebIlHYUoB
LdhtAgXSLADIt7satIZ9T61cyIEpEVL7XRWr94VTEIhQQS7XtKbBqDXfgmLD2TL0+BwsVWh3VdFA
QRO6I+a1DLVN7qaj0j4P5cBNvyvMAqW8CeNV1OQpcVLQAI5D1ABOArXQoEsTiFpl+IDI11MzMvyu
V3RQlvGWb/GGyPIt6azhJxl4AgnidGRgYwKVNhgLYzzPRaY3R1qTMQaNm01Gb5A71a+6wT5Kozw8
SZFI83BKgcT3fZJFrW8og5bvIdJq3ndxahx4DZlaN9K17grameQ+Li3V11rTDrO8o08JH9OHDATl
19TOUQeOJm3NWi3zaWZx1VZ22YTE6TqgyBiRQfBBpSBq23RrczP6ZkZN78nOUG4jRaCanPYSiCto
W5uFS/SCMJ8non4FG4mMGFPE431bd7xzoejaV74xKnLqqkpkHQpwnm1EVKaHLKrpg26PyhYyPIhW
sk4uS5eW8XtN+l54qsHkFzIwa9M3RrmV2irfofVoyHyLIClTF6YcsKJOju1YDZ6RxNJLZfFaBCYI
jn1z7DJQ3ppGsRsEraBkNPQbXrA8HOOBCM/qOhnioAzBatuZLyoHwTWJC+cYR9Arc9VE0/0YWIpd
WSrWu5xLVPWy0ZahOavEdUBqBS/YMrKeW9yjV1xyyoPA/kncghd03KiNhpKMwcotM5LhGaIvQOjJ
Bg/ZUJBjZRrZgwyh+BeBro6rSK5xxuqcSttsoGmAdlmUdKEB+ZVGtrmHKhy97Uvae5zE2Q79Sfmk
dGnY8EaZ/QgyWjR6NYriNnmvXCeSXIIJM2HNHSajHaGXLCIatMYQK4HWSi1oRkqzfYtx/ZKAgby1
gKRjQx5FThA4gpaN3oI4q9my0o5dOGTyJOVgv+U1SXFvCAm0S30BHQKnRVWm7wvneiCckSCOC+mr
2nUmoBM4d2BmSkldbeIRJPCQRrNqT5HrhntSReurNtZZEpLGNPwIPiccTbmU3UrSo1cwrSb3ozK+
CV3Jw8hyHkiCiqxmD4knQeY2wqXjohvnHvVb1XWKUtsxvYVarGSXd6qUkkM9SOleU9IhNOFhPCjP
PtVd+yVrNQWa30l57ShRAoisQIg3YobgL96UUn6szParbvfsBY7ucZoft1Kd56FqjzYkVDekMiSv
qZRpIDougapkHq970NMo9aE1CxYQUoqbobRT11SF4dYkfyesupP0EoYLMkK/NU4PtZJXQZdHxUZr
FeEaJqJokADWkD+HKHk0CuIKCY60tBO0L9kS9ARqCuaF0moOWSuOXKbyYy7bZIegFTLBTpR4UL87
1A4BhGHk8kaqIN5K0UPoSkUGrdi0Bkp+pM+od+uZG4vRwoXiKDftyDOshwHoKJhhDVchDb91IrMH
9lGMt6Tt6hc9UbLQaYX5k1fC8UkOiUDWwWNjxd7Ttoy/OLgDj0rSvI9VC6/WFbULAWHbjUwNRCx1
x3xn1KiXtX3p9nVr+MCCAHBY9MOVImVgdif0W5Yrka9ENAX1XpVy7C5Wo1+M7K2syn3ocr/kJkSN
bSffp/2UyebKLXo5NF/YTvVaSzJ4CkEGRbdNA26bJqcPmeGwDbgjbcBMSmcv6WRPBygpw3GM8iav
LJK5mSTr99kg2bukzdtbmeFZ2vAW+pVG9mbFtup2tSq2EVowvAzNHQFvVcxk1d9abfu1YpZ9Y8dy
tsV+Me/irlG2POsSL4X+yTtN9O4OsVfmyVU2OG7RKWSnCLXwyijWPL2WIh9XcOLJA1Iqjl2Iu6xy
oiuTpQ2KA2l5m8Rq6pV5Ud1pemvtFVyTO5H1bGu2zTvPm/S+lIXwuA3ZOvKlaqTQcAKnftB08jU3
NPJqNLJ8SI0G0kU98QfKGw85Z+mbVJAUVDlsPIqoq7a84cqjOuTIWipNqd/RpJbcvOHWVaRFoO3R
zegnSwaoaIPTK6m8nvZQ/cvHZMA8UYTuUDX1VaXJXUcb+yw04YBRIGdm5zsyY16cNwhoUpEHRaoW
fmJaDmTdumhnSOO44YPJaleO0GbmxYMZPYhRQKcaEeWOo0XcG6WB+y0TcDsDxH3ZKJhvOHoVOnIt
edBGKLdolDc32hiLbRtZ7baTTXpwmoiFgA6WO7mB687HYdjpCqkOcqqaodJbeYCUDEq9o3gyi+YY
Td8zlNcjGccXbgkaRBZX9oVFHNeihuZLUsquNEsgcO+hdRxDa8NVVPzUtAbhV2KAQHSDflhbr5vr
GP3bHvrmIrdqWOeqOfLeI/fR8oFmBSajJirpECS3Kx0pykJs64wYfswExRvHqXc2MazbSG5VIEIM
bGdHlXwnT2yI6qitSwnahGWrlD3kApNQ1RjY3bltekNcG7sOfLd7pdOc3LN5ZWGTl3IJjCYdA0hc
m8zv7DjRQkkB/6YHIFwcNr3tXPVgwFamiM1IXDUztSeqWvEeKsugyI1aiBEIkSAsr+JJPhnYrnt8
Xtq6YwqZ5lgZ2FZCCu3JQuj7s1EKXFUNk6pD2lIca4NW3xuswCuuAoLfjmzYRk7r7lgPXHmK+eDs
+Fh0KqipO/OhjqEn5Vm0Np9lmXDTk7Ve8tBW1UMOPhkOIGRp3miGoapC4RCFVsR3jrjLrzKb+6Dy
wjTpnXKEKHv+yEg09m5qqflL7VTRg5WWzVeqNanlJ/iCwUXHh/RkjaqyrYtIqlxuxljO1GrlWwea
3tsq6UafgpL+wajT6tEuFeUuwaVNt5WekZu+rprIrSWQ0IKecWRBPvVRbv+rUxKMQEha0NHuzibF
Vra7APQhKPf30hrT50XWHl2FqG2iP0VG8/JFI1NPUkfDnd0HeMuCO1p1h3alJeuyPQOZSw0hB0JS
hKUXZDyyqFhFogGc23dduq81r4OOwuOI1AwJLU93XrU78P3DuwZ8px7gx9dQkwtjPPuAWbqLofe9
iPuxC2TpIVUfsmKNW3whF3BmYPY079NcA9ECDHCSsLCSVS+tkldBIaFYagJVcLNa6UVdSgCdmZy9
zVnS4YCBWT/gnR/VQILB6+BhniEyQL57vUNiKe1yZnCWcYKovYYIDgb7sAfBr+t8JzeOJwI0bPVe
8Z9QNyD9cGZxVrKwa40TYEEBrvWtNxXKPHAfIbmfOARxyP2/nc5BbgWcySbETNHDPxsey/rSoIXS
BQZCJ0+iGoHcR0R8xP2BAug6w3W0lqyc6iCzRMeZzdkAwUgvBspgE4Aw1MDviQc0ceVWm6nXhSPs
8gBsnuhvy1Daad/I5vMhq0vb9nTMszqNUTINxImwL4M/YsrwqE+q7mrfsxSAI5eBURAleU8cy/D1
3xWHHFzuyYa8SI+AN//tDu6pwAHav6n2i0rePKWZtkY1pjG+prDiH7qJ6FSsFaYuktAzE7MJt/Re
1ogjd0E8SG6h3UpW5LXD48q0LrkbE8zbE70CikMf036S6mZOUusVnwZyJdBnn++VbSaQYbdv5W+9
10CrJ9SujQ18P+AF2u3wxdjhxUiOzVrG8CLND3JT3ZgEKW0oqH/glk5z7lkV5zFxLBmVnHpnvk+1
e7orrht0SwNnC5WklQ2tTvN3vqHPDM5LwGjZjkqph0GySx67PbD6Pur2D2CcAhJGD9HX6Q0vk0bR
W4VZ+NaBmzMPJeTLjpqrb+y1i2fKBF98DhbAnKgukK2d7e/RroxeHTLlo01oum/yI+4bVw2LIA5X
ScmXrIHpzkDtZsIAzZtYk7hWCuijK6jpOo6bIjM3FSK96CF6M55ouHZcFm4AVI8Bq0AR2YQG9VwH
OYPaKEm5owTWTfao+VB89uuDvJuAK8ULOX6+qS9PDhwjKJlUNIwjZTkvvRtjojlCy7RAFBAC0q8g
HhBYIOb83MpCxtkyUUNAYh0gKsOat8vSUh50RHoajk60GXfW9/wd/BbqTsNpUQIogupu8q7er1i9
TDhPxHNTdKJZ6Imfk5tWIBUwIRisf+wTqGf7iOi2xsYM8WDefm5rYR5BRISZVNGED1ai2ZYkpNdp
GTU60ATkgRtqSEn3PGT5yta/9OwoEaCX2lTgS60LGSuJ5aSKQMAUGLxyRf1IuyNScW5P7sw1Pr1L
bwdTDiJTbHzI7cyBN8BKJ4hTcz0Ac/PVmI5PkVGsdaPPWWR0zUGpBRtwIkYDBe3k6E48Khk6IjmJ
0INU3FNg6egL7bmnK18iMJaPmt8p90A6/gdzaKPAAxc6EUfNB5bFDt6lsQajzSsbCWps4BsqQXWE
qG6wv32+L5ZmEfrtKP6C1hex+GxfOKmKjsZC1QOG/mErHoPRlHafm7jcegCcgaUGqwXU6QU0omlI
36KYoQc2G1xZi71Yhl7emiLSwkDAqI2CgKY5WLS5F5QSWbU5KHwDRyn9Ep1vU8v95wOZQttztw6X
p+jAqdhTfWp+XCFQxe0ITDxB67xlHSr1BUQydfVKNpUVS0uDQYEPSI9Jogwo3vN9h7oMNA2tSA+U
WA41NX5FLn6NIXVhWYCuhOTtdE3hzM4Kp43Ic2VEf2dQx0i4Vq+Z0nvMHv7tWf8WyPt/hW6fwb0/
hYL/HwR5O5iw/x3kvanfi9cfr6fI7ukP/I7sVn6dKK0t9O5PvKMgcv0D2W0qv2JJAFlEO4GOyr6J
Xfg7slv9FYxI6NyaDiuwmRbCoN+R3cqvgO07Gu4uKNwDi/j3kN0zN/5xjHAZ4iM+bvh513Gn9bGU
SizxmYKcs4XEg0gCXS53FcoQddG5CD7dHoyFqWG6UDzbJirxewl4D+lLzJqH1hw2TGErd9jsVFx8
1RQInXhjO5Vy2+H4qt58tdBioEVr7ZDz2OY3E0AXGCYw9RfA0ajmUZQnNUyE7ZUa4G3L3PFegCr7
/7N3HsuRI8m6fpe7xxi02AJIpCKZTMoqbmBkCWit8fT3A3vOPSyQVjmzv5u2tmqrjoxAhIeH+y9q
uCoXcUhrzNN6PG2l9RaZwTTpJj7qDS8CFZSkqPeO1vq7JNYc6onbxDrpYwVo7s1Koguxf93Z/2d0
+Lk8egBOfMrkRq2vYizqYtdAZxdL971vUXiKdbvPZ2rMwa42og01KMJQu+vQz6crc6ChtDHCS5ZX
yz3zIbb+81MoBWkEV4tMb9mRH77tXHeqHAosfA2OonhLjbPVNa5hPpgGLizdQLH/kuLTKgB+GnJ5
VHwYsimV3Cj9JnaV+aYMvxfiTZtfyvBWV8anMVbXa5WHgZVPbewOziLclNwEO+2qexQ2C5Y541M7
mGhc5CRL2pfjgg7i+FIA4/L9c26TmIh+ZjKuqjQHoTUxZFJ209x+z7VUstt+3BqD5ISjuNVn2Y3E
17lDCFh+08v4yDbEQTakFzbYTT95jXYOy8hwxNq4qXJpN+NmNZaWG2nRtVAG2xKGfhE317lqeAIN
TQC+1pgfm/ktjx87LLB0nR6HObjTKN6WUPo7Od2OTX5ue5lGrL+d1PuxaO60VDyJ4sEKjCPMtV3f
qLTu3pLkuqbOLUToQ+RcVGPhBJr6IxpNVxglp7Zi6v71vpXl01ThbWWOdhZH98aQXaPo5Y4j6JF6
uNfMZItepZPH8k5sCWjc3XUXHuam3BSJ9phWqmPM2ia1OldoUZ7tqlOvgAMXZ1v1wz3rfG9l2m2k
GjtEQbymHo+0DgZ70l/KXtoI9LFmVXbjFESFOmwKYDP2nPs/jUG5SQo9sCur2fohDOIm3ukqptph
fp0I+DbV1SEOra0v0ftXtasozDahT1UdaTerNO00q6B6h86UVG6fqruQjAO9kDu1zhS7AhBhiTjT
WvFerZ7MLnW1rPAGY9zKk+UW8AtlsXKQ29jVeHxkmrEJzGYnjk9hGdhz9CuZh11uPoPpt0FcLI21
W32wXNirgEmCzZDKm6Sfvk2V+KiixNQQFGKxc9qm9IYcVZgyv5D9rhkv/xyZJVOUFgb2J+VYFXM0
IWoIiWaauJWZeREx2Oh2ci6fLM3f92zgqYjoIXXHIS6O/PlmBmRuN5NwzpXOgaOzqwPTzetz1AG/
8KfXMii8IrwkrrQG4b3/1CV4ysBkefCsX42mMKZ+0xK0cBZ+UH/ngID5xm4h2JW7wDV1T3nM7qX/
Ev37adjl8H8IXHQVJgNH7xisBXWMiF3QK06aqO6HhOX2n+D7UTXlvfS4jskfp7eOyb2ZjnQzYlc+
hw/ixnxCMthZTB53wCMOaeWkN+OjTnfcvcRsXJfu36eIGrsq4yprAE1dxa9Q1q22pi/pwuEE8xFt
9MPocdR12GVCQdVZeTb7TXRl/iAOmMGx3V4id36VAsmyDMYRxyiZ+sqfi9yb7KmpH2PwGPT/In6J
muzH6m4UO3vW8+3f1/qreP1xtCX1+fBJa8ssM11hvrNYbgRt3gmT5qV16UmXYG5fXbSLa6YM5pea
yvpJO0hybSky8wlrUhu4/lk8bbu2AKI18rxsbFCF+yp++Pv8vkrdPo66ml9SFo0yDbQUzRA/wgh7
yWHz9xG+3K0qIkQLVBFCrrLarQCIOk0Q1MjVTsnrfB/vy71gl/foJBqP0w+5sMNdbKeIahsX5vaO
C1yfk0V8DOo/SCDtvYPx4eOB15gADOIkXLvyQcbOrOEhZZtPihcC5HCiRwH688IHaE66t8hFZEC8
38DQP16qzX2V0vBmMHUTdO7iFfjnNpokDFHpfUeu30/X0RTuImXD++MiNeCr7Uq5nKaFjJnTJ7X9
Pqcz2ClEIHkb3uIpUDmLuH+2be12kz/Nm5ZJoq99qXGwZGTrhabGSR3QoIr1ieEWtwiUkfiTTdXS
Tmsegmx0dOCWiS7xQrmLg+hSXXBVW32PQ0hoIZajL6LpnySuMpBuQ5yQ+dOF8YsS2E6Ei82xrpJN
Vsq2aYpOAeJDn47+IF7jcX3hFyhfLTVwGp1KFNUohJ7+/KQSu7pVjII7BttwLSlfMhOsCcgBO9Md
AeF2sJa2rpY7RcLHvKYqGxec61e8zfczTX9p+JlR3gkbDGRLfz/m17X1XAvpTpzyfR+HPP3b61jo
uUTGnZUpmh1o5hUFxH3e/UiV3lON8qldMitDdiZTuVDflZffv/6mOsJzfE2iEZWiP+fH43gwco18
pyPC96640XaaCPAU/gMTy+6yHbzTU71TtsFt/ZqVdo3syo/4fFEB76sQRdnSoPuH7IuxNqHvQQdW
wkSIGpzkJsM4dY/23ZFOI7Slm6V0f1mN6ctr7uOYq5vcrOaiMLLlJt9kr6O7WHmSVr7l92jvbenB
Jfv2ibbqXbwB19ZeIs59FS2IEQDJseOh1LTaWlVj9rKfG6jH5o1tFHvJfw4v2iZdGmQV+VNAAG2U
Moi6tX5kxMHRDjbRtvqmfptc7Um0QVoL3y91Vb+65WBz4sDOVUCNa7WrcmsoQXmwsF2nunmQeWJL
P1PQQBsPrjYq9lgYdtr8tzLN7/Hiw7hrlZQ2NtJUSpfTCpxI0GNwpYDK/MGuAdg1/VWTHM10qYAe
eFTYpjzbTfXEuQBadqcZwjbgySJNl1gbX25t6IsUygG4f8qmBElNZuRbIjfBmrfHV2MoLfvC9Xtp
jNVWtigNSFLCimsn/zxeNU7hCHAEjHNzpSHecpnD9dVlQGX+/01qfdehSSE3aRq7uQ8mTHDwJAAW
nNldH3rV9FvNL4m2KUtF9FOo+jDiqmDQi6M0g5skiYEQV/SuRN7vOwpiEShUUAs7+265MRZjnRtK
JRvU9+zinn96+QGm/jY+dLtpd6lBdmndVzu9LsVWEyZ+lK+hbozzzVg9Xvi0Xx7h/533ukhlqHoH
5J8hWnfGzYfyz64/Llf95NY3sl06l+0z1moy7wdpueOXvIom47oeVM/aNAcVYaN2iYxX7a2o2gDG
z9W1suPS0u4W8WZ0ozJ7vg4Pzb21r071NUDuSzJcX60v7RHgCrwFKMavgmSQtkJd+qRUSXCKykep
nC+cnPfm9HpbfRxh+QUf0kcrrgy5pkbiVsE5kUs7TF7qxHQi9UcLv6ucdVtq8m0xIBTke/N4Gi1X
6oKNjCBcOAEc00EDZxYAPAkHUdW58PG/nr+JXwMGInRHl0Px4ddppj4FWcGvEw/NTXQHWrDfR4fo
ej7DtMh++sfs/lKv8su65CLho6iAMkRxfRUXra8agGKXd3UKMAwiZOyJACeOi+NHeofeNDvg598n
qi2F9U/HG9k3SdSQ1qJwtgoobeZjl2hYkTvW13Ga2ZVxI6L50u7iarAl/efEu74ADFeHuhuIL0l4
MnLTzdrXuh3u2sR6wE7D9cGYKVjhAuW05bLaJIPvziO5Y5eB3iudEjR5Gc1ubOl7MaivZpHcTG4d
PQiemiHblOGTIf7sU20bDIrdAXykjap6TZmQE+EZZAS2pP2Y5vmYmcGmH88FzelK88TuSa0Cb2hD
pytHQLHlXi+le4DQG2XMHS1Fyx62keNnW6hcjjqnLvqtDmUdarwv4PG3OTSbKr8rReNaxY2yzxW3
6MS3gW0GIeiq70nI/ASEZlJj2JS7Y6Lvi8xw+QuOqRZAHlGuyUL4G4Irg3Qz65/BqPJ0/kEqasvd
lSnfi4FvzxbO5boBELRxKoTE7NTQ7vPhSRimrQz0eEBxv9BEdyHVaHJ8HVSSHWTfBJ9UQW1dIcNC
WcA3cOsb1KDq4ag3w7VsDtfSUNumE0/jATtDJwkfe/D7oF9vMS51ZN3fimJ1n6SAXC2+R5s9RL61
6ZPAjQxp42vKJpQkV8VJXsSIOs6nQwrnRjPDTUrtdBjUPTBxu5OnTSW9JOpgZ5MBF0HeVDOgKT3D
wy0Bli/sTbV0esghTWS+iFri5Jq47dOXWhw3Zq0dFBFhT4HwZbzltb6ps8qxmvQwlQlUJx3Lbf0q
IQMeecQab6GRb3WjwGljhBThH7JMdtP0MZfljaAGTgwqv1BR+hifhTLdlmg1p5PhGbHllkp2jLXR
nmV2RAyHKeT9649EzNKeqN7Mz9JQOvQGHBnWkCpV26StiDTZHSxHO4gFr5duk7bZJPo3cFFWq/5S
AmiOjdfDZegA95fpo9BZdggtqBSeQuVGUF/h2rrsFHDECTxiw26N+EQtYtP3EsybcWNVMQ9DGBbh
A4kSnx7/WhFxd31w4npwh/B5+TjFbOzqkd891McuaDcmJiMCRP7UOlLR28F4cvPRh+2JmJj4PRwB
Fpmmk4uhI5i+mwY4xfYvlWVsBLq0is+7aMDqMWucYaDHoWzLcdiY6WT7Q0NpFeAvBV/D+p03Z6CT
95KZOmbQblOcoxTlZyBSt6+vkmTcjNS86mDcduptH0/YeOOmKsxeleJfZsyuRMQy57ywM6l7C3v5
Pon0UyAZvxV2iRLWhzadDrn5ylLqjXksq7s2Fs9dCmKnC67D8WfaRbws+5Ogic+M8zAG42Gouh8i
n7gPA9R2ek+f5zdw9L+wzYFIMBMmEI/qpmdJ0DfmkH+v+/lWa5Tz3CaHQVccTZkfe7M6aH7w25+C
B7lUn6WiPncKTQEhdrL2BViAPVEwnajL1IW8q+sR1gC7QtHnXzim2WpveWMlHOIscbM6ZRtTb+yG
Qygb0CFKRxVbIoz0KhTtdWtGiV0p2LiN7PNMxH5Puq1hOaQYOOoQwgZRusrKwsutzAMF7IS1fifN
M7EoMXf+XB0LubEXFL0gWIGt0KOyrWA+GknuqUJ1k09CY0+xBjI+9gazuu0n8xmr3hDDq/LXVMTf
oiZIwMGOu7HLNiq5f9tSjNXjo9ZnL01SPFC356T6cB9bMz4A3bezRN6U6QSERHHJPKCsvGW8+yrz
oPTBZurrQ0TGLJmZIwynTkDJD184TbDsoMZ2RR8dMzawQJkpFkKGA49bwksEROooee1UwehMQ3cz
qMJpmIAwiZbdSsWWV6irULeWesVO8XcqU90Wa9NpKQ8B5Le7SfVEuBe6EGza+UGZ4q3sB3YndZTE
T0Wrur4uvKbqeIz97ptvCY6ugNIvGtSL/ec80D3RSB25Sr1IDI5QBAsgJJETxOA+zYSfK96rqI0V
IMYi42WozH1k9ftw1J2RAFvS/GhpCVpK6xWFDneCgyx50ai54qCc04iOBI1gZErJCdIdkk18gQgn
IqifECTZHY0kboPmW82xTwLL0yAvchCwW8JWfco9LaESqJ3aXtk0pen42u8sr3+m1ngyJmu2NUHf
jcWz1Tx3snhgCG/S8OnL70RYlHrz2sQPBsdCQyFHntRdmzwp5huTtbXGOFQjYJboW5tB0plcv3yF
5bQvtG9SF+60ut7DsbE1rgvob9zSpi1BotFEYdM1C/9GJ4RZNiQgp+PTRtlTLY+23kMt54uaFGlN
4apQU4JnAs4pdbr+lwDoZFYpGkDE94HSqvHoNv50bbDYUmTShElsqJ9OqjQ7KQKGjrnioM2Qgwwn
hepl9HYaS9xWiZd0HKauvWpQIZrU2Cu1Cx2WL5vcvPlVSUFmVwKh+GdKB5c5WkTFIvQuZk/eSDs4
KR4JB8+0yLsktfFlkwREKqCEBe+v6KsEuoN5M4SjSZWBSaIe7ozt5ERdC+uQ40n3ovaT/TSJtlW0
Tl4MXjTMO600D3k3O7EFu1gVL1jOrCUi318XSJmCuEMOWwT3++cKmBrsZ31gBYzTeKXsMjQ+FqWG
lBfa37PKJWdc5/YfB1rllJY1Sm1sMZCqFjz3VeJr5tTDr7x5GyNp//fBvkjVUSfCvwEfT/Q81hi/
Qa6iKpu5hCqhhOp2jPNLmKE1TnJZuI9DrL3pkoGyb9Yv9Y178ffyEJyPA2Llzwu4tfD02DGfo4so
ia9agn+MunqDVDUcn0x9fw9ME7LTwUmxJ2fa9A8DkPVK2In70VEOpS1ezdfybnqDIej9fW2/+JB/
/ITVmbESq82EgRJKqP3IjZ95jZ1K1zlq9lDBQP37WF+8t/8Ya7U71SCqi2BmkWPtZ4520ITLYH/+
+xhfvbH+GGT16kQBQQ2rcopd8Zxflbfk4o56u6xjczUDjg7uLwUC+Yv3FerPAJSx56Vlun5flZmh
15XOV5S45AMJySkdBSrVt42AynYn2UL4FvCvdfKYkoJ1/p0Ra8dQ0jZzk3uV8GvOZ0eHxRlVz+j3
2NWMBAP98ka244Tf76NF2sr/fIv/j1/7P8jif9gyiwnKHy4lh9fsFZOSjwC297/xbwSbof0LAL9I
CwhaoyktPbHh39YkuJYQgDSiqqGKvOEZ5n8AbOa/EAim68jukjFJXx72/wNg0/9lAbSVRFFV6KRb
1Bn+C2uSVSQEN4frLL8KhBTI3U/9qRQlFF9rRH8DQdSra92Oh0skh9Vu/jTEKiCUaTBGs4nvW1ym
hzkzD3hUjP2ph973Ydlv/7ksPrbhV9HgfSATLKCk6LgZsKh/3lWDaCwWKcylz4Ud8hMbLhTH9LML
oiuXhlkVN1Vl8JVGwskxDm773LLHQIJGe8EY8zOZi5e9DryLoo5CXUddjTI2sRHW4H894Zjv658L
dyA/6lwe5U3glNtLbYB1bW1ZvKWQtNC5FyveNSpYV3o/lbDx8npveDI6akl0Cl1fsC1H2qq3QHSc
/gl+KsRtJ3ChqF6kpnyxT0xQDPS3dBMY9DrVEGSh6lOzDr1437qL1QcGsrv6DRNBT39K4M5ZzuRV
e+OVp9phsVmqdvG23VJDuZD2ffGB//ghy5n5UMjLBtk0RrOiOI4Q1hBdl+bZUC61K9fXyrLgf4yy
/IqPo/TpiLQa012MgZNDdl0NzsLhEt3MDc/mRn8ULjESL01s+QIfhhR6nr2xyJD69aJPNIz2cFNs
9b1qQ+6804/D/X/gMb0c7w+J3T/zXMgHwH8W/PTqjkatR8pR90HfxlkIbCHXZ/9uKCijan7JCG+d
AC2jAQemTWoRHS1i2mqKgqYgiJNFHuWYG0omN6lbbOPb7hy7wh36dNvkVnRhJ26TU/eA4vhF0s8X
ARXHGGT5gTeQpq7xhA1g5ikspMgrq4duOLeX2sBffEMaOQr15YVQhN3fnxPMimTqu9iMvASxoGh4
GMdXffovcVPvq0hPcMmOqf5K2mqQvMYKWOityNOG/nsiCKj+y5OdmfIF2sjnxYJAROBhZ3DbgaL+
czLWUBttSivMEyvhmMoEmhwh2b/fCl+MwUWq4MDEx5A/leVLcrtFSwQt6NA6ykkW262GOtXfB1m/
FFmxBU5OgxgHAWDl7/vyw9Eq4Hqh6OCnnnGSsahfiNM1RXg4CZvy8RK64/MeWAbDz5gPZC1tnz+X
DRudhJfSiMSK9QOnM7vhGPe//j6jz9GY2wAFV5P8k6i83sejUsDM0/zYq8aXKEntsr03ld8JqiN/
H2f1XHhfOGaAjYyKscRnSFAiR3OuD7EXUO2Qm7dqpNIWv8TFvXnReHEJNX+GIubEQ5aMS1JxsVqF
oqZtzVCpGUvqbHOrblKXWvHgLKr14Z3uTTsqqn+f3RdRHkCcZIIbsAyKCOucxIrolMyZTgEORwDi
0UIC3/c2Cv2wwGsn314M8l/t948jriKgJk9oWMWMOB3kQ4kS53fJRqCTDrOSodWZH/6DGL+c0/XC
fhxzdY7VWdFLPTViLxUVdHw0/dkwwm05l25oot3SzipgmbY4TobuGXXvxfIEAT+EJyB2mpNTHnaK
vH9IA3TSE8pkg3FnNSGQ1L9/jQtLo644BCFaJrU1sjQ+kkM97szapXLJVycT8UMAZdYSEdb9uAVB
Elo5C4G+fOhQ5pJc4S05wDLdFFfNVfXQYu+xvaSI/dVZBb2OxyGJEyDM1fJTS2yqauSs+rXhhNT5
iA8OQjabIQjdvy/hFxcsG9pcxG5RusUPZlVhCIGKc5kLywxRTLmPblrPfzG+hY5kh55/NU52sKUB
fSjor2/ou2xy5xJ2752e/Wm7ffgN8p/xD3W4EB095htj4ye4FIJdcys7cWnT/8RvA8jzFdp6T4Jo
G7vYW44bv8s4BE5+Fm4l5cK2+iJX/3NNVnElaLMuzgZ+T/vNPC/GgsImPVKTJFstSHIuAVO/3MYf
pr/89w93jd6qk6qnfIKgSp2iAM9dXNKC/fI++/iZl43+YYxJq9IIAbxliakvev4+2EvgtHGnRdD4
oqTv8sH+9kFXiakcSBUmXjmmVu85Ik2rBCDogp3Wd8lJzS58sEsLuLo/ZRW5Iovui1dJ10X4JFxi
WK4LOO+XGs83mQc1T6rPQqBWHEi1yOqle6t2QQTuELp2+qt6rzpThSfMO2aNylhq2Nn+StrEGwif
z5jSN/l/IOL8VXz4+HNWy2uVclxYy8dULGKE1nplUx3EPD2gxHgBpfjlhfdxrNXaZoKEDE64nIUf
yxOycoIEMzjDkWgiYl4WHvS7S67vXwXdj0OubrwuadDp0RnSyBDcknBDQNiqDQznQuj7xHEmokPN
hTwL0h0u32pqfVXkaqIyDmqHB6ClVueMV91N6aUeNN3A1rbVHphNs4d9gzDjwXIvRZo12OffG+t/
f8Jqqq2YGWU28xOO4d46LTjIFCDoksmEruo2rm/fpJvQtoXrwZVtipMEx7+vwrqwzU/As4p8TQQr
CMxnfQGUUqSWXSv+c1bbve5kI4Kz6GOhgqJ7+D17SA7eXRj084ml+aJT1qHYSoa9vuHUcIwCH16B
VwOsktCJiE9LPaRxJQcJwPt0e6nIQzltidp/C0qrtZaESkXjUyEDpimOQiFObjrd+mOe+wi0lsMV
crSPNE2olYRT4gyzelDHkXXvJACLQwztMkQdtB0npx6jI0VYVx/AScj5rqQCS5/jm4Wait0rwQbj
IdqhmrpB+BJJGQRlEehvbSOdf3VtcCj1/Brn4U2ujbVtCd2+FaPe4a1zK1tmvUhKnnKlj8Bn5L0d
gvCoJn2bF+aLpIWTE0fjLpPr+9SYcdwr42ew7zfDbL2AbzlrI9ywJrM2o5GHHgCmyu7yGunbeSc2
miNgXjdLoWILsFtwLUeTVrUbLbk1Spp3CfI7fUvDJqzFCXi36VNYRj4uF5pvWq081hXAGnAJ9hzX
b5naL43X9KnVMgeXrCezKgErzd8S/PJcwZLRhM6zAKQ42pdd8HuwjNKp5AI7MgMwx2A1Z72VO1DX
Wbnv5Y6+r6nu+lDeaMVwksNBgoCXsmiNGtpJl90kg3ao0hKJXjPMHNRgXSuFE2cNV6i67lsjOMup
AfNL1u2qzUe7SmagR6q5mf35JU5oSEdKtk+L8I1HGLzKYBJdf5x9UCiGK2qQTRM0FpE2FajM+cG9
EAiPQxmihyH/aJCNtfO6cwYBlTY5948KQrllPtEjl54m2Oa2IoU3gyS4YpPGNmqjYOInT8navRZH
3TaJCzRJe/EA66cB2YQVowKFcELYsdEg+2XSYKdjfjVn4im1TDJ8Yzz7pQAlDmUecmoScVAsJkTj
prenAfrbOFXWFWpij40M00ou+utaqb5riI7TRRewnYgteHTdecza30BEvuuRL1yDrNjldJLdIrR8
Ty2MxhkTKoSFlB2tKU+9ulAf6siK3UL1vUw2nVCKtnFe0PhtZbfTwhspjGdvDJXX0Ozb60SWjn5h
vJUxig2T1N9nc6t5UxxMe8Q466sxV78lNKknP1w4W365pXyU7KxwQMtQxdSmBuhoWcUm8lGO0yod
wREjOolTvw+EeVsmygElyO9iUf6edR6ThSjuho6PkFlBsZdzcTs0inGsg/JG4M/tZkG9NImLqcyt
Ko8/cFNLbUFVQD5l1VaEcgyrSkh2YVAPdhv3D9qc/MQGwBNGFBy7Ro9s1IRR95riu3YSvoUi2JfR
Sh5jU3VTX9tCUHocksS0eQrumWG15ZPQBmzFH00/piDl5Hzb6RjYI164n/EBf2zD8VdaGLjJiyW6
yAmQFVBQEVZdUVTbSqknHudCPGUttRlgDpyTiH90YS3v+kkj/USb2q7TpIIiLbR2pI+5N3eS8FgE
Jn0jsZi9aQJwrefDd6nt5H06J8mubI1DHivCg4LynTONcrUtG0BYcVA0226BIOmJIG19XTtYY1Zd
hwhusL7CaxvQnW7jEMBUSAIu5Vz2rRTuAMMeRDG+QRv7rpX97wMyczAyusepinZZPRzMWv0+1e33
LJy3WkKOoM5Ax7R8Ku9DSaY1a/4KlRTZaZBvTVBhbRkI96M+3cth3x4aswwcox1R/lCXwCBE16OW
kl9Z8egh/xMdaikUvWCuAqANcekUpu9fTebioKpau0JWnvywLNhEvE/jPKWl5wuwnId2xhpUy/bR
BMJ8DhsM7sY+s0Wqe/aUlLOXAJvfVSme3mJyPQzpVZRbO7MbvSKtHaNSvUKeXRRHX3Qt3mj58JqY
xu9yKF+rtNoIcnwd+UvdRlH2wmCGdjlWv/owvjIm4Vkrkm3jN+dI5vvMMD6cTAe0HcXBVZUpb+o8
ArhMW9GRE3PTxDoQHoG4YjcZYu/p+Cgm5VFq5pM5mydfnU91YVzHyIDYktRehxMU9dHgVapFd0Vi
XcdSt7OG6E7Uu3MllW7cT3YiBG/pLN6OaXJPLNqrBfCMAC7soPpcFVPhWWXxXeuCU2aON7o1u+Vs
3vQVncYhlBy10+6ipMAmJ0A1VEiq3h4xzQbsqX8rJ3l0tDna1r30gkruI2y+71o97PQ031lCCtEu
wElQahQ0NZsEKrWm3eSif5DL7LGuE8OOpAQZz+F7Y9UPqaSd4eLeWkFyqkJDR1m1vVdLZAyb8VEd
E/gS6bKnquYK4fPCVoCAcZHhWjiMwn5O4rc8bQ4yOD+1LU9qR8KWKpWj++DkWhbVjYcGFq12CPLw
Pp60k1ZTI+qgItdxOthGmNBX9cdC5s5pv4fKeKdbyLY3Wdg8NGqHvnoizqdZEdKjqrYIuCdK5qla
gDKzXgIdbOrbNiy+WxH4paTmoUNmcQghYDtZN75Zvnk74O3uDjKyncXcIMZVkHOGJZCnsM9fYoRD
jQjKqTjetKV+ZuUaZ4rCjulhpVkgls9R6B+LSXoahtKLQL/ZiqhO5zBhw5RZDfYRrk4zbjJd2xgQ
nAs8tFyZ96wdQIzmZHldUTybAUh9Pb2uwnRw5t7cTYL8TZSK3WRgm6op/XZqh8oG3XtQwYmNuvJY
TuHbRIgCAsoDYFCLu6RdqH70q+3YHB/lRsV8oo6BZgEIBmo15/Smgx2K9SeltDaxprqZkG6EOv2d
G83tIIyiK1cZMszVOG5NybNmvduGfj3ZeUcYT2eQtGM6xrtyyFtnMMUHLbaOk5k/9Jbvu3Fn7DGE
uJ5BhEnC9IMjP15j17eVkG4NhWkrBelOhh0mp+LW54kNfKxMEIPm60IA/elXguhEcvYz1arSbqLk
WKKivg8i+Sk0q20hA4Cieo1SVAO/PLgtpwJoViB2rhzMgasuJZncMp9E3X+t++aGVky/aQqoS/zf
0R3HEQGS/MEMm9cumu8pb1xZDTWkKu7P9axUttDLL6028ySOJRzerFrZjrpmHnBDC2xVqO9qpb1V
Rf/B0Ntu37TlN2AEhzo3HiwDleVK9p/1TEPCVpGeRwkuYIkIkFtM8yGv1AV2bXanqlegwg80NfvM
Ohe9/iAG6s9ESDVb8xOuldzaZnpNcWc4FXOsky4ovusHEkBDOevAdYIXRZPnDfQCGIN+KrdW11Hq
jPBdTeWBhQua3G2NAnJ8rWdbSkm3CHmc5UHeDLp1GwYhPIWZ20SM+620bDxE77n9ZS5w6opXuR59
0/Wgt2Uh+NVExTlQAvMK34WtUTY/UXq1bDOsb5tMcntB+6XpSbNVppklKmI81bQ4vZHKDMUQVcw2
0yj0ACdjC/5YMzWPbYKctZlAjUGKoreNQX5sdf+aW648IDv8VCwBKkiBoVYi8ooaNf8rce7xdRWG
6CYYa4TAR+FeboGqZfOxHuPv7+tYNldiYr76SekmAPrAQmqyI5pMO0F+24+TfRSFD02enTFdeAyV
LnLyDAyjhqd6gqfGTA01kHRPA4m4CZW2cQyhvQuMKXVipWi9Dmld8LT+LRn2WRXTN2PKLQRZilOS
m3AeovQWRd6btq0kxzJmy1bHVHGx+bkLhegejWKENWYByLY0gNVL6xcxEipXrJvXCb1cu69TgMeD
fz1Z8lHSIJUgcPPgV92pnetTZyaPmYKDcV2SguhGFNlVRCbQWclVFOue39RPtRqes2roqeyP93kA
uDon4aWnoCyg0ASbeqHXEewnr8BewFEqnUzDP8qScUhj7RxNym5uuUL+L3fnsdxGtq3pVznR86xO
byJu9wBIWIIgQUIixEmGIJHpvc+n72+zqu4hQYVwq++oO+IMTkki0+299jK/8SN10Y7V7WTktxGw
5z6pbvNR2yJDvwuk+OxZMn5wg0UlUVv3kpbglWQGW9YhQam69at8MwJDNif9udLaAIFjGTOGCbq8
nKA4MmF91sgCJdPXt0ONdz1J8qyLUrD8kvpdC6a7Nghu6gGamq7EZDtT/Vjb+qZoBp3jTtbnXQFM
rox2TWbexaHzs+9AmMF6/pJRwgDHt+ZTkn8tWuQk5S7JZk1ug/2eGDwYUYVlnjcwPpL5TqPfQctG
jQIV5+U0VTuM2b94HRzAOFBhidnxy6QAPlXym7jNwhnCMwgO1YP6ZQLQuEF4+5HoAimz1MDijtUz
t3hTtOG60rwvU1Mcm47E0MvaGybdOoo6mla6saZ2c0g29sJAwsgPR3IeXCpm6LJMM8tIbmPE2MR5
CpHLtp5NCcKE1aLW6Y0Ogy/TmnZlMjy39ojZgTbdp0VmAUEu1WWKAfQc4bGnKjCcJ1VS/ZUVRxS2
GIv51jMpl7UYvLCZR1IW7yysw0wPVyYMMOZlVVebzMN4tOxUyB1RcaummrlquwhoZB+vjTR6RB/O
IDyrCTyRZolazW4c8fkpdNTTZfJpDi5JpoibxmRTtkO3HgNov9o4YvaBX0ga3pmeKi/C1EaSIsVv
Jqy+hV0KHHYCB2FXJR9PfVD8PIcRUspr2cvIy5P2hzmmFL3Z1HLH+ktbhIs2KW6jND9lqrMoC0mZ
Y/e9qKU+WLTdBCI3xasCaiGQ3zELn7rGGdzSmqq56vvFXCEvlTSaDshT6xRwurpKMxO9ypLOUpGX
CiYgHDttniZfW1N+lKr+IFdIbvuGrq9lrV8XTninKZAzpDhPblWlhekhOgDlKN+T4kRz1khIn8os
b+2k0sCNV99aE911qXRs0juMRP3MS1zHSFWOTg0mlZFYR4Ti9HVemDe5wmHk2xGMcugf7b4z/Waf
FXE/T0sOFCUfrR9VNGhrdi05dtSbXzmxMN1oKJcqOlirWOZXpV2MVDAhbqWWUbs0MX53Kdg1N0ua
h3qIwpnZSGCvY1gI9AdeK7CtQ5Uas0z3bysfpDBVwm1b4oCQDuX3UWqanToMuXul8yS6PJ+7QIBf
GegIoNTlbEXX/EiX6Lh1cK6lGToFX8otCvFfxJABqrPrfMuXsetfhQP/sten0fb668qXCFIUsZu6
brmy8ojmTHCvgUAOFwB0MLjrd/rM3MTbbm3sw4327N0J23YKVFrIxub3r0A84W/ewBvZ890ooKKT
gdMB9yGAKvUqXvVLIfJ1bYj16ykKiCeAckzkwThwH++uo1GPSh6lm5idVcu3McrewAZYPpXHfnP9
gp97ikACuI6iIfIB5OlikuV7kR20nNFLZsLrOuLbpn9hIlHj81/y+z9f0ntE2i+74e+vIQYf757J
s4OACorBRrSZAtdDr59GrdDktlI3vAfINb8OAv7l7OZdP/yyWYqPjEnBzQerEdIy5/TFR3THSeEX
xSrFkuT4+/Xxq/f47nKXTG76jhFOElyuqPuZGe4n6/Tfu8DFh0rx8RhDMbqw1IdEPkT2NUr2lQHC
2wt995X6lt6EL+YjTUQehQprEZya8Md/7ykuljdmS9AJxJQiQyBDNQSr4drs5Vcd6/dfQnypd88h
t1OVonPPJXbhg7JDuYa+PNiGmrmdPPPd9soc7cpc6W1U8O56UyxiY8kg0gifdfXJyk5OYdElMZe/
f3WX6g+X87Q35sS7C2WO4w8Ktj5LDRuUO3PV7RBdW0j76mamu2ym1YQbyUpfMm2+Om29VB78dPGL
sY+l5mRcIU+Z7cZFu0pX7VJIVgk69zU+77WtdDFy8DFYgXTEpRAA2nkeDb+swjro92/zl+Pz98vk
4kgrHJVMCzm4pbR27tR43dEZWT5H3kxz/a3nPj0BHl/2rrZy9vHcRDZtZeczT5v/aVug/fz97VxZ
RG/A1HffVm+GxgjF69WbHl4E/TbFdyfYLNfUgq9d6CKM0MMsOq/jQl15UqldE/1uMOic9lfgo7+E
SLx7v5dYsBqvY8/OWa2JvqAnBhH8zaF2i2Yeg0ILECJeHiA9J0whkMgC8SmAQFdZBOJsuTy339/G
RcDxUj20SefYneguBD/9G2axi/AWR6ultPU2mDFtcWpxmxXuXktrZ99eSxyuhNW3BOfdl00sX1dQ
BOCFm8laH05dus4K5QqEUOy+j08JZUoHVwP+BTFS+WLL0DoLK8zfkyXN71nUrlPna6zuxvrYat9/
v1A/50HMHlXwpapARDL//BhdI5vxUKjXCXlQs0mWWBEtg/X1tORXA1ZAl+A7gBMCUrtEqdlW5wOD
1pNlsitOwC9WxZLA94DfA5qjf+ZezNnK9e+f7hfpl810W3cQghFSx5di9UrqD3YnmQkYDIxbsf5d
SwvszpfKXFlML/gUXQlDn1cHdC9dCOQb4L0BuX98na1Kmc5wFFwmxNG+FNTswtUDf37luX5xHVN4
/6LCTyuSB/t4nUmGStuImDosy6/joroT9r8h6VB9VJcVeBYo7Feu+TmM2yZrkqvJOliwy8xy8H3f
suI+XaYEV/17mR1//0yfVyLq4CbiC0B0LSS8LyJZbQVa3Jd9tpS3/jpbxitlFazT5TVhv1+cfPTV
IP3ZqDwAar3U9IJQHTMS8rjC18HV5+Wt9SCih7lUn65l/794JIHMZP3x0tjK4iu+ixW5aRZ22bbR
0qzJIBTm1Hqz7ywaadnjoNbrEC/BODn9/j1+PhF4PtAMIBn4YJ/fo53KDAg6AnV1pOnMPJXhTJgu
VOnKhT4HKXEhS8cyAVIX6igXT2fZeQnIMVpWarhCinbmmztq8pll0ltXrsD8Py14di8+CWwq1YEj
dBl2qwx3bV+X0PG05GXQxauyiR6QRHB///J+cRkNLSyBpAWM/ElF0MilzGmzAKs27aeV526C+qOn
XPNt+rQubK7w7ioXuzeXInoeo1H8Z/GJOydL/R8nXsi2cBmZ8wN/G6LFxw+kDkUS6QZuucKnTIpf
0M9//f3r+hzWuYRKWNDYscpn0HZM7zyqrCijKrO3yWZy8V1ZegiOLHCHdscbCNbX1YE+F6DiqjSz
BWZT/wzjDhXE64BHZABnxBZGadCeSXPiupvfd6tklS+0zf/Ng767pNh177Zylbd6WSSdiE7ma3BP
02Lr7KWv1kq0KPQbE8TmNUTop/3FUwrKkIXbiiHzcj9eUg6ZqaFTDCc7UlMsYpFwSXGsnVWWjVqv
kt6aU/n0+8f8FOM5oJHdtWnIgf4A//nxkpVJL74dArzE2p3aHov0/Pvff8m8BgyPzhyGJzoRAw7g
pdyf0qBWDAiaw3/jrbLlsK6BkzYrH/zl76/0i438/kLWxUFchDWeox4kjBHNiOlcp7u6uf/9JT6/
LCSKFR1mngxl8RPLEHaH3SShkSNlgJMfntbRNWTcL14XpEtw9rC6dZlAe3Em+lNb1kwhAONtQNDc
2Bv9zp5B1F+VVz7M59cFhxNCJhhAeBEYj3z88GaRwv6xiHte8TWTH2pab+afhfw/otL+v2byALvr
3Zr4RJK9zelWvlTV9+YDT1b80N9OD+ofYoXY6C1AnQfEziL6iyhrqn9ApofrQgJnon4pEp6/ibLm
H7Cs2AkgEW12v85f/ZsoSz6rQ/TgiBcZoPZPiLJ/dnrfVRoaK4utCJsDJT1wvZcfXu7kIms15Coo
D5a63y5VWPx9mN5KsfUzCHRXUUFuIC9eImki2dnGU+1HTfOCeWh2j01f45Mu2EeJMUfIbeYBQp6b
kfbkg5lQfby4MMkdmTDvzDJZ94O2sIfkmbb7bYWR6gT+y7azL12sL1FsRFoeG2iLGURr+nuAE4Zb
GM5NCfwwtu2N05mH1LG21WjvfSCGUz+togqMfu7MQklGp8lyx+auk5WZGvhf8qJwQ3xjZ34ezxpG
mfTDZqgiGcNmkPVZ531rshuna7SZAmZ5NAfXD5BGZCo39OmsA4lnhQjKeKuuD+dl0946SrLq9BGt
E/+hRwRGa8GyoX5l4VKvluXcqj3AEe04t9AnG1RrnpU0Jnt4E7IlQQzJZ1ZhL4P4cWqTeR2i5hX0
yHnF8h4j25fMTw6mPbm6kuP3Hg43XUsBLaEdxbRdLiMI8S0T3PDGD/NNZJToWPntTedHPwttfCkM
LKpyvzygm71JewZbWqUfzHz6gqbp3ErH1TQBXmHeuVcQgenHsJ3JOaKYjVLM0gxXvVg6+47xE4/u
9bst8Yt28ZtH1+USQ1bNRgGEvQDS9WNs6cGShErXDW74vXNDf2YtS3tuLJV18QRKyAroywCgZgKw
AEqxjJfWVTnQT+LQYpUTqqn/dNh/n1wW/YA2pTpwC8OyLpF0QUtwWvffWNKawBS70giKu0GwyA2w
Kf6zJvxHge//Tw8cVVbfrYVP4fG+fama/F8P4Y/8fXx8+6m/46PxB2coC8NUYa6RrZJX/R0fLSQB
oOhx7qgAs4WnzX/GR4QECM2wqmUTFjmEwX/HR+sPzLPI3QllWBuh2/yP4uNFqinIvTYutaYGEUzD
KEtE4vd5X0Yd3yURUjV2ac0Ql5uBP3GRAkTICzHvstwosb3B0fIxbvOFBVaiDsY7HnMmjfTJan+Z
qeVGS4o1g7hNHSLO7OvRi9l6u7J9SMfxRvVatwfuOYERUYt649nWsuva7ZibroJmnJFmCxP7cF8H
iVIWK72S3aRfIlW0C2R9lUCGKq3FiPk2STpTHx2pyHRe6uNiaqxNYoDLpglalxXG8dka94clWI+t
aqSuZeb3phrvUMJZeMpw443MUwxQhAbqyw1gscDeW62+wujhPlCde7337mMwMs10azb2DnmtXR9E
R8lP7jvb3GSxt8hqb5Y29RJ591TYG9vRXk2SXRRMN56tr1oMkZ2D2Rr7Oh1uYK/KDco7KFzG2X2V
dGD0CIrJqzMV677LH4cx+i6p1lIbWzezkh3i5m6sNls+/i5L24Wt9UsHRS79AYWhfVvi1t1r68zv
bqO827ZhsXq3en8Ryd66N/+OZAa9AtjtKJg4pGSkfZfyBT2029BTqKXHEDxzPlMBuk4GXftWWw6a
CTjFdw0Z6S/+ieMDGkafuy4eVLmed9x7osVLGS/6hH+eONnaDvCgLn+q9sFTwI2BygwrfgBwi6pP
iOpZblaObgOU6/fPIcrLj4/BJFJkk0KMQ6du+7imJ1ztmnTM0I8smU/7tuEik7BXrex5oITvOwEh
Ua/VvOKX/u6iFxlm6wxTaHuJvyib4qHVT4M1zcqoHBnuOsffP99F2iy+E+ojJFAWVHkdiABJ1/tN
27RamAVN6C8yGbGD3E/R5dw4auy2CeJ0xgDkWIpey+JkqtKVRPpC0Pzt2vQpIDLLhB9I4BfPaQYF
OOQihcDnSQiD7IJE3sb5okH0Ipx8sfluJhzmC1+/8UIMnjxta5TCBqb9UtXKAizDXeUD7JLKY6qe
cwqxIDyEUrUDlnqlgLmo3v+6V1GMCTMy6syLIsnMOwXmRIhTe5zvBjub0UhdUW0eJsM+BoOgAVSP
BCWkF+0bq3ZOymj/KJubpnKO8hBfeXW/vh2sCxSKXh2nyotXFxqThqk6sEZQiUsqrnqWl+E5AI6T
j9WpkMlZpHbpJdadhzRnkqSvdSEtGj/dGW302pnl47V1ZH3s1Ly9ISphA5tOMU+3LvvHWjZI+qR7
4SJs+Hbl18Io90lqoo3oG0+N+kU3o9c0b4+5sZx0M3anCRJMbBoHP9BqdPUKUmLWWQ7yt9efpuI2
j+Kvuha9Al/bFWoToW1aAdSa7COQq0OQyosKQ3SjdgSaO3npIw2xF33bKMk5iIyj4lsHuwlndmGc
c22hROmuDI2DozhLxz/bkgkq/TnrpK9yre+1rJg33XQYsJriFscEoktQng0Nj2dNuVUbZWkE+PKa
5q6yknMmBa9pVGwcpfwGwWQElUxvvqjA0GnCKv4nOE308qQeHFp1MqZ8N3oITWqxNqNL8Qhqcobi
5T72zLdnySvj0OYWALxeP+iW/6U1D8OQ7PwIKb169NBmr2+qzNgHibnPIRzFbbJv9fhV3HrfeBmI
O+NQK/7NQP7uEP7BfJkturmp+rPGpKgYlIMxmhsl45wL+Dx5eZ5QnTRza2/VxioZ03OX59rMKPEN
x1X7Wz+pt5JTq/OwRt4w8IxNw73ZJd1ExYxRdIWd0tnWBmTUk20j2yi33TxMsvkUG0czcg5NEJyl
sTl5gTXRUO1nUdQi3l7lNsBuVkXRpbuxSl1Ny5dRzYYagfjO1Ei/VWL/J+ySXa/EryEM10y1Vjqk
wllv28d+sjYYdxza1LhBNfguHkOHYktHk7UPXXVaN13zXDjxozf5O6sp5rLk44o2UpdMIbJnzPoX
o+Q/g82fEI72k0U+zoe+Q3x2SufeFBUURkKeUwXYbO5LjQxhMsxv4L1gFsXyph0c8HDiXm11WHR5
uWqaHNh1UztztHx2qfXN142tlAbRHGNNlIkRYZ2VfXnn04Cj2FK9PJpR75whzO+Hzt7nYwpk0Lqr
k9e0YBmNKqgsClrckfKDZAXQYpy7NOJvEpzYZiFCmlLebixWsMrWiIEbzorBqQEG4nPll442m5Ro
HoxgCqHUgQ02pYVqzbIwA9stW3vF4CP36bBzrH4zSIhhTJZ2KOL0bVf0/Y+hqn7yG2d5zn6x6lPh
IDZWaM6x61uyk/EhLMQXzAdY5r7x3Mdo21rSWuwpz8p2UQNNwtLRcEbgDHKgFL62jrdIIgzqEHZ1
445nkbTg3A4PjlefukJn1BTw1Ho98SvFQkSfbF5IJtQBnZhqWznzaGdrdvH3Bs5SHvqJO9YInQ2P
voS4pFUTAkWsHcnkej85j7r/mjqG4Ii1D4ol3Ys9VmbJqx1ae3LpTdKn595AgLPQgnkj6SwC66eX
s+HgzmEh2yUbSRZU0mwn7nHM2GVaZ8x9JXvWBe1JGV+MSDtwXBy7wNnX9kisIZcjdMglv1fiTWAa
uMokb0PChgfMvRM0J/I+VjIQ4t4ZvuV2VVOx8q+bPPyi+97CzyNuixAXJK80BW8ly34wIECRZiIb
+nZrlZectU67m5TmxhNYWmeEamC31m5K2pOIKaBxWEYlyp6Ngrpysp907VCWyatcJTuR86qBtXl7
4V0ihXD8+o2V5jCCrY3kU0q3PbffH/Jh+k7HgmMjc/uxWEJDORqtseoMa8Ngam9L2VlyUhf7py/y
xOcTKbVXmJsBr0D6B9Z9aS5jL93Gfo/cA6FejuJXxxxu28pEmLpTmkVj5yPsQMDM6bwFceza0VhC
+NsMSnkfqf0P2UHlM2s0lW0rd/OeVLrwJ8j16MqKD5Nr1m6I9rE4aQrVYcfavBErPBR5tR0mdHjj
aqlgJfe2gGUjjOYQYeBTFIt4tMN5rvDBWrM8hTm/IEDiFmrMq2IglF81t0JLPpCnr+JU1ThtoiTb
l5J+aHxpMdjwK3og4TQNOINCR91GESyg0L+rnRDEtKMcyjB060i56zx9H3a8BSkqcSEr0l3WpOdQ
946T5b9OnGlFtUU34kZuy5NX8G/E64pkNMmVbJEb0WrsEEyN1XLeVkeoksdMr05JxEP7Vb0gxvqz
MY1fjY59kEz86srcw4i8lb+L/1fKzrFoux9FBuFn79QI2U4GsakL0h9luW8b/SDe3UCAFU/KHPiY
tsZBfOjQU1kMLc43IIWDU9EON40h3yhRs1Q68VZF2LDNvaY2J1+4YmpI2M6azNkrI+K34g5V0z87
uDvORosfkMP07E3xPPE4GdV8p0vFSZLA/6sduwnHvsBDFBxguNyX6rxvtJ9lOm4906cplHEKjNgK
W6nx2NXt17yuG8o+tuY4tW5rOnd4cN7gKzID2L7MxXncRNVJ9oNzpikHP51mnaYg28uDVmF57yRN
As1POrbwJycIt+IvND9/HSLtWf4SFZ5b28ojY+xj2uenqf1uweQVR7dIt/y+iWc+EitNYm/EQR+l
6oEVsxf/vmyMvWH7h6Jr51lfPAymckNlRl4BMHv0XpQKAbmsPvWZfogPZYWFpPjxkrEaeTcLFH3f
+zLap6E1w6MvxF9RL+dTvRe16iiWXqz7RHksWMn9lAdmzrPUlAjs2En5LYngxI1omoxirSyVSIPr
STuDU1UtzF7PME0EgV0MzQJ1DIqcmVKoz7rP96HEd/VeejRqqoDO71e2H26h1J5RcV6oPUeHFJgL
tINOfcJW64rkLLLzKJKwSLRuVFgWLf/6LfQ7czILJLMn85uScWSKtD7tWFDM4MBao2ld1DpArn6X
GJUzT6dgE/IShkA/QDETcX+u12iH0hCorODcae0p76VD5B+SvI14A2QhlskbCET6aAfcnJbq+ynu
3OxWs+hDKGSdb+eRVBCnJfs4hM4xlOVXx+5XSZbtkPIWtoDSAjon/Nllrvgn0tQIMgSLRpy6QcFn
kfgiXmpu+sh/LlcSDnBikwxj/IrA4r7xgXZW/TTrK6gwRsdaj0fxmFX8Y8qsl7pG+vQtz81TbjQd
qrUFJH1WKvj82BXUUDnAISXi0KvM5tCp1avce/FC1Y1NUegba8rnJe1SOW6UWRqGr4njvUDcXma9
/dUnOSsMbWUn0WtRkQxoGTFpdLI5PhWQG1lHtT2sPVk9JDEZQiWbyUKla1H2q7zSGkTR4fv14TlJ
9NUwOCv23HfPISWTVbayZ4zxoi4Okx/kqyzFtTOpEYxHs9mYO5hOdLpxp4TKfWhxsBU+YA7PSrDK
ZskqjSCOSPpMS6RpZgZpuTQiuD6kj9EANr6HeQWtsu6wCtNgas/1wHjwbfu2r6x4kdntT6vS4bhl
ELoMJVRXYRi9oiVXu9XYI0Qo+aukkr6n0CWXcrjTYyoKzU7VeZMZJ5DvK98ig008aQFyhxcBXCet
TkEYnRv5i1ljyTJoNHRkmLdJrtE+gILu5+3CT+ly6h7OnZpnHIwqIcjApUBO1Vko+aRtAl0kOE61
DAWpyBlziyq14dU6/qoyla1ZO/bS9GGwDKqG2HchuxI7NkR88caEEUC3WV9NhRzMFNojDVEt63hf
oULbKKq20HDgqoolBwVhAFBpz8pc32rGZLugB6o5JtM3eqod8hHfglIch16YzMYW4rc8ePgJGQih
dxFrRZ3EXKJmdXqytqhKiGdJKrt2lz1IecLGVjFF0Q3z0aiM7xhExXTVU2QVvOTY+Rb9ma5wlhG0
RMb7YGPlDjGTpOPPB8j7Q1n74Pp1cP1lEKwUyR5WCtBtOWKSzcjGhQr6TR6UcdN3Yw5yn5qGxtZt
0jvnsXZgFvXed6fmtFMCJgR5nd53lbm2WjJbDdyh+JuJlEHJ4RDmMTIXNY/69sf0Q4O5Wq1GdVpk
ZXMXKeyrpGbPhV3yhUzziNXdQStZwAmacmglzKFOP1QdrX7PCedVS+yyh3hr5WXlthYWygVQnQE4
FuAMOnkNAO0QrnTsizO28w5jhqWmT8Ggerygnaf09tJXmpNq2i9G7rfzFOKl15lgtKLkLMq3kuRx
Zgq2ZgnRyO1s8jyoHa9NVZKPe3dFV53eqjd6UAcW8p4/cPuBCOIN3jcKlNtaJjglaffaG8lbKBsn
pAJa5xTH2U5cIrWNvdNE5zIyNnFFJtL4O31qTjV5f9fZW0+pTzW0Meijxl6smFILnxoUFYzoLFJb
SVVXSZJvbVFo1v2dKC5Eu2JMsbTuieYTa3MSYQCox+tQx6+dxFOIE7CHUTvXvIFM1vegmWOWJWXR
2Rrir5peLpKhM91gXRzSPHDrsvxpBvZKCw5hnv4IJUyoIhnSP4TAqljhkbvrionGsYRRTzPHbe1L
OHk/5MY+ZqqPUGW29Z3pTXjCzWRCYv/cFuq9YgaLqOapvWidN+VaDi23qrRNZsU38SjRnJs4dOoh
oJSp09WERoVRd8486mQCLRMvOrAz34F8Nca8ozakzKlFdidZnOfmzJRAF5f9UxrQdDTl8qFre7eV
ky/0hAmO41NYQKyU22I5DggoSHxpL31MM3/XZt33VjHXBpoUfvrEwbpR4+6x05Un+grHIfC2mrbr
Cb/zNK65RegHXiv/DDo6blVpzNWeRFUfOZ9z5llF8SMrWPpWTJIVS0e700iraJbimOZt2z6/r7zg
nHTsgdhP760KraticJWe8qvlwBuL4Bz6nJNxFb5GJlOdxBvWVtk+Fi3qCKKDIHtcK1Oq02jGZ8Dw
S5QKRKgnx1AL7+B1yqZyXsLR/3qlcyQ6jB+7nQAqSUTeNDsRTbsAUmi4uZrZMMGJ7qOF3Mq9a1rS
UTQAyqDbeA2zVAPmST63wmrdh5U6n0LseaKBGkdCA/Pa7Xy6H8xJkWMGDAQsTIjafeyIws+sW1op
HDtWdxflCtJ5TRNsw65aSoGxWEe+fCdN0p2DVUgcFdsc3mtL4yFlyyn0GaatbZ4rXF9603fVGK1R
m/iWQw3F5AiJW1cn1Y/0YGXU8kNfS6t6ItCntfUU9/GDqNTU1se3OrprUixR5RTFqF3Wlku5Wpl4
xJg95pa2O9X+qklgczn4N3vTXArZbs92IrmcTQoRUWTFPaSxwAOXhdaEFI77cqweZSbUrW+4TYQj
puRvWOO9c6z9iujmzatcvmlHqAIGFiflYGwDiZZFkdKFaZFOmZDuSwjQKNh7JqRWb6nCGGzjdu5J
/cIR94PCALzLc+uXhNXQ7XvTNUzqBCPYMlq8QUyBJJfOQW7TFOp16yZKT7HOyuUo5cDLzX031Ftr
sO8nSrxYMTYa6Z+W0fthlqDE07JH5gZSq7co6JwYkb5PiIZlEJ47xXgskxHTjww/wajl9PB6hCWd
27qJ7yq2qIzM9azRM2DPwv+cB9r6mvHoG6t0NOW5obOvSsdZOaP+4shIPOgYmVbjbSeMfsq9NiRz
RZ1m1LDrnG4XdF99Nyr+Lo7QcfG0W2anV/DNnyYQYA4Az4A0QioV1SlGe+8b9HmB0A7+SJILGkVa
dElakAqZGyv45hvRU1SQpomwfGUXCBzGx13JZS1yCYHb4SzVLhrMaqtlTemxmjKRYuTeqCFrsAj3
KvTj+VvDORnJ9wyENKmg5yO30AxoH9Cyo6hp6QyK3iQyH3j8kFZ2nr2XKI5HT52/nSlG35xERwmf
2qeS34KeNi060aLoaSSIXZCq3a1inkctPscSYzo6nNXgHCGSnrrM3oxhh7lZfQIXfogFNCG1Utxy
cLcrKNWhD3gBA/ReK0/tpB9Ep2awxTFGI8rH5PytPaOJakbUoK041HKvO3VUwmZFh8hAP3hy7kRL
C9bOXlR44hklpnATSbVo1LYO1pzZz5ruGD0Wjo4UXaO6604ZCbrlDRyssjsO5WksrY2VGyv21zHP
8hPt95NY26lmH9JkUcbhWQ3LUyPJh47fmeQYgI7WsWc4p09bUy1ONb1ftef2RadA/PhbzPCRkvFC
ajdLDNIGDHBQCHp9K7k5hWeDJUfzWORFfgqqwQ8KfAkXFdrBc98jL5ZlhJ8oA+eVoR9Gn5NNko8c
fUzgEufOUVTo+Zq8wdWJt9WQwjo1NVoYk+HII4XiaEpPktnsOsc/eFm+VTG2RKak+pqM1MhdUrs0
vM8Vk7yxI3XzpRfREdF4UtG69PPiZHXUuiYNu5yeKloxCIeFI+1WHtSxu8DNzxGuNshb/OXO8Y9w
Bsc85X//IX7mR16MVegHzZuQ/r//678GRVi95Pvv6Ut9+as+/Ob6f7/9NbRBMfv/8B+LrAmb8QAC
YHx4qdvkz7v461/+V//yL0cCTvKX//U/fuRt1ojfBsAl+4gnYB//z7/tAj6hEB6/wyn9103YNPW/
vmc//7V/6cL608//jUdQ/zCwWkZuW0CNhQXhv/EI6h+2qYOTkjXg3H+Csv7Ga1l/gOSSwZbgh4gw
ovUBjwDoS0CkFX6rQ9z5Z3iEjwMpW0NzF5ieA8MAEDTw3ovEwq9BbYZ2P7mq2Sx721hKlrO3QTrO
rOi5Lipqm3I9jTESFdmNpqFbMJblOinUDTJVq6pSV9Aa13bSoUOQ7poJIq5e3gwm3kQJrnMptma5
cp85z3YxIXqj3DcZIjtBMZfUYNFX+Vxpp/saP2gQg1CwIexylntSvQ1kewHU7Oyb3R7k57eiUwOk
YtCowIBwJZXSMpvGfWRRKCISj/WU5bbDUUHLi1Y3kvzJ42jLaCCEruYPs2Z8AEO9ph/ocnLNhqJa
d56yom81Y8j+kE3dJtNxs1UL/z7sHcOtDONGqrpFqf2YguhHgJ9ZBosazSm3cnq38ZWNPJYbSUvv
DAtVN9/a2tG5649pbsw0M4ShpTtMfIqwBTgxTvOq8nBFU6ksHTLkeiHJGCX1PrCC8sYpfaRknKcp
r7ddRW9S1dZeyNZmWEhZhXqVnCGuQH/cBwiNT1hRMdDMgQr7/l075GuH/tcwoqRdd0jUCXEeELGV
MWtqexXng/tuvd//mXZ+IOz+ctGArIW+IYaZl0jiGtUCZAXkCQdXDHS8lZCr99wf3qZ0652w6eVx
of5B+6ZTduXiH8/cPxcsThw6LsayDV3gYsEWQ5sXUeJhj0cLPaEztc/9a3Ns8Tv+nW1/vobIft+B
symVPbNykGyyHoN7Y0kra56tKQ83yoKnuqqGj3/Ery4IjFmBOAWk7A1v9u6CUVMwRvR82dWi/0Pd
eSxHjmVb9ldq2D1AGrQYtgNwuKLWnMAYZBBaa3x9LzArq4JOVvjLmj0rs1KRwUuoK87Ze+0UVsbA
ukxyJfgGX4noU462FXBK1E13LCan0me3B20V5fWmqlM7SQh4s6A+ljQXpx96+W7EwqZAPxR3xQpl
xiYnaVe3HJMKh0C3pyQ5rMkFj6t0Kr9y2wY8pD9eoz6+T4rrunsUzCcRCNks3olSZotdsR/oEjYk
VIrGXRG9gci5GwLqf/pSrC7YEktS7cgqZlq1WtdR9pLIMvU6aV0ikpQmdVtEmGKQfg5it48s0gX8
7qbOihvqV3dxEdpl1SG8rHiDn7pABYYUV89ho7uAKlZySm3KwpHENGH5tZfUMHKkTrkW9Pqg1e2u
yw13SDiGhugI5PBS76ID8Kl+5TcEngrREm2qdnft2L+JU3Kd5m3qGD65eRRWD6l+X4BpiOTUEwW5
WY06S2Lsr5tRcA1kK0I+3swUHgd5dNo+eq7K2C30kD5T+I5M8aKWgxcQPD/TvgM7Mma1PTaQSaLS
Yeo6xEvMHtysojYv8vAplW6amDNrMlyClb9Fcub4XQXxhatv2fPzN2Z2y9zppZrMARfmlaStOiG3
c3SsBvEXuonJqBq2gUy4YDOLqyINLqktek0CyWoaDv0IG0DRzqchdBKDni02zmyECaMLtmzSlgbl
pQsX/khheYCqKRTbFG1o3YXeMqWFCSGXSblv6UT3ERnUmoIXgbxSkEnlyvCHu6iSIYPQcZmYEfui
Xlt5Tkgo3c8SEoweapTA8udKrg5+dTG0LzJBj7YxQXHKQ5BRMD6180C1vCkQbysj84Tcd4Kh2llL
BQuyqpcZIIaSgqxCU6dekkEeo8lBkGulCNcAJDdUrZHQDrYF/GzKyxeVHuLKZC4Sed38IVk4dfz3
DN4oE6avr9pE2fpJd9GTMQidxq606EYsdQpnd6VxroTnIWhLMQZBZRHmEkIhI/s04R8Qe+nR12iz
9uRWtihvz9toWrOT9eKJyKkyWCscr4kFqsDpkgPo9LHmaku4cnSf9ods6u4G6tLRJDutVbPYsOWs
EcbUKqG/1k2iUJHXKLZYKImGOaWBcSnAPCCXdwoHWyVmcxWmRPdVkWw5cOHcWVLclnhHDiXU6+gp
c8wtxPu2F39inV91KsRJJfAkq6MrJm0mub0Z1MRLy2YldoYnxGR7GMaKvp0zMLiRZSxc4U0St/s8
puPlk4WGtuxjxfhbW8n/bVr9RY33n3eBdvFaNP/4P/ufP9MoD/7vP7ZNymbw0z5w+QF/bgMt4w/U
fUghFG3x0H1I8/9UpVr6H/guNQMFIN0cC938v0SpgiT9octIO1EvIQ1c1KL/UqUKkswOcbEBsLvE
0EG76e9sAxGx/rrgLbtTa7HooKjHS0tN51iVOsL/yY2K0Ma+nXdVGADv7TurUWziTOOrSdfR++SV
RGczJQxZ6ilFUOgQU9Tw2GLOaPAK+66stetaReAKw6M2nyZliA40KkrpwP+ed/OotXY0ivKLIIoD
O71RDKgsa/7DnHRqxMlQgp+UjOM97n5gfpAP4ZlJ6Tg/RP6MML+Ta+F1wNr0YGk9fLko6Ky7EQMB
3ZxKqO/UXsoIraexBoc2lzloq3Hd/4zlGf4dm9yWXLhcZV0j61h/tYRE8yZxLO4hd/GZmXnZH2if
k8aMXmDfmUKJQL4120sxq6PZq4POf+tL9BJUTTS5Wk3pXLxQ4BTeInlqzooxYzcpjWKO0l+1/Keg
maNbfiAzi2HW4jnqWw3Jgt//09j1t76u/9c1bf2SRi/5P1Zd/fOl+0fx/o+b9qWNSBt+/V9x7JJ+
+8H9eew6dK/Ry6fD1vK3/jpsiX+wH5QWHBAVUsox7B3/En9Lf2AVNxXDYNuIJU1HTvrXYUv9Ayke
n6dOdDAHoOXj+Msco/wBw1vnAAeenp/LH/11LPznNpkT63/k3Jh8lL9+ZnzCfF+G9lE5xbamHu9d
kxHBtxE3qaM1HFPE8F7VOwK3d8lzbErbEBwfkLo1bYwLLadoX84OrQs3rcUaTiXaYCHRL9sx8WTR
d6KxLKg2BSQ1GxdBKq1nLGNdB65LepeRwQohsaemySQvuA21AujvG7FuNzrBy3MICF1+lKk6qKDr
SgpnCnXX2CpWfaJt9UhYt7L1qNNuz1LxXIkrL1QFlrTXaia2m0VaZ03W6Uv0YBm0kpK4RWBiuGr7
xrF8bBHT0lcN12YROBWrSjmq67QLd35J3rgBUIFeprnkamMSmupzY1DtzLxE57oINdAXjIj3Yk+D
Gpz39/N8X2VYZfL+us24PSkp20SDc2YSOqDU6hMTi5OoKIpEY6Wwa4Cht0qyECataKfJdSXdKu1t
Ojyb+kNiqDdaFtyoNQfZaHbjWrCD+jzpWm8GlDYhb5kytijUzifLJ0ic4LTkoapAffqFUxvZKhNm
6H9sTcprs8OnjBmIHZ0nqIDlgMjyW9JGKbxRwsOqaUvO92ppGqqvGaqteCaRnax3OYouG35jZai2
tQQENindWSf03jfP0J24bVfvZjmCukjpLUjWeTsCoczcVOnOsvLSV7s9Ocso7s9iIfF0dkdjPKxG
32ul+yL/oQ3CypDgrxMsriRMej2d1/u5YPtmvDZmRW08oWjuO5KSrgWk85O8rwKVEpi8FaZgY1Av
7cHlUXoTcpHnLrhTWCP2H+8rdjsTb4BSbkTUSNFIE39u7GxhxsIzFOTObZNbcDEvfvNUcKnkjO36
gY6jSFmtmR7HClOT/pRU7auvsLMNoYAK6qU5ZU9KVLoUPy6sYLgQMJy3LQXMZCUUtR3EkTMj9Glb
i/wW4a4bWA4Q5Ic01KL4sZtiu9dfOWS4M8mfHA9Xg4SDSyEDudhSkjvo0S4xtK3B7VjYrGkaeTq9
ryx7pUJ5EdKqyuP0zJjvM1PEW0UDUfsZYIQoGz41oq4DlpDWpP0qhZx3FDcYtX0rhNugRiFplE5N
1aMhqMLXioNJFl5V3dUwJHFrOY02nwH8u2zlzlMNYOdoilK61XT6naHWvUrJNwAOnXGuFssY+8Mz
3qiVkCn2IIuOxl6wi/cp++Wu93oENtNFgeNriiimxt1tVl1qS+ct/snbhPoHs0VPH+snTRHIvmeN
8hanQAubwZnDF4Hrj6pXs93XVEDSyZWt63ia2F4+14l/6VN8ydQRMeVPMUWkHGiXKT6zLiDKsLtu
GraI0S5UX/ToR9WrEJZrJ6q068QQPEO+kZgjsp7uuj7tJboaOqHeWXpZBvWmkzZZ9TwF9Hbbwh3D
nrbJbpLKdZ1gvONJrFMz2VpI9IxccKFRKoh9YVlCIlwbwWR3wuhKU77Lhf6uyh9kCI+FXLgdquKs
fC3FzOlU4XJm9ShujeAxTc/Mhm8AcKmQXVp0UAX1Pcwg/OPUmyf+fujUcOxDbd5NbU+z445DNZW4
3SQkzMiKpyg/Sk1GjoK+pr/TRuVKUTbBdBchugM4qzJV1c3WCg27ndGfwQIOoxfBeNLAwpJwxU2+
HuDOV0/hSCLCSBtX6ldmIvJNAvGQRtcyzrOKYyf8ZblC1ocUWshzm/6nH+OPScttISQrqwG2H9/k
4a3FSaaeRrsaL/sIbyEzasZ7mSShDXmRP4JaTP9sEotVPBNP4DckgWdneRTjyHiEoW6P4ctAXS/m
ASRST4BCxfvVc2JAM5bdGekZGyRb07xCjWEWv9H64QSRXXc5SR2x397G5ADkvu6OMoDUVlzN6EHn
sLOFoFsZs2Lrym3RcJLXX+mzz4FoGx3Q6+QRPt9Ksu6MKjm0XYgy4A2O2KqfaGzRZIdDzBMZdrgq
7MQcbH9UdimntCRPgC3uLNoeY0sWBEQgvJdmdG6VFzJq1EJ9CGGBqoZFVaxknms3IWqCMFpLnfRs
8bRyq9/UvobQSrBTA3cNdcHO/6EyDVpmuc79m6JIXeRwkvYA3to2RR52i6QBIcNOZPoEw+hq7V0n
dLZc1A6RhUyY2A57snZqje9CjbWVqoznUiq/NxVJxMlsWywCPnBdsUgvKJysCAi0TZaRnnZ8MFK9
UWlQAJTWLMTTnJmhpzq5KkIuTm0FbyWxKiu1qN3S0K/1PrqMC06KTQzpXN0GpHJZAo59zn4h5o6k
G19obTjoFpaHfhG3kdPWJtrhcN3EzUsui5fNSK2EZl3ZJDvMqNBgUbZqltNIFX2XCFuQQuLDvULx
U1SfgZnYxUBLNrB2pvZY143ddLNXYT4r5wsj+5H7sMvROglorJaT+TgLq6kcz/OI3O5+8uJmttPx
NiViQWjKV4nlGLPpSuS5iEhqlIYCbEtY0b2RzbRZEnd5iFO9gNc1V4k5TqelJxkVOpinhcKfF9Yl
kRJnCEZBhFIBza/D7EHDAWXmjV1y43z9TAKsm+h00gzkIQVPi3JNQ3dLhVI9tsaK3EQzH+3S0mwW
XMHgHJPeTelzIyKu6zTdphowz4+jkp73xbrEOyAofJ1bXZ49kdgoE6hXSKB12iOXRE7oWz/b7nns
IfmNhMvIeEkWxQ3dHvk+6C+CAAlrywzVPnXNMyqsM4Il3HoJcVNFDAGPc507TXCOGv5KEcC2IHAY
Zf9Ax44u8LSPzPnC8kV7rC1PJDwgDWYvUP3LLoqvgpTahGbw+RRnXK2qQMZSEBiaDQzo1mnbwdVC
ymiZua3lbWs9hDorEAU+S0Qz0aQ2OtOVplrbSW33gfWOunc1Cu9LwboyrzNx2Al+j0JPO6TTtJkV
BHAIslapXt8IFlkYnXGnqsErXEiChPD6ppW0VoLsIipoTjE9lVwlqYhnKC0vtEHd+dgN+yTZNy07
qwaOY2s9+oLk+os1eRJ3wmzYAbdZqaxLw2DrOk0HRE/nSRlhEJSdos+c0hJhM6KdUqf4TDa5gLZO
7puCVdmX3GkIhuVEtk61cmOga8t99UecRfuQQk1ZssVtcaGbkoe32TPxfAdDdg1GeG2EvKNW4xCY
Y2bMptyNaNEJTOJaG+SHkB1pNo7uWO5JGPFCYhetub5S9Mah12xPaUabFaBtlzujbu3CtF2nwXBp
sRzgSdgqUb2dxvKsnHy7XYL8eErD+DaawqUfHGr+HzOt1qp/kMC7t8q9jEE8Gud1l9AzTZ2MJUKq
xF3TYwkckK6FaKpYEFSkREEY3keB4mThhHDLrJ8mGpUdBbnZMPYCWiVd80axeW2rt8qS8JQHzlQL
wGSJ1JJwEWaZYwrSpkFb2df1rjUIFBNbp1HL119KIt80Co7prMuBR1qIY4utVjcgTnAg+qWuLQUq
aylUC9K9FrBK7qRb5XIhpGp7dAHp3r9t95m6IvGGEFAkTQ99YbO05551Avdz5Lv9OHpJQAk0ToCc
DlXtSLBCcofWJemw/CbZi/ForKPdkngnvka3JWlQqSdtf3/tx4DRj2v/ZUT9yAxH2IsoSdXHiAtg
VNr0m3wD/n7demTs3J4Y7bhl8XHwlcn1xq3CPuWY7CHyepqVJKWOftY6C+8qdLRr4kI8qNLrYC39
3RbJ8XhHigsplovA6hhvAaHNZE21xYYjUP9uea29LPI2/tXfX+PnItU/HyGEHhl5ITHwx8RWWF+Z
ESyn50yaNjHqOHbutqZQSFJiN6Yg//vhjhtNH1f47+Gko+dXoEwzjYbhxIC6bUfUgfIuhsKJUb5/
TZY2L7GnoIeOrwq11NQUfOWOuMsvSTTyalfZKbYIOPM0LvmYX/fxUuJvZ3NB4VBWjmFl4kwEXGIp
qdOvo+sPupKTE8xup0StFrAkHP+/eGi/DriURH6ZAWiDdOIIY97RJCJYAFkMUWr7bLlN/QJu83/z
0YHOAQZEJYday/KZ/DKcXESzOIoavqcda/CKntFPzgGgLLaQMlBZnmhGfvv0VNrPig5fEZ/w8s7+
Ml6P0CtF/rxMK9W97FZe/ZA/jHb+oq+Z+k++LMt8+Wtjcnknfx2O2tevw1mmMJWIBkh2245OaDce
HR4bW8Em3v3dPuvxUEcTZqc1ZTlGhAREhYpBAaJHfF3Id7//xk7dv+NJshpGP5snLgj8J7nnDSG8
1IRdw1PccKedejuW3/nr7YPkIKvMlPJx31osBKPjM1xG653+VloVzxTRULStaS3dcdBni2frj/4q
Vda5V2x+f7HfTSi6xneOS/5D1fH54dHMN8Oix80pS7f+yMGcSldwatY6xhF+fOG0Dfm2DV0EO3f0
3LJyMiLMjMvE3DvjoVlJe/FyWsuOehJHeGSw/nNGtlCvyKIFPMM8hn1GCN5yM+GImhar8XEJrjf2
xc/Ejt/1VXdAPvgMbMz+/V08Bscu12VJaAzBe0Ca/zJh6nKYSH5doDy/989qlHMv/UF185vQKffR
gb37uEM6wYH7kLrRusOaT1joP7VR/7GW+81+4tNvcbw6dHXcxPBxso/1L35Ce/Hnpxhdmmt1E92Q
/3piJv3mW2FIU/uobdMxko82U7WgdpXVsR9OD8utVvYLnnbeEaN1cZrO+QFt+PytfB7taIEfpFjU
wp7R/Odl62bs2Vo8QZPgzgK2t6dNuvsfkPiWn/p1VNNY/PEgdo51xU0i1nPedxlf6OAuQQKx0++X
+SB3w6t/0lz/Vt/kf1tX8mPS+s9tSQx5efT28vahTLstfrwEn1E5y5T3726JCqPLMlgqNX35g796
JfIfIh8YPRIF9qwMUuzfvRLpDwWyzoI6hYmDDO3frRLxDzCuJpWEfyHGjlojv2uVfN2n0JLRJYvg
MoMt2JePXBp5CdjG4xbfBfpCePJ8J990655w9vEcCc6Jj+tLZ+bzeMefM15nSwkbxjM5xdf4kmLp
LiysjeT/PDF9fTuSLKtofWjgWsdQCrLPpCDSafknhC3u8+14EF/St+ksfKp42S23t6n7q68Yxp3y
mlrLBWoMN3SbTUxkn/f7X4Zn/PlrW676l9/laDthcBJW+4nfpc1vCQlxrOgt8ccTE/bXVYJR8AgY
MuRptmbW0R6pkrF2ybNh2fqz8qrvZA5D6RrIkTu9giC6Hz3O3yce58dc+GkeORrz6MoSFNhzMjFm
R6XQ7VwE1a6yLu6t1/lgrBuPbFVO5XZc2aFOFvF4RpP2FK2XL+Xr/ZVQiIOZ1eHiqOLRjD32ZTzW
aezbZTLig+8PihxQATYJRq5TYgabK2h+L105mavalAjZm5XzSJHfSSlKDonUdTSK6BlY+uy1xUiN
v9avUhLdnNCUH/upua9DYPtdROxe7XYyGYKdYYDbs/rnfs4DLAcCgfPEjUGPIviv1WRHtgjebPPm
Lg2KypEafliQZhFifcJJ28y6KygTEHs6OqKgG4BcpjOhMc8UWdiIFnlyk/akNrgPCnPbcVKvwvYH
WA/d5kxRUrNF25SJ4YgejaZ8P3eLdMe8azouhd7W3kIunS/ucKXRHfKJUIlWwE71hKTPVCjxHKnX
PmGRatE9EAjn9QvFChHjBUq2d1WM39na70vdemoT4YpYu7dKr+VVRVESHULxaujVupHENWlq21FV
3k3RfxXUdAPn4CGMG8/QO7JjiVjShZtwSnEFmsNFVRULuw7zgiHHZ6MRrbOp2UukgoZSfJYULe7j
DFGa5oVhRYAjnpTMvGcr7jXIslBS5VeyRd9JiB/qdKm+V5iM9dRk55UIB82cLCeUhseqjPZWN3lq
KcorS0spIeeL6UtVAU/hoKGgOwWrqIOT1UyeOdVwPhQjWCcUV4VERb0UP+fatJXkSiIcMNjFvXJe
0WVUisEbM4E0v7jZmQY69H7UL7K8/hnX2dY3xjdi4d6mWnP9JDkHbFeTd5g+JBbRu2VKWlO8D3L5
avCRhrH8+rYpZzjCjfSZTFH0XWZ5GetgFai0rzMIE76GVSvM1rGZbdVWvbY0XFnKPtWzRctrc/Ik
m6wNFQeTguF21eQWAe6Zlq1ulYzbrBHdrsaIWai08wC4lzhmg7K5zrQpcFOiJlP+U24wn01G8FMx
oDX0dFtETe1WekY11qgAQyhC8pLpGfrktPkxRt2t5E/rWJDeIrG7l6TIlfN2G7Zx4GokB9tFkr1N
qdo7ZDlqTqQr13jzH0hCpkGuos+yevE2UIjBC5WIjzELzVPn/C9HN+Cay2SLmkdXvkps6iCvaF6V
vg2pdrec84Mt6cagV4fNKWj8xznmaPbjmMjqLgFItDiYfj5piFWFjMak3yyf4cV5nNAtP6lXwfmy
oVJ+9Pvaja9rt13R9bFpcSY7ENgbcR+fnTryLELZ41+E+Fm06rK4yMyPjuNzVfe9IeFjQjU4+K8k
4J66rd9NsRZYvUVdJWpfgta518o8AXmyW0f36m19WW+L3DXW84YJ5iLZmq/WTrlHOll7p3DYXzfk
PNJfxz7aIotzlps+zBO7ccWFQAnC2R53prUQde1pf+pELi8Vp6O7qcJ2XaD2EiHvxylbAbkQilgj
tu3XE9xTx/Skg9Gtyi298DNwYC6pScmqc6Lt6KraAQPrqXLH8ry+/AbUcSkwaiIbs6PDZRrHkmEY
KS/xQd/p9tKQeyo3866/L5xs3e1pCPx+h/LdPQYf/K8Rv2zMQEY1kc6I0EZ9L3MLVMt25ZDTZBcX
+Zlwqk68PLMvV7gcnREDLbvcoytkPSxlgEe+vRyf/yyQ9UCli23v4TpYn7i6b+/nv0fTjmqMdLY7
yDcJ2XgeYYFuvi7uBHYm2YEqqjc8nBzvm82njt4QzSBbMkqoRxsS38qm2giK5eqicyy1/i7ZUCm4
yzxiHLegW/orfUPY7an35pt54NO4R19KJxE3qUeMy5diiy786Qt92y5lHptq8Q5C1qlN5zd3lhFN
DjHMClzx0aYTqAIZ9B3T7dJ5oPWubfzt4kvAtfiOCtFRThXEv3lxPg14tOMM8HaU3Z8DSqyT3hIT
xI6Nntt6PD8dBfEFQWtKGIAQhXLkwoP2ZY7vpkEZwrThApndO7Z6m+X9CdeaWz6MV+GLwjLfrOrz
3E1Onpa+9nWWwfkuAeajx/6iF6XyioceR7QtXwktqvFV0F2PGOBetVd/V9+oT5ZtnZWVncDNQCnN
1tNw9I6paXazNQHS27//HekA07kLQKcJPD162hqrbgzk1Lehr/lue0Ahb2cenIuZqbBwsCmfeqO/
e9y/jnj0uAXLkOc2QsqJECm8XAwwmRccStKVGe9/8AV99+X+Ot7RvNRlvg6+lPFQp8mo+x5VYg7p
5EO/WeEHXUv3852wJab81IT4zaeLBlKTNb4jHN/H0uDKqnMLG8Ky6PheAcia6G4Wm3KTbCenvo4e
Yxzmbyee5zcHUyJVOPwgFMOAdlzGN7K8bwdf8e2cUpdqR0CAVvoTga1rXiiQzmw5tSft1DNd7uHR
3G+gxab4ZKn869gLR7qhwE7C8O3gHsQnSqylBKXtpT1pnJiaMLCZF8Yz53GW9+jkK/XdNUt8VHj+
sON9WXmAd+OflX0aZ+lz3e5VcQn8vf79jf12DAPBuGJKqFmP7yt5Zgl5JIwRdD+sfKtXt76w//0Q
370v0i9DLH/+S0fETIzZVGKBIbDGNO/DSfDrqQGONreaOc4mEYG+TWjkOmgar5Nffn8J33xrhoQJ
S2c/qSO9P/rW1N6I/LYMELxO1lqw5BUsPicWOqjIp0IVv70YC54g9lAKcccbZMWUjTzF0WLjwQIl
GTyHYnfz+6v52hGgzoTiWRG5JpmBjhZ9XRBHzrg8kXiLbMieN76DG5qgkfL0lvibZffTWEcLvZxG
YRcvY41rdSc5y5bUfCPOmbY3J8a7/2bV/TTe8vv88rYRMBBYDLds/1nmHVacn0gz1oJXkwGSPfz+
Tn7zXnwa7OjVnkbgkONycU2J02i8DuTHlHJLpt//fpzvqp+fBjp6xXWJek5eM1DtKJ1dpatgI22i
MyNZ6SrJPsR1PJya5795ET8NuVz7LzfSHwWxGCKGlDlcR11ja8HP31/VdyMs7yDtIsWQ2DwcjSCY
dTF2oWALgn9p1aD7s8D7/RDfPaBfhzhalGPRQNIqMUTXoaTqdDTmPvqukjj0ExPp9xfDzl2D584W
7OhVaAsoRGOWCnbUITiUiKKXnn9/Ld+d9kwFi+tfQxy9BNas11EjxsxChbzVA2sf1KZb5OlmhLMk
1NX7LGs/utzfhxOGG5SB6tg/1RaLU2vd1znQxqY8SzW0nIO8LYtsg8H+xP0+glPTAGRqUbBHsFRT
Z9DEo2faQvSQzKFg+nKG92ADEcUekCduCQA90+BwrGa33X+cS+3RbrbVxVLKPlVn/XaCw+4BexxJ
A6aoo0mgVHsC3sVS4HMhFo0prjmr2Z7oa3Fz6sz/EYR3tEcwlSVFQGSVFmX16MFnqdGoecEV62lz
ZlSgk9uxurJC64WJF3qlehvL41ocQuyYJTySNNvHSVdSRtNByIFkN+bwUR3xSpR6BoywlanuQf4X
4VMudvvR6NJ1JWLrVAP1zjeii0nxN6kxXYmBfoKa8t3h+tPFHL1itTZlRVNVyGMP1usSQWUetKvB
0eyEqK2TW+ZvSjVYYhSODBgx1C+bDzWvjNgKuHWyN6/9d8lJXKpz1/GDdCXZGCZtwSmc0vavT6ZE
La/h8UOj406JEIWNxcv6eeqZRamXKhOrR/9oEovrE9mxz51wLV1XjuZVW9npzxQ42+uTr+aJka2j
A35hBanejYw8Cng7I4Hi+bSF6X4uC5EXDdLVnHWIOc3mpsakB8VM2zdJDLpTepVF8TVECp6U+TaU
Eav/fn75qJz85qZ8eNJ/mfFpeHUGZgxuylpaC6vO6zeKNxza05uCb85KH+wLmoyYk0nB+3z7FSYe
pQ06wf6zqQt58wp65qI4coZ9dWL/+e0XSoUM1AaIn6Xr9Hm0JpMzauWMNgoVIl8VaVOuEwY/q5eQ
VyV79M2nyCw30EE3SVac+ZXqhbG/G4xsy+9/aGGVgZYZ7nPBfBfC3GtzlPx+HlyPxnCF4mE7TBk1
4rm9p/r4Al79JyZ5LPqJYJ94RN99MZxradFi9tQo+X2+lFoIAzkzeixKL9ZhuXnWo+xmu3gpu7Wc
pjlY1+fIJn+cDoujicQP//R+qLSFOYjwxPi3L1IxmgCZovdUwsomRa9bFv5DlSA6j0ZZW+V+PcS2
UWuB5wcK7HWQnet+MoeXTuleVSAWaJ4RRShda0AwH0VbMAV8TRaMgr4Xx/0cSTk2JAlDVaGrtiRI
aBoUpX8aqvzZKAzsRX1GyyIIezeNomlXFlbu+cl8R2gJgRl+jTO9MFUnTYxs5U9SdUMmOfrjwlpg
luOm65sBp1JsuSp+bhL99NElJOl17GSWRlnRPFohyUaOMU23WoN4Vk5xTAE8ba0qverFGGtbLVZO
NsBjCDvsS2alptu0qMHBhtoz4XY4F3Jj8SuNd1nSY1oDHbZiuYR4WYzYsbRtSoetXxnQRB2isSSU
/o2+aWv1QgnCJ10OAniadJvbBERALQzo4EFk0xsWVR53W+VO16PtF9v2vpxkhLII/jEauLNfiDYg
SlxExiyL20oqVW2tm6lxr/hgt62mcKwivsSJ85Sa/bQKC36hJipe4r67qDP/EEGPWo29kl4KUrhY
D0RlUJ0oJ20WLnGrr62O8nKbk6ciob4eCxB3OmaTlT5b7c7PJx2Wm0hhX2m7ywbEAgVw8Hq3VpYQ
iZGOho17jyZPoE7skcDe90kvOX6fVJumEH/2ffQzi7E0Jo0B+tZo10Vs7lV1DrZZMh4KVX1Daf8a
6OP1qEyTJ8zVm7Y4mkbUzHh5ddxYVReCH6HpGQkBOV9hfqfC3O3biLKBFW5Z2GxFqbaNQv8Bs+ID
zUnX7JRzrUpvLLkizlkQhW0wljdGLz4mY36ux/m5JqAozVSRpIJKBuplCrWdVaFFEMtYrSx1uGyC
/rHKgDMp4AIE/yZM+x+pFfJrqQ1vLP2+AgNYVsTnOO5Az0hlxbsQQ3JQlf0gD/eAxS9NM3qhCxhB
Bo1vozaV7GhY2AxJf67JHXlfEt9HOcbUHGr5JrbUhywbX3BGXspqg2m0Ds5GsXthC+qvYOpS9qe3
RhkUtoQU2Jkv3upltDVqPoIeQBZ0GOM+LPSLWONsNAE6CFr9AVwDLdlisM2kJLrKgNtlThC0ccuK
iNEtyR1VgIeBwQGrz5X8Ms/fOMNOVylvpNMp83MdM2IoYGKaNS4zxUTpWkqGc7KGdpBkw0XYKxtV
4/OKp+u8wOEUysMZ/FUiGazrUSURLjPaTa/Va+ZzAtVy7aKZ1KcEwkKexj0/V7m1pp4uvdKfY4na
qCl4EAP4fiEW23AiOHzmk1eBDSqqv+OHnEt+7KSh/5Lw9uEzo34TiYckkFw9zz3Kmckql2KvTKLL
QsdQpSfbeuy9ppbOwjl+F9TkLNJbXoJsaJ00E15kIh5WspHdmzFS4Lihy2y0Jo2XdLippzKw9Zww
duB00Pkaayf72G2FTH0VyoFWuqAekjCnUQm2xG4TIp0Maz5PqbSdiTmsXLJlNv4wHcbJepBG+TpT
/Js+mBFj+BdDqbpx2gH4AyyoZmUAj6LeJWPlWcP8UofdW62NV6JRPcUkADj10N6AbcN7MO1nIRrW
iGjAkHQ+WOaB2Xiu9ftshlhptoknBum6y2qgJlPsNqZ1o0XDeebH57VV4qOSN/ocHuQ+oaPNbu6s
EMxzeZY2eqofEt1/EHJqVIr5kA1GiIEnKnZzPkHlEcZzvjrNpvlPCHLZ07mVmf6VZsBKKycKcPea
+TTn1e8n8P1SG1Bf6R6EFmNUUMj6uorMdSQDp15AiqH0blRYMvu2eqkDfI6N3GIG8QUyv9Mp3fmB
mtM+1hXXqIIBz3T1omGX2tSteOVH4kVmWJ5iNfhQancKCMow+lneNrqCJ61IcO0oTWX3HUCZpK7/
P3XnsSQ3kqXrV2mbPdqgxWI2EIEQqTW5gZHJJLTWePr7gT1tlRkZnXFrdrMrK9Lo4Q4XR/zicRJ5
XGxJTsJLvKNWg4nyJ4+RvdTyc2AYF02l+7m2yAiymtu0rWH2T+23aJxXSwMv641N1s2/IBhdK7wL
qpEhaKAsN3Wje/MC9ZDmNLo+Da6HM0JZDTyysANjsIwoaccxEgmScTPkIdFYK3OSk/lGTaTLso2/
96Je84unu6aZKUrG5rcps3ahVnPoIuNpNLt9GpQZyI1eBAuR3SKbWuJUUloIzIAXTpAG1YB+JAi5
OhA1foTs7kNtRYVMOUP7o6cz2JLC4WzmcLjMlBqPg2WU7mdIg25rWMhXDeq+mMhP2pGbWAkQdNET
475WqElrQecb3RI/y20RbJK6XLZmM8V+Ljfb1UFAVos3JBh+VU24F6TiKcvSvdJPiGz2F6nabnqr
uDbbhYUxcmSMxxoMQti35daYwR5AECscXBB8WMTf9SFXUNnnrlXEkfskDmVbaKbpPsbN47Kekswu
RFhxVgHaRNLbR7VrblQxmp9LM7BguVFHwcNogiaGDvfXIdunEjK9JgxMcEjmrqV2fVT/WqKiCsUc
HNm//Wj7jbZnZXZfD/Op/LAOgwUi3mFUiz8JcBkQWZqFcqLDstvVInlojpwLPtfg8kP8dzTGUUVo
VnspTtYxWk/arFjzYBdfCH7mjYdzOLQTaNqP8zmqI8SZlE7UF8BkufRBr6DgOjzrTnkR0EuP3fj+
HEDsc83gaHZHpaIqlCYuyD8fKt4ah8glOyETDJ1kfy4jOT07sBjyaqJOjeIoIwkHEUgNYTazkzaA
g7Qtum/hH24OXM9nFBjA9qmh/fUe+ZzgrVOELwCSFjt1PIU/Zg8VckJcNTq4u4oStpBA8Gt2GjSz
HsL+gtbKILVXI5xhob0+M/Sn3OFo6KMqSWzIuUhgbtFnNuzqJnPx4NojZQfmhGO3SQ7Fft5q51qw
50Y9KmeU6K2EKVw8R/XN/bJTTDuDBoXKlde7gj/u2vuhtsftub7RyTNPmwDXMwziPjXVuwGSa6cz
2ZXYlu4tr/NASPtnawknD/27cY7uFsVMlb5AEoj6SflEs9etfbOyQcW6UJVvEdvb/Q9A+j+i3OXT
K/rX1I62EPJ/81ChqeKYl+ZjtzEbbK8cuBEbEFo3YPZeJL+indDXtum2bo4Pit3YyyX0/Z1wc/ZG
+pQO/9lVf/2ao12VzG1fRzjHc46ai26XbdLLFugCqrtL4mBC60qeuEWsHMdh+pXniAefSjnr6MYf
VDRUB3BVH49TLCd85E6wnJlaozPmaNuZ9XaIxB9jGKNBYt5+fYhOfu6/xjvGhhR4NS65EfCUFA8R
/imL+fT1AOtx+HTBvxvgqLogV0Lc1goDhBhUzDXKHDdjeabE+GkMigh0nZA2NLGt/qR4M2OtpCX5
RH8m/Z7rN/J4yLv7r6dxgqnAh3n35h7NA7/BUh+JHp2gMLYCbiI2HHnAhvWIYF5c/s7r0ZstVIdr
sN1hEm6HRfixmPFhbISY3Botm0lcbsivzz2hJ4/PuxU+OrEogNfBgJgWG3ZyldhOvk0PsUe13B48
NGqaq3FXbuKz6OfTK/Ju3KNjq8iLPAgzW1Wzrev4kKFh2ftoM1J0wxv1IdrisH0eo/C5G/DxhGhH
5zPGMXXsE6ar+h1QZ7v4tXYbdbd3h6eOaaceqsj0Kdz6IvzWVnZ9n163on2ulfXnYftqYx+9A9ks
U7fR2NitZ/q614L8rvfGRXgV+M2NtqO5lTjYxMChQSwlf9SuOnbAXmtswTc3za38K7PXu6S/js/S
IT9XJ/+sEZURwGUwK46VPrtCCKn7s0YNHD6ppFdisRF26HLEV8PFgA7SVtnCZX1VadF2TzEKfb+l
JxQbhx/Sb/wRoIW2Zyqmn87o0U86CoVSKU4lZd2lk/nTMC6VwaCSsf36kP6HvYFcHWAOAFnHxFP8
AqIxR1jtTzRZLnZ5pQPMN/Dvu4qc0DNd9V7sAfU1wN90eP32fFHdittzj+ipS1XCm3RtFkGhOo6J
Ft6PAik5YDvAVlCQtAvzbwNmWM73QxydgiyQMYmQmKl5idRGuNXBBqGExSkYI29Fhsbu2Zfx1Cd8
P+bRjleNrk7mngO/xurzQoSZbAKXmuNL8BI66ja9Ty7PBQcnQ2jwxSsADWm0T6CrPE1QCalhN6xs
SjJ/e9nKu3lTeJV/dqy1T3J8pN+PdbRHM0sJ1EZnLHEfb2s2TOzPm/W5P5dZfe6JrZ8Pjq2GHiPO
UcfY6WqsoqBcIZnJLrpZ8aakmXvKizYeFWdjipOpwfvR1hfkXRPGzEReR/MPABRFsnixuZtIRV47
UGVXMPtgEZ/FTJwKZCR6I5jYmzpaxEevAzoISTdNwJate9MXPdVTtqiAeevbUNnd0/LUQOAvD+co
k59R6evKvhv36GAkCwV3cR133udXITJi3rQZvfCABsxGuVKohfitO2+Up8iD4OFn/j69yTzhPDb0
1CUA+JU7wFgV1v/80HeLniztjBEbRcrWC/wKzaSnYjNsKeitgPzpe+omaLqduQA/s6CYPWg24AJA
cD4LNGRdVWexwuxX6HR7N/oJd8Li9265E93gkLqWe/bUnJ7oX2MexR+YdyEOKa8A9cgZVqKz5OJT
RTIG0dn0ZxfGv3fuLjqVDalocIJpIir7lOxOQpMnVGjWICDctvAcxpUv+r/Lhla5BPReFMogxzd5
VVUWsvXMbRWgUDbDTjnElyoPtwB3vKGXfO6Z/IzK4QuimrASDWTC2WMeW9GjASxZJQA97rthAO0a
H5at4aFDM3khhSjvf6oUf4ug+v9nr/B/jsb6tbruv8Q+n+Li9Q2vhdVloYve/uE3b8WPX3Hx1n5Q
AP1LZ1fQJbQ80coFEQ1+dM05/mK1Sv9ct4tI/19eSa2rOOi/FUCVfyomBEUufMP8Y9PwF6119W9Y
SebQ3IE7Qwn4OwqgJx4XACrAENbnhYLQMf6yGedsSIQmcQudyogkPndl6YaIQuI9eKCNRWuQRh/2
3GOG/Fvpjwh3fR2IfcaNG/yEdUbI3KORcYwGzDs0VKwWK0/zcrhIvQfadZH7ql4Ll7P7qMFHslzZ
l76dGXV9Uz6+34yq0k5WYQ+vmsYf37lEHQKtLycohu7oQcV04/2Kz6ZDsNF/nmevf37iGG4VCCDG
1tgOR/HQ1OGHSyMVk3QaNnGIS1SDwDou8Gq6anvVZ0ptn8Ovj8MdveJ9oFe6RhvFnaurujBw+1mt
Gs4V9M6Nsk763bO1jLpWhOsohornRb2K8KEdmJzD6XxOWj9O5ijUSuU0R96cT1WSntCEp4FJw0iL
/bRovK+3xemhVrUKScMkxTiKRHRs6eaCnqGbxeVGaqMDrnyUO+S9KP76eqTPrxKTWg3UVubdylH6
uHZqjeV2vm6If71Kw3aE8fa/epU+jnO0eMkkpIsosni5mF+nUeVZKIutko9GWW1GpXzohsCjL7UN
F9QVc90tzVsatYi/Ks7XMz5916zyxSuXCSWQozMQ5MNo0Izgub9UNpLbXnZb41JyEJu9zfxzxbET
jyMTRy2ASjONTi6WjwuMYVKe0NtMkO2/qXZr3Kzu0osWgUpCKm/cned4n4ioPg65Rj/vzoPWgGWY
a4ZcIwBL83Jv2tLFvrUuQXTZaNjH7uEctfI/rOpf8zxaVTGTzTjKGFT1lY05OahROdlh1avRIN65
59b15L59t6xHN0s3ZKYFcCKhWBBSGDB36U7w5e1ZZZzPzZ6Pa3l0PtJMDmZhZhxxb2wwy0IpDsSm
4kiP6fW5HPzcnI7OSFR3lNHXrYK2A7jmf0WI+eZcJnd6GNS7TVGUV4Tqx+0xaGE3mOKfLxVusVf3
V6mU8wnj6uD0+WkzKQ0rSF9oYFA/jpNPCNFGBuOAdPguqG9Gpzug3TyjEu8yWd9bSnqYKmE3xqVf
Zd8GXGlJML8bbbXtwFtzTh1rmoFGpRtLWcArGPtZf9VSdIJq3RnN+hCCF5GlEGxoC6pUcJcRg2jE
V63Vu03UnWh+QCLxzJt2oojIlkBPbi1V4V51XKnK26jsg1xL0NnpveEBU/XpXtrC/PHq2K5lcBC2
fIE09WX68+ub689lfBwssI7oJkB3/azwIwmz1kcBKzrLaCFKdikiQEvDHPX0jcg9mkXRzypLwEa9
JSiF6qnmBFnqR0Ef25k4/RSGaaNV+abtMYNEjhkn3iyYsaHRnSpAhUx9jQnXyxkERyrvyuln0JsX
cV5dyMAttSHl0q4QTywcI+wcuZPA6PSHgfywlZ8ExXzox9FNsshDbmAXNWiTBoEn69o2nCK3XsEN
+GrUaJfG+nBrGBEGtQHtPQHCP1V87Tm0csQmYd/Q+IvK3AtHUEiaCZV33kqpyue8mFhi7EEeTKv3
FfxY6hi5YVO4x2X8IZposUS6myfwKwZsFkfx3NPxudoiK+8+wDHptitiYWBTJO6CzYMl3uDTMCwI
MVetg3S3MfXXcpKhIH+2YL6+Ep++PN9cRm/fIEQ9KuXnOBdLkYqN0FowR3ZsE6CVftN4koOb0Bsy
luecTNe75mhAbgiwyPKqXvOp2iMb5dDRO+CRpMOScMZU87AEiK1YD8oADno4R1g/UQiV0fmj1MHd
g4Pb8UMp4UZToHefEGUL1+jX04IAzDbi65jZxku6rS+RBPVR5Bg8E+XtwNbEbflrLckE3jlFxRNX
14ffcvSCFma0IBOscNCAw6gBqu7p1ddn+fQIa7EF3wXtj/HJ+zdazIJCjjMkaDP5aU4TGt3BuXtK
PvUJ1b+GWP/8XRiQhSDlpHUI1Q98lSZDfol5k6vt1W12+feZpvAR9XejHcU5lSIJWrSOtjK2RWKO
+i18rF3TDuz2Wvh29mE+ESJ/GO/oE5lzhm8ClU/SNQWUdoP80WFV/ZqerO/yJgSpL+zSZ5qeX3+3
EwnUh2GPwpypCtWkHhl2wfrSiLjrGkSXApwX9MLPs8uvR/vMJ15XlUYhZGLytU/UgEzqGpxiV618
71J7BZC+Q02f4tx4Vd6iGLNNZfo0FUVfCoRu+avaF5fy3de/4Q8j/NNVsN4EBoTTz1oVkW61HUK2
TJn0SogOTf1tNimS5ulDCdIzSdJrEpa9Vu500RfpOGvd7wwl0kxrXD26z03Dq8d+N2BY3K369oiJ
x5puDxib9UXtRSt0MARsESi+BU94Lmp7BTlFgHzTEmsLOK1JCJkaEGYVD7suDNyvZ7h+s88ThFCk
GIToGEh+PCipAPIvDddFVm8HGfz4eBjr5cwgpwJkY0VC/HuUo+M4wLzvO8VMXP0WtMkB5zUbX41N
dbVeYeeqqvLJffputKPjiN90Jc4Fc9Lrp2F80nIsv3rZlhtgUT1eZLqJfcSWNfabJN9kpbWvZECU
KdhnnBxNWUTg/Qc6WNsksfywr+xE/74kOzFHnL5KkMwPcLV7ETPpzPk60Txhx7/74UfneujCOStj
fjhm9t5KBCJAxYF5NxbYJp7LIj5zydbz9W60o+Msy0G5CBofpce8qLfju+LXdJ9uh4vcSzb6rvEm
r1lsEWyia27GnCrQuaD/VLaGMhzmOxLSISoaJh93H2bwgVQGTDj4PnpxaxeQQwXkBPuLZR9c4/Du
8hHOBDIndjz8JiSAib5gHR6X28JBR+mob1N3MWaborQTgmYVcc/9+mCd2PMKhWjqg0gxUOT6o0b2
7gkyKkEv1SlaZVm73ZiCc1qbmLSNvBoUo3suCf08LQWNA6jigIEo5R2XTVSuKUkKiY/7DNoQxgjZ
M7/uzA79HBl9HORog8oF+FJBJwYco/6uQ5pqyhovT78jJ+ekjeab3CBfL+PJaUGqg3lEhZbe+Mcd
0qlR1YcSI0ZAmUHhO40pYu8znLuhTjTdiDCBEVEhXjMc8SjZFUNFnpBMpwqrGr4+mHvUBu6rPEU9
XtnNI4HggLB0PtgDhmUiSVaIyn/bZZd1/5BhoDKTbAXgl3tBu1S65XapKlvJLHfRup2h3eZTRk1X
IUWD5TTV21Wuql66bdk8L/VvPXlYSmzBrsp2RH8OzpuA65FhbKwa0u3q/B38wh6hV0NPiDOvAJDb
qqKrViMmFPcIbtkNlkOFSUA8RXYzFU6PCyAKK/5cmM6gvI14EYxB5YcrpjmzPCH7DdQdEpR2UK30
0I3WoZ0zJ5YOdWBCsOlsCa2xItMQhpdcDdMMU67dRNYhyHzH9BzgOq1r867G/WbWfizTY9Ea+EAG
/tRWv61yebBkdP4LwZmln40q7ZMQNGNWXFopTh95t5mr0psxqO0HzVcj0Q+sZduxu+1KqH72eDxl
MbdScKMYJRJrsZsJyFC3Elbiubss+hMm13Y5mZ62CN7XO+5E1YqdoFGPh2e7VsOPdkIooz88CATA
1cvoqaueMtQq949/Le8Vilj+1wOeOlTyatqHKD4P5HHwTxGya+aOnHpNrDSk0TLp5xyjHCXhr6Gy
D6Z59/WIJ+r93Hw04xCopvEhHYNPuyUUMO/ksohLy89V7VrMUy8W7lavkDiga6Wy2h3iuWGNCZi2
b5vrvqgA1aWuXrx2JZr9lXZm3T+XZtbfRBENt0GUEa2jkgmoqNyyQpZ97C8qXJiS5TntruhV2mYo
kkr/nurHr5fhRE3h/ZB4HH68XAJ5KnKqN4kLNMQ1LIj1tbaDcbeVeXzb5XUpr0tZ8EIU5co+xm+3
dBIckrrbMpkPeL87ppR6rZbvJQURucy06/DZTHk269nRRdW1sPaBDkfoBtY0/LVIAM3HwMVy8xmR
PXnQ3RY3jEUJD1mA8+6yU41qG1vXXYURhIUu0YQxSvhDnaP71tT82Gi91kB9z8Aqd2m8OMgPZSNv
qDPtjd7cLAahStU9qypuCYDdoDfcRmL2IKQhWvX3FMQcJTacqZjhuZBYVjy4momFTu5Houi0ceDl
WOIs8LFHbSMFqkPd3C81rIza+cyFu74UH+POj0t/dK9j9FLDeGPpR2zpIpY7LM7kD6dHIOSEXUyB
/1NsUYSxXBfspwjOFzKbEVZuX++fz1KexjqJv4Y4KsT2C3K1MwKRVCZMP/LXFrDoNckm3QtItmII
HjvJQbaz78LZ5/5zCsjQwFpVZNfWPsnRaZlieWrHNTkqDcRw4vsu5sRqb3A4vp7jmXGMoyNSpEpu
jjoJUDVfaXOEOV1g9z0eJXWw/XokeLgn9sTaCkTG26KtejynLk+4ihIsnmDQu1MoYoMk+AW2beGk
IJnVvWBrdKGGMpzL1m3at3JVvzUoOkrwIsE0aS/QT2wZfzkxNQ+t+pILAnqjM35jkiNS2VtUqstl
59Rp7vdwRaXuIOmvaVK5+ZRjqUu9o9A2GI/icEi+AKNLsfZhfNtrmh10rRfWiweXA4k7Ujk83Uqr
dnuhdDVMuvv+51Lh4atrziSirRq2rjxVbqH8UnEPS7X2qk/GjQRlezFz/HPCTT0FnqR1dijfx8az
Yrz2wstk3GXV/SDNu8lSnREuZGhKMI4aL5pgf+EjCHHwavVAEhUUNSd4ht8EDHxmemQ9DUaMjZxK
sTxRjLHBa71F1RxVg4WYDVujB22aDXKBdVvrlPxf1fo9hKg/VstrpQgHfpSvFZkTJdIm0FKbv7pd
5u6plFfho3Ir1uA0l2/U6LyxGq+mjtg57rYtLqyWdRFXMe7FqH4FK3FU86JSvBKjCjsm1YURtFna
3jGm6KaSlV0Lz60xcfZOysRWBeTIovgRpambrAuuq/oQTy8tqqKhdtfBHQx1GQ3bwtFmfdcnWEvh
Yd1g8yG2ih2G6gZy477JTdx3cDnpkn0Ic0pONora+hOrVOBYANey30fGr6x9TuegxlxscbV8efl6
C5+6ct5t4OPDIuSjNMhSnrqt9jIXP0zr3BE5FSq8H+Do1uz7cFSsmAFQeNQsaoQOLunJjeJituh3
INyFjd645v2/5BqEs5jCU9H4+/Hljw/motLmCibGh5jVmjch1Am5P1MdPBmcvB/kKH03xTG2pIJB
mpBuiNi6BVae6Jk4IpQVHe/HpttJ3Z1KWCaFqZ/D0DNAFvFWW8VmkmXXEM6t+zqv49cKySegIMCX
UDg/WvdxGMepbvlJmfYGMUaPdjn2nnkeunF6QWPATarfgbovuSC7+Mx6qOcGP1r0vtalTMMK3I0m
edstEpaT9VWmjE5Yz7cVdmsmHSMclO0+j3Zx07hiVyDUHHm9Pm9Gqdw18XAzWCrkzgVLtsjjd9tK
RIzQ99umRvapjnZFsTKaMdqY4n0z6m5sSFw/iPsO1qZTEYLssRKdflZbVVCfMG2zDVSNM7XzJbwd
k/hSVuMzCfSpw0SfiT6nhY2KcvwajFIdo7PcpC4+kzk3/Ooq+PeP67sRjo9rmaQhDzgjKNCbqwyr
+uzn1yOcOi8aHIe11yitNK+P5yWT5LGIAgIEvVycVIB7pGMpaJVnJnKif6DI78Y5poUoWmSWrck4
5iX2j6qj/ughf2M/oTkYrW4r8iy33nVXNMTEgg5dddk99herJ9PfB4rwS5gsvwYg6R8HgfeFd8Sv
UxOsEyG1lLsDztSwNeOOCq1+Jrw7Ped3Ix0HX4k+T1FF2jTvZycsfd5GtAVgGeykbfMTxi4ZsOKY
2+KpfdUvOm9lDRbfA56CxP76K5+8sVYLacDjTO5TV1nW27aa2jIFdBDMjumHB+2idXiktjR/L4Pr
5Ulz5C0GZr/ODHziPSC2JXdcndqxtz66KpGqrqU0YmD90SJ4+d1SMhTuiAjx0URd4feqO4mSwrYX
bQgt50pOAJ8/34toQKA3CmJYVeA/fdzfakWAqo996kqInZu4bZoacvPBi27dmHrjC/UDYCw7Da97
qfV0dA80VfAko7W1KvbXuCiAoTMlohN3xT5OcToloaoy2amqS0vqMWmCpU2gCHgK/W4AlQLcf2yQ
s1a0RbmietAegiA7DOHsjfLiLREKMsrstDKEYjHwgyr0dOL+pP2maMVDN2K3Nyp20uEaGGCzWj/L
cnkzDeV+qPQ9pQvULw6jYDpFVeFouWBjrPgiWZjUarso+W7Er2pPdIcS4EbqsEhdINEXsi1Ntdt0
yRUlR7s06usp2Bs5ugMIOE06KPtMeEQs40rRctfCONRSg98iJaYklTelnPgoCNwGeAkrTa1vJSk9
mJAyI8xbUwVxqCU2fmg1Ogti/aujXUIHoXvQUvltGa3frWDtgoQpZ3V/CFqs5GSQGqFRXeNB9Rs9
+zerBnwfGa4ZxweJtZPNGxXJTgPtDyx8nSD53ailE6IEMOgSPDZ8IyfY74aOIH1OFn4opl9L+FND
tkBYFns2iac5aJOEu21nupVw6DQo7xjIhkCkk7bziO5tqa1hBsa2otyE0vUYpbbZNjsTIZE+7y9F
k4SvWnZGyxtuVFeRjN68+RSmIL0VqvXB0yJXTqbGmPE+zrWJ0+FrPBT2GOLcKik3aSZift55BQBx
Nb2xKrAP0pvej7uxN+2uxINTTeyosrC4VsnZI8cU9BtBpVmsX6ij6jUBsfCAf2waaXdV0W+W0rot
c/NXTuDYpCTh0kUYl3YcE0qlioe0G8/hW6O/yCIa/nm46brfKgKk0Zh9hyoDTl5JrnK2HwiO0boR
1eQykFs2kGnehYnoxwWYykXKL2Rp8fUaeYjpQi2hDMbYMIvCT7nL9oMGSX5dtK4ot3q+XOX9cNFK
OrIJcPgn1csXbNPXl1oVX5pcosj3e8mpq3X7kcC76+9m6RCoaMEO9yJ7uZtHtyChiU24+rztBsWe
StZ3GSlFuBi4Zz4o9Z2So/FkamQG32aKkgnq+GZ0kZqVX9XAiyhEps2LQQlumDAYS/B01/xUwcCz
QLlm/LEUip1Oh6monUzBfF6q6Y51PpRJrD9HT0TfIo4HO6vMjSwDVWoGHN8EFGN+JbxRofGkGpcG
emiz6CQjg1T9LgjG/Yz+xGRpcPVu5flJ7Z9mqs0NFrl5jqcoDtj6JKMLYjmRcdUFBsbN+jZs7ssJ
6bul9gIUlg2htkvpcYm30wiExmAdk1dpwV7ZAsUU/85IH0ruCKMBNIJY0jK7iWECGpPsRr9TovJW
yEqnSX8vVEQKoPIRxbiqNdxKt+66Dl9uICXmbKIu86OTaxRR9lL9lqE0MBgFysbccsptj+c5fYzl
lVjJO3TBNs/spnbVERtpHWfsFEvG4NVY/NF4aJqrMMQ8mFBPMp5Eo9pYtF3UeaI6itMNpYWFPFbC
3JUWYTOQ6eWvoxJd4shkhzFMtfxOLtG3we7K0p7F4lDBJxSlO7H8VskXidoflCrm8Jo7uXuhWYC+
6GDP81M63y/Rq9Bf6MP9rFdeOuJnnIWbhVc1GR4GdqCs+LLxzSjhi2sv2kydCdvRJUjdXNtOaHSI
2rWk839UolPi8i4Y78IQBZFsdor2Om2wE66qjS5+E6L8UC8xjtfFrgPanYNYMm8ixXSWTLED8A7y
8hoI5VMj4sgMQMcoZU/uANWHsjsZ0XUrAJJmz+H90YrhJpDZAlq2pyHyGMX3Y0I0R7AIoPtltUmJ
KlRu0sY21V9N9zvqVj9dwV6M9EwEdqJ1pyhUL0UUW0GpaEDCPwAO0NCNFxCyq+ffAEgl91LI/Csb
qbzuz2UjJ6LKD2MdRT4dffGmzxmLdFe3Y4g6phs9a7Xff1uVkDE1gLFIqfJMnfpEKYgnnoYWXRKJ
aOMomIXZJSbIwbA5s9YRMWXV0elRlIdISs/M8NQE341kHhWd6qWeWryjCWvS/cITaygPSvV4JnY6
UW2ic0/BXcRJwLKOyYfhLMgaIi0pEJEcUfCtdfW6OOVDf3NeN+3k7sDpCK4Psm0yersfd0eoo0Nu
FvH/eAzuVq6a5Wm+5DWX577S2p04SlWV90MdhWRJNFXJUDEUBS57wmnbiu8qYZVE470SzgThp3ol
1MZFdj4UJhoJR4lxrOtdjL0uFQ8PLJiGiVK37V8Hj9aqQsgbeNm/DtrfYr/8n+O1rPnYf7Zns5u4
i9voH09xE8bFP3ZtBrel/cBmWf+Bfzu0qf8EBUcNAj924DF/Mqx/e7Sp/zQBdbOn8fwlLVibpf9m
s5j/NHBDMQnW12r4nz9qy76L/vu/JPOfnAPJsOhSoweNeMvfYbPQ2T7agLC7aOaTlIDVxI3tmEg3
121WjEOONpqESRtSNLF1NfI6EUVnL9OmC6jXTr5OaVOvKcqHzlgfguxK0q8bc58SMo3N5IjGs67d
181jGO2zai8KCD5JZM4WAcaLbHo1YI1mmFxB+omm0qjfJHRvmnQEz/naW0+Vek1obYzhFo95b+oO
RWy5k8VbMD2l0KrVAE8EddcoXGKJrw1v+UTwQxMXo/IsQckQEaYafwbzKkv2kranNdbP+8W6bbp7
KblOphbboh5dtMQRcsuWihekhT29vS7yHR1RGip9h8rRBcJO8G+79HKGXEC9+C1+K2ffIqy+tlCn
0FzUli6tq/h7hEaUM/1UJKcSXWm5aK6lZLOLrmvN1cmCRvtVaG3+ZR5FfE72ymXsh28lcms8ZvxD
j6qwDUJ+5pseGbaaI6BoPLUjAlf8l3SIiT0r7bJc8DWfYRublStU8IpwXxhNUiLzenL68VklOq9M
pNtG2enKt769VY2fIzWEip67hvScGvp69r2dr2ozo3Srb2ZRoV2NLdg3Appn4yrF/cHSwC9rAo/0
74qGFMXpPwCLRdgOaJrFvtJYBx0d/Z7gxEx/Rs1Brr/XQooBcGnX9XdLdHTEGYocmO2E8Z34lKiX
TYr2lk+bu0psSfA680qz7uNUBdBzUS61o7cgbCllxfS3IQC56KPaeojSp9Ord3X6vRCeRes6o9pc
dDdlENIWuAsJxYbMQpvRLZqNgtWyCQTXK5OLfr7XwNa3boWZTZs+xpYvD37Q7uhLhz1or6v6Rbeh
TdypLwVk1FjwE2/AXbjBj0a9rso7M/yWJTdV+GYCnSGikiynFA7BwEdcZnuKf4mVi9oVcdq9EDwZ
yNtW+0p9DjEpTSDC9/plVfxcyQMGjhkXBDbSeJtaD0t6FWo7y/SU2hZ2Fe1DpCJvxtxXYsEjk4Vb
nmmvVrBH7tSe5YeivpS1l0a965NtGHhxyXvtNvHN2N2YM3K+FoXy1hnyn4pgFy/5b/oihP+66MVI
/YFnUH2wYOKAiOTtKHyblwu5AtqGAMLoLBswEGgycXS8UtytV3/6w/qW2iPtln2DwNq9iKebddMW
T2b3GKFpIOyr8X4EvSs2d531VoRIG1KqR5UrRsXPeoi0qynbZjweezO+VuXrwLqRawzI4t0Q7fut
otyp2iEfv+fGN618lJNrfXrVdrP6faz9TruRiEuF4JdR3LXJdZ88DMNDKf7ohttVCjGRDppyE3V+
muyM3plF1TbzqyrYlv3jUmt2m+yjGp3o4Fcz7GrFy1nnyQf85IjNBjHR9mc9/CjGe4zo6FOEHWTl
ELze02LdCcZTOPwa1Zds3EfBXal/n6pH+LWWOyJ7U17L+i0dlVm9Dse3uTmI2AqGzXMsPQ4pAtj9
BjwEBQ80kFbaMegStpO4nSy0ZhU77kZMISWnhboiLOJ2DtMLvY5v+iW/k6RDKTwU/Mg4cSrBr1G6
tEZfA3OoXVJJsa30deSy6fCclgEtY6Jnx1QVZumHQYXOaHooRvJGRLGunu7ePWE3/wo4/lH0+U0Z
F1373//Fi3PiHcCzAnwvf0ZT7yg0wNstqaTIMl2SpP0Q/BiX6yry89FtZJT+NmoD11vMPNFLqVY/
UjgJ/F7ZjO1mcZGvxIDI9JJr05XvhSvQLgvYMK7gLPkGo8vGqbFxQI4YM+qhTh+CRKUjeVtIvpRs
o8CLuDHq+x6SQnKIUTYZt3L0hGKrpvygCb4qTSAuxz+ZXbRP0W7ZqLJvJBei196uxRxKWL4ZbvkL
yhahOtyfkydB26r9hblsleHQhR5VvgmtLPIT8Bqr0EEEeBBJXm6Pw5RIUOQe8vxnY33rk6ui2IbJ
BaTkgewVWhL3Ob5kAAeqO1BnEzZEXMP7arniX3GQXkYSJ+oOM1uo2CBuUIxu/LB4E7KjPfkq0EWn
mxzh13KTmd4M4W++jRG/NCFY6U+ztbMy13ypxU0pXVn5/VQ/SeGlBHj8W9t4or3Uj6ELE4GLaqaM
4CXEagbNRQomW3I5vbAXHU/o9P8xdh7LcaNBtn4iRMCbLXxZFr3ZIGhEeG8LTz8fdBfTw1a07kYR
akldRZg/M08e8z1XoX515wG60K2y7HVlZ/aHa+rH5CI+kGzopZ+UmsgKuuQ24fUhsw5Rt17YxfjG
Lr/Sz+H8DP8AemexG1QHt2V1fh+A0rrQil2hoqt31SrUIk4mqth8W2Y3DavYCH0cZYMrUN7GbvS3
QW1rtf/ZH2/tCc0+kUC0rSSnb3/+D1reqCuFPCwmEX+OHkg+zpsS+rBziTM84jwJK7C/fuQf34R/
fOSPlrwd1rnEAd10s2Op26tbhjKGFYNpT6ItOOqXFvDZiZ1W4Ihusf8bH/b37PlfP/KP2bRS9Vgp
GUxAykmOWN0alGcn+eY7ntG4QwIYmW/aZfi0PtuziS2R8NkeBM2xvszH+ml8zw/leXPtqW81qvYt
AKGBo9cNu6KTfg9suDG7bLLXngyvfCwRb+Hr5lqB+CBBhAeBt9sHjaTezZua9fmhQ40/u0A7LMpP
quL0nQu8Ba0g6WBLsO7xt2xWzc921Zu1Ex7GvXDT3qjPjGXeZriRBdd9fgOc7vwNz1Z+joQ/n40f
g3WEYqEg3Qpbls4vHti3H7Kb65PupHvjjq4R8W7lKkDpHMvHxTFoHyDdOUlrd3sGnvkluqHq7ko3
ewPf/Btv9V8uQT+/3dZ4/+PJjS2yTtuObyfcz17iyI/sz4eD9hH/ymMn4Wz4FeGa6aVkn2LddeyJ
++TbbRTBt7F25RCM9FB+aNrf3ihM8//4Tpmo69mBsP358YC1WHwUV6wXCLHf1+Dp/X5Cp+Zgwlpf
ndZy1TaACTX4nPy9cSj5/s1BN/GYPXTkg7YuFRaQusX0p3XqU3zWMOlmXeEgjUpuSdnBlAS6mept
QAdxzw/x4lqSC8CFQ7tUvrKuFE2/7g+j5PHvQI5lAMH0rOLdDlcTYEyx2RNlGzfWHVTPCo00kBvS
We34fjqND8sp9ZMAStQANOZE+8JdQuplSVEBJR0C2Giz5A044/KhnkDTaff4onCP6Uq0e910mot6
d3W6I3/GMv677G3xe72n9J5Ztjnic8zsAwnIoeKCiU9OWbmT7HSVvYQNPOsiBDLPoSSHS3wsl13t
5A5uL9rkUyGwPlVlP7oIjkmta3e4Hidec7XV2p8il05bKh4qKF+J+bY2Oz1/GobnucIH3ksmVIMY
b4d9e+6Twcnnzqljv2nstTzmSA62/i9bXNSCvkDv40fWy8BTg+UM41Q7MDVcuvu8+ig358TGtM2n
Ev6YviMsIYswGNyI0zv4ze1tMsApJVbFtsbbHHaKdb5SII1o36JlQ/VmOt1yEK+egGhC9WKCKfPT
KAaK6klslkU812lPS6/IfeNmOXb4z95Z8FlkuOcGvkxOslPwGx1rR35vMY6tvoX50ESnCgZCbRJ0
d6/poTo8YkVPfvByPV8NJ9McSTmbPYvx5WjJ52x2FiMAs10JJM4TeHC+jGG6sOPcf8n2lDo9ZkeW
PqnfxREKLfqO/NyeeWgLjL8nAnanHY2m4bb02+ZjLAWGdATLXTWnV0Jo7E7aHQzpWYSS8ZpbUNlT
/MLXQ4HvtD09YGuljMEohZL62KtUTmoNqbOaq0r+Fp6ZheVx8mLFLn2eFhxs7Tr1LSGUsD29XWYX
zfQgOrN26eed2j1W5QPtUrkGRn+KmyBag9o4NNZOroIGBwXVp75HQR7CDNEwDzLY3GSB30wHubvk
0lsRnxteDkm6zMlJEva1vJ+zXZ6HFsa0itdOfqU8Y02Nd1TsRRVs0Mu24ND3RB7QY2bBYuCc7xuM
KADtX4pyvpoPVX6Qi4dRCwp07UR6PG/mSCz+Ekef3CI66fFJlV9rrbZnXiP9Ls51GxnRfKUzfkeC
MAl+Irl65/S9MxIJbj3oxl5M/W1x+Br9GlWfe9iKdvFoIGBHLzD3TvoBabhevYTRx3w3OwZlTy9c
1p2KLQrHFTpEfZGZICR4VDIJLW53+sqcAhld6caGq/2Kbwonq21ctQthL4p4c9W3+Xjsviq2JvhG
uizUdI6IZFeg/sTQpfkyi3tjXPZq5+cssTIUkGxyrDMWkMVsszRon5Pj6KH8FEsPwsYqwiTzquhU
g2cau0rwObIE8cAMnldQ6uCsBXVlix+iYes9BdkDL2klT079Sj6wilx/pe4YMvbdcO3IaqaBEvNd
tO5Mor5Dggxkl/3v/IHTPS7jFoIVUgsKKKzwpTn72Eg3Fyt+N/ujhW5SuSwVK4IKLnOMrtsZXuVn
84CvHcNO+p704fqawSIKWp2hjq4ZJ8+6Z9bLbhj5FHjlDTGowguTCRZCcYW7GAv+zaOqdD6zq0dX
MaV3W9puqfuFy7FROqVAL829zTU/DrUQp+ik8MssNOmxbW29iM6waxsHwjp3NbusY6A7EoEWCz/u
vvGjV8Oyl0+qitPb/YmHde13ItmrOzisDEaUiME12LO80j/AtUyOCT9K6Vb9jvRpONxOtMuBZTzl
6pqTV33oTwSOeNNBcNpP8jLgkhHI8LZO0FFd1cN8iuZmgIBGfLQU8O9G4Jd+IR3VawsfDt91CsrR
a3EKnNgQ7ZSN9mZ3CLazUFbcPGWwPAwSjwrEfHdo4fntxrvfF4jV07cUOVIDYWHEgd8lRwOYAJyW
ZWHMEimUuKeax7E1lHb+mNMghbN8XqvzdF0wACMfPI8PQxGmZIRrXp4fx8RDGLAiCBUDSziSR0ey
Jqk79hKfxPWctE8GYYUwVGuXz8nzYNBPc831sesqUOH2OULjNl+rgiYt4DXZXNjdfkFpfeIRG5K7
XvPJ9qaIpAehdMQFHcRpVR6JB7i+Tvq+xROd59+8MTvLpuNjX18md8pJvmgnTL07TvGgrDgkmeQB
mEgBNeTdpoN4EVf0bwvUFBXTw9423tmrt/cshXMjaALN7d7yl1LiXL5Qi1hDZQ2h3eBpNotoSIEs
0UTLni/Cmzk6U4fPk+iK4ajvsGXDGD0OYWU4kuaI2j4f/c3Yc9DxP79dzxqJs/3rguEj0dDpmdMR
PpTG38Ed1DyvZ5ljeDoBCLEULIXd2h0m/VbsvEmz0wfFEa1wfSo7N1aclQ10Fkijz6T3aZx0UPDK
E4cwjwJB82uRb75vr2dDCboqbNFMF7fqdNIY2E1/sNtoP5UBRPBoDq6vWPKLO7xb6vZFE4Mlu48E
v+a+la5QMhQ5/O2GQ3pnQjt97Q4VIM0WZxYqkgdD6+qXss1PmrptY5dY2V83bDAGYD3lOCjifmHt
GE0HTpwe/3dXkr3ka5t/zNCkqNWHKj5IKgyWmwkdAqexa7wYpZOt/qI6iuzKmk9ujvqYImRqf8EN
M1+NMPWiXXUYI6ZTPcw7t+JEOCaijaxsJgtaspcH64ayb+d7/V0wKUeFv1lyrU5CC+Ste3ifj2S7
591uYPfHeMivm+cjbqTcUfmV14IFtXhvdQgigEZtnUcYLlr9xGa7KvZ5dbdWNuEO83DTNexi7VX2
kO73RJvH4Qpj+dg/xswseE7zLoHDCJjjc+Ygc6OZ4WCDHi47yhHwRXte1B1jmoEezt9uih62nwse
bAbgGjR7kK0gHR5V3Td6F5YRCVWerHqDsu+Yh2U4wA475MNMbclsXv/Vcj+NxomJ3wXteOFlcdTR
6VIHxFL97F+a0HKmZxIK9Pbt2r+mHaP7PRYK5Mh8L0/6h/mSiZy2dqo41Xve2MnZ0F0AlHP1rY47
dXg1qpATJAFRhLLyzaV0RN+kcXgRvM/RTe6WuzwO68ybR2jpzph+wqFYxjP2ZDsuQ+NxwtFkh1gM
vKLcgm2LKFPGInLwiHGlScXDjNoH0omZfu5NmEqf+0v3KwmKXSQ5sU9MVe9dPe1h/ADM3CyblHtC
Bb5Xw+vSg5F6AIqKejGXY5Q5UHvYeA8yxFxWIs7Y7wT6gT6EzF3QfNJL60EFIQXStIhkwtE0P+9d
zE5V2RvAfFdnAAYR3wTDXaSArXrc2HVCdoeT5byhdnw0X5HJfgtXD0E5UQyIB6XX+SN7syD88oNS
zO9krBOLt2sFM8BeH2PZEXT7ShyGckmzdzWySZbwMHC5284b+VBwDko2q875HnD1idW+Lrm8ZX1q
w3MYLwPmmhvpyaMMLCs9C5XZlu/5G5G9ZSyPH11md4K93BjUWFgideuJK9b1A9dCtNFMAb040hyC
oMSir4/7q4z/7Knq/aw5R2MgfCe1B+jTx0HLVhkzGf2u42BS7fx+fWRTUVenLia0wB7utPhW4f7w
M/a7SmI+nV0eC9KWM9KmKVAE4V1vOBS6Yk87KTSOVZ1zYS+o/jw/i18C5QBciWHr9z2fj2xopn2V
OTL2XK/6TbHw6LU0VPZ6W/GwEKIY38cJYi+CgBgWXE7LxPJhHULxCpaccYKbzIkMQxXukLRiWOFK
G++b08ydOzdZb2TFaYChoIg91i99gA7laeLRo75iyD7dDrnbjK4126WIvOZQlr5Cw1afh/gE1Lfd
DeWOHcaV/MuNP+BukSJ3I+T1ygFSghZXtXsWvNnr+FSQGSxSLwlJZvzhDIwmbxhs4eoKT+zQL+16
hhVDiojZeUbtydyzKhQelY1V4U4VcgO6OIIpAl7jT/2TUwpJIBczNnciDvZs+0n0gNlF74+PIl2L
4iSH/KY4DarbSL4GU52Xa7ik1PWSflE41LMv1H4V70wYuDP7JEYRHPkdZT41s2e5SRCdpF321rz1
eKNdg2VhDhjOq/P/7GK1R6v3J/FmONdgMXc9C4nIrt3qDapV/dx6sxfhbJ3ele/q7XIjNs/3eXwx
cnKZKazB9Wg547l1mB/Th2Wv7OP+JBThPDT2LNw0yq0U3ecWg6+jze88SMn7yMD9iZcKncb4st5B
guP/ZZ2LZ36sl/SCUrjdzf7VVTzzgDNxQVn8GJ83qeFeLZz+SPjLKeI/Hrq7JRhB/663WmtT3tFE
eKZKOtMLNry2fp+eqPAeGxVb/+gVL3X75yJ2eoyPyeRiO6hgwMGJVL9ieRI/dt76bW3LZvb4xCU1
rgaVlzJYOSaDiewLvJVf4E0K3TBtCZkHEfxXPhm0rbuDCHQlFlx2TSoCOCtWAtFL+iLDoVWcoyi5
7KgG55qjv3SiDZZIGZnwxqNV6eyjea/EdpJDw8KfOAohzOGjtU3YLg9uIfv4zQNmZo8ARPrj5Orf
19uEYS6/GBS+zPtvwB308k8ojKWx5BVlLId+s1T/gQ+ZiyZgdgMKwyQaoVh7Rtqx0Da76upcK9eg
q+P2lZ4BwUt3O5pGjjDyXB5Ew01TtpEIUu1qcmJIPsAwS2Q3QOImLGLRF8KR18UbaGpYXDWucSaI
Y1e+QlpEKGJJDlsdy8ueMDVTgivH4PsM6VmiLnuI3Kzt4l4fMrYTNoJWcqREa0efEj/ggZNwDNrR
DQs89hD52wYU6rboW/vK4zX2euQqX8Lqyb4MNcjlHuDFIxNssDoN+2X6Afua2j2sstiZ3oQqoJMH
gQO6mHdd5v73Rf4d1fIDSjW4vARGkeVu/cursYwtq88GMDiQGd1mTfowLiyifcQ5qukNvNh4CPEq
Du+1uwLP8VXVnTJ5NfAMQb1/kQZI1h/u+f/5Pj+g5bFXzBIaI1iaxZV0JAQJpGoxgNwChGU7mj4j
caGEI1V2jDos1JtCu8mjb314TUZfXYJUO6+JnzSuHPvAcKTIWwbPavIluQVhmFVN83qp2bN2kC3d
q3iTydAYbYRn4wfNJRTV0lPLIPplkWICzKeEY36KgdT1clccr+hn13ZP+E/fOVJPn+kAm0BDQW8p
7pPL5szCuIh4KSVWPT+VvwiJ6s9AdlABlt1y3zqlcx13Rvo8rpdUPnbEl6nkpZ1zPg7V3eLDO9xY
Yf0+10O2QHr+lrH7nN0Iimif3K1S0D6AbY2fs6vSo3utyrryYvLYUUuS0PwQyYSuoc06Sn5fk/jo
xq88VYbqC9Ltku6IR2LJBHl8PAASLsFqnnKcs6GWWTdRsWW3HGY0IV51SkIZmwYSPV1wMbDFNvK0
zGaIaW61+V4BDFiwWvAhE0bZifXkKBzW5TatTot5qdQDaXJAPeyLo+w2zwlecKlWTWSvFxlbZCBD
PzdtQ3Naj7gNZt2W4sN5yYIGGiMWIqRs2abTssmm8xr+RvTZyF3/evBRYZgKliy43f4gf13XThbj
iQc/OZJ7GSAPTd3G12j0d0rQsjHD2R+sczoJl/FZ/csyEZ3Nnz4eAxYNn92NpfIDYe5iRSddcjvb
rmEGcsBDjnenZVe40Ym/GjDH7qPVfFN64Kp3i6+BlwAXrmFL442yFTTVm750TNeKW8i1W6cr3wiQ
Xr+ZVSbTl2A+c4K9M20x4slfKGoIUIJqDZK++LoOYdjRqtBg7ZufK5MZ44OH3o9hosynava75aIQ
Yq0Fw/1sHOYAIjbL1oFq3uwheE/gHU/mp9H77DnSy5Wh1dozblZMs7F2yceTxPLPjY8ahMeGMxat
m80sa4N8VYofrT6hYeCQ20IMTV68BxkibAQ5CUl1+6r2TTUAC8ubMJ7OAGbtjIrRw6hmkHyL+KSW
ZZuvaG4re42Gqpsd57Ew/K39JdIO+GRxYrf+sNJg/JvQV9/Iev96cv5x634sVQrSFZN6K0uM6O74
DiDXHXXBA5cZv/U3SpK+kLRAc8rEmXji7AKe10DwwnmEXpiflgOnSeloZ/E++xgA2Tu/f+mzowyK
Bt8YavHmObd8XwVfgG3KIsrRpDCr3PVR/gDRrcMYq1IM9kXTnp+3CaBgBntp8erRuD1/04JYf1iG
GOJmCU3IyWb88WPBGK1RJIxzZLrSDfsLeNmST5wesMNL9AYklT5B8J7fc9EzBrY4hBEBqGwlOgFJ
0phcnau8vxJGzEr6hvNcAHc+clYekwc21ZTXG9PrfiNeHXZoLfDXXcpUjREftELrrg50N/NLfo+f
AD883TyOcF5SYWGwhtOO4R3u/3k5WN6VHCSu7JF9gs9xHmQ3PLL1o+oKp/IYhdJeu+3Kg/ZmPCqJ
rz/AC7mku+TjIlCmcal4Ek5w7M3j6jDrxHaDAJpNh13dWQHQTPRZ3YFmHMaPJEyerVP5ENMwYPvp
QJs5Xx/KXe8qZ5xXGmZeQPfarsnZyv3rcxNkp6td+8JOPkBRhiRphuxJfwdQs030M6/8LC9Zx1Fp
i6Gy2AMnb+GNh9ZjViFVLTqTSGpcGkc/zCEPxc3WEAs71iH7LIgJX8wcrLEYSNvw+vzX1LLf3gn/
et5xBcfWmPxc7eeCWRgnHN/F2ALtt+dvdmCgKRbSBfQmnBuvYGVXVIr0m9rdZL23ofDKsopqOAD4
7WRPMG0oAV1Be5qycooAQtug+4I2d10eMSNokm3RInwCiBYX/R26WHMxPjk9iK1IoNlvUG13Mxf2
xmYQNRf42kEQctkCKW0QC8K2OBLxHHxfYqd96NAtukRfDG2gNF45uBx7Ba+GQKrbesoa36hhIITx
65KFzIJQy0dX5aTamuLrA010/pp9XAGRwGoSD0gO8PfdegcCZJAShnfQrbh7IcdXMGgQtVvrdtpH
D0RCNKd1g0GwAenb/RDfq/0zL2v+wa6hIo1HPccW9PeT2DuWazz8dxvHzfjDobRZT+syfG1RF3+U
syQaIAYXLGmyI9Yr7rLz67Omgpy868V+3NIVIeTtVcgkDA2jX1fnbrxth7NgeMRNvNWouGOvpLIs
TAPxl0SL0oJ9oSN3pShIi91sML5z8ZmOYajoLB1ZGWShQqC56Cwlu5NzH90l/cFQg0oN+3gXDW75
kpZIXSjqbqfu6iygNcMlDH0V/EBYL9OOM6JF0OzGGeCnX3ywEEw89FM5OyOZ0eOeOgx2JrFjBF3j
ZNysu2fDHqBLwvFI0FR4K+fl7Bv0rXcZMZm8ggdQC2acBwwGic8F3l7kQHvvb9JX9UX3GdZYaVgP
xrEPq7cmt4vT3ygS8tan/nxpJLir5LBj9wa5nD//x+yyWrWp6QJ2ObQ8R/Eus2x5vxn3MdpSVp3q
sJ0y+W5+3cz8Gf7YOmlP4t8tb//YaPzzi2xcjn98EeNq9mJh8mDgxMgW0Wv8zEdOT7HCLSzBp6qG
6wJaypOreVV+lD7jJzhDK554YUvfDwHfaW4YYrjm3oYSvIFIlg5QPqWrlhGy2fMrc0IKkr2PduIu
pk8naAOsE5WOpm27iP7VZPj9Fb8BbOIVoCOT943Yth5hi8kuQl/0NOpl+LieMh9CqG6bIP7MwPB9
bF7QHujhnYUxCAPnCNeL3iH9zO70QxFImBJJTLG2Cnend5qzeXN1yRs8JJ7yxcawU8AH7GZ/tSMa
TeWFFQUCnrz10ibUmARjGwgPNugEVPH7X14P7T3nvOSCzr2T1BOMf9ECyD9lB9AeYJH976Px41Ut
5rZpZINHA/8FMSRLHNjn25gYaCBjsbClxb7r/fRBv588a1/7RcCcEwrfPcu+j/+PdJY/1XcGPx2f
LZnQoJ8W2tMoiHE38IRUxy3fhmY0iAOD2Hpe7d3f5LTa1tj++8X430/70T1pQ1MSEMKnEV9Iww8W
hWbXsqN997qNT/PdUvF0FM8S6BelNXYkdHzB4NUB0zSbBWSgoDdblJV17n8B+uBKqTm4fVP+NWrB
oXQmHPeVpxL21jHzrge2+JA7tV1NiQKDf/3vo/ePE/Q/L9+PN71r4ygdhWz7gco76358mu/YLzYP
xAznrnyhUZFf5XvoQTzn2qMKjOiJbZDk3t8u7W95978uLZwV6gCpN/9Kn8rSKJuVKw9WoTjXBJcs
NI3QRmzrJVL9ZiP+uTqL7sQ6qR00Gntws4dt/1i4aGtQ1UqYb9iVbqu8F27zMaxovlyYEdan6IFk
lfFOQ/D9Kn5LLoKPTX2Giy9p2C7LpyFyDe6A6KbwTT4lOl5G4U/1c/WsmBHZnr6xm9TpEWwx8aTG
AYtVnIKYL+tWbDxSzP5yV/5lf7a9ZbKO6z5pFtjj/TTGbo1BQpQpmG5NLie1A7Rq82snIWFyLQ4H
7EVrCJt8M1hqUGMs1rNYDMUoZ9iE4JO7sUhQqcFIqVIXH+p0wfTuDC7ChLPjeXxQDxhYI34DX/KB
DwDFsnflqfiGGn/94noab40WxMVFLZ5AIdVfyQvrzmsRyObB6k5ruhEG1PEub59gEC5DgBZtyjw5
6FAeE6y7hlr8noMTOYXoS/zKoWoe5U/zcr1B8Ckovtb67RSmjrRX6W3OAj7ZbGnYGr4ad9BhfuUO
r863kdGJhWALIwBxhAcF57hIIjuV1gonOeh5u2iuex8/GZFBgi4GXtridoYr/Fq4mUrilFYAkTyp
QpLvnBr5HtI+jukMbRZgYaByfLNOo4Ylj9iB5672cN/kgUQTu/rruzp4cul3Z2x+8Xijskcw33Bs
KcxHkon8HLbOQ7abXGis0CoBqH09kJ283MCCGabyL0o0yADeN/JH5MQfo+OOntKhSpMfV0oVfLsI
feVJHJ/a8SzVd7H6XuWfUX+/LKGW7OsHVtbxDhxtcNAgimqYMoNg5OLoQKpLQHHOUVj8BVpDMPSH
ow5MDc90SGTyv8wg46jNRkPlEYSmAU3YQiOFD6bl4EWGDGKYALhB//T6TtOhl8LIqe04RD/OQaeY
XyK75WEFekaccEjll4bVn5RfIXqL9EyeOYXr5GTyWR/F82icLSiES4ipVweSUn2hpAsb/rA0bCT1
LjZ7HdebbVrDHlKOAwW1c5m69ZXtR+Jz2DKv3QE4ntBg1BkR9HczW8Oqv2+5QQ0KCiSQdiTtaQdJ
NRHxOG7A5mEUsiN6ojdotn7AiyV327QVXuwaOxigW40zGPFe29Ke3rB+d/s9jB4B5rcjhsmv9gJ6
zSoYuTces6vhAJpCHBsSWyTAV7cR1LLUF+pdTusNLsp2iUCp4sy2cgNWxR0Ws+UDgpUYu3kTCrD5
JCSvoG8qx+sI63hbpVhXT542RAnUoAVm4A0W3bjdHgkseOApABoKzpIHabPL6jsOULsmTFd8NDsM
ifbDr6pAPuBH3e1aH2QKFQKE6hK1LxnsOejAyCsyL4O+BioMvBx/xdh/ovUoHNQZgwSGaac7pPyo
ceBBAbuwg0NGv1/Q2mD6m3sKOL/hoz0tttOGdY8oHfLxxmIGisD/vBJKu2IjAq2B/9bTHLNs2sXM
LM1bxPWMPIV/OH2mgr+It4y+mWOUbN3tafRbqAg1m084JBgniHaORUbtLGwLXGPe82MaX2nqo1ki
T7QzHDYmE1fUDEYUEsHV2OXUaB6OTiSc9X6e99V9HmgnlkJt9RhPYafv9WV/Vezquz/KMHHEoG5P
eXtqOJOm+8nwtxq+lWfUB4wak4Epn4MhsBPDYIMaNqo3NcvYxFfrvcaI1Hq1dhOVJ311B+Z9GGXs
/AYaBBh6G5zOwxHjJqC5yuCpw1GHD6L6VupC7h5W9smQ7rc1rgrnaLlRRQ5UhPy8eb/KGt4jNkYB
NgkTOfC5n1a7nu9Gzu9+/RXXOwm2YrpPXdhLwy8QLlLbStYHAJFaCOYsTU4EsCCFGiHt0fXNWi+5
gV4izHSo4DZBlwBh2EC2lziGRIWFPJodb1iCDfEKNiZSdNt8ZYmrs6rIsKpBkXxrUjsbW9yL73Cc
+JDEgcc03sLCxxXSlG7nyDMwMMQ4TLRlGBE1VkB2zvYMJSl2/0FyzOgbSw80hmUwOx2VPp89qOrN
kCqqA4zMr0mG6uc22Lynvv6Goh0ABm26ifUO3ZHkFMWTAEOMwRdmXXqzkQq5YZPXo7w21Htgt5m5
qa1qdlR4VOmiWw8P126vNixvi/6KdaqdGoja/LV9z6Eq0Zy/YgiWY7bnr7Cpc8eInpTltllC3A4y
sgaFi9iFWTr6PTMQJJoxgDHKoFReUrah/nj97vWAovuQgDvTVGxNg18te6wGm8cJu1AOyAmDaqcX
b+XC4zozgrlNevnvJuJ35/uzocKs57elDmpC5QfyJZtdgfsESjtJ8WSIv5D78AiC2M09O7Wlq3Dw
fCdgnRKbpl0Ht6rfw5JzYza7uS3OJ+Zea9tR4fFkyCGYUHTfPhiqTVTCAnG+Z4vgFtPjNgty1kBr
/NZAhNn5La/K+BsT+++fSPkTdkljxM9kYE6AOf//nQYXzazVNKP7nvwRpQpmqZgrXG3hfnhoHnKv
5WCAATMd1ue0Zkzl7mEMJ2NQ6oCI4do8XnK/gIn0ZV3+RgfnK/yhXmJVq+mSpm8mwz8GoxUD8iLJ
6F+jN2j99K5cX23Yp0zszeoY8hG6KXE077ruxPg4izsJR4ly2xQtUOuwiunsgUfXsgGolP4lY5Ex
3nXxZUxeMtjkp42MZl9/RTR+kgTZV3idpM9UBTVaXiGRFd2zLjCsTrsybY6kR7Ko7+14frWUd6Ha
jaMr4+12r+h7gKWu2lnzEQZYcvWA+xaPFTEECMkrffNDftZQWbFK3WM9exezKttzyMD7ea3gXHcn
YX6clwPEu0nay8w+o1NOQd25E+sOwio/rcqtc7/nlRXC+Dgdiu5e1S7a9L1BJGxuQu24hikDL0t6
nCFsaOxAbcZhqF6G5+Q7kVlvaemNrAGO0WRE4by+mFHYjH6cwhDw4u7BBLks7sGrlBbFpyetu3k+
tO0uy0+VsiuF8MpHy4cKj+z4KDZ+N9oD7GVmqAzjWKip+d2s+JSoanmClKXPgSr/IglqtS5khkOa
6jnwFr8m0CF/FBYkSr9GWJN8fMAYQP8l6b5EYlPtFI50ERhtIbm3DoJO/A8MKgusGrKrOOix7eNE
oaEoXd6WkXoO+/bFQn8I7OwixYB6eBzD9FsPcKLpaeqYoe9BmGRfpyq8ypPP/wawSEGZx1/G2MaE
JOjVnBhUJKgqXC3BtsgfQZXW7atAPzfu6sMUI389eWLdUFyDHiLIzYx1DJSufYfLic/am9KVlXeG
enUEjkLoE34++FgxIADTPq/7yIP5cyRQnvzRen99mr3JZ+Jw8z2/DuFSUrmwg7C7y3TUA7SI380R
BvRT7SFe8aF1z9QbJ72XRXCKHcvJD0WB1bvxBhEnvUxPrBPY6ezgeczAHARC0GpowfSeBuZlk+Gu
gXViT32kA9i2KephS+tCIsDExW8X42g8JEfjRv6uveoxOQmH6bN9wiqldrPN9WFxDS45yTOouTam
KlQQ9L3LHQRI4TQeOR5oBQ3PQO0zu6glf00XPWAHubN2ya59Wtwtq8ry9T30E+i/B0pq65i30k16
p903uw3/H1FFoDK1tZs6JI9kZ7DF5Dtpn8npafBBEk8JlXhjfkNkqd3idviW3mG7dQe8DbBPomFt
G/eKlgE6hrttJPi2+m3Cu6oG1PnetGOqjNN+w4+O2vuZ1cuAbln2Jsr9aheFK5PMBxB6ZfO3fkrz
lmmHm0cXaNdAt/z0lfpd90GhAC4hV9Cr09DcCaCVfzv/pO14+1ltcCNHZs6yZZsZ/u/ZLKeNtY4J
j6UaNKWTc8K9m+/DjRSuIQxXYOqBTYvDDT+CdjK4/GVeUf642FKoCrqlAiJL/wL6rcE0yrLZmnat
91QUDr57dZr8GMmvsQbj22lhFvL2bfRNvy33Efwv41IXqNd3cXSWISYXPhFFpYdIAz8Y3FSEjTHH
noCWkz5V8dT0VkSaBvmY1HSkymZg3GPKHb+zIaqszyE+6DO+0ZMjIQAaVp9+qGIaRCcvd48FWhPQ
U5bZeI/jRobqYXS1lahX4MjiCdQw62y0peiyV+I14mOfhp3oD81NSqZT8T4jah9CVfGN6EOnCUuG
U7FQY0ZHiG6kFYaklzU2FPQi2lc7VLNBm50l9juD000Yh/sZZck1kWr4CiO92MLzQBKUnOr4tHHj
8UgpAy15hmzVAXE4BhWBOS3XztNX4SoMsGtxVHWsLSd4RflLnKKdsXCwAcccvFzmgbtvLPsaHQwW
4f9D3XntOK5lafpd5p4NejPongvRyyuMwtwIYWlFUvTk08/HnBnUqciDk+jLAaoK5TIjJFF7r/Xb
2oNBIZLIQYXAfcb7gPV3lX6I+5FjxGLnPl183kVzteiw0/QE/6V7ALAVSEFcpPCIcFloduXYaeIj
8slF123Pbsqu9i17luZomHRs2juQIWYhxQgXhs0crfg0cPVrk01P043oRJi4/f+pbJ4OBvpER8p4
DfAD+RqxzDLiIzpqaaPFEy+oD7r1UdsTEKujwyajl3eVcddkNkAmK89Cio3qPsUnQhLmzJxnSVgC
8ESERrVJkB6WB+2yV603UrsiCLi6wuyCx+eYl2427ZGLAkuDol35iPMRxXCIS4GXk73PX1fS25t7
MgbSdS8EmnCXGKeenJ74BbldD15ygR0+DMQO6eK51jyYvtYDhsKlo6IHdilmHHlQhS6YcV1I5Eaz
GUGmbyU9SECkW0BRKG40Dm2yJqQrZoRztGarts+ZeK9aPvtEVKMGwVjzsADRg+Akujtg9Yf+K5cz
854KDmLhVmZH9C5SOrdAb2jLkzfn62TgUfdk/VBlqFjuuwCeDeSDWE4RPplrFhW8GwecXWYRFpjm
JvzTKEcRo9V+PIS49AqdyHVivhzzasccsADYm+nmt/jhDdTSyyl6Lf4AadM++7dn17+OjuV//wvL
YElXs5QGjg5cCvvFHGsb73BFrJGpM77fZj/NvNudesapGZthmkAqpF7iG4xGgp1/QI67wluMghVh
NjrsnEUdPTU2B62x9ZfEztC5bRWmHGwK7vK4Lxiv+kLCUs8nii/JNkCinIUGdFnXQRiUL8giJjMd
Mxa0gukouwWwQlPYnlDo8DQi8+ssvuEAF3fMYXBlDqV2kWO23zNxAOw9ldNxA6DHBD7oCKdaAaJo
u85prhjUVymLB+YMpdstJqqQO6fja8EHC9uJKtGZopea99pPZgSsPEaOcfyTwfOXSuW3O0PVyftR
lplZ+7GhXDSp0zOjgPYjSOQ72y8Ikv7FSY17xvSrIzUd4L/5jtOHkhowXSJ1Hyptp7aHW7YX5U3d
3BsDQWScexIsSbltUhpr47cbVIu4Ul+K90UDmbusm8jUxHYzhCnSIJbkHBM7q9/8VeLQ/+oje0R0
dMUMAplz+UiqFbnMJTHSamBY5xljkOnlKTjyge9RZxGF/AdFj/w3ZlfYi3+9Fz+ewTiKG1FueAZB
Btfmo3WoQqx37NTdbukCv27rt44KdnwC9vBQ+/+3xvpj/J8Ej3CJTVFZ/DUgQP2l2fntwyCrRrao
WyBO6seH0c5GKTQm6yIfRutkuhcZjOvAZx4haDnmO0aRq3MRXwrTHXGxIv902PurGBjOBg/N8Lhe
d511qiYAg9aDu3Y6Rkljp8bPpWgTspc1xFiEhenPzVo1FvlW0e8aJbc1HVOhx6Bap8TkOiYWK++K
QRrVCKkahIgT6j34VbIFaeuwB4g8EtfRbgWnrhd7kGAPhiv2POhgxsUucdl1mPNQXNzkXw2goOKc
kwNIB7vr5BlcFqD+5VZV/expUW4gv0f1JrpxG0ZYO/LY6SMHVBWmA50XRBtiZ9VJhYBfGrUFoC0S
Eg/FJkiIvLvWe/a1DPhrgQK9hsq4FSAt1PEVCyz9RRhVVzEqU5CWAc20zBRPFaETRbtlVk3BkzdI
LUryEYO6QPvpFcA9JT+dktoF7QOpj4c3S3Cvz3APkkuIG9K2CRKfDG63e4ufK8CGFCss32k8n9yA
QLaQGIVvFuh7fWX0evotC/Z8f9KCymc8j9if2gX+SSkP4SCbsduREInzm74jmE5OQgHP4hhw4bS9
TYieuh80XK67q7Ke2T98Ob6X4y9+tOTdiJAU+f+ACCLbXpJnYmTewjZCo13vehRGkUtgoD2gLg8R
53M/829T64WLYdSunJ277nqYuoehfCSooadQBDU/FvWh3BkkkUTrFBA8swfFwWVwI6krX18vO5kj
rCaT80AkTYnyu/NSgdxRu+CZrVzWwLF5MsSPatrCpejvAuaYmc/HVWbbvJ1mbSNMO2nYol+c0o9R
Am5VQ/JH52KdXncc69zEpj2q/uwjaK82o70IvsuDkGLxRHQfyM1+LrfaeJLyjTS8YX2AdbWr/Izi
TVsLEk+EO02EYxDl6Yj6LvIwO+IQTF1zcrjkmyKMe/Lh3fZGhqKro6O50GNhEy4x3jyWRU1Z34QD
I6NMfe3dh6WxT2PgBZ41AyN7ssp9edn1tWcqrsDqRfNnv6uxL6gwJuE18/uba7wb3KOsird1dXHi
ni9vH3Ze/ia5QuUpQ4CjY1puer/FDtdt85yFEZ9HG6pWqGJuRsIT+VrDTeIKpC8xc6m5dyO7JfLJ
yUTBvQgtmfCBL6qtFhF5Z7SHOP0Y2v0IotT6jIJp45S9wwmQmbZpeIns1mDz3DNo3nF48A8sIQQb
hv+MGf2dTZ9tRJSoW1rY4Z/dKt08JgToQXA2E/qfOhx21iHe8f040SlgPTOhp170NYD8vS37+PyK
1ORJOZkfqnc7EG7Zbf60Kil/RyLTeEvBpGihSfoJzMGp1B0WfYxM38azyem2Zv48wFDAsZ2hKjED
xhfinVgDQWDwGw1UHCwy+6Rx0tZbLDJYpyDycJ+QCfEuvNSPnJBDGeDShST+0z39a3X67Wr4yy/8
425Sqna4CSkZYuBCdhIMO/YRiESNRmWQ9z+XZ0l/9w6psiZSiEa84W/a+ajRO0vPW4tIxSvpbJ0v
PRnML+fkQWQqLb5MKtxXf4rq+9sx8K8/9YfYRCwGVRtUfmp0brd9iCoELDHy8Vd+I/ZcL7bWf344
f2ssWWhelU5TFLayqQPz/vvgKV3FtFcT5gmuzFfO0DvjQEarOz0mr0AVJ1wNcJ0RwPUqOfxpY5bU
30YOSgY1RVN1pBP8/J8VP9eR4t601peRo8Dn1GA6xOym3dVmmGT3F1qgUEhxRnNejCxBHmwc5npA
d24poTtF+Du5qD7hNvC8Y/K6q94vqV+X6w7oDKeB8HlLjzXO2+xZJmKu2wntsSOVhGikASTIZ0Tr
RqCC9S94Ds5hVWEl6RZZxeiguoMJW/JMXPY8vgKxhGuURmCv2KuBgGne5tq0nyaed4/+9g9itSsS
dTBKEV3m8Kf3aKmGfpPUHHxAlMzO2rl6LbOHIagfbwfrG0Yxu6wvt6CtbKM7F5cNQ7K+yvcMoFRr
Q8KljgbLIAfKg3qHXjXRthRstM2HePX0watkj9KxjmJjJyPvC/cqVr3UF8Y1m+QFJITAi4UJdkAH
EIl0F7dbD5s689lyihMn4KD6mPL++ZmSxd8UMb8+Vmr8AE4luueWL9dftplbFumz3EpwKa8MZohd
O5/yDgTs3ZJXsNL9ZarUguSO9Zj6ZKKKsMwi0lyDh9KM1A0u3ssKq991TQwI6ruEPbxBCeFMd1Tu
4g5mLEdqUdN6tJIuh7wJGi45SNjaTYc1CXZkbCu3IDZ9ibYkVLdRA3P/PGNL4qnAQDex2zkA97c9
QCbpW/iosawcM5KbNCSxurJXuMehfdHMAALHHg3QYelHeF1LG7pyuYUHb5HXXB+lfU74LGp3cyU/
szgCCmNgmbWVqW3hMbP5GIs74bqvm23jUBnZkvpp3o9zIEcICV7H7DuFZrP6j2KGkyIfwanPxite
Xok3D38CAAvZF35z5C+bGb8FXz/gzSPUC/mZhYTzRZUBI50yeaxw2pVHwH6LjAztw3TyFfUOwhRa
l2M/YdxbKwa+aK9lKCNQPAsngys8yCDCV/0X4s2SJkv0ZxwEizMLT462lpWdgYGaBEOqhcGgxvui
s9XKVoiuJsQBugubAegKM3QO0uNfbp2Ncx/dOPwvASwDZyj+UvlN3SA0bMA5vev79K4UNhMmsvx/
fviQVf9cpZeHT5N1FRWPrnLz/vvD113TpLwNnCl0cjREseUYkTfDIDsgmNngDO27DOyCHB6jAB+u
GuJwzA/1Qc03hCwG5ovu3JzhefKw+qXfJC1mEQ6ym5sPXkEUIyKIxb3r8LQN1xB8QVWeL5CQl5Zk
AK9S95feo88B0+1wj/cOcsR6qED0rHKbD1gNHkt1R281GA2cWLHBm3hbgGEZX3YYK+6Q+zrDzYyQ
9G2Kd3pis+PnaqA83WhkE2VvGH3xur2yvgxPlUHcsi1yCg0s2/AjcSCOa0K6JZlvB6vJi3y9LxCj
YUATzxyhFPGsOkb9lVSuFA+puSeSGcAZ03vae3uQ8bg+WZKLhviCnat0h91lgAA+Nuq+lL0aLBrd
AW7RcaOfDQu6fNX3nzXDpRwSmtjrO7QoGAETX38YrQ1jsaZu8ILK+lElNBK5E8JjNDzjGqaDBPqZ
YI/yUTuxmUgh7fZ65gnDweDLPfpya5s8wRy2JJ3wkE20gnHI1syrdt3FqxvzKwvedE6dkB8RP3UI
XnkSja3F/yoeu/a2KjaKccLVj0UvuJlhJzllsSXxQB4fYLM4pZGjD76o2IKP+tXI9tlzdYWtWGn1
9pq8ApYp8278nt3enyc/Zaal5b1but/cOA91UNgLAjHQ2uqUmD7G64SdyZE7FEf22JHyEoykV4Y9
Txs6HKXZSt3jLX0tALaS/cBLybzFtsS8XgQJwS4xhfQ2OexXFLvCDlD+uhfKu46DZlxRmNTezgPC
3JiMexYYyJ4Y89XbgOwQQqULidHUcn+ifFg8ZSgd5MV+P7qVBdhy15FRAIAh+9EH6QW0T8QHcpts
GTg4tvk9B/y17IhktsfpqtHWHJJiB4DK6h3C+Bd8y72giT1OzrbmAlqblhsR0sMycPmKe/6CNUdE
NJLZ6lsGAXsoxrreWKX5o6xvrIsn6g/GxTOb48TBOh0VeBilexGHT6EPFXObnpQWix+0GrZmkzOY
iksHJTOeVwF9RWjCUZO6VPJGpTg+cLljSWS1tScKFVxVcwzUHrKNQLb4rJqTstW/ktE1WD30HSkw
AGLX+/qobLj3QNc6vlMP43P/MQNXiTYvtrfW0ifhzytpuT799HVM7MYMuofIWiW1O2mQmmhViLif
UiqmlcdyxH6Nwrq6hRejPSW3+z86B37dk/829XKU6bouQuoS0vtb12mZCV0xi+nFyeug+xUcc73Q
zrfVjeWEVTp3YqkXCMHK7zuQBYP4kkugHJZjdcXAtuIGY3iHJIvDKpwVpBlnCW3AfNLLbVEF3Lyi
gMyY1g2UHXCHmysJUihHbm7V3tNWrSyiWpF8b4mogCAjQYkkRsRsbl8GyMMR/JnctC5YIB2Eapgv
GzpQYUgEEo55WN7MJmKQTCgUNMPNnWK+NjTW6177ZU2Lww56M0pfWzg20I56VS+Zr47qiN5AwCct
B8HECLNo2T3KRMF7zOd6RXwCMDRZYisRbsr6pHKC1A+6TYnuWNQVfHspmyGH7Sx7bIJwLcjpwK1l
/iSTY0IOJ0SYtgC5bboh3ZZrD6E/AtPOQip1VNAUo/vA5TCF2PmjaSM7Ci0AQnBjU+OFtIgSIezk
NjAAjTY38nW562UUCIkzmV6iBESmThyt0x/uNuk35fOP52GZu/4yV11VkcD6EpBnhIi2C8IJnBHx
iEqSE9KgVb7Bao/uWMjwntGosvrnq1X+dXX+/jzS4GKYok5f649lwdSbQr30/Hx1x0seHdJHtgtp
RVUodmDcd9L9BY42tQE5VzTBQ4CBRnkq8X2ciY/43xZVnTdvB7/dEkeEYI+LKNkwJa9vb+L6QpqI
ax00qKnYzZE8cojUx8uJZ49RsfCyAK1fQLPPffuEaMGD9baJEVlrAYmdgN3UHR2n2e7DOiSIhGHD
RiyzwXfsIDvYY3+4G+27ZD3sk5PxPm64yvEVm15Hve49CSkhI9USVqCdquAaRni/Z1dxK797X9Dz
ETOLr9xl2495Axruqx5pK4g2AcaYa5CgeIijriATYGVP5vECahYyJC7/jeAOjwnX0SFGUEZUhBhe
QwJknjRXQ7mj2KVnnfCj95hnX8zQsosnjMw+7PRaPSx/rbEGHWZKFZ149ZWSn0jvuFceryA92KFs
TOanfCcTXjntd0gDKv9F31q7LMRxHiz2N3KP/AKbxhe/8YsYCJ9tAdlkOMM6OmTvNzfbk/7kFCcr
RCe1lFYiUvWmAAVGRCbNYE9388s/P0uS9bdoL4YoieWTtm9Y258PczXlUtJbTlZ7BeUqfGE41q6+
mYQFUhXs3JZ47otDTwur7KSi4FRtQL0BBN9Q+SiXUoAGmUqPrnmfuxtZXue6s7XWR/Ui3E4G19ng
KsvUVzxoOblZzuSSP7kvz+SbCOSc4sByDPKJ0cydmT0gVG6vUOMovHiymZFDcMLT7MBb8/947RAY
5NEGIHN8HiY7+c5BjFA8iPUTSBUpX8Ao/Hz+VUXsKZB4CNpoHmYkBUK95nditZAcq10kdenJWvJO
L/w6b9e36zcSr0XghlQru+2hMXMRhcDkJZi2Wo7gMwscdtXmbnoFzZtdsm8bn6Byp8H8Z912RnyX
7fPPeqvdy7SFTCsa24OUk5cIhr3UkHR2VFFnUzruCwifI1fVN+K64+zqbm6z7StSF4lO4CurnVUz
QHr53rybtr4TQt7i8WDeqXfAzsf5sGTySkDgn8xfL0u80nhSP2hYaqi3XIlEkT8S9YlG0UYM8sDI
je5JuzqMqEHqs20DNBJcgq8FY+r6ergFKA1I0r6icUFs6yA/WQjyb93YyN/tJ9v4xYf3cOcnMLLY
wWqMpDzhSN60R0sHFkalt0rWZng13PS+1d7qi48Ghk8agY1VgWYGI+yoDOF1I9o7azyqbwDpyxXc
LwS6U35hlgDqZ+xBp4jO3UEAjtlyHfvd06Jhmc7LhQalw9BQeCWB6Ujm+IYwwKM/hjzuduaijY+P
qPkR9qEhdInSIrwtCSemMIxREEZotrfWOlssSseZShJKQCZzVaG/Wb670EHs4yRfvOC/W8BZxBp7
1G9reV9Amg4fRef3jcv2JYqIIZ9KVFp8KqiCMWZuGUgg4hXeehyM7zGUs4c9jpzghjbg46I6Ge/h
Gspphf6PNW0yFgUPrag1y3TsoWmshUDGeEzOPSpH/jTEE1o6UsE/EO5gaUJ8Ts4mjB1aHWdypLdB
pxqjx2oirVsrY49AdAQvQ3in+ThsUhdal/hq3Mbu6HVicJF2kQR7xZKhrfC3OtEaY9KJ/ZqYH2AR
qEe61NnG2yOLDKdSQ1QJKKKHSxdNnfLQqjqsXOOT80TCW4FKlSaJuyWZbvku2GRjts0GqfCvCC1E
yj4bAvblI1zbkaALyPYVY6ydn3R0KU6AtVn0mgbldYP1BTQv6MrQKLEXno3pnlfMdfVFpD8dsC4n
Nn4TyK+S1Bm0QZQA2LB0xyWuKiMn0r49mmGOmodX8Inb/Gtq6eGcty1JxXHQlG8kVLPO3fbWpwzo
gSxDX7PseSjLcC0p95NtKecEIxnnFzdqlt/fsiDnpEJFvoTcKcs4ZZ2JzLYF6AhzUYfPe2akjFdo
Rv6csIwUBGxUXoPOGRkqEYZk/Llkddx4Vr+N+yW6YZFAXPwC1YMKT4ZRJVQQStW4CKb3GHpmcflR
6HiHYD15Zfip/CvZCCj8QXhWgABoZShwi24BJ8a6bf28cRdubUgCwVwTwUmhIGpfkfTuDXsjpuHk
vcGUXZ3l9+y6u4yYQd4ATTFu4prpFVg99tDrWRNISvK1GicLSb/VloxLxpaVSCJxJAc8pgZ29EVj
j7x7ASGZ/EAouNT5JvUEjOFK5VTlcuiFx4bTEJs7o5qrowRzZgRsyubyzGGGqVfCES3tKQtdMP9t
a7ly5WAuKkK5XZXvhNTBVYEp9dJGB9NxBnIdl786KX0YrQFlVFd9IwjJnqSvemcgcbgxkhJxaTkL
4m0rvPH9t0C/t0Q7e7tZvlL915x8XNQNOxMkGeYWdGjswnZJw4P8WGQuUVkT2QX4vm/ceHVY45Fe
yzbjjyegNbst8eHa5ZRpq/SlVNadcITK6xbiZVUZIT686xRkT3n/AJJpQ7LLxjqR72TpLuHeJyfH
4rfcAsI84XJmdkDzvtELCEVXNO3X5hp0/V3MKmTYGTKghtdwpP4dOXJiOBmaTNYJTgKf3tpXbmDC
NGuC7MCGOW8Ud4yOxAHypSfsvBm2/WN/R3cAKG6OFLkjrFd+EZakcmoe+Zg84g072BzsCFu9PAzK
9pdsWcjWMgIPhBlXv1Q2Y8BeS/JRs0VzZse5Q25S1ARt4ZLlQpncpVzJx+QL6Rez0DbuPapedXUl
52E/e+g4oSyRvPJ5md1ei4I49UVffV3Q45A7dpOGok2QAG83t+4u5pSlxWC/HOXZvn5ot8WxJRCP
77y06YNyXYfQq5HykASF13zNbCeLQLHfoq4suO5Re/vR2uCOeBoDAy1FsU+ppQZduaf7i7grw8WM
8ybUO36ZgFz7NcrniXhKcx93h2o4TXK42MeUmO8LBJ6wuvLVBHtmk6DGFyycENbzFfc7C+pSo8Wq
oykg5KCXR5zGEu/xCS2Sg8tn1lwi+QYRa7RXx76CJYOCPb7qnS8mwdV4qtiPSpI9Nc6VveThcUFH
mHzLUMq0WRxmeQecifC2I3zUgwRDpXN5Q8Cp8llnj2PkE9M7f/DOGsAfMJLk6dw8omrHflHZIdzS
gJIyBGo9aQXuAJHWudwPCkS3YC/+r5kOC2TGm0bwpvKASpTJCnm+G/FcEPegOOM1nPow4yVx8ZG5
6WZ3iLD4M4Dh6R1xHJDw6ecVcCSo3if5NblsLwos+MA1ceMT4Unt78TbXtPQyNm1zBDitMKanNmZ
LKhE38AlDwpxD81dzyiGPu8DKVXG0POuUXYHJkYonb4j4fJMJPoDuTWcBloYHUZQr8rrRzKXYcTu
64qY9ipexdhjc7/+0Lu3qPhSMccN2wFhHa+kl1Zl6VuA9Ajabl+y8XyJd0wF48siokFQEwO+kHYN
VG9fxWfSQiymd3h4DPQQHewsytOMrWFiiMFHQ/jL8Uq3JONOQh6eTb+lQOD47MtIgXJEBYlr0nBG
2ZxwntINZTIxPCqq0DdSBbSBSRS9c/meHuYABQTflyRbgSds5A+ySK5+89I5xlr/zAglpv+8lZad
CeaeI4bqMCL1CBcFgO6kDRZ+Co6n5zFjzapyEhuVjnFbeuSNKfe0BHCVdyeM7FLz1uGQHJ8yBeMg
JQBP5LJZ/kzFBEIf+g24kq3bfkqIVePSR0dEjDRWLVoA/Tn60gTQ9+8+W2OP5vcABtdcyURVbsus
eO26sIgCbi2vnzTgmJeYrKKbD62jkip3E74GVs/yOSW5iyggpnPok6+KsF8Xn3WPcgYiCxtdXGAg
DcnoQ0KnVkEye1TCCMwQF5KMpjAXfd5/Zke6/PLx3KVsoTSb2BE+lxWCcwSBRkrNCHmRoZlsdOPA
nabRjUJQ7XDO50+RcaEh4WeTezhummQzVvflRxKxUGHSM4pXgxraxG3YIxOXeEoJR5+DLpxNbtz+
MuiiaIbtQ6Q4xdtLjgTz3Mogu/slzpYNQkPP326v2JgqvEK2VDqUoRIvkIVZj1SOACBlsAkkboti
kSZkkF8KnerO4gPAmF24Zk5DtJ1InnBjvl1ilEb5YMr7GN2mifIFzpxkt0Ao18LFsfgmZ7aw53dn
TnjFOeePdiqFOpi/aU+INT7wFiHUJJgPr7AJ90D3kWsCT0zILMLZ2gyXQEtPswgQ1z+oxYOA1acl
8Y/fyGHpTpdQxfDq01TboUy+sYmif0WYYpB38NS+N83jQFtAy5LPfdqfaGEqTJL1PMueRb9H0yc0
G5IKAJThbPAtlYGirfswptOVN2tBqQhkpC9xdYEiAkFk8tobd8BRyKDPUeeqtd+bZC8Sz0ubRhA9
X6FhMPkrW4k3a/YAfy+A/gV9LCD7k9eSjU7uqK0fFr9O79YtbktnzB1r3M6aT9EUBlkuBkRBTJsx
Y8cZweLApMQPT8KBpQgCma+WXCADH/nd8OHwLXphvyjLdYIdv7gETDU4abVn9URQCbLJp6K4Mwx3
aDcZRJK+1IzbJjhUvq+wf5p3Jdp9Q3xNhX1Bgry2KQnOwGGVgn77N54EnMJdmFSQhkyEsfbKt4d8
pf1EgkuEUIUfml5d4eKWimPkR2b4uD9w79Z8KoM3LNewb/a+KaypT6ou95L8UqRPF40oEu8XDFdJ
zwrafNJBMw0LwgY1+CAdid6BuSptUViTVH1uuo0xvETXExECMzMRk87XIr1gSK/rVRNUixMcGH4b
b63Fe468fXFNZq8J+a0iR87qclJP0ROji7zv1vqJUZDfHACQZhHYJWpv89Oo3auDV1MfaRpfVb81
xb1OO1QjrHt9k5G3p3NYt3LhmM3zdDthzLTukdroelg3+4hgYLKbJQbMneEnsa+LR6W90+udKuyE
+njDspt4FPB05XOF3gtRF9gfOQnGkQxG4p2o+EK+9Iqei751N+I8li+HDrMuKd+Vh8DREll4/WGJ
jkb44t1IWgZT5DHRvavE+HKKrLAFupwObeMp1T5HxmbZV5bz0r989N/dYkBJ5j0Zs8VlXyrfl/IF
Mplural4GaA+ho5Ee4dxQr3nWBvQt+IxxYIFDUPaC02ezyL7b8N34cSgdkv4gjIqm1+F9ZSLpyjD
0JE+X1O/i9bXYZdeHmJA4SVNl1kexcVFuzOnJ/UBtU5J4TKvPzbp3dpavLrlYwvaiL/3XjXCtrlL
pYdr5smde4VRHdxpfDAxqeEm2RG+DKgKjFryIU/pNkm31iCgvl1lYLiI4NrtwnOQWZF7RnGEZMH4
Roql3vocEg9Fq7L9BlxhhsODi8hV8PkkMMYwtA/gyT4KF8LacCAUe8JYWF0Ypvr2JdW3OlkckfRY
Qb8FLSL3Em3jisy5xKl86Rg9GfcisoI8fUVcgi4TcI0cD8Q7bsRGu26AzXHQpOtc2cdIDPi86N+6
bni8qBID0iuuG3pmERUvsXARm+QWw4Z2ZilD21Zo70Z5WgoOBLcRdzIKfxGZHaFUsNL9VvPoZMuq
M84Jix9+2S3oVLdj9reS10n06WFpGecIZsWjYxh+9AbGastw0elTPTwVRITWfLZ3lxtKHbdezviw
rU5s/BEaBSiURW6IgSsVVj1387Dp74o71CXHdMcwfsDDjrfjkXedzF1GR3pCQG9zr3S7dwbR+VEi
k9t8pYls4b9pO3aGij7kZf8qCGdEhqVlGId7rxoeYtKfkg+8JF30BzRaMn9TGSzSFZ1/qqqkGrL4
w4uXyHPfXVT8HgSItWuhDqWceDMnatCNbhL9eexsIASIt6F0LKAF5BoYJZjFDbvQ6XOge2etmeeR
db77jJsDXLSIJBDS42Y5enWPv1Ixdw0wzbUE73Aq/GQ0BX5PS3OVQF6L0TAnXd6i6HkqjwSBoh5H
3aA8y+5FOEdugfqaSooVUIp+oJFFcEWJ6e9ZWxMzxrq8yEaiK2YwwpOMLzNCv+HNFAgwaxHfDZur
fMZYWbjd+feds9jKijty82vVkwDWUal0O81PPvMOXYyb+Be2C6pwKS9ClX/IfH6aAfzuSo834AnC
Dz/AUcS9mG3zGV23daAAr9I8An7wlMrdOl7oTGBALKTIPkmjAZuX3dupfRqxyhFuUNgok4TZQUoj
xPiOPax+vexm+p5fWKQ+jdyLe50vilO7KNnIfMWLzzJE6bThFChHZ6/GlssgRo1w5Vt87fG2oh/H
Mr9kMy4RrDxKN/ZeUn/hnO4nfN401oNHhlePHD9P49U6s+ogGf1nQFr5O2fnX5+m5Wn7K7cy6a0g
jjxNrXPTNzp7GJar2VXPE0DNNr+vN9ettk/viycyyi7b2w7loUvwVfE9Tyv2j1X/CBKAjFu+OMof
0HJF/9tnnUAOxNGixuP+Q1FjtVmU3hY5Wn9zELsqn6zkR1TIj+UrMiX0yxCu3IHZk4l6w07ObHk4
TqT3/KXQXPS+lNzcSC/hrbzLd9SjQNjgXYXOW9zkAZsvCxJyGJx4JsvcS/mqEIumvpgGu7hwb1H6
0SBDJ1snBHuMUipLVxGEAzTjHVIDCj1xjZrMk5CU8ZHmBTMkVNaon0UJ7146+Ap3vrEeNd8aP9R6
L7X3UkOVO1HhXMP00fBz5sDoz1B82TldNqUcnxT4aAu0PK26jkhJsNILK4Bmq6YvUMIwOun3YtGE
mkUF9CspNkIeim7WkWVKvx3umV/4PSwoHhwbBuZSevIY8oSrB7HwkIMdgNuckYEA41UPr5s65EmB
jGMc2vGtMWm4t5UvMGz0NToJdQNzEb8QgBQp5QE4buqpiEvx8/Of4sVllJpexmQ4kzNZ0NXDZI5L
JULPqjyr+UeVv1RNC67xOhM/zT1abox+zSdVhn3ASyPegLM/JpURW7erKcE1ORJWWaBEQimQEljK
wOx2ijOjV8ihlRYVZJ6C+LTzY5bcpcJTl1CUs+f0Bt8hIwe8vYwJoHZr1CfYx0PM8XhFhyWzK78E
Jk5TCCpo5G5VwQoZLhpwXJqEe/e+uAG36r+KNTUnYXEy9+pT+hV9qJsKgTQt7tC68ruW2Jd3idR8
1G12/chCiMZmNd8zGDFDZrTFR3BUHHHYRPdkcuCM7xdWQAFoQKXiivGi5Y3FFywiuFKpg2AvS98Q
+/IXUKQkn4iLxpcVlJgj7Pp1egA8Z7VQBMR3OjG/6erG58STPYHTZacaWw+gyLC8kAgLBjwBBLZk
K4LXFN9pwwiJyC9f8h5rJu9oHePikDdpd5Dlx27a5jFyZ0AXuyqcSWCu03mjIttUg4K4GSIeVkSi
XGsaNmCWsmPEIHjbktotj8wl0iPGIjpw2FW7KlwyfJbka3+iFgJCZQExr17lm7YQgLP/8wlm/B07
rEmILBW0xqoi/7BPqMlYiqpMOwEJJgi8r+w+RH2RnzRgGy7goar4TqzO+OnZwhI4GGB+RuKLtpo/
sM2y35pOD6v5Gbf7hH1D3U8ZOSmlpx4jH63aWLEo2WYRQQXIfJdCgTdoyflSvTLUfOC6FrWSP9Hm
QeO5hOGSV/2o3xzgEFvixFhs+vpGrXY6uc2XyLku1u3VVBJBwjCykXQ2LxpmIc/Yvf3IVLyWKEE1
+oM+8ffBYVGIMU+YSwGyJOo/Bgf9OupNks+LT/Ni7MGca2s9iWuIoHipdjqak004L01JO2KQF4yv
5BcNjbuB8pYCa+ExE7iBmdXsEZn/huDLL2MvEhUirNL7xVpVbtvgozhPWxosktB8jppwaJ6t7k1g
KmQpRO1n33btfekv0GF/BlHfLRGVyJzwCjPD2cqnvu+eoPCXQCDk6wQoJMWxwRqzM7Y5c7L9ScUT
y1GxVZs/hEj/ftks7w+0rEUWoqVLP98fUUknzWi1RWxNwBU9f7AojOfLvr2KP2EAnHGbf6Q4RLC4
eMbHEoo3QtGTfhbUWG7ehsfr3cgwTr4gebt241dqOC0PBDM3q2aJYhu92gqTGlAn87gH7XSkYsEF
GcKBsu9PRM0ooNGYF1+He7xisNrz9Z2v5X9b//zjtf649gfyIDXpymvt1smeg2JrMpXkrvKE7IR2
MXIyMbbx4gvsW7ip9T+8178rvpefr/xLAf2DBRfroU9mxBb8fHq1ami2DcFWe94d1sIruc6+7KCL
Lbb/fFiovw0UP37uD6V5nGWtVQuI9kh/QE41SQ85yclLgHAAvJSHhrd0Homh9i67tHZgiiQR8rV/
MtdKIAsBt6dwhxW89kCUJF/TTwypI0HJz+Mb6C7NnzcM/1x8GNzo4P789dv/tzrfd8lHXTbld/uf
yx/7KKupTqK4/V//+W//6f+7ZniDD+ofmuHL4i2pv/6tCn75E19vTftf/0PQzf8grU3VNZHBzBJ1
mTHx/1XBm/+hyv+bvfPokdzMsuhfafSeAr1ZzCYcw9v0GyLS0XvPXz+HVa2ZrFC1Er0cYBpCSyiT
9J95795zRUuWFBldn6JZOCj+jIKX/1AkfsNi8oDppli8C39Gwct/wLY3FAsNN7ssON//SRS8bHCQ
rxZ9lZ+tST9WsSbyXBJXf11kZ6oqFIIWM2m4lFHFIuMzr9FLBi7mLa3d9JJpgCmiTeZ30qY0O8bJ
WqelYyqX3MADV9Hw7NiXV7jupOaasj6RwQ3gXST0il4+rnIDl7quvuVEO0oFodS+/xTSAFMDEHQl
yslWWxcyOxGwbHLZnVpduDek4FyllLUzRCZusB4y0y5imcLBZjDJ/6qzSR3JJ/g8Kr06PwLv74HE
sARQtrblwYsKtZWsIfaNvew+LaAJDxF7yaQYPg1kUbUSfRYpUbhO37HaU52ShiK1g66ZicJFweXm
1/5Cp28h0nIMQJl1WWY3YAoS0q5l976CHuOH4aaV5GkLlb/nmiTFFtHue8ABVBdNYJOzYu7VU0MJ
Kg12fl3fNYPz7PcOklcJPRLlbPRJnXDtJAY6ev5ZMpqOFBy8BrrTCshU4m1z5SFTrj562LiU3rRW
3LdJzjJMkj8HjY6uwEZXjrnvlkkjy+RRKZp2TCRp4bVEqBv1JlVQn+UwPKxW3VeKZA9qRXRzS8tz
wEdByLcR3al0PXwXt/kgb0mU7nGp+StdNhZK5z8ZaNCLUh4bpM9+UD06um9HKYu5XEKfo3zW/ro0
afebrk6g6JOjI5VKUaUK8roLrbVegpDGSFG35OaZAhId1PIF3pEqN+exWJItxAo4jeuJQr+iMwXb
G5xz0OIzHZAssORPOqSUOfAaUuNbuFxu0B4sjAxO7K/zMLLVGhls3p89Dbg2DTsFFIbbxbNMURa9
jpqVR5l1/jZsnCNx8aYHgURIN3oWrQMTSUkYftYmVQaX506HBoyjC7FBOBokzdRR/pZ54rGILeJY
+FaQPs3VFgKJ4G/NsgLmmovrvriInvPUFw3zbFTv9WykcIN28wsYeK200jpv07v9yXGJd+nkrRUj
epYyhF7doGMsVm1RACfhcbVZROtJ9vtPxcuBPQ9QKumAn1uXfY6zrz1M4bwBcMyB+QRzqauuklU/
hVh6Jm0YIPyJooPe9FujtTNi7oTyxYxoZSo5FaanwEBZmgjTWk7uFCv4cBLvEA4lWOpcfjddg1gH
XPZ9+dIXOM7arnzyfDVCQllQZ2+NJ9VnaLBS/UmP9KPh8dBc03p0Albbbkf9Xihz0qulTJskcXwx
heFOhMfzZZD9jTWZYfOvwxY2OcpNsJUoO/06bLmtpKRGV0Duk58dn9WaD4clevr7g/xubJRFReYY
jNOicrN8T6WmUL2Mg3j0OdOU3lT78PdH+LED+KLf/DH8go1ieoBC/1dfzhC5Zqk3ioQlWj4FurDr
umCv5do2GMxlqlnzKA8J27Ow6BbqRC2sc0GsmlUhfbGS8GokKu0FFH0ToyPxOKKxLVjvWoZITDDS
dRJlnwrKuh8n/f9z/T9lg0f87+d6onaub9f017mev/G/c73OdMoeBtiMQq4AYtw/53rrD0mXcb+Y
iqn8WAj8Mtdb8pgIxP4Q1+n4lv0510t/EPmtUEeVJWPE1Bv/yVx/u7Ad3zVDJBmHExEVFJ43r3OW
t4WuVGjxQppqxpBdqojJOU2aJz9tjxIc0Uj2Z6qLssFhwRmSYxfDj1UH5VNrUPp/uXW/+YJN62bB
++N8FE5DNfjfyG/79Rs2rTzw3QFlReMr6N8JLlRgM7pp+mbF1n0AFyQUqq3kVk/6QGE88DcZroEY
Q1Rc5GtJ7C5qSGkfyYKZBi8S4VtG2pHWyx4XobuRl3bu4AERm21JnGsV7a2GEFG8tELsgb/dlBR8
UscHU2aBexICf9b0ggBaH8mpUKcXmVS8lNWNVvbMXCGyW//YtKh+ldZHS1cN6UL0mxdF8V8awUDs
EC5SSndi166EWlhnirU1yefDXSQU925QbQSdORrvdxB8unULo/stZLffYlVxtoHP/lYE2tl9uuiJ
xPjF6SjU04UnoKiioleon5l6ZWLmRuAZ20sg4Uo8YYn53Ijof6yjl+5i2k0VykUXBiEpLZDAWZxZ
Gxe6rhOirymoKrDi0kQUBdpjGa0i1EAyct9MNEheW9WIfOqIgwkusWcPufMYJXcDPsmOvmGuj13a
dYxgV8C4JQr0h9qJ1j86PoZJc5LQAheFcFPSQW+Qq8ikfOBfithQFvSvlUXn01QnjLYbM4koKeiQ
c6SUxi71HEmn6qB3yPxZlJW+u5ak4lD6/TIhBVnvV2nojitGQu3Sd8F8bwOoa0PcQ6PRtgWpClZ5
KgLDlvIHeThZ3XjTYqDIrsWKrincuSYEKw9Xo0IFUMct7cFSGfyH1OcdUFg6MJU6mnzywLd5UNd7
7Q71gJ7DkfeKsiQ2LDtnavRYmGlLCJwczfpBuYL324k5RaRMLY+Z2p2iMnz2BQpLloYnpWjQ8VU+
UtOW2ms8ZMpUVR/THD1wORRU/kpeprDtmNzlDtla3Q8zJQgvVYEe10jbSVqI5IXHiC9dh0ZEdMfa
j1+bci8TGbllxHoPWBQCDMKMhrXqmIdqTIHSPvP6udJwraWwGcFE1Bg9QwVB1NnB9xpGr8HYKGlr
u5XilVMisTcRRnIe7avSv3nauWWKN6hcuwiexapfdCAc25K6lFhN2gqhPhrBPlJsB59rjeZXQ2sF
biqqnWlG9oVlXqtylw/lsYNzkUG9Snle4TaWyoc4bk9y/KY66qoO8a6woFMGaJrIMdl0+9z8LhkO
oUG+Q1tXlEs9fZta0o6M3UYdAUb06v1rqEIkry9KDOlFeG0j7qlRvrrFWU7oBTpr0/QOxhgSp94F
imUX/KeEpNKl7akQgx33fBR3jnXpJGMZ6m9JeTdWyaqTAaBUdseX4KgqayMGijH+Vf3T5y3PYQGI
j0ZpbWrZe2/lLSgMlYx3iRfQkV58QTkGtfwiJts2E6dSNdAhlOdWOSomzZ1CiESY7SqPHIl2ogLC
E3QyOXTOP3ILrhqQtwIlxTAvzcgV0Z17vxFeg6SjBEtlU8FJw0rWMc8KfQKlvxdd3FOus67gf7GZ
um/oHovIPZ3sotflXSE3L5WHxYMvZwgo3cXds5U1Oy/IaWyhViRPsdeoIiHJLx5C7LGNjDqAALko
THnUUrM3hZwKW1C9akM/d4BqaRbt0PS1apRLqkgVGbLeva73716PZB6AKXCSjpzccXCKzauGQlYz
3i39PvBIGXS7hRg+uipJxfhEJFLqSKcpUPWFRGYb0nts9sg//b0akC1nlRsH9Y1LPGFZ0Wsvr6n6
GnO/JJGPT313HIYVX4HtuLfKYtWoLbijDE4yoYKZXm/MrN3Io/JRzfwXmbqrlKFpMsLhrpTgzRnI
Mxvp0GPRy3x/k1T9JHWLq6ACFAE+1EVpM/E6ZJz+gJlE3A76saUUGOl7plda+slDXdZ2VBuw/tyN
mBeIqUAlt+NOWIDx19KkNbJXs7UAlCBe9xOI2RZwqwG6jdmdO9XbBL7/alLZ73zxFBXWduirD733
9zCx7ZQydVZuE16lmP1uQmwmCmRfs4XivTTEbSYynvuiunLbGDNNl9BqYpFeBOGJoCcOtWy6QwLR
1vNo5Detvq+onRkGbCm5XDmoa3XedM3Nzlbt3Ju851mMXSDkJ3aAwCIz28gxcYnDu0n3Jaqttf+j
/LfOijtVGeBLhviB7hz2q5GFRgQhl1ADvHV75KZvESqupvenmXNOa39W9qpdVvEyR8YlqPrKqKCY
dVstSBYi/oKsckGVeHYxnNz8VayFDBUYPZaiWqSG/BnS5jHCj0jL0WmJixDjai8L0kRNrIuaX61G
nTXkBo/zXHwf0dbuc0JJ0YY69CckFTh02C4UA1MlbQzJ8ucRy4xYRiCtLzriuVjiT1VEV3FRnirt
7CnXDPhNluXoS+uJKhszsYjgid6rMiwYdnsMnHR7AhgEEft0vJ44M0ddGqhxwEGtturUcpGD586x
RLIMIqJS2OZ+NW8onPgWg1J3dhiTfIrFab5KPMU2FX7JJ0sJlqlH/AyflF8wY6XRpOPrcxXwoNB4
ZOmjKc9yShSTRgtRHGyT4bMBCxnwzfQB6i9qLhofZoeMtemedRoLWQ2QMqQq4F28cmXK16Ibiw7y
fe8/+wOYwBTlU0P1pnqOM3eqDRZ6v7FBz+5SeK3SyLb6+zKLF5J48LvYDhCKiOZKV/t94jLk82oW
fKAKPvnqMzfPFp5iTd7pKMuF8jE2gbFzo/wYdYZKU0h6iSxUpCHwcB9sTEEd2eKcY7uKH8LgRaEL
LyHDi2Dr5CJ2Le1eax4V2lQl0Wg9Rc/IxNLtoxnnLfSded4cEr0gx92Zeyhi+XtTQQERqGl3aVfc
p4xQUYtMk3Vh1jGECsIqZNxRBfw7YrGlllOLlHULg0C/binI21o6p8IxZjs7uDQWtexeyI9pc++b
cP5XXUAW9rOcio+qi+jYhQQrBOLKN96HkQ0mKwRn6kuNBDldfO+5/aXOpznisgbhM1DfZZcWAjKO
UKdcG6TMMuNebqCP2PrUgKyprqEirtcuPFUxPFgFCbjyYmBSzZRiX7hEfeNIt4zHxu9AZbCCGViQ
urbrWwiVypUhGXaNm1ZE2eZExjJrhIUr53NV9pZ+VNoJEyxr+4XO0qZoYKPnlH98+SjQ2qibcE9R
lxUhL9D4AUJ8p2wEJxMtlUGIHoMbZCsEQRSpsTwN93l/MIFAFg1vo7fpBGz7JrkbOMl9OjcMASzM
gCtnTOrCKCt6tUrBblgFVIY0VaPuYMEQScj6Nem+NSkqSTlfqyG4CN+fa2xuu/7BidZmiB+IMk0+
UH4kY7JUX8RRTxU95/3SEg4CsoW4fi3zi0NGppVg98ZfNgzAjljyZwpQwpZUANTsEl6sCiYVi9Kc
vpsZyTiSiO+rxZ0ai1NHIj5HcqeDjt6nuRjJq668hUqCcBdpX10h1eaaS9uXH3TZn8e4/o3MnwW4
W2PtXRmCTResQypdIla9OuXSow41fGCnCK8Ly1pa/C1LGPVaEWb13KOEltTiQo4kijJVstLUehd7
WI166qgZ3uggGPdEOMRKZ2lBjLB6+p+Fed/D17Dk+JwL8bsjvGiV8Glm0iXUqqPDvh9lvULOFCbo
SgMo+Pd7t9FVelO1MBRT0ol6tNi46TdF41B0M7+pZDyAK5Ltl8JcsQVbXn4H3/lNkcdQFYUCuiKy
czVvDiOXeigYEqJlnZmJJiUV0Irn+PfX8t1Bxl3qF5VJE1dOq/ccRMkwZqtXi2jSXDv8/UGkcS97
e8e+XsrN3luqkO6nCepwDeCU+Zmf/BeLPGLRGl3O7Erm/dKg4eR9GN+1lb458Fjj+nJ5nSS4esba
f9ZlQPjvLEaGby5tvEF/uTRLYjtp6rKsUKT45Qi1WVnl4LsKvVtCEnGT+SSfTxkV7XjRPirfEOxv
mcI/qgZ4VP/ncDdtskRLxURmB4bGbBQA+kjiJ1VJoxxox8yAmIlNCrcgSlAkytPhu8P/9nX5cvjx
0/hyP/1aF9TO4PDCcuQywa84wRc0Z+GqWaNoYOAYeZs/K27/FsR4y766vWh1lEp9OarYikoZRtzj
Fho/Bgs7HYCzz2jfzgtbLzcYR/ISA/F3oW/SNw9XvfkE01gd6rbiwKP5aszSQrmDKduwE2KotNU3
r9L4Fdy+SmOMGOJBymS0t369TMMXh2aIAmVGgVvh4aLyhyE5JdxvFc2rj3rzHcVsbL/97RFvvv7W
7SKnifk80N3eoQxdaU/Gon0AJDFXXt17uH9TzN1HZV5jEFfs6JzAAHYX6eabK79Rivx4wF+v/GZ8
kCu9MYmtHs8DdNLo4we2YE4wy8+Bj+IDwM7zDLDvcXj/5si/e8Jfj3wzQDhd0zVCzZGFDZ6bRW07
M2lfL3oE4uOY9PdH++4yx8fx5T32rM5ntOdgXbsxWeZG+PSd4FXTG/vvD/TbYufXyxrP5MuRsopu
o5LxYNHHrazHfJRFzxw4YOQNzEMUWrR95to3l/ftUW/GQr0qo64cZyyUKxK0VgWVmIkRXZkQGTn6
/i3sPgspmHxztd89xJtBsRHVNm1Mjjs67BHmzxmD9dGiyhisCQQFfnO83y0ANJCwishu19BvsROq
FqpVLcSMRxi+RLTQ8Dg3OGxPYKVWwYZsLZJUMCddAEx+92RvBwlVFHWOa1kWchhNE29G4CR1laBo
CzS8T9RYoAB7F2tu7XLQC1ibz98NEdI46HwdlG6OJ92MvU5YU9eROB5RBw/xnH0KfPDwqC6RoX/3
HG+Hox/HkhSTNEVVlOXbAVCu6O5aeTMOA/08PSfE/2aPyeMbYKRJsa8QzxfBd+/seP5/uT7FsJi6
NaL2bhUAZhz5VSj2fClbfd3a4Y68pXNKWOm3ZMNxKLk9kkoYiiGimhX1W8msoHtdrRoiXz/RU5Pi
jrqTtaheHYgYyNCwJ94LK5J6/v5dHV/924OSPaAZ6Bx0k9xSfv/LQBAMatGXTouusOmoS2XU0di1
49AXxQ88H3oSLH8c8P/bY/9U2Lly+/59g+ziJ9U/dtdrQYLY1y7Zv/7in30y+Q/LMhWJFb2FvoV8
hv/tkyl/8PajA5TJlxsVM3yMf2pizD/47i2Tpi8qOFmWOZM/+2T8lqhJmkVrjX/zN/+jPtnNYMqP
J6pn7NPReCM4YuwJfn1jHCOIw0Ysx48w3sOwgogIA2VrnYKl+PjtzH8znP3laONH8+X9NOQuzPqe
o7ng26cu5maWsXNnmeIUH91K303B2m8vz0BEaBhE+Wm337ssZOFQuRUi73m2bVCGTeUz9mI7WTlz
ekMG01bF0roZf2mMJcfyS/lsqY5Rk0vyv5ZkHOzjFTJVfifCFmDtfZbdAOrIlZ7TserHxcN+9F9R
vF+3yKe/GSb/qqvlCfHi8CqwRuTTvnlCodY3iVOhuYZAOSH9eQ4RZI5OY96fxowXYenvCYaxIKiC
KJ8YFwiVk530VDEf57a1h280LEdgkHT68OCPECZhu/wMb4ZaXGN8x8YOKihdjVeLvQY5rfpEpYZM
pAaOCtFya+DxI/oV8O7z5h0/yzqaMuN9q4WU9JsV04/XQ5LRgGkK+jHlB7Pny+shtmrvDz0zAiSb
WraHegTyJM5a73cA2ChIRtWMIDNl0e7BnajXMUwJbhNSJ1WDLyNtopU4J3xpRyNnBDL5e2pkwEbk
NQAGu8AYuGruiNR+oZGDMcGR72JaLeRywjyhpIv5WAWNSt3C3fbx0nvvkItjQnkRYQuDGoOhB/GG
XwFVPVKDMOyz5vj0yUV95wSQq9tdOS/KpWxOXZPtofeE/VP9KNuZaRM6RlRp+9IO1JxtcJV9P2/F
VQ9kyRpF99qYe0KbiaYpCAoN78+knOiYiaRdG16MdqO+ROoEBMqkXtIUaCq77/H9YmGctftRLKnt
q3W4EsBO0Sw6inRf3clA/wY8hjUP78N1dhi2zdFB7g/tBOiSs27vc/7YPEPxyZ+P7+sP/TjALJ1g
5FGqCZXLfp+6C4kfjr/CXzmn2sACcpJIU7gbffy28yzNmidKrmtx2j/U2d5NPvOH8JzjFJrjGAM4
PTIqPjGe+eYsHqYF6aDUT0kn/DSRpF9j7bGCHLHhxjnh2sRk41557ojmsfc3IJYxhOPQTGcldC3Y
kS7W/tGmFLtrHXKCjuSHJK9FGC/1GpTQSqTjh6OJvivICOeVspBOEeydwDHczz3toImMF5/bK6yt
aOFmD54316OZIc0MdU76FHY114S4IYHmvMJj5ce0dDAprEE7aM/xySPgnpAIjMxj/mxcbaty6SZ2
Vc4N8dh5tnBgFEWMDf0NeAntZ4iJvFfYTwEFKLNaxJB0NNudG+8RJBA4pZjLqNyVxgbwCoQDq+Ut
w0f1xl3Hx5Jme4hQ8CX4zq/aSrTFtbvEvAe0c9iMlQcIe2SMLeUL5cvmM06ROVO8fABOtAgu4x+I
rrg7jxo0fGEOQmBOu2mHG7Nakuq1UmHtT2MM0Mmku+SndFfv+g+0+JTswDW5kPnqe+9C3QFzAdUO
Ye+0fFcSBOz4Pjugup4STQrQQrwnvWDRLINDTNCzLYN92eWAdFRyDPgkYcnwleAGrt9VXhrdJ4Wz
vlaIs7sCxEIlvySaudBI1lrU6N0G+a4Rd9Uc5QYuQ4M2OA4OwP5o/CX1ILvLfEZLslAVWnJ7x5gr
+Shc2ODl7nK74xcpjs/EUZVHu/jZzSdat/U/vH5rHuELNhusccMSr/Um29BKMmn6Q+wMiol88fBb
0SMnbSJ5UOz8qRyRN7xd0+xhWEcP7Vv9ZlFCdycMYxOBqv47P4AgI8xphItUzgb4s0VK0p6UowzS
ZDXhlG1hh+lunRDMcY5gl6MsA8iEvC484j7BJCsvrs0Ojbe+NJdreSHYBC7NvXM26RgOCtr3SyjY
xQO4wmAPzzAjtCiemvVoDXbcVzkwyUkNL5rc2zR+NKF68Eugoh3DiUd3aQjtoj9IpAJb+zEbtN2E
2Z1rHXTzyusyzD2R1vcxqe+hNWN6Y3CyUwATxbq+S67JUj5Wc8z26CJ7z5yqcBSrx0bZIFVVZ9Eu
X8aPyVtYTQLcpsF9uiTst73QkVO39SU4uQvnLO/dA6SP9rVFsPcadCvxcQTwBHcRThSI+HuwPuUS
KCIvHfg+ISfEdmMMu2ZOa8/E/API7ylba7bIEnqObETV7ExcA76jsmx9lPGdsKrXKgY5BY6waZ1i
LIMv8rLdUke5qgEvIXU67D5nHNkUqpuVfMSNbuX2MLzV9sieCO1sCX2rty0+Gy1ZCURRTaEMbXE6
0b6Z9dBeoIHB4DK37lmcM1IHi2LpLKPhZZxdE+fIxzHtDwPGVLyQ5ZO4ICDvdJYYe2NQBHfp1uMD
MWfBxf2IDuF9vh5dZjhNfmAAseUyv8zoXSfgrKYjjCHhSxq9YaSDHvsPYa/PSJycI29YaHP3znwy
DyGdgTl9s3IrMP5A3gpsaDJXXBKYjvGxT3m5+keNOMbukEO+BZpGFpE8JSvO7pfFDoY+YZw4h5Vm
W5mMA0AxATrTasBzSihdl00D56jYuJurK/5JFck02CKD7JhTnpzoLnH+YDLSFWykF3nEklgIIm39
MbCVS/ccfxoQaQrzIc4xg85FhCbWgkIEBKzwMPqHxdmIMLRmxC5NRzymNkUGSCBCuzCTXU43PXwI
L+wCZzB2MAJvjBkxeRcHRxbGIm1OzyUGfksrh37gBKtxIIHnE2ytXkbY+yThHXkhGp78EtJ5L+kH
b9j4pd4+bxcqRLpuIrWEBk6UHKAJLZ8ROqRVU/SJRKcG5qrBqwVVSN6PQV3+pgZEepfuyWpVd/6+
aWzmD4e7TwoV4HNtgsFRaW0aaQBwcgIg6JECh5NAMS9cYabnc8dcpOrBLB4vo3NmjMCysPQ+jzgp
T1owZGYCYtxldq8cG5RNACiu5KYF0pHMEvNVQiAe1DZmCb04q/EyTJbiyEm0Vgp/ULqU3EdId4/K
HC4ptm1W2ModPAbp2WCGgNTDNNxve45F0jFe/4n0EAE3h4B0kD6MqwJMCQ7mDAkV3irOL7KrcDI6
2V6EZF6ALZoB4xJg2BFVRQe7Q0ox6V+decXieYBbxCoNnx8UU0agN5yoq3jtkpImzFgJEZSCeM17
N/WFz9JFgC6PH3+WM0uYO00/dBma4WV9Mh8k9aGW14q5ghTozBlKMDWS/TlMZdtg/kgWuMknISta
T9hlrm2SKbsHpZOX21I6oR6Nzb2Lnl2pdq3wJOunSHk0vDcxXcs2L3lnp0eizQAM+1O1+pEi4S+Q
YU8yYGRTcO6wKN0tNcjmAXLMq2UrdvNQPHjqXSHBcoQ+sRonvNh+Q0QEHWtaEd+ePAj34qJDqwEy
ODgZpCnb+QZ2qP+GJZXcDZBDu/YuW5sTZQp7ocOkScO5nwUHZEdz4zHlO4MtyJyWPI/hKrR1190H
OZbzdhy9acqfW7xshZ1gf7fCD3EhGBtxaTClchnDWRL4ajbiE5zo5LGYJlNvN7aoQyjNpGnV0tF7
MPFGujUfWzBVsHKWWwfDczardjy/5y+b4OPPYsPXHKXbKvPPRbyGthM3hyQrP6jCXxbxWQ0bPRZk
qujEdGEDnSV38pV0bJYxrKDsYZM9E2gUf+h0glhvJTY9YihJHgtISLiv7SMWPEiBf39Wt8XKn2dl
6pJEVUSysCj+uvNEYeOYRqD/2EXBIGMcpZsiTL1X7WR9WnZFvcn4psL/m+QVdm5fjjluTr/cCbex
zI6NN902d5bjegYNS6O2v+AXhtDTFIecl6lBUP45ZLS2eYHYbU0tBwomXNZ4hgxv/L5CZjw0md/c
kd8+J5W+JkLs0VpzW6Di1Fwhiw2WpHy3+2YB8Fb8lFnd1TtlmyArWuNKvg5gfu7QEqULZ+/PiMO2
DdAo3+9ylfFmfCld/XhA1MtEVMESm1zppobtmtrQRo76s/nivY9zNkLGvQUjcU5uZLvBbrysFh4s
Ue/NfDChn06SLax5ujT6Slm2Z2kjwmNEsoEeAPnkJw564YIpfBO/EOuRriN8j/FUQ5lCry6xhRI8
jwoVDm3Mgwp1jm8vnlnuue5ePECSW+fFUlivvcK11sjzAICJzEb3T0IDNZI32Hgm0LsGHaa8DLTl
AGmmaGJtH52o0rLCdJcQ/npc1mRS6Q3Mion0kbFogctKn4WxelIRNsFaP4VYNIfqtq3XYsEOPlsx
7KVzk+jUrF84dkFsBIqJeYfYdaQNG8kKa8bRIjh+R6P9IAmbCCwWljlW8jhCDhx8Vk7b7MqcVULR
+0ljE/IlWlTzpK/VeU/L3wqn5pX4D1BSc++NzB3xftgIc/r5CdpXZE4Ib1YoR/UnhBOmZVvwRcR1
uPPXtOs9aWIsSTcbWOBooxke8sCSa2rIN5+Ok+alv4thyrLTnUgYcA3ceo9Q+EoAGQcycGE0a/lC
81dwMNEiTl3cVwthHa9q8+DB4A7hD/uAKtiJQFVKt3AhQgCH57BdCtNwCyXZWAR4ZCnmeBsxrexy
56yAI2QnpjFPR5yUzl0AXmb84JHDmPHPDCotVnxLmnrawTgLe8bgn/0KmC/IfFTw0DBN5x6qvdEc
jCkpoOd/N9jhVp2hotHvxMOwiXBXjXtk+Y6cLUy8C4I15Ow0brUSDIsQLUjz3BS2MJPeEbJIb9lK
JfdatbsIQpB+SjcsIVxYU/BGQVMsYdUemVlnygqMAnGpJ1SMwQcRhhZAZXXp5GtFXYM9JQy0oEAD
Bxpm6FiwFm2IlWiLUPpMuh0LQFzMLMKBVGrsIPuR00X5A4lOPwmyQ7SSRwqKGO6aZIutd4PY0eO7
EIuZrp39aJG9jpWtcoUEw+etWxpz2diOULaY3QXhW5PhzB0Z8xZB+cyRKNXsT5bJJcwX1bu7REAV
rCxvYu54b1fCKzmQGq6fKTLwXNnknCJNIWbN9og2/Ky4EwcdyBQFEO4NkBG2s2AiZRKdl5dsPcwt
GzZItvQO2ULjxXgLiLh4oC6jgzAttuzpgT+gqJKe/CW0vFX8oTkzEexifcRxN2H9rlLjEuvnhBiD
yTwhzGTGFvnJuvcNEl1mrjABoeV+9O/WnC+JPVq/0OJNFDzG3SZxLkH0hKEpf9FtbTEapflUmk1Q
rAH2j7feLRbsdQgIoOg3rwQAe5yEe6oT4EoZixbSV2UIdTmb+73IBUyGBx+7NiGNQLt8ZGTjgKBv
0kPwEa3bZeluUUaKr0jDIZEMrB9f3Ut2D+LlxJZmHu2Y7eHIUwYiVYSAtEV8gQm8hciAYBVDA5qR
uZ+uUwNCzz6TNrHDPyMq2IxXY3PKWiE4coWpC+ZMn1rpIoKXLHMZKHnhLKPAW2t36JGl51h89cOp
WLMdpEI2a7RZEG30Zfnu38nAAfkGVuUi3uZbA4qMd6rpePUb8ZCvSECrIDoLd/1GhXabTRMbChcR
fbyCeP2347tFdO3cvVBGC1bp/p0kGntcmE/bZfgKhnt2jzIQQgG/sOHVhZUEJpn+JV9GMPls+J7Y
la7GP6h9djtAUtN6yRKjWkhvyRs78vTRObPdmLGWc19xcOD4N55k238lFYlwT8AIYXhYC+4KkKwF
WfShvIjwJNK5d1e/ap/A5CrUmcmsOPVLNO2sOpdJMKuXNbxGfR1eIWg6BO1dALiyWdmKBLOmy/5k
HHpqLf4hC96iduWwsN1kO2RLPjGC4jR8B2aA+pxV3BKtFLiBcKoCAGRxq02kt/ix38rEy5c/W+z/
UVvm/5r3GM+PjKHI0nUkEThqaYl8WePNrtX1Hx9J5Vf9/hp//Nc/0f5/plH4D1gvBKB9bcD89gf9
bMfQBxjbMSRa0BKQJdLn/uzG/PgdTEcsPWRVxudLt/JfzRhBNvlLKu0RWaEPTGIda5d/dWMEGbMT
a1w6tIZOKgFLqf+kHSP/2iD515mzdubydd1Uf7AjviwZ+65DMukk/mMDLp4VEGhOfzMWbCGBMHJM
2ucx3EKZdnaxc+FOzRaEM37bYf+1C/yX+4ft+peFa5UZmeUIsf8Y7oEsxDuw5M6Cr3NB7NySFNgv
z+03O4YbldNfD3e79MOx4Vgxh0v4qjLqKoOtv6c74Srs3TXzwpwPipr0Ptqx1xcWf390+deF51+P
ftszlUNf6GTPfwxWT+y05ZluW2+sK2dUe+DoGkjW5t4DateD9on3+PEzmX5zBr+2iv96BjeChkyI
68ZKeejdott2DHAjHId6+Jp8K0qu8YczC17FFQIoWsfRsr747Fabb/ZtN6q9v57FjdRAt7xQUAue
QrUlWONdnbtrUNL0PF7KbWWLy2jnvvoHeVP+bCH/e73Xb9/5//nsdfFGc6B6CI8JqPQf/QfvWfxw
jrxuwoe7bdmpDgSwoNOHIfPN9udmv/Hzcq0f6gN6ahrC9l/f8ajPdKzXrf+oXXKOGz4gxt/rJyjN
5/iFVFeEJCtrf2aRvU+W2k46EbI3q9aA14/pggi77MM4Cnffid8gG/yyD/rXeSGGQKNgkFqh3NyN
VPJdvj3OK2TeUd7SdCO85XswSUBLOoOPMVgYG3VarKxDWywITRy32eWCFVHFfiZd09tjtbPRlhZ5
JdjLciwdwGQwBFCzJMEI1UO8LFFbSOShTeOddfZm8I+mqKHm2sGFojIeyWHAoTy45pIn1p7SJTv3
hM6hd9E2w9Z4Klb1iTCIK9jqI1hUcENXNo82i80pzd0NbCx8Ygh0qjftQO75uUa8kk9zKpolQQf8
/76dg0FGNkP7lWQHlrpzf2R51XtlQcr5Z8GPfBiPNKrTagKNvYUx5ZzYKtAwPuos5E3Akh/iHEIn
C850H91VY42hpTNazJj/AdDyH/JeOeqPBPVQEqMmQyAM9puShtnwWO/+m7PzWnIcy7Lsr9QPsAyK
EC9jNhAkABLUwt1faCTdHZIgFAGQXz8L0dXVkdExGdNjlVkZmRFOAVzce84+W2AjRDn0dtt0zmnN
UHVGZi/glrSp/DZIlwk5ViaZYLY0MdgBrdFsmP/FG+hySwhkVnkcE5JrFr7gVl/ZfrSqqPu8Al0C
Y+XnASVdOmOCs3ksshUXatl7mtcvBWAjfOZXlGd0iaebiZXX4GFEahh2VAmUu1NskoF+icE+y6Po
3Y7KUWAiP/K192ydmDcah9Fntza2nZVf5aXix8w8z9GOKmXDlEsKEFJQARdzjMc3RIkdOj46LEMd
d8DlWDSFhb7RCNFpr5j7fnSHW09+5fMsMgGUVvKicVt/RI3vniZMu/3RoqfpYwW9Q/CeYNx+rpj9
YjVqDwUeUKObkBgBjDMZzZVgKIhpk8sD62lRTPJtub/v+6O64iCh6IydBzY37LDb9HyfQXlPAkYC
H8oGJH/7cOrDkyBN7F7qBZPQjudSrcx403wiZC12umY/oCdsYLpPS41xdbo3ADsd6f1xlbBVQ2AD
P6tzmB+KUMP41pAKhqAZ4CSwV3y0iG9d9Mv00E9SnMgZxdEmwy+djpBp4vIGlZdBTiRiiohF0v1K
uwsbkRuzfPkNvmFg43a6yVfFpFhiw42ecV/fJ1gwYY1pKeBxlrBS3oXgtEbeZmzrQ+/p+Cmj6wu9
8SJbnmx11RD3N5PX4a7J6Kyleb5oHDlgLiEtjTVznzuFcrYYTJhPJNrL1juxjsz01E96X8AKWIuw
CKcvG4f4CcuKZ5cJHDZQP6zNVKI+cHq1C3K5B7PllyN+JxMSvAAyZuq8cDAetQ32tHVOusnW+OB9
RABrP3zXAnWHPwbJQavyC3rAUl9pm9s+9NF9iMdkWeIAjOGY1R9xxkXzi68Yl8lSHGUKWj1ecnYR
j0J/9zDbyhymgGbq71I2luX9m8Sa1yTy9DWr9UMPEMvUAKfv3Sb8yGeYcEe3acvinGprNCinLf3X
AtrF6r4aH844Xc1GQbbU5zU9Od35eEPIwE6hgbOSb30brwym4nON/yORfB3OCW7YlFa/Y+9YZ153
kC/3dbrGbHAjrIgRxmBrF+6ZzzGcVVatWbmYdc+x0XVaEhEZccQMvDJib087dph4ff+KydhUr7or
uY1i3peRe2P4jWvY6wDzw6+I9njuRj7hh3MGUsnm5knLcC6sVO++z5fd5h6wa16Ygu6KXY0tYral
+d+MN2iIxnwkaTteq9hsLAS7DxirzOLt4xKe7HQprp+fCqsCAY34dK4kB8Lp9NW3cttT/LFzpNtz
dWCF2kR1bHrd4pFBDWJi97kT5uosR9nJ9IO7i1kzzSbatKO4wuJ+A6SorZTNfZgrqls00Jj+Oe37
CQoOj7SHr8V4jX/ak8mkiBTSLDbA1ZvurXLIPXdoa78EW9+Wc2UyJF8Tf+rSt4aTyCer42sMOJ7O
bkOo1brZnwD+v8Itniz0oDWLf5jy5YFhnzYgFRJPaLXID9mhD1TiHDcZYM8y2lcTcTkiryadnGaP
1hrieuRV5yvr+5kx3Cp1m124CQWP7YF9AyPmuyuubiBsK0bF+qYJlDk2gR/FPt8nbMyn452f580Z
e408ykmvZmjVUEZHrnrt7NcZq0drcEIliq13eGyIiN3g/TsYwykzaaZfyCVR3LY0q6+OqBucqoPR
vJownEC3NzM+H25IQ9becV40GZxg5MboJaimfCfAMuZ6ipkjK5egeNv8OrOyP1SR4u/qWGqGwSEE
97T/FmYcS12id7c6Pp6+IMSQQ9aRsoMbK9IlfB+HfCWFs/xPihL5d73Cf70tiSx/raOEtG67IuFt
5Td9etvIJ05XUjkOyc3KGJfhJ2bGH5AFGKPOY+Cgt9uKS1P5yboNYM/sRt8ERW6xH9r8fVUNMfd3
ldRYH8uGIBIy/eOC/dRLFWp2E0qFgvbNW2L8Y75tg8thEi/IOnJcCaJbT/LbxQsumjlD9G6K1DyO
ZDrbFe5n5mpD5WEtMTklKvhmznLvAxB5epvuTGx0JxvCBd35yFoiB+f1vKOp0aW15vJmAn9ub+by
5GW2YM3o0qh5oGQhfIPRE8wCxZndpx/r1FxirMtPTzSTCElWyroHWu8nwXKIoBimwJZiuivZun5N
Vu+bK8fEwCeZYCpl2hc+lkmCoTkj/cFf8qIfIS8PRdlE4WYGh4B33R2GGMYrxvHWkvdXPYqNu7nL
zMns7USx9jY5eem0n11u5tugL4nsJSxjXvZlfi0/KDbN9d0+uP7T/Aw+XnwFexbbjjcxz/POhJbh
2ZNP/0DNZQZ8ne/z0/Xdz2GyiwDQKkx3XzDdPbzx90fvMkOwViitIdu6GK3erSVpRuF6qEEvMK9C
EwqKSVquNTK9sbkOtgRbBV5j7qY368NwP2bWZ2/L/KcPcjK4K0TG24SEDwFJorv8gJNjc4mtyc0i
nAxK36wxN5qDKHahenBcsLn3emvC64MH4m4DFMkvVs7YcYCdrN5/T8yt4y9UCHHeddKb7+7+ZG1l
a1raXm2ukFNDh5seF9tZZy7MFXBsY85d3+DMKxzLn/vOhugY37DfSnMGagTVxhs7c/6QNfY4baHS
fZ8JEbM2MenNhTktzAY43NxeKbdd3dznVvAwibJwXNx/ubMSU9jFVjJdZ//5moy5nLJ/jWx8f59z
2R9II+Zi/xz2KfOD8n6ict2crykzcHMbctsS84BxpEUkKTDxyZx+aZbjI/EPHMQ7fC7n625NWKIj
LscoWMwXvgnVorAC7pDz7bjW9GuFgnrifAayiRTHMPcLZKdmv+EEgGbzAogsneDhkwQTtNR9sKYm
nQUJ0Q1Sc0aCqn/A7PdJ6xKwZFub4vtJSb4/BPzqzSWZgv+oT5vJgk5BMw/BbF2YfuTYiekAIJqR
iUpjeUhtyuFv2dy+rQm6ciKLlUkn7rj7g+WsWJyZtZi+7zH0NL9n7ltncnk5rhbnOS7ppv8eWu94
OnBrxQDAHxIFLr3TjC+SzNjeuVrcC04iM5u6XGzdjZifwzoZXo8xuj1GAsMH2jt7Pl3jQH7crt8u
nXlgVsY1IVyJ3qk2K285I6fAUiG1aPaakm+LgbxbLBK2AP9PTbPyu6YZ+9B/b27D5vfT5qaMdDVW
SjY3+JjWmxS8vexLkNl3rmJh87RuIovQAj4ioPtlx5q5edf5Y1J6R90k/4hjaTjGWd9/6Kt/C+Zg
/aPjCASJU5Z+GbQKz+crV8RTdDTcZP70sZ+rD633YHTe3G1q6UScxp7oV4vIVzaj+VP4wzko/1VW
8K8G+qcPMJyTP12ZHBMxoYlG0XFoAGkN7UfARWABEsZAqAIkPhJsxFm4VtlcSjzPOeQl+0YoLLwU
O/rA2IsRfL+Pmc0NXePfH0vqb/v7nz7ecGN/+nhRWbSxVsXDjcOcZYo6n5bivlHOsAHxSbd1+6sn
Smavv2M0Y8uB+q5/Mmi66N5LCQRxUs1IEtsSaUvhNcQznRzwP4os0GhH3wsL2ROwS/9KrNE7RFJg
s6edio5LWuLu8ZlskCIwS32aZ6SY4erMgOwPX3D822P3py/4y8p8VpU46k98wUO4UPzoPWY2QnKi
129ac3fHHTv0URBSpuqzikOUvdrUZqLZ+PjdTsKgX+eXo38VtpnDoMRKLLrXh1MeB8s/m0KK73nU
dprXwR1awhz70/odlsd/zaH/tXyAgSEK6FihjX+pZwox0p69IDEEHKyKewF2ojkw/apz9HG7wLj5
A/ylDOjef3tDfaDh6zIw1IB6/7wgmnvXqg3OgkfMfq/RtHYjL40t3IrmxAJNI+LdSGRgipw6Imbh
AyjZTTAdKIkplq46hgL+YwIF0s8ZDD4nyeE5Ud+KTQiX/kQ94OqUFoC2cAUxRcRH+++X84+x/N99
+l+wS2V0q8ah8oqO6hTSNfgLwX70xwNLvUI52Ryac2FAjDH+IPX9Ran0r/sE6q6hlpYVlFl/vWxC
lCBPrYbLBjVmDhc2KK/qtp5nDFP+hBH/Ikn98WZUtoOOByGBLPzKHokjPc+0pImOzJqwFmQw/kFv
ddQYTm/INzEChv861i0Qwf/++kq6+pv18Zf3/mU/e4ZVchM0IzrOmN7H5yqcpvLuBV8Ibs1rBcMm
K9bt1RC3zbuEqeeulNcjnGC0B44xpljZQCQv8rJD60GPS4gPisBZBHN2+qTAI8srscTOKmfMLW8Y
JlssetL2oG6TyQrq3mBLioPu9gm/nb+UyTPCmQOFn5VumD5GGdQFEfpXsTpZQwk9RH6SYWa29Hs0
XNhR7BmgzRJ38CT4LOH5QHjh2vEHO/gZs2SfcxJjw07JrbgFBzYA1+TJ3pjtkjd47FbkDSGQd2A4
lX0rs4aCO0eKz3BtIwAUjd7uDAg4WKBXVVY7LT4I7CbMgR94zKC2CiYbok7X+yFDNOLCMKClAQE8
hOtG2G5Dtdp2uHZ1prHrfNjsAxBnjYdPHzAjtUlcpVwjJNymS+Sv4lxx0eFG9BZhyj1+9qu6M0/u
jfJvSPrENZphZQI1lnF4hicPU0MSfaIhjFWjY7WYzY4mmWeAbQ7HM4mMOBwtQKCKS2ZLqqn7CHQt
Y8foVLP7h9mvMOHOrZaNkM+KraWNkGM+hptHoBcm2Qm6BnjHIjE/rEUm7B3X8RNEe6iUNNUB9opP
M+2zH7DWcbbB20PaaNEiwvD7XVn0YyI+yFRHqgmrly028gXJEY55kATGLrwYZLrjzIM5yxDn6jXL
cDo63mbC5n4cfT5mJfSPvXAEGqG/bFKbwe2sXPVnJviz045kEP8G5oIpV0jjIbzzsVMq5+HUBbCA
wBjRU3CIjcgTsSDm2tnhDrD4ZqweLvvWGPC4b90Y/mrhKGzDGdGBxOmQzcnvQcCRBhmFpVeTOyQ5
GJkt0WdOBCcIQJk+nsjT1mmAAUGba6dD0fyCXj7Q73ropNkWFynoYOc8mo4Zsr1V5IVIeKUN2Rsa
wHm8gbWlApYiIrAhFQA3mOTStqYayB5UVfoxeHtm8UbTlViMdy1lqkSw91Hixpj/37hoA/NCWzag
URiTTDu29rFJcYTJH+0JhDyPXHfMxt07JmqwLBhx7SARPgbn6sdsSC2NArikb7Fgat7pNSTnUmF6
2oBwkxzNQ2lJwZiHYvyJ7ITBISjZG+0kep3SGQbiujNQAiHFIlJihGbGC9VHcr0amqghjZQqNweQ
9og3oeJZPv0xTSwxPy5P2jvoziyZ9hPcfaUNT1MSQJ+cGR5P2APYZ+Q2xHbzSfPr0++92G+PIT8c
EOPUEHHWcoadgs5SoFL9kM82c2OJiwg3PJwUsA+HcNOBq6RYo2W1HyB6nF7pQYYZGJzxRrWgrfMM
KjPc38ByjeG7D00q2OeInAEbmBlnkc1rRe6xT94Gee6bx1mhuw/RxAwMf5xdDtA3GKQxzpv1kJ0a
PBVNaS0tYH2S0CHO+XuiLaMdP03vC4wJ2SioZt07LkSTdk40ppMGDE9wXWCMAsOef3bngbRZzDKI
Ulfs/a7CKg7i/QguvYNNEdb9+ipjI9k+Oi8z1vG6H83KO0GOdgnyhIffTNnfQlODgJthXn8nvoCo
FBgIsB78ZMdKk3yiVhoFrowtbwleiZNt20+UIN/rDDUa0LpwEiP8kmUTij0Z6ykcEWVxdwgqgykC
qYw/oCxGc43Lli6bfe5nLi6BdmE/HPWbSGkbUBROftCu4DwziYk8jhjZa4Kmg6KguC6mRryOMa8A
JIYrE9HAsQPMG6YHJ24UHEUzd4fANdR7LDRSmBxjmUxfW4rSNTe++8b6cZhQF2z40MzQ1yBIQxXC
vwD3TyFp9OS6qsFrorC34KfM0B+0RN0/ENPpPxRu4YzUq8XIHRrMIUI4XpNWOdqEZEA+r40vvDOl
cIZ5V0UMdjhj+U+aOc/fhO0ivJTQ8nhEkM5NhoVWLjqroq4kLGk7shk3e+VCcrqA1K8NTCWrJ2/o
xZoRpzfaA9XsVigtdl3QeJf6i3iiGbjJnDIsMi81KHzmwcVbDJMx2Y4ZshVbAmPYIzqy4po5Izx6
wucss8LFAFggOXHvUzy1lf1rPgiKOBX4gdhNZ+Hwc/jfYxCK6ADLY2LOufbH+1ZZSz5p1193f4iZ
wfdoffdRyHEXSO8j5rWHgReT4wANHgilWHbT8eVuPffZku/EwAU1oxVxOBI6YnP1yUHgs7GOV89v
HK79zqcAeC9xt8PRBOWWguFchdfUQBuDQXmrzeLz8SG7OdZbiAXhHC3h5CGAqKXJjfT6j5DRksOU
EWnbF6ufOU+dOJKHfZUjHdgKiaG6dIGCvdqkXEOSsXsAQZnc2tQv941bDVKmcJatBEdBteeIc85E
Uqsmd4PKF+9NrkzmhRvUdvGmmOvTeIHRpLJWArg94NTLdDGs5JLJprZrYSCC7LXTMYoCzVL1bQWh
TQtemo/mJ2/IViBTkr33TdFcPV8/llRv0YUZiA6Wl8+oqyVy0DlEaUuGJ1kPJMzjoKXF5pjxzwfD
kDhIR+b9eoOSaKZzrPasO50bE3noXSHcqNE62aDBIt67MR9XhbmNQPQMGqrxjLQP29j8GJBO+lVP
aDXZ5gOtnIjvymn83uLFliXBoQ2T14HyAd2qQ9/1pWzVZTZDxxck23hQ+L0uZKWyYLGfYYi5eoHG
gQgOncCw66HnGxFZz6FJiM1CWnHo8nV0r5o1sxgO4QxOm8UdLb9O7xnWaqjBboG6CgMyB9tBsqZS
8PTTcb2ILobzXDGeqi7t7AWjzCuvNZssK/ebsRc0URLnJOY5iPTAS95bzVQ+N1Xh1MN1BH9WPnmf
+oqD1pOknPigOAa7EWlDnBn4Qc4jFEZbgZoLmxW2UnSRjJYG3kF+pIq9ZpRXs9d6IPTaBpQ6ruu7
lsPDG/qyVsQJzdR+fDm1n7Z8D+LXn1B7Bz2naKrKItxL8UJDOGreKUUQOcIaLvxQ2Srwz8AB2KG5
DDyRJU56uK0hrsJ9afjg+HI1I/uWOSx73gXh2/MLSF2k9aIZQ//QOcZFRiLJ0V8P7EYxnuAgnLwR
Ft59pAzZ5sQcu6qfe/Wh8YbeXiOXsSY/aZMt+RyP9/LKpRZw1uXJndXX07ImgGN/JdHcBC8PebgZ
aMIgZfWfOBV4dKflVK5ciV13pSfDJXgtyB+gHn3Oy3eUaRT9rrqSVixrWusppo07hIIoJzrEFE+L
4pvivp2Tguj0c1iLrHMyQV3uL1E4Hd6fpF7liwVUUxM6aYmS4pA5J0Ygt5XoF09oQIoXXabF0diw
O77zKDvlPmMWDxcaWWDqcPpHny0zz2HYda5WjFC8q0jLCo9bhs8oLcn/c7E88zhPOfyKz9O3DFeA
PuWaL7nUktdTFrwzgS3JB6Q1YAQPgpDw4KBKRb53A8tl8QzpXJipWgZE4Utq1XsoEuhJuyEIlurP
PkL/m0abcieS4Ibf5TvPsSl4+aVBdMHXWJE35EXb0pKp79mVc7M5kKJs937Hi2+Hy385+XjfR6tH
RlnALTZZRKjvwGa94lDP0ZqZ6adqXscLal9P/0Rwy1iQfNrxQveEd20BL5U9n5sJ+kYEMXYhj3lO
7F4204no0QBEGBkTJX5j1sgjykwyZeCK4FHG46kbqLHsjxeKCtjed8uTj+leeR8veNzUjrPqxt3T
31+8QTwmYWwoT+x6zxbvsvB845LbHEUT5ruzcs9GMF6oq6vIOcTS4PktHHEzaL4bnKbN27p3Wdje
c6d9ZU4F3V+JUGQ9Zz1KhA7Dp3hO2plhXqVl4aJ6mVbo1o7gUwtjrwWhZI4DSATThJgCNhwEkeTR
XthJMEu7skfkbvYdXaBejkx5Q1gipHIGpDBsX2t5UdvC+1d7Sba6D9tf6q3hKbLLPSMDzJ1Lk0nv
zcop5NkNK8egitiknvHBmFWCLoxu0Ekn1Vml2d0z7OSd9LeXD4w/z2fyhzgVN/Xka4zW3UGzD1ma
+DK+e06gLsNer3IFTzG/sktxsrQNtG6FYz8MitlYM+9fPB/Q97fiLHUIkTvesdc0cSZ9INwFwBoj
x2PKZT5yixl2aUMj3oR7djrdC6cMlb3W1DZX3RMJED+eVrcpcuxjbWkTuPmbHCBSPUDALl4T7CaF
A30MQUY7qOgc4N3AlGFQ9UVohy1uxGnxQFVuV5/Fu7QfH0lhRWdGA0h/wU6pTDXeWyUMsIUsA/8d
Y+8zSBDd4KKDHDEKXmzV3wTlOFJhXvMj4v/QvKoeu84EPIM28ouZesCOBEYAigGc+M5UWMKZ6oyU
+qvheEU0xuDzNoxxgRWBBlLOHJOm2X243ycEoKaGuAEN6wCcDr5R+9LTzWghWlS/OLqomHNbxkHm
eIanLjPweb7jp4ASpzfBog2/OCQbHcIvh8xE4NYy99d86NvnEryY3eeA9diQ2cRl/+Yf4Xt8zZGo
4QxsEr/iyej5YUyQ7O62QeKmSDIWYxwpdxCVAfYVl1A+CEemfZo103ZKEhg9BWl9fnptMzfkHIkt
GX3p/IQA0hOd9kDa3vS2YiYM/k+3SrqQSJ0l+3JlyuvXAvI4y+loNMMRwvUCnPgeKJrK4Auh0HKe
kf50q5ZQQ0SG40FP0X8XC/CII5eRgTm4RCiYNPjylvYqfxu+CAcM/Rp2iBxqnycWH19UmkrBY0Yj
YOLy6STMGJyH/3Cfs5aC0lcn5aRdAOlPZEKca5c4m6nuqEE1wZKdQQwOoaFb3NESgCJim72KX0Ha
bCAyLfJ5w7COI/dSH9s1ojEcpZmG6BMSPDFXNk+z8Zc+OxtfKq+NwbnFHR5KfXVioAQmmHlBzojP
4+036/j645ZhbzNoW3gZcJD7JP4kye/hvT6GkDb9DdaAeV9pfoI4lwBgss091Hbkw7FoiQQPb1aJ
7PGTwcwGmIZWWN49VcLOzYJR+h3Fsvk6yyDH1/EUpQu7f7nCQNUhe12aV2uKP3xERIf32pHiFdTb
HN4Gbh0T2OuGqb+dlnw5fmFCKsn5H3QsBBd0MTRROITDS9cDJcj4HYFVfMNdjydgnzgPVozKCXaf
I9Ab6uxvdSEi1yjQvHTL+3t/JlrgU32rvdIjHdVBywswhK/EMtpIVzg2FAaUdGOcFsgtnOvbB53u
uTLf797J3CszzZM/DWQFORo0WcEo0yy+9MXQ62PlwO2QUEdzSu0rjuXbpJ+eGVb9cObgq8MXi3Ge
4uIReGOO3qugWt/plRVXPw7U8gf0Jbf6eJodp9WkXT88kC+vIJj1XGzyDfXPV+IUsLfu23Jkn188
OuWE03+FE/h9l46dIR0vP1fnF4/GA3M4Za5O2jNRatBt2FZ6J96NfX6t04q9Pd8ISOYmM514Y3vW
/NE3mBm6hwMy095EHA6F9ILpgF3sYYwsn1x+Ahvh8rjwIshvxLCVrWrQxqaY7iU+Nz4g+DWIHH4W
RAB6hZRaUsQNz51ye9bd14H3QSc/xUnDRP9+2sp+xaduD/xLuCo91qcD7WOHXfFV+MB5equDbt22
zxkooW62gegQUHx4ORjlH+WP1DpNKEN7poj1nK3HoThjRagLYVODpzz9agLs07klloApME1hnfuA
OyJa2rdAUcDUj13JpWJcou+3y4lgZh8C7DfvtNCt6mWNv++f8jl867+eLumR6CEesis75bKYonSA
wDNVFqA70vS5lqb6XlqDeW5l4t987asNJI4n++nelkk5Sa/NopuP/dK7r0AUkGSAtp+Vaz0XKk94
S73+EG1qT3G56O6+mrIzz5CJE4TZ2ehnWc8Ct3rsDw8HcwQdVFM3a+8oWleO9HBuBK0/iDJiL/vG
tZYRmXZynorDAzvqnQS35UPFqduT0vmwn5TJLFW+bTodjokdDu/XDgoRfeSUEi+v7Wp139C4Tm7H
2s1xVUROxDA9WbPeA9LjoVeGjDg48R0sG+YhItoBxABRg7Qne9EcnRD7JCGQa3UKwoX+SToinfJQ
YR8ifFCcS32gJeVhqGCbVeBfGrgu4Lc5ckkZkFfRF1GaBkJq9sgQtERfaO/9srhSr1zv3NHykl5e
q/tFjqdjM5oCWINStJMEisNa/DQ+AbGfx+qLQERwkqcJe6ryn5cRcPc7DDcOXowFzGhtvI/B7kCd
kahg5TEXVwPiZXhPABUoqdBHwVNxTEFIfgBxGfgZ0fzJIFxe1S4jG1pVK/GRb/GQcxqda2//PKK7
hJ0KkobvOWgdZtT8qeYrRgwEkSmQOFTh/OxyhwdpyqKKPoCatoqLYQzSfEflpEGjZ4qlyb4IuHNm
LhA0HyN/NKVZWOEoT8sCnH4o354T8dv4Tjjir/LXfasiqKSXhT30KW8hd4L/CwBgOcO3ZjKcIdVk
tCLT9VOYY1gBjcPSAvHj5ffOcH5LdnyFffUhVsPm/QUdKt/z8cYM01n8HxCFByE/1Csyh1TU6fl0
/F672R5CM7tSs9dWkYMy7tKxjU+kPwUvi78ZV/5lvPLLPLaSjZeRqV10rN7Eq3E3SR+GjMDpSzO6
61b9Pr3UF57Lv5/riL8ZM/7lbX+Zkr70LkN72zI3qwZnGqx4uch0dKglCfnmaGWnHBGR8If3lX5D
14L1LuBcqxHzpIq/fN3TuNIfffaMjg9fnSJ2oFmt17kt7Ovp/ctwHpPGocwBlTvXK4Jp0fti1/D/
8d1//gy/fPe+r+qISDMm9H64oeifyG74cZpoh3KnAi3/4d0G3cIvE8q/fONfxCykTgg3TeMbZ/PU
jd1qd3NfMNHM+gPtYiD6Eg0llP6TThmT+OEfzJB/R0f4y9v/Mqcs6vop5HIfHUfubREyyzBLeOHu
yX++iIAxJXY7T8YdBsTHG23uc6iOnxLV5iT1CrcM2tnD4+RLxrYw62bENXvGKv3DZ/zdEBdzNAHr
6TECJ/0Hp+MnTgLJ3vL4MS6jo/7xMsxqpdjlogQSsDvOuxWF7W2nwanhTEJM8IcJp/i7+eZPby79
MnCXssfzJBm8+XOtfnRrYVOw8e206/2bBufxBmUkOow+lE/hsz+zB/1YHf8jodz/ftRNdc7ic/4P
81F9nR//uH//Y9ucm7hu4mv9a8Dn8Nr/zvus/9eP3w6/7oNA7S//4vwQq60fX9Vz81U/sv/IBv3X
n/x//c1/Sd52zwLJ2/X+yJvh1cL4/hfLwTFP+f/dqBBQ8367xOefNXLDT/yHJG6kqv8kxYtcd1iS
mBSSjPmfmriRLv5zkMMhyZFE0t+Ruf1bFCfK/5SJ6MVMgb8UEq147P5TE6f8E5WcbMACQmHHg66r
/yNNHLacf3mEx+hzkN8N74Zt56Da+4UioaVtXGdGjIdEGZXL+NbGET1EJMfZbS0YoWyMOORGWkNF
kXYPbVsXbYdlaVrcx+SLjHogn7BdikX5/Xq1nqy130nTh6N1PzbC2BKevQyNrlbjb70Pp0YSQd2t
sq0hi0ul01F012qW9RuMukPVkk8nASlpmOcSfPhYkrLJSxSKMd4oYfp0crlp2l0eJViuSJlQ9ocb
W31dWadE7KVzq9/vQ8yA0dytcSKoHeLtbGxgwl5k2ezxig1Ae8Kyq00VtWHt9S8peplS3p7kS3sX
HsV3W+cx+LYcpwpC41TrJ82oBTPVjLYAquMy5Ju2wAkUfDdpNkIqIC/JGqNk1hrdcD4T5JFWm7dM
w5covAspSO8raaUpoYqDLcYLCgSWaw+MvtPUEAU7qUqVBC1CTEf+qQsjA3ymVTMvUnKOyagtToVz
ykLkFY++RCSbEsJZQbhsc6HS6ILS+OY8i5fEbIgMttBPsi5JFkljPF84WqVCHF6F+mZ8aHmVcwC2
amWYeXkbrUkGBNu893cdX5w0r8/FaZzxXx73nMG6HAmgg9Uo0/SPMEo62iap7U4fVXGKc2qdWukx
E6vzU/KmPMUYp6qKhFSvUZQUV7AWT3FyV+T45mZKVBNybJANa58IFH0dK1VORCwSHgbK6rwZcRwa
o/L+yk1DqF+b7HQXWSYSiSS7RyeU73H4HCXA8bKI9dxISDqcEpW8QKefCTTKxrjRuKTEZemrKI1b
5ptJXo0Oo5KHCGl4KRqGlz5j4XuUpny/Uu8I9zI6EhTs+7hJRn6ZtRlVdyMOVi83IU4oesVnHc8f
jZDiyiHE49ucNXpqcS+6g/SfksSYtprxUl2cix+VJ47TvjNvybMjyGwUi2ME6FnS1K54CseRV0aS
zggCY2X5LOfdPbJjSXtSCvSP9L7Bx/rFHKmJwvF8yIhMPR5TWbebpCgARPP2lVIitiHulfa4CquI
34exgn1fazBXv9e1MCmzKhad+GHE3SV9ytqL7JMMKVQsj8ayp/PdImLThNvL7Yj2aVmUhhBGe0NP
cgb2odYC2srQjIxTl4nnMq4y43xq6qTdPV9p1V9OxPMKk0dTxZu6JjPVenaGgcYkFESd9PNXN56N
x3fsC8mMvMfQkJ9lDzNeGHcNATDkqKxTPcoij3iO03g1evWknZ7qmD9TqicjmQpqmRsY4XP1IYw+
bgk4k55rBVWsJIJRSKfqQTLOqzcEL3k8bqQzmfVDV2s3Pp2e3bx5tKd0k4Y1FlRZJoxV/1GfBiOq
bJTgrnDvy+QYRs/nrE4LDea50maHsHhKotOf8gQ7xlx7xF4tasiGBF2vnrNUjivxLA8/actSQyBV
VInYEMlx+/jSdR7geZTc8sx+FdkNC+Ku0avc1TltWWOSkd6Ax8WEbk6QWyJk2juf+V1KnxVxGnH2
DH1B63XBI/e4yd5J6iwg99xgnM7CsUhKCXGEgJf3nOggJyYOqrw8BLkPdzcC3QrSeBS9Rqrc3fIO
skwvPqoNmXBFfdUqXd8JiURqxytXw1ko9iLQUlKMj6esfeCBUyi30KtztQbLKTPg1C4jptx5qAIe
XfUdExlzVBSj9zQixRf/CkgCndScepM6L5m26bjcGGw1oAmvUwK7RwnveLc2QgXzSG2l2S0aZZ3D
vlXFtpjW6eyRhxE4bNHqM1mS8vmp6RECjQX55mRaJn5GivK8jPuKdq9VC/gATdRXdjKqu22lhAw6
21O/qqHDEmfcFXda56ZLCFkulJM6sl8EUpyCMovIoBkpRQMHNZXSk6OmYVOfs1ZB1zOWhB5Jl0Lu
CfE09zp1NeFlpO6rVWpNNStJeHbTJFQTZo7y42nQd55O8tPRR1rR+moXZ7l7Oo2pn26SFM5v48jI
Qpd1V5XfTRmPhkij7AaM3oxJYquSV8Ru0ux1CQ6BZKxCISKeR5z1horRZd752vMEE+X/UHdmu3Uj
2Zp+l75ngRHB4AB0nwvtWbMsyZZ9Q0geODM4M8inP9+uPI2yldU26rKBQgLlTIviEBFr/esfjHyy
RBy1gUcTO7H9BQL0ISd8bG+1E2yKntAsv2/co+s52TExfnsZV9Owc0ecJjh8X4YanSNp1nU/POSk
3Vxkho/GIflgO8crjpAsPbwnhxvHE9dFBd4fLGo+hUl9FxjxsStQTokFWc9Sfp8z+0DIHnwRLUnC
9PvvCWHSie/f5Zh5xtUyb9JFDZei7zGD9WR47c6d90nJWl0UtZguu7I41lOaXoVqdQ+6VRwrZVjt
k9ZhdfRAsMopHucmugpzD1R8KAhd4wPfaTskL66GnxTyTpqkHg66iIPLsqmig5AmeRhYoviC1E2B
AdpcV3ez8FN3L+IBmCJtviW6goPjMCQsWR27qfBfMwersdT2ZhewhPnJEeTjseIcc1cvZOI43C1p
mnJQ17eLJbmy42yAJpIBRJaICct4eKW0eXEWAV8lV5dzVTw5WYpNEu/6wIKF9K/T18i04i6t8JyN
zYzMJUNQ3QWg+a7u5Pcht8Xdms0/IL2m+8hdIDGVoHYVwOVaRTe+nR4miZFgYWp1KEa7HDrDqGRo
mtfSFN6HJZ0pz6uxuhxS3WyNLfTLMqD/qldDfls9eEdVG0bZon6DGowLXzNer06LTlRU2AcpgdR9
QBlady6dNrafZVlehwJ31JVts25Nvp/ipt04RvsMf8LXtGAm5NcTTq5rF20WVV0FyYrLI7bSrcrQ
d0SlOVpvwWKOYCrLT/H4psw8UCS2zfeKlXAxC4aedXgcuvJjt8o3ktyPectMWPblTabXy8CL9DbC
KW1tCVgvZAehRNf7vER8lqLFT4Kv3tCfenfap/8MtYoZ51u7T2V6kGlaveZO0R3nNPlWBNQGta30
gXRp3KmW6GWKoLuJRRyC+RyhoszBToD2ASq8Ef5CMYczBzCW+KZ71IkkG7C57hNG2iYGF1jCnuCl
hJw69lCZJ85u8LWCUzShlnMK9+g4iiU8NT6DX6/yD6J2230TJdGTt2bm0aR5/8n15PSYqAFf+DqN
H7OlHvONVZ1/mnJzLoDjZbiMmloUz2NDml0Z+FBPTA5fnToHp0dlvet4oUSdunF8HafGPgdZCJEp
D8v7cAhxam50epMOcNrS0jZ7SvDwexO42VFRZB3rJWpux2pNXqYhXm6LpRgIpKr9H74XFvdDPQ5Q
+NrW3FKLFriBjULEWEFNA/GlY/9i0shJj6aUIZPHqWHUlZTxUrGdrYbxWr7gEVx2cTSeaurot8qh
Kt14UYF1c0gUa7nDKX961EvK7L6ZhmA5sQynYTuNJWnvesrq/FL5o9VfTJkF8IkGwTh27j1DpL3j
c8KWbhYcWlPWgnZ5SeqkwVmnc9AuiygJL4JQJA9kkPGmTZuAmMqiCJmXLzZj4DmP7sPojmDbQcfo
L+sGToLGw8q6rcmLbUFpuIlhJfYm6JlrrY1gUJKRieduV4/wvkPQj8OETdfIYyCcrS33AyVpdLTU
NfIiHGPxZhysOEMB2CdxDsDfBJMrpx/vZnL3HB8O2qrGYTPRVQDeOva5sh1mqHPdHPN+wHm6LTiB
58bBbLnyN3igoNoqVHSaY4ZXOs8Fhjb2qQw8JEi2a+/rZFFXFMMM3BY3P3WTezKj+1ILH2lrK7NN
lvfwZj31cej0F69s/DsZmMfKhOJLKpvuktqW43nozFbrdj4Kx/ketda/I53z1azB2zz1+OLNxXJJ
miQUJt+t7/RQDVdVM1WHniV7QyEL4Qg7j000l/MzbvPUqavJ9lQY1Q+gvmXPJr5u8ipL93yXxB+r
dBQPzZrr4+CNWOx6HeSyNEdJHk3Yr9A/UTpW4daLmgLLeLwqetoe17nsE0pKaA2y4ojonZNvlXtD
OUbuXFsHG8Klb8oWknQbBBMhnLgHVV0o4Jq4Jn2Katdc6bHBYXleykMRVe516Mdo7If5WztEUDRC
mx+yOranqK4gHajhIztDyo0xJT0fF7EdbytPfwta1OcqOupYb6alJIpRZB8Spb6Lxftc6+lxFDO7
ZYZRJmWfvYin6PMQe1CZGhhUqxnPyeuodutKfsYCh3PeiUichFLsB+wzczqtZMjRY6+xf3Qy/9Y2
6rbDZpjaD2yoh3Fkk+e86Y9xPzESGfwbxy9eR9m/eDVlQ+6Ku9iT1xF/OIjpVLvhYRZE/sZiMUc/
SspLAg82bVNysEgPH/Yy1/uwmG/tUjzVmEYvbo/QYW7Ik7U33eION0FGEaBiprx+4f2IDATrcIYV
0RXujZT+qQgidVEVq9pNiinaEKornahDkzJVnzPIrrH7NCTZYfT5PXxvpOeMhuHQOTETcM98TcXa
0k7grRVzjGwCnx4xydgDcx9np6xgsiwSfmmsY8DIBvtFWX/bATNeFHPG/LDpnrPEfx76Pr8wS4a5
lBmf4qE6jEU0XSh3aDDNC6bTkEZwdthiT81cPgyr3XbFwMCH02Enunjf5JJNw8nJ84bHKJYIesSU
R7u+Jk+6qZaPeT5eu0MHlyeCrTSgbVpniW69K5+6oX1w/d49GMOceZlrudNu+xVcA2FIyAg7gXBm
3Scvj3CczS9l2t95OoLimtvtXGfJQ9OpZp/P9XDEJYexvXSALfoWLo8oi/vWq2Gw910BU0VC1iqr
Mbgu897nJ+HNlrj+cm0ysP5S12fLS/yw4jK7nqqQP0qJuxwd93bVwZ239Cdlif4VIb4femk4oN3w
KjJ677mLdyiXrDp19MsbSYsWl9WyXUXwUbcRLDaFF0HoRx9MMF9PSYmtcYV3sVDHXCUftbfsXIdx
Yb0WX4ANbnoivMupf16KdsYl3DHb3JUMLaoQL8G+YUyUubtgJCCA0giv83p10EdQpS5sLxeWZwEr
Kk7YToe5vmkWQIOijJ8mY0ucE+tn4WC7ASL1QARefFpGfmRbygXn37LbjknEyM11mhN1XHtoxUya
6xiMH6lWIWS0KD0oBMPu1PVTg8166wGBRq5Ve71OBYPFgUBzLGWbmNDGGXv7dmlo+4pBJHvdLEg3
BtnEr8NY2HEXJs2qj67SnIq6JuRjF6WthY5UQFSLsnj64OSxvPLWXlDCOAvnUWufspBFFGfLD4eX
dljcye4S5S13le/F+9GZehSP0QLxM2u8cZ94JTwmg1Oy9ofqRykcgGw/ZJzqtvRcvhgRMI2sP0mu
AwyrxD/nino0agyluNlm4jU765weUEdN2FuUscs248aVvmQuk6uroir6G08640sl/M4c8kKwZcug
r8QJo1fEhFEWXQHezNFNKcrkVJdzwYqKirg71VUMWWFV/Z3bS0w8ZExwfOovEElz29tTOazqes28
tOQB192lrTp5aBPr3uaCiuaADQ8eBar2SmKmQLpAChZYhTR0V5QQdtdlg/2RxkGNtkDAfluNmLeD
Ql8QariDHaEkF46TP2hnXa4zUaHNkfjfSp18LKsZDxsvz+6Szu0fRZc8mHW6WjIGvl3fnYykXF38
ztvXWfyU5uue900n7avXJZ/lvnWgGHg2wU84FM9VlT/ESXs7DgoSy9jfeyO5W1aHJLjiX22rfWHU
zgRuS4Ce/lbmzSW+Qa9T53ypLGyfwWJtmJbuLvfNp67K7xpRIycMyY8XIGZbv+rhOLXYU/q9JWRb
+px7vr9PFLM5OtGtDEaXnKPiZsxCanw//9xN2XVBEbkBZ2R8WoxHQu9v/CLCW0bvnI4g+Cmcln1X
gihWcWQePA39djQTPtuJ63JKRvBvTTzvnJC+IfdQGQxdoC4LKaC90xnc6VrmDAtAoS6GBVZw1nn8
duSmN+B2jPHaaCyv51TT7Vaue+u4HlKZYrqZIvo0J21qHkuFfD/FtLw016OXHsN1YtaOT2HSPHQS
itjoIP6zpE2n7YxwJXOuZNw/q2bAQXwtil3sB0QIOwOboOdlp8ZXzA5j0hP8BqKt79xHw/qpn9vo
YrLxU644fz05vDidc5cXAzQ5UJZN7zWQLFx5yLN6pswbbkdyBfwixqnW2jug2Tcz8T0HMcyA6iG3
EpmKPiTL8qGcMd2u6gYaTcC+PhbOSYzyzXHkFVAxESC+8yqi8IvI5HrKM6ynO4de2BT38RJcL0Sr
DPhorGn4yc7LbkzK556YWADTbSehDqQ4uK7opaSLN1GINVtv8lMcC7kJgvlm8dIfMukvq9XelHn7
0GsMWJr1IXCS5yRof2hdXhowgERRgBTVctfKoj7kK53JEnQ/piJEJaKmj7zbbdSFHO3hTsYj94KV
9RLmD+0Sk4ZaOyevHC/iNb2fBvOtMSi4rWL5YUc+t8feGKBZ3q1WBHuZajvh57bpNQQGvNIladdT
POxWq04SAN8jh3iWHoNszaRV93BoC/LOa+cWpO4mqCb48F71tXDcl9JP74qlPY59xEGtn9nz+21v
+nazWjRFzRx+asYO1vDAZL2aSEHHJfBO0N7RjUCJiWOoAX1cyMMQu6dkcrxNkXLANiKAQDoAtwvT
Q7bvKBbb5pkneBfm0+WIgdEQ2mNu8J+fqKja2F7mPvEBXnNVhKiIPLCTVYTZdm1x2LELwhxW/qeK
Ed9FUjfYXSUeBpYgsaCLF7M2r302Hygqn5NQHdbcvJULEWskQifl+DVbBs1HWT4VebfrVkIFbHOX
d+quLTMiBHq7BSDcFg6ZaXH7JffzhzLHTGkFfamG12DWzoWrIxaeTM8FHFqIGQVVRR9VTu3dkCKU
bLInU3SQouoW8YHpvpspKXZntJ1yRmybKjshsYT9bKM328dvQ6H3bZI+qT565UbzKz+xt1nPh3mu
lNz4Oo3H6woyq60IUFelp3YSzfdOy+aJxNTDZGvz6lU6uhyrjEn+uWaRM8i4yOsHW/TYAGcNf1tb
fG/W8T6IgT+kNPfZvOxrx4k2Lpa4Mm6eCr//6JkZ5qRp130Q+N+CxncOY195m6bTEGWd5APoz9fa
CTGdFzgg5cG54ERFEuMAE8LmmqfmQYMWbZZ2PJLqy0PV48OYWr4OgxPUPL2wVImsbqJD2Er8tsvT
uJawAKyD2DdYp3Bv636+ZIabvyWDXG7kOqQw+oshk9tWhgWvpFI3Y9xgzypceck0BUiAkRH1kEue
NNOzr940ETJEm/wSJo4+LY2g6FfxCqMLePmRec36wTPLeqPKsT8PxAAbvDgcH51sFCdwLHtd+W73
lWkDUoq5bSDKR248nQOl7eehrJJjS+N/Fa1WfO46r3sFVnmb2gVYJTiDLlOKf4SnOcVT1GzzhBAy
XrL7roRml/a46U0KWhCnsQl0uSGIe5fM43gTzm2AfrS5040LZj8uSJFccTZw0u2uzZBgOAHIcB6c
uZKs0pjUvdyHWUrEG0HYeY/vDlkAXgGFXnWPzAD5TIMQoXRdqPtMKXSLuocJ15LhwONC5dQymi9K
eJhVi8gXRPaDY6BJmxKW7xp+WipoG2FRfPHz4M1QH2/GtMCtupnao4zjT8xAtmVoSBjLXfvmZ8E5
O8V50T1WY63pdq63HqvB/RAL8da16lsa2E3kr1jdBiAF3lR8wgkUdZ6/pNu8hYmHJyjnjV4xmD43
odahP+8yXp+d1KkcmZenjg9WOLwMBYKvRN71k7gdWrlsk6r3jwnz002dEIvhc6hfdGmFRVyGfNWn
0xJ1cxVEGSkCUH5ku76AXdxVATNz133MNNoeMZq31V/cW9FNR+F5j7FFgeH0IPdWladU4cDOR2cX
+MOppYapYrc7aoCK3egNMIA0ueHFNBFQ4/Hrg5XcewspG4ttENvoQn9xuzPEUAfevpWV/m7arL4O
1Yjkwc7tqUxk+qiaOXu09TpdanLdNjKc7V04xCVob+PJ7z4f8pZpILEKYIXYEHW+0UwyoxpwOEU7
18rkVoyOueqjnn6vd6XDBuq15feqS12yuZzYfYs6xJ1hGzH/42vdhGU73/tlisa1HyFuVVXyMXEy
RWBKmp7Eqvjm/co26AdF78M3joeTExgPU0Tf287ziqnmhS0qeu3SIuL38rkEYefXk2ptt33mU0Cl
od0BZIHOmGwYHxi6WUD6tR0a9ggFEba24B0XpbucY3g6YM6WDqqyUf6jizIOcVWjNVF9/aG0dX2t
JhNcKrPIYxQ51Q85q+RqEkv7EIvIh9aWFT0XFbWHD9YUOrymNHwqwsSeirVuT5FK50sRt3pXDJH7
DHCmkPuZWbyoYiTFtiF0C/AJ3zppnEMspvkYK9MfhNd1V0YwK+uTOkAXExGZGjeNv6+CJb93loaN
ONcDVHme0vhcKaM+EiLbHPuw4YFOimahXjHPGh1NwMrceCdvHMbdjNXJFeCVu58F06iLSk3NPlwp
ewu3z096FgPMzVbm28mEnOlZUKAEaeLyFDuYXmPvixG9m8zeVbuk6kelEyMJWhsUnkADNFMxJNTi
qy4j80GU0HUuEhbQRbtSioH2PAvmNQQVJXP2RUxu+pGZLE77DB6ardeyCQfFvH5LQscnwUjpL8pB
odu6wJllNttPedkaCtHcvckr21PLhoQAGU/fyTyY7zt/zVERNib3dy7I134ZLWLTXndsfaH+sHR3
TghOchaK9t15KhqiN3KKYL6UQ49LrR2OdVyumKrV4HUXw+QjS2UWWX7QbaurfTwUebpzkqn+LmIF
pbyPiNVW4/rZjUvpkTkX919ikIiPy1A5DB8mhaJ9WjNc+kqVokhs1/yLqAv7pU5do3eUM4O+8peI
LBivijoLkypnLfML0DSgpPd7wotYEwDVTTdDt1Sd4JwIJhXvRAu8CQi5LiVqsyBlL/DjpJuPq0kp
9Fo3FsFpkfNRZ2e4sPFIYAuLVGZXOjbRc0ivjpjHKxV8ipoDB7FD3Du48S+Rvw9GiRaNAppKah6G
4lCO46J2jYoGLEdJYsZ/Ttdetcu6WrkXRTRThnYLE76L1mpDSx3NQXLs+yScmJ3J+M3NqRK2legZ
0OjJUFzpsne+xMC3JZqbxIFt3JS22w8yUeHlGvTBgzuem8CJficS9YpxO9wAOANtXw6cD6NY6L0t
Fbgsy0A+VEqtmCpKUORvpnYYVIZOzYbr++No90k1Aqbir0FHy7+EwqH87oxGxSuF5RirAr2kxzm9
7evRIwDJDevqKuXkDZk26aq98ackzG6MBQ5+1boo9c1sRmtv+kLXn/t8nM8BcrJkRCL41RbkNnra
xDA2qtYOhnlLHH2X9aJ/xD6lxcUKWIj6O7PVQ5hODkIsMKNN3kGF2DihWYFOII0gaOiHsDlod6jx
hYoTshgkIcbNaYzc4bvnSCYd7uouBHql63M8w4LQYcM0NfJWNo6hyL5W1sO3vRmiEWJkWStIIVUU
LR/EQF1N3kM1XpVZRu1qQL2hBQcjOoM4hofj+k4IrdmNi5skmtYfQ2Hp/X23cdutExuOYLdySGdK
bdk1Z7oGzqtDNmbp1sxVc+3Ni7TX05k5cqAAh2tLh5bSk+Zhr65G0wOa8SkRSjAvXgD9wY/i1V57
zmiCx2CKA2c726y6a4A1kp2fDDn2Ci28h/vOTuuy0xVF2ibM6a4OgM6muO4GJ9LES1XNfWDjVW0q
Ka4GTlvs5OPRFo85pV93I8dkoq5ZHQl7x4/5JJm/QeeYdR1CS7Jug3cCQEFzAT3KQbDkRWzIwqde
wAahVtV+Chw4+AZyTbSr8975mjaYnlw3cHQAQMQEqmTiNv9m1yCN0d6TgxfqnBttDUpsx5Qe6VmF
D4NRFqnaiLQBjSyyiOlS5cYRvJZlto8whPqE7mvJn8PVyvBhSebyLddrv57mIE3bpwr+g9gPPjKw
3O0TnFRzarf4Y+lLW92ItM9gk/BTLHOzdOSotrHqqYamuvocOOdKyHMgkFKM96GAmsy//TQ5Q87J
Gs5pAGCddz5alTT9SMmrEA05aYvfUy3Xb3M7xmgIZZz3yDuz9aVfgoSsl3A6G6GOHSGJ1dzO7o3K
u+lrm9KoxQB+eA9XNcgG8/7mu1u0Dr6AMWOjzRLoZbowMqOjvvBURptsuIHg0Mi8xlfFawu09OlK
7oKO+q48JDIIP0WMYKLLYR4K3Dm8qXYIugsIZOCNjpRMa5JhdhAuPqR7JYnAjJkMBPy+HgaafWOx
aQl8vyX6JlygykjfjfMdFJcK0DUJkR9konOC+xm0O76Oo4EdxqPsTnZZlSIVTP0RtY/L87xgYhW9
JY3r3PiJsz4uHUANz48RyMbYQBKaN1SRc9GCFJ3JDeJ2Uv5kD2qJw1M2RiQEzefy2s0tiYRLqDis
bGJWfdk4GB7thomT7ZZ5GPGKuqztsTU1VhrNWIPy9FkLXTzx+pXEhrIXdufODAM+d2pgYu2UMM0B
PFj+C5/YB3cSUIrK1Z+wnOVUOw94UokfAusifkxryUBIrN4YHGPpMcSNtE+9VSilwVSTaFm2zKHi
9KSLcB2uZoctZdOu8Uw+apTz3zDtzrHVjtpVbDLAm+pBwmW4DjgsLqNqKfqDOw3Nay1qSLED+zai
FsH8Yq+TXGTPZZWRcVV7gzvwHGKK4qUr7XijwxW8f7RD9llpJ/OuaM/rh3KMgMVbJ+gYR62DAXgZ
J1YuPTPzEiu7JSZ5NlrdfdhhZrYdatWXB0eM3rOU7OkMWmpOknJi7e2cbCkWKnk3tnxBVQixuGed
XgyFKaCcVH6KA8MUUrCvtRDEazSTdwtNJIgPYUgtDBzRr/2lsv0c7YRSxLa1Ku2Jrcko2S+q0QaQ
T1bf0BfNaY+eiucO/lONLgwUTK3CqyHNEnGZGpC5jSerJvNQo0IWeG7mLu+PtmIfIzC1F5iLcP6g
kivnuQAJazwH+kvedBU2TuuUwjX+ier6b8IFfrVbCz1FaoP0Q6juKiBBOXjH/qacqkYVgwslQyXf
CiqHaWMLB+lKW9YPPfXy+gd6+6/+c1wxILpbaoaNypN4U73jM7Ovp+uiC7Ud2nrdiyydjoFc4Ce4
qf3++5v7ldr+16VCYpJ5xoSVu8E7brlQXgbqz6W8oHI/BCGApmpblI6F6fcg3mQnJN6C/xu91ay7
9U9maWfe7b+o9efrS0kMOfkXwiWlPHgnJqBRi7NBjURMGj+9MPn0HSKIu4WQ+pJ27kObQFb7/R3/
/eFKDQ04cAmPpqMMz/KGn5jqXWVTr51m2PAx7BHqovVCUUjBVSMQ+feXEuef9evdeSSt+x6ZZFGo
ffXu7pJscLBmA/3u4wUqJ5dakpYSltttHZReYw+0VnRUVzhpJQ0g/8Xo+n/yM/zbBxx6AVfHTdHX
nmIx/XrHapq8fh4HqL0ib19SG+aX6+hhWJHQXJsyco6/v+2z+OKXu+Zinh9Iz4MMfv6ufr0eK7/J
dVJTJYetwmi+zeCEWeC2PxkF/psLBQSuSM1EK0B28O5CkWXHg9zL7Lxzp8dubdJb60Hz/P3tvNP3
8I3SUAF4SZQNrodJ8Dvu+AhNNrcJKbB1pdW+Nrk8FMIrNnPGWdqBphDmdA7+PNMw6gTrgRgwufAw
Cg/C9FwdW2a2AQaLv/+9flU9/P3Xevda6yLmZied75Y6hQ9RMJtfR/yAksYh9HrVw02RJPl9GRNV
9Psr/20JnTN2YNQrIaWE8//uyutMd9ikjdoK2ZW30gU1c2C1boukCD/8/lJ/e8XsvXxBCtyds1D9
8938tFqbjGm+UkUJxKHqaxMv0T005+A/vCHCgiIPD0CGpEwzURz8+sW6oAUlIy7B5Bx+QhdmFlcX
kKwwj9Pt72/o/LH8vDi8cyw9p4kWnhY+DNBfLwX1PnXqCqlh3sYdec1DL6hpVbf3RgddcNoWx6X9
w+29f4g6ZPhLHoirpc/TUu/WSafgsydBkQM0C6qm1S+w+0htE8x/WCrvPwwWIuoKzq5AQuaiPHp3
cy58l74d072wi+xutJnyD55vXeg8sEymvx7lf6S8ucm+djRcP4b3GpufJTb/9f9dkBVv6P+txtl9
HV+/me5nMc7ZI/Z/xDiB/oeIWDNsi+d3Hvkc+fP3fvg//wvKzT/OLqEs2fN55OKv+y8xzj88LZWL
4sZ3w4C/yHf5f8U4+h+u4G/xk1glzEzRX/3X//4lnAcN0y///+d011+/EU0uFmUG/wik6/ocj+8W
wGS6eIHghJzVFtO1WuZ830DaP8wT+P5Pj+X+r1X186Xexaeer8ViY0HLgI8y0mfx0c9nvbdKhAjn
0TuTl/FqmQaEymWBAj4360WztNdr6p8dHWGfiYrJpx/8aGz42bSxucj9+SlCUeM6DPCHePZZnCOI
dZQvl5Hqv2SMQ+IepCurMipTZusPaagYekSyEBcu7eF5U/yei3L8w5746xbyz7sSjMbZswiHFWxc
v95VFvsp72oJAIddfcwg9OzcVjNjzgWq6WF1BsxKwvQPdql/e28hp7kOqWfUWUv1XmRnkrnV6KN4
b4Mo9itT7w2AjNwZ4/8pwuidtBW1FrUDQa6aYptPNXh/wCxlS6XbIbWY46LbT5kcd06xrMd+qvzr
ZUF+nQTWg6Hbj58QGpR75HnN5Wyi9FXmGZqi339H7x444jFF2Bs3f+4BtK/lrw98hrk0WungmKwC
cZIzDHKqvvYzGhJzOYqxvLN1Wez/o4uyewY+n61g65aE7Kp3F11mFz5hisUkdBr/+9qJ4dp4pt36
Kb0aNKIQi4Tyj2/5/aP/67K+G/BtnQ2437/mYFjmcCyN3KV+jbZk6ntkEyK8QuHEFHvROPTo6ccE
Ie9UNZoxsSOdQx8VdiPdfv6Ttvrdkz//NogGz1+DgLTL/3598nBrq0IoelDOHYPVXzPCFgu/AU+D
bK3xIeUg/f1j/7Uh0v+8YnAu9ugMdBS8vyIAyTSHUQ5bZ1zm+wBp4B6yMGY0KKw8MIy3om6nN8b5
OCt1q/vx91d/t8j+urrkslT5PhX7u6VdBsqWasiJYxkrHCmadp5PdE+x3EE1t/9ZLfLPew0FH1dA
LcdOKd5dzRWo/HTVBNsubtc7pBLqusrZGGtgWokgVLKV/eGr/nffV8glWeJoQV3k4+/eaJEZvVZn
VMEV2XdPL+Ky0jClndGbvtbNivVOVLVX4wxZpZtlecXUot+1U9M9rSrxb37/vCm6uN6/6rG/nsHP
v8+7ZVZmqynWM724nzFDEtSYJu+RccwcSCS4mBo1c8+UU8nHrJaXI2SNucJoKbprslO9fKzHgyhe
msa9rcKacXBK+i0CFajlL5BD4RPZHdjrxczqgQ+yC/r1h2c9uG+vtnwcYe+kgow+8eq5xz7Gu881
ux4LPRNXX/0s3iIZuzERXlDqqXbTfTIS24dAaEO7fnTSaZsk097L2104iksImyeIpxtn7T/4xt+1
/G5t0V+5or9KzoRUFELMbZePBQw/lRH2VpfTrukk1q1deqfM+s1aGhbGmmeNzqB5JjCOzRrCUXIX
hr/EAJfhVcEfbNP0R6Vwf1xz9AjZYfDiO878Q56fXYTNyR3sxdyKg0fcGMPn2hl3ua12K1NqS3h2
FqDnw2UXP+zRiS+0eBqbZWM7i66y2o4QVtZ62mv8a8CVaJbNHd8vXr1A3SVxtA0Z00Z+iJOQOr28
nlABLpbBelHmV4YsKdm5F5LvmQlcgHlnv3E6KD2FOXZFcMjWcefqIIQ/RHh80n2clbj34/hL0n2t
7bNKvvcL9n1L8gBLD3K4+8nhP+DGPocwTgCFq50pxs+jwkEWk+veT3DS1s6HP3yZ7q/93f98mT6H
D3sRnWd03ql+an28tDZz5ghkLi2OnzI61mn1benl1TrW/lZD15KJ8y3/b9LObLeNZNu2X5RAdpHN
K5lMtiLVS9ZLwpbkyL6P7L7+DPocYJe197WxcR8KMFBVJplNxIq15hzT1I8uKDIDnySK7CCJ7VU0
l0yD3yQEqSRBi90kzJ7KNSeczYhmswdBWsF/Hh579VJZUTjy+CeDeeglw7T+PfWZlQbpCCra1+nX
n6LplEnmOUNYo5Jom6Nn36Drhov81s5FaOnNUWO6YtooB5Ns4wAmo+c97SqTrOMaf0edbUUCOkjh
GRrdn+l0MBfzSeLCKRPPRuWCoMOds3qje8XnPBrvmRGzx3nqcRDxu6yQJc44WatvcSv3Chl5y4yy
LWn7MbBMPXXJOlTvtX1qx5z5p4Y96crhMNobq8bEtEzRaalm0D5qm9rVhpf+kBMcXPC8ed14apIM
03HqfFBVA8Gp+3AaX9QVIsgzu67hS5YS4eEE6zv2EHQkELB6867R80/Nr3dTqv3lwPb7okR6rXGt
fah7HPpiJHR8WZjnTKtmPN9+MBvE1dmVq+7T6+ujp73a//k5o5nx7ysg6UsU+DRaMSd+fc5SLP2K
J5vsG5SHqFVQeCTGBF+vJjA8Lm+wYu2THu5Wwqzeql8x476PkfsQWelTm5XgDbXoUmHCXVUwa9yR
GrSuozsTs+BmbHTCgCwWUu1qIrIf48Hb5LqXb1A/3S3c9iUft8oaYPjk5r05wjjTlx2TvXsmAyxm
m7l5rCWcroq1tL9B7ozGOVi6LJiZ7bQOKge/X6cVyYPesb4S/EyCyexm7zaH2LK2kdDRvuUPtdHf
p82n5V5yNM5puqtZeks28Sy/bd3Qig5pq1aiv1ucFzuDnprVOJqc16r4Gbl4SdkaI6/lhUl2syhu
ekO7KXwRSoYIXsYag54cYyBGbaKyoS+WKctwoSFj7YJ8huUqzFt84EG2yAMCI8bj2HdpPa71KTrn
EPJRSJwTv+NZH29Mu9/qkdrkS/KiyfnVLOnWZ2NYdWW4FGCuqv4+YXucJSr3OIre+Yv47sbIUCC/
t/GxhkzvUEf5xo+xF6cuB243ZA+4E8aVbtv3nnLQMjYjEZsJvgwx4uG05YM2Z8/OctTSHZoGgJHl
8jPutbdMfBjjPi5efAdfRYEgX1nB0uNHno+Gx+9B+mfh4mhR1CQm8FA9vRVZA6/bDBcf2pOYDwhe
CYLfV9OzHV8E19J68sr+XKaZCsakNnCUP5twujVCv8R5NEmjiJyXOgKINClgjtbUvy7wdyEJrMTg
rIYaF0uziHvhujw5AqDRsJ1sMgJYYroIy3TBXjoFWNecUkMvrp7b5lHa1mmW02aO88cETFjHeElc
Fl87z9cWhTHvO5zBUe3sphyqIWKTKP+eldCrQHQvETXKXdxCAv6J0DEyICnZ8dYZC9ZiZ+dgV5OA
dCUA1cXqmXzY5zFpXkuLlM9aYxx/pphEapyim1rkT5Gw++l8ae1JMHhukYbZOWE/fot9GYO35+/i
BSMJhEscNKt8jtZtJPfVlV7faQdjeeHktI26j7R45ZoxCRpDw3grGxGaDWr52kS+Ud6p2bjJ8ZUw
aA0FYjnpKer5R2E04WQ+a6aBtWxeK9vcSv++qLtgknDPc/2YGgKifnXbNV3gG9GJccTKLghvxCsq
42wfC+e244FYNLTQKAncb5rzwQw8zLxhMzobJkHMf83AUHoQm0xmVByMUsCuz7vPavlW5Gqt5GM7
33SsNcKkzLKG1dADoBLiW+FOyCvPQmjhgvGjhtMQ2Wpb9/TkHPngiy4YmxlJxnJ2Mm9tKaoN9zvS
QoyC6HPzKxaRR2f6WIzsBW/yLpEE8KLRMYvsbMGS9GICW2ceJETAqm13tS7vIx1LzsKse7YqJl2u
2FJ+H5yoeNXEfI4KtEcpSVeKbC3S2acZoVCjceC3841loBvRzPrTZlb1S6GVDNVmnJmhQR1Zqc4L
TVud09j5RH12mrgO6Xwjrq6HPj4Iq35KseXVRbutR0APk7NBO3nhhfzMmwhXmNzmnc8bPUqe2lq8
kZeH19HRTiX3NjUQ/2LDm1z1ECEtW5Viepwxp01tu2WfeR4g8RhsXt5SHDvcqEE5anaQOSCS88bf
/HlD+dUO/1dFzYRMcHix3OuMBdAKXYrf6xZr8bzRzRndNm1Dtsh8FWixOssMdWGn2nKf5IN3krVX
IEUgDnXhfT3Vdu7dchrEPsl68lYhPXkZjKQ4Ok1ifEc/Max9LW05gUcdVUJHOky9FN8qAwAP6LiY
kAzFIouwwDZx5Qgd/VaW6Rur0Wgr6eAD1oOxxHhG2+7QzzoKDKW3yD4N8zHXa6anDsAROwtzSF4v
i+fQRBhzdN666VcPpSaidOeMHAtVnkw7V4vdsDLz9pMFVGXM6DsIXH++jsbvRcCv+s+nAPBpXdH8
Ft6X5pXqm2nMchplfToMF2mixrPsKb40lgPLsVma7ZAuiDQMdKw9srUdwmw3zEWPwVH6yOudPiHH
M+ea9sq213/+er8aAf+6zf/79XzbFDqnRxfn5pfbPNEmStwh5WgudXVUXQfjtBDLxpTIhr0yAoXl
FtPaqnrrXjEEDNzFShCTDZ9xrLc385Kjt4IBsJdJVrBUSvOwLKbaZmO+WOBH1PjQFf3ylwPf9Vv9
v7+1q3+prGqQJG0fc+SNiik69IPAeuY1/fx9mCNs7Yyd030KaMFe+Zl0OHa3ifaXM/6/fwVPZ67K
YIPzs81h//f3I254FXIUiYGfqvrSZXbP8yoreLq2foCPkN8ZjZW/aviLtmZS14c/37jfyz1eT8Ng
+Hk99LvMAvSvLQY/r9EZTu21/+ovQd/r3n2MoeGI33SGCfNTlyjzDc1rdv/159qe5TnG1ffuO18J
YQW2SDAaV4ljYnrnxhPDm2tTcCp5lRV0nn2olxiW+CLG1/+vT/7a0vKSxNYqRcthmb1q75hauTEW
xzgMmo+ZqafZydlhjN8tN8le/vLR1+fpX8/br6stkOPYpmnY9L3N60v+j0NcITVtdDwWIn+xWHGT
jVY/5nAfNdmHGOLRIUe7sl/2ZjVf8ja9rTg/gTK6nbsfSdys9JnM76YLFUcl4FPrxMluLDcKWt3b
9JGxjWI4zu3ZUviQECnHUegUh4WlbOrkhuPrFr/tyaun0KHGXGJsRIONerALUZIc0V9ugAABFfhI
CSnWaKMm5hmlyt5PAZ1b/nmOWBSpfxajOxnduEms9DgOxM6U0DGtnwKPdNT7xx7t7qjIiECTxSkq
rZo9GnBvZWUJhSxUQu+qNN9mqX3Sm5PD8ClPikPWKrQx7pszAZBpjJfEBD8qMOnq9boHwfXnO/Gr
mfWHO/G1n2op2sizLHju0Tmjf7OtaTf7s8ngX28+HEv6W4GqEvwQS2mXI7Sl3Zg9/flb/L6m/3oc
3F/QRNZ000d98PvjkLmFU6YaTfTM0uCkeKpda7Fp0litxebPH/UffrBFuiOTeN9m8sG89vfPckA4
WIPhukFtd+1tWpY5x3Mb9TT4bGAUu7Esbe629ZO+VDcdvFySiOQ7+dz9ZSe7blS/XXkbNJxp2Q57
mE5N8GXBq3KeDUmvM2BSYt2kc98/d1hDMe9VaPXgYfxlpfnKA7zOcU2DbrHrwpxz+ePvvzxfEOdR
CBPK4ozEY/TQD/mKWTjWTfTZpe0V8Vvq2U2cMsqPpEq1ta5lqMJEV1SvOjgnedO6DSCWYrk3BWFt
E64mSzX/3YXxDSoSXUdgRKffZzD8ZRSmFaLvqjrBeOREGs61Gfder90PPYekuamMv0xwvtyH//s4
lxE3MA/0RV8+Dqu9W5fLAt26p6GEj/owOsm0gd1HtI6h/eX5s6639R+3/X8/zvAY2wva6NbXYTB0
uEw56Wxu/HEa3pq+hUwKfap9FRDsjsMILW9VVFOEW9HUhmrlTj26uHxeBoWerDT3Zeq378IvJYQ+
bNArzRmw1pcNYeZS0zm017F/3zoz52xDxcBuLDfetW3h0qi3zMBZHLEdYO2FqJeSH0vrEi+OeeLc
aEu6RyhWbjqhrgWLdz2p56kCvFsVyL37ZXiaxt5/HkwHV+af38vf7wJsRIJNf72QvJpswP920/VG
STBapLsKFLAajIBirvpt1tJq1TUyGP78cV9n/18/7vrv/7EB1XE7KQgQemBphXtvFLpz6Iso+fbf
f4rw6WygMBJ097909V1J5wwtoh5oldc+xOPQbGbV/9dKnOuPcXmtWUyQ4jhf1WJT7nmYGaneai8f
dpqb/PDLiuNfYQATRni8K2qeZT4dqAWkIiE4fzVSK7ZtQm8ahgLPV57Kv6w3/+GOClunmmJLRI9k
fqmEgTjoVdPgQSyjRD05dBYRclSpsc7dit0Pbbb7lyr2yxTl10OElMuzhM2E0HHsL9cbCl3lYYj1
AyOOlh9FPDq7OHZ/OJroHlI781Y1ssS12fU28N2FLDJMNcFYXR102tA+/fnm/+dvIwR6A7SKHrO6
358xJ0kKmZhDFBQFnedIgz4n+ywLOXbZG6bF1bSakBVcDNwFK6dBBb8xRMMGSCVOew5U1l/esesC
/6+l5/8uDxIluufGdU7+ZcdBbdpFbS24I2ZcBkmTvilTH19mUJVBYnkRUDYkhz2F+PEvl+L6U//5
yRynHVpoAE991Jus6r9fikTNA/00x9jo9SCHdTq6sBN6LRU13fWRBL88wvjuzML8OdqR/Vyzi5Ur
Sb9pV7nR+PDnr2Nel/Q/fZ0vNUDnODEzEemQWVjAW++pyq7up9n6GD3Z3Rkj78+qmRkQtDhdiSbE
OVEFnTU/+d3cAOejNxjMPoYFZzDpNhpZ3vywh4k8yCqtvBQZfUfv3Pf6/CDBRt4ZtYUerutj29x7
fNXiLxf4V5n2+y9CuML5AZEKp85/WwLGFK2WbDTsB5G3WWxYAAnvmAZEIx+Le7vU75Zs2mazWmu1
u0UAjcG5O0buEEzOuB0MHCnJtetbIukmTSBFAupn795ElNhMXLLjHGtE3wUzI08nLxh/7VCdnStH
GKOxS/uRLXv/57v0+4HQY8F0HfAium/ztJr/pqxgGNrWWTtam0ya1eOQFgjyxTRIkFXLTA6NazUX
itL0Mo4qwnWYYwf/ywvjWFeBzz8eFUrT6/rlou+Bd6Uzbv/yEvcePtWqUHKDHXPaC6u3iRfJelKo
2EHKB/xWywdtQ29bTWRNVm4tLq1tY1lYxkrgZUhGsgqrfBke9WSYknUzthUoycovn7F2zPMaXGL3
0rVmunG0Ov/wVEPAbKxgkaw4LtM/a6fCj1a+b5XA9VvL+uH0EngPr8x70i1iS4/cvPcad3lK8aEe
ywpZG+bRCnutjwn+NsEm8pIByjpYyu1eGGoTJk85BDLPGKt3rR6J71GJbWPab9iZ133fcsbqIdKS
M2TgXHe1unzw/BqxD3C//MOe6gxQoDSWo9SMagc3Izp3UW38sDv8MXNnpd+92rOfzFTM931tWcfZ
9vAfpk3r38+WnT2hqSdlQlrkBEKV2A9JMr1UTWaf8D9Ul86w662KYmw+VuP9bGYCboBhQLHVS64z
BoUyuvQwhF5j0DA3LefJ05iV4GczIw09w6vvetsHtKt1MWrCooPbky5uf9cnU2nvXFVmJ+wG7hgu
fDrh8m3sPchq0rdFHRmE8Uy6/tEgadePtqi7DT6nPJR+nN9FmAXP4CzUD4gMxclWWbmvy8K9cbWs
OVYaHXyVT5wVarfD32MRjMPvT6zAqb0qvtNGE4iWi4GtJ2cU6OJa4amos5tStcYS6FnclSOTDyOa
vmXWgltwJWaICNHJjCznO0u7tF5NiYoSspTbMy4uEsCt+9KKoSwWRqV9xJWO00FLK2UEVg0D2DdU
/aZrugbmrLNGTCK1Iz57tTTfW1TYaHUnEZ2rdkqesftfZ+EeBto86wEdxP7g7xyem8BsKzIDoEUd
o7zSNy0wmB1YIh1uhWXeaEWtHQAOdRiKF7mJTVse4NnGgQe65NGxze67EcPMqDutpZnTJlvRqGI3
zJbcRPQnryuMuvOH2l0NDbVwpHBqxViniQrUugiIjEjvLJcJ5jC/20Jz5v1kCP1NeF23LqamxjUx
TLi2/dGiGZ/4/EyVZO43UFlGKF0ApJMrwW41mofLl95aoDnaEJZmzuEi87qdsqc+RDQ2npC9E7LD
KovwraYnktOcAR9dvFkxmJykd+RH5/fzQ5eapCQlWk+SkDdyuC/UWAfLtPShm8x5QBPC2eO+Vo94
eMbbZLpa1zPcWEUGHShtMIG19dieStNjXBu3eM3V6Nc/Jk16cLVdGxzPTPMkC9RizcdZSR5wHaM+
+JqO+TJSU2/XjCINs9ks7nOMHrTUIWBQWrn2E7Ye67WdO+/UZF79o8vcCP1Kr5FQDWnXPS5tazwO
Hf/BFQ1TPVJ+E83pOurJoityclsTDicvx3016N19nzCVXFnANwB6VMZOLA2Zi78MabntTQ82N/pU
DE12irulOPBW8QDb10mc7gz9Qz333QXGXrRxY6bMSVyi6a9/Wd6uZAUCcdpYextaM78M1093Bi8P
FNaDYDQpYiPZMatJJmNnY6V9GbNUfkPCMdyUmj4TWt0j9TBHNR6WxikA5LiM3RtLjMMpwkF/1KOm
oKkxDtuqxPNjJDIOIbsTxp1lADINVebH8ZeFz5ARAoJOBxRLeyaq7jFdIprwxaR/E4tlnWKMoKe4
0MRjHqVyP1Za+dEyKcnWPvDTU8WNuYdOkD5HWakCWeIZC7IoJoDCrZvyRy6A7DGcrNywXRBrNQuw
Rz3RxamyEgY+VxL0jwGY5OMoZvacqatvEHJ2t63dG4cUrQbKCn0YnhmOa3sdsM2xyTjqrbxouTpn
i1IcsjGqbye3nC5uU6k7+rX+uPZBUOw6rEbPTllfIq/GiCoF9nPlt/dd4VlEDiFt44ify1AT9CGP
dd47JDgUAq9VMxmPVu0TDuZKyMPQXfrsp9ErK+zbUoXjYBK7mPBMhAL3nh3E2cChNfJg+JInXx9n
d15ioD1meidH4MRMtRb7XNd6/2zxR+IP25EgsrRdnnuDb46pMUewwVhqZDQ4R2dgfZTLTSnS99k1
FxRoV28o4/neWhn2YMh1ki24hn1yOAKAkn44cacedDy/tx6H1ksT18szFZzvr3BLMZQvjfFWeTGm
aZNuD1ewLmh7SgN2bWojJZJq8LZ+YmQ3uhYVweLJZp+acmSPt911m6h4m2HZZ+7kewSpNrZ3cqj1
1plfitPQJ+Spcqy/8xajPWSNUcJTtcUmEZHzscQwwlyPBXUYav/wCw6rL2b2FDtV/ZRNZXYxsqnZ
RPjXmPr20wuvNqKhNNI3Cmsyfi7P25voctdzudivoq3re1NvyWVPhvI82gkp8pFhX0d+0nwGugvU
oXe4Mm1b22+KOhSuVEdjP64TxcB/YooJChokNv7MqWN+JvLvTuFdACOjVypvbeIaDcCwOjwRx7kf
bPLhkSyM/o6GfghKnAQ4/gpW+J5dKnu7SoWYIQWI/dnupnWTHHR1U1eXxTZJi71301Cvn00skYN2
stKLbu1L++R3t0xf9fzR1DfddMtcUicJrnmY9NBJgpLMbnmokaJEhaLVsbPtb7X1JLvP5gpwA1Ey
XyJ1a+cHrbx3IkK9jZMw+sASBHUCWpLGyVg+M/FeLcfGJSXzB32s9QitTDWkUDr6BktvkF+dKk73
Im0qistoET9oOdteA7YYYwiddgDtVtdtPyh9t9uUrFTnsbPucCCuOVFtYiu/011ih9BcJfo5k28Z
FC8e7MAtABeARrb7y5LzqkeYvMu1TKFdDpuqNAMdFhFYcs+GVG8R/WyiuWjJX8xezfwpRy6WX/V4
9m70zwrvM0TItSAqsCdqbRZclVF7X2jwrWrjM7bA0c3Wp2kTyTSxk83kgpt3Y/wjyh5ZzjEs1/x1
3sbSytDVxLN/tb2PwxEV823CUczMJRKB1zp2wixTN1bf3kyQNxWviwFebiTsUUFop/HUxzf6mD0U
MJNibP8m96bVi5c5mtemkZ9mTT8WbXsWXX7vo6Dsx+4uZWaLQfRiadMRYhB7/kLGJVeaViIgn1Nd
uTCt3oqkeyyKFtIqiC+73NpkJS3RM75HwJAThKUFbVz8M1/Iie6xylLkuYA9df1sRkzgMyKVfEXq
BH11cM/TAvzUbjfIpLemDnC+At1b/EjbW1k8G9QLeZeEpfpBdbrxnA+VSYwatMIo6vtxz5zx085u
Z/0SV8hSZmB9jYM0oT2oaFqlUCBj0k0x1+0jgdNek2dZ5du8mVZGCTgoz+5ieFgYF89OGj8ahXTX
+MRPVtLczhg0UyBZ+nIsaLQvWgGZriKgQAR1pG1JsSDkmV0pl0TEddl73BSh0vpQppBguWIN2brR
wjLGUpj4t4bfbSO8p52Bu8x4deu7rvRx5kdrwVDcq8QKJhFAAx1PNCKq1j0vigg8qHGOsI49Og0I
1D7njsxK0eG4K9TfazVcKl1iSR9u+corrXlJ0g+X4Jgk3zI/5gI04QiEd5ny2wFwRT6NW+Rlm8Wv
L7B74lVHrKUZX/A/T6tYs7fJVN8ULTkIksiNiZh6ma0sHJUJNDKLuFxLPjEiAduJNqNyA12fVw7w
iFF7aIEedZm+pgZAECXhdT5SO6F/qOjk7LQebCL5ZVhgW+baVbSsjXaBm9WzPdlccz9wI4OLfMji
zwWQj0+IGSnR8U+VPLvuoaA1prhx5rFOT5I4dDt7hQXa5U/WSHodoGxCQOxvSU8UIqoH1PFshqiy
2Bc8D3hjrytemvnkanqYl6S7S/Oxd4uQGBjaGUcTELY2cImjZlNUV5wH1NHragGxzGqe/fHO5NGK
MdwXWARle9cMj0X/PCVklAl/Q29nNUboCO38FJuk0bYEfMFkAc8BANQOR2p+DhqbbmiJrtcYJxcY
BXy9R202eWF95etC9m+6W0kmJaEAeCM+pbw4bhJUNXmrhQhnTllUlus5/1nUJK7qx1Z/Mbw7v6iw
8ZfrkfZN+eFd0zy/4/tzqptRHrVGrQxv66ZF6JAGUKdEhpIpZshAH3axkazYuXzz1Ss2GmNNePF0
Ao1wwkkv0p0qXgdaX9Ehmp5Ri20MQGLJW1PtYWvyqJEXSRCCei0BPmcVWeHppfGPmb+TrAecyTNx
TNPubMKfBvpYeZfUeYTxeGr0e53MMdrpeow5/AGe+UqOfgAbYCs5v4J6uc4Dg8UFP4RQUgNlN8YJ
JAKyUYA86oIfQn6zhy7GhUScYJh3vDaIOfOoAb7Tt9IlglXjH5RIZiHXjoQeXx0RGCDDI+yhV2v3
SlBsmrUDPSFKHtz4Ueb3rnGf67dVztAFUhHFv+DyTEhSo4UGkn92iTAhzYCArWNsPI4lRKlSp4L5
GK3PQpprRC8rqM3rtH806MqU8qkZfrbFyUXD11b+Sm9I0iAmUCRHVG8r13rN2+fIVGHq3xBSc7Bl
EwwNRpWCkNmYtPnFW/fS2tfQw20Upn57B39w47jxg61QtyYw2jRv44NiK4gyEPuI3sKUP+bqU6Xj
xkiShyI5Tby2E0MIrysBFXWHYfS5vu+NxCQPAFFriVGnEu2mj7geOXl9X1rW8/hkm2cdpdY4vxdw
/iLoehSYE75QAi7WSv++cBKrWSIq3YXP4q9Fsmxs8ZS3AjShty78bGsxJPBg0WrebYN+TxpG2JXm
toSsXzgAiBO43aCjCrz4Fh5UTBLoQBT3Gu3KxnM/Jx9t56s+euhfoX+Ye7CUCLwJvvV+Ji2c8eqp
r19t73OMgJIVa87h9PxEkJPzN39vJu9pALQNuHAkSwz4A6yRXZK6OJ0eRfVixTmq0TkQjI+Hqtoa
NKhrThXJpIKII8X4oZyfV8Ud81cz+j4VPC7ufWP+rKNX2jSQMNCiFcWdUjyIrryY+bxx64y1Dtbm
aAFQ8g5x8px6P1rLDzplrvGmrg26l0qHbcbc6Fqys+SEGtcM5RSra3Rqp58yIZ1Ee4wL3FrUT7b2
YVdvUXpfDHdZRrcP8BnlzM4z240NQk03lrBsP3AYpbGxRWYYwALW8PugrUqnp75ftj2HFocg9lQ5
iGKPA6Q9jjoKFT80mVUh3nX3zU5OCwn2XYuUGRBpZlyxVSdyXNV0Y0JSplbaLoR8i3eQwStFVk/E
AmKyLCWxs6nIeF+etQ4BoEqhkbZUmlMHWjflJHOtTYwQJMVaNvepTusH+Nnd9fTVLPOhcW4LDben
o4WTnIJFPuZdGeB9PTfLEKQ1fBOrwryrPVnZxAORQyb85nafbd7c5XmDfhFEsNbuFyqUwt87HhfV
xnxA2gRnKEwitLTy/kcN3IM5yy5N78kKWbvLzKTNfZnyNym8oFwehDIvgw9EFS5vT4cjHfyQAduK
Fjj69GXjI41DR34oUbsUyw2BWCt7fFbNhdNIiHtwU+sboi/KxnoB+Pg6Q//h0peiXy8dIOeuuEl1
FVTaaYofJrx5RYzk7tGqDpIKoyJyaUHmdW2vs+mgJ1r1RnqUyXAjkwcFEBrFmH8S/ruIpmCyl/Da
XB1rRuJ3GthjUS37OL1tIZjKiIYe0ipTf/an9Dz0VVgJ49zk1S2JXOvWcZ9GIJlGh065IEZZdZTx
amW2U2jMpKAWpJCWUZjHclt4CF7n/o6DdSiRq41Jf8xJ0PHRf2ZJ8wZOMkxogAeDnjxDb303GkB+
F1C7q6h/n8rDWH64GJ9GTwtsM+F5HNw3A4F2NX4v/P5QjcuWniKR4M7NDEkuXYwj6EkK+iTaqrYI
6Q7sNMc5MfyHkM2embtBkwwoI/vlQFvq0MTD3pe3ZQsZNfNOlqjWcN/PeQuMFFaQmr1HHBXb3El3
zH6hxEVBbs/7EWpD7s+h1lU73Ti53cC/vjrgQZVr40rg3AItREANrDK2yq790ZBgE/N2S+sG3cBm
0M/tlc9Lb9vQGIVix3FZTTEjHZoOA8pAgWYsOxHngRCnfKbbRbFb2VS9mX/Mi3tJq6zyD7ntQgy8
Ip90HQ3tVUBvKBmmJZEUFdvQ6C9EEKpvff0BPqgkcQFeoiAFC5CkH/QgW7DzO2u9sncLaODEvNWM
967fIpwMl7TczEMTlrPDmgts3F0AUVZrHDFrmw0dnMU6s8h0ENrWpwvVVlWIAovONrnizkDKUbKF
5bWZDXZkpS5sfueCzJOot8LY5/8znX1vDwFn35NyxxdbLrcNKBi0ycaJkLnn2fhEJeyvoQv4gV+r
G9drzrQxgfm8WTlvAHE69eBdhl5+qIoI+FG/HzyHVYHbMClY8C9O7om1HFMcN+yACQFCRUfSlDVr
nwvHRPhZQdS6T0MhSHqVAxn1JcvxDHJIVvGjtny07nM649zoL4mRbkemvGb0XrT6k2kM5P8WlY2e
ODI21JHfcRSLiwfLjVOEO+3wcP5MNeTHGsCs7ptmI7Bz3nPOg6gbCbVrlaAc009F52/zyr2DjLby
uwyZvbXP9KO4HqvqK4B72EcTP6PtRbfCpHQE3fxIT3Prdwb5NC5Nqhx/nlOBvIaKUJjfRGn9GEuD
b0YrqOt7xHfytohhhBvXuBPjzRLuLaOl47Qk+86ZQr3tk81IA6aJl9sMfXEO+LeSPiihdDUY9SEa
0lenTr7ZPUUbTi2CIYpVJoDLsRMaI+1lmXSkJTDgTHadsj6SHpF8InserwVfmIIdP96ImuSgdPkA
P7YWvX8ouwr9VILD6M1xJx4iZ9dIPSjbCAZ3c9MiWhzH26607lKt2TXWaWLBa48T0Wwxb3dJRLvj
Feuscc69/OGpYmM2H8i7T447rM2qW9kIwFPh7fTx+4RaE6gXSLY5ZFO5i6mjXe1il82h6tmeUw/S
47JvpPooono3c0Qyp/aYRslN0ji7Oo8P3uyd/KkilsLq60NZKeqPAbxcW8ETzEdnn5P0RMESwt6j
OaQPezjTKz+needq6XrWlrB1jYtP0kmIDL49VbEVb12P2J7U3bPOrEwxbAA+HT1mDaEmnVc4m7u+
RwC0mtyETk0Z9zzURflDZ7b2YBV+saos+9DQmCOeum2aANX4TI3VXiw3qz7gHVrQ3vzvGFTS8zJX
+QfUN2eXetiltIKxhZP1H5XQ2HLj9q5z+n1hFtY6m5J6fDJLB5R+jQWhLiybZiargW7NamtKwnYJ
PYqf1JA+8VIPn5NIKsX5XlQwkkfrbOMhewAQ4t+C2Pa+mYRLbq8m3x6nhvu9icxn5TShWxeXaAaF
roz/oeg8thNHojD8RDpHOWxBgMi2wQE2Om57rJxKoSQ9/Xxazky3BwOquvePPCVeyOg6TMpeqRlc
jHzABxMvXABawwsxhiW/eiputJIZ19ax0qNWu+Fa9ZoXPRkJ40tNb00Q+43M3Hh5XBpkuMlFROEj
83QeblNFJBiJtFsVmvM9IPEAnEhJDsO7qGRAMV2mjhtjcipgndg8Ef0QElNe3mmZIR+u49bL5mNc
2uWW47N8m9CzrohLQdMur5ntHtukNzcZnM+/2luwpSg7JIPzYZPERs9jja6wdIdbHnnGu4yYTPS4
J6ysGbx1S8fjIBvAXuCRWs/bU5Ln067HtEIIy3iy3f5mjOJZFvNvO5OONqddkDnROUqra+LYfpV2
zas59xMYWwwyPKuZb8UmpRd2up/yuPAJppy+FhMskWP0TpL+kfFsI/slA5ONzyN5FGY+25B/XG81
wuvIk63WBidZaM/bVBP2UY6CXW+ya0Tmw1tjxeeMm1PI8FaY9qes7EsxxZsxNfci1R+akbt04XCX
Nq3DCWW4+9wL3+2yVYOaVV4p8/8GNUuBDmFXxMz6r9rTe6/o1iae9M4fe1Zs0R4HO+Ho0jZO71xq
t35RTSXfTLWSrFO3JlhY6bgfxlHbwRnPftaJ36xzl7dSDH6dFr9do7679Mls8HvUfs27X6SRE7gN
3qPKM7+asjp5MX/YS3JnW0fJqxO755yjKFGBYrosOpoOxIKCpsbv6S5DAW4D+E+penNFOh4LFwOG
KgZ9P09FfVVwk607tkzfch1A5rLCHlEuX50MNniliDaI2ARhLTQCbPCgAWtx8kPkTajBU31Kqg3I
M1ouU0t8YqoA8KpiNeE9XKlD2f2QR0qHgmog5GITHHMyCKVeVkE8qeaH5YU5UB7C6Ncqll6zbqoh
eQqkZKSiSnLL/VHMpDkbtBQAcNlRSW3RYLOlFWb6n1BHC1AjzpubI12zPGn1aASm1LxXjSLTmt03
4qwpc1e6317NlsCk5UXOJseoCfDbusO1JTrLLyPI79QYyodMPOsXfyMeybmutjowtLp1xKBxaqps
Qf7MFQjK1XXmqa1cnt/BNhJa5ZZbb+EM0+dgFSZsOYxYMLrLTi2lqaFedVggCY/zF1OEDxl2pAyz
ZyRrPkReHybdwlOc3TRLLE03dnes6Q3ymzC7TUP/Z5emr03Wtsjs/dyMmzHjUkvK8mKK8sRie1Gy
8SWz+xPMyXct6xcSTC/KWB2h0rKVpPsILnmXVOOWj/kvxVzRJ6xGXRN9uflogcKppDULwIjCGx6R
OweDkn8OarR8WbeW3m5M9ZeAnF/bio9mocNRRPG+cyJlFat6sVUpyMD2mni+nc1kfJPCZhcZUaBO
eajb/KWKCjYYY2NFYjWFOKKG4ehOf5pV4L7WXrLUYAUzwQDs7iPtLepeGn0KDM/9STvrO8GOrNeY
YKsWEEBQJBWRaj8yfiXto8vM77HrD2ObXbAz999ZmuQvEekbJGk5g876UAyrkj2JMtEvROFCbFqH
jK2VYomJb3fnBing8EGZBh0/OMnSWIiOxjRtSezLAfYhzJJKu01trazRb/1UEyZCDSCotOnOznFu
bt2ov5YAnrjiOsS7HFOXpmj0euWac32jboYkSSJnKZby3PPcCCIysj+SQrcmOQ1bJUxOatraN3CQ
akukqE3gKaNLbtkc6oBUaGp7MptFflUk3lijpqvP1Z8OlWeK4WxclgsHhUitusxOMa+yJ+7akTQW
hcWDseoldZ2JmjKcdE7jXjpz3Inpv1SAJS2mQSnqUym8i1kNl26K99Qh276DUsovWs2nEoLTILx4
CKMo43BujZJeW4mNSa+fLglGL4WWWjjPQgGporbfiq02KXB6HeO7j251p31Egr6NaY4Gn5473N11
26OXIZeavzQ/jXRq8fkloJZkuXyWWR3Evaz2uZWJTViEtGCkBmS1l12VYdhGVcEb4RbjVieJW3WB
pqF68G1QuvJQkxb83Aa6N4+GRy3yWs/ENQ7l/GEUev9LVq2qQzv1Gxb6PWq9cxiimrd11Y8GEiY7
E7Y7f5cMPsU4H6X+qvWvhFoTPaC+SaRJ5LBsHBwBII5B47g3dKMLOk0dbVDiiXfm/jiW3Fe5FoHv
KMMy/cPebC3aPG6xyt2QoSjg1kPiMhKu56NKGzcu9+kcJzdcUdi7LVp8OcrZSJVvt+yddzK8Xwer
fKsTLGOeOW57LYSU6bf2qG0wwW4Gmo6cjMtO9tdOqZ6slJy/xT6GGC7HJ3k7mAUkKzHoZ5/ulap4
Nct3jkY6DapLNCBVia3E26tpGHiotUiaza6ibo4JIkBztPfe6NKf07+WwIxTTslnMZ4SmtKWFYpM
iLVi029KUGefimsbegBX1Uc7JtuYvJ1CHHMBUdHpb31cH0fqYnFzh8eEkFC17bZUL5/a0eSIHQPK
i5lyrEcfkk9ZnywSiMqGEFWqdC0SGXT0kmlC5ZSp+xNtGJLYffuputkXpzEmB2ghPGRO9i6z9mLC
b5fvXXUs+ooh2N2mKM6ndEJOE5Tsz1bn+pr8dtUHtVvJ/JmLR6ffPSMgppkeXI+7Wk77SOpoQmhb
RlWHYVTYdMUUhLUuRaIEkKZwcOJfRbcfSU7rBlljMV6z6n3gqCu8/0zEzhlbnkecgivpK0YEw4aa
LtCH9xxqfasy+Rje1XUujnnqxS7u3zR9r8BocmjInBBfl5iVI3QVwXp+LL4a9yHm1wFDaDeAf1Fe
NMVfrYdnVuwMhgx0wOTc/+rNwOP6WqnvIwuliu62Sq2DWYmDwnstWrJ7pps3392k8UW62Lj3WceA
KL5N727Jcm2AndDWQRowD2vBvJq3GzpJmuJmGe+qwUZH1wbwTH6znIPdn5tx7y7BC80L5jmfUPVV
bmy5NNk9xzU1sOuK5hthxMypPFG3NgnXVSdWKpxy9in1a1fJbW4cBnp0BCk6cfoVZoqfd78544AB
1a+25zoJFNB42pzYIfgwwzKY5m9PfYGg2SkjW/Q+ApBzY6pzr4b5V3l7Dwi9Hf6cdoesNSgRy2i8
KxlBF8yT9LGBhBSq6ktJxzxQjntJqV7ih/tutM/yNRUVvqkAaYGZMWHx4Vbyl3TDYHIfcfpvsBnp
4Xrz7FTkxHkoAIUQAZiahxtgNA0yQN2QbaYEDUUhUUoNqWu0IWMVXKbdOPBgHb8JaMKKVO+qeQgc
oXif/Rqc10hAi0DfBrbBZVEo81Nn83XMnvrgHpIy20TT6LcLju3NEPyBsC+J9WEoQZN2vgLR60Uk
Wd5b+8PILjlSMfvDnej94SvGGDOWLN68dYQpeHJlztSp9MkfCfdwui5v115mX+X0b+YQ0Sq6jJud
kR56b1ctJbf2wVY1HgP6O3pfN95j89iTFdrFVJj3L5nibcGGgU+J6qVndZyusZF9p2LniU1tFx9W
c2bo2aJ8X5fkCCaDCs5MaGK9zVqDY4DodgUHXvdPa/jNZopBWvKzbbo/83M4Zfve/cC5gc5kG6o3
JALr1DYPnvWoo7tRa6+UrVpl5NNOf2mHYaMV2Hf1H5UsY8cpg1RNd0Q8G3qzMpC96Wgg/bIbz0Tj
RAzLHKpU1pSrahjOakMAxzyQu7TAsbTZMaEjfTyz0fhU5Aa5hDsmcPzRzLgnzO5gylLuC9HcdOQg
pFCummp5yAXvzJPByZuMfdxWaxe2Us92+sT+7/yklB0BNSoTIyG9gllIaAqikSTW2o1HOxODB1I8
ppPt4vaPoe+nTLwUTXWg6HIlSZSpCVjo42nDo7xB8rHJBrLj0cfG7r8F+tbaT5dTXLTnCGunqway
+gaQPJjuQecky5iRdOslTyhpcZDZfTvjU5PlzXAmH8RpKxbpl4h2ZuLQfTz5CiO8Vjw8vpwozOhD
GAhY63aaO5HVCFLAmytIiqC2ZMVtarWfnje+1BwLvDnXDBmW3qf+WCB7gF9oa3gIMiUIa4NdnNY0
GaxDKn/s3Hrpp3+CVAn8KPTItLRXGVvCkFf22F7i+gqZIeRL59DB83DJ/y9xxecuG9StmkDjOGQF
+LY2EjGPJpE6ly1wBb0p5bqiG6DWT3rHPvIh1dcsdFdsoyvF3GeU2mND42VgLvpuU9QjE8JMyaWo
/rR9oGQPez6NMGfljSex6IZ9Rb6nMn322Udn11uvVdZRcu6gkkLg7oaObe/foPzzlucbTrr6VEp3
ayl4rNNXCfE9Wu/OuDGRURlGirX/qenFOibHAjqnMXYjQHhHH5tKk3jrvJlRjxBpG4t90wu/pFNn
yf92nlL7bHJxSTllQ06C6WUuUI4pT6Jd1lK7x8qvIf4Eirg22Tnza85ilQ92UI4AEzpB3bRZ1FV/
aHGAVe4BIYevOr9WtGc5hObfNdDpFRRoh+DPaHaihzb0LnGyVZu3BsTbGn8SVC3is8wdSrzgo8Vv
OLtHAXxrYXZGa8NCtqqUbYkRo67h3mfIlzsIMILA2Hc47zRKN6hUH3LXd+BeaxZyzc72Q18SL4of
qyHHGzmz2T8aGAabTsJSPWq8qNB6s2NYd0jevzJGEFEEevuZZTSjXOIOEKv75xIYBMgWzt5LUYBZ
FVEYFLY8FCzZldp+GZLiNAbOMaIBi/FgNRVkOiyFIhkdRYZ9s12pQdpuPfx4fZW9lXG6naCA3FzZ
yUkSiqfgH+SUv4ny4hofcUsft9iWw8uQHAqKPuzm0c7vjvGWWx9d/g/5ghmfteXU7Z5jPl6i7Adv
9q6oHnZDtiE5IDqiHIMmdtYbbmiZnXAkDSHopLaS4ztFnqumiHdkNfJ+Xr35xk2yFv2lbvQVTt+7
ES3uLKQGHSlD0R61wnpw1jEXtNgkfBatjjScBCwiUyAsLhk+V/NnNuIVqelY1WB9SE/HDRWpNpgI
N3O1sVJBAJDuLzNFTcOZQb6GKTnUf0v1Y+heCvsy9NdB+SmyIBH/md60rsV1oJVBHZ6zea7qN3d+
k/C8IMEmBBS4+zr9Ybtb2+4UAGiyUXEyEbJmcfR0/qxp8MyvtnMI2fMtHpmjKUhzqYcXYiz91lXX
GiXTCjUOp9zZudq2zBtKgM91dhjt10FHYjVnrDPbPvt16vdGPegSlDBcl7X4KKZnrvRbXX8F+LBh
8drmWIrU7ysQzPBXac6Z6qza+NCGyq2mBaf3+K7R2lwGVZ3R184SzVXVWjkhADCl/XerU+KUdJ8z
/EFhnMggWZneVRjjeshCP248fwSUaGnrC80jfRy7sni6urJpjUWN0dEwyO7kqbuZOKjKUfkOpNtw
Tja6fV8UQdqu1ZDl4p8oGGRzgq+k6mOg8YsYjHJoDzFVAZb14qbn0f5t25xbVaH3FbklLUc13U3C
/vVI1x+RIg31HhUu0+2tAT3vY/B5jbZD9Pklo5ubvpnGh+kAUdlbvOGo+jkGkgZS2NgRzLGWbrzr
VFblz8SLaCCktDo8OpAWZX0AhiW85lqOE/V/LXsII2hzEAytalyuB8mD3BLahTY7ImstpwC8vmTJ
BZVkMNhloGNtMa2dQYtxmMbwIlyW3aUFZbW9fa8Q1vMZ5tvGPSX8daE+l+SRXn9v2K7mJ3O4qHh1
75ywKUumPf6SfTt49NNFBzIXwBJvjkNQ4XqAMteR9oj54VDrMyIEVaoNtvtt4Z51CPZoYJ7WMyhu
iv+awE6bpbyMq6gIzHoENLopNitm6FcqLvD6q88tKi/Dqy30r6w6z2qB0crY9g0e6sTeqvqmE0+l
4cSV1tEa+CkKCkfqnSWKDWTfCJOh9mhl7ko0HUKURwwBVM+3QUy91ZD333QNHZt2pk1Nrfp1iS+9
MMnLAWO1UBLaYEm5Yeypy/htQpQdUxru8pgIIlK4JO56FNih55dJSvupWT1kaerMpLLiisJ/n3qW
ZBZs360w5g948b6hsCD0TVEwVSTNj4vfbu2N81tRxEga4r/U1C4jlZyvyNuUYC7dU+jkb3YBfFIQ
5TMiCBj1cqvaOHuQ5b3NpXKeyEkr8+pNkiG5T2Y7oMxxbWl5kPAMYPX029n7kJN3AnV1W863BJWV
jTMIbkuJ0bUOhIch2kJvNW+jsTjg41pDlEEOyt0oSeYg5aLs6DIujnmuTKtGC7dOqeWMYN5/DhXr
rUd/Ut6dhcmb3DaXpMoDQKh9u6SjV+Ynjuk3K+fZaYsXT2M088QZOpnMpOgStogsm7pdR6OxNFdS
TOMak99bzr1IOCd13nVUL2isvP+Mtjp0quSomZ9dJt+0QaEjDYnZ7P6bMfF30MouT6HBL+DVhPcV
K2vYFSXX9LXLHlaBeLOmFphq5L5H3jmjOtNX/WDA/tFbuZ3GwyRzv5ijnYxt36zMbzWlFCZMNp19
NHUqs5ZdnsguSBCmPDpvPHPNCYPPPDVL38UcCMCX69tcxdsD8j3D1q9GGJrFg9DeZ9BwOcKVZQQO
UoOhdH/cjBA0yvhS6dgdBKc/LKX7RAE/oMrj1po6mo2cdV2/CHw21W6EwiWfwFgplAbE2kYfinXD
iUwi4XyK2id6RnW6oEex3G+rXMfRX9scCvmR0LfRX1rrTEZeFZ/lvEeW2WT3Gohz2nkDiHDb7HIQ
JuQVor9SkRe226xbiKYtKFhXHuKc+fyt5PiK3vqBAr+PAWFjcbXDs/pboFObXmncRVCIUTNxT217
jBHQkF1FgjzJa5wvrfVKcvial+ZOVLBSasIJba5o/UUXArM32wfABdpco/yVYCrZHNtsPw1vqvzX
NJeIML6aeO+V95MrfoLW3yaLKpl/aw0FcfY2GK98ZaFNdf3ukADFKJTxZHaVr1Od+eRfEdHXEynE
5p0+R/leGgc13kkbXzJXfEPDKJ9ZzKB/F95eB0rrfYPpVXwqw83ov43ip48vc8UPYNGhKTX1zVjz
pz9p3TXvfR52s82Aynnf66BReyq7MHr96WZQVUFp3FjRi4IliqI3a4Plmg6XVr/UxX+iBUR7lNSh
Dqqy1k1ENfsy/KZJQU9/sXzk5m16DfNwoyaIReWLglQxB+38pgYyIyOMlzTQ+Ggh8aS9hk30b2kk
bktEAfQlGtYqQVtnGG8mq63W6JCdGtPjRje4qjepRN+Cbm4q10n5YxY8NPlZsw6kYYSp334gxvJG
lAXfFSGcHYl5XQByoleXKQ1mZW/l/F32q5EbeJUi8B8otuy19RRtkeuyk5LjGyH7KH9ZoSTGZU0E
ubKNh43afBJSSWxdDG4gWcwqH5pBzZ6Os/a6i6x0fyieqbFolF9dOtzUcyNXWf0bJ2R5jtTh/fJr
4UFQUr/O93a195qn0V569aK2Pj2iDDGbtn5x6nNCEpRuP0Fp3O4LE0aFTkwBqCaOwPfgDHDyxRwF
ZK9xR6A8GGY6LOcTtQMAM0p/tctXLgz4GIS6huusG+8cMoD/B41xNKBc+3LjxqSnqR6A872JIU6Z
K9x5bxaHPuXI1J/gEATTzU6AjGRebun61dJ8TYc2CBpSsICDyecrnIrw7ffWfhjgBsI60HIne8Qy
bynJVgKhjlhFbCXypBdfEUff5B5ciGd5nNXnbN3n7pqi4gCUy4Ku2OVLxxHce5efc++W0+YmmOb4
ZzCSVD9nKUCM8EkIheSK+oAqqbVD4KdN1+EWOlbNT1p2YMpxwlOBIK+iAApkxl2Vmh+PuzL8q+FG
a8TuSFE9+2dwUYIvNbyPasKOHol1l6+JW8Ot6KfdV1U/UuR0c3jShn+KpMZ8OmUomqzhUWibvN46
OOeWo8Zb29PfTJBBeS7hjY3flDVlpA1edf1cbAx3i6WGSpUV4Odab17V6RZPfLWTil6fHoz6Px77
kcJh8WsymMfijlma1zKg+j9mwMvJI4H6BR5o82fjbOAk6TBUiMY4qSWA3Ufl1vgRsCKB62QeES+B
opcrHWU2xhi3qXf2iJkgMMMAQYdWbkhcBcq8iOSrHq7Ok3jDtHvrCYslDkzUx8SmwoxHgP1A3DJj
k0LROiunOCNvq+RmEQqKrWaghrnU7Rmnl59lFCsWQSf/er41zXlg+czwF7qts6mnn6lVuG0qv1Co
qY6mtdkHesdkcm6xmuc5uWpPM6f8hffWZlScOKd4LrkSPr30ANdiDaeCfqnIJjnthV3YxLg671yk
IxJpmrWvLN4R7RxrwQiQyibtWJ8x89FUBxZm4hyNs+xesulfiKyoJUc+67ENjd4ua0jBLIY1LwwB
IsF6rvSbwnoVrvycAcjqNOcewG2LjoiaqBVNCkz/FtElioOY2di4oXm1uyVyxzICN28OTpqT3dNv
cI/7higPWH5gYBv1x2nkMbfqs1fEvtUfMaTI+jeFS0a8QM7lBtUKYqI7JWtBC/pvQsVXfOeMJsht
ZZ95Trjq54Icon4bR+G9RTmla8j2uMg18pDHXgQFRmCVOIWmZV6FJq8TFfherIeeMCVhf+iG9V9Y
6Kt0OsUWnpyEACQi2lLtllMmOZMHA3cLmpvSdp9zP/ZYA7yDDrBf07WuRva2s0qYkU/HDf2lcjzj
9Hbt7Exn+AHicVuW2q7M+rcpfYTqF4KvawrSkqHAl2nNyNISl6tSXljja9wbkuJjA+y9elPD1s9c
ODG65kK5ZpZFJ/+lhrtoPigkwkl9hF+4RDaBnoa7iVroExvT33o2/mMNzNrimHB+FjzntpX7kfpU
i99ZdTdUI9LEAoii3GVCpkk/I/abj4KnqXeQhKbZTlXwtNjpv7jIdvRwR+rPzPBIqAb3Del/xMra
SxKJaiG3dNCwHqTG0aeTpuT8N6T1u5sX2zSjdrlDp0wiqyEfutA2M7CZIpEwwoNm7DwJraSgTER4
B7WJpEeFVcqN5Gal8gf/ajATBuepwI4eZcXEt0s2jo4dBiGXp7/VpvvmjvVn67aHkYjDslfPbTT7
g0N8UHmSLdo8cjQbhD0e3odM7qwoCnAnb6e6WI/kTzaYSVUMIK2R/TfCIaUdw6lUdxW7qaK9WXW+
TcJT07wm9VuhoaenjxEx8TWOexKcY/KrvmO3X8/J02ztU0YHXobhAH/5jupPTAzzvmAb8cjdG7xh
E2bL0KoGRj2v3dDbjWgqssw45lKw+OS4eLVTRrxkokaLCXrVY06rmsUgAvBHDKbC7q8m5Q7+bz3P
4cWgppBu2/SfkgzIr4sdf+CaWR9tbNHiDmPYyQ26DBShMX3gTN/yzrfLqf9DZGiDULssNJrIkGGp
F69/c/UfraKYtGS19uJwP8U8QKRcQRAz4NEYCveK9TfZmgZVzCWfd0UsAeGYFPKhcMI2EWv6vxjR
etPg4BBEbpcwXMCUJbYKOO3Ou9MtGDl3AhEWXf2uL6NjHpevdtZyL6J8IvBRy2N/ZBzS5UP2m0nd
z3W9yRva22AaHG87udFaCZnQaqaB9DIR5UpcDKGTdUD1IuPTuymOkxWMHHgmO2Fmgieo0BdjCrwG
A5PBgUjUXBGcEebgNlUDVYVhBdCp3S+zCV/oiw5w1iPfBZDVuq3ZwwrZwyVcpPKEQ3keLCiGrCFS
P6zKJp6hBZ7+Vpq3Kv9wekGVenVINdM3Wr75tdjoS3U321psGo+S8nHdg/OSnHKR820vDdUVk35k
gjlmO8nRnCGtj4clkzjaZSrN8kp8Ng2okpTlOWvij1o1D8uaaudnQ79j1uTh6HamDqEWYkSdHsnc
+dTLAwteh2HpUD2VMt33A9EES5ZBE3aBgQrfian+thK5sfkoUyJHBobYrtd2s/7uJvw327LuWc0y
AOpAw8WezL4ABTlAB1B2he9haowXWRlfqgkQgThnN3ZDkMecLBgfFDTvonnqU3yoORQdJghgfCbY
KHBi1R9L6x4tcYIkx8dpsnUTIkq1lg9UBtiumYi9M/0Oa0uiMkL6kUox8d8meI1sb/e0VvP/ol8T
RBz2zqYFE2ugPUxU9XZgC/Fjzih6j5ybZjuBrXCGO3R42tT8jSOw39jjStfWZVW/SitEqaOggeYV
hESBxvHDzNWvSIbvJOWtE5HsPS16mV12/bmJsCK219bqTzn0hQs5FjXFWdT2SeP4aRNmDgvhJJ/q
FEdnWlf3EuSIzu6zZnS3GMwRN89OJ/xODeOdHmtXqn13LWo2s9X3aUSV5hwfhxrmM2amaJNH7vKI
FT8hqbIypk7DFuekFJfQEYui9666PGBpv5Jke1r9w8OwhCQwsDToPzfa1lB3Y+GsLNNcOf1Lii+y
KqbzlIqDbcfvSZmchN2utVbuwNUgp/Ilpd+PFHwt2XwquFGLPhAdl2XyZkwNQX5E3+OFt6bdDM07
CZ4v2W1c7FyhnHbOEFOAHr9Y1MqaXXeycLeN5SOaKXc0CgabYq/qqC+82F9qRUv4GuK3LvzxU2dm
d83VLz2J/XQQcxuoWy0eN+2sMNZngJzRwSkvgv7w2Kbyr6ZMYG7ZJk3koSa5Qcj3072ZOf/ILTxL
yXxZDd2dxt/d3ChvZgOeIq32S7c4OKayBBk08fHSSQz00JuIFGqCrdpp+Km7ZvAVk8LWyij/+myg
SibvAeZNdBCuW6PpQe7slGbyn1EN9QEwUTtgNFZuajZpr62zXHQWJABZjWdqs1ZmhRJVd86Goswb
ZYDtpMzyuzTQ0bC418ZPqy52VNX6yLP8mqgCCbFHo4+uQDRKOiW9CltlrjTeui4NjMW9eLi2uwTO
D8CCDB1e/eNVE9rXwUPeNKt/Tqioa7wu2NMmCC5lBCVQ4sw5dJBGeTWY63IAo7VnhDG0xrhLgKsL
uxX+s8bmp3XtwEiVl5wJSsT9YRKevYpa9zNNswuQ3jruMBo7ySPKtV0MUd7ayt3FIb4KHS3bdDJ9
m+oWGggLpdPmJ2nsnPCj6+pNWP4aDRx/66t46I0o8gdicRTV43tHVgSSAUKXVjSpn6VD6WERP5ev
7zQSLVnZi1vBb3APjykSm9LbFOl/w6j7xSgCb7rrdfOiZf1r23zHzj3TRrYNNBCYGR07uc38/ZoI
t9A9WM1hSoFg7D9ND1TUsV4cmNazIO1pqPq7jrxXs+6tNjHcUqD8l8wcwJh2u3qnpwPP6hg3675l
PqQpmkCiNnrJEvKZa7kphqpm/pv+UL8DyXxLN7kV2tk0DwU1oi2TXIWIcza64zxAGOfphrZ6kkhu
nocbONlE+Fgml7zw6rMXaJTFeyVew4GI+S8lNjF8IOLOj7mOfZXIv1pdJxMZAyXVuZRs2B3IlmOg
HPz1iu88uas8DFm0V9KFW2zeBo3MvsQ463QNGF37OY5H4oMxFuQ7Uyu3Cb+/Yl0JCFsjl+bM+Iqd
ZjO2YueogPGlvJsMBn3iwT5w34JvxGpyxkiFtfW1HtNvneMjx+czZjD/jGbSAQr14B1hcFKiCidM
Y/N4s5mxkDrj1IOthNDbtfYX4lR/HPimT08i8CaKF+xvtzlatAVnQllRcIUK5YOcbTiPvTYzebEN
h2Hlx53zoeRil9rYm0E1e0KREdDy7znaBhsvqjAQMN4iOfsANcFYQreE4b0v0BtwXhe5crQ8kGnM
L3UU0f1QnubEPtC6Tb4J6ilOsGlWrgULhIZFezgqTMuxfsuVr9D8HBZn0Gsy66DBICHJOi/wR1OL
02PSXw5sbayZgRe38fckyy+BMEJDk6KKR1bFD8DsY9RC7ddquXPpj+IxsG+jJTcdxioSib67bPwb
vQ6HmLFnidrwQ15CVNfbYhLAZnX4OQ32PxpsGeGN7k+yvTm5yo1YGtmmXshxK50/Y52P9dL1OkEf
k1gvOgqtVc8DqQM0G18ndBRCKAdvhsJTcMsOTIOuihIf6x124tUiNi2LE8Hj564yb0RZYRdbEmkK
4iaac1dWl2JoT2k4rHtG+0l5KJRbNBlU3otU/8s5nYfhvwyzejF/mKD8vXO2Muu1syK/1RXefoDQ
VWwmrFTZuaWhQGtjMKUfHXWRlEx0dpzDPYviboA9li7W8WHcq5iGePp8xqytw/AyMPj34DwpcOZU
jQfCIbZepHPBIg2q8IDyc5IXxxqvZSdupWHAX4LtujYlh4Qp9ATQNpp1EhUwOkPSBNzA19YU/QFx
0iEaPNRV5bbpkCnwjCYyPRI390WQ0lcEnz3gvNDjekOS5rFxk53EFuDEpL2k0S5kuG0qnnTkXVUa
89QEkhWnKtRdVKh7FYCh0gEA60ySlhSB6yp3fM1fow2oqc/wXkhphw12iK/KST8rr3kNBb9SY/cf
jcMtAssQw8a5dzS1lzpZVhSjD7fh/5yd527sxrZ1n4gAi1VMf9U5t1pZfwhJW2LOmU9/B30+4LO3
D2zca8CAYW+3WgxVq9aac0yzjDY1Z9X5qHkGYY9FHZbYMKWvrWdQnE2PgwsMbbL6ZQsmbTHGrTwB
8dDPfVrdrMZ5njR57u3S37ZgiVZ13L9hb5gVOWsny779rKb9PNFz1ChzE9Jw9KBn2gCn6CKIK9uI
ku6SHIrPeM647yoO8WKKb7o7vKS9ug3WzCmo5EYDBN+m8UpqxnAmjvTqNRhhA+k+t0J3r3ZmPak4
/Yoj2iKQSGqmyoz6JZGAC9E/5XS+WeHEgCGG/nv7GcXDuakxjzWJvUU7ieM42HsKzx76fPJEGPyH
mO+e0LgeBVOpRqexr3jix0POL4OsO626m9KGhc8QjY6rboYLwXyjbrbYwQHVTCxuWkK3IV+4bf5W
N9nZTz56GqzNGO0H8sRZFtOIKL609zYhUDuNqUmpWdUdlfw2HFJET+amUjQNnTjFEAGwQ9SLEe03
h707l+Gca/i7oohXpRFuROEe6kq/ZfTKiqB/9dxsXbsfMSQ24TXYX/NdlTFypzcljYGPoGzhn6sB
FlXv/UzV+BXqm3FKT3NIUscpTZZECV5GnjushxmeNo6NdfqYdqQAaMiBKpJEuvoXeuUyYUVO42Vv
V+uQZPpOQ+yr9ReRAgAIPO3oKPc41WCjBbK/hNo/WneR9xzX4Za0nwVB5Hc2D0mTzXgMh+OMfgiw
+2ZoDkbHwXkVLBKoBGGY0yfwD51+mdN1egJO6NTW3I0ZHWYxREKOOLB/pAEB8qzHqR8w28C2SS8o
JRHORBoANpcHm6k9lKpaPsLJw4T8nevJkqn6RqVfpdluoF6+V+4ruIV125wSxkLDPKfxnicLtAIN
zZRBkME/N7RETXlfRP6edKE5LAtDdXCJ7XYNn5UpAFotYnRLU9+RR87yR8kRNNRZXynSDqTzyyYg
LyPkbhf6iT5/2XnbDmtQjnPUALMNL4mmMTtH4S40uQ4RAkU8ZEKY1555lNDQg3Ppi8HbZam+p39w
IwbxUsUo6XFwxQQDpJW5Y5+PC2A+E3V2g+K1JsgDT/mFySfqSb4Z9FlTPxkMdCbP/YZWy1CDN5OX
NdK0TdNE1whrc5y/9my8g3FQbXrxdUbf0jiM4YA3F1w/vEXXbFZj+ugXN43MuWBo7koSv3R0S05r
7wPDWTqjtzXp+TEySPzxMNA4iugWECBNaLyivqH/lsDPo3HhUuFTEB+71jnYzY8YvgOOL3nPXkqQ
DJr7lBRMJ/DZsxlRZN3MqTzqkjEzWZh+Jfb4hV6MkBpP2TiOOZLM2ZkGzN2QwYhv41Uumeo406Dj
P9R2Q1XuYInXwbsHwCxX3UPN46c39YNPVlbJn7eMcw6AyUsYnNfdSzB/HDa/CJ+JnZrEQXDk8MVl
cPWLnyEIbYtF7AEdc5tV5zKSMIGje2IrgI45SEr8zFtK3Mu2Zt0RhLoutHjrYViw6Nm7oieqg6Yl
g1BiTtYjYgjl9Q+V4wJ0IM+vfLH9D7BADDGeY2zujb6YYibTKKwqLqYxn77wq4Hqp8T1Fw5kvrrn
TkHHIG93ZdMyr7gsCZW+JiecCd6a0TCXl9I8uNVGSSFO8yEYFw08iLpcex2gGP17QKlA7MRK2MWd
hyg5oSVhoMuYeoMlgFEkQ5EpvNlMPcrq7GpEaJXjJpn6fY9Tx2Iek1kVE4wjnsdPv6qPft5hjZEQ
l5Jd6QSv2Pj8hYFceAKMiu+XWV9P797kDEGqznNCRWvqxbaxzDt/QgBXi4VEzhPQ3BgAOEwxmSsK
Z4/v/GhK/260FP6l8UjU7Fnvw1vieE/EXywkfSvbwH6vxJMWZm+JaJdNRRDbqHa69lVgtcXMw/GD
QWSlhqOJdgTKPwjykHiwFgl5NK7LgEaET2c4isz7CSQLVveGszkFC64FCD9A53013Cw6+QHT+bSL
d70+y9GtUzLO1DS3fAwl18bE8MuA0outVRQ2+3jUT/C8bAfUFPEsCAqdl7QdcCe+NxkyLs1eBd3W
wwTeFz+t81D1jwx5kdDVGIjQM4POCcWR1qE/yyNotxYhEfXb3rjOQtsaaWPUYhh+c/N8MaQU9DiV
w4vuuvTtA1pzgqKKzZizRCKIrAqf+b+a7lMR7OKEUNZR6Yg34WgIhDhiopUL2jX2BvSRRyLFGM6+
w7hYlgby4zxeR2l46kEJDNFzDlq5tqilHUIiAzpBCJMVj6hLas9T4NzbLYshukNUNwSxk2IBInNg
4IZah0DPLSrigiZo6LCFHHSoCSwvFBLkx64sxezUekmSj9o6K+4g8im/uXm8hCUoDcqS8SvoiVeb
g+f0J5y1t6n8ypCrm2WysDTcuvFmHCNm7gm/3bTReEucdZzeQod3syBSwAmIGwyvRvpBL0UmOx1E
rp0nB43T2WhJNKQj0ry9gaFV/w6J3uLiyBkMEfN80mGaJHNlOz30vbbgDLpS4tH0vLsuuDUAkL3v
rHvD5jJxqhfqzEKTTc8REyOynNI3YdO4IB63ebSq5xLmWHgz+xseja6+EXrZaFh8qyfMWK5iy0Yg
wU7XcSBNf4jfY9wdOls7Q7pDG4qe9Vg8psFz1CF4pWOD9EOZHxOxCuO2tY+0mIosWoHCmhFJYjrp
hiKM5wmInn/XJYizO4+TBN1wFh2dnQw7QYFur6ov0GIXembwcdjz/UcredD8m+GdQ4gr9aeJWz59
Mlm0Ostf2u2TtJeS+zPSIsJTvUg5N8SKQEryj6hDJBk8qEld6zHFSqpQujKMWg7aFXPMNqYsEmO0
qfi0sUF08cZyuU3jV79ilAgtoeheKOesCDcDZXx7toqFZGJSt7d4eFfjlzfuOonWezuGT26ABLlZ
p6iQ0/E227ICbRd5pwTHf3+KWQOHbTrha78jwwra1ORy3r3F4UH2H5A05HiT7kvOC1kcHRbfVLsl
UDf1i0P7zSWRJdzp6Dd8pp/wrpJlP9FNGDjeFO9h6x4B+wK/2oI8wV2obXQE3AAAmCIdGir8MFpb
1n2ZI2FlK5uY0NezEku7y5BbmiCfxl1pbkjwvUsYso8Uv/lZH6EjwbuxkA0+N65AtYjvbgJ/V9xs
/xs/VIUSOuYNR7vGsqVzasb1ylO01+YlHNlk8yC6m4cBFvMRQDXa7lB+dgx3IOn0cANfSHhDXGNP
X6o/leowoQIzChoukqDNtRfpa72l50NbhyjNWUQP+2lE3WpDu9W3Lcdrp1e7cdyaxrMpjmPxkCRn
hWkwSjkOrMf0G2W+Gz6n/bWozr7jQBTZy5FSlxIfVuN0a533gYQQmyLF2KXlPpP5Whv2Oco499Ue
Zz4q7LTuJmmRtL/a7gdp2FrSJXaQ3qXYSrlVCClnVURyZxjRg6zNpSzrp65SKyuwjwOdFkIo9rO2
hOchT6fXyjIvGTwMRtQvlTTJ2TPe54QipcWH0ZkRL811CCEbebw+t5QbZqGoMDC+AzFD9c9kGH/Y
QtM03vpjKf3lGLKMv44BFpmWEvB+ojvoo6KrmvuEBtwEEjDltcvjw5TNdcq9dHt8ptchftSonOfo
R8EBP0gjXtE7OT0pmn5dABhWrPy+34X+UWN8lE2vTfHZCRxH0UOO2TGu3oLuo9Z2IYMzs2RKaM5M
msvUvWoOXgkBe6I4GdRiEFcRPw8r3a6XdX7s8l8ZSiB3spZV8OImJUf7l266G43inGc8jyYGbeeK
Q8hmZK3HQB+OGZtzMBFLR34a92u0ntNsNwQ4pdNdNDw28tVqtfuImLoUGUSr3rOJ3Z3XLTZ8wlZt
vNxApvYSMar6tvo3SVIoDTIAVzEa7mPWfPg+FxdjV9jVJ8OCk6adcKf6/VZWFqNJ0LLX0BfIvGgI
O5cApWvsEsaQv/oG20locAzgeEUcmq3TgTCbh1IVK8U02CCjtUFDEY4HObeVEzb0rznnLaM7EBQE
g5I46705znsVbcL4QcKAzmk76+atRBKccSfomC39GNkLnQ7tgHObgybnM6RNtvskx3iRy33LIDKd
T+CUNQoiuCpTjBjtK2PMZe3j2uBa5rm7GNW9RBWT4jEic2dvxOgYcS/YyXeVFrug9I5Ev+xj46xp
P7o810weLU4nIl/T2bA9n3/jYmjaZ0hU+5nTzIhfH6GLG6z2I37+l9Jde4W/quzr0CCeadbOsEsk
sqdozVwQqf+T7772dblMC9ZwflNCuBfG0NFmc9fBzMrLENIazVsk7YUIWQ37fmHhwm8KihZADDUr
aYViOrHSpRVeCqc9dFTvkKw2U0Ttooi6L3KGaWA7qLGGPLgTxQPcq4PfbCTQdoABluNiEseqhWHP
TUawXXIHJ+owAPLTgmbFeIW1dtZ7I6vAULpqmvhKGuhiDD+EgHjh0gByFgEeKFe79/FhmkZ5Gugf
Fe19AbuP5qLUzEVuWiuwmBkZmRFCtyJ0VzFWL42Rb4lEuZ8ODAqWrVNt5rInpbk5sWQrLAKCOYk1
e2wILjR/KPrASpWYOZMHj4zlBIxOFO3HkjXcCI5Bm6yl0PaOtFaKdGI1U6hKscR1vcUVy0hvgtuN
dCxGSt8a67rSTnCjViX6g6D1lp6GpAhBJ8ErQoSIfVE8tfpRb14zOgV69BSKnZYwuU1YZmim1OZn
j0dP1SXB9Kfc5oJJDNOgrhiLiyla5fg7ez6pt6NNXuaHtmQ/H41fZdlfwHEjOKRUDof7dHTAyeBd
I5Xo4CfaypbFogZ86PeXhEdL+dqOymgfAjphudp6wtkr7wiNdzv6O1y3DAUERMcGEv94b/T6usnc
RcWNK1NOabof5yvPsjeWRz3nfhrx8D1F9LGQ7iQ5A75Q2vCeJoREhIRoN2iszFSkZaAB9jxKOZ+U
6z5j7uBLVztobYirvRjpZsZ+9ZZw8jtUueOdO1tmtzbOI4KflPcMFK77JBTDBoqq2wEzAN7iQicS
Q8FEvKRTmFBxKW6MSyw5a2HOMIXkF2TEgQkXNCvWVTL+Eqycj1kHH6DRpxPIo1+OPQFkddSui3nS
tY5g7iiYB/tRFMZ3QtNIqAw11zrjL0NAZ4aKma+G0YvCmqIirUYTTS6ynmZCmh6FVY+KufMenUxP
N00787eyKGKV6Kv8ZAsZMmkLvEVLLDuKfy/cj01JPJCC8WPp7KIuVoe1TENIfdHMjTayuloXhuFf
dFqvd15Yat5sVXeXARkpG4VZ8Y2k8wylymDSgxmi8hZqzjovk3MhSljiAEnwspbFFdr5QZBc6QaI
jnwL50b8Y0csa+vaaaxFkRrdp5M2EF016Y9npyg6pgAZQRIyZLSFDhsrduGPPoQcDgwARKeYpG3p
mSj6pb9lkJDCnWrq8Ta447DBA5neyrptDzn+2ouWinnMVrDlR3Wpn6mdcFhAGFlpTTahm8mDfVUm
4UlYI7QGDMbZ2gi4Vlnk+EvASMVDmUnukVkhJs48857fGOhfDFgK/5g7z1g71V+9YZg3wxy5JXYP
AjjHLmdyGbWT9UVH1e7ubEfRQ+6gUCu6BHHLCKtjGMgGP4T7SNMhyeZ+7j9GJs1XHgsGjf+hphWS
02bpFC/YW4Jl4VvtNueERhiMq599RQrUNKr0FmiNwyijLlyW/s48yUDTwEZ2tFuTMWIrbL0GAGvj
1g2cG8cPOhS1gf1S0FgkjcFJox23wX/UvYIaqw5SzIi5C+jP1Wu7WY+6q3Ur303piUJUto4qMDA5
dVm8qUgJvMZ0fP8l4s/4W+rcnOXgCvoQtqHz129ZDkpg+osnMobU4L1mNg9mHdW/xrbd+e6wcpNq
bct2JfFe1k26TusAuA8eKQQl0G1PNrWDXlNHj9O2GYoHIJvPA7q4f069+GtqjiUJSdFRgVnKti1D
SeO375hm3mTnHcB9r6Eb4fUuTjRWKS3VUVoCu/mXkJ456eT/54bw40wdmyhxS7pDoJ8U89f5Uw6S
N6X+5LACLZFcBfcJ6/Au0+f5NdqO9T//ZuKvmUv/72dJIYRuW1IK87fUlUwf7RSHpr2swna2+mDE
XucTvoEMKjYvIogtoq3jdWpARauzDuubqRGjF4TpStlzzzlvnYUl8v9dUtEfX4xxomOzNQMaMNzf
rrlAPqA3NvlJaQ7ykSkxDJvmFic+lk5kLP8SKvJbLtDff5zx12su54TUOKSXCgveAdqU9eDcWI/w
Sa1Cp7xnicKj3d9i0n6ldFg+lULMnDEy+Oc78rcoMqErw1TkTbhU4ebvzxpRJFVgjpmDh6DwOSE1
ER79CAthiYn7ZORBdStq7tc//9Q/IlD/9MzNMe6EuzFBgaNAvJvxWzAUfXNSW/zaXU54ZieM15bY
+KW+y0wPSj8kBKvcmVb/qSVg2h1zV3nycRia/eRPF3/wX8Ucpxy2AALadQkah8PolpQOWs/3nOce
HT1bK2/al0X7Zg4PgqDkMKLfYK5rY0bEwcGlNQhJmXx0shWIj2SZXJZUH6ExrnktGaYyFwIANUfI
WoO2BNI1uMCH1V2K9L/OH4CgrO3moUF3HtP1L41iZdJEyZN72106fX7pkseG5Y222zJNmZ+IW9le
OVXvdW9bzw7PqWCSeRlowHZojXDtRjCFIoYtybXNDoKEDcCaXX8NaeQPebEaNGdpFe1Oeged9yTE
Iwci8tTmu8A6MBKhCd3m9xMTlUHnRUHRIwxEUrap31xUIp3sjjlr2T/fyd+f5D/upNJNVipHsGD9
8cb/afXQocs7PLHQUzODXryOChfuQrQaiixZaQoWlurL6NDZw4iI0EAYVA9IFqWLKCnpmn9ZOv9Y
rH5/sP78dX5bYHg2RJJGKGPR7tn0eVW3rkZmdx6T+M8qCbWV69ARrFpI9wYNniNYYxJd019pEQmc
2wj6Sw0bNdAotrfA9v7lev22tv/nchE8SfKkTpbQ7w9+G9OaVW3BtEI3aT6GJUeQpk6QK2iSxPmi
k9G/vOHyryFKgB4EQBSSiwS5w9QJ7hxv9Kc7lGihqFUKFXGonOrBCIBNdN6gHXMLtnXjme7FK92G
RPccJUmoxbyQbmTB//GM+5i4BbyEzAHtsrFRv0Sc6PNhXGtR1yCVdSYq/WrcdEqW9CzhKAZxRMNU
c/pLFhg0CBxVH+q+67dTEOPpa2wNxBUUXCIKqRZsKjOjn5DvZap8LziPk59RftelhVGToKcd0Y8j
LeY0+ZcH5b9dFCW4GMQ9G7arz/fpTxeljQbKO+kRauOmfrRO2ih5UybQyy4ZSDL37QbpiadKuNIK
eE3XVv+yBcwP4m8PqqmwxyrDNi2TF+ivX2CsNAb85WxbtDJxACUC4UMz5VFVsb7753f0r5lv/3kA
eDVtx7JMVB6/P3OGY+Hkq2N36eKNEhqcfDHpp0kmH01DOIJvIpqIounj//BT/3SFf3sTtZiQySa1
bIZwJjZ3MXNZGi9eKVhDG5nVc9StDo9fYoT755+sxH/Z1cw//cbyt0c+GoxAKWRlyLxyPHv5ohLI
/+/LkcdNgKnLaMb0NM6H16R1addc0bzdDXg34HksrEpbRzA5WDvToFlkNa3dJo7u9Vzcq0LW9GTL
g1MBN22dP7Rb3kI26TI0frW4OsI0p8t0tgyW4OjRCD8j2goeeOTB3k8JFvXh3mzru6jWF5pJs2FG
iTyXY7YN2A8i+qmpDrDMVpz0yZ+hrc7UQjb8/+FYXPxKvzdUvY1G/nBSFJuG06QZdEtfBhD4nrqy
X8eYaslcsejFQD9iAozqB2jEZx981wLgoHxR5GpUj7725tOdT+RVOpvWf8hRM2f2xa1JnTqFjH5z
HOBM9j1mp2QrgFWCP0NnW6O0d2b5hTvshvoHLuS2DnAFltPRNsvH1OFrj9VXlUanNKPxDQpY9RUa
XYZ80q7faCuC1vlAP77Tc/Mw1MExJrARKoF+yAOmyPZDDLcqGZObHqd3XYpgbYAT44tVOBioWXHk
NbQT4vwtnqXGbrv38oY+RbsUUI0VIG8jdzYTWQuea+6NxnmqWvGWdcmuodNmy5q8Nc6xHQcs61ZY
NfThaGmkL3bhkCBDHzx/H8dZSvZiGb88x2MGsXPBr0YZx6l+o+UfZv2clPWhHfB9UbYSrrMZgVdb
MYNQZlpjHV4rXS6nrqRbRWRNaIC/uaXNsOsVCvBm3Qka4tO+gr0tgVmQh5Ahbc/HAznVC+G/EvSE
0n3YJFQsqZjxzART0WpK4keTU15QMJBEwOJ01YEUbTqSPQSydsMscdBHtM5bWosOf6BXMx0tWob2
RYfh1dh/kKAc+P9NY4GD3eXWd+/v8gkdRPNij5+Cm6tXTxGo67HfR8AaXIGBbhMwhnLIL8jSr6ID
Ek//YwIxAER9VY6/XCrXHI+tPX3YELY14tMS2pCjeeF7a+YhxWpOOxWTJclNY3x0xy+A0PG4KXTe
MczlLLQUaEvl4gt7kKQQyOAes+4iidAwYPTpU+QNuNByzFo2bgtQkcUsZAx+RnJ5ZM8df7T19Bij
flj05MTYaPv3FvMbUUOiJ7hIfYfaeXJuE9wFd9atQ6dhlMosRKsPeAsCf9fQroyrpRm+teQuYEuu
DZDkF5Uv9OEWMkFRIEWLn0L9jKa4hLhpG8+6NKAXfG01IKsak92k0dCnXC/0rz6icVbGnzTNlwJw
h9tlryFI5mlC4geuiGgKOQ9pSmrLGg9n8zglEfEJ4aIIrl0pX0ftGHskLzwWYqN5kECbY2C/DSPS
lWphWR+wWhbpDNPuv8jpwpNQjocSB6t7jxOpzO8rK4GBvrb59Al/BNqZkWUE5OFdW5kLKyoRJ6H8
JjrE8jA8v9rDpk2m9aiojKbbREHsOAl+mbdRVcuGjDCsDRxEEcg13kLL8ZThKKjHeT5W06YzSYby
hnVWP2jfo41DQS5Fiho6/JzQVQ9M/oRz4K2bH5YmfGWcEnSECz3V5f1YnKPmFCOVVg0t8gEkwgt2
oq0XTfeaOx0jGxP5smoycjlcHmrGEKNbbVJAMcG/VEv/pZ5VUijDleyUusPJ6K/7cldMJo1Vx17a
wmwrIljpkkfV7E2RYViunJhBtUZ5gtxCU/vRogDG/usH5JeaPsKKJhf/Uin8183MdegJKFfN4Z5/
/UZqKNXYhVTYhqP3pwxzyZPZJ/1BOiG2x7rg4fRjdfvnPfTvdaohheFIh9OhUBzT/vpDO0oTl3rf
WepgSDfeHGfYN+Iz0qW5C4Pu659/GifOv/+W/EDLQivhWlhBfq9S0T2MKS0kjwBExhXhtJ4C8h1w
GitQ/ZzvYl71dqcgRiM9K+/a+lgY5hul/d6ihE5HVMversEqAB/NiPCj0ln0090Ms/ezYVs4sM9x
4ln4kwacGDm+ag8dQjmtCH/E1EHGB3LG/NiE1wQRvEAhUEBX8pFvkYwaKCzWoXGwZjM0hQP2iFE9
kN/OGsTqDVulZNitM7Jwom+hnXow3aCK4S24yPxx7SDViekf6opgIQ9hMeoKOY9kcAqzzSrjNQig
taMydq2fGLZCQ+g2i8JT6fFmsTO7CYWad8spTHopF42+KctqXzfRutSDpZU3CyeffZfQI45e8mRV
ALcYe9tkNbLakSHIFcy5EujGAQxEYAAipskMgH06fAYmDDVwBHqd5ZQGSXQ4dksyDCTjzGTWuhX4
+J8gFeiay+LLDjQKmqnZGkjLgjAHl6wElwu5F0h2hC7WHZsc2nAoF/UiIYiqyvRVVjs7yQw4Yh5U
BHvdPIb5t0NERYo90bew1ACYGY6F/yGSJ4EXnRyxPm4YWb7Aoyn7U2KV3FqJ76iffVcWlK7S6o+D
uA3NDzFgTtQjxogB8QgiRRGhjosMmb+KvmZgS8xO7jJYszMULBFKNQYb0mJ2PdPWLw69SROuoANh
uM1AwofIRhhu+j4y8P41Y6s2tbXEKEYK3cqxWUDVOnOGLTplIC4fI1ptYvvA4o9UlK1xzlKc6frG
8mdK7DriupbiFvivoXtqdBxRuNIjNDA9f7orfqb0KrmtDq+ZMXyV2X1cBTPyF9fWu2FLRMAGGQNr
6kTm94B71r78lQTfmf+hep6wGAzKxsT+GB2sqIZSjwwOw53Or0wq4F0zfIzOkzdAbCcOo0NaM8q7
HC2IyTeIFQjT8aIYIUsicabs22Ag7c1+789Gf0msPW32wroPu4uJ7Dy2FkzOgJvTtrtLvRJQ0WdI
cTx+CVrv2UMt3gYEI4GNpvxDWk8u/qmUUhbnw4TvOWrgZxQ0g5dahL+2qigcnnBMAq256HgucIYg
+RbgHDZtvoq6Z9vb6M5DgjoL8ZETg/ELT2n9XhVPqF8qi49jdDmPoWuzgKSJPhoVopOi14Rzl/+M
5dYwzwBrdUSo4bgbeNPr6tPrnx1sFclP4J9znPd2sEIG4ONYwHWVVs+aGUG9kRBhkBuad+QE3UXI
dKfkdZx0NBpEnMBqjikUHHPgX/Pgruv8AwFG5GwlXQ4YRzZISyPxlrGGxtc95swVI/NkJw9jwgid
gXTfv7R5DqH/grRrabXdIu+7VScPdUriGuqUwKNlhWUVpX5yNtqSbMsbG9Bd754KKsRySNcFcjnr
leFrpjnE1OHANvc5IpciegyFhfV8IShpR5XhM/1UxnvAgMXIUagiz5mjFZRgWjDueuNghKcaXEyX
0CXCI0eNkaQCq9W2lJ85VZanWQujwNKf4eowUA6ggxkfan2lm59Knu1ZTBetqEkSlNeNeeVtutNz
aJ0FbiDtBTa9ifCG8b1Zv+soZuzgucZVjsyBFsJmbH/igKn3jM9jYfRSSIZvUT2xgsBR8e7i5sfj
uWlJrimmZx+Z5CzjjE+Nf5RwPRN0JDKDCLuBNKg7Z5vPyFFYah+6tZPDq1e9pDaD+ItLshMBqMwv
uk02XkvnlYZLJBOMpmTZaC2ez+7OQ9ApNcG93IVC7cP6SgDeumNI09buwWSO5Iq1bZDuwetKsdvD
jNfeuuhHQrUv8VYj7iyGh2E4I2LHXAmyxF5a3RX5MB5Rll1YHPjXF8LkYJAz0cPrrBfuvuiY6IeI
GHBJq2paN12z63REgrByh1BROsFNhjPe3gxUEZF+iJJPEz4FY/Bv5ZDHHdxPfX+eEJUHINnbWaqD
TkzNVBkdxrL7WTNKLmGWKf1RsYw7rvYkLOOp5RAXNO2dDRnYs1954o1gJLGRVqJ6rIDFVC4ye41J
fcdDzDsziR/A9qdK4g8cqnksi1TPPOkNZAeDsyJFkgjig5yYJ4qO24baLYYGz8w1rJJHMaRbXHF7
4kpyPl3H3Mpt0DsSBlCCkFdZ07G1OcEZzamdzzYfgG+QaKiMjlUOZWXGxd0pC6ilvx9n/QJsaZf/
zo3kq+FiJHTC5m8as9qy0TZT+ml3LwLJQlfzUCMGY62X/Y8cjr75FQ6wae+Ft2iinUNRawbEFxkb
iaNRscOjWcorgb4IqiJDCz896h3SevuiUmiy4UJx0hqaaOVqX1nzKkhaow8QmFB/UJBH3Y8+SFis
DI/ZhTgMJBzOrU9C5yp51ebCAJ/JFIPKZq8ctV+a2LQGcshbXMOTDZHV3ZPoMk1bq3iOxcXkjZXW
tiNwbS6LysdBf7E7NhH/bI40KpLp4vm/PDZ7adZ4gWgzePVVCvKgQQZ2HiK6GH9QC8OL1cKAg8NS
H/f6zp9uvmIfQ7LVvjRWjQUcCy3CElPI6yjHpx7+i/4++ljU6pfCaq42qq/CmPZ+9C6KYseeTn8D
cy/R1tgx259AsHI5FTKoQsUHw4tP3Zzr5WXtd4QxpSnk0oSqXrr4qrpHTXjXNn1okozDF2wo1Fig
LVpOFcTg3kXYuftNpV9HTJCJXEyowzEpp1dVr2tzH7FulCH2OA1VOgIozgXeB3oUxM0/ZA0Ruwwd
pcGr4oQxmsBdoK8zwHbuqkf4FK+64AUIP5v8JkCuxLKr/De3uMeVsu4NyC1IyQM4L0HCouF99MCj
a4U7vw73jf+U5EiUWVbM3Nml4tHOKryZ+SLC9lBl3qOqgCV12rbIkVOxh5F2yTnzJbTPJoLoBp9E
YW9jY0d/xvNeB/Upk1MFDHrq2ZAItWUUHURgDedmDu6uDGFnhwpPSVJE6y0jfRpcZCa+inGvgs/Z
34pd/TDKpTK7nW5vpfbaM0UKIO0I+q5xTjmosAhkq4apZkGti0xhP2Y/XeDC9CjRtAC/5OCno0v0
lxFjehxhWPJjglXoNXTUqMSvmcnBlYCoRySjCUIymifWQM5PvG588F/uMh/LZdSxpmhX5Xz1rQNg
dn7gztOwCnogF1lOZ4WzKmHLyZsfvoXajwbpLyI41L2Q2Ws23171FPrXdn6j2A9FvUlnGQiUatyH
X527q92znOhcIaMhhiNDY+Pgn9WHYxT+VCWuql1eHr2h5I3ajSzsJqFCGERDyh9j5OS/GaMAWeHO
i7xVh1orbs0PRBPkTX1LhILIKeXGM7ItmFt4IugiB38rx+9G+oepye4jH1SOiPpnkfdILPp1GhOE
WdEKI1i1Jrtxi5UYcy+WRfVrKrYWsXOj3xwN9ko9wiGF7gdYFtPO+Ai5siI3Ggl0Hfxqk6c0efSC
X14xM70JDj/1kflMI/eQlclzTJ3hzn6cDoGo9eKPD1H5lFUPQUNo2/to5GSuTKtEp+g1vTU9wQnZ
l+FiNMHiVsGcF/p7OhLVxiprSmPVzmgpg8/KP4oU722irwoWHEZcwMJAbsxoLi0vaAnNCsvwlT7q
nWOgyp3xBgixK4RmZgugAF1EGPRHMNWHpN4RZoXTW7r3Xg/GcdoJEoeq0TlbVGd6gEY1qS9xkPGr
3gbYwynzO334SpyzEX40AY9Z+whyGcX3R6d/1EGxLlukr4i/pRXcJk5lTVktpHDpbt5M570n1UHT
udW0Ym/CZC1Yx8Y1KmhhLHN6EmdWgSFDzrAW2A3dDbqpymTOdiVGybSB6yAO+oiLR+ksNAiycokD
yqaNS8Z38T+UndeO40jabV/oECAZZJC8TTnKS5mpdDdEWnrv+fT/4lx1VzWqcC4GDcwMWimJivjM
3mvDGuPwMAEOQUmQi+QjKJ9q64vFdYhoh2grfe/0JxIfSu8BPbhPsCUa01QewpmtdIh4KovJRa3G
pbYwk4XoXlR50BlNeu+Jus/iA3oIfkJBB4e6fm7lrmleJuseuKSRnWa6KJFgIn8NgRCor3bH1OSC
f6qwPsbsIYnPJiALDjbOQuUpzDfcnOYconjRjUepwZ3Y8dMg+ynU1168KUjwnXREfge7dA17q6Jh
SYdVYrwG/EbURxR9JHziVwcKE1of1bit/RydxoaYCYIXVLHD8esjvwuCdc72mjo9QCIJJyN5BgyZ
mC8J3IDKuo54NfWN11BeLktcmBrHSM4zVIzmsq+fREW+2rbApktiT+89i3bjladO3ER/iRkcTpc6
WNcpuk8Veu4mk9+6eE2SrQ3DiT7M/ObJFuwbBWleHGVNX6IyWiLUJ6yENudhwHqPRLamyT8qsPPJ
azbO2P7zR14SFlMx3mnoYEsGmoQIFDzf5soYYHutjAwqNqbQow0LiAN2OCLQ8pAmcVM3J3AUHtc5
6BpqLjLVoS33BvDR51Z3R22ZkQfYb5vhJwhXBKRGNu2vFi1t51VKC3/da+Pt/JQyEn/bpjFIidyI
lkuJSNsnCRDxYhVHfkhjcai5z6udovMKy6CmTCEqeUcXLhTwx1sOaOU5AmWSK19evzKnk1e9qeMr
PR5tUStIItnL4QFPrWeeuti1mHTHuzpa+tO1VsE+fDDF51If3vrpQROPItzNBImM1Pc3RLVJsvG+
W54kwH8YRXC5gbzXuldq09He2jW7ymsd7WxNQb7HfQigjO5u7TnM01+IqqtJEqLqECaNP4inlfaF
aMaLn/3ulifz7nCvQ0jqkifYgknAReyyYxvNByhuReNW42Fqnyp662Bt57C3/zc95pvCudcvJ9Sj
yDOFhB/+4sC68w4G6EhjXUJ/WproOwlvIMXIiCfw4jD1IRs88wPvG1hw/p68MtmCNZq3JFfAgQPO
PgRgwUFqLxbqUUZt8SayH/3ywQ7XMAVVzS1GvBUrBTF7tlP1K0iy2qK6hgKub6ARGxMi1Lv2ZhhL
4m3GEB5o7OpgS7WYdQ6BRfKa9mQQMEpKwKPoCxtVPqdKgq54WMSUa11xSsYtfr4u3XsjmUorbURt
txirLWAy0z6JFLwR+6HpXM2dXfxs43JEbj0MD+q0oXkqdEzL/4vs7MGYYghPbl5erkzt3smXlGYS
V2DSXPVsE5pXaZNtvEqVXdYzA/D3tfElqYG7d+KT+bQ+GvEUEQFY7ylac+d1yP8nZdUTIsHJR+Dr
AvRGa9EdNBjbaQgeBkPikxXdqo6ChB7zzAy4JHtchcFDe9ANe85yFBdzKaoqV/p8Wx6L8pZnR+Gf
leTkBQkd3VdCic30KrLcspibhbuMcE7lQoEehN+Gt3ES4gHciN+Q8ohsvZHRUuuZDPuHyF5F6O2b
/pn9FBaPJUc9oXLwXEmwle3Mh5lAQIpaWZXmc0dHN65Aagl75xv8/tFuLEI2JDHuk37PhI5ZX1pt
01kwzy0QfKvlQ4BkOn0CvGaPSxv0ClRkhtAx6IAVvwBKC9IDI8l/eDjKZme3S7+ls3eDHmxGccea
DjwIoSV0kGul2BRA86jyUHqlbuk9mz6P0sqge0dTyYxdPfjaRiAgp1s2No59pwPB/6zEKVfHO1Ay
4JSr1x5sCBKCi0MzZK2R9/fJfrBd1m8VU0p8hMmur1dD9ZQlXw6yUpqCATXjOnB23ONL5qCwEOR4
NYzHAMDJ+EJFqdkIsl4AYpGaQiqmKrahcxswjuoHs3/HgCOZciPC4ilcIO3lwErjY09vGeY7qT9K
53HM0UTv0ER2yptmHMzwZuQP3Bxp6Ea8Ie6O6uh0H4IIK9hWQ+sWyrkOz2Z5LYs96n3gtUOzmGu1
alFRFFntImgfQmTvttxFBgOkRWodrWpXWEfbqe50a5+lL2a81rjBcI4znsRdarvkQd+16hn7LEWZ
Ee9MrvEJAbaBnpx8X8BSzsWQn03EyX2Z84NtfHvjqTceLWM1zN7g9KMChWvuJ6hl6cajsTBeuuHB
ZhY5XMcE451rIynvV6RZazwyVfZmm8uaUWSz4cs3SpKhaJr7z5zJFrX38JGkhHS+atl7EX6F4xuV
eJme8vnhPeCsqqByp6QqA/00XE/dajUkSU4ncz1WO6N87selqn+kBeGIybqun8Jwx0Ypl9vI3gP5
mj2TnjtpLISYXhLchYeRygYHbUe3I988H87yUkwvpvbgYSXR+L24Ibxu/KqB9uHpmzkvrt/0Cj7f
HSu+QXmDGwbAir/IKV5que/kvaW8jsFnHR9mISkpUM2m0k6WviaTyJM7FAwTazZlZ/K/tqdJLPVh
QytSfVQBtsGNYfIBLzHHT2c8/aBOWvZG+KTU/qEx71NrjbmLFT467LWTv3ftNnK2Y8ps+401DMVP
Y50q7SWXR70+qQzwYZuE/iOPOrEuOqdMxho9y+5JMlcHrLgzYTos7jpEruWTmOHePAua/4YEIQhO
PXOfJF82qWBssRlqrMYp5kzN2Do8/7JeZoNB/7+pcpbLxWbi2Usk6+OF9F6lce7VXc+LWNMuQbfm
9K9krKXDLXbWRvfkm/vM+mjVmxj2Vv5O7PjSd3qwoYtJbrrhbHg+4P1bLn84DyjbRcdYCXfG+NDS
W1vqWUpKixe1K3fm0K882DAZNTORQcNNVw66M3O4Fsqz31ORbH3tVjcfqf8QUPkD2i3ThziFvvDU
AJEiQwxNmgNLX4DAJ3DFJLiRWF9i0zn9ESYzxvGKW01vPkLUduOCNtxtII/lDCAbskTBEqycfm+A
NZ9eJlwWubFudXp3VASFxKXgNibVxLwT4VkaOXwEjUi3Y+7d6a95BLoJxhPBkozmwVZky7KGGYO0
kW+kNLcM7uY1do32GAmzbUFsBfOwr+2QMfCmbb6T6B51BloVK7jDPO9NrFjdQm51dRMlW68h6vM2
xRecoAmuvSI6+cWnMbkp5vc2+GiHH22Cp1AuCu1QlI/0HxOTzEYQLnA3zdO9LRL3hFjfcJ+SZAXe
Q98QcCW1FZANB+J44dFdn0EQci/25omk1A4jcnHok6vRATVfzgg6tqsqxa9e3dsspiPSkVA4LIcY
1fiCtXvcrxUmEEV+bsJdgIAcYh4MSQW9HM8VfUq9CcmihTIZuBkpDHLF5gRAHxiEndWefMENtPF8
VyLIgnswXHhLFg5RJnxV/RKZX2HKFbJs1aVGvJv2WvvXvnsnZ3Bl0OiTVpWX1zRd59gQh+InYtNu
KRsf5m/PcBmDW/RK30AjPLHYDvZ1frHbi+/vcn/jwLQziXnslnN4ePaUM2GdZYgW7hP4RoYBc5DD
PH4uefitdSn3lQ3qAcztJupWjDim2rgj4hK3cEUFlO7UYpPZK5iBsKKAA2OnxDL0VpogQ3Zp9ejw
LHr23fxpNSPay+GOoXOhHdv2mQywBxBIyEdWonzEfkO8EQviJ11/NxnuicdG7rgyZ+KGwqoLLyG1
HY/omZF/EG6QzvBl+OpW1HtTuor5PaEY4HH37/xkh7MwG/eSSLjMTbM9mLKKHCbrA08dpiAm+zZl
6lCPuJkpeFYOkDQoWr15FQSt5D1rkUXjXwoIGxpaHxfznWkTFOIa+b4R24yVY84DCabTYrtjVycD
Kei8BontI0IhA8RRltz0bk1I610tf0JykgeifkHJKAfDKBeZvtPtY6W5JjO/fq1mZwY0BRdly8mU
iT3S0aoWrxG4IBWdrHdvMGvPwhu0gzR3fWGu9YmG+Rz614CJNLDgPNjHWPgUDmn8RYwsCcnK8x1h
vZiDlqDZ7RruHHnpSw3ZCp74jl6quHjUoESmt7vEwsuH1dHYEq1LJuCdbz60oPytYgc+cHa7M4fp
I5JMwf4wFS3so5rSqX93Lf+/V5s+NmtuGXT1HNFFqe5Tj2ODywZ3lM9CLPNLxgbt0gl+VO3mTSdD
fYnJAbGI5k7sAGycvczDYKX5LQ74hzZ80Fpi5AD9V9F3W2JM9gnpbrtTwIiiyuwNj8QUw40HFGGV
YL6PgpCSEgvJshpvozhX/n2ub+jSovKJx1q13/12Z84tPPt9umL/g9jFhS854dqCyht9mMK15T37
9UXV7wfzRejXtvFZh01YoqOlUnNYTmf8+2CZs/DNZwbnKfup5Nfe+PitxbEPX5rySPJy1TzE2r4M
fxrrvgFlbLN1IZBYfjM4+d9Fh10dPgw3DRnhEnAtvEc1f/SrY1J/lc47R8RIIgwATYysBkvYG/Mj
MfGC2bqAVyoeifkhwSMcvwtIntohqrDyFLQ7Fog9k0ufsdA5pFMvBKvVbwoN7A9LS/8hly6D2w3U
4w4aBYw0rEmr2DhryLeDlqxN8zvvPDKznasl5EM+blUZnOLc2BTNrtchNCTcI6qP5aikmgmdtLul
ZIVye/A1fqaehtG46KBvjE37MUoPBUmFPPOgBT5kVb2naJTzWtauwU3leU4onan5KmS8UpIak/Rx
d7GVDr3UqDn5ruo6uW/pM9rZq55shHMhSYqox0TwOBqEtWQsZkzm6mJBCiHTLRp8qyy/ASK2O+xf
XGINunPwQgZpDLBiIJk9kqzMGj8cl0MkDO6u3EKs06wHOZ6Mgilpdq71jRrcFBZ0WTYzVxa2k6xM
OnorlK6asJowf5LkM0Bzn2Arie7sBP4HyCwRsmgjSctpGT016JMSBmUYi5ayBmynoKgRyHY+Bms/
clZqlbMXra3SH2FWwzautOYKFlfLkMzXGDayg2YxbI5obQEWJrxL2372cE6YkeNG4Weo1C5P6Sqd
iGTnzWL+ovkmmS9f58L8aELKJ/9k5ax2ROM23hOLtmzx/zAgo9ez0O5rkCUCoBLmqrtO9bujuM7f
5NLarNT8t0z237KQX+Q4AXFcauIx/7YjZVhl+tjgt4MPF8QCQMgIj6cIa+PFUvjFJENA5xVVQCf0
uqhdTM6z1b/RquOf5Sq/a3f5o2xpAZJSJT6iX+SljmNlNkmA9rKrkdx1wqnJh8mKDRtj8y865V8M
M4i3eSlHMBmyTAOPzqzt/YdO2SDuIi6MXFn6oU2t4DQKoShF//bnN6TNcp5fP2bUPqoqVAtZtPrL
xwzGZUIcXijLTuI1X7dlpviLSknbeDMYWnBfsaK7WgimD1Jl0Uw0drZU08T/cKxQ/4t89z8+XUM1
HF03deFYpjVbuP7xlgM8zWFZID1Cr+PAkJwm6Clk1CXYpu7+8r6d/5Ad/evFftE5qYDFHLuZs4sG
5v5a5xA/4wti3gaiGD8tzLBRmxLLBMsmb5rveqzINPUPXSJXEgqL1xlUVgMbTnamVmW58C1PhKbO
fkfOyTYiVKDrgYlkPsFLTbI0fXNnp9SeVH0T0Nf0U2MuNZktLN9PKZkueybxUz7xpHH3KSnvwibc
mH6+kcwenLRa92oO9hWKGOxYDSKeIh6JsmS0e6oi/nBU9XU7D6GwvPhMXisaeB2iCGQvWYJefozN
kgK933TatuE2nm2jUfUCHYlfPk434pTUFDAni8MQ3l9NEE7myE2mH7tqjvV8VtFqRrSYQR2uh/TF
wiBgDPUipsOU7JgmEy0KZWWBwiT6NApzlRIep2nRXmH3J8lOEMMldIKjrTLkopSXDhME08CWAwcF
X/oSXh9AFbo0lqw26q/QVlat9y08dTWk6EUZ8zJThXLBDimHIwQquuGAGBjdFNWbEQxzacVcY6Bp
3ZvsqHQTKU5z1oEJr9QamyGy/94CyFEhd9Rhf6Uz6pL1HWxIRiBVXDJeYgkkxMqn/hvC9Atl10q3
Diqx7+pUPeWAke8UFYgvQL45jUAAV/HpVLReniquL5rO9JqVw1nXRr6ieE7DSYEEEIf8OIUkqb1n
neOaVQ9TJT3UKoN0Bpde1fM2rUuK4qVJmvek1eZt/bLqohXkgqAF9cN3rFOjNWl7UptT0zcoxtAD
8ssNsNVkL/h9l3obrpDMrjU+KmHr64ipdELNAJAOdiOJNNp9UrkKj2DMGjEvqOxnMz/hEX/5ef3H
6YV+0EYZjPHXVrVfpItUWJ0dFhyUVeHZdN8R2bkVRku4agA0mklrqMNhI5fmqN7HGUyFrgEKaRro
7nENxWtn9Gu3sIz46c9/mWX/1ymDB9SUwkStgQft36eMQn+as60j3TQyt63HOqATBzmg1nlCAgqD
AsXSVWf0QACeYqDxGLCZi4KUT1T6oFMSOMvgpYlmKDXXYvVbz1sVgQe4RPP6rOhPqr71CmAV48Kp
tkFYuzohFlkFQOBDpSicxg+HBGqUUFqWbggBIz8J5vEcfunNHxJxFZiQEdcrOya/PlZx6jEaaxJ9
zeyUEymB4rDmn1237SBDZMQ7NJm69vk3katO+fahNLQXybLp5NqqWFUw/Tbrs6JZa0oND2ypYBAS
I+iZWRzWDMpq1R1D6GYAZATDOkOeaKrrmYNfzD7oEEU2y48SwFhutos+YIoWIvYphwua8y75qLx5
+5otu4r9b3sZc/wFCTIT/2qPB9GR8z5BHuD/lMwJE1jwIvwhebHX4DTgHSqGYGcBxeoNsehrlAoz
XtmDy34X5BDbBdxUhxnaVhs3xG4K8x67OJP3BwufUEC75r8Wg7Mqy4fSOtckroT9jwSMnbNuFd6b
nRZ7BeFfERi3yLDYtcKikcJtGQAP2RGYYSDYTpMVkBofkU5XAncpy539vKqFpu7jY2fwQIrOUe/X
+XBVBsst2icbPqpvDstMdUkgSVl0WxpgKGvblccKRxHCGMoDm80oC6MJKPvSl3vFJJQOv2Ag5jny
6Mil0L4Ch4538i8ZC5W8vQWZT9dqoKymAUZN3sJPxop1Dcq3mI4xsU65stditw3eDKA4Vk4Na7/V
jLsMVdvWpnUfZPfFOELDyjCaetuiPhdFdeMb8dIXJVll9rV3mr3trCs+cbtDJiQvHroghy2WdXC+
E2COeQzYK1iRKu0WCPQ4hX0T6zmWgXa4nyOFC3Q1CDIMWPIoymzUJQ1LQnoz1gPOfaTTho9nB51n
jbPKlreGqGE8toIaFBFeuSskM8p+KCH3EdCbD+RPKrHJspW8kIHvWAb7VtVQOvtbiURG9mDtxLwY
Sn4wQy9SeZ9INKE4bCqEfJq2Nphge8mrbm0NHVcMQx230YgmI/clGU1+yfxeojM0dJ63u1Q8YJhR
/R+bLTDHjugEyqN7Z3plSDaxtGppV2x1qWJOJZJKmF/C+CITeyuBm9PzQrO/A1lyFwKt01iT2r33
4tT10hDhOqoIymQu15rc/bCWKs4AbCFyXydY6eDb9tU2tNyQrHKV+sEukRPaxJExbbFBVXucKc8d
Y4IIQXCinYvsi4DpBZkS1bjy0UWiHwmigQhWZK+XgeBVE/NNFqMMcWbVKV1P8TiUDyltxqC/tinG
vxYXgOadK/DjGdNik6fVhF8GydZHN2nG75N6Mcgf8wRI9BYPAgTAdd2/Yyvp6rPWIR1iBTUuK3II
csZHWc2gPOOWeskR8mmURApamxT3sr23vHNf38+R7BojjFn95BswVTq6YCDaoVzGprrRi4/Kjgkx
1Jazd8bxeK5YAQfpaxxfdGRnqBnxsDRuUMKSqwjiYvEBwJTgUTVlty4OGF/6zmYT+GplnwCiFGNL
SEcMYMtHzlayxaigLYBI4LY1272vx3NY/V2lvBsoDqphz4UEFA7fqsrsP7gJLCKKtgjSjYEpuTmN
CNJzCx24+j5qHxoCY6c9xuEhy3bagN8WeaPOg6vtEiVxq7RkKgybYjK2wYDwsBzXsWbdwqE6Jdrj
DBGFgbkiawXpLxOeEYCJgQIRPo/ug8HXKwS+PzUDIAjHSFDXRXwyEYfh7mR40vPzQzKCSoa346sn
IeG+VI8B8OKOUi7ZZP1el+woJ+Kh1gFDet9Cw4UyoEtWUfs1RuxWMJ3uIMqSmTT4DBoYrbI1sjdB
thmAlRuGRLW+TZWt4Z+U6VagEQ+Ne4IKPRRQTM6xi4lt0ELQGhFR5Yeq3FYMx0YZHBM0IR0aA6Xw
ET6/RkPiYnip2zsCj5nXweIg6n5t6j7GbH2llUB+YekYtwJtU5Cx14dzi18t648T+VR+4lrYRvkq
ZHEidYf2G/U62+2yIwWvJQvaRjwXfaZEBIXUFIaHqJ1tdxJ9qcE+Z9qU4lbFPrQs/JAdIS45JvlN
dPagcigQVXT/s+uaXVi9RKyy7LkWRa41E6+STzvQXYMqOWGWEmk4jiZSdhHExXiUgAjwm72nMhkg
eOSSCWCBlPqK03pBZsR63iFMhoO+VJ8Zh1xDC5++Ysy51WBuahG3KyIclSkpqdv5zm/va5YXKsa+
ovkuy1ugkzcSfOu+49pTxWzgVUufwTMr6k9fXHp5aeIXDexL25J8BxwWbxDrAn9GbCKrC4nr8bpF
552CYKuRBOj3O6441ERDuurqBwbHI4MY6Dwh35ehimvrFBtLfMYVqwsN+QzAs2gXUohVBQEB8XMH
EiPwEAHxBMiquo1asMjK5667CT7vSTiICUjCKN3W/zHsfej9EMKQJu8BoNgJpnCrcdFFN59CuZkd
9DyTGDFji0V5i2hKuwa6BvHzPs9x+SMmS1JyR2eDD+lauWJy+b5rbOHx/KwS76Ixdq8ZqifFqeYb
0ZEiwO71wrnWOAQ5mUohE6qQnE2QRp0IaXPYExAooqjJttIeEmjjHsa1AcZzDwUan3gzEGyekqAz
9zaGviOk/C5W9zX1D45EY9B2QYR9XT46KFXnoAUxUr/qPMRmOiwn5TlVW6JhqtkgyQPBLrDYSTOH
NABdJWRYlz0ByCZ0AjjoeN+2Kj6iQ2t+OhHJsnguCZrQ4g/ot3Xd8ZvaT+MjQligzyc1iTBZNHuk
WtsxsMF7kSCihdsyVj68LuSs7t/7vPvS+0NmA8cyvtC9pUjzfUptm3Gidgy5EIZxC/AJ8xf6p6Ai
+9myP3pWPLg1V9PXn2vr3+3GeJqFKrENOSpl/y/W6rTrptJSSwo7GTMSijT7UvtJzYeaRYewmgh4
87XczQtF/IXu8rtpCe+WPg+MVNWyhfil3ei8toTtBK1irHoEHCoXnhmgTzMrJ3HzSMj1n9/p7+0N
r4dAjjGFpQtp/NpD4Knz6xR4RsZNgjdIlUyNMw6zP7+Mrv7nC9GpGJZkBGSZvwycGNFHRkeqDEHX
FPpy2hVEXKoB/mHL3qOqwpxrunHofTZJ4MpofJL+1Um6V1+ytzIV7STUcmn4c3B7hxXK/xK6Cfiv
Zi7B/LJvm2tn2vdF2GGsY/5qGCOSRxCPorJgOZYfNTLduM6PA0G0fpucFTQKHe1JDUDB8YtVpswk
13SRmc1nGPAD9ttNQGaLbRGgk02MkzsijlFAK2zUNUCeSqo8IgJ1q55/Vv1AMCnbIX/eYt03OVrj
7qVp2beknvzIYtZT3DKTDF3gzhKgHAmV0xB+Bqzb+SQwOwbca4lbD8aTCCnxJZmAyQUu6kafZtqv
dcmK5pw2Jwbale/tYjvaco25dddvWwThuWGAWR/jtYXXd4oSlKA664z21OnDA8zY57qGwDc5VLIj
cH1kA83U7i0ZMU+Iv+wSz1k3IwISZ9qUanJKqepKsqZjM8f1SNdksvOEPlZX356eLBOGwToop47D
23MuEfxWnTAeS1XulPrJxJilqwm4snVcPgWl9eFN7PGTeClZdI906qnnFpryZmiRS8zUY4CJzYsR
3fYQRXrnUFUvXvthoWEGKbJR/WOu4J2CdoaLe8K/43F3StInSSNayzh+aFmqc8oEP0kq96nPJ0GK
dx98qjYbOsclQeoQ0mAWxPgo+fMUxZ9hUqGndXOl3PfapxexTKlVV8/Cq8IStbC6VeVsG77rtv4e
ic/t57oPCWJl3dghuROzj1roeCcksJCXFOSxyNqFWdz85rmPLVay6EgkaDlUOE5rvbYWzp0CRG2C
vjbTixcsVPuSh8xhpBanMOKUlz//5n6fC/LT/scvbv5F/mMIGfpdZ9VhjY5sTivT6OMuqlrKp64b
kFP0GDVPISyPcfXnlzV+OzwtQKSkXP3vSJlpHf9+3azLAQj0oYCy0fhXNcGU7Id5vQ0HGZ3DNuuX
XZTzgQ705J6DykIYFdCxPGn1TZu1VrQYA6XbMsslQzEWhusMdv4yha25z/UmerL0IHs2w0R+Z3me
MC0wVNgFY0/btWgsqd0X9khYnqEO+0H0zb2SMnzI2wxzVd423C1KG4BRtsisamOj2xdFO+3tvCxu
QZC3x6Rt6JMKs7o0MNu+OQsmb8kogXW6nZXoqUSqurbSgKQDhFJc67ZwUMIm2Zc3VulfxvRk8PFp
/XusbYDP0sBeCDAbzq9j7bxWhrZsmdO1jLMh0c4um0XLPthQ2u2Yh+zYByI2rwPNFYjKsSGwhR2o
RUWBvqctPyM0aR66DgVLYINFOWVLg4JIUz5G9FbUtHZ1RmOyiImaL9DPt6x/Z2c6Ce99Qld2ilBI
2VjINUzhglRIh6hcrqR3s62exDjtSTRdcLQDg/sx+XGMh8pA6v2t+BjSahKPPMRwpDcHyn2JBMmk
jyr6ZpGSazkErKuiepGN9SrL9qUuZz2uPb473bOAj1gZnCYDKEVxEQQlk1lssXnLSVKuOjYp8b2n
d8Dq2KsK/mvguThrgh8dZ1XNjNGRIeMBwvnslU2bSI4iWGWNhBJ/RKS0brxDoSh7q2QRiArImLpl
PsG+67CYhN9xg7sIJ5TyFemctZgV4eNfVeU4BM9h2R4mE14kdjhb539AVgvZIgm2TVvtKwv7BeNy
Szgby4FKoH0OyktGKaUwKfEy5ZEhzNJgMh8BpEcmmGT5sgU9WzCmC/VuEySkjVLldAWjU6biXfU1
1fp9njJ0dUCpVosp6F2vlQtE/Niagn0KD70uEWugSJnDBrL6ZmlvZfNVMDbrJM+L/pAxQcpjDBHy
VsMknHJzRccreHi0AY4d+gmTPFtbR1UZMu9+QLC9COpT7tyYrSTlJZpnOziaRqbeRxnsWr3EhVYt
dSbsndcf6/FUWz8K02WhkqPqhuR2quXKct7wZaRYFQKbfo8DVGFM73AFCnJqUgaO3gzjyJ+cErxw
5hPQ/S6EsemIe8+aYdmZ4IPhyUrE40jMJOJIpx23HAEnPNjU/vF1RKhoAuKsj120wUYU5FdirxZ2
+Wa2uM0mhbNBO85R1tVbhWO2sjdsOxS5NvsHtdyFdB/hzsuQmJ9G65MRZG9gMJwunuKqhvbGTvGo
VcW65tzuSjQ1s2gavbze4jK4WRPpn13DYrQkxYKuzPHFEUjirp2ckzH+ZMwh+yI7t8bLWD0oE/3T
YOIvjo4SxU1tvZo+KdAZZqg56I/FKi5btiJMpNoGkAjZB7LQ0BCgk4O7ldkwt1xDQFGnramt5NiG
qN2CBAAX9mkman8+y/X/qtpAPYEq5EQXvy3VMj/VqzbtIOAw1TFQwHJyBEZUHcbe6x81GCsuUjLn
GGczxkuf6cCx3q5bqSl4WfR+YaQWv/fC6dd1rJXHfJTRO8czVeboRWdjVFvu0CYeASCPJg3YWHQE
L3WGvSuGzvzb1fQfZ6mpW5ZUHR1ckfxlUzYp+aSzbwXdZw71Kp86+kYfw9afP7T/2EQaTOTZq9qg
B1RbznP7f1y8ll1EujMCaJQ8J+xsLHEb0JS5TphDtUiFDdm9SVZlY4DdcXB9D1HVXkpRmdc//yX/
1UywNjBMmzWvAFb37z8karq6BQhlkUwVpde+TFribVPQYVL1uAvz9i/NhP77qtsQ/3zBX0qOgcbT
duLJWsZUWnztprlJjElZJGwmjqrXUJulyKrUEvm6NfYm1kYVmUoKcbWdEQEZkZtI0uASFYUNt6io
kZBXCoEr9RysWKvNMgq1ZvZ25wdgtspTaUzaX97Ff31qtm3zDWoWIEv1l0+NtXihoJVwllKxqHk7
i79w7lzg9WQJSmo4r395xd8XORJUB8GDmuAeg6f17++JD8LMUXiwwSULkVkDiRCLrKkZtzaV+vz/
+0zYwtB13h68TCn/9xX+4+FUiTLxGdXMNGTCSwtThIjmi3m9WSG0LKX4217+t48THqWuG0S0GJQv
qv3Lm+s6Ynt6wXVTK0mPZz4ozaNeROqlH4P4VVSeYaMMRnKDCUTxARKIgWnbGOq7MIk74GYqstbE
6e1XYqipezQzKSEqskX4C2Pst3rZMjVcvVLyl2oWn9C/vwWROaIzIvZfteel97Sc+r3nj+O9KQt8
y0x4j8qgKF9//jq0X2iujsarAq20IZ9Ys0ril1d1TLUMGx7FVZMG5BNXsfKZZ0BbV6muOtgUSTPV
aVI2ba6ALch171P4pnb6y19h/nbQWyYwWUNIMtao/J1fFAtRY/Uaf6RcDV0VojojYUQta/tUCDNb
wZtoFmXkhKt8jMmf6ROA+xhEEevUVQqNJI0Y+iaaSGpqE8xTWmwLVGfgfG9TURdPo5TDl2c2KlHv
QllbQ4/dgehbeSrTEpEesgwcHY5FkUlfdm5GS+y1ptNR/tKX2iqdYYD1Y00eRH/i82xfUVM67NHz
emf7TJqNONLcUsFUksZ6jPCPbpDYLG1ta2a01iFlF8jk4WrFo4oZpeOEiayGKmBqInx5pcHzD7WA
oQsbowSiFbxf5zmvJujwMvOfbEUvnhhqRDcmqOXGzPqJf01VFfUp1DCvKqWmbEU6tPtJq6rBdRx7
ZqOb1aCi+PRszNSjZ0EnH8eLLMvGBRYSBW5UyZG1hepkmy4rhpfYF7XrR6gGEyzhLAZ1z9gPWRXZ
m0QlCyEMLYRsmtUr3SYewLRNdSsIdW6Zp2+NcfKPiRdgp2JCFVOtROZLNXyKQK+2mJVDmNR6xaIc
a22loxTrMyvFBaVX+sKL9PyJVFQmnaqlEy9Wav/H3rkst62k2fpVKvYcbiSQuHV01UAkRZESSd0s
WZ4gZFtO3IHENYGnPx+8d3XVrojuODU7gzOoivCWdbFIAPmvf61vkfgondXXUBuWWmYoPWyhMeXF
BGNoxKvHyGYYLgtq42L2dWToOQZ1tqGSQbkwLLE8q4UmrUzntzpzmc2KdL7uOaHTPZZPN8CuhoN2
kvCxLTj11oq1jRca79iF80ylVUSvXqHW8JblcyhuAdSglZY/qM+2v8ZOBmrdCiDjF3U2sUtNvH1g
aOfbJK5AtchXiHSz9MOFri1gzJMCCzVXLXYSKsQwORvLh2mj48+qKHCfTfPs9JgCRd1zn5fhqwMD
PdhkSyL03uqi+LXMUucpNXXwu1foP76b/1Qf9f3vs1z3t//iz9/rZm5TlfT/8se/XZqP6qlvPz76
03vzX+un/vdf/fMn/u2Ufm/rrv7Z/+vf+tMn8fX/+P7b9/79T38AuZL288Pw0c6PH91Q9L++AT/p
+jf/bz/4l49fX+V5bj7++tt3Zud+/WpM8dVvf3zo8OOvvwU8Cv7jn7/8Hx87v5d82nX7UX1P/rIf
MIq8/+unfbx3/V9/szzxCQ02sLkl4R5bn8a//WX6+P1D8pNvY7Div8sI1vT6oapu++Svv3mfOOKx
qbBhIXMMcwOe4B2jPR9yPoEShZgZYXxD9YSb+dvff8A/vVL/eOX+Ug3lfZ3yuP3rb77483RO4YD0
7Cjgzggunp8lWrWQf3qaphShRKBBPbBhjvuR14BCWmydxyxgSjLzqD+KOYZW4wczxUP0hiW3fkG3
YhIL53bq0vhY44glF4SupSXWBxMt9d7qo+FnNaQhNCjDHqGlqdPtTHMaXSv53vuJPiTlMJ1UNE47
Q7Kd/W3PjcF0Y/I+YpW/V4u0b3uOhddGIM/JEIVTVj0FuDEd6P2ia7xR3MUPPBCpJnDs9q7zWPCz
kypucR/637U1dNeRtwBYwX7I3YbC4kGJbE+DYn2LcA3h2lfTtkgi615Td3eojMmfXbeujnD+gm8S
j+UbZj/3rnOr5TxVbXKqc3Y5YxJ+q1arN+2E9sHymhWqmK/cDwRBN8QLRZR3JrmfyZsujaLbdBx6
RuuiPJoemuCSdjynVNOTZOSpVpyr0fOpZkzg5NN5vme81QcFZmrT5i633wiCINPAuk+caKpTFcl3
L5Ovde15zzpKy+Ka+yr1MHmSWw8jvp59oCwo/KEY+rsQbUTSppGLoxel4Q9rdKdrcCTzS2R1+hDG
bsEaZqK/z++gQuJEOva2JQFiS4gLMFFxf2fsSYbAzompG+GTZRs77vBlri/hxAuFP86yD0mAAaPs
HHPUlKNRaqXW0N8Cxba0e3bICT3pqkzAS0RTduckAFVIPeCykm1zUE4jHnzd9/t4HOpnZ5jVGSzu
wtRdabbvjjHNTdmw2byqtUdNZOalHXUOy3wOCiIijr/0X5ySFbGdIqn5EX6EEevkNVApi1ikaNjm
Mm9yHPbjZFePU/gtd1tDNt1EpEASJAzA1rS+l1gwcO+5L/kw4lPDrvxT5lYWXg1+l+9CEy/XLqx9
WlY8dkFTLKsbq08C65g5HSPx1VgG6bM7CLHwzOnXLEGtQH8R1oleqsQSn0PKBM8YAsvPcd7mx6le
4tMcT9bR6ZJHM5H4gZUZhA9uYBFSmkuXjo85QfNEIR4sfcqB+CPDtvnS7tNCFpdwEfMDhw3ELifU
P0o7YW0w+9Uy3mR5JfG/Z7AtgWxVFAi3VfWS5sZ89DBgP4d1TfYhRiM/O21cf15agW+Arp8a4OPS
6k0ch2QXCqNbgrB9l3/27AXQQj6sHknYnvnFdzWEyYpLEDyf7VJv0nYypVMmwj8JJmzLq2/zfA7U
zPPQcTaObGpzNWsKN704OPWGYEicdfugxNE9TFVHuZwRXxKO21e5T1S9ymr/iFviZ4CnP/JV+90K
Ixx5/GaOeTdhfZ5q9u1d4+/qvI1yYBpgzPGTLVsRle4FHK9kqU1MiS+8a8qp3wrasfaDHOutz7vU
Z41+toY+2oTVYi6urTgSttX94lYnq3AvvMj7IqiajwZbxNbOsFS1gEoOVVTjHFc+8eqSX3My6YvX
qYH9Nj6OmDkBAgChSXrYGurJSWpYanL4caJHHPmaO1tAuj1bBnwH+H6dbdl7FWsPIAw79l2QUHX9
WZrkYuv6A3UBycbLH9o0f9IpLvIoSY/d0GFL6RV9N4BCrjpuFTvL6hvcZNg7IjN9WClNc7VXHZcw
v1mUeHdtzzvZUdiy9qZcoC2K9BqBqryDQhnQvoBDSjUU01pV0q1GfXyOUZptnIVDXx7bF3p+1L4b
U3HLVeB7V4ZUr74WSZqeePdxgkoCed+r6VVQ4HqQwrKPrbTni9XMOat2gK8Y6Lu72creU96jBE66
/kuCbI6uVQ9n3RmuQk5LJ5suL/o+zxUejkMRwDvIcHVujB8DAlEBAvzsvQQzTFVa+wAbUPBHcRIq
XOGLHKrNkO/Yqtk7qbWzZ0oGImu6j7pOgq+Mef29jMcGZzVFc3LwlsOS1uCFmvzalwhXxeion6Of
8bKWWDLOS7o8YgV9Lpr6u0rsh6q2gk3d5iv8Y7lkLbiwaOCi0fP03c6tz2Ode0/NMk7ctNmZCZkb
Cb5k9t7KbgwaBN9xvm3T0H4IrDG9gdH+wH0Jjk+KAtukKgLdlpn9FAbFmbcObyIpEV27Fq6QxAu8
dDk2hoKiG663LEIFTXTTPBa1jcGw0vT37qtGsgY0C+JzyWue73XEk2fvizFg5TO65IoGAxJ3YeOY
csMj7zSMxOS91HK5EvJgOZQV2mfSLbygOhzVZqzm8mHEucwCrifDpVplvtVyiK2d0owZ5PG7/r2s
W9rz+A5vbemHD3WS1ta1p51weiTHOX/VepqW42QXVFfZS9TW+9aZqc/UUCmfxxCaDac1cFwiwUNx
k4wNWbySEk+MCNTzXge58o8Gpx1qeTbCe6I7B8uA20SHuh1IYdHZ1O3rrCTW4Sd5fkExaO2t4TA2
AM+SkqLBjD3nPqFb/tx4IKXiDGMnTQEU0fj1ZIHe8m2mOjZb4FaNpcsbO1jqt1FrsrVixK3FYYqs
DtU5lHPVLdn+qSvUl9bFo3mlcW0BluE9euJCtX/Y3ljeM7GKr9YYyZ+tqjH8RHn8mR189DS5Cq5g
moKFbAyw86Qs0NXpbRy+ho6ZX6QOiR1T57L6QAvBT1I1d4OfBixCsT+1U1gAS4ntlGKvKuKZOBXF
owZy/MONO/m6zETpmloBdU26oe2u4iBQJ0vHxXGhK4futWFIb/1oai6z8Nu7Hk75rhsti1KnAjKC
roJxy2HN39aByL+wcoGHpuH98SWHD6c1PpuPAg+ZmsBIjSbmd8e5j3NSR6tQBcJKsjXI3WbZuHTx
/pjmxr8LB6A0Uuj5fhkiC1JVXLLf8UtB1GCsn/Own+4GHYUo6HZ6lBY2wGYoE1xXYXOTdWHEXkRl
xKK1+DaysMd0VFjOg42IS4KUwGyZKLIxs4lZWgQtYclQtpuKZ+7GC8LuwZ/69D4rNXHDeczTTWgt
02ZaPOdEMQ1uc2lnD6LUy4OyVtZv1sU3fWLc59AS5VdVuNxN4xjSb58PW0oVoo1DAGjnL3m/9TAQ
nPEjTBsjRLxDnyKaa+plum0sw9548ipYGhUNFgQ2q8l+FK6OTu4IgAtXPfZ0mhbBUijbfy5Nkp4a
21+++dmYn8zkCNqJy6Y5lqzgKQesUsrNBOjl3G/V3ZwW/U3fzZgRvazdOUIW76PI+rcqnl2Oc9Q1
SzFTS8fpGVmQQ8tZlIN6jAjQnPtlqo8iw1M5z51Aqpwr9y6vE4HN2KmXn8Szrfs2hAdZRq29ibSp
LgtGeLSNlvhdW88Uh0/+70r0vzVa/o8D45+GzP91AP1/cLQUqyr7P8+W+2H+l6Hy1yf8far0P0kq
8OQ6vnGfocLiv6dKX3wiTRBI23bsX8IcCvcfU2X4yfNsISI+ZjtSCvmPqVJ8EoHgP5M9CgXrksD9
d6ZKPvPPapznE8kSwhHEh+h5YlvxL2NlJjOtocInG0wv/YlyDGK1rOeOUT1Pp5GeZHSUprhjoenf
dByGmg10hP52KFKOtsuc6NuitObduAj5uZ1D/6aOdI67KgLNjTsYWs0Ulw424n58khBbj3j+qi01
nsD1Gx08tGqozh1lxvdDBsnWyV38tHO+uD+aruVw0PTRvXLomkbPYiOUyth5mgqFwZumXRgxdUZc
nIdJ18ILGdVj2hl90raXv2SYApASaejQtivOESVdW+w1+YNVevm5yuf8yMsDtteMFuJRAx4ryVMK
05SCu+1HBFxlMF2apeIYHRYNO4RAzvCHixxO+qZblP2EeBzfTGXencnlqy+dPfTnlAOWuzWLoXI1
NsmPjvKeS9NGGukwLM+snsdvQRfAwI7Lkt94EE/bVlXis6iH9t6hOuamXVhNOcYO3ls5EAdoCCXp
3gG/VNZGHUIfEADHabzvUmc3nTdW13Uyq4tT57g8ESd77NGudy8yUd7FMGtAt/nRftaV9xUe4bxl
bs3wSoR2fJtYXvTWRao9R/Xi4S0ZHcoU/S46KgMEKcwSqDXN4H21sLbcZvnsP8YBsES+mHkJ8nB6
KaoYrkDoYofAE9MzMKwp+nZgSKHi+KD6vHjVqBQHB7jcTThiXhFRYN0wI6s3jOrDacIlhAlPsq1e
ANo/9vQXsFoeou/FYIU7Mc6dvAp8XLoztUG7pSqGGz+ZuqPXLVQL+0PxyLHUvqRjHeEsrPW+HNAC
BcGFreYuGXDc6SngdnSENWEu8HxERCTvx9hPv3cNCxj83DjwK7fgsTikVvBdYbEATkepsOqmzt00
i+3clHVTg472MDCVfX1TucsIYtHW8XZStHHhhsQwENFXhZ0/l+e+tP2d9EwLWT+as1NU6nljXO7l
OIDyKDnEQx7ch+Hg7nlTJM9JGUguKts0XyY5zl/bfvnFQHUqllZNuZ5j7LqJ3ntbJgciBACTtIqX
V1U4GJUzkrHdNp1VrHa9KkhsoaY4F9o4/Z9SNjBfq7gHz44Hm3+pUwfIpEmNRDMXmFeT3EsOwSAN
heqzlRzqJK5ejdeSLciURwerCQJIzCFSzquOWkBtzB43Ds19B6SQ5ISqAYxHl/kloT3SIo+WpIeZ
HkUSz2N0nzBPM2DbS1gR4vX6CwZ3gxHPUu+eW7unGRfkQzkuhOepAXhu64Uf0klzpNkxIM3JVJ4k
77boozu0QfXuZo59EoNWZ0YxBBXbH/j/bi6bg6vgA1Xl0F/kuGRrj0MQvgZGwvm3K1Of6yWvX01S
8i/Tjcdvzzb8UJaTcl+aAz85FKKvX502pGVi1povy++yfBVW0b7aWdM9tQ3IWYS0nH2/2zIwBTDT
CXEsRQgLIh3Gz0lkt82pmoOMyy3Q4qrz8pKdm7SD7rPVz1l6xIsIoHuanKJl985ZDWLMgBdGdar/
MbWO751Kdl32RkwZr3PfCuHu+ILp8lXl8frP+vUSO3KtsyfVyw/QmGHNwFhzfpkEZ0tS564Ad2W4
xkD4OdaTHaT5W4RaRk941LZvytPidjKVfY+mxf54tsVRUDo7g/NIvaPsrGUnlexKehRbYHup0eY5
jO3yUPk+CdAGeserTE33nCsx4FOPqZ1Peoy+Fflm28OS3Yl+PjvlYD85nqZCUVnZsgE5Vj0gdy7P
LPLyO9a43GJV37XfTFHLHZ7vBBRQynvRo+/jR8qgB/c4zRgZgsAg9VuNoUswTDS2XwndFGo6HyuN
LNwt3VQLzLtlqSA3siCm6D376KSnp22FNfOytE5KmnxKh+lOhS21saPOvZfQyZpvRZCsNh6cZsB8
B4+KSU93wr91C8v90MChK2r3mtLiYTWvE/FQyeHajodl+N6wPEBdmTD68j4bFYanUc7DYSn1ezdP
ZB6C9anla9oumdEDkjNWsQScZtOO+lHfmVJ9F6Axhev7uOiae78e4W+zVOAmElYgV3tfWdidC4t8
TjtkvIHrZMFC6KoGr3AN+xiZCoBMh/sAu06VO+l2NCGWGfY8kXdRVJw9i7nPwpVAOhbHkQUIlT/l
VARbI+knPwZLWYQ/Q5Hjug5MgW5FRe5BizKLHmuZCMxPiq7h6yQwVvAkC9PIDdos2LYB/Xi+bsfC
M/eoN9iuyXK1IzZay3XDVzWE8XOUBkDpQAkUu24G9CPrhEvGS2cLDXalz7eUHhQgM2LhvXkSwcAJ
FVMmCnxffHTRilTN4qylMyt0RkbmgNDbhpvEkMGMUq6+qtJAvw/a1fcpizrI3JOdIYKhFm1UnHQX
T4ULS8DKOD+WuNA/Kogb6YZ1cElLsB8OT0nb+VvVa81yTLEYFpkN/2qkQ2coOoZ3skaA+HyXkwND
/dR8oTx2LqCh1cW3AVvtNeXR7b1rxPIijJabIVyw7/l1Zl0zL9o3/Wh3ZJlQ8neh1tW96nCGuXog
vJdVNhjPqfSBsDcUEnUtMoXIIA4vKmu+apGM1+PIcnjxSnHu7VwzAoz6kAd2/FaNrT4bywE679ek
xUQ7Yvhp489VVsCVjVtgBVNexl+w7umtcCbzI6HK6nNA/WJyBT/K3pdBP983VV99GbVjo53G1os7
9kR48nD2DzEP3MMowu5zC2umQ6qS9psMGkz50gTPhVdkMxaKNL2gYUqwhb5/suRsXU9YH4/5mIUn
D/ma6nTGxVSRuI2Z96ADnL3GJp9Y969KlOUuWRR2tMKZ/LdGptXBYZ25L+IIEvAigvKLXU7DbWkt
6V5NTXsTzpUD+SlIwPdC2cx1DzbOL3V7E/lND+moiW6QkwLwlTk2OzENDU7vNYA+1tJfc5WGOonM
s0gz9e1TZi8scN3UWQXDLqSCa24baFtIAehPdW9Ht9xnnf7I45AYSQ/xgdfHH3g29s5QPy2eGB8D
vwKElkvvWo5u86wqu/hwiqr7UrSNees6mygVIjZznoWo+qMcLfEtR3KidH72TrljjccpRfLLmNV3
zZA1d3PnDo9UJEUPZpxgH5Z1/KAC0IKtTUvhZHsAyxNE89QF5uxkvX9d9mB4SxVmeNEBnqrM5y/X
nGcmNxuu/WUMt/FqdSwhCW5UxShbjS4BVxYZa+AjuGQmyI+9N+GISy3a/hJBdrS07Bss1/iuUvAn
Y1VW+zLP+hsbvfXGdjJnY+sV+oVut4mjPt2Gc/qTxb6zxVCabOMhJLk3E7rpspK3/FIMWGVrUoMh
3vqrKnC6b3D2RozPBR0BOi+gUubhQ7GE/itWGcKA3NVOVdcH+xBpZTM3stxOrY9hPynEQzB10MyC
Jm5OoTL6NqXO7a5xG2h/hYVSV8bFfdpY2fd0bIrPQ7wkZ8xi1pvLl7mznDwCC4BhiAoG/zOqgDrZ
E1ZQVj3NGzM/AaIlT89ORvNryUzfm70v02hF0pZNDDhMiidvYc3eVIBzilQtN27ulbciHJb9wlP+
Z16X80+PxdA1OiRkp458xg1JLfszedvqUExOfG5d+LAzJTKQreb61PneD6uy6xcNP5mG+jG7sUfs
4Lkvzdds6v2L2/i48g0G52+DFA5efUodyUHZNRySDtNEjOwMCJGDQulgHqjisL0LCIAR8rEEFH20
2ImnoDOok8vbbkX0u5ijmAA/RCscAimR/+SPqXXRSRifpOiQN1wJ+YW0rZrifTv6NoJHkJvrUvos
2ZTl3PYN0YUlSZvbePQwCnNkc56dKBmfRx5VNWzwtZOkC7vpSTQ8rMDLEbmVOCn33JlbjvWJuR3n
BipVNXPtZc40kD+wsPPYUUtclGR2Ijyk58IlGZqz48EdYgHdTcZd7/rtKxhlCPyedJZDm2mO1uvO
5Gk0JQeaBIPVcc6BvVmeEVibx2Rn5XQWDcvSPwhdZ/cdf3Onncg65zYipLLhSBktlldRB9xI4Dvf
pk2RncXgkvBy22KfZBTPdDYiI4fuaDNG1vwecuPYB2DbL2Pu2+t9jRQYOjArECIwZz9vxCHuUnkO
dOvi+SbcvxmiihbsJXCfp1hX+5xn7rWJ3Z6qqV4TkFga8MJ93/Ispd0kQrjahokHX0yWaIFAItrm
x7DUhoAxmjB3Pm5PO4Pp4hxy1t9SXkfslDXLdc7T8Nig/183Fno8lTo4t5X/mnKeOpaT65zCgky4
bjtzFCSqjr0ZCtLR3YgThxq+JZrlFzbQzfXCa7iTw1QcBMXB1/zPPzJq5k8YSwS4OhvOGtPWwWqj
+I63EbGATolb1nEOJ5UIjL1fDQSQSvdG9XUEL4RJrfNbGuBEQZ0CI++LVyoeD71Tn6zGRRZUZXDj
0dV4gy4xf0Mk4FibhN1N4g0DoOB0PvLViWyZ2N5iSOYe3EwUtwxljKmkIdjNJIDFKKMUoO7N9NTk
ATCBkPR6k4Xth59znc99BU/Umtrd0sjuYDzWYxDUtPruz6x8KU8w37g90NQoHfHFbgIf5nQi6RoD
shSaDggys0y/11bfPTOOT8e6SFPaEiiZZ8TPxxd0mfK+MUh9V7HvDRcxNAVm5Kh5TLoyvS4yXWyD
zMjHKkf/dciS4ZyqQXYqH+RrrHg75XLRqzRQcMEj0ssoGW5dEQT7qspINLZYylGMx2th92IXs4e+
TU3ATNAIJq/Qgr3i1KZ9t+asfKZWvAS83HMp9IPqaTo1zroA8axd37ryMYo7jENRk7/LwIxPfZgz
07aiu2Udb2pamSTUFYT+9dVz5294hPIH9jrcoZq1OGEJ6FHtinD+qoaov9SBJGeUJuDtraVQhyF1
iR97oVBb8pBscaVLOrnT9aEMEexrtnZHA9eKENK88znDN1cBJSF3jl7zvIXjuxDItL413JdAQHrT
cL+0ZXfhiA41sOqwCMz4Y5s8dd8WLpzrOnXTZ52Oej0lSp5mzeLfT+i/T3XVKYhSqiViE9fYsKsC
SWWoim7bFMG6pKLzAV4KlaS7WM7dxeWsek4XYsF+15CbJpTZshNtl+iRYYF8D6Ca+DKGobtxGRx+
2n7Kvl+PvTlDe6iOdeUkr5XFXTcMMthhRECgJ+sIyS3ppmtO1LWCLmalt3TLJWsRL7JHa2XEFou1
e2WWu4XygUdqdNQZhowNtpHNMk7Cauc3xfijz4S9h8Y23450iaPepXo/NVb1YGl7+pjGwboNyWWc
3YjoQd7QohwMTgs+jgtrGB2u75i7C0MJ3bvjYuBmBmEKHbCdzTxRf6Ug6dVWve3kr1CN335ZKn5w
FK709te/i3Exu51oqeWc4fb6qZJT8hqUs36ayNeTWGe3de9XIt85lfF/huCp6PNKplPN++kpaoLo
dyPm/5etfxPh/ypbPw1tWmGO+mc31K9P+btw7X6KAulwFMekKl13jVb93Q4VfrIDzLWYbaVwaf3j
Q38I1/4nW9gcGkOx2tGlsJG7/7BDiU+hK+gOpqsOB4zjiX9Ht/Z/Ff7+I6vk0XwnIgzeq6aO0uCu
vqt/dkMpx2n9jCcNS+1VyWxIVuEa8X0c/Ygp4F4qFR8IscYP+dK0D3MdNHtZuWA5ewvIYSiK5lJb
04CuPOJYukrswNwJBwRhl2MbL1iuH5DGh4vnwbEwbjHCp5TmoN1S3eTM7d9kJtSL5oH5JuM+YsyP
1DnsndUxHsc/7SgXW6eYESENcPwuZB+psTFg6q4pNSuFBraQNqD2WbFuazy7D4ge5cpsgfYXBx08
ijFslttgGJojLLzsq4Pfj5l6rBE98iHs9ho67iVLkJGaUNrMLxGMkaSVzo4eW2cThRTNSjQhYiGF
7Lauif1NVHTFnbswObB7HoPXJJyGXch1eDsTkWrAlClzk41UNa2jCASBLMZmUHGfvdRGh8+J6eSt
bGJ9zrRtRduM58a+Gng+kryDCoFEkHyms67XZAGDcYR3W1L6XoSt/BYSB+y3KByJILbBweegumCg
f8aeISr31arNy5jgKEcQ7xeEtY+BYDrgSzy92CXNBkH95IrO7JuuHL+LIkMWdxAMmPqr3ZTh23BL
uAFwcyYMr7LdD30Pztq354090obUBS4G75lAS09HMYttVz0MGZTTdrDVa12AHuI7katV7vJSDJ78
hiGMHA+PZB7rOFhubQ61p6SUMPUY1/kdK/fVpS+cuZ0nSNYWcHgi2cIvcEQI6chgdEum7Kgrgfzk
qhLO3ro7dNY1IjJhdMLgaz+ii6ZA7dXMzb7+tX2sw8U69kEOs4xKNG+fLZwLI52FZyKl5b52FEr0
utDUiPPbqqiX22Rdd3ZlXn1tNYTOyfiSKBxrUeOK5SHKVP4gJgp9aycjIjFS1rSsK9UKcx0kUYpC
8Q7U/UPg+Bgt1jVsvC5kS1xd4VUHN2LnrAtbu8nyQ+Vq98EVff4Sh0vDsxtGLl5C2/1axGAUGejY
zKwb4aGE7VysW+LELf0nVefNMXc46ti/1skqEPN99GvHzHP3Tq5757woMGRZUFvKHo8P81l16NWy
HCpsLzdNZphoGOgBcqwbbjlkxZfCXXyiV3gECRixCrf7Gkb/uh/32c3ceevOvEqi4La1HCb/llzh
0Vq3657U7WsSAE1E9Wb9vgy+fMUfoX/wACoerXVN3xZmeeomXX/LaB64jrKQfg7X78ZNPsSUMtWj
tXNIg+7Fuu/3183/8rsJYPUDdEE8vwwuUc67uLTnl1TY81NsmeyS6BXopqIc1xhRDfFVrO6D1Wny
o18dCXGSTpigrKFmQ716FqyqjustyyuuinXbuGV4w+AwrV6HsYz7C0J4dttUQNI27i9bROoXyr8a
ftklwpFaqZkVyz5d3RTFL2OFcCRMfwgz0Fm1yepDhzjxppTdX1Ks3hduTIySlloCoCsrKBvpmHud
K/FxwJ6CYR6uHg/0cTpcyo6xQrJwvOtEnr71Q6/2U+1BxI9ttWJ96yG8CmKrfZnHSj5b2AraLQkI
EJycnQN1nKNkhgzuVv5Di8xqPSFxNxaxwiJ60EETPWAeDd/sbkCzVWamF85yFZx4xTFjO4Gb+zzA
Sf06ZFlqbZo+R74lEpUuW2cUsvluegoWqmIBqgp2wgztU8lwh8+wfYC9ulaV6fLNkeWwNrjp5knG
qNxX0vdKuhrFkjw3U2q918ZXe5teqs0SFryPZ8XLHX3VKKFEEJ13OViPUwyXa+yS+HWsBMlJ06G4
25XvHPhJ2g/anxkdEw7piYnfqzLczTQf0lJ3P/vAfTLwf1MxXvcJhXjoNqcEiXDpCdvPvzqUqia1
misfT8gmi8pHq7fi6zrr3x1NjXnFSZTZx3rJVPYmBjh5EZA7aPiduK54B11jLpwerCpvb4zxg8fS
QT4fe/dxCAoXwH0l7wRExSuvyf1rrDowPpaKcyMIE8c6D9Ka97x9knODdY/6DBRcvOx1S5XsEimy
vss83ftJ/NUvWrq+5ZTvikik1w7ZjBtrZlBtdf09t0nRNqWUgG/aad9Gih4+yfuAJRIbDwmWEY1o
uo7rhhSyH3L1Kqg5kQiKG8XMmjMhuIceuaFeKEs3ZtuZ8mWR8UksdbUHg33n88YwxkFhyos7bxGf
3RkSWY2TmSfBI5xBnnV+2F93Wd7fZcDk4qE7UYxjDkmU3FhUzgSzdzdAFh/n4DRb1X2qQS6S1PVh
LPa3Kq/PQQttC9bKmmQY6M7hH7+zUqC7UU0hfGvtDfHMW0IL9+QifpbJdF9LOvNkPF+Nwsybgs4n
dNA7dNq9xDb0texnussQ369kSaMQ3hILx5ddtc6LrItA8u51DO4ik44cLHo4N2Pa2xXHfk0/eOFg
k9l2YxGAjTZUeKZFUoxc3QtYL69aaLCTg70WvhUhADCVeqq6SXWq7tga0LdR/r72MLjerkhmNN/I
xY/P1TjM/naqum66M8vEpRfYXnfWnpUG28ivwi9pKb1dU2UwSDue/FDYioo2MzsnHpK5k7efJEHf
3g/50fHHZPeT6NbguOYSvGpRqosrW1eoc0tmXQzrPO6K/hCeKncmLZFE5hEhhY71fFrcc5QZtkb9
wtCC/WrZDENUv5LE9Ck1w6d/VZY+39BnCFUpiyhQiuXdQBLkzgXYcy9apV79JohfoqzI75ssaNW+
cEOYP+vCq+5deiespu/uTeGyBCWv/+bXDjbGeck+mqKK/g97Z9IdN3Ju27/y1h0btQIRgW54s2WS
TPYUJU6wqJIKfd8EgF//Nljla0q2q5bnntiDkpRMJhKI7zvn7DPteRynX5alsR4zURSUl9LZ6Z6d
ljsURcmSn8aRyLEI3qh0XMus3eaA1q4sIESE5hpM1Vdbzai0duN0116GPguoimVClQacLlRi+U+g
PlAvundhsEqxh3HfF7gyRb8k0UVYu1kAyMpUBV/ZVWAsVq0RTOoC9r+vDAUV75qkXOXJ6F2pHC0d
Gw4ngo63Xptfs1XUnN71TcRCeolm1WW3s58kp/BdCzXc1sqtqwrxYt7VUs5n1UuHn++mZNNNh+wq
rKp3jXUZUpChq/Dq92EFfGRVYy3UxmrHTlicWVBbr8uq3o4s2t5cE1HAlSB1UjGJF+7cvOu9NW/3
SRsdHaU3dDu/d0Gkr+qwiof4Ta6K8dCi65Li8CAMvkvKYlWXp1VnhquVnJaO5dSW5Fd8Uj3dkYQO
oDW1CM7JqlcntuSvrxp2P1Ws7JN3adu8y9wVegsmPP6mxrMVMVlU2S3bAsRxHmwI5RkGxz2gluAT
D1uKN7mzg+Vc5XXZI7QvLNd/lbnHqgJx29km73q8la0XQ73K9GSgunJnmVXCB34s5X7MFe735l3m
T5RZXsY8qN9Ya7GrtFdHwNJZ8zXVj+7OLfHAVEJSRo8b5DvffbIcdRx964Q/3drKATIAjh6iXDHX
D9bQWJcZ7ojdSry4qzlhXxAxg1dtSe/oZrOhBTFcD2mz5vGdrNq9olai1aF1iOzFe1yCJQs2786o
/07bTNuEKf+9SezurYV6/zb/OG3zV/4+betfJKFckqu27+H88j7YxOQvrhbvUVG0zyCQ/Kc/pm3L
Dn4hDgRJyXYIkzKKk4L6Y9zmYyS05CrAQ0zcPjlT/z8ZuNdo6D/GbaJHin8Ki5jGIkZy2F6Ttx/C
RxBmfPS4KNurKH8sbey5MhFyCyss2H34xfwRfPoYdPqLV5I/+dFqYyWT3/JK+NtveXxK8IPOg0r9
+z9/Ha3WFcGH98TvenXYEYaVdiA8/b5i+PCewqJrrKBTNIfPA479QCER4UywgM4mRbp+oJWy9+4U
Rm9+gnq2G4uEToNm5rm1Syffa9/wybfRYRDkSze5o2j0RL6uqDLkoRRSxoxFGos+RFPlOmFOr9JC
Y4dikTddWYSncrzWPFcgMVV2fROnbDf3beiNzINwSsyxjxf6LoNonXgU+CNs3COuOPToJeY0lfWl
fZhDTXNmEI4Al+0W5sGhnjLX3Y9eWdp7xxvq+brFykDxFniH/qJhSeldGDkad2sLqy0OMBb4Yeu+
6oZHQp7wLBrHm7Jrjv7zsmOR6k5Y7tt5AZdilN6DiIm6U1lY+W+z0TrfmrpL+l0US7qHMi8Q3fcJ
h8WMWGGiepfmXeM95Dhzlr00xD4f/chq27ucLS6Qps5Ns2uW8y0dzXmJQQfaYNuYEoacmjSVgnU9
7noIAtZXIpU01spqBpIa8FY5eBeeu7Y2u6p8aNTo6ztJvbBNpjsX31yYPe5hGEe4Q/WocNjHBcI0
tXWk3jnIFc5wGYs2pIUHqcU7lBmeoZ0VZtpcukkNUc6N/DuAPxcFB6Fw71URI3iDohrt81pbmNGn
IJiPHrsnWNV1JN0V4TU84ULT2W704xUa26bJg+/zWNrkM/g56uFNiH836d3XII8gwMSRGoaz72cs
BNrWrtJtSVeGeWakbSOAkhnlYT5Mkp6GA9OvKFMlhhNXqbBeMVgrVK/Uiy9DhyfXBn/aYt27rMP6
BythsXolwFljVFFNo688dgjlKVvYrmCxxsV9qT12GVc5Pq3yzkFjN+cWrW5c6dwV+4pwIOwRJDJW
rLTdDB6SAFrOSa8FSQNNuTu0Q0sXyKLt7Doa+b+LISt61FzIWcV+inScwqtZoKsocDgTA5JlcfKv
Ck473ZJT1y6V38CgyXzsmw1E0bw+0HvsKWr8cnfA5J+V1YVxJQIcobD8aVFyeaqszP08CoEM5aQz
sEOdJdQJpe3UFUe/a/TavAuRahsgxyO6x7gSw0RQVO1UA/C3PiQLSiFi5SKp+WzYsa8HzW/oYMB1
aW/OopNdLyTlScc3IIkEJK1LBglPPAVGB9YVTk6Am4yCc3yjMvLTj6muixAGc9fNe9NmAzg4dzFU
HXYOGoqXD0l6OecRyfpgXFCdxDzKne20oQA32i3h1lSJORfeXEcnsaotB4gMSA1Ba2FISZpJ1I+m
7Wl6CW1RxacB4wHffkhJ1taaWg/Bt13p8o7nxPOuW9zeRnLX6XRn9ZFFX4/pi/rYpXIt9qw0JOMt
ifG+8j6lnrPQHpqLDl7btSgIwPq/lbBWffi8jrYccNVynoezwJLFFkvFnK5PQ6ykAzFdVLKcd+wa
rbWtiwzi3vdMQMerWNt9u9YJiaSQwocfXNfJraj5lDejriL6WkKkZTlp8NCe3ZP1KDRuBaFaAUSY
3zM5Lc+uvoPmCJKbZkzS/iagW0CytjLWjb0sPgXwBgntupUTIazh3Rk6npzZ1tXJawfzvZ9lUpzC
spRgcOMp+JU7yID9WLikDEdPGRyUtps8MShPkG3Q9WidGtNZH5Y+GfY13LXPpYEqa7fO8GAJjQMo
HfrsyrEqEVMJxj6cAE7CV2/RGhh1MkU+JqEgxz1ZWXFFlzk0pYadS94Oe3KrTXKll2ltiO4jn9rp
UYNehTEVYTexFhS9JvVKupP5x5pLLsfsmyyq5rdWDuWq6Xs4AjzHL9WdXZWim29FBPbtyqcqgDO/
PXCXdteQ6kVq9fgrfGOokKKgovYudaVoPvBFJ4OtSlNiOwqlkRmNvAT9mViAx3y79FB/Sux7L3Db
2/IC22k9n4tkSYMtVuriic8iP+Vsid2b0ceR9DiSoBX7pahREZ3Mwj2AOACKyHe6BFm8l/RoshoC
64BqZRNfzovY3xcpmi8Yz5wCPDoxGfPzPC/fojZmGkU/PTqJir+GQT2+dvFEYVI4FFMEboCxDUeZ
jFlZ8rhrPwUWhigA32G3HeLIxgeiWyqQUj+sKSwqixyXqUD53qy8EAOpIQEthbq50HauU6ul1jJx
7tAyUvbLUAnhccchoq3fdtRy95UL59QrpbtJndRZ3uxmwIgXG8m/XiCAvHhwICmByuF9HPXgexU1
MKru94wIxsXDIKqbFi+y3NUmptohCz2uj2J02Mu1LVcR+HZf432ovAmULvE09i115BS7RNezPPlO
skzA0Avo530+sdfizOLSHh6Z0Wx6nOZ03/ZOMbNzFcuMc2BYJtRlNurQdFOLaYG74Zmli6GbNKH5
LCoIpuwKP2AwF0Onlu2yjBQcJCO93usbXpJrvLZ5g+PXLOIqp7QEQ5QTD8kF3rWgxltZmcW7l0RU
glPdFgZEarEUWMKcIgjK17IStXW2eG6QlyQcmn5WKi6dnTOyAjj/bba0M4dMc3vTyJSrJkkFbVJ9
Z6vyuuYQjElisNryzUktoP2p4Nu649AxZpd/CzPDZ1kX6T5ORG1usEYFtxPI5/Sl7OQcHf+WYUdC
eG7jfRrYFeSJvoV3NcPEoHmXnx+mBIiIfvvnp0n7p2Mr0X9B2J/jsa0lJNd3tt6Hw2QQ4BOtsiDd
E+LbkpwaLrxC+l+4L8EOkfU5T4cbYj5XZZVjamTnshnXU8gcm6NbserBxoXK3CDT/PkP9i9+LlvY
HjESL1hFuzX+8eHn0nhObEun2T7z5vmmHoRzV2T2tB9M9FcEr5+gNr//CiSLZ+BdPCL8n07uYxrp
RKcJfguO3bdjsqx6bp2dla45XFUzT8cE5vz7+/vvSMlIyS/4T0bK7+3w4zjJH/9jnHT9X4A4wn1B
AGWuId3yf+KtT+oIuI6wJWgKxjr7wzgpfkG7fZdoPT6/Fa71j3HS9n/hY7VtH2er8Mmt/kf6LaSu
H4cv5QIJA+/CFcnPgMqAhvzxuuwHJxJofCPbNCv02GupoZrPscZy9ChTEQS4/1eU2FU4lY351tEy
mv1qUAUkVdLa9jm6zl0OBzx0ykmwl2a6oVK9ZzyGCLbMCxmT2LaiU5O4I+0UeBYj+hRax7jf4sXC
s74ZFSFd+m/xYXJTiOfxxQqrAJ9wGZt2F3NsnQn00ugAuTGx8j6GGNQpuoTCFtLFJi3SmtlPtrOh
cN3tcu+b6UTifyImWzUovDCloOsR6nEeTMtq75PRZA4CsH1lk70VZR3Tf+FUhf/ZZwmjKP+ua4gA
Gx25uvva+WWLklWndQUZZzTsqe+NqnkU0tk5iElhWE9qMe0DO7bqz1VawuuIE+46tBZbsU++28vj
sHi2jcjShyiOUvs8+TUz0VYj1TreeSEAPtxwczDhYyjrbGypW8bPc8JjQqZj0xF24PEpzNxHnx0O
PzMEG6PcF3oZWT+dWSLl9W9Vh0X4TvBuhscewCNdQ0COgucwrXB43eaRXNx4J3IkbKpD41iqdovv
YOLoItqSmGvt2oG55iG4tK9uYofQCZwsmNLPMxrtcAjqpBTPjov55ksyxRUb1zisWqJITZwEN7h1
dXecF3vUBKtpVzjNvumG32wvU9UDLv/KuXIh7ni3PNvjfNkgpkYMLnkhJxd8Yhrir5bZ4mDb6ctp
cR6y9aF6yMpmvSUzrnxnHqt5uMUwAcKXZJpTqpuHHmv7dR90GMA2dk3wjxNLj5n84AwY/ppjFE6O
fcXIGlpfyhgT+37RNaXpaTYlcrcEnT+cMXkpxGvcYwNHNXb75IbKVN7jxUO5IGyAzOP3iO/7REnC
bEk5RfEnEYfeRAKcdBPQfvxe8rzoIq8v+9ZP5pPbWwV1Az5ZtV0TBBS/Cxdh+TKCkUCrSBArsgJl
D5DEGsaYZkzdDMEbenqXvPiynswzvs6aJy7WTedujMgH0yFd12aglULJCSCpHmtztqN8whG5IV8U
2ZciSZV/5ZPzmPkueww+HCd65wrdNmlPE/aj/FSRorButbRAsNA74Fh4tUTvrq1+TuPsK9AfhK98
r5zpgXemDIhyyqZ4DbOgP3ZaaH3bj7OmR3nK4/iOy6OXtyotbe+1ySbJuRTxub9ckAL1r37Vx+qo
Ui8LT2WTcoTUSIZ4J1LXH/S9D4WA3cGCbuFcm4YV8TNHyx60V5W008mDEe48tW0s0psCLWTaAjeM
oZY2lYdhMQha+YpL31Z3Xc37ufeBgYUPYQ1e/KsCMNpdydhLYbjyQ1NZtVRWemCrldZbWun6+HLk
WsrnTRERnL+dK3ukQmBmKXMHiieyNk2zLObL0lLSQjX6PHjeZ9pCCrPFDF92x3YudcdwSooMHaX2
F/HJYKnNWMV4QAqt1AnVOdHBXJwtrGjGQC6vRxJh7qgDgjP8Rt88cifysjJEPH1C2qJe6P7u+3Qu
tizNZ24svitpcMZfYdRGGIWpxtVRMKAByzLYEYtO6SOtWjv85pqwdL6v26E0PvdSpyyj3WjKS2ym
8QQe4k67U9taAK+WlsFsh6jdUV1g2bVXn2LRuObQZEHnPHhBb5JdR6hr3RzEghpT2WKIt9ZxelQR
prux5RkgPSoWoEtGyUJiblwycUiaPqnOdefVRLVTuh6v27pws72bGO6d9DgtvY3uNlTQPpZ4sLtq
66HwZpD/fY87CxULgVURbcGZSVwEQKFXXC90Raj1hSzPvwFvUKhnSgxa/zbE1uPftNpFYNi4DiGK
J9Q7l55bvr1DcwmsIwlpqSUg0T5CJhu77lyOPDJoZWiCCA8lKIyyPntJOVR3HJ9nLKZ2PZHthFI6
l8Vr6BexdRFaoxc/IiU42JwslKrlipM78AbyIt3AjmzHxVhATIpqOTvLLkA166mAhRRFu4XOCYfc
Z7afNHJD1NhTOwOaJNdA1JYovuXWzdvb0DOwWF+4FzKZTUHdBJiFHXYSYA7YvsxjWxTfifrkM3x8
aE0ChSUHDQtFAht8BramIWphk91PLVgTDKDGdRjHue/Ro4W/lqrSqashx3BAvIhN1Ln09qoJs3Fh
BfiNAa/kRsyUeYnETTYm6MrlyJwto2dO/xXlCI1DDGDXgbVyrvi9Rd5LboI2BtrMfpVYR9nUESZI
zpvd8IoFU/vxNnEQbHh+dOA+ZdzX7gMe8VlewNpM51M4w398a4kULdumtzNzTfhzME9tMbBAKdZt
3VXIgahBvg/Tsf6U4NTBxAkxHFzALolFpr/z8E3GJ+4bjCgVfwc0hD8VnuiPSRUT6tlVcC26o5g9
sPpHRw6EUfcoe95YHDNvcNstj/DhbJssnPMTySyjLFBOUR7/ul4l4EciThPknWbX6UmrDIpOT+aj
EE7iN8kcwtK3IZqKJuy61IrsBdultNrzc2Pc/6shZz2UfdiY+4gJ69F+pXlysvTEOmx8GCb6mE4d
l2gHfaIe+4fxATMcV6skOxSEkJPt1EsuUztgIzmcfKaaGov/wc6I5kEVGmlwbeVFXRHKJfk7XtXZ
fJHk9R3bq+H3sQCQwL/Bpf3zT+qCAHUV6F0d6Hdu7oefNGB3pvGoiH0SiY78RRntcOzmX6xobRMw
GMn/Qk74efiBC2crD5HBoYzTAyL3468m7mTJGTCd9gCRgpPdGuK2BmBGtNVDEayuYoLhIULef/ZG
MYihyrgOJ97AlaT4f/pI5OCM9UCGbOd0ub0fyrm9a3x7uROTnEBOjvl/9j7/6fV+EoIItbNwcai/
BkohH9yZcIFczYpUDc35dd319qEeZnHxYbT5F6LQ+q9+uPB+f1VGhQBvtK1s8dOrNhWSgBvTNNX7
9GjaOc84clP6IKaYcEOUlfs/f72fPs319QAqrwM9+Rvh/CwNFXkXlwxPDeWccUvUJ6G1xIJsf1s1
MQg6ggeaJYhXxX/xDVs/rZ/eJ18yLtzA51zAKP3jVVTbse5ojQZRX60NTvGUPsyD3VzXQeMf//wt
2uAlfngt2yZuLJEUgQmuV8763z98RSRy/1DC29mrZUCLH7oT9IidN9NB4U5PqqVhgn0SGzQU62zc
uvH4tfIzTkyzl//+tv87xP8PctOHj2XlXv4ApnxugX7/KAu//42/y8IKpzVXH1lw+JEun9P/zfGO
/wugdHY6ChiShtvBDefvsrBikGd4X/+jy7DPZ/uPOV5pfN0rd0S5UuAB1P8RlfKnKV57K5+ECxbw
OKYWHg8/XkOzEIxKFGeA7fU6dptucoeA26NpYbcOWXk/NkQlt/w8y1/c99b76Ydvyu+vvHKefUdw
A1Q/Xb0IN6PWxpJ7EqYsdG28hBwVFtX8fmn+2wfJT3eC99fhmceyQjs8Ttyf3qE9Vt1cBzSMzCMr
8w2yX0Ybjc6HI3NT8RQUwHZwA8dPHy6Du9/fyEcVnKXmj29w/cSBxki8AMohbf7zr5awV1rHaQok
ro2pHEjxe6ptMyQjqL1chOmzKT2BiavhkRtNVf1Vd8T8qagCCfJg14wGgrnUxmGVmo6GNE93Hobh
Zt5Tlezujc95Q2cNuRsn4gx28Gzof5dtB+GETjmdOjBb/HE615x6NmM2iTue/vWTGlsPm1ShdwA+
fIp05uFzki7M0H0m3OgqhdUwvHWcqFk5NgQA8a/GD0OMW66Rs/U1HYHc2Sjvn7uuh2ICgCx664Le
fsx73uNNUY309eiusXe17t2brIWDaTwnhbpilufGDA9DNO7hLVOTl2CUh2USU305zugOMozVAXwr
LXVEg17rvg2ekfQoDfSghgy4B4+eYcO9bcdG+yTerT6/SNb/PRII6oAVNEU3PJetaXpAnA3wLMxg
ZfApbIYwvJXNwOhiO4FeKfP5SztFLTbPwXZom4+xz74x+HBzrMZ0ortt6MPT4PbiPmGQwhvqYJxq
iO69ZqJsXmWunUc5Vu4dZz7/YPE1uipdBAh4hlTee8XEsJOnur/KpppOSE1RrKiC+E4hxeGKqzhH
4q27zjvp4hBynYtW9xV9rRHV6jXxgG4zpawsNo2AMz4XALHTua5OUxvh09Pkx9JsVEd3QXhLhyX4
hl+svImsvPyNNRT9D8EERQOUB/Fca6TJE8eTMyB3Vl6ZXajBT04jvrIEG59S8LCpRmnqMYZ8nJfX
dM/Ye+REo7b0LvgUEw8wuLCp7DrwdOyfZgAhmJWOliWap16V6Sk0NS2/YGiuvUV2SH8pVoyNqKz5
Ni0wNyIJI/xJDBC04lVQFkcldw7tFhNSAOPepkTnTzeTN2CBjC1g9mNT9IYZE2v9mayUfdtbLVNx
OJJ1gEwE8cddbjjAz/fImgE8jxA5OsdIh8Vv6nMQI8oBfGpH3WPfKkwhWWtzJfX1c6qi7gHor8BP
L+WJQ49POzCp+B3XjfWSR96wq0VoLtjT2c0GO2F3OdY0SrZpa92T6OruBoimN5IV4W9z0w/XedB4
n5SpoVw2Bksvi5lxY+PTvFp3p0clKudgcDbEW35/09G3wYiTiuu/FGGEe5AFAmwj7VYnlc36GUxE
eRUajCg2rAuSYT4Fh67fXRkcls+CRuydnVDs0rTtslfAEygyqd2LqZb5tRx1ei5yTQdlU5cHDwlm
nxdFeMttPtra/JFfO0+a69HI9qLI6EmMGjRN5TXTVhGEuQuWhe9OpJJLEeVcwxprNal84uayH8Nr
OUt1U3oJS5QlXk6TluB4R3y0Nff623msBcHA2t8bwB83lTN3cN8EBIWWPOilQmG4Styse5onFW4i
IFm7QU3UFfmFL9gMc0ulky2GdtstA8qKgLIQzMu5BqF0XjIiNBub8g9+oTPQNK60K2m84jipTJ9Q
bcoXjCMDYKQ6im5JIiLrEtfLL7su8i+GwaleSMvhcWiNnW/zeMnPDLUFsM0M20pbQyTeYOMo37pG
9l9dFgjbqZzgz3O/a/Umd634pYMOebVS4TaL6uZDU9nR3uWXsl8MvcF4EgnGWjF1lbPLNyOx48e+
TrBJTo3fX7MMmFAWu4RwedY+ef0wbEd6BHB/1Opb0LPQidnNHlJUufOEXeambJrsLmCH9ynlln/H
xQYshZ0X5Ah02Xmm0TBzuWdlA0VvsJHLSyDT5aU3R6z7WIcH1yweAfKq1EXy5x7g+xbppp7VdKJ6
qpsaVloUS0dPuvMfO3uqLiJlt7tSUhIESUvfpTLv98Sk/MsCn9Qe0TN/CyzbP3rcuE9zs9j4cyHq
gDEd9BPgjRR2lhVe22E03eZFgu07mLwTq6XhGskbFh9iLViSTH6ZW0pggXHPdPjGNLXPTijJvSKA
klkBvUEi4KjV0GB6mt1bLBhi5a674THu7OFlnCusAZBZDo3bYH9Qw6YKCryqxfwV/El7YqMG3nGs
JzolbUprs76xLuA8mYskqtRt64/YlSU9iTGE3p3HfH5LtZZ4TEDpHzNyZ9t+Emw34wmZl732rzjB
w22PDLADYuBuu0pa39zcopkzqwy9ln3yrG3TnqKmqo4Uy/ANdWzsGqUIjnM+FhsrSfUXZevuekwy
urOKqjr1os33zhwTWiA/An3U6U+OhBGKtQ1GKIQj6n+Xvr9XwZDFpGphGhcVjgPMQjp6buKUZt0W
hZ9a6TrITizmaIfCOFLycDD+puURAeGTa+3B8tLiFieS+6XxLOvCl20AfikXn/BV1Sy+nGG9BBaF
UUHa1XOncjYgXtIHrznGa7ZXitLPcNT5EwkCojRuSxAN63Llios0mpuVC1bp30gHK2DjiDXpPmgm
l/7a3NFE8Vnj93QyCXqpUk4B+C/ghZRQI1gNbggmdt9NsqhhN+OgfhGQK2hdd6PmTkRw0iuare6K
Kp1Z7YUJuadiFM2b1YeRfxwzB4LEyBrWPgT2SI1XKGji6uKl/dbnnfNdUP25I2Yb6EsCzM5Tl7XD
JWcMfZu1DUXjXYTCvaHIcNwVbATp5JPYNyJug/2pMHHIGkyxoNnUjsN22+2nErmnHWLu763lffKi
hoha3JftfR+EzmVrubRbseyKnuZYEocKiNgtGz1zP99xsAetWho/obdbVfWFUSrCcyK9hLtBM9JO
b3RHDNgdg5ucoxyRNwxJy74J+GbiEOiiJyeVVrYfa3xMpO9FafYgxJL7KA1zuiXWxq6B7TFFDmlK
Y2QxhYTeZycAWDLjrqLvXJTCPVZxx3ZsqWpR8nzhQXtIhV+cWzzgyWbsZUCOjKMoHzE8oGhvVb7+
UnOGgdSKmznczPisBQclPCaHxbcIbgivwdLPmZHeRcJzBZSBvHzq0lAVLKcBkV1BBEjENpMe5dbg
XDHt6Ka+4oBZW7/qoatAEUpPXuBo46kwzKnB/8QeGu2Ozc2GKAy7JqtfvL1LudTJJLN/UEEF1MM4
1mWQi+y5IUX+eVxiLghQ/cv1BD+cICSX6RU7bO8WZaW7qua1hxIGRbdvRtc9iprYx7pjN9tadsNl
WXUOvo2a1nAwIAU9XLitvNW+n3FzbInKHzogiTdKByz3LFv0WFb66TsP9uU6VLWZwfCT76PbGYfk
xnGMY1/05HfW4CG/bks11O71ipbuKPIhHM+J4jPq7ZYOpL63xi85A0PwwN0ubbczXx2UKbfi4tcu
QChQuMnIfUF646XoLXHlxmV5gy9Vgv+H+bIxWcd3jfzTSlbi6PAp5TgEsKDKo8e4pS6NP9GEkAaC
+9JripOCJXthR0lDCZ8X7OYm7fdk5uRFJkbQ6GzU2QPmziNmkp6oQSr7lyzoy68L1o2LzvZhic1D
Qf+Ml79omwptGFF4kSB2sE0/WTPR/Q1cjWDEfholZ6+FpwGWzeegiCuy51J0ZQdaYbI/QbFFIHBk
hG2FK6z/ogLopxGYxRcch+mtVYjmhsBqgs817c9Bly/0f/ANtOEEeT33E52ODzxk3E1DcxwsFqel
trMjorAdrKp5wAnjb/7moTnKEOzgngA7rtt+8U8wIodtU9Lm++fj4E97IdaJDr2MpLApVAInDvTz
h11NpaAGW6pkzo7miXOaE54ZGrEqdno8vL/Uf3cx/2MzYv97P8X/Ft/b5Ne38v89vhXV2w/OCv7e
HwsZtt6/2JqdCnsPZnJ39bj8kYonkM7WBePPWm307qz4x0LG5j9p8j6Bi8kMo9Dqhvi7T9/Wvzia
/UmgWONAuwvc/8Sn/0+LUi4V1kJru5dQ/IAYPz4u9SKOCk4UZdajO63dHjzjE2ef98Fx0S8ffjv/
YkPx0yWJY55X0iyXqJDWPgGFH1+JnuNyXMLEehzqaINiAbjwNDC//PmreD/xad31dbiUPUeK1ZlC
7v/H11E68mVXDuPT4HX7MI03yGa01gOSzuS9jDmBJnTzmptKOnsgMDluygySxMwtAO50S7Y2rrEV
EyhwC0BOKS60F4dbdyYeoaUeO/dzT9HoMPwW+ehdorhwc5os7rry2AZko0drN3qXkSsohJ72if3s
zdM5YbjO7PskokKc23AivmTBlVWlu2KsOAxjds5fc6D03tc4nraZqXeeep6Xr/6KuJq+ua7emZTX
76mp5AY+EHIIstcu/Oya/CGiVz6Lz5b3GmHT2PXTb2X+4IRvwFgoy0pxsWEm5Ht/JEG2GUq5xW14
dpI3O3TWkyKd9A+heJrpbChenfnUeXfWchoadgblvFnoRveeQ3qWzcngGU7bB4fb7th89qDAKec1
EU8elPmswmTpZ1tnntHm7nT1jbP/RdU/wpO1ORRWkgAreUL89NhhvF3dVtvAeUT32ztBQygtbe+8
vjogXx+DALyMZib0HvM8Oo6UI0uvP5Bapo31cWgeevq1Kpo1xaiP0vX2bRaD0UqBGfpfG/WQOI90
M7HoyGGpWsd6zPdSYwGHOGDHF2QXTi24L+MXFA1fWxSYl8uVXMR+sF6TqL1MTLCTfgUrPLYO7UpY
WAC4cJxD+dvGC5hKmh6W/lCF6Sesm2fE6IcyvEiQjwlFcxjkHaLDVS49ho69zzPyzwQsx+7NKb/n
Ul1gEjgmtqY5U23XjsxCURyNAuiKZ88Bd989uTiTp/zab/UN4eEvVX835j2LI5yAY/C1muqrEVUq
N/cUsWyD+mnW6mAgAcAUYJlknyrU1AD2Q1rCjx84lwT+dedn9878PSahHEaMB1l8l7nzUTqCY6I5
ElXf+5SUso/bN2tAH2PrOHW4ncMLALabRqvLmJm88N3PIlT7Yfhae2+q/VKLq8ztLpdyAHXIdme0
b8O6PsExOuEEpXy0vbPIbQQ9/eXxy4iFOXanHbRDM7pn+n+o2sxH+3pR4gn40RbvrtipQD1DDbpU
tbW3QU0n8GJN/TjkN5Z6DStmX6J4Q8SuJj+ZRlxWGihV3h0MRegUPG+s7KmvJQGK4joGNzN54Xaw
LejKlzTnbWe4N6jJh7EMLgwbKCCrxwLLEcapDZ/YReYuh9SEG71chu6zhEk6L6Df3rLmkqo15pH8
mNVfUv/LzIJjLtC+u3wb0AtiUNz9ONqXNMW3fEXlw9JxeAO76RA26Kq3iil2dL7jSvucqmSL5ZF4
oH+wB9y+0r5tAgflRlO4Oh5d39wPc7hzJwrGVuJk9Mnm1+9SAELz0RWoyk01UdqTf21nwExpsPFg
7iURX9tlzaFae7dauQaCQMFrx2FIm69VkByl5HY1mb2fAcqV8yFo1GbilMcufg859BCFza6FF+BK
5ypOo5uyvO9qrmgMw9TvsEp7ozgzDdfEwLTJY70fy+mcFxTO0bmLEyPFgdsWmsvwUeSfqFYAeeFe
N3V+SZ0anNMMJrK5HNPyHKj0BvAz1MURmlocbbMV4mqbDekaui3UHlrypm889OKaPwCMMCBy3wRA
sJK7Xk9bkH/bOLrnGfmQ4YafA86+hsNXvK0j8v5ADmLwq477Gfl9qxNx5G69Ff+fvTNZblvb0vSr
VOQcN9A3EVk1IECCFKmOomVbE4QbCX3f4+nrg87NYwpSiXlvTuvEmThka2P3a6/1N/193Vyr6W1C
mkWOn2CvrAH9r5IKmTSSBT6HpWDcIDBpJj/Q23DLCOv4dmRbdk4F+gx4x4pqwkoPD0r92086SJa/
A4idzDVo+OfB3wz4qk+IDk7VJtR5h2CYDHKQWnzFy4gzmBUKWGoNxuwwBootDZVN9HmFpsGqjLG7
gTLTe8BLZp1FKmmlXt2M/bBRw+/y+JWCvTPpVxWivySeEl1dtdbL0FWOSaZzGJGOQY3Xgsqig8iW
qjtixFUv5PYUnxTpdjTckhStpOzKcd/MB/V3OfrepkcDznYJmEHNVqMSbWaoGA4BX+PCcrB0BuHD
W006Fo22Q2OKNOSqphJgyvOk3/bw2LDsZEE+BPiZDKj0yayOKb3GrhjVDejuPUnc8VvTPHvk4Nto
bZKhg/BEwvo2Ua1d0MmrEEdTqQydIBrtomv2uZ+7I241fn6iW6tORm4sx4CHX9zojkgSwsSCuEm+
hzSNgO5KQYbM6GT0UH4PGGMP90ZzVKg3p9K0GgAYI47air0j4ELjl6eh2/GWsxvBdxLTtL3mKpkZ
QbHmNGC+esRi/fAYJN9SdcBI4yWu+aqE/FyPOE07rHPzOtLzjakecB2BxtOuDF3ZQYmx40GD6ZzY
YoPmcuuBipS/CwnKn3iYBdG9LB4g3c19oDiUsdi3IFVWuqHcNtQcpvY3evSrEVIduVIyNJotkYFD
LP9hVtul+gFYC0Eh2NRFAJ+SuRx5rFpFtZPKk8eh4kvGOkPIh/qAbbmRuM76fYFR+ShbG1X+Mqq+
gwAJCrHWdS+YDozEjYHAO5IZtmmZoFXk/RgFcCNSYsDU0abOrnAtl7VoD1iLaKi20VhcAxSyrbDA
9+m7GBgHURqdrrv2SLK2uJVX+aYDrtX2GB1qrGqBmZm+wRHiWiqcgCFtxxdNwq1aDlZcyEDywNQA
+9euM20WaIfoojwG45XaY5uBM4A2F2qCdJ2q7GioHImZHsBGOZMPxC6fnITfleEGzz01J9W/ms0L
VSnAsxFvNRk9CVXMKQJFjj6pWzNtmL9s04gwTfIZXfqihI0LnG89skd74RAkBkbaOGYPRP5/vxE+
iIKlOaA+q0O+hqc6Af0rplo15EV9UFFboxN0wlPVbXb9NZCrFaqmdnMjbssLIIiZ6fu+LcDSs2cs
qGl5Edx3s9gydZzuJLvlI2wR6xaFu6vAnvYtDauO+C3elYfoaG7i22gbrdiaF6qh0qLs+ld3zz5h
/sQz0AAapWlP+ZHuIuN6hTiEM+zxGdrWjuF2OkXGle/8e42inD/DPwxNomT9ptHW6l4xwN2pcjC4
+S5BFVzH9mCXB3WjPAOcdC69tz94Rmnghv5uca57n3UTsc6ixDGyOwXaizgg/Rw8xjk3g9pcmNMF
ouqv8TxraLF8ADlKuZxI7evyCa+sdb9BlHNTX2hGutCOtvDcTUv8K6SSDjUMIVli3U42QFqeul28
DjahLVzXB2+FhrBvezfC4fNN8row322SP71E++3NcA5Co4qNQuvjFSA/4zbfF9ft1rQ7J7+J99bP
8iq9iq+9bTvdZDfdTeVG7udf8MFj9Xw+tcWyReJbq0Jy8ScOz7K6UaGm4OT7eRsfbo2zTi5yNP2A
0XQ0D7Eho9kS3hnS7vMGPp5EjXofeAsEHZZPYRERd8J7q2UfjHaIUS7RJJvfWrcbqOgbnlUreV/e
eqvGFi5uiY+3/lnriz2RezUvsD6bT7ru0OxQ9dpw2u29jeFCZMUoyb608eUPt+FZk4vdQXot9eCI
NKAOzIOKCFKagnrVX/J0r5tUtbIdZnwb0VDJ6BcbYYBGh6Z/X0w7KQ9cxDhxSpKDg9ojjbMX4352
l/5RWL9jAbcF0gaer1zIV1waJXmx0cy4CrteZEMbt4PDS+dJ20OqWylX3U3o+Bt5e2lpz4Sd97fC
n0Fa3goScMReMup5aw+OamcOys1b1cl3uTN+NdcX1uCHq/ystcUqJ56EFWL63cl/zHaqrWwlh5Sv
I92A/rRxUOHOudTk/CvfnR5nTc6fdHYYR3k9WakQt6d6PTj9TXrfbIVrxSb4diBlu/8Eo/0/ET/v
gHFzxkk/a28+TM7aG0YfdSJgxGwzaUOOYjPs9Z3uDLa8aVxhZ/3+fEhfl8Rn/Vtk0mQL5HJURu0p
O2Qng2csNytw923y0F7j5LJq1oJr7gd91R2jNZln7dK5cmlOF/eriLNJWQ7MaW+HN5RljA03ka25
9SE/qRtoJ/9mHHE2xovDxNNRgQR22HIjVAdEali0/jp0O9tcWVeIYjrRpchl/o3vRhnvJMgnBGvU
H9/OapWiiagbXnPSVrpb7ZCxuMmfgg0OBqfB7h3NVkF3XWXX7T6/dPmK8wB+1vbi+okR7y+wYUtP
QLlsGQUtEhwr0T+l3ReeozMDDbJFjEnhY6a/QEn65pmI/RSBdGoyfNsibquphmJT3AgjFpbgiyMc
QosfE9g6ebLuulC9F3QJpckIPrSwU63oV8pVZ6Q5ag+c0EWwB5uA4uiYPFmaug5mk8EoK3eejv8j
pp2jgMtKmT54oneVkQoy77GPbvDXVXIXrToyQOhw5v3MzvllEu7CXo/hCpPVQ/b0e6gO+0mM74es
+OW12PnJsKileuerRz9WILn8hFPhZoq0n9Lgzo/LtSk/K0W9CYqHKDmWmN71LSk1KSNP5TtgwPCr
TLCERaoxg3XxE1UcDInFfdU+g0+NEWkweSQ28LAsvEjQYtgYnXpnpThLFUi4irW/HUgAl9aI9Z3n
+IYwc+Kc3hyewADxHEx15DRwBl3FWoW6suKW4XhhxcmXZn1xVIYWVa+2FduT/pTtskO/ZpVvjD0q
c3dUrtdIrqxjVrzmkgZzsWFyhe/9znIbO7i6FM9+/HTQdVkhkw7k11zcpIkeAYCJy+bUfPNc3cZs
CzS+Pe3CNTnOZlu73RY0z4F38N3wBTdfeevfXvqIj99Kfz7CWtyNMF0mJLf5CO964m7kSWyLO8Ml
M+QGFwK+JR/7r8D6rK3FdvcGAH0epJTT8E1z2rV+pdPesDeOk5s9ypvUqZ4v3sQfXlRnbS62OcIG
wEX9on29OObJ7mG18xicAzJMUb7Ix89vjnnS3h8rf0+qtVhgMLaqzowYz2jX7Go3dqs1pqL/ZoRx
1q/FBZzqtTWYJIRP5bpfR79zMEYr6SnfefvwVt5fei18HOaeNbe4fzXRBzcoSQ33PTiHbXkcrxMH
3YNnE9GZR6wV1oltOMHOOqF/eWHTfnxL/BnSxV08UYfFxoZbQr4erRr5pJxke3Y7luVNoqOIQObx
8zn8+JD40+D887NgIy7GPEEJrjlxcaFlOzpxihJnsx7JqSjd/eeNfRzanA3t4tq1etwC9MCaV0x8
BLVi+0/WWriWNzIvB+HuUuc+jE2pRZIS1tEMM5eEIaR1JqMOQkwFXNW0jc20tewGz4LVX2GFeWEw
P+zfeXuL6QOo0cQCQDkiGdHGU3yV3Aab2P6V77J1fKvffD6cykeBE1B6MPgITFKfXGzAViJB1ypG
ekKDC/exOjnB/Hqoe3W0zVD7gcXKg4XrbuXhboH/Ba9wx8saR0cACkj7Rg6wTE8LnMLEMAUP0ioP
qlCIcNU9wKn3unarJxQqO3mTdQ8TxQlLUHboJx4MhUh7qi0b95tNUtPdztvpwXCpf/OBvDxgzvu3
2PiSr8pKnQ3pKTN+xgIu50XTrECjXzdZh5Bl7wyJicCXirMCnlKwsTdl0f4SsuZ6jH6iyXsdqSb4
8qDbQZS+Q0/QFazORV/nmvDvC3i3ryz1K83P75XGWMee/zikIKPT4EtDreDzyfp4bZxN1uJYkc0U
nSP48Rwr0Z2/zQg4hRt9V6zzXbJucvvSdfCa+vts9BaLMbWEoq0iMz0lO3/7BIoNdHZ6pXzFQOoh
Qxbc/qVcKWuKvlvD5ZhBufFOFVfZM4Hg7UO0zjjk/p0h4OjUdZRQIesuLsVWSDu5mNdrY30xpb05
HLXylJmNjXbvwTM1x6yva7HfVgYOZWC36+75whcsjztJhSZiQpXTFNh5OJC8Pe5MQGFw1DrjYdDk
OwuBLwc9qP2I22edjNsemyi5Uh4w85qZBSUOUvK3wuuupFlMTEBALyF4GyVji1+s+/pp/x/38h/z
g/PvnPY7CtLqGULr7x/ngJf5H/wT8KKrqE/CFUJCUjV0jSrh34AXfkQ6FgTI7G88p6P50T8ZSIr8
D8WCpWcAqWO2AYn8jXfhR0jRAIZRUSchM0Ok+n/+883bvF78+Q1N5u16miH2yGUaui4B7JZ4tC9C
rrJNBb0YmmozSPEu0GJ35gL3oGzVDNABB5R2RBrY6eLxxjfjrZTWbkA9p6EKYgUStoixmwt4sIyP
UMhtqS7tbIAKEFt2Ct7Bq03HxF+dB7pjKb/V5skyYDKX5C4D/2sRV1/aNtt42NL6QbTFxQtVPduI
8s1QTE6DO5mA6JAfwYdqgq8+2j6DXjkTZekA6R+P8qugK240gETfRYq1rXREnky9pxADzxiOKkyj
LDpx+3zzrO6IdoaLAPka3NwejWOFl1WDGAZGbJjaVRfOivlw+nN4vR/YxdUG4KfTAZpXGywBrooR
N3T9Dqn9dVdqm7PldvfX7zyfw7eX6PuWFpdMURZxMEDV2VjynSB/76T9hd//vitwKjlsoFJBlENN
6+2ZA1QZaaiorzamfx2KkZ2aD1O8iQnldBUY0MmXKWoXlB/L+GZ+KCMBADrbiaJb2KZ21aRrBeWE
KgmuakFz9O5rq9SOKD0OLJwgpyDYwETg30dcIvPvasrxYGkoFTT+ylDuhZH6AaqOEchCiBprSDhQ
Y/D/U8HzoPoyCfE2o5ap4ICWQaRAWP7zAVjkJOcRZgAQ/GGPgA2DSPh2AESJvEfRdxVoHKBaeegO
vyIfM4n2a5t3W+wV7AZxDANrEmwQMgYlkT08Hf3159/x4Tycfcbi7E9net3oMw+Yn61QuqUwbYEr
R8JRky+sKY6exep92+NFnAuwvbMCf+BYUBD/l3DAg0DWiZd6tEjd/dfIcpFaOocd6L63I2sFVZE0
6OZsavkUFNouEj1gPBgmILUI16OyEBulGKheVSLujcJNnnfrevoqgyxDrH6VEezlHjiWnx5+35+P
9tvH4ftPW9z1KkKuXY1rL+lxDRSO4cTBbBtDgFHOltYl5TrsEzBM/7zZjyf5z4gsDmQLuxGv6Jjk
Uk+wxgDVIkd2jdhigkDf5029PzjmSf7T1OKIyrQwLPyWpgAHIzQJ3i99+p+1sDg5grYSwRLSQj8+
Vcapbi8cTR8PFjpdFKd4JWnzz88ef/gamSjQc8i2kNPGX5SS17WvrSzv1+f9+HA7UGxHvkHRuXMX
2wHOGmS+mnZK0DxE4EX7KE4Pn7ehvkp2vb0ymA/TRGAUdQlY+ov9XaPoJYopKy6tYk64flOM3HSh
uQOM58AOdTKTEuM0AZjpAdLsa6BqGNuGHJKPA7BN9NlfZC28DXtsxqsiwrdk+NI1LTq8IUAdCUM/
7MfhknndFkLIIR2+RLG4VZMMyZYYNFpwCy4D7WUsJwq0DYvffoP5GNJKrTXdNMYvsfwtYHoTG8UV
z6wrKUDBEt2lWbey6W01AWoFp/J3rX6hnDVVu0ZDLAgl33Kydl3G9+MOmJTsGgGof5htfFKrPUKW
iAjtvGGw8ZByPJSQq+mxFKSr2akTNtm26d2iENfwam7k7FnEUjj/iVrti6Z2j7o2PZjecMTOtJFv
+nC4bxPjJSKHGoBO7KQKyKv4EHQMXERCloFDs2uP3wZ2pwgnthZGEeLaLAxH7+8qXoVC/zRbtguq
4kIZcPMCB7s0tmP/RkbVhSVylzbxDeD+Q1z+bgkhpq1x35S/4gm+dvTahT7DgAqMzSgc2/xHpv/y
p6dW/VrF1lWZ/9DC9M4b8JgcW0cdLAdWrjMhhpn30bqxrPU46BvEyq6nwdy3g+z2wZe+LFH3ya90
y5VTQGNtiVd6dA09dCM3+WFeLkL4uwznTG7smrJwz/QAA4ngquA/NGpoqGpAq+TfZgtsyvQe+sFP
gN0i0YyPwIH8yTWpaB0tmB4nvf6hKKFeGrU7lA+Y266scZ/KYD7LcN3KSCiJ+j6FcACVm2hrKwIJ
7efrIWS2cS0wcs1WZG3VepUzYGSvNT+FNEJBknNcsMPy98BfQoKG1DSumz8bC2geLr2hJe1gf+4M
f5+zyzT8iKPohwIXCgG2DWOe+cShQNXEvyKCBNEbAZVIXv9VXFAVIIFQKOs0T52msygN3NYaUBfd
scYar07MF9ufcjADawEi3uS4nYmoliI7Wwp2VAfHPO02iqI6Q4Fgg9J9Q42R208FxMUui1Mnb31s
rXAVRXSHHD3nsXyNF6sD22Wj5clNZag/YjF6CtXpFgfpm3zqj3VvHlAucUT1F2y8K6QKVgZBaNP+
gh2EMVT1qAiJ4xlfuhK0GALbfv6zGZ/7GUEFH0wdIp6SGYHQaAtV/QCLde23oo3NlhMgdIXPefRb
Ah2nNNyHEnBHPt9ooEf5rtrrjEPhSjqRNPK/g4C/WYzYDOypaXQi4J/wLw/o124rudmnJW4IyGwO
fgbtG691zBXM/BaCHV+wwlAHRipmk7MgXwtYErSlrncbZHudMXpM8JANynTL+5gFqW3i4skbizuv
VdaBrm5yuDgV4FS0sZDpfqAOAjtMs+Equd0AiUmT1zVg5DmYlGuEWZN7UMa7vgf5Nyq7eIaNV9kG
8qetid4jfgxbPUIpnNWPe+oqC9bpGK4xQzlYo3GbCB4hGjkgOFGrAhB0l9Y7y0C2bky36BoB3oL3
Rw9js3nQ68Ht5Keu99dR9oA1Y8zkoIpa57jVpOEuQEXKhHEcNtXVUM/cW8lG3M0dhAMEM7sETV9P
T5EcOwqzgC/4qkGnDgilzR5rinwj0ZBUFBuEy3f4BWNarG4Vr90NkJ3EqduorbXuUPcBv7Y2xTsC
TUcpJ94K0yrE13VMo60vAOpCW8mk6KOqrhcb+6Dyv+I56CJgf0hlADZIDSIvYLX7EU6foIOX8w9a
6N8bcnejlE+AKY9VO2AiC48XHztsvYQ4mSH+mwoPYyTNM7nAgT12FY475KZuhCh6JOtmR1Kwr/Tu
Fttw2L/xttVk29PCtQzQOKwfKr/bfn4LSvNV+uYS5FE7248grWEivDo7Mpxf6TXnfxq1OSHDVFxF
IEH0kMMAmHFO9lqUsYdH3NmX4bjibSO0COCL1hqxqn3cidcDsRKs0jsheKwi/cKnvQsIF1+2uJ6N
GIFBArJqo6emo1TerYgNkRxNK61+TJhLq043TZM4nw/Iu9Bj0eoi9FDwhanGuqhmdIZtqY9NG7kq
chSft/Ja6ng37JKqczBT3LVeawpnkVRgQCET5ZjOGeiPtfpWE4i22+YOHu86FxAQG6y11Pe3cwAQ
BTVgXUzXpnbfleY3n6nA+6qQS6CQMejgvQwsW9OC1ze6yMaOPMiXrfoFrQMejc1K5VmBJ7NTir+1
gHTCqO96/bE5NuGpkQBgW6CfMbzFPqLbotxod2Zve6CCZ2RrHq8llazWWkH4HCeFdQseWwaOZCkK
dJQR/+/mTjVwW1Cew9i/C4T6bt5zutQ9an76TYC9r6E0ntTWOrHSa6/LsIjoHwNdgusOHLqQn3BE
w+LyqMM8RE5i2GDk8IBxthN07TaDGjL2+rek8Y8TTxNRruABynbCa6wwopehJGBqTeqteDLiY1Wn
BBpcJAre7jO8+fOZW6RleafMC+TPzL0+sc5mjiPQq0aUYliWNyJnYlCRBN/MaRxzMg8dYzw94rte
5y5nr2ddiIzf5Y9mNOVrMgrBXBXYx2K7IqagVciSbSBc12G7QYzwJky1QwP94bWj/1J+8ZSn/P+f
87/5lRdjFfpB85rt+vOn6/BXldf5S/Pp33Kf8xvMW+vlX3rzm0mk/fPr5qTfmz+soZI34337XI3H
57pN/voKpNXmv/nf/eE/lYxOY/H8v//jV95m7OTjsx/m2XkyUfk0+/iQJ3maZ/9rVyc/st/18h/+
lYVEvvofuL2Sp8B85jwHKWnaP0AVqyLZZE0Dhcsj979EkLR/IG41P8z5EWlKUVb+zkFCCvkHiUNd
5icaClgSi3KRdPwsCflqfvPn8CHrCOsPZAmutjJZT+MdtKRtNM/QU+NBKztb6qE+S+BUBc+pYEhF
SAVb+jGtCcVkCFWQHmLlSxNf4VR6l/ueG/vq+sKeevsy/ucHKShwI0qHr9CcmT2/hBQpxUumj42H
uQwm25CfJye1C+MVmgwy+AmCbyFcOIOXxT7STFAByelD0SIhrBqLVqNWDceqFOQHxCBRcNeIjCK3
1NQ9Ip6bAjB8bT0NoccrwQS4b+yGvL3U8TmpcT4TfAKvTyyRdGT/SDAz5+cdT6BNJxUMzIca7Xjg
ulBmUMdGeBHlmnWZek94p2KUjk7ljheI50xecYuwaX5hKF5n/Pw7UG7DWwgVbUVm0ari4jtKhJEV
xSviB7wdk1OYYH8XJT1kFvhdQmrpWyiNuLZbvL/EOH+Ee/PclNy9/UD4J4dWuSEvAKpRQ2E60Gdb
2wQQTC4KTjJhGY5B3a05jbcXls3bwxARwfmrURvj/a6YCBkuJhBqGnFREMcPoCzR793hivKQu1Rs
V70j2cJVCjYZLjnA3c8bfhuZvG93ETNJU5TKmAXGD93GvMo2sSu51IfdSyDoVw3+d7MynyMiK2Re
Jm9XR4Ci61inZfwwBKhbhaMWOrjmrCFawSSBzb6qOxX5pV5JQQypX2NVyNdFLN9YGVd+N+rZQYJ5
Re4BCpva9OjZe9pwglxOiKH34zbJ8WXRC9h0iBc/yGXz0gvFLz+OyRMDC0ERGZZkMYA+aZuHQm+2
RVmd6r6DeFMhLYyF5S2er+RDMblYWRZggFyS4g2igI0TBKLk4rh5R+pFskOZvMcQVTsjEpVrGVui
orUeeHbfg124mSjKilP6GPuBCM9Ju9KmZtgKeJvYipjeGoUBSb1Uj1bG+ouV7Doopqu6YEza+WUQ
scLyLvgOUOAqaJEO8gNe7Gx4WC4tPLoeDM8KyyzXS0NYuQpZg65oHHToNRurmW9oOmWrVherba8q
L9S4TwbjYeeZVkOzz9Ca8ZPMRddQ2QVRE61bT79FVKPeDhimbjjPvjTeVF84Gt6m2l7X2HwdoOmI
yAXsm8Xc+1IDP1Yto4dwElyJB9YUIjmsopjA0+Hz5cyptziG2EjUOFV4y1CkuYEWGwk5jrGEsyAc
kS+i/l0haRsADnKqUDtVEfWAKEKPBEPWVMfVXk8e+qw3rpHUXePgB+elZJWhbdS40KWjVa76xzKW
YE42z6FCqNKb90GpQx/2b82mfgqj7FYLvRdBz3EADL7ggPGMrspPXLxSQlDjFmOrddcIt0EovIwt
77IW8qY2ZYD4Cs/FT/iI2c/aF2oXd+C91aEfOxiZtxn65Ln3SNRHs0wLJpH5mmc9PNJC+6l6rIQB
0hWop5yUWvCIXF2/0kzSvJ2PxgkkdDcyuRDzWv2mI4aD9We2LWu0xNpK/2KG1e+kKW4Kq8hs5n20
617sVkFAcXoQnniMHAPNfBiD7LnKqydydtcTDNg63gmd9zAkOHv4CIGn2IRMRrQpswwDWr9clb3m
BKkYO7KXXPPmfZG06oRdOR80iQd0s6xVXzffQ5mifNpAx1bKO9xStgpaNOu+kL7jzUSKqK0Ohdwc
8p6HrifDJxRJ6a/IHOXMnf5kKsYPNIWg3GRe6SpNt2U5fDWzVlkJSf/TN8fMHir1xWjk31Qn94Wc
7YxCqC88rlCYXa40Q8T0Fo8s1jTk+GX8KiDgMuLkYN7nE8dIVwyT28S9cUBApnPMBDasGZFL45+O
doeq3cpShxA2oOwfOr8JHHJY9TrQBEBqqS4/5i36TbwLFVvuy/C69yrlYHTo8ghdW29wc0jwBNYR
+QLeQiUB/3ro4bqH5As5m8OYCSWmutmNMVaFW3axciWQCxqcDpf5nyOn1zGt9Phe7oMYo7VY6q6H
sERnafCttZZ22Ko1pPEHLzZvxbFNDg2WO1fhJBfPI+ZKLbwzxbhVxa58xA2AXCsi9riyNS2MReOX
JhVomsMC9SjlXtV9iKsy3vMI09b3jdp8zdK0dOtYTBDT9xHQGuCF6xB97Foou40kCqKLZSC+Re1w
ENSh/emJ4Z66DRnAvMfSb6bEIyVX7ZQ+RVeomdK1KldfsGq7xerHXKV9RI4RKOxaFCMJaSLyQwFS
aWtDF5Djbz3HC0RonHz1ppiMb1ZZqRvNQBM9VsofatgGm4iT1g2HNjtgkKc7SKpdBaM/3We1BZsV
63R0rWBTmn2CDZ5sYSgW4FifoBCD+5T0xDtqdOS4IKMeSo3jCUF3LZX3WIhakD1xi+6kvDplUeJj
m0ySvfLVad2NkrwR0Em3R1V6TnGNWocavENsWhFhkzrVScIea+5MHRzL07WDpXrdRhQ964G3vepW
yBuvmjxM7zFl+tkHVUm+X2mv0jTt7iFaFBeCBWmuqb25xWfgikz5YVY/xaRkcZIP6IW3ahIpxzpJ
ldtC68gCE8vJV3id+3bUhzedmDZP2YRXtIzP2HqcOvHu8yP+XcRioMGioMyJ2LNsGa/piLNHKxcn
+j9ipNzTf5CXPPJdlAgu0pYW9UVurbkd+shtgm+iLM7fcdbOIHXoIPiKfA9tKyQTvtKvWrfj/nC0
r6lbbwgWyl1xlFckStfRWtgJp887unie//UFlM1lZJdnIY5lzCTmaqb0xFT3IgKUa7NvvgSTZe4N
zMSg8nbpeDUJYu/maA2tZqoO6myoCZdRKqwtr9efJFL13z7/puXrhsCe19YctwNJQSZ5MShI0ZZY
iQTGEdg7Cj9lcOuF0sO/3gaCLJjUSABYoNC8HfhsNLE8Hw39KBRcKmMhHXnvaBcChY86ct7IIjdW
+kkKJJvHIUp0pDO19IeHrN7nHVkU/5lARgtfKoYJGyBQiotYBI8c2fRTTT8WpqvBaDmAgHFCt+A5
ptgxHhqrzO63l6Bm8299u0lpFeViTbeARhKSvh2/Lp2ouketftQt4gEUTZDiXOF+c6F37x9a9I5Q
HtrbjL985+Ea9rggTUKjHxVhkFcI4jRICoDk8aoS5I78VdQJZi1D2oZxjVZbSO5XGdK1rxmHOiR2
D7ALsprk2mqGL5LWg6psVWFldniPBCiBoi0+/fh8Qj4amfMvXkz6aPSRgLiCfuzF69GUVjD2B57j
nzfy7i0+z7pukH5mAfCiW8YFOXqWeMr6tGL36xHmASSt29AdN4Dtn9rthdbeBdeL1hYPOCObhqAe
aE27TW+i73ifNyshspv9L//U/GjwHCR7uIruLzX8fix1iTUmknjgTWeKi1WG40sEbMVUj0IG6UVU
tuKU/MbX/Nfn/Xt32kO3JLcD1g1ZbahDiy1UDF3Uy1RIjrKP8YOpV9doECXoyKCS24i/SllCixUf
3JF87+ctf9RB8ikYJkJFBhKjvN1GeRNZfVPSwUx7sfpnNIg1Kk2ft/H+FJp7h3uAiMw1+IDFIMY1
jrQhavhHNZRw4lEBx11Casxr+u1p8LYJ+W03EpwJp76hiS5G0KUcV0p/B5HfJfexkqjkifLPz/v0
8bj96dNi3AJEP8ch1NUjNbxNjWaS1oK0vmQh/f5yfF0Yf5qZh/bsek4gDZFlpBkkMYLT+CO99+7M
03RPsG3+wujkyssvLIhFfWk+zhlK/kNWVDfI18w9P2uyVPpOT8xAO7a4Sx/w3JK3aoMI0yQNtePJ
U7v2gvGXWerY9HR4x8txZO4MHL5OVYWkZKmrN6ApiHIL+ZtYRW6fiJsxjP9FI4PXz+SKfn3+itT1
Fne0qXmeV5eGelRUogFVWgUowGuYp34+z+8PHrzBZFmcjRdNXEkWzYzeVBBBBeoREVJMUQROms0Q
g8zI7v/lhmSLY8Y0gBGyGRYN1WMqjylp6CPKyKi/preZlPyIJH2bm/7L5029e9JxwiCPTbgHE2+W
IHg7w5wkNc5aI/FtoRyUTARsUJs/U8zckEiU7hWhP37e4Ae7UxVNBBoRmwciqS42iyiEta/7jXJE
CWlciXi6rEYPfCl4U4qx7Ybn2riq4v6SycYHB8+bdhe7R/UKmSf+q8CXcYO8wlYZswsn94ePhfO+
LbaLniReLGmtclRHVNBKsiAU5oIn0kEgaDS9c/NSClehZj5RXfC3RZpefT64SyLavBPo5cy54/LQ
0AB8O50tm1Oq0ozRfUonW1xLDqwbqK4RwfxtfUh/J+t+63+90Or8Wxcn7nmrr+NydkzIiGnHUcfY
ytjMO75Zm+hVtdljKJXfatb5qh9QVI06AdFubIhXoVVpW+RnjRN2SdeRpTwrSNoi/4YE2KAaQCgK
JMxbf6er44U9/D5b9naElrFiLKf9YJqpQqzSOejbnBRn2uqO58T78jm1Q9tw5ycOglTI19i4TDv6
hR3w8Ur8e45eo6mz0SrNOtW6rFCOehmhHnctaxcipA/uozfTsdhigoSOM0oGaNnJ0oua9ICrRN/1
ZW3cfD7xHxweKsehxlZGbJLqw9vVZqqkIjq1l48mebbMQB4uvGHhbOYnMPRL5/PWPtxexA7yXDhQ
xHeRUSCVte9Nk3ysZQikQvcTJewXrwmfY2FwQp2DWJf3Ta09mUJ+qVoxj9lyicNMEIneUXR7F7fk
cVvKSdbJr8tm2Ck/PceyW8dbIfnnwH3+t/qqEVTPQGrMGhZDa9STlMpGTHsNrlyBsU3kyTW0FNFi
0t2oMYlWeZOF4yofLyzPj1YPVw7I9Zm+9K4uMyF1D/5Il46St5sgGmQqeY7uIkxcfj+gVEPBSVD+
AcCiL968+tAOvT+V4rFRHqUcTw1Ui6FY78bhxkqU00D9n1QSd0O/qlPEJbpu968vJx1HWAsUqcnb
foniCKmRFZnZa0QNMKSLRxiXQdKuZCm5lUppC8BrBbh4LXbDhcldcrXmU5rsKRqjZBYQaDUXGxTT
VMXERUU7hrhPK0nohpb2IxFx78LPa1VRGqmlRy92cdJDDIuCaj05PBWAHIvrNJhuYrzCJyS0glkZ
MjKuFTneZEa/Ecbvdfci68+5h+UerA/sBB+1QSxW5fAvQileY8M5zgblJ4sQVZe5Gq30tCaLQu0o
dl8GQF119LPP1HgVivvU26mIFOMjTo2nvKqil0Jods1oXDh/Prh3+AQNCJRkmCQAFuOIjkQfdDpP
pYZqUe4dIg8QSTBbtWKrq6AiWK0y7/nzZSN/cHyzbImzqXbrIjZEbw89Ek5aHWM6fVQtaZXJhsNB
a6JlpmZYagc1SBhgrOAQjfQl8H71YbgpOm/dmRG6eWhnYZhbiP4R/xCePtV1Oqp2ofu2bk2Y/PaH
Kpou8CovfO+SB4+2Q4EVjaIeR2MvY/shXIgg5dcY8c3ZaEH1INczQ7GZiFdpgrMLzY+NRvu/lJ3H
buNa122fiAA3M7ukcrIkZ3cI22Uz58ynv0P14wJVcuEIX6NaBZgiubnDWnPOgeefJ6Jqv9Ie/qfS
KAOqg/q1SFFka1gyS/KxiVEQa7Uw7ZXc+8oynrp9B4vYVaJqdBAYof4Lp8Rts4ETg0J1WYMi69hl
eOrS8hGQ/EZGG20n0xcIlC8f3qnUkRRoGeU50YtnY6o+U19JP9LGunxB5lOUEIQ4yJw3gtCAAOxR
iwHbiEXNmsmF/ZUE469M9V7sAk9V07EfEBKO76x8sSbjztPbr9Qajq0Q6P0Kov0ybF54LI9N2aLI
UulUEN8nCDO0l21Mj0izCOQPjTt+/IoM5r2Rd+taib+JwPvoR3FH3rhrZM1nbCTAj4v8joLcMvP8
00Qro+rah6psv4ohXfjqZ59au0YESzsLNyJUVmY1Pfeh8mURIj7CZFhXyJi22hiLO0gTzA9tZi2b
Usfq5Zu/AkuZ2a19jnzi/8pgbwVt6tiwkSLd/9ar8k5SxnmgNEtw7Sdo1+nCy+yFgObkRIm10sxs
Zlcx2jUEAqj1QD1oDosy3Js2QE9t6xtzkE+JV35GubRD6Xs0g2YhQ/IpWvGZTtE6tcQlMteYTU17
X4LGCGMeDOJKR9WMrZJ4xyZvBH+0XyeBfAdhlV7KpG/GqDgGGSNDGhYDTW07N49I49k6Z/ddmrRu
bOiPcVUfax9nt17T6jO7KpjFYWDgBVAAyWU68ZBx8EjSR8A3FctrkeX+AkAPnWs/JVxnsJ71kDiR
LEhPCL/ezcJv2H5mS81kBSDnoHSq3uaJBfCHDW3XBmjoTL/figJxr4HYNaIW6IYd+prORPAdSE+y
TE1QVSJ/bnbeLy3Mj8SpbKLUSmedIcdOBCTFjMNVLw8bZDt0Ma2PIlJOttA3WTF9wFIgQFsDaZlP
G63J16XZLlR9WHtxdoGj+GfpklPYD4QLy5VtzSOPtothKfcDlF2nGsdXa/Ie1LYwT3kUraS+VZwo
l4+e3gHpbkS+0dC4xWb1BNFrE5c9qYltWyFFZ24KcwTjmpIScGVz9oJe3d93ot9IqkcMkqoRgztc
OIEPkVC1ZVFa6kYHTTuXdP3cCWWmWdWpSsQb25QPWW2/ulp51UrrkfiVYF6HeuGmQi3cUAzvfdyM
syQBbCKbDZIUEVU7PfG6fTxN6gk6krExp64lL7Wi6aXqbu2hmUEkqJ7qIKehbzX5luQrsBxje2My
u46D0BF0Krhj0GvhXBHatWm5S6Yh1uVSP1Hc3RKGuoab6HoyZpZ42oR1Pg8CfYVb8UnLrOOoekxL
7ZunTeu4rJeJFi09Td4bl8hRr2vp40XjjdrAjyPe9S+8bKz+mG2DQg5kPbTN0+UAo5Uu/NMVlgs6
/3PCmZ1sDnbGXt+Ss/yo8V5f9mqtjdGjl61ADJDtyvdLtgLNF4dx57sEKc9uEVVvXu6yqv1xl8Ac
JLOOcuvUb4p1c+dv2oX/MM0V55LHcavO9aOwf31z1wd3UZYFKGTpFKzlDRqdBVGxC2NZdCiTslly
j5dlicK+3WH0menvxfJ/3u9f/wLj7/sFY6PUqiikk7KkzssrFUvDUV1EGbe2vZeTw5+r9fWVrjbe
NZsbyiBcSVumB4zuDJ5wXa4JQJ/pNxqXP0qW19e6FIP+eIvqKCtwXGLpdAlX8UjFiRbdMwgLMvyo
0vs3h8312eVyPfozpmBTDzn4WpGnD72hcaywTvEkkdyL8g8bgX2ziH19GbrBlMc59LLQUaa/xkGa
9MUntJnq2S/FUmSC5neyMNjA/fdW88dkdOk6K8xClEgu4v4fW81IwPCuRuVsxB6EdC3uVpaNp3c0
sOWwHRJ2sMwgSk1RRVKGpJzY6eW7EJKUq4YGe+EEWUKsBSWBIOZLKFUhwLdA2hNMcatH/dtv9+ew
uvxWfq1+aR7IoCquDqxDZpfymKvUAvbZult3d23uwiqb4554BEm/w9A27whsxZdya0T/OJvbBE3J
tkzjGHaDuGhv/xxlBJ43fW+oHCUFyYCgZlEyXeLHYq6scvhp/IIoFH2okTxk4XzCf9RduGtZ6L8V
en1r7rp8qn8/CaovlmxCxVBxrl9XmMZLFcHryvGcBUjeiRyzHYMNWj31N6p9P0qpNgIz8jVUU8jc
+fV9+/1QCVWShnOvmwctAVWM927UJjajycxgzyiFt+IDrys+tFcN+Km2Bh+WNtx1fzdupBGJtQGG
J8fCY1UrtQnWZR+5YKuOTWDcerXXVYLr611Ni+E0mKHmTWRpmwOIgOwOzOuDMhQoXqTxC8TQ8fLp
bNSxuu9UggxH7atRYAP994d4OdL9+UYvv8KmHsLrhMUiX9910YkosivgQ9rS2vyfAOMSfXVrjb1O
+GHz8fd1ru7WlwapmILaOEEOgu/lhdpbNIx8wsjiXC+PSQ1oxdFDzqOgCZmFVPTZDwYPwZhcprlC
7IUXvqat8aAN1aMiAbhIYMfrEfowRBVot5gTGixqsRVOq4mj5oQWFLUZJUK5hkeZ0qKedYr3WFnx
SCelgiHVjQES4HHTef2t0JofWvbr+fpqlc8DJcstwXwdrLFVPdDZnMcn+6DN0h0yoc3wCFJgoc/+
+23+EClcX/VqtY+1qhxCTXinYEcfbd4cazeaxS4nnH4mz6plsrylOf7nQvjnwnT1ZuXQnmpdGb2T
7hQ7a1PdDeyfEAN8I6ZxCXNwb9zi9dTALSIHZ5EyEMcTfXJ1i8VUN4QD6+ap+OwvTYCl/0Z46nO+
oRngpuvioNCgdFSe761L/1ARXV/66lbTMqkCT9gSt2qdBmXmbfplSRPCCZEQPQ9u+jC96662NVbh
7OZz/tf89OeXerW50eO2ayLWx9NkWnPmzk8pno5BH0VzfUKckPdHGcts5yffbSuf8ekuFR9ScSoT
FF9ns2KU5siTnajMbq3l10Ky62/7aiuEcNfT5TwwT1nWbnpZ3/aeWs4otRKx0qH9aGvpLjdizJ9I
zJbQYe//e0jcmMOuV6VITYdYrcrwrC2Jo1pY6/8Tkd2aw/5xPPlrDrvubggzkFNcpOGZcaDOBqsn
vaTwohXrLI0ftE3zvhsHt/CA3GtlVs36MGLzMlHiZm1pSPX1SHYPO+GgLG1uvYV/rSd/jI/rDaJc
q5XZZzyFS7qvmCUEyhtruAyutKyWinnjctelt6t3/nsi+mP7CwsRBwD8lXMLGNCwViLx/sfiHh8b
tUiksLZCuNGPsPowG6gR5SYTKK5uowrm/hDduAk2UD+Wv78vcjV05UgPAMUmwVmR8mAGM7Na5WP3
XiR4FpXUfk2S6nGMrJnw5aVP8dXJsvBJreQnSwQUBXiVJNLuIMtHjhb0uzKsKTr4RLFkUy279VA8
wwB4Htogw2nrWY4XG+zXNACDbRi+Z2O/TXzrMUub1QT/IlHjx5qESKgo+Z18YRhDJDXqfJGn5b2l
kfamp59ZAMDaS4b55HfnKgzegPsIZ/C110CyviMlPwC9mJt2RPXIBBuM4HSve9Z7p1R7YXcLoydJ
QUyrtCV1XC1JR8R34cBMOdo2DK6yH55t4EtdFL71lrhDOQgaeBKnfrQTrOIZaT+hBoobWYaUf5Ef
CmA8kuZsm0/cIclD2taSWXWNlDQaKNgpMOF6V9nAb9Mkz1Z2T8AA8MaIn1efbC1Y5nr0geAaVmpJ
kX2oit7JhA4IveqOIL4/0jI41W296ntlg8zTB3sEiCkptUNnI7AdLlDXUX6NVOVurIKtyPNPfNZE
4qQYpCDNrcKGPUc+0IKF+t46Rj/1+0IM0zM0YYFCu30YccqXqllDioL6GTbDyUrbTaXYhyq3tlEj
fTRMrN4lhchvx5VRm4bbxKXvEFEIcMeyvv0qxZY0SfPKQAqdoJRrvOwu6pVtGjdnRsq+aGP2dhaB
wYpRilMQlk9V6WezWOPvYHDAQ47OxO7FvWVguaawthJlFS/QCr+3Df4qidKslfnHysIoIOfvPdjL
WLP8GZqCRZADo7LCAfRKqviuWis4cwJStiJ8ofPKxNBPTA71KacdpUOrV7BV4vEusLtnz7pcTp1o
FWfxtCf3o3VEEGG3q5pHgKCQODwBURIaqyaaYJXXFklfhfIJiWUb+mjHpzoFzVYK4FNUxF+KwiAZ
JIAeWk64dJUB5Ize7808Bt7DLOqgD/9qcKx3AaAc28DNwxmLyHVg0b5d8sMHQYbH9A07Ha9sgzAZ
TDM1dDJMYNPhq5W18d5UOH4UDRBVXTIrF4LIxpjUZ7PCJjT0HkguT0rR0kpkGQOqpcUUFI460P6u
W9IUPZVt92Q3p7JN6D9FQXdJIvCWrFhnpfaps6YBVc8MT03fffg93Y3IylnYSwzpxTg19Ce7XZF7
2AXk+CsuCQ3RhsFY9aafzpuxBZUZIdEamApAMiu2m+lRNUuaKIcNjmu698PvjPDHRQGh2xVG262F
HTHMW3EIeb1Vp89rJVRpqnT5O27lduPF9YcQVeDqTWs8KUWhu54xfEWWEc5qkyJtrZrGU9+10Lkr
+csrI4yLcKfxLfbBriZhYGElybJVBrIbcYrxk/yDlPZEeaOVF1H6JqpGgRWTQnDLvkMrJahjgFDn
Wy/cQroSoagJXRsRxUfpNLfpZ847JT5YEvwmehqPWAUDpzWBd2U4F8nEIrlIg+3pDEDDCaUuDUeQ
XAhevnyKI0M4bZecPZuk5LqANqQQLE7h156cuJR2uqoe7ChfNUH4OJqYumrSCiQzPHn18JJSeSeS
pdpAsXkjjPFRH5MLHUfXVoVnVls5nc4FXmiIWStbiuQFrO3aNYNqcGmmB5gapX11qaPYzVvrmxjK
KzbqY3AwZOm976uHDlQbXzM3AKmaLo7f4eMIIyewJ1oKpQW5cFx6iTLM8Qb5gAfrjS2aXVwUiVvb
04r8hYfcltfIn5+zCBN4ZNpo7c3PKbS+ykB+rY3iAsT+1XRAvtTYfg3G8m4ch++glXDlZBLOdW9d
j1ZLRkSjs4WDw1XWzYaWBaHXkk0Guk3cm+49SxNJ1LQMl7ylvR97WJNGGXjjxS3LQRNyofoBhP1t
GqN3hd60m9C1bC0G8eD7tBSj7EtM0iPat6NFYDhNqI1otXujsIn8UouznJBvUKowjmobLUmbfyex
9OaRWOr2PDrsV+tqUBe4qcDFNeHgRkm9r6aRJzbMdF9swywADUasS2Yb91HFHCCrHY+bABG1Mg6R
ESuLuB33Mmop8GkFoMkGJ/mQ4pcU5n03qC8cU6HIS+m29LGbpVK+pXly9nV6AWkG9VDPTUxHDMoR
jGBfPtKXfFWwdZkR5EGh9t9V1BLpEvhnX50SJ8vtpRHJWwxBuTs05V3STC8aiWJ03caPcpA/yRZ6
oiJHrVx11bI/TJGyjy0Velxqf8VZs4gn/8Uq8zPykVWZ1NHDZd5wk2xYh0ZO/VEftqFt4HFJo22n
4EqVm8dUG323CavPPu63TW4YThgZsNtQ3IK2tmlSTd5rEuVffiHdA53+DGQs/FOTfUqKJTH72CTe
GwjQSyvaZ2XBA4gOkIf5/HiyVi1/UhNadY1PXyGP6MVpWUh2hkEivJlQuYJb7ZOJELKkAxw0VRfo
loGlaSRoA4tOp1YnvylKkt3Lo5JO6KvqMZxpHRsjcM6uLUp6R4XCnqV4Uv0eUogP2DpUdBo7+iaw
gEgmMuKfrgcUyi5xBpzdc+u6345lRTwtyXlyKl5qKyLASOe0BoodFh1IywqFOx/uLM8zsRrUbqd3
hCc1Vt8RGZGRCwNUDzfVOLcGdJe9AeSs6vvS0bTumCh8MaJu36V2cC2fzJlE3MNKX3E2eBxq9SSy
am/7yeSYUXyQy/EkVfE2ZrNkpNCIhZDv0l57w/8OOrHbC0McFKt6k3wy/Yhi+2VM4aYspm0v/FUV
xYu21p4DLJcdkYGuHqLmyMlMIutS39Vl+t7I41uswSProx4caQDXYwwXrWrcqbq/Brj24HvVzk+H
gzzkuyAy1tIQcl5WYccZtZewC4s2nZ/GeJitO83T55bCEJKncdsoMpGC7TkzzIckzlZs1C3oqsm6
GaIzlMYTNO5n28hmZGTEmF+HVdaVkkNb97Eyy2ONzBJVfeRU5CrZXYGx0Uw2bOIzN6mqtdIkqylM
aQ5MAWk01F66itTYui4cSdSpG6fSV91NK92WH6yw+/RFvcGSuDC98Si6/hUHVgE2k4ikwEg/O9vv
3CDpXpSyxv1sKWeQfeiKkkmd10a5rFi3nKzXVXJBGlcuxXcudzMa7AtJtw9CGgnUHbWd0aoqB1zr
20u0xzRRNqmQXlBOQEoUCaMhq9dYDh6bNNgaY/JujoWBP1aa5hWUBKewurkdjR8azs+mqZ+Frc11
y37oU1RdZX2qzHZZ5t232k7frU5Mxpjv9HE69aF4y4z6LCLvOx2VO6JHTZh7TJl4ANdEKj0lDf3K
fJI/bMQrY2RsApnYnbQNSW3DoztXMylfmM2gOpnMuvHfh95/NnbIbcDVhDyYVNkfVelmMjNf5ny0
M5bhihTi6FBQeXmkuVsurVm/sILZ9Agsh7QsMrscX8Y56t6kvFx3DDinKX/+jssR64+TYFz1SncR
PP12SNSHmLYL4aOQQOSZsZJmJf9uFWL+cUk0yqCbCKihRHwdfmwYXkLBzzZOoXriQ2IJf5ygVdx4
wObPugIVf1VcRECIowlX+fvOxOQHdkrr6kQ3+D1Jq/GXb1uflu5vGgz+Z5btjZmzgR1qCZPreKaa
i0dH1khLumTlZWgrPL23Vm3YPLQkMFHIJ7fCa5/6sqNsZBqr2ujY7BZsGhR/vCTUvWh9t7ShAtYJ
DA9QEwt5HIJ1V/dv8jDe94ayGBuWtwlffyzfTUlyiMthPdXtpsHG7PQwEYtWu7NL84zla+NbxaFq
vWWgqI9dXm+7Nt37xDuqNbo0BN4nuYjezVZfT/Jw1PVhB5RuNZSEoJfyOpO1BcWVrSr8U49FzQHD
gfO8LXFz1m/o6FZ63i34RtapSQ5r7KUnPSiPbTa9Jx0yEAIFPydPlvHKgsZsxcLvq3XViF3cVW/D
SDQgy8qsqLoHXRkOXVW8pxhjASKWpZOTtOO2w/SpSZnhSpJRO0phHIZcvSsz0rvksoyYzKxfddO+
iA7wSGbR00SWvWqkfuvJoCTjqG/nYaS2a9EGLOu1vgvk5kMTaFmsQeylwD6RNhcczJytFNZq6sUE
ATtEO0COTIgni+2avMS6JJBNa1dTmX1g2mMzYE13eZEeR05LsSaIY/I2CWXnqpgO0ZitZPbYqqKA
tkwC4ra7HYQY2LBIadLhVHTKM5mEOKQ8mdlJ5gM1knXhGecx7FYFzz2ovFNrKPTcZXkV+LT7tCXv
5xC1JxbCVRcEoTuykY7yYFv3FnyXUsFDHg+PntGOyyInoNTzrK++x+ioKdI+yYrAsRD/6Wm9VUtz
aZTSyqzlF3M0FRZX4ppawAlCLwg1nQ5jG162IcY4IxzkRZcsIheNuZ2NO68nG22Q2686ss8iYzvK
rv6+iO1VMpU+yUdsOATq2MmoD4oe36MnoxQSy60je7SobDq/pPvFlfrS9PZ7zaHW7FWOIp73DoKa
V5RXhQNuhJRkNaFAYJNmPBXlW5HZ91rP9i+uiO7rCjYYyRiyr485bYT+uOMQWq04yGUOuJIvmJw+
GNBpKfvSii+YvIBu0/La5xrjf2y0p7JOBkcYfk0W4fCLjTy+9ZjkzHwytolSTZugyh8IvXtr9NRw
slqk7pjIJFbEh8YOLFdkgXJs1RrwL6ZPFyIty7pZ/VJaBaTiQA5d7sklatb8SR2lETFVODe0HLGL
T9Qg7S1CS4xp2uiV/SiC6T6KtI7bZYUdupYVNIKUG3AgxxjyXJBp4JQkYjR19aa1w14dxbaxssfC
NA/2JRcwC3JlGwbe7jJlObVGpiH00nLSnuh8iIVg2P3PbSO05pe1R9iISYih/3tq1EIpr7xONk9W
u+vEd71M+Ub44WE4M/1HdbrRDvwhbWeR+et6V92UJCnxf1aqeWpxXs/DMDRcgzTUEydck3RcYIix
XZ5QTIWU2LLuhLhzl418OmQe7aIh3ddSWMAgp5aRXtINlItIIIm/gy4/hT0nJWz/HJDyG8DGfyxU
0C+x1pkGv1+5toT5clkYrVYQDKrvyuxccuYaP/97mfpXo4kOMa8BPTPbAfuqH1LF7VDZY2yejLcE
VTNFTMfcRjNK0MQozswTRp6nYUmMwI0h8Nut93frkGKbRi8YgCLayGtPXY/9KWsmxgCiqbXk5Btz
1e6t9fRsra3MCddkH8yqi4TmGDyqDtshJ7+r9rdRM+bP/sPfP+RqcORFKNMaTvRTF2bvtqTEVIXk
V71miizjhONKLQNqkMx1Z8C39ZOHovI5TkiN4moifK2yZMOiPtNyEzyuupRJpFW05M6juMgxiFDx
As94ok6XDXFJNyVoZyj0CKJs7kOJFFDT4CKRwdHPk8QKQedToecvzQTzN6bQIofjU5R7D4GWHzhV
sbS0wNZlEe4qpSDPSfZXfoOlRZKKtTnU755cE2I7kGhucGSf14PNnjrMDYtTQY3+tr0fe/2JQ/6z
ysG6hDMtunGa9Qr7U7MqBre1+helHrZ+Jbl1NB3VKvzMiHCdutFwC1NIJLfrIH0zr7nR1P6xY1Jl
lX49dm/Gg5DNq2lh6sgv8PvQOKX4nVxdUjcWriDTi9x8CJf+JEEVKx45frj//RH87I3ZHFXJv7NN
3JfWtcs8COPRCxqGot9ydPROSpfg819PVbLylcf/vtalyff3sP/7WlctgzKVM7v30ZZaxixknfH6
FLZ0udanfPHfV/rZneBh2nQ5yUNXLu7jqw2oJPtC8i9q1HpuvqgzfyMwHuNCcuPFbYHRj2d4eXek
+l9Cx6jpXzudARdmqPdz5lTR0rkggigsZ4INveoxVdo3dtc/nuLlaiqGF2ZGDVf91awVUXGq/NI0
Tp31KJHQXCvofNOn6qZO60ej6nIhboh+MWUYekp/r1TCD4ZGCXuNZ0i9fV2QqIYjynTHBWdTxelA
JN40gFz+5l9D5OqaV0eiaKSyKRVc038HLQvb06dZ4/wGtMGHvzEP//MGLdUikhzLofrbkfHH+aua
ClWlH4mss9pb6jOi7Buv6l/DkMQDNDGX8YEh6vqrJl+8qDgCIsuU3fxc/EZBUbF26T/dDBf7sWTy
7ECtsqDgXFHUa+VPOtmt5iktk7kazxLjMKaIbaUb88W/b4l8U1ZNsqU4R/49KsLOqtSo1HTWrmad
zOrSsWbm3vhU5+O23javNz7kf70jVG7//3K/V7A/3lEwxl1TWB7v6L67LNDpqlzGe/lXTRbJUUGe
mH2lH/99zX99YKj4NAQSDIofOV2SRxAJPEzjZHQFcXj+kujQXRGQSK7eCo391ytTZJOaD+mQzFNX
ygSTrZeqe7V+klu8ydanSutolG5Muz/rHQwMBh/OInoYyLSuZgyubcpyYminZpGszc94Ve+R8CSu
v4+/bDdxyl2ZuD3TY76gwVnOcs81b2znfgM+rj9swNAABgRaKWaUv4eN1msAxjJVuwhAlvHT5eOG
qEc00rxa60RjXFhUhjPO5IdxZT4EK500mXhhz5TtLX3Rvx4HKasylVF0W2zBr0ZwSVWbyhVb4EL/
NdkkzmX5ngLjQyWl1apIjI1Cnn5JaHvhV8S+yw99HHxfCHKd6s985b0JNKdq8mPvKaBKbET2e4kc
9v8ehL+BCFcPTL8IBvmRGrEP1tUDgxxySTvlgUmr8tt/F4sLzRHCou5cYMcxDLs0XcgLY0b19qFe
SkQkXvjH9bG9r776j5spPD+2ijB+LpQlbOHQG/BV/f0CkyhQaZHye5I1fNbfCYnII9xgfkuL/I/V
lO8BFgUTM6rRa32rNGZDXTXJdOqGYJHbzJqR/2FH5leWNLJT4E258aj/8RFePkAEjJw0sPFffYRe
1I1jprTaqaXsbIaB60VorKMboI1/bPD+usrV5idOi0qq0nQ6NRAJEKy6E82pfKjQpu7HCly6oZOC
dotC84/pU0cIKyysuCigf4e3/TF9Wg1pZ6GmsJ5GL5X03Kvv/z1MUUf9XLHJBcGqSbySisb1apza
XWK3dalPJ9VLLxA780NSh5VPlpjTDagHsT81c7wiKzsN34tcN1yvHF5ztu1OUHfnOEWl7MV+vQwV
eWnkwRsX6p1Atcdlbk/aUkzhUegT8dhxQ0s+R5hQq+k8seRd3UxfSUGKeK64NL/neS7VTk7MauaH
Mh2O8oucMCS/zZguqrDearV8GM1hGZrKvqvDk9rHwmEoLuQSxU9kHBo/epOaC5Oj2RZ5+ihF+tac
ivugMRaa3WC7So92Gc1sOXuJp/FI8Ma+patgKOmMA+sh7rRFyXkoAyRgRv6+7vR9VJtHcpUmUGDK
vT3ar7Ysn4nhfG0Ubc7pnOhBrKyLyJTI+sbtldfZL73z961dfXZFQNJDIxZ1YT9rQ8rnVmAYwqH6
zVZzcBKh7jmV9GRqWHMSyfaBgBVS4z9DMaV+R2P9QvF/5mu4thpZPEeIvi9ZoZtOMY+62ux8S3qg
GPUWpc3G6IvPqMoeZOHdjUW5yrN4J8MWq7rw3R/be5Irl30VzYWuLWO5OqA+L1Z5ro7Lsc9RG9t3
g0g2GGOReCvGOh6ydTv1KVYvWCVRAozBVMqvIdQXnDnQFNSjPOtqAoL1+D2olfdWDY9hr75SK1QW
rSGbTi/FpzqyHhBJUpaTiztVbY6hns2VZHqRxbhLJ+xkRK092drkwmKAqWJvkKw8+GTMq+i+i9FG
b1Fz2czWZnUvNp7Xb8HQUOPBazyjxzUtJKKJE1oXqoxtL2xl5lcwknUanfuiOmqeNrf1mm6PpB/C
ikJU3olTpKO217Rol5ooUqPq2Kk6NMnkbvBj352iYJUE9aJUA8xxg50TuUeFd2hJa5TFpzZVxSxI
BJY2KneNZT9HoRfMm1h8NNDD6cBoF5+qdS8h/QEIEiSbPqNXm8nJJvWlJ72zN7KNBkMdO92FwGHQ
mZyeg0JZ+oa01fBaDl73VGTh0c6VBdSB+0r3YYtn5VOu1YfUrl7zSbv3k8LGIaDLLvErp7a2vuSO
dkyL2CNqs72Z9sjysKT2sbW37CJx1MB/z8PwtfDjt8gvP1V5KB0EEs9yoLRzol7JWZQJZa29L1aS
bK3SAxxbc2U1xRqlx9KaBigSgbIeW0q6xUBOdZhob+gzXo1RLCtpKO/oCKHAbWJ6xUm7mbRpq2Z+
sON3sz2QyZQxfUhImW4AthFBRX+Xro0qWqIF6wxlSZyXWPAqxTV72NqlDYJFJieuaDoXG5c2b/oG
Naf8kceZN/f9HlEGv9Qvm7MSxe+tJuc8jYbIiVxeq2A9kgmn6Jhm+XM2jZ/xYDyGCfDMLjwHk7Ik
33TeR3xddXiQ62EVYcRM8nIWeuIhUALiXc+1kc4URbsT+rhDt/7QhWJdE/kxK9M0mNVgRmdELJ0l
tXTbaFqwCmPj1JRnqTT3sZftVT0/TI0yC/xi3poFi0SzsZPi1c+jp2H01wPyUK8NVmA+EXPRx4pt
44Hi5kNc2UuzTZ6M2nIli+6h3Eb5TPanpT+ku0w3PzV1QMYQweCYbB/8N+dbpODm25gH4i7ExuBS
rOyWWhOuDHnca3Fz0tX2MZUGToP5vSQ1uL3kQUZyYoaEzOorr7BXZqnex10h0Y625qGcqo5S8vSV
mApP3X/6ahHeWUFjzizwRAvbiuoFEq7cxa4hg84Q22jUX6OB6n5MG1ihuBwn8aav8/yAIKeaESya
HVv4r+tejrWjyTBvkmyfkC/j9IqiHjqTfo6nQVKsp8RcC896Ukwbfp4lPYWe1M1Fk+4C3YM1IsT9
mAm4sMW93bTryOCzThHYJPAilkOmTWS5+c9VH+qkZEezzqYf2AgkU3ax9y3fxustAegz0AE1UGrx
M/Jp2zU6NrIrbUdN4aLIYWjODdU4TJ15IsFnQb3r0S4Tc1uOw50cEvjRNxCABj0zHDuFV5TnZ1ba
3OkvrSxz0A9lD+rITy7vKMraX3aLGE0TJgqWHImUondPpj1t4vQyczbKJpeybp5EyV05Btq6l8LE
DexklprtzASI7JSgbBx5DNHUdvZa4IeZ0dqaqNZLoKKko27jXgqF5EgWmAqV/noXwvSZAgZ/rCmz
bkyeIv6fCNJGwMRJaYpHw66okv9H2nntxo0tbfuKCDCH0252VqIky7JPCNuymXPm1X8PvYE9EkU0
/9k/MHM0A1UvrlSr6g3J0TMR4wzE9h7C9lYh7IYMAQzhgNGqKhcUR1z8L1Qj853Cr39zPeL5Cre7
0YWnQhlu+xD6p97S+kVB7iSNABZSQy43sucBHouKX3UwhEfqaP2jJo0owHp6vvNaUEOwVXmjxUZ2
CRLLu4xe2u9DQbgIXvQL6aSndmy/xgKiNy4i2HvXoKyNacwZyaGzlUXabqjco58nwHncaBf6wLI8
PVLQna3qnVGW3q6KA8mueYwCc+RQgwOxV1T3kjZQmIzUj+0UsyoAlo+RiAlHl9V0c7r7tirxna6o
1MSK2VMDDX/pHSkQUBCJ4rlIm3wsjkUJU5mmqrDzDLEG6t01B0S2eBcl3YOb6t7BKIDKBkN0n0cw
qdyxtj36JpugVtt9W/cvFaUTfoagbc3UmgxA+uRrYEGIVWNShpobEpjInVy7D4I33owDRdSucvyy
e4XqEZ5LV+xx/Wx+B0NSsISR4tUt8cngThNEaNhNJ5dA7QpS8B4LQUXqotM4wjtTzH3lAijVfNs0
whgPZvMhCI2jWBu3XlXfWmqxM6AVJ5F8Y8j0aYQguKVCHG9rwzs1cOvRqkYKgFktDOWSDkjk1vJT
YpgvnKbOYCUncMS4I9U7ReVIV3SqzI2nHbW2uUtgOxdK8LURvC9BUD/R0wETww6mcxr+5B64h9Nl
gxw9knYf3b7e1fi0JY142zbiuVUk8IjCRQuDJ9nMQEZID14o3WSYBVZacZPFY02DT3pB1vUm++vT
SVcg5m5Sk3a0hZ63UC7vwyo9pxLgY8+NXuM0ui8qqM0luKRtlMrmpF2NdpA7lnYTdwCO/e6MGgHN
rvRRRBHJzsifAUHLVOHZ75GuPvqcGJCsD3EZHyRzuJimCx6zVS66Kxo7FXE3r2jcbVkkNxYL5zZQ
RoYtgWP1kpSDOnCr3UhVq2+BVhqS+9xJiO3KkuBkgdZvvDpS7Q41Dzvza9Rjh264UD8IN30OYSyS
lQ1VMyRHvZPQCJcAmPS3SkUku0xd64flC/e97sIYsUA/a0I99XkBfcqpGG2pM5wxsPlSRtLJitLx
oSytFnSOXx78zocR3rsnixJVwhW0NZrukHfcwPTXmx9GNnxHThGIq5iCOx1RaXAL0IE9C4p7fOjA
osbGWxO7fNVRPAYabyfOfaEvD2KXvrVS/WXwxAsy93QOOnzDOsF6czHhtGvDZ8/KIOLiWHj2lQRC
RZMWkAmE7/QvDtC+QekIw2Ok0F0We/VHTHNCdMN+I3AJwPxIjoInH5JkglLznRC4diwBxVTZQ1Uy
6CIBL9/6zQvw8+2j5zwcHhWj/NaEmE5aNLJr6RDgOiSr7RfwSb9RNT+wC/iEg/daqbzW3WwfN0rx
VZyEoCO9LvYigrJFLPyOshhF7768D2XlHKTanYz5TlorR0UKaYF4D1nATWGV42/KE/4uatRbz00R
MFDOTdoMG8vsn4ZSv1dz9bmBd+GHoh02+VMowBOrffNVCmusBRr3S2HpSEk3e1/xblMXJlta3kfs
nlrgxaNGx27Mnk2ayIEKRmPwLLvsmzu2/ElRayQslPGU5vUp8KwQewsRKHvwGorBvir9k5r4tPUl
4NDi8GOsTNjzIxiPIFe/y2H7JVYxhxuNL+iF/OGNcjYSkDkmgAa0bO7rPrvIYnjrTjeXEEbnesCE
C0BhOvnESkzLoJdg8rEgqqpz3PkmYmr5Tg3Jq0DSiew0VF8vqgsQgpTm1fCE731B6lXoxmEq86n1
aOdZe+fq7g5X3Eva5tVWsBSSbgsXNLHhOUTraQwPugfovwzdX6HAwgwS6Vkkqy1RmdgUceptJryw
JaOUkHvt99YDTU3amm15auxLE6hpWJ/FPrKNXHKS1P864g6bg1AYdA3ZeTTuTe1LmiE4UpTS0Sv7
11gSJqU/jO7r5JtlGqxtb58Og62o3m2WNc+h75+ttnny9VHC9VnhlZkE5SUaUzwo/Ys2cBB2ldsg
9YDiK/r3KLIC9Tazf19Cob4gTbYvKCLDL/tYHAJPjM9C0qpOjySIGKLNznFVPV2vNagLhdn3Uea1
YAt2nufL+uC0GX4Fhn/bggEyoCu4dASF6Escv8rIB5YZzVvzSzEGdlK8DeFrFiaHFDUQt/P2spse
0gnSFQDtxu0gCm8KC/tCI9y2QuwMgfuC98Up1QHi/KmH+E530SrOzVNkWQ/dQILWuWD42o3iVrdK
XW7doDhZyQ/SNWqFLKQiefJ6YROoqL4Ua2pnC6UqHY0zCvz4EHEGz0pVbSVYhaDnqhMGjwkve9MH
LFbq2+sfevE7v4syK1WhlOpZOimn00fdC5bJT5R+DmQ6e3fgcXs91ieKOJ49yF5RQmI0NBTmyrY8
pvQsHKWpy0Sdo9oku+B7hlP1pj9bh2w/QeC8Jxcx31VdgIWK3IfI02d4VxujzxQaSTVMFU3vGJ2D
A+nmTjyudZk+Efb/jpCqDr5RFs/3uURwnSTZ6Jl4YU1CyAXqChOvtLitj9lh4peKwQahlq31IN6V
t/9LsVunmfHf4LOGWtHyFC5B2TpaGz5M1W5dQcRQUinLZBshyo+i99ynwXNh3WY52bR6GiVcC1yO
txBhHITWxMR9Ri1m1/rqIRvf6IKWK2tgaSJQT9YVSVPQmZ/rU0aFUoh1Gw5OyET8v0vZLy3rd2Hm
gpQcqBYNzWFwKqqMYVTBQwJ5T3KSHfxSXWn9LRRe9ffBZs3TmOxqCGXQ0nTkNkP/tY5/rWyctQiz
mQXo3mNtEP1nWZXP+hYb3UfMHTbS1jzGTndcgwosNU4+jEn5uGGgvSRNoxeqM6jQhCn9MG+XKqkP
rp8d48nX2W8fEfTkivpOY21LurTVperF1/xXXm37nJKK1HxTMHHJCg0hL3ymuTqvf5elIxKrAg1B
XtjOn5pdWV/0Wl3mg6NQD2l8A+8U9SRRR/v/CzM7PGgdmqWuEwa0siE9Bta9sgpU/tuYm/WAaL1T
8ZFRGtC44D9+8D5vke0Mof7LOikPaP9QqU+jpt4OkDYGI30qQgirNaQmPf5ddu1zU8aXQI5OGZYm
SiltU/TSfDyUaDABiT15LVhTKI5SKx5FoboEPdJlXX6RSTH6odkm2c0o4rQSRXaIQZxkHSM3Qj/B
/am42hlUsT02Bvpf8SU1QzvUh20ZoEGJDbQymIe2KOBLtCtk1oX55HqRufY4HHRTnC26akz6oHLL
wVHVS5vdetJNYfxbHU9OaGKA6kXE39Kkefri5zh6VFYCteGongM6zPUR6yG6aaTKO89euxH+duJn
80o83NlM1qgC8uzjvKKRFehtbfZ/1ZoyboTsoJ7FH/Iu3rs25kS2haJQuqsPw5H6z1m084O7u75+
F06PyZHQQs1KQxlnrgWQiT7IDo2foNbxNq0AnyK9fj3E55mj34QFoEZmSIFzDi0a/ARx1NDLHSu/
j61nvXnVghUtocUQZA1kQxp0jfkoOiWtUROqMqdDLLAL/qimsO3Vp+vjmNKdj7PFOOibY37y11xx
tgKNUTLwOFJ6BzzZBEPVESCreCIguFnZQsauMFOj2EOAWhndcmB9Eowh8ifZMaUlhzcrRhdi4lgL
GCtrt0npbfvxWa2wsvXWmBGfb8hppP8EnF0pSQSTTXZrAqKdm1u/xBCiz29BSfbXv+jCTYJ+kQ79
QgF5wPE2zeu71CtJ46pJkrR3SnvYSvv0Qbytvvcn4/U/WwBLW8qhLx41wIfEHo7F12HtMvukG4zr
KwfKpKILyhQU1WwPKglm71Zclc7g8hLVZP1SIaXSZE+qOoDyM+/ENkeWMDvwbF15LX0Gnn6MrU+9
9nfDx1CGd3QI7Bahgx39MECn/l66TELTEwaieai/dJfVEU+zN1vHGm8GGWgcQj3gTz9GVYLUxGcq
KxwdMSbvKB2FbXwZz5B9tsJpVbtsYWsiwyqhysxLHZ7NbIrbPhpx7tFURwHC3tryWd5NwIUWxVMa
UEC64mN7u47FW9gzOjr8PEJxK5qeFB8HmXdJ3se5p4FjVneeKj7UgHYKA7q30t9qAjlfHKycc5/T
Vww234WcpQKdoKqIFDJSGSemSTvNO1kH9biGi1h4KUGoBKwDhgZ93U+d9q4sYZYVwCcHQB/x1ro3
XvsbxEt31rZ6HSDnFzAGN1BKbOGkfLu+Yxdmk2c9tyMXMHM6v7Fis5XwPecWzqv4LNTt16A1Dri3
raDVF2YPw1iR21hH45pD7+Pstb04CllB1oxcy9YqX+XeqY3YRpUlbh+97s/1QX2+A1Ga/ifaZBP8
fhtWlhnUcZ8OTmE++ObzkKUrK2MpgDSJYk3GMCYE6o8B5NLQ+lKyYK7wyLM0lBeCl+tD+Awlxx3q
fYjZ4ssEX6djSgj3S7NTt6Cq9sqlONeBHe9RVNhp5x4lv8oCHARw+xg6orgZNlRU3/zD9Z+ysEQ+
/JLZ8eKVCBhQLiapscQtlKtbebRsSw5O18MsflPglDKS/1M+OHtYKTWYVC9iwENKMqv/jJUVoM7i
OBSY8jogyumG+DhpCFLLVpITIFZerPYB+1Szf7s+hgUQJbP2Lsa0D95dADUtNy0T3JYXL0h55WY6
GQ3yPvO1ddbVl5ZGBF4CITxMdYHgzRKYSdmAyhnpbd3Fu7Aon5OwsVvX/XJ9VEszo9Mm4F8wr5Rz
Pw4KX00Z/Al5ktrFz6o+PKVZ8O8zdcCgkxorJxEabnNct9lUCTokMls2Ne5iDvtNaLSvbpAdtLbc
NwJ0HQWS1D0KKiCGyvaX5GZ34J9OVaBk1sr2nvbW7EI1KVroBg5jk4337LSKq8JvlXHsHQ+cU+r1
YDaOmh7t43IFPbn4ZTWQirSpuUznSzJOWuTQ0mxwjDK0dbFHAN+5PneLS+RdhNmC7H0raMVqejWH
LuyDwG40QDGxbl8PszwQqKdAGmkvzVkOcoDRoOjF1CyqcktDjQrUyim0GAHcFXeIzP0/5/ZWftv1
QU8tyepJ46xhU4UrV+FS9jaZqYCx5tpH4Hx2QKiRKffYSbGd7PImeqQJeW7QAUC7rdy1O+wvYQ7u
kvu1V+PiyDh7IBjAs/xU2BBU18vjRuIKLid/gFslClZmR1pcBdPO1UkxVBhyH3ewj+4GOueEwOvR
zt8QB7C9nbBtt+Fd+qgf5a/pYU0XcwE/OMG7oZ6YGmcH8/8xJuL4RZLndeckivFcN969r9KqtGrt
JxIOx6arb3MhewF+eIQW/KSUwtqjZymv+vALZleo6QlgygZ2V/AivQI34ETWEBG/BLsE53GUytD9
Le6UHTpatr67viEWv/i70c/WUlRFQ9/VUueUY+ttCtgwGzOUb9x8VbFrdZizLW70kww597Jj3kLi
PTd3wldYRdltfoxOnd2chiflt/mzuxQr9+niun03xNmiSvzGZ6dXg9MIT6X7oDYrBaLlv69P5Ru8
QcEnf1xAKbpigzWw4yWQXVonHFrDf7o+S4tbnpcqNSJVkUnnZmMoGiNoMB+n87TXz+MNztm35dfx
INz2O2mnXry9e2fYymkl6jT58/vlXdS5SQM8t6JFb2dAp6Dfj3ttn9734X7qHsSX6NTcABi5jJgR
3a+lckuf1OAA5VVDgvzJU0fgESBDxOMcADUVdQjZpGv2kNMX+zQ2SaUMQCUY5eT5rLniUBclOUku
po+5C/DM1+k3I4h57PA5SSrpTUnhhdEbaFeuiM9Sn+TME+kTVywU8vT5GxERMzwd47J3Ck05xF0x
An8zhodBTx7cITzJcc4zNT/Fg3tR8vi5rtD6yA1FuDVKMKseRPmViV46Bd7/oNkJ1HtVU7ZN0Tva
fX3T3xj78DXYudBQGxvxoO5ZpgC4+kCfsr5PM/DuK8yOHjBynSAhy+hUleXkuvBT6wvjphFuleSh
z8KzVOCMkASK3SaYQMS4V4e9I6YYmlwf/VIW9X7ws3MJ1bu80Ke/bSGH5A0ouFTdRpa/dOMac276
S9dGPNvF+MXrwKEbqk6TVJ3aHsPqjxGP26QrN3ID+lgU366PbXEj/fONzdkL0xz8uGyKnIltEdXL
To1UrOSgi3c25XscSEUqd7CWGPS7pwTokVLIEU6iltxgsypsqi02RZwRwq28Bx18RLhsJebycv0n
5KxMGBFQaH1CZtlLYt24GNcU++sfbqFpOu3Rf2JMq/fdsNTEBDCDXoIzPin3vZ0+mAfJBsZOrwES
enoMTsBsfkg7T9rQg/oafb0ef22I08S+Cy9aORj2wO3QSws2gInsCtWytl+ryS2v/X9GOf2Md2HU
YTSaIGR96HK1y5rvrW5uNKT+FNj21we0eP3jD40a+8Stge/7MVRkAsRCBJ8RGVsg0tGj0Wwlmxxn
28Jg2gzqTnDM1+yBnHz1Jlv8mv/Enm+DSIVeU0TElsyf+GZvXJyZivbP9REu7rW/lCkaZaY0Lzj6
uA1aBrgyx3Tjiy4333vLX9nOyzcHybGBDy5c7TklNisgl4u50ZEgJz8iD0Js+GQ+t8NG2nrbbB/Y
WL+s5U+LH+9dzNlua3xMTYzK6hy1+VmEF3W8K7WV1b50MFoMCZkFEn9LnF0FYapEcMApeYx6ed+P
Al0OMXug8QirbCzFne8BENRTSVjj+y4EnqheE/8QKQTs3T8uSjUVNT/Jjel8BI1XVpsy+NaAJRwG
wR4UjLSb39cXydJxCdeL5ptiSjwT55mcbqJZgJlM5+jaJniUt/LvItogCnpwj3q8VbbFW7mNv4tr
G31hEi3yDcjUQF14w81Oac7orkHWtXO45kEF1yb8l+5Ry8If18e3sAlQD6A8wkaHCzzfBBnkgGrw
gs6JK6o8F/RPr//9aSXMrtAPf3860N4dWENWGHmPgbgTc70UPwbBfwLTQ7kRW/dKXHOOX/pqEjka
lC+JosGcW9bkOHWY46R1216q4blDFyZRspXb7LNCyvTH30WZnfWlggZ2BozVKSasqFR71j4P0JoV
5UA+42WnnvBtOmflLY2iV7/AtcE0PNOmrXRR26LfF8gKYSJBaQaZ8fSIp8SwbZPW33SK0QG4Fx/C
jFb9KK2xhz85MdPD+vDLp+/3bjYs1RJQamprJ76JH7Q9feTvTWP3Ew7kxn9UdgiW547+U7CrS//t
+kJYm5rZQqDLgssayFFkbNInFYDlTrIihJUKOD3XIy0uacQiJQj61H3nRYk26Kqi8fXKMToQJ+1L
Chfrf4iALwfdXQWA4bwVGMvoESfIgDqZeNQwd0zEcXc9wuK2+SfCvOFn+BKapCOvnYHaRpYf1DDY
li5yqujPj5Cfr0dbyCoYyX/HM39bdWaZgVp10YyEj+gb1SYffg9deBtZK+2axal5F2h2NcW1p9Sp
zNNenvh26vMQrdkyLC6zdxFmaSAi3ZWRiQwl1ootrGTsEZVdaq41atbCzI4AE/B2mIp0gkTxtoku
svarXJPTWAwB4kKU6NzhwTD993d7te3aLEVQmCXQA5buAF143bloVyADi1P/LspsWyK611WRzkBi
4TwgvRVKKkQEAnr9/voiW5z7d5FmOUNcG0pTypREkATdoP/Taf8eVMzphsIEGAFcJD+VCFQ5L9y6
94DQNckODbHvsFxvrKpcqU8tPTXwzKGdROuCfTMv4xe88+tiII4yJCUPwfiHWmTdlqRHAr42REDb
6ek2QmnLmIdum6b4lYvILuMtA8OpifRTrejNsRvSkzvxW2qSVDsolD8lmmkrW3uhEgW4TcXOiLIJ
snLzCnrqIRXu5uQv4am3wwcZrZldcbDuwD3jh1ecgleQIZ69/n6YMpSPNz+BAaEh3kBRiL7Yx/Vb
ubkflVFY/pUyEdAePmI0SVcxe4MpsDIln9cW7gV0rCYlE3BD870iiJFXWC7gpKps0HyvvDupMA/X
1+/n/fgxxmyn+HVfKFnErJcZdd/It2NLOSDBdPrXYRBlgWvMeBSQVrPPJumDTO4OpMYNAP0ii531
ow2XbSWJWfhiH8LMDjCl01LRHZBkSwUBl4E3L5R31wfy2cIFRRmUTjT+MYCOzd8+vuUjOov6JUBt
VMvP+rZPN9UhfELnfDue8x/5Ztwpu+z+mB+UbvPvC+VTdBzcZE2TZFbFx+WnWK1bZV2ROZb8J4Ps
pOiXcVwDdS68DmSkgGhMUUmRgO/ODukeEX8PDvyESxqh4WyMe22vHKGr7cMXy6me4emf15zK9OmW
nO2sD0FnK3Fo6hhmZpM5hSFcsgyzoTw9dZqEqmG7azyU1V7D5iGVxXNiyjelK9mGm722JRwXn7aJ
CRXKlION7Ffq3koLcadn8tcafqDVot9b6psImm3QmY+FkKb7wGhhBKPumxb1vV8K981flVCnE9uv
LXTPcuhs3ZfsQc8veZ5vWhn2jbpRoLRGkJZjud2XMfqWbp1vShnyWxjBXMfRxxB+hG1BHza7GIWx
w92DSp75JbMQ0VEHiCntY9X/ij3/XvXUXRPLh2xY6+VMn+rap5xdSqVbCSbGb5kziuqu6M0NVZxt
W/3QsVq9vh0Wjg+kQjQQnDJKXGB0P67HTC5ro6sp2fb4nYg5Zg8/zNUgS7v6fZDZyogm9FzbBr0j
h5irjcb3HPrT/zAOuopTLXwSPZqdT3LJjTL0FLparIoTajN+DXml/3U9yuJAkDydipQa19fs+ZtE
vfqfApCOsnbQQJNfaQJ9TrDZuFAPRBrk+A3Oj9kuG3hwaUbpiCo/3/L3Y/ZbLostvjYbc1wZzeeq
BcF4w1NGQM3oUxWo1JFgS/G5c/Qxu+278aG23PvAkL6ZJsYDWfCQZzC5r3/BxfX2LuZ0iLxLH/u+
d/sEZ2FHcL+kXQZ8O9yEfrS7HmV5ZDinc8+boEJm+0fEizuVS6V0kjZ/RAj3ax65pF7FLgkrCEfN
cRBy+3rIpYEB3UWkBh1CXnizBdhQA5GqaWB09iCd/5aohJKRba9H+bsA5ifD+zCzC7LpBR0SwFiS
N3U/1Aklldlh/FcyqSQV38JmXDuMFm8TcJamRKWJws9cFxADA4ApalPSRttYv1AwPYwbF2r1Jkd4
20bk8ybeeft+rbW2tBfeh52dGqT7vSyMcumMUrmr8qDfVKX3fbCKO3Ew620hrwmZL62a9wFnq0Z3
81YU1LZ0+vY1MaszKh87q49hKyTbzMRYENWO69O5dJ68jzj9one7oRHNqKfJlzp4uGwVmJcVYa6H
WBvULOEwZKNuZZWXZ4KkSjO5WpUIoW7NTLqoRnQIE7lBEOF/SuTejWzOcRxzoRqUmDXTdTWOpebO
EMyn6yNb+XjG7DBueO4ojQHyGffsAFY55esUu4GV77e4r/9Z/MbswKKRKwPWYsNlwkOeOpXK9aKt
IanXgswOD9igKhOSYrwhHgvV25pii/jOmuHoWpTZ2SGUo5W1FautFhAR6X5J3n1jPl+flKUYXCa0
w4ExTIC8jyvawohJ95qSmg1+GV7d2XXk3eDfsvKymlbt/BicdEOnxGXC3cw+WNEMlCFNsXRKuFmt
ruL48TXXwxvf3/r1r7jDz0Kwr49sob4KrQb+AqU16u60ej8OLcsRm8f9scDP09U2ww4hOxslt3gv
4Xf0xTyVF20XnCwHPzE7qQ7pAX0ccbOGaVgAGvEzeE9OFEPqfHMQnYi4lzhg1OZom3Ffn7pDe/zV
2OljvSrEuVCX/RhqdjzJamO5VmkWTv0Lk6h7/U91V36TjtaWlP2XcQa42v8Rbax47bWu/sLeBqQ9
dVQAJcKumC0jL1HyURHr0rGy9KCU1CGalQft0q32IcRsY6uCZaF5puZ8x9aeZrM6jH8bzvqms81j
9uStulYslGiQRiY3mADwiBDN+SKDFrZBZo6FI6IdKWUbeNj9afjC1WbcYer04j41N+ExPlb3xZPv
qI/XV/DSR4VPqIMVmdQz5wWixJDdJjC8wrECw0bmB5GebGVfLjxcUGmXJiVa1qg07w8hQCfnkPci
R8CUTQr1C4rtaL+YKCLFY+KubMmlBaqTLiNkyoseF5DZja2agY+WHVSQlp3AtjxU1HNCAOMwCw7j
Vt6THO3+kq8P1z/l4jhRmUamlgrPpyYt0tyoxmFXjokQnaMKEzzRHOw21/xtmpRrmRDdy8/nnc7C
kWixQ6D69C5oNanLZTGB85K6b3LeT3phI6aQ8T5AKIfy0gHiMUJCww9rcL+mJjohzWjsfBcdA6EK
8JWTyWWC9GlE6yJM428pQNnt0CenUPOe1BHQnDLsW7+5y3TvC7yTL3IztJsopR5XyRJuDPQ4t1Ud
3wXIKNlSgLOr6OXGNpdbVOYHpMrVIkYCpxNV2zSxHbVGYBXjru1wteosfAFbDS8KXxAcnz9vlwPa
TIVRntoWffB29LBX0+o/XRw/RwbiPMVoGnuy+3gjubA9jbIokCapbLoePyOjvxNU40YYRDRUMgwP
3IDUTEVMJIxUrCWDoaaVh4yLJwVfvaze6x0Fz6IpnvRYvUvc5jUerTvqhDLyQnm/472gfAtR+VKl
yNp2hU/rRLhB7eR73Ufo3gRoGuI69LOlaLFpDeWu7/KzWArpEdHxcjdo5b2sF8+N0v02Svmxh7Uq
NuLOjKLnAcr5lnP0grDOU1YJvwSr+dXJzYOfDye9KW+kSnlGEVLa5G341hjhfVnnL/hS3Pj4AlaJ
gNe5dhOW3mvWpYdAlLxdiEyfr7j3kYZ3Up2qz75Q7vBKu+9NUCTyGEAFw2IigFPB3Hc/20a/1B7y
NqYrXiy3P5mF9BZWco4LhXgfpf39qIt70+26TabjG1iZ3VnQkzdBSBxVxl6j6prJmvyilQWFYhUi
qRtUGy0E2OQH2e3gGq8eLSdX6m/0rO63xqDm++v7beEt8GH9T0fbu0Q5Ng18CuW0cLDjOoZgWOoc
ikitgZ/fB+7KISYvnyvvttv8qu+CAJ0+K3dcDSNCPUOyX0rTy2gNxVbOAU4WOvuiUE9eECDJER3N
DgE9a3TRmjKeB1UQtzGluY1PKxYDSRVZpUo5RUPzW+0HoBVN90dyxbck9150V822lZrAri+1dN8K
rnGKChOZtBBp47z32x32JsVTpUfTiMkoxhJCkRXHO7+oHxJdejFzZGZUo8fmPLvr5eZi1OKXSunY
eFoE0EKONziQUtAPE/0sxUmyVer8bNYxCspFccqQELRNbVCPqhU9hnqMbFZUINjoaxcpH4eNbjb5
bdtbb+qAqJs6/pGG+iXqhls3tWxUPL65WBdFAULEzYC2tbeTBcQfe2+bFumtVSb3ee3z/BZaB/0f
kOXKeMF190cfKCe994xt10o3ojLs8sH402jRM+1TrPzUdqMZ8UmXqUX08VOqSgdxNDn4svCtTrsv
bYzQlkr2Ffo3keW+eJ0+2nVZ3uMz+NDLAQqNMUeAr+R3bTRocOib5yHRsAfBvmwTxsqh0cKHUOP/
0ULRifRM3+B/9MabTD6MA+mNmH2PB6nfaCiQ+5X3aEXKq+fBaPZQWE9S4Rb3nyO6CJk9yt5dkVXD
Jiz7X7qY4j+BG9wG7SQUWvL4VrMwRfxrFKEU8a7K1JNsIis6UGmrXXQHtVw7iYn6gIbIdzdv0CYT
vXNRVvsmldNNGeEFmLS/WSrJton6h2EIXyRXuylL95fQ0FpQzdzGAinYivlQbtJcfXRDurOQUw/4
VZzhyX9vY/lJxcAqw7EMvuPBTJBhU3BE3SQiK8Vyw9NoJDiZBpjGj/JdEmoyi1j6PRjRl7TQ936A
0XqgBdsCj2KxGo0tubet6gUiVB02fWmXN9tIwKDAEM+lH79Wsf9NisQ3X0OhTvSVi+tWEnydFhy6
2RQbZG4f8jq21QAZVbfsABro4kPZpTgzDv5PvfV50GXxzzTL9pUnHOq+RJpMDx7EGo2+Nv8zquY3
t7e+5Uqbbjn8TphX3uqe9BVhXWt3/QBauIABb9CqokyGFY06Q0BqcWLVKGiWzoB6ry4be8l4qgFX
aGGxEmk6W2ZPmw+RZqlvERl5m6Ze6VTIGbrDgC4nKozJWpiFusCHMJ/S305Q9JzXTJC/eMmLHvcv
anEsxVPnyTtNjleoPwsPtg/hZg+23PNQrEzi0mnLU2ZgFNUFD713MeLDmAQXJQh2UnN7fcrWPuTs
zogkMFmRZqXOyGITQ3lbZeLGXCsJL1XkPlxN08p5dzVlUR+KJVqpju6h1mnFpzK9yL5TS9k2z0cM
YRJbgb1IBgQpZVdUBnam1VoiPM3WbNHAagV9BrEWlYJ5WymVajXKWzd38qE+KXV0QJBvE6TZIW/u
2uxQpy+JIu/LXLir4ZYh3pitrNoFHjoE0X9+gTbbILoENsTAChk/heyOe+z4SzsIh/+pp/ohzmx7
ZFYFLTwlTlY/cnZvkvz1+rJZ2BgTHcqEhDHBaOZPGN/oIkSjABEOUuUAYr3XilizBYVeUuXX+14a
o10yefNcD7uwWj+Ene1Ht0s7Se/VHiXL8AFSwX0SYlBmhsWX63EWNAv+YpCwXZFRcaLy/3G9dmop
Cp4ylI5QVHbiB0+t0fwy0/xS5vHvJEhsupNPTaL/xOC63nRjcdABh4lqfZ/3hmw3wMUAulUbrFSl
HbcR+WFvPJZ99q1J0RW9/muXXumQ72XTkkUDPua8EICkeJOjW8FpiKzWT/p4sZ1t3Ztu3+/0vXvJ
cZda44gvvdLpJE0KEvRpP3t21YrbU7osqHfb0t78PdYb7SZy/H2wNQ6dnUPXfai3wd7/bdwET2ug
9KWD8n3w2TqIzTQA+Evwdm+elWNyCE7qXl1V81pIqLFLwjGDFywg0nlNPwldwdTwznaaGphqdS7M
1xhPBs3EqzH6H3ojH4LNjshQyDorqwLKm00JZggLaehpvr6CGVrq7H8IM6sGSClOiHghl06xK2+0
fXPArLpNN6FdHqtXcR8eI7s7ijfJ3ttnFzNZ7e0vXQX8AEOjmcbyYQ193FoNZuuR4DF3IYas7TMO
3jttl91kJ3rhLJi1pTJdYLND/324Oe9fzD1JKxX2Ruf9afOLNzyubL7FRUJ70CThQWBnrieUSn2M
yS7zJhzHvbKv37JzuG8v7j6AaSftxu/qkU76NjuuxF04C0kW/ht33jyQK03Nu5GJLG31rOxJGtON
d462EehcAOqpI9j+7RpVYvFr/pPhzaUhZHSD/4+089qN3Fjb9RURYA6nDJ0UW60w0gkhaSTmnHn1
/0NvYC2p1VBjeRs+MGB7qqtY4Qtv0PyC1fRr03CbrtjGORI5v0/t9Ir+N4xcZv4lWGgbf1BRpiaP
FRdFbOxam85LksLGy2Vlosr5+3Anr8+vYevRyWtnOFn9zBfE2XmUbTTzd7258jfqu7wattFfrJW5
423z30xTwyOHKuMJ0xd50C1BqaZuP3XDJT6tdjsojlEfTCnb5820+jez/DLc8mm/rCpWYrDvln3K
/ljVWx1vVBqUzWrRkCt3o9c65bp4+n3Qk+8o9jH/mePRp0w6amNqbPIwYBzgi9KLFlJ7wiPw0tQX
EdTEDBHMU0pPG/10I8ixugqUjGyuDfaJIvZURclmczVet7GC5W6TX4MuuBIavbtIhRTfxAYv6d9/
9PKbftwYX37z0XYoNaUxM1HO94mUUXkrXcr7ayE7c29gmHJmnKObeMpDmvz+gj8KtMu8Tn27kLBJ
rnTiDbxKK+iY8j92Ggr8eQxncUMY5GZtZfFjnPjPfdd016iUbxD5vW3lubabvI9tf6y3ZmI9U7pP
bTM1IrwNR43yFOCI0IieyhpHLb8L3uthsR9HBNke8mwnjPOjIvWbrE1u86SpkY4bXwGSWo4Q4zSh
Yc+k16jCd+hEd0FX2HKcfrap8N4b0iaq271s1M9UQq/DEC+tjIZLiRC9rviv6VAa66mIalvIAUQb
YrxOIF8GqNqUTXuJ0cJ2UMydBjcvVdtdN/huXPbvscGfkWAHK8xrHOrXY4lemz88CoLwt4uKywQB
XyTs/2SWdoUadGDXZbwxC+FaRXVIs6YXWhfr3PLfVStwDSt1emW6CfH6tVNqvY7YgqVURw20QxuL
b3KdCnbb+okTg5na1EojOYoC7hOO0VaC2Wf3QyjemCiYPjZFh5RvN/JkSgNeyaNeuwkY0lipqJ+K
U+IlWpI5pl+hmD0kD+j1KdRdZeQ4kjZ41fBAYKaiNtn03/DoooPnYEWR2uI8Qoqch9DtlAIhHCV+
pwryYXZtdSUpUftaTIaPT57pxyulwblSUGZCTL2YtrTkm52F9YZbmWKzW8TEVpZUKW4oCoJn1i0S
W0373qhYN1C8ftMV7TMZk/Ayivr+CWZHvx7lwlqloSEB7o+ErW9OmLhwCzs6pq9bSmz1IQ91a93o
pXlblMjqO5OWS04Vs+CLIPCFYsaWV6lJf9EJPdYUaVi6Gu4BaRyT92krkoLHuc3LjeJL+lq19GAz
TRBxAX3iRzBN0Yc2ZPo7u+NvIRXpzlhMgPRmpDsRRui0q5EbjQ1F8olpFxhKujXWDDb+bXe9GW1M
IS1WcpLDjWhFXKZz8U3P5dKbQkXAu0tqV4rI/lDSQN1JdRWtsni4oatGFRgbDi8Y4uthgv+MhPLs
5LU6cl4CjBTy/M5vJxxl9IZgJY1eKfV+phGG6oNpvMWh5WPZY7hybU5Om8fYGRvCO4aVj/7iG6EW
N1JLFjYv6swJxrtyJMj2tHR8OLzBSir1h1gDPJHM6lU+UC2RUmVwEnHQPfCda6kWJLvINc0Z4/mi
wDLDE5XcEWlR2UOPg4XOnrTnjjkmml87TaPm6PsNOfZB8HoVntAKAxNbL8WnCEqPYxkagp5V/acu
25UgdrdBG/0RBXl01EwfXTPRNioH0k7Uxe0bcwbQM/N1bmHIIEcKagkcobnnz8AJSMFvR8IRJBTR
IdXaG1Usn1HxKVzNx0HG76OrKB+8LhqvWw1es14hUB8bKMfr2mNixVtVqJ/MOl5bo3qXisLBzKL7
cW7v2974DGX/pYj6e4NGmZWPGNIIc+Nls0/Njq93W+Dh4UxcIauywrc7VcRunY+wBXSD8p4eR/eS
1B5KTX2c9DhwyhCqTG5+jtXwacmpuh6nSsCkOxFcLR8wD5dy/BKCdyPXOQViuzIwica+avK32P+o
TpVFoqv2YL1GahjOLKSLPbJRsgd5iuTpETWyDOZotu1GDpJSiLdlgIx+5MsvkyzujVB+xrIq8eRA
FGwO157rMHPN5raUXCFfaW1a4BvQPI1ifZdIsdyidpNXbiJnKd5Plem0glF7c8TyGRWmFQW2FCN7
szZScysoyeBoI+YdMCjYKmGZX5l0h26orvSeAaILhXsMECwf5wZRDn1o8IlWHyaU8Z+jOlEQbzUp
veAEHAXslfZCqqy7eFR3RWdWz5WiiIexyxOU1nsClgmefiK112UpWBsIUsq6zsPsJdcwdLEsSbgX
BRzo+64332eT7oMZ5FgtD1HrIsaueDp9J1csqbkUFl6IuGxhmNnoqh2GeIoPgzBjCR7dzX4QnUFA
nopfdQ2Atkn6/bO7G7NxFFJHkJwBsOLuE8PhM3GWfGII5J7kJRWg3/qDwhQDNE+jboSaWlmWC0n1
eRiNpzGTV2q1MkLzFr1lfAcK5QpjpBcLgy4oPFd6rft2rQuvRSOxDnSsYD/n2EWM1Len0ZPVxmtE
/e8Yiux1fQpsYQJo+3vkcyo3Q5plYazQsV04Rd9jRDmNdYD/U7WHW/jaix9V81RliTNqhIg9aoW1
9GD22l0imHdCmK664k8kv/7vv8FCEpG/+QE0rI+KoH0WDbMSAd0oCRC2vGCLwbMtHopLyWmd9qp5
s86UXZeA7nvAR5JP8QSlRP76oV1qNkqKU1gs79HgkNZxkm7NGUOBQu4VO+SdPxNfnhoOEVqQ5wpK
k+A3vi9yUIlNg+amtEda/6Krx7cGZStj7vaZUZ6p7p4cypLBt1ORh1Zz9D01te/ClL26TwfFzVP5
b6dau6SJb8f0DCb350iYp34JmpeC4ZfswmhGGIJDCK5dLYhj/6C0Z1fipaWeqV+cDs4Xr0gNLvGP
Gq48Ys0nFma7983YqWssx4SWGOGc0sKJ+ibT+c8wx4XaeMpaIc3xcTMlOjEB+tN22sVsRsnAiW0s
iCJ4hOe+Dldntv+5kY8qj/qM2HTvdx1HMI7pKuKDUeSm0/l4B6bFQyAIt0qXbVkImqZd+SrSGzRm
0R2xoq5m1VGD6qFNjKfeeKrGMwflhJTd8pX/uyzy96/c4m4nVfLQwQsavOmxPkCDtXtncDH4Pg+t
OvOtj1lIWDQIkZFV3T5MQ3co9hiFtGe7AucGOUqLw6gMrLZM+32Scac2gIxKQrDw48xnXVbm+x3z
feWWn/HlfIgNliKtmI1AklFj2PjbbrVUvIhLnMX14PfRTs4JCU80QoDAgf/7PpgyDBNXzNjuq4Xv
rpT4I/V2I53FPJ/cq1/GOTr0KWKYBVyTHnlGFk8fHgQZhaLpZhAnT0tboN20uCscKNkqA04vvvZS
00AW5istq+yw+CBJ/IAo+fb79E+8wIu8wH+mf3TrBYWWBXNF1y42B0dO69UkpmeO6ckSFfKKBpVv
uiDH/YGpDXCJhAGzL0oULro3zXjJSCQaQ4dJ/vD7dE59TaCiBiqSCKXyD9+/JuQDTfFJ7fbS+GRN
j1joBGc/5akxAExRzIf4he7r0ZKF0jBBjQxKIGkfERUXSbwRzlKVT32XL4McezKYRp/IQ73IvHb5
Xk61bRGPh9/X6uczhHOxBVMS9iKW5cdMnRLSlARMXALyGtHRx3PAeKkC4bYQ9r8P9HPBFpUONK1R
zvoHA/P9oyjBCHctQoAEkJcTYQMVZMZuNiz392F+Ltn3YZb5frk2inmu0MuS+31lJJ9yKdwNVhac
GePnXoamg289k0Gl9IeuujFrfQpCj6nkF0pzKCXLmfoLaVDsKaq93+dzom30fbCjCeGcVJm+zGCK
ZOdbPESnq2Av/yVRdOC/bVH52SGX4egXoWfdasqZAPfn9mB0BRVg0JDokBzHlkHRFbOlw7GiGtXM
N216o6rv0znRyJML+mWU5aN++Wh9Js+ZprI38KbT3KHpyR7n9K1rW8VGv2502ols7feFPbUflzaV
CY/HMpGj+D4m1sKTVExQu0wdRGIYYeQF7E+a/z+HOfp8tcWWTzvEfeKcbBUNdVH/KJMzMd6pTf91
LkcXXqCOUq2XTbPPlbem2ib6ObrHyQGIvWUZWXi2/lGMhVYxQjshH6gfn8L+sRzPhN0nN8CXP/8o
TALcC3gRV8d9Vs7U3e4bJXZ9gYCYOswYnAX4Lj/3e2zBGyRLiirppBUIhn7/9oo6hbIcL+/dVlu1
N4GHZiBkJ2GX7s9ZDJ06QLS5uGHRc0Wx62ioSZSqqsBdbN+UH9hZgpa8U2qQ/SSHv+/nE+hCJvVl
pKM1BHygG3MDFqZ2y232GN4bq/yQrQVHe9Hvtb3yGTi4XzfOtD7HPj5Bu2dohBCNBYNOonH0GPr+
NMdmy3r2K/VTWTWA5J6SHQ0JxLXFQ+9hyjBu8ofwzK45NS5tfOjOyM0ihiAf7XurKrNoNoVy364Q
Qf2ULo0NPgFreRs/1o/WbjrIm2EjnTlsJ/bqIvaOVvSyd6iKfN88QJanCmQBeHcdqJs0OBnknbYL
qf3KTml1Zx7oH/eUStpGfYHEFxuGE+ZxpVwjJUMwY+FiDsVby+Wdlv3PLB6G4VEjmUe1glftaJ+a
SDxYUqzF+5pZ5YFoE1mBCRXPPJ0/LpJlmEVKC4XpZQmPhhlDPJWNqij3vV7c4NF7aNT6f8a8MMY/
cgJsRiSsjvURINzhWx6m7Ao/dST9BQqUJ4XqmZn8LP0sw8BJAjdPQ/JHW74Ml8q5yTA8VVdaOxVu
hQmzM5bZZVcFrVeIM3nEgKBBmKZLFVuHHpc9Zf60K3OMR38//qe2yZdfc9y1j0VpnCQ9YmFr3FIB
xbZS54T95P0+zOlZc9jgYyxEmmOKVGQMeg+boEAn17rJb6V/cBBZBLlFc1IvX5/LzH7cn8sqfxlv
2VBfQgMlA2QrDgac9eIKvLpTzD6aQPlKBVZyZmrL3vv2KixDwRkBtsLOpN75fahaxJZV6Kccm8O5
8xQNk06tXdV5d4GLzrtS4HxSNOTtVQYoeijL16AX33//DT/uFnxfoDHDw6KYxwk5Oh51jEoGdI9o
ryjAc7SnOLZsob3rQ2ys8a3/fbCf1+cy4UVvDaMl+Le68n3C0M5xBu/NYi9Ojr9efJbSt2gfugvh
jI6HU77EL753Dl/yk2rGDWMgLYvYDzVfimnfh62sGHGfWPdvEZOtHHxIdpGjrNtX8f68uP+pOZJx
ELhCroMjfVzQs0bapalSw4VFhsQO8nJxwi7+hnOLOLE/R2sp9vubqJ91W40pM3dlggugKVlXGmqu
Xqn35lopCsoOVmt5kRW0d79/hR8lATJVfK6ozpGAwaA6Wo0s9xMZNRfhlo7ETh7C3qYxDOV0uvD7
/m1XBdbz7wOe2GMKlzw7CXsfSp1HXx2NrQHCR13um6BwLOWtbLtVk+JHjxtadk528ieegenB20JR
E3zgTw8qNYNSobXLaF6nrcR9dO2ndtHAbnSle+lCcPINNlH7yVqXlYM4huS1L9HqHPHvZ3D0z88w
CF+XU/Ujj/Fhew2UIGKuLX+fXSebxJs3sUR8ElxpXvwoupmL7Yf41m3aM+t94gbjVBu8ReDiFh33
79s98xNYRa2U78Xe3IWUcYLhqavMrUp39vcve2IrMYS4MEkpXkM0+j5SLvU+1rt6tm+DcTMVSgaF
ClxhqCSvUMAmWrGp12vtuff23LBHRa0BOqcftNybhVi8+wsTBa5TbmeZcBCjrLHTUcZCvj1jdvFP
Te7ouoYKSNMbZDIC+ccGanSQ4yjPkmI/lTUZsCTsmlHXvVCP/nRV/xqZ6bWYzQcZ5DnVVuVQKErr
GIH6WGl03aMCQn4lfgZz9IBgDEjqYq805GYaDX+2yo2S4GSdC/k9nf/SU8bwQezmqyGd3kY/2pdx
uErbvnbxcBvXcxRUzhT7H6BwMjcJkt4dgLXa9IgbindxCOUtWcuBkcO/SSQ7guDDhRLv2yLzOj8Z
cUvm0JOwvJqNvy+C5CVNy3v+01Whz9uRn+JMkTTthLSMFtd0CzhGqpx7D37iuv55fkAoL4UaUuOj
DdSY2FMPgxLtuyHobJgC/arvYZzg4TQ6mBxRvK78zk4qobb9sgjdKURPqzJAe1WZ+T5W1CqNIIQC
KjZONMVXqZy3NpmDO/j5M/itTZUAto1L7UkemrcKzVTPqPsn02g/snl8ywILYyOmmE/CVjb6Gz+U
aTlL2kFUuTZ0IUIHtQDLYA5K5QzwIm2paQY7CABGtjgTJJp6IeZp7elSNzh9IFxZfnCQSwUYDbYd
JbxvWEjCpSQh6huGxSHrJC+t+mdeJBGDatxIwzwa3SabpL1p+bsgoX9tqvMG9xFOUiXSGcorgCST
2j0KiiCvzRk2DvsfKKYG7EiR+5c5qZ6ot90mQr1rcwvH4wxBQ03IPZrgg91K6h94eui31lXpCr7i
22Hp43Nbxw8gVa6MPvA3Rqg/NqK/TaT0wjfK6zJWrtUZ+lEViio4IAFanSI+hXn9Vw7BgJEIYXEN
ZKISwszumsq3m7bwBs0c7D6QkGj3c99FoYpLPqgezUneSmXg7wVqfT2K37bhC3Qoggg5Dhx3NPEW
f5j8TPR44ukhvPnv/jq6KczaqCmlxtF+UHcpRQq9wqI8/StDahCUM2naiUyDViHOMwyHMNtxlFF0
hhLATIj28jyRzUzDI/iv9syETkTd3+6gowkpqQFgBoYqhN0tzTwHCSF3ITv+fq+fmAqiQGAe0fck
sznmDqAamvi6jG6T3Kn7XMx2UXEu8Dx19BET5KVedL00+diMSy0kKw5jLaNRtfhf9NsGx1x/C5rt
SnFqrOHtf+FGh64g1SQs8MTF5ODYvLSXR3GY5iTf5zXkQFSvR5kuuYUhXkVEcqPPb//7On4d7yiX
gFytSUUdQN2J49t2wJaoHptz0lennvuvgyxb5kvCgqWnHioRC2nA/K/61WwmoKr8i678N4ku6weZ
AL+vpRZ9dF2L05C1WZfm+yAzGUfagjm6B9u9PrNspx54xURSkb3H6T3uEYxzQduqYd1Qy2ltbM6v
QgmkqTKL74reA82oJqr5qEOqjQQMSio0tLJSGJhCOuP2owR21o/eNNeurzfbuS5WIaRqMCxroS6d
Go9xSxnfLDF7CAfAXWYUm7YUpJey1uh23kF7ktJCpL5SFU5Uk/814wFkwkpReXhiWXvrUuEa3NXf
uLae87q56n3rkgrfTRj5N2NE4iSro+zqCYWp2Gg2FSLetml25wj1J84pVw7GfGDaSW+OQ/kIyGZS
5QnPZ6Y6hqm7fhieuXCkc2PI37fX4ItimYJt3AN+MtfGqjyEK91drJWyWwmvyuisaMaplH+5GLCL
UkmlrGOyjCrHQmK0ZsnVEFyHKCkv3piaNxT2/1PpOJfyn7hUv413NMXCMAQUp6UIKMHzAiQWLiPh
zJY+lQ8snjgySS9v/o8t3eQ6oQnIpn2PBonyp7nG+nJhAyw2c7R+q222rbZLwTT633vNS4xO3CqT
kuCLeayxnlqoCfHvir2BCMAQmi5ANqfstHPR3ImLCLoD3Tb6VFQzjovcU6HGqorbz0Ib2U9rzdZ3
xoW/Na6Sq9JrXyXHt+XNuXL3qc2yMDI1y6BxBDLo6E7qde6IuEqE2yBXmwXveR09aO2j0Cu3qtR+
zJOsr6tq3gbJeCWJTYAr+jB6SSv6/+LRRKxfojJM2f2HPXDV9XnTi0q2H4f4ZV5UsMa5PJODnJrt
Uv+jtIBALibcR7MNg1DjbzXb10A1N2kWXBNay+jipmCy5/lyDq3rPIoOTSPcGkF8KUG8rWf9AwLF
mc+9jHScDS3ao6DmeVFJuL/fC1kfqQOuRDw7RpPbs65t5obVhdIOtnjvi+HT74/Cyamjx4KrlEkO
xkJ/H9AYh6QIQ26FFMi/HTqIt22Rl3K01Jbt0smdf3EtoPaowS3jdkWN+OhhlScV2nykx/tekRwB
8U7Rytxei93fJ3bigmUY0nQMYxYTvqNhSLMwpYm7eB8kKCgYd4JWndmZP0FBxD2LsfJCbcWu1jyq
wJQRhWMZG3kkn4bHpf71rtI5ZtmWIOvcsp0cjaIA14CmEkRaR82ZVsnCsmgYbSrku3/yt3DOAqcN
kdFqzOYJ9tBrqZFeGXoHEDpoWkfL1LVGL/H3lT21RanDgSIFp4jl+dHKRlNnEt1JrCw41qxI7NSY
ydhiW1jy6Or199FOvCJ03P472nI9fonD4kKuKH0u8f8kbkW/X42a8CgO0d3vw5zaLoAnFsNSCi+Y
e34fhlQ/UiuwsXuxNj6LsH6b9XM07JMzITOnpLN0qo9bM32Bq9+ENOg+NLMHqBH9NrTED9BR59QI
fg5ElqEvMFycE4wfBfBKlcNwilROGJK4E+q5pR4dtFg5/L5k7PNlVY5vK1SS/zMl+fuqTW3dIyIa
JftsiQ7FqLvMkmhYS4FEqrHgrtBdXSQFjTtoFCg0WmjqZFF+axTqc03JwfSDezlGRKYKkr9DM90Q
tyCFbWifooUAc422+yjFf30JK+bFLAWNdDuQxzV1gzegpLYuzldiESvgj8aHQa9XQTrcTjAInLTm
Ch3aQ1/iDaWB8++VVd8mGBRDanLkObzzEWy7FFM0xKuirW2xLW/8stzJiWp6VQxAtRhu56I3HTlT
75rMhEiCcrJdUT+2oTqLG90X174w42Re1uvYKsrVWAfPSmUi9CFWr7U8bGI9QOOnsef4CqoG6f6t
1flIAFhcqylmWZluZHYcD2u5jS6Tqa42wUhbqRCvrTqtbXlqVrJYv3dWckDd5Mq3omtZCT8jZD6x
/LSwr4xJ9v1uNRj1dR7LeNhhMols0fysRPG9NUy3Ux3cUi5YtCgUUr++3MamD01BvvNlUPL9dE2B
xnLJwDe6kewbqXEM0Uc0SRsfshyDtg4caBQGB01JDgaMCy4FRApGShFiZ4YOplw7aYFF++q9VSST
S99uXtSadCdWfYs6x6TacdGk21jK/nZthEqzOBCaVZLkJo3Srcopzq/nKg6uZ+5q29dTza7T2BOK
sFnFiCKNgxx7ltgJLvVI8PPwRQrcLNcKvil2TyZgi3lxo/j+O40u1cly80LO596xmrGyeU8Lp+Po
bUsq6Ru9gsNkaSn0IQ0yS5reFQPGd1GeTAe6K1lmGwbudAnWaYbBF0ukTb5IrsRNsouG8QrwW+SN
o3Wra/Mfa2xB7oRm57Rl1zuNJQqrOdaQAtAGy+71KuG2gpMxVxYCUu2tXMQvQ4iCYyFBkJCMRSZY
oTWl5NsxnW+EmXVJ+Hi3ad/irwqJ0C4mXb4QMQT1UkEc1o0MvWQ0pnw1Gn7s5Dge2w2Vf1sIsltr
EmYSq1m8tbR+Wvuy9RHoSu34AXYlUqFczmmkbZq+exlEcSdUyhuULBHGHRofgtW6rQk/LNXbu9DX
r3T1PW/a2GkNfSXP5jqqLOhFU7LyzR6GC0WyXTJImatVkELMDmf2Uq3ux964bhTlndLnhd4YXjob
PqgcQpk8KmKvbUq+Lb0ZW7LK67CYOq8XWSBrEd4llLeRH7o2w/i2D8w7xHBiJ/Gz3lUnKd40efMu
aOZDNCBIVLWy6EAbRVUgD1d1s0hW5jCtBGN+TCNxLQ5NSLE3fhqyxK1S5d3oJsOJ2vyv6PvUNYe4
2YZ6kDpm3gu7eciDLdazb0GebyPBeIWprW5yIdwg0oe6OP8EPY1iaRYEd9jQpXZbSHthmhHxCdJP
iovvUQnHYS4C2wRUZo/R9NxbM4LCsenG4ZADsIXbqAXas+gbgT0VlE/p5F2PGXtL6/utQd1boJPn
GIJ1243ttq2tXeA3KJhPPbeOGiKUx82kKENMFVqpMVhpn5LCmtl76o3S+Na6iqIPwIuBO1tK7whF
+hAJ0QfyN5jmAQlyI9W6JFxwqTaEdqiFd2NZlDbktFfq+zfm0F+2QbJJW3iNA0s8aFfJKFrb2iwP
QRI/FtL8VxjQgE6yzWhGV7NCE6QPjY+Q0nmela9WNnxSO01WcabsyP1aL2+p++YZN5fS0SJMg4uS
SjkI8rVvFK/CQjlqYn6DhgZdEaIAaBbmtsrLXdJVG27JJ36Qmy6iQ1qge7BbjKsWZwq0hcInzUfa
TZH6t0JJtlPUW6sOC2lbnSGEBqPg5T2FZLPIXUlP0LC9T9l/gozKvVVcNjBtjWq4zpLsA6E0HeC+
XtgSoF6vhVaIeNdYezxplhcHg+lEPbd/5Ycmnm5V4BX99GQOMVAzI00vZy2+rMY028xoFtRyejC4
nLwYbzGnVVDfCyRqieHs1pH1nKjVOkXgxWl1tLKi5gGWy0Xdqhmv4rxTk4Jr3RTWZRuvzDZZ1WWx
m5PoHs7bH8ixq9pPg3UeDcqF0Pl/8AqAA5dJTl4ioAi9K3YjKU8PQhOb6zayTJgyFJxLCGhMJUSX
KPwgae3sLoW0mY3Dc6OhzNSpPsV6XO1hGycPVN97ivHiIdMQmZvm67hK7xrVbxHzCA+DUkRc5uWD
2mcrLRz+jnKgeN3UOrpWNDw+neG0mb+JysyL5vgpkUW4h9x1ZjQ+RLlYIlM+rqyp/zOEucVpT3Mu
PPGP1Qrc5NSh2lR8N6bEsPvWLNyE6nafh9uwgHNYdTOKdUusWTV0eeWyHLwoNEaH5+RvqQylLYjm
Q8slZo+KL9v1jPC+kPTqbQUrdVMK2k1j8WBYPfheLAn3kU4Hwu+A4zRWtZa10atD2TWG8F5oOjRF
i6KGXCeszU64FArihDof7v0xvlAyc9ta2mWPj6fdhuFDnpcP+Vxe68m4asbEX/GEXfRluLYi8SWO
xskNxEniUaOL11MX4cdXdKm4iyPM57Clo6w/yM/ZIL5lk+LOebs2RUdWhF2uFnfzOK7rOlhbjXo5
W3NmF0Prcou9ZLJ5X6Q0BnzD2FpaftX1wiZbYO+6xW1X9NJBlsOL2c+JwcbqOkz1W52+BqnubJtZ
orpKNL3XunIJFqyyYahvsW8TnEDQ7MCXE6cZhKduaGZ3aNlNgR7fdsJ0Y7bKXi0o6wTmH1HpXTo+
Bwpmd3kGA9VvpbXUVQ9I08AVrLLVjFKtzfng0ArapzyFoi1K850kmakrCoDjx4EydS5caFa9Eit2
EuJyYaa6tEMeLRouUSdt/aa1DWX2/BElKCH4lMZ5K2TFpTYED3OZu/0Uu6EBfDueDq1puX7erTvl
rQuTLQHobRvr+N5JXhahc4ho2npWyx0cNAkFh3H279Q5XOvt/NCo7QYN9fXMe6WMoheoz23SX3dd
54gaiiAKonNxRmGJpsz8SD/zVfXvxQZ/vahe5zzenVAS5Opu3M/rTpR2HT20kva8LEaOWUm0m2DS
zOYND7Gr+k8VspW6CR8X4EbW3AlTYQtR7Bah/nfIQo6mKTt1YHp52a6RGNukPtqllFms2rfN5JMg
36n8zyyGNzc2l6kG1yFH2rMYbXWJwmG/92m/G9sADvjfRh82qcL8Jd/rMskL495JG3mV+IFTwdju
1dAZUasrSvNatTJb7YzB0ROccOlSP/has801i1u1WocTMIrooFiIQ6QZRx90b/hHQTY09MHFlu8i
+vkLTUesUFjNZFeRwDyLxPKxvxLj+TG3xJupRdhzSL1KG3atNW1EX1yJRbApuaASVbHnwX8pjQBJ
z3mF6I1r6awBCoJ5dTulf4Qg3KChdZC0u5koKpsgAevdKijoEI7zXjeuqXbztGVea+RXwLsWdQWn
rrTLMvapNkA6r8Jwp4jVISeSJThal0PkVjO+IonsSEJ0GUnWZItFfUk0fIAPcW3J2XqACd2WiauL
AWbJi7oA0bYE+JS7grL0pR4YttRXm2IRtevGC0pN9jAEjtLr9+Fseam2aG/6lmHP5XRl+L6X0K6D
i+4Z/fAxp4BYiz8Zagbhcqz9zPMziUuoXGcgxrXJWA0aSsCW4VrqswQhUoK9nDYZRiWNM/Y8DgMv
TvbRBdkeD6mNX4mOKnZYOsGxJJFQZGr4yY3c1CVJQn0ntCUvVYe4vE/GlGyTvl2rRdrbY9lslOw6
T4k/xAydJ2mwmzBboTxnG/ThFiS0z/8YdoUT6+O7WDZQgOttXybgQ+ZVhPpnyvVUx9UfUZ6QhEXl
AyFjfcRsU9rnY7A26M8SI20aOfdqJXA0/8kKo02Ujeu0bl151G1sXa4hKAJnGd2sjq6nDvonjBtn
gM4dl/lFY2SOyIks1daDiv3c0Ld3NK5P+PrbaJS3cqgjRN1v1KI4oDX/3s/zxtJnuzR1MhzdnZtk
I9ONzuNpY/Q0/2niwjh4C/TWQ2rvRWnaXRHRdfbr7aC+TbW/GVViQM04jPpbV2TXgjZ4KW31qUBW
REyDjZhYttlKjiTS0B6jlZXSjA5j9/9IO68lt5UkDT8RIuDNLUHXnmwv3SDUMvDe4+n3g2JnRKKx
REgbMXc9R8kqlMnK/E3v6nuUFd6NtPwhKkhmlt11zJVWRMKmRcshLLEYyxJz5TXRFoHGdWc8Fa5i
d0Kxs9zXsqDP0RoN+gTfpVTkoBW/u0bxK0jqbkVH8DbgP9Hd8CEa4MI37j4ui2u9f00QivUSwMKK
+ihn3rVbKFu/jLZDJe6QFHsqsvouE+HaBiFie/FTk2akM93tILrrjNPNDNcm0pm8nR+Z0JVSWNuh
efcbYQtq4zYxxU2S+reC4m/agkd/XqGFq7O7JTjp4rMupJtETuHKwa7mLL0qi+5dNsytkbXKlWVq
7ZbqNkR14WUQ5O+6hpYPLoUOjqzpN09g9zRD9Jwi28EDvfiejQ243jl2Ufs9UJCZNVrxdZCdm05X
XygoPHdtAzSfEtqWKzaGHU7DSsC/YKU7pryRlPYGnVjKDUG011tuuFrvt3ohXQm1fK34+YPWDG9Z
mf4YrPKuG2JaVFK+jlAHUERn7SdBsJd0buBe1uDxCNdy5prbsFW/IJxcAB52d56FCJpjHmPB4Y3m
YTjgSjqF3LS+1QwEvQVqP5GH9kjsFzgJ+bd1ypaqTRL2usQ0ow7ZbqMsxSZUeX0NBgvS6sYVq+Lc
aPIGkTThiZztodd1nifxo1pl+arCvLkT9a+uGr26BbVbGglfKmjKnoK+ayiEe8MddnIh5JvU6L4U
MTfPkHnfmzS4tUzEm4T6TvQycWVUym4IrJei5SlvVMYb1tuZ3Zb6h+NX6s5xs96W0NQtB6GhrCGv
Uy3aZ2abYibf/FL82rgJnPJF8JTXPjG/dEJDZ1CQvzmudu0m+k1TqZtEUm8QwCU7N5R3UEXCbQrJ
u/MF4CX1TRyptwitPHdps5dcJEprcUs1BECsVbHLomPRqVtwkA9VCpFQYUW7zREDVQsf3aLdfOfk
PIiOdaB+qW98IX+rGucamoiwknLtOSiTu8qz9mXPda24/VidUi1ENRCg6QTvyurqGydovpAU+6us
V74Huv8t6yxnnYT5fsCmczya3X3hl/dRXN4lUf2908k8miL/4qpaa+eJ8dqmaXCf9iA8JIFN04tV
uR4Gh0JI0T9YJRSSoQJEM5gxOboDmyDN3lw55ur30696nX+Lav1F0fNgXXulsGoD9Y07867qyu+o
y9arwvSvlCEsrjVOUjCs6lUrqc3WcoWrIsAzB2TgHZpR1DU6+ImdIVwlgwh/V+0+kgyLP0fuScqQ
6dgVg/qYNdm7Wmc70+qPSUw1Xi+9ly420g3WH+8Uoe6VOpDcVVNq5mNUo1dTsA7WVpu+q32kr0Uz
pz7j6G+JEwS7vhR+UGLSbLdtUUbsc59Khluy53j2BZ3RIO0a/8qMWreHsOZZosn9JorDQyzqN5IS
kpM7zlUHAiMIs+ucl14xyDyQjKhaK0nHfZVr8C6cA2VvPbwGPXPf6NqDlPXfnBCpmWL45tSKYVtu
eS9J/b7vwh9Wq+1xb/DuugDHltwRr80ys7ZuHjq0uLvabiP51ozNnRwOR2PwLWpUPRbJpcwiL5HH
tLx65frRXZCyAKAyfURDeUNhFLU/v74fHCPZNJL2tRaLX2ZcPHqNkHLwR8AG+gETTBVVmBhS76b1
rWChHD/TH1QNdfRClmkXQXo9r8GKbS5kRUc/JY+dCD9pNF4qU8YoTfrCQ2+hqzLbLjJod8gasF8V
rOt5NN2r/IqqbQg7pVurdmmPevr+Th1brVt/KzxfrjF/LmWLtG7+hJtU/xu1jYXMNP1jLn3xwXl6
Qn1ltv/SYzyNMmm6FWJQFqgfhMdO/QBrVvc/Lo9iftYwxqa/hgEUhmrnszbkbZoMoRPQehdtiAQ2
QOTfjoK2ZIff+7280M2YaxaBlULuXqbXYNBOPA8YtAJ9U9UfcbLytb/PoQ/pt9pOXFc7f72k5zbz
kc6Cjb2VkxZNaqWUlwzLP0KyfZOl5rEdenATwebvZ5EmmyKxzmmRAmw8j9O3khK4suofxVD+FasF
IFGvTJFGeo9lR1n5ZvctHaqbmhJDXlPCrgPzqxGIt7Vqbv/+p0CnlEbiKPYSnzZdkSTYlCl+egx/
WbQD1jL0Z9emQPKFOpm2sVyq0Kulrzp2+CbdlpHePXaqTYqDU5yV52qChz5geGw7C0sj179PzOA5
HOAy+NVwzHjQWFb85IDfXF0e78wXPos8+cJUvbLBMzz3CJLH7gt1haoTEkJLHbKZo+wszPgzThYS
IvoZp2gMkrEjTwsA2Va7TBS3atGtLw9o/MHTqUQgAO6CASsF+uh5pMpJxaSKyvAo102whu9zL7CL
FoLMzRqABSClsNsosE52fQweM9ErdMx96S4ueQWAKHTCYGEtzkdRYXNCkoLNM9nqieZ5ai3l4TEI
240w4G0YDRudFPvvZ8xAUIWKtwEyaooT6EtZcZKqCI+uyvNPE/N153a6fTnI3AIwdAiARNGhp056
3ArpStaCLD3qMLAMkUcIwNKeNKZaUG2Z+f5wnyxUnIEi0MeeTFouGhHX/sClqQIry8R8sFGO/np5
NJ9Vr0dQqYmZsAQrxPzETy0EPfLqBJxsdFtc1XfmlXtlXCPduOzF9PloAEhB63psycNhm6JkKzXR
DLPWvWOek7eW8tCtrQrpLFkiwyp4na98w9h0QGk3mp8+6erwQFsTV5SEjFGy6B9VCFIa9fCjKa1k
HYr6EzqV0SpDmmfhLPn8jcefijEPbXsLhMZkV9SlUbZmKJmHTMUWXqIt0JdUeo11prxdnv/POwO5
KwSAMFUC7cb/zje5W3eOaTiKcaDMYzv0JRoDNcdFGvJMGIkBKRqChSN2aPz7yak1pKnjNJguHCXS
QQNnscwXMJ5ZgpsshRnn9SRMXAQ1xbiIrv54z5UUVKSKN5iROEvLdlz854cj+IGTAU2+kBBWQ+Ro
hXMAnlAN6jYQqj09sHUY6KtKc7cO2oKVVm8qVX3CyINmr7E2kiUT8Jklza/AFxsenwXgevL1WgWJ
tVBTyJkk571Gfsh2yjKEueCPDzMK+UrvUwbN63yr99qS/sTsbKMx/NsmGaO6yRyg1xGNOzo4dkb+
Q9WyNclnXWIi+NdLlM464uWceMAytcnaUXsl4BotGWRm7DVHu3EKcV+W+YL6mzSz6YgDbgj+HIAQ
eXLeObqINA4UuYNHY6sXTDutyQppSfZOg1QmjRIenwmtk7CqMWkBMk5hXU/21P025GQ4HnkLP+kz
GHkEqRjwfZAR0aXptWUCf0A1npFT+KzWfS99+AJs2rQ1cXzPymPYOcFaDfwleuhcXB0OPaxvEfGA
qRVwpmSZQ80iOEaGuXHxfRYd4aYKUFtIvcqG43ebJ0uiOZ9vG2y2QS9yQAAMUaaPJtU3FB/B3/A4
qEpge1qzl4u/F1oi0wAkauJKhza9PEUwFVxyil/o42UzAoqHvYG4uGTTtF4vo9FmZlEmAf6NjwYh
PXWU6IQyG5KalD+zSPdNmFGd1Xd7vehjW8Jnnm56uLGEfuHannlIMcg/cTXx/BCUvWboHME1D9SL
1tIaJVvUa1edPWyqnXUI7pZIrtrMWXgWcHoKUe4D8JnDp4eJtK4CCznKrqfDFqXFi1hZ+6ZX6BXy
Jh2l652roaX4ViBuWTipuwUOG0DG0dEJQyR3Y0b4JaWenNHXixU7p+EGniSyw5pb1pVz40oJk58l
5qtGSa+20PBTKG+HzPrehe7XIVGpMVLWXEH5eiF9DW8Klb6aWlN8raKcHmaAXjIsdrcTKTzF5aaS
3Vv+P8amQTboxmgkhB10x7gR0Z+io5LVW7gb9GU8WboqHHFYW11PYm+0kh14AAgvH3a/D83JxUJq
x8ZjG+EVMF01ShJTs/NRgsw3A0rcaHSZr9FD9ZbcxPUOJMMIezfJXW3zcVE1flwZn2PrkGMAxZFi
Tj6kA1dvqPvCP5bq1q++ttGb316X5oEmnu8G61yAZfD98nhn7hCG+yekfL5Y+2IgL5NZrGHcPbaC
DrcjtzUzWZDPmLkoQcQhRGrKiEZyxJ+HUXvZ9a0+4vnd13YUydt4dFbqbFH09rn54FbexgGodXls
c0caiHvY7aICz32KmA4Hp0qkltMmEChOC53Pm1ARN5eDzJQx2O4nUcZj6CTnEb0gj9NUpPyjCjut
/+lUz0P30/OUtRX9pBPY1vcWBWkf8krVLmlc/B/ROUxNrgpuucnlDKe+VORaMA7CXt9p23xnrp1t
fAWPCum6pZNmTCg+rU/ebyO/XVG4n86HaoaqHOU4Eh5lBTxk72qJTWncRIiYKm/rvVlAJBeSjxmy
GNP7J+bUSUHFy49coPUxNfjeaaqtqJFdiPGuD5tV0jwa+lMFLmBsOqjCk2B988AWCWG6yU1rYTnN
HuycCHA4TCwBPiXRhZsNQZvVSF/hWyutIzqGW3Ndrqn37lMYHWt5SQvps2MvFybPA/QvYMlyP08+
r1zmYDFMDBG9K/k6vq+umqvmQbmJnqDLbSihIMCRrwe7vlJvwGsiS5zstEP21zUCfoQsQ/z6XcOd
vnj1ikdq5MTWIaUtpXiurYIcjGGXLuykuf16EkeeXJxSVUqdHiVQNqlANhy9u/hnxm1wpT84SETI
+0b49ff1j7OxTY9cNOL72BD5pkNwW5cv+agq739ZGNjcvjHxzYUAJEHLn+ZWuVfUpSDGpD1X7l54
YxahoN1ne2ev7Pp1uk6O/ra+6VQ8QS5H/v3zpzv2NPL0QSZ5nRDnsnFwXkaLYHWTwj5q81X6U7DF
HwArac3fN7/07Vhz1R91aYMcz+XfMDt4Hp4GrzWLzH7ySlF6LcwbuuZHofHWsg/ECAdDxUo3WuKv
omBhxHNrCGIK0HLmGrbn5KJJKlHshrzjsSLSElKsG8HSvYURzdVMSLj+BBl/xOmRTwfXMBtKQF3Q
a0/h0Ny3Pl6EnaW/pwm8aFWrD2GtGpu8R1QsGBpzYUfOPJUwtEFBCWASgiPTp1Io6a3nRLD/Qv86
K+lJ98JGxbdyxRm1EGouizahcmhjfYjMffL5miSlltqNJ1BEhbAj/VHfcjxB2vJLEUHgRQf38nqZ
DahTIrLGLIwCzPnkpiaElQY16ENjwRpr0A0x7px8dOdFck7ZysXT5Xi/j69PewQCDsQq9EM+kVaC
IqNDD9DiUK1FhP5X3o8GAxYoesEax1G02rAbra+qXfOCGvuiXMjsp/xvdEZ8PlxNFXrfQzPkUGTl
tuFi8zsPuB3arHhwXB7pXBJGu5oXrULpBFGW81C6V4Cli03vGCZCd1V7OLv6pfngi+V3LxIU8Izh
R+FRi4pa5+/d9cabDKaeRE2TXGwqYtojragVELwOaqPvWu0ZWM1KLgB9az5atBl8hNJdm0Xzw+CR
cHncs1P8J/RU2rQSSxeVLhp0ftLchH1wBfTlVffax0ry9n8fyoIAAkd6FKD9nc2cnAydnGRepPr+
0RgNA+RXNQEllNfXoXT4h0ASam1QgRSTEuL5t2xSq82tUjcPxiBeV7ARLOstbJKdCajrcqRxVUy3
B4J3BvUthbq3NomUK+DYAGKTgFXpXVaG8Md05T3ugMRfDjS38U8DyedD8gLqWX1BINHALxQa+NrN
lCvIps+qpHylXf8Oon8p6OzoZJiS8FY1XgmT442SXZ5bqIocfKelWNjiCYIpSfn37UdaLL+ZTpao
m5/o2o3fBLLasy7aeNi4Ls71ZsU12IKcuTyJs+M5CTSZRD2TQxVpMe/oayJEPw8b4lejXFKJmE2F
LYVinWqaI3lxcs3ylJMHgecqaojtRtnGm7HFbtmoO93q+36fLvhZj1/h0xo8CTe5cOsYn6M01TwE
NhKZtJ83ahGFt4nufqWJGm6RV1UXQtKxXQg6/v1kL+PgMIo+yqMZeQZm38mAsEbdmwDHN/Mb6SYf
0mSnw/IbRJxZZetQNvLodx2Ud7GYYHON82S8g9DbXEdoJ4BmC9ZKZt1g8QPEugvgWynG7dCg2I4g
xmAjDnYzaFG4Irn5ySkJHET2f0j5kGw9J/vQfRk+WYvFiWAau0FXXrW27oEbi19Dq9xJ8M54ZJbO
qq7qfmXV/VVvCr09XilJ5z3mQCvzurTb0LpyM9pWSrGWUZUbeTHNukEOZ2uKMbpYg/DRJsGLlenX
DlpmEA70q0rQX1wcOWTHEhGGrJ5jyXFstLyrfdyZmPsAsIk9/I/9SP+WonQPyDdvbd8UUmCJcg9w
Mt7XoNnAv1fD3s3kEbGK715nmbf16CidKEaL27R50LFO0gzyN6t0cW1SZNvHmxq/nPrJdeo7T5Ad
tKPLwC7r4QXnKnc7GMZDO6o/+PQvS196bkr5i5y3j75kfAliZxvlxoteD191XNejHHg1zKtv8A/x
DkBuYh2XebDPLPE9681uVSDPDmVD3Ap++SOsNWdjqHFha6Tv0L5wGXD1+Jfum8mxFjRhFxTys+gk
uFqV1jt29l+QZlm4U2Z0GMbD489mmyTxjZ6USYjvE64D7W4Iy7egZxN0j7VprXREj9pW2hkOCNG8
k9ZAPOFAJSRmpPSWsFDcnLtKLYUXDLmgqlFWOd8TUVrxfeqcbGVQ1nBrjmIbgvJLtrkoLxDe57ff
n1CTk0xFxiqpm4qTefimhvDFEutKKpekC5YGNDnIIscaTL2q9QNtx4NpAVN0q6bepLDa7Uhsljwa
xoNqcpDRAB0zMOp7n6nzodPhwBUkwdERcBxS8wcBdQjs3CBBd0WarkXU8bAjE365lfEQZSp+zJH6
AiwfHh1vm/vQKP6hSnb2k8Zr+eSYg8MT1XFckR1Z9bcghV2oGV3z99cSiQpPYCoZSDtP+481jlxY
N/BgcVsDhxySosix5SJcyHBn1sxZmMlOiay0kQWkSY8oiV9hXrbpEmkE1y0klDPXEXqvdP81alNj
OXMyZZFhlWmc6oe88A5RDFjZTKC5GjvLcLa9GSzshLlFAzID+AQx6TVOchQw4U071Kp2cGr1py42
G8dXFxbmzDaAJ/8nxGQRJEGoxJkQ6gc1rfZQFW+tDuJRV6s+TCze6ZeTlLmqJZKjNJx09J8kBKcm
E1hVBewElzfeNr33b/Cl2sStXa6dB2WT7QBoXo43OzqVLBn5CDjt6mQC6x7ot9IhCxKpoT1oNbjL
rzTEV2K/1MScW4CyLiFgRHkAyd5JJNX0067WB+UwCNVaUK8Mub/GEHHhTT7+K+enyG8EBRVf6iqw
5yfT5+hZ5FZJqR58t7JrDWhC+WyKH6w8SK8Li+/ziACyiUgcaSZICFbg5FP1oul1dTUcggDjatGz
vZHv9nj5A31O/ZVRGAe4M/xInjSTaQt4yORRyYaiH7sftOGLHPa7wsdJx1OvjRIvLT/bXA45k8Li
8MSW+i0IRnF1UmcQNLyXgsHsD3DuXsP9gNCQs49vW2xfkOJ5cBbizczjWNCQgQQqOhilyRDrph6K
EurLATEgWME/uvoRzb2FjfV5YagAeVjnCNHR1Jnqb3iCAhrdUPtD3MuvbqNd4695h8vULmzDryMm
fCHe50ERTxl1vHk7AREY/35yd0RZIzf0WLVD2av7rD7gAL9L8Je5/Knmo5i8PuH4jaY551HMwM/j
3OKOTqPs4JbNtYKOsArj8XKYmRUxjuZPnMkrA6NEqEG+QgEdBqDdd010Kxk4mxqBs6lw5LtqAauq
RoasGFbqPc6ibR/eDLr6Qy8W+5DjHj7f4/wY0Bs4MiIt9Akyp6ODholOxh3j36m5uPagi6obObjR
qltoAaaWbEr1m4to8+VZ+HzZnMedTEKW6xZOYaRdWeHBh3Lb9yQtFwrisx9URcdEHrX0zenx72WN
l1UwLQ6B129iM3xMneal7IeFJ9zsbsBHkI4NfT2sN87XjRa03F8cbAcMKjdgdVaa9lWrv/EssiHQ
L6Qes/P2J5g5qeOJWhoXZcC8ISvB2qnXfrsE0Ziftv+OZ3rsd3Kks0Y9/WBKne2I0Vowyo0jLeF9
Ph/GrIARcki7ggFNS+i+rzjekEscxnH5lqbmYylpd7HUf+2o0BWW9mZk+uvlRTc7MhY0EtHoU0PG
PP9SRWplnk4t/RCFL2p2q1SPkfZ0OcTvRuGnDXUSY7KwkXvxQDVkxqFXzScPBY2tJLkfrebWa+ho
zp2illvM02HVBk6wsqBW21pdpbaY5sinVHFvu5kG57MZ7Aw5tVetrxRw/lWMQJT1tRG67i6MBMBR
HBSRinHuILcfVYTSAmx/uoNFMuD/iTenYLUbqDm88xvlNqiqb/yzH5mfwAzU6oc6xYbWK4Ni3avy
fS0Uz2Ifb/R4uC37cId2ElRfcROhlGGJLmSfYudr3q7zq30Z9Dc5hYRVUWPIWoRlZvf4R6yhkQQ3
UtG/CEoFi15Iub8zqMtIeBhwR0JN9tDVzTZdqd40BYCNahT2KLJsjwoGlQr4IFuqScX+8geZ/eZ8
crKksTI8dekqlFoWitTQDnn1WGtPWXoo/9rrB8oJtgHc85ykQHImB0BeQP+PCw50GQ6NhKI/s6fL
MD8N6HXe3xdKx2jAxaiIjeCtSbQEhbYw1h3tEFT+L2tQd3po7odW//UP8/bfMMj7ne+VqCphI8W5
foDotc4ESiPFfVwuHJ2fM2bQ00h9AqLmwhWnWV9X92mVOZJ2sLz0V9TlW9VXrgIxfmiV7v3yeJZC
jX8/ySGyKsviVgt0rFfFbRH0636Q1i5XHCqgu38JhZHaqC0KrG6Sg5k4OwE44dnRYyndqPjayuF9
LafrMso/LoeaQTOOM/gn1njKngxLzqmQt2XU4zzQXAmSDS/7EL5Ydmdn3+hIDjYk3q1wZdXHy4Hn
Tm8JqCatLDo8n03WUOKDosB0Nk61koeXAeEGOX5wXISiNgkK05fDzd2xp+EmX68x1b6ihECaAtM8
QOknpwtp9LcZ0sGduWTAOXdmnEabfMBcbmUaWJpG+SlH5ijdCIX63RqWKm6zS5IzY+xWA3qdJg4o
giZ47JJ7hZpoB9WxgALcpqVtedXC9M0O6E+kadYwoFXheFRMDmkd3Quq/kCt80qrnIWy3VxygnL9
fwY0zRy0xEgrTKioIDj6K+2HvQWZ8P85FHmy4B2I52Yc9wcd8qVVKSlcEnM91KiH/cOSOxnMJFkY
RC+vk6zTDkqX25XvfqhugMR9EXobATGGpnIXem0zmMAxI/qTnoxf8WQvC71somRGRFC4cE3hUuWP
4svw4b9Y3wbPjp/zQ/4gv0Uv0tXloc59t9PAk92l9oJR5aj9HDT/MVaezKULcm75cbjzzEAZm6fP
ZD+VUDV914w5ELWR99sB3URMYVGFcm4/YTZDcxs0LnSWyRdz2jQTM3QjD4qJ9UWLHIfRr2IT0q35
T2k44oW8sUcEyBTP4/RKFg5DyYYK213tZQibSbhMXf4ss+PBmIu2K6950Fnn60GK88iqgb4eTPfO
1GG2I4bRFPdeLdqXA80d5nST/xNIn9z1oh7pDor6/cHsk30u9o+K6v7qEcwoROu7nytIDHXtwtU/
u+YwiYEVRiIBP/N8cJHDS8qUuED8or0OYunopkshZpfdSYjJsk7i3FSQ62M9VO+G26BygZx9+P3y
3M2NYyzPotJDnRb/n/NxoJpRRoCM1UOdFms1hECvYQi2sBLmRnIaZHLoKXlboZTAS7Y3ssdILb+M
gmyik+4uj2X2lj0Zy2QDRTmKNDFGbIdAAFfgIC4siMHPOvcPOGWsVRQ4LsdbGtY4tycHXpwZVlFE
nXpAWMnGzea+qtttNKgLtcXZTzTCrBWDLctj8zxM18hmgaiZetDQepGjzk6tJZ+a2Zk7CTFZao3n
oR0V1+oBf61nFymyVVPX3wvNamw1q4UNIrVLKNmlUU0OVV0WY2GoCjI/Z1s1IepCxuby55mNQO8d
kjZMCkgb5/Mm646aO7Ce6D34V0Yo3cPie70cYnYFnISYzFuWglVW6l49dMFowvKitT5qNvXC9plB
95Iln4T5NFcYfaKHQ5jv2nv1bKEx34kr9Yv6XPxyD+ZWUlf1sB6+XB7c3LGKHRiWgBgdAqSbnN/j
i0PvZZLWqkojW0R9K9ayvYI/i28paBhWJX4h2hL8an5K/xt1ygvppaFo2kxSD4mImoqADYUl2hmp
y+XB/R9z+ttDAfMweQrXFT0vMRxd6Q7yzjvgbnvMbe8htHng/3JWqDZtrHa11GGZXZHkEbDDeMrT
/ZisyAAWMVgJcjJJWafAdxZNI8cFNy3fSCcRxl9wciThsph2vk79XJB+iWAF0vrOUL5k8tIrfvbA
OIkz2VuWbySRrKfsXr247fPiJhWsNcD2URHkOCrPXf5as+E4Ekb2NY2WKckbXp06yB63rRVndj1E
SOd8ywsiNh/dP3Rh2W0nwSa3VaGLvdkHtFksdCZNbI5ssEobwa/C9f9vVJPloA1+0xmmwDsN5mOh
h3blZqsofIulaGP4Py8Hm10ZJ6OarIyqUKhcNbp6yLxHUB2rQjXswL9uon8gW5zP33RtiFEVxoBv
D7nS3Fie++FqMaUyHeea2sCmKvS+xm0zavA+x0qxjyUUKNVI+HvM+vgztLHfgpgKytbnW0GzkkKt
LKMDs1CvjTBfh+0TQtaby9M6u6VPokwWiwboRCoGco6he/Pdp8B/v/zvz3+2P6OYrBEUaivBclsV
9ecMXcyk5g2XB5otVMV77CgLuPD5aIgPAH3FCnIKY3YUty0wHuoOHmXAPHrVSkq53rGMFkY1P2t/
4oxXz8kxZQgVSrouW0zAdXBUPYzRT7o8ceMq+3QSgvmGFcPVRf/3PITUFUmEdGV/KHxoErH6nKXW
vnOWsBSzl+RJmMlIAh2NQLGmZiDq1OKEVw+ndDnHDyyv1nkQ2MEQLaSD8uzknYSc3MuZrJWRJ1JC
ELo3twRM2ELbCrF7zbQrJcf1WNbA/VEdRIIb25OHuA7oiCGaZaGE7Va3kD13nYSCuPAlTSTbQCpO
R+zNrb7HPqrFUb3Ed589vQ3NxBga6DKV7PNPQaOgbLnU+dqqgNZ4mfKO8TVhXRblY/QbgkJd/V++
PtpGEnamPNAmc+RWmai1yIsfRBfnP6W3PVFY9Ys+YLPNUDg/tGN4QJEmTVaZn5WB6MV1f2gRNLp2
9/l1BNlJV7Ac3AX77qe7lpKFu3BuYZ+GnKw4AAJiUFs91Q6gsVX5FI8y8e4S+GTum4E9Ae9Lz4Fr
d/wVJztUCZpMb0V61jKSqSVCeQi14iKp2QEmTsHSA3FuSZ9GG8+lk2hVkcpQSunZeSVynKqXHM1G
//H3S+I0xuRTBenQ+HpJeSVEorBv9Xsz1l4jN12oLM8PhVaqChgRKMjkwPYcTRISgeKrLLS3hsWd
46tLIj7zMTjTRFSowBlOVndKZwM0ITEEwUQDAKlgfYnUP7vK6Dv/bwhrUlNBlB+JwfGERvDflpFd
HIrClvBG+oePwiYF7k0qDpvl/MMXZV7XvVToh65WjrpcrtMhuI/rZAG0MDuaP2GmFSJDCmIR3r52
GNtbXhLaKXLVkr+0jH9z76aXDvA9SEdIBIxIvvPhwDAokF4kwc839ca87p4TaSXht7mmpQgP0Xnw
9slGXPlrCcGUg7dJbPfjXyb0zy+Y7CQ8QDs6hjTzxOoxbO+y8C2tF8rk84feySgnO6mUe82M81g7
9H316ujqg6x0yYPIjbsVMzcDSYxigIoqqBihKR7ranmjC/mNMxRIdeZvlwc8e1Cd/JjJcZgbatDJ
etUfaq/a5/h0V9JDHSRIbTarViz+ab3C72K5jtyVye52c4wV6pL1CrJoK4za0LC0aYwv5GGzdzwI
Of4VqLSUaSdXplS2ktnkDaMyHG2lxYq4KoTQw8ZV7zCuT4NVbaIHGbpI7kNJbTZCjkOGM1qqGqNS
vtlwXDelCu021374oaatQMM9V1J7Xw0l/p7Gj9brPxx12NIDDG29lruFe2p+M5yMYZIaG36dKHIj
atyNzbq8Fz5QhMVHUDxIx/QK0hqeVPIaAvaVvI+onKz+ng6Brbk+MvIMNBEAoJ5vRtGXql7ClR5j
SXlLt/Ohia8T7L6gSKy4DP5lZZxEm4y21jMtyEQfzLeg2jowmip9bYV/eQiPTQiqgLijf5LSEd2u
cMIw1w6GFz1BRNyAViBz26kOIhqYYFzeW3P3DGA8awTJMYlT6zjXDAulMakAuaV2rKroUdfb3b+E
gJyFRSM2R9MEKk/9MPSBkR/i/FDmL0bw8/K/P3c8UGgBhYxoCmZN499PMgtPgwIW1xZwA/9b50or
HB8wHwJtMsrsLtJA595Po6YJQrvI0X0SASpjyheRSPmFC4f3E6YwJrKk1VFtXi8Pa7Zxfhppcs5D
vNfa0gdIVW706+LQ3w17GCw39RbjDPe3rIGO4cNqybts7iI9DTuZzqavsLqpehAPqJ/nwY8OWfxK
XKou/e46TO9RZDDQ9YPXD6J7snWNug2GvqO1XLpBeashdL9SNEwgKt9pVn3u5XaoBGsxyyJqClK2
yjIZgma+kDXMfs2TXzHZ0tjG1lGE/tmhKk3bQWdXEep13R1KxBUuf865VyTLc0Tlw3rDiu58lbpD
gr0m6elBdj2y7S+h1191Mk6X3VgjRGs6XQLazo6NY5E9gTYX3cbziK2Wx7HSk99XUogW80eRv8nm
R4QVyuWRzS4YkLZj+wLy8PQIEc2qGVyFkSEGvS8a76ZOius+UxY0qGZPKlBSjGfUTZq27oN+UAJo
ASrd7uSmC9N9EuhXl0cyd5KQp5K98cTiGTv5RkMmC4NlUPKECKYKG1EX9qoJSlkvzfuUrH91Odzc
BzoNN8lrwjBp1LyisCSX8ddO0x/8SHiS2xR59yWg/Nzkqfhp6RA8YeNOz0izEMqkdkk22t7fpDVG
PZli1QsLYbbg/r/sZgD5SDWer7jAHNQg8GliVO818hGP7b32ZiEGn62SV3OVPWbXEOKce23hs82m
Iadxx9Gf3AApNm8OjQy6dL99tPsNCuo34Sbc4HL/bH3Nb6tvwR61pZfeXXk/l9pc88OGGIBi2ygg
Oa1EoLVuGLUGwglIlYssANLjnYvEdLtpXfUgxOatXmHWYwxf8wBnqK4ONYxK+32X589hpF93Ahyy
y0trdiX/+UnK5G2H8G6SZ0bDjFj3oYIGeQQBUk7xfn6p/NfLseb2PxIM/xn+NAkzkiS0UoOvPkRf
hf57Xb8n+cvlELPLFyQXXDtkYLWpnmnRkD7jG6ochFC0Sy7eXny8HGFuL9KugdxNIXH0pjpfQnWg
4GRUKfIhhUmSDPFzU1S7xAAS65vfL4eaGwyJED8X9RwugkkoPNiEQDMd+WA6/Q1qRvAqy4Vrbe7z
65xhKHOAy/hU2tFNp61dmdqYb4pbiAmYtvXZkYrsU5F2myFYglXNAoN0Gtc6KRFumdNHU16FmlNX
VOJ5CX7UinUFaPJohslDXFQeegraTanU75IybP+HtC9bjhtXtv0iRoDg/Mqh5pJKpdF6YUiyDc4z
QJBffxd97u4u03WKcbxf3R3KApFAJjJzrTWClNIdJV1LiNCjaM93mFudtJizamV1euga9hC+3f7i
IAPB9s2zjcvfN7shknAgekvRhzHi9qkHWW1ip1uZS5C+8UdInEHQquPHVLUeh0h7RsPmO2j8N4qA
jMNQB6IBMKZGoRwPsndqy0CmmGYmrbqPwnTfkf4zNqDopsjcD+2a+olOHzEzvhK6tQ5Lec4BPaZC
eedDeqoLEZSp9loKtlMhWuY3UGtjocAU33hmkX2X5HFQMLqqhKa5hs7uSQy5Jg0KPKHaPatgBUIh
BZBTsbZMpntKhA7PGPuVKg7g99tSk0MssnhUoLQyRG0wApasSXboGd1lY7aBqErsmiVE5Vgk3ivA
pAwBQSVQ07gW158THdTYvKnXvVO9tkWSB3lW78Dc4LG4QU6djFtwmJ3VFrBuA1oX655j7idvLKhF
VM7PEBR5bqmZDz3kLF1I1zw3Q7+jTKKDWD+2ZASejjdBp5lfSmhBFFJ9yhWbQppI3lU5v8NL3zfj
caO3Eq1ho9qTAYooucS4aK8fi6o/G6axzvpqXZvoTQsi96olW1BBsl0oyNpKHOiY1sWHGPI7i6Ko
aTvxpm8gSQatPQzuVlD1UaCE0KPkmYwbqB2CVtMeVQgGiEdemT+Iw4Kcj0cVOqSRM76aavxJegvf
AkpQXD6Oncpds4dkQh21lTtE4FSFWNBDY40HOx4PZRx/jzRwQg3mUK4qSOcBLZ2OLmYSkVGnx6HC
RHzF2wEUNdqqneTBnCLZSac6DLFZubqWrrUBGJdYSdddlLxrEOEw2/DoZE3iWkivei7Ra+M56MY6
yH1EwJu70CD56orse9Tx53rAS1tCtDJoy84FC+J6KBtoGNnmm9C7VWjQd6vJPEwCJSthIZ/i1Tbq
0g/WV6uuHz02ohWaD6lLSvtYUOdR5Op93+QvuKAfBywxkvXGpPVGdSAPSNGzAhxol8twLZ1kG4/W
u2WMm8gwjmAvvocMxqnQ0Y2csEq56Dcyrx/jlpZuruRPZpSvLZJ4VEKCA5wsoKzN6zXJx43ZQWcr
yYbviVk9oQqAxeSbEF0E2pb7voq+lTR8rkjzgY06hiPb5jI+88Fci0Y5WGMHDHq+D/MWTIFQYxva
XU2s17obDpodbzA2/M1kkKRpKRqTlTgpZXyHztu6hC6ERfTMbTn0LB3IkDU9fxSkPYC46ViG5lct
2se0gdQjpMk22mh8dEp74ND6AoXF3uyUVzXSNchpDNBaIuqWpqDjzcMtnzaFqnIfVfGxTYu7RgeA
edSdt0K3XiD6AR1KMumBZVF+LJy68RtQkrsqqRKvrnQbejUUatVmtB2K/HttCb+U9JDF2drgMhCK
vqOiOMbS2tmi22ZKtekAeXNt0kS+MTbAxnO5w66uk057yiJpTaIo216IswnuhKFoX+1E3DVmdA77
1M8j69GshlPHFeKD/jneJQQ5aQVuBY819UOTNkAk0oAZGjY2xMJTsotR0HelGX6MGYEkSI0oLcvY
VxpnQ4ziHMbRc5yRex4NUKwTMUAXbBN3vHOzLn7kZXdIuNwWTro1BvUZhAeB0cSHnIijobUvPNRU
f2Q1BM704aPLxoeC2+869MucnGmuUokHPTWPSBRSnIjqhRDQe3LoiRbGuDSscy1XABEuAd/UFMZ/
gXov003od2lMV+SpNNvAHsutEUJrrWqguBWWzkJyey2UXxqb5dQ8Jmpa1Ip2AtNowPt7NT3iGeR1
+je61LK9WvW9tDWLklqXxyqThnbqzcpLizaoo+RFjZwHJ/uyiafUG4FRCd/X2HNtVp+3g/S1NBJs
AMhWwIs08aP/noFhagZcg3GM6YUJkAyeK8q4S5Mlcr0lM7M1yibrsqbAGuP6JR/VtaPmh7xb4hK4
5iKX+cb0Ky5cRM0dOqploQMPavooWau5umb0DM3yv3hDXhqafsiFIdSEaTGohjx1ENsdNn1kbkOE
iIIttKSvfbZLO/OkFRN4elXX+ilpvtFO4MDtrc7+m8U4gKcD/EYBIZq1ihD2qsbpNe3EOaIhSIlj
VjxoAW6khRT82mpATKWhEANsCMRxfv9qZqKkDPrI+skgd0xFwjP8dOKFYfnpx85TTnRVqQnYlQrK
7Nli1IEVVjqaGE4ZjQ1DI6pNhYdhOjfsPkcVanG5X4rV7TN0ze3wukd1Erh4AjaL39fFMGtUqBre
SXUX4pRGQR86KPw/ZgXzb1u6llBP0gX4eg641f/UrEkE6ZsU84oghcNAQHrQRmL7g5mg+wWKzCBE
IXtVaJBuvm34CmWCjov3X8uzA1zGYy/aNJn68dIffTzza3dCEynrfOV8W6wtTK7wxzZeXPYzV+EQ
g4sK1sHxVRNyinrUohqK2MYabSugPBeAVO2t6DDpp7bq48DVA4gCEalZmLphK872yH8aSYh/kUyH
7swI7VZTg4xk6/yMSrD6OIqz0L2bvsAfPxmlHmDfVQzGzonKMo1ZrBgYJiNi/S43DVfpl1rgV8u3
mLrCExM0BX+SWaL/TdWaSu1E9P5OphXbtLVuufGYf1NQCmBGBZV4dlRloUG/F0LiiKYLHbSrdReM
tE9ssICGwyd+93ZRd/pgW1inAs2+iYd2BVewTS/yMWcXxKfmjLbXsNEXPu+1y+PS7CxQVTZHdRgn
4qQ3MZgzupUin+vGWt/282tx/9LKzM0NZxxTNiJOJTV5rmtSggJSrqgc105drxxoVN+2d9VpUD51
cG9g8mheuyucNpRAVGJVIsWDsVmVdbgQQ67eTpCHQFdrqrDMR8+qeICs3pjpp7zrIHGCTuHoogvq
xuJvIFjWhaVZZTVHrRgD7wi/ooOMHaQQ5cAC1vOF6/aaJ1yamV3xeEkDtDHVO3Uop9OYewqeaIR2
C1uzYGZezKsKvYqg3wwuFRYOIEWyf4w0DRIlXnC56y7wz/7MC3kcULVIgiIGNOvNYaRQ2e2WBvav
LmWCooCaA2X2P+jyrArFoZ4iw4RGtS0rl+O9bgmykEhcNYMkUjdRMcT8zOzSrkPLEWUKTxv4h1Kg
PmGLYKiWkrxrR9S6sDK7f4C7ylHZCcGmI9iX3b7rWkDAPAm4iK/W59vH8/qKcNGCgBqsmvNZR1na
mt0ruA40kGyU3EsGDl2v/m88bQJH/n8rs3OTqQrKrzmuNoyeduWbmRE3qRZqk1f7mtaFkdmpEQws
WzHWc6re6oCgDvLUnVove9RyF3MDbeSDaynco+61NC96fb/+s7o/GGZHDhq4hiNeoF/1qcj6iWhg
fYaMOAURht7YC3Hi6nH6Z53g3fg9PFk59KWHAQ8amx5T5+iwH7ddYunvz9wPcNnaUjlSsDrDQGr4
xdTH2wau9lX+3SltrmFnWlWpp0mkn6zHbFtt6zvNrz25R+V6Gz+DFSEgq84T0sPUSugpqwVnvBou
Lr7ftP6Lp01TxiAu6aYHIY1A8/LImgc7uWPV28Iqp+/0R7p0YWc6ehd2dKdItTTBd/xFe7yBSLYE
98UrGPytMzuwbevn2+IOzPKb9L7fWFvzHIuV8f32r1jazOljXPwI6oxNTiXCr9n8MJUOuOFuIVhd
/5wW2GbApAOdhNkyWeE0pBP4nCqQc5As8QYMl+rZOlq6qq4v5V9Ds6UYFavbupjKnd2ug4aKVo3u
7Y/1vzjmvyamk375tQhEgbIcX4vs2juj2qqb/OgE3S7dxicdPom2+nO80jfsTRzZY725bf7aAjGz
ZTh49xDkS7MvyQfHULQa1m2IgGOz3I7+xV5dWph9wtzQFEtgVPs0QNNdw0mrESmjFw6539tLuUKp
CV3Yi7XMvmRZoAoKmlLc+D563l61Au45Xcce98fA3jTPfLPYLr123i5NzoKMHcVWrE4VmEQFVEQ7
Jvk9bXDorMK1xycNHZAUOkjgULWbJIijJTgHnfLz+XlHjQF8HqY+KVjMtk/NKs20B1QZ0p/mg70W
B7lFI2Bdlq4RnKOvdp2vw4m+F08239w36+JonJbajZONW79htsE1pjC4MBvthGC4xc9ZgR9/Xbbj
+q+299+1zrYX/PytSCO4KuI5GAw/QJu6VzzhNZaf3CFd2YN6dgE2rU77d2tts/2NNGb8TxKRvrQv
KnjNV/1xrAN0xF2+MnbyhW/N0G3vU7/fLCkHTev5wzZYB9EkhqzWH7MozNFLFKqRkSd1D/w+pikd
bCukHEJTWRWCLJzTq9uISUpM2QCJBOo+/JyLe6i2MsJCJwGSMT3wNHGplbh1//P2Jl5d04WR2ffk
nZ5EjYXHTBeOfgmZ7Ti+i9BQacPWtZNiob6ytKRZdqZDqZyJyZoRP9MErE+W4nHt4/aSrt6g/77c
54M2RKZ62Fa4ddr6pzmemiWOq6W/P/tkWar3Q2jjmVE2rasmmOCJ9b/a+n+KD3Nwaa+BrrpQBB5l
XbdtKsMHydFRs8jm9pe6mi1f1gFmkxy9Gic9SNoQ6tZk57y1d+JR3Ye+/kTeBh8DlffJg7NdmgG8
2gm4tDrLXTFtzVvOYJWu7XW66Y/lc7NvgtFTA/V52Ovn26vUrm4Y5KlAwIFJDn0ORB7SPIto0+Fd
OA6tVwq7cRM9PwGNQg8hbc88LCpXlMZX3fdozqnjSXFIv45MJfcLbQSRJHgxCa39doxQDCqa2jWF
cVCE2q64UT4aWQUltiQyNkmfQ8ctPnRs2BdE/bLLKgRpefqYOIZr1qrjRTU6bS1k8h5LM043RdEu
VJ+vljDxXoOi7a/H6Ry2TnLHrgyGjLMq6GqwdNfqf1oDgET1oUkxBo4pgbEIxu6Hlm3VfOFbX/eo
C+uz2ENBxwSQFqxD6Oen9ZZueOqWx24/yWVVsaev5Jru+320vr3HVy+WaUYQFXcUqOdTUqJqal2t
EfJG51OKEwOlcwLQyW0jV/3oXyPzUgnlpBcSI4SnvtI9oztb48LNtbCKeWUBSrE6r8cM7/DxlY0Y
SzW+yXjBP5ZsTAnURVTBxMJUdEZtlRnWi81N7qIR6dci+psy2a+xzf/ZEm3KlC4MQYfaoWzANRya
j03yWOU7Dejd2zuytJhpxy5s5FpIFFA3aCfMT0DGNDPenP+7pgRy2ItNn37ChQmZWqRWCpigzZeJ
UWGmvSioev9365idGp2xWq853Bf8/q5qfzELkyrDUm3kaqy/WMosoQhzzewrVNxP0AUd3NZ0gTVF
+feZvadH6E/6mDIC/OMlMf1ot9TquFrTv/yOs6jZjm2n2QWMhzn4FRVXTggq9PQ7qGeE2o9ePIBk
x3VwO0aFsvB5lw7uLO1QSxlSDqaNE/SHjmHanMbwbzjTLpanzyJpnEZoJNoVOr9GHRgGd2MV035L
jDFLX3EuhUy1rqwEgzd2+XPnKJBPiAMavVZSPyisQflWuGIkCGaRW5J24TMunDad/n4UCsfMO5WU
SHwADrKSN2G9JWIhJZk8/Y8c+18fnbMQE4hjqFHXwUcT9YUZIqDo8Th5hPtcQ6319rFb8At9dn10
FPwxY4JExLA/WfhTp0u6ipNj3VrN7PJIKvTfVI7XoI5Xp+A/GPYGWTWy640abSO8m0Ia3F7T0ibN
rhKtV2wZAypw0of7hnZuTu7a6NttG0vLml8kSgKYoFIg2mIFLYAU9XspalcWDlQHHmoCneF8CSi/
5Biz+6NouKN1Djzf4uQlsuSem9TPh+ZHUhar28u7/si8cMLZfRH1WcjAzYlA742rCYaZnJT7SUgZ
1ZjMNx6is71qjgPq18d64YG74JJz+ppGxWTBIBPUt6wfIGsAdI/6t1e3ZGGWfdfgtBrUFBexsFVP
S9B2XqIK+QWvueH2xuyiqKLYKaIYbj/e20fn0V4rrnZoHrcYafUtEAbspQdqTjWgYEh0ncr9G+ah
i8t43m5M6oLSvMMLDdJjbkZWmrED3Gpr5bXbF9muU53/7tAZs4vEZEYZDhKJW4PAaovU7So1sOyl
AD4FkVvfdXadQHRBFfaUUnUy3DfOQD1dhoavdT0U27VdGtKdyI2twmOM8Cov/53fzC4W6pQEiFLk
KHEYQ+Oo2deyWTCxcHfNYUxdPtaxNhXvwLnmphFcJTxxky0c7+sHwAGo4JdS8hz9rnRW21RZilt/
6ALbYMc0ZD9vf6vrC/nHxBz9XuZ1lVRTs1MnT7W+twAc7Fu5EL2up3P/Gpkf5Lh32CjwtSyqrOyK
+tFQ4b3a+LHYkUr1/rslzc50EYGcs57q0rWT+ZWxGdA3sdqlibPrYxf6v4uavRoKiylRz6eJxEBd
mZ4BEd6x3Nh+E0TnaE83Ru9l+Oft7cVdhRiA5uU/PuHMDnDD83FUBkTNfmfddwd56O/KnboXG8zC
sqfoPL1bwWPz2vzNxCCoLTHghooVZl1moTTNiyaXKvAaFoaw+d3YnXn2cHtx16/jCxuz0BkTijG0
sJNoaBgr41UtjhQVjDRo39X9pL05rKgvjvm91QdZFrQFEKfe8Po3iEEbqiMq+K6B6p5D0kNeszaK
WzSh8gbqatQHW5fXZq1bLqorXD1+F6ZmvprbjabWrUJPrf1mQrCNmi8Q61s4fktGZp6qpyFUwQAb
RpX9E1Jgrqh+0ngh0bqe74PN1UaJVpt0dWYpd5kmJKW4qwaduCwk20aCjBJPpdesiLyw/5aah35w
/CjPFpZ3/ST+Y9qYM6BrITRiQVoGuGowBKofB+hdsp29VdeqxzwFAsebaLs0/nT1TrswOrvThpKp
qBpgIA7VsX1kVn5LDZ8ClBHe86XS99U4cGFr5iU1G8wyipFq8Q48uSoKkO0Ss+x1H/nP9mH46fft
i3XaRZUCEyIhgVYlq1Zh9wVYFW6f8MkL/sgLLlYyu73KNrXtogSyONmG62olNlMrJNst0Q9evyUv
7EzLvaiF2Flbo2nZyhPfQTbXXk8d+4icxd7yNOB/XC0YHqOH8hN0DAsX9BW/AEESaCQBAyPmH4Du
adq1aypgzkCxvEnYSTbgejes9YRgaKrn25/zyq6BbdYG2gxwXSDIZ4euU+xcF2HfnwgHBEmkD72V
PzvaEknHlDDNdm1SRYc0JbqFIJqYmWmrrrSbqOlPQue9GwHbJJjtxzlO8yKZ3TVbQCCakOoGjFmd
hxml6XuWSjqewAntA+ziFhwKdOzBGZdwutc+HtTaAECkKMP+oWtiORIyYMmIIkEVfkBtdnTLoTqE
+tJ43LUVYXzENlSMaE5ox9990TLbouh7XT2pRKIm/wA9uo0Vxb4eLSGpr64I/BUUanQUKhqzQ0wU
qY9lV6gnVrQQChzdqny0ywUAuvXrjTB3B8CnEafBmoWe32xBDe/Qt24w2YA+T/oj5rXuZhSN6rrq
HyFrL910bO+Y2bfTyOuaaOmRK2kTmIPljY5zCgV0i4r8jtH+zHMeeilLwcWbDL2Xj8DCaGKTU3bS
amw8AU7BkxGosujYrJIB5PEVqDp2MZQWXAKlT89OkxUoqja9BmZdc4jcvhmcVaHbT9iPAILrmziv
pRsxJ6ic7FlGxamm9rqMzQAqQzuNhD9KPJX7sAGqg5yZdo6K+oC70CVpXPuhISHcXJffQDHuA7N5
1zXql+DDLiXZR6mKY8Shg0YZhVh1JO+haX2IiCUOauKsrDjtvVBtaw/P2NprmfouSUO9qCQ7i9bP
3EgDC2DJXOeBGaX3mrQ+9Fp/IKmduQDh3xchEHmWmoOLwQGfjOjVIBuTjT464Lsg/FtVavd6an9l
huH3AJuVrf2p4ZlQlP195oAsryPRSWukBLF6X4KgrV0xUp1Nc7gDG/ZdGoo3wKl2es8Ae6I7vU03
DSX7HPNhHuTjHeBS+496rBwX1wPQRToEymo9XSdtrrlmY/hFrgfDCOL2gYb5aszpOhyTd8WpVsVQ
fKRCPUSdeDAI+yjHcVjxgrybaHJhPtr43jUKnk5mfNAL4EKl7A/AiuyBdDkVwxi6TcctUP+UmIHI
yi3oRp7iknJXzfscMskU2rs2FDkrvs2c6Ci7+GinWtAk+Sd4Y4BHBB22zfv3tBg1T3ZVBld0zlpM
4EON4aoKxDCKhB9ZbxPfUHBx4lXSgH+XJ8R07XJ4JlYp3FJvSrC5w3+aMj8MRbxNeZ16ScpT37GL
3uVAuLdj8tqBjNatQ63xMon8u6pfFPS0jJ6ISbZn29TFcRiVY0QwsphnL5kVHbWo+yzsYa9okOmj
PDlngyx8vF5Wamh/Fcn4VTrNhyOtH+Bd3qChT72Uk2MRy8Csx6CgEmqC1pnbfIe5fbT4leqLD9pu
pNxLS/PJScijI8L7NmlHNx5I0JhlMOQRcN1OvdGUbl9y+m0cmkCP69FHJfhhUBUehEW0LfPhWU2M
1yQk3GUJBgiarC8Do7I/RgIlB4v1KDgxG7olOEB4MSbPY1Il7lCxZ1sU36HliLq5CmEiwHkLf7B5
F1R8rP2B9L7asl0RobBe5MBAD9PPK7NkZ0f5iozJT3BNHWitPChgsezLaIfK5yZN1e9VqBVuFhbQ
Jm6PNa8eiohTl4v2frCKZ4hVCr+q6brL00PWWT6I2NdtDEBqxu4sTkG+HSIDyM9mR88gmT5SEfr4
kxuOApArcvGzEZYnQGvmSjE+jg1kgce2eQnV5k0yudfDfu3oHXqm6Qr6xHiVIOUbYv4FwmE138jE
/HLs/LlJxnvA4jB6ZeTfIJf5RACndGkqghbKxEIICLgWw5qlFCecsD3ShRoDGsk0QU/WTUY/wcV1
HsrhzOL6rbbSbQqoqZ+D6Ao8WcesMI9lXZyoLLeA7AZqnwLwOb0bsuiuwrxemdbbcRjWYU9WUQep
F652EK+CZLELNubnFM97wttPaHPE4LnrrU2tl+tsoJar60W/oVGq+rKrHyrc01lqF/cdRHjKkJ3N
SuSuJRqIXYiMAems2QB3iFXKw8ZPdfnEuyj2AInnrpKQb+CGB9Y367ed3kgwcwGOYJAxdbMmave2
pZ0dEHEETk3vzEhRNxmJv8eZFvQt2tZcpu2qzgX3bAFxDZIbgC9Q7a1EDIU6dQnAb5p/z7X6Z0rV
tVkz27WKqPXretwpxEHUGyBvnbPoKOqk3Qsy7YBhvQ9lcUbUtLcgFMs+IGcHAH4+ubZSAyikeLTU
z05eEoAKw3OeNCtbrx/qzgHGVY0BXwYRFbo+5lEvjW8KG9ZtOvgpsC9nRtMR2vRt6Wq9WDcsLg6i
0BXPxFRZwLl4aBTeuDWjhwFwzIGZ76nBz1HfrxSCTrNo1HStNvmnQ5DeS01N1hGhjW+BMdS3mVEc
emsALTkvhlUrrMzrwb7h2oXUINGhqG5DhteU2D9UAzRILP01zFv+UJOITMKIptcMyjps410YVntq
mzhtBJo8ZdXC39QzuA8VgMKHY1hmjwjLmhuR4TTq1kceWqukTuFXo+ULrfgRy+agGP1zFTn3Uos9
oMcOttav4wzlhkR6rcjvetpLj8lwFRFtE9HKfut575WDecYNecwN+H6mPLE+e4UIzb0ti4NqKysj
dzS/n0CrTgRM8dDlXQBo94bh4LuNmWA8S4WWkMjahyQsUozB9oqXlOw5LZTvToM1ZRUq3E7LjyUB
+qUrtThoIgDBbfICVNa7kJl0HUP43HLOwP2+OB1aANoQ4f9Ne3Nr5kbi97LZaqw4YkL6Kbf1FXi4
n0XNMGI0hHeJxoOotz1hasdOB35eNIc+q9YcwovAL+9yPXruVDV3Q12UroLgSAF49zB2v5EtXaHB
nLomUwPJR8OvNR65MhGDG0K+V8bOEexLzDUAria2Eq2KziKYotKeizzOgF628HbIoM1W0OLcJ8Uu
Iv1rb0d7Y6i3nR1vNZAn45IYN85Qb4oID0Shbfo6K31G6hXm0FalTl5lWH9rQ/UlKpUEeuBRfp9x
AGp6kj2oafwCmobMVWgOGDrt141q79gY44yUAhNymfYkCWlcxL+gseQZtAX3jc4+axqtCUfnoQLb
mMiCbOj9McSdkwrEQWGcs7I+tMr42lfdT5AxHAyrBRt39L1RxTZO4y3q0RtjYIiLiZ35UWt/hyT8
NgfqVghAloUwKg9chJCcH6F6N9wrnD+WjrLXY/EO/cN1poHIwUb20WZ0LcwS9eXUo7oetNG4q4tq
jbjYe4RaB8rVh6xDVC8icmBJ/4O15ppExRpSx1VQlM4H1NyYX5bRlkfaEdqEXtWylWPr4Me3gFtX
KNA6epw9pdxswcRlW+iAtycHnFauIbWAZphhqZMCXbNRNc60CPNAaNYHD0G0UbHMxTHeK51We31k
b4maQYIkQSoGIVaXm/GjNqrCa4vuzakl8i/9wcm71wo8TV5sJV8htObrvD2LFBOirLRAw9EiJBME
kKEbtpmQsJZpPxEaozUoKYibR2nhypjthUqQ4EFpLI0/srp5Ar9T5Xd5/pQXZBOxxK/KNPUtPQxQ
0xZubjhnBNcnPFy+jykILNLaMr1RN4azokyXf+vsxwo81jIucX5YCsCjHT+bPQ/XWVJwPx3jEpkf
oH99LjvfLBoVgG08CpK2so5JCh8B+UvspYK3PudhjBEPoB2kJH1AbGTEjqCvkRm194D7b4TdPUjh
oFIsf+o9PkSZ7MUYbkoJNp+MlyfamapfWQb1MgZqIypslF41BbkqZTGcpDdXoitVrzSk3FZDN7rA
kUi3JT30cnJgloxxOCqCODsNeMGVbdBHoQCl2NMRs7glwPpZjlSji5ZkXK7UdSa1UxRTCQF2bz5F
o5GsNJq0pyegZF2qHOOlqty1B+GlgVnhqEy0VBEFoDlGids+TLZNDj1IKlPp3S5EXBugxlJ0FD3w
InRAf/b7IzcCRZ+TGZFEIxITttE3+RgH8pV+R1SgrrnqmOcsTg9f/3yoS2D6nEJkcVr9RZGnG7WI
9w1s5u1XnH7Kegkpc+3lbkMu6D8Gpv9+YaCqZZtVPbpYXNi+gzg2WK2vFcKXqblQGPtFmDt/VMMS
Bv+m2r4+H0JS4to0YhD5n8Ifw47u2o/Bg/LIE6SKdtUq8SFRq65o75qoanbBGJCDvMvvhz3fmMHt
rbzqMxc/ZFaiA/tbiLlHQk8Vx1OBv1DyXbeX5lyWjMy2jgwJhCeg93MKq2GTIP1UbDy0pL5Qq7jq
IRdrmW1gW4I5JRY4YAPUW2uz+JQje7r9ua5VnycX+WfjZp5fjmDZrhucMUSsxscLsvAznwUpsNhO
BEVJ6Ic378w3zwt2p2LOLYeZ9UrowPKqZ6iyt4EFBNm4ooG6Cb+3Pl5YppuulsbLlr7lrAgY5Smr
TVbI0zAxN2J0vaILEwULTjGfTAoxTqPkDlpbEcVcIea+ok8l/HH7s1090uCsBvzHAq+sOVsFKn5p
r6gt0GJILqzivbHiwDK+pYtoVfVKCxwT+AbudngHKqczvxhrx4rsbkKNge4LynOIq930KFBBlZso
cks6YD+tGDk7vuqLVYT1wp18dcMufsDMQSDBnvZgSJYnowX9eyjgi/xvzteFidnXzMECRMEso55S
8Um0Yl015fb2fl1fBLpKIGwE3+WcYCEmaWM3rFNPgHN5Uep4lHzetvALH//HQdIxjDt5BLpHs0VU
jsQMPq9UHCTpQ0p5FfnhE6DZNb8nmiv2+i9xVuq2EEn2q7V9TkoX09m5trn9Q666vzGRboKtDtRL
szuxlHKCZqKYL3jzmZEw6K3Us/toAX7+K5L8sd4LO7NL0XBYFoXCUE+CWh9WKL7ThvzgEf+Is2pr
gy7asBvLUyc+rUbTgLjKnOe+0r6rjbEuhzL2NKunbqqNbA8RpsGzS2ULSsgaBSG2MhX9tXA016rL
j0pCQRI1qxLkDnZ6Zwwy3Y+svWsia1w1TAK+oY6+SlA/ZBWqSrc/51XPMUxCTID8gLSfFcPTpKEp
L2mPLuSzmTVHBdPuty1c63mq9oWJ6Sdc5AeUcLAwRfCc3usD7YCMZ2MFw0oL9Nd2wTmursaktmWb
kH/F/fW7qUhWlWhirT8NZrWT3bhfFnq86n/I3IDkMzEJPR/HN2RhZ80IE2XevymsfTescq1V5evt
r3Y103EsE30kJIsUTJO/L6XpZdHZQ0dRZGCmq3JH7mUlUTwcWHOUIAdelzar3AQpf6t3u0T/f6Rd
147kOLL9IgIk5V9l0pbJsl3VL0K1k/eGkr7+HvXe3c5kCSn0zMMAAzRQTLpQMOIYxc2ZvwvwsnJM
P7zxU+NnVuEh3NPIqeuA3dZQU7g1hgFKdWSfpvkuJOVNmw/7jFbBMclAg7g+hyXcHVpT/z8Hhcot
56nWDZLH1XAaNlHuKYoDpob5i3twRj8Qz3DACX6rmn30A5/ibGOsBMWlnTofXToMugj5mKAij7z0
g0eJ3TS7ib5dn+LaGPxyl5KmqQxEZcBb+SnXDZBNvgxr1O35EyhHovN5SFcUvtQTSnQDPw2TdoMH
oqvS9JbuxwL2Pn08rmza2oyk25qQhneKhj0T49d0CjdVWWyUfOV0L+UX51Oaf8RZSCi4FhgsnDAl
5QcsImxL7SGw6XtwsnKvb9B8Ta4tnhTGAZ3DpzFDiztQh8cw1vZaZ0KGXYE2Xaq39230Hua/BJ69
14ddCkTnE5TSmjoLxohbCYyz0tJRoYzQlSuhbvlUWAbo2WhkKjL8JtbGYhAdTneowLOJPRldt+0K
shvr97r4uD6bxbFMjGLo86NVfnUZPUo5pjLPhgQ7VFhsMGW90Qg9M/haQxHw+miLJ/BsNOkEhh1k
lGCYAFKh8diW3TYmoDKINU35tTlJR5CrsRpECdB2rSWO1EJdE9qtWQvmvskjh8MT5t/NSjqIeYys
nbV4ueo5+Ky1ATnEn+gMr6zd2qzmfz+7WKkmhqJk8XAqJ8u2UMOhAg4b5f2QGnbZZitzWrzGZztl
Xo4G+Q9lgDovyNnc31oloMewGmtYfigRbq8v39pQ8uewKZS2pJM4xQm7xdc3H+Jthbvlm5vrAy3e
3D9zkp9XSUqLegBn+NQJ/y0LQ9P+3ay/PsjKEZdpH1GGCAixK8ATg37f5NBPKunRqqwV0au1uUhf
pyGmYwPsDRS2Bghyjhr9XkTDyhdwiSHI4G/x3+AgMzyE0Ra6mMCinhUxuNM4+dNAnHATOZDs9Yqn
DhCi7uivHL2Fg84pxKcgHa8gOZIF8yrTKtFgDOGVqdc7kb52g39AB93VQ8uN8nblWi0hpc6Hk09F
XfvtOKLzfoKFEBxHA/1eoaM7TMwVmbWrWnpIM6AL9NYpy3wP0/vUrsLUTeqxsiEMvYmaeKfUlVsY
3cv1o7Swxxe/TMpyxsRCJxWbfOqTRza2LunWeOtLVUt8YiBggU0GTV7W6w5VVAOK3Kcn7Snf40n+
EnmVcdN9n5zRZbf9z2Jyeb2yvws3BBbDEO6DKh3QpXLRt7HG0AeSNn+YRtHaYVTu1dQ4KWG2srML
48yJKR4oqI7iCSQFTB+iMSPEM/IHKxi9iII+iY4hgDH+P4CXXgwkxUoqGB52jZE9hMY+hBsgVdwo
MLfXD8PCbBB0dawZ7Bss+INfBmQz1oEb1Fj0kOXd/ZSGXlDXr//I6FyFlCMDPYdRmA5JwbiqBxqI
OI0eIrU/dO10UIP8i+b/A6Nz+ObpeJriuQ91TGk2eVMA15EQchI9OkIZ+d5pXblyzhbyw4sxpG2Z
hFbTNA6jhyCc9I3RsF8Y6Ibm5r4JggOJ45skzJ/7Ci3Lv9+q88lJa1jThnYpwPEPJXsd9SeNCOhF
Pl0fY2lyiMzz2xt8GDRAL49D0PtVxX2VnDh5Gn0LSuR4gCu1rcGzkU12MA5uH+e764P+VuaTUu7Z
//J/o8pLyqKai1YhUDCfNkMAGGnrF3aBJnKnBZGj6T+roYB0f9LeDnEKEx/ouSh9vgt8ctOa5XOc
QueS11/LnO6z0t/xhG2HctpzQu+A0d60BX1I++Yb58m7BciBlbCV4s/Sulkw6IDnLfS7P5kuMGIR
ZhQieGBx55YqHNa6wM0h1FmjLVuYE2T4W6cDaOD6ys3bIS8c3GkVLB66RAi2l9vFAUJJWZOAIwNX
32xU7Uhr3HyYPN+vt8RvtteHW5gl5HMV+MgzCDl+UonzcxK3Nffjh85qvylp1nhwV4IVa25xLwsr
+IA06ZdSAWiKZ8y9PvZCoLLgjop8kGrA/8p2og2FxMro54A5Jvtw6DbTDFeYipUFXVKmuBhGSrqT
SJgiQyP/pNk5oNRwQtjNTaK5Vln84JDnuj6rhW+xZcHUFo8kZERY1MsNnEYQXUmWJg/aVLZ2GVs3
PrrDK0u3VE+zrNmBTUUEnr9bl6NkfpikpI/IKSxhXskffTgNk9w6VAyJV/uoowMOT78NR69YW2s+
fJ4hSr9wIYQK8izKKAPgxUDMFjFzPjN95qlKv02MqFhJwT/fA1Qi4RAzCy5ziHxLYUvNwxYauK1/
ogiKSRa8jEO4g5zhNquABUjUtQWd0+DLe6fRuWY464mgwyyX9KIJkjmTEsQPQEA4k9s4gWe6zQaQ
rk20WRMd+nzyLweTjuTUDAkgsHH8MFk6qDt5aoskeVIrslZ9WxwIhi4c0pKo2MukyULvrRqh2D9V
7DkVpwymAc3aZOZQLq8cIr0ys52A25aztFBhQM4lTfygZxGM7WjrH2ljeQ1ljU0aiGRNKVxe9Obv
zRURNXQooqAAyyHeJF2BJmuzOAR69YGp6TvqwQcAgmMbIsfe9Qu9tIYGw5lgXAUaRlaaAemVKNSo
4weYur9AqUR1C4zq4vvw5fpAC/1RDKLNZlsmPAI+cRSilvj+OOEMGswmu3KfecVLuwMfD9CAG80p
XHoEdnolPi5MD05IzJpTA7wRZMw9fJisDnAy86RmlpNM/Qy2coN2ZW4LMeNiFCkfQJIzBOBlRA8g
fWyHPHwxmuHx+vKtDTF/6s7KHqJqzJYLLXoIIwGHFSI8XKw1C+wFJR64DaDrpMJDHtmvTBzoh7yL
Y6vDHlVucicg/VbuGssWG2tbbILNmnLgwqNTg1oYjjdSAUQlWQTH79KMVWMU/Y5L6Y/G0b7B6uRd
uQv2ZNtuLbfYASAHvQ1jJSIuLefZwLIwjtrVEMQa/eghEboLPLtTdX/dxEac5agnwgNK03RTerX6
UPOtiyaOQFjhMD4L9i2sdYhoVxK5pYmYM5uE6xTupzLzh/Zmlk0pnOabPABCUvF0K1oJEXO8lkIg
NPSR7XKkM0hopKPH26hKDCMywXGGhjueQaO6HyviNQZbGWnhtnKECPSdOGhTnx53Zcq70FBhwZ0n
L75AbIUGRduvlIyWAhFHFMIzH7JL6KFJ8/EH5LWk61EXdQ3mZnfDvr3PN8XWcrpN+lrtI8XluzUm
2vxHpUXkyEJBokG/C9go6YsPRFQIg8MketDxxUfXyk1if0PgitOYX4n2vUbui0rZSvSb/+inQWF/
AHYOg4OurMzJA73PAEPGZ3/ohm1vBZljsTF09Ul9zZMxtdNwDQaztIVI3BT00WEWjaB7GafqpKks
k5Sw+OiGDegD215Ye6tcO/YLZ5KfDzNfi7NwOHQgclOAph9UwXZCZOgc9/GuY/oXQ6fb66F3cevO
pjRP+WwsYQRpT1gSP9SVeNbMeFeEhQqlbmhdmCV4KVZP7/LUuuVUXVOLWgqQHAVAiCki2f5MsdIg
+ALwJzGASZjJ5dW2/BaYnr9TbdMOd+i+b8ad70GGCCSZ67NeWuFZeU6HmwASELkj4neAW9ACEVLE
3KYgJqRq4Pnjz75LV2Lx4oUEewzvGADWYQEohcq+R1qlhhmI+p71RB2oYrnIQNA9bVzTTk6BQ3f/
IP7PhvX/G3JOmM/2dCCRMQkFeilRMXk8yg59oqzoXS+Q2PFBg9cH7oEKdIAMhdRbM1QhGa2f2FP4
nJ6yXbON76Pb/IsR2KrbetVN+kgRaiLIKCdfyJ6swRLmuyZffzB5UV0EEhM5snQXAQiHM8jAjFMd
8U2TCzhHRdzlhN/1uu8M+njbaM3oWEpU2YmpoI5bsNYB0+BhhIjnynlaeKliOfCewzE2KPRmpV0e
YeMNij1Ds9oKApuJ6I3FwTEC0UPtb0vhpszJP8acjDb0ok41kBq0rtakkhca9nDpoBayDpgrcTzB
LjcebG0SVNEAzmJGU/wKTXEpqRQbLnHbsM3ewMG5ATX9hVrk0arLB9oBTQ12Ge7mfacr28gydhYI
YxZrvk2TWMnyFloN+HmoOmLTELA/YX+0QlFjJcXPQ5LchvBzyd8ZYMmu7zboSeLS69CjAQvNgarE
2p1YCN0wMKHQYMRbB/8nfaKyrOtBThC4hn0BTQXDU7E3VqKsHITFYSATbUAXCCnSpx1AW/c/n199
eC+Kzi6VNwUiYNej18KzTZm1qP87CL/cZk7zuAQTDaiF4t2fTDttGNwooD/ABtuH3syor9z2tVlJ
d03lpMFXocaAoGJ1QfrWZek+aZMf1+f1OzGV7vTFxKQP39TCJnTSMLG26TeVRn71mrrx0+Q5CqYP
oWqnNoYgXy3Kj8zSX0Uzw9f7fADdkZ1A6AFpVE1/EFY8jRq7Q9MbQgUJEIfTNDw3YjwRod7TXGwZ
rDvcoo0PbawfyZR6BWsmBx8Fl+uDvvIBWFo7vOJN0BTRev+Uw1ZqK3LqdwjGECPl8B90otjcAkUW
OddX73fZXl692RsHQtcq3te/IUlnYR9Fo8CE1RVw8DYUEakTPFLYIg9HO3Gi/WMD0XRti+WEZ563
JibyeZIGA/UANVfcb8Q/KfCgqcEIVGQxtAlqc+wy68sEauLKBOftv5wgHtj4gs6dLLwIfucTZxOM
ehyQ0AiDhyYuO6cVfWPzKjM3WpfvurGLDqCwvY4W/ZGo2s+gVPelqT/5BLglv2Y2m9KVb9DnLALY
DbQvUcDAr/qEqSy4Dn7Z2HBIqDyNFXvMk0MYKh58JldmvjDx84F+o3DPJl5MuaFA7AFAcgM2ukOr
2KLq1hAOa4NIe1iDcarCoZGfCK+9sQcMjTxf38DF9dIhng3VAwag63yKzqaR8izAAyLjp6a0tlak
KztVNNCqYNV7yKx25T6sjTb/+9lo8N2MAmZg0ShPHxureR1G81iX/Jmowf76xBaSPJwEhHwk0qBP
Kb+zpbOxLEJoEusFZubpwMiNdtpDXr/Cq0ts6sqJH8u72RVs9/cFLqjBYj1RaTVU9imPjQ1RgtRW
Aohlps4Yv8IJ1xvKNTeJhZL1PIypm6BhzZsnPSopXlmlyTFMOJWepn/xozegbGwGC2H4oRXfRRx5
ZpM7oum96yu7dChVE91DSHIgrshZXqijIl/3Iz7bFdZTm2JbscIf18fQ5u+lFFfw3lJxIBXYHqKK
d3lSQPzgWtMouF4vpfqapN9THhwz3v4MWYVXdLmFlKhvG1byPavIW1vDa6wOrB3XK8guBF6ZKAfT
8Ld5RPbj0H4hcMUFGm4PvVFI8zStZtc120IEr4dflPUKEYHB6Sdl12px6EK7sXEbrb9pLHLbwRyY
NO2hmIIaX/V6o6XmXUO6h0aBC4loj9wiJyPRflhJsoFazq8OmeYmN0h1S3XznUzQjDfA2k9NWBZr
1iyLb9RrfK45U7q2WlL2wdjUtXDW5KcgaPYxGnpqp9/xPN9qWeRGLH25vjuLJ+Bsc6TcwxparQwZ
HjP5aL2EpAXbVLf+HgmFA342yPwjzu5vjdtdGjp0nTJoto1IT3kDCRj9PfHfr89mAYxxOZIUA0c9
bTK/ieG7pYDh5Ivv4JXe9WaeuIMhKjfOaeqaOj+OSepC1iVyxyk/qibEGeA4Ps0W1F9XftHafkpx
Ui2nSYV3I8cDddhAFsmtfootfsS+2KougpfixHa0CTt37Qk3T/XaQZp/2NmiD6nAbAhUGqExu1Nj
elILgKTFmhjk0nfgfG+l+nUFxXgOjzh+ihRyTHL9PlcSdaOkBEb0fu+v5OZrk5JCZamwkMWVxU9F
XH4rqfbdD9Itj6GwcX3bVmZlSgLHQh9E1CFwnSoNROwA9Kvkaap+daCSXx9o5f7JqR2M92ZbYh3s
MjVwQccCIb5b+VIvWPxcXApTCilpkUzK1GMyo9O7/i+Gmgwy1+IWYjmNgIOJcGtb3Ks74pperztR
bq9VMJe2DWwR4G7mjptpSlHGSOElEGUmPuDw10rB+h2ZDqmT2v37xdQUrpiwRETeKCNvDPD+tQh4
mROqbm6SmLaVnq6PsPDIRlcefTVAH9DYQ4P58lZZcTxDY4HN1p7abstwoxMvOIhhG+yVw+BNH+xn
vQ2/ri3gQncFNW1wSOfWMtySZBxhn2QgIw8YNxPlvigsHRILMImFiD6gqyR5Fa12B3aK2/Hq0R/o
T8DHgf0ooRt0fQEWwtnF75BCOY9yosCqA3RjFA5N4m+bFqK2wwPkyRykpSu3Y4EAN7+3kPv9dqAB
mPFyuQNWdBWbIuC49/pB3Gbb1gYv8dRu18AJCycUBUvIeAHwuVA86SstG0oFIs8plHQ0rXbEyOw+
XFP8XBoGjzhUaQAQUFX5uqPibI5UgQBmpzwnYOhrYI7Tbs26YW0U6cIj1QN6qsImVZBeilAvBM60
1Vf2hi/ESDyE/8xFvtQDREeihON9RkjmTLlVuFqkvYMviNc+oEhQx4YOcizuWFs5PXReNDG54ZQ6
uFpOaCUe8sJ7v0872N6jRB3mX4JAiW1VV+41KETZ6ZjsC0urHLMF5jDtc7cg/cf147wQfjEH/ElQ
vBCYPpWP664CXx/nawgfiRV4Yb0GSFneiz8jSHuB01ubbMAIWW9AieJO1xo7WWsiL+U9F/OQ9kLP
8cUyrQCQabDIUBGDpNbP2A2p3dq9F/3QoO+wg9rD9cVbnNqMpsSBArJHjoV9QEYw5zv1xCtzE07W
tvK36BBv/90oUgKFClSWoMOhnsy6dkLztjJ/+eVaoFkIa6gx/JmKlCxZUQT5ihy49ohWXuizjeUr
LvRiHFgSvWCiK5zXxasDXNn8BcF/MvpEgV96DU4avodE3/VxtlPb4jHm2d7oy79u8qJcdTaUFLCL
pC2avGjAhm5wHPIwfm+aNUjS8kH4M535389SzUDUBT5ZQNIbIdn5dHgtaJvZXG2erh+FpWUzUA8C
DATysEzuJtOoh1Q9A/clz5r7vPL3ka/vO72FPlOy8qFfCgyQg8Cxnl2JUR66nFICt9F2ZnudiPIr
D99r5e36VBb/PqOACIMwhL6i9PdNyNlkbQrCC9qRp1gzn5SCPV4fYilXwRfmzxjS1nNLUcKiwHIF
r8p3CE642Y4dHx9bW1iA+GUn5IHHtURl6SKdjykdhcEYFag3Yt2o8qAY7QPT0p2WBztDJ57aFGu2
OwudIQNzNOCEBJgE2lTSxdWb2AoQUvmpduub7BEO2N50TIBhhFoaMIxr01tMSM7Hk547gWUAmalg
PP822ImXZDujJfu79drTUtHrYmZS6tNGhFaDgoyv+iU86B02Tsu9GH7suWb795OnJW7kTsVmDfa0
9FxQQZbX4HmPPBOchsujj7pGEwLvzU/9ZtiIV/9XexIfiQc/CNjV8nvo2b2Jxo094lo33XGt5rZ0
MZDlApSCxiNSbGlD84yyHHQ6sKZAt55JU0m78tn63N+ZOcNI41VkYBBrk65eUKY97SO8EozeegGG
TkBkrmy3giQuyGGmA8Up4mmhPjnX7+NS9AL+FWhAHQ35Tz2yYYSPyKiNeJ1QKH4yx9LehPptrJ+u
D7PQpsT85iagjuK5CvOTy/1TMl3vhgblxPHQpbCMzCEOakeD3RWbOXsWbgEOkE2BdnCCTeGpK92s
xbzwfHwp7OhZSmq4JXBgZPjotaoHRYBfTW1DF3ebHMdX1UtdgPe+Kw/xB1Dj0WzF1P/yGS5SVAKV
sHpnlz5P5z9Iikm+GKI+ggrUKR43NRSdHsKNqthZYes/kpdgP3iBY1Y4zuboXt+KxYEtvBcBd56N
2qWBc4wZ04Hh0dbClDXR7KREkbJdQ3osXhlLQ2sKtn/AjUsbTjMxphzysaec+8dSm56hCrbm2bUU
1/Ex/N8Y0qZaLOFWTqBQ0+J/bWhOcTvl+eigc/mSN35tK7xb+UQurx6YBijbgjIra1k0Sh4yMqLD
kA+VU+JJpod3k7WW+S29rKE0/2cYKb/sczyhyxTDzKkzfU2OheO7vTM58Ltst2saDAvBBxhxgG4B
POYgT0jBtchYngnEvVNSsRjImzet2rRQ+U78Hzr9Ug2rFr0Lh+N8QLmSFQzoNxBkAlBLB2gBQmzx
M0Aym3bXo4/5DD2quX1paHaxB4p2ByUZ0+G3uhfeGqc1kMDCGbr4KVIjoGKlWREfUlhNeoAEoh3r
kH+jz5kOasWa9+raWNKzSx8qakIxl58Slu/mCn7gJ26YtNux1+4KsqZFtRDbL6YmXUEkrAVhowXV
7PbRIBMqIvkmNolnBWsVhLWJSRdRrcM4qANMTIeIcaV+CYcMgp2J18eJAwk4568j2MW8pAgWakSn
/UgY7DXFHhLyrj/M8tlTtDathct+MZB0C32zywcaonk56b9CLsBWbXYG5DqvT2dt8eZ/P3uowERo
nFTfYJANYU6afnTMus0rdecnEOVka9TQtTlJuWI38BR0OQ1GfOJDg3i3pRwzM1+Z0lKWf7FyUkSx
FBXEqBC3Kr0ZXAbdMCBv+H6GowoXFgW72NFv192hVw687PmTtoJAkRHSHlb4MmXUEUKg3MChjZru
/tWeWVLUSLnWNmBPoqUDRfMKovTm0OzS/qWvic0h+3N9tLV5SXEjgCuGNc7XS500Rw98V9EBnWru
Jtpvr4+0Ephl3jDrYuCj5hXMWu2oj9YjU9dkctaGkGIFEVUcGwS9xHr62Vf4YvfZ5vokFpcL8oaG
gnTT1OXUQ62BhAS1QIGrg3KIo1F4KAm5RQa+js4BpLg+2gIGB8pCZ8NJEzIgZcsKVIPwNIFM6A9F
hdq/PT0XXzM00yBhe0A3DYLKJdoZ/c/A7f7t+FI4bIH6ZDoErZArDO7M5k8e/FNaeXAYam6zF8Nr
XL5Jd8PPvLzpGmeN87AYUNBGBwgCRWpQiy/Dl1Urfj1EwJCUSelkvuLUcbeJizUznMVhLEARGEgB
eIFJURIbamRRGfOTWZYPUEuCZana3eFRv3bZ1gaSAqQ/WHolMjSmUJm3B544SGPdtln7OC9FfQaO
Pjo2gJECRnK5bEWG6oEy2yXXra/YEbW8gCTHZCQlrCnjjejXfKEXbgWocpCDAUEPDCKZORQRiIoz
4GVPvDiREhoZaI5YyjuFkvD1C8GVhSW8GEpawmpSK0jOzHlOk/qOX9EfOqqXqhk+CGZ4ZjruzY4O
m1rrDh2ABFNdn2L8g5pAVLJJ2tHxjfbDz5JjPvV7Vikua2LPxxK1A/0GjuXXDIqsdhMYEKo23nUr
LN00nxFSpHwjwr8JrOjARn9DafEepfwJaj5QX6d8m+XaTodQrID+AWXwv9KDmzpMtpMxHutZ7XhS
MzeptC0LCqhWx0Zs533S281gVQ5oFqZbNfyYFJqjjrVTROSupcZmyNVNLeBcWoTTjZn1G5KFbt3F
33hYb+q+fEl99RhakIsTFbhOSR7e+lP5VfHJfWnE+Z2q9SaMeMsjq9S9aZn3vo4EtIfccpeVhqOZ
0X0/CA88qcPQZ747pemXIRFHZRQP+QSr3pg3HzhpX/GrTxFrt2oWoNpORmcSZEubwJ14A13nZoDO
u0K4V6rWBpXM3iUQpNJ9OEUEk7Zt+fBGE6MECKK7g7HdkdWN5nQmva3a/FQPI4AJWriHqXQHjMB0
BEsD4r4QOas5vx3UDhJ4uQUuMhSI8wSa+bDPPoYVfYxosPGhQo7S5a4rrF9JNtoKI1tIcezLSjsq
qYj3fQRXFS0lO0Uk38MidaMUWOnaDN7R3YQaWkpau+hK3xt1CHX2fIv+NNwfWuMemk2hrWcqFNYA
6O+N+JslfIdqAh7haDeWM4RCaSod0tL9V5ie7dokeM4j9mwGemCnWYxx2+lb2IWW3Rr1e88zoAe1
9iO2lAcATAunpwy7X6dbpSf3SWx9i+pycCrDLzxFLQpXrftgryoIvKb+Eo61bkdFc2uE1TZTNbDO
m+zYBtHe1CEgbCWidMJOe/VV6HOO6gHVw9hRG/qsEvO9EOV7NSl30zCcrH6atkEmOhvVS0iQz/eE
3OotzDl8FdwoGFvd0CGGmv30s/bFa+H7rVNRKM91CqT6aHvLI3WDw3wfjuEbq/2vNDN3FYlvoBV6
w1GihUlJ+7Vqmh9MFZGDsrUNikTjatQ/REW2D0utxQ6YrTsE1Ilpfm8k5o6WfQ6HEQGBmg5ve7xP
SbWnPrprkeopwu9XPuYLcfIilkhxskTgz7pOwecF9ibaZMDVJWB7vdRLeBYMg8MKM1pJ7pZe3+dj
ynkkIYURVYqYi0W4IyhyRl7htIfmJvfWk9Z5AhIkBnoZoBfh2wYCtUxRxC0oRyg8sFO6D3bKsd2N
Gyj0/5Ma+MUwUpYyDYzE4+BDDoc84dbBhfWbMdUApXHHhCDm9U/AAs0H7YOzSc1fiLM3TWaGpIFv
BHpJnHwtK/INgprw72hgWRa1FeJO1B4iqEEcKqX6aaUg+0SNgMt0HsDhbkw/UrVHeRBy9kUHifx8
DJ+u/8CFJPTi980fy7PfB4BZRXuCHY5/2yC0uLN09gS4Psrid/BsFaScpY8CjZcJ3o9VBGxEIxDR
pwK0p6xb+eQuXhIIyYKdo5moTEkv/UC1egZ8NKrHdXdo2YCPWjzYlA5uNY6eUbSF+09m9mdA6TSV
qO4FtMZpIhMsYcIvrag8tgoSWlw/tNXgATf3I+VpmX4HXIuJ9dMFkCxwS+mi0ulBkLs+mcUbeDaM
NJkuUNXCz/AAV7fBrtu2u9qzDvVqlW0xATsbRroTqtBLmHVhNn5pHnr1bUpfRtHtylU40OKyATZg
4ChARkrulfgjZC0ttJVBCujd+plARGYXuqBKQrDD9u3ke+1Y8XatxL7U7p8pu/8dVqYgo1RBoDyp
U5T4zQNcnzvohDMPqrrbWZYBByQXXuDGf18MuhhVen70kLMzCgPFIPDWvDrSoDwN7EYyrTTHl9cU
rGGVAuyE2uxlwCCtpsKgxaCnMg1+RFO5U6rG0av84/pRXDwjULX4zzAooVwO048mEOwQbjjROkrc
Ki8+cpP9bBTa22bI1ugji1EQfS1MBw1LU9ZkSDreMugZQYgM5f+kulfTt7+fDirlijZbJ4CmIm3O
lGsdDzOCI5G0O3OEDFuaHrJBt9W1R8fS/uAtBaUzkPE4FHIuFw7eMgPcgxMcg25E0g78DAzLYGyj
AfJzfU6LI4EHOROCjRk7eDmS3kxZrGUGkoNOc1Mx3Bg9SM+wPPl3w0hBaQLUU4AvgZAuvujiVjfh
vroCJ1icCagEs6bVb5j/5UwAnoFyIpQ0Tn5+UrQbDXl5DCbj9XksnWjEGhV8exAB8eK9HETUSV0r
EzamUt8LpOIZyGt8rBytS1Z48L//lJxJnQ8lLZmYxkqvkggpjkPuyREeOB4cspRj8AA7tuytcekm
eeNfkIM4v8LfbONotVHNFliyYH0aAHsCIQgVCDn6wnmT+WGFS8U637SrQtyMEHqFTV9yZ5bDAytR
UsAbiTpGFXojiRmMx/rNZPrfLCjOahrsXUJt2ARdBzc9qH6NApD+IYD2rV/ZGRAH9uCT2h4z2HUg
g3vzqXnfhx1EeU3Ds0Ijd0Z1hlaFySZS0EbMhhqAcvUZGFEAh4xtYg4/tN7fdnrX23okdrDneBWz
M9hQjXZHzLcoT56gAPMsUjh/wbEUDwALLAyT9T/rGB4JIw+eYG34DEXr72rU4MFRdodcxcNEb3t9
E6iDG2f1A6kS3Z4MMBn0mt62mfEYZ8ObaaabfmQHqmko02JXeiVw+o6Zdt7Acr5FgFD6FnZLEb1L
Y5iVEXOEFJkRw7Mjj6CcNDh4PB/MOn1TW0jJ5wYUa/ofZkK3U5K+1XXkxmVv7kNuFHYT6d/83rxV
kgLltzmKTlN6rwG6N3b5Vx7mbqcIzeZ191BFcE7UoSvkmCV79kFCwaxhzxmMLXPhWwfFY42WdqTj
4d+Y5rgjvWG5KYhTThbQ5pSZPXFYHT0FDbyVFANuX3Wa0M2kM6cKxF1dWz/abujd69drKYTPymOz
1oiqAxhweb3KqAzzgsbslDH1WCrBgYdrmP0lKhAY1wBfALGNipVMBYoouCka7ymUNEM4nfnoy5FC
dae4egUo9b2pygOawN/EZN5GrP+hhIO18pFfmiUSGdQYgTOGg4CUSCtizFNipuzUBflm9AdvSFYy
6KVYeD6CVLIqSqNVWI8RxDTZDcqkTfMMH8OVeSyPYmHD0G41PyFtAZxRxjyhFDU42FbECqR7IHjm
wDB2rSo8/145FnIcCZBPoZf+CQbZhWpRDbQFwUI8hrAOHPJpw9Q3YfysChSqmPgH+RGsLCAAiirw
Z3WFSB1NPNWxfrx4jYMSxRbF4WINrbK4fgZ8gCkypDkTuzztRl6qIfxw0SrjsG7tODxkqd2ba9/e
xeMGcp0GvapZ8ka6VK06BWmRcnoyx97W6rsqXflULc/jzwDS81Mbk0CdGG7tNBvvkeNkIhSTf5Kp
8LNpSLfGzDvWZyCxnqYazvVhioocvjj+Gtt5CRSmI+3SAOvhIPr//vezx3Su1qkPihNDN7+5047V
djgGtwYeGzeoKNmKV27ZqahWLuxiiUFFyURH6oqsj0ubVJfRVKDGTNFiTJ/FXXtfqbb+7t/4O7pp
74Yt3/FvwVPxZU2e/vcflq8WIFqzgMpM+5RfpTD81eugmEMFtOe4k8MTSctsHMTqq9Layk65aQDW
gLXnm8D37IN9VE+wuX3Mixttv6bmtnRSz3/L/O9nS1/A6heqJtjiNhq9iUOa1KIrWN2lBA4O7CBJ
AvSCaCK9fFCK9OGfXNFTl35JOxM1vhsDNosqC1d2dHGgmeuAr5kKVSbpuJZ6EfVZJVBTMHZ6To4x
e4EIiBea6T+IVb9JFf8/kBTrTRRRYAlY0lOiGRuTaG5GOqdhxu76p3npkqPPwpAKooLx6ck4dFTg
mwIN5nGW3CDZlhXaQ0pC9/owS0dAAw8frTf0dpgM3tEojCNpNeKWQxLfgRzNvo3Mb/9kDHTtQfef
5dSkJF4rSdOrPeh6Q95sq4gRx4+RaF4fZHG9tD+DSGe5IVlRoKtOT9VQHghqSxC8gG4DWVmv+RjJ
13cWypllCPEilXnbQ5LpEGtFNtMG4bFT9VfDzPd6o3wErfkRB/Tr9VktRsez94BcFml8C02PesAD
yOs80NxUOLvDkdWJN7orNnnkdNnm/0j7siU5dWjLLyICEOMrU05VWZSzqjy8EB7KIOZBgODre+Hb
fZwp00nY1w/nPDjCOyWkLWnvNbTuUq7bElxfm1Dowiyy0ir0acTn/UwMMO9Zr4A+bDlzqreONpcf
5grs5PtjXHGagibc1Zyqt2loiOJCMpJRDqUEltdAc8H9yGsgyjl/kPzkKYXsio9SvduEM1xfg3Zn
h2a4lT9WZ/r6Vwir1GoG6E9HZA41K/rUR5IGA/Qhc9KIvJLUfs0KsKgGI4dZd08/JiXkwlRA6l3Z
zAO9s7/mZcscRafv9ydnLa1d/yphWRdWQViTQPGKoa/EpdmD9+qeq9NuTqYNib5f+/CPtQ0cMgRv
CIEqm3A/yox6NGhNzHDuwLeJ7BzSbFkhw4ObZq5hcAUyyLD4bWMIZNQMRjSEVLvSst/ZDPtTfcha
/x8Gj46zgQeEoqq/hKevzidmpf0sJ/oMWHO6z2PuwpMXRtqa7Q/M3Bj96sa+iiWk9SEeI4mWkxlO
UraP0S1Os7Z02AyrBvi6arz/fH9sq/UGqGDieIVUN1T+hNlWzGzWBqWe4ZVEAvlrdmxP02fT7b1u
R3EXgSKW7Fl79QTP9mdtB4r+a/to/7j/I5bVI37x698g7Ly841QmEn5DnsDJe7pM5Ov9AGtJBOVi
A2UiEKr+cBJAfWgC3K6aQ5oBTSJJF1i9+yOcZ++HWX1kLu9LnC5LPVc8xgqr1aekieZwsI0jXNy/
FVp1bBOGFkaGgiEUa1+SDObukMB+6Ij1GJWNsXErX+37Qa9HViAWZaiofN2mMZ41tl7pmRx2M8xK
tdp2gTF4UealVwVd13amn9RW8ZQJKFne9nCQ6xOf5HTjtF2bclzbQf2EtIiM693tzxgLWULnw5LD
2G6RTHMZwjdaYTgAUG8hHNeeidehhOUzkjlt5xj3xwQyqS4AdIe51KAXFv2cbLzghrh4qIeh2riA
re1UE0RTC0sKDwcR+6LUfUVNa5zDaYQF9GxCTuITpS+Seaqjt/vrao04ghfCf7HEXq6RaVI9pdoM
mZb6UKpO+bKcTMVj5icBMuFb8qR5g68Fyal8pmiPbCTAtf15HV74lsB60KnJWzkkBnyg05c2/Xl/
gKttl+sIwiccVFUyQKnGogW0Mij8DM97N64CCEugqem1ruRF2m7rbrF2ql1HFc5aqH/mmULwCZVs
eJ5Gc3IkurSTTfqkq1sqUOrqLOqQPVZ/ERfEBTMq3TTrRTyH6gzdwXr6iNaj7JjQbznonak81DK9
AEBTOQodHnUg8+HTXsyVU5gcvuTy0ZaidJdP0I2iKQQGcF2qHStHNTqqjcIbOg3+Tkr0Xc8PaSpl
G0tgdap+/3hxBUqozlQSYXPY2k9agwtSy10cmH5VbNUtVt/EMO/DawPgx4WeLmSOIWl5VCgzXuIl
XjeofacefWVH7cne5T4kEGnAd9CbOWwth9Wbx1Vk8ZZbMabzLMJ6SA91BKYv30Oa2rWfmwO23BFL
cOOxsEYoghAxXv6GpeKBJV5uwVTgg5Xh4KOQIXDg1RqDSzQORytLuT8a5cdc1t5jg/nQv+8cIllI
or1aexHQiUUPjUyAD3IC0mFB9B8W0z/TJjnc35qrH34RiYIMHFgV4tdgU6sXjJVyWNJXbn9vq+9t
8z7oG12c1YYDbvcmAacHFb9fJ+vVHWtOU0gH5RPWF24AOwNmTtq79KE9aV52gKMTLt7cV53qQi/l
c+xlsrPVglXUtWMENU20WBdriD/AmYoObJUx4idoceSXuvFVyfk7jJVRuB/Zd7skRqDVULNPJHLU
9R5QwOnSafkOr/RXzP+xSpQH2Gce7W6IoWpuBfU8vkEiZBen5r6Wkx9tAhuIOn20cjo4rJPfJhlG
tpSDM5aNrQ+9qG90nF5Rw6/hZU7PiVJ/hEP8OY/jM4/i0ZntNvIaA33OmctfOsueHDtl3+SyuUA7
HGUb3n9ty/EyGbaXMOVJgV7MQuKdU9ycc5l+GqLquciob+uAXRH1Y60DXwhOntL071PafOy6HvJp
VQH2at5DwGl8y7QudyKlPdXqHHTE9lWJTEBogZdkKCCLG+1waLW2gMeKcaY8Pdtq8bNtzXMd2bUz
8WI/LnJO8GazBl13rFHyOWepO3XyZ24XD1FdfZhlLXarRnuRef1JRnX0kKqDDYeH+bNcZ48KbU4F
6cGyZ1/VDiDIsQEplFkfNEn29AH/WGtoiZNVpoqKrfECInPjGpX+aDfz97jU6QO3BpcTHe0oE7RH
6LX4upY0ftbWkiOpqp/3eevHTPpAFeXdgvmF03bNBWXVb7Gens22OUyaNkMeDShKK7FAkNY3MsHa
ZQJKi1h8MjKpJpKWWWF1qlrZU5ilPyPMExm+29XFmpUg27iXraZXXFfgsA2GvA7dxdv0mgDkjce2
NgEoQr5LthN3ThmyH0O4sHu5a/FLsm8C0jjJcQtlvXYCLrVomGvo0ICSl1m42uTUGAde2xIELYed
1QAZam6BAdY4GwauZAu1fHGzEavebTno0IC2prA/6k/lQXLqoH+Mj5kb7Tmkyc5NIJ+6fbXxalt9
RaFLAXFANHdk0M9uR6YDO5AXxDJAPqPUhXtk7DTD/JEwXHvTYSCuzNTaMRPYssE27bFNhy5QSnZm
kvxJrXkwy4DFkjycmua1kLV9p9Spk8/Dd43MdVBQsBxxYH5M5bF4u5/fVwsOADYg5aH9Bj1k4aMY
piLRkeGjND6rHOuxhQdE8Sj51ksX2F+6Q/M0fdT/4VC5jim8cku51KaY4yvp8gOP8iDOz7k9ejQl
G/tq9Ui/jiSsdiuKK7meEcl4rA/jrtklKGpzF8BYp3apt8mjWLAt4lMWmGEUTFHRh4eTcFXOR0XJ
mJJjIWg4o7LSgYr1XDy8UAh096hgaSRzzGLLpXLtsXUdVbg+F6zJzULpjNCOHrv43TA+9Nnz/XWy
tneBsoEoDWqnOv7crnA5V2ekd3UKY+WJJy/grDr3A6x+qusIy03kKjt0DcHVp6RGyIvUz7iEDm2N
s8kmM8yhpGFvF/lpGK0nK5PcQYPdIs9+EC53HvTyt+qda/kYKFYME+1oSFILn7HkSm/GGpnCys/e
6gcloHt2Wbzn231MHeMpDtUHdT+elM/3J4GsXUKuAwtf0pTRJk6gGhyqhc1d2JAFPDEpvAmQD3Sj
GgMzVWZ3rHs860ly0XAndPGE2U0LJDPrvvEGrLFZfkiHugEn1RygpKj4RG/3cz/goGuP8JuFoRg8
iM1mStyUkjM64q6ZTj8mwsIhVX/UPAtMOfsqy3pApqEA4WgI8nT6UA7mR4kaZ0OdxuD+wJd9+Me+
IciQi5sN6l9CFpLTsTC7hhuAIHTHpho0V4nMXWKzjyNAEd2UHGfLeoSe7by17FZn/CqykIvSKjIB
UmdGCP835nd6lfqtJn+oZoP6BRTVniAILp8bfaIBiqBfp6zcwUvhlJDxDWLyUtBOZeQrVFYde2zy
byolX8a0Mz/cn5/VFzLIxP9NkJDIYHmkS5KEYzt+k55Az+p3SSAf2OSUX4uXEu3J5H0LDLmSVaCZ
ij8a5hWNfuF5zPpWbWFRDdlzQGMmWu0gOXKqp60m6EpmARcKfqoQV1d19CJv932Uj6rJEwsS9CW9
mMl4qvJsS+d+dSh4VqDFpOlw+xCWl1SVEtethoRGTxx9gv6y/Volf69vDmTsVRRhKdVwltOtCMTD
zogCkJicuPgJ2AloF6WL68DBwPvu/rJYm7uldgsfAfRHwGm8nTso06uZzVUt7Hn93jXskznSvxeL
xoX0d4jlJ1ylZWrF5lwBogsBpy9J1ng9EFejjbdYtyVQsvaRriMJR4xE2cjzChKjBG8ZMz6B4uFG
6la1cOVBezMe4ZiBGFWc9g0EvSbLDEZ05wylP5kZPRv9Vj14a0DCqtMleCbkTc9DEIkPpGy8hqT+
gJD3F8FWGGHZFUnbpVMEBYk5gXZMDKXjEdo5k7y/H2atsnwzc8JGBZtkrnOwhsKcuKCYaS7ef/QI
jqHDs/3QOUPjbIkHrq9vDf54UDgGy1A4h2erSWsjYphBiwV627tzcbk/ql//hHDyYFS/QwgnbtUP
tM5BK/uFhOjOSetrlWvinY3u5nCe2Ska90W2Sy6wZg1GL3Z13Ws1J33Nj3Ggyg6e1lL0xtWghdgJ
mHiv9iY7dv0D//6Jwi4fCjT96gww2o5lzpT2bp/CLzjfYqcu6+TeTAg7HXJ6PYUhOERVOuaUUaDi
cLMTV5pBi0gTR6ZbDJuVrYiHoA2k1S/OkChzV2UDB2+hQfYCNaI0cqdOCqgFfa2TjVr92qMXvXIb
wksE/F70km+TmMWbIYryASIIo75rKvuoGJVnFj3z7EIpPD50z42CVKNEKtR7NJD4oMVSM+3MM/WF
VTluXPBNBkvGqWNpY/uuzsLVbxOnHXVhg+YQE8vhnDmw57RmDhzK5i13ppVVdDMHy99fJXK1jeZy
jhts36ZeRJk9LQfcptu4Oi85TVhEN1GE9NqhxZhacQt+47RXUV4yR+5k0pep11Gcsb37m3d1SLgV
oXaqQAbdEBIs8JSAHqOKHPLhpOsPhv5QFhuVydWvcxVCSK6wKJHSKh2h+SSd9fjzd6O/sK0VsDUM
IbGqXWQo8cgXNQHUp9gz3Dw8e/h8f65WUimqE//Nlbm8XK8+fx3TqOJGwcOZfo2kH9PcbdxFNkYh
8iTiYspl1Oq0sCIkaKLJifMYkseH+8NYXV9XwxDSNXBcFkTUIFohTReFqxD+5JC/A983Sx01Nfz/
XTQhbwym1XeRjtVM+gQvkszp6i8xvWSK7YFLvBFs7YC9+URCJtA47bURCMXQyOOA5xYo27Wrkbpz
OKk8OKR4gOE8aCQN4qo64SC4sBpE5ftDXl/waDfC+8XS/kA7VLQBqKLXoaMElH4GtLnc4OiNCnei
6caNYm3FGADAmvB8UgFkEtZ9WnZSPI64+Uf22bR7h1uf2Phyfzj3YyDa7bKf86ligwzNNCjGvBIK
pXgte6pJu9F211cOTxTR/t9YgDS4jUMB/k9iVRpDoPRfNTKGkcyOcmZXjhalPkC/8AwZXGNihZtm
EJMxRvreW0bl5FkeQsZAweN8DqOqBQEh/2UO9iAlhl/n8sKFrJ02ghz0JPU7ggkDlUCh6ATYQcWi
L6ja7K0Man5T3BdOyrpns2pxNRvGpziKICKdd4FZdQezNYKI5DIcrye/Trog7lS4IFg8O/Ka/oiM
kYENZh1IXXGnyJMHaufPZVmjPTrt7U514N0SfYAhYnKy7Jnuy7wtj/AlhXhsU8IZS2mqv397gHIF
8CEB+saEceHtpFp2NkBbAV6+o9SiKQBN/+7UZOQ5L7/9wyrBMoS7L0jToGDdBkLhocPum8Bf7vbp
iLIIPkwEEa37UdZSMIbxXxThLIlmue0qEyxpPYF1X8GyJ0mrtpLISgUSxrowUVvEEAF2FIbSDmij
aTrXwqm0jmlCQjmy3VqqPYCnPQNN4gp0/nbOvZZ+vz+8tcxxHVkYHm3UqjLLSQvnKdfQvZJwj5Kq
HxKwF6hdWX8P6b0Zp5A8+iaF5gPAOOHETChaK87Iuv2Uv/bdP9AqbBNIS1wdId2JCsXt4sg1I4kb
WRlDWis7tA+DJhv9iG2oO64lkIUZYsk43UxYdd5GGYFzbDs5AWtyNnZKYsY+ZDomNxnzzE0lCvXV
TNHdOkeH7v5nWwMmwAIQynlonKBAImomQzwFvysx0OJVeAA7HL5XE4Xv8Sb6MuEEdCsrt4J+0nDY
KpXPbe2p6vRTW8szODR10BLUtckY72xV+zJ0BneoLgN6w8A7KpLngfTP1IzrXTu1eWAk6sYFbS3B
X/964dDkiW1E85iM4OYdNfViqjuLbyzs1ecDlBLBrYH1gQk1tttv03MbWRrlaWjhjr7mJtCvuhQ2
wDemO/jELVq/y1yzh1m2GW71llZvBdfBhQESGH6iP/8r+P+VIUuceMddaZcfrXizEf5nkgJ2DNsR
MkjwewCQ/XasNctVhXfZEOrMzCEmwr7NZb7RL/szU9zGEC5xg12ZccXyIdQ604lT3TcBHW6Kk1Zu
HMtbgYQPRw3GCz6nQ9j036IIRk8L03+C7I6ubuyi1WlDiWJx4sByFIulrSr1jd43Q4ii6cs4cWjz
RCDe3N+qa0EAQF0YZAtPSbxkSH0y6rBQwrzFsJtkH2d7qxH9524C334RCAYWf6kpCqcHGXMm9WnU
h+OYOxU8vtlg4ua3xT9ZUXu+jSOcFb2kGoldWX3YWZBlgUtQbMEORv4mtbXH5heAEaBMtBQaN15B
awvienzCqdEVcav0jd2HXG5ccORRu7H9mYL/yJKNj7WycTFGDRUOC1rkgEIKsdoIxPFWo9Dwgf4p
FFgcaJotYJZd6cvftjB66zOK5gnazwak3EQDjBySYmWuA6SnyekbGSLN19FI82SLV/u46fdQrYKp
yfyhbVv1HFe82NjTK+BXDBfnF1yeCCg24jFikypWLQCY8Xrp4KFyTmYp6MmDTivXnnsnpmeqv1n7
ofxwf1Osz/NVYCFBVjzP1bRA4MWOWbO89qlyJdgUq8BI+dtK5WtbhMBFHgfBUuuXhc+a9ZmRTgMQ
+vFQHMCRBi8xyX/iPlL9Q0pBUf+XjD3AGqIEoGS0wCWm2hCSSQIf+EdlbS3R1aEAKAhCjAXQh7hm
DDKoEzAiQ2gXn9vm88xiSNkqG8NYQRhYkIH7HUXI9gwX7rlN9CFUd/WhOcuPZF89GinA5TgxMTC3
fc13WxlmbaOjXQaaj0FMUFeWoV+VO6BLrJQzLwfY6ai7uEl91Ax83kT7uei3Wgprafk61vJbrmNV
el+rkYq0PJuOYr9M1dZoVj8U+BBw/sZrCH6CtxGMXumlrKMACs7UVbM3va0DDc/IjZ1kLIf7bfUO
nwqQy8UYVJNxDtzGmWaJGNM8DmEkTeBhmVGgZM1zJdF9Z3b7Qo72ZRF/z4v6oOXmJZphmTr0suxa
hO6myfoOP6oDenwPRZzvlYgdU03pXLmOHloNqmp62cA/OX435fpTSelZZgSakpQBvCyPtmvkAwqT
RAU5v64Ag4VmnDuw5GwkzXuatLs4pxdAe069kh0yYj0VU+xPefegk/yVgy6RTfVwKiTlra9hktGA
rNaPw7xreZr4JS8kF3bmGfBO+QGstsAaYdmcQOTsQTLM3OdRAthVyyy35/mxAs8IdqhfB6v6yBru
p3jbO3k8xM7A6W6kaVBOIzSzc+ao0MqLZe3BtuywhIQvRRXdpZBdnph0gI3nQzONe4DhjpmaPlmV
GvCoe+tH6wL61pchy0KqT4ES8aBO5ac6hnAgjJdjD8DY2ZtI9LltpZ+NxT6NQ+0NzN5LrHpIifYF
Tj6PuF+ruG3XzXHqx2DApX1Ia6Dt5MmdFH2nVsSXZ+ssK/UpI80x78qHQVMhHWjKF6Rw6OnETWCk
YJqUuQ/twGNnc79U7KcUrimylSdQIc9CHaCkts3PRo16m53QR6oq/sDUQwG8TpTheCmmT7MyBKVm
PTPwKh3wOAoHc/9JTTvcUAFUGKbxC4yYg1rVPxDaHwETOykVWqI929NBv2SDeuBjf6Ka9cSI9dB1
pj+0tqdPlt/3UCOtx9SREoi5mdy0HL3W/UzvD5aebpwmywVH3AE4q1EDAD0bbmTC9VcfFbU0c61H
pyA/0kI76QZuJ2XDfsCu9NlK5v39Pbe2swH4gN4V/ODxWhd2NsV+aPiEJF8D1moOe/ixHk0t2RjV
WoYC7hzUSgXZENyQ231tFnaSaDkSfV8XB4PXcD19uT+OlTcSXq5XIZafcJUEjSkF0bwvgOAtB6fJ
HhlLTkAOPwwTe6Qte1ow67GdfYFVtt9Uksfp/J31nS/1xISgmuR1U/88tvNu43etHQR4UeNNjcy5
+ALd/q6ob40yS8HJkaHo1B7g9BE4krugeC54uwE4gbpjaG085lfmG7OM74r7GPDEIqhOT0sGB+9h
CM3e+Nja/Ekv2+D+wP6sFyxg5d8hxBu00VfVrMwDeD4giE1K0EkSmmjEL2JIgPbWborYX5fjbkMK
UznXI+lggTeE2WB8kKdsb3D5lZHkOSL2x/ujW/lq+FqapQKpile3iOOcuCIDim/04QRvqm7Mgoh2
LiGZ3/Mf9yOt4M4sFD+I/QsAqeC6c7tADIsl8xDPAAAdtOPiOtg3Dn034VMgeyMUv781WzfltcFd
RxQuRFVjkNyooR0j2zT2+7aQ/T7K4tKBAydovIUSOyWcv9CFltNzqWheakEfsq5TQDRTexdnlVc0
2VO08Lmowrc6ACspCRMCVBOe/wu7WEgWqT1SlsrMCCejvYxqf1IGbBcKctPGzK/k2ptAQsrgg17U
lAG2qD4jTxz0Pdkre4giK3AvOJo7+1j67BEN9cOmwdr6F/g9ROF2CJZ+C/J3pIegBz1G9gc8qj2Y
LzqW8fed52V1/Y60/JKrtBjbVqZHUWuE47F6676mn+sgUV3+MX4cjh2kVI9d2B4ZTph3ZaMwtjrG
pQCM9LPkIWFdq2VsQ6x11tGJ2FkwsMyr1lWj14ZsubyvrperQMJyrnnENT0jOsj7Pyx6GtnBgg7u
/bWyGgNuawsgExYfYgOfGuD3ccXQw3xuggj0W0UuoIi70bzeiiIsyJrjtpsMDVCIsBSM9YsOgVYZ
nb+/H4upgOtiYzxQmxH2lwqgq0WApwzTuXSVNH0ms/mWsLf7UdY2F56OqEbJKD1Ad+h24ZkZHN1G
E0hkKc493qRuMT52keYO5ejSLdbp2sQtUmGga4NY8Ae+IskrczJIhomDqG+VQCpiNIERYv79Ma3Q
hBaLsN9xhA80tHKfZiNSk/XKPMh/Ac6t6a6NSnPmRD+QDskOtWhXdfDeCwrFhwaSefh7XCR+BAyu
gJbHvvqzQ2qlld60ACrrwEUa6KSkBQkgH7iROlbmFBU+FXQJCxAZXK1uP+BI0Qes7AHomGp+nAyg
FQu1OeTtsLHoV1hoYJ/9DiTS3iKpThhU6SfckIozfxjPwwUdwX35jTzOrn4kPg3SR71ys6e/R64h
MvizKpT7wKAVr0kqm+ZiqHMtlNXP1Ayt5lkxN7Lg6ixi+gBWxh9UAm5nMe6SpJhMi4e0vKg5caL+
GZYywf11uSw74dGAcfwOItzFMoXRFhQ6QGs64iYxOGy1AXbm/SBbIxHWQ65WndSjsxZaeuGO9DI3
sQ9swkZyWh0KdHKAJYWzF0g0t/MF/JdUtR1QHEPPv8a0emjzwvuHgVyFEM4LUo9jn5sAPCX8Y9MV
jlTYmLSt2tZK/gOn8vdAhPxXo5nXDrjchJL8ULDvPdO7Y12RN/DCTyrNoo0lsPp1rsIJmUlqqwaz
CRCmqtOnbtZOORtSNOy37uArJnDYM1eBlh9ydaGwdC1GV1zlocTc7C0v8B910apd/GkC6hrgGh3o
oyU5C89FcVUPtPDOMQK2o57tbVG6Vl4hkGUxLQCQkUP+wO0n5qSWc1JguRDgIOcI9gWxw9DNUVW3
GmHlUez/YfFcBRS2mgICljaCURvK9c+2/9nPF3Wk/7DTFt00aIGhxQxZwtsplgdTkiyUfcIeMkGu
XDxkudE4nG5N3tqauY6z3OCuPiUs27Mo7hEnhs2vASkXBeJHuvL33G208a6GI6TApkuGJJsAYoLn
tFsln5A49qRGE6zbOp/X9tx1JOHjyE0yw0maaZDQeeC66iiN4sTx5EBhBFrtif/3S+E6mpAQIW9b
QLYKyF0zPqstKolJqE3aRj5cvoGY2q+CiMT3RWGH6RGk+6He6erRToOc5tB+T9SNR+HGWhBVb/KU
SnAGbbGROHRP43favlA4ud2fsbVWyfVSsIXUa+ZorM0W8NTqc/cz3pdgNGVu1YNcXXiJv2VLt3aW
XM+dkII1O+04HyUwO6J4h8feoeJbBIjVFQcvTjBK0RXF/2+3kFXYSDoZLkljQR+1vvSTSXmE7LAr
TfOlM+uNfvLaV1JxndYXwxsoFAinI9RdjVKpcf/sh8zPktKN8WIk5B/WAiTkUPxAPQ3XXWHDwq+j
raoGLzeIre0iaO+YZKeM1sZiWFvZ0KrR4JS8PBLFLFfJ6pxWGa6xHLYk8fiQxKZXAmvYE7Zx4K9H
wl3if76RqHKoMN4mdl/itd0QF08sT2LQL1bgJmAo/5ATCJquEApTwFkSyUQt7kZTlDd6aFXvZTQD
XWc4bbMlTLq2DAiauvDONCBkLrY6wRTRSKEmRkiIcaq78Q1EsBezM/++3gYOIkpTGrR8wI8SVtuY
QF+mYXhVwd3Wz/rSqVQIXOmlZ5X/cKqi7wPIB54z0OBbBnx1EtV1a1PUbrWQxPkFMHHqaIweh177
hzcNeF7QLFTRxYLI122cTOorBX+0EM2OAOQ6iBt/aNVsYzQr6w39Rhx6uJlAvFAsHsK+t5E7Btig
Qr4laXmo2GvSkSBuhh/38+nKOrgJtPyQq2nLetss8lKBw2kOSwIp9W14Rhpls3EGreRR1K8V8PCs
hRupCbMmF6qW2ikuzA144FH7iW+B3Fey6E2A5QdcjUMBqXGGrgiyqN25Cp9cNe9dTS79kuEFOBzu
z9pWNGGxdWUyMp7hqNOBRR3jaI/qkaPKqZ/CL3XaElnZmjzhG/UzrL77Bpcs1aqPoNF6ci1vZNLV
ZXD1fYR8PZV9CoYjINN6Orl6JQVRN56o8np/2lZX9VUU4XI1A17RGzJO0zFuYXIEQo5s+KT5MJON
J/MK1xQ78yqScLGCLYo6yznu2MzTv9sUyBUsCyi4f2d+EUpwhkLP0N0SYNkYni7frkG1tRLNHist
LGLm1tD9qQtHlb6y+X+5IMS6qG3NbJwLXFLRjruM6bQDfnDrBbE1GOGeRapegj0PZjCSpfOiMuXU
UfvIIPuubjKYNxa4eBjxpGsSKwaKntn9AvY2npRJ3TiJ1rcsZJGhGgL+v9hEs9UpN6CCiPG0gLtU
rV/apyY+Z3XrFzXbSHfrk/dfMEtYCZNCkt5ePtBcAjGCnrsxmV4B3yHbSIL7e2p95/4OJZywVWGx
qJwoDzPyWQJjPit6bxx+/u+CCIuBFYvGhgJax6RBeQJWUCPk+iFk8/dnK3bt77EIpwSjQ1oNFBUI
mqqgUjzOBehk3df7Y1ldbBCiQ0sO91M4ht7u0tykpVUuot/2RF/MHt39BC6A/xADEvmLNDXaT6LJ
o9Jk0jRAFCiso8GnEhQzAKfc2qErki1IcldRhHQqpUOR8AaVi8UwSeVAOoDQ8DK+F7sGWnrMJZCc
yjzUPJ/TV/slAfzaqZ7oJX3cykere+vqhwjZtkilWS8J6nqJjWKYkujc0SreOxqHRUAaP3R8a6Ws
fkTDRglbN1D3Fd+anHRQ2qIzbFmSCpSPoQmlVvt0/yOu7SxobYNHBCQp7pTL319dKagaq7q+sPqb
VHPz4ViCRGnOz/eDrGUKTYGoN2DZ0CwSn2MZV8BItjolbLvRaeNXyYhcBsGVLWbDWomcQDkAMDYU
RY0/KkKKHIPwUtUjFkt1Nt6mx/6RzN6Y7Em7K3YDUOC6G01voANH2qHcPBtXJ/Mq/DIPV5OZVHFn
SUSGX6FiTI4RjSe5yS9KN2zAFtZAHBgnXjWQlgbmXDxLcmA2Tb0AFSB5iL9W85P0tCAmyD46GF6k
eIYUwKflrQ/VU7Lxsl79lHjk4Mkmm0vD6naIHA/p2UrbEfXTPnEgt/U0phDhK8oqLNGg9+8vnNUJ
BZkDLzigVlDnvo0WZRwQKAmY+iKKoD/WPoH20EIUIvLux1nDPiKN4TGPNQM0g8jGmdPC6EiBQP+j
sw82NTThIR3tao4aVJ78jUw7vQq2LlNrO3xRUrcWJ70FNHg7PtnuMq4nIEXE86sBiqCkdRsjW9Kj
UBcjWCBAN8M4GnYq4gxOM7TZuLkgBc91rO4MC6abLJQJSFrpj7KPNy6lqyP6L575B48vicrOSHLs
wOonSG9uDlv0+99qK4IwZ6iqpwOIFmNYNmqQauaIpzZEnP4+CETXsLOwKogpsnxqRZlsSIRhPVif
mv4z5HU2AqwooP2SdfsvgpArSA+efpYXY2hfeB5APxQURPU1DSCa5HaDQ3QneoIgsXECpnjj4ra2
q64HJ7yDCivOAOyXBsgfH2DV7Gbpl2ze2rprn+k6iHBug10+WZmG8Wnlm9HEzqRs+UKuIYIWZbz/
plBY22bEpZ5yhGCg+9S1A7OZJGAO86Gw2juZlxy7/f1lsTFz4uOnlpqyVgycL9DZdeqmPWeTBjXh
cqsAvDF54ttngglpVZclMPrG4CQDh/3slpPKVgjhtqvRfq5keESHTMqNk2rJUJvShq2L+1YU4bIb
z7zIyIxPpBvtQxG1Z/A3vt7/Jlshlr+/OnQtWukqG7Ix7G37uZLj7+DCHe6HWH1pX600UVWtIoVp
cobvzoNoN0IpaF+4/LnDGwQOA5nX760vxbf7MdcS93VIIT+wPjXB6kYGanLumClyUMoOZVWeWkM6
a3b7akrD1mV7a0eJ/NoS/k4mo/hcozt42lsJC80ASqAulDY/MNOtd1uth9UbG2w8F1AtCpuKiP+H
Y1xucRXnReGcRh9FDD4GT+Rb4S6SvopLP/fUM/bAFZ7R0Lk/w/+fFPw7tjDFhWL0OpWxyyBnzwPu
ZfuocnOYl6oHqMkajuJOl7hHGUUKNiKvf9zfkYUM3OrzaI4WRg1M+l7zp3fyMc68RbkGMPdjeyyC
5BkVNtuDwpu3EXvZcuKNQAfSDR0LXArAW7ndL/EEhLqiYi23nhLkhl8Gw35wR6/8kEAe9gJLu43j
ZpnGewHFk4CpnRkrEY4bKHczFc70UuW2ycHedHVZe6JdD004EPrCbLpRXy4fcOeL6/REm/G5GKC0
bXevfVQ/b0zlaur5PZWqUAGpW2mEZzkWUOePvgHnbkvaoza/gxL6MX2eZMf2IAlwP+gyBnE2Tdy8
0c6AjAGkD28/n9q2vcxqXBnl7KhMP/MpaNPHtnrSpzcsKpcAl3k/4NqkXgcUd8lEYqvskIggnudC
C9jh/4e0L1uOW0e2/SJGcB5eOdRcUpUmW3phSLZFgiMIzvz6s6jTt7uE4i209/HDjh1hRyUBJBI5
rjV8NL3tWyB+TJrX28IW7+SlNE47mWSWaQriNRD7Wq5te3blOQBHRM8EKAFXhe0bxbrx1H31QxMY
+SU1vZTMqSktYnQs1LB9lgqA4jD2iWq6MS3cSH++vcglL+JSEqemNVpPkBvGjmbDI43vpv4tGj9v
i/hSvRtqYnKqWSEIHy304J2mR+0ReEjsp40GuNi3d/0xPZd/HE+9t4DiNK6i2Ld2pV8cRRw5S7fj
Ypl8cJOzXmmzaP4EUFhozTPtM4EtE0lQv98FwGyZkdFDQhZNbmdSL5P+3N7HxZf/chGcA2MA7kwa
dbP74l3Jfhmb9IzBGs90R785TwBA90QGWqCH5rzoC38mHvPRSGsYlUy+Uxhd0zzfaqW50cHyeXtx
y3poA+dZ18HfzScJHW0Mx350MP0QZQA9tO9pOT5kViEwkyIx3CmZVR4VGrExcl3ZLvptgWra+o7+
4/ZiluZa0QeEliK0YMr21UycU0WyVIQAZxnjHolCJYiqZoNhruemtx5Mp/RiW/7s02Ed9r/MKBKo
4lLLBthc5kkkjNViuHfehYtjM3Ri2qzHICPwuleFT84aDRr4MPU2XWmJ0HFassrzIM8X2sHcVvFd
XBlRqc0zxPUDeQO1LZhbbE+yUXIegT7UPd3e26V7dimMewIYKUIrm+dPu7xw4+EXExZ7Fu3+pQjO
7oeSkik0ShAogEc+xXwB8MgmySvX84DHFITguz2Sx/rjnzgnl3I5qz9ECLRyitvWRD3IdjLPpO9h
tE+EaYtF3/pSEm/1x05SpBHOSe8pq8kHJ4wPWIpNu8L88yp7FvmYt89M5xMx8G2d2LDwnCVZ9IvG
6btTpqv/i1oAEvS7DppOb8XtDOkRFbuxPHdgwLotQLBnmHT9LkGSQUjtONHsJ7Nt7fbP7cx1xQIN
bGIeOzsnU4gzPH80/3D+55iuIP4Li6SkAL8cRI7BiDnUne133rjSAlgvUWO16JDmv78wGqSImVFG
swNJJ7ex7yImCZzvxVTx5Xo4Q1HP02CSjPXUQbRx+hW8gPs28cOnYaeC4SqgnmR4cYoOHLduXFsk
fj6hW9vJmQ6rzNvWmsEVkq1pg73aJUHoO++DN/pD4Y97Ua/mYkB5uV7OkADzh7Z5AYHqOoy96q7b
ysfkPtTc+If5OHlV7mkB8+SP7I/ze1zf1tell+5SNmdMaiARROB6QfzB8Pxo2NJWdlZTmP++Lef/
89j8P+uv89gGuhMWpM5wL+bAI3slZ7jjXr4dt91z5IvOcDZMN47wC9HiQkm7MXOcLoQLNFfgtE23
6VfxRozXsOiyXuweP9JbWaopOXPGo/cwVEceHOhq/Jge2aZBK6drJF4Kvjvrc9wCqA0ENCtRBCC4
jV+7frFQI7fMVDOxqyHVgsRq0qCcNJHPKtCRL5N3ISQtBzQjtVglZircxqCu80e2hFZs1rRbZ8YZ
lr4t09JU8NiYR1B19cHkt2tH8YY9OSoPzjG8T0/Nnblv/khiIKTbrgmgN74bNYgtpWYO4Zg/IIlk
A4cXg7y6i+lyN3Mnb7bcU7wJkftYtQJ7I9pdztyksa6A3wNuhEY7N9KgRsDyHogoPzv/zK3t5YwM
BcwAHU2Isetkq7b2RzzWz1lvbmsigrYUKSVnU8wsjQbZgE1hMviEkPJT2LvAmoguOOeZ9KgBWE4I
EcY90IT0M9sWq3ytP4W+Ibv50fydvKirxtNBJ5q65F59EMgXvBF8GqUdWaLlDuTPxbfJr73phxGY
bujam3EjYrH+Ur8bZ8fDxFm9ZMGgQT2B2tYHmp+eZzSIZ30766azlp+Ib0muKKpbDCQvrNsXre3F
vR/r1CKYxYbKHMcX4HR4E3LIAE5/nFnLumdxlUegOF+NFRcCDa1KU7DdIIFsxr+G3HqurE4UQQpX
xdmZ2spZYdcwmdO9uQa+yAsGg30rAP34p+HNdIDCfZwD7lvHx1mXoQIuUqR9+Wf6bjjkZ+NOd/Ot
tGao+Ij9CYFB+RrzudhF2rUWNWrc9KIBc9iGUc1N8kFgtURHxZmTUB+VuiTQDcl4p/pTIZqEFERX
mMz9bpKLgegJ4Hj7E/05rNK7+HXaZoDUdu2Del8eFIx1uf1jvxFhGQvMJD8a2aokSqQEKsi0T+BN
u4CXXaUJIGOk+FFgQwTnxA9HRsgMTHmJFcYHHYooBwAHfWQb3W39+CHyMGf6f1ZFfgavbcHaFY14
yg37l1ZXbmX+IKAcK+Rjk71Y40YnydpIIlfrZa8DnWqPbsnbyxY8tdpsWS+0M2qGMc4wqHdK6pad
5M6QvWIwHp24+Z0QUDAahRoKGkAWRQLqAWBptqlYfFavKeBZpPNjkRj5g600e5CPvFUO2Vmk/dUp
AOu5vUTuboBrxFEt4GfMkL2ABeF1SGtSSW2rnp1UtMuRdAK6jLDstShDNwGuhbE09EJxNiWx0MY4
JCXD8H+xNVbNvbbvNua2AquytO4e2LPyentRfGD7v6tCQwaaq9A8B2Cv7wenqYB5l2jO4FPbazmg
qMH8mrkTR7/YRUJigsX1YZBdxqicdo0514N9vrAas0IrbQCUHrfExMXtBS1IALA7uqcxR2QaV0RM
SscA+qFL7JTru4rcgYlWIOCrA+fC7s879k0Cr+qGBlLoBBKSbefnD/26BBkh6K91VzZ8NfUn3D0X
Cb+DvJLW9WlYo3KXnNPH0HLJo614Olk5r6IiLWd1rj5qfqwu7l8JOveJFvOy5dbNdGftgAzWqUb/
9u7y9vtLDvjygBAAvM953Pe7nDBOB1Z3AzvFdNqyfgTjbAn0yvemSj2FWS+q/cAmCjiZhwEoSOWg
AEGTBpm9V8baC4U8DUvLvvycWRsulq0NOqaSVNzJKT4k8UpRNukg6GReUqhLEdyVBP6zNUR9gwsy
gNERmQqLCiRwXu/VnnKhgsKcvFccSMB/juborA0KyLS0/IV49zBqAI8FuNjQUsFbzydkvuSi+jrD
L2qAC+Drr/FImEIogbGB+9mcmvv6eQr9Zm8F0WFGi2XrkqzGH/9FtolPkf+vaJQsAAJi6+gJ49RI
NyZHbQCtecq2zdZBDvI4+9n1NttJAK9Z31bahf0FOhfMAXKPoFsyuaiibSkYVmO1OpVF/nMoaq+N
P9WG+DqwXePaXiUK+EosEdzSgt4YMsiB8d5jsgyjX99VM0or2dQKWp2yflpRuw6cTJTqX9D+byI4
Zyq30zYqqqI6tdGRmm9xe9D+1mGbTwpDePODNPf/XjWyRkWdl06aV8B6aLYxmmbv2+fknhzr1bga
D+qhf1QbEJm5opodHx1dCeZuhcWSrJiMDPt3iE/yi7Uhg2vQQPKQgwnabY8wcN//AMb9bWXhvIor
sdyxSbLRyEaZQlmMV5UNXlrfI33mg6GiL0VQY4sqcrG33PkBI45hpDupTgBw2tk5dU1ME9xezpKK
AA3fAmu0jqYWPsaE91RKUULw4AItKjQSkA2nz5rcCWzJ0kowhSdbsxcxUzN8V3ZFD5lWl3p1onqy
UXoJWDgi92vpYOYJTfC+AcUMgMbfRdSM5oOBKddTz8IDGdm+T3pguQBx2qZeXApSEYsLmqdXlHnS
9QplDw4sxgFHXC02SxjeWfl8+2C4iORLz9CIPiP5oWUOY3rfl9NktdrHRVSB+g2OOoixCgm9L5MC
tug//0ASloB7jCLC1diuVGEGTGYSPQ226U7hU2i9OOZdRohA1fhc8NeS4HZp1twgDbhJ7oTQ8kIT
4KKVJ3md3/Xr7NF5kE/aWdvZK3kD/s3by5p/jXPDAHFrYiQD+qDjlL5voNMrZcZanZ5iOT44yah6
aHj/TBj9O9oAEIlhbBvtymiOxnyXzlMGadHgJGEzpqdYfckyB/zPZ4w1UWX7l8uBGGBoo8UcYOCY
2eSWkzNbx2yJmZyq8lNJHFdpD4yKxpCvlA7ERwqa9QHWgilhmU9sg0s9Cks03Z6yEawh9DlCO2wc
D0GmS8Ht5SxLQikfLyCmd/nXDyO2qVGGToLTsXxHyddDXXoGazGD+JfD4vMBISzDiP3MET3z6H5X
hDrPIw0J1gQAH8a7qQAPlU32j6LsHy19MgXPw+K6LoRxJrtL0QvrGGFyajr7Z+hIn0UJlJRQf5Qt
ML3f3sMrDf9aGDwWtI3DfPOwX2mfhpPaGwlmrLuTQyaES7px19D61205108tBBkYf8asMAacriBM
gd1HUgwhJ6eUoJEEgAWtL6XkR9IbPxw52xgWsHZK6pzlGWs1N70yZIDmTK3UV7X6ExjhNChSEQjJ
0uqBl4DnRLGAKsi3l1lyUWRa0ScnmtZPEoCEo6Z5G7pM1Hy5LAcGC7CRQELnIxq1mSrEi02CLGz5
qx3tjzoLG3gaolGZqxcFm4xD/Lec+e8vQpVhtDPTiBlOc6hXBdPXQ1G83j7IxaWYM3QbSHDQd8Ld
BKMvgAlp58lJSt6o+ksPM5eBN+a2kKUbgInOfwvhbkCu5fIgxRTr0GuX2SwAmI/X5/dlKXLFeIT6
r5sN1gJj5mbHQ8w77piBLBN9TJNTRot1pEjoxFUsGUMJeex3JZrsqzGXfJP0JqJQqfUnIPEFt1e7
eGp4pmFdAC8KsuHvp6YyyxykHlvaJmSDu+Orcffy9yLA/a2gxxoAwlegDdkkRSVAY8jJZp8auuzJ
KLrfXCfB1z5eSlC/L4KocGZSBglouyObmZU6XIFsdoa9K9ai6cRFazKnBnQLLHugMeAySkMXSVXa
qMlpAiFzUtf3Y/mojjvQXLmT2mSu2v4yQjuo9O6QIJZGT1jhyqz0U0DSWswRZAmX7sTl13BrL7XI
MXoqJ6c6Ojr5eTR+9c7T7QNcEIHJUIyfgslAwePKXTuiEqXJmjA+NUXutam6UlTQYFBJcPGuHGAM
2AMqUXYs2wKgF38bOmmSOmfU5qcn9puQbVQ0okuN5ham7MeZYLJvSRreOQR+AHfXbR7gowHIdNKq
I2wJaOVaR3fZ+GEizaWQn7pxvr2B15cMLg/wpjBbim7QKyo0y2hqJNVg6lV2GtpT2Ypih9mZ/uYr
AnoFKPLIOjpgYLhimmhSxyiLATbLQOrKN2L9rVJa07XiFNWuSbbvATu+ThLnV2FFmiA0utYOyEbH
gIXcw9wtzTn6zLBHKdFgxAwnlF3LYH6pZ6siKT9ub+KiHHA628geY76O91MnMy4cqU+Sk2O0m6pL
jzGN1wz4rbfF8G0tMCZYD7CPgWZpIKHCW8RO60MgxUKO0ZiPbWJQn079XsLAgjmlR3OoAqpHvoIm
Tk2t9qVlP+PWx2ifloEZZTgI2+k0rZI0T0+tDai5tBCYu6WN0NCRDnpPgEFf9U0liUVI3IXkpGXO
6ElO8TaQfgrKql4JtkJbUCtNAfoNdsLRkGP6blczJ437MnYI+guKLT3VrrIZNpWPKex3cP0Kxxf4
CfSvrddA9KXMLOuYpZ+/58KF6E1AuqgZSTCEOtqoYbHaJRYcIgzHvqZptgsTo3cn20rRYUrvtNqo
fStW/KQtMI9mI4Kh5p+QNW9qkh0M5nxMGZlQxY9+Kn2PoYFSnSfwat0f8Kxvbu/V4qEABABs7fiD
hOP3TydpVIbAQCInJetcJX0AvIEb2gIcAKQDFk5ERyA1BwKA5+bbkWSWUrmUR7x0owRQ846cTS1K
VlZLareJJHCAdsjjsCyo5OZconnJndD35nZl9RDRXgXzRLmpLC1yc4e8RrSNfGLVKFaM70hk+lKS
+IWC+pmmN7VXO/S5ZNpTWOnI0vbMa1kDHDutd+lkfSRTf6SyTVewNIWbD+QunOiDkgBLpsoqPzQt
C0Uxht9SAL1YJQqejJi8k8GavAQd875VA6rTsckPMoHBrSzpI03bPUBeN1ms7/MOWDugrimlPHfj
WgZlTmf7EHNIhzSHyz7s8E2vmLd9oip6OyuERV0l/Ywb5bemoCgSpcqx07rclTUWRGxjsX4fkvGn
rCQffUGYCzv6IKfjCmf5xrroALqSaNeZ9Y4x5BE0ufnVRUrrWaXylE3KNowrNxo7r8z7taqOe4Re
T5E97MNp/FSzmHq9NedAu/Ku1c3prY2jn0PWe1moM7dth12mRFEwwA/wWKWcBjr9iZAkDiyTHhQk
35xJOpkkfGqzZl9KFQr8E9KqYMz6rHvnkLbthuXdA9FYEyTOEAcSQRvFmO9CsK7uUsVGWUbVjqju
HcdQgatv/kjBbOlTTf3sjEFy9dR8yYDr4jZVdVdbzWPa1IFlhcwFm/1rOw6oV+V156WSjAPs03ez
SvYyiIveQeQyeo4ROXu5Vl+cCiGnk09akKaGKFT5SgJw7xj8RNBRYd4GUMK8C9A4uZWRGt6oRszh
QCvMYmaVnboAJTnIAJT1tAKMeSkJPbU3fwGTx37MrHpv6g71ZsT/NMkxKh9OyLJ3u7APj7FW70wl
X0WTc54SuqKmdtf3HdpMiaZ51C50gRNzbQfAMglqdhNhJuyzzkVBEWmiJK0Rao5O6MkV5rySt3IS
RQ7XzsvMZSnjwQd5JrAeOBfUUqlWjkmdnGytReW0MWyvYeVHROI/tME0FJU0/7Z9W3BhcDIODgcp
D+TZuKdAGyRVZzleeVSIVrpTodO+E3iyS+b/m4w5Mrsw/xmJJh3BKsz/qH9EMvmV2r0a2B2oBIGJ
/ziif/x3jQwcIDvRSZtgInhH0XQLlrQSZf8iLlAT7QH8mqVVoIZK+wPvTD1Tw8zzWw1YLWQCktFw
AFjhENtAuY/eb2/S9eErMMsqyrOyiW3iqUsmqY9LIB8jKUTvjebOaA69LsjWLZ7DhQhOvxyMRaOH
LIIrOYyj69AMvD5oub29DpEQ7rA7CTAoUgoXqAIgv1aknqkK2dlEMrjDbnVY+a6LExTnplX7bm2G
PZr00RamowEcF9a3g9uL+ur7ujIuF1vHhTEqSxkiAUikjjvu6La9SwOyGwFpsyuP1oP2NreeY8QY
/EZuuQJlmwKuNNFc+0L0+F1HuPRCBQNBzBJfUQXDKntCUdSNAn2bHlrQs8WbLOj3ovrgvJW3Fs55
6E3a2VKFLpVT1yHvGt8N8E0m9ttqBRd4yXW+1H8epypVtVYFyw3OdIdBuOLn4LjNQcEAxrBXX8HV
Zj+i0FsAf9KdG9ZEAyYCjeKHrFidFlXbQmvNPDuVUXc3kGZ9W4eWdhLmfUaCs5Bk5oGYoiaLwi4c
49NgpAcJcF8KwcSrtC+Lv6TYnV1h2Fl1zlcaSFvzsBiVU4VSxSCpKe/b8dWpftFKYK0WfEmIQOoV
XgFKGl+aemFuNafTasRbMRADlIMZZW8sTI/ppH9KDb0PjfQshUwQCF+XUOZlIbWGQqv1tYWciUfz
K6Abp/ikhtJTDBgjz2Zl7LdKs54UZdsnUhyUCnhHkl4GgQFhe0vugPOfEwF6ytJJopaDOQEbwT8K
bt8/xLZLK5byFgDJDl5nK8tP9tD/mCYFKG6VQNbSs2BpqDMDuwv4Onz+BI4hUfp4wFkCchzdy82h
EWUzlnQfnCZIpSNzifokZ9uYXmlFntMY4UduIxKYfhty+PcZa8Q3yO/i/Z8BrK5aqXpWS1aIxBfy
zD5rOiDXArKFCFDblnwbFQeDWhTUH4BE30+mMQnIdXIktFitxW5IMxMmw/mBTbxHI3+E8Nr6c/tW
K1/de98tJFYGNwrEpKiBKTon08qjodGdbvbabOoOlXFXEfrbzsPfttPu5Wg4j30NvjuJfA5W/Eqn
7LHJtQ3+UvOaBN158D1GPQni0HguNT1IJvzr0TJ+xw382JaxBvxFymNnwAhWafsyafkfs6idPSUa
9agZH0IzfWjiUfezvqr9OikMEP+ZiFIyafK6CcRzlaTbAGCz9nGfGDs1H7sHiuYFN2YUxLSpjobx
cEJ29Xet6EeLkdNEwC4oh1OGeka0ixCnuU1olAEporcwLkDkAqJruNb9U1nifwqHlh5S0rEb62Ee
IOt8VFl9KsPW8BraHpkurZoYmI158T4o3cOQTmhYsM17ag1H0tLB77qidCNJpvDNKOLRPj6MWYfp
UJCdA97YBIUMoAUdl0SIGJGNyn056+ttx/STWhflGS1Xj7RwMHtSNRhByatNJadb2ajvq2IEgZ+d
HKYWHOrgATmzeohdy7HWFEUHv21aGRhx6Z424R9dqU0vKdr7vrLvcRDVOid545d1jT3tlBcNvxyw
Jlvr0gQiBOWdyiNgqIAdpjbqpqXTOVZR1+3RmNiHFvbdPpiSgvk0MnyULUWUQaJHuekfKJkUHzxZ
AI4fp9KLNPM9DcPWdWwtFHhkC4bzu8evfr8VqURllteo4tQBRj282osC54EG1XY49htRrXbpCgLL
CqQKSMcCdZAzjp2S4/4pBVJgqLAMpe5WYBd0utqlRnU/daKMukAcj/UDIs8BYN5lAvQ9KQAVoZ8C
UrWYVC+c9pNoBuPaGM8b+e+18YA/dYHbVvcQpmrJh2P2CJ7x3NhUNMkrksMdWNeCjCxyUA4rUqBT
xK3bKkggwGjetl3XjziWg8wcStAIma9YXfGahk7jZKjf9MQfJkDll72xwuV4qEJr24ZzPMwkUb55
WR0vxHLeuxolRuHMSd+5tW5WRzQvpcCJdNblSvovZjrm3eIN9Fe8C3RpxKB8UrYFf5ZUFgoBAFWx
bU7Aihg2DmbUFC9PXHmjvd7e1es2UE1FNx3i63/J49YnD12OnhKdnMYwBHnjqFIwo8JATM7RKYud
0aZrC7VyL6vbd5aM28jK36ukRSZC/aOU1us4Kn+KEUgzt79rSal0JKbnRx58tPwLnPaJalQm0n9q
9FR2Wxad9U7wGIpEcHprgP7YibqJnCr5bRrQUp/2nia6HNfuCrYXSUzNRFEeC5o/4sL1VEB242D8
D2lMUrhjZQDPVNBzurgMCwVpsLaji5dvZqeTORXzyMApVc8sOzvjfVY+/P1hXDoNXCTnRFXooN6S
nJCq8AzyWpqRG7JUcMGXtmoGvlFnknZ44pxrErW9ZMQpLrhsdBuo5bHQ0pfbC1myIfBODeSUEWqg
k+r7adTGRFoZFL4nS2ozt9LtzAtreRW25DOkJXEnOh1YEtwWeu2Aw3ABxUE3EYKAhpRLYdljCEcp
whtTmvBaI22Hms/OLLp1XRc/b4taiEshC41uio2yiYVqxvcFwmFCR6CBPew9c43Ru0D1QPTxaOtu
ukPF2IszF2zG1qf9YWCi6sdt6UsHeCmcMyXUTnu5KyEc/MteQWJPbwWlzCVd1xTHsFH8Qw/rFTpA
FYfRGErkRMrRHZxzgXwvjUTJ2UUp87UFghiYYzXOKbBiKy8kxSan3C7vpMx5SgF07KpVu/4H+/Uf
OTqHpzPoFo3yxoIBAv9PGMtulpQC3Vs8ErDhzJVmGW2DnD5ERmRmbaFCBDAn1ZekFyRCFn8faQKA
T894L3wecCBErcBZjb6OkezgDW6zSNSMuHgaFyLmT7iwoDozokJFtuNEm2Flt4lny0AeF4I0zFef
f3cv09lcWavDK18oGgrLYR8DUYBUQZfLjxaaLJTQQ2OU4Oy/2nV5ecDbghKjUxANB5xVMKmRJDRL
UXGcqVwbY0hdC7UiWwHZn0nqgyWBBLwZ4e0jAFrD8JMVdXo/VadXXW53ltyCzjjUP9WC+aCs2kpd
cqASu49ofq6IVAuM86KfgHoF7jdS4mgs4/YnLMAP348S0giY2K+qlfVRH2eL0vr0Dhs2HRkQJU+Y
jRFo8PWQDhwUtCLPOwWebLgp389fzhqdZRbSInWRVJvRBmhHZwcKs7e5be/sQf9IDdB9GPHoSkO0
UdJ8JYXoZC8mzECZaG9zquygpPK+as3ExXTZ4I5Z2npxa57RhIxIrdLGAKFds4rzmSVryA3fbMJ6
W7ZEUNZcegoAywsoWeDyIuTnDn2ymp5lMtp3GomiMy1UP5NE3Rs0PUdlLLDGS/cGXSYQBUhl8Cty
VqyhoP2qm5acSh01vJzcG0mD0L0QpOnnn+H1GPMEYG5BOwsyhZyFqUtHbdVaJidZigyA6MeKa6XA
jMb8wcYZy3cJaS83MXPw8ZC/40pC5vALih5ZoJlNFdrxXTMKgNYxs++wQjNcJSMYEECg9jz0lQi5
d+nYgGqIpjD8QdWe28oJjNRM05BoADVU69KxeIsl5xeJlA+tSwW+1pKLAkfOxDiIjBIU7/8bDUqo
kgl1nzp5P1j5w5RRgFcY06qjrZf0ZhCbw+jffokWFwgb4sBHwXwN/0xMhpa0aY2+J4kZoPGjyKuB
XzXNPCWM3X8gygTzLSp6c26Uu85W2arxgMj0VCP/xEbMqds9+N9B46oJNHPpbUJlCrYVHcV4AblT
09NaacwR6mGz1FXU3DMtURe2QARfBjAcSR3qviGnyIDi2cqul6p/4N5frIJ/J8Iiz6ZOrRFAWFsn
O5DhZ6cIvEbRKrhAqEpi1e5DrMLIo7upNR80yra3T33x+bhcBnfsjg6qNmmENdJad1qRwi98AAZt
iUfBPKYEynryzBVd682d6IwWdXt2h2UMPV2zwGYD+o+VAZdXo/kfR4vBdkf7I9IMaymiTKDdS14E
mlX+LWy+3RfOShw1RmXoFU4rnJBUG151m5l+leWZHw3xmTGrEkhcXh7Q9tBhjRwW30nEgKpvKmj/
ObVjEPVq4Rqp+lyo9rkfEoGopRcFeeN/i5r16GJxfVug102GaRoK8CGywSdoRYnjvyQk+zLrmASH
GUKyBxUU7kVpBopz7DRYCIM+mAN4z8gwHuLRfLmtkwuW1gJLBQZOYB6uJ7RVKSRhoVjxyco1r56e
Iwcl+AbjO1+AKOC6yWX//yZxPsuLDcztFmn92kB5BA3XUpZuZs5glLfR4yL5k0XhmMgCI7hwZnMP
4exuqOhM5nvi7ZrQ2hpRkUHO262lB9tAY4CeebcXtqCE36RwmoEcECDHQkhJJN0zx9LtW8sHD4Bt
v94WtLgcvIqY4cG0K9zC7zsY2kOURKRGVa0z/bhK13k9BmU+nm+LWVyPg3Z15GyQj+A9C6uNiTXn
3U9xZWwtyp7GGhkv1q1ipP///lahu20eSJpXdTUu1BPNGZiVY0kFRVatW+VWE2Qw9beXtLRzGItA
Qws8QrTtzZbrQvfqENyO6QSeVE1S3/s+om5k6w/of/oHVgLzF0g8o0MQ04p8jB6OZazHLI5P0TB4
CcpAXQJwLyG3Gw8TM5sJyJnHF1BonQuO3xdk5EmrqIzEaC9ogUXV3zWpF6Id3ljX28arJcCoiuru
C9YdU4voDEckOwOCch4Fq1g8jO0YoSfxbqifIh1DtMqu6FLXKd5vH9dXYxPnVyOk1mQMc88QoHyq
ylLMTh+QWD2FR2WlB8Mm3Fhr1aeeGEybWxZmkkB0fAG/oX7fyS4Hc4PzhSLZWq5CDdeSe0yud+7I
yp2ei/J8fPfTlTzuEkc6Uft0RrpKogC2ts7cGd20OsozXNLodjtwgq9mKIb1TFwhgysle8sb9FGI
yjE8ZMbVl/B2SxqNSelnYD/DJe/aql13m7zd5ofej7zcHz8MUXcZ3xXzL5GowCKxDT+BT9fizuhx
RQEqo74ZmUe3ml954Va7sx9tB/BUzP1vTpi/LLxUHspGb0wHPIgzPceqvKsfMmCDSGj7WY9+vNf3
ka9H7j8DxYLz8a+V8nnPurFqhcRfMu3ddFCeANN4Isdmh86nQ/nI/qBN9e/eoatlcpoMlIVYjewR
y7QTN2xLt9DOJdsTS/CqznpxcTmv5HAarIA8rmIzql8jg4+xeZsmEejc8p38z+Zxmqm0A5grEVeD
CC181AbmquUa6V4/kvJz0ZeCN+grt35rQZzPZdZTZTAKPGWpcLMtCtxP09aQ3XJtBJU/1oG6sld0
FwftD+3ptqHj3qWrreR8IlaPDpV7bKUT3Y1p42K4wAW7cnBbiuja8c9fpJAGXd5fkKXhGhCsder3
b/GKeP2qVV31kJzt0ENz/V92pF0tjwsIAKE8lAVoNU4WMbwhttC/8IN22kNk2IJULOezXEniHif8
oBM2M6SmkoTIhMQm8zuM+bsa6fZVmQsy8fz7xIvjk9caTcErP0XySSedn9iZBvZ6TVkpSdu8TBbi
kCQzm8MEFEDXInSrSzkGj7KkFmmuQH/4QqES5fZUR9AfJC4Ca9VGAAJZzxDPwPHZGi/9Y4mZtEmI
RCKyqDpnavIQRHqaioNlqzbQVrgue5L6+dHyolN/MJ5RG0bkcluLRWvlzI4NbtbYlHv5xNhT4+i+
Mhw1W/Q8CywP39dd0s6Y6ICbYg5aEKJJhrWNZ4c7S0FXv1MILLboYvLtf9SQW0dNcH7yzlj1qduD
AWKF5Gjll4cBXIyYlU7vnVc5F+ylyOTpnOEJwTMrF2iFQqms2JqfKFnV6yiQX6PBDQ/VoT20v9XN
oIIlRgSj/QU+ecPa8k1Y2ViAFpZZHdZMNog6Y9WrjuFJf83h8dQ+2DXPoWt46mbc584Tq4TIkV9Z
tltfwJklw4oHjL+AUDh31BfW5pqLiuyE7pcwdeG0DG5O9DNmFPycgq99AH5BUJn1QyHbgUX0QzXl
2s5MDOMRtNSTl5rOnVKgSTSTT1VhJX9IycKnzuypn5f2Jq3Qhhs2wxERquS3prMrNGTbSWsoK/Qp
o0UXwzGeWemKV9OhWzMLQO0ky3aJHSpeNPQvjkISD8B4ZTCy8RFz3nfWWO6t2D5raSS5case644W
XtuhTUyXxjzoiwhk5gTYCJaZ+Fpurwut3usS/SgmB7gzMWncMTf3XbrvbUPyUqNSz7msRf7ImsQf
aaYHcUaorxpYO1z80JNMiwVVpp5ruX1tyzI55gO9M5ViQuUGnOa37/ryxUDpbq4dY5aYxyk3axW7
qMHAVAGYpYnbPhDAu3ewa927fIg86olB3ZaFohMEqCyIehGPfg8FCoP9D2nf1SQpj3T9i4jAm1ug
XFcb2kybuSHGYiRAgHD69e+hZ7+dKjVfET27Fxv77BPRWRKpVCrz5Dl25c6Uh2D2fjADHhVX6d3s
k6jRPvUP+aYMlJWH6WIuhTkSYHtUAyqbczw6eZhCasMsc9cV0aB+HaHrNqxVnJevqhMLkrPzrOJK
7YwiKmnlFwbgcIl9cFLvWVPiULMrv0vLh7pPX/AzfFtdU62Ta59/rsoT+9Km8smtx8RqRAR6gh1G
S48QdT+mOv+dK47f2vSauRyULq5vQjDNwBBfGdsPbtI/MzRTS4FPDlDhZe9au0mkn+RMPaoe3ESi
zGhoCPepqfgu15O1LGElKZEBbw1PB9Kr0GnyHt2d1vvALd7Ru/Quu0fp5gA2iDFsS787roXYRaf6
+/aQsW8J47ndVAjuY/NmqTce+RzQWc5+LOn2T6vSzfVeR77sfYdsb5ihzsG7YuUrSRXKD1ak+15h
mqqV2ZzbOF8sb59W0HAcknAwf9l4KYKm8LJTLD/M8eE9NPMc+8OkeOUOfKxm5l0LY/y+4Ss/p/vm
2tnmYbHLX2wFF2N1Y4fFwfXTfb+rHkEsuWXh5V+x6JonP0K6l/Mmb9vMEciYmb4BV4PvDD8LS99d
tiIjZf7s7YkZKexQuydJA6aIKOu6A94/PxIDj+HC2o9olUJl9Do1um1Xii+eYly1tRsleXokogur
MjtMsXOEjrI6i6sCiKKsDtct+u/Jr5NCVuv0IlU1PGSTZrh1k+4wFtN+ZQcWEz3AT3TMs89IQ8m7
uonbDp2LH+MP5a6+dTF0ep9uHRDovcMNq5B9bTBseQPu6pVPPEeXD9nHieV59Schvy30XJ1DAyiF
bh39S1WBKhikkp1yQxUQkoOdMWvSlbMkAzn/88H/3qdSvdARZp3rwuojqEc+6XpubxWPT7uJZb9L
p6FhrPZPTmNgzNV4Iy3NA4rUhXZrJFQL7m1CARYFWJQuwdI6//uTtdtgHVK0zFHBy4wCDKDdgw20
Mf8c0GBeLKyAKw6jpeizymgNrxWNPnkj4l9vCl9NnKfMnpIwxjt4PwuOrkWOGar04Yv+veLk1yAg
/ymImXUBchX2bLZd7pccDHiETVulSg9TxvZVW3/vRM79rod+RV2Fk+BHaJGHo2ZHwpzuXObsrQQp
oYca+FAfcND6zyEG/vgAKrgqSCrQX5eZxrjqmkVsqYgtRR4yTg4Kb290pq342qJ/n5iRQpht9QXG
qnB6PZAamt1bIzAe7Ty5qFDX3lVqXlVdv3KkFg/ziUkpnJlJUwA/MwhMrOSHNq+3zaS9JJRdeRr7
VivOSvBY8GK01f9upBSfKsWtRQYV1ogM16YxYAb9AWPfK9u4mDycGJGSlL7OgEXyIH+lxDGOSutj
Gt038aoe2hW/WH7N/zUlN/LtgrhK1mrdO8q7hirQLj6Y/rB1X80thoyD5G6tl7AY4U8sSuHIUCfh
9ikW1wwkyDGb2akvlwP8ogUwBULnHP2KDwwKXuaKxhwN5Hh1/pRS81oT9oobLJqwQR9so7Xofhis
s60sUaoRmbWK4loAOYIi0Ky1ztWiG5wYkU5T5k5p2pAc6TuSEg1zKoUHqP/423TWiq7Lz58TUx9O
0ejqqM51Ud8Yrj+UWuCJ5q7QvYNX9XciB8aMKc4DrSHIBg0pSPG0GuTn+A+01nwDpDpwU/b6D5/x
5DdJRy2p1B7zbplAJbjZ970BHNDDZQvLbRBMBxp4bNpAYEu+WJNJAZehpUaToiRhkmm/SxWcz4M6
lYcJd+MGU1r1djC00Eg1C3pHSuHrfTYeiAXQVW9SsVLLXL6sXXS9AMJF90vGMccNQClDiyRQaHGU
thZIYo1d5YGPpe5vB6psxAjh1zHmWogmSxZkWvsVQNG1n7Ho3yc/Q3I9Go+8UVNc1uZ9pu5BbnxE
jWgHtol+M10zMatD7Ncqxouh9cSm5IMZRjCShihdhLpACPVBgLFocYzrciVFWLMj+VWhxXbMPPi6
2xbcZ7R5sc0idDwktJfda/H8nixICuNqUUxpV3hqpBaQQqFvYLUIvJYG3ZD8QzhCW9ad06r5bpJy
Kz5ZpYu/qkVu2W017XucFSsWljbt1ILkECTpprrSKjUilhUwVvutAZmGtRm4NSuSC+ToHMa1paiR
p18jTz40+s5Vzd3lz7J46pGCInBD7h4TodKpV9HyTV1c4tGQQpk72fNHlD/7jfJcH/p7XErDUV0p
Bywdp1OL+nnum5exVbsm8iICeoppvDVW2YtlosH3DA8svEjuoHfgeDKSMc8bLjAa2UUkpm6Yxvov
zAx8z+pm2DQkeaIFZkOLbgB9V5M+VZ290hhc8vVT85J/qNPU26RD3q25e3tsA5s3R9uIN0xjK564
WNWCwDnGlOdviBnz883USn0aRdX3EC+AvpFfPirBj+JQb8nd2nNt2VNmLQsbbLML2G9dlHln4lxp
bDwWhr0R1vjqMBtlUz3hm1TprCPkOyg6PeCBcVBGDW2QLQYt+H1AN+p63y+77rw0+bWBBF7T0S2f
Ke2kcy4szrLBQO6ENukNCrA+U38Iqm3KWtut0uctOu2JMemTVvmQudUEY24bW0GVqZuy8rTw8orW
jEgfs5nysukdbw7G6JVp0z1Vxp+XTSy65sk6pHgPVRdmCoy7RhUGnWwyhrX+K2cm5hnX2lTLi4GM
+OwqeIhKAR+9ZK1lgLJF2gBqK9ZvME2/cqcsRkigrf9jQq4rqqlZx0OOYz4hDmfGcXDMwFrlaVy0
AqS6DbARMPQycW01TFpWuG0ftRqEVBp3A/3TQF3DtC3HLDzVMYWJywvSyecnuR9TUg8xKuB6h/lc
s/aLWcavxUi8e+MCYyBYiLDiO8onCWD/BMsTw/OHPKlF1IYQGNQnSG+mr2Y5+o2BhCZxAWpaq2TK
lDQfTElHliRJnJcFmyIbMMfCvi1NSIZiiH9IIWicpM8TYKQupMt7vPSg6tSUGTThMRU1OHuaKc/D
9GtgLzpjvmNseQJlianx83hNVnrRc082RDrrOcmmuk7y2XMdFB5T/Tcb2y+Xz+GCU52VZqRN17iS
CKZaXaTY9g/e0udx0n7XMX35BzMYy5ipbkGnLZNLgIbWrSyvQwY9YXSei3AqrCeNmysv58XVoNqE
s4gjAt7pcxfSp4SZ4wgzrl7ghfDI8wbPc7Fy2X2IXSAed4GDwxQtUNwYnDm30hI3VgqHDVHmRT1V
N2Op7zOK+5WL9NP159mWN6PugDF1PsxC9Fzt0J9pID+Hy44JHsYx2SlNt7n8fT7e35IdyddAM0u9
qoEdUxmyPaHEDcBsihIY2pcoGrnf1TY2rykqVFdmlX2D3lJYlmt9jMWNPVmstLGq0yrUmPAjKBh1
K0w4QpcudKoYjIr8cWXBH2qE0oKlC6hgwh3Soh0wqPzkgiojA5iAZL/TpD/ozZ3tPqEKAt2EtQGy
Dx4KszNWE9O3oMAFLvXcd0Dn5oDPAmabajya5YTuX/XbtbOV7/khdAAWqoLACMSwDsK4nHi6ndtn
KlhEI2fUf9o0qQJ36JXw8h6uGZF8hg8FatYQtI2AsAEB7Vcoy3625va+DFDcOgCfwjGkR0FbWnZS
9mgMGrxhft2jpKEglfMzAY4FfVW5aHlBf81JLwJuFCNYcIA7w6RXusHDDvCz1CYr4WPBBUAlqmom
hiEcB3XxcxfIzRqsCja6dXEv/IpnfpaWfhuvYZFmBz5LS+e9w5wR9g09tA/yHEOiKI6TMDRt9KtR
ZFcKqUKoZUIv1sQotAa4zgqB0JpByR0oeoNTNcFgSdpAA2V17n1tB+B20VJInQS947VJuHmnpCWC
Q2rWzMONMnM/nu8k0PItYyDhjUj3rc4eoQbv68pXVfxEkrKS4q2YcqTp6N51OFd6iAJmaheMTvto
COJPQHs4gA0LMa3UehYi4fy8AeAf/NLAIkg+IowefxNFJxAjVQcKRAjXMLdo9PRrrLbk5fI5fifd
+rCPuM3egxLmQGePPcm8DMyXOjUDWI+FfQhD9lX/lB3r+3GPZKzcWpsWHHkGdJF4d9ftP0mFD2Uf
MHaeWJf8Boy6WTtlsG6O38rp65SvvIIXztvZ35f2cuamw2Vt4X3WaygPDgKoCuLbPf7r8j4uhA8X
XMOgHIMOylz0Od9GptBi4uC+jZRCNMGA+emsqNZy16Wb+szK/CtOPpanJdwVZA4fNxgU3s5Q/PqQ
+zMY5tNdgfnLnCxI9ovBAolvjwaV3TYB7cxqW2Ux3X5+10CFh4eGN0+fyzeimYFAW/dQOVArx2ep
o21Iq5grRpbO08wuDho8G0AiGYGh6LTQ9QRvp7SZrl0L8jSxrTYhc60HtVPd8PKSljzu1Jp0jxDR
gPEyLfrI0qpQxOxITH3npGtKcItmUNkH/xDm4HCTnHuCiAfR1AS1AAdUvV5xQ6vc76a1Z9mSV2Nw
xsI5RZMcW3hupZs8zgUlKJNZlnOvVgKiZcO4amZxMSCfw1WFERqoeJ6bcdHkdigKVpFh/6BoRKuE
gXXt++c/DPiBwTIPMlDMUEuhoHTBlGk1bheJEqCR0oPuhx64/e9/sAIRQswV49uAL+B8KaIwM5CG
2V2UepNveU8c3yXT/yHaeBDD8lB10tFSl88N5kebrKnxcnPMoQ7Gqv5qWmtSuAvHBjZAdwBvBqmb
vF+tMlDhNlMXWc2bqtJDHd/l7ZdK/3QDF4fy1I6UjDtkGhMvUTsQ0ni3TQIuN7RydoOqrYSBj52c
2RACNLYNU+1IEM4/TZGB8gxMBH86qwJjv/SO762dvc03bNd9PtE7NSaXhfBoaTrdG7qorO8xHxak
DZ6LKx49e6x0dUM/zMHw2SyMBpjk+YJ04aQxdZoO77bsLtehmiiGcQPmawB1BAg8mKKuzfgunFQP
OiE6dhHaF3gGn5us1FIZM8fgoK8ndyKJI4HRxGksV9LJRTPmzH2NmIOyqpT7J0Q1utKtO5Cq73sH
JLZmDkKwX5eP6kJwwwHFV8LbGvm4TIhlDwPTEzWFg9dvWmz60IH6/F3gofSPggFUl11L/kBjQfDK
A/F7VPU/Jh4O0ELgyo/Lq1jaKuhFGFBKRDnClacOWrdxx6bkPEpA2tklh95iQQWW/8tWlvYKoWbG
/yIgYCT6/LuXOcjoCw17BV2aETe1AD1MshI6l9wZeD90y3BPg6NM8q24H9Kmj7024ha0lwC3g82t
ZhUbtfw5TT8vL2hp2xA+QdeB+3PWvzhfkCqIx8zOaSPHwHxm+rVuwHEJBOq/WHlP4ud5f3nb0tIs
uC3MNrIHJ1D4UVNep1j/fOqJMdq/RuZAfpIUlk3suZxrbdR1BFID3bVqxytp9NLnPzUh3Z1GYbRi
KrCOSeFbPcuOrrBWwNeLXx85GtgDoJcGDcbzVYyVxwYV1ZGoVYs7taj2yTC8gsYu8WlvokenQmv0
Hz7OicV50Sf71vfc1mmpwt/610p9bZubzltTDl90M1RhkNVARcyU1dM8cPlYmJmDYreVgohMCRWv
3mRrA45LV7UH3WOEsbklLL+FnYwUY0WrNso7KHCa3pgHtt08g+DT2So5CG8ub9xHb9DR8cIINyZ1
gYiQQRo52sxQLclhTlSgf0p1H0II3qcjzvz3TRsPfOS4oGg5/zoTKDwhMhtDvGn61XnZFepNK8jp
jx4HCwhlM5kTRMVkQoKJeaKaereJEo1i7BTnf/pmdLdGx0Icpy+X9+yjI8CYOWeeGr7QBxk9Mkyg
OUZcBpkOytLKuAMfFPLc7OmymcVPc2JGSqYY02yBGA4d+RFVMkCCXF3/dCw4X4mUdUx6y6fS0SGz
3UJEQLhBnayRHiytAgk6OERmLlA8cs6/fZrZBjDlGkzo7AebqmDUxBoZy6IN0F2jjA9AGnLccxtd
IUjW6x12SjcD1umhZZcrhZylb47WPwbkcTJnI+cmoDJY53nCmygzyAY+HiTaL71e42/72LSDbBM4
rGAHtQe07uafcRLHHMWhHRireYTHZkXBg9rYe9HeTuLRFgDnm+qeq8beW50JWFrenA7AqcHk/aG5
Wk2ZC9GQjkddclcn7Kqdaj9N1MNlj160gszGU5G7fyxl8mzA366Q3+TM3pTxxst/Gkq9EmyWjRjQ
kgJIESQsksMVFLm0M5U8cutkO44z/aYXsE/32/ChEKL/a2V2ydMP1Q4JaVLKo9Y0UfStrqbkmRrq
5vKGLYW1+XmDKIDLAJMn51ZYXdUKWHB5ZEy3LL2FzGXgNNdli8ZmHV42tbhtJ6b0c1MJJ4XS0ISj
Zn5MbedaH44g/VuB6qwZkb4NcNkTxYQ7jyzlLjY9VPGuqLdGrvzxBp11fXAbGIAemiD1PF8JSEKK
nNO4jVzi/QT92IYqtyB28WnprtVUPpbKYWqW7AArqor/SN/HzOp80GKjjQjmvQB52BmZ2voWR53A
5Vddw28s5ZPEr3P5BhAVSBrPVYmPT1+KxNpKBW5srTnw6nWAbGY3RFjuZX9Y2EWoZoPqD2UJRCQ5
pg42mF1ykzQRh1oWj3PfKl4Lq7ke6OtlQ3IhFDOIyAzQSIFkoIbbW8bdmJRQt4VMWDQ6iQ8ixbAo
gVGLoUHGuizAq+7QUDscLLoHNWPYkW4lW5Vujw/2pZybMNJPoO2fUR/IUG27ux9JtQa+w6MHbnfy
wv9gRrpBRG9XbSMUDbURgeGJEsNWCpnCsWX7KVfUrTaR0s8KehwztwsK03qo4j4/qH3mhobCbmwB
HTYL6mFlM2F41nBuRKepPlGTF5JOXjCxxtg4LZjQQJP32BSQjmO1mdxNk8HCiuGPd1Q8jmMBkaC8
uc9t93a0dagygq16Y1bdG+nIM9p0YaF6O5HHexV4fF/B35qstAvaRFeOqla7vuoo0Jsj6C80Y1uG
ZjZqW4srWeiWmRYQg90Z0GbA/JLpbLrWaMO0nB4K272Hq71WQ/oFyUbjV7F519M+rPt6N5TFUaXV
sdez52YUV7ZNvpEMgI2UJjdN2W8Ig+CcmiSd3zotWDpxO1GgxP1Bo1f4f269EVLohkWujLiAUkIx
hMyeHhUah4y4Vz3mrUH4ik1oNoyABsbRr+za+qak6VdXK677srgtU7EFlwNGs7UDho63GqmaHYuV
I0/NrTMO144KkWtPtF8tAkZKbmGiHCJrwcC8A6Ng0oDSZFjpHbS90u+Qv9ZCFFyCBEKKmHy9Sjzv
zWGt6ufW9FYq3sagxkvVOd9c3kLRoiieM2gfQuKhBiGfeicgrEC4uzEqdk9KE7dxsu/a/EmxRILO
mHbtZmzDc3w2c4yoNV3pY9IGhdp8YYXxg/WVdVCGEfykBWGhPSBt9iFHV3zR03i6xWjPzMFDXlUO
yLE2kHJTGDEO1mAfS3gd8/SfhZGOYdnrvZ/EyDsy0/1ScdPajVSQwNL7fGOk+Jdm3ADDoO2R+D9w
oWyA/DlMOhgpmuy7asU/nBJ6k10+jUfiZfk9d0QTJpiGi6Z5Y6wuhbJip790fbcbHPqaw4F2VB/c
z71xcPKg8olxNIRO1KSRFJxfCClP0VxENoMLIb5xM2tbttbKRW1IN8EHG1KyjncPpJvA7Qausi2W
Xfp4yXOgFLM+aK3aCxIGzdMhDrlIftpCWHtQLkCG0cp2ujlttDbvtlli3WUQZt30JZ4tguQ/PL1O
gy4fn8vyPkPcPzoTs3aUpM8jB0RcjNdjCioFUVrwndpRN8NkGkFXZl3YOcLxHb0+dCX0UOp8urOh
hrQ13AT6sp2xRvUiXewfgpu0/LLvRi8hNZZvgdQ/dq7Niobe1HwOF/QfMwBpov+DK15+SOboxVSF
A8ZZBLxt56Yb6JEFBVsVbp3vbTlWg3TWRusWhcsPZIFtnqhaoqRaNPXfLOp+7RDYQNEV9jz1R6vd
MBrvof+0pXZ2oJmz4q/ywMj7Mq1ZjQI6T5CofUfOniSXTDMJy4nJZxIJHTRWbFvszJ9kDEjAQJqj
XxtQS9lma2146cr/YFbKacGexZVRiQGpt1ywhr8pwsCF9GU0tbUFLu4vrnrUUeyFXlSb61wlc7m2
b5y7guaQeTSqh47VN5WosgCgrDdTGzA/oJZPtpPdpAo0ei6nHUu3PnA7LkaZUAuFROh5ULA6z8ZM
hDJFiPxR5dWdn9XmSrq7tKGoGENyeW7tAet5biNxBmYxywM8EVQVBXFA/jiGDgYV2u6Tmej7twNf
MlSX0fdH0XU+oCcu05fAonQessBaBxpFK8ld1+IIUk3LgX1JPZ8RKPJNBv/cswF2EVshpeziSYfJ
R1nRLXZpiW4cYqsCGR8MBPtNfz3Ga3wui9EVBx7zBIBbgdHhfHVJaw8eHv9dRJvqDtNhEIASV2ZT
7uqe7VM3v6lN5dtl/1hIS7EyfDjMMQAdiGnXc5uAJ1kMOZka0QM/kPsqALX2bjiASG27Kq0ogdj+
7OKJLf3clptMhTqCyDZyvw4bdeMcjX21U9+aoxm24cb1k4Be0X2DQw/GmtX5tNkNz6PdvFKsEP1U
UKTKIBUNtPd268E6jv+j2Q57u1B2+QhaEFW8dmQ0/R5yYhgN3lkDV3c6Bx1nXhVHxoxbk+i3ip2A
5KWsH5GmDdDUBAVfB6Kiy9/j4w1zfolLDl7DA1RaMjUai2vBbxX3mHUrT55FLzvJE6SHgI1cjIyz
l7mkerP7AtxPnXvXu+TeqLUjn/hbQ8rv/9uypBAx2qCtnuiEZY3qkRmo+veZddc71UoXbtmd/y5O
nkXV2ngwKoL9Y4b9mHl4L2TGFvIxm5wbT0Om38dKOPKOQ6Yr/5KPkI++vNCP8Xb+fsAF4LUMynO5
I+SM8yypkcK+KHdKm++YSVeqmVK15M8pOjEh3V8UdKgZtxURGfwlpsIX4w9juLMAXUuhHXV5OYtn
BnIhWBLajqAUPj+xipmVk0aIjjmZbK/tvc2wtbdkuza2t7RrmmeCtRi1Zh3l83Mzase6eEpwQ9XG
mw1qjrT5l3Olo26K4r8BeLLMCDoUBe+1jIrIFMYtnQcyO9RmRrFyT3y8Cl00eN6LmyrA4/L9RFxN
KK6Cb6OqZKPj06cazfweSNM4Bpnb5Y+zFCtMSwfxk4NaLarO57uW2C7p6ViKiBLQ8HAeWpAN19ka
rGrJ307MyPSXVuk4TWlWYNnRy2STls6jk4+3+F2139huiHuq/IddPLUoeR1GR2xIryQiKgoSKngg
VxWkuMmDqX+5vINLofDUkH6+g1bv6qwpMII9sGdvfm2X5GDyV1QwfOoNvmutjI0u+TkUENCHAocC
OkTSFzM7kjm5ICJSjKL0BR2+WhBIubymRa+wLfRXgYX72CNiRSE0u6iweY4aGt6wKdQf1F4pJi35
uXliZF7oSR6WjxA8a10cpyTLsqCvwGJQd+XTjPoKUgAT/rclzUs+sZbmadlVFobY9eqXld+Z7N4E
5Op/syHdilnDG4iy4tMUmh16fDvUOXQn1+Lp2r5Jb3TVHr3OHVG1J10V5OK6Ao60EuaBlWsjEouW
5uEr1IahUSfnkk0eK2Kw3SlqunQbV18dG/NC/ZU1rNy478dfTqtg4r+GJFdQMX5VFT3YLJJSBEn2
OpXtFtxz/giidGFDUNN7QJjyKRBl1nTQoBNXD0PgoATEXuKShWZlBqJxjl3bbarmHv8ICDbZDVYd
tG23q9Lv3dDsXeXO0Jg/OGSvrAosLB7LkyVI/pV3sVkOOb59a9QbFSz2A3+67F1rFiTvslsjhrYX
zoubDLeD0PZu3a5hvhcP/skqJN9yc01ACxdcB6TARCtU5mqNB8O4kj0u3gbzi1IFAGnub52fRUjZ
ZupQx3hQkjzwrF8D7/0Wyj9lcpeo/F8O5V9jMjNOOwiVKlRpI7QEn9y43WSk/ZaiXnv56yyeFfD1
oesJaBU4E87XpNOuNnHdoBCR635tvfDhugWps20VK4aW3GBm6rPQa0CzWC7RxYM2FMxFIGummQKS
P9ViWKkdyej49/Tw1IZUo8rrtkAzQeVR9gx1K7GdNnZQ3ok936sHYzdkkKfBC88IAJFOgnaVPO4d
ZCnHg1P7koO4VUX01MT9QxQFVY3RDMpRd0KtyR+8rtoyQWIfBfYbteJH0Y4bPbXGoBEpD1u83YJY
B4mRZjd4xBfPmFxb+QJLh+Tk18nvA0YVUlslm/PAu858zIwfae78ww2M2h2oYzBjC+lCKX2pIbA8
2UOPr9wPPqZ8fcJvFOVfLizky0j/kPlBA1va54T06WB4CFpq+2ybtw77pevfLp+LRXcFUhMTvEgv
0QE8PxeT1UyOSpGWu7V15ST6Hvy5K+66dPSsExP6uQkLCj0miWGiGN1jrjyNRnvVm091+nZ5KWt2
pBdGBmrUBsPosIOulDWZQQFItaZd8zXysEUHO1nQvKcnuQpgIBCr9hBLJuK9iN65QbXhizKQtcGK
RTuzYCSKajaqp3LMUuw6467ZRF31U3OTzaRei+TTchQoe1knRqRrK++V2hoGTYAJ7WhZ17Z1XRYr
98naOqRbC4MuSjMUzhRp6rj1ekhasUed1ofLn3/Rk9+V8FxIiSJzPf8qSckqrYudNsLENhTQrXLy
Cw5psH+wggkocDqhm4xX4LkVpzC5bhX6FI3JuOsL98ph9eP/ZkJyLzpAjiZt6inKzd8q+P7wqv6X
CHmyCHmrEg/NzLGbwO2oBw3Y3gsTjFHa5l/WYXnAlqhoPsj4P+rSfNDBAh5lAoXGqt8LlqxkpktH
/h2Z6+CpZbty9PIKhZdxMkwRBR8ezU3dbxJ6UxddASRLucbbIPN8vN+70N1F6Raj3OCFkRyZpKwe
nRSAU9PIVV9Vpv00GpC6hlBOkDjmD12jduCi8oCy9tZDCysALC1ILPvaSIy1acqlLO30x8hJAM8c
TAnjVGEsb0916CwIO4B4og/iGugMfg419mfpoJvCWA9Uaz5IuzC8M1pD4GN6Dg+qqsBDA/pk5PWy
yyx+T7SKAAach6Fl0Jhe8HiCUjnaDGgvB16G8YQuPgwwvOFqvbtsbClgoJ+LbBBwMXxO6RRUZqPa
AFlO0dQ2oHUogmZcuZEWLZjAuIC7AlQ7Mnq4Th1bFC2Ww9OHZvxlp98vr2DRBU7+vhQpLAjJW6NT
IVIwI3CzV423vo3/maW3wlhrdS0vBiw30BUCYEcuRaUOc6gqxjHKFPDsFmBptMBncHlBKzbkOlSF
0RSGaagxgrCP3zuv3tq4lcw1/cePodD2n1XIoit00BQ964wxmq7YIb5KjmSTbQrI6Exb+1W5qkIC
FR0rvLys5e/016iUAdHcSAjUu8dI7b/01rWpv6R4hVB6pGtzF4sHaEZ1IubMPB3S9YS+owlyEkR2
DpmQrgFHR2lvdYuHZn5/eU1rliTfqyYz0woNvl3xh8y6V7Ovdv7A+pWws2ZFOqN9qaJZbbdTZPGd
04AfuwfvrI6KgrrG+L1maf73J0kd8IIC7K9kior+G0ANkMwMdedOWRV0WKpHYnbov19o9pUTO3E9
dmyosKLJIVtrZG81B0GT2xT7SrRPpG9fUWD7hwTs1KZ0VdDeFbGhIE7EZfNqcuXJ9SgoZAFSu+wT
i2sD2mB+/CLc2dLa6qphejfmSPTA3SvGVxM6I54eGM11MWm+PT5fNierNPw5zCf2pHUhvevR5Mc3
0zmui8FwgESi+QbCbY+dEj/ppMg3tlI6h5oXkLRx41ets4C28O6hV2cFsUYTXx20/KqxinTr9rr1
HZolm4p49L6HXswXTU1x/dRt9SUbgCmvRusgyGQExKyHJ3OssrCugQlynE4ASu2W1xqPfyoluwHu
FC1rQNeQvXkHza33cWP87rLeDhqDRhpX4506Vo/Ebb44yFRA1KLavkact9grN6w0bsp41viaHoDN
/dYlJvgYmkwPoRTxzHjB/ZQnD21lXFFGD9MIMQbFwufsm3qX295zm6RxWA5MAfdT8mRMxs/aa77g
LgxbEFtVeS58oJ2+O40yBY0ublpK15Q+55Mp1whs5ElAd75T0shv1xz8vq1p47qwnmrnugCuau22
WOwEntiQa0cCfMVtp+oj+Nj7MNtXX8ElERSH6ZBfpSuBaGU58oN/GnKtVAXHZNZY3xRa9uaY1X3a
dWsVvsUb8GTbpIBXJ+7A8gFHiECF0tc6YBHscq1EvXgfnRiRYh3T+jrp6myKnOGl0g95VQdpGQ31
m96OK1ffyr7J1CI0oXyoMEwbtQzA27oMmGcF3FzJG9asSIGAgDoBpGreGNkZQ2nXdHe8AUVFRj9L
rPafkPNft5ZljdCPqUfoKU1Rp4+BWZe+2TAfAX0lkq4sSO4xm40iGlOBG5h6cZVApzxwrRRI1Cr7
dTmGLvnbTICMuhu62oBHn19HRT5VDKaQmiSvWextuZ7uL1tYTLlmCVlQ1aIvixGtcxM673QxIhxE
TUie++vk6BzzcHxJboydtplKSCUA37tb65Et3efv78531iHMBZ9bHQVQZ+U4AEYEBK+R4UbPALXI
r/rC2VxeoL60h7jQLXTPoRUAmfBzU0VBoQgDcCg66F16Y7xS5Yqlm4JeoVOmXiX7dkd2audPnp/a
ftyExm/Dg0APEsB9+5T7ZBWFIw/fvHvp6S+af/FJkpF0BWima4wtZnq9p85o+TWwVtC3jZ8zd8Rk
HJnJ9Tv+Qjr6ADKA6R/c99S+tPmxNtZ4m7ZjVChtQHkR8oQHYH0PVnZexTrkS+bUjhTIckX0pVkj
m9d3yZ4avlP5cRaQjbLpA1xtlPqlbwTFlt6wHdF8/chu2hX3nkPLh58wk3s7HqAHoEQ732qvBH9W
19mYW0jFC2mGnZpG/QCpzNryu7iFlPfT5UXPe/f/N4gpznODTu9Z5VgjmSPKS8YecMcC2r6SWS3a
gOKFAbIIHYgq6fsJI/YqqiPKZd54SLP+AfLwd2O8lpcunFELhToMVoMmAPOH0sEhhaGWiYGDw60i
ZM0diRs/gbjWYK1lI0tBaB5vMfAksjHAKfNGjCro5EoVj/0e3RKKgLMtvhrcVzZmaMNFjA3dVPYO
daoVF13YyTO70s1UlmavKG6KndSzPQNxHFDj+9zqV5r1y2Y8B+/amZtJVt4lOSmLunDGyHCV7aiZ
O70GNklNdpd9b+mDgcn+/5nxJN+jRmuyKcFtkbEmyOMfSq6FY8oDMqw9JRYtzQVWvCRm4nzJA5OM
plCyVse59s2TcmPzq2J8Tpv/I+3KliO3leUXMYL78sqt91Z3a9cLQ5qRuIMbCID8+pvtE9eWeBjN
8Bw/+MFjuxpAoVioqsxcmNaY3TcVu4aShmrh2fLzMhmS0ajtYIi/lCgSu3TlTAeRwNftbZv5QBi2
hrlS0DnA3afQ5CQTdTJY2LbM7lfCkY4gf1hossyEoR8mJiUGwUvg1PsasPHkAuqigCRsFRsOhGK6
lYqqpOWkC/X2uS4gTAJpeT0jrGwS+UADGQn5Wj8Tobltf2v77kzuIV216sNqA2LuLTu0YGVYjLiz
Z/aPXXPihNqQVXqpkO6kNcwDAMFF6S2MHWvhSs3v6N/LmyIWSdqC85Ejp6wz4jpVA+XVF509d9Ba
7p91wJRu+8jSqiYHWEYjLZMeNSJQDfl2Kdyxt30i1wtmZlL/74c2LUlaEUDHVGkA/WcsTFsj1Aru
jSrzFAFQwL8k4LvmIT+sTfOQItUJkCPihEqop0ccD9MyGGzSBXajxZvdWOULg+pXp5t8HWHRdNAw
g0+ia/bzQg80r0b0lgUwhdFXRpKd1YiLpPGPHGoVrjb2T1SMtlupytIM3QzWAYu95tDAUCIpmQKr
GwWiDDRCyLIUt3nSQgVmoOvoQ78x8dD1Tt3Sz976jz/IdH/YnXxiRM5VPbeQBFEVmxw7hVsNmQ+a
n49YVpfahdbSBk+s2dAijilHzcWxEstrqtXIKNlovJF8pXY6D3CyzFVTJGO96ME3RwFAhIbgMbeZ
tB2oAkW/WN0ZrVGtrd4w3IwB5qdBECk3pXWrAevHTelLtvJ3lDhKN9b5gZkg/gPvE9Sq8R/0lAx+
xiyoolPNDPFFKgI9I6Ovd9lTe2VMkUrDJ63yFKmF39otiiuR/aoj/VjXqVk8mtyuQiGndxEpEpdF
5JHVsF8OzFk1bVl7WgplbDqY6Rq43MjTjDaMsgbSxHYlA/hQEkwtWWrotIg7NUVm38Xpqc/JUxuJ
3wUtUNfToXfXNUbsZmX/K62tA2ZSP3FbgPEpQF7N4i7HZ6aofcjcrJxMW2Hg9GWQIm01RhFYMbtW
cdO8dfxUyj9vB5rZL+s3N52EbTGaDi97uKmktoGMhcdKtjbNd6O83DYEguO5y/j/phSgin9exj6J
MD2fOvwE4bzfRWQTTxOFcJECoeaeKtAuNeilTvOXIQGisMyMXy1NfdEjhQHLtC+iRANak+9TeVVT
a6s2zRr0oYceo49e03UYcjHlFY2rk5zgZaV28TZT5K1K8ztTVS92k73affa7lsgjzvE9p+JViost
y1N/SPsnCRMcngLuNZf0HNrTGduQBANrHD3XwqKBkGWQpufwyLxUNmPPt6CxgbRdvtHy5oBq4y5J
4t+pjsaUEg13pUzWmRmrHrLYzs2jNGwsbSPlWelxDuCbrm4NJjRvkOzCK64KDz0pVrIz7oCQ2nRj
t3OcdgsA6Yo3xRsbnVVftL4id6Hdi7vIIg7qGcU5qTFxQuNR9USd7RIj2Uu8tjwja49JYW4tq9qM
IyTdVTOIHVsEkSSg2q3WF8GdY0HjKLAy7uatuDMZZr3tBgQwDFBMbCb7TWot1BR6jJv8SIQIbI2s
qoafhUYCLhVBk7BDnmgBWP5dxkZ/LJV3oSkbjUWbKmpCQ+IvCLYha/Ig6zF+lPfnHCc32DVujlN/
cJF7LUk2PO/2jlwFRaWgGpTuJCUOIZ3zouXACXdJILf6Ia0lyNcWoRGLc8aiMEpxdj0JEUmCDqRV
RJddMMO7CvQ5Svx+G1o7bYVZVZRlWlct0i1DbOGgbYqV0jfbB7vsfFOv9szUnkuoBmtjcsxLNfEq
AIOuQWhVmECmlDIqSJYvANSlUeVWpu1RWofop591qTmW0JoVKRQgG3uN3qJnCeZWmuaXOveoZgRU
kVaWCUl4gPrSVOxIra9tG1et09Z9OxzbNNtU4lMBeZjemF6tsx1ketw0e+pb3WdFFKQJoLSYU/Tw
MUE3N0KUSCJ0Jw91K3tZ37stXtUaAxWVck6y0pfVD5rVnhk5qzaTr/6HxGF0MYbli6p+VMx7DeEk
MtIjIrSnjK9tDE3lMXPZuOkNPcAM7M4AohMf2kOvK1AcJeA1AxVhHAcoebuOxv3eSNyi7j0mpVtD
rQJa6f5YOPcDzYIqo/e1eSqNzFNj9KCbA1UVfPQqL9KTfUVeiyzx6kq6ZJnu570dpgZg44odCAsY
nMgBg7/mZSTedPSlkz8VvAIZv+BX+WkVeWzoQXohYVr7wNJfg/Ru5J9tcoWEl8Ab4yyACi3al1w5
DMNOxeQbj6gnE9klxUfpfNp6YHYHa2gCG60VkITXuuGZ5FLb607ZjfFeE/vIXKs5+gE82UWl5KuJ
jbjwllZHHfBE3CFZO+fVVsW+Km3nC8fl477mu8be8PrRyYTLlLOS2h5zfC0+2xg5skbXtn+nNAkx
KBdUhhIYXHmMer4DgzQ+CrrPrd4DnNeT6yNzfsctJLJqb4g/VWenA2WrN7+ovsYrP5aDqvTtflsa
O0sJI8lrmod8dNy4PBBl1eERa4LZuE8f2LBNdYDYL1T6qq0HFPIg8OzW2b2lvaIt4mWZCArxUIvA
wCy34eyLcquQ17RIw6H5agHytRNQWtcQJ7GjILfX0Bo0DSmQ2p0a3RXiADaVXHB3TDM4f4gB2qF7
jpRHq34YyWM+7K0UgwcUUtnkjeW43oDQSZE7DFtiBma56pVH4H2V5N6RMg8/nZq9O7LKa0Y9NKJ9
XHjg2hwJ8YUwPZqD+Shr3Fr5Ulruq6x2ozLM+kuGOjLopQNjSL3a8Hv0ogXe86Du8gZMfKggQaZA
tNsmolNbupqSX3iuQSDiSWnkc8TjIK6AfyuOVOzaDABGfYDHlEFl/WKDuhsY9CWKiARRynzDqneN
w/0xjt3RfGsU01OKflPTl0a6o3nvjdYxK5hLuhXtDxKYMyTahg7hnn5NO8qkPFsFfUhZtAIadaUT
5awb1mddNascCo5+0fVrK9PukljsnGGAPgzQWTFgalulJK+RUR2p0r9UGYKc3qUkzKAhwOQahDZ5
lgaY2+shg1F+yIw1bmxkHxoZdiASSCERAdxrKeEfF+M1TrBm53CMJ4KSzXSZQx4Nne9Mnvs1M4+1
bj1B3+84AinsNiz9HHXQflCQEKF4gZHsZNOM1hMZIvA2meY+SpgLMikZ9LvjdsyqJye1zlntlJ5R
iY2m5R+yNuLAjOIqJKSCTqq/GGkVJLq2KcC3kNuZgQ8D6oFau8RAOvuI+pZwTErNLSYxK60exYkl
70qhIHsEyrlaGjC9mUEhrZk81bRmiJ06Qtupq4EPvI9iaMLHT7xfqoHMpk+GBZoU8P+A6uK62m9V
XDKqnBQdE6dc7w4YmQlNMDbeztGWsvlJMsgTaUig24M3C+UfViq9JhUk4xI5Dp2sPkZSetQ082k0
lkT7Zrfwn2fadNCDW7xtZYG2kMZ3eQmNR90TwyO31YXn7pKdiUP0idalRQOH6OXXoXiGrMHWzC8M
cfL2Pi7ZmbgEAK+15CQ4qtFpL9bQuR0Vq0LRAk42ty3ddHG8MidOoSK4yT2FJZV89lrtjmXkgsLT
vW1ldj3/f5Fg5frn31yvkXJBMN+Ohtpwx1LkEsiSpUJ1Kydd2LklJ59YSpG+M9W2+KlRxnd7zED3
PiCxu72c2U37dpMmVQFqE2rZSS+gPACgb83wMbVWRtstjCPOrgX0/0Bwqwr63trPXXMiichpRMWp
0WWQWeQa8yow7i749GwJ55uV66/4djaxFPeOEEB9tOljDm4MTaZ+7zxW0S9HYQu2llY08bbW6cck
Iti4BJQb0Clcq3gd3D6bJRMTB3CkqBi4glDQJOesvbelf8mo+Z8i1Lf9mhy+bpey1eS4MUn+yLp7
JJlt83h7DbPX5ZuJSVGkbFkR1w4O3gF/op2j0x0xz5TvM/Zw29CsI38zNInXlVpqqF6gktwDb6WC
UXPAazAx/mDWD12Zvx35r/7iNxfL1VQHZXWNwQobWr/O+6C///t1oOODRA2aMOCDm5xJL0tWq3EU
IaJUOzgq3TYcTKoyGJNu25m7K9/tTA5Giw01iQkqEKZkuBW4QXPwR4BWoqaPUrIUNJeMTQ5HQsqY
gYgFu0bumPKrNI5Ufi3iuwRZz+1lzbnBt2Wpk8JKTgqK+R1kIByQP8FM98oqBez9Qtj86/8zqaaa
sgzsMcjn0KSbUovoZTNmMug2TmoEXUhHqzdpI16Tjj0rJS28Gn1Cl2Tt3pDirc4xOFmOQZ5lodBb
zW0NXrsaR3KuDeK1b8Sx0WQ8xNGHQ0Ya/wFU+sdvnYRFbezMHgxbqGtpTx0GMmrtLJVLXCszF/2H
kUk8HABkyFtMgZ/SHJlthvJh2XgMw1NGI/79Gf8wNYmLmVyyzkTN6iQ1D5R9ljFmeu//tRv9MDG5
hQrGXNIobtHi6LQXQppHvYqeMlBz3jYzE+F/mJlcQl0uCzbqBj8pDTqtDNRkwgpvm5i5ED9MTK4e
hVyAyrtrPhk9ggLANSB52H/dtjFzvb/bmE6b5UmvRlqBAxGG/Joo45dm4YFpDuAE19Tq0g3J422D
czi/HxYn2StP6liidQa8wYpu2J0ju73pNbprQlD+0PnOatjHXu7bF/5c8yBSgiVl0wV3n047yUKp
tRGFwJOhWisR5wetUBO34t1zTpUFZ1zwkunIU6RGoCRvkdbY9CIPD/HiaN2Cj+iTAJGrvdXJgCPi
/L6A0HdZdc+b59tHtrSISXxgHU2hKQM/tKMjmuMgz0z/JCxgiMqWwXF9FVr5mf0VtVFqSlWiTygV
7lCAmQ2lnVxemuCZXcg3M5M7yzhaOHo/Ql2K1DtpGIPKVhZeMrPO9c3E5M7GA7BnA7kmGRhGcuqN
E9eBlbeu5iT+7VOZPfm/LQEp/3PPoA2TKZClweusObTl2U4uorr8byYmV1WmAL7WOW4KxqrR4Gg9
Ar4zfD8Xvsize4aRHNtGaRliIZM9o4NjMJUW4gRGzUNJ0w/LqQLIkgZKgirEHyxJBTPrFQKu/Bd1
nCaPGkh7Y+SazZOUvLbFc7K0a/PL+cfE9c+/5ZkWRhYMoiSo1zi5K42pK0fdKqNPqVQvONvctAJe
Av+YmtwbIAbxLGcwFT8NX0ASdMfh0Bygzza8KucGkOknehwP8nNDUcz5H3dycpmanheiriN+Us0c
fJz8MwdVql3aCy+p2d3UTEzNAF92Fcf5uZsE1I0gBLHRCNaHEQyfiD9RL7tt0W36Sl4YiJ4NEBje
0sF3i9kWaxLpKmpHFHUUPNtSED42wyFrqtNtB5z94H4zMfEOzgmNhI1HQoEyXkEe6ADicPIkqSOe
PvpCXJ1dD1SYQFINvnLMLfzcPPBTpknd6fxUceVLjajjtkL9kwP6ZmOyoEjNMc5XXssQ5ZcF/SIe
e0n1TNOn2/t2DQL/lbV/MzNxdalXGSQeDATWvnGpfUFt3JX6T3ItzY8PKeYgpHLhPTdr8jr7Cu56
SM1NSaSMtC4HjJjykyMRkLxmeymlJ7nHuY2JHoegqmCBXLXZQ4zBtIXbNXtylo7uOZTHUI2duL0x
yFmVpSoHvpysB5LsafLr9oYuWVB/+oY8qBzanjI/acbFoc2ljrTz/2ZB+2mhgJRtbEuw0NbWHWpi
9xH4526bmI0O37bpushvsdZplLpwImwTEaAAVV8NtFY77cmJLn9iB2RiOkQywFs+uUhJZ5DMlvAO
68ovcGC6Bd8PfposvU3nk2PrHzuTyzRqELCy0HLAWLnwh3dxPzzm5+aTPpOdcW7AhAMcSO5nmDlx
pd/g/7y9ylmXuIrCAUgIzrSp02GsLi0Trecnia777CPXlwzMrw+VxGstETJN/zVVrvT5KPRr6eJs
e9zjge6xez33O4yGETcLbRAqDr6VekO3Mp9Tf2meaTZp+mZ/4i98BHG6ZMO+ol068gySAI8T7v/B
Nn4zMnGWtgNiWuT4Mo7SQSbQMzeX+GVmaxhgYzevAseYMZ4WZaMq0nRJu74+pTB/hwSmvSr2aL7q
f82JN35vrxj3CehLPHSh3fa8PI8/Fx2//4TJVmayUQCYbYNNsgZnj5OjZF/kQD5g6WpYq/W566Pj
kIu1RdB6vr3Dc8cIBDI+aeD3wJD/9bd9u/Y8c+S8rDVER1pudDU+JpLs9Uq68Gmbuw/fzEzVaCMA
IxwxYpfHHJTNHdB4zUIpb2Eh0+ymrK4aLx0sUJbs+8IA33tV7RvQyC1c7VlDAKsgdgHlaekTn0xB
htclMZ4+I+fuIKnu4GzsxXxDmd0xqFcCO6ACVD8tgXKdxAmVEEGM+/iSX8Ch45eP9kO+MbbS1t7J
u2R12xOWDE6yUAxUc822BQKKsh5k1UWz9E987duSJr6ml71ETWXAo7GNwf0NSWI0DHTlf1vHtPgZ
t/aolB3jJ72CBn3iNZgyvr1T8x7w99FMg7uppImt5lhHqVeuIb0yE0Qy+UKWtnAcqvrzYnYp13OH
4Tis4qEn4heko5eqlUvrmGQVDeuyXC3hyTXYJ3o5AJoDQ5ML61CufjNNN69pM9TQQe2JO/NzIa0x
DrXewZGldRfwQAsxnLTGyELFguSj+2WBiCoLJMwZYiLjNf24fVSzu/iP8amiJYES31CbMJ6kr13y
aOZLpfZZA9eFXVl4MDcxSaaJzSpRmDU/sfQdag5u47zeXsHsIdlXCR5wToPlaRJuEtp1VSuV/CS0
39RKMUtmQn/9T8Iz6vgAUmhQt54Os7fOyGtRpPAEECvo+d5eWsXcNoF+HBXjK+sArPx0At1mSZ4W
OAeegfFENvy2X9inOfYVPNJBVGVdOS9RlPhpIuO9xaI653gOBvWmDsF5uDcVV5wBxAzL0PHVy+2T
WbR4XfS3b+eQZuZgZbCo3Pfw636V+PIr25ruCLiQc/qTT7VuoyXm4PkJ1NDkIdO0tl7ahcROrAY5
Yp2ftBpXqFnsHs2e1Tc7k8jDCpLFymgxzPd86dJbZy18qWcjwveFTE6qZ0YFdgCbnWjIfC3Mg7J7
w2Dg2KzsPeZqAyXQ17lxB4pmjH8yK1hSHpy7UuCrhPQgUCnAek3uLBArllAFeDeV+MmwJZdjZJuT
hSfbXNjTIRIOpnoQxoNE5qdzNEatl2oL1XMr3wOKsB8wgko00JYKEEekHqZy3dvuOPeAQ2kCkBvZ
kDFeMA0U6djxoYEsOaMvoh0xMwf1iCZ9TZ2lAae5/ftuafK0IiSTYyPGNF4+8j0QHAcxgny/T5bq
srMX7LuhyUGBMBwMswZnJ0jhhBiCBa0s4M5bxzNW0lYRmzRc6mjM+f53i5MkyIp0Ky9SwU41c1yD
D15E7M3tc5pKOl8HDq4or2s4RPYIB/npGSqpoOBo4aAKTA/jTbPqV5Fvbkxg5QLq1aull9rsmr7Z
m6xpaJxR1YHnOZnN6PWFDGTB/cKSrqFn+o0H3zCa/hreUfj7zyUBSz1UDqkYdDyuD9ECqSpwC6sq
JAcpvG3rmi7cMjUJujUZGG15y9D0+g90mod62K6W+MjnyCOu7MZ/L2lyndLCbpncNZB3V/TQSU2/
H3SXkC7xcqAP3b62TJeSbCsqA79AYisi6wuBcvbgvv2EyT2LMLxttgp+glJWrgkmEDAG397MOQsg
SIOAIFi1rvW5n+em5GDtKrOcnQyeb+RYe9Hrxe/ygo0pHm8YQAQkdNhwErcPhoCDhArDuwGl7vCb
Btkl1QB48SCnc3ttc5herOzvxU2TGinv264cCQPunkRurbr2V7nNQvU19eRf9eiltUtBAulisHh1
2/TskjH5iQm5KxncFGUmclMlNiCWUAK3AjNqbE/qRRvcNjIbHTF18beVyb0G35FCKxVWMMYtv/er
NGg/dB+SvdY29mpP8ukSu+Fc4L8q2F1TxCtf2SRyCXMwKans/oQho9+1mUlup6ePUYMR99tr+ytZ
m95yfKCR6kAaCB25ye0bIHY42qXTn0wegU2MKW+0tRGR8+Kpk60n04l+F0Mc2CZJ3Hao3wdiPqQS
BBBsYq0FhuJzQdeGXmwlrbl0iXpnjs2rU0KTGUqTK6BmYjDcHMuswtDyWOyHju6h+LYqC7hhq/ev
utE+V3H0GYPCM8/wb2fa2EIDLVq1TQoinaR8KyOz2gkCOEjS1RJAJBiBKeQOkmN5DydHRdOmYasr
ZRA1VbEeCpYESlPkQC0UkUvs6lwydhSyACZuXHWUb6QWQ9EKl96ytN11ffwiBESvbCnZAxh0HCTy
YFVSdayittlWkeqEQ0UcHygBMxgxKLXOc+tQEfk4KPEZEz/6QuSdI7KAboKDzBOdMtysyfGPeSGp
pDfGU2ox0KikClkpCXM8DZBvj0LzAv+sKzfq2DgBuIl2NldOLZi/IVwlQzKtuZdIvxor/RcrgJdt
mThggUFqmo2LWYYt0Vjrli2214BC30omoAm+7VazRVO4raHaeImqGDD+Ge8kU5TNEJn9Xx8PnrvK
zj71v+BHQGFe03YUc3aGl4fSQ7kD/fO/t37NBPFURF8MGNTJ/rXawA2d4tMlrc0z2Sh+4Y9r+ZPc
JWG946Hao8IIDqf75NztFh8r1yb25EaBXAXPSKjv4ApPY1LlyErU51KPeaEkpHF6FmKs3artzmCJ
DwE/gXIgQCADGQEdaRZadXPtVRQXr5SoeCOroJ77ufGF3KY20JVQ3gm7YAyh8nfG0+zZ9uNN76th
sq58euDrJfaNOYgh7OIv+y9a7ykvkywLw5ATBUo3b8rLENCTgsr/qjxoawj4PdI7fowBQ4PqWOdb
Z8UzPHVX+bJfbbRguK/fzHV7ZMfmDoi9drUkhjT3DoISqI33ARqy16D6c1PS0YgSjjI60tvBBtIr
EH7iGc/4Ma9XlHx5slq3feebFrF8KdH96zkw9YfvxtWfxinl8lCCmQwpW/nurHvwzWzEnXNvr+qw
WhW77Mtifg768B1SH798uE4SRRftQV2ZC8WH+X24cuY6CPmgsp7cC6jIRhljOKRiL17aTfXO0bU4
JHfKUTpUD+3oWp4MLbjShwzW+vadnPlSY/TLvkrgXWWHp0wmZlS0SV8wHEEV6HEKRb+lR8yShWkS
pzSKaEven1Qou4F62je6JS+f3UDwR6Cnix4GpjEmt4uyTB1bSnv0uuQv667dqMG4Sc9SEIVDqHnG
u/alurXn+Et65HNvGRR0kONczYP6deLCoK2obMphudiTByeE/qWnrbIL4ngoLbac5mriP6xNfFZV
ITqcjrAWPfZf/CnxMj8J5VO8YV9j0ITJdukVMJPw/DA42dimLWhTXg2WyhA2JPHcwiwXxJzmbFiY
1rUt1cQdmJbGqJPqXKpiGaq8tSeUIxkhoJn+gZ+jiGihAw/CcNRif952DaCxNh176BBmmSc1BOC+
paR39nS+25icjpUbZooHbw+6vfQ9+w3JWMOHcKxcu7oLUKGn5KvKdhc/q3P7Bz4FEPSii3fthP5c
mjTY0OMEc8qpb/nRipszcxIQKtBkiW5/7iZ/MzR9yGiDXI+RBGGvConJ2Jiu3C+wtFxjwTQmIwpd
L7KGSu80EOpq14wG8sjTWL1CJ92nSu6OKsCH9dI09OxavlmavB1Y3yoyWv6Iezk7OG13hKDYH7QX
kC5ipspBaEUlbHIwemFJqSHgc6ZZekT+ZQMKqY+/bwfw67fhv7ZMveZ0smFYGHn8efp9VwNCo+OG
DobsjpCmlx0PvdMgHjCImi1t2+wBaZqqYxAH75Ip5E5uSy3GJJ16qh0gjKOHJAZbvQiqKA5uLwua
YXMLg4Urlzj6jNO31tBglFPqsHt2kQDHKYonKTZWbcG2qWMEmhl/tSnyg9HWuZsqFdgBUGCMO7qO
8xaI0XqLbGtljvIBrcrSVevhDhBrvEA0x+cYbVU66c7AkG5lyxsnH1aFXgEabahrsANsBwGEZ5TE
j5kh1k43+q3RHHMieZyBta43jjV01AEpLS8l5lAsSZhuVoQ1RUO04eV2yOPAMAygPPP43uI537PU
3EgUoys8kzeV2QRpo1wMbr8ZRF6r9uBXeXU2M7CmQxzrN0SlnwVR0SSy/NweQjuxuJck+SUHKa5r
MCsUab8zc8XwDBof4sH+GIb6bHOJufjY4vEnMfCElNBwouARIarzIEvio7mCFAopzV2rVQ6iKr+k
pmEA9eMJ12pA5OPfgXjbIwh4MfFu7Gwq+7nod1KtbYwSWRGIYSywuMkKRroxjQNWBSqV26SwI69W
6a9xwAAa5gzAllkBjev0dHAjKPX5hpT9wqSdCIfSeEUjZK/HEDIipahcJRmDIUXmJ+GQSqKC0jo5
A2R514zVoWvjI96xfgv6CogJADNRJuDiYzHSUUUGurZBn4PTO0ewA2HKO0uLDYasDohTtovSr+yL
Unkrr4JcGDAE/lkCRNwMEqXVXarZ1AXK8ghNZc0fm6IMVEIKzxBO5SaRgYFeDQTuqe0alfSYka6E
1mp9r0tyBdisXbtKWwdlZT1L1H6WJdNwu1o8QBDVXmMaZpOlkee0KgizKFDVDoQlCdmYZMwDO1Y3
gooXYfF7yHpBIZF/Vkb9ljviIau57Bq22NlEgPjY/tJ5tpdJTf0EEOxILj+d8joFKsHVS7XalC1/
g2tuKyhYuLUEZhknBXq70gHhYQDaaCJ9kLXsYMlArpttmXpIPt3Sas5FA4qGvuIPCuSnvYxbx4KT
tazx19Kq3jMB5fDRsi7ckYYgNvmvuFUkF+BKyQVl+6NC+31SSPeDsO+IAAZKg66o27H+YySgimPS
/iqoPtQ1XphM191MjmwPYIp7OwcQB/bDskkOaLk9aFLau7otvfUd6G8K+gFytTAyeuLRDmUdapqg
KWzMC0C4bmmrKE4Q8qKWhg2q32oIVFXjXttc24IMwPdBc0bfzDHqy3XReTWFwrpjfIBDB8qQNX6i
WqmHnFfQxAR5vl/hERC2Vh97SlRh4F1T7h09hyRQIstuwayTaUsb2kIKz5YUMCnULJRjfk5p7+FN
s80quiGZfofSwy8UDFCb79JXMOmtKpM/plL2iEuBxjjwAS6zhtbtRxSkUs4e4wzHIUaZ+EORPcaG
eCB2uxc8W1kl3SktGfYly0E9jIEOr+ftBdCp1FMG+aVw6KlQQJMTFfEpManqtx17YibRvHocSjeK
WoQiEnll1K+hPPEQpfnBSMyd2epel5GjKLsRiq/ZViNsBdUZIHNG/b1m+qZV05XV5Y9QiLkfkyJU
47LzKjNBKp0DsNt09oWoabSRwZEAfxeeAyqWilYX8B4yT23BbhG1BCpl/ZuO7pabyCJfy3ml+Mxp
HlTwrwwiPTNuI0bKZrTJq3qftGUOtYTut6pgxDhlDYdql7Rigwb0nmOC+1SWT01cPYILGt0PpvcB
cVA3NYgE0uq4GdwuIcVWZnHkZpmTukZXam4kKR9Nw/1BKeSgLsvebyr5HOfji55JXqErL5llqmtH
gMrAsorOawb9U07ixDOdrvHkMt3nclOD4EahIZjpocVbMd0t8IUPLYfeSaTZazWIdAsQ14GWx3yu
IiGgy+7EgUXjdZuiXF2aJkiLehWE2Jp9akSzSWXxlOVa7MtGvHEGtLHRshVrBuSXV6TjVlXLU8LB
amzE3dEk+gULZB66uoEiyk+IZ/pSakIUOBnQzFXzT22Q8lWeJDYU6M9N3e5iRkpQqPbDxoLEmtPI
wk/VpHRFNhrveH0nW8kG2xSH4IwLRL1PbVMFDblOg4pbn/gQa26DDAy8JvVrlxvUEyJr3QQpbVj2
SrXSI0ty5Q6h27L5Ry2px7K1PuoE3GUylOb9oSx5mKvOyqBiI9Nu9EhbfxWNoa7sovrtONWz0mWP
BjeEi1TvPo20uzJtwh7Fcc/i3RPowT7jSozukOEWyp3Te04zvKpMMrHGYU1b8KYMckJXeUsflRzh
wMhA29A2IPWRwcBiqCLyHbldQ377NdPFLq4Vza2M8YlaRuIXlhaFVLJ/5635xlAHBdau2lWqM7wg
Xjthbpki1PXuzeicS2LHKYzBiU0rhpgDoJ7gr8kBxO9scDQVeVF6BeMRIHy4HrXQDw7BHZAYYOBq
g3BtU3Ef6/WuMEChkcjm2/8xd13NkSJr9q9MzDuzkPiNe/cBV96pVHIvhKSW8JAknl+/BzQzJdG1
qtvztBEdiq6iIMkkSfN9x3QFj0FSUJ+iFiyh3IuOWU/hBBZDF4SmcYa3rVv0QXkbyzzk58ul5rcP
glKsCfTWXandBAqkg5qhUwgiVJcqiqEza06KnK+9Ln5mXNpuNOiImXKfPsp8talY/kPiW94s07rb
CqkX2a4qr2jMz5if+VARSWeF7x4JBnMbGMBBHAbyPbKSQ7+oDI5eVs28jB19ojWWlCq8KWhsmwr5
2ifZBo6Ue9J7i0juoFzFt9wsdQkxPclN0Aw+c5AjuiMaYs6VHgqmJHnQmxXdfUa02yqiupMLzYoX
9ZMPGV6DFb3uAAG+VAX4FRdt8Bpo3RwSrLPEi989IixZnzqqVHtGFdbHGnJBkYBoc9Kly6h0SyNX
OAOEmXmSCJYXxrsmieapl+w61V2yrpz5POTs25gHIdgrn3m3s3olwkKS24ilFgO44h6x8F7pfv8c
B/Xar9JFg3VHRzLdqGUfQ2jzxDN3lTSck8pdbnqiuMkJpsRUaZ9LIZlBANfmm24OCiQEgSAn5IdW
UVOLdLIVe4GjU3HPMnkTApgXDnp7qsocuMLx8Cj0F6KALhpIebsKlJxtlAYzea3KjqC4S80lD3ms
rRkElhRX3WJ+XiU5e2gIM0FvmVOvTyxG8lmsZpumUPYFKyGHLQqPAdevBA4pcBZi4KxqEVItVbnr
5FraItEBCBfTDIQ2AsOvNMmI4GBKhB2rlVtOEB0Y/d4xVjtqSNAtyn5dtqWLfYV/AI0V7V8u1NJd
UnhGQsdsLnQ9xotMmXMSQhOy9157ybjSam0dUoOUlgvm08SIZHcrkuoUqoIJp6VDo0LxriZLpe0r
k2PVa84lDhOaGK8ZsPl5UTpcH24gXQgFqygBfbEONzR0b9IKIVyF0jWIgPdixKcgySTHjLbOYL2B
kS7rDFHtFoVQbUIFQlQSqZBQiKMHRc3XNaWqoSh0UZVIjpWhvwsL3sllrjejMN2JgbsqgvZRFfRt
CUMEC9u50oi08h4GIs9FnEFdwDuUcXGfZ1mLXKgmzNy62lBduOsyeSUXLbyP6mSuZtW8DvJZz+mI
tfZs4/HuD3C7joHAjlzYniDKYmMU2VFfXpHBDSLEziWKI7sl0UYvfSgOddVzQMXMIHK6yvj2B5YY
P4RWue0V2UnT6IYWkVOH2aPPSpC4M9gswVrKxKf7opCXSaA8K524E8XEFtVoRWh2WxD9UVXSg5K6
kZVJgZ1JgKNwRWKXrH/XY+m99GHi4MvUKCpmB0mzpYnrFH45B10HuSAXGkGVDwkdv9s2GcC7on/0
1XKBXQgsJH1a2ULVrzmdd2SNt4cZLvCjBYnJrCwD0ey5aKUk8ryP5RiaFsUt7yGXhT2upaaQhxps
aIwk0nckL9edJr35XrdMmL/ycwz0gprOeyh8EB1qgW6cv/oR1xixoO7i3mswSdW+4Wrasy/5cPAq
sZwLWbyiWjDLG/mhkguQzwp1Icp4onEvw/de5G3kvG40JYcTBvV8IyUCtb7f1F6OEH3a006iDqzi
+jKNQ7LXYfTG5vWDtMS2yuRM0O5V4RAhyEzm18LsF/fsnwqdRAggHqxRt2bVPlQg5cYFM14/9dhG
8cW19OhwpZ9iEeeSpAmPkOZgRLaDVbo0S27EubJonG4dL6+Fey8FvGDtDAU07FYAd5vE8pK0isGu
wko4KzHL8sPMBXhAfPj+YV2KEEEmFRF5Yci/jkKfn8BtetBDvjDWyn0ruDy29UpgNFl6JcxxKXrz
qZCpFyc8Qhs30pvBXpJLzM6tEtOvi9asCoxcEEJcRH55JcZ2sfWAchx4aQAjjjKtn+rFh4WoZxA1
2se1+yjKqS2Jxa2eB78e1dXAw9Qh9iIiLDXN7XA0RVrD5/t9DhgbT1OLtth5ZtE1kMMQgZ70uS/l
TIKufCAxn/Pbfg9fU0zm/YoLuTuvr96aqjSFOj31nGhBZewIb+DaYWV0F8fICdTsSrOOeOTvbmQS
Kocls5Yi8w3T1yjeyl4+ayIVag5phzBmJVeGJjYvJQnvYFoJN3doipW8/ODFRMOai7x4KakNpjbz
UIf0aat38yztb4gGO3vErZ+TspghK+lduelL6Qu4yME/dYBTytjAfI0ehoGiqrShcLd8kN7ltWdz
Jn9UHqr9AJ+49t5eGB4gIg7rLREQMJi+TdJcVSInrtDBStNtxDUT3sMSO4niniGuU2b+LCIQSu/e
f/kthtwxEcFvUSURqeevFYyVtIDFHA/LJexmXWioSNLp+xJGbNf0wSOtgGj1QCMBDPprEQjxyjUt
0IaKF2dWXkIcL3ARDuTSPrSoWuomTXNihFi8yCX/WufhQmqqhVZgP6FwS8JDm1UBRtxuQvEI5INw
5IrQM/Ge2kUezWQlxfEW0UkBjhXXXp8Lo9xgB4qsAZKABIT5rzcvyLwEsgusbtBD4Y0IMZL8kO7K
OfR5u8xo1s1tcYQQDLn5vtEuzYSapsD/GdwwOIVOWUetmlQ0F7FYqVttTiOuhNinYFdQ67Lw3pzk
LLvvXNFsMs7yUv6AXf5GZVJtgNF2x6DRa3x/PxcGRZi8gCCJv2M29GszqHyT8kkCD94wi5cIqdyK
fL6ToOfy68XoYKWD9TfClobb+DT2Nn4BTGyld3s/6TBYbao8c7jm1ycuTZcVIDwgS8MDmv+1kIDP
9bAS4CfDuYqTY+nD+vrKuHGp1wDJPgiIA84Ba4+vRZQ5laF3MKhvNlAfTaChH3TeNY+fS/g1PBMJ
gBu8v6jH5N3FelKtUgHC3cEd5Hb34jo7RMtk5s6lHaTDb/lb5b5b/QPVhS+FTpZoCQmDEvJu8LkD
GQNKk32J0AmAj1xz5RW41OVgkaoi0SVgMTPlgXpVJxMtgvNFAoXsrEagEBMlNn6/3rNBPAG1DYx3
PKhpdpUTUwBTEWLcc/pOzeYV/56K16izP1cF4BkF7zEyuJKKfNfX7sCFyEQUPpfv1ZTdJCHdFVpx
7Bt2BSdxpZjp8hKG8ZEC4XQILmT7pt554VMZvX7/gv68Vv5SkylcxleiJAKjfxDIhMBuZHRNMS9j
ZiZeaH9f0s+v0NeSyNc2K2uatFwPlwZYvBha9qTmp+8LuFwVLJCHjLekqENrfhprslr3MnDroI4J
bV+ecUaIeGoRNlbTX+nJF+AXqIsGf+Eh0Qly+7QoUui51wfFvutM5SA4vC3P5RfhBZaxK/mpN+Nt
A6U/h5rxTPonfUIH4npIf0L2YzLYqZ2SKWUGyYBGPCjNY8duZf7h+4a8MA6hep/KmDwqIXATsCE5
tpc2zTt/p9x1ohM8aQt+T9/ZcyFa1ZG9+a2RXxllh2b7urD4Wu5kbs59l/lKgXJ5CbGq+BR34czX
7e9rN4xn3xUy9NNP3QQhqiyCc2Kz5ztIJboPWfPo6RlQtNTQEarjAMD8vsCLHR/iG+iZQAcrU/Ig
E0PkflrUyoX9au7uWPfL89/QbOcCJo8LFhOdzg3N1kc9YthCtql078o4cfnRnMuYPBqQH5nCeo3t
O2T0uCxaU8T1Ea250rsvvsOfqjJ5OHlbNwhBoiqN8OiVgYFYDjKwBze7ArS/VB1krLDYQ65dUaf0
BbnOgWrVRLZvE87u4jspCq0qV650tWulTGrj55Ufho3E9oFLDT/gLE1+h7yu+X3/utRmoCTwBByg
wctqMhlF1G2BzE3YHp3PbMPHIoB1AntsgY3+vqBLHRkrVywYeRSDxezXNyfwkfgIeJ/tE1WZhTJd
InPwy+tFDDuiAA9UrIGADpzUhcZI5MY+ZXsBGU5BTAytRsqquGZ6c2E1/qWcKTs9kwiroOUPO3FH
faA/Ysu3FKu2iZP8YEZkpeY1Ss7FMRWbTgULIKyAfmKHRXEvocmwZBisSSl8SecIA7dm6OgmkKhL
IpnuCoL+m2vBsAvWf6iqrgxG7YMd3dTgx1OZnyMbVyCsQw5dRJYUVDGhVu7VSHJaArA94QTE56hv
BAG5MpVc7DKfCp+8AUmXYUzqhloL/hpxCMg6hKfve+XFlgWTRYXCLva7mJC/dsu85fPK9YJ8D315
LzdbEAyTuXifw+NqWy79bVwYyWP7FB3lf9BZVQ2FEmBbfmYVlo2utJWn0z2roYjmRJDSia/11EsN
qMkiNqwIyUHNZvLO5VJcdohC071GsKiIkKRI9Gvv9YUNPSimAJECpS0L2N8M49inKZGQxpWqsqF7
fw0dol3+XCHpYgY28uMHaInWtjCTboVZti7WSGyvlblvxzPhGmL80sT8+S6Gce7TXQR48eMcy8Q9
HKK1jX8b7oN56gj33I3/QpBEftVn4bw/BcdinlxZeFwoGss4CbMBGkL/Sa0IuAEGK6EM0CsI0xsA
q1D0JBXomyKFYRkyC1ZKSQLPtGtG8KNg6mQ18qXkydwtCamsQ8Gv2qtFtRWi4qRnKjA7cCwusyWQ
qOuUetRoumTZRghfq0iGm0qiWYw1mS3ILuI7fCkbol6EMHWBRUEeSzd+zCum6IKjUpQKrPnyEx4u
NLn6E8AkzHQL+qAWChgzMW9pCvUMmDI9pHz5WIpqa0Z1d00++MIUhUCDAgUghMF0cRoI41NMwn7X
U4BRT6m25D1YS/DrqAmuzFA/TbgAJYsyejLwFqBaTikPPOczXYmTbO9Dedso+XTXp8DSNX1x/H7Q
uVQQOHSIfQEJrZGpvaIehklPWpLufemt09fNQOxUn74v42fAPni9iFRCvQ1kPRnz7tcXIqVuAqRA
ku7VXRubOt7LbAtDUwBnkEYBRMHOTeAh1pQc3AcjuVVeXeODBvbroG/cCTbnCF0NARBYSn69E0WG
cVopwafcXwPSN4+WygL5lMoaeJiu2V8ZCS40LiwOhjCZDHdEeUodkaiSVXrFkn3QZasgLGYSthye
wF9Za14rZjI3lWXWwI+1SPZiypa0zfdZkcxhr3BFF+8CiQr+cggrIwgGbeuflKHq3tcCT0P2hp8N
SH3Y67zB1mSu7f3XprYG3SZ5hrjjD6BqrOBReal+tCfu8Sr94+IY9+k2JiNNGMUQloAYPXJVWFsF
0QKCh1twP6zWEbHWsogHWoxvRaZkECdf6+8hM5XKBArNqohRSWa4jK8ylS8txL40zqRnRbTQAODD
XQ2iXUBsme6+L8wIayINnTk/6o3B3X7/Xo1eBdMxF7FxxCQxGA0x7K+9Gf4jla4lcrlXKqRMXA6u
mFoKi5hIR+BZquQfMETZ9lW7jAPlVc2iFnCojoAt0iK9obkPUgZ8C5WQNZfj5KRUnmzQTHsSG4E3
SkA7jLoQ1oDprpMyy53Ih70X3NX1ZdT1D26fLGKlL4ww4pe9CgUJvoLXIjLtRlMBwwoQGsD0pHQk
4E6lUjhxVbErivauoZj2/Oi97fi7TmcRwIGwgudY7xkipKAZ3yoWjFeEparKr3LGngR0LiTjX1o4
7UQhpwGZ6oF2x4tOqcRHlkeV0XI5Nfg2BLAOGFDki0Qj7bgAE0POmwwOfgZJ1WfmdTtOYoDeAjHU
lR7AjznC157fSwc+qCkYtR7i1NB+hEJiksyon6+5TvLg71h6i1gVgEr1OG6HuPsA9epkOIi1TxQw
QStU3FUX+ZLJvLgzxUjAujhWnzmElAG29nOLKXBOTtwitXLm7eKGn33fFy7kgxAsHKitMg/LZqwi
v/aFVIJyrjokPQu7uBvo5dw2MoE3srpbcpWc9tOIg+CxqiC5irQMOBnjgP9phdMxmfCtJACwwOuW
zko0+Q4Ogd9X6cJcK8CkGQM2UkBEnNYo9gS1hRh8teeptpTz6jEUo9dA8OECDDWFf1AWOH5A42Np
Kk3LioTI17sGq5eEU50ovMu8VYUlSZWL1vcFDWPx9JUFoeDvgobB7VPLFa3Cp5mHggB6NTX4uhXe
FXfXS8/mcwmTyZYx5LFg+wSmkTDX02WazFl1ZSa4+GRAidRU7BcQn54UUWVC1cWtir6mQ+ezDrZ1
cyqVLaf/o9Y6FzTd3Rak6/NIwoyTipVT5K4ZeNWVmNPF5sKshg6GTo0s4NcHEnVcFxX+ABYAvkoP
ABiTlkl4baT++akTbEw0GfhZvDJTog9SE4pKg7Tcd1AjthQmHNyWLWpJWegSfelovgiZfEi57P77
3gZI3vclT5k/TeapMONMSkgYtCtZr8m8ZeobAdGCytBz5ippo4b+AtvnVRBjxIb14iHqs9RQ+yqC
2RwkD9oQVgykS5ql31PeUDz5h0SafiFW7Tbt5C3TReqksbuvq0w1JLme4UWC/VfR79xCjlcJtpQ6
BSDJq16xwccCUEXpUbWMfDBYE9a9SpKwSiHnZWqclhvAEGsGZF4B9GsBRCXxUe4SWKP56ZsOxzBD
pXhtIEUOr0c5e4cL0qPflK7t8d2b3FFgiYpglYQ18LYFbL+QpnpG9PlV9/lN4SqxAZzUbVt2M0BC
ZoAY74PG3YZtu2y1fqlkPOiiHIz/YvWkSf5rTPnbslAVu/G6Ux21R0bSFR8OaPaoO3AcJEN8PzPy
SpoD0410aLPTuuxZKNyZp8aHQOQfoL3Vm0pTYg5ggRMK6qbmxHWUlMsiKR1ZTW5jASDwrAnvaihg
Y2+mv4L8Mq8bTCdA/dV2zPmwf9O4PTSlb90ke6vrFihrMX1UCXdqwK63415bySXM6Hpqy2FsK5kv
YwoEDrYK0l3Qu48tKWHQ2NxoUTbzE7ooCVm4KXLHbZ/3cNrwyjUvRoWtd0C4JjkS/FkuHpIekC2v
8k4l+O98E9oRJfCBwzofUELicNDnBr+isUsaFOBtYIXViA9dypwwlHtTJf2yDOhLBEi3WPlvNbxs
tQpwnEpR30Qf1F1CZjkRmanDYkCjOj9Y5mE97qlgSRTkUMrxM2mb2zbW9ryOe4K09IYrewvumL7Z
8wDsunk7l7Jonknwy+Nc7UBodFR17yFVlVtaZY9U1V7DPMaSUNEXfg9mcMD2EdweTS7jQTyo1Rag
tPwd5jPAh8vHoqLypqxAe5By7YXE0VPJ9XDylT04o7rgEtMGjFSh1THpd2+6Rm8hWrBJdDjoNe5S
jHko1cCkEFP/ayZF9zofwKU3n0lS/JZlkWDCsHXWZdo27mS2bdIK9qFx9czKeOMH4iyTpbUIB1mQ
VGCrnKr8eynqC4D1fyDUC8WdrAiXHGNOGkiuSaDmaDawXJSrbqa2/SILgPjNElNq85esa45iRakl
hHBRrCOutWQNTr6ievIz+kJJ9aYSkBTkZqYJ3W3kSryZ6li4hKF6n7Pwh68HQLbnd5LIrTSxvxXT
FsaEgrvEoACmIrequ3pWkOLBd/vQlPhIdiIlfwsQJjCFTC8hRaqcauwwwfSCMS3DvVs5gZcoLJJF
h4FfZ1U+/6hqejrz3KY0Cw2GoEhJdmuXdPFSjfgnDDYMLiSyApYffQRZPrQkT4otZOMH5HUGHZRY
f/h+0Lwwu2GwVqFWhnAV5OEnq2pO7/SaVzBkptVSiiLDZTuN3HDhr5MMkd/jsYDCkg0CdtNdcdTJ
KdxnA+xj8lclG6DzyLrV19SEh/lrsuAgUI8GRx8KBlAMGOa/TwsOeCbWJVeoMAjSn1X5zuWwJfFu
6volw7D0fcNditAS0P34kc8KoNCkrBx0ukRKkE0EH38tzDn7VZ4JNttc4zZf0I8BaudTQcMj/FSp
EpShGC7dKGgd3WS8nSyj2bDW5Uu7u2Vmt7pGtr+wShgEKPSB3ir+jImTqzhrec5lWPCWJuFg2cl4
Q4j9Ky14abaWEe9Beg2rhJ9AXXEFZ1vZ0xnA+QjDJsGjnBVX1juXejeWOwriEvog4DBZu+lVk8p9
UyPHhsEtlW0Bql0kNYJWcb7vDVcKGjvLp2ekATMdZXHDINAE4pjwRDBy6Pk7wsDW9wVd6uF4Ltj2
YGRRfoJ7JqnAZL1lyOYgaoawYXKTdRK2dRBexkk7aOvkV0q81BsUTQLABfkjwIEmbQhPgDBmTcxA
CSCLIivWKuTJhJK/0oLipSZUkQ7DoxKRpp9CvMSk0Gqxb5Hc07jXsFJEp888hBO44hSH7LXz+udc
CJYArx0aot0T0V2WIvdSC91Sgexm0xAJRioQelX9WSdgq149a1Xp9IHgZIm3iT3PIrBR1oC2N3hG
1z3fbFjEZp7Q2b4rvsJUm1ghUeAmrPihI3bKXAwzQA6hh3klcP1TkyIwNyK4MHbIyJhNhg7A8JOk
c4sYQvTQAC8Jdc1Y9e6zENTd77vLT40KCRlJAsBVGOU8p8N7Q0AJg6xJtAeh1IykCqlzrOIKzCSg
135f1IVKKRJUp5AHhtkDZpSvw1Qg+o0K3YxoH8t39bAg04/RVb71lUKmhqNtB6/dlPERdpQ7MJTE
9hkClN/X42KTgaCuIKmAlptKjWRincHBvYv2Ff+Ut7rdiC9a8qxI13Scr5UzHP80ZHiMS3g/QFX6
NjUrEpp89cj1ruXLx7FC//Xa/rf3lu0/5r/if/6Fz68Z7SC8BLHZrx//ZxO8sqzI3st/Daf9/bPJ
r3b0LT2W7O2t3DzT6S+/nIjr/1m+9Vw+f/lgp2VQdofqjXU3bwUw7mMhuNPhl//pwd9gY4Gr3Hb0
7d+/v2ZVWg5X84Is/f3PQ4sf//59GEP+6/Pl/zy2fU5wmpFV9Vv526KIn9Mf09Penovy37/LfyBU
LwGFoUnYrQ6Aut9/a96GI8IfSLvKyN1h3hCRZBqwg2nGSv/fv3Oy9AePyD4PtDjeqmEw/v23Iqs+
jil/QOMAl1QQIAWGGNJWf93glyd1fnK/pVWyB9G8LHA/Y6bwvKIZMOmIO4jIjigEYljSNAfT+1j2
YYMFMpPrtUaid9xS6qAlCxC2yi3HP+OXnRx5q/F/43cfvzl/Hr+kf5/Ck6y3gt7rjU8XO1/nfNnp
xT79/HzJlkgIH50/T07X87C32hz6QB8/PJdzvr/zdx+/mVTnfHj8nzK2wFidadk5p3cfhZ3PmdzP
xfPG35x/OJb/ce1zq41XHH8zub0q6yGNAJNVY3LgU3Odb2f838VqTn8+ljUpfywBJqUw44Ca0EeP
uPS78buPC/6f9z25p8llxo+Tn0wKHm9GZKGMoEAkL8oS8yob/uS6T9euOMoPcMvx+/ErAK0i6Enq
PF1//Hf8tsh8CaBz0BzHk5HchCHaeGT88/F5PNQ1iutAjvD502/OBY7XHU85f0dzuMiXHt6Vv+/r
/LPzbz+uJza6CGn1v27kfN91pvaxdf45ZGu48T4+atEIfcc7n+5zKDXGDno5vc9JE41XTL1Y+ij1
XMD4v4+TP4oYTxyrL6fey8cRXgnRmlhj9OADDi1OEFEaKzt++nTT4+dzvccGH+t5PqCELejzcVTP
EVSVTdpxpQOnR+8w/snkWLGFss6Q0gv8j+9KjmNz1ivYHAy/Gw9gyKxXvd4fz6fCSzUCgRrI4b+v
Nv6v52qohUjqtvCKP0tpIv7kESldffqphr6BgFQ8j9MAdOsAfQNqAj0PkUYU2g9/oqDvHb/OBfN8
Hs9VbKEpsOf49J0v8+tCjKAhibPGP0kGEeGksM+1Gr/ONcgPqH23OX/PNdUbCcN4Of5g/F5iPAQg
Oj2bjVUYv3NhuWeLRadb50Iq5kL2U0ijT/dX5XyxBLHvdTzr4/xKUjc6yOnnEsb/tcW6iNR4f74X
mvYbLSuK9UebdKAWgnvBosW5zBSi2hCn6P6jhyil4I6NTTle4OtDHIvVhodIC/VTa47fDw8xaEp1
O544VuPbh3iuw/lBnr8T8WA/PcjxwPggKan/kweZQgVk6J4yAlHIQ+IhJprebc6t8vdDPJcJ8Fdq
+ujZs/FnYyv80kPsqvi16hi4MN7wAAu/ds5XH6/5zQMcj48/Hx9iyPdI8f79Ppwf4kcB41uIzXn2
qXONb+H4AMfLjCd/fYApSUNbCYPMjoXan/NMLixR0NJT3YjqAun63Bw/gg2srsQ+wS5hOBrFebiN
U/Vx/ARduWZf6gj6DcdILcRHFWoyHye6ILAldF5Ajf42KGl2kqTUAfJUOnTDIal3DzLpwFUezs1L
0HekMNHX40E5x9CQVUT+uDKktVQziag2H4+GheTbROLi2XiuoOWV47cBscejTQxrkhZbqY/6eGH9
Z33Go0i4ap/q0+pcMNYHAmXpaayPW3ur8bpqST/qMx4bv/qrPuOHoT7aUJ/xE9dqB/FrfZShPuPB
sT56V8rLsSUKiapmGYA+NB4Fs8y3+aE+RAbD+ddX+rdZgn/TxfuXRf9/thmYvWXDOrqYXur/4T5A
RmLx/94HQJkl+nMXUHzeBgxnfWwDOEFW/4DkqczDchGgQFAE/toHcAiz/AG0MRynEHKRJEBBzhsB
7Y8BIwJPLxlmecjZDuJgf20EiPCHDrYa9pAgzoDXp5Jf2Qh8hD/OGwFsRmHGwUuIi4AgCCzWlL4n
6owlqcwXR9kgSxf5h3WzhPYJIsNBMsuTwIg6W9l4L/zMh0ZCbci3PdJ7nl1GDoFnOuAJ73xnApiN
Y+5zWpnKCU5aEP3tIsGmxTLr5/5Cz+c5ULWtYGlubkjUbJbagVmRa0PlLtKOPNjnoH3CP0UQ7VoH
m9kmsdUdonsQ1DnBqJZpaeEX0pNyCNexMo/XQM/H6x4Wuq5ZvHc33h1i+jGb66Kdd5g54CMOzr3R
HHo4E0AFwUMlkCqRHA+1ko0Ois5rVEh8pQ9auBEhDBabJF32qSlAqWaGZBXyeFVnCamZyiaUO2rJ
BjN+Bf2WhcDNmkNa27ndLVtH2Wim+Kht+FnwwkJLXXAcqBDk0IICOZduqhc4zCk3AshBmOOsKjSh
h2whUWi5tgjbEKAbTSG0vRfIcCUM9bc03YIVGcBUTjMX3pq5iFtl6bp/zHmjSOcRhKUTQ1/70DwK
jThz/AZ6DcscCrqPfevEOiqtFEZwxx0rZkgb6FvBbql8SNdDaFw0U+QeFuHeu9G95wpczKW+C2+R
eNJmzNLswoYyDvZv7qGypS3NjHTRoqX1Bb7ufdujqxoiH/FcQ6WJoTPLJTNabIhJHwmeHjFwJV0y
RcnMC6Ou7ByRslupP/W1yUsHKLZgjmiLWarYpfZDaxdCMYv9fYiGWNcE/FfsumeIrovenR46HHQW
6YJAZIxalB9Q2fvQ4l4os5s37yDfKJrdq0+6Flh5CzUv03dgfa3SJRXMnDjVpl+wXWi1EPsNnKQ1
XEvai1D78g3xBVoLrlUDMccE5MPNRrOzDQRCpBBwHRMWUob+okN8zRBck9sGB1zfWxbNbbiDlNtC
fol3yQYZGhSXtKZoweR9lVVWe99VVvnigkUKOszGj6C1ohn9C3w2xXm3GXDl6b0rm/4xak1loa2V
Rb1Kc7sFsrXbDoeRA9v0ghmdYEuCq0GyaKvdsvtcAorC8DngoeDf4FquZOWo+z2awYYWmk+tcEeP
UH2LlnyzaKUF7lyRod0LEUyKuHRlFZARBtQmsiCphYMqNkuaHUPayw1XYePkUI/3MrOFMt9Bqe2y
f02w7Kit5CAHTiCuUnknRavUvSX8g6o7fAmpkcCpPM9Q+Zt4LDey6hd/p3kQno13LbU8IMiOuKAa
OOKc7lNL7NYNKqQ+yZyVOv19tOSArYFIkZ0fQiDNfAfPCmpGqUEbR4Q63Um02G1qZSawRGA+LqND
tuG2fmMIBn6/SY+p7sir4KCvxFUyUzeJKa6KbX5w8xNEgKDkhJrER0Gaa6Gdz6JV7LiCE0T7ZMPu
IcD15C6Q/i55QxKgwWSRdqZLM5eb8Uf0LwsWwDPP9u+jN3pfPJY2VEQW7ly9STb61puFEMuydN0K
Aig0pwbk2Gac2ZoQIsKwEMNfICJWhwynHbwVVrIIX5CL9eB6NK9NBkUZgzKjhZCjQXZca0A1zJK3
3kb3DHfdJna9TGITYnbJA/4Ih3jbL6kd38fhvBvOgFgGML5IDwNnFcdw8zAh3alvCIa1SN/ExbrC
WybDR9Dot0CwPUBarF2m7l5hNt4UfwvcFV4ayaHFWvFuFAu4eEg7GExYQu65UOeCsBTDZQIYoEhN
2lh9+kPFYMzmkfecYqVO3T0kS+oiMCGbgvf5RoKfX9w9QYoxTwZpLRuzBtQIdATHKUg73T2jbyS4
EasXor/U8TxTf0BBByaHKg+++JxKh1QFxbS12nf/OXeNcttASn6ReqAh71wYREBURb3pvG0ozNP0
GAQ2vM3zGONpbzIya3pH5580YqWKQ7NZTWYQy1O8WYmSXEPzrYaLDE1+C/j7uF6z7oTceV06WYAk
NlrEoNvoAdJIkWi1QFIHpvoGqAbKhJqjVgNkTpxiF89T6NwrjtI7EBbib6FB1j81t+UglmJUC0gY
JRY9ZI/NuseC1SDGskIA/pAvPLMcRE3YMtrhG2HjPynSvN7Ec4+YMJknWHDOId5EZ9Fr5Bu4Hn/f
nvpT+qSsct8YKJ64LrnXVgGUBg0Bl8sxjUCmnh64RXMsT91cu/cwcKfAmRiQS4B/bmAV976hzKkZ
bmRIXm3JHCvrF+mGnbCchsgMZ1Taof1fws5ryVVsW9pPRATe3GKFvClJVXVDlAUBAoTwT/9/6vNH
nNW1TnRd7Oi9ygk75xiZOTKRSmjbStinxZ7xyHaWlqTdoHMqCRB19BQhb+wm83YhXmFVHXXct+dk
h4VAn+20z5To4NXD4lmYCfSD8UyuPJW1NcCXKkkX7FDFqtjFfhpk5+vklvo8/Yr4mzhCVXOjcAZ1
bSphf3fYL/10FV2RZbvX63OHPV67ZqerVtidTmnQ4so+BEbptwtla+41PB63+rk6WsayLG6OEH0r
Lzd93jrFMtsY7s2rgoiJUqf7qAPBtZZ4UGp242Z+7Na+uVZX4+JyTo4YJz1EGb8RxWRTAK//qKcw
wsYOQST3Wma659/w+6WqjFhpUpHVmKKhSX10SW3kSeLkpqbqJKPuMNNmM+3kq4FS3F24PEfur944
hYP7yASId/INaX/Q9m81HOltj6MC1uS8b22yurEkjBEarut8it5JiLEVdVnnR/wZm3auRJub8mTq
zwL2eqP6ZNYs0PGyV1hn+23F8qmMbJBuNruteb8Rb1bD4s5ih4HMaEs+eg225EUz66qgTFl5sSQL
LmoAIBgNtry7nszRHr2UbRWnuC+EQCpxVhQw1qOiKp6z7+5ZdFJM4nDpZOX4mDa4Y+K0JuDu70z+
SHadzimmPKqFjajDZLCEoqAzsVQrVlfygB/+epPWrOMis6vMgSOzJEcemMbks5x7tzHzUyM4yfXp
XlaueNSEJ8u0uTi3wUuVd/hDMePpdBWDm86g6tRhNYf52gH7E8wcTW3LrJmT6c7NGma59qryFmPL
whyaYxRhhn3h/RBFmdMIBr6g31GzuZdvMZ4lcRzW5aw66586nntYn3qXERyy/VIFTiIT7ExqA7lM
vYb3hxUmT+zOmeocHs7wYpr3iBrhsrzxWLTp8XrM2C9kP13cE1cKJqIfhgBdzcDqfi99Q5un2S7j
g6J+x7hgna26ufgshuxPuRqIin0nMG1h5asJSqz3BbKWjBfzvgMUwxTwKUq9aqs7XRkyWU+JImw2
rBu2UTLL5sYeT1OQPEWv1oziWr6veS2R3jCR6CD/pqC0paVkU40co5bcXT8S3XwKH6ddie9T+iTW
ykzEdPB2C4UqMAsbiz0Vw82jtsNKuuix7zxnS0P0km+2EKl7Q0nNwloDheTfl3ivXXbmGDv6JRBi
P44qr73wuK31ZUHXcbk6VVzbKInNjp3NjVLcJOuZlM6qIsiuvnw9lkSNXMTtS1xtLDlCJlX4NwPH
4tibcP4ebVnEne6mhcq1OlY66jWNx1+xJ6ZiWhb8u7YUrde03l+MTay8Gw9hmDza6kIrm72qb+rb
srqexP65z7C0p2LsE3QRSmY3lsSjKtkFz2gnL7r7q3ijT5g8jWKsdLQbawo7YhYMppcMYWsYyJIi
f8LhEoWqlFVuMs4Tau/LRsx2Fy1oL37uXBKn0pw7+l8KdVfVqeOHF4zFUuzse4fUzyydCeKJsbL0
jokzdoHbuDulyWdN+V+9pp03JptS8u7URzJuWsm2kxCVaYGsz818Vahng1d8zPFG9GMMFqw+0DZy
Unt4trrq8H5pqdTNGFOeoCucSDWQC5IBL6G0XrSP3a694k7igwXHPdY95Au1dhyxGPmRPItTyU1V
95o6RmJnFAdYy+Nm2Jdzkx2L/eo27avpGSzMjrtva5sOzlAuh/xdlRX7Mu7LVvIlcSGVx976hQ2X
aa7/WorJdXhoTWDD+T//XorHLpdq8gmmA+EEYfrZPQmCI+u4Q7rUzMIpwV/wPd5Rt90dbX0JB48U
KtW+C04zzdXIHd/zL0xrcIUcfhlp+cdH4ecm8eeRQQ/+ydFORpFPSaODZh/GBBtNniYkWc/a5F8M
/LQRmjk33aEgb/EPZDoKD7qXWLWF0rW81uX+vwwBlqvVjQY8GM/pazfYQ1C9aWLIwzwe4hedl4bN
40y+lWnYmNj9gXT8f0LxXwTi49r91xn8kBpMAnD0bVA5g5t7LT+Ty3Gw7FLwdMMt7ru2DGgNcuPb
6OY3RlpZdKx9Zw+0GwrK1cVVdqMbpt/+1fo0Xh/jJbnXrPIx0GnBmE1YtNt6f38SaeABIMxQj730
W9/E2+F025rv4rv6XnxhBiszrHYe9/99bj8VIw9IBA3M/z43Pxj0Nr9gvodr6kHt3DzZR1IQC2u2
2Tj/TNKX3Jir6fpKxaN4Q/XRu9X6Ea4RH3InF+wpd4aV1PP+MhwR1pYjvIqfEjwWHYTDfEnJjB1b
gTNWv6iUNfEhqfv3LcHkCeXOw+6C6cW/Jl9zzUrzS2Xt9dcrePohLgLue4pn7bz3zC/zWH2lzjhv
2OtXFp7g8leavRbRJsXyNIpXk6u4vb5g8wbgiax1Kb/QUdyL76hykmhj4ksLulMJ8ySyh9GXcqdW
v9g+zO/L5AiZX4fGrEpAX1DB2Ipv0DN66bL1UsCYUvc75L/SSqt3RRJU5eskuyKhR8OslGZ8eElx
E+SVq+L39SJPzlC7stMRX3L3K18+WiiRSq/p5ors4v6s4FJLKJhb9RRJe/07+ZDjzXB3xdiJqkXc
1AHzJsrVGZ4usX0H9cVa3R2PeEDr9MX06Z/Jh/befCqCi0oaxEJyccmmcN7dwREsp0apSqVSBclt
piyi2r4sphlOnHwq+UEs15v4lZmX6PYoLQZW9nYxTo7siaanHvm0MWOQkg9WGL3XQUbuX+UOaER6
YiOoDzewp9am9/QkFOILEA1H84rN+C3YlS8tEJ4+USUfc202VGHq1hMl4jm3do0eWDk20HioPeqC
S6APc1YODWUSCRv5SX8puL9pEH1K+yu7kcWL6WAKy65Xm75BxHPr5p1/k3wNtEdzrInt3Ea926TO
9Xl6j4ZAfmmIngqx+NQdqNJpV7/HA3/TVl6z1+wohxlRHvtuJjCK/9RoK6QDZophsk2nTw7au/Y6
lgBTMxF96io9VweaNJkff0vx0n5unxE537pwIPuKkDJfDtFC99tRsKUrSmiqiAf+YhzVJ9pNDv0l
wlsWG/PzhxRYpp+cWRDzaKEAyZyEVR/PkrNueObnY/IJhT0UIvnLTO30dorrk+lrkz1F7Kn2JDry
R04CcGvXYJZIgnXblNzIDBuN1t9JdP9OY471lUVhSQmKG++jy+oBRQgqvPl0aCoDvzx0yfouHIdX
c1zoqX/VPUF8HaOw2A+vluEmFOWFa11dVNSiFdaFi1t+4Qkhc5EbemUhDaXBRcFrjXaX2Xm3l239
XIsbDsm038YJ2MMXVI7QS6vtBCbq5K96E04Mr59MBjrvrQ2qMPKKMknWzoTv223WaK7a4bHm9uac
2BB6SeYWR7ei7VyWOGpaN1t81yzvKuIi6xA9m7kPVz2e0ndM+N4wfwcoAQHKKIq9/NWqfD6zc4TB
kSq/wXcdG1qnTH16U43LY3nm1bkB8K7rJKzzQAREcy8H5NyKI9JZXIJxZhH5kr4wSdxAkdkXv3y3
ThK+ZY4o48CJ1/WMGDyl20BP1yxN5Sy6O1AvdYLp47C7VOFd9uiWC80lGFLqnfF+KA+RR4dY3qi1
ltoYRB410+VGX6fxPEMrf8X1WU9eFGFW92FiLjFydi60IXp08W7sIvjfdUNAzpSdcMEkr4jnyhO1
2LQaZ33qyFxnmYm14D66wlb/ZUtRf+jLLCSOzHphS8bsCq2d/GNLGZlvm8pKyw6N4gDTSi4X6bN1
Utl+dEoemNyOmoQXTf26s+BNAY66F3ro1BZlPz7Wnoppo0mOA+9d67fLQadNtpsvXLNRad4pzBn8
e6veLBZHoAjr5XYGy2+UX7b9vwuXH+fxkJH+IS6bDDOxokrJDrhbe+XgkmTYXfa0O/jmZpPT84Bp
5Mgv7pPdrpLUvoDxYQ2/4YUoO6yxcbQD3HcUoKqLnZ61oFkPvLQm2L/TE1tiNwyrTM4NAX3tgB+4
vw4vP+SC/9olf5zBo2j84wyaSe1J7ZazQ/cBOKXPLV+J3KZCDG8ri26heWBKb8mCGDwKEZlNEUT5
l+Gyn2OG//M0GEynE+sukf30o3garrFpXqIuO9y/m7DcXb7kTyKLuE4sFuNMu/xWCMv/1zn/8Xk/
nj4js/RG6Pg8qJXOjZnYtg7xaXQY9XRuDlm9hHuMTvsxjGRvi7OGTce5uOUvh/Hgwf6+9H8cxo+H
J4V/QvjaZ3z29USGirR5eKtcF80HqbrSQV4XS+oSw3+0nrpbvReu/jo9Q/WEUO2z9KBvI/bHYanN
UrebgbDMlXlxQk4ydrN7PAfCZUD54waGsBxOxuiNy/tnuhtNX/ynAhZT57Jpz/H7f5eL5g/p9F93
88cT1TEAU1cWVzc+xTp6unUHdiOumufsDVSmzn3yMqDTrqaTwWHM2b18cc53BtFvuecvFrW/5Q1X
HyVMb27xRZ9oQZowgVu6fGnNQo9APPDpX4B7CM7tWSZX+UxWhIqNEODvAJiSzgrzn3frOUKFTLTF
x+2lO1bOHbLIAvYm+w33+nvllYBrWFrq56vsiFpoAfEMM9Zw2uhM9O/iWWVQZvKn0/h8j90rRQuR
lJkruGrrG0t5d3vkp/yyqvwTm/TXO/nHg/FD4svwkhoznJwfMjEoGRnui0fbW4+HYlwYFnWOA0ZC
yA5l8ydwd0HNnbuN8ZI17iB6E7FpxYxvkppy/7i1Ttl4fRJE8OGYy7I6AhOVs9vFj+pFLx7/++7/
jfc91pP/PXbrgQf+sZ5U9Y15OyWjALJQTNkjlf1aS8C+oqNQlnYehY/up9HncrFsmCbz1GbeSUHO
ZIcYplmos7B7HUGzzhAdWnAFW1qrVAOKJy9ult/A/Fx8AntQntdO7EaJ/98nIP3VNvw4gcf3/zgB
xewjs9N5fNMQZhDOqDHsePk4qiq4St4vn/Z/boR/XK7HUvXHp9V5OzDEw+Waag+PZ8kHO8M/gnEq
yk3yHidPoRP8ddYF78+fi49mQHNDdD/ccxgd/vGMdbdJ78k2Sg5S7BUJgnwXd6CIWf0n+UhNxvt5
qpfKRtjo856hQrd7LsIqFGJCOTtukp3dfXWnuXfPaJ38Uxa25albRjvz6hkgIPS2brnnbIIoyB8/
PmDeKnjXN+WgBmCmAJvDUnFzSArZNhSn8++ab2xAFqEOEw8Thg9RCsZAONSh6BU+Veez9EECgwNj
Nbvs87Cfl1fXiD1F6NyeQI37bCw/R0jZ+O1h6LwpmnlGFtY+jYM6jLzOB/zZXWb9rHVGpwqvUiCv
iNQJycRy03DMYYnLbxjxb9Np/OEDrteV5+nDwpDv7vo5kK5una8LLklYuUVY7kk9HzbkLnrq7rbg
cBZpaGA+Aj3ezg0M3Y0Q8r08gfJDdLnXt+fOl2gbgY2NZfWhzpGxTi6u+LkjtXb2liyt1q5gSRtv
Wt5PBL+Ytd1rtvRc1G5fBNjx3teX/eQLPtCxGT7Oo/c03wzk+Z27Qq/jFPiBpajxFnko+f+Q8XPG
cDn1y8x6zgjh0TzuxlwOBve+ztZpmFyd6xoUe07muEuUFLCfCDaJYcGmoZeq3cve+EhIQwjzQ+J0
y/RJJdXDNka/PE3uuIZCv8Opzfkj9FOn9ImulzDn2J2etBmIb/psWbPmMwWwsR98rrK/VA7EeD0t
R/1wzd0sD0ro5i8WbaWA1WxhbrjDpFsxR8GeyLLPlpwCq8yzveSyQcDqXhY3j8N9pMOSGAGCRQ7D
Kt4ZC2F9m+MLO1ceawyEbHe4B9MsC+J5+QqbSCvaB/UnHTAjkU62ao+Rssg3TA/mB2Fv+Xd4TPv6
2u7SA996yTfFO8TwNZAWuu6AyAGSA2kyYt95l2P5pW7FzINKHzqeT77nRK4BkEy4gcuGbKeAmp4B
yu4bnrGGOZ5lpTMeacr08Apb28LC8cmCQ3OpSA7hF9cv/nh1uH2BwBW4k/OV0iG8SPb17RAid0xh
2B9fgwIAsWffo6OmKWxITYLSLsEkbe1dabfFAYgs292+DAr7BCcL9k9gdDoYb2QEmbaBDvHBIjQA
umeyu2eEpfO7RWjGM2Vv4VpzluzYa4H5lyKkU+lMcJAPO2gnfo0XAISSw5lXGskhrqStzAb0yiVO
HowcmFrlv4OzTyEWjtWMsUAC7mlg4OW1GG+QUFND5m1v6Ql3e7vMoE2ICZv2TIJ+V+S4dDNZWmhA
tR3kBD1vtjOTE3t6aZ4m3nVugiiAVUL9AMDG8ZzbH8axF70IDpyu7GAFlbxzK8dPubeteEODCdLm
M4qN1OFqT/pjmzSKNRhAUXm35/Q0bvO35EReX76ov2MB5M6vI0fDufQ6I2VKP4h4Xi1p9r+VxGlf
wOXF7SMiW3HuGwtWOzAC4bsStiYaijIUKddaF9LVBaMMrn62qjDPu/npAbMR6trBo/BYSg7sJehC
60oO8cruENwYiV92c8sDvtA5YB0IcdutaMEvzCEyzu1PvducxCdtznrlprOrytfGJXNijmxnfn7k
t+xmjxhh/z/AKNoKL3uBco3Md8kRE69voDjCghnxeXpxutoWfYQyX/h5yOT82ATdUeYrDPHfs/1d
DyFjrk146QJpVe2pTgOFhcaLfYhcThk7zaOCG3nuly8lFn2sGKv8SHKL4tTXmd4F3eRwg8lI3NIk
a9/xdgwvn1XpVUSgEWOchYPl3D5TO5l3hae8JbrLtn43bXxnPu5P2Qek9wmGTvvu1tVaXTxin1lE
V8nCcFp3dK8us8aEmy1E23rN34x5ThfslgfMW0wfgiWD31Cdqw/typv/lN+cag30sLcCJtDm0zEr
bL1y9cwRapuic3EL1Rn1Yj4jl4Ue38eapl1G3JPUo1I+kOpDG5AHhacFVAMOHq/kdJdLCEUXg3Yu
i36OP5o9yI+XfMGP3JYw8E6BnIqr6EAk38Or2xxl0Y4PDzadMEGcCb7yvb7AYP8Fqno8421mOOa5
WuuLBgcERrBbt0P+dcYa3NX3PA0xZ9TsayfD0GCrOdetOSsP96er//BljFb6EYfLaC/OYoiZ+NFL
Rl4SyuuGz9KtwmaIW4SMxk0xs5kTL3bSsV5ZrvakAeFy3yNXoJ5ex04xR5TgdYqdfF03WHJ4iDBm
l00yf1wFfsHtz5fNsE7nJrovII6GXZGUsvfu2IbFvPmywvs8Wutetap0JzLs8oDov5Ue3fnt3eq4
RO3DNshOssCc3Affw1j0HqF9w9R76dwX7ZwrPJ1yL91BjOcOGpqPKz3hLg/ikxFWq5xFj071qd3I
i3aRnetVddS2NcHpyrE53rQgI4ion/HL0st1o8+wYHhHZaayEDn1EVr8Ps8xlUzXpm+NQcFH6K+X
Qz2/b2BAhRe4AkCeaqUuREIUC9uinn7q2MAjl887qyKQaCgLC4TzZYIWIWwnkBTnhqPAu0Cofcr6
Cqr1NdKkYHFx5s26sBKz+2Ue9CJQTyH76Beg6sZ3Hlwe1+GtosmHQP6o5uWhCIAG2JgJXF+ZwgLi
bdeVDFQupt/MV6S/mrZHOYinqGzgIqOZ/wAdf9ShIkl08kiQ04HIbEfzcxf7hbANspXKCvF4Fh7r
jzz7rRA1jUev/a9e5/HBJLc8EhHVx4D8vwtgSWUaMwOq39eucFAG36D6hwOkFOaG0+rmPFPmut/x
T5wg9F20Enf3kx6orzSX5vH2hk3xpnga/CTUa8Q1HjFRPWv0oxyje3ojaBHdtfk6+EU4Cp4wI3bU
60KYOXd0jOcESrFIPBAb7SNfgoCgbF+w7CvO7dvYtpBz1GsyFVPLzndKQ+C5ucjT7PSn1stO+lzb
aM/yrgqNDdPVF0oVqkW20cgjbgxyUUVs8dyR2Wqd+Sb0QH73qtpt6llau2kd3r855NsVBlJ9VYMW
Lnwer4vSRr9R2gpeC9R/3bMeSGHrjUG8lwMlvKwpjNgHhSVpmA2wV2lbM6jY6C15ik/1iKbTTWpk
ptMz14pS/Q2vYApro9zUpQ07QQn/RKmvWDZVJsyuEy/MuWHXPny7a/iy0yxx/UKQE95shNvCvLq9
NOBY8MLzdi063TPPfeGBHdKteDd+krP2JrLrjoP/j1HZTrDH72KLlCHbK5FNqVM/iW+PXJ4bVWx/
EmOff5ACQ0caXGYiPPde84eDMpOdovGIbhwAXIgGQ7oyH9Gr+nRicA+3ztXAYrtHTQ8nHvZBz8r0
AT9YuM0n+guMYihA77sCRUC9ptvkx/vXiL2ACNQQM4s5hqTwtbpLPZ1RC1zsCXlmvUK1D89C0Ytr
4TOFjjZrVwUEDNpASIHVZSFTkH8rS9IA/WapIhv1i88rtQoX7GK6pEauNlBLHvPUpulGOaC1Ix7T
T3FV01Hpb9fdDe1oF5KD9JK75Mh58hGnOWrh92TL1fpqQv3RGJ/RYJ0q2WnXyuy9WSZO9toGD7GH
Q1PVhJJdQgBA/yn2cJBcCdEMDYCH6zSA5+I6f4hOieV9BzTNYWbuAdwQwohq1sxYuDx1Lnv0Uu+E
tPFx/MIK8Igbnj7RigQm9AqfqTqZR8VtJygmCO/1q/ebU1Ie54gFqePbN9Cp93aw8w8K74Ffxz3z
FUOYYZV/xJ7pUmZDUZbUftBHZdAsLp62BKB4h/U5W/nzFVmt7CfstR1marZRkxfpF/wpsilHxBAb
vZsZ0jGnsn6IOViny+hrYimK9lV1rjBtSoNC8jDVqhlSaJH01IvivgAtFjIbAZ8Zlp2nEdh5rm8B
Va+wjp4oShNcbACzoek/oVg6w26A8qvbuVoIiCql3h6r1652qHkvSE9KN9HnUT+33iKI/N42Cd51
4mW2pI6MbXGTmuTH3J24P3QaGa0+bpoRNJmCRRthscSGKoDRC4qXoj+KwjyuV3mGt50PDHN5kSia
YIKWwncKu7Zmm84nRjw2pJUyxaASInnEFPibWazKwV6DP1hRIrL5WI71ReWEZO5L14Mbzoy5l0Fs
F507Ui/qSOIsr1JWIlrOJhTFQ49mlCWUd6ZaZNSmd0ihfcU7qnlwGVkUXK7LCSnKZDcG1IiDPDAC
h9fhODCyXUDSpPv8JPu5V3+NIT6lyDaXqnYS5NWtf1YmJlQcGBppVZQeyPWoe9OAIAu5j5e58Qb5
6prhYUeYvNwzoT3kGYI+Bs1A/jzMbnawMj7erDjmXoHxsXjcQGPDHr8UHp40T8WqdIs1QUBu5GSH
aqe+SyvKJOR/iS0vptUFJK5cMFdEAEjpXg8mDBLyw3kxVzyKlJA63a6plQTU5d88Z0turp8EsW/6
pA/PHl+unLcWaacj2oKbrGq2mHou+9CB9Cyo1zMXzalu516b4A/FSgboJK93x2JNB+miOOhn5RMH
6BeB9IJ28ZzMZOo/IzwOweXAzs7vA9xvZaBOYXndypSMiZeu6jlFlRu7lLjz/izM7+i/sJasqbMU
1IcbaIwcNHSRvFqnhza+cqYjBeAaAC9z1WXm63vmr17qVXSOD3WQruRZE/BLww2VQ7SnXKFQNDSu
z20W+4n3qCvS4KB49QMEpZbewj8RmMolmlZccH/agNIElXOrgwLl45kqsaZOztx2IUG7LNCu0GEE
5Xt1FNoNqvSngVeLv5ns9MbmXi5JJ3fbjbhAk6gX4TV5KBP38v5KubsBWl1qm9Nt0y80F+TkuiHp
mEYct7AneS1sQSudh/5KC6P9BRVl+JuXsPUX6E+hge0tpYZuYjBu/UDbDYQ8cl8J8SEFmIzdGxu9
5sdyIOSvEetbTkvSrCoCYdvFTTto4n7MkIX1M0OZSRorE+tMjOlltip7pyyWxaL24qtjHY2VFiR7
dTMCevCqKJ3LO3Z1kCQ//JV2dTYvoaBCXvq5FABoKgEPg2znV3eS5kWx4PcYMjYsR9yQE6xejsnE
CvA2Kst8QDtiT2/djuxDTfbpG5BMPTw/NbR5y7xcduhLH0aWDUS2F9WkSl22DVWkwlDsvGDDKFoW
Yvg+xGc+AqX6yo4nBLEa/DeMqfyFJuoi11SkeERQR27UDwaHxM8k7jM1ObTz4SMrPDa/cm/4PVmq
dvmlm8uL5lYoBJ4gK1+TNY7uLqm/w1eBAP/R32LFlu7rE32jMz6eJTC0yCln/32U/+MV9K9i88dh
/iB+ijIXxUY1koOsLnr1Oe8PqrnuEPbmhwI+buB/AKFDG1QxGq/EqZdN2GyyxaAtm7sLf1cWHy0T
q88SZQa0Lyrp255xAB6T5uJLgDfET0I/UJvtrlcWGXVBi9awENJ0yLz9yhx5/P568SbTFUxHMNwx
ccstqXuLWHQREVdzhjce+ufStyhHTHcMq3l0HpRFe3FxPytwGENwcXUHmHqeF/HuoXmvI88Qn6TB
Q8/YcvPVVQLOgfZSWRv80dz0RzAoA0dNxJBOjINbPnxKKpM03fY2dATO+OUY5AWxu9FLSfIw4xg0
NZAxDExo2Wp62PFPtjl5HR6ka2pdYryBcF0DwtaEbTWC6/hSEwfaA+LR4F2m44g+xlzFht1jidp4
abwtr72DOZ9GyD1LpDVTln2gYOPaeowWY1Rh1zMFBW7ix8xo3KCveNIRVoTKOl+g3h9GN/LjFsBv
lgmocL2uPDHEyfi7o6Kiyl0FkIfA2CnMZFoAV+vZ+uxIsrlU2LM4Anp8ZRkJc/TuMeUhUbFJUFvP
2CdHCOGuu+aryriuN7vUV4TwOWMCb4+7bxV/Y0snasHV6IMJQpwEdbdOvh5D+DHo2qNljVEwDLuE
JRVNRrXMpg9xUR56kQOhRm82df4OmV4OIBJUHaWymZLTfZ5pvyR3ENL3s5/68Yj/WOZ6jVykaz0l
h5LGHAS2FMMqixyj7py8MO26oKJIJjvOvuHTaj3U7lx1RC8VYiyJkPkbHY8SoY8xY7+6IJlDMKtT
x7fDLocIMy+KLScQeAbDT2nAk8SN6HUgHJaq4dYsLxK+282sjgtWsWPGtFxhbR92KyIEg505I/2X
X0yeMcHLM4NdkoMsUOS57C8o4aCIehf156b4qqk2yxzooPXjaak0G7MKDNbe1hfAhxQGO+cXDTnu
rDBoVi4bA6tqR8MXh5qS3Tb77HE18qViOTLacmd03G2rp1pcJdKuTAmaXpvDPErXghboFDtOhI47
6Hzl+bqv4a1KJDa21fmCh2oZpC6z5qjuAE7V093p9S0th3F3e0QVo6tS0PYec0qW03iIULSlDhSR
EyTs1EMoa5vidow3bQ68yNW9TvuaBwNFqi3cXscrJQQJjyeTqKR0USefXfpREfxpNEAdtHYVeXvN
+GyieE5O/70gYpLyo/n+52GBc5dp+h/xKP9uvgFX9eLaigmkDL6QDWjiZWaemCfxcsDNeh01cxz/
H2Lsat5XrtF5yud/H8JP/2/Y4sfO8b+H8IMAy8lLrMySQ8gvy+sV00GHnrdiOKG0GRQE8mC4fpaL
9H9R2G8HfBwF1HknMFxiPu3rFjDKZ8bil6P6Cw75cVQ/pLKRaKZFrUrJ4e7RL+tZmNXbuzpHteVM
XWIbXuehiDDNeS+fTCCcBnmQ0J8sYMmeNq30Uo8oJVsEpZekZZKuVfm3Q/zt3v3QzOq31Lhfai5c
X35adw/VH/3POXUvX33hN+J7h/OkwxDTxZwl1LsfxmSnH/F8RLbHKya6kjqnFVFDNfGly1ozv/77
Emp/lwQQwY8gTMIGkPlIPy6hcFHbSMeh/9CQ/eFItcsTFvNONeoSN0tBXKs4qgte7RXrbJX3Pp5c
QzWrX5D0tYCvXNMFKrOPCGD7eTjpT2jYIDEi3iGUWWDv6PQQ+oOdEuNN32PGi6r+TGrQfQfKTS7d
HN6CrNl3OpAVUilQxd/QKwz+/3qBOMk/dEw/2G7yfjD6uku0JsBT96UKLlTb5is4EkwaITZBn4YM
FfLd+3v3YhzQOLp8sfMYbrnhLR+NwKE7+DIsNeUT/xrvdvZoitkhlc6GEazD/vX+hd6WipWZVCCL
bqPMyrf+NDyJmX0xGMYlOKsybOItqusy1Y/aPTB4lUEm7m5zYC8lQrZ+0fJNC4yizSy82IwtFIxW
uncw1+qsmL4cz1p0gt/98+DRJVlebi1xeEDgt63zkxafZUab6zusYsJkR7JIjYMYBV38bBTfRNSb
1katZ800yxlVUMRdD/tRv6ZrCdY+DW5jqLM7KGeZQyTamkqGlu2Y7ACny9p7tCxrcz+8yLXz3w/h
37DmD3XTj9XFypPGMq7cn94BMLvS6SG+Jl3AHXIuls1MAD1LyjbliLPoF27/14fjxxtw6YSCfG0l
O0wSckkv5ZIwBTlAW0K70WK59fmhgACMer+G9QMRSD0IDeB3rF1/TTj4axDrx6X4sV7g+dtkhSny
PjKcBHb2MMy1G9JTVKZHEb4ic6hGYEVflBC3PHY818ANWQJKdSvB/u8b83+vDn+8OD8aBnIEyrgo
kZ3BSIi5W9Y+Cz6qAAF3flt4Vk+kPyUbYKsFLKd52cJ71mdxm9B1Q7RAhLxgg5G6kuUKaiBQ70oM
LFPz3p/L5DEOWaLvsZMd0PyDraD+WaL16ul+UgCKQK286jFM8P9IO7PeRrV1Xf8iJPrm1rTukthp
KzcoSVXoDdiAgV9/HrJ1zkxIFEv7SHMtTdVaKoZhjG98zdsER90+UOdLF/adqf70trFcnbCNYM9R
L/t6sxqJqBzbmuiXlne5BYd5A5JgaKcBqOsYKjP+ZhU+D92Lma2oNyxYnHRjblNlQ984LB+kZgKm
A0tIXuQjAvUgo4GAa15VXTeQBUz7REx9kiEY4NJ7R1POj2B1k65uekixXJkR0MO7NL1qvNBXnNJP
opUoeey7q2p52EBmcQF4H6aaRjrBOt/ibn+sDwgJe4SY+qpfFkgVgNnOb5vXU+tkq4kefrgWXsdl
fm2tR2aqa+kx2pk31brdQm72NE96PV9V19OkGpzzWfHFFyndl9Wa2LVtQYKkm/68gKTfYwkZ25Er
C0xnFyMlQkqaPzx3mwTkQmvHW2EZriumH8WreiXT4ZSglEe75B4WyAF6FbosyHwwTAc7UNrRfbaq
tA2WsEHih3/GR+NRtuz0zVzFf/SX7g60PPz7c7/QNnDgH0/lpro5b5lpF1hpkOe9NrcA0c/3yWpi
pZ8iG7uJ6i4LTGOdABbntUbyVpCdkfEsb526B9TE9CcT0KHdJgFt0Pq+Sq8nCu76tGOSD1r7RiPS
4HkJEy/zjVfxnj7xagLuKZuISeoffTU1z8G3dU8lfOlsKdweuCF1L8cxi549LmjoDpweKM9KoKue
I2waZ2staOgxxd6INkh2mxxEX7AuTo6FDgH+XiNB9rXdyw/d6JX79ooWpdvu66tzbQ8H93ylrcf1
4E6QOyIAUI6o8U4vZyYC0k3+x1I28B2mEZBk+fiN7MDc9sMtiJy88OLjXWUtD4yzq9NCzZYik6x6
KDitcDRdbmHIXYtwWbygW2qWa12jYRGgfSDeA6agy3R3uAEPvraucplviUtOaSvx4vAXdGxiqzaD
QXi898zIXRZKi3nRB7XDSDxaoXuQragGYYOvxaWyxxfEM5jCAA+W1rxWWD1B8kCdzbwG8Ejmnv71
j4B/duof41kHxicgeLGYRuaKYes4WTaejEiEgTg53iaLBiRS6hlXHU5FjIEcdde8SXDqST3fBGa/
MIe39LS0u8aJb9SXbcVQqmMws0xeQLghC5IxeKKFJwf391NXs4kckQWCTd8J7YIRSqCTD1Ilb6UH
Bu13NKolimNS7KfjgoYzcKJ7dV3+ybwQvYmeylV163dEKuINEvLMhenNS7YaCEtiWsVQmPrSaYM0
88+JlzW0QWEhH6p9HtBZ7XvoQpi1r/ViNwTyozWVdk406MR1m+YhaO/kuvlHN7N4O5z+KVKgxxAd
GQQ3zwAAQHlotPNRZ8tXxWnZad7h4AvC5rRU1wynwWlNlMmMLPdGLcBZLsohIMEhOQhfoMKhnY4w
f3SC8oFZkHN66err5vx0+BPDRtmeH84W1n6mz1xhW+zMMxB38EZX4eB3SwgkKVx+bJsEu8pq57xP
dd+80YKOoceRORGHhnm97CnVqh835IqRtUF3IdrxZ9Hz+ey2sleS8sBR9ockcyeJC5LKJHNGxlzn
85/udKuk1x2xIatejhyMinDK3+UkiA5wE7+zxYQrRAQWSASMOwRt6aXQ+lO2wnPoCdvuvEnDG/o7
RbQ3e1D2YEUAbycyEo+eIq+4eYxdeRcar+GJxTCDs7urI0XszeTQBA63EO5loAEjAwaGQdBYxRPw
d8b8VXibjAe3PQLkvJVs3Wsk6PqLjgpnCF8M4cZgDvKk7SWfaf8jDYTQWgAFyWFaplSZQF85SYA5
zCdhJemUvearhgFWz7xsgNjkC9XVmCMHg4TPFpc20q6j6epT1rdoX+PM0fIF2oLTh7/Oy0eYAniE
oX/DbO8GNXQiX+mLY+0Mp22zE96pVQEMTjiaSU1AwBoREEjTbjqN0Z7wYrxbO8VXwESAQbIC/e1k
BtaV4gOkYKi74FnmXbRDwOBG/WsxwLmuXLzr6GqfJbuhKD6OLvwXlbJT8En+nXOA0Hu5CcNgQs93
Kwz3wGYc7rWzzRYsbhH5h/n2mq8YoxiodIxrERWowwNanjdKu+GhmSNxKiSbHm98opXBHIyayNZb
5P51/pItbdX8uYqD9vXIfPI2XcllAC2NRNk5BXJeuaATGDsgPZbARGynQUB4dUA3vqBpt+56rgP7
mASwM0iZIY804ip5S6DX41mkh3bMn7Y3p1uZ47dD/W+kM/+SvJXXiQmnG6W/fZ+vGQAMr8rgj8A0
NB9wRl27auUAElGRzBjXgFo6nSKTL3ZmQap/RvquvZCzGpfylhl4u45iqc37loT5iKQErR57eOca
KkaainYkToSxul9q0nTYjCvzj5j59dZ0WjBOiU+XYxJqqdbpNaPjzCn/+fgUIB4iuQVtd/41fxWv
oUc1qneKwaOnazRQ7s63sB0yZcEYIXIAr5h02hlf7E7XeIAkaDlEtygaNKCfGgeshL43j3QkJhD2
JR9S9RsagST5c9o2QyP0kYR79Imff6SlhODRe/FCMFN3DOZzBhQucfFNtumif8i3AMJEE0X9M7yF
XrkFBUU+EQZna4rt9dMRb2084PqV6NGe/Ic8xBLIug10h9Q2c/KtdqGX8gHS+Nre/rL6j6T0E4ij
Ko5ZHFpNdsuFlLzwwSghkz2jafDiNKpyn+l7d10wvgR0YnpVkG0wHelekb45p36R+vK1eZv8jc4L
wEv5M9QkLfUHgIKgV4wVlwcEGzfzys4bXovmUkkwba3vq4fnLMsyQsHirCTQtLaLa6GGBeKa/gjj
5WAzmm93KBKOE6rUksEXnP9BVz4i8MhQ6ZnRis2uKxe0tW0QVA6Nd/EG/iFBJA3yswPkCnYgoBLo
a9SkCHD5kbhAaQ8UecY1Nl2NgMDMgMtzdfxH4x2WEPzz8Lg5i3ZCOgc55PH30ufnpgEaZ//vh86m
EFktWqUQHbPbBH7JUquxTLkChZ2981+9c34xXs3S7gS4toukXoxAkdAzkkHZfiSxdWS3e5VJQLsA
I5uPm2LPdUorDFgTdSYfG+0f7ldcu+mjCJgXjEAsiYyL079Ruz/zKtb5Gw6w98BGkQFz4ofGTRhB
0Mtly/YuNWoArcFYDqiADXjNMf28yvfZHa3b4qqihhhxYWgWrVO9iE+1E92ZT9MWz0DZOdZNeQMs
U3YP7TV3DK9YKe0U1d6bUl50D/1LzNVADDlsxbM3tqj5epjHMWtlAmQyux3pSXs1fwUjSWS/YKJ1
QNzEhbL8/Svo0276bbfNCrRjker5OFTYutzqK9KXOGeesjipHmdHBM9D4w73HVd8MDzS4GDSVKp3
HY1nQtWqQY/nX/I8UXOyXfjn+EpyoSJoYYt/wr+hl4e2tKvDFfzKjGoUsGD33jxIeCd3tKwGmkMb
cV0Jgc4nGjYgu1pzATxW+BPuTVvfgvAJnUtUtR/ZRqasUo1KEIu+9eNqURPUdigzRnRau0DZOntI
RrqYXk31mC9H0Pg1ZYn40P3JHlQ6UQ/jHelVejvZDfZu7Rk7YQdTdqQ8RJnicMN8pcifJ5saxp9v
OpzhcdsZXvk0wJcCz6qvo9u4X1EhmDCXwCvG3olRUgVuqT7ZAAatMJCQAoHocCEQ/kgo+/xbZ70O
qT6o5xBc2a2+PWwm3zpuqbfRHt2CS+OSwPyPfZ7PT5sFrtg06kg/8DSmB0fncGMBeJmQ2GtUxJA1
MXaS/ZHekI0f6UfoJFQM7P3fN7T844b+9H1nUeVEHjm2I6s4eiO1eO6JqjMBo5XAMhYgc1cJl3Hr
aKuJU4cIXvmYLj9obWDlL7Q/lKmz9fVwMXvFbgRuCZKOGE187X6chLwamrMoAZu2AaO1TDoHANW+
xqR6eMYzEnXEWzV/SJHMIHlN3xKu+GdGkAmzFolkGIgCoUjakmd9mOE2dKnwCF+QZ2lgA0swQzq+
Pmh9/P4Wpe8JwNeVz3ZOqsXaOaolCSWKfNmQsp68tJsU7XzDVaidEYEDiVOePehTF96a/r2Z/PXZ
s32UyUKtVc0g3Z6SZR3CBU43ysSc1kg2rIAB2inyMtmfwGxuZeFGWpQt0jUtzXwhAr8S0Via/I89
Qydm0x453Mnn7YnWF0QMT9VoCW+BG502QORNuMQkyPFyMDdH8tJafmyT56TdnuhN509DtGpLDzSJ
DZg15kqouIUNEx0YSC91BoCB6lXa1+Im7gEJ/68+gqoaomaZSE/MxlK8fjOKipoX4VJw0wkYpjF0
ONIRUB0RbE6pXzd9cCKTJF+/6Ak/fePvu/e/x8+axoUAcqLrz9LUNHaxFNbkRbnqgwFlM6D6DDYp
BQDTXPj88nTj/PbY2aEp4lQ0kkMv3TYObfK7eo8YVOkfQa09ZvcoI9qW3181YCGfDX90aT71MPPt
6BU9CiEgi8nv1QsewD+0z6cd+d+bmJ2GLlfr8qTxJrTb/A4M42mhv5BkMJi1kAFlRChNyLG6diiI
kFW59ErUn0/Ef8+fnQgzOpxCWSsluHhVuABUSbdz8prSYI65vB6RPK6jAnWS54ixCWhqgarOkaAp
A+9DbagHJWjXS4lG58Ghn9GUa1l1y5M7gZoNdrefhWvd2KnWXQeCpliWGrfjtq39S4POH2atX9/l
LD4frHEQGMzzeRvZ133Doy0Ze93g1JED0AtL19NGtnCNm0QKc0/1UjTsUJ77/zxbs7wnEUS1akM+
aWwt6LXSqaFnFDogQ9rUBeNyNVFJKFAPDACwkzj//z5/VmAe6iyXiiO73ATR0fp0N89XtU+v0zfb
RRratRGYC+0hXR2JP38u/PhLR2xW3qlxOgidWknMu0s2r5O5CQvordZGuxJcgT9ue3kdM+4IEw9B
LyrsS0pB8vcK+8s++KjAPxVpx6YMkzZhHxgGWttoVWBM7A97OQ3o6Wza3VSslcw8Br6IM5ofg5iJ
2XHhVfy4DE6Wgc+zOKkrf72is0ENU2VIOdoLOmdXdNADRGzc8tq4kGlLP4bTT0+abXyjP+hlGcfS
LTbtA7O3g3/4g5Mwk99E3xtHj1PLDP/SvEv6Xk7ynj89drbRuzGr1d4MxVvw944Ct288MydVHrNu
p/Cu/W6fAL88RH8jA8gTfRbv0jv+ITH8uoTZXpfaxOy0YzRFdCAqx2WGRARDhyri6qY0HQBroS3L
Jds/TAhSydhgCQ0ckP5Cpq9G4e33b/7z1vv0SmbbXy8LRSsUQSRRjQKLTpZtFq+TAA2IrWP+1Ha7
BnC/TXtNpW0Wu22GqGAw7dBYD35fyw8DwC/vZn4MlHbUunNKsmPo933jQ19AwLk1PBUQ8ZGChPqD
MUyGSE2C9J+H2Zj+T5U9q38vmU3lftg6MpG+DJgPIqAT3ql32QbXiFB9E57j14r5XoS4c+mkFNlI
6y36qzz31dAXgdbsir8qfC60WA6LLq2cRn00a7+JVnSWGBIWtf/7r5WVn+72/968MctoxEKp+/A0
vXlrJU784/LgHGCJ5mUgop6NVqcQaK0XKm47eDinT90tOJQthp7+KbWpSc8XoWKX1jRLc3IrAntT
EwEyg/NRuGftCrnH2pnQTmisNutIuIiY+KEK/frZp0V9jn5lKIXWmRdRZ6sTLW7VpAOTw1HJguKh
a1dtspNLCDiQgLWrgr5F0U902u4m0m4aGoeu8g5xrlqeQXf/a9CgfZ9s5QpHQm1I9lNmkajauac/
ORcpCsuu6KAj4ber2ssHt0dC/LRq2A+RfUvG0mBgx1+peqW+pHtx6aP/HGJNWYLYNM2AZ78V/3oJ
QXsiUAqr0zn3TKdgIXDOg2OQMOJrn5RsaWWBel4zmeKTp8902toLJ838MYmCYvV/lzFL4qQDFufh
kVeuNRNlvAYqaUPgRrCcRyJwCDbQNQcQN+hiTTJjoB5PBg0JzVOPFD+Q1BtyT3UqGSTZxazWOr+n
lNHFLsHW3AUuSvIgKP6RwwutwmmYQgYD7Vuq3wT0HsrLAdSOkzPCimC4dQUFfLrkonsAPEen66ce
txn5WflctG4jb818w/Skxzfa8Axg8LemA1dnWS9P1+MZIfydNaEthf1Re8xH8LKmfeG0Tnfft0z8
0xub3405/oi0S8TbVmOinkDQhtgj3TFsxkaQma1zQOCZFm94rcPCd2iNIAK5Q59qDWWQPn4PUv+S
UI/+Y+7yaVGza3Toa6E7NixKXOG4+K+mkLPFZffORBxYZnVjdptTHkBsiV/Hzlctm7lMdB8tgfJa
TFwQ+LYRfbWRlR70N8ZQmgjaFsZ40L9Ed9m2cBkj43XDHPkvv+axD8y/iJWOyp1x8vryXW9g9UI9
kTk2wCoxMxgMWGqiPdHw0Utt/tVHhixQ31Bfoz9/d+GbXDpMs+s8L+vMkEsO01SUjYiyiEuG4cdw
yWiQYavduVF+z3coew5TyQQ2AFvdOb+v4ueC6NNHmN3oh2OWkTSxCqBb1hWa9H/Hxj0w/iZ475uF
+9hSsEPmDoSDd+HRP25KUxclvDt1+Zuc4TlPMcENefTQu3FdgQ1ZRdwMbuEfXYX5lDbxeR3dyzyz
31xKZaRLT59dFjh5DLkx8vSsgGoGNgDkkEIBA7Perh00ZkXL17ApoAmPrtDvP12Zbsdv5/HTT58F
0iJqk1SMeXgD4W044G6AaBz+RWire2hUEOXzK5zi4YKbrhwH8ByADsLjVzY62PAYX40F/0QirVdH
6W00V8XTGtrxpYj/4dH620JnoVbLQEtX0yZtubCB+jHTRqYoVjhbSK355VV8Wkbluor8ATpmt2Dw
fUDfqO8g3w9vQwq7p1yEeHTXp9zpkY2HP99ulHFVR1eigBiyewA80edYyW/iEZys5p3F2DbfJuIE
lB9gPxZzTTR/MO8qDssDlGVxgBJ4uCu6v79/lZ/PwqevMouSx+4kM7LhxyLKmy57EkY7d4p/GVfM
sjF2U2NqcGjhBTHa1pfCoXxpT8zCYa1pNdti2pCDm2XLkmGbe9K9BOayPikfgfcHeI9CQL3LDQc5
BcXOtUV3P80TK/2Cgtn3zBrzSkuxZMWcuuvfXGP6g1olSlnLe5DLZxtgJBoY0wynRRsZs0KGytSZ
Fp+NJg6za3RBEEZWIvS4Pdhelw7MB7b2yz6cLWd2Wk8s5pCNhbxvnNCvbk6+Dj1UvZl0seW1ol4h
K3Bp73/vb0zPVC38PS1FVzHi+ZrZ4ZhpnKMklvfpMr8xX5THEPzMGpmPXvqocabme4jWxD0QE4be
lhNfbN5O9cu3n/1pCbPo3MVNHJbTElQ4xSlSrPAWMefolkwuGcOMW3J/FTZciJIToBt1gcz+pbpT
/RYpp/egybgYWTTAZXUWrNRESaxYaOG9kcB45QtSO7b4jyDkm92WLhWyKciwyCjRZmDNlsrJkcm+
1VvqMImjaraIqTLLG9Kb+rxS/BToRQLjy9OKR8tcp/EycWTJVRJpXSNQnb9oh71eBFSYb+Ie1POl
g/bzd/30e2YxTU3GIqqss7TvvGoJMq00bRXuK7gMRL09A0bwxEUaaaegsQEOKVsAGFpeeq3KdJ6/
fdtPy5hFm6rl/yxro8T2ohXYVEsFa6XDFcCbI9ITGPMwtdUfY5A+Pf85jA7pzqJn5munmCkBKYLx
mblmdhM6lq1BdYe2iLfHeC1QPSjI7dPUf5cB9xjhvj1Fi9+D5fcCcLYrZuGqlUUxtZRO3qMEq7pN
64t2cycNV5K8MVSyB1t+wbqF6RAtJwvZmEFhCL0bz/dgfEoFbZLThbLge/ierWh2XnNDCHNB4Ls2
Dtk/KIfRke/rSU5JpRBwQRihwir4IfiT1xwNugtv5PukZfb82WFVk0E5Skkv7TUJKDYAQMg/dmS6
03cDVZUe3NE110Ng/FHFCwnFz+H602aaNUK6+iBHOfZbe3gTQCXQmgSHtUwQhe13sLtPTihRkJlr
+HkHFMQWGJD4GHNczOkubGptSno/VcO6GZ/UvGVXnFyhf5Rif1KOSkHLCMgjPLSsAV6kfhW7oa00
29+35PeU7usH0GY9iepQ1mZvfhxsFBbamkweT69VYefrkHsKXDptgMsYm+/9wNlzZ5dTm8b5GE0B
Rd51TwyaT3skqpS9sQV1Fz61NxPi6+LtNEXdX8LHB23u05s+ldIgjNOPxQ0HDFq5yIKTbcIGtxUa
z3aLasylxqcx7eBvz7REwzB0mh6yOQtZWh83ad2zy46tbYBlzh6FbAOaBmOuawGKirGpIZc21xYY
VElfEbPgNilbJM7eB7rSJFA36Qp0JKJiIdhHR48dkXY516ePphzW8osYsqGP4ZvLnOoNYHW8a/+i
ijjV9ukG8y9cDojXMOBNb0RJkC7jBKvAAn3VHLcaOKU7SDnWNTYEFHaaC2ARwJ1sK0D0iD9A56nU
H3/fdt9nOtPn//RWZpFQi8yxO6W8lcPTSNgTQaOHaxQDppXlNgnLDvg/9YRbPhsQXDALybANwavV
HjbIIBwbL6fmj7edhzjq4e5QLcoXvFXiCamYv5xw5HuHijgtXbj7fekfJ+K3DzoLmbFWGvWpUqS9
uFIQKQS1jEwRGog5KBcAa06CElJ6dcBX7OymXq8FoOmLbiOUZxifXpmhGH28JdRRm/Su9BIzo0Is
pnNUeZ9h3nd6MCGATzO1BZ+yB4SF6MLEkBafZHF/mFSRwF69j9I60wLIOowHLqFEfs4crclKUbN0
DNlnQUEpgI4UB1XaW7DcricYzKQAArQcHX+3QZzg4sX+LZH/2A//PXEWDjSllwo5yaebcTg7Gdc4
yp7UeeLLRAODeSqgIqIKiLJyaM/blKoTbbP66RRu8YjJlzgLGNEtUqiAcqwu0NM7aXzqo1UBuqnY
XubdfWtEzNY7y+8mL4SuPQwS60XvGd+rdGOi+XeaDNaQNZFiDxFTiNlUnh4S5NMc7RaawIXr82MG
/n0v/vfaZmnZEFlVUhjsRXR0q+WAfMC40PAP87uTjiQtKOP9gDfOgqEO7PJsXY9g6BUCfY/OHgHW
WEnpdZFdNZJr0fTZYkHRAFBamgsgrShUMRsx/qKGEduA4mnHS7fJLQIi0dGxfBTI6JsSKKqSgHW+
g38pYqcC6xHnEwGlCOaGC+k+A1qEEPtePVxgOX8flc++wSyyNsdDH0YR32AaXsHGgAyT9c7xb46h
xIMO1B/xj9jvvaqBEe8ULiBNlMxZq6/lKwWIieAq4x1h1P89Qig/h/z/vsosuKmVqrR1xlc5AyST
fUSHPHwYPhqeqWCL0QojwDBzlUdgssWTcqQ8XLYWAo0u4PGp669FqxoLIkIzXCywDjHKcB+gWESx
WmOBLF3kCWcfKvHvK/8pzTdEUdVwZ5UME9+Mr6lIK5Vp2YSytFe3KVidN7HygRjjWIxtBKKakMPc
47uFzLnsYPiteuDDSUvc31fxU5r8ZRWzpBB1BvF4PLOK6N3cCqhzL630D2OfBjMsX8CF8h54yoOh
e30S6IJtcm1QxdmU3LBbAbU6v6/n+xDRVL6sZ5YoKuKpE5SGqqNxauGmIMofI9hnBepL6wgahn86
rVonRsyhweXQOVRIKuCxoMv3l7bW94bH16Xos1yRT3YU24FXc5hEy0X7iIyNHHRo1DyNToQxONpZ
f/L3cgljdiju65PTPWsYQzjKnwsvZTpds9Dz+aXM4TlqHEqSCMyQCNhqEDNQl36yeqQGsBkpXbXc
WX7BISy9FMy0cegZMfy+gu8iByb+0FCLLV3SZDTjZpvVqvpWahVF2/cUKsVa1tbY6irmPT1Z47iU
q5sQeGGOdrHsq91GQoY0hysD7rLaNNh81NlDdfRLc0MMwXRppfUhZqJrGZQ7wDJBXmq5n1qPKthW
6/o8XNUpOOnrqPWbZm/If7SDbx38K2STsifEGgvEwMtACbEuVM4rrZb2uExRlR9xwUguacbP373E
CaXHohgS/5io9X09ppEx6mFfVirVOMLLqq3eG/UkPtD/1TV+8YLqO/dQpLOPOkYSNuIGw8EfunsR
JUYyQIzLtOWxWkFpyHK4ygGFzsFwhOJveVx2KNScNla0FbKA1CrHQNKp+uWJlomF5sI1aopEeuUO
FQ8asIILyUlKHfyghsQDdaa+XqxR5+F0/mtnl1w+9KnV5qW6z97N3IePQNUc4rSK7hzaZT4qqrRL
sTvH5WGifJ7X8qUi6VuZOl/C7KrRT8k5gvui7ssGDbgCZ6fncRwdqwIs2yCWVT6chJtR/Wcqu6wI
juzHOCirPSrido6xqYQnSqOR6CWDLYFO6jUjaPAWqYvX6BygX/9PV52zZgPJAxwsIXqV6jYcrv/J
1DFr7u7DtbUTwPmVDOeuwX+dQBAUjggBk+RM37YI4uMxWU1WStqw6qAXIEDjm806z9/yYSVCz0q0
ayzYCuaeGeLF8EvcMLzOBBzQmLYbr6URZCd3MK8zcd3FXg0SqnMt2FjZDW0TJXcF6e54WMv91UH1
JUxh06u0XKKvDLdcwesnCSL0dEXHeI091Tk8WLStpFU3XifjWiNfH++U/KHm4LUozHTRe5O1dnNG
BQ9RR7l7+z04SBc/2ewS7pUxPsYJu6ahJzzh3UcvBRSJRQ2Ge1Q35qrXr/ELlk4YLK9CeV30WOPt
hPxJVG7LjNeBLoIj4XrNNYe6GNPp6r6G95BuKhWR3u0QBbTpmhK/nnVFd5NuUraqw2153MbIoMHe
h3GMRLkY6ONStXCGcY9vGtp/w4oPIiiPA86KyEo1voIo6RkjFnvACQZQTLdVkAvjZI7BGR03x1KD
GucsAZMZPyE9M/EexJLOb5Ibs/XE2o8gpo2uoOwmsSj3vAY/XtliGmBSakDyRUcHtX81aLASOeR+
FvsqRE5saxA3hgMdbRBTEAArgzBw+OMKUVu3LoMz9GnFr8UFoxLAoQOciUs36xSoPl8i83M1C+EG
vbD+HHOu8s00KRm2BFgqPW1bLs0AlddL9+fFXTFLLaxSMRs5+Yic+Q2058yt6crKf2WEMxu/XiK4
dFMysAB0d3NhR176rbMsQoxTK5NLNiQ165PIh0ITHI2nd22VYe55X/n1hWviW4+Ft6vgpWLJsmkh
6vrhjfap3SEJlsC49KDuw3+YlPWOsDjexl7O0JZSBG2GPCi8qvQu/M4fwvWXp85KuayW6nMG9n7f
IldoBF260YwlsJ6zm99UsKPwqxJwJTVEIAcI43VbAFAX8lhj2jezffVlDbMLsuzHVELDSd2rz5Pf
/Xt5mB5+o3BOHpPcPZxhDk9MY+gxI9rvVb06ma5VPw6o7QuYeVQeqTkdUPmvDibL9GHAmPl+MHwA
9LTHck/qnysMN6SVUdlhjtMUQndhHRAl5NuuQIRkYaK/sS2WSEevJ24vBSDSOYbbH17MYjkUy6bY
S43NCYVDRQ/fVAAArep0Qj/Voo893PFgJ69S+lqoW6tdmif4NMtieJXkxzS5APFVLr2v2RU7FuV5
LKWC+w01/WpXHq56rw1i5BbgdGPRG2jcDOGNisKrHbe+5CEmAIZNeBGezdtYXCbNCgROkuxNyNqQ
pH0mHXZkIEN7Xb1QA68vtdV+OshfvvDsRg7P+qiFmazuB7sDroK48yvYeJi+prhun0Y7+QNeG1+s
cB9e0hP5huibn6vZ1RKd2wwAU67uEREUagcrVulJYPSQegKeYIsMGn69bvAMwN4N+SZaqIUDbz1a
CJdGjtp0mH7b6LMAWiuWlrYKh43vQ7vMxjjwTB2Sw7r3Y1QuNJxXJhfWcdKARC/ClXAvcysjoFP2
MjpagDHCZIqH1buU7xSyJ83uckcQMaV1zPO6wov6nivugySihvbh3uix0oFH69RoVE7i6tA2D/YQ
2mnqXogkU0T87cfNgvWQy1UhGam6V8jBmRtOA1UBPizySjATNPv8Fu+RDk09Wn2pgprg4fkcWOHy
wjJ+CNxfttoscFfnTDloRabu8XNMkG7fVF63lp4RjzGe030HwV7dX3jkhc8qzcq8eBzSRK/YYVPy
gkQSzk4oncAjnWTspQs/8GMY+ct7lubtvlI1muHA0yikGvqQK11clopvnSB8+KqO6lbfXYn9Vk52
Bzh9IbK2gD1sEQ2IBQ7vlE6oYwHlQlKTab/sdMhAvyv2RB8dfAs4GJMsJCsVz1pBk9efNFv6V2G+
FEuX7p55W+5/Tia3nmka6E7N/Wy0Uy6NWRFzMpfdpvULv/XQwkTU/eJw/eeI+f+eNEeuhr11OiSN
oOwjw1Eh4f9BZpl9mTqhfNWFAA+sHWYO8EhRYYADLiKG8b87Hv8tYfbZhEqX1GPOEsgJgZogZd3c
ZK6OVzzjRZT2af8Rzf3sZrLjRP9GRUVXdSgP/1eb9b91TJv5U5qRlkUrSUU0xSB8+2R3DCy79bqH
CDgK3kz2hcddevOzu13MSivRDX52vJw8hBisw3vVFMqot3KJ4BfTgtLpXzA4A/z1+7N/Dkj//dLZ
NXnuUqtKM7YXufdEqXPPXhxcZvF9bJ7vB/K/58wuN03rtVY/hgq9FeY72dDancx9eno7mq8C5gkF
XpX8D0pGWxBVdTnUILy8HrEFLbpX1XTM3k6sDSbuVnNldX/F+DmLQNgiUSdQP6oxappJujkyUEmR
2pwi5wmD7+ckAm08/h3Pd8UQFACP5MlcCNEO9Dux5jH/DS/KWwk0Wn8W9yb2HfpzVe+Sx0i+l+KV
XgU6QqA0VWHS/j0IV0PsY8dptmvB2mSHuzxeUYyI5YU28Dea5+zMf3gLfN5+SS0nisp+mBhT5xcc
olfDn4+tAB/pUgHxbWg8f9rswtWros0amc3eQc7AI8k2kHxhywvwY1sEMeKteXt2EBSDGZg/9WhT
Xwo93zie8yXMrsVQOOkRg3t2R+ji+yuCqUHEDDl4LfYKRIFBelX22cNmxKtJQl7lR/nt8K6sUCG4
b8VF+Ro3F87FR9vxtw07uyJV4SjXhcnBQNhtsPFN4K2MZpA1XoSlKx5XB/EhbQPU6CKMLJ6x1a0W
tWYfcRqTfBTzJprTNrvtn7M/+hNKIG5PWoK/p6cgVocMCHJENmPN2xwBudItb5Kb8Lp32+VwJ2BJ
DOHdSxEKWYF6RJRhhcXhzSSdQYPmEo760m4zZzezWCm9acR8f2BkmE+dQDlPTj1IU054zwv3mTxl
krP3qkvUboqoG4qhz++zNj4ejaLQ5N2HIlAS3npKCUra5l2q1boP/bBYNbeQIL20XHfR1oCtP8Ru
g2DVNP1oIPkHOQo9hIvu7vdY+E3cjG34eW3zGzDNJTE7Caq868ECF6dNctqc0lWu7ROVwReOBzE6
BlxARBY1KM9B3fsaI9nQPZQrjVy4cmOnPQci0EhHrB0tWSrprV7+KSwfwRgRkTdAy4V9eKanWtRB
vqMfMKKKd+E++an2+fI7ZtdoqArncy3K8k48rM3ckY+L4p02KLWqhr/k2Q1RzZiIghNmVHfoZ+9x
WMbSfIEEdOotpNSrgNTBn6aeT2zD5wrqt8PZO+bIq8sXKrVvQ6/5W59dtlmOJnERsSMmBHTFezR9
LFBa4wM9Aya9dQ3db5g7B4Z9eCgwIEOm6uCjfKzlS6NG+mZxOD7g5ebHbncpY/82npivbnY34/fZ
is1BkXdH/n584/D/tlu0RxpjpWGUg7Ayo1knRjvXO28kvO2Dypj06aPbi/D9H1LBL591dle3bd8n
ApCMnfp83ADkQcDY3JzukRRFfWzPU/3aa/HhQqAGQalmIf3jLV3qwPyQx39ZxOwiP8fAAFWFMzJF
i0q1K77LpJlR4IZyzdDmQhz+pqM7vX9Z0SYlX1OzGA98TcXCRkoaWRDlnWIsGddGAbj4rPKKZ/Mf
QIQewSPqcm0iDmObjibd9f8h7byW49aSbftFiIA3r3DlWKyiNy8IkpJQcAVT8F9/Btj33E1BbKHj
9FuHtFsoAAu5cmXOHDOJ/eQZAzEmxyEP7ZZ+0HfH9N9+0OwtXIxLfOozHgABzC3ProRnqZv6gcrv
6G9pKDvQpaX0eqqV/j0+/aFsmj+L2bO3zixEQ+VZAHjqCdXQEycLc8cEbMkrwLQN9BZF2kXu43d7
xG83PasPNKWuN101Lb3VFK5HB1b7oV8rrwWb1dkRsHNfePHKd6v964ufpSX5JRPUUOwJxsyPMkY5
GM4IXzF/ZW94ERsneuhjJ8anHVhs7oVQFY/NvuZIKdCuu+5+CMZuSGC9wtW03FK/+fu7+PRvmu9j
X3/eLGWJJKUpLlop30h34W3TXr0avH7MO95kjOFeKnz/0CnRRfClp+A+fuPkVPonZa+JB7u5EHMn
rE+Ub3EFOS8eX6Z18LffNstdLMMYc7UbiVn0U5FKccKFNfQ+weCoyLucYs0na7NUovyuOPt1kXwm
ml/S1jKRT3LQ8cbUVzoTuAHlkyvg7YjZ3KTjTw6LRINvTi+/XXG20YmjdVK7up1ewkT0miDE/QYA
JrB/YIkEpZsJEGVAw0Xqi+1J/HNpmX5WEv7yrD8ra19uWqm7QI1lafoyiE2HCZU1HaGmGvBSmrz0
/X+qDL5cS0gEzOVVrlXzXkc3dS/7mD4HebqJP6L1k5W+Cd7+vtD/UE7Ngs5ngP5y0TYqy/QscdHW
R86rtJPhO3NJnKWweKivM99yxSVZ8eJSmkW6Ii/GVMmINzKjWj6javUBervz0TPO5Zgc4+zhaUmk
8YfCfX6nsyDXBcq5KxvCKzMM0lG9oXKufJg4CPmdh+Ats5ufIo5WE2F1Mi6fPqVxz1icLNrYZqx0
XocwWRpt9J+X3lGH1elgOUz/BzZYfrvFAfaVtnqpb/oHssDls/y3ufWXmPSZaX15VVpVjifJ5HPo
0GXSdfXhFv5MTRs5fiA9F5gUpF55eUiFGwlU9MgoDrOSZ0FimAfgFgJS1VbblSUzvSEuBcw/dNnz
pzsLmHIt12epIM2j0kC1tbi2ns8txEySzd3gZ8fotCqq/7TCMm3Kf/tKZxHRKOq8T4ROvok32a3c
3SbDvtuf3Albpfpqzn1jtrT4vf4h+5nd8+ce9+WFZOZgFu3APU8ektPRKqcrYndAPdD61QMt23Xe
U5K0xccJwc/3ZJ+u64svo/aMNkPuDYwfWCu0ARPJ1cJiVcW7sEWHY48jKjUCnIaXMCw05oAIt5M9
KxNhNfYhLxCI2/vJ7FZ3R3o3saur97iubac/wOa4eS7KabCJHja1mIpJ6breNxyxthPP8EzInmCh
WzlGtK+taKeCzA2hnCr7pLwd19OVcILRkjUzcpr5rMVbpdolqNWmqUHzamrGqTLLLYAAgaLAAZt8
dttdi00T0cq6+JnoU28xpB10kr4K0fdd1o16aOrruHhIhwZpIUNe5dPSW5GnhfaXtfA5lfflpYya
oBdlPp1At/rE42NsWElfaQQZgn8CqIlc/JGnvGod/Nvj4DoD3/Yhxlfh+YDkB0cr6k2+dLFxK8UL
cyHH+/Y09OUbVmanoUCt277N2ERBTCknV3WG1wH7ZL+5BYWajr9YJ2Q509iPNmHFJ3DTNrqvnv7F
S8p8QVhj9/mwsAksZBTzkW9DO2Wn04WMAouUERSx6hFBUP+uBFS/HQ7bTnegJrzwMJa2gU97pi+v
KiriQCkMHgbgw2jiFZmPnLXc/gZqFlKdqTK6LOT/riD2NatQZptP3AR1nMnDlOFLfrtJ/XbqL2/P
0f1INUDwyqvRgywR+jexvjbplRDUTT/7v5QBf/sds/1IrytSi5qHHk+xA4sIxNcWllsoWztKIYup
zHelma9Lb5ZxowFPUynWcf2UXANrlHvJjbxPeFmLd0II2M7AwgZzjcUC4B8qzXmgnG0ONafK6Bx9
7lyQOihEw4jkoDcSDxmD1jYTVWXSabfWFaRayihgopdKfos/YrZJdLXcyeYUGHLxZeyfUv1nmt1z
mnQK9IhOrZG/v/SlI4/XGJ+5er4WQLgSpha+tSlp/Ut8mtNOR6ktg+zCAZPW9COniSnxwcPLG1oM
kherfws74yd79csnZrR6f65Tnvx0ngeSMPHkJzwiKd7gK55RYM+8dJBVly46C3K6ISfFqbtMicol
c83xFVL6BQctbZMQSorYb9ujoj6kxiFUbyAzGMb+hCTrmn7Qr7G6UvllsNIeI+HhRA2L0XgNtZGV
rmGYVSt8JpJ4KwnrQd2kDjioE0wx2bZ+KLTymh2wY4SBynHhrU11iL+9tenvvzzH/tJLrVWQPKqr
tPbQ4UwoCEBuGVLRVY58FhvtdlHdvPQgp7//ctU0aQtBFgkR9cdUuxUfQPULFG+BDF5nR3WHuHph
eX5Gv7/d6Cw69qVUl8zxyzcGSBUf21Wa8MmjhTnDZuLl10yZZeD4EKNTKMWCI3Gyh2bP6Vj8GbKS
4YS6Om1YZPuusMkP/0HatfRQZnFzHNsU1vFnhUav/NPoT/UZhAAIGaa03A+eMeHUXHOhkLm0W6mz
+BlnWRknEfEz3WBAIHwoKHHoG7qG6RjbTyP1xS9p8ZqzwJn1Y2NpZw5K/694b4PRnc685I2MWdGS
flk6Jv3hiTiL1Z+wgC9rLldHU6utRr7JfjHVj1DlGuOXk43dRao8jAAZf2nooY4M+ISutIF1n065
aWmX+BMb+fYsvFC7p4j72WFo6tHX1c05WgMfPK+iJfry0rFjPoqYp3Jn9VMKkfyacFlpg/YexkNE
PQLEBDmeV0mbk+iJ62a99K0slc20WX0iFuSsFaZQfkE+60wlETgxnqiC6Tt7kR8u3e1StfRTXPPl
3bRC0Ot1zRYW0w+9PTNXFui7BGks5ifTCUNwYA2qF/ui38YMPqB8uG6RVmJOFxwYysSy6EG07heX
zMKW9ql7//KzKN92UTzVELJ4Y0mYEt/8q9OkvLfrj8bFuvCgqWvALkG/qmXHYMp59XF6w6sD6D0a
pC1sYRQZyQfkej97WgjdC/FCmwVRUTkXahZ+VjjAYkMCH8AwYmOk3w9+cR2WJHhM5i1l+kvVHG0W
SM1Tm7RpwmVzqD8Eb4hR0TZhpifhJTVudVsZcBwXs7yFVF6bRcculoc2PnNZHIqmgmrcTdj0fp2+
S9rUA8LP8ANfAoldcuE5i0sPehYghbyJ+6aZTl4MdrZg4zSr2GSri1er0LzXJ+x/022P2ibCTGxK
+dT8kOlXlymCsmFgrdiFO0E9TOT3eh1itLoxnoa3Gtsa4MMDdBG7v6wn/OEUAodnA1+h0tHNjao4
w4uGQvgIr45jU/VCqcYxvPiti97q4UpSQzuyKKjxn3KwHb3hLm5B4xeuHlzj2qISLALX8IDbSU7B
5oaBecc091afXMVx3Hil0Ak+H/7KeghXQuPX07+IsYPqhifGnt8kbKMZ6Rly3TFB1Jvx5IZyWvTm
WtoPPjllX740Iw/G0RjYnS8eh/ozwzKB3xZTOm264ofsC4xixp7gLiEolw5N2ix5ZhwmxCONd6uu
Ks1jGqANcRhJ/QKZ7hU6fkobVfGhdk+9sbuMNB9hdGH0Yg+LtcOFovB8oOgcNvEoTr8kD/djed+J
m3J40E74guwm0yCG4Z8BpEqVH54psxD0wLtXcEQW1/vClzafJwqkk2goGllu8FBdBVvrKbsJjhYw
0uS+uu0Ok5Tov01DP1nMX96/GKU5I5T/ev8nFxqP6l32CFtxr8jcC2RkN/L7eOnLXjg56rPk93Kh
8pjWZCGMuTZeS7l9Vx3hzE8z/5PhCV+u8ohs4j84rH8n9ft6StZn0VvRBCVsOVHc9JNQd90rt9io
1tW6wpmL8enII5qUohNzgLR8XIJBtlX0ClLf+CVe6bS417h/Yvpu4wm6EVLIqM4Ze7YmpnR2ds23
yyuzYJih9vUmCf2mvMbqt7iP1vKDdsVwA/N5mQ8eHfynwOBg7qihUzM59SaAnEWl+gazi7E6ICIU
5vAKuehejrrDtNtxhUMAlii4j1b9lhHf5Mm6C/KfUKDUx/au3CcPQ0yy4DbJdckMLl+L5gbxj4T5
cFWdIDBBsqoOJWh6w8nxFllTI6k2ll/cKVeMxYrSoZM2JkefjE2zcs5H+S3SbkTTbVXnJPr6Nlp3
pX8ZcWAALIzeh/kQr8Rd166usEvzTnfaml9CJmE/50+127uKS7ct2eHnpeMWFaIs/4ifg+1F2ljP
TNzzH9IaxIejAeWVXWGIbAiHKqI/4GeFg9WFiXPdcy46oBEUyocQhBgu2lnmLeasClNo61a6Ts5u
dL6LTFfGyQ19gmf2GKtvumIXtu9dHtjno0Gh0B4vDi4S+lH90RkPcnw1WNhekELUlOe79EFp3y/m
B7G6EB3tZ9tjdXOPm7ctWM95fdN3ty3QrOG0Sw0nDdjzsocwT10LxEoOxOrQhJj7mrYkBm4QvKfR
c1H9DGUDLST6ntEurGf+XfE+L9dis1OZ4AyKdRFcyU8ndjIMBm8uT+SyCN4X9tClmDJLGvTAMCJG
gKb4fqk+sA9eJyuKJG9xsmmQqj1OBhPLR6qlvFKfJQ3WoOu5MhXvLx4xPQ5WnXijHBVAQ96nm57S
HjGVmMifeLN62rafBDNyP/leTLYbEJeXcutvhRlfqlX6LJmoBy1JtWrqNq5oznD0XA8PU+4EHcdT
3sA27oBqwlbQ6LSsL0+KtvQqpqD250HYkqboY5miOXsmeRy2rTZUdOMpr69O5CxO+UCdnKrsZPUc
PIX+klbm33Qb/7nm7KaTtDwVaVx+NlE23f5fuWJHG05ca5uFpfZ9tvbPtWZHS2h9UmRVlEHT55rK
ULgD7J2vcBedzpao5Ikoq8Ub/H59/3PRWRqRh6VQiCrlqPMHKp92NU2wku0hcmh8xiFHDzYqp5pl
qum/yZz+/5WtmQyuydqma4qa2x3o98nQ+XEI/xzdQu7HjkbCwtjZkvpy8bKzI2JrCZ06gIC6EbfC
M0QtbFhWoQDXy3ye1Mbi+3+hEPjnZmcFuLAQsrCXSE1iKmThahKHociXUJLUI6gEbLqnz8Z6Wazo
L7zfuYNGFdaWGqTkJ8K6BbvKZvLZojrS07JssGbrmJFAJt8X1vL3PZ9/7neWJISJ0jRlSp2MsPko
2DleL9Tw7W4/iZeijYR/Ska0UKGdoBah57tw/em7/EussGZh+zzIl/pcEKyYGt0Eq5GBi2jLsNy6
8IS9TA5CzfLQ7LSlxGzpcc9iVBdOAu+pPtg5KW6stsSG0e9g3xo0+TDsm8ZxYUX/16t6FqcoEJ00
w+A166h2IE5tcVdFre+zJSIxPnvMUbFNYdO38JyX7ncWs4w+ysLwRJ+3c+C5jQBTbXYGuiU/pwNa
7wHiBbXznzhmL7zgWdwKyksydA2n6qC35e2pgZtyYi880RwFdectK+r/TaPwf5e0JM7iVaYKst6k
bAXidgQgZLMP6zT1MRnAMuNgbkYNCMfqPDoleSd16Al8cj84WekE+yxww2dsBcPn/zqQSvMZTaza
pLwrGvkmCjxm+SedClQoE1Gig5kSphV7YOTrxdqXZv59Q5bEWVATh8zox5AnEm9K3S4f442aglFY
75Dpu7ge4monoYp0w1sR9na5JwpEXrWL3VcmD0Y3fraemL/3BfrBPsksFDXb/CV7BRh/1B6b00t/
J5suXnMk10HPBjGuL68YfipTIk46fiZnv0ScG4aVHj+2T2ZhM7+gie9MXpr9irl4wqpXranRaw0z
uTB+LGk1MsF6puVvPabDlWHej2nuljgCsfskpY0j4aBJdmrdnyOECv65wUVDuFVxRQ5LuFoghPK3
WuMsWbwlwWOvrRTlzQRfI+mvlC/OpLDNtS4OyCOPg0iS/qZ1P7POKzFH6CDDgVCG4Km0vio+p5cn
EzkLrXcEEY3myiEIhPyWs0f+oB8p7d/Fh6pwJXIs8PoUcWnJ4L3Kk8AmWSGO3kSnLfz6tloNMAC0
FRKYCsICJ87SK2TIzDagbXp6GX30MXYk6V3tXgLtumccj3/hSXoPk5X0HuAxDKVdf0JjG9avhr6X
YNsYQUODaJWiN9BfeEBDaTemJzBtSl8U+kyFZZdtKZustG+L3ckPGHf9Ue+S3KmeyM9r6LlE/Y9c
ckfrKeyfznYxbhjeksWjnFwF2Fajtr+4aboBQlzjFu+2q2KlqJT+UqyDB2fMfHN12aarrPTqn6q2
gbx4OLUurkHrRN2IO62buPuUkZicrOBWDh4wheb19GMqEWWrewi3fu/ibUcdapJelESKcJdeWc+X
bXQ92d3lj9D6GFSlKvYmsyuPfrc18c5l4n2d25yscVNxwUWMh9GytYl4VkkAgcStvu+NVYil9Oir
13rswFK7rp0eK7u9tpm8DWPHWuMpVK9iJGOfYR/LY17DtVTaxMPzzcBrCa9yun2YWm1orLMSTMYr
2pv+odgyE+QIL2Jt68jvAboDWgJnV62UxD3dYG7iDZPCyQudyx18KgO905rngGtw4Fj5lcDQz8/A
yb3yILjyO0ryULKtY7UV1/wPwS3XaI7w/K1zJ08cTOv7nzhAMUDOL80d/FDZpIAHYengozStyYtC
h0kYU8P10MXDGYXK6Wdn+TW/jC8xPpjMha3a3ClFOzuklqfnm/5VXsenrRq4Q7EddvHWCQLqAp/k
oWmI7LyXZa/byLbcsnQQZyod+pMoRuKy0sJ1nb3z3PR3AYm6E9wywQFDcGNsFGEdHUZW43qgLX9M
E3g6n3UdTDhqRyWq/OwCt+dIeuDxA0TAnRZMBv+7E6FR2Y2IWa7T5n44CZd18yYDQIGXnC45orCz
Yre5UBNwp2eCOdawCkamXi/8JYx5bWVqexW/7czuWl/EP3J6WJg6x8NKE+zzvu82FnTHq/DAXyYt
48MEBe1aaL1T79R0CS+7mJM0ZHO5v0od7UWKd+f8VkBHGG7V86YZQRb26nVbPGgUyPDH7IuHU3eP
Wau1MZl2fFUlD0jH2HpZiqf2c8YIUX/FH14YnhVu+ZH8Sa5u8HyQ2rVo+nV33+c+9e4V1GcMLpAG
Of0K12fKzZ3DwtUwd+vu+Tfjwk+IeFThm+PkJAjp9DXQD31wpUZe5lfMg9FOQoHd2KK5FdJd3FLa
Wkwcpz3j3ydukjjtOV/qaYKedBcjI5Gpn/kYryd11OlxookBtfIXCUR/P3IBG/r9al1UBWmhkL7g
mNlQG/LNn6mPi4550O1gIheyilbhkouH9H357p9UYp6dFmexVzXOIOq+xqXFicFP6d5URacVQeBz
YpryhQOYalkLsHAAksRZinpJ6yzNa1Jj407OmK7BZeF9EjNpW2CRzJnjlLvYevn2OWNeQQZqSoo0
J1gKShVoo8nxZ9B2ZuWLAIdwQAjB1A5uEe7xCiVnoh2pLRYNvj0IfLny7G4TU4zFJCE5Om2I2tvi
mG/HdbCJYP4oq9NtvAaoftPslrwcv2+DfrnuLCE/i5F4HmKu2/o6sINoffbBLSIYrLzWKzcKRu70
mjaL571vv58v150l5HjFNqWcTO3XwYPbruO9QxFBjFYJxHhHNqcAsVh4X3q9s2Q8EYVQqC4UERrD
EdA7bqup8+pLjPBmmKRYSCdXzftSrPg+I//nXucVBFnIzaSZ7hVhJ0ODXgAHtIDFqjKnMTTvbQed
wx+NbckZP0YoocuPoeqlwtP57GEOPhbHlCk3NTxG+kOibXoV+mOxaFT2bZb85VfOCg5aOfRNcOJX
iq2bboBnISPHbBC3bs7AK9GtXwvHPPkLB7OFdW/NcvMhzaI6OfNKap+0fJvfditpHW7p4q30w+UK
b1w/u+t25XrhugtLYV5vkKVQjkaVL72GbudZdrhLtqar7eXUKd50P95arrEAzde+uVfmlGRN0jRt
mnGcPeEUA6iyzHvxxsJRXfOVA9TIS20Lu9N97wbbDAmucZ09dPv2CrYSfAIK/qSDJ7cTOLldbtDY
Q97EACXypPaxYs4HDtlRYRTSkVGvgGphvUzSz5hWxgW6i3sZry+kLkzoehWEyoZs3w3pmT7H4Tp8
//sj/W5Y97fbm73KZoRlaJ5k8Uaf3Jfpza5kskLNM4FK/6A/YNFY5rAy4CKCy1Xp6qFHmi1Wbofc
GqMgw0Y8qba4KtMg8fvF6Zfv2sy//cDZnl0aYp4muSjeVDi7AAG3dXRIwqoVXR130CN9B+xV8uo6
M3wEz1DX0vv+GSc1hwKncmVljqReNSHHhSv9Z/eqiR9hMTU1dBAsnCAwHIDfGt2kWAxheH52LLBt
8EjfFFf82ZAFTdWlhOHeZyoPTLJH10xgcgj3wmtK1Htze/klQiuV3TjykvojfmHnQeooP0TyK3tv
gidPhVEi5wf50diBkOZA02PTCot0H3kK7Xocvk8HlWqZaXG41sDCFwBze5ZCDFY8ctoLnsyMUE8/
THsMFTvBKCHyO21fJjeVtNOC9XlRPPlNoP/toc9SlzwusyQ3WPTTFOfUL6cFv+dY65Pa+ks0ke9E
aL9dbZ6x5EUo5QKveKxXMEyYcaqPEcwEpsbPj9g2SRCptIOYfUjVlukwQ2Ba+IhNbNZuxvgmZuCf
olR6xSx2r01e3TlnAYa0FeY73WC4ymrO1emNqG+FZpMKq79/Qd+lPL/9+lkScIpONdQsnlXwIP8q
jslWfgFcVj2pkHVUvwLF5quZ/feL/mE0gGzrt4vOMgBMHTIJd3rxpsckT/wp5o5Of+atPwwZx3LO
fYp98cI1C13sKZphf9W9JJ2t3aakfU/4rSe75sF8sRzlxtim1i6rttW41UnQs0WjD2VpNc3SBlPv
RaszeULmQ416rwHwt1Zf+9hW+m3yBPUvog3Y/2gerNvWsMdiRTmhkDii26dfBjIOyWVCULRs9W6y
1VXXnESG3F0Mhd/omn57prNEQ+2E2qiTQWR3mWBvqRu4amG3TxaWPchqILw62mt21Xs5PVfkKU4d
u+KAMab395f7uX3Ojilff8h8cj0NgjrEtEO8kfGcS629AJ0rRFd0Yl0N0ouY3uXBHVKwoLk1JVh8
t5HomR012JD9mOeUWh9n1AITIMzCji697BIOfGHtNsZaOa+YMTjHv2iilhEgJZig1+FwV8gvRfHY
xqjn1lFxyIUtPnQNTfiK43C/AhdedhvlvG4BK4Jqae9MHff14ci8fJFfR8a7ghWAdFUN0Lh8+YdV
+gFVnl27/lQM/Ip30pZRh10JlctCiyzWXnG6MWnNNl7ewDx8rjtPiwH/2bTPNbYVM4JbKyOu0fFm
a9Z9tPDdftdy/O0pzzb2uNXFOkwVkS6C5I+1o/8a3prbiZHVOvG1tWInjsEyc0K3XO3+5C3LPT8H
LeYvWjZFGf9xhb7j/OTSXRSxCBK6r9G4YeSR7DbHpORDuU+0lbWO78U3BnkQO59cVQAVmwWkmpQE
LhCumw9NvAvFrSZ9KGNkR+2BD8wOu9zOzpovw+vn/6j0gZdfqKiZ9yIn/DD4ZUXksvlDLD2Y8nXZ
3GSnB7l7Uhiutk57mfpLRnnMan05B45hB41/bl9i9Vq+xhLdyzxR9kEimPEqphr/ACT0Hj+2CLUN
KEQKJOxWNf/N1hD27WWDZUgKgQuIq7opgUAKuyp6hMWK9VYl3yk9bWf7tG3o0pQMOqNwjewY4l90
JxaeyK81nQ5nlB9GbFOA6Fkn6sqwYq9CnAH9EWMcijrW/VoASvo+lKshcE3rvqHKSJ3uwoTxbSEd
UAfUp2fsruyGCkOfbE7qvSbRMwoeJOVGDXfYQoeUsVIMHV1xycLju4Oa8fUFz/aGKkIkN5qteAN1
fHM6lrfFAaKlkWEaaKsMbk02xueb808KT6eHv0eR7wYgfrv2bIsIeqEK9IHFVfvJW3ILLgLR2/sZ
Gke0CtaVd7kaYP+pTxRAzw9LLgTfVCE4jusmCxtMkKp/5p1fSi0inlth3ffG8Rx68nbyTcHvunga
jnAEoR/Jtv6UHJb9yb8ZcP39urMnfrIGpY0brgtwzoN5Benv/P6BUhw0Wfe+dDpQviHL/H692VNW
pDY/t8VoHLtt+Db8EnI72iFLPhfrjuYDlpGPCqFuE6DGdKOd+jMnyzxcVjBSdOr2DzQTEgcJSuK0
8CfyKzyVOFBawq6MYxv06ylnYkn8WT6oSLEmE0Nm/HY9iSISJO1JBivOrIVzkJ7G4Srv7ejVugWU
Hz4EsT2KdjesBs0dJrM1mEyTEQTSQR2XRVoCGXmBhMbGhtPuor4s9xUDSU/jBr40XeNk19IAMUK7
f2+6fYIrBGfdZKQLcF+h5VHXkNbE87tGqDA9ePHnQ8w5gClZxjDVA9sNRfLbiWkvH5MHxn44lWav
xo7mlh+AIWNbDU9rfSMe8BB5V566h/hD8Ztf0y2a5lWf7SesCUaQ1+KheuduCmM7Xu5QpquUquHZ
gMUu/HJqwtS2/DEcpn9ylzzQZCmned1wy3CvHq1i/7KH6uDq2+A1N6+ja8XvbqMzSXa5pYlBq0Ni
skG0k5tT7IvJcThtrWxvwDIe3RbuBg9Yc+vALzHFmpoU1eFyC8gsuWWGa5Xs89eze7nYikCYmzjD
p/MNNnKlxib4mjNbafNQ2iflPbspLiux85IbmmfjOirfgm6TwP3NHZmTIaCunwidkuSD51wyStEe
x3rXkXZfJlDn60V8tnDZzTeTEbhV1njC4EGxFgbsOJjL2IrSri+89PTCIjJV+CVPAV0f5GU2LaNs
ZXjiR6q8YM816nQLNEcrr/Sn6sGIP+r4Q3ihDF/WO1nYCfkb5Xdde01aTkjAFhHBiLdVcm2ppa3E
jzF6kSq8SzEz6FPDPjF0LIfIcgouSZMqM2zj9KuMtXXZ+RLoWvGDXFQ0tircSZ32wm4ETajaIZ8F
9Cl0mxT/afy0cPpdU3mr5HQjJYyFv7cch0hXx+z9InuWyLAa/GMY+7Hhika1orfRZHvq8JmuTCX+
7C6O6ET3uZ2mjzntEpWGx7OuPFCyT7I9Q0JcPupAvbOMu3Uu3vYMtVo+Bf4eG3Vkex3m2oa84w+o
bgf9le6lyOhvqiUCzacg+/ct//d4McuFVbM0s/pSGcdRmno+4fVwU0HBkX8Fgx3/SCPvbG0wFp4+
2vpg+BJPepOgd+s9hm6M90S1pyEUnHBOIadT53za15lr3Gg3df44mncylheGre2lyg6P2TE/mmtz
l542zYbtmbXycs6dswfpWblTaNnftuCM3IWN588qze+3OMuj40IodaUiBDdbcZvcMn6IUODi3CKX
hAn3xgLQb5eGEpb2m/lwtpFogtxepv1GfjS3RLYTalFYoof4/fLcPk5r3m5fpYZWUtUvpJLfsAZ+
u+P5ELJ4TqNKqwbjqOquFmyT6pGbRjxG0d8pKrtX3hLjCIKJCKDgE4SwE7YYh4zTS4BJaZL8gMU+
iZOATjkm8yQuI2aasqMtkjf2yGKYlB0FlpCA81+NdJNU27gAkJTr+0Wa/bRh/WWBfh7mvmzcKBKz
s5nzIIeb5FH7INjxBZYe1OGw3eBwg60qxYrcV3H3CPjgl1bP0vVn9R5Npeia5CXPcnWZ8EwA5LS7
/h6xN5wg5wNH49HBa84cryK+7IU3+Y0k7/c3OSt8KL3cnqu4No7SIW7t4keyJXSha28c4rUvL/Yu
ptLG3572rPSRqYYlaBrXY5am2NQKm84rYZ/J4NaLyx99cwsvnRfg4je08JlOn+HfLj3LlPp+MHPz
ROaS/GpM56x5gHkh3ST9xlI3RXsMfgR3eNJnDptGGR47BS3XXmu9drHG9+1DMCTdsDTRkq15WXdQ
66jUIh5CFbqXcE9DI9qrDuCyPl/Hjc8KVB6TABNyMEz/tzfw5eKzN17WlnEWlMw4ApdtsRgwdxXe
Qpjcc6Kx5XJ90nw8A0I6x94Jkbaz8BaW7n22AKxkZFC7495V2uMghM23SUKn0SRG4oSuHLabDRdz
kU+9dN3Z2zfE0tAuIbc98alhTjD66YG8y5xB8Eey5RMcf2AwzXmphj/9w38suy/Pe/r+v8SXk1BU
p7FmA+ycuN6a4h5vjxIlOpc2zq51xhhbStfaZFhiYDO49Ly/DS9fLj/bf2E8dTrIwunyHScEXKL1
i2+APVOuP6RxLTmp6OlPGWf+fOnOp8j1tzuf7YtqK4qGXLXGUWSXQFRyL3olssn1RfJl+QqFyrD/
DwRcf71hRfxDWWYUp8jKL8ZR6Z5O+YsRHExpnbpR/XrK14NyHMmd3cR6D+VrlFzDDzwXgqU7/zYj
+N+Hzm+YlVqs0dAr2Sj4wDmWM7c5UYAdykgtY8UVT4LpYctdbo4tXXaqS35ZalUoj5aocOtmb3fS
ivPg2UHfUK6aejXC+2GSQ8PbehkV821o/XK/sz2s7sWYVDMlA8I+ZCV6VvFMkKdV2p/hHXichi6b
rr9Dwehml6dz+EOV4Z6pm8XoMq3mf7vkePCz4Ka1hSCaBqu9Go/mSpdf5OY2n2zgrHwd5H6EnURJ
sn0PzV86wDQbkvu7ITosxLilXzGLcYJlBOc05nFcPBMKf7G7lMdkbZru0G3E3D8Jzw0mSc1Vc1Tp
KHl59XTubvTFruXScpiFvDBosi7viTxhvGauTTridpP6Q78dgVF4gbnBvTL2WiiMS+v/rzGP1zCL
eeFFAv4B++SYV36ebgcPtSAHR07LnHdpH2FmtFJMao1qvjHi5SnRPwvwZDVf1uP0gr58CGlmpFZr
nI2jLG07aV/j/xOuz5odx5u4uUIeJ3HO9crGX3jxf91kuO9ZxGvrarCkmPsWjFVDtC1GCsAA3YZn
MBwa7IC+3E2D5Wm/BF1eeOJzQL2RdoMhSbxrdZXRU2jDne4Yls/hWBMdCwNXDn7X5dmvy4fzuA3d
1vAW7n1htX1mml+euV4n8Vir+bTom/oK5yHEmxNKIbXclorolWxfRHfYWcLmv7zwLOqV9Tmr9aHh
1sXVRdzL+YSBRd9p+kO9ar1zuh5zTIMA6CmLfcOFF/5Znfty05JQts2QcG3RvJvqVdhejFe5o0AJ
Q5i2YdzWFtJr1HyLOeTCNvfZpftyZVkdy5PS8LhJK4RtAPeMCpROfYgr9/F6IlihL6ucurjClHQp
q1i67+nvv1y9yq1SlEIOLd0kkGc/91R9KivhiKV6BFebMjMjsit5cBfe9tJCn/7+y5XbsRYuQ/q5
zBJxU23OlA3t/LQFbFSvMOn1usiTeden5HrxqLYQVj6r31+ubQVdPo0JG8co3gTplnltwZGlnUGb
HoI7Ph3HdDUs1tSXnvUsmPXmBQxbx7Ou3aLe5vV7aPjIk3HPRMXnCOdjPR6MfAUSIsHaa+l5L33W
s5CmnGvIFwX5+kRzHyLqsdJTvc7AqEIGRC6OdtuXFg1vF3bQOYzT6BohCi4EcHUljgdTuTeTTYTi
ByGm37R04B6V4SD6uCMnxDTNLZGSopFf9K9YWG2fPbUvbzwb9It2yT7vHsedy7g2AR/ieuyFunOK
naymRMw0+Nny5AK1Ka57C8v9u5eviGj9NFmWNHEOOCrEqI2HM8sdBp+5CYI71YlDHC2x+ynFXdDt
ek+tcdu9sjbL39rSxWeR9ZxEjZhrCNqJMVS5ne51KjOlNSRWsHKBTS/nFdXr0nDkN10kQ/x607N0
8n9IO68luY0tXT8RIuDNLUy59s1mk80bBJ3gvSkAT38+1D4zKmH3dCqkCN1IDDELQObKZX7Dluum
UCZ/sqcgke/kcfD4/nSUcxpcu6l/7PSfrbFL65sKCNZ402b7EMiuKMi99/Gvf8Z6NK4+viSNRWOY
MQ0D8Erhrqp+K7u2e+mWUw9SOM7cWwyt2uKT5kXxN4U+uDDgvHf4rn/BJsxGJl4etr3mE91pYbpy
oAdPN9GvwhOAeU9WvR4ksbBofEcO4a8fYBNkO1VN5nKhkCCf75FblDCdWnzAQ8hxDr/7L0iKtQXS
OIwAVvamOzakU13qib1MRFtwk0k2YS4t/RxZj8g9AgzzMA4e9k2GFFPjnzUv+U+wB2P+r9/9Juwu
cVrJXbe+e/M4RvvFh6W71BeOcBEeCo0CNp49WunC7Hnd3tsi5vqrb0JurvXKMC48c039sNfh4CP8
YKoXVSRb5dTJiidqBF6kNT5YdKs0NA6hamayZT4ucA7aYwOumKmYc6+2P3v7RxwBV4cvAByt1KGh
Z9/0+r6YP6vJoT8/6vVuaGO3GTW3ZtKWWI+cHDQPQe5jTFQ91gcZD7LKH3bSviAr0LAOjjGe823K
kvZzV30bytoz4qOTv2b9nREhqjTBSX9TrJumlIIcux5Tjd0EWVi0GJghx5xBBT2EQBh7BC9/K3qk
GMnYL8YlrzoH5SPuJYZfgJBwnhRvjkFVz8I4I1pyE2aVKClis07XZEr2lOzWCqEbSsFE3Rp/n4Ks
ZX5RNZ8EN8t7yczVLjPWX3UV3awymXujZ9XeT3F4QH4OwR5jzR6LvWk+4yOFRZkIPCaKLFu1ovg8
NVlkcrEPM/CdvZwdmvA+jfcSCtBYodiBlXroRiT0w/BM6085cOsOWu9p1g8M6P71u99EWNwYjS5R
nPWKq/GN3ePu2aL5ti/W5H22D8rv+XAuRCWLIKptVYwKNcr7ruTd2+0P/VQUh7F4WW4y8ogvCES3
Ty06CCqurH/DrUlwpRibgGoPWtIqI3crSn/wuObfXOh0XPGYV3cd1lyV7E5vH2+1d6Dlf7lOtrI+
iZRKej8R0OYnbhMZEROmHCsBUaI+UTym5U6Q8b6Z22Nbu8s+GX/QCV8FgxUP1cy70IRH9vFvegct
8tfftAmyY5MrzYKby2PZfVWTL7X2R278Tqx70Aflc5Y+ogRh4Iz71p8/Sy2syPZhRN+K2r0cBbvh
HVTUX37KVvJn1iwJIS0mZqCKpTsJ0GDu9X4igX4a8KJUj+xIcAWA26AQfp35Xbb8uuR3i/ZZcV4i
VL8g1tFXxpDKj5AEam6hJU2nJHyrzS8Vsv4tHExhq+29AvQqfvwXTjzWHUdei6Ep28UxoEVMtu80
51i3QWFAidoBjWurRxi88r1VnBYnGMDj+ILPKDhJW8WgNMzPWZ2Qo1Wz19FhCQbbh40ZxxgQImYV
6GhD49EcUJqOB+E7EK2+jaHJWDihysY+e9JD+sv8nvuFHchvHVx1dvPyuUMFNt0LeSmidTeZaRNZ
ylA4tDk7CBgU//R5ZQAsYA/b5TgFTkmjFes/KG/CFy6IH+b6066ujaXJ83BaW1xnD8Eell6HvGgB
uOUcdEdyg2wX+a2w0SK4I7cSLrEiGb0UU4it4EWADNyPynOLjnRPA9Xxsy+CfSV6zE2YHPs+lY2Z
DDh0Hs89cjs3rRZoKw7JM8Mdp02qbioHmjBDm0B0K12qug+SMXObexZZYebxeX3aVe/tdpaROYJb
toKNIpzkEVAfGKSDb9AOOnxL8DRIg8G9pNsPhH6YXqIgAutBXB9yT+l21XwTeXlyinbZD4AqQ/oc
5Q/D+dWIEI4ARCP9jaGA6JNtImxXj81yTumNVSF0QEacKyXEpI3AhP8GDfLpEAfC7fluVFJUR1EU
x9D0bQd26CatK0u2ZweMQMcEuGzvOqTlMVoiiEqHVn04n78kxk+MbuIC9ipN6GgXi9Lp90vYP3/H
th/bx6FZWxl5TgjeFiMIXHqhKmG4FPtN78flDd6U+h8yBIjL2LET9sneDRFXP2AzgkrVqugkxTYf
m0tgVOj7+wuZze//jYuwkCUahMRF4Vd4N7e8WnyT0dqhbXb1zP5dh47g67pvq3hnC3uN3QmLey84
raKH3cThNq/7ulsxHE2LKmQZ7lepL0o1sLpYhaFbBmkOAGEiDIeqLFp6E4rVBP9F+wyqwJyPcfWQ
6rAxR5Vw7IdG5VrjvvNyvJ1A87VfWrhFbXNqgLncZfvyD5x7z+6A2rIMOzvOaneIQqyvvk3F1yT/
aaPZzc6V9uf8h53eJNObrO2qKQjRk2xxaUr7T/N4N8LIy++X+ogmQgM7MfJGPFwg00SrDsNsBY7z
UuU/23Cn1rdztkeeOga+ZhyL6FgZ/hK78+8U4sabg0MpKQYtrAx5WaZ3Vo2gpLY3oFO7WXya0bCE
7frY2CCqs5/jeJ+Z9wkesjeJQevZ4H8cTf7HZCcNky+1retgt9pMb9noh/qOb3KbPElAs6nci28l
zqh953V3zed2AdroqaCl9ulD82RHCBgZn1aLmPUZ9rYvfQkbT6lcUwrM1i0d14lAufn5o3FA4O51
ZaBlB+0mOik353oX91541MudcWfsi1v71s6xXLnV2p30zWLgfCvdVarLe26WXTw+I5YmG7dZ5E/o
ceZBv+zt/mbGHQ2NdEf/pIZvcXRsdPPBpPnnJL+m86FL3qr+ZmSO5dTfc95K2kAWAwGaJdAHJP2w
yNlLEt2WSeIWen+KlClAuBK+E3KCQKGl0rwtC15uTL4LM7xdskN0lryJYeCoMaL3ZdDqdBmR2T2L
5kSC+HiRdb26vs96G0dLQ64py/uMbDs/8bFLX1V3+moBVuUkS8cGGVKVm3WuD4ggC1nE7zV3tavo
sOkuOV2P86lBdLA/N98VHzVAKII67xDyTrmrLf8cY00zH5yXFogrvQ4maN7HEeMdGw1y7qvfsLnf
mzFBz8jSzMcMSWEMQeB6AQipoS5hCTfu6jrAFAKh9upGg1oc/wb8pd6umpfGG0BG3kkDKhRZrfwk
1LR/t+149dM2l7/SxGd5XPhETbHPDDgpGNqDGfWHwef2/NnB3MffGMiIE9QTDYlaJIj5fr129Qs2
N7c8nheGWsS02Douij/NO3SuYT2Mv7p9S6n4ZBafrNyLDlAIF+b4Lhi5BFGB5ua8PDL9oZeA4eir
iaPk+WjXomgvuF22w4G+G5s61/h2Zw95SLS39+YR4XbVxSkS9oooG3sXanm1V7ZDgNKWz4OsknsW
6ouuvemejDYuBCTqMR0xTP13o77WUoDhKBX8vkhePt6r70L8r9ff3KZDldTqlJGL6vNBTw9WtEfa
p/LmMRhgR9qfs3WYj4ZHpwSCld/Ngv/cCOrmXtVUu5j6tQ9cJ7dIHOPTUwQUOAAZkJrEvMXrVgEU
KC7CNpxo5c21ypppYSiMHmKJwHmv7AblaKnBiK2n9XS2jgBKMH8KbxfpWZi9rNv7v7Lvq6der/zr
GJmXmj0aZBPSAfcu25/QF/ClZ+XG9ldy1/KaorNwH6MZo36ZvwiXF5z/i0/W1fLKLGlmpPPowMS1
2wkwf4jeWjC5dXJcxQsVc4emk2/DqvUF31uQzFwCw9XSeYbgRJiQso9U0kWEVDWFveb+7ANFPSEq
MVNs0ZOydoJ13y0Vrt74JuRls9NlRWmujyz9NL36UxQg6/RtQTPE+o0l7fPH612K1I++8CbAlaZi
OS2v+VE+QTBIi1vQ8Dlr+pG6TwCLzVZF++J3ER9q1XPMPcZo+G0rGKv5Z/NLjRIyWOC39kYuyaF3
CGVhYPU9Qpf/Fy8J3+HZcqGWhkwnY7/IPiuI0zqHMr8lU7KZXQTWZ85uQSfb4jD1QeN8K60dpOvp
LZGf4wIi94TUUQzoGCLY+ShJrZvvRaLX7xB5/3IHbiHkkhk3jbVm6emteXJ6HmO1g31ZoQMLxPw/
0vMzqkOi6P3frNO/rropTNo0qe1QYVV1Xx/hm6/8mBHmi7l64Ipgn5fY/MGX3qK7J7MpRt0kgslw
CqK7VXpWuUsgkbZHbTffU5C+xTg8SI+j9Cgnt2n+ycDH4ey260RReL4EUe3SCbw6X5Vdx0pY0G1e
Qagm4u7ZhT9kTIHpwh+c0G+s2f6i7onwLWyi6Xmulkiz6ZKp+q5Ov8U2X1gigmef1fFZ127g8tu3
abOHTVHpgYWrd40UQtm8TsMPOb6Zxgfzb0QbQR54oclfvY1cX3TFDvlVbe7hq4AMdYYZMuxHD3k2
mwyc9p3mDVhOrDpJVKrwuc+eqJkmynYu1POrnyElZtmGlb4Gn+r7f0hn2HR9Ks87OGbz+SVWc/ds
BXZ0Qv4ud+NDmkNFiHxpCM4WXj/HCjIl0J8FG9njx4FK1Ea4eGVf/bYIuLRlRRyW3keOBbc8VEAw
a65v2x+z5uru+IfiSQxf6xPEI8fXfgnWFwRmbROY63OSSfZwuRD69sn05pVplnjoj5jVw+qmBYVZ
9EHesZb4a4TYROe+iHrVGBhFIueEXIhvwU9mBjcVR65fFEkQll3oJ4CiE8UmQWa5Na9Swq53qpHH
TY9t4Q375YuE4H2fo2tQ+DC3RMHwHSWIvzzqFt4Rtbg39hF7r4EIY7hQzBmyy9HxbAe5eVdNT5Tm
UA6pGnV/UfYK8i9U3/SsHAaqiT9UjxmZn+r3CcmY9juMXOUXLCskB1qkB+5qZM+aVc7s421hCU6u
vslIl25oSnOB/4NK5zF9i4/SrzMRzYK5qSEMh9ygEu0ZWJMgej1uOXDM4XHttddSP9WBcRNWe60/
oB7hT7vCXif6n8Fv+Su/67W7jTw4CebOyU8Q2qyTDH0I98bMDf3yUMZe9LQy1tWfPep8KTIP1VdY
cpTf+u80vum+md8b7+IjVVOgW/iEfrHjoHuAZdZ6zJGd4cnqZ0Gi/I6qzF+/4yZRrqSQniNOPY/5
LV0f07mfA/M7cWzyyh9Av5FRGt38D5NPNzwWuwgNStiv9G0Ndlb0Mxcb+wqSyIuH2VXg0CpHWsqY
jVVyuTevqzBZYnyh+egbZeJWx0Kh76iWB/T9xS4t75L+riqWC3/savUyy6TKWV8HGkLEdAOj9Yfx
kBwjSuxmX3xLf42Q9dFYofewK9HpO7t8fSTqxtUeVz97A/lH5dZv8m84jyj7D77yx/Idq3oLMmAG
s7nbG8qpR5PyYOFQ1oxenbvSnnTld9lVbvYDPb4cUzZ31DwTwyCUAhTBIXjHr/av33z9BFcPqbdV
nSlnHrL3JRt8yPA8RmR4/lolpM8T/Hdk3FsX19q1+YniIaZ7kDfX0a7sOm+5N9Hwi0XYc0HE1jeN
jayNJZxqOJqrVjRiQZ2X0XxdbZ2JYREig6KkRn03aCKFptB0N21ji4GN+zmWG4mg2QWM8xW1dU0G
pmP2bfLl4ot+Dqo9LX/9Jk5QBtrl5c/IBj7zR9I+zQthNaF+zN2PA9T7092r37RJeEIn0etsIO3r
IPJNfoduGxhKnLwW/eAEVO34zZ+/A9yzUIAdDkBKVKxUaCuWghv8ckP+VwJ69Us2xaRxngw1UxkE
5EB50i8jw/Z0gYna5e4IirKpOldvXu/0uoN8PXltlXojlg1QvY/ImZenkk7Yro2eDOmTbcUeZrUO
stCahQ9E4FhoyZPHzc2LjLrv9CWqH5ZAhwMOP/0f4uGuHmWz4W18hurJBBqjWHh7fKlzKhif6Z9Z
ejQi2gGL6VS+GHRZy0MxuPW+ab4ksSL6uO9m0Ve/Y7PFJ3XR4g6M/6OWYGsbJAco6+TSR+RY8P4F
SLAKVoMk8T/eVO9jV67W3SRDqpNXjQyvgFtvxIPxtpUfmTYhvHg3496OEhcWwckOHd/GsANuOxOh
2PuLXVEqeAXvx56rn7JJkaSuaM56SgGrf5O9+mU4KTtaYf1xRq4LFjzM6dxP/7CPMPKjO/NxQMkq
D9q7FiOoHznU9lrwg97P2f78QdueXJQ4k63mgJRH9Tbcq50razcVzpH3qvprsj3Zz3b1fDL0+9wL
0zvBh3m3pLxafFNS1rreh5lDIYGJTrsLu1toABz6aOeg3OBD+wJKopymVeFnLPelcgS2iBMKN4SQ
+qWKPs0lXF5dC7JVDikWAeZjdyITS+XH9FENtBtVvUlttwa3iDBoa5168rIK6P7aep96N1JRZkFT
8aZRbxx0x6fzq9KbO3MMFMvtv4TjAUhDc2fqUDNdYDPTj1X9wriPUc/RjxoCYOErHNYp9NGslhEQ
6OKDQoYh24GSPswxtM5jjSY3uhfzHp8Z9N/qh+xp3R/oYjwgxZZpO7P5bPWrn1prn2RwpoPf6W79
af5Ojf447IfFdW7qT1idPSAGaZj7893wGaGECK6+7U4oLwDaezShPCCt9/nLMBx0DMmsPYMtxPOy
F+ubMUMX9yxPfbA+Zwo21B6T611z5LfeDcfxW53+jhB7yLDdOWgVosEuvA1sb2xlFRAGTFF/w4fJ
zF/K/DHBaWHmibTAPFjIfdkucrs13RUUDfYNQmg5b+sB8eZK8uTqyKBFL54SLVCdXXsmITRXhoZb
nl8yXh5EDdNbswTj7myjVO6DKFXgjjRuMtyPmLFe/iNzHect0h/k/rHpPE1zF2WHsENpeubi978R
BjSoUO7CxI07t3+eMKX/lH7LsyD9rd/jpqPercgelJmhPMHozlzEJCno0HV8VZFE+bJqkf2efyjn
I1LLyu+mxti9u+EylW6RrGCYXaRgz92qdAvbzTFr0g7N+scfH6f3i86r47RJZofWtMtzzAy9Dk9D
QBLJSBOru9WB0fTtaaeYN30G/GNFooI5EDfcBQH+4udzdYQaa6q1wQFaVE/oMMn9rcKYHkk+JfXS
HH8mZ4/+4KonLarHRCF+q+KTa9XYGyUhHhF+dMHUvVycSvke7P+qj0aRobKXd0b708S118vzQBtu
1b/jvbneYR+kDdsm8GwNxVJ00WVOZ51vyuFkUBz5mIBd5nRT7cFlw3N+Wed09cScLhQRTxzRZ9jc
s8UijZmET8Oj+bnt9wkCkJ07Pozzr6z/phkM5VC2gOno2o/tYdlHMYjRXWq6xlNUufNbH8wE2RZ1
bLbr4Cp36m32EzMJm4L6eT6unUX7M4bYya4oj63mIgSvBM2P84/qk0MUtx4Qlb8/n9lda2JW3LTY
0KYNN8n6r/zHW3X2bj5pp4jK6js2aE/RI7kAomXJ+ody6/5R0BGp/fr2F27n1AIAwVbi7d9IjN5t
m18dmE1iwO2zOBpK22AqmdbRyTpQ9K4+mAuYG2/tV5SoyrvCRsl6y3+0STZZQDoYdj3nZN6hfqOf
+DwAbKzKr4FW3sxQf6tg+GqjFal8jpqAkNL9EM5pBD9h20MupSiXRwnE92DiTPCQdsfFt9AgBdmy
7lQngF5ftEd52J8lGkZZv/Zt1k/072KWtkkBkiwfB71iRtf6yi7X/Lw7tCsUIwkSxLgt1CVsGDLQ
/mmx0lT/1+9B/WsxaJYLvaPmMpOc0G5k5fohIjrsevuAYQvtK/ANvp4j8YBZr4N5p+gNCDahtona
beh0Wm0C7J3bWwJ3Wr9hHZgFlbqLdF+2sdV4WwInYTM60UEIp13/9g+24sV2+Spkt2dDrplZmY85
85BjhFflOiLx23bHaIQNmO1ES1qCELltHxdJLmelRMppQlKpHtrumI57jVA07fRhN1CaIEReFbiA
5KfQ8k3UixGginaJykDlVGWH+jjQRJ3U5zDa9eFD3B20XaoFOnASC7wWAm6vkvQQWS5l9LyCHK37
0dPtz8nolZOvlk+h9KY1nzsylnzXVnuk9nL16e0c7TVPom/h7PinNT8tC3TMiOp4VyvHDuIOTSJ1
30XPTn+LeV/R3M320W6ekJKs2KC1h+eC6GZ7f4j8Z4zadrknxerVNLoAKDFzXinxxpoXl+ht8YGw
jvo780RBYr5tX6dWqTeOc6Eual8vAAvZHX4uHoYc+7OoK/n+POvqETdh+JxYQyOtqy3LY9Lcp8Mh
nE9qdKqsV7gU5LP2sUXXJP5Dmk6WaJr2PqLkavVNMC66pR20wjAfa/W1lV/VYScnX4xPqFCEC1iN
vU4pQnnoBJN3Np6lBFRR0FSfZfMQV7+ACFl0i4IlaDRfPeTe3D9+HCHfJ/j8+fu2vW1A+BmMHC4p
Z25dTaVanR/l+YCyKpbD44XXhHObLdGEu0mkYyGhU3Bj+qpz18iPuvrbru4GCXuD8bExfYTxRvlL
Yt30Ky9Q/ZxDPUWfDc7KKWq/Wmc8PSAS4FbZriYkaE17Sv0UosCr7Zv6tJj3ZvfU4Y933+7Xtoyb
Sdhk3FbjrxZTdl1UIP4fO8M0DfR2ZNO2t7dDFUtqp/FtlijA0xE7CDc7xfau54aeOMqrb9pZTN97
t02u/rns5lLo69CkSbhuyOruTI2AkQkDZR/TebfDG2JvvyjGV6V85FpYAiMilRaeifdvhT9/wvZW
QNk6X9D5pWcBhfMc9PR9g354HFcLNc3rcP/B8ATBOLFo/vtXwp9Lr+nl1ZUQDkOsKT1Pj0ufvh9v
EaeMvGTf5bRwZd95Ffed/48uxJ9LbpptYTuluTQqIIMMF7l575xANGHPMiTzKsdNbT+FGk54FfWG
hDts0xtrVtSxUXK6wvZWl75gF7GLvoHpmw9l9ejsTfKBvZGKWRiiLbbN0eW2ky2LlwwDgaMbyGik
kXoV2X1/mDyp3S3ZaaUitNOx3kOtcm4+DivCV74Julmlh0uc8+ADKh+robDipitKHplLryzWnNsD
2/g3ikTRzt7E2yXW+/+Qk3u/MHA8G5CaWPsV1kzb9GY2sHNiFMW8cleLWGyir+1s3Oskq4lKeaA6
Y9QVOJhzA4MLp/0ZGKkn7UMk7nbwokPH+/hlW4JndjZxTD6PSaKGMnYKDGC7XcH4rYWWv/hq+zuc
7s7pbyV/KLs306IrU7xOypfGS1fZx4c8XAdtzoAbD60OoI5T/qTM5S1tqbl+rutDxVDbl2Z/ntAf
M38OAFlM18mZvGhwsGykOOE/4CzX+WrBfqLDmWRvYKonhh3TQTL5KTMq8LhBImU5/dbzu3N90Gtf
wtKquyC1+Ju4/PpX1PZcfKN+lFmQowQ7OnwnyWd6/vHLeh+292f0dTbR10qiSDaHC0mmkx7zgj2i
gFxmGuN4GQqpgAm+rz5IBdJAgg8lXHsTdlNZCeVipiNpz9gWfNGS71p0T9PRRoGV+bllhmC0A0d5
guFqgctOHprsq+D53y/f/zcYXsr7q/gbdYmlSRMnk7nLipFuuHXYp4ikM5Uy3SXAQvHfx2BnE4Oj
Zp7jcdWCKjDK4q5La0JCzMkEXlwcMXGnX7Hv0NoWvXPR4diEYM0m9usG39vSyay/juFenrx0lzOC
ZiI1MyaMKIiGY+s1+nEajoLXvX7S/66A/nzdm0hM/RXN5cBzO1qQlAGeljF8zh1atFiM9wE7zU+B
Vgme+lLWfbTsJv5GGTrrsc6Vlx/TX4MMGIV6syxeFCwPqCZKxFFLnDcYnaoMpHGZkLyf9uDmDM9N
f4V6zZBv69sk+pZDM8efzzppzW2TMKcUtteU9ch99GM3Mdtoc8VaRjpKQBsf8RVaB6PS6+QRMm7C
VIy3Wv++/3s9Z6sFV8pyaObT2p2w7+vumByy8bbNHkZjH5a3BV6Kw3dp5p5M5hutZBA+aIdDoX6f
hRDede999EM2gbuMx1KG/bHSgfY2Bks7bYTugGgx5LEUYn8hYVKolhfynBhe+XEkcORNJBw1teqU
idUdxUUT6GXNiRDeLr4qf4Ru5fc4d4inhaJFNyFwsZ007UI6Iv2A9yNa6Mwk6CDbJcdx8RgIQOiP
hUM6QT7ibBXgVL34/wSwHu8eug+WX6O6Bx2IGCSph2S5B7zb08P+GzmJ+nEMcC5koauQWxmM5BaD
GDBBAG3uQhVvR9ou4cNC5/YQovmY7YfqNg6BwwztMcfxUno8J89R96LH+9CA6QvDWNic+jgyUgGx
O69+VmcZRqmsyanhSp8w3Bl/AcLgFoRr/rP/Ph/7fSRsz/wfDYf/iYeOvImH2QA7uEqpuXLsaXeg
OZDPOJjkA25xHJFelMXI6fc7Qn8uuYmFitOW7bhyunuagBoy9Ds04Rd974xuiTgQG0/br96HdfIp
2nVC2T/RId9EN1U9O0hEwepP9aDH+bBd4XIgx6sTVOh5vh9iKi649qtkS0WDrLsXXEGCI7clHcLr
0VpnAPQD6kGH17mvd4rihX7R71fguJSf8gDg0az9u7sPHMhfN5hRW5VizEDW6y4wTzMK3DsEQGxo
cGgWuc2AP18Oc8QXPK8gvF+um6t9PaRdkibKRasjdvbn9Dgkx0TCBgheita7zjOS1OGpyW7VtbnW
ARqDJQG6WvAzBMdrC4CByVSYds2tpjT+ahuCRg3Cir5i72ScOcifo5IqKLfFwU70AtYNcfUCxgQR
D22g+gtrHvjOrF6l7uuA5KWN/F+1nLBcdvR9Nrwk4d25eYnCh/NwMnFnmBgWBx+/BvXjy925ROar
H6MmUrk0K6UqSj8VylMbPsivaX/slkDza+epxMDLfnUIBEBauv60xHfK997yqm5/Hu7B9mYZpaMg
PRJdB5dE/epHxbZlDZ18ORJWFxi7EmVABmmWuw5nHNRsAtzpAK6I9oToKG6iX3V2pHMWEf0SamCc
zDzUTWgDQoX1zxx+Wk6Zv5aI//Z5NyFQDTt7bMtVSwJM02ruljA3LX+c30wKQuQ08CH5gUnyInpe
wc13AWRdveeiNZMeJixkb1pcR+jq3PQS7Nuqw+IHA6k4YMwufMuCk7dFnZTFaNBhIgA4aOTEPrUt
oFMvVr357CXIXj4uQY8u3g6JGdGLFnzgC+T+6oFNR45zq2JIXuATb+8npl4701MwQfc6e18dm/Hk
ZH8DbifIoZ3LMbxaOHGatlUzjlkXpC/RQVnVs5/pKftIbP7Tuc7/XqmXjOdqNQJbmUcp+2laHudA
Q31OZaa24IsFZO42xn8r6KnjRcFElD1sIQBDk6MYs8owJbmLwbMHLDrdJXcJ6iaes7d32S6TBXv4
fRDv/zYMnO3wf+zOyYBXxX+gk+A599qPhM7OLboFEaJE9850i9sM3UscVMbnlOw1R/7xO53+RfcV
0Z0qyCa2CIBwMrRuruCKAA1HK0m608BOespBUTBOiDugbkuQ4UTrR85OOC0S7e5N+OrkrtTM8+Vm
vYwzJVc7FFlw7u8YYn7FXEJ3paPR/iPw6tUX2EQvTbZ73ZA4VKV50GxGyaVv6EcnyIu9gqYso/8Z
f3PBxXWZfHxQnKnrLXu1xyNNyiYJ1VxOVM2l9YQnOX2D2bodQZ6f3Xo6YUag77V812F9cwAzZY8v
Gj5cbj2AAaGTc2MS2IPsnkYcKgMZBPJbC2kjMp+93mJYd0zSZ7y3HO0m349CPrUgCm5n8GfZWWyp
unwstbxRfLQuBpqwkqdAx18Osg+CYmYs73984YvO6HbmroyqPE1nysrVeqqFGyxP+9Gbv3I8vgPv
wOhGBEkR9NWcLZ0rb4axVirCEa/dmHcLRFQvOyG3C+Rk8PtXzV5lzjFqPwpp2YIjcWnEXO2S4tws
zoyw++OSe9QzLnMwuDCm38crAP3XKiOyCGZ2yrrfP9iZ26l6cY67LNWJ9W16K0GtDgwDj6/CCSxM
6tMAPYN+OQIRLAN6qnUelF5p3xbC9F706OsGvHp0pTMdQzFJM2OAPUBdx18rIfIAkyP2cId8Y8gX
i6dnolU3VWtankOtnQkG046+M8BFalY8eYk8T+khoadIPi11ok0tWnUT+dRWNaJ+vgxUWjbYrltH
5VGAxEMK9xnX705x7X8q+vhn6NsyrZQiR66l5zBhFPCElJJXPsT+8LZSYJe78rcQOyQKGpuglxlF
ES8VRcsq0VI9w3mFoROgkQ5U4S2iWSm9hUEhTJsEeeJ2Cj3UkpNWq9Yh8nOMGM5sI8OBlVJ2F14X
flWMiv6RNrn258vVN/UptpdVUzZkpxHw4PSoxYHMKJLxA1bIe628YRBKUgMdYF8K1xY0JbZcKd0Z
Emj0VCBtezSGw8qTUmG5wIxKd2b5XXJQxTHrN4xoaA4rwra0YD/r6we5OruJ3E+53RK29BEc1KGq
8Fo5QAdpLlzyJT9IQHz32t9wHhHssC0FqQjxdG50dvSQfeIyL6KdhNafvyQvZKvVQ+jS8pIT+B+5
JzZ0Fi2+CVmjNbdyZF+GP8BdVlcl9TeGL560oPkUTBccWI64p7AZsG6lbcjWLV2XEY00TGvbAkws
OW2XVTTYrBHI0A6xj6ImOos+nP2d6BS/23C8Xm0TIyfk0P9Hodlw3BV2poGWRpRM+ZnNhxHtoxSC
NfSz4uySML4W064qX4wC+PkuLO4imO6CLFp5b79f/6RNAHVap59n87zWJ+FewX7xpAfDXXiUvPBg
PWUv6AKhqbmiQwTO9e/W+tcrb7JHdTGsugj55rnOKLoE/Heg7QeynW5rGEGodM0d5KvO+0c03euV
N8H0DNvIWTLSEloMzdMq2RDDZwtGfJtrlANubDfOD6pbgTzZw+gvd/8gE7taf9v4G86LFKs2cw4U
ZJ377IAEVOy38Q6YsLUPK5c2UHUrzP/eO2PXq26i6nmMLDWaJvNRNVytco2QQV91l9+kEB3xuVlc
63u9Il9F3/m9O+R6XfWvIa2Ja1VSa6bveIziBo77aArp7vyzhdAFTtkHmC94v+8F0esVN0FUkVNH
rhSCKHTVxZPWQXIUyPCfC39VQVlF3BCeEbbU3s2wr9ddf9dV8E77NoynGFSljnfwUS1OOfpxaXnU
9WfGt3jtYGW7b4TytKLH3QTPaVHx3JQv26n43pk75kWAuzz9pTiejcsk05RuhLLXolU3sSw/t5E5
9xzfi9r8GUUIbsi44/BigBcC4W4ZXv4zssH1O97EK2vOHVPO2MUUEQf5sz1BmKRDeFiHI+MCgB3E
0CKs2QRR8pL5X31ZvW+GdEjpmBv1E5pxCfgR02vbfT3cQ96KX0oZAL1he+YO5I4NK2X54YT/pMVw
/eibsNXEIfm1IV0a19MuAyDbcFucx8BhJNkNe4BD2kVSybTE43rBKd727qLBHGCEMitbE1BtdDuA
In45g6UF4w9hQD4MbliK9M8EMWvbtutjrVq0VVxrxc2EMnZ7bvGZq6kErqR45cLjGufD3xiHihbe
Bq3U7lqYYevC5hysN3X8NQmqESemtsNCIryBfbQz/1HFfPWNtw08NTorWTSvqe9q/sbCE0fJcBuv
o43hD9kul1HrsnHzoMz516dr28eToNM4Jb2kx7MFEglNAGKnTVOaqZzdHpTAvlHx2vz3625CmAEo
rjLWRsHFZvAcjCHSGZgHq0gcoivkMAD3s0wooy+K2Nuu3ZCH9dQapH8dd8Lkr6Ktee0b4KRA/Qb9
CgIBMOUJ7ifR5trEsGIe22xSuBF1hrn+Eu0R8wHmmd9FGiLapXzU4foDLO/+hiCw6Bxvsq56BTak
MXfj2VOzk7zAlEpWv+xa35fLQ5ME3fqB7eIgeGZBBN127WIaI+GsI3BquFG5r/odMzfbfX421CMa
Xd6CzcA6bDUoMCyhwZ/gobctt7wr4nACcE5CEO5L8MvBeOg0F5sAfIj5yDPaD8KvLHjibb8tPDuq
Ulu86daXMTJLnrMKEWDMtHH1RvBy0H9O5o1NCrqyDzJnN3Q3mhkIXvt6C39Q32w7cI6e28uyBlDD
NVDWPI2PiguRVQJfn1DcQbFCdGRFMRilaJcLEoRtB86p6zG1bEKoMu3SZWcZKOp24Di8Rlqdn1D/
pvNHjnBsKl/w1O814q6i6LYR1zuO8f/Yu47tuJEs+yt9ao8aBMIAmDPdC7h0zEzaTJIbHDrBe4+v
nwuqukVBLKKnazu1UIkimQET8ex99yaujwPmqockutHdbQcuz12ZOv5wCsOjiK8j/diMl2l800Fq
bSfqHWkfPO124UKWnsHMrg21z4sACA9kGqUPZUlserCr2CVYY4g1DdxVkSkXSDIW1l3a8LPgrPR8
P6Ql3AhvgOobrWBHEBE2D7w0prJ8ereYXSytOLNpA3RG3FrCnabqGuP2AA+FnaOg7gq1HVuaGM4B
l1+kTZ6Qu19t75k1w8H2hK6iLKZcxRh5bs8TWMm9j7d/NWeks+DLk2PaBQpOc2Un+aVbXKZOhzpc
juBLnzDkmAq/4Bg0svvo0NODWzv50q5eeMTzYpxociAHYwShGN5rcItOGTqQ5W43rrppLMzYFtje
iyyD7z7wi2c8r8ZFQZsHUj8ALaIfC77LYKwtBVPoDWCp/o2fb7I7VNmvu5dJMlE7NpY6YERJWWOI
MY2sFpNYI2j1Y6ii/NVNNy/WVXKTd1RD9TfcEKQ9kJ95i0A2NOWz8m10w5YQOwuOe16di9MszItg
RGL5Ig+GiplJU3cwhX/Q96itR8lEh6Pt8lW2BNtfsCPz4hwnXdezFNH3xA+E1BLlyA5W284ZNBwO
krwuTVGDdHBZ+2Rp080smJd3ekPRO78MGzN/VzOD20avCh00KL44SmuCIMkq26V4YemOZxasEETH
sCrqsC0BHJrJG9AZAJEtrcFIntgt9E8QIJXd5j/qpX7wHWxmyGil+NCJQB20lRwvP2A4wPbyC2HJ
5KJHdR8l0NrH/PYiOGIyIF8ds5kpKxpNkdwSAVKUvFGUBRv6gPA7WGfRTmJ7NX3R+T1NX1UCxkd5
moyNMPe4VQNQ6daLOnYLsQubWTvu0l6kDE9fA42BtiqVS1WsyIi52Az5nztZWT/fBa+ZpYNlDmqp
ZqY9LPiwhcPGZ1MbVSuzhlTI9Kd+pf/QHrM73cawG2pkmiPO6b9VXpjyui/eAp8VyejQuknM4DhR
wpHsmplgaC8JiMzXrjENilgl7rc0/+KtzrJNTpWWlwyhUpGfIBJXb9C7Aono2FxW6V1sBO+zwGSd
VecRFcpWXjIvS496MgIfyhtlHQjqs2n+oTfEKvCcGDKdaDsA+SqgaANMHEjvC1jwpYr4UhF4LjAV
9P0f5gV8S43NoFwH0P92orCfeh7FfWdpoMszy3xZ9XjBsvGZZdO8JKZBiIgF7hSkHpMabGFCKhCz
B8ADvXY+yld/NTCbS0l1tZtF4aQDC8xrCNTBniMeLFYBSFHyEwSHwVFdrjwrW4pE6dIrnpm1Uua6
TwROE7tqrQDsVSf2BvL07qnfxMUanDBNbPc3FSpo4Etft8+o0DogQHMxhQgmDxscjt26BaZFR5fR
qFJDicwSoU8Bjhdp2RguWP+5BBXwEWlMMiRsNUIbu9ZXWQkAvjesPHA4u+A2lv1VI5lQklmcw1kw
fXxm+jwlG1zFx7aIEFCUAKEbyaN7whzSSoZiT+8Um/oaEorQDSowOLLIMfnpsNoH/zOXl6qkBoxh
KnIX0M9YeglMDYALmdmAVxt8hPXk5/+NAsxCxjSXh2oiNAdA1gI3Hztxf9NlAEHml0D0OGzYUkhb
IbpB5bwB+a7pjmCniqob0EP9Ve87F4hiNE5IlMP7FvplMR4H6YCEGdqD4PTx72q7VncJSLq24PhZ
Cibfa4lfmH4xM4K8H0heTRPXwP+sFWhthA4kkjvwL7nWuJsoMZONuE8R2FNHkoxCNlTQEXSGBEW+
JYewsP/F9P0PBjnpq7CsfZR6Y4h2bvrA4mBIQmsyjLYTK2VpMoiF/xuMxwvlAjGziXHulaBpeC/q
Q19PBnjPiTz4wDU2HciEgFI3u2NoJ5D1hSyQ87UbfCc1+OoNzGO+gfk+byc3FKwBl0TpLVZf4II5
VEaOUf3SDzcj9iW4+LAD+TeCLiXAdI5mjWCVjH3jsqNv+vA4pqipdNkmqtclJgjqe852ffomZAyt
7wf/IMF8yePz1xe/VEoUMwObKPSPi5cBMrJCtG9B51EwVG2jci2tAoDKlye0lvbJLGjslTjhlYCx
opiQ3PavU6OLdSguTIyJZlwCyB44fLHBtmAjxcxGpolLMSyEZQfm8OzIorWmWoqtnr031WRgXxrX
KblKXIPaqFOzf0Psd8F5q7Pg0FNI0zAV0fLUjoCYOlLMdl2jXI6B3vf+nmuXof3XXrE6Cw4VkFSO
ZY3hPRo56UaxfagMr1rMhnqopEHdFlpqzri46sI7VmfBYSyQjBQl0n4CspPsUG4ijIxbhbfFkHz6
MFiZFZDr/1B68oMjUmf2UAC33AcBbEGNcMREBibbZI2KTgwiBrubJuDKFeaGl+zw0kFSZ7Yvy7hP
UoJ1w8HRVu63afwtRO0fLG+VXaBSjmpl3/1Fi/s+y/3B4jI+jKMsIeMBi3Wzclcj8EbQ00F5x3ch
koIUO3N6ZdcHq6831XuN4gujp86MnlpTzatA1HnpX0xjv9WhOA0ThLi3+lsx1UkneqBB3ne2VO0V
KCS+CmWVFM4kL4dpESjh4KmA7BvlRRNKFxW9GPSVDYZpFoEr/oJXDthd9x4I0m06rBZxlgum4J32
58NzqwI3kzMPJZF3Mq0JAhzm6xGwWxxFr1qH14qFNukbhieq0dLbpde2ZAdmBrAomA+1UmyW8Wa8
n5g6ksdyrYFRC11JUNBfLnrmhThanZm+XJOCsOtQUCfVdpoMxRxBDHV3X7nTTawLLSZ/zXtQrQfN
Erx04V61mc1L3Vj1iDfBSzG1VFcWWXtvQCuZFRgNHCAaQgPagl/vzj/Jz1SNqjrV0YabHUYhtCiW
JmGXMEBzxi4SGzhABhroUr6uiT1AQksxutugWLvh8T+MBn+sPgtH8jJK3TIDoIJAdyrbBaDFfNLA
6+ckmyi8fmf0y822Pi6+5c/D4R8Lzw5lUlBNr6eFvfraqjJoWRevdb1OoVZncXg0bgIAWWI2aZOC
1LwN9lDfWgfVUl7+uen/cRmzmIJzXnXR96Kzu6pasD2AQRsl53TngwnHhuDIMxiS6gWC1k9xzEz9
sezsUKngjXYVCbXuJj0U8U3PbbxxaoQv3USXHYBAu7rws5UKwlMCKCgoAgKnl5a23ueW5cdVzE6a
Fvc5CyeGtJxAmdaYmieg65649SEs0CdWkYFCHGfcQnwTL7dQJrf6q13+1/Lz01ayIeiZh53fO2A/
h1asU68lSM7Z/lrscpDULES/n4LlPzz1OevRoKUBySduPrCO5tA1Jqsks8sHuHoQllouWD2kLReG
Ktky9uPyfMD7rPVXdzwLNDqejHE+taVr/0720ZsC5W5j1r4dQkdHNSh43qHld6f3BzBKa+NaGzcp
useV2b+0aJ0LpEXATII/N74uq4s2hyRJdZ1LFy69ToKLEXzy6l2fvYRspfSTlp56IyB92oCQJfK2
INJVtdum6VBjVAEJY0FkMIjuuO1V1uwHAU42EPCntoxErA9AYlsZ30b3lEWYmTAFYArxLpEgVh/r
mP0Q32RobNndgR81aPMZknJTcnDpl48tyPWqHcOMr7SO29s4uyPtZqRGDcA4WClzp0nu6+LOV3WD
KzdDA/EoJ5Uwl3tu5KcCw6IAQkubJt31oZG5O0yT0cxZrBJ97mR+7L3JE3xwqkpLK05rtFwyQFER
CfgPCejIxnQDPOwkvgPCOgS6Vpst7cGlhWfmXtY1uQmmabUAs/grKbqAvgtZI6OoG6fQjdbOmi0U
9sy0+cvGXpsZ+6EEqL7NMIPZmR46OBjP00G0vE1CC9p+CG50pIONtcRL+Cfh5o9nPbOxtGgi4jXI
JOINAiZMbCV79GRfcgyef2e7X7Br7NPJ248HfWZeiZdQ7gF1fNneZyju6jcAKYLkzS0NAgHhcq2M
e/+CbIDGGGwIZ2YF1KrFKoMgAQhRNZNe8iNtDB/awvIGGCFsRu8pUS0PpImPOXoxYM4CaulR6p1S
2wRP4xFqiHVn4AgXgVOHq/SNY9zoQjukkVE9+6sO0GfNbMzoCdxqdveW2NqpTA3krin+pDsKYiyM
Zl/hggEsa+yhPOb5iy5dVOQENSYm7lYFiqaNvnfVVeLj/DZ3eTkVDAYAH5u7yRL4kBLQzzUUHoJz
U9wXVWuohUOuIckFjl6Q6bWJ4ctQdron9bcsc0i5C8IDDU2ltfPn5C4F3AqqqyJNwF87hDvwpoKa
IkJdLFyxtjUmyY4ahMsvmvst1G6z7GIIQWO9BqVnFq5C14ohSt/sm3aN9GXAp/DiRs9qs0l6U0+M
frTanaudhGSM3kMrGwnYirEkRkRVI6+hr2R63Vq/bkJLNJqhNw5K1CV9IuBmASO3rhq9bJDnduff
4C8UBV3PJOzoYq6VGaigYAhNst1N6KN4j0H3+rl/jvYkAfs+1o1wC+yA7opCdgOOOQVBuElSQHKO
hG5I+xqpdo1hRvDwgJUntHK6YbnhvaUurNCVVu9LcSVne8xUpQMmxs2KnsLA5OoOrFDqKXmpr9gu
OKJRlKF+WG1132DX6ZuyB72IfxuWm77YKAdfN7JnHYS0FzI0Tx1pDUDM+EAgkiRtOtlschtz1+NR
7VZ+YYyQ15RBaXUY8CBvk2eXbjSxBUlC7a3bFkDqoy5t2rt0r9mRajDU8B4AA0ZwvAONJNCZ2jVV
LzyQYkNuWIB1WwPVQ7fpduG+bO2xtpq1LhmYAgY1QG57moN/jdsNvwz3GduASBrCOSP04UMT8p4P
emOTS5BZVaAPV+1Wvm92iAgajFxBVsQAbVUBdbBiBd68qDb8ztTTi+KshwdQGfPX8RJ6nN43r9rx
hwxbBryCmG2P/W0KHloUup+zM+4Xj8FDE+gA1r0OOvVnfGL6RsNVoxqVDuZ6o0QF4BXUiGD5pg9c
AsTJ8HMHSqhJZeIZgZs8SzdevlX0XbNGqERzI1tPrbv+ZagPEDuhGFzcYyUPmRP6EGu2b7ZdafgX
mD8E11ZG1/CJEVjOuxV75DftvSusIjbSi+4qOOM5oSp5wa6kneQM2VbZSyA7v8SjD8C/nb90VxUU
7hBM9EDxmRHqhuUWD8JDn75bpUup9J9MOfywqLPALWirvugwb4HGXQ2MkXgZkcgLK+mhSDyEjmxK
/gRdLbAT9tCmJApEgm8691hmxIZqElRlqnILfUxtybsthNO/8MBlPdPbEhcG2geoM41Of0PWIJzS
YNMGJ6iBrHRd4FSo/FdXnlWOBA/dkVUIJiu70eDQAYNC2DSBR8InUH4EBr/DDef219nbO6jui4hO
n0V0dc7Luu8QyIu72opbg1drTTPBv9e6+5Z8Y6Vilu4WSSwocqtz1W6i+LmIr938VtZWmJQErZTw
r0u1Re/TDiZpLXs7xFdLed57O/mr65zFO54K8VBvqvpXru0hs3IkF0oBji87TDMlRHQBIPwtNJj1
CwXEvWbUryGk3fNyVfHDmG2U9hgXW5Je0fE09BsPk0NNZ/qgaoIcqeHivu9kd5NlV4gedYSx7oML
uLTAtKCTVYXJuoMMbasSaCV+oNGUTtAlwtk/6ev861TM+d0qkvhxMIlm1lCdvkSgEdgT92JUHWX/
GiGd7RFE9SQ4fb0HltKKOcHbGHpN1kNUEbSlVhq/z2ZaPnhuBL2RTG+8nKJJTlE/6GFfza8Xf0eF
f/Vixc+BrFsUfa9NxHqVHYPJO7VpgfTdAkczyPEnYDEABbCWnh3UW9mSa+iS26oAr9Yifmsho9dn
YV5a1qUaSxPCeEUd2TvWkGfozVaGfVrVmAjvVjTYxE9sKqMV6V6VrgV8e9ovINrfUY9fPZFZ8Jcq
lcq8GOW+2uoAPoROa76CIoVroyGsrVCj46dAPfMIdOQIOoZglWEoqx/2OYAY0vCouatBHJUQjAqS
tNFMn1+L7NApNokRliO8W6R2WDKaM2vuhUHajy7CchB3PtUbbCIoh5gTX6icGeX1xNCPcGBh30z2
8M+fEpkzwUXI/Vs+sfOxVfGk2FpjJeBC6tH2RWRgqoHjO4GpQe08WisoDZidWOXxzlO3ESRpmwUz
ulAEI/LcenvE1ZQeRyibXhN19GQCBdlFep2AK9fAAD0YTKAktF06PwvJCZlTwRXJoBQ0eHelSrR2
R0BofQeBYAsIlJ3IDiTOnXQRezW90q+e/swcx5FcsJCh+0jzvT44RY45F5TEoQsHYS5EOPWhVo6D
Bk23ldfYxaT4ycG64bh09b4P/uul/2/vLbv8vmb1j//B1y9ZPoDQ2q9nX/5jH7yUWZV9q/9n+rV/
/djPv/SPY/6W3tTl21u9f8rnP/nTL+Lz/1jfeqqffvrCTuugHq6at3K4fquauH5fBFc6/eS/+82/
vb1/yu2Qv/39t5esSevp07wgS3/741ub17//JnDM/uvjx//xvcNTgl/bPpVtUP1tU8VP6ev8196e
qvrvv0mE67/rGhOC6UTowJLjLXZv378l5N9lQjnRFU0lsj5Np6cZGsb4Nfl3Kqim6jqaYxh4Bbv2
b3+rsuaf39Nkpuu6hh9gmMCGkuQ/r/Gnl/Xj5f0tbZLLLEjr6u+/kV9JzFWuyEQjsobLo/oc9K/6
seLrkjYewfSVJRAyRDlhUMS652ZQHYIRA5flBYmc4Cz5U3ZCW9BwarGRRR4E4o8J0k3scPlK0c5F
slLLNfdWJSZwmClpa5AX16+jj6HVXduaPYWEkKFhpBBk1SUmKjYheMwLQzl1qyHYBv2eQn0IScsb
zS0dOiNihUiBcYtLVhGstSkTsfLAqq7qCCK2hxClow1qUCHfiwdsbtvbK+JCk/mqB1FcekGke8V9
7aCFp1Grg7zRKWj2ZbIZfcRRZ717rOWVf4iqrVyvwB2YKJBZOoeQcnKhr/CtF0ikTRE8yc22GHYt
u0VhpX8K0J8urypFmKBAK4uTPq5VbmDkB2Awb3TCp2S48V7dCNTrho6U3TW6i+oiP+RPUDDK8TzQ
FJLNCqU7wCO1c6Ncjt/qQ74FV2iOLPXB9yBscuiRXr+2wJNYWbJBHqdAeEQFQvfaR3NdBm2wnai3
uWp3bJU1kzkN2Kp/+P+TXQ/TyZ7UV//8ZDuguPt4oKef/ueBVrXfFSozqilUYQqZTub3A41R1d81
sD7q4MNXVJVO8N9/nmei/M6AhVV1TQhZQXiJGP+f51khv8vvHyQYJtx11Pn/D6f5Hfr4wStwhVBd
p9N/sDlczOc5xrxL6l6OlLPWCrcbCNruWraS6gYMqUlHkq2kVn25e/9roqDABfkSN9n2BNwV6w//
+sXPfv+pINXZy/e/Th+b/Phaw9A0CCnfF/ux7vfFvv/Cj3W9ird/XM37dXz/+vslAd36x8f0Y1/W
N59f6PxnP6z+fUm1WMqEZvVXPGNV0xnRAa2lVOV0FqX6SRlXURR251oF4KfgKDj5TgnNuQ977g9L
/dEy8+lzfn6XKnhlZYxGyFSR5XlEE7sS1+tCas9CoeHBVahTpT7Sc5ijcUCA53PFHtK2NMKaVqY8
FDdp423jmtwkPexfHzDUZMrTkJayEcHS0QZjgtooFIOkyZ1MUdZ3u61P6lNBUWkQlK8lKl/QKHCa
rNyCbc8J0eYYveisuUDZJmUFmepGvSKkXZU9eVYicuN5zWPqouET++Vj1WkvgyoOSpuvy5G9xK6K
+lwinTmBOMkwQKnIDaYqR/dQKvKK6MldHgHbSJOLXCIPnRvfZxKj1sKD/OQ5ElUhnGmarMHH4fsf
CvUpGdus9fr2XHW5FfmFWVbuhYf+xNfLzBWcsS8g1ylUqnEmU01+Z3H4sE4e9hpThrA+txksvefF
tqSrT2EXuqYUVW9JWL+KkL9KqgwlXpTR4d78DUtLBkGQlq0SlX2LUrk12gFzCzrAvkaCbV8N+kUi
WiggjwkSkQRTHcFAMDGkojKKisW6jphu9CJEXTgfwA8+hK6tS61ndHp8jLw0syPf11DtQm82L187
0ey7pMIUJWGPSHTCzVj49+nQX4Y9hH36GnTiTKIEYWRBVnpXBobixrUFdj4AUtXyaiTZSwD3RZV4
l0viwfVBmRSXCBPk3qnasTJKObjoGWQL9RZNsFo8c0k/ZLK4GpPipm/abUGHY+tDzWiMkqPvKd/i
9okXzbHuq5feTQe7AHW7njU5tmtwCjX/LuXNt69f1zzJ4wqiHhVclRTvDCd5DhSqpSYSbqwANhrk
bDVIw23RZjmI3P0OusnBlT4U3q2rAN6RSi748fKkw9kQO59p684rT3IcgHKfj7d9Q8EVNaI5kMXc
isBALHLwc/j9KkI7uOTMIbGCUnuMozqMHWTZVGERtT1oonjiLRDGOajEAsUDdHWQkoXdD7fzsxWZ
gjsEjITxyWvJUx7xYVcOdVDkAkSyJ6lvLsOkXPEgW+pFTyWqny0VPphpMsJcTcFzna2R5XoqBWSs
zvJ2ooUZz4n5Qt97UPpmEXo0fdgviwmuMAZhZIY7+/mGCMkLFfLI1bnbxlBLnARJagho5mtUB03p
sbW7DXpCl9NcsP6wuPqnt/pj9fnAQ4iTlfkZqc7pRb2ha23Tb2WMmgPCB86dxWmyz+6VqrhThekC
Lf3ZvaIkRFgUxdOD7Z7oBQUPPeDvZ8ySlJD+1oxmw0B/F25Rawc7zvX/9YQQRDk/Vp/j92TRCiWt
sXqHaqhs5xthaqviulnV68B2LcgUGey+wERduYIcwnrcFqAbqKzeTu1hzaFDn+79FWanlyoP2q8v
QWeyzBVOdcoUbb4FfN/FdnPT+EwFGkqct9EdbSpQlAZhiuaWDJGSoT2OTXEXh1BVEkgx6q44SZka
YJRWbtCw1nahi6naUQRgPFGS57SQEjsQoHJW/RZJs/JYqqoVMbJOE/2ktLKyTZVEgnRnFNudLK5D
dQDnlI+WTNdRxWzqKLXUPqqdDgx+W6X3VbTRoOk6jCSHDGN8gwobd8YUMHEICEkwKkNgFEn/is32
pvjFKpfaq1LBw6olFQ12UCSySEN/k+Ft13Jkp5pyGJMcyVmpPY1dBsZICTS4eenvc8+D6EA1XhcV
UMgV+u2yNBCrzoUGSPjwACbGwclEPdhB3DG02NHj0sL0WkKlT+XsGoS+N5xqj6U21rtw1EYQ3SiQ
eFXQQynL5rZKSGcMgopX11WCzdfbbF4/gd/UmSKruioopmz5HNYeusRnVdxE54ndaMriSnBdS7Z+
BxY+yE7nbMkiThisny2IzjBvimAAEbdM5hmvp3Ev8mQ1PDejvmY+3kOst9KqYOi65LH/zVNDipKn
e+uG/QWPstbU3HJXA3nldFFy47cqmo0luvtRqLv72O8B/m+jY166djz2yEJ9kLx1mg4fQO4Vmn8L
Euj1tqTaJap+ioYRzBhl9Sw4GrMqTL8owquxzZ/gw7dN0Q4omINRaVTHqyhK7jQpf21TES2Ufaeq
7k8PAX4BzwARplC4gnDlZzNauaTyC8Hdk5aGD36A7q3aq5YbpOj80f5q4R3/cmInZ6siNwFJBFKO
eWU3bjt1bBrXPY26kYDx04pv9GtsPjSSjP4xXUQGIQ375e5UhFu6psqy9mvszNS8VnLinnjbK0ac
tDFm9cidIqbRQKrcaYW0drt6CXT92UP9uOz0GD44W8VLtKRRZPcU8/IkShTO6xHNcO4+JDII1L9+
qL94dpwbjctcpnC7hM5RnYUyeLjDLDy3ZYh5SxQXwE319RK/3M9siekxf7gfFxx/eiuS8BxHoamN
ycU49huSR5aGRvPXS80xtpMZEFSBGVAUpupiHj63kF/vg7jxz8C2XMi+HNqahjZ7S0LI5PIOOB6q
PChqkYDtv06MzIMWVBvnUXkvKogQ6ZDAdvsGzXkKDpgkyw+dBDyc3qH27PX4Ny+rMSLj5/1dSvjW
G+KbKvAhYO6PPRrgmji20SR3qccGzFVpVVV7pWkcBjzxgCXvehxgQQEGQPu8USNqlXUSGV4soU3Y
eCBRljndBnqE+dNe6ZdM1q+BAMwjR4kOySecz/z85EUZNTnLvLNS83gd52OOXk00WpnrbSsJMbo0
hee52kM7S4GeN3Q0UkN45WMqEw+zidNMVCE60CGhfz7I6JpEIXig5DCDH4/rvRTVLvqtZWyBhPsi
E6w0XS61Dis7TN2NUQVhdF2yeqSpTqcUr0yHmvcgxszAHRMANerIIHGMEz1CjLWGcFkeQREo0WsT
W2cDHkkYWeL723psSzNkyqFLsZUkuSt9Ix8IaF04GzdR32RmQZdge7+clPcYWKM4LCjT8PlJ8UaS
5ANt3VOjovGYZkfOlrL1eQvvPZ3QCP6nMMEpffdyH45KwUfZHdXKPU0tmOGUeRDngCgeVHKb2/4J
Q9gYhV7mQPrMzmkcpR5GOEzA3JVlXiN1Quvd01AOoP5EMwqoo1SLV/X4mI7b0l8kY/zsWaJYrWMf
KhQlppnf6Jq8leMc94kJEkddx9B0d/LnxgF2aA0mHuU/IIZ/f7Yf15yZVdgNrYlA3IY1FWQYqtOm
YP4H82RkdNA9pG+SlSxRl0/F/p9dCEH9HeVypjBOIGcwg7rxKBXY4LJ/9rgL3VEQs/jnlCKPo5lF
M2FztB+jXD2PUAQI68pBNm/kqG7oBV3liPlQXLGaoUPKzo26pYbUYgMkT15fXhVaAkBPg0PbXvbd
qmfhmnghZHS5+xi0GN2PvhVZfSQEss5xBnIjGXDe3ltnKdgbBv9F8rUtHOpG66OjrmWnSvVPLlPf
tFbBTLKylYbYdoM1h2uHhp57Vcmg4MpAhlr128F91TEhJ7kOFeWuk8CNC3xaJTqnlDIrLcstTzFZ
IZqbr+37vLc+vUR4KoZoQwiKlHSWy9A4Zg0fZAkv8Z0+FMTfOPu+Q1oIelQbZBA9NEvNJQ689zx+
Fuh8XHdO5Oj1qaznAdZVddeQ1Hobp9AKKsGE1gPgQ8AdqQamIDkah8LkhDh6VDgJOBMgAmKOuQCK
uD+MwfRsBCr06T6uNDB9eZaP2wgTankxaJrC7LIKwB2Eeduq5mZIKmhyXBcKlGKq7mpAEZZxvlG0
dC/lBUotI9A2VYhNoV8xFRCwRDIHN93nDOQvYeQUPl4dd1V7HNWtLNSNXCkgAoq9rSv3jz44rI2q
irZe3+2lQH6kqn/MCSS/JPRNGGBtTWyq0EwJeWMNtTj3kEtJysJUUgiCEPQWlBHUGHJjSQQwujBe
aMb+UiGFvSWI91DyVgUT81dduyRlAkkJjg68QcTtZNjxKFhA3v8SnEyrMDSvVPTICOd0Fpz4Wsmz
Ci9WBxcY54FBk2kIHY5G+Q9WguNFU26KYpU56rvKW69SGoaVQPTQexUmmkEvkch23cYLnv6zR/dx
qZmpazr04qICS7FOMbPsJkfNUoyvX5/FTxfhHMYNHgOM77OjSMqGsViXEB2P/UoG1CgTdKvBYny9
zPv02ezoodz6w1fM3lCgc7dhI/xuLCsII7TY3chMdVimNiYurTRYC8UyyjGpO3S9Znl5e1ao0NEj
6x60AjIJeBYHuQjToxdqlwCqXKnCe9Jjz4WyV/UMaji42TE4+IDk+NDd9Fi4gUSM01aQZGHucwbp
PsY6MyECKHSIM5Ksuhl5xteBK6WW12MeRy7cb4WG6Inn40sh5/eecMHwG+s7FNfRKhKx4UvtPhFA
yCJZvGmr6rLx8vskiS6Qtbm21EH5GRNHpzxTAWQShW6FUQWSGVnzzTjRL7tCwzBwUW/czLsJNcBB
ab+pQ+J4ZfXNc71XlHe9javzp75uIW/WRk7TJ8DLJsUua8bT12/ls5f/8aVMfu9joFImZUrj2j1R
SK23ldGIDUjhFxKHuaTKd5etq9hbMmJnVN1/XqUf4phIdES6C24rUIOYzZtrvQwOxlGel0w8mWKO
2T5TiALkBSMUaf3cVftDROokULRTJBWwn37hQ13VuwiEDOoDLjathFC9rxAPRXxXseZAoi79DoP4
CQXxsV3zmX/76SImc/XhubKqkaUI/b1TvJkAcUZ/A+TUG9K/xhq/TQRuTiAtkyP+EqWgOcQ5qhkE
7pVr2uw5J5UnJ6LKtJNfgNM/rhA0MAwkMrJP4huljK6JKjtcksH6qu1qib3WfgLi27PvLRz2T7YV
RXsTqajGuA7L/PPte2GMKj8txKkurrrhKtCe5WShzjxnuZo21U9rzI0jpomLkdfiBG2Rg6fra/QF
zRANdXm8B2GinUARiqcFoKq16dLs1uPjCqVvo4iAVG595HS+5avZC1fB2zgNJKvxDnpnQCBGyG5T
UybdOvb1fUGSwv761H22R3HtsLYMh0H9JVsXVYoryRtQeqzElliTfis/TOchOy6dh/fC7Ow8UB0C
EirOAnBZ8/oosj3i6orQT1Vx6Or4lnHgujXQRsrgZ2KVU+WojrPILuV+m8vhQW4fRy5Amnpfdrdy
g5LqiFCJ9wZyTugPe4brgnOmeVFGeqFWZ50mUGTJ7K6r9on8BHlao0N/WVVjo4vpyneZEwXUoHCU
mE22Xe+uzRBWaRgUAEd5jVaiSkeT++NOtNzws8u6ALw4HS7dCJEJsB5hnEDl98bjwaXE44PuN9fd
pOlZJcA1hQZgdqsMlrvOkZGKAcrDjRNDSge92AuWCDNJixOv+wclL+0MbF9BuTSQ8r+cnUlz47iW
hX8RI0iCBIgtRc2SZcmDnLlheEiDAwiOIEH8+j6qt+h6Lkc5uqNWVVGZmgjg4t5zvvPNtYv5qDkC
nG0R2vJfRsDSFjoXYSmvmFGvUwRnhKAegKXMGpiiOJhbSHH+9+fnm+WFyWLACXVDeOa/At5sh9Qo
B/ln16q8Nm2/CPN0GVZv/48X4RitEHQbfB7c3sTftrDcznmPnbG8cn6y9Dj4j+X4k0H2m6oNfcD/
fY0v2yQVgUcHxKldozJun/M925sru1P7HiFu4WJckyWoWaf/88zedzEtwvyXodWMBuSX3aks/d5x
o7S4Bh3ZlgwwLIdvfcN/OgT+0VrGDnXTeUQhJmEosL5UPLz2nAgNGP7cdQR5FBxinmyM4DnQxUE0
4WM4hx8FwO55y9bNVP4/9uC/v/qXo71LpZITmW/zCnHPOjyLOlvw0vtBH/sPYQKGfWiisNtEERv9
VxNYZSqcxNDAPHMlD+FkN4UAhioUiymAKMrUP3yqb444dL44ch/C273xa2OwjnpRO54Jn+m8yVwk
n8L88n9+7nGxg8oCLRTM2r6mlPWqiiK/7MPnsTtKH7sYBGbt739/je/qA/Q4yW1wFUEK+LVIqfiI
xW1Z8My82N2BHLDtEQ//lxG+2rLduHa2zurfX/ObTeO/nvov52Vg5Vw3gVNcVd4sWq1gfYFXqJh/
+Pr+ukJ/OW8iTOMo/Oc0ov/4haQcJdY1VpdBawgbeoVEN9LC0lnLt4nyIjYSzcYS9iGcgs8pqbKf
TtdvNmS0wUjA8KTgn69frlfLzhqnLq+I5rzNKhGidPVhLPoPazQeLri+r+WZb/OHn0bCX62Ct6ok
Cm+vGfCbLvNrPIkQLplNHxXXNJoOAGM80ggynYGGhwIUAtwvyHpQNfKdxqs3NMc5xXWn96ttproI
NwpQIGxUvlQKNUndJI5sT9qFfKP3QTdjdb+ZIvL078/Fd88idigI0W7FiMe+8hOrKKM8ym4/WAnG
8AjvUvfp5dsOkSZGvSryNiBh2JT+mUrnflTlhmVpItQPC/vHt3H7Vf923kQ0QIfK3nblIz+p/2Ro
g2KV56iZnTWYKauffqzv2rT/9cm/1Mtz7YzWMfix8hnGOrSdl+UOMpmnfKE+nTBGms7e3YT35odj
75tTL6Keh4qM3VoWX/cw1rlV1ue8uOIEj+Q99Huwl6EBBgvzDz/td2ueeqjBXUoxUvl6ApFmKrqm
9fA0Hv0dKq19gTa0W8TtXyDpcV09YBf9oTD/ZoeGUBmnqnvb3f6hOuR6psGY4necesQ39jjufuoo
/XNIjEX295f4crS5zNMdLA4YdiGepNzAGSKWI8x2wAvQfXrXPP20d94ehK97GobR6ObfJBD/mCAq
ZV0pCMGzuc433j5fQ4ablKtw+8Pv9c1himsTDTFy4CH3vu4ePIQY1Q8DLMVbDsoAHNPBPJC3CjiB
EJtAUlxktRl+N8gT/+lg/XYx/P21v9Ric9OXuU4xCK+X8JrlMcY87mt4xc3kIj/tonz0XtlrdfpJ
WPLtYvjbR/5SPU9lSy3c3DiWSthLdZ1U6Do34VlPxQ+r4dsHEwovzLgDglb+l7Ivj0aXQ0RRXLMh
BEJxWGID/qEY+v7JhHABVy0PmI/oS8kno0nWDlcF5Av9cwPYFF9MMLTdwOE3CtKPDNpvHxjoX1DI
3uTEXy93tpt5mWOMd/V/R2fEYe3ZKl86IG7c9yt2FvdyMx7dfXj/Y2ThtzvL/77wV+kTlXNnxGCK
a5cAdzcu2Ead6nW5uCl+RotIPQQU/Ei2xmH0zY94k25CNw0RFOb5t/f1t1MilFBHeUUaIPmaVbCd
5v7am7RJdIqhdOGkG1BggBrUkFVkrffcWoPIlS4EgyZUoEh8hA30Fo1zQtm+Gl211B1ENl0DLDiG
xx81YLlCRQK+B+DucTi8UhzzaN5ZZOSaWmNmk6E379Vby9xfOeMffm4Bzrbs0fcNcnV6uw0KAuE/
unWjmLNl60PCEiJZyNZQbSjPBEmqW1wEVKAwgHBWLWErxPLs5qwQi6osYLMvsreMwzGvhxd3KMdF
69sHI8ybq3DvtRWGto6MBjjH0DTNQrqbZJqgvdqjrQFRrjCSLKwHFS7qr1/tBBCFwzaNl4PLxyUs
/n6PWbk/7rWLe/eIGAfmr5oygyW6sXE2445sAnRCiEiCiZ7BIV03ZcoWNOzvxjRKWNQ+ddpsKE2T
JgL1wdVo68sWPYEQTnKWs2XrzQB0QNiLSmzT+s1h8PNVHwYIFSbDSdYVMjaNfiugiVroqDaQK4V1
YoNbR2Juf/WDhEtdVW9F6mtIT6VeUqneBsJN3EOMBJcrsj6EE9zkXg1y59EnRlMjQyB8WTW/AwX0
ETP9r6ljb4ij6WJFDVZfZ06qmZ490LjmAvB1pdItmYZ91jqJz6ClavsImaoo+yHwWhqoGBcNHL6C
DO9NAZ6NCoW7EGXx4PUC7QjfO3Sh7uIIk15MZxBbNYMPgMyd3xJGuMTK/LMqIsgAID9bQSnwa2Te
m5tG+7GY6lXTRm8TC+fYC9Te8uguQN933YnJ7H0+/xI15kGjDRMl+iZ24YOOxQDehFP1ahE0PiL9
Rh9QnSzkkJVEfC8gOVthxscunfbbR5kDDDwR90gK/sK8oQaQLXiNWFHhy+iOvQ1Wpqvv7O1jc11D
QeHmq7qr11M2A2YAjiyT0SMnGqHiQ34/i0CsBt87jorh4jA5Bo0cdVUZecb3lAIyMi46Fytp1uIU
1f2bW2AL9MJf7ggni0fGAUMxvHOa9XTdTiM7lOmI0WSkMDj2gf+jnSufCuEmZRv6UHEGv2YK89xU
wcjva7OcxNTEZNI5OJB2rSoFtEtx0/C9yShfY0Hvhxq0H6r3WdhfUuv8kSzq7pTXJ10/rwaGPB7J
Fw4Vq6iat1OOlrwcqI7JOD1lJYyRmKlXC911eLuDeAzd+jf1zNlivL8I+fTk1/zQ1P19gACDGJ6G
/GZqgPUZ1ELSb1Ia7ZgZlox7a1Wrc8YYerwGYSUZ9a8ib54zgxpzIvWyqNH69xWFGAX5HhlL9zwo
Dx3vgPPIss/GFQ9snl9nkt21Yow9PHPZ3DxwgdtDWwTLTEbHegKxvu+AW1b1hjryqaFToiyIu316
DmR3m/wHu9SwRxaonZ2yLPZJyWPiqUeYE1eFm9k1tMje2leBvxuRtrIIMoLIwrR7QMr8K97NZz1W
h04nun33Jhr7PoCFbffApNmhNkObDVKm6LlP6y7W4iwIapSgRkwwgbbE3E2UFnHg9stRM4snzMdS
Ld8qkSFmvE6fG6e7QlOz7HvEFFlQyoYGslm4wIqGgOJnkqlgsWjTtbYwkoOvMNEiMeI9dx9t+of6
PiBm1WPghAvjguhfY4bra6jLoTvHzqPmLBm1+EXsXVakf5qoSQJYzTBpWjHZLkeKaAOPofmL3ZeP
cZMeWY/AKPEydHo7gR1WIMyHBTBJtCEkmx85ujdpMb53ACnbKrygkdIlskSkmJMuoME/QdFyCJ13
DpllpKOkqMF3C5sFqeGdrnXcuOqMrb6Ncx8TKKwtJ2t2FceQybTrbjaPQh7DQb5npblEI0gKpt0J
ZC4bt760Hj3QLEtqU34M+KPhDL4zLw7K/UwbGMvsUYfpWzsW+3HAXuX7TwXmHDyPgEY6wbIXeqdc
d6c6+z0U2boXI+QIexAVVq5PDnDkbLA9bbmAP7ifd46anxV3liWkpEy3JwMP2px3SIf7aNi4ERra
vLx8SJH/GEHow4oa1jRYOIqXARHJNcYtEMTESoB1VeeLzLBdOMAjGIqHUR99EGXs1CXYWLCKw3kP
9dXayV47Omx7xKaqqV8Ds22baCEzd+2K9B4T40RHkA074Zbk7Y7DacjTdkHKcql5scVmuKrzbg2V
1MoiQxwaz3tTvjo+OvdjmQRRtu/nEuqiIVZ+OAKAq+CGOHUOpF1VkgIexUYOFq3d1DpdFhXSHMP0
Piubk0RObU5K7BFyLaEcQ97pQnTg1wi26YJ3RnlSFc3Sn7NtgX1jKvky6tUu1Ig7A/kmt+m21O0u
Yu+ZKJBsDAJvV8SERXdW4ZLt+gmjXSwbBUQQ343AqfjdR9QH505fB/7kGnnKaLr04fQrlLPFgHYx
D9Cw5+kuyxFlAp0E9tsl4TY2YxdXjneag2oZygHSNljk6xYIhXQZVZOMQ21x+AWbNOWJ9vBYzm8C
qNVOzGcWvJgaqw54vIKb7YwxiJf9mamPYSyqVv4aFa8E4gOekU1hgHGr36ao30VmN4UKaJpoU5YD
LB58zerx1FS4rgfIFERAju7mgymLWDUfUVgvmNetcoB98SsCBYq1Tvx1OkOHOa1vZhXW8Tvtp4u6
8VadMKsM9Eky/km5i6/ALJjT3DFMBxo8wvWAFVvN2aro6c7BX1MPSK8m8l7iieyqFmea89IU5Tpz
q4uZunUmCZgN2RLT2dgFDFpSvezzdpkCkYQJVjxodhkzgCDx4DWDtw1cg1Zps8xMcaqK6q2vw6PX
1IsOv3eV5w95fk/SKvFavffz6FeJoqUMsmPqzZuC0lVK5V6P0UNYiGOj+sRx5rgS2NxJBoIE3mbq
Hua5xmOik9E51AKq7QYgCXw8ZBKi5L3PeLoARHFBzYXl9ZIOzy5KvqIXC6M3jgcxcLHnzVnM2Bop
CHfPbsXwE3rg4NQvk6uAnDqIIb+ZdJLMxWkp7poRw2dP7RtRXz003RB2M90mO767LOfnCmQjoHMM
cEDd6O4cfqkhgw4dtRpyvRgtPKpYshFBPz7QG1pXALfJA9xwdzCZvAVATaICIMexpdDvfDo1VL2Q
mBT4gAEBqb6xi6r6dFtnlXFQUANcD3zo/rx2XGcZ6AQdKWKsknMQ6Fef1TjlPoq8XI9euolcTJdK
ilWFP7brkQxP80+aIdikWkVMx4jBXeP+U8WtlGd4bOTMd1OQIotDAMbH8yAecJuchAcAYrHhuQsx
P5qtk1lnDLJcHGvsHBSIdDLVr6l+GEBMz8Ny5VbzaWheupvtqlHjU0Snp9TNfsvaXYbu/Cq96mmw
sC5jdxeLkVUeVkgP2lLlpdjkq6PT505M5fAnoN3F8vKPpFDZp3qCEUtEr3lbHRvJQeMvIfFJkYkT
k9zFjulAa5pPQOpRDfgXcyfxYWtUeHiOJle+KWnuoVV/LXS0S8Nh70KBwIZ2A7fNkkE7EJee+BAN
OUuPFRAI6TdTmqWsOlAoc3ZocDuYCJ410PJRrUPYFNHV2IT7AqVn2cyLgZxhbFq1pbtmk7lnPARM
nGxSgpfyDMLOgKNt2Rn3jR1xwQOBzlNDgpr0U7vQ1l/77NQFcu/Mtoy7Ilq25aQTHgaJmcsNbbC+
QUacGrUcjH1Lp2I5FB9qaO5M71+09Fct5BVR56PSnJ+CiezVCGeaNmvW0oujx6RIwYsehsQnHzmg
Xh3UvHPTbLJpWOVehgtRAHVGmMwSSeBOt03hwhin6cAcVPsd9Jel3ddGfOQK5X1kY6IeJL13IJb0
iNyPxtk1cjj4TZtk4VHaLFuJegLKMrNXPL3tulTtgLNw0AuvcoHz6BF2GCB5JR4sjHhj4/+uyugo
0Skde7JiLrIWiBL7dAyWU5s/z76c137KxbLAEQgYBvR9bNhHE9ujlwCZbuVd0kj8zr3yl9OPvyQx
RyGBmKontICgA45HoU9eFiZZ1Z5YpC6lUyxTV/TxCIfGegqE3uaud61mN4h917xXbnS2M9TZY2A3
bZq/MRnW8I/AIKXnl9Z1zzg5UaKFiV9G3WrGQH2BAZXGpSQKFqIi4ITBVe6OqGeIQLi1O64KVGkc
oZOAhMPZ5/LKBRVKXfrcGxLV5p+tmRN0K04Zz49jVCEZo51eGeCT+ayvphvvcBM9e2W+Jbq71IB9
NX392zjOi+LRxc3Ds50ksGvFOQxAByLZQSnvMMFltegZg/QcCy6P5J120wsjSHJq2JuN2B/ThHel
DR84N2vKETTUZ/lauvNKDuEbIrz/pN2EndZnb9TN7vo6vXk9YN2LfnWluFS4A8dikiyu/fyjbcZ5
kaf9kWdgAXCZPZQD7klVYE6OUB/BDNMTDxAE0p/Q7MxipT9hqnluA6wHGtXbqdAXQaOzZ807R4Be
1bPPOQoBC8DgQ8GKfRdyUGFcEOm0J67DBFEMbbrFoCfgC3Spk4njOGC0Mms1V97SHdOL6SKcBY68
ONn4bL1MP9GAuXGQwtDrK3+XGV8swrLYGIqLkK36pLpl0+ByXlW4OFZBxLBYRgTqwdqyaGjwSed+
n3P1VIIj5NfQAFZtnh7h/sC+VshTAf34ZmihTO0gbB1JdsVY7NVgCIHycr6vq+IhSsNLk43uxif4
29vUOw5Bi5Iz3UwlmG2NVLEHkSWyEsdpMYQdzqTQjLHfEBjXRH1QLVJ3Kz8RJbmIGsI9nqPYwDBa
bwIP0A/cqALb4iJchNuCAOsqMLLScvpNommT0xm2DQ9ICoVo2xJpha3E7TeUzzjdoXScOY2JW/m4
b5afUVZ3S2WmjzEc74dQbecyXRddV+kwrsccikQH33jQQuw1W+rCvGWRZ8OQDNBh647hGkWCUgUQ
HyMpR2cp7Jb43/Aox7mHX63f5MZHcwNrtBLAJBFsR/HUVYnw2Es7oDlRRP2FiVuWoXmBP/7cdd2y
jfTZ78x7gIKUu+DEEZPFrtPuijoCyiKKEBQ8oTIpuEbKaU5f05K80MHZ1CGaGsKax6iK9tq60E1U
g9mq0dtKG75M0k2imvxhBEJlHDybsGp2xGtgFSQGKtVyPbj+swxwIkyAOfGoufgQMwJm6a5thwuY
564Hf1oJdLPQnl0MHPVcLs7Qvr7aUT/1brTrW303tzAX+LnCLbf2EMcq0n0ADKPvYBvHXrSnhgUx
3BIKGpxxPbXNp/D0B83ru6ZAOBm+yhGMM/MZFehdTaUEfg9KXFchrNnL2BH/Bjq477/4bDzQOpvh
eibnvuifcuMcsircC3CfSITjP3NdEDwU0BfmPHlIiFdyb0L8cIo2u9LWxUYSYA0nWBqcAhcxU7sI
qqd6VaLO71W6w2T7rtTdn8BBeU4nWJVhCvJiOnurCYS7BvbjBRsHgK5GBwkRyKV0u2rVoD8FVgkK
cL9zL66b/3YVjvgK9QU28jtr0rdyZGvFvU06w2s+p30NQSokwZDEFknrldsKvT+I1HiW5CTChtW8
loW9TweYxizUdHGNsq+qyC6zuBFnpNhqhstghjxBPzgKB7ZDH+CJpM8hLK8NMocZZD66LR/F2L5Q
DeZIISyKP1HfV7N68NIMBrbcw4dk6Ar0+bhy3X6d540fpwyJzX557E16dcd5SNKwepJtAKGkFA9w
Z6SLMIUWqsb2n8ge93pi5J+pK2msKlz7XcDpfGJ+Gz9/4GP6TjFsjC0CYUYxrPu+ereyhaFdpDVy
stBYswxBzbxHGe657aNq6X0LO7oC6Q5j95NnUDRDLpHHXur2SaqAFo3yENBOL31FG3GVMucptREe
N4mgFx5gwanpCOfmg99HaErkN8DMnN4DLHBwbPbAs/LaEbobs+Deyxu1IOmMBNsbucaUBJY89EAX
sBStTKX8xZj1vyOkTSWk8u/ayOi4n+UTaXJ4gMI+XPNoahNOnWbV6wARvNOzJbie664CPNLCLWrJ
vGdhsx3B3aC0PVdB3+8RmbyzXgpHI0SfagiuzTg2y1BMny5UGrHP07eZdqeSB588xZ2jKUu9FF35
IstaxdqCLTOw5kJsiw7VNKCqIxzIs9SPw8zZ5Zad+Iyk2ME5QhWLvakSD/44v5TdPMWBArG1DIZD
quUpNNMfmqKGaoGSwN2idm8tSthgwajxZ0QZu9PvDp0CoBQq6OMt8gNvS7co7x3gIJArCH1Hndl7
aFXBNR4iP851heyF2Vn4OG4QdFebRWiA++YENUPdvtVuqHdhBq4qzF0pHFse3Q6OfZM+tCItFLdm
mhZtHk5JOmlIbbEkkHsrcI1Dfmco/ZPpyLUc1FvfhNAs8kMtFeoqrSQOODzm1uvyNUSHRxyWADzD
vxA7uFlabfdlz6aL9chdZpsKO0oGha7jPw4K9SOUGFNcN3pL9VwtfInARI0h8NyRi0U+DD42ItNR
quOqKuS6st4d7fJzOjHc7DJyGRHrw70CpICxfMeVYNE3co5Fjr+5naGx6INwy0x2LIUdFgJttdhr
87u2cmH58C3gPWKDY1YkUK9vJxXs0eG81pX+LXhoY9dgb8gG7ENOSSBEwcxiCV0DB3N0POYliLy+
lz3pqsfNOECMiVVg75KueFfj+DIW5Dntq3zh9hrhMkojc17n9QquNCfpJhy2NXQYW/zYl6C3n21D
fruRQfe4evGm9I43Ho1rABrl0L+g4fdrxl1zjiQapQh8Qq8keJQMmsusfOWIMc1de1+M/UtuwmMg
g4tXYFQRNnho5zly1000PKZNdqp4xWM2gk8c9b2zmVyUl7kPOlulhAVEql/WNq8WEkftKkNzoqAe
WMAQ3CfUkyVITOAZY6t+ajkXuzLjG2bdy6iGTUNwfaLoyLIGyPs2NAj9y+kdcwpoXRzvqEV4xFkw
YhUXj0UonnRKQHXE3aFMj3k6XfLePIeZaOMszz9rWmzrqFbHXnkKT8dtYROAbckIOVU393SJrMtl
GNWHsm63Xsse9Oi/TDM7jzV/bSus17zY1Yomk4K7sLVP4CqenNC/G4Pq1RncvYoQElkz9Ma0gGHO
fYwYYmmySp1bWmPvQzEz2f1U0juCZbgRAi1INat3ZhlHgA275rI6upXeCWqWERP7uWdLR8ujHdA6
N/ZgSLs3t6lMX0/ALDMoJdO8OBuXf7TMrpqxjpYNKwPgav1fmSI43iisKEC+oRoTNnEDhYmKY55E
ivN9VsO4rmWloOWcyEpY7HIR6nOey03WSwTqzHMYTzUICH4Hm/qs74Kxhu95mi7NSJOmQkOqav0/
sw9BZ2pfs7p9uPmt0LNtDzzEQms1+BgwkeCIVezYZzPU2jdrOjf461kk2EH6PUSo8LEvvHE+DBV9
hg8Ev2z6SsTIQcTGULzQOMfGal6Ew4RXEi1Mnx15mRu6jObh3E5piDGP2DiieypS0cS2rrEtsGUm
YN4fUqTxSuyVobDbvHfuiHDvGxWuW+1tw3AWGMl0dz1vfrmt2Q+d84KkXDi2IwdzOLPvqPsp4TiI
xdyvxpKi1dxgbeeOeCApmMDR4DM0xOYnkpNrPvI5VpPGRQS0toUAjQOAtHpFOzC8KWoJDNVKP3HK
plhI19YLGAtwUgV+0gTKJpajY4NNVsSkR5Mrx4ugG5FxZBOiEiBEoz1HxU/C5W+mvtC3QnUaIlEC
wr8vghmhegIX0SSvSDaOFXStJcar7vj57zKIH17l62yZwagR4A4mr7MfJLIu120tl0DC/KAHwB3k
G1lHhEwO4kMvBjH212GyVl2JKxH0Pz0i3uEVftKiv5fAZONadc9w3YhnNgCKzFiIMVvvLZobdwGd
3Ri4xd+1Q55k1R4Hr34pwbpZ+1o8Z0VA4wb3VjvR934er0HQAWrHhMSvWnD0MAeycaXzJF10E+CK
wIlUdl4c9WlSRqmKp9HqpQIz4nbe14uozWok8UR5EqHvJ3KVZMF4DFy58giymy3uKqG4R+JUtyZp
se55WaK8cgCit5PaYb7Z7EbT0sT04HBm4bTDjv/U0vRJNeQpRHXqhsYD3A9xFblSyFDqwb7o03AV
Kgjlq4IcoA/b6UZ8Mi86mXK+0zC0xKaoMfJmEhzNW0Xp2jsHN5w+42c0Ol/8qn7wmTmJrkLf32Do
XGJ+hzjL28zAuz3FQTym5LPNeBVPjo9GyYSxBatdPOJFsyKTSTq/+hCF48e60NfU8Q9UwlmdKnPK
5uKSmmpNbxWNZM5xQAZgBv039QuMC/n0oPW0b8vq3g0ALWzt2iPd0hmju9xU1ZK2Fg7ISv7hpl/r
WeNm36kX4GVw+hZr0VM0rxjaqOlkJIoVss+n6I21nlgKVr5nWbic5ujBknCZ0QxY2lLHzGL3MGW3
5XZ67OHnq0OJQt5FImxrkcIoWuDk7fDqqOkwpvkzrTDBLRpcHHSZHVIRZYnOC6RH1rfLDFRA+Jz9
oxeWZ9Yi3tEj7+5gMT9qqjvX5HAquulhlOhOehi4LQZ0V2TRluhJm2PooPlmOv6aBbhvB5NeNYjX
w6YWLv0SY2Te4wJvmuiALRa34OAO5Rg4UJ5ZZo2lKGApuGCDPlsfU0kMtRwQIUEMm9asxKbf981z
gbluJcs8wXz5LiMdtMwAVkVNuAmD9FGG7TGg5tRNMIuPeXYOOOIXwS87FiNCao3LTkGr18aDCdKL
btYvZ88HnDGdQVM0d999qd6jEno4F0j6weiDsey+K2c4ZAHMhCEquPdDe+gAbUCLf06aWf7K/Brt
wB6kLTPzdpG69sF3ijNA2ntQ0roFyccn2+v1RLEMh1JWiPvDGGFWDTovmIVJZ0+H8oxT+1qGsJ4q
tEzjHKAqTuyELrbIt+lQP7ZNj6+8wWVBeNlSceniUqg5UDG3O2XFr43jrKuZnFCfnlvR/+qsh7nJ
pbT9Rqn+GPW4TcOniEr/r4YSJR+kSfGF2l8Or09KOQfuod0jR2hTsl0thlda9e+UVgkx3Wfo801P
0z3BYGouMhL7AaZXMkpMg50pAC687/lBQOJLrY8oCW/ZzP1JMJYuG4WBQiMcRCmCTIkkvhkfr3yI
bLaJ6HxvnXIJKhq+DGcTDPlTja0trgOENjbOWg3RLwVevidw41Cj2PIGPZZZvbWyvEf5vmo1aMaF
hdOocqbEq5vjONmXbiaHLgLOPmTVOh0LVDG1wUyTnzVRa6bSq9bcLiDQ/OPS6ZGkwY6yYjNQ74w+
x0MBOs4q6zKDDUG1MMTN81LdJAZWI0eTtgi+zXjo7SNafhDQBuq4bwdAyWj0x+ftfS+mCm1n2uM/
I3gdkAm1LUfUd6Pq5DJCYAtAIDKKkZ1p1jDdIifawXDaayHDJbm9mAoTbcvF1QvEOyz+Vx4YwPUa
zAz52OLbal2xA+uq3ji3YevgI63GuJnYBUDxroo2RycnhasB0q072PFfiHCeuhGvcOPJxBWulivh
jRgZowlY+vm944iTRWdc24ZtK2gLcB3P5qWDAQsr3SjWffU4l91jSPX4wzn4nT0PHi1I4oBDgDyO
fRGtQZGQMo7T7xr9HhMMY9flej7BqAZ008+i228OdwgbYUwIuA+p9Ff8QjF4mVcjs+aKC+PJD7t9
NtTIACKHf68hvlFscp97+Fy3jwTS33/rxIYW+iWRutCA296F5FwjH8I+Z316b3E25Q4C2RHtXCxa
iv7Gv7/0NxI1TjwYPm7GLh98m/9+6VD1FWjMmbxC6L2r6ui9n9zrv7/Ed2JNWHXpzenH/JB9BS80
0MPoyq8kFLDNNvqTL8u1vYC+tRMLuKfWZJsu1PonuPVfhdcXGSyqJBeyXg/yfv8rULSgwslFk5aw
EIDVWwxYb0GJEJISJoxeIrnEkMeC6kMW4spZTRiOtvI10v9D2nktNw5rUfaLWMUcXkVS2ZajHF5Y
Dm3mnPn1s9hVU9dWa6y6d547QCABEDjYe+3hAA/yNkp6PF9ai9Yo92K0KPqHWitr9FwRKg5PWKhN
9pnCBlqEkTYCm5dflSLmyn0S2EOIN/VQcGvlRc+lpVYu7pZbJUenkAwYZBWJVBXjytMM1mnuRaKI
CJ7JQ3jfEdUxiMo9h7SnTBZeywz6dWuq1JoV/642MOQK0lLmOiTOhfcLb+mMEcFSNPZFYHnAOp9O
LPgGWR4bDMJg778Bp3uj7owbIb8ltYatS/0M2vetvxefGKKXIqnOzbPvbZ9opFulk1japPiJY8B7
4yMClU04yZV/wQ5/th3ushjnQHC10z30hF5Oi6QqfiqJtfTL5pOa1aouxuHCrDrfjqpwJS9yA/BX
eftN+DlMTVDEKWAw2ffWEpWKqcY5IfXL39/Z2clrzgBszEU6+M6fk1dKc0Eeyzp+EtSPAutwRpX0
9xbOrUy4z3QDm4hBf06Wh7im3lOZJWzpOrr2m/EjFBog0NWNF1Xbko9H0HB7LkWXjFrnHiD2lJnF
YLJqnJJqB3GQSqStPEDc2PvM1FEIVcq2qdTn3zt4btRjAMKZCAEZJ9XJI9Q1vm5WFcZPVKrD+FMt
NVtChZA99sE+6l5+b+zc+/re2IlqHf+g1AUFvaqhf82aUwKwvPbxf2nEtAjVZJirp/OYwlERJpqF
jQJ0WI1a0sqMC6Pi/Nv5TxMn03XSxHAociwNplnYE5ecPfbXsJmc/6EnfOk1/FlYQk5hHNCim8mI
5OhJMLqXarCeBiV/+72JvzPx9CsBvGuepXglIBH9nEIp9RXqSSorz1Jaor3ZakTJLvVF+QAidS18
1hdE9+eGADxizOZcKJjmqeY+RzCk15oSP/UgQHtpr6QX/Dr/jx6xwM0WX4Nd9c8etWKPIcvv6ZHT
Oco+daUdUb42mXeEqzeP/70/lQ0S500DIh8+31MHYszlCDaFNnpqS9UOpisf70eoXcLT/TvioCSw
FGAL4hMFPuVnp3rDmApoAt6Rr/p1M4Q301BsgzK5sBr86+/42Yz8sxm/0uOYvwFZd4J/RbhkRq6V
z6eZe4QLc+jvrufnyON/AjkgY2Iz4bOcrDy9LzRqaBIy2QwxrkNtVhrl8CtN/WoojEMSA8ZRwmct
bdepbG3GiqMhTD4y7ixlS2mSQqmOxjxBkil15h9FKBuKmuo9+wwiXFM4ZlleHEQ/uBJG68MqxL0e
jYVThTrS0R7VSMj1als+tUPz0Bns/keuUEad6JF0emhmk4HZUbHri35jyFTOwhQURB7gTsBKmFDW
JA1vMAhoiconWSaEYUxvJE+G/j9yYDOkMKUyod9RQnrJ5EZwrKkcOZZhY1TCt6Abt23QHdgnvYVq
dQii+OH3mf3vRJP4fuBL0sAF8LE/mQZFhL039yBvTeJnYTlKcmlInhsrfN5xjkJmm3mUP8cKy14R
pMDnjhj5F1F8F8HxC7ynwVDs33tyZkbDu5Rg6ZpwywDHnrQk9fQl0XrrmCnZBjn0SpaK5ZSbV4im
11UqSVxz5E/5hPRTZbRUSSKi1RiGReQT4/j7j5H/LUPyY+ZJiBOYNAHtZMHkBjsf9CS3jt5Vtecc
+5Z8xtfQ5G1hne2RWq0Rw9nZUV1arnR7492X++ZNuipefefSDv80SHjeH7AvgdMC3FZW/7HOyt5o
jdTHzGO/JZ5ui/74rtwW98P6AxUmIPIV6L7hGjPFslz//hTOnEJ/Nn3yJU9zBFd5TNMVoerDQw1Y
mPIb4b3lveBcIijIZ8byj47O7+TbdtKIfUvW89E8tqOAqFnbKqmJvy5PvatBDUfHmEsHIiIiu0+p
bSqZ9FlZ4fRSGH2OO6j5UvSo25uKD+BY8h/HwIfQpJbkLVaIVrnAMrcSWA5oK76w1gOFm0hTcH5/
ZOc6YXG2YEuMlRwn0skjq5uQIl/eCmAGO6cj+/Um0u+87eSvULwRkecC/WLQtETjzhfSL0K8UUyC
4xbkWzr9xSPHmemL4/mv+202tZ9+UQSUMKLo6eCq4nuuabY1GC4vJ3Nd1S5MmTNv70dLJx+VAGZ8
kuiycBS95o6Zc8i1dPX7wz3NkPo7FfAcS3QFWqeonYyQqjYSq2XWHrslPoRVukqexM90Ly9zp18r
9+V6XAWX2jzzBGGk/afNeWv9bVQCzG9Db6BNwnxvq022RLUiklV1k27QTCPLWiQr8S660t3fOyvP
H/uTL+ePhk/WQ7PrxVpKdAMgjbJMt+WVda3e4Dly/UeY2S46icW44/b5QNYiEqndxYVnfmO//AB9
Zml867mFdmuIOb8fNRBRxjI5EBKA/9y2VrIzrrPoQofPbH6+9/e0fhIlUxFTcTSOk389C2dRs6z8
QtpceKzzyn3aKwNsOkReMK3/EECqOFTDMJ/mMRTc+G+IbAwGU+r2R2tXrgw3IRD0rScNDdpJcyUv
gvUcS69d2r+ee7vff8Y8nb493ExKKpTF/IzGEe15VfC34sZYlctxfWkZP/NgiZwmEWVGxetUpH82
ZbaW3ipx4D/1Jma6oJL++FW75e71+vdH++8hU/rejnIyXqo4yNVYnqmCVmfY7Tjdtwb39Vp3N8rK
H83PluOkXtg1nJmdsJW5K6SiKHMUOFkRqIfBtMLC9JTm9Q7VkSv6wgZJ11IsL4X4nX2MoKGg2htz
HeJkSyBFQjdUsSEcEyppAXddQfU4JNP/sIzOAKr/28rJuLAgxAxiJQhHfA4Hf2rX1AcuvKdzK/X3
JuaOfht6eibD28zoiMKxfFFP8u3Qixe2DmfHgiKKCpOMwqR6cpKJVV+VKOYKRy1jKpFNWTe+oyvH
Ef8ctDe7bS916sy8phjwnxZPvj+d1WtN1tMr0QRy0MBNRhv6aUBXEz3kD22EeV/PNulQvOvtfJ8J
h1UPIVZNfhLaqjaheI7XuaJspirFP6LIhEmi/l8QePlH7jQCn4XA1srmI/Gz0AlRY7hySUqMbyZr
jo3cD4fiTg30216k3ArpTCTbIOBabPTFZahKG2HAwCPpVFshY04LVe6ACxa3eki4j5H7z7/PxnlW
n6xzP57HyXDlo59PEhTFo7jFMrANVz0sM3F96WB8bttOgh4EV8554H9O3zSgiyCqSnYYXe3q23l3
Q2C34Hb2ZKPQwp53+b7i7KRXqeRTxjXEfyom1VDrQVRKwnFqMbTDA0qR9laZYQ+5/r+MY8II6Jp+
5mpEk6NEqc1eOFZ4hYh0XGu9YHeNsWg5K7LN28jT++/v7ezs/LaBPJmdlo//dMjmDSTfiEXkWVdV
aV34CM55Zv8MDkviuAhdAlPQacHT6/N66iqeoE40B+RqHIKy/2iiMGy6eAMUDsEMOVNOO3ryvhWj
xzAZXa0Xr/NxWMaB/DTWJhYHK8FON2yrKX5MMbTXre+aZrC3Bt2w86nZaphQUJsivMtUVLaKecft
pmuIHSKOLkUgLjyqVvb13z/Ab307TUVRykyWspqNaNCmBSAvsAM9OqTfGzn3MbC4SAK0BVlJPy0/
NogRPMXsgBYnVukgr6zBI3f3uXaxpb/omdOJzMGHox/hdRBcTpbSotFGBXKucBQiDKweIixNTkEG
lPjv1CuyKQPHB086iuKICh1X76RCLBhq+AaReMBr/zHh/WBztZta5f73x/AXE/rPj4Omzt0alGPD
ONlb6JIS+I0QC8eYS3xCZOWFvJqWkkNGsr/Q92j+ncSdvtKNZKcvvHrn9/bPrQQUSP9v8+bJlqMl
CbU1qkQ4jv1baKb2aByVKVr1UXnhs/xvQ/IcxGHpmkUZkAr6z29mHylJKmctZSzWAU2+Q4m4iKJs
6Q2T/XuX/h1ZP1s6ed3mqPQV/Efv2AOrFZHXBMb9UDz+3si/iwyNwNvnWKOwET6tB3dVmYgKMWtH
DeWKqa2j6MLn+Ozz+tbA/AO+7zGszg8kjboULgSqFDvE/cRfaBjJ337vybmGFEj3XJbjgPpnIgZy
6gPQw7+udsmVYsTVQkqHRZrgoUq1S4i4c42pPK05EZZBd3pfU+I50aqy5LEtsBItCU9NHN9FGLrB
d7kwPxo7PRj4Qv+HIaFbsqpzsaxyaXnySehILzYyk8pYJMeH0tevSlmOF+bYXZhN82b552TmhuBb
O3P3v720IobRIheDdTTA0c309ER8V6ybacKsH0fL31/cvzvEuTFQe0BXTS6mTvYnU1AhNbFaxLt9
vAIjghtm2kxycusPXY3zv7MLdLcXpvGZS/q5VZYMXhUOqNPF1Od+rUva0jrOgvMPIMAbyk2UEJf+
I/48i+3ZojxMj+hzLy1V5x/uf1qeP8nfHq6uF8RGdZV1LLqnUUQ5VQ4LkGNLVYAjdSmY7Nwi8r2b
Jw93lLXMl2S6meZ/mvQ548mic/n9BZ6bDOy+2EHrjMx/dmFJA51HyxPr2FUdZtY2crh+crOROGDG
6oUpIM8L7OnY5I2B6OWUJ3OW/fn4ipJl3pIj6wiG61o7SEvVVnbxuNI3KEIR5tfLmdUbbP0arIld
P0WvlyBqZ/v77RfMA/rbC4zjQohQ+PJM28rmEIWhIt575bY1lAtT49xQ+d7Xk4+q2cv12FoxeGBf
wPx87xudW+nbPnjXhdz9/S2e2b8D6P9Pt/4++G/dEgckbroWWMfenpZzOqCyDrc0aw9f+jI+TC+/
t3fhKf6ten1rrmkmrysFmovzP36KzyrqbL15kMTowmJ2dqp/79jJhJP8wGu7hpbQcB7qakERzSXb
Ld8ni6ladq5ml4dxLXNzHF5o+tzs+97yyexTPG6fRAxkx7wCV9HpCz0ubN3//3ySJ59Yv6x6P4OG
fSTrxy779zD4Eyj+Rv/vbwtnURhIYGKsNFE9LSH7KDO6KbRMgrR3cnPVJdZWCf0tktMLC8q5x4b6
jDwClV0rvI6fE4zCVIsqE4KNIXePqI5u9TQVOIdcYt+fm17Uj2E1Q6TX0Ez9bMeKK8v0ys7k9SzV
5Hpqo12CdaYUyB68lGV3rk8WcNwZs68ThXjSp1AbKolKm3lsGsPpm3Hra+ZbjYfxf3h239qxTvan
UNb6Ks8r2qEgbZkPPXKFaLxQUjhTf+euUSMee94z/ovrk1UvHrihs46tHb6NX/6aYOmr8sosqAoP
rpoyo7y7S7ufMwegn62eTOQg8/Eyzq2ar6KNiX89rbsbFMUOGVvH5Dq5S9ziyj+UF1RUZ26/frZ7
Mk5iX9A9WEnWUSgdwudd31U34d5/yP+CJv97ZPnP1k6mc8qhX/XhwRwtVOCotLO12M0Od7NZidOc
dJP3N5nmXdg+nxmfzG6DCTenM/wjDCEXSSoTPTWPUqwRi+s7iK02PobZ31f9M1OOcJZZkqZw7uA2
5eeUQ2oMj2mELVxIgjNJ74p81RIH0BWL3nr4valz6z4lDYUrcdIm5viUn20pk9GkWqBoR0Ii+9HR
V6ihXzfcJ/S3lmusAFURP8v+i8vc31s+s6NVVR0xig6oiZiLk07GcypzLujysUeKlA7Cqxi0t2hr
3aHwMFKY+p3Rlqvf25xHxcm2iPKDhmgNWe185/izs+SB+6WYKcoxEq91vKNeeSmH8sz9s/yjiZOB
mUdWUfalpBzDCaJRRiG01FOcBq1wXRNejUK6hAWIPb3PNrlc3yOZmrBbVetqICmm1du1KeWvRtZM
i16Tj6PZ3//+DM5EN/ALEZdATFYZw6d7CkHpkbDig2ILI9ryMdwa19pKcgkStM0L7/jcovCjrZPF
aGqGIRgK2tLuCzbVC0A8jup0Lr41DLdOu/69b2cmDhed6A8IXESXeHopZuLUA3HWKUdoIYqpoJpu
3EG67dtd4l8SbZ0p5nDrwN4anSBaNGITfg6mEGKGaMFuOkYWsGshLzNHToBdSqX/aQrCupKM20yU
tzFgGMfQYwPQU/ppyP6LEIkdvKHmro/b2xiL8Nh4X0GR33GNkl96BfM8Oh3zCrL4GdUsoxg4+Zk8
E00jd2h+3b2r2pkjrdVNujGXwe2lQ9u53THXPRRI54rsv/KXvzeI6ACVo98Hd3oj7bzBum16GCSF
7K25HObmlRA6uxyECmJRSM5kOblFk6YOsUPxBVndmdWabs8gdxy1pFzOo+Xb5nmKJ0LZMZgf23bf
Ntmiq41FDHzm9zF37jPPgKPIwRYJIcDphWEfRJNchgILGQlQ2+LBWNZ25JiOtKqotT+Qvcst5aVH
fbZvJPrNez/qefr859/6FkgwbzLZlLm/2f2tfPtYy28u9OzccqnN3zpQztSIT68LBdiVxACNMqlH
vTsR8pJRSCFv56Vy5WWKzDdb+I5yqdVzXYP8Mk9gxIPIqH52zTLGViIOi+fJ+tRtwIek22CJGs7B
dO9kLjayy8/zXFcZtrNiiH3uP18GeajKKeRFHkdpfGl9rrci48JMPHOW06gAzNVXuOlIXn72axxT
GV0pTQDlOaTG8KRG4leuWVusA5b7+6s7txAiicQ3ookUHU4FWULS9z6ZW/JRknub0DEhkhYF9xZh
8eL3n7+3de594RJBWKzOcsxTmYlQFwPB9i08ljH9k4r1+yQ1H0NSfP3eDFqyMy9JR4kgiibbI9Bu
J1uGQaIVg8LQMTYx1HPB/BErg2qrrPJWrXxg796EuvdmZfpjBSnN0voDdNB11UzPcdv8gbvQ4M2W
ZkrXkypA4iJavTSUJ6GR99Bodyioljp0qESC4sEucoHLcVeo/bqvpFfdMwjc7dtDGos3ipDemnBl
sRCXO7AqS+4p30FruLrFPX7RXfW54nqxvxLN+GVsiwRiouS5LHlvkP6QLxmlm3qNuRjCbq3W0Dgz
q35g8ORuAlzXDhF3Leq0uveL8ti1UXIX4a93NSWQKONontvqBC+1/AcyKVqrWEmhgfZk40ZSs8I4
sdGKvqfx4oFsv3Shd92w4Ob5XSXDHXTytJqpctjeb7gjvpalRHZFrZT3w1irUIDrPzL7MVXTpqUX
JEuj8leJqV0PBrzXCB5f282MmGh8qv3gwSzIyR1hU3RtmXDjq+7U3loqTbYZYBy48nzIXgFWUd0h
t0YAav4qnOBQG9ZWnhRWEK+Fk1GNS83g5jgQHqcofNT6+kOK/atAyfZYcOiXwd0o8v+7RCH3zNPI
zAqqhZ4XT54SX5lputG79IHgtDtfsO6j3rjm+0RI04iLLZC3qZLcaYF5J4zlW+p10KSMcrBH7pjh
u7TCouxZvMfSvGHY5RhvgidOh48Fanpuq1DQTZgozbrhpBGgbhcDCWVPqptO3uaoi1qSfsT00SC+
2FUtErqGxj+CjViaQ4Rvzj8oPmA0Xxgc0p/fs8obZ1pexCWs7DZN/KAYzdsg44NVJ/UlI+15MfnN
cw8DKlOGAaZ28KK3wbYCk5N7iuyaZQISusINhj3VHkWJvCiJCGf2e8vQj8hGKMzYTfzqfYgDp7Gy
2Kmjxm0k/b5sov1I9WhkwILzgDMm1ZqjR7nlVPo07kKdHUxSNWsJC2c4DBh6xXghhqJvewHeaxCp
ULp9z9gEdcFevZSwgeN5VqQUcGiogUmuByaMWoBEDnHHyr6Gx5RVyNIKuKeNdqzVALimtyfFE2dT
K3wAL37RamiywJJvZbOM3KLwP8e4nByznP5m8FwL2ZyzLvJfZPx7/MiSb2Mx15aKiNy4Rj/hKh2l
KR/KIGgWdZWX5m0E+wTu7WQusnK8hp/+GrfGQyCLFCWFVSRYPXBE4lETCXxTqvvYX1Vty/eHt6gE
jjDovu1LI23iuF0lk/I4jipA1zQbHYEY8VYjeQ1D2FeC65nbzCxfyH55H9UguYv6oCgd9l+fqEgt
lTijTocomuC8CjlZbT5rQi4EMLr0DEYvsOwADqXV1ftmSN/bfFVqIsKPLsDGHUL0LUVjl+hlsCB6
bVWmJkGs+l1pwWqQquCYFe025+xb6F4DjXOU12OhbblxZa/VyLsqFq7Ajqa2lMcfcWe+8IYDm6V0
HRADsFC6nElOPgvP4MnwQ9G2Wlxso29gd5/1J0FRcARMRruLp41gRAdsdJ+kXYI2GrVreRTvRfAt
eIJl01FHf1UaGIAaq0H13/WCS5D0goq6LXPARLUW25UZr1rV2oOhXgM3uWljaQMwZtOF3X6Q6vt2
SBxVa17JZlrmnB7tKtBvBHUs0N8Yo9NP4EQrRdzKvmo4ZdQeYs1YtqK0ZwgQ7aZX95Hlg/4xvQVv
+6DKZG9mSt1BM5weBRPcU8ZhRNDF0U6xTANWDneotf7Exgxvnl71IT2IjdRCneXna6EWOEkqAi+f
CMkcfQuCBYIGaQxlWzCQ2UqTWO3Fsg3d1mvvQxXLu2C2yVqoiieyhJIFfKbBUfzmxpv01STInWPJ
7QuJ8DfFoEqOooOsm9TwSuUsDrhrwpAfytCGKri6g8BS4efmcxtn6UIQB9n26vrRGK13K0qv5YbL
VaS/IGS9XUmUgGsm8Z1hjB9mhBG5j9ZYmKEq+hv6+ykJ1qcSFY96VNyNVvBStc1NY3SGAyN4a014
iivlGaLUnVBGdh4wBcMMy7LYS7sOdUw3caoCypK6mdavSi91rUG8goMFSksLjnw4r31TPSZMKs+k
6B9IariSJvMhZQF3s3DEOKFtKhWvRmrM0fTVmxmon8PMgjE0MKCwyeGfF24+iIeoCI9Yp50hH7+y
2aEp+6wPDZZto4HvGyTPgLH5EKlQ0L2OpWwKzXGB9+xWCuOD0OShQ4XoTm0Efz3COXEDuRRWbWMc
isICVUYBZo8n+qUsuzdsmc0CEvOtJUNGbxqNuDPc4QsBATWB1WO6iMxpR/kdWrnlePyYBMoZ54E9
PPnnRO83k2dtC2W0g2DVVe3K89qrvmNsRcb4LHrijQbe2ey6a0KXdGx/wJ3aLZDpla/4S3wclNkD
gSzDrruz2mo3dEzkGhjDoitvG4EdQ26+R4b2YBjBW+cVBFR0xYqp+KxNieCCILaWslQf4YnZqZ8A
RfbWgWA6HoybSvX3LMqwtdOlYbGDb0Aom9MWqe6tZPlLDVO5AB9ERh+v1q85WFf8q7uSUy1fgG1v
BpspIudAGa8jX/ggfQFaS7lXhicdFJSm6DujVuxAB6DdhWsjfaylyGHeOUpbLSF0X3uWuihwQhTA
dxOpJFRhcCKRHT1R0R6JhzoZO9a4rzqARjA4Y7Z0hcCX8RDk1135ZSqHtH8eSoi7xQaZs0OIwxKX
iTvygw1OzJ34EMMkKf1xneiTq+fwS7oB6ApUG12220jlDuOujaqlr1YvFgWB4FoLSzKtu5I43O6x
zKmEqJ961V5FqO9IMwBM1izAxC0nUuizolm3wm1BtVFl/5UJawISNj28WC2K1rEBTA7EO2CHxFa6
iFBgba00rw2rdoVJNjL7ZSij6Kjxy1jVXRJsqhrFTxasyW9ZSEQLjEayNw0MKdWDIOyS8KBZXMyV
gi0SCzRtBZFaGE5ly1vLFrC5EiQGWsQEuFA1VHYasqL6Jh7Fl4hJ3O+b0b9h+7OIhrcUomwFqrZR
2UuN6zHp3bCul80Y8nzn0ARr4QUzPTAiFrN+brPnRiCMSPEWhZnPSP2FQRqeqpAzIIlOiO1Zgk2W
LIv20RAdSXtuveWQP9Vsgdp5K4uyrxHfiRX3EbeU1lqYcWhR4TSpZAMigzS6zwLJtqLPUZOu9Xhn
wAcncbPQgA/XjmI++eC7Z2IuWFKDYI3Og+zeIBUApqeqqHlK0kzi1i5HbTnIw1dTF1dY5QFn7632
qzZSp+HY3cPQMpORRI7J9YriMCCokokt9hPtmGaaPXXH1kKmbRq2AGHJDIMdq7ND0tQ6tno7M5tD
1FQ2cPRp0m4kWGtqVe04Z7mkst13uvWkEokuqek+EcR1zPq9GL10JWUTLDxx30bYv9VwZ6F2gum/
mjGWScluJ6WnRbZWk9YZwAEbKrGjBZRAloP5tGCEKwPxEbYklb2ECZAWuIvbGLfaDONPWlsUP0vt
SskQ2DWrueA9USdspRuLpaqcj0KAaIThYZpsubhLjNtyZoJGGLb5llXNtZDvhuHBAyYcQVIXi7Ug
bYfprQlelWarq9fM7lYmBCJfjQMpOIpnN9m9XiCDZtmvFcWt+ElV1TM/gTr6z2Ww8b0/CmDq4ibu
ltVw1eRfUv3J7qptt4q2k4d0MZTrPnyOalBVmeSoUrCGtj0ZXINEoeEvqn5ZkB8WVL4bVMaXNYZO
0hhu1z1o7VEZ9SUC98LvSFWy3A6wn8pRpqrM21K/880vWVduslY7WMwb3qDtwY4t1eHYGN61ZJbr
blQXeXkn94TWee/sWbepFx+kdFxW+Z/KfFcaYZm11dbLU7dNwm2JIDqrKmfs2PoFFByiBGJJ4DbT
utKvyxivnN8vBP+5niCQDzVPHRgGuyMvL5C8GisP27M4MsKZ/SqXmWneLbWpXEr8XbXDqRdkmNiD
lg2FzjaLrYH36JMGIDblzky2gf7qjTet8Vwl0yod7qn8sEpFC62JdnkxLHuEYrWQO2IZ7OusXVjW
fTp1i1GYNoaeP4ItWBVZcVNNspMkbCXkpSAldm6+ybwxb2ih76yEKnuqm9i1KujioPml4DpVrDcA
07eFG/kKhwOoqBxSopHQoDyzQ/1xEL4E6VEaqVVLVG4pJfAsF/30OEYfRrNPmHMaslLq6so0rJt6
4L6fDSHKDVDPc0BFoIO5rZ6UCMJr+FELH7mou1P+aUgs0tmurJZSLNpF9Cg24TLWsoVoRA6Jo24F
R2rQvibCF9qwdjWvX8jsV7puL0Qv0vCqBO2qYkvsfVg6exOFwZrouzzbFtZOCFNlMUpAapXuphc5
7QINtIQ3GSY4aWHsAJc6G+weVo6iXyfCdQ46fwBWkqtPancPvesqE5PrVNsMNfws03NDdbJLPC1N
Pcej3KpqZw8VqH1mXCS9S9NVPBggz5xUOfTNdsjuWv2Qd7XTWmzQdNWWzN5tWVXrmkCb5nbolknG
Kg4ksPHsljzhnECege2GCLteRoQNh1EiarjTw101Cxq7OU+YB+0lt2rM75jIDJg+zfJPU5guuTYL
ZId2EBPXgL6Do2haibapouls3am7TqxV6/3hTL6K9Dnm4E8oC4tK6By8rDbpmh9qNFGcJ7aND1YX
smiW6tafAcLCUK3yENpQY9nmAP9QZRYrLJCVVG6rii9CVts6UHExjR2NTWGXMEoJz9BMFvIkfQlz
b6nm5WqYStcCvjaawhLy4wOY1C282SX7WlQUHp/nzJ7MjP0k910COCzJlF2KnUstaWNgksDB1HSh
KBlCoOlq0qVV30JVUixvUbXKVoUzyJ0g4QiPHbHP8hhyXm2aJXvy1RR5wJeT+zoWSaP3r2IvSCnp
GA7FABIDdMhlXwR5LKD5bpQ42lOiWksjfN2BGqSorYdQcquceRH2ZFGQsk0m9IJ75oPsV/uqyFfm
OLi6RPQ0nC2ociWs22wD3dj2G3BeVC5aSbLHzmQFvOnzu0IlMXPiPWgvleo5Umbt5L66SpvosVHF
fVlpHDJU86hF02MZ63uf9IGex1MkBEGEMTTp9LYCBLuIknYl1fpVqijOVHXk1SjFUyHWEIFHV0lV
8kjgVSfJjTeIrgmoxwin46hnN5PRuzUHkNirjk3QwKQiw2tUDfCW5qOQc2YxxyeJdBclGmcoF6Y8
KXBKk3w24TmBrDoT9Q0pIVwZzpE5Wo6kEJkjVuCxREfkk9YmD7JeEhNKCUyGLqrGh8yINkMu7Jtq
r4eJE7MnKUDwRhJmqTi5Mic0XqPmZsC25uwdHUZy244AxShAZyTrqO9y7q2EAUFhW3ASbxK7mJgm
3CIUsLYV7U0F96oR/6WAKxRFlWrUn7S7buS3bJRn/diuEqI/AVuqkaqDKR+04JkbEnuwXsrmoY7e
9QTkdPyhoagrhObT9wagjGJwQASKXsrcmK2y6sZ81alQngsx3Y5h8So0wXNoEsk1weTeep6+nRoI
uuG4gU0dbOSqaNwg9xbN2LwTkMOMopzUqujAWEqIi9D1K6vSXG14zfWEk3bAbMivZZ9srrD9lNrW
2xh+5aYRx1dr/kPAjQKQ++56GNn4pjuhjBe1IdlqzANB48kYsuNOdgXRd0Y0FNiR4AZvFPUtKI6U
uUVOK7GUvCT9ZxrsYdJttWZaWYG0HJhpafUc6MOcp7HoEhbPbdjeloHJRl4jrUWkaqCzrWMnr1rt
aiqThyYw9lCre9JFyG6IdLQNqur03pugbEpGTSUdc9QpI6cRKZdc1fPcDF4qWnfUz0uzkDchcrRM
AaD8GBkP/hyiYWxq0Ml98mokgt10/To1e5tDnS0FxSOSHicIxls5K9ZKjWnGjJ3WIIOHMPdR61Zh
TzyUVqwtHdtK/CX00V4RzEMfJofS20nRXcZflqtqXRc5QDl/nQ+RrSJmbP1dLu9iEpbqzl9kScfa
fjUl2Qs1z3Wdo37pD/B3N6IvbvPaWrbsiQt9dAivW3bKbSx6X+SerLKIkKVp81f018BhL/+Y1Dz5
gETU3gbQXbH0R6YELYQmyPjJ1r37RniRjPcU/VUX3I7w0CTR2+qCIzB9xua+9m89HkQWZguN1DCt
K3eaqK2IPmsR1ENAFvgKCkevVTcy/ADTTEiao0otpcmOU+Bdr2mOBwU4GalYlzjswx7i6GPaG8tK
uYlbnWCwHUkKTl+9Fsa8wSarKmcOtmOzCjxKKwbVOl65Huz1/0Paee1GjmTr+okI0JvbZDqlvEtV
6YZQlarovefTn4+195lOMYnkdG1ggB6gZ7QyyGDEMr+pmk2lqt/oNtCKC1JbqkUbR5K1jhB7Lvlb
LcyvSl9fl9pjhslTONzpiXhVlbdZRkVzCz0ESeKK64evs8iUXe+ZXOnCTkjfg7C5LXp9rzXuayXG
m0bO78M8PaBF6zj5d1dXkFBEAD2PCw3haGTtZGprxUaxlQ7RTk8/rV4GcU6m1txptbx2xkMSqz8j
QbkuMdFQO3iIoUaF/6DG4T6iPGhxMqp5ux7Kde2N5+k2LfmnVqn2ZQ9QEuUCI8HzAv6M0zmPVnHV
xIeqRnC2fshhaIh0GQvkebNS2AYy9nA+qoAC6+3vwbVdm36zC+mkWiruN9GbJQQH/JJ3afKtFJ+x
AMErTNxim7b1Q23j8DQzMiqF6anX9Z9m8VL7ryHo9rDSVj76jb6FYFaGTrNU2L78gosaYpuR9eB7
+kqrb53WIwEV0Ib1tqWX7XRcmziz20yzI/LQMMyfLMfk5H9kTECpwOrL4hNjZK94q912XaI+jKbr
ivncBkoHaRkX0UDm6ZIk32VFv8mTj0xF8tDCo1DnEttn3Qva25sYXcy8Jn9w3XWef6bGpxuCd/Jv
SvmdAS+ulOvefRnwLlELLhI0ETNsyJAn3EbN82Bx1uneR+Qa1/1YA3jdOkL2j746Nk2MJkrabIyz
7ahJ9skQ3jVopI33xnczhSfGfOrTVcf/lfjEx243kX8ttNkv/CSRHNbl18Tx70MZgxvru0+7KGZe
gWyBnasiXnbJrurVJ1phP9LAuAoHFf1OnV7cbRU9+Jj4GKTZfqyvIll/7gPhTqpwzKsGyl7/4Bv4
81Q1rTpSlUHdu3qyDjGJMoPXLL5lzmmHAWK/ZHpGUm8RwtzHDqTZroXpgczwyvXiHxWHIeG6X1GM
dxEMO8DBr7G7z4c3T71X4tcCghNANQBraWUrAcV/HCYfYqXtjOZXHr5H9XtHXxTVOix63mSh3suZ
/jKk0rp3nrtK33S6+CEh4KogYNqa2lXbF4+dlr3kyoPEFRG1RycJHmIU3iHrAzU6hgr5lBjfjgMd
/KBthFc3dfgzx86uU7V7gXZuoYSodg8rIaFN1uH9nT4J2bHP9U2U/zS9X0qLBCPzKL15LuUCN4h7
F677APBOvtWGGmsOyd9o2nNJD8+12lsdGVK5kRHVrDYCYp+NWyAmpPBrKEUEda8G3xz6pKMwYUBn
TqX/lAy2GNF7QoBNEqNdiTQZfMkuftZJ66U+wyMFnRvzZ40wLrL6bZauNSciSSz3GdMFAUUkqAQr
xPbsAYuzVI42KvgMfMLXiHRV0QYbHNsvTDtEEkyRlZWGc5AakOBpRyjEKM8yO4nSjdwwr8Exp47z
H80QbgwcwwpmHSaKS82YCz/oJkzLRzLp27wpbnKEr+Mq5Je2ry3iLKR0w1H2xjFQUPU3YkODtPN6
wARW5W9cLXtGQRjL+Wrr4mGIrwJ+ioBIum1nVThODlWJ5GQR8bhQJ409THCQ5PgehzV/UGZUb9HQ
XCmq/yxKln9AL3Ud1+kNRcmLVbYYnnCvmaL/2aRKi58BBjXo0KwqrbTxUXxDF9Shkirgo9bJLzGs
X1yOUdkMbjSXyRxTHjSyqpj/A3oyB0UOXayHSBd1P7jN1fggK9FHAVBV15zQHgz1rmv7W6VM9vAh
xRVmn2zrGEe2mqrN07DfSCW8V+o8Y4wbS69ulX0ErYt+pTz6eWWZXWf6tZnUbzmOGSu1lasnBj2v
rlIjGxw9ILHzIAeaQemKRwhXoedx/iE2wR3pZdbYQL+VSwzEyNdKW0wwciua5AVSybc8hTVSQzcw
suIzrDGxLOvQDhNmdfi1NHaFvgtHnIRqsezvLYWNG1Aw242V++StCUhSTB8oX1X4LjWq5fQMGYNm
zO905iAifkpBKW50L0d4o1GoFmMKH6rAYldbLSOaXH/Gtja81oruhwz+TlEbTAQU+QHxasL4cMd6
5uDrSsf6NhHElw6FnbXf5ViekqGP4qbo/0rBB7XcOg3rZhN12oiFYuypZi12tkuqN3MQGLg2EIpU
c+QVTQGLVdtVgRr7+lHNKE5sfWdsId75785350Z/Tj5SHts7o7gFRMUM8uBL2AlSRBr0pLAMwpqo
ZCJqVucvkbOkyfSHrDYBUI2QT5T0FMjzqId/xW1g+mf2KZq4gJKttU7bx8eVoUsG/JcYOilMoUvk
klmvrLsLMI7F2BMWRew4cal2inJEKWBthu0t7js4EvjeXd0p5MrmtYr3bBViGZL6TwuAi/HxTRY+
ShnBRzd1qOlTaKgQJnzrJSDErpQxZpSecXI7iKjNFjkW9THK/e7G8b6bw5ucc+cwP7z8A2YQoog0
KfAI/2BYpkBFTUTdvIsDgECKshvCY8RIpGnvuEavGY4iPGEuEZ5mACaWYiKRBj9T07U/kL8TVJXS
wbWQNFc6QkoHqfYjixaIfnMvlDYUyl7QI9F2ncrXiUPcO50vM4Eunm4D/fdAz0oLOZL5qGmoecJN
qS6AIudQeZR2KF9xGOnwTsfP6GRVTqua+KHG4rHcYNpVbZW9sCk2El4la6zGrpehvXOPEdwduHd6
MxY6sl8DtkMgM39xhqMAA88RcIfrtI/Le2MOZ2uZI7MQURKUAKcMJ0dSik7QzeGYKbYEhTbYNtcF
ZguAdtb6yn3Qtzk9xDcX3Rc6ZgsHzxzI/kv06XcJYkP1BWOAXyUB98Psj8Sw2ARbc60Bj1mR8yIK
vSKFaK//4tT7EnuCI8tNxTNqiZVbAzeFoj3h1fXQwDy//IRnIGQoIsBfGFnU/JlpGM/smEr74lHv
99jASfmLMSAo14L56NeXQ83ul39CTaVzZNA1qeG64tGXxKueia9J8/n/FmKyJZWyMrUMt56jwaCp
r/DywKX7coj5LXmyjPE8PfnONCb+Q2uwjGarbPs7rPAiTAtI/fFUXlWHZmMCBBXvMOzKtPXyppx/
YRYkHdEwgeNNlhj20AH7iBeWdAKoj/StwTSsfRIVE5Z3s7TY8a9NLwcKKhD8oiYjNjvZHkpu0C/0
eaAuSk/c9+5BucsloN1otu+W0K7jH7sQbMrX0YKuV/FNFI9ODoychHEQ9J3chRsFhwCX4kuEjNpy
hi680dmN+c8irckjVfSu1fqQRWLr8+F9Ysnzy7nK1y2AjZV1wEXKXkKwS3PPFTCxwo3LoY0czNdN
lCVSrUWGKh57Qf7ehXh7qfkIcpCZZxvmrYzOjYOAhJFnH8mg/JQi8+flRc/AVJE+++cHTHaxTIMg
sxJ+gDdE0kruEPET+k/LEvCjqHeXY82919NYytfFqlVcGy1CfseqQe4/rG5p6oDIy1G6L5vvnSn9
Zt517atLyOaZxBGmi0RuoyCKAiHka9wwVrDPDnrxWAz+LnW8baim7662FOZ8eQrdZYSkGAxTR001
kIw6K6zGsoZjKj6SNDIuU1caw4sMh4oqR6s/vtObX5cf6fnrG2NSjVsqypCkq1+XFgV1J7kxN5Oc
F0zdGW5RQReM+4Ng6Uyd2avE4u6FEWsoYOwnr68KNV2E4TGA1MY88y48jIKHg+3t5etF4ZzzV/Y1
1vipnhyuZcIwS9WIVa3bjbBqd4O2M9filYaypLkSDuIec5uuWriZZnKnMSwOvzA99HMqVut7iZy1
nYguUAWpLVp769COVsZO3dLKXl7m7JY5iTf9+mKtjBKTeOrOPMDWuKetbQPz9VsE8su1uE23rbov
f8g3gBm2i1yG8wOP5ZLxs3NQ8CH5/vqUpXoAcSt54hHLNjanTZX8GqwdODvGYwCIDyLAvlxgDs6Q
1b8GnbxaN28DEeFokW2EKfxDevA32Ta/jW0zvmd6+oJS6A64gh34q+KbXNja5+VPZm7R6InDy0cy
XTuTKrOEvAxqSx6OZodvp/JROeLCRTIbAYAMCauGovQUuN7mXZ4LBZvXyqw7J1V/iX2zsIiZGpxP
EP4J8sEyX/70w9dTyckHgcNmpE241+GhJP1o9hbKUpKt7/Pndr+YBs+v6z8xjTMebW2QvI0xDyPl
09tG20raoKlj9yNtMFmZ3Fxvf/G2ONvoyclIskw1KSrOo1QYmuHoO2+xgCNye3s5wOyxhooTQhsU
+1AoJkcoXdW0atNqQM1W2mbbbl9uo7tihWbsesnBa/YB/hPqT7l4cqq1vQ9yIyaUZ70ywsLHckGE
Ze7YhKHGxoCiBvFkctM1hpR7klGSwSCaOqigv9wbrPTsy49s/Ctf8zP2njXmK8oo9DLl3UXS4A1S
I1HwUQf58VGSXk3lp2fh5wPG+9/HkiGZEY0bVZ2+naxp+hzhEy4C+q6mfAvtHVZXsurqH96SXM7c
uihfUWujLcDpMDkOq1Q3hiAJ+W6pGAIQzL2Zr3VoFjqwSRGQwuWlSXPb4TTe+O9PtkNmBH7RGaxN
Y8ywkraes/M4g92NftMBd98JTIC2S1TquYzhNOi4hU6CNmHg9LXnDccB9KyCL/tQrWM6lSmObZfX
N/c4Sbh0EfY0bLLpNgmGuush/UvHvKntLInWugNwQ6NOBrEpoq10OdzcwiBPa9QnsJIgJn5dmNsG
ZVsbqXQsRXALWbkpByZWUCf00PqLUCjpSip7f0btsuuxK3SBfh31SL62Bsr/KCtgmSjBQxXS/r28
sNmzXqftwZ5Ebe5MJj7RQFO7ujbemCOnk3GMvxXsMT2IH7CL3tbX0be/2SZoGcBBwheIlG/yLcRR
zlysr8SjrLQPfZHd0P5+NvTgYPnK7vL65vbJqAAB5VD9cxB/fXGFkDslXxqFtF9fW4b4WQraTRc7
N3jd3QQDnn2X4503GpWR4ihhwzF6s0xr2TjTMq2pRPGIVeG7GTgfbik9KIVVbMu2u6bJpUFt+H05
5gw1GgyVAUFvFBRTtWl3NYlwBE19fTgm2rCPwxKfzz6ygIvro0/iU2rUd54DYY0KFJtcV9qKIYNZ
Y6lrMXPkfPkZkyMn1gfMaRWFCwJTtxJ9eIEx/18slY9eU8cjWzxbqoPTr5b6Rndsfjq7UfPSeNJv
BlvYpSgjSwv80bkFYd4BgRR3Gg3lkq+bp5MVwfVavz/GeulBttF620X27v7ymmbydCwE8NhR6E8z
FZiU6b6k+xVpfAfWwsAhHlFByCm586o4v3WdqdC1XOpLj3HmLid/RM4JbU38wKY7xmzVIhYcpz1K
P8Hp3mnXgbWV4pV7Y93WN/peoqkFPcixxafLa535HLlox0oZmYgx8tcnaipxVumd2xxNI4NtAT7B
/I05WFw2NsPhy7Fm1kgserqcpJquTkmyEm6MfQWJ5lgGe007JiX4fOnb/ymGNsla5cJo/UI162PQ
SCs3weQCiWIXfOrlMH+y30lWxO6gNUayKtJTmTy3xDOwyE2F+ljLgAiNIGtXYDiucdGoGfTHD0UJ
8zFO43dTrK9FOXyIXXUfdt5Vrgs7q8ruh6DeYmYII7Pe83coOCVlQ0l61evxwff731A0rzWGuGYR
AKiwAEvGGdbk4Ed+xbJ5wDy+2w9++VamVrLycqxXkflbB0qLn2kZPg6hzxEL9K4bmOFWRXKfFYm3
ob34HS7Idem7j33sMm+SvSvRNz4VRbnpHGZNhlbDZR3eRKe5akxweMzPXgaR+BUEKxUbKNczH0hu
v/VO/zy0wx0UO7hSuoYOmRNgBqhDnInANtddDbvIknA6FL6DUlx41TMGA/yosfWiYpNBYTTJ5U2s
Khla8w7M9+wKZASYJwX+mN1/kFghiR/a1nu9VrfuT4Y+35oPSQfc/cdbQFjop89kI6e/ZNrDVMpI
MGORnV3nKePkYyhCrktQuwoeL++7mQPwS6DJtmNSHaalQSBP+IHpdMt8/C8CUE2IOuMdDXr51/NA
Co2KOZZRHyucGhoHfPrSHG4uEVY4cP4TYjpfkbKhKFtCKM/6a3alrLGvoW//OdjaQV4j5b+ozDz7
etimcNjHFsD0cG2tHAtXSWRRwnsiBZtOvlI7C8fWpanmXCCyUgnpLsQiznRvqJICToEcAkoFNW2w
kc+24xpdUenj8muaO0pPA8lfXxMKrFj31gSK5A644Cd5q53JS0m2Mp6W01MOqwl0yMRR63M6iPON
WGPqAaEGsspv5+Dd4oi7Awa18XYQaaAm0MDCkjS2q5X6U9rh83qX39Qv0Jh2FVKg3W5ZZftPXXb2
m0jFETSS0Ww+++oHCfNcI2vgj9QYE9akUY0MAylMQIE4RoQ/uqm/SZr3kXbxyyiJu7NMAf2bNKF3
EvRom0mxh1sFTAsaBI9l1SI60fW7Qmlf9BwHMIlZR9IWG8zkd47gPupF/xIYta0k3Sey6tdSCv0n
agx1rUbBvWA5ED5K63NoEEMXVE5A9N4PjSVtBVQFUJL+8OvgRey8Hzkmh8Ca/BtZxV4KWt9vAeoi
sBpk60qneA59CyAW7qR2UOr3En5RoNHaV2eAENYM1Y3kAPBLo/xZTLSbHPYUN7b6HVuT604ZRMDH
CiRTs7K1SPxMBPeh7NRdBZoM0Kv8S4KSkPjCu0NNteLR/KqH9t4yqp9lVNxDkgIMKzi7KohgIOf3
sV9d4/79XBcQDS/v3bMzjDRRQqEHszLc/lR1/IhOalKxC8jVxxZMWxxD/10Sfl/++/LZxzEJMDnD
Oi3Jh1IvBkpRCfxsV2x4c99gXAybCJGHLTw+usq5qNgMYw5+2H3IHc2tKgBSLUXHLNb/UIuBRcbC
k8U8309UXJj9Q2vhslu0BZvJ9K+7sD70QddBD8JD/fIa5g4SjQNLFce+NJZTX5+RA1d8EJqCD6+L
cGn9Hcg/PMd5AqW2uRxopjxSTgONL+vkZcAOz4xQLptjWf+QfMjP5lMGLjrEHEfWbswm+Yub8jTe
+O5O4mUKOgKtSbwchCvIeICc2SbX07XrLslenm0DGlanoSb7LFFkzRc1QunVDa6xq7QZJQEW54hL
T3Cy25QhjNSircYzcuxwR2vpzVk72/x1PBXrbb92MU/Bqs0SFi2NZmSqxiXiHambyM7ixPH1aUZo
kCE4wTWg7ooroAr5CqPOR9nunt2NcRc4TDOsHf7q4dpq98Jih3N2l9KqUPkBFifxZOk4cZGbSYQX
EVehCFxJAMQM/9lRFyqHpUCTlKFzHFcSOwJhkLdqinsnEtf5cFd4/sLnMLtnGH2PBQrD82kDWhFz
oUkEyImNexfIr27wZDi/Ln9xM6p8pHBj64MZDDp12uSl6XHS9nFNyZUwwVxZIcinMEg3gjBgGp6X
34qmekbG7QVZU2+bub25TgbVg2BnPlpSidObMMA08PFQNtOnhd82vrHp5Xr62ybHQT6EqBgVfnMM
rpStD2kKAewVDoEbUM5X3m8/tsuHAgoaDfPFKeC47vPYFMGAwkwAlpPcVmna3PKGgKNoQ3fUhpL1
Y3j0nlwm8QAb997Cnjq7hjgeSHL/E26SQjFsh/GZES5UX+L0NVu00p0NwGepjPpJKPVMypOwLaqy
jClPQG8e4iC7R81yoR8yN8KkR/GfGNPCoxRMX9ETYgQQw9Es9vf1ThQo91YWMr9HXtVhCcUgz32M
pzEn78kzCs33HUpsukt4muTyodEj2Itxjn99lhpr1Rupz3EDVQSWEujie8rTnZQB65M6uDCliTuM
GGyUiDI2TXB1r9nWIYg6uw+UX8FAQmaI0XWZe+SVgHKoPOU31UE85vJ2V8aferblmIQi5WsxbZhe
s0A/Cw81mOboxSXqJgJMC5x6rtom+O6G8vesCN95gR9o7W9j0uRNrqqfmmwcVMffxlDjsPbwfyhq
e2u54UeoqfdqT7GNeNWr1lM5FzW1jHejpF2O6Z53FyJliq5NsYmAD67b1kLAqNIlFisurGz+kEEH
4E+RQIdicjR3Q1pi3aDUR/8IgPUpROhk2+xDO8UqUd5WuxDpmSf9R/7j8hP9M0Q+e6IncScntWp2
0NSdgQ155exUG1S9DN2E8Vp7ZW26g/BYPnS/Mqhn79Ft8B5vR+Cw/9v6vjS1mjvIR5nC/7/+ycfX
D1rucTvWR8HSXYg7zlVVcKSW+uPCgudKJJxj4KKj4A/2c/KgDQcVlNjvx2q2Qxs3P8QhxF04BKv6
FsX5fbERduY1KPOi3+GZjNRqt3AIzJ7ZJ79g8sjZuUPlQoQ+BpnZbE14uKssHrZqkzwViFjvHRNJ
rsurnumQKqPyIshBNPXOjFhSoesKtevodwDbH4ynAHKOg5UisP6hQhoLRVuvXujKzr5RPDqMEe8K
fndybbpxGRq+0NZHTBVN0nlpL8r7y8s6C0HhgP6cSstXQWl0ejMXnlSkVQZYodKwlJGMPb7K27oR
tn8RBiwfiASDser0YlBktynrEWAKiGgVFjVpE7Zb9cK2OB91/ymDUCqnG2Ewcpk8MEeFbxyPqJrx
PlXozJuJ3d/3W2XT73VrfXlN52OrSdE1idbpnTkM3ljVAVHw99FafO0AKKA+a+vb8n509LQWaonz
228Sc5KtBC6z4sJlAG7cF1fQWtMdg7JvBWXxFeT4tbhPut3CMses4Mv5Ngk5bqGT+oWTLffblmUW
a+9BJUmJb6O3eovv5rb4Jf/rdGwSbfJpG5BKXMOtR2AUfFEIOh6DiPd0J37/yRVf+6v8Yfilvvn3
7noRLnR2zY+xVbqAFBcghaez+DBvIS+FYDGMpIyvgtT9ZbmJu3a94MpK5IOpoPjSKAjrJPWD4RmP
Uig/Odz1VRi+VlH+pOflSyD3CyfPWVLFr6IVhf8ypmf08ybJRyWmkRihw3cMY3lVW6h9LKD4z07T
PwFw8gCAMgOq6JrMMbxI6Y8ewkV1uinAFGvid8N8cJe+0NlQeCoDxabVaqmTvZQIPeyeSGMtRohB
tv9QmPWPqByza9VU7c5YygrmzjemvP8JOL7yk81btbCReoeH52r5pqieHWVYu7G3cBTMviKDlqHF
AUe4ySvCrbH1cwjFR8+Jb4MQb5LS+LnwGZ7durylUdOcshOMp2lOHh3tEV13oXYdCwMwq6tom0pS
3txc5SCVi33f+4x1URBDUsh5HYRBWVjjOddj/AFcEwavDmHZKfzTd7vaJ6vsjm3mPYQ4KK+8tPms
xG4vdAMiY14OUSACB6qFCLU1zZIn7vjlT88hoKc00CTVMGC0fH2V6MEYTCXL7hjp5k0c43A2RM+G
BjEQ+xlt7UqtnWscGJef+9yrJaOyxpergZ2evNpCcwQ/N/ru6Jr9vtL6+9LMll7teFGcrQxDOWb/
wLToo39dmSv2Hs2vfNw+Cs25nlZdl73UAkTNkG7oCo2erZO58Bg1875S26MrWd89h94ddMC/WK6F
dqppASA8G45KXNICsnXd0bSe/eo9Nz8v//3zLH3cRScBxtvm5IMcwlwUlJAA46UZcZ9Ea2s7Gmn5
u/BKKFaaXeygZy8lx7Ob5yTs+ApOwjpx3XlaGnbHrnJQBcyclzBVfjRpvEPG/j2OYhM2eLm5vNi5
++R0rePeOgk65J7S1HrEe42Tj0iNEI+Sqx9hJG7xE1rC3s0+WcZXOocdbZyzWXOY6p0XDv74ZNuN
xIjJh5/vrobApgDq4lFuehvtwt7uNPvyOue+kZPI0wm012SaqiRErsS7yvoehcHCRziX9hi0z2F7
8e0DbJ3UNpqALiUAk5bEDuP2l3aHnKnd2eK2fokO0W6JkzTz4k7DTXsMnViFjmsRTojeU6jRbX+X
VwgbL2Egxg978uEDetKR3OeVnbsKV77SCY7e4D7d4iXsNc1PsvTOrsMsXHqC43c1DWWBV0HKXhMx
qJieY1XtpmWQtGDx/sfpKb8Nd7495sbi2xK46rwmpio8jTb5yjNfbuIh/RMNRZ477Vm0h3X52L2V
7+4mtBnJ/Ix+t+tiNdomYNkVvQtXSyybmV051gDjAx6Vw6fYC7/yrVqW4/bI6BD1s9KF/qGpS2Cr
mYzmNMp07yNe7cilQBTfH34W9JwBBt15bo2scpl8g922RFWaXRaq6zLuRQCQpgNKpXFrS21D2pRF
+wIP7BNf7YWEcK6OgkxCGkyfTQPgNPncCi3JJKw92Jd1+eINxZ7nvC607k0E0tH0xq8e9dx9nWE9
DwIDvUid4d7lM+XPOs427D+/QR3zoZPDMwzKvMgkv/3f6qp9VTt71M3vwH/TcYruRh/6+McyDfus
0h/37kngyZcCft8zqLzZN1fVVbINd9LO20eHcqHyXgoz+USiwoDwLrO+/uDvpX1xjQXPNtsthZl/
jvBZyC1kgI7TBEYfBCG1VOKU8GbRz7F+6la7lfv4Ks2l3I5FFeG4PDz0WkaPvb9FfQEdRh2x49rF
VDXo6sr2AsSSRaGmBe4Hvy+/6JkzkI4AWR3eCDMwsNqH3mM0dXP0xffOeEmL237JulOZjYHCvkWP
XeMIHP/9yV4yFdZDz6g5So3/EWQ5cruZK6zRGLpvE0bq9DTbdZcFG8zBEFj06/ugC68yvb8f0gD5
PgGZF717Egf/e2EKgY1CkouALMoJFjWj3WtFu4nKRt24Mcp/IoZVK4E/bqul1W+ZK6cIGKTHNEoe
e2STABR9eGWgbtqWMVUf5/iRK4j1/NvnStqKGRHVCH3aM+aUlpm17KuCdtTF27JjioECaeP6S5/p
ee4KDomChAgk5eqfyfTJo5UFPSi8of8fB0E0ZeqdcIfC/Dp+CPbJIbGXErnzAeAIfDoJOKnoAoRo
EDgkYLnJrlrT1j17HAT6G1Oh+b4y19XBXCm2hmhhY8urcGtc/fsHe/oDxhvhZMUeAvxSjjYcquvB
lSy03xMZSdB6Kcw5aGiy0DGlPYkTwomThHqw4N+qB1SFwD/8sRtKb6pjf4Uu9/YvbkyTqY1EYa4C
gJn2G7s8dhEfZATvCHeZdmsi1H350c3lcV8iTDJicATwDwymmi3cpGFAMlZXEf5DE3xlKumnULnX
XhG/12X/22+E+7wV3kJ5hA26+oKbzkyKxyAMYCZFtWGAef36dOvWG+RqnK9Wo8pQj++dncbwtDsd
pbVQfry88JnDnmh0IaTRmuzMLMXQBDECLNMctfQepdDb2kx+RGJ/hYjylR4Y2zaLFAQMltBMcxc5
cRnqGox3Kc4nexVVmb4RcE6BM5D+NEvubE+9Sqty31nma+iVv7wMfIeFqKTfPIu5/3J52XPxWe8I
6BhtTs6YYkZaV60uutWfS7y8K3fNnvR2XV9FB23hs5yp8L6EmtynjtlKVWs65bHs75VsD8IDIRFt
5bTPmdnbWiX+xV7+EnBSUuKwgxB4ElbHDPMEu81yZYOaM/pKVcJUECZBRQukxX3XUBBjFB0V+b5E
99Hwth7NQYm3/8dnPfm2tFrVcF4RymN0ox8sGOzVSl9VR3n1X9C6Z74eegRcpUxCTJWr++vXE6qI
4FOk8Nd30hZe5Y6dlKxewtti04L+QKsC4c3EXnRlnEl+wVCR+46y8pSCk2cuRYZcy5ZfkZvpv2Na
7sEaPW04gWC55HVhL8sQ/GlrTfJQQtL90S0OxXP6XO0XjjWYJeM99dC8ICoY7pXr6iGGh/ySv6sQ
Ss01srkbfRsdlE3y4Q2r/LuIFsmHdOjX0ivSgWvA7MuJ6jnnAp7HyU+b0u2CrrHMMOWnaatmnT1o
+2av7NIr1y5s+MP/Op8gGO6sIxtbgxc3efS66bhF5bK98iLcOHmPF1GuYNvRLoGYZi4+IsGjBwnG
aXlWqsZ1Unmm/7/L8vfBNt4FW2eN/JW245Ret3t5yQh5dl+dhJwcHqKXW60asbjKwI0FMWMpWJhN
nUdQdS4RSLMQZKjdJl+MFcdBTdUmHDt06V0pey4deYF5PB+Cc15FxIJu/iTLdaMQwwKhFo45io+1
oKAVm2wuHzJzIXAvHud40PLPZuxGVAqW53YC40JAgPAN8uLtcoSZt68i6wNlAsMs2BnTNjOXaC+4
TiwcYbiNNm3J1j949xZ0MKwSxHVl++uldsXcqgwVijj4WgNeyOTBDUqBSgVQUHw0NcyGAHTpS+hG
5fx6grKq8+mwNO7jqa0eyu+uB8zKOTZpJ9MHbJSVjs2FLZhifFeK0nvlBg+eJHuo/rUvkYrrRyv8
RHTu3VVNpD09B1E8l//WuOZN0ygIhESAKaQ8exXcDrHoqH2UU9BhZiHvvLY3tiAnyao6VbfVSvmI
RcTZPdeKN1XoYaDGRaz2e43DdJVHFkzJHvVXRUVAGGnoe79UFPvyi519yMxIRsgA7JHpex2UXmqa
vHIgjd+iPL2ShCWf2ZmBLK1B6h2g2zRHzrKsWPYs3FMinvG2N213j6R1iv3VplyD4kqe8HZybXWf
2Eut1/PbUB09Ig2mzqhwnDHuJUwpa6CxDgJRRzk2EJNGd7HF7IH26+WHeC7KA5uI0QtVHf8wOVK+
XrwjDr+Je9cB/ugOqwQ/FuQMym/xjbYbhVzENet7La+zdbJbqrzGP/31IvwaenwKJ/VIjqBtNHSe
cxxAJIbyfYXLQxd+Lixw5lkazDvNMV/lc5mqe0lDUmRebFlH+TH+QAfrGwqs3Q8cd24k2/jdPGVA
8VCh+otX+CXsZHGZnKoupgsWJKqANK60awOWgSoj+Dz8zTukEwPplL7vOM77+iARYY6rzkkMKtjG
X/XGtbEd9rWykh4938Y112QIEq7x4DD33iayw6UTdu4Rw9SEiwozDU7KZA/Via6HnBvGuIf2FFiP
6nfzBqDaARGQXflDvFOvl6UBZvpQTO1Ook6ecF4FFCMDqw5unJ3fr4OfCCvHr6EtP5dIOtvWL9Rd
gttGW/8XTYP5JaN5KKmqNhLtvz7yXm1gFPBpHnV128AaGxUlNvkvA1HaVcN/tK24zhBdiWx58XWP
ucP0u4GwPUplwHXkn19jx3qhmxn62OSs0UMCJK06jJ3vMUdz/0LKjQOC8TB3GRoJiGeMlejJV6o7
lEG945vH0fpmi448hkFP2ltq61eoSVN8FWulX6UPALMW+wdzdzceMxQEjKHAR1uTpeKtJ8ZZGJp/
RlDCqlyVr+4GpXMUNBQ7e/S3S4jWMWuaPFsyEYDLXKgWacNktWbqQORO2FSFIt2EGA6IQXnV6v2v
VBBR28VFaeF4mrnFTgNOU+6m1YIiUgjYQjmxZVve4D+MORwrTF80u/vFl7Nwcc6k+SRC/yzyT5F9
8krNIUTcqSemAm7yJ/oQuboSP5Hbl2zxBaO9brUETJ59rGRgWLaPndlprp9akdh6kccqDfnWV5Ub
v45/Od4ujOu1IEtLB+J44J29RSDDdAkANpxNLpGJ8IqUlh8PtVm717md7qwNuf6muv2rlaGdII7u
xnScJ2evq+c4dqmdfnQKqDEYVGk9zmK59s1rpI01RAtNiZlzxwRSMwqOUsuo068x40jA4a3Vj6o6
SHYUosbuine9kpZrwHbZ0k6ZC4fIwNjvJQvSpnpHbtnEbRRU1lG7R1juJUnA2eFTusZ1z2a5m/oH
CWQFVmLd/UVrj77sSezxyznZpUKVDZlfExvvr51ut7cY5Vh3jd1s6qv2ObnFVXPhWxwP7em2QagF
XAZvk3Jn3MUnEdNIAQYz2hGoNCGGdYG4FB4mu25DA+L5v7jBZhIg/GP/iTem+CfxLHHAF0MIrePw
U3/Vd6mLy+RatwO0KuAPKcFVPWxNEQ/ppcxrLrH9EnlyzOVlYcUWafpRdaiJgs8RNYEzpLtTtBWm
EZZNyb9z7pbG4OOfvfCAp0KWSVdLjRkTdqRGKHQX2q2wk/89V5VG98i0pDaG33iW04bYn1T/j7Tr
bI4ct7a/iFUMYPrK0FnSKHVL84WlCWLOYPz170Bre7rRfA3v2lt2uXaq5jZA4OKGc88ZCuxr0P1I
QeuWSrUr9+gX2/8gyruwxMUgSmAS8H7AkgSu0a4KVuA92ICi4FWFFofgdC6elrNVcaczi6kV2k2M
+7CtXmQoa7kjUJMAn1Q+VIu+qSft97CxWtGlWPxmjPSXEY7g0HBPsBy3GZG0gD3BIBuQ3kCn8tj9
Dr/L39KD/VhDrcqVvcRPLWdwMpeKdngpBEDO/sc+t8W1mY9TMUXY4tAbjsSFM7/rExfKCGCtxzmt
vle/0x+CvV7ye+dGub3uE7k2igRGoWbc+dC0mLf1On2FCu2keNm+9zWUxCj0wjFzcbpte/EzEx2t
cuhrwhFxD0qkBMMwjTA9ShlUBlLQ9U5S59R2LBjeWd5ZsHgpRAcU9Ioi2B7bGbA81TqOD+Mq6V2y
m1/mH7ELZQF1xzIG8EeJHpTF1VmI5Aiw/uiVcBtbFplWxnWOrwlVx8kZPsx9/bt6CLGV7gxRjjUE
w1roEQvbfEtxFgqNgLxiqXhCOY+HyroF1Wkb2uiYqRlU3YGv929/uaWbogPxDp4joPqv3uYBE9Xt
OBMkJFt91a0tcC+2W/H09mL4dmaHBxPVQWdLBFE7nql4o/5mj5SyS3+xujykwQRlRvZBeJcNuAsu
P6I3lFC5fdPDVs76xLCOMiofmgSiqA4knShEpx9FpHq3d/BrPu3aGjCZKnpaytWwfKFYgVSDth3O
RnqAAIOvPio/lVXup4/QWQoOer6Oe2f0rU0FjJb6Ha12Uc9y6YSykRdWLgY4jC96KqSSZMmccCug
jlyV1brOMI8ai4LwpfN4boZzawO+oN7R2YIK1bGQX5r41+2tXPz70SgDl7rK6uucG0nTckCPs7HA
crGzJkgFCpmRVHXpaJyZYH9+Fr6EY6lCwLn9KzmDW4QE5fd0Z26qXxDURGeZtYtQCLT2jMhIPZn9
dio9YfVjoQ6K9f1ZKAvqzn4FkLpSOo+ddYReGOS8iAMto3UpQQmaovEaPqIxK3gSF0/ImUW29WcW
oZEaQvayto7trN13hbSuEtu1RxEv/TVzBMIYYPk00GLCaUHJ8tJOUhttCulM69hFgLbCpYCeHi0Z
YBPCXbrPv0N5228PIQheFTdwrIf8G5hA3WzNmqHQdtuKK3aLh+rsF3GHdgazupXGsnVsRuiqG29J
J6BjXCrqXKyZex8MOkppnWHN2XY+0JW1hljNetyPoWM9DwfGPJOsIenk6QI3t+hUDXTlMDMLBr6r
BuQEuW17DhMLpd4ZdPnaJtzp90iLV4WfP2sCa4v7eGaMC/whHJ/nel1ZR/AzKuRtQoBx+/YvHtEz
A5zXTnIyY6a+tIADNSCVB2l5FWLJRISpWzIDrm3LBtAcw1F88ltjtAYU3CjP6FmxznTbnaruLQmk
99urWXqDzs1wjkZXw7Ypc5jpdOiqyvlL1d7Lxkek94c0Edha+jQmRnVAToYo5WryIi7TRBszyTxW
KIdLFIJb9vH2atje82+cxbiBMNcB78xPyI2RRBNTG82jGaX7SUaFNim2fa2vU0p+A1LrF6H60Gvx
9rbZpW91bpbzWpiRtaS0nVGxnCUnN3GVVPR+6sq7bWYBNQ6Bm7PlcV4LpaUxhbIOi07SJ2CPmxfD
1U7RM2SNHiG7XGKy0yGKGxFHFaBMFx8kdEOBMAU1ANwm2/kzx1xpSouWSosq027wC9DRx4+YIUV8
tANR12u8Y211eaUdQYwLxph1tbYCVxQ+LHqwsx/BR2eTqnUWGfAjpA1zJKjPQiFqNxEnvav22I4P
xpRb2yvIXYvS+oWziyIUarQoi8t4OTjnmUZTpvSFBdkt6Mf2ueGHVMRIv5AYXZjgPJdRyVKN0Ek/
1i2kutkalF2lthBQFdV/Fi69rQFdKQMRgoidf/1sPaeRMU/6kcY5pFOL8FthFVAMnvdZPX+0Q5H7
t0/u4u59gZMBa0KpiwskssSS1ArsV0cTs/Nq8j02BQmXyAD787PjadNgVoty1o9Qnv6oqmHdpOrL
7TUsnT7sGkNY/7UI7vZZEFANYzT1EEBXaItkv/otCCW9aBWuxx0FMftuXGc7BEin/9EwFxpESV5A
3R2Ga1BbNVvipn65Dra2C+ba1exT5MuR/1+MWDLfz3lTLNjWTDYXAzZBLs4lEGeW9BSbKu/6rb6v
McjBhhCMVf/7vwDILDhR+4vQEugdyB/xJOLodA9tK436sSPkWztm95k1oiNS9R/jiApo2stHK5Qa
rwG5QUj09zQANUFS0ffBKj1wW4XrMAPG/fbeX7NJoI0O6SI0g9h3RxX68mCpMvhfZ1LqX7Cd/kXd
aeD+gEQmddqPasXgRNKddGQtEwxgIYiSMSPR7cMHbRCORS3FURe/hXMQtC6HmA4UO7Sz1soBQnov
IwQIoEm5i1cih7fkjTDAykYX0AjE/14uvNFAPaFYhX5EgOBBt3VqHubJb1pRxL+EEUYl+o8h7nQ3
kxIHc4gdhrqeZ4ZrzEhC6mBFnegob+07YD3N3bAlm2QXrqQXXXSrlw45sGIoxgBFC4kqbp0hm9bV
A6wzAZWlo6+UjeXVXlbjiyZ+KJQ5WNxWjC2zprkG5C7nCcdKgTzplOnHAA9k06LQ2Ix+FUIlMCgE
BaGF7A3YYPB9wApAs/z1tarWzgY11Y8gwpwcNomKwfDnIqyPswQJ2YAe9ba2BBdm6WmBTYWAmhaz
/fx9MUopqNoo0o8RUvxeO/TWqk571yyeq1qU0Cw5fdgBKhiNcYKixuURjcMpLfQg1o/WHWA6xTtT
yDBRr4GQ9KMM1+FFu1mkN7hk02DMfthZPKE2dwezZB5NE1QqRyOnnqnpbp4/3nY5C7jrv5AGAG1B
28QwOJczKkoR6BkhmOHHNcdsYOBN76xpyVr+9lbEz7GA+720xy0JOjFap+YG+RIUi37Gu2rDJs0w
1ib28svbh3MBZR3AGTT252fvdEHUoh8wu3uERrHbVpVTgRjw9v5d867CZaOpbUOjAZPHsHNpQ0+S
HJMOIzmaeUbXRmF8ZLX9OnblU9aTx0gnzUYBO45XZPWPoqaHfk68EpLpCub6fDL2FAikPnfaNDZd
y65lB937BJB3FXLaw1Ok5JgmgVhmU2hHpRO1cZZewfMfz9zV2QZ1WlhhSho/Xh5MV4ZYd9UgkxVN
GC55IQSyIL6FdCb+yzm9OdDkIo4TvGognZP74THNzZXRqOivHG9/jcX1MLEMNgciXzX9R9C/QShb
IsdJD3eZATKmJlr3deffNrPk6zA3hSloIJ0Zu+nltqVFnQaqEmJBIbDkRZZ/FC05YLLxqVPQX+j6
U1FPIjmIxYgQCks4yzjJeA05q2gRt3GW2ORITNeoXFS+rTXxEw+8muFv05UCP9vn2/g99ypQRnm3
l7y4s2fGuXezV6ikmQOM1/XPGfSfsfItbP5BFQJzWEA/AUgK0jM+oc71gXYoJmOF0C5QA8PNx1Nm
SJvbS1lI222LgS0h2AjAKh9rxOacy+WAam3fWmi8qxtNNkBTpCHGLSJQ1Da12+r1G9NiE2zi9XPF
5LHgjvBCAgvIV1nSKK91kK6axzqkbo9ZAA2kAdCSgdh2U7/eXuWCY780xt3tBPkDaWIYY1iuasUS
SQgs7WtPXU1bBFZR6ZKn2zavd5atjS0OQ+bX1MLWNEVqI0MA3KiPih74iYHwNH0tMMabZJojmVt1
/HXbJHPhl1kDxGrRgWISnDprgF1exUDL+jqTYLIfuvvZsEDMraiiUbaFegTG1L/IX1C9QveUeyR1
vYj7KcSjBfag0okggzmEO1YJAUp3Hb9FHhs+DZz2W+p1m8ZLJMdKhCLAS1/04ldwT2c6znMJTSWC
lJAJgcY+7b+mXqU1XYO8vJWFScDCtPblwrlCzDSVrZ4XWDj5Xh5Vt3jPfWs7P5b3OWgQyRZ6cqAV
t7wRY32Qg97ZhhtC6ETwjRdSEfYrDGQG6ONgaIn7yHk1z0o/afgVOMo2lum1AKm58hsbi63Kgygb
WTjHwAJCuhbykgxBwn3ueoxpova6dqzsrdKOXoYBA6tr9iq8fTUMXpDb7zbwMn/7KF9Y5T5vEwfE
rMEwdqStft9nwUMh5LxZuC0XJrjPqedlLNl40Y5WFryFluylkDoULGPBycEGImTwbFnWVbkHY7F1
wFC8x6SdXGoczWp0wD3nK8qD0QyCrOM6tEDrGdw6qFtDmu+q1DN0s2WNUMI4tlo1elrfrSFG75mD
kjg6JafbH2jpWEBlB+PScG/gfeGOYUjMVNJyBGIDsEX7KKfAWOf5nYLzAh6IrPOqtEqctpZqpzbV
wbttfWmpgHUDzaTicQSo8dLT4cnIMdSba2BjnSsnpP2GTMVWstPXyixXt22xlXBeleCJRPGXEd+j
AHlpSyvk2LYyZqtqHlst+Zz0ekt6VEj+gR2bIF9kCqtX8L68YiR2VYrzGNEd6ZotQPSJU0P44bad
pXOPAaV/2+GpGCJgiKg8ZBqUnzAi0YJks60E9DhLTor5CrTrsV+YaeS+T1fRLOrLSD2CFGH2IGeq
bWy/VQ6dh1I5yw4laX17VSKTPOQ06YumqFJJQS6Vy1vAotwkwphz/QbKN90Xw7EWQlD9fI083nQw
8rkBIzaE0lfB5FsFGO9DTDV6zeTn0LkJ3f575Sav4J7PvovwmQssUzCOvYXoBkQurgAMtdonqaXB
eCDjmoGP/R3gnt/DbHz2g/qsYC+cyTBbz4gwGDD17fPt3V64f7oB8DSjcQYLOY87USvTgKDJhO+b
ovVhRQ4Zs7U2HIgxCo7Swu2DJRsBKpvmuBql6tWsyPpwVI9D8zErj4a+iYigb7loAlhQ0Ntj7OYK
WBcmZWKVBCby7FkxI8c0wedQC9axcOt0gM3/Y4Tt6Fl22WpKNsfhoB4bvfQ0u3Ul0CL8/Y8CcSKw
VCIt0K4uHS2qOW/jXGVO8bOq+n0cx886lQ94SwWrWSgdohz/x9bVbRvjAAI4sBWAy/czinxtlSL9
St36Z3Jq/HKbf5tdBuFTncg3BC2xxatnA3FtAkyGrpTJxSQ0oYYaZImKEBTa9vdQeNE2DJmRHzrb
YQANhr8MU5eYjuhFX/qOmGdW0YnDmTT5GLvrUfvquhgLj94MY4tcXvAVlyLbL1Wyf1vgT4opA3E1
wUINdk4V6vJK4hovf9GeYNpF39qCHHDp/APBLuORQ/Ef9/nyaCL1lCNJTnHFDOLY6o+h0yFqNQvW
teQykJww4l38B0DWSyugcKpnM7egyzeHvgpEparUW8V4VkbROP/iJ8KPRmTARvp57mbJrEDSEtjK
UcOMMdVNZ27T1T+4amcm2E84u822lqNdAkDeMdboeqzmjRHGryhIbBKiC66aykJdLv7Q0bZHRMA6
+FeiYyn40fQSCwXzi0WgWZ1sjWAGPbyBIUg9TNcWSWTHaAny5qCc3Eautn3Sb5XUOEDV180LVLun
3AvLcjVK9kMZQCAFo/5NOa/Qsd8GMcUISh2VTiebgL2n0o6SCjKyGmZX9baK//b4LTwHEmPAUTCs
cSUNENN6qiIEpcfM7H1QabrWMAiO2kJsChMYisN4DbJhPmJrAS+lEEBVjnRl7NCq3ncAZNO16BFe
vDeYV8AUJXQOMEx8eQhIZFetHuGihtm+SzLHUD+zQMQnuXhtLBSjLVQMMYnGdS1qPYjSUYerC2nm
SuMnIFVOM7+r/+SdteHRZQSexrW+QawOtpHWuDRFiTZ+lY0NZjBMw9F6VRbkKQv7hpoWegdsbt28
GpG34pTOaG/CVPKaVNt2fE5iAW3JAgqYTTshbgfjDsQU+CLF0AZtlPWqcswBTPgAQZXH1KSI7g4a
RjyYVEGxnt9vO4UFv8OUGwB/QaIAiCX3Kk1ZUpEwHpWjjSDCMn60muiFvxbN1rAswH2hW4nRVvSH
L4+cBamXXhoy5RhprvU6hn4FEgv5yJrhGN01nfKnabrlIXoKEGYDOSuJsc5Lq0REj4oksLPwRtxP
UKY2qeS5V4/mM0alVbeUfRAdoPuT5B5mSgYHYe9aF+QsC7cAEqvIM8H+h2yPzzYBbFPAn4QQDYIf
jjreRUieQ3sDDiv/9jdcMoQviCDKAonwFdhktCp9hDgeYsHQcAp7g1bHzpYwRgJvedvSF8aY8+uo
4vwxxZU4TJNKQWohYWnTagvNydM4lIdqVu6gstY6SWC9lNUDRHj8arJ/DGp+TJu1Rm2IKOgOmUyP
ghuzVqFBqSFM6FFpIgcoWskZVKUlzL49tjn1LbtzlbnZluQTAqpb2j2l8w50dk6bmG5NoSJSNr4a
tU4/mh6qehAmTFey5kE7z+8VDIUT8B5OpmNBKivuf0tp48ktdS0zjwRByMKNBWMlbg7m3lXgwPl6
92jkNY3jFoJ8UBIjbv+tXZfr8K7FuDbExV0iOyIJ+ms/hA4CJkDggyAUfEX9Fee2NBlSpxxLlPCa
T6XvgCBr/razgxGkFZYNBBdG7rlHIgNpm5IGNW5sablDPLij/GEY1fr2YVoAS0Br50s7D4AR9Sq6
CiqctFyWZFSYmkOshdvY1jKnLCOXqgDM9CGkIct4VZiD8WS0AKuFoRX4HRlP1JK/DWadeBAQfM5V
exfGQ+BDaT6DkI4Zb9PO3qnytLflMIFmWTB60iyje5iOD2UWifz29f1jYzE6pOwRGVxv16xAuRWs
Nt0x/JhXtHKQUz9KLvmlPaKo+q462SMktkLHfLm9f9dHgZlFDwT6MpCp5l/ZyGbfabYgIVAHd0SP
typkIhyAJ4SDR+y9vrz1l5b4yBFVqza3ze5o3Bm7/hvjJaj87GPyVGdypr1oNGVpYSChRpcMlRjA
ibjjV9h6leg6RCiSUXHkdG/Er3IqCri/ukSXi8LpQ32MYR3wD18jBpob7aNRA8wBkO5wb+6z5/gu
KDC3bvsE7XMTR/Fb7kme6Ukby++90SNr9X7YR4J78PXGcr8E1NeokMN/M0o/rvAEzHGrTCl+iT4X
L2lgnqS4ecyn+jTlA2ieIHLtWhCMJxBbdkitBJDGszQvjeJvGhRVO2L5bWffSa32mGX2iuR17qIH
2TuVOax0hd6BFMwfSuIonVo4+JteQt121B63CE0AJQXaVbqXM/XOMrLSDYrpW6sbfoYKsTM3aYR/
Yx9qOb1rVeU+ZnTgklkejUb+BZXtt7mgIAQPHjKjf9IaC0BdAwkMemS9W1bABOitHPmD0q7nvqm8
qrd7R24o8m+AeFyt0QRv7kKjB16R4S6RV6Auwn/VoKGS2aUKaNRjpzmMnrm39+oRgtGQ2dp+kRe+
MyXLXbK7p/eh+1yJYafXwQZ+AuZ0Ic+N1PSqfp7HVafFkiwfJyCUVIhHwwMAodStGGdUY7vZRjyJ
tGxTx/OPAOsaMakYbTAnAcT9jCH2tHxftCInwA7h1SElYNEBmAXzcLy3CcfGNrNolI8Yo3WtGVTt
up45Y5Jv8qj5qXTtllSkAHmI/XzbzS0ATrCPcHIo/4JU46ptPijo9mZ06o9TsqU5HA9EmbS+epaq
1A0CAzxFwzaosad5sOqVTpD6LQzoQo0OPQpLBscTWqPc7Zwz6Fgmktwd7WcyOcEnq5hKkKKDXoUJ
NWsdtDNiguOFyOLC6tdEylmyDpA/SHVsWGWM380LhRJf6YZ3GH90pc8vrI2oZ/b/mASPBkir4Yf4
q0ORGIZdpHTAb6pui3lHX9YwXF5u0cp3VPADO+Z7LYigviool8cKzybYuQA7w/ZeRVBTPMZNnHds
ncqKMKrPZN0hhutX6R3w+BiBLr34mbrqCXiM7HtcOKUYrb3w4Fz8CP59Uw17NAjF+6ZLft/+GCHS
VXeiG7RQAWRrZWIfBMHOlcq21QF3ophtd6wMDNF3RyXoXAqe3kwFXDGC+Ao6o2QCz6r2WEWSJyXQ
dc2oF40gsJ/qb+pg3WOq0b99vVjqc/0BgJ8F/RsoZXmkfhCB4lpR8u6oFaHbRnjZ5XeS4MOnozPZ
iuCtW0gGkWYiFYMDYW0Avs5lNhqKXHoGyedt+NT52lbdsfF+Aq4NILy8qfziqqkPis+eXqEMjLqw
2nPz3Jeu2irL2wSrbfCcNwjX07XxIGGOCY/URlR2XWB0ulwsF8gYYTMYYwNr/Vv+MYJPIPbzte2a
696JESH+NNcyiA0NdH0E27xQ6r60zELWM/eRSojYogGWW59uw/t4U48OY7ymJyZjxETTWgUF53qV
7LI7TdCbWDzo57vMztyZdSmeQclewjr1wN6wtXYRVi7d2y4B/Hn0mZpR5CPhE/EYLpxliN9BQx01
bsY7zeLYM7uq1mLgJTSw36XtZPJaDw5ds5Mw2RkIccjXFU7k22e2+JMk1VmpRrAVfI/u1PXkR26y
nXwQZt71m/pnL+M0S+t8ZRMEkLev7ELbkNlmspKAU4C0kStLI+FXwR4H2/YzWAD8ecNIQNreScA8
9E9AmLCGuJRBkJHj8nUM6Hp2Sp3iXaBJ58zpswQJ5n+yoDMT3HFVlSbVqfmv105lAwuvQMx7bORP
8oyn29YWvD1AXBCD0uGFUdTjdo9qNaoMFOmaCdps2iGH0QxXCUVjxYsH5MwMc0VnhzGigzLVFpKm
Um1Df+zCdaTKr1TvN+WQ1K6emAhH5VHQZmLHjnPnF4vjroBs5ImljCwXpSWIskERkQlmZ5Z8C0yg
TIlMBUmLye2fqbZxgT4rxBg/pE15jDfpDtnuS70O0M3qoEUybdMXAILd0JsEn26hz4SzeGab21Rt
6EgdjbDNCCSHewV+tP8BvwJh4MzvO6GM6/J2/lkrt51lXhB5Kkl3JCXQYXPpVd37PzmNlorUD0Dx
q2nXeEi7NsEVO5q0hl71rkENT5Z/3Tay6BjBn/hvI+ysnp3FMuh64P2wbYpyoNDImT97zN3V4O6R
NUE8sfTC4xP9scXFy2kmRaEewxbgrROCV3NVFY7s0wMcpCf5YPxuf2qNY6xSNniHyUdVdoRkwtfZ
Cjsn//kRvMKEWddaMBGVvUBN7LDDovo0Au4MnHQP5n14YLwhcuQwyc5uI2JqAAP20jUEzROqWkTD
H3MvfzeZdCZMOFRLdEaYHIAdpcJDXxvWN6i+PWVqfR9kNrq9ej1u5jxbI5mlDup9q6SbnmnVPPda
VntN1L9bBAwdZind2UFUu03UNq5eoXtjVD9sSD3QanjQ68yjqbGjkhw7eBwB4lMcTa0BsCjASq3E
r+YYHbKx2zf6/Gql3UNa2n5Ghj0pWs1tqUYwCCkjXY/VwLWHYjtH8aq0rWdZGXadZLy2Q6s6hgFq
pEB56AzNT+dg2jd9gBGYON2ElpmtgHP/lKPxsbXNN5sWBy2I79WK/NBS6x7CGz/LJABqFgyYKNuF
nRNG1X7Qs9OktbGrR/mDVJmR34az7tG5+4V+34sdW6WTjDHGY1sbA/UR6CnLpAvd0i43XRk9kDwv
obU7zaA2DX92SXtEye9J7aytqky5KzVDtbKrZDuO+Vabq6chsxQnnCaG3rVnzGHH2P1p8IxEoxtb
wYFUug6QyKp8SYxxdKqpXtWt/FlGne6ndWz5iWVsertclZNUAnFhju7tq3rlcRigAxM/SLVtIC++
EqazqzqNdqzpVdi9Bvr4VDTBg0JE0eHVAwgTqOKjRoJelnbVmEitRAKa16avpfJO7Wg9T6mfobZ+
eyHXvhpmACBEARk9F0yice9ED+JUMG6S9nXqcgfNU1DUggKOWCDjx1ECpspMn/TksSbAPSUf9Thg
DvpvS/iwfjcbxIVmtXKNLlYjQuvMstvXqCBPatNvxzb+1ob6U63qKDuT3393zaw1cnbvuUAGPM1T
p1DESq2P6bd3ZW9sOw9eDo5G9eS96EsuZRiwhyFrZJMgMeerMppk0yZSkUsyej0LajOQlfvOZHrl
1Xtxz5iDCjzDj4oowmfv3lWYcWaXneKzU6qBVjnoDfg3eT2+aSt9Yw3QBkS2DhALdDkkT82df7S1
kDxgHQkGkuBMon2DyheSdPpFCzHcgWSYOo3Phin7u+y3qB6yVNVHq+U/9rhQA46lQy0W9oys93Ta
fnZTVjqlYUpOpQmrTFfX/uvg/LHGBRpgYqOGJMOavLYe9dVwN4Pv0ulduC23eQTFzr2oyn59P7/a
eOixgJoRc3E83hGSwYUt9yhHkPUc+fE+3GFE+AGEraOvg8uLFb5vf8LFNTL6MFiEIiJf11e6utFp
jUPTxZXXkx2pRaJrV98MLoeNEgKxBjJxme9mF5GmJqRpu9dy3hYAnqBECJxh6hMqsnRdFvwyhfou
ipJom/OFjDkpVYNxwryiQPMShg55be/ytX4Xvihu/G5syMn2bAGs5vq6M6NAH6hQc8UAI+9Sh2kw
aDUG9LX1yU5XWdMR2d+ku0bhOgTjvaPfPNF14abgoREEdlf5DGebuw/jXCRJqeDVCOfZ+T7OT6R8
MPSDnq5taELcPimLuwuQKNppDHNxRaw72j24g6Ds+Go8Noeod5Ovrppf7aFyVDh4O5SP5jF5lAQb
vHR+zs1y7rtU6jmTCpg1yfgspZE/BdLJTsOD2hWCruEXZPnChWI/z21xRRLEKFk6jEn3mjWItUgt
HSYJ0PdhNO7kLjjMGfhi1Ch5mA2DeETVoO8Y9we5bKirtVYMJcH52RozzW/jRndtC4oNpK0Gh5oV
noK2h6qCZD8VwfyRlFXpxnbzWMgSmJnlZ3UKWxe9VsvL6RAiwBobNwfExYcW4+hFs4lR5ll9tOm4
a5P0ZBL6WTTTIWjSn2pS3oVd7Da5aoBPH+IXmhVnbm6YAG9Y2SNu+L6ZJGMDoDvymab8uH0yrnwI
e9ABJ2Gjmhjt4MuV+Tj3QZvr7aupf0bFZ1E+3f77r0/Axd/Pc4bY6ViQpsffb/T1RoH0XRr0fpEj
5Pu8bYgvt8M7Gai3ovNNUEZC/5t7z4CcL9oJYeCpyeJdq8+A8FIvCS1XD1+kOfVGrf/VNJJbDiCU
nkvfnO1Hao4/aaU9C34KM3V2FP/6KeDMxcgM6Hau6PLyUu3SnFrKSdHbVRwWblGR1ThRb9Sj9dDv
aaXvk4A4ml2+9GaxFpjnPMuXeWwAwkRkbKwSffmyN3JYxOg9zicl7e40q/je4LS5iZUgZ7PswgEB
JIKKJA69DLwjXUrehlIe3HzoY9fOI+oVIwF6hJbg/SSlTysLHF1aILqwC5v051eiAXP5KxH7T2OS
SNPJQgDtVgk4vkbzdY560dfgYqu/toNJDqA8jt4u/0wOYYPMrQimE1O6B0pqRcb1aIIR1gRtcrEG
cmakgpd58QucmeT8Hn6GVqtyOp+qHipGIAC4i4NsP+tl6ciBdFclykYLMsGGckWJq3VyDrDXJwzf
YFdPqaZ/BKqOkYAaonkSHVRfauvetdMiF3TzeMzJv4wyUBbQIPJViXjKsiAleT+dxrfhk3w2D/Fm
3tQ7RtNfrRiBOxps98Fb6TVrBJX3+qu2Uz0V/f/bZ56rT1z9DObmzuJnKe1BOFrhZ8i7YN1BOqtb
DYf/Yt6DS/X+smMAHmmr+P9XLI7QGikz1eymE1mPh+ahvmc9CMknD/YueJC9tnBsT7THfPHjyihX
bTKnvgBomk6nZFtt2eJYWVBd0bVQR2/x3J4tj/McqQzdnZhieYMbPJYbAyyDDlheMNTIvmP6Tfs+
gf0/XQVPfzM74Nf4VQU7+4AlJmODYGQbOwaHMQq9KImOMcHk/1TP/+R2/lkl/1J0UK+M6nKaTpUe
HVFy+h5D/nmU7c0wEj/t6fMgUtBbvJpnFvlYj9p0jmN8QaogvcogkTk1TmEBXGLctaij3b4MfD/j
ajO55CdsbCOb1AHmPBnE+607g1UFYp3bAv5OBLcRWuPuXmraStdLLTueoweyzJVE0JTrfcUH0Xbu
xMK5f8El/EIinZ2VXItiEhGclck11rMHUUvJZbXyYYVW9ka5S73gXlSCFNnkPHqcanFmduxmmCDY
HYuV2QEbp4keDj6JvPp0nBPXcrUrs3Jkn673unsQrIHfX/2puI2ToHejCsIzHgwCeyYmaPE2onkD
Ghc+aQUApkYUq1Wn0FLKbdcN42E2zR/U0H9WDFcEjpzeKeTO8HobQwRFXHYOkB2CN/p6d/ErkJYA
9glyWIAlLt03QekxHCYIHhXhDwXSjhTIl7oTtHL4Niok0SGWhvRSg/AGINQ8IKMxUGNBryM/hUcV
NHqG292ZKyYUqvvGMwj8QANggDtK5Nr4mfEru5z/lo2mKgplyE9aqbQO8uznziCqOyXdD5qhBlLX
r5OxwSxJ6OupujclqI+0eXSvStG2b1CRCfIdOv9eqemenibPVtusB9AcZjk9yMnceLNsiMqm17ea
2yzuKdDQ+aUVxWYxOF/yK/fHTe0ZzviR/DciiVcHgFmD8gtos5GjonN5eQAUVGiTKapzxGja2+zZ
qxyQttrJ3RQSmKBUlN3oe3AvdF1cdvLXlzkzy/lljPqi5NC2+an+NG0n0X+FG30feaRyZGgLNV7d
rfXGmf3G7cEgshW4adGiOTeN+UwIqCE9xqJHj26z1fij+BHu4i/dbtUJZMeuHGE0cZWccFvNuet5
aJI5i6r8FNypLoAEu3RNHW1nraKd4f+PK2Q7cOappaQr8irE/rLPqm+hAQyL2TPmlSLW2fzJdMlF
iuw8BOrqo3KuekLJ36Lso+rO/AaQqTu80pNxbCGJngJnNnjmo75rnmRH8sp9MQpRE2wDL7I/boM5
F44SwmQnOs5yA3xVnDltJMLa8kykV0vkPEpNtW6WVJigPzF/oWypF6yrVbkufmhkVW9LQH0CV0xK
JzqwnE8wC9WmVkzzU4fzYkKdbj+pD//bkfkKhs+ODDHmXpeTJkdCkceu4k0j5CAiTy3cn6Org3N7
VULd74dIm+D64b38al8P5ZldTD7Nfd/C7rCDElSDSjEGWorTCAZq+aUGxEYojn0d13MmOe8TAyFX
FZAMQNKir9Id3Uh3ZMWOpQjFK/huX2s/W1vR1NOkyjCUqY0ThJtW+uhSwYdbtgEnjolcqDvw/JG5
FADHkpa46jXrp77nkJPoBtETLrBicoFCqgSkZXnuV2SLO71WTizym1bdgd5nfuSbW1Hkd11Y+vpM
/1kZj88goGc20j7LT/0q3ECr5zGqPAKJEBVomgKKkSfQFL78o1vwxyZ3NKw67my7gpMma2vX3Qe1
k62Cb7EbPGP0yakeNShSO6IkevnNh5j5v74h3/2yentIcjtl7pohr5RNdQo2nRdBkiBbxz8Ea1x+
iP5Y4x4inYZTzdivcfzjTfEceT/zbbKpmN9a3zbF/NK1R/5jiZ2qs/NvIIWcMkCrT1aI2RspcMYx
cjHa5MgRZhPMx2zQnFB06fia+7+c9B+r3DsUDpVJAor1ZZ1kOY0dfpotfevq8jGUy8IdjGhTjsNW
loMDTUbLq6oaOrRG8H+kXVmTm0yW/UVEAAkJvLIISaXaZanKL4Rdtkn2ff31c6iOaUtZtHK+nqcK
hyN0ye3u9xxwTnXqNuqmFxq0jXN7K0QPiDNOucEGox1xmREP2KR4y+BaGcP7bSF0uZ63NpyzTyGV
G1OlWX7GtHe8NQHluOm7YHBqWm5y0j8A2xQZSE3a5hkLkRJOD1mq7ScVTQhK7RksdtHW6mGS3NGL
8FUJ02c6yj6ZlddEG76FUbUF9JM7k3FjDMle68vUqyRU3fsKHGwty+xkzgv0Y1h3vdY8ziHdmiGs
ZDDvgSStObHUNIeOBI9hNp9UkhH4mtUReKGneEEtH/vqeRoD2cks0ML2fVzbaay8VbGeODp+t4n0
YzZG2TaeSwC/UQpCUdbXbm4BxWyY43LflwjqLb1+1c0gcacGZQITnfW3d3ntKIGZhmZvCgwo9C1e
32ol7dM87qIc2HrHYZadJAehlhwIpKy5yJdSuLfThFkVDGqUnWPzW1i/zNbo5lPhWYUqELRqgS8l
ce8lLSOikp5l5yK1zT1F0iK7z+8Uf4nMukf2LIuMydotvRTIvYV4AGgJ0k4pFFD3owUlWm9/dG7/
o3kUc6PzXX6f2uBSGPckWAAWhknHaQ0OXDYsMX6yNqnbt3blo7EmsQNAuKOT+cfoo8hqGrYI2pIv
dn75As57UyMq5ZhVX2zK4EVbdkweihdwTjnUNb5HkF3b0yu7K31RnVp0srxPl7ZtEI75p9XuXXLQ
t5hU9v+FZV1+/+fcmvxKeV9Ojq1iKifs9WJZqmeCkM5y5DdkhIGNv7jGInz+5abw+u7icD8N64WB
mTs9aVtZSs95NNudgqGK7lElf2IoE0vI5yF497w31xlhPIQqy5H+Ih9AiMpt8rO9A3mhR07yMUej
aHcnvDxLLHprhZyyITlopkIFW4qKKnBeyqcBbdn6fXGcdrUfusLYePm9W/I4tRM1Y1a2I+TR58Bv
0F1mA1/jkzwUQ18qWp28wGsFZkskk1NA9SCVehCEsFpZ9S5F8WOfzQKdsxqcXt4UTucoILdluYmb
AjbCyZYYIKqYSx6CU/QMDoe9su9PSDigUc4JHrpdjeF9UVP/15Qf/NnLT+A0kUHbOJLV5bKGD3o8
2Fqf2tpg2tl9Ve9y+lTRXzVCrzb4c9tereffLtxLTgFJMoCpcQmys/o8b1QEWOM28HNAMiB9uwEI
jFM95XDhMxFiwn8Il//tiZlc1JBKOpvqFIIXvk20zX5kIXa9Wjh+F37B2ulQUbmTnkSKb+2lKn8X
zM8V6AQ0EmWYLc4W2VslcI+XErAwVbf2Ni/FLHbuQvv0s9EOmQG3fZltGx7KFhN1GEoBdbLWo3ks
NIWRAj8Wyvu2Jpe6KvWOFqyHRl9qqvJp3qVQC4OH9ng7eQ52tYd47JnZOFPUP6tHVJoFfux/CJ7/
nimnkIw2Q/0VSMOwZri1qDRGO8mPAf8vei9rWuFydzlNlIdFz0AFlJ1zDdAI0cOQCiJnkQBO7RBp
GmmeLbfT+EjzhzR9uv3uPlG9eV16uQJO5wSRPATaEtaVcmI5ahQBAjpWFDsw4L4abQ3Gjgz/mprE
LlhQOXmRH2iH1ugI/aNaHv5SAYidE6VzoRf8Tm/NLVpRMzugxlPbtmfdQr9NqDzQmrxVhuWBAZnZ
iiIBenYct601PwPi54PO+k5HacrOgmSvdKkvR4aoGr3m0V2ulFNtcVarGgtwLUOM0qIpFtnNdNPu
AC7u5o9sQ4HLOv6pf6iH7DHfo4LqiJ0d0ZvnlFyS01gfwW52NhQ0bO/M4jgTwTJFipRvqsGsf5ya
CNXPKjw59ZRvksQ3XqIDGhqQrJrvQXHrDNssdv6rhPlf2/Fl3FAG6GtZ9zDL/aaPMLyLQXCUwTo3
8TKnB1Fb9BQRoFI5mCsVZiduO1mgiL5Wc0MCUmHAMixqbgHmX/K55MH4+anrUJsev0OPb5u9+nL7
+Qg8d/SQXMudTCvLGaCqoetobYd/MAEAStHqB3UWShYUxidn9k3gFzlUXSgBxZzGaxrictc5DRFW
UmjNrY6MMvK8Edpy/AzUeIDdBaweczN3kOAniMpWq1bzUiqnNtqWYSYvwLoHR92D8Gqyoy2mSr3W
NvwcIZqdvyBWEUYLaw/oUiz3huVhsjqNhtk5SXZqD1a05qQOvwVnKtpR7pUCxqI0zBGhX79Zpil1
9Hkzt95+YAh9SbBJ7yJwkdXc2t9lAbL++halTIuUrKDpOd11FKNPdrHP/AojeQrdLChN/43ZupTH
VdQSJR9JV+KlNjrZjVa5G9Nge3sXb28iJkSvl5SXaR4ak5WdJ1VSbH3uflSxLGhqEu4b52mEwDQx
OgA9fjo37J05y0nRY/BIN2y0RU25giV96oILV8ogLVptkLQ6Axlq4YIVTo6tZgUvzoUvdU/LyDpb
NKj6zI75sT1am6XIr+2A2GW68bb+P9ikVYNxKZS7DF3DDK3oEdkAC4j6Y2AbW6uwF8SwyJcVsCi1
9tKvIY1O/iwK5UQhz6cvebGnwOySVaTAFj2CzEe6UzYUI/rOjIzH0lWUvqivSzZAep5c6PDfhpuL
sACFm85dojHveuQIETKjDrkUW41NC6wLd7Tc/I+y10EJ3SIi0JA+s28/kUUz867X5cYv9+1i7RYr
jEEflhTTlHlRBCCZ9q3RfPe2FMGt5RtiQF6qpkYOlZnqzI5YYquNiIlCJIIzQUajlPqcwuUYytAu
CAByJYGdva33AbxyvVVD3NFOVnFHh+puCv6o7Q58yYLjWK3lXJ4HZ1wSI5fSvE1yRIJBbWu5Rytb
l+3MH546lzhp6c/oeRHaNB6/k89I8aAnAKnQy2zABYx3FkN10QZuT3ysd8gAzmdzp/iI1TbqpkQl
a/blp9GZHbpJ9zjK3kdFBCmr2zdGsNk8HIrK2iqcLGx2k0X3DP6+VpC9EQoBuUVyOMWjz/LEohzr
Rh3c+FCQ+ltI7uOz4gev2RE9Dj+RO/p1e22Cq0o4szQDOikoDLwGK1/2ubHReCK6R8tv3HjXPI9Y
lDaYNqjxrvND9qAhkWEeqI3uMzvfR8I5H5H64mmbqkTNRxbjtNihfxs82WMf87a+W+CX4pfsF5rq
hSUzUc6WLCd7oblYXsVlS3Byqk/ekrt5u3B7ZLvhUANtAvhrggspepmEUzBVAWZydActXnZzYscM
nbXDt3mLBOq9/qeebYxsebfvicgw8UCaETNaTK1iicO+Qj6+dolid8D30M8sdRq/3gLuywRLnN0V
duSndp3aQYS9FkY2AitBOK2EmR1Zl1Jk5BqvDgF9Yeie9iPfZL81dxzcSbWt2eue2m+pI+zQuR1U
Aenj+pjLVgslA0/0bN6XKAgyVzkifQ3Cc3Re4byPyA2SU73HZIC4m/rT17nxivipcsqqPoh6HMDS
HpTMNntCWOcHcBKeGHJYM3pYgEgMBASKPBbGdGDYfjIB/IJg7zVOQ6WYQpDzGLHVXHVojohDTLiZ
xAP7868hZZngmgt0k8bpJr2tDYxB4yUn7JlhppyG0/9TArk+0L6KSVQCtuJsquwJGfTtrIlweFa3
DEkGTDkC/dyg3HVt2iLCZOXi0GFwCbO0bmDKR8P8oaQ/b7/QVetxIYi7nFJa1Io2oIw8duPGyt9Q
u3bS6s9tIesRxl8pfE9J20hdRJe0f+VNzifijF848hOc/wPbi7rTVvOWAJv5383ju0nMHL6ACRyM
sxJkblsDLgEAErT/aaS5R0iwAc7CVgsL2wIdpmChy3Z9eW4XornLNxhS03YWzq3yTD+5Yx8huNqe
ABVloz7mgcShc1EcV235DtWASIwavKprLuRzV3POgzLrpWBR8dXstDugN1X2zNDfNZ4jHxQdNiAG
5GOTOFtdRBy5HgJdCF9e5qU960elnAqc8rhhTxp4q8tX66FaxhtGGJloN7hZbEsmOEeFRy54LwZn
SsuCVHlqQrT0qjqqpwMZk3V24VP0004usCNcMiLqEyXrRGKX/79YcdkHykISlZ0VMzmUdfQ0mZgD
iCTbiCyBEl33UC52l3Pei9YwZjVY/LzT8EPFjQqfM6e10dD2BnhNjM03Z5ELu+6hXMjk1FCdAJUk
jHGdjVfTj9+XQpryQl+BP+00r7kvbQTPZ7EEt54Pp43YhGZOOmKNug3chbsF62zYNDtwTgvpzte9
ob9r4ytWdaT0GIDB2sq3fDceFfTgu6Gn7io8UphpBy0K7yIXTKBt+WpVm0dSFxINWcYYEOn9qybD
HrbCNo9Fy9zYRpPTQmlMm5qE2MZp3+7QTAdS6wK9dOgHcge7EKTKV3vvL9QtX6gy4rajFA30Z3qP
cvkmArtxaZPHeQO0NECLFT6pgXY0Y25EO0dvxdP0hqrrP2UJ+Ff4d3GcnPJplZDFJtJlZ6V6jvUf
dbbLJBG3hkC78rBiXW0Bd6uCDCO7txrX6p6KECCEL2DZEDwE0QlyimXEOIkhTTjBFkU/zen8+LHd
YrzQHx9y3zrelibQYianWYYkJHKrQFg5xd48nKjxi2J4qkxTwbJWXbOLM+LUSQ8YhJ7McATzckhs
ZUJfhSQlL7dXs3pIIG0CfIqmoHGLMwWp3EZTb5nopmrg/CnTZiz38AM3VopmgEGwdesa8kIad1AA
HW81rUaCdkEzGXtULx0LbaSg5NERrEqRk2xEJe/Vagmw9AAX/Ekk/xl0XVgdBTB+EwMqJeCqwCoG
vL7GUx10/S35ttKLjiHzu12ZAiyxdZDfsVz67fYWr6mxyw9Ybu/FB1Q9k4pc04JTXE8Pc2m2wBip
D32E1ufbglaN3qUkzp9JkjqNI5L3KMuYfrZUwqLRThWgXUv3E8jo4++JuRFjE6/GrZdyOW3SRyMZ
ABBUnK3ZAkxMnr4WmlkCn79AJ3I3ylsoxA+ZJCd51AbPHBsJwErApQY2NXj58nz0WaMrd9Zc914t
K6Pbq71iy6E6+IgFc1shzUeXFeb29n6t3f3Lz+bufpinshGNBlp6zHC0a5Y+otaW2pGKHhQrRxFz
YMLE71ebDUDyBWNRUwGy/IXWq2hCtL5L2b+qB92DftduNUyA1C+1L2IS+Ko/rkVxj02dwfRaDzHw
t4Dd0zLLVSMhDNtSJLq2ndcyOGUYjEqbGUGSnrM6dYjxO07egWTkDDWGFNJvdXanzR+ZfL59biuF
wGupnGasJaINk5KmZyUsjmMFihE6ydspXiADmhdjyBytGzE1genPIN3SVoOTIqHWXpC3qElf1TmJ
oWxC7/Znifabc8fUcMymNMRXBdZDgnpCn4sQJz8jv6/bvYx6g3UOfFXcAw/qgBYFWsJOsRJvDatm
ICovJVsnBXGrSvqIF9ydHPDKVSSjsNI+dZ0BMlZZa91kHJ4zAhybtpwrpyq1j4ElvzSS/CJ1ZeDR
MuqWtPU6TUPrZ9yVHkBxcmSa6G9JtY41qm0ehiWfOgO9SXJTHDDB8RSUWuPkU+2XYbsD1cNvaypL
O22zg6kNsTNm6gfp0XM4K9FTYKoDGHDzX7A3YFMfSseMtTdZajHPTefR6UsTLV/1Mmo4NY+dAvy8
VjsYarUNMvVHKOHTwAmyaeb0eZIiAOzOwWOvd5gnZv3gJrmS2gguTMfs2UGGp2pjyBHnHmggJtGa
70UrCqO+OgLLLfx7GJzWU+IZPCgtnnI0xe8kcmlNj/Js3kdURNO3EqNfi+I0lYX+FYB+4pnFu3Bb
7AGf7RCfbfO9qDa2YqGvJXFKA+MBfa9okBTcm354t9Q2EwDdqm/q57ivqKb/NQNwLY7TH+CnpQDd
MpNz2kax14cG2/bz8INK9WjPMbSIWSg/9Sj8hlblfz6VvpBDXBwgp0bGNmrKOIC5NDp78MK7+NHw
GgvaWPHQpOaKHMfl5748XroA3S/kAV9okuQ61EoMOqRnAErKm7ZTtgAlPGhhvQMy/uh0SnSMLWl3
Wymt6kpTkYG7Ag6MZZb52vuQpszSq5ogukEGc4tkpiv9iB8Dt3tfGtkXeOoQ3Y5OLYL8VdfU4aVg
bnfViUwByNDg/peVK40ddcgw/o5TwGUyOUM7jl5PPtOt2DVUYP0PsRsCiAfsBiMNXKWgLyzQ75QE
KW85t9yRzT8trfESqNl90Ouo7qsLq+l7QoSdfF8dNhBMXGwZp8jNNNK7OsSW5c3enLzZzcHuYDns
JDGnI3Y+oTaNvtC9KP+/vmOfBE/gBvhCRAAabwUhWZ+ew5zZ5Wz5dMo3/9V1+LcMvs4WAaG+as06
RcoN3BUOgiWkQsqN6XYl1Cd6TVpnpE7Ze4GYHn0lvb5s7F/hXGrbCs1ubHFg5/5D2ehvJZDoXAmZ
BFDdu3Rn3X9C06muUtlSjZzCNvZEg1fmmtK+/ATOGQcbAXDlSJOeCzCeOCSSvwVK4QNXFBgKqq+R
rZ7rft8WLyqN7mpL9U2LvY6zibhIfwVskWOlLWgT5G2gD45GpB1V2UkZMMGV/gaBjjNjURkttkjb
79rZ8OS4dDMwJgcYlzdJ5oI2FIBP1bs8RrvSmuCYxQA2IfPjkCn3Vp+g8Rk8R6Hi5KByllN67mPq
WmO8wZ18DNNm045AhUuAK9sY6Ij2FSv/kQSdO3eyXWYniv63pAIxVQZg2tmOzWhfacO+VY27Tm73
AQhQwyfNmpxylja5Et+Pk3lI2a8U9HpmF9jEODd5/cMwE9sCD03MVCcAw9c8EWcwj6RLbCPDsCHR
t8MgPdPiiUalwI1aMwmXJ8T5OJNa4vEl41LJ1Dfkbslpaag8d1vBS1h/5X8vI2e+i6aokroul8b3
FlvtLfksZBB+6h5od06Za+2GvXQUCF0+nrcBl4vjDHmYytGstXgBUm1u1baxay2ywxxh9zD6gMPw
GJqlZUDe5imG05KfIHzyJrBg3v4MgaLhS5upbg5qHHfpeS66/WwWd20sSHOJJHBWxwxICjakFqoM
GMBdfGdWtagPay2SutxKzr6Ecdoa+lwtHXN0T9xg12z0/dK4Js5+ilbDGYQ26cEFpGK/aGo5loy2
HBFNykrN50o18pXHtgcqlmZA94+Y6U28cF8qXg/MGuJNWyX2FIFbIFgRX2SUWBta3QhxXfioN5jc
heq6fcdWfdaL8+Eriy10h9ZnOB/Nb3eNL6F+23p0gzhX9JIFOl3jNIbGFLUN8AzRGbC0clW+iaec
OPNzD3ny1nDTgxh6YGV67frEli2+TOuQeYzzGZaEoV0GzDZV4pbArZhd80jRizo+IH2sONDoIDLU
ndoXXhnBA9A4XRJEJVJ3BW7lZ2Lr2ACHa0kcF0/qVhQWrDtzIEkCfD1I2+BMXi+WMkZqKYTvqjz2
Ljr11D/MWQpV5AEILKnNHvWHGPxFra0BXHbYFZthaxzk/wPvyWKfvyjQvx/C+y/tCNrhIkCQ3b4B
tHfT+OE3Aj9WQ+u8eG5v7WItwGqojQJZDbAs16uWCIxtRXU4ghn7bdAZSJpq+5HEpm9mzZvgvays
DFC9C22OQghIb7njzKa2zxBXx5+5UeUAvJmlYDUBVhrjl6jK/nMbcCVuWfvF9a2joR0tKY/PupZn
dkfTBIRXk7AvaUXRXInhtjDO4zQqrGxZlenPhwrMiUvnyuBWG2AQ+6LmCZE4zigoY6Wo4YxNjJpw
Y6axG+MSCg5qxYZfLYl7C+XcUpLn2DmM7rvKYfodvxqe4Q+7+rd2JzY+K1ld4A/9vRifivbipDqk
I0k5YE2tC9ZwFz7DsGEbAx15UC/fkU6W70JXdD3W1PeVVM5Xl7K4jYCBHCPl0KMBaWm/0QFPqZ1F
LvnK+N/1+paHcbE+aa6IVSuQtOixaLvI+gReiJ//36I4S1HHMfggK4haCCO0b/Od5C1zxsQrkOkS
mKUV/xIbCAxnhJLQmHyRXWtqq5+Xa9LpGKduwWvKHqr2t+Ayrl/4v1K4Z2zMiAkkJU/OQSm/Vf0C
VWZUD5FUvqgpICUsYHGBi4bGxR7k0NtZzjUnYP3oxIW+kToiCbSKaNHcc0fQEqYFqxKEsLMTaP1m
0hrg3hab28teGffDnVnI5xeEXZCkcrdTpZolMSnFG+wz8hgC39iO5+iY1RX6ZYFgFnXAXtF6l07x
W0SBfTApm5oODzrKWjrIDd1OH36Wc/xhEPMjNUoEAK0EM1Kl36QgfZxJK2JLWNsZUJibFnA/kd/h
rXU1GBEdszE5V1p5JhQAKoNSn6JSeb29NZ+UxJyFVE2g59GlyIA8wvIhF88pHiaaIx3LzvnYbVFr
+FZJ2pOJqFHTzrX6lEn9PgHHk3QKirPUyXfGUDmZihmaQT/S/Fc+Td4UPve0fJZkkDn3IKTDtMNe
tTxdfy46Bki4blOPZBdjBrrJZHsmj1GS2YDR2DLtMS8rOwCLRzCfk/bBmPcdyJc0A6RgdEaDs5n4
Gem/4cR8az426DZrjbC3maV6I3uLuv4uHEBbxkARAoyS21uzYs6xM6YJpqul0skjuk8YchhR6Gfn
rsOsIHs2+8qxCnxq8+e/ELRUVIEciMEavqgaAHLDqGednMoydpHHd/Q0REVJczRwG94WtXatAHVr
GMbCx/aFKSxSGxrMEovOUxu/54blmJiE9bO4pAJ1trZ5l4I4Lb3kwwyapBFqfEHk5iXASMYc+bDK
muy5GYTF76/ykCRVNLocFngEeY9zSjOlAwsFFsZaa58VMTJGmDhD6aG/65sKW1nKbjEHOmBLgy1y
Boc2J27LMPoXWJiqTMhb2tZbfaTH1mi2rWpqtpGT0mmH6lENssdmsg6hiYmdhm0+s8xlVjpxXt2N
FvuG6Jjdj7T4VhgS2IsUs91EEtP9xDCVfd6mxiGSAGHdjP0TWgF6n03tIw2psidthG/EcMV+CrvY
obR/L+T0d1DTze2D/6r4sT90oR9DtgWZXc4Lqbo+aqhC2Lll5r2VSalt1SI6grUz0E0qA6ASiOwa
D4Ioaz1hNcWZj6l0Hkf6PLT5Tk3m56YZ3dvLWakhYz0qsCbBXoQQmi9tjUaFEQBVZwgXqwfQcGxb
t0Aj+3A/tnCEl85y4ph36Q9oI1s7i0nwFs/wWm1ey1/2+0JtNlMJBlPg757nWtrBZCAB+mTKZwsv
12D71BgFymgl4r8WyOlpJeozqgF//dPt6R5QbvYx4eVPBxmtjiLegxUn8lractQXy6uynpIyNtk5
+/PZU3rq/CBG2lVDkhF+pJWiiT7aNIZolWtX6PJYOYegnzG3nVsaO8taeUhQCrCjmDpWy06hGfkK
iTaKAigUpUTxJ9+TuLvPjXozy0ANZKB9CbvHIh5/3b5ry9O4ddRckJBX05yCc4chcwS0ku2SYUS7
11bobYrWzj3RGQQ6kVlBjvmdfIyu6lV7sHSOZ7oDccKpO9ANlZxpK8L5+moSro6aTyXB52vNrpfZ
OQiRb67vlL5zCCz57U0USeE8sBZ0RUOh42CL8btZPSmoitB4c1uGYAP5FNI0TDMC8xkyAumOGcNe
t/C3GbypawT6Z3054HaCyVYXF+H6fZCglfsonBjgXQpDsdXu1VQFFvQ/vMG/MjgT2tG2DZNy+NeL
b3fsQ/kJpHZXfgR0VQUm+mjTbQNL4CCs67W/QrmQRw6CWJoBL3ee+tnWGpTL08xL2mOaN3ZTYaYC
41+3T23RlF+f11+JnCYd2qEo5xAS50ly5gaTnChh3BYhOq3l/y+0WRaPDSDysJMJVtGmMMQm8ovj
79tSVppel5f0dyXL/bwQU6MA3cFnhysNVroTQW7xkwnTnt7Cp6VdDOiOgoUJ7winL8vaLDt5uSPG
a6yj9LiMF/f4AywueWOg/OOk+2ErSqGKjozTiLQnU10qWChLARVVPUf/HFIEgciFJ8Fd/bEo0wb0
ZtYJtR2gd38P/gss7WsJ3D0fR6uqs7yIzn03NC5iYuQt0Nvoynk4Oppq7vrIDJ2QdE8lijDbSGuU
/TyDG7GIDMmXO2u8A0ZvAgRGhOsdVd+lthWos7Vbe7kJ3MOQDTCrhlIUnCSJvJgG2zRj7fUYaBJc
2+WO8A9QR88AkKsBEWjwyKfGHIBFTY0jZDkCH6wuE7WBKCDD2qPied97oeYQb0a2loJDqhBpuTWF
Q2WAtxOKngNwgV8/Gi2igBCvKhMMeTISZBBebkZ046YnD10kuMCJG9+nzmCLLNJKpyciBgsWAexj
FmIG7u1o+YD0DshbTvVbYk9O+pR5bFPembGdfF/WrgH9J38pnwt0PwhBllfibuiKhZVMA2g8BYDS
9bprwwLHfBCYJ5R8n/QBTLKYpwHC1H6uwQCgoT24KNmLPuV+MU9eMCRbNk07HJRLZ/rKIus5SHFY
VittAj1/jgzZIxmYeqr8laogxISmQ5znS6TzAHu2SdX4oR58ZWr3VoBB9TnalipxSD7uaIKOcoV4
ETVfQuVnp/cu0Oy3ARm9eE5euozu+0T18tS6B+yE06unBHREoNO06+lZljHrN4RuPpMfWSA6o5Un
gM1BygbQ98jR6Jzibpo47ns1lE7MSADnY9lz99Gw3Lv9AtakIBymCIpRgTIodxR5B7KhcJ6s01h2
98Gs7eOaHHtVFZCJrVRFVBBna7hxCJBMlcebMOMu7qyiCU6NbL7mEzrZqBTtkkA5zHIM4MYhA7q+
nhqYT6cP+ZQ4Q6gEfs/6HVg1D4R1GyCI/gbh0tbo6Gao4nvAIk0Yy09DF+w5pTM24+jOmoZ0b9mP
gl1a6fXC51MddxXVSxOjc9c3NjfZKMdpFoBb8hMpy+k0u8ZL1ffFRpXt1CkF1m3FzOgLARSy2RTm
gI9Zrd5I5ULvrFOovFtgP4yBaXH75NfsJ36YYF3Wwtn32Q51YbJHqrEanql5olb5u++LQ5iPz2Y4
bQtauVaKKXYd7S3NANJYcgLi77NCMIaxeHwps0cmKFJ/3mdOFSPhBKcSkKhk4RK83uIxa9AnoRfS
Cc2ofmQqW1An+4kaPUYd2RhBVbgKulJt2KhjbpIXAuWJVl31TVb/qP1xjps/c2DcDQaGXmPmZJpl
N2E321XxW0t1Oyz2usK8xPxWoq0Eb8tucpCchKlT50joyZWtYHAuN3/3AyYUqqreVKnkaxbbsKbd
Y2LinirmIcpjd9BDuJ7oyW/IN13ujimVd0hSbqZC/UWaKfIUgrbQegSbs5UAaUsqR4KkXfZOa/A+
CM7wa1OxSpEztxbCU2Aj8M8qzSfARaAGeCJD43dK+K3upG3WSYVdssQpB0DwSBuqlffADBRYr5XQ
8Eo0pzlAzdgpWVDCRZe+xxqg+Md3iWQ2ZcDDgWvUxO990wvu7Iq2urojnPOV5OE0ptqonNpu/DG3
1mhbYb9RE5FWXDHMV3K4514SjJBEYa+conH4E4bZoSLANdaj2Z8HQBwOQ48h82XRt49zJYi7FMtj
g3VDlcVBDLHVEHoTORqoR7ThIyheBIJW2sugVCwTrgeI1UCtzB2elNG+q4HPjPH5DnjANiplzJ7v
EHMvqFiaDc6ah2mnbZQ/ugMCxMdaVP1YKUuoyJYhw68j048nsRz1hfbJpDJKopiYJ2POia2l7Mjq
Ae2O1jfwnSElrqGWO/4KRjT90Ji+tZG2DzoghU3kMKiGHwxIRUbsXeur+zEwTnU1AsaojGOnbRB/
oLn79tGs6GOY4SU9swQ5AFm//ty0VuW+xPTPSZMHL1Of0ioUSFhxRa8kcHd7sBjBzDQ2RE1/R2gp
hHZ2EjCJa+pL0v++vZo1e3YljLvgk94H2mTBA1sYYiT4vFVl9wuF8Cl0ABHhj++3BWqC1X1eyIvj
TqKyrVMSW6dI3dbqoZyeq5kc6uBPif5WScvsHggBSvI2U0CJdvEpNn91gDOsEIGbAH032CMDcBsF
Md6cZE7dFRs9GeCuw3u1wocRjfa4Ps7YZp6RWL6cHaXgZQiAlaylNvJKTsFkt08GZ84Po7LtFgtm
MaS8e59QAMJp4D0YHunUH1MFoY9keQS38vYefN4RzsJdbjo/XmWVVqOnjWqeAKgygdsLBG2NIxXb
xeEu/wC+zIxs5T59jjUASKuCMV/BBf58jxcHUPdgNi/0yDoROPl1zRwivMEiEZxSoVWjVkmhmKcM
FFBG87OYft3ewU8coVs7uHzBxSIGJamnhjDrZE1W8cwMAoq5eHoZlBEFDuxapdhKat41Xbal4/Ae
wXDaGRsUVxn6MynH7ZDQZ1R4Y1vt0S85h3dzxb4ZpbqvwvpHNQevkRE9yHmwG/r+VxyYnjnl328v
Yi1VcnUNOM03KiNQPGssot/I31s3ozZxlW2/bd61Dzmya+BcC/OrKjbm68ZRauoYRQEFPPfeuziu
urIIrVN66A8L5k3pZQfFWUjRLTFYwPJrN6TxdixWk6BWTUhbMA9BzoSSV3lsGnvw57vQT0/FoTg2
TzJS6pvYK+9F7V5ruubSKeJuSRCm4KABAMg5IoVNuhADTJYbhrGt03iPAZfd7QNdsdpXjhB3nnPU
sEyem/Bs6TNikfhBMog/xf0hQUx6W5TyHy7Pvw/S4lIGZSkZczXgGZcoC0e1BMwwPSlPWTaZT1rS
gJo26Rwt0of7cs5TN6gB5lsMuyhS0Cc7f9dyCm9XVc5yFKCLWX5A60r0mBn9a1OOzEVDAGLvWH4K
aJDYmNACKJJGUrdJI1CH0e5nwcDEDFiRo8Ws+7SiOxQPqS0Z8rcG1JrOOMInAjTVRgPrgWtY/Rb1
ToIhzmSn1flPZpiWnSvj/dCVb+MY/8brG9DWPqEarv+Uk2GLa7YttWHTZWPpRlR+SfT6US3Ruxbm
W5qC11kJpAzgb9p7bmZIjJjyNzD6RXZZ1+6IbjGHsuAEzuKfcTzdI0NI7D7Cqcjad6WGBSDWjvYW
Xr4ObJXWGyyA1hjlD2kuNqZSwZPsH2UTxNF6SsDNJLeuBHa2GBNT7oQw3W50/aNKNL/5H9K+q7tx
XMv6r/Tqd95hAkh+a+59YFKybMlBDi9cTsVMkATzr/823dVdMqURu2cebqjlKoMEgYODc3YoFLfy
fW3JA6VYyqR40FL5PiulpyCN3to2cUql6LH26swUS/EmpPFd31WvuCFLT/D4ZlZe5a8AuVPH8yVo
91PQlnXdg35eQXrLM+AL75cLFAcOIu8e45a+Xl5I53qICEK/1tEYMI4iaSPVJGr08Ti4M24qt3W8
NQw3VvJnsfA/uZsfhAVoTGtYXsrQVEO7a+b2cH6PqqoOprFB5GkJSBG6vgXpE/lUT1ct6il92rvo
lCzgrb4c6jmr7FOvW/r9ojTZNxDXY6zXcu1QqJrD0v6Bis/EF908uup86FzrEGP1BPJD4sl10RUb
hd+BsOZQLXppYv059rqt0DKzSXWLp3ugAd0khPrJwLZKG668BkJTxkvS3F/+TGcoSXhstPVlFbdi
XZsiHYfSM8rSj/xHcVGjRpjf1xDphrlVZUoQXcmulVeGXsgcu+Zseng87KSaD6akKEUxCpPpoXXK
3Wg0YUBnRdj7VrUI7dnjaQyR0wPjeLxxtRytRh/YjA6NTf2QgOTs0B/tAnATzaw29bNGoLPS3KY6
9EIpn0nJzobuo+md5Nx9mMDMlSc+Oj7UDsTPAhDBQMhBJzhc/pBzA03OX8OLvaHjAeqtUWLLhbyh
fvwkevugmhEkP1fVOV4xUwikKHJDCkJM5WCYPRBc4NnA1nW81cmxO1j+h2+1d8lijgl29guikUlF
XcE6nUL4NKWH8XiUY6FK29q/U3BUkJkM9lxWAWv4v4aYLEpVTBsOPpD/qEQvHYo/BpQsA620dP1z
GFUf5GcIhjiXv9v5nXA06GRl9mKv4KoU+hCdzFcKQLkeNE9gZreWAK6Yh1Gf0TzBhj8ab7Ii/SYV
5ADs3UeYvVh6UdlhG7pFNjxCYA/SD+WDz6J1NnROnweNSVNRtqhRXA+teJVyYVlAgAmyuy+V4i+K
qjL9EB4RQfACAxmnLf2t4s+U7c5HqKMHnqxsPZFhj5qUPlDmOIJbB0Bzi3dQSNLvG0t+UqGv4KqP
xm5OQugLvn4SM34NPJXZQaqre+DI+Y9pXtfQLc9+RAnEdZTqgScMcM70sy+kTQtLLtQhXiBt4SQG
dL61tlpr6GqB1rPsitplQbfKcVHUW+pgfVl+V14FBPLEXTrSwiEqpeVvWqC85WG61jiD8Ianr5NB
uJtZaTM7aIrTrCK/7ssOy3ukG/YORzcTsJP407vXtsUV26E7opjdXB3mDHj524KbSvpkQI8R30C8
8Kraqg3RbFlnyfA4CkQFlPbIrkW3GwwH0t4zyeyYhl/6gNProhZIodbibEuo50RSalaGMRPfz165
j7aTPrkKiIbAtFjD9tXrByTOZlQNLtdhXNSpn5ruUzNpIWPR5T/ChLkxZ65a4M6XRi4D3FIDbMys
U2XDymROsOlc/gOvRVlC7w9J0BREQZgktXGIEzbUngLm3QXpfVCDNCGxjU+amRvKuaUFZ14MBPwv
he3Y9+O1VtNaFbRIPzDlOWFPYnQFMYOZqf7K2Kaf82iQqRRfpEll2Oeddsij1AL10QzU+CaKGJAU
6l0qZrbo36GT4ciR5ll86G3U+qFkkMHFIjWJ3C8kVi31PrS4kbiF/5aQ9yRAtyexMm/H+meOkmhb
r2UCEagIeb0HBrDVRTWw09zK2V0WzCGyvgQ0L73SJGlME0JolWU4tSmzCClsBXRDKm304BadrKLg
66JKlxXkPZsHKatuMvDdUphsE3+nACwLF/dtx6G3in5KnNhCvczEW8m46ZsbXmQLX+F23O4Gbjhe
pltJf5/U1115qNt8K7YPhHjrIJLtgexVmps8Cf5vq0KbXAFyQxl8uSaoncqF64vEFOH60bJiZpuf
vbIeL4zJPse6FHnhMf2ABuBCaQq78mBHEEQwmAdbBwdEqweHSFQgnXjNcNNC89DRG+I0qjSzRs9F
nOMnmUSDRs4AcZAR69CLNENamnrrXo7iMzttmgZVvVeqSZXohyq/DxTUU6s3Lr5dHuP8hMoyjFox
dWjaTiY0yGBiWMmYUObI695RbGWJC+UjLvYL4OQes8Wc9MTZQx5gr79GnExcoZA0YuNriQu695eZ
W226N8gm75QFhJOX1SK3ZLRuZ5ixZ5Ov42HH2T66Fohh3+OEx7DZFX8lSL4EK3eS6/Sqc5gNs6mZ
iT17KT4eb5JhcupzkcTY78lqCJwodHDbogeUoRNXuB0ppuV1TRyYYspmCyw8uH2mBIarLd9e/sJf
osEngedovidZp9z5ityN9y+aR6ZPBJPF1BKKbTTwG9rVdpjJZmZA+lL33Bb1Dhn98mbbV4o1aLmp
NZWZx29lCoYjhWI5St+t4Zt+v6/YTUe1pdbXFow4ba1fCeh6ArEsEd/28xdK37OkuIqBJ40RsTP0
1XNkHXrTzlz/Z9fwJM+N0D3TEj6GVuQ63X1ix77VbMZLZrHq7yOHw0D94/Ksnmt6Qbzt1yqeHIM8
jYeUjWNGq2oFb0+jgo3Be7dOV+S6G034rMHxNtlLhGbwRwjRM+fyA5w983+NP81YiZIF6jAGQqle
N6gvNfyqCD/Ccs8bdXF5qDNMMfn4XafZpATNfw2Hk37wr8sVQXX5fYDPDop41hzh9dzV9mhWpwkk
zVMelrDGO/BhS1Fh561tGE9x188E73Mo8G+vNAl7bSDwBMK7KBntRxIx8IXXWPZQPOB3KEnMnFpn
A/nRt5pEPK8PfLGkuLDX+Y8+SlDFW6fB8+WPNDfGJLwFWU4YdOgQxzXNKZvILHgOraYZ6M3ZisDx
B5pENQhKyUUDEVv0+srQTO6hljGq2whgCgDQgbaTsVaXf8OrcPweF4LYFNChhSIyswbbjdx4i2HV
QYWeQg5GWPjoOsyTP+fW4SSiAM6Gk71T6KFS6a5RA0v3iYvi66YKwpmleMaV7fvumkaSshCVimFK
1W14PdiAyQALumDX8kLYjFoxgqksJRcolHXgIt9+b22+CnfSnl/JdrDWrwunXQ6v2I2zDP9xXV6Y
9GnrJU3KQGglHzHGWw35e+fPBNGZNTvtP8CzuK3SSKSHQITJHKzntHyAHtPMSTx38hvy95PfD3hH
IK2FPAqKFYIpbkedaQqTNFik+n9DtmIuuEwJb0Xe1omhABD5Rb4Glnik7Kur3oW2xMNc8Xsun5ra
obFBhGwLRyhDQ9pluO+Hy3g9cthT8B0GHEPl6KQ+E9LO1paOAsHUDE0rRL3wOSY1Cs3gHh7iEtCe
9LnYQhsHNUIIG7mIBtLB25AX0MIgTlAtvOugcS6HvZmNakziURwRwfP1MY5Dyq7mCHtgSmrdGw3J
zD6d2wyTNKquY50ZIQ5cI033FDZBaUpnctQvct3phqOKARSvYuhTDG9YMRW8HSycypbXshVY7bb4
VCI3y8wQNLpNFJj11ge8NzAjmDVRCboTHjyGTSNY+0++XbxB5sNzc3hmzyponn//X8822UU5r9tI
yvFsMjHTWwmWUQyVMVM4sJXcIHmN1gBPzqqZnQ8Rv0adnNOJLECsPRko+tud3XJctMxttWodxk2W
YhI8G3JMOAiKHVQMNau2CygUfqDNFP8d4fqzpxBVJV0D2lgCqfh7JOmkEmdBgF70qKMbpG66DNfj
oAIZVRXgvTeH2z27vH8NOI3AIZxjf2IUPO1Dh/hkkBtWVEGrS3i/vJHOft6jkSbliQTWo63nVcKh
1Z94u4nojOHx2Q8JbBYFUxMQ8Smv1AilrsvlUjsM5CPO3mOs53TWo/5sUvxrkKlKCUOHKxcUDFIR
RCVVXYFbaSdqY8XCW9PNAd/Grz3drVApQV+dGqIC6vf31aAjLy70QoQ2Oy1ki3CJ2oM/NKY4wrp9
b7hFF6qwuxzXKjQT7H/+vY4HH7/n0XWWGb5cMA+vGgUDmsuLCu31yyNoY5Jz8n4qUOMqIcYI7fs+
RFc28ZBB2exRN8DIQbanBj4EsyDxnRuDJfCYwpxCRL1N0V+qUTtUkYFfH0HsJNDha+ipd6Gq9WY9
KICDBckqMIbB1Hp2oyj+lZYFy24Y1MdOKSGE0lb3Q0OeWVffl3gUM6ykAvVS8ZUbfNOl8IEQfRSv
9CyzJQmKH33q2S1Di4+hRmL6UXNfiwiP+uAZS+D6oO7lkeuW9i8S1Fdtv201U4ykR2iINCYrs+uA
0wfgfHvT19kyTfEuAkBlJqtq/sCFjNXExH35Rip7qO0QDoUfP+nssmoWsgf8fFR7QEto9AqsNWJ2
TMsWRR/fR7K0Frx2J5Txs58M+yErb0pZSC2l1raQX/SsJChcCG/GS+6HvqybaglEIn5DI+fpHMTp
tK3xxU+XRHR8VaqfsNSZDjW9Qci8Q0C8eGPksJzkhUP4AGWMFLjaIQFNBEA6O6N0Yyj+O0myDSOQ
sPabsltEXYaiNjLvda0Fm8rIXIWTtd5WL2oBoddMgXhNoLNXmmBv9QP8iRQ1H2xpQIoqK+uch1ci
eP9QK5jl1Z6sTQ2ymghXUAciAFFO1RZoVRaKVnTho+pVgFHnreEksh6sUtS/bc8DwScrjGqlC1Cj
Ekm4zqvA35KSw15kEIR1C6kIU4/gcxiz8l5kQLTQIS/NMsyN1cw2GiPnpW002akB2EdcTdCFUwdV
tECdl1xJjZLblisEWESWuBEOOEelUbWrOXSDS9IKdlnnS72rUOxVNWDJRfLAWnhsB+GhDH2076Gl
aPNy4/WrmNbSouoATYKjzFJp/Bz1FuoBaSLB3kTBrwC/JdvkcbxLlOGQ+OoNuBHX8GMLgMqRH6Fn
QZyUNbhPKQayCVWo17HQdnYVi5KrR7h8437imy2UjPMG6Z4hdFcZQOupL6yrnqLXkqHgQjO4KML5
ubVCpX5sqdAsqO5BZyIdKuBOI2PRgoe5HGLUreHZ7W/aiulWNfSo1QRqvTDUqF1wwvrrPJY0E+q0
ENAWVSfo5Bprs3TkErBS2iTl0z/9QF9HkgqldJVAzGFa3gAopolkrWkeSUgfNaW5zSuIGvehKNrC
gNiEUkFklTL3UP0KWxzBSWcKaY8cTNT8tU8rwaa8dNuefRSUbWLeIV3zo01cCK9S2t+EUBJ0uIfe
kB+l77SSHuO0zM26YfpClhJmp0rZWFEHPYWW8+vCo+izR/2VrjX7UkJqTb32xWtSSC54yQ4ApT1V
m30hNYvB86FqG40NyQNnCK6AOu9J3r4EwVBCMhKtBVFb+zU5BHm74VrxnCXQchCSXEI/P5Cd2vdE
S5NbxCVeQsmyGbZJzddqQZ4blTyJudLaVeij/SAMG52kh6IEHLMkqmoH3BftgqmHPpnLg09yBYQt
CZhyxYAKBYL9JNVuKiCxfMLIoQXhig3M1HRhI1Z05oA7rWuN40BbHtwYMIkgSf/9gFMR5LwKvANo
dpLa0ZrgAZjT2hTk6FVuo2s5ZTvMyi40oDqbQnUFJbA50uApl+n7M0whFm1D9HoIUdjoaHOIvM5l
lbLMDcmSIOqSEnavwyIoBHC9L4kNoWZEVsMpq9KSu9bM6tz2+V6O9+LQOCFAzIB9bzXUO5URHDdG
5ZzNJB5nDxVJgyKdDjLRyLr7Pmtc9aOsFWP5EXzAYJt6oBrfdVpXDs7l/8ZZX//5N4//1f/0///4
bcc/LSDUNjfKz2cAgAR069Arml6auXKelpvHT4bjR1KJYWgnavBx1SsdkyUsT8vbi2iuMwt+rvcq
1Ac9+D4KtrK7HKHOL9SjESdHCJUHxrICDFZvm94Wa1RjFhkoFdCQ/ueGoJOXG/fmUV5ZQC1JbZte
P+RSYPdYQUb1rsRz3dDTmsxkmMm9vcwaRel8GVyju9pRf3ALHmC4yAkghYEzMF+CPa3JTAacxJRW
yXhSDvho6lbfjxWS8CG2DGKiPLLw7blu08nVYDLapH5Yezyt4xajUVDtIJ1vCVBOAFwfriDgnfa4
KLJrIXubWSbjFfxbpjGOivsIiDjAAhgn5QPg0FOPgcASvo7WxmyhOfpda/8EZs9sg1P8/GS08WmO
VgqHs2rtQ9T64Gk+cPAhFE3wfvVHJEdIZ7lNswGKVuULG1KThUuFx05TQmm3ghLz4C98yP74aQb5
KYiHZthAALLKQuMMmCU+uODHbL0ktdLAg0rKnKrS2RNmvNeADEkwVZPIX6dlTwrDJwePo3AN/Jfm
txaJPy5/kMujKOLE6l2MeS+riVY/yj1zspDZY01e7+YuauPuP/3sf76MMoV/dH2WVnmIz555xXVn
4EPE3uHym5yW+/CxwblVwLDSRKywSdD3sjZvAtmrH4NVe1CRsaH20ryBLwuHN98apSXTFUNLqIXK
/C0o0C7Swm6swYhzlceTkgieRJV+3Wkmy86gLRfTvkM7U7qvGLgtdWgDdODIXJxb4ef2E3SeIIYF
kjEwYJOaSJ8EMQwauXrgqVY4qs72TRpzu8tI99bHeLcgQId0dLsTsro1W0PJ3CAhpUl0aZ95RmWR
sNkMOh2geB7kqyQwQPkt5GQn9HQp+s1HntHuWiKab858rzNrAkAgWcSXUsHHnpbWw6IF6l5RtUPv
k3VWC7ZU9dccpYjeE6zEEx5yVO+KYOzaNLZa96bUpEs56Rw1b10mfFJBXMOQ1fVbfUkpu2tTw6zk
fImEyfTbD0WbKX2eOxC+PfDks0Z9EQcaj7wDdFFKIO/XZMkW3lVOTG7DkvEjWv9zoLCGS+TRHE3W
NNJ6qrRKiPaGEu7LpnGNaNtALS6LqjFGO6H+UMuaO6goWkCAWg0zR9SBQxQhKhzPae6ciRV4GCTO
uMyKkBebnBhFl6r4JIBV1aqx4sESwh24aPX25XVxZvNAY4doQHuAPQ+w3veYXWsw6emHGhpFQmAX
aP5rvLMYZPmU2erYuaQFWHOcR1iAKGdPK36eTAMmprl8wEWnMwkPHxIIwxaeaNKQ30DI4bFN+CKr
g52YUUeE6c3ldz23BUZKKnzPUKylxuTED+kwZPoAahTI1PBr3iHkW5dHOCk3YgEdjzD5ZmiPZFTr
ReWgYnM3ennTKyhLN9re63TLk14vj3ZmQnVoGupfKxZiDtPjvWC90FCjFIBgGXugkS1Y3C1W3kaY
zQLV08n7PtZkO8KPNgyKghqHNCygNjjE6PCiLCSGe8GAiktDQATftTrdDj24DorojhW/skttImG2
oX600BNxJbFgJaVq7GSoHIoylNYKrzUHyBGYBstt8JdNdVTNyIG60zRv3ZS7SoNegKZasJCxROFZ
CvI17rRVL7oqCFi6lts55E2ZV7mlVzxUyjVEPLqu2qR14l6e79Ov+30KJuGh7sAjGj3TDrQNNwoL
wID/EUQeipIPRfnTQ+6/3rv/53+y3R/HNf/Pf+PP7yzvUaMJqskf/3OTf2Z3Vfn5WW1f8/8e/+lf
f/U/3/+If/nzN9uv1eu3PzhZFVb9vv4s+9tPXifV15h4hvFv/t0f/vb59Vvu+/zz37+/szqrxt/m
hyz7/eePVh///n3EnPzX8a//+bPr1xT/zP38+Cxfq8+P3+4q/A//jf34bRu+lyz75CGW/h9D/Pl7
Pl959e/fJar8C5V0lJxhw4Jjd+xltp9fP1G0fyH9gLQOFTWELh17LWNlFeAfif+CzSByuC8iJFjV
WKuc1V8/+peIjUJEKHRCKARyEvT3P5/32yf59Yl+y+p0x8Ks4v/+HYJk3zIt0IvwKyQUdCEoYegG
+Nvfw6eXKMTomBDuNVJf6QSl5KzL0JSJBEj83sWGiC6ACJ2/Nrpiumhm6U0rPBYKW8BYvTCzAo2I
6MkowleJabWdgliepsMdEnkHRdh9HVzJ/qtk5FZBPJCIUDsLnWx407TE6oP0DuY8DpiXrlj8qJNd
4m1kEeKXtVUi5Wv9j04VoFbzriQvnMu210OuoiEW6NB2Kua20gsuKzwowUomV+gKh5HlQ9ah6T5h
n2Ya+A+as0H4WgPZXEHSoja2MCoj2IYcz91y4U6pIov0yd0gFVtJvU1aH69Y6q+Gl93gVrLKWmjU
l/Qmq/D4SYY40IN9jLaSCYGgT+h44oanbmW9/wG7JAst0JfY898YXRJpmcD7L+n3DcxYpAetZFag
OyrHvQlsLj96KMMbyAdCTXgne1fEU6yyApatvdOTmzZbhUNmkv4uV3c5/AuHVl/rmmQppLZp4S1y
9KFJ6V15XIC3NUE5LRcdydMtw4gshiMJHBTHiHdc+eSQmm8yY0FG4Z+usCIqQsk8dhlrrF7ttghu
206sraqMFiLEi1UpcXM5M/1as6U0trX2Vq7AERgeeac+wOtBwuEaLrQGqouDG8rIbbziuSGo3BQo
q8pasW4iBj2Ud9T8TAPaCUoZ3/GRTeDR1JbRtsoZflKlbwxkv2II9p2GBC4s1etYIJVptPGNx1Ef
1ZsfOgmcVnHKehVrD0FU7JTwUfOaz05BpldAq9VrN6TJnzQPSp6wDeRNATqn6ZHczBhzFSi2q5Vn
Gjm3qKfaXQt4RP2k9p6l+pAS1hO7EFBQkl9zPJ+WoMCcK1YA7ZpcTlzCmqUulWYT+E5OW6smqLZf
yxC5rJJybaS3IRyLUwIwXLT0SjQTQGaMUeaWgzdkOoXV4nSwUOJ7Ipnm9I2CMmQ6c1p/v5P/sXmB
b0WVVzWgNjNlCYYd9UnRq+EeBtyiVrl649mK3Jsl7Td+laEWugNJdWbQ72nd6aDjOXt0SVbjLKhE
Gfkl8TMzajZ5kVhhMcebOReXjl9tfIqjUfIo0Fslwqt5Ve82egTrvT51hDsf/mYciKVgkHAza6A1
/aZLUP+nUJxGRVmx+x5U3uIt6v0VNu3/5t1RtUL+pY6xe5JsGqSTmzKWwn3N35rqTgL8NNLmSmPf
E5WfE3w0yCRRQW2X95kkh3u8oh5YvdNeKxu0BhVTeJGfBhiG/Q2N+e9p9Omgk9SACr5B0xhflaYL
I7pR9S2kekTt/ui8/Hn+HJ83kzvRH8NoZORrQmgay3YyTDmUdTsofbQfFfpHB4JmNM81vpTzyxG5
NPfFJuYqpyNOlmsf98nAG4yoR9KiyW96zQDOF0hpebSLy+w6JQ7kw6yw7R1ZEsBGSNaGXLqhaJhp
qjsG7O1xJhToo84JL0/KrqfPNl3kZV8oVTlE+8qFFJuLDNS3lE2zpHdwbHN5beZbfQa0IJ3bvsdf
YFwIRxtLyGI0YTyM6X2Cy2A8tbcJ9ILBFSdbako6fPxSN2LWHKFnQqQ6fdfJ3QW65bIhjON2gKzV
i3RRuxKQPtViDnA794KTK0yYa6kmdvjgsXxfGjh/10Z+O7OMz+2W40mcZE1cgytxoGGMwkErx8ye
tTc4xa4Ivlq0x4GFhWzNCXqei4hHY5JJ6S2JSK7Tqov2QdutmzaD9lgM/7ZsKyjLYNj3CIYzbzkG
ml9VuJNPNi0WReDV9wyOcXt10eCAhZVUZXZWi544EKr+LKb43Gl2/IKTuFeUmihDOnQc7otDsRzB
y//UsP70rSYhqFWLQS48DOPD0lqOPiLagEMw1wWTvt+1/hwGeTVE1cHdnnbiGh84Gk8WYT2yylOL
3GWrdAlNFkAswI+V3XSlP0mHZv83bMrPb4C/Rp7239RqtE1vMPJoYpXtpHvSmGQj3AoWJLpxZzXB
sRae/xl6/+t9/6jyQGUNopXTOoxftRQuQDTcp6iZK+2TpnwSH/YZcunodb6YWZpn3lGGFwpF8cCQ
4Mc+OYhziGeWqphHe1Qff0hujHt8h/ot9FYFc7hWeke0/fd+WXZzecmZw/nbwJNFqoSJ3neERfus
6XctBdoWGaHZdZ+xP6BxDqHxAEqoocdWKZespIu2UseXtbDv+Rw7/9zx8e1ZJitZ7FWvVUNMgn/A
FHAzsweAyCGLO7oi8V1piW9zQejccfptzMlxGgUU1sgJ3n9UhIWaiYZmvNOY3NUeMA2ORxzmwi+p
t6Hv1z/ODj++0iQkyaCForGt4cKjT7ldGYlySMUiLRyHD4EXib+abAyUJ6gY6kglbHHuxDwTlzAm
+ipEg5DNSZEqlwekMmmP1AiMylYA5jnULUGMTQEFZyF9SZhhBgX6pkxZicNTJuPeU4Isk+RrPyne
VEhsBfGj4kMTJXq/vA8mTQzsOvR7oG5IJbTHCEHL//tpDpfqsuxVme76JjVlBtvyQrUHA7fqIIOv
k0KBOFFWcAF3hD5/w9VznSS4SYeA5Kv5krFiNaAiK1XSEtbT0LdRXRZ2m9DPG6sUyMJPhJkS1KTk
9/OJ4Tk+BkUDlcxxZx/lH7nXEx+3eLqrwIb3lwm83v44OMXNXDn85MQcJ+doqEmqQ5OylIFzo7t2
SG9EZdvG6IphxbAK0gCZbuZAK13+HqfZ1WTIyffIaBGFKCXSXVc/6blvJyDKZey1CNKV1lSvEVVs
OQG1U/bWShu/yQM8OlUJPF111Wr6YeZpTiYAThtYGzqKO5CyQV33+1zDOQZhEtLOOy/+oRvxPpSF
l9He3K6jH1n30QofHBmvUUPVqFQWmfGjawg8IgeAr2FPSwEhq1Odm8BtzMXvk308ebLJp9H0DAam
naLsREHfa2m5LvR+0w7NtYaSaCEWdq/f9Lq+UhJpT/Vy2eWJGetz9fTTCAq8HWpeKjizI/J0inft
PXTAUuAhdpK2aqEfrMW3RC0huEfNmAMQqqemAfE9DSXecABVJvWdUAifGGQjZj7VyYFGIVEK0C0u
RQBhnChO5yzKMiWu2l3QqK7qd6hYBaIlNm+8gWEajSCtI/hmQKKrfBRfSCA+UJOrCCbSVTdYQaza
Mw80rtRvkXbyQJM0GhI3gky7vN2N2Rh5hJL7JrGbZQNXYLi498CRWcxNFvKtXlqXh56biklyXQZB
FHle0e508lR3xEpzFOm6/eVBznz6bxM+9bZoE1HtYvnP94uB1hCstLIhTWZ7qRWhz+s5wFzOjDrm
JRdmddrwgFV4NARoSO7EdbjsP7GcQPqCacohWM9F2pNM5fsHHGvIx4E2g7pWF9aYxrYb+xhvejoz
heMevfQu4x4/iuQQxm+MXOPtrma73PNRqYtMGt9IQTE3azMr4qu1czQS2n+hrMG5cMed3qFskSDR
KwSztj2zCJ1gk1tWYhX/rC2Pk2qcQA21dgMSrADujU91NGpbSWEXA8K5U9G4rNQEDA3BLtontBxn
dv/Z9zsaaRINmzLSuAyf5h2MwEwjQtmHfBQoec0svtPj4PsLTQ4njWmBF+NWtxvLDYNd7ZrQHHf1
KLCZmOpT/yRZ9Qo3vbe5O/lp2jiZy0k0yZohGdIGb6guvCq0VdVfR+oPFRbnsgNq1Q5cbX8xIG30
GPgnzWswOGpjxu5cSnB2UxzN9CS2BBxyhPX4TeOutBLxVQUoeGaWx311si00wAhhnCfLWJfflw0N
aBxmAKfiVYX33PVWI69T+TH6SQuzd2bl/NL5Ndr4wkeLtOEQhlNp2u4aCsKaUjnAmiyCDkcEtDLz
soZxu2d6XWjpEVuSIHJrEroKzPQaAqIRVAT79jlLVTROUkft7hIFX2LwcPK99f2DgJq6CKBm3Iub
wWCHtFasvOOOgNK4WKc9lAtxYKXoKNS9Gw6zq+ZstDyayskO7Ks/z6CRnFTd14tqOfoSw5Fy3mJp
7rNN9mAB0S5Q79gYY1rd0ly0hXFfLlPbt0qr38zdZOa+22QvZoJaAUuADZFWsuXXsJaLEyjqzB7j
c6812XglaynolDgFklW41KF3Dh5jCuXqaJRmCOe1Tefea7LBAP6tFCnGejRqU7aKW75nL91GueVo
BAEtbnXb0PYDU3r+v+26qXhAMvRJ4QHThc+XoNzhhutRrxkdqVGgG2f5TI5yeo35Cmh/7bspwl41
Yt0Hdnqc12pVb0dT28oJltV2nrk9AXr+eRD9Gmv8xkd7PGnIkMsKxmrcIfxZh6NA82M6/w5TfPbd
JhFMF4OEqvVXsJbckatNVyMSOFrOF+PG5XAhWE4FqCK/afXQw3IBMvvQ0EWBoIJrNlwBQqts80dd
6OFEwN3Lq2VmkeqTuJIWMFXRcVveCbG0LWtq51Q3dWNmlPMp5q/wpU9CSi2ggNV9rRF8tbVkj86k
S8OJV0OCZVkhRm8FW3cuv9tpi2WyMieRBdg9tcpyTGnxI71OIcbu+lvVpE/1ThwrMjtprl919qZw
9JqTEKNQpeSwZWp3kJi1k50RgPA/SmJWy4QDAA3f8cCRnHxhSLOc7XMZDUxw4e2AAgjUwibvmuuh
XOd11eziAK54OczPQojAlW7aUZNArK1Hsfry9CL3O7NkCYYk1JA0FcN+3424LYdCNkjNLksV4A29
bZkP8AXoC0vuoe5VPQoRdWL1NsflMY44pPDllV8oCw/kJB1eyQWaLC0tl8MQAZVwCNiNF4jXVLxC
mwpNzn4JgvC90cOR2xCZDaESu4AEe5SGgCZwqEeqChr0aKKU0KuMyyUtb8kQmD5SKR2As6CUQb5q
YKRaWR0K3HWtm3ILzHvmFB24Wil2Mial6TQz7D65fBc1b56wIiH8gEJlI6k3AHmabWPYXQIGFxRu
Sjm32lxa+OAbBsFV2fuHllDTB7kG+8jMixTg52CJXb9IDRFsrQOcqUAdhIwGes8JJ5ZK4MLZi1ZF
b70GIIdGDs2sihcotUHU7rMGs6vTDDtV64e6+qEzZRtyyRG0l7zOrFDs74cUXLGgN+PY98woiBwh
bhcK2DNicNuAOU5H0mOsrPJSd3JhMdDmSh484LREx2NQmVIFR0ueSy/bsv9P2nn1Ro4kW/gXEaA3
ryTLypWkVqtbL0Rbeu/56+/H3ovbJapQ3DvzsNgFZlZRmRkZjIw4cU4rv0F454hWtTf579gCCqYq
jATUTjVlTxKjj3FM2Tyc9bsiqHAtUn79MUv03YD4XGJUdliozlDAUN/AnqxBHDkaZFs9xM6iM7V8
6Grwu6KfOTT+XVFnJrQOyK8imjVvQirvfbnfTF7BM7M4tPrXoDUdOVU2Qvk8DeKrn3d3SfxEyQVk
Fm+q1h15FIxG78Z1AKlneFKoUtqZLDxEvroXx+C+CMWt1zNDD9ajZk9N37RTaS/KJXOKn9OqfslL
iP8tKKu9H2X/OKjTVvWC+zGtNwyMQtkWP5Rac8cw0Fbw9S/BXKEyvknQIIltZU9ys0sm/s/jW2aM
u7otNkLS7yr5R6tBcAFVXhJ9MhNrVwriHq7s28qXXJAJG6tsnaynD59B4K98TYX+ITPULeUmh+lX
J7Vip+yg5kohb0LcWw2/+ClgNM+0JaN3CrPa5V3vDvGT30o3gJB3mcBLNlIDWxu8HZOy7ixCYyj+
th+qX1WVHYEuQVD7EgtPOkB7sMJ6nyIJGm7qunUQ596JgXTQlciVWs8WSn8jmNEhmdFGStZ8zQLh
6A3a5ykmXisPVbRn3nWQXlrzhwg15pjEd+C4fvjwaVaNdqgUaduFww4CXSdXj6nV3UqZgH6CYWti
9iUNPw9Ze0qYOGw6wy4T5un1Grmq9pc8WnYhjJQFOYg02iSSsU0V6TAZ2S+xynaNWt/1Y3+QB8tW
0YutGnVvIfflgTeohJC/BdfpsddezeBOlho7Cb71/i9J/RVEX62AOrjQHpIcPmQDHsCu3MkmwQkG
bq/zd3FJEhhWr7DvASkA7tIJt14oCIzsta6qV3SHlC/6+L3TN5byQ6r9XZ4nDujEp8H3XbRFNgoa
QrWebASCbIS0lyDbqTFtBzCNtEKKLHe1BMRjJvGmAx/VmW41ivT4J7P41HV3UdBvey3bNF5www9H
1iyqmeqIbwFGulPGoG4b2KL2ZOaHvMidOuYBU8XQRHT13pzuPUKAUXvAzEQ0ln8K+injpRzkjQu/
/J2uPpTbPn1D9qYVfzWFeKjofpXohAjRnVre6O1BH076zBzWOZOVbjqjB8TCi7Q/SsqwSwdmrHBb
z4y3cv+YFie/epl11AZz2ygPYnmrWwRXUOThz8H6Nvj3YXQfxW8SbGdq9jlLvjUCQgsqs5Dyl3Bq
WdBNoP6yxFtD+qabL5X3CY0Gu565suWHUMwPoa/YSdkA+jefWqKLCXzZR3M7NT57OviITARf39oG
CRHA4I0Yts8xVy5NczdTPln+V9W7i4TSrcdtNol23GTIVquOR4gutWTTxiCSRObtigZE0q0q8tRv
IEzDIsr2jp5Doyt520yOdlYuuobwWAqfDJM3a5/vpTa6jbitWYwWwfjsRfJGFZJ7qgwHQ45fJRlA
Htubl/q2HQ0H5N4moErZW8esahwhAXqVK58ntbSn6mUYhaOpdAejfRlreg6jfOOPpjPB09sbNcix
YC+b3zL96OWfveFLatJgmX70UEoKyW3SnBLGU2sLQQRI4QP/jUltxND5Ytafvbj8Uleji/qR3ZT1
Toq+xuWbldb03prPenmbFQr3TCIRCW2jfUoHEaGi5rNlwGxAzAzryvbVt16ZHACJ92qvfoU8YIP2
G5Pkj/n4OqGfUvKWhsP/OZVqNwy020wU7KFPdpMM2LeFC7eEwjPutnGBesRoHTxJOYpmc0yUg6Yn
jlfCAdgHm9FALah8EkoT5bzY7pIv/vTcAs4rSmIEY6kdIVDIws3E7hlici9Q6DKROTSoPhuIzMNS
VZpbZTS2lngHcwecE4zfTz1KSJ6by3fKcIxBf2VfAq+wS/Vg1cdefSj4ZFgyUN37QoSeGVCcAPiw
tx5zX4HnTnJqWDhSRTlM3ePgB/ssbGG4PcJyx5Y8qaa/g3rVxUF65qnRv7uzIlx6Jqfx2tuWCdPQ
muipaLsRgZosj20VRTq+ynoDyxNQ0unTUIlHNdOOMZLqhSHvAw2cZAd/nnoQzdZVQH0KoO9G2dvQ
2HSTfLIRC7Ct8FVKX8e4hm/g+zSZsHA2rldriIc/pDnFlTL+bBY8jIacFtexh5yuqAv+LdXl6XsH
bHkTtN5O98GdBj8DihliUm0k42XIxU1sfY+lJ7nlugg0olqwgEaKR1HjLkY79W+k4kUXBjf3bzXG
JULTOLQy+D9+95CkfGsHW+3ugpkWObtN1eAFXQ9bTMOjIKPfoN5ErbqpqagUSrGPg3ma/bsaJDuh
C56q9rOm0MQM85c60PdtKBw82h6tMW1ybzhF8rTVOthg1fjYpd/bV+VHK3H7h9GJk3TrW/1O7L9M
GU2/AjVH/GeUH9XGv2mNeOclCQIt1XefTo4pR9tY/KGiuYAstjN4+TGTTE5+rjoUe8aF79FbIcnb
qYRRZOx2BV+/RIud3JjsJPxVWCQT6j4anzUGx5O0pejz5KkvkG7vSCl2zfRLFG5FKDuM0biny7Ip
+5kTw4cvKf/ho0wYGMFtLY9HSeff1oP7IYBrz/iel/Bxts09mNvXVDHtplL2Ylnf9AO1SFKvbKyc
1I8PISQMeWC4fSJtQkhyNKiDErGyBzndJhDS5zS8TWKDnGXO1BWbLJ4JY+tNwxUugrdpHDaT4h1H
RmDkEdUMAegvjB9VAUWAvFcq8yAo3wV6XUqgbrtSI0wqtkbKmHT+NiNiTP1bS8fXIAikWeUoCgze
0YNGkpWPv0zxmyQ8m5OxjYK7EX4WgjSOmTk52nYk82F7I5YKlR2Sf7lyvEC2A+VUTnAeobJjfhtK
jk8V9xmUq54/3Pcq5TUdYgdA11l/TLrvffc5gLrD95+94G6IYrsxf+rKrhafvVxyB+SK/dKyhfAm
lQCgGtKOEXSnzY19ZBR3IJSRBvcdse93atMewlggwvS2KY62pRF/gh8lGxJ0L2PwrTLu8xKfmcTw
QLmWj6D5OywCR+5IeNp2H8fT1mpMJ/b9VxN+GPS+Nn6r7kNAsLVYOEkRO1lAScJLN01h8pBv3EBW
7HnCSkg40SHn21S4MfAQ/q4rKa/1VNterd7mfgdRvcAIeLzrEsYpYfK2FELNqG7SSdmY2nObDRCm
vDK6wJ3qj4r8aUp+JNY3sfmE7h1Jfr7N01+EKZgkHoZUPExwm8dZ4zIuFqUVTjyraCDj1vAWh1qm
MeQt+WsWrryHLxUX6N8ZKKFZEv9ZvElBG0KFUBjdqQaAnvu/WiZBDSgSr79DLxWyGa3SZ9Jq0/oA
/RVrLWiDVuQVGmS2x451Wb9W45rrPMvizLmNRW05HWpGVypstKjgVYfuoXTQwPHtaTfregJCXZ0K
v1StPLe4KMwESQMV94RFtMpcf6+4QM72aE7cV8fwYU3d/mJdDdAEdfoZSfQBzas3YTuMBv2QGgiR
6hQPM8CtdfvO7higXmsnfURAUpg5N7co41mx7vlNSVktOADhpzHgH6xds1un2FowMPynYHhuaVHA
K5lT82Zd8z8YC3kDg90xDR1iJyq/++DZv7Pu4k+TsNHdWcpQcUQqwfnkRmgXrXRDLrop8AMgKiAj
gNG8L5aoZZnWlpx1JyGi/cF0ySoL1+Vt/WtiCXcbY6vJvLrqTgbqdxWvmUlr4ETfCzBL5FID8h/o
HdUAn9Tg+h282NWaJ2f+d3V/CqlnhVkO0wdSk3PVN8mnMtk31aZE3D1GLLrewqG20yBF9msYpI7y
frXQd6nupiFGpTEQBPzfWASaoB0TMarr7qTfoYPxVJ3GFxjD0aneiz/K29FVNs1b6GYv1qfry74Y
4CxdFsHA6/P1eX+mpelZQhAP/Wmcaaj8350m0kVaIxG9WIVmyBGnIYhyR+fm0NnmmpWUZ0HS9aeI
eXlt1NwoK5yW+SFdail+G3Yx5RsjHFwxTZ79em1699IqWaOswSKufGR3M6t6apm9mRsKg8sE7Tba
lsCiuTEiyuPRMXmjGfx6fWfngvAy4J7ZXJK9JZ7ledG8s4FkbZuE+WReVch427Wx0i+5uDpVNHEf
ESrCD7ixbGgoCqj9DHyRtFvJePaGXyuLuWSDqwGdiqYwMrGcTsmUqmkridWI5M6CyRB0C09anPFR
542Y/5RqY5dXGi989FBi2Umr29S67xs47lJpg3buUQeC1vXy1pha9IPvTMY1rXA8WnFuN51mNx4Q
R/TzysyDOLKkZpPD3FZs9Km+Cak7ipJ+7I0OtKu11cPbbs7lrMTVpC865SZZBzSqfgvk5yTea8Ln
Unn2xxuhzVyP8eiyDjiBnmFySg06VG3MAe6rUD6GvAqTPnbb9jkESKsjhS6M4yY1FTuGGs0av1zf
xotdBENXNX3eS00y520+uwdKB7VWwIDVKSd37LNgNyQvCMYeoslDRVi6ybqj1VbbMX6q22Eny4Jb
+LBKjug2r/ySiwd69ksW/YxmEvIZJAngQ92Wab+NpGgLRPyHT+LpCyKDUM1NTVqQDMILwLstonu3
RqnuPQ3ye0/aX/85lz4tsyy7oUGbNseI9/sSa1Yw8INw4QQadulrl36+buBifkAaxwg73+2ZfuS9
hdECWgmdfH8apNtZkLQ8RnRPve4mutec9V7Ygjb5P59tw8IaCFdLVJeZY9iloxL3IuAEqdlNo3kI
qNRb0JIJuuCIVDCF6bPcfUNSL/AnV5UNwiCl/NK76UWeuZkFH+AxtGBOzH1Oo0s3U2rtRtoUfs6N
ySpXDMT95Pv7Sme+jScvzwU3GtKDXmeHCNhT1uQ3EcRzKxt56ahMESkXGSDiPDn/fiOtOIF+rGRh
6lt8L28aXCSweV98mpHw0zfmGKDndFaMXvLWc6Pzjzq7N11earmXjf1JM+ODwjx+GDy1tXIIKA9E
Iqq6yBdONXLooGDMrNtlDItKPI8iCSRKukZTwFzux9h+/nMW11iqPBnY+AQcC0lhIMGqY9xIN92N
4MS3wb3k0Bqf52nttQxsze7i0gaiB/Mj9aFTVX5KmZAtxvBOj5Vjnq8hXz5aYowZyMvcGNNhkl3k
I0U/CREAbXI9wnx94+vpplCbXQ137/Wj/diBmw1hhksvGvyv9ycbllUPHwRJpUjhlmEyuzLcibG/
ttLsSj4gUby7bvCj/743uNjDKE/4vtUY9NrJqcBn5eqa4sO8Oe8//ZgAmPTnPaeKy4GGUhXh5Usx
gQjrTFhoGx2i41XrhHGy0YQ1KXVpjl0f7HFGqgqwBWz7IruSfS+WK8lqZ5wGMtDNlraC8WNwpdua
R14M9IWJa+VNobHmSKS027X09eP1ZMFoqzNLCe3Yh5eBJsimN5kBCy4f65gmnfRmSGtJ3EWX/Gtk
+TYoJlj2eeZ1ICeik8C0aG5bJHICYEHbepmZpiXgzfHGcqXDdZe58CyZ1wf6en75yB+yc0nxjcrX
9PakGJRZlOnJz+uNUYqu1DX7OoQQH20+tTFthUHEFduX/BW6T0UXNWZ9+JK8vyC6NuoCdZLuxNC+
fSfY2h7qGdRhVOZC4q/r4KlLzntmbzmaZrVCAvOgz7O9QKe1/T4WDJhbMxdn7FCV2l5f3iXPUQxu
igp1kwY8/v3qqpI59kKQ2pOZ0w16DoVjtzbgd8lvzk0snup6Zwqd4GFCGG4sq7hv0t3M25gNa7Ml
HxFu8w0kqYP0EpypuoiZrRdlTICa3QmKBWf8lm3TnbSDqnMmjCtXbsMlrzi3NYfVsw+i3lp9nrfY
khn58ErYrvqv109Gmj/ky6hybmLheFnfmKbZY0J8HBHWDBw4k+8EQCDkzE/qvl1JAec/98GcyQuY
iSAZzeTF7jVJ0caeB/JE3VUHZd8wMRj8FyClC99uTgnOWJR4JXKYJcxETGk6W9MfbCBt5bk2ZW2n
VwtcZ0M1zFF+jwdq0Q5RbGU/L/nhueHFkQkGdGtax1QAqQocDfWhknWnOdS7cDc+6DYYfds3fswI
xf8CWjoPlH7c3b+rXhxmXE7Jf4Cs3t3ApDZVjcCGZXWG9pDBOKOy9f8MX43sBSkTwbQ40rANGb3b
ytv8qzLMIPr71ch66fOv8uVXJIlS9gex9jGRVJgiqG6BTSA3pm5PUxy00WQ48BTZ/XwWu+AAe4/x
LdisDjJfCnZn5pcE9mpRRb0xhv0pg/5B2JhH5UbzbQSwUrv/gUjzBj7Pe5p935GpWyNBu/jZVvH2
+TEIzau2SH2KyZxab8bLURwY8UNWL7j/QXDLEnN/kmNurd0svTqzvq7XMC865Jn9+Z+fxZAi86eg
KbgJ/RHC787tDsqrsZ9nJ6icyrfdZm6b2skuX7nplyPLmeHFVTcGMffziasOaUd1SGcgndMds5vB
EXbD3X8xRXvxmM8MLq7eJOZN07YYzH8riitktvpIduRGW88FR4UesvTEJOCmfF6v364udnHzmsLX
KrVkl5UHoEVudWLK8U7+qu36WzgSBntVcOXSJ/XMrfTFbDlTVp7kJSyWnhnt1Z11Y/3Q9uluHlf7
WqFJlPruegp44YFNXP27x8sSX9H0kzF0mJ3nOuRNuOF1vZ2O89S35xhrQk+XTpRhDp2MF7wgRa/3
vmtJTDTS65y/Fv6+3ZES3Vmb9Na8tR4hPDoabnJLZ9Udn/5BEOf7jvKzKMLZtlxlI5Ic1jF2pwea
98CSHMjA9F+dSa12/Npvld9gNUDkF7vVWDXnKcsQrpEmkeNj2FiOsGgaB9vGRXcy1fxR0NSdYYK/
y5CQTyUn7TS3nvGARrbVYj6enb61gK+tLP9S2qGpHLQMWhLKj0W6JoxDmUZe3J2oFlOP2wEQgRyy
/ao+z4/eZJM8Cu70D+bpsHZmdd6Zs0AV920klwZWS3o75VP+FuDJwWvweR5xmV5iF1YP+vz/cq0L
Fyvq3lflHKtQr1p2dWgr6LOcbh/8BmcoutURqkABiZfNdbuXovL5YucjOFvsVEs1yiO8vFGatn0Q
J6qxa8UacIt6uG5p7TAX359Wa8bEoCp/kpTbZvgstG/X//6Fauf7c1t8YKDRjRs44OaWSnNr/lZc
mAtAFNiAEmZ3yd6Er7G4cmxri1p8W0w/9qI+w6ZuPZP6Q+mz5o4XD4g65Ty0Dl/Bsg3m675gpmnJ
HdBuhQrVZO8lKG4VaqUr2ze79YcLr6mKxCwptLnLnlCahOD9xn7ePqaO79sdnND5nKI606/E+Qf9
Wk7rzNziI+lBiNTFMua8OxgI9v7Rv00PktM48HbZ+oqXX/pInRtbfBXHqC8EvZjXFla2VX7XrE29
RgV/8dl+ZmQ5R9L2HozNHUa6rXmsoakZjsJungbVVm7SxY+8Rujnhc5wtqYurlLXSEIMSyQFELLY
7lA8z2WXwUEwlnnGcLXecqGfNp/VX3uLmyX4U1/nBd8CPT0poE0q5WQ0SJzlN3r5IlL4zHRtK4hv
LbnOildePrm/phcXLJM1QRKHP0vVd1BTt2/S3t9YTrUZXfHW+hy7xSoNkHz5zv01uvBNQyjKNhnp
C3uISdj+DThx0VG24X23hZ6bCYXh1XpCFPhu3CobYJF8+eQvxX2yKV6Q+3H/5RYsnLfqUl0GwtzR
/O9ccZO55S54KF5Ll6KzUx1B530dVoAoF9OrsxNflmVgKjdDPWA6Ym5hdocMgTPwuMfy1tyON2ux
4GIQ1XmOAUkhzfnj7mffIKOWrEgVO57+xe8+As7lPa1s4aXiArwy/2dh/gVnFkzfZ0RWZDm8R291
J32MVVt76pzyIN2BYKDU9Hrd4qWEcR7yoPmsUpddFrThbNRqJRObEwSCqlM3zDsGx6RI7uG2KGxf
8lbuyUcyTt0gbv81uHBZqQmijOS1Ocl+7JY1zXuZoQsuD6BkFQ3NsUE4agR9GEvWJhrAMvLYnkrU
EOvxcWqyvZT1d4kFyUc4IGA3qBEEcuHnZDoq6fCYJ8ONn9a3IQ2eASS9Jog7EXRcZK15+6X7rluz
mAZDazxUF2mQ1JRqIYg96xhap0TxdoSdW1Wc68czX5nlt+7cysIfOl1QpkEbmpMeQjDqxZXddwfN
9zpHmsR7rbgvAgYN8mmljHbJLFouCihncAnSMqcOaqPweP+3pz4AVJbw4I2Uez0eDgG0wnF9V2na
nUwtf8U5Lj79yeFR9BEN0bQ+PF9apWh8lMFODVE7YjpAzA2Ip7N+oAYgfU99eEJptAd+962X8tgR
fPlB633UB8LtGFKbSlWAkgHoZSl2hQRJXc94vH4is38uT8TgrWFKYEOMD5CNoTXkXFPr5jTKwR0c
I734WzciW1UZc/O+B6G84gGXQvy5Pfl9RJCFBpbctG1OZfGjRa5BSoH7MAyleGuZ/aXodm5p4dFm
G3qJWbAyS39K+1dxWglul0INzWwm2NAHAtSz+DyURRyBfmYlZgx7ljfYcL1t5bZy1QgQNLI97vWT
unRDYfOlaMr9NNGJer9zTTFGoDKm5qR1gPPrZ9M7RsX36zYu5FImVXpadKxrRgstFhUUkgqrZN2e
mvBNr5DQ8JvnkqGkIZHosHoPjXITNfXesND9uW76oyNiWbfgU/nTAVkWhpGz8iF06tqTb0SOp8tu
nEoPcghsnTJ+G1V7wTR/XDf50Rffm1zEbq0UgGJ1LV2JiRrCAFB9Ip0bv/XN/79ngCVDget+Rj2A
UHp/djUcXEZbDMxzHq0v7S6+a0jwy08ZaqVrTfSPbvLe1CJnLMfWC7UJU5V0amC8kkaETxjPub51
FxKV92YW+WGnel1owt1/Ep6TT7XNixmpe0QbDu2JRHglaKytaXFQUzdUg2r07amGzTe8idVbrf16
fUFrJhaOP3hamEQKJmTcbWSSQQTEYYXmyiW+8Fh+t29LvBjSURVAY/atf6xuJ5WkKN/pn6BJAmCf
/tFvzfrNGoXGxbv11/2URT1HHDsV+UIWl1nGTg19W068bQhzgeqR2ZfaTlakX/9kPy2kqahizSxs
7z2+ZK4z1tWGdcIdEse/DK92rGrFyMcQz2bSVRAhDYN9d4kq6FCGy/sBI8PwOynQhvx8fRFrf39x
l4wmi6IxIkB4LVJ82qtcrhF2XjyZsxUsrlEoDtYUCqwgLE8Vw0xFmjld+Nrmb5bAEBe95+sr+sh2
xrv1fMsWV8mcMmQsM5YEsm4k/dqQ9TBalLjTDTTsR9gQW2SPHv8L7auL0fZsqYsb5ke+N8B4PV9i
BkDsYev99m+6h4TqvPwJu2mzgedy46/KF1+OVX8tG4tSeTC2khWGrDk61KjFIud0THfqJw2V6t0s
Sz6sxJKLm2zQ6TEtYCEWycF75+8sKY4sr2hPecMYmQw+vSwY7+nuQznYS+OvkTJmNkFBKECbM0ME
BZj2FVpSxoAErBGsUYosghtYDSBxFHMpaKPc8eGe1LIoQNRmaPf0wBw1nuw4fcvWiA3XjCwui1eZ
qZX6pnY/DZkTJEiTS8+jt0bHtWZlsbUK0O5s5hi9HyWIoOsfUOM5yapCzeLif9iwxS0JkJsN2E/t
XmbKSehUQMyv1y/iJQsSAjumzqHo2jKbqyUJEe9i1O6LFg3z1nJjs/3/fTX/LOLcxPwTzh7fviiO
gD8n7b5RPhtMnXQvZv/7361iPq0zE6GlAqjPMSGGz1HyWrZr9ZBF0PiwhoVTdZrea2MpavftUT1O
7vA85o7koTkzJ1DFN5Ax9mBuFAaCVzZvmQl/sLxwtFHLc9MSJO3eaNDLKkw4+hGU+SL1CNH26A8n
2kuCsIHt9eavulsb5Lnk5udnt3BA6tJZPI2s25c+odSlIyVtxCtZ6ZoLLgJy6AFb72BPuA/Kh8D6
VOVrA09/QBZnj8s/e4h/yybXBJXkpZNPnqjkNfDZex762rP2pbbbHcoM3/3bKnLaH9IRagg7faav
g/jTdc9cBv0PthfeLycqdGwj8ttEIac6oInmVjftl9FN3WCzhti8tJXnC13cgx5wetSEGEvjVx5X
dsqE/8p6FK7Stb1c3ITQz8QI+RTtHrKrTWXtKVw8dn+4tdJuBxTfOrUrJtcWtbgBFfh2YM8EdB2x
REoI9ljvri9qzcLCy0XBakQQhWybX3G7QlsIVsifL8WP84NZ+HieNnqReByMOj74QWknjb7pAqBN
urXWq750Zf+aMsVFloHKudwq8mxqB3kKQgkO7LzZwdj4su0DsxDxuzbctu32+iau2V1k2l2qaAhz
4xhWDGVwGm3TQLUTYU2HcM2M/D7UB2PewRjEXdZIGz0Iw2t4VxCpW4m7a2bma3D2RenQWlfznF2M
TIRtk9b2IZEbVs7qst8xPUhShRLd8nHS6J7Ze3Gg39dN7sTyr6D6dv1MZrf6eFn/GlhsVt1kfCcs
X7834FJnLMYZG33PajZ1kLjy0LlVGh07YeU6XXb2v1YXe+cZhZr0NVbr/MSTDB7BFDL33u78cH99
ffPVv7a+eYPPTqlXNLmwMjZQ7LTHsHjsxHgz+R0y0BWYoofrxpZv5v8N5X/XNfvMmbVazLSksLBW
wTHsZOmWtshWSm36CAGC7K7sZm+QiK/1tS9FXAOE50xcDlhxmcWXlVdHqcJ2CuiUb9RNtKU478e2
vxNpP/kCegprIXf5cviz1HObi4gYVLhOKWNT42lmmo66iVFyEmzdlb8ET54Nb4t2gOV2ZYsv+eu5
2UWYDCsoPZoEs2X/TS2sfQbbTcBZxkl2H/ShG7aqG5r14R8cLN11naa3CLhneQ+noSoFH/oiVuvf
V9UnBL9mYJzqeg9Z9Zkwg6jg2qf6kuue21xcTSP3VbpehMucXoDUzdpYX4MqtiuAzzWUuNeX+CGc
gQ8GUQ5nNUU/dCUWV7IcsjGdgrZ8iPI5zR9+loPqIG670uC4aMYQRUOn4qIT0t7fEKY7hUDttPKh
qcSb3LxJuvBJkpsVL5md792tnxdzZmWxdXAWJAZsTOWDWoVur3wpldSmoGALcKm0nfq7k4SV7Vuz
uNi+RjA1CE2n8qGr9Oc8/yUhYptNjStI+lNrwUEllM71A/t4AxeLXIS2fARWgvpz+SBkvhNIYDLT
oN8LneKEEjPYM19PwIRnHOxUr9oZuvyUSYOT+dKhbIbdAK3H9R/0Iaj/+T0IksiwvmuSvriaPU25
Win18kEUTo1W2YUBl4Xx0EZrBfjLPvR/hpZVknZKzZwB7PJhCoK9Px6gIdpMwZfrq7l8oH+NLBx1
aCP4wnpWI+fEbUu0B4iRsua33kcbSXxQO92+bnBtVQufLdXcb6OIVVlQs6jhUSmLrVG+XDeyRJtL
6vtDWhIIj1lttIM1H9LRjPcoNE229Bq/zCD6anJoozLPx/yh0++VT9dNr61v4a7lSMtBCFmfTmnH
jNFznxxfXUln5j/y8eL/PbX5R5x9gKNR69EFZnlqZx6L0nPFLNtcX8fHt+JiC+d7cGbDrzq/qmf3
I5ioCNeOdvazOrW7efQnscPOVlI3kncK3LDe0xo37IePwsL4/M/PjFt9yfCwOp/frCwUlM5Y45oB
lDAF3DkricXakc135MxY6UeDzKgRRxZB3B3ui8awfe/x+n6urWgRNmQGinVISNhORQa8IvaPivyo
K6xsTdhnZTlL+FXoqZ3gz8upC3+bd29Tou4hcFi5xysuuCTvjaJWECpxPqEOb4AuRxB+XN+xlUBr
LiIFrIw5k89YKK3iWCaN7UGcpMuSq+Td//dV+t7dzMVnLdejSNMCtszs4fNg9NuACkv17/t+TXBo
PuYrN9dchIe6HLtQncOD2kDNJPMmkCQ3SL568k/gjY4IhWm1dlRLjo3/jYZ/wBZACj4IY5BAFpDx
9RhFfsLtJ2dg/EWAAs6WfzYb5HqPkIc5sCo9CuvUy5cd5a/xxe2atCyuGgXjQ/RNGqBe6ouVL/Ll
FMGax9kMugpA9N5f4B5wRAxFZwk23PNg5Y9v6p3pwnqBmCqUUCTpzAXDibYSNy44KFUFCR1huAVk
aQnXKn09rnSf9KsKeeBXZOc+rV0E1D9fvwgXQgc9IkgmaP8jZ7zEUEFdjbp2zUUIlXLTh7nTp18F
KBQD4aRJ3cpmXoge74wtjitRp9oPZIypFdcg22uQ2kV4yvUlXbZCAZI1GbQ6FxdOjZMBGluVkDu+
xXCiGRE01WuPt0vnQ5f//4ws7poZpp6RzV/JEO7+vs7sdniVp1++uRLa1xazcL+gpmEYByT7ZRPD
tP29h101I15d37IL94iD+buaebVnXylFan2oj7GiWs/9cOc3xYqBtWUsvrlR2BtiHrJdjfiatfe1
9pMD+pc2lt5l5oEwdMr8XRdhymP8zitsxf91fas+FigUJv7O9mrxse1R6DDVADONO9LUTGs7kCBL
0J6Mt25TZC4EwrGz1tRf2T91UW9E5DQSGVQpHzLED6rkscIbdHEN4LhmZZGwSxrjoaXBzQkJ4Png
6NWnCqzT9Q1cMyK/97XGylNZBGb0EObSTsl6JLYDh7FO99+ZWUSB3LPMMOlZi2DuMsOAVQ/28eL1
3xlZRAGhSy21KjkWC8LDOI7sKaxsI/yXLrf8BplVKwF5x0yFMIz527qZxS/abfJN3lZO9+sffVdp
HjNRK/MsUz6McGvTlI/QJ1PJAMNbds/5tPLZ+Zg2zOPA85Ak3FiigqDWey9QrDSOhyaqH/qJ25p3
+lOSGd8lYYRlINgkqodCXgUtoRb9nIISQKW67SfLlZv+0KfjbZjCCVQguNUfIiPcXT/VD9GQ3wbm
DuFuZt8Ac84efBYN29zvZdMv6wcRSDH8LjS3p811Ex/TitmGOq98nvv6AMcOc0FJrBAbUIPd1/fx
fth7t9Kr6rau9jv9kTm+O6wF4YvrUhVj5sWHwmaZVmtx38RZgk2fFp1Q/DDXkok1A4urXWaAAsp5
UXL5u6fDk8TGSgaxZmHhNnmNpLyiYyEqcqiYv5qQLF0/mTUL8z8/O/y+nbzMbLHQZZ+08aHxf/+7
v79wrsEbu2jo5kPgwRt/TwzpXy5g8S2vezVLK3k+hCHcVAAnalhr/sEamFskY9RlVVlSXrXmVNWR
hQkL+Q8h+VVJa64qz5+ad2+Z+X7M+SgNG4bI//zzs2PQxapJ+6iqH2paeO5w+yb/1loGcbITTG+u
+dN4gTAsdctxi0a1AwAF7nPjnyzz7DfI712hQ7og6yt+wwRkR8xgH45XNb9mh722zoVDj2MYpUZQ
z+v0dkzKx/9D2pc1N64jzf4iRpDg/spNiyVTdrvdbr8wvHLfwfXXf4meiTkSxSvE6Rszb33CJYCF
QqEqK9PttzS3Gjd7TKBIVc/cwSbmYNcWQc4BWhmZYeQvVxUMcy1jSLz18/nVSIGv/FR5JbLVM8T4
P/5jYjmCD/kL7JSCRekSsAD5l1A+/oUDnhlYJCqQXhxVTYaBOZytHHj7NuMdo6V0qwToNa5AEKYx
XBdYcBYHNTfCsSHBTH0jTd/wfjqJXXQK+vZOSDO/ohSTHr0DvbJdKFFXDHonB70axFbsSadOVadf
0BZ9AXzpZzwPzyLJ0HUowFMImYx2NkE43POKx1fPf/aDMb0IMkaMqVy1H4agL4J+lvGDFfDsdSEY
x0evLqQ96lwuKV6NKN0RIeI8UK6xMzALaAC+NQsFV3pqelbXo6Q21McogY4KA91NVPQM1JVleXwO
0wRKpZWDal/qKuCCuu0ILJgtnRksvhjoATSfdV4unZnMZZPLAZofs5BZWotjqhlbpQnvKpWT6q35
NBRIoTiICVEVSL9LS2bZBbMwl9SXRGqHxrxTJt6YMMfEn50+i3mhliijRmvqK9Wd0Nzn4+ftzeL9
/cVmTQAomq1SUF9od0qYWBNIpm9buAbiMGf4Z5f+/PvZEpKaKlNWYJfQBp8PmTeX2zpxwQ7pDLsM
UxMdusaclGDdBf73YZaVEjQbdYxawf/MvrA7mdU9T4PeYciIF6x5+8f+/WxxgpjFJC8qHDC0EOuu
tUfD5GzgWnA2sYGyAclo82p4qSgayMcCyOKr011Gh+2cPssNl++PZ2WRIpRBY2qBAisNuCRQVyo8
yfxtuhTjnqFd/wggjJ66GLLOOZ3L1Q08W92iCtANkgxsXUr9AvoLYIiFAAbHGQh7CF8FhDMTiyKA
OYYC1CpgQnmo36a3bjO+54ljouhu1ZhseWwdCcVITDqB8F1gsktQ/uFy+q0fg7NfsQgWahonUxXg
V0x7YkcQCLECh4EYJ6d5iH1el5uzrcu40RbqCKVcnGtNfpJLjFgJvLR77WoxodsOhwRb7BUbnUqM
sg60hPpjaXZ2PmZOnZfPUw0VDe3XANUpQ6m/FLni3C0rRxtDQqgqM1pVVCkX/qKZQ1G2Jm38Ws9t
Yja/BfWl1Dc0UH/ejlsyC30Lt7mwtHCbITcJNeO+8ZUhBD9+02zifAjssE0aKyLZB7jwMJKsquJJ
JsV3SsjzlP8qxLhE9UI5EkNUXKIbbhFXzxDOfuwK5AHDJEBFpkjfMug2BU0+bpj4lNa/zDHdilLu
FLmaWVB3QaGKuCoIcasg4pyHtXcmOE0UQnRJlgnq85cxSwzKNAtBv+03ML2PK+DUGJ5Ws4wXCBQG
lnYHvUen5Bz0NbMM5YHxS7zwwXa7SJ4wfwnxDwlJJn3p3uK35FTu09cKTPHfmmlBXgyZO4RuoKv+
7+Pnhd1FZKvkHqodOuyS8jSqO6n/2ae8tbEtW/jKhY2FV5rNkAlmCxvJbjxkDuQuIqgnqQ+M/8L4
FXInDFZOgY65Q1FHJwCTgMvZQy2IiYw6duNHnWQFYCNsw8ei/gackrN5K3EEKDmQXOrIp6Qr9AEl
UprNARam6C9mvtX04+1TtuoVZwaWqIOw1aO56mCAUSrEW/WuTJ3QLX5BsGwDXCs4F1PbdKYNxyw7
vMsPdm52kfdQcFrXBoXZ1pU89ZC68VcJRUBlC8JwE8kJ8TI3mA6YtCwMt7NaTgNw5bY931adXB7B
oKuqXBZgPg6PY4/x4IM87DhLXLWBWW4CWWMDjarleRMTZTDy/yzxpdmlUI0OXf1esQrMoOOYJ27z
k8fut2TIYC8kJMP/GF0cNqLUEPaY8ArrPboTNTvxc3u+Z4xfzT51RMnl4fTXV4leHChNgLBdIi8o
iEXkUIVBIzhp6g9ThpYfjz1/3UlZw++/RhZZXhFgflMR8OrXfSYDUR7j446cyCcj55TcaF8aoBK8
/flWD96ZycXX64SqFdoM66qCB3PaypCZum1gSS7y30/1z6IWnyodBhNNMVhQrWwXbltwBJr3854J
4vLIytbCFZEM/A8zM6BlWJy2OCYpLjYUh2p0oUuVUQMdzPClrQrOrl13Ylh/78zS4mCVYZIVaoUv
NUTQnwa7NiTY0HrBTLYFQVULALUYso1cUOGqh5zbXdypZdIllMqwC/rf0Um3mKd7l7e53dzNyBZa
MPIme3mw/8b7z80uHLNEaiurOitHBfsuP9XjL8hGc/xk7YSd21h4YjbPeatPsMEGD8oCDKGQp/oa
H/UN0CRoP6P5aAc2/X3b7Jr/s9xEwxQM9HKWxb4gztQwg4ywX0MDhcQHg8cJwTOw8JQgUps5UGBA
DA6yMFiBxusHr6X8YE7/Zw0Lp9CUMe6zoGIF/d6pTt2RaaEPTg1V39jjtQN561m4Qh73MZk1GBvr
EtCV0hp4uKVrlBs7XGfrWXgCRa6qhBOOce9BJ0mwYmg5/GQENQp4LMAlSqFh8AFk6C/ea2bVBc8M
L0JVosaNaLZYmwh9urJ8mxTJNgvu91oNU2dmFlmckpdKkbFmCANfS07qjpGjQhpmbG3xNHgTQaZu
jSW8nUt0yFvh4rEhJAIYyylMQ0M2ANo8B1bwOINpvnJbSGxs8T51sg3vkuFZXbxJhapphKzEGRjC
2oqFx6qn4BDnjYFxrCxH3qEH3qmJULZ+imRnBPtu+Z3xZtmu4YOXvvnnNXdWiKmhENsOBpYSf0Oc
V35SrWqXQ/4Mr+wWFI5owW6kbwWSG3bBVUzi+I28CCWTRqE9J8E9ixBkYNOHkPxSYogSyg3neuPt
5CKgyII4JkGHnYykZ7M49soL4SXkZNUGcEbEwAtVvyo3xVqmx1lIWl8b6GZIp58kFUUIChvHdsB8
eEUfFW2yTWjd0VjeR11n6wFECSMJospodsuZ06YIB3XpUmN+77PwUJHsUR9yP6gD2wzSr0TPRyvM
Z+f2jbH6FdA4hjQYEkFQc1/m1FkZaH0vGq0vIbmgW/xCq9M+tJzXBVjdoH/sLEsrajhSqhawU88E
o8eyK2d7Wew5LxSelUXKNEd6RrMEVsbCgMrghxq+QOybkwPyjCwcN20Uo8jAdOoXbQidUuhkt7/l
4vH2d1nPjaBXpBO8WBlz6uWHaeS0brXARG4E0F+yA4L4M7LrjYbuCZr5Vk6crLWMO3GrcAZc15f3
j+FFUJ0otJm0BIYnFByMU1J/cI8Lz8TC6YK5qyOzgQkDxE5IPCFmsW9MXgl43bX/t5AlxFZqW4pR
VlhJMVk4TgPUpEtXhf5lFoxP/39fa5mrY8BhbNAkhHuDpuGt+WS9VSggx4fkeXRVsEQKUIfEQDRv
/GCtaQQSpX8WuXDGWGk7CvwSuuB1apG2drV02lRQeklkMJKN6lMuPClaeSdq1e72mteKATKaVRLm
8NHCXpIeQR8zNOtcaHyjqw55FB1LMB7luEZyyGajQ/KsN1wejpXqIugY/mdzSfQ3pF0YdFME3yye
y6be0n7ExWi4pkYPdZjdzdCIHZoSnLfJtpIiTsGKHbll+QPqDyDHxwwvwWj25ZEMqEKjmaS4LSVx
J/ZvmvAstioI62M7Kn/d3t015z23tTyFaYVOpwRYT9biXohAMzrcieAwrnhJ1OqioC4houeIFv1y
2jwdW9I0GWl8qVIPNDwoJubKs9Y2zBYahjzAwxpcSZcx184QOzC2HF7TgQPQlM6E1/xUIKRqy5a2
gX5CAZrKEjniZ/Q9eQN11S+CeiovI151WXAzg9QOaOArjG5La7BK6HLjxynZR3qzmWJ46eBlGKEb
zZd84mFgeAYXX1EUWlVEUbfxW6QEIXRZhgm8yJlgR2PqCvXs5tW/HixASocy8f/WuIitdZx0Wppi
jU1fOzr0zFsZLLUYirztn2shHGKBSHkwzH4NbKNTJ+tjILV+lymbun7tR9nDyKl32wr7scsTh/KU
iIEBJCcog1yeOIi210aZNKxv8aLl2ZtOCi+LqmdBS/ZqqduJPtkB1be3ra4diXOr7GyeZcWjKWiN
2aBbEgmvMXR1K1lxQwjZg2hwX/Z/88HOrS2iShtCPr6v0TGJjWQvNTqm7Ee0DTkFibXvhTl7xTQk
WQPIYpkZocKYJdHc+MI87jsTVUWD2kP/dXvneFYWt1EBBoe01MbGT5PAjeYDevAgweM9wFafLRgL
RbcMdPMo1C62LJmMiVY5tixXgwkjTyRsZrdLa5O0XglcCCn7CPpfgzq7IdPZdSP0bvof1AwzsJPH
jSdghg58xTgk6TjhP4KQ9+zWuQpKlAhchP92U8DlhS2HA0OnCIT8l+4URrNhDo2ZnGbpu6sPjQGh
qYSXlF777KWRRSFDE+epIXOSngQRhL/p76SDKEmoWH32oY29e3tF7I9dHstLY8wNzg6IJDBETwlj
Kkgv4+Q1DzlUAytpzaWFxRHMBlOKejFMT4oa/5CS6Ic2dK4ZqBC2LnFA6CZAlUEOzGPVxDzb1058
aXvhXVKs0qHQ4hQ6lDaoZ+VD+dDVVr+tHUiCK352T+0RHOMgGr29q6ufEEcUmFJdl6Erd7mrCmrX
As3lBDKi4JqDglcupLamJg7oMbcij81hbZWozKM5JbG2sLxYpdg2bZ/gpjj1MYRGwtIK4wxzTsNf
uApjshPRwTSRZixcpZKNpOrHPD2lrWkrkD8YjfJfXxIALLEUVGQKSVcI6GaIu0nosJLGnIAmwfgZ
9qxsy11Qyjb+1SlizZ64s4JrPgqKA2D/cDshd/pTEzg7BcncjbNSCPFJYvWRSi9soL1TK5uKLQUd
cDB0myBWPPSTvmkgv9x2luv3oQq5XgMipWgeYWOXE84NBECGoVbjU3QQoUDV2t1o57bceUzZ2/xu
bNBn1Bv987bZq4QGVoG2RqHDBK+otGxHF4MpxpoZRKcup6e0rJwE+jxal7mDKu4HAqma5P22xeuF
Aq6AajZBYoahMXNZ0+5JqsuCjkw4bGVL7QerlAHyTgt3pF+ZFjpUxLwVlbcDHldtRaBQhJMZCJhX
GiM8zAOT425XB+fP72HcC5hfAQPk4pjSIEqHUEXNLJgES8yeo3yyFO3f33GXZq6hn2qXtDGqVtOA
leQobvbSyQjELYkCxzC6Y6gbRyOv7AaXVpsCISa3Tjnpu1pWNnmluKVWoW3z8/bXWF08KPyBUQQB
BdgZLmPUrAmmAZkTtE6y0krHo07fTC4R4NUrD0sH+TPI1UUFucqyOwnOJrXuMUznZ4mCj5hZdEa/
JDXmUzvKTiP6jSFB1Vh4nAWyIyVXgunaPpHRF8VjCHq4128UCLlMQtAGnV8O5g64ZceYUlcNoeme
lc4UjI5WC37VDIcmFjbGlHHSz+uOgYZ+AWOlwGyBiFx+EZqnXMmDRtc7v4p+NnpkSXHtdsN0NxqY
XGt/FoV2zDLBM9LaBVETuGqfZB1ioIBPTEc94nb9r2579nMAY8DJR48aEe/ymwNsoJExMjq0snAd
VrMX2TSywr1GbGUCIDF8AQsBWFE5daiVgw+7OPAgKgXkx1xWwNQ2Kdsx63t/jIXExoPDC3X0xDto
tIXia6HEzpyQvdj3j5VwAjm8hRNiFfiJpO3tuXy77fnX4Z5tw9nPYaHxLNzHVToKbTr0vq6ABHTI
7Lo0bQPdnK7/peaaFcUYlJNyO0y5RZ41h1R1wMY0kJwAmLz4AkMrppmkdb1PwTxbY/4KGskY7Wmc
tpssVUydIXuT9cyXa3E3dF+chbOk/SLbw8I1ILgRf5EsgOf6cuHZrMlUANu6H74ZG5NYaGZ6TMAj
BAFqiJ4c75V+3QGE9CDgr1gngFbXQOiqlHo5ytPe7xptU6iSPU3M4fJptAdlAhwsckelcuREpRZm
cR7SKdpwxaxYVn65ahkQZ6waqzevZU1VKRGHQNUagJOqp+J35pRH9b7ILEyKWdVoZT95qi/XXXi8
z1BXwssd+YSIZ83lPse6OkNABMUtprf3zMj3jF1f2dHzBJPY9mNmh7843/YK5QmbOrJAlUHbpKss
Qh7BjQ5sPuTc8XQqIJUp1tmGlOgFlZmXtmjpocJW9t8h4ZUPr572UM8AkyfCCoaywb7DfP7sOGml
0MZdhcLlnBYbc8y3vVQ7JoXMN/gdtPophL59ZNDN7QVfxzJYBS8V4DYqa3osrIahkA/RoDd+Vf/W
mtcJQf22gRXnVUT0UZCuYKSHjfZcrkuMSaOXhoyuq15GltmpmUMr8z6NZ7sbBjcU1cLqy+Z1luQd
wDFHOap2csxBSl2ladjcP0jFP5f0VZo2y8kEIs6x9YWkt1RTuyM1KsLCXTYkeyrobpk9cZbNnPPy
uMAiEjQFIiKSTpZBIhWVDF8aeIdeHK1Ovx+ryNOVrLTV3sDkI2m8QT+RDJwuCTgFSQY2olyx46x1
QkJ3evHvs0b8HgX6UJgzMGXwLV5+hlKJ+rnIM6RP0XCfRrgRchWvYYJXoxq6XYQKuRIMYH0SH82s
f5LIvM9Jfa/qwrYDB6YlVjw5z9UdQtkYB1xi/1/c6tIo9V3etQBU55CnyE5SAPhEyxsKZn/l6jsg
NcckiYFH0fK9JRZDZ5YKAMYheEX0+VutMWRhprs0e6wAjL391ddOEzkztnilN205ZWodY2JA0VCF
GbajbHAO7DXgirky5kexFg2CG8tkMO0A1OxNQOyNCoLB8+hRg4AqUnJK0lpaGdhZLbHq3AHCgpnI
VZheO0lIBk1U6Aj0q5a5WNylc1DXKvVFBrWcncqDklTqoLhiZ5MVQBTFmdHggYoNtWTZKv5mi8/t
L7KOZpRzfZAVbHEd2oP0qYkft7/hmlueG1jEqzmNqQr2SOr3mZdVtV3Q5y7hRIc1pwR5C44hGEbU
q1eDZmSZEU3YxCpE8GNnEUMzY/EFwQXwEoe8ELy6JLyMddALgNp6OXAW5+Dc1EsNS/KKp1B0WxuI
hn7b28qHYUlvIeYxvNBTuOS5a1eaDNFkRllH0LpcxJwu6QoxRM3fr93WrXqocIGmyC9rS7CNQ/JN
WfIACnlL2caO6cQ8WNvq1cO0chGIQR58pYk3KKnWYRqa+nrIMnXdi0c7gJp35FaP4I1xgdcquUbX
YgAbglZQoEcZYhn4adfPtdHjvkMCXuzmHFUHK/GmCpUYG5cOhkSc8gdqtLwaJIsty0CH6hVUslAe
QJq42Gzg8UUzb0PEhRLiT2BhLmfJTs19/u+h8IhAwItDLA8XKbKlRf0W3dUghtYRrjYJXNqM0doE
OU/Kg6lcV7WZHfAE/Efr+WpStzXaaszwxgBBDmksjNzcI+m0zUf5UT92Tnoa70ULo1+mI3AqGv8P
y6hQoycG8dJlSSNKjUYUVEr9bg+a2uzJ2HetZd4VP5p3VJNe8qeut7on+lp98Sb1Vn0WE5YEShR/
Vr/4jC3u6E7VMQpm/pgh83WMfiCwZlbwQazUURMuQ/mq2wDsIrPsk1wxyItiXBkxaDt9Be/JKYks
FSo2MXR5hr9KiRgWCN15VM2uQNbVABrlKB8wJbg1HqQGoDjZqb+aO8Wi3/R5OER3xau+ux3NVx7N
2EYd7JmQwgXhxDL9BIsTaIhKrG/YB1/RrtgxBlZtNz4YT4oleuJB3PK+4Vq4RZ0ENcE/tE7LsYp0
DOSajSP4sfJbETJXGkF6nWqcXGPFCubXRVaxZrWhZZzRWqWf5Gzs/HEEiy1UqsWvJvjXkBFGOaoR
EZBrNPmvnkPgCK1UNTWwe2BuGvrSigu/Iq8iF5N2DflnloALxZwx6v1XNS5N1Qw5EQNYsid7etbv
wn0KJpLwBEkPJ3rgYclXd88gmGACfAFgokXy2TV5VgHmRX1SxRbF5ZCmP2uFh1lcSZYkKLZh34Am
wCzxIlI23dipUSl2fhARq1GprYanHKCbjihe3KMo03DIvVYuH5wvE490pnaNsuFlli/JBZYVSHC9
cLQGs7aliEeCtfIsx5c6s7HIwIAmE4p4hg3lIb0Ha4IzWwB8lh8Mu6u/VRsNeAlOBrMSpC5MLnIy
1GH0QRuUzo9Qzq7leIty6X7Uyk1XDBxMy5pjMM0ysJig63RV3OvqTI41IerA7vOuCJhmUz5bhaep
sRaV8NBHHQXCwLizlyATaZp6MMrlrISofoyOYqd7fDDN0Y+DAzkdv9l077zMZM034IOiylreICxf
bKLWSoExEZQtpX6yM7y52pzTKVxJa1EURT8d7Tq0W5buPnZpTwZZ6HzgFHZjbYKmRXM7WnvxFNmY
2tvcju2r5kCnA/p17OJVflAM7VwkMepwMSqNqv6l9YNr1ppFoTcedjxI65pjQACHmBLjsyPLqi+l
mdwNoHvz0xmAQ9MTIXWqCBzvW3UMSF0ACoTyk3Q1ktfWc0PFEVZ6r34jdmuh3uYEnwiFTmB1J41a
fLrw6zSduTqekxB1MrC+RZSq9bqKgbaV/aJoN8FUblCf8pIp2qfyY1hmPxR59NqRcM70dWy8tMrc
9bze1ZC4CkFh6ifNb1FJ9qRGNTMHNVhwVJTa69LMve0uK4ELTi8S8C/9Ec9b3stlrub5XASyn+3Y
7HT6EKjOeKeBGAl0sBP6g4Jg8eYprvFduCMZiQX0SsGPRJZvr1EY6ZiaMKpswm3qJj+E3DJtadtU
e9OmruI1m7raq464HSQupHylc3JpnQXWs02WKVS6Ax3WB3tw/ZqRwFR7nBi6naFubX4FvSeqR3PH
K1mvudT5qhf3UImuqBoY/121tE03bKVka/A+6fXFgPUhN4F0mwSajiUjYz7rcmFEgvxnNgZKvbYK
Ym3Dze22sBULj1tX3DbhvvvbrT0zvfBfNVDUeWJbCzkBjHnEaL9a7bgpmk0g3vX24GgePWLcohBQ
weWcnZUwcbluFqzOvmskgIcymGCcCTxLTuZR9RgEH60zuqUHeuhgW3THsnS46TTBH758ZcKwjJI8
UK4KyiCLejEGuIIKcDDZz78nO9wWXr7R25N+FL3CHbYYXuCc2VVHOrPHfs/ZQlVw3BKjgr1J3Ceq
2/eW0j6iQAzpBtOOK1yXwYuCyry+G+3ZNbbVhkfqvBY2GPUNCqcIx6KxLMyzMy1l0kx8Q61fg1y9
68LMxg87KNW8m4Vkk1Ow4gTRQ0DuyvDOCAZbAx15Q/mjYNdXuIFKOtAjGLlnol+Lzz4nWh+YtJV8
4yh5xJ23bbIhykm3mZTEjCnjTSzvRJ40zMqb9NLsIoq0QtcXnd5IiCKSp9gZStVWdcfGcXNP0//i
ScrMmYwnT8TQ+PJQz5OiB3lEJD8hqtPm74qEpE94TyveE2qllgpLfyCAkopnx7U3hyRXtJH8CY8s
fORHSDh7Japh3Cb6yskhoPxjAAmU4K/qQh0UuweqUeI3rct6WaUNoW7Jkitb3xRusQFfJefsrFlE
CkGA3lprG4r1NA9TqhB//mh27QP91XnxKbAKN/2bITANFbYzY4twWGVgbdMzg/gmjTddqVsCeuFt
z6NvWzsByF5R4VKgCHoF2wwFbS7COiB+OwsWSYR9O84Pt/ftOq1kK/nHxCLkgLK2QuIfIjEhn5N+
V8uJ0+uDQ5SfEyqlt22tBXLC6i7o7wKjjLGFy/gmhJUoBEMt+3LqTZpDD/1OB2Njr8AfHCGyzYfZ
TdzY57Vz/6CEFoEchiEkzEp58P1FKCHQRZaTPpVRjMkapzF3dMKsffMDLB5u46YnrXW73C4Pxkc1
4SJlgmfJw9/c3xe/YhFZdGUMDSnMWH4SoaRW20l+KCDlWbkhfoFTtBYkAkKkZn/BRMoc9mwDFjsP
EKoWhDNMayD8xMyZSFLex2WJ8609XryUhVQvi9DAHlNHmVwMx28YQ0p66L/Lp9BuNtxkcyUdwsUM
pA6bu8Mbb/FRiyRUy1RMiS+Hrgl22mgT2bFrOMaBsRPFsdMGR1ZPyX2u6bVgg/lqFIlEAzTGy0eE
jGyeaCXuCNYWSreJR99j3e1tycak/C4vOQ3dFfQJ5AAxNyEDksRmJxaPlikUpkAAfyvYLg0nDpJN
OudeJbU70lWY9UFtj9R233S7yIi824eW7eLys8oA/qB0BBwOiAIuz2wMvUbaBzAticFOrF/DpnFl
8DPftrIWhs6tLMJQaLRNbQyV5MOHvCiM3Kn/lWBKos0fYsxs3Ta2ehMqGip8qA7g8blET8agHsyr
GlCybhxR6m56m+JmH7R4U4aY2Z9bp9MEV0lUW1cqf556zp6ufs+zH7BkcJkH0k/gPhT92YCyrGgK
T7hAoOkCDFHR2GmdnGiSHMZQ31Umb3bjKskEEaMCRmI4r2Lg5Cw+qNKRKOw6TKVU2mRl+nTqteIu
TpNND6JgqTY3gMd5PcRsOJt+FR+YXWRxBoD7aKVegS9IVeEDA8mp+iyvEr/md8Em4InZMZoTwYl5
jHarCz0zuPCpyKhVqCsBSBjqlaUkoaVV2tZQhC3UNuxALp1hwpCT0T7dXii5Cg5YKBaI/UW2DIT1
ItaqRBySOtUwu5kWxwS8Rlr9oaKHogm1ZYa0thpzfEuk6SEnBpCU0gAQl/FU0/iQq9UWk9H2oOvb
RtD3YlhvqNh9qjKgVor4qPdlxjl4VynG4scuo3YfQepRQntLVx/DMLQG8fP2dly/yhcW2Gc6e9TE
Q55UUqC0vuz3B3TtM09www1wnYE1v7W7zA29xKbO/Jtjl/nxReBidnG4gWtCz+Aq2ZjlZsaDeQAG
BIRZVUdckF5vMBD6nswGtaDkbnVFtBWj4EciS49B13Eyq+tDjh8A3l1otbJcBx3Zy4V3Ul0Lcw8+
uUrUfiiBuZ310snpQexFr8OsDCR4B8c05k1ZU/f24lE9W1k9hoclhiBFQrwM27PSS10JegS/jToP
bJVWMBUWyO8TtLqkTU8+k/RzyHelYM9iY7UK9cL8I4/oNjQVawru+maX90hI8Bgxn6T6QUirTVUc
Z/HURVuTwVLlyerHX+BHFQ17amyVwl19U98GQmcLyV2uW4V4mt6b6KEatlnoSUlpVWi9d/c035uf
kvqZg9IvPYFjUk0yazbfyeyA1cqqGzcRLKnywuE9aV7SYjeGb43kjd1ggdvTJqTctBKwp8N7ZsRO
N+Z2hocFKe5q0VagQKYYVg+A7HvWvAvNHdEeBXhddOhx/qQ3sd605Lkk3gi0Q23R6l5MrWncJ8Wm
Kh0SHEl2B2I+cdqbFUb2X9PhKRi9udqWupsxkdJqm6ceGY4tSOzShwHViMjLGtsonDy259QBAFSv
7ucKQqbbkHzrKJQIm0rfN2IDSjxnoHstfVR+1NGTkX9L+e9BxJ/CyNd9QmsnIDupemrLbSFstCrF
0NkbdOMM+rPU7locFLqXqsSpekz5YBSmpYYnQ9dnMF4EEm30Tj9EASAps+I0IMKQofbdZG4DHtss
BSIN60SWG2WVhbK/rej3RvsaC8fYEJxJS4GuBx/8u2y6JjTqlOK7MB4gl2B1gt+Zh1z4UOcj6fdK
CA5GIffUAtPbiQ5IV/kjrWT8nl+o0FBxH/QPBfkty7KXYiJj7F+rwbB0/bMxi83cyZYgVpY4zbtG
xRM+HGwQzbmi8gm4pdUGxNKNyc6Nx9vn4fpRj7MICRNNwswERneX1VAdDNuFFIighpLTw1glKLmq
5FfXiN+5Ebl5vZMG4Opl6QAI7HNP0Rur4u/bv+EqXWU/AdUMvIqBnQes+TIc9JhB6dDCBFSCxrYW
hp6aBpY0Ad6P4abbptS10/9nOgTE+8jclk99czAmE/PKWG7hF1R9rmaQeQSfYn3fSw3QecSb4q++
BVOphGYCVNT7aLQVqP40RDxEzXsz/uz7/mhGzbaejqNELWVObCWMTAsYyhk0HcSeALfq+5/l3OxJ
Lr9UswY2S+UoG4C+mI09S9JWh+TtmBc/ZlJYIdG3sVZgrEmTLSPvvgbpZ0lrW8xBN5sKxyRJUYb/
FSv0ZI7GBk1Tu5Peb+/Ln7x8eSec78siJdCbqK/nGd8g0wRPb3ZaPLqJnG+DdAAtxeugG7YgGVZY
lh4QlFu1Lp9z9Y3zI65yXXYvnIXmxY+YRD1MjQT3gmqlbxWq87mbOCCTYTxHod1vDEu2RQB2eF1g
qB6tXQrwPExNorgHQP+lCwq6kQ9ShKt4RNAoa/FFHvKvwsxxLp9a9o10kIzIL2KiWxRc7abeWVR5
1NOHULsT1GOjJ8d6nBw5bLc9nR/j4IfaafZch0eitJ9QNNtIte7lIwQv8twTQ9nTStEpCEpONaDx
ge6UygfUih2MpGGk4hjOew1FE0V8keTDbPwoERJKGX0DoKbiujkK42sm/JbILhY9VBTAAlrviyL5
HeetrQ+lGwuxXQ8xpjYfc1q5QT18gbD7tTTuuwkaQr/TGUmfkD2k+u9izhx0JhwpFaHEnNpqdi9P
uldVdxIdnEFUgNw3XsWmteUcaHM5cY3pEWLvVl5E34IwOeUA/nxTstQpdGORYmNeuuJhBso3UGZL
bd57003Gp1F5VIZ7MvwcjI9E4T4crl5jzHdkGSR3DBeJ7ublF6yTeSSziXSNtThad3IFdDnGO9OW
N+MzRekgdHidVPYnl2fmzKTGnOosfwsCwPqGCOmsuI/xqE83g4eUffPvi+1saSC6A2+zpivy8lEm
9JPakg6Q+9al4aZ4gmAxOFa1g4omMTqDG245Zu1BcmZw+QirBs2o+05tsJfAesyO7snAOyUWeSke
wfp+DB2Vkwuvfr1/lqizsH22lW0X5FoTBhj2zn5UwZNu3Ec1L7qshX508kUmswYM+rLxrdJMN/C4
/A8h1x9FdaCcXFZ1rb54W7j2eECbD4OIbBzwarY5K6V6CjrMD4z0RRcki0I4mxMs15bDah8MLkMY
pv5yy9S+nzOUIFqf1sZ21uZtGVUPqdA5pI+3Ri/dKa3u0CL7loIUjQoQ49z+AStLlIAiAPoYuBmg
JBafrKednqsRvFKEYm0yvkoNZzR/5XixKQhc1ArUBq5qvCRStR4hhxkwTjKb6Iu1t7qr3FF+mLTS
VpTG1oqcs6wVT7ywuriDoHBuQEgsafz/I+08lhvHtjX9RIiAN1MABElJpGymMmuCqHTw3uPp+4Nu
9C0JZAunTg8yalCRubg3tll7rd/ISWiXMfKmAg462uHzyXt74qzODjqVvEFIQ0QJKP7Hr9fLKNDx
Nqnv0zuMznXP+kYnepfttcwOOUL/9F8j7ME7W/xBD2ILXXDlngUfuiRAHJdg8FZLZ5rlMYhjdhs/
AQRwIP3sGaEVvUjqlyb86Usnf/im68KhNVFViuNir/XVc2yY93ksu5UVwcM2xQ3UyP8g/ddzAnlX
Qp0eTtVFKjqV6ZBUacfUT9quiqRHWU3/imadZ0Nv3Pf+ryzFcrKR99Fs3PUYYqQFjKC+yHmlxX/S
dPT6WPSKwLATDV5okpG517oHbQHSp+zFWozFk/lDt6pDb02OZqTPWivYTZTvWMg0sOrMU8tf2Gw4
NfojVR3aXfm3EiNUDLjd51msJCe5/d1WN4GlOTpfSBJ+C+WjMiVuJ5CdNJWtWxl+nz4N3+SnUmCT
qd7EI76Oan+corva72zTSpy+1HeGEB3m2LqlewyT87tafZHm8qYDTlpSB4CyhujYMehjR+yfmqm3
jfZr3ygPNc7psRB5ZoqQWp5D/CtvQrl7osJ8F1RVADM0pHgTuoE/24qFxZU/OY01eJIWuIbf7OW8
us252otBP4rql1x5MeDIGTTzIgW0nWI5fvC3hvUq/UzBUn4JzIdaCod8VN1K5MIpbtvhZ4HUtyjn
T3q1uMCqd1NS3hbYkRvmwax+Ve15gAFtCDi/G7lb1uIxrZNda6Xu2MPBtvya1Y1ICY7YvSq6Gu+m
RvmRpHBiwt4pNaQ+Bv9sZVTePt95b62Ui1UGCOOteb1wYD7uPGWuGqtXqvq+QOFGjm4qXf4yNA9z
AgIwiY1Dlv+si97p1BsZlhm+LUeU2p1EmHY4Fx8yRXdDkxHEpdMiSTAku0mX/spNzGoHe0bLytfO
0XibojAjVJRytK9RTY7UjV5qznak4eYXTE5IbOzAvThA1DtCB34883yw0/4uM+Qd/By3H4KdkJVe
n57aeLTxmkMioLTngUUHwXoQExRv+4ClHrqlYJ1yQXab3jwYmfjNjE/odnqTIuyVGc6aPnyRm3En
Fg9GEvHdqxt/mp1ZbWwx0Gy9LLwotjwj1O5GKX+xQmWvx/nRRyzn87l/Y4VczD2UukX/m67LW2Ho
3TVfC2Fe9oh+3Gd17TRz4UCVuddZKLWWelHZH6FYdHR7lBCj9IyKjPWqztD4G8ZY/t3KoSNUmjMa
Bzn6VamPqJTAeBdv+qjbBxHdKe3rVJCcYOqbZU9WScoqPsXRUUSkptN8O+L5pIXml3mMzpbpO10B
FYGqYt11r34pPGpzeqp4AMyjxivtjzrfpiCRilpAdVAHcRCjnde7MWeGIQKiafaGJty2snGjWb8/
n6lrz3LIjiAPlYWOd9FHASssTTWa4qRgOogh40ew6+3kiC7is7CZyF5aEUFgVqQ3jBAPjAu8KPzt
Up4aINm9J9wPtW1+4ZuoNwqIkhDYmX83facere1oVGtwH3mM1c50SE/itHH7StcufXIaE1wDaB5A
sx93p69LeYEIN9U59IHj780e1cfuwXJoPHQ3i2Bchx6sZscLAMT+T/A8V3JfUBX/+wPW+gL5VEx+
vvyA3huDfXSo9pmzIHQ9yRFdqvHxtpnHW5NqvS1oYqHnBJkZGuaqHjpneRclEr48kGsdQ7oTtftG
CMjZUOXMtJdQUlyKuV6kV7vRb+06eNEFrr5CiW+y+FSOumdSyMtZyX1ouFXUHKPqx1A8ydWvSAsc
nXLKgHP8aPo2wqZ7zezvofjp0W3I9piKb/HgVeD9kFv0xFI96vr8bFrjY+E/lFr+BxSGHVtfFOu7
PBW3Cd0IM37I2KEj7OOammnWwG7RIFJm+lNQ3ltW5Ep98+yXLyV1xECIX5qw2uVJ6pr9bNfi11rH
5hixRqEy2V2/KnwtK79y5DG5D93JkimojKeuvm3K2zn87pe+HYbfuy52Nf17Emd2oN/QkZ/a4xD8
zAVMO4KvOvIptXJXqvdDCZ1zZtC9W49PKbKasnGX1t8HyoJ9YDptX+zDhgJr9JhIXiSdigTlTWW4
G/vMbq0Jde/oazOPdl7fFTr356jiB6dmNxP+AbN8buNiNyvJQ5O8tBJ/Q/x7rDyz/d2VsVNlT0F8
E/Y/+pzpIGMoE2GXcx+bzQzV8MWk0ltl5UHPyx0t+dtQ7h2zPjUKelov80Bto/7V57q71L9DisG1
L6Kk2R9bZf5WImSyVAlNBEaCDbz4lQqc/Nby0inEIdyy2nVx1MQgTiNUsEh4JaoEWqHbIv7hPdiD
z0+2Kxt8aQBR/reo/FOD/7jBpbEyutiUpvtaxhdHjQ95wL7qrKc8pPmFf1OVlrthrvf/RVgeScgH
gRSGyPAxrBKOZdr683SfIRqvCbmXxJot+891B3sR5EMDPddqvnwe9FqjAxg0+myL2xJEnlVUadDn
KG9gMyht/DLrxY2a6wh/jefGUndTVZGj6Tst8905VLdO0islLeR36K9Q/yFLWT93lWJIMivMOlAH
w86/KW7M43gz3eWPm/WJq0cmRoocmhr8ofXcml1QKm0pwQW9MbwOWfdp378m+3q3+F406iEEj/1r
Y2ZVvtf6yIR3Bj9q6ddeqN/kPA1NM7Lae1TU5tTJ36CA5kNUeGbl6rRO5Vtp2AbSLqvzIizAR5Qu
YcNcsOs0wZf8tsYOjlx62MnOcO5OsZv/yA/Ytas/OWjVQ77XlK2PeW2K4djRtluuZ4rlH5cv17eV
Dwr05aW6VUK2CJ/z18Yl5bnTX+EXbzy9rz0QyTn4Z5HWAAiw/Jx3edoCSJ9lJJvvW22Xi62bh4Lb
h/PTMP2p5E1Tt2uTipQJsHO0L2ETr46EOsFQ1DdadF0wWixzyx7izJGijSVzNQrYawxuQJxfmM+k
IBpSP2mA1HPgICRjJxKR1HbjU11bmMDndTacShVyDUhpzSpWrRTkvs/zkRbqMP7+L5Y+PoyIgCDD
sYjPfPw4TVGWfTMig0OVMznIjuVJh94GUJR6tPf+LtzI+9eqq6yEdyHXSVEbmYk0qnBGatlyQ4OX
YnQXko1k5rABALlyE32ItDox9UFKLAzpunsRZkplBI4Sftf1cp/V6Uaka+uBTazSBAd3Ia7P5rqT
G2gWkIkUf3aMcTgERW/PfbZx310NY+kAPMjmKTqudm7dpVGhSjNT19e2kn8N50cJFvDGmliqUutz
Ca7X/0ZZgRVGVTasRoNhJt6gGus0urP4wfnPOOXsO+yvXz+Pd+USp1XIac/FRjl13UWrjUrxG5m9
NCADqonZFyUGrpLIrjQAPNbzP1UH6zkXNz7ZtS4VcckcqF4t/MDV0g+rQdFQAlxoMflLLdnSQXui
OVTY7bm+QdjtdtgkzV/bz+9Crp+sOAFUUFIIOdyg8gOjAGeb4DeU9Z+SQ23pkJn2Zjvq2mnP049H
Mhp2kI1Ww1TqXOYBjn8DuiQnmJ9OZtHi6TFziwvUfzXtJslkrw/Nr7052fhh3tVJfUsytXGWXVu7
/IwliwAKxj75eNLIs9LRfERrTcZkATBAX/+Ogw0E39X5fRdjORDeXTW1FIkmjUb6NuDKsUpMocp/
vlivjQK80aJIiMrIJU89Nas0y5DkzYrfmXiTRLldT4+fx7hkByxXMIaM4AFpYF7gaBsl761QJjGI
vg473IKeZ9MOPfmIs8ljeMhaR/i+Ra65hh8CII/CAHgqasnrpKBpfTRbs4hNv5+91jpOsA1Ku9hb
Z4At3X7eGV8HSo2BI7ibbIgr5/SH2KsDp/Db1vRN+JGtKzrVuaJx71ivS1+qp6bygnS9k8UeRPWt
yFfWC4FJwfiQMMjXqYmM6KkawqG9TxPRiXlmjZviT1eynw8hlp/wbklaGaq0KRpLb7UXf18ZTvoA
3cFL9pUrGgcrc9Od5Y4P0r2yxehZpm11jrNGUQsClyUi4rBKvEIlxapL0ar7CitnDKJtpdXdJLkD
xaP0uz75+vmyvbI1ZLSAFLordMbMNXncUMKpgfNdYbv5vRq+t8rLPG7tjGuzuYhgGOgOyQvL9eNs
0keUrKIxKpr64JU4QHVbceeD7voBgHrwyDIJi+9oFItt5fj5+C5pd/Tz3wdfdXP6AfCFFBC8mOzZ
U7Sdctff0T/1dFfWD/2f5g4vrV1z2whO8LzVH76yQXEPWfy9kcaHfbF+6yqpFVpCMujnupR3khYf
cHh4GeUo8Zogvm04LQpcCYo5+z7KwQ3T9xz5g2xXJhyesEsPSY9UqilvnIdvncGPiwyeLD/IAG2K
L8s68ynrJkSrT7XOJY/eXKpOuNEdc4MGVDV4YtQiXldgxJJSwY66uyKlfp/KuHua8d2Eq6YkhIeE
dpwxUZYLfKcMgU2B2W/K72lVR7ag564+fm2aZiPLuVxJ/O4FtcfOYMEqy/9/ty8zWc+lmSfheen7
tPVzPgGTjfB1xAYojbaaZJdb8WO01QnXBVRMge0QTS3+mvGpyFPNU6NTQ82mV9E7GsfdnOm3bYG0
Q432kVlPu1nMDwkMziKJHjudxo7Smz+ioD58vq4v9+3y2ygWgtMW6QCvLmY/E1KxzHXrLKrJjhrD
0S8zJ1eMjTm4PuH/hFndza2oRUXQEUbvDMecFLtBn1sSIZuFBbqOW8KW18ItpAVeaEuHfp3d+eHY
z0KbBvdSruDpjlKPYTiqoL1G5tI9oQJdxON9hFxXH7eHSdN31fw1mXKvLsa96te3Wtf90fotV/PL
qw6Co8mrBHCJggrNarLLKamFEvTkfRXrnh7+SkwuAHCjUbFlOnSlXrSEMlniVDQuaU1pGJtz38nB
/aSC/mnDnsJiemjM6Fj06qnupsCOk/iYyi+qkG2dlZdviEUIg+e3hGoRtYbVOBG9RohPFed72nLS
zcJN893EmTPcIGzNkQ/Vxuq6vMnfhDcWUtqSMa0fEUYdqGpad/N9kjW2WuKxJTz9223yMcLq9I91
sazVupnvfW260VNl3xYPLa3Fz6NckrcoQnFhL3U+dFguqiW5qedyp2UiZtwn0emP9PFVkHKOhRho
8lA+FpGHpN1W1MtluUTle6EgxhNhfa8mUjuN0kDU3utd1aEk5FpPxU1wQwoG7Vh2u9yeXuWtTboV
djWn1qz0aFoTVrrX990ZKGN+kOP99D05im6Mo4BtInNzq5Y76dfGPC/Jz8d7ixGjgQrOyyBjWRNC
h9gURkMpZgofUufItKHeUFfSvpVvZK91tiVXry3RRa+SWGhaX2BciqFFKUP0p/uZung60QLrN07y
K42+ZVD/hFjN56hMaTuL1oTQU340vGpfH8K/Z5yeY5xFNffzKbw8YT8GW2b43Q0qZlTApjqc72u9
OIg+cAehO46F6hl98qWXtG+fh5Mva9DEMynsUXSnAL4+0bVmnku10SeU3+Zv0atxDyxjh+D9wts2
3caNz3nk1KnNCbPw0f6Dzua1X7AwXZY/S+N5NeIgDAXVB1R9P1t2k+8l/eei+YAcfQYFT/wJCuIB
w3DrrzY8qYoj7dRby91SuLySB5Jcv/sRyzJ7N+2S0LCISmm+59qcUlty5d8KOl670K0PzTe61bXp
pFQwEg900+efYDP26lTXxaalyjDO9wV9rxa0hQusNuOVqLr9LjIORWk6IY7RDqaQ3haj6sphoUCp
BqG2vIvBOX0cuFaFsh+PwXyf1podUcWLEQnq7gxto159BU4FBP1doFWyVvawZ5HZn1Aljn+ReBoL
WpWaaP8neZiO5T78kj4tPqnIC75+PsHL/K0OJSIjvUV6QNqy5lpGaiAkehHN9yrtw0R76SbJDbMt
BalrxwRhDAvpVhbSRRHDl3CE1A2uMtrSkT3sY457cGI7rO5jFOE2S1BX9o1qIWS//JEvz9omQGRD
1vzhfgwz2xSEXZKaIB/OrYifBC20xATdY36TWmtrwV6Z0A+RV5tFT8TOzFthuA+Pxk8DVa7n4jHi
UpvuhZNxE3wbQWI/b96myyt09Rk/RF1tk1AwjFbCufdeFrWd2JfnRhAPhqB4ZZi5ij7tfAk5cZlS
6mTBr0n2n6+ipaL3Pjx2V0hKIPfMGqKkv26hRbGu8QwEcavJCJ91YH183U5Tze0ivrAemSddGv9q
Ff3753Ev+N9LYIsSLs9UKkmUGz/u0KxQhBHzkAVbLHnVTfnQ97bl4aLwmOytnY8+jHJj3cS38kH7
TjFJOG7N/PqKXf2AtXXdUraTxoEf0JqZPU9HAX/cz8d4UTV+C4G4NeVxFJvQxfw4RnXKx7C2AOOC
bFn0MrKbADJ0a4NXFz3ZLfftljrtctysPueCXEVhiCSebt0qYq8KYq/7qD5PuCQEUvLgx2jwi9Fs
W0PmkW6AAlROG8NcH7YMk6Dwdnkey6hNr646vGaQykygtoDadqPbEjsIO35OCgfktrIX9gtS2E5/
D7Or/Po89HrLriOvtmwVN1wAfrOYLab2MDzO6asvzVufccmELif1n/GttijMGNGvC8ZnoXJ4U3qZ
7uAKVu/wmjgs8H5xq35zdUI55parexHMXVWuLPBZdS4xrGLeJZnmhfOpUFq4glt19it7ABW4fwKt
csDBF+SqXeavSAwnzB5S/8/nH+jK8QIRkiMblhdlpHWlWGsKy5yW9ZilET622c2AiE6BLqAyF48h
QOcMumAsBhuPhWWZr76YoiHdCqsLateFU4U41T00O0wNoVr+mMF1pgoCEtH03Bl/5lSwPx/kxeuZ
ZcjliNYuBjwUZ9bMzr7oqzRqQcSn2XwspOCmnkNa16Ldz+0jhOfbpK9gXc2IX7W/P48tX1mci80x
RyVodYhUq7Xil2nTtsEEqSw0T2I0HPBiAbkbKWckg3ZRkWt7RQP0M4tuAM/P4UmMQycI4dnB3uJ5
1AZjb3YiWjBzd4bC4OghahiG8k0tstfx39+yS76yyPPx8ljayOu2pD9oTWcF4njOFRNvZTGyq6J7
aUP9tTI7UGbHxDQeYKz9NlTfkX0V+mj9ENUt8KAw9eRsywDzcoWagILQ71pe0IvJPUvpXYqM+0Ax
BEGhnU0tc8ogcMyxQEPpUOC9MPs9uTsvhmZLfO7K1YDOnUJtmoMaH5H1NMRZpQxh1XXnOM1P0xzf
1XX3wAm7i3zSjKny9A6oGkbcgwoFF4SXbpQnnsAb2PfL+wI5QR0YOXVNi5fm6hbmaDOnKBm7s14F
GBZRq1bmHUpUrpxpqA80X7r53xZTEWYE8rX4PcACQPN3dZq2c9JV3eTP585vzq3iSu0TICYYyA9C
auw+3x3rg1SnhwmHAx+yxRfz4vgZZb+efDXqzmb0Ok20UkdUvLoZWeothdCLPtxbKCSBFtqIcSno
Whd1YybcRWcRLikqAardpOphGAqELKaj1jxVhbynY/o4y+ZrXyu7oYew/U3eVD1fn+nLD9Eo4uEf
svgtXOBAhDnMrDxpz6nQu6yefeaX7ufTut4zbyE0HYDwktbwn497pk41MYqDuT0XoBPLbgGL6jdD
MzCm0Ut664wG1UNQ5MfPwy4r4/2p/j9hsS5YfGr1C1CbGHQ0bZGmhiQ9vwYirgNj5Cbt6+dR1luC
KKSj1AYXP9xLUFBk+UIfWGELYVHzgr526abYWmztmyA/d5H+6DdbpK0rAwMrh0wv/TBec+sCaDUO
gZi2WnMeQekHgb4votaTk8fPB3ZRFEGYh9ou301F1+yScR3W7VigDh+dA5SexITNLubfZq37mpXC
bSHhjK2Md/mE6LHE82uUHVF8TnTla9ioj0LW7nM9uyu5PjorsvOoGxyUD//lefT2E8nZ2EcamlTr
xn/bV4UoYBF4DnLjPCe9J4dnawRyn3ranN0F2beNObmY+mVO3gVcTpB3x780A5KNUwK2bpPaQYoR
iAt3ZNFiC3b6UXpSTo1lR3fmQ7DvvEVlEBGj13hXfc/3m3315a75sMC5ELiEFrcaTElAxX/8MdEM
GdrskuBsVRqi0MB0w6B01AbOb/Wq5bAW6v55zPq/rdTai2hGfT4ZF9v6Y/i3NOfdXOi5OIxhmQfn
MDC8eq5AxKYQhurdbPEc1XuAyc0Dom7e52EvSgx8dIZNsosQsUGtZv1oaTKtN7IiOCea6I6RclAM
lCBAgHtkp16clMeoM36qaog819TeRiZ9cU3feq1dnJv8CrqltPcXY0OYYB8nvyzFqmw6E/EFCZEG
H7yzv/98oNfml+46SqE0EemfLWvx3fzKyqimGOcFZxPjLGuOXtNwTuxBqux5Vs5qvS/j5m6sho3T
+iLXWOb3fdzVGrciY4zEgritZQPbKT2tBSLSihTrw8YuXEQtBnQAN1bTxTn6FpUuOHsZvOy6ACql
aqkOA4u5mmDTd9Gr1uH1W1T7WG52AcqKJpIPn0/w8onW+4cPxxnKYUrxaJXL+dLQ10UUBOep9iyz
dSUqVln9Lcf2IhiTDfzQlZNjMepCixh5dd4Zq82aJOFoxKognEz5u65CdigsN+7VjV7V8m0uhvRP
lPWenCpmNxiJMkiPep/bpvxnqO6FdoMgdfGEeVsj7+Ksps4Mh2kUW+IIvWXPmu4EYXQr+9n3qDLv
Rl3b6WLAqhGafc9b4fPPtjXG5Ynzbl+04kQ3vyO2RN86RIcvif7qq19Z/q9Vxv5nlEBxKdkiEr7O
PeOoBouvicKp68NzgJoMtjTeDM4Yw28nb3Sv1pRdoxWuNbRe12Uvnw/06vqkzWmAj2eFrku26DDL
QlaowmnSght1+CGNiAAhrCBSpJakrQPt6gJ9F2217btC97M2kIWTSAG+K4MnNVfhhghbx8vyeS6W
6Ls4q4NzBBKvlb4inNJje0yqO4x94Ni5wh5N6xi8kllv7ImtaVxOnnfrRUXbWWzQeT8BNLEVFdYY
V3SFw3hYPUTx1s64Po0mXlecKihHrZJd7ODDRMBn9WQKxUOhdyFcSvFBqE5W/B0wlaMWLfK/487I
5pMC8TFs27sgnlwj4mnbbBQ2tn7Mcom9G/owyk1Uy5pwSornsr6d5Icu2SrnXWYhCwxMIk3EiI5i
xup7mqnkKw1KdGdt4eRI8A6RJ6rSO0kunFK4lxKkmwrZKWeyIYRnPt8il+8omOnYpWBpzE2pXFDE
9SFp6FoRXX4UbxQvd0nDvteH5M7ao2tFYzncGO/laiLXpI3N4Qfm9eK9NKe5oo5xVZ2HRflosKi2
0cwe4QdPYImDduvpf5kFfIy3+oTMYhQYRlOdY42CqFrfTDMNuThw8rxyKjPASWB8muEgfz6xV4aJ
VykkPxIseFDrJMs0/DLKdMLyHobbm+9wI3RbMdsZISAmf3j6t+FYOwBKYOVQV6H2/XGhWv0QKWMg
kD0HuNP6j6bvgwdP7rJmdOcs2Rjc5bb4GG11gwzJJJZCQbRyvM2GY2w9x1uQjsv5462LLSdF2aVj
8YZte7fz/KmycJbQlFOrQe+pyJpCzYaVhPeoYhdWsPt8/i5WCUADQwHjDrYek9n1TVVGPfRwoxhP
qWS5MAhjUO3G5EShsM8rsvJWKHZhGUhwMjcOvGX9fTjOV5HX1wbQVl/D+eqUIaGm5ILXhPpG1/Ti
wl9CgKJlm4MZv7gHAzUeUnQ1Rubytz9yhgfpwSrx5dzKni7TmlWk1WA4aGatl4kkIZ4U8cwdq9Rr
pN/59K0dqn3edEcT1INw+PzrXY2LlQWFRcRzLs1U02ECN+2n42kYoOxXs9eZvzOYqrl4o9Zfo6bf
pSDa5mHj212bWFiUlC/MReJ7fXTHQzHArlrCzrOdDRhbhaOtSl/G+M9/M8Clr0X1kObdGg1diUIl
+100nmrlT9eTtsnAt6Y7ZfbSovGMVDr4MYpQY7TRjLlgjHOng6mA8feGVqOl8PFgKYzc0upG0U+Q
nf7y5xx3efi18RjTnE6Tr4H6OBniXguCe1GfyecMR26Me23K7kWz3Kfd7460RBOU16b6FpmzGyT9
HjCjW5B3tsZw/HyeLg4mjL84MejHLebFF65STVtlUJVE+STyS8Xot2Y9B8rGUXs1xsKF4auDnlu/
epKxkUhdFfnUBacw/zKUL4Py4/NhXK4rS1c49Zh3mrYXfIw5a4QMjRD5ZPhfgKa6vpB6XX9WStX+
PNDFo5EyPLUPVhVER9SVV9dGISVFn+e1ehoaZacWNS5Vqg0Kws4Av+e4wwGY2gh5cbAvIReD+8X0
eKHpflxQYReMQBM79RSkjY1Cx2EU79oG2KkpH6Stg+Ha+HgXU4rGiA7A5Wp8iVih3GRyUQ1gAwHF
SJ32PAntUVITL7TMY53xVv18Si++HeN7H1L+OL4s63Q9ywL1JKbPTfQ7s76MyTf2zMYz4GoYtATA
OgG5ulByQD0vaeee5nJZv7RSe26K4EEyANhrU/T/GWqV/xtFGschqNlTMES3QTO5Y/HaVbJnKhvH
+EVzDe8cqGY4n5OIygCJVodND/oWtK/BpQ/pdnzx9NTuzo0zHpqT+oBe7iJIkSd2+Ij4prNQT+LH
TWHzqxNLYspNggbbhd+ulWtx0QMQPjU74b58EezxefgdPitP0t7aDy/G73BnoQuyMceXRSOGDs+N
NYrGOaz51bNnEIYwV3LUI8022nVopyIG8Vt6ifVwr6j+qVfmMzNnJ/KTOYQ3Vr9o5rQvny/diySI
30BXFRiXvrQL1yUkUWwSMWxT9aRjTW20ePxW1XMzVc+Q6k84iXkDeRhCC1tEhWtHAv0TmoLc4ZfW
hnGl61EOtuwktYqjy603hvK+pe1fzM9+AePw82FeHOAMc6lGMNkiF/f61g4WG8VCMeVTERW96zfp
ndZFv+tO2iKkXTt9ULcSeWIhdwqJ6eNRUBWZOWZ1oZxiK2XuGjuaRVv3KZTJI9aAuTMp9dY6urZ8
Qa8rdFTw/r64nXx5VINgXPJmRBrP5h8kvEIHSzG3+a5lyNY74RMqVI542DyRLuDRy+5dPJkWNjmO
hOt5TXR1Sv2Zz1jqf09deZfG6X4Iqqce3VtszztbFkt7oO0tS9WtBccp1dvEHqX6WBfTTbzVab58
2q5+z+rcooImzXXN7xFv8gfjkNwkqi1/r9zFcm8+JR4F/i25gmtLi81D9gFCZ5HW//jF86aZU5zf
lZOQCIem/WJhVtAgPvTvFzCUCKpaYBAWw8mPUfquqCqauvJpEJ5Laq6z0dtxlf8X2wSWApVW6neX
zoiTUOtjSiv+ZEy5k03fY53FY2x9pWvr1aRqzVtPxbF1fUOLVYikex5wj7UDzaBfAG92Vf5YbiFj
rsfh7cNrHMeKdefdamBzINWmnCQxd8ISgan4dchPdb51uqhM/of3HKsOYsf/DbTGuZVN2cjxyBKI
i/u2fS70P59//I2BvAkfv3sY55EiBHqSKic5fo3ZVGrjJzZCOGfUjDbu4+uh4Bwoy7vjAk+XVZUa
RVxLp0EU7CmuXcvPdoUYe0Xbb1w9V2eNhhTkOU4ugCEfl7QZdZwSUqacFiPTMabpmW9EuGzHLh9G
R2aL43ExTFntGkmfpEDMC/XkQ2l77nbS3XQKDsoh2ic8urEgwNRM9cRDvK+9xLSF3NlCSV+wFJcT
ckEKIiZLtq2v4VmCXgpG2pAbNjudM8i3G3tAjkaCxC8q9vSzx/tGGm08VQ0b2eD/gs779gsIT6V0
kV9cvyPbzGjUoCuZhPAReTs39Mtfdd7utEk6xkUKGmnyjLK/RwzkJhbR3ixxBMk0jGXVTkKvQ8Sy
YNqChr7dDOs9w121sJJAL14wksS2UPtKI/Hw/zLw10OpB20D6QfgJKfxkOj/havMf+Cfc+1+fh92
Wf/vtpKfqBpiJwn5jhz9rBUd6Ul9P0yKGw6lV5pIdPXR8fPd+/8YqsEYecwz3NVCT/rIT1ORJSA9
99+MyVM8xO9P5jHkRPpSfo2fwgNOu6/D7abJ+fXR/hN52YLvRhuPc1dZja/wMEEFaa8vmmcL/Pd3
fUAXv/4TvXR34jfRrf8DGvm1zBJDzKXsS1J9ocliaamBigFPiAlgoE+ylcQeBbddm8e2PsV/TfPv
qK03Tsprl/G7oGt1Y9iHhaDRSz+NpupMCBzHfYY62Y/Pv+jVKACrdG4xlAHWXebZCGM/DGXlVMBF
MK0/UUphY4v3cOV41EFUUWRSeB1cND+zsq1rEUrWyUINlSe0TZ9y47rfCLHufKaVlAyq0SsnvSo9
NDL3o7TRR7rAoHP4MAqs5xfX2UvtBF+OzFAJG+XUYz1W3HRfwvvkMXQjR/hL5EGXuBgf7WQb0wm3
dP2nauM6u/KlPoRfbfdWkMdiBgp2yvPeC4BPjSpqdcIW92orzCrrL7JRijPI/ac5bxypGO06/GYa
W42bK28myJSsOzCUNN/XmDBNUpXBNEkD5j50M0QoRlE9lLrm+GVlM9KNubtyeKDFAnkAXjaX15pK
PkxiKnUiT5miDp+G9mvc1DY1VjmMjoOco1z7+/NddeHeglvbch9oS48IiMEamdTkWs77IWxPFXyF
/ljty1frLxyYuaD9LYikfLn2F4gkGTVkZFCy69EV8RyUuZk3LEwEJ2tXuJMfq6+LdHh2Svb+nUEr
3m0PwpfZUSO7fJLd/FG8zZ2ti/DymPz4O+SPR/QwZIoQZ/wOsHeeXuOHNf5CVNgONc0JMt9JaLpq
rbi188Vr4yfDg3IE4pgkbFUmS03kCSRDqU9cTTtFrVw1TR8y9aAih8nlv6uD5oeZZjeyQuXDOCbW
nV9Etlz8MKufavozpiKctX+1gKck7RjAGuKd4PTar5kOuJLCiUXsXb+vpzMOZxxd+WM1njBEt7Pw
qxoMh6gc7aqDxDA/5MFXMV+InvEB7A6oOY6HcbaT7lWc20Mux94U4mFkirZZ6K5W4tgw/2oRlw2Q
ren6H7lG7dnyYC7ZZv0D1xa9CWxil8aXMO/conxCeL5BoDg41/O+ayeAONpxMtJ93Dz2xV0cLD/O
sMcZGRBSsVoRHWV6kqSfenHKYtVVUSIRlC969azKPzXELHM99QAXe7EZ4yWGuYtSoTULBH6cIPgo
e6WwDi3Kllk1PouleOh65YtY93YxIPxRoOjVo4gRJYwDWEvmJLK26/z0mEgdfiWznWtPYX+bTvwD
oujUJPwDqaMi/FAnaEuU49vIQ/FwN/BsCv/Iw6sV/h/2vqNHciTN8q8U6rxWQy0G0w0snaRrDw8t
LobIzEijNJImqH79PnpWd2dGVmfMHBbYwwJVgYrycKeTpj7xBFSH50f488WkgiPyVENPdD/Cu4fM
alX1z7Pe8TCLgwHSuzmyYdYmvuKxHdwXw5lCcjhQxT3hXzojWRSMCwCyTb+IevcRUrmdlFHb52tD
w7QCJBAdvDDw9YH4WzWeEfnDSwggdQBBc60chIpfxwDCpbZxyiR/GVS+aTyxMsJbByJmPgH0urz1
YROBeLfGTlnC8miCYneI/KzuoYnsv84FDC50fa6ZlZDsrBgeyTRFZm2sy3bAkw4hsMmjEZ5DU/BV
9H0yuPMGyt3SU6mNFgQBqjADAah/JXaWUqNLsuo5rOB1WZaJIaE6irpMQ9au0R7M7lGHsIcUUDB1
2UETd2cXWUqQDgDBcgeRepiAVGmI20OtA+kq27lw0oAXzEFjGD1dJS6ERW3dJFXY7iSw5Gj6R+2c
p0XbbVD8i0by7MJWNLOhN6qqbdhsK9gZWbCM0Z24JSZfzUN27zv9xoAMqexhWY5th+pVKT+P9XXA
RORBkxAaRCsaADRJvbgqSawzbwu/NNDrIaqMWqWCx9N+qGLWzxH1HCh+m9dYDS4Hvw58haaYUndw
k5LCwmrIoqHuIzh1HUn7VikQ0kBxlKW4rqynfImb7OfMWD4D2tQKVQBh+6cy7J8Hv8f6KdR149ix
Nu7bok7CDoLTY51QtVcOdHwHM5ngPGaER2LMmFpd7Ps61gVs3rI6NWc/8sc66gCFb61Nr+FJEqpU
Od66r+qkDcgaYJeoyMgq70xI0UFLFjRikz3WnhWFk7EtmJfk7TMtX7sGjGrsImP4SuGIAlO3FWdf
mQFl2rx8QklgVdrdNhzjwNu25ksjnoSozrnhRozLO7fayy6HjHae5v7L2J3D/i2E3RRu9+KCSMNI
DUCau18mzGCnJocKiC3TBtMDXoHlZz3s3fa+VDAv9c+dcrdmPkR9uVf1Vog3a/7syzcrfxbz0YP0
vxF+nbHLNPyuXlI9yAAFY9wXp0GTuPF3DWJIwkBertzzBDHfznvrBcwXSppAmBp77bqDemIw0H1I
vg42JA4dZ027W99t1n5wm5VqZTKxyulHXhB/UaaGES+qpwAaLCy098cy5PRLEkyQsnWv5tRP5w1m
f6wh7oN6PPKGj5hZH17vXczm5l7ZwQwJ0rkIA5yVXpuPmAqrBgLZ2Ec+fUiH/cuT8Lv7exe8uTmj
BkrRAh2IPoYN2anZ0S18mGJ+cg7eJks+LPz/HC7++ESXyOu7tAx+NnY42bjiovjppi4qEtWV2izi
pjQa12AyDfuPHutHd/muFOJb1QBoE64pnC41oAukPmpP/URHX+K37ybKT8lXCBrYSDBwxdbb5ftw
L+9p7MRwJ1jRqNrwXXEdbj+6L3sJkH4sJPx41XeBDJM0N9plei4P0z5MuyExEcUFO/MwLmriq2wH
r5QY5lpJmWC7hOzJ2sOWBKzTBBMIZMDFpkyHzYdOHD/Hz/hiCJsBMEHjAUXyH0eZBFWbKUDtj87a
fYJTrR1shErKTb4rV+hr5VFzBx7LlCVFuMr21U5/EL+Dg//zo3EdUMEW/sgi1rDMw+/mmcjyunJy
A5004zrUblQ77Tm0HyT889w5nUcwK+3tqHcGCvEawHDAx1GUmCMkSqfZ++QHc2JD5bsmX+bsXssh
htTBKiBZNMrjOLwZ2N0rxCMB82Nwqe5N71NbnTr9YIHSUfliJZwxKjydjkCGTGMTLfJT3hIQyD7m
DoDZRp6vp6JK5sbfLCcJzjB4Fn7y+6NZwb6vKeC4sIQY1DmWyk4DrSI3d9dWIeCK9dL61yKU0Qzy
H++3nj0dXTKv0J83ipMCtb3zzsPi0oH+dtte5+rFd8602jcFSLTmW0vKA8ybj6WcFm5mZE33RBwW
SmEAB6veGa+J7AucrsNNlxkb2VmJMO5zPMZQqDXVTtLBBtLvX/uiQO8cwhfijY1vynuqp6dKQcq9
I0mYDZH065i2911+V5sAo8J8jcOhiw08LSz6lQMYocwp5kCwMGOtJrXKRvDvwRcrzS0Fl9O05EvQ
nGzw8gxY/3hetcvC27LCzB5Tq70rfawvf0ca9khEcahN4zlXYJebUF2H4QFR/HYgVeTBMsiYstjj
/JiJdh8KHO9gv4G/uOqKg206ce18qdAxKmmfdAUarwWPRQ9BN6jxG+ZBK4hVGp86xKMB35o4r7ht
RnAkWsH0YarpvmLeqlTWOQTuhhWPQU6TAihNUdHdEtDz6n4uxxUFA34w7yz3cz/5AI0/Ap2fSn9j
eqcy2PQBqPkQbW/8ICkneMVBmLh74r6LsM9JOPIVMu9z+OaiKesP0DMvkgmJttTqA+z5hR74bl9B
W3pZwbCVWsASPy4eXUuft3OImc6hwjtlaZ7120IBKgZI7DR9Fl0YUZ3qhmKwzlCoWI3Ni5PdsXq3
mGbaX1HXiYJNSB7ZF1imFOMjEB0l/FZ4AdpH0N9OTK0rGxMeT8xRiewOXF+Z1SMf71j41RzvhMrW
1gCbStmdswyUpQ5Sk8COe82Y9NVKD5DDMK+BTFhrVydY7CnXwz2QKnAFLRPGyh3k/fcNXDNCg1dR
w8xknp/9wo4JrKS8cQHUs88EyZ5s3INu2kWNKsqD63m+r6oZ6qPeIjf7YjfqzHMJV8scBr1G6skS
5hsQhUW8599m3V4Kui6AQ+oZ39mMbS0hUw8OKuEgoa3grHqCQ82DBXBfxf9L1tCIZ02hjm6TUKLg
1JGt+EcokCVI+Gn0FgwTmkwoYLxPb8NuzKdBTvJIlQ9i/ogxqpNM1hFv739dtviLw9yFt+U/r/Qu
gS8oOimNiyt5fIq0+KJhdMvdj6QzPrqfd4eJKYPGQSKEqxCYRRAS1+LYMHs1oE7x6/v5q2McNwTA
DoQEAYiw3x2odpB1QQ5l2CO24AD+JEsAVkO6qIvzbbgGmm8DkNf6o+PyL+KTpfADsGIIlNBPMK6m
03PZzVQeBcMgNY/cfPr1fdl/cR4vyxnQmSBEQfU98MklmS4GWqljVsm7ShXxCHpXy9StP3423YPZ
mLE/hHEpXqtqSlQhQVBu9pIEq3xuwa7HLp+ND7Yont3CBGF5WmnvawVUEajwaWVasTW+NR3dKYgy
jw5JqOVspJGOsAjK6efefmS9TKuiSbsetmBGvs4JMutf3+RfDB4Q5WB+X459CPu+C2btCckPR2/j
iIz/MELB1U6xbd4i/xh32YmihAJTQZrEv77sz5VJXBXwNajYQB0d1cIf90pi1h3j2ZyjOw0PS/hG
DsaUmBLuxdhzmHbWv77cX6QIP15vmUzfBTbSDAGYN3GX3Vdvh/OEbcyN2lQPfIaRixV93ET7eZEv
F1wU+tGw/lkszJ5BpdeWm6ORojZDDfLFYOyl9/Dr+/r5KhBGtNDdx6ZlhD+JHDiz15cutfNjBndq
D+dzSV6n8SMO4l+AJH68zLsdCxtmbQgflzF23auCu0IVQ1h45a+MtG6jfv1xkfPnxb0YgmCPhLSl
a/6Eiin7XtlG0ZdAxbRrAxQk36g/mPk/r25cAsxetHjQZP2peAxAASzRO14eO4mCnNUm2g5RX2kj
OZoo+N3/Qz38Pz6P/8neQDOpJtCn5d//C79/btpJ5CxT7379+xE9wkY2X9V/LW/755/9+Ka/X7Vv
/FaJtzd1fG3f/+UPb8Tn/3n9+FW9/vBLwlWupmv9JqabN6krdbkIvunyl//dF397u3zK3dS+/e33
z43mavk0hhDv9z9f2n752+8Blu9/fP/xf752eq3xtugV7cHftrJ65V/ev+vtVaq//U5M3/sDyI6l
44M6Pvg8OEKGt3+9BPwlsFiADBmXsIo3iGT+9rvxB/RBIVgA6MkiFIFjE2+Tjf72GjZtAEeRSkFB
B6BOgJb/8Q1/GKp/Dd1vHCXCJudK/u33S83iu/AAcR3YofBZgA8GQLeuv8ym7zYQhOZ9N9aomjnB
4xgeZ7UOjJ3bHrX8RORTJ9PJPGbotxlzQvubdn7w+KfCvOlgGYhsoz04qGP2VhWF+o3QbkO8a62P
ABCGaBzMRwpDLwulQFgpUiCvYCutmpXc1hSh2xXrgXOD6/aqr2/teaXmyJ9XwriSsOO4mbbipUXs
jhJLEIVv9LG47vlNgeoZjTMHptmwBTw4J+LBHqLZ6Kr41q/7/5P69yX5/feTOhVv/HP22+0y294E
/w1z+7f/zdWr+Kzyz78d8Kv8Ya7jw77Ndd//Aw1GgH/QIYPOByb0P6a6a/yBw8KBVAS0ooD9sDDH
/pzpxPb/AMwK/C8Pb0F06uNdf8504oR/LMod0H1Y8Hw2lEv+JzP9kqZ8N9OBQ0STGnYDMCmCeBTa
Pe9nOrVLlACmTWk9u207PfUtW4Vk3pBJepsajn3rqnTbjdLa3TOf0H0jhBujR0MeZ5oA+JY0vTWe
Q1l8yrK2hcWhMcYld8gm880HxxJQNsw6Z6s8aD6O/o7ac/H43Vj8uXy/X64Xk7TvbsKFZDAagzZA
Qgup1Hp/E4qVtm91DJ0CTl6CcL4t+tHdDx2EAnKvemAVgMFzeHKa0E+dvpjOwGrt0fZqDyjV7oea
wRXU1HUWF8wwkhFG11c98rc1t+D6kGubreHCpe9qlCSKBrH7VAEH0xtIvkdampsMFpe/viPnXcQE
MVkwjqBOA/wvFJSgIvLjsCDurjMWmAgcHc53NCj9xL1iyp+TDg35R59VsVXke6FuA101Z26Ktd02
YTo6KBEPRh2um4mHa2Eo9CdnUNou/8/unPFMav+ITCfbZL0N53k2gu1P9Sc1Sze1M2FHtoYwCuxY
YWBuqL1b+OUZXP9doT5NdSEewsp019rEoxhCuCOClJygcFMDPcfohneCpm5lqu2iMJTKHLWSyvJG
cBUD01jx0dJprdzPHzyuJYD8YQJgw16oFwC+L+axlyLg9/t1nnW8F2JMOQIIFtAbu6z54xgr2qHt
VAT1eSrKh1KXc9KUYQuEacjjshi8zeSHcPZzX5hm+gW2R6/2ZNvbwTlzNdJTWwjzJFBMn5m8CvQ0
bHqnqB6geBVZ0N+46geyMzjm2tQHq94TKbicxRlCDQeUWuA8LnO2loNjJ8r00Kjt0fkhBny5bEDK
VwpacTksaC071bl8yasmiH/9XN5DiwAfh68g+H9IcIMFdrxIPX73XBSpxtnIGm8D5Fk6kFbfgDMf
hQSi7x3/OgwhWzf0rZWSHXLWOnHZQxhvJrQ526qF3srs4taogA044cny7wffbwklvx+35ftB8mhh
vUOGCCf4j9/P7SwhcsS1G6MagtiX7W3vAozJXVudEC/C/Rf+UIkrUBDjdRCAgu9TULi4Lq6pxz5Q
Pnm/F+JpAc8Ahzic/UsM4b1bdG2PBqExuOFmzktnB7mmamUpNIsrf7TS0M3q+9J3IhfVxCivMr7L
0KSpq/lU+vLBqLm/nSZmprSTxt4yFvNeCml6r4KiouyHXceDfh3kQZ1OLVHJaBQcywh9cg2X8I8e
7Ltwd7kV4I4WyfLllswLvOG7gQ/kMOZQD6KbWtQDvGOKuUBhSrv3gArAPRytWaGG9QC8lSkQa3Ov
FKtQlViimQHRf2rNc8IGt48gu+ejNW5NawkF9gjSZu4HGKD32dq374oi9OKiguX7fpKOfTnYNnXo
Jizh8joXlY5h1c53ygb9n72NdgXTKc32fdnCUhhSxRHDLNmDqMTRgv5IoeCnw8SB9MvCOcEZCxAy
JsKPc1KGzA2hAMS2kHiZ19SfUEIk+k3KoU5IMfboEsPHojDmPWuLPIGEc7mbfHtrLnIwApgIEVll
sTIn9GIhmIJ+8Kyse107f/5qUxfuIZ0jd3YO+7qWoI3dcBRRSV7WadWG4jC62adfr7T3QCs8ZNhA
QTzWQu4I5YP3E4IDZfJtbo9hHq5VOUB7iFToeFhDAzNpGDioeQpO/ijWcLLkLEOt2xTuvujtO0P3
41UozGnFhhau0yDpxaJosKk703hufXkHT2HjYMH7bPXrrw0RD4RO77YIxEdgcUJZD2EUdKF+HI4J
3Aw+U0U2306QgPJiN87dCkbm1YPZzWNqOCP4wL1nxaMtzEPow+A0DMezS6cWIqq5eaB5BqnnMNy6
hfvgzZZ5MD1oA4gRJVtZQnJogjwOSpktAwQRynwWxH2KOdvNMNre1Qo6LW14nVXl9OTNcqV7lMW1
LxBL0Oqga57vhmARUhs+w57GhnMxnrBjo9egjNlOBHmgSjlr1aEsZ2uAL2QmYKkx03Z9iTIajwOQ
MLnmtgmRnCKj/2QU0w3xxuLWDEjqzG2QWrCZhleTux8N+TUnfritKzthkHBOWu4nrVVCPNYBUUZ7
cEWwpxqTcsg1mr4eJDMHaiWWZm6MzcA5z9Rw9+H05kyshxgbei5gEoE9ub/ERkQXj+3UFekIKM00
efZGO6SDf/cwnCwZZBE8V+W1MUOel2Vkn4+1GwOTBhv0mhbHolevmFPR7Ij8prGcz5KZWXTZ3nU2
PbjAlVqFHRwvU8d3MwBzKGWpHy7cIlt628Fs6Yo0ku/hVO+hK9CLCBbuIoHlh72fZJXyAUiNZYDH
CguGgS65pQ3dYH8dwNXOkH/Z1YMzok3alCI4XK5thEWxGbT52hpwrv02PVyAkwyw4XeUlvCTtnPE
VgxNIr/6EtApQMsF7SeT8quhaR4uz2xG2LN2WGFvMre312wovagtaLXWlby/BFzAFrEVndY+Ue4t
HUyct8sn1RNwF26GSt/gDyvQuZ148rVznka+Iw7ccTpjhmWgZcew/zK3iEmA8KI4/xoJDWCWBWDZ
lXxM2yKjB0JZmDplfg7bwd0DP95FFqBxqwmDtpYYtXi29Fc6t+BZT0W9yVQIo5Zbpey1D/j+tQcE
VV3Y7cmVso1F+TBCKwDgBteOLvPXLbR79AZgQKYJ30O4pdwiXokv0cC/ojw05OA1hYbv0QU4RAAd
YqCsSNm8470D9ILce7r1dyBZ5Nucma/MyPjZqqG2ZzYdYqhFx4OI1nuu2Noc3Q0mZXfCGMOCYnSp
SHxnqB4CzvIVUGQzRC+yx7ELipMzAUnFPBl1OWT5Y96zVzh8ceiOwPXAAthk30FB7WGuSbD2WIVd
uqc3JDDXfqWwKZh9ufEGtCYL0KM30H2WNwNz4hbC5AKieuCgmvbp8uZ2COE142t+gB2byzeerbNb
Q7UryX0gD7gOE96jZtuPbR5bnb04WVRwM1qGnnF7CwwJUogpB8wKsjdQf8cCq5T1ZOUpE8PbGNYP
mozurmrAwRo8xNp9KLdNi781OmdIRD3StZNBAYwRb3PZt8cRJtRl6Ii4aQIg9LX1qBkHg4xzsrss
qUuIP9bDfpzZ14zVzU5MtXE70QBu5ry84xLifZpYV7aLB2vNzSMxgTuiZnOAnpy5lh2kYkXZRKEx
Yn0UUza9du5w63S12I4mpMcq6uHEELUiJ1I7PnTo8ofMApQ8Npa0yKl5sW1mC2bZADPpcJy3DKDB
Qw3L93mJ8ogD5f8AAsWXELOcuyC+HISAWKCLOVlq3fYZx7ul/nZLyKvNrQRcbcvCAGmO5x0ss/Ki
uh/NVTcKdSMnOJ1Rw4AJdjWOaGVqHjdw/U2C2hm/jTsry2LHSsJSUU3uvmwofoyeu+dTPUYVRrUE
bvvKDcrVZSPJjOG+AAIxvnzB2gfIzJq0c2IUkyVQbcyU0ceXZEyMOLG1te2lZd/3jvnYu3B51Jrr
l2orwh5dNW1cT7rrb/2ixzlf5MZqmgfUe4JAXMMYW+0zQryVi/5/S300VGxexLnpAuMGkwS+5NcC
8iT17DYnYa2kRacVzh55hWMduyMkfnfZVN1fDmztwnO6t2W9HgeMbpuj8rbc8SVxge0ltsGe2rHS
5ZQO7mjfZOGJdq44DEZ/H+Zk3o5QC04CCa0w4ZEyUroim0kHZew0fZmWc24BpRgNVmVdmbnHQJ0S
RTSwrahLct1q4q/Rp8/2vD0TyISlUshie1nMLR3nxOVapuYQ3LnMFYCVhdNLn7nQl+8N6AQbXspw
IllOMa059WBquuRb0p6aEySuVxR4wV0NG3Ig7LtnvzIAgkKeTmejOLSkxaLu2/nQdqb6Nm6XJzKS
pk9tQkBpX05milyaGrPcBsyCg5UPRWSqsk9D6ae0tddaNPthohRQNg+YvjLbVJm+sYaMvjmkTzSW
dBfQ6zAvzJ3Wstj4NhZgPzB3/8KGJlzPl5EdKSlBa2iqo3bDHXelAMRCnnLINO3r2QnWZCUSmIOK
qFMBPzFmIMNuzS3EprGXCrAhVroOstiyYKtVZVA1LvrQPnuc1IDSWsanwpHlPrD626H1swNho7Wu
M3nvtSE67XSme+3TNRx1py2aLcG30EJ4XYZYD21i7ENn4EFhW17Sl2Hy22dCIFGeG8Ubdz+3vjbv
HOmbd1L1e2swjLiFRGNiI8eOGh9KnJcD8rKhQg2J7BTOyhUZK7GWhtFv7MzKd2MrYCSGLZfVZo5p
09hfHfhHGf3IYz/Im9shL8JvZwFqS58uyx8FF7onJRIQWTXHy4+ACL3+lio3SAWivO7aKTWvrHOr
HDRZFKQmRsD4Iq5YkAxsCmOPlbHXeoBkUtYMB+donfMpw9IRA+yNAr6veMuTXnMnbYY4dwp/QxRp
o7nk/Ezm6vly2JMgu+O+w45uB5Vsm6CMa8kuJU45nSmMz4B7sOu4ASPyONVDymEbj4ALGklWszaQ
AWwbo20S3vH9QJtDYyoopaLtnKLkF9WyGQARRoaISEwtuhmVeSxsD2muRsWGuFcIy4OE1y3CSYYH
3NB+vOZDsWDNT0JDICEvGWCYE+GHRmvQxkrpw4LM/3pZEIZTi71jVQTCNZkPHVxsANXsixNkCNwj
8V8GO4PsAagPwHk6r1z2ThJgBoA2EFrx7Jrnbq67Yx2Cbt/zykI5uei3fNCPjeUjgQ0A1Ox4lR1A
0MsSM5+cnWU0MhksNp0LnzFweHh1Dmd+Q/qhe6bz7CbTV83KbGcOut1yaR4r/N1BSIXEf5kml+Cz
GhyAkxmgu5aX19HQS+gx4gnigWEwK/McDG2WqNqD5TZGcuVbdXPq/GzcGFpyBNzqHspK7a1hq5dJ
401WO0FUvZhRpnHq2MfBeiyW+LAzBL9GbDxEOSCSCQ3d26qb1lApefKl020dEygdEMC3ozs/FZWy
D5bibiw0R/qJ1sQ2mAvga5VnQtQG2VHvZufCCMrEGkyZ2LIBFAlyi0coZjwQVE7SLizIOleBiNpq
As4LxqRro7n/NmVEOdxgF2oQ2ATPCr2/FPl9gOqiqtK87u2oYo5MnTELdz3Fd+lMGARNVXC8PDn4
+AXHrgKiGUWWfeBcM8NmxwKqWrBQM9sIRrbZLpjbOSY9Zc/F0j6UfPBXHcvmVT/P4VU22MHJgjpP
nfXFNQKSaGz75jTrfehXcSu6rzn2hpvLj1lpFPuMTVM67DwjET6I9gqL3EiJkO2GD4H74DpwjTCr
zyNszU4CXoPfJoUjbAQz2GFxOhdxEdAacG+Wb8FfGraOcKEuIob2ZHUW91aXVZjVWkctndnx8mO0
Z1hM+aA7UQrQT8GK+jNX0DEH55WkQT8ZNzyYdmVZitM4oVuGA2PfzZM6OHV7G3gSUjMoQwggxD1A
r2Tdr8dcSOQVVrmHiWubdrCLFMSB0lMv8/xeTCnhtIhc0tfHThnGfugnRDIaMHmntjYCNR+sU5nt
aLlsbCrMn7paPROXB7EmXZ5caoeXHzhEoOnkutXDZJnOdnDdt157RQqxcUS1TWZGXajNlQM8XKws
JnbEpQGiGezDlGhjJQ3cL6TjfZQNKSL+uBumArXcDKgc4K22pO76qBJ2d20L0AlK5apNW3ivwuir
3TTZV2IBfg2tJFFr1PUaoRqw1sva88v2xnHJAD0/oFyXI7c2kXKNUFF6crICu7fO9lnQuHtSNffY
92RkZbYRUcQt+9IArh8stF3p1/rA4aQCUbWujyslnkZW+Ce7qk4jG16cpfzcamsGk3ayz5LL9eTW
iObLctzDwmADRNnXDiDRczHkB7NUUYcLw7oDR7zDsdKGMp8QW45JQeudHDxA0mffuVWDOrg9CAKc
+UBKijK5VK/ZoDLoyYOugf0KKKPMGBOEdciWcj1tWp+j9GYXzaHzpNhoGoprIyz3y79dBSBeK7Jb
bF2Om+UxdMWdayn8a2m2sA8xUDdVRMxJRr6MkOdF9J/N+8wXZxddAcB8BgHupqZu5HDTR0yIB/rt
osfKI/4dsyvzE8QI2gSG8exYLT9YmLerrnHCuLvMPlYsU1l/ZdxCIjYjogcwYE5raRs3PuT5toZf
IXXX1rDRwAysBsMFEUTX/WYgvF3BTfGmama2M6iCT6Ra8sMO+CZWut6ODA1BHA7wuu+U/jY3Z2P7
XBtYM97gjCs11dhKpcUSgNrryG3ocM0Ia9d2Fzj3LccjDFFEL7zWPcgMvBqx1IkLC2J9vXTcQ7Dk
pWV+VRUjgIuFA+j/cmgywXc+6UQc5LZOcoJxBvJyWdrS1lUMdfg6bZhTrlVFUXP0qHFzSRj40slo
llITBY/HQzfqqQFH92Fqe2/VNjKCyKzYwC6v3NAAOp6AhM4xyBZyFQqOno6fbZqMgCZUeju/ocHa
CYdllviHeuArTZFd4IE0TwTOndAyQT4CfQUfsjb8BJVQBHQIfj8ozF9AUj8WvqEND1oZhOyAZUJ1
7seqVoNpZDWClVu7hg2bNQ4Jvm+IrKDSW4M1p2B22lu3eioGQa8FbzZiqW54g7+/NHK6LoRkyKDH
TTd7iTf2css0KjLTjG710KgjsfvmaM0FMgQ3i+msWGyXvr7hQOk2wySu8zp8BoiP7cc6EMl/o6zr
LoW5d7cIbLELsAqq6fA1ele407aC7oirqy3E3IN4IFqh1tyqSLdluc6xadz4lb+/9BWl8MJVTa0G
7K5xjkdvxH9VBNSqS5Izdo+dKYCcMv0MDA9R7GB9fTbLFnFEVpnpJcpnOniD3kh+mofh0NJyUy/a
hzxgwx4et1c90eJgQfh4nQH4F03QpDt04H5GfT5FrMNxjZTC3pc+tU+9DKI89OfNqCGAW6tGrMPM
K1f/CkopZAMjDd+DmJjTtIdp1IQ7URC4Y7OJVgGZElyrSHL4310qov8XOvB3TY1/3uNJfsCh/Ft8
yv+DqJMFqvbvG/Rr/Vp/34Ff/vpbBx4Od3+gCAX8ZQABjoWQ/Y8O/PIK+mJoowOfeWnO/7MDb9p/
QHYCLXssTVTGjaU/+2cDHi/hDQgSUE+H+2YY/E/a7z8L5ECaEBgANAwhF4hdZekDf9en6SdBwhq8
pivzc3lyFwvIx2qv9tV+3s1JkcBOmK7Gj7Qf7Z9IpctVF29s2I4siqTvrtrarfK9Kayu+sBLFw/I
EsjzeQgOg2PFTjiiuA61S2I89wBKsQa8XgGQsO1uRkRaTXXXo8vaKORigAiQmmEDltsONQGrN6+C
ut0yF3tow1INwF1lN3E/eJETvGnH2Ngz6p8Wjx1UISNGSeQgHSphtFZ30Lps+Xls2FVmsQiNzUii
mS1HaM0PgFe7ZSJmVL8IWZeGgTf74UbitBrdV2tRDepcIwXMaysnc81NL7VsfyU6fQQjAPTnxtvn
+YyCu0qw7SWTfaOzDfORssinokVQzlLa8HiqrcQx5MbiSPlCilpI9gysaKIovGDGYlV1kMAtijVG
NLHAYBvBdG7CPi3hSt+F0Dy3sAvDBxAOmz0q0va91QfPdn2NEu7dZD/DiWjVjiEcjl9H1FeZeipN
YGhrmTQINmCnChH+baj8axZUqOzCItLp120zXA1cp13enmcdrP4PdWe22ziWZdFfqR9ggvPw2CQ1
2pZs2Q4PL4RHzvPMr+9FR2alLUeFkGg00P1SQFZkJCWKvPfcc/Zee1BYBSPBlb1pE5r50kz9zaAQ
sKlSvve+Kwe9E2mjLebt3agmTpwnS0mTN4JYrRkM7hL2+TTKW9jIwaVAh0elEzV6naOQ4Fpr8o0F
ya008IOUg90kwkIy9oFy8Hble99wFEk5qwCMaMeGal0+WBgGsgYPTbnWiHkUdlFUrzgh6DpGBiaG
wiFHDK4l6boRi8WoceRgq1vqqXTZCcEmm9RDm102pX6nSMO2KWqXlAtqCujSmqCt49Lcmmax5Xm5
ERGRm227aeruvC4tpx3HZWNkTh+3yyTRsQwnGy8p1yb90rDNV0J3F0Y9xW7j0OtZgm5exnK15LVf
q521j/XkkKnDVmmBuBqNEzUZ7OiOf5fBIrmkBQotJZfIpJD3Id4Xc6JgosCw8DbWxWsMVk9us+sq
QhWJkUGpiJkva8fDGKgaId4HiVhcbxNRZYy5uh4TyyGkqrRRd45O2mtXBpgLS7Wr7i6C3CkI5Ayp
BPhmDGQV7TIs8v1guCOIR+1qiCa3zO14JbwxH4lolK/iG/+29BcKZuQKh682JOtaT6+A0uWisfC9
eiXn0z1HVGQYRBKbqknaAElfjoVrQi7aeBXXKk2+XPMWVaDegCHbpDQG7DasXoRoVB0OJgCRLclz
ct5ApCrYd0WyNGXxLNcVuytRoPDwN6q01qeUCqNw08Hkq0n4M32SQ8hwrClam2hYaLV4nlOQ0091
JSyU2uyhP8t9a5EX9d5osEurdwUJUBGku57OVD28TTym9tTRIu/1lVAY+C0fguHJZDgUsCKVofnq
l8qVhPa66Mt1OAlurEgvYUVfS8NT0bcHqlwywLSzIH82SmtR1C1n6fIuqCOuUMrXRY4dVrHKdZ5Y
a6XMzitvyHmgjJcxqHaIBK6asXZTILyjykBQChd+k287QUqcKsX/o1sIcGOLd1nFXzvWjiCrz/mw
LINN32ySTrpPPetRLSYiSbNiERAcXtCEwz5PSwmrFPW8Iyt1NsOFH4cqX8eWxIT+FdM3xvJulZjq
a81oII3FQ1yXF51cLlIfKjiHnzA8L7Xb0N+mQnkFfnkBXm4hE+hUJhiuxwTyo2+PRYabWbsO6FGl
qnTBGGjRdMYiZa5tFU8gt+3YQ7iSyo6s3WNXd3gz3Rq7tJxFr37S3TWEHshiuk7KYR8r/NeVftN4
3YpzAf6v3q7y2NHGH6IwLCPjya8JWotemrzZxXLjZskrB+N1rr2I8nRQrG3uxz/UHiK1ZDpyIe2G
gQMBsX6xHiBDkGy0bxdBpC6i2HQq2o3J+Ghqw4VKbIZXmffA84MaL7ZFWp7OGRcFQ5C/E9dnV+pj
2FgiY0hhVzCCwaqEPctM1wamAd2zBRULLMvipPwoYgwn076X70fhtu57Ks54QRdxwakcmK2j92t1
aJxBUFbzsNGUqkWplludsUTnFRd1m96XLVqERrqqzRIh1LQRuytFri8rYRfTm+oL0VHbHBvxo6kC
jPAExY5U+qHygSedtt9TIvbrlDGpoF1l2uiOVmwro+jmU3Qmlfp5rJk3BKHqjiwJT5FxO4TMASST
aKLIzchfrRrBpuKBXK5d9+KTpWNBus/5aQuVirUjpk1gddbYUutgkQ+jLZOXKJX12hubbSVJKarS
dsNEyjAxSzF7VL0t47wCIzjuHCcypMi28BcFRrQ19VvmEedZ/aarGbT9UsfJI9EM1lDA8K9J8/xp
b+VPjfRYobAak5LkhuxSsabI6Ur5TBOxdWUdUfJZe9d67aGTgFgYnSMWrzJ7DB2bp2wwFvnY04s3
GI1XcCKSMytjotdF4TwfWsgZwAstcHj9XIX2QIU7rMGuWtAEkOHDCO9xoO6z7nGS6aan67CLtqqR
2QrjkIThRdtFy7BN1wUWBM8zF0bJCSrz3Dz2rgWFl4BtOeSGpvI5pdFZUarMYoWtmRc0gpo7NG2H
cGgfhFh0u+lmiJ8bPkCkMB33u4PPD53KN+qQMCU695SrMPHgePl0JSU+MdWNXlz2GUNLrJgYnVrj
KaEvm8XyEnGmYzA30d+KpkQaNH044H0pW9IqoOYgGbWX7VHQ7Kny8WecCqD8Lvc/KgaP9C65pNRh
6VEM0hzXeKhoEtr542xx7l2kx7ArmFkVJ6OWvjmWji57ZDiOhADhbGZSg/bXYtcw5H7P8BgK7Qkg
93fLy8eFsGcgEaVzeuxy7SoxCgpZmL9fv6CKWwSmneJnGBxeJ0fHrRQujc3J4O9f19h/X/ZIWIto
NFLqgcuKV40rOuKPCCLjpWw57EXL6Fkij9aRZXt6jx+85zCwvRMSMHluIXw6f0PUosgndMgysdwY
3/h5dSn2kaBryX7C5hMewjWVCfEK6t50O0dejpsJY4wj2v7SOq8lJ3hk/v/pCHb581qfdblH0p1v
n+CoAyB2Yjnmvs4niG6NkOVefy2qU9SjX91nwyBgEB+mhmdg/hCfTlBeyNbaTHWyL0sT9IsJEwex
m532z20IbyLh8Q2otDzpxHN1pLD7+HIm8mlAmOi0ORB+vW6gxPE4KUG619N+NekrKfuhqTe1Nztp
V8Z4/89v5eerzULKT9/SRN2J9sTjVhacJTZqd+enV7+/xHcUIYdZPBQyQjwqUCx+X6+BMFssKkoR
HhdpOU52sRmSB3k7Ix3ky1q/FffqniE/jUM7Qf27+v3lf3E/v1z96H0JjdjDwdhk+yo6WBWDz2FW
LF6ia7Ol7GUSglPSsvkHOno/vlzw6BAcM4NuK4Y6xF97K1LVl3m+VO3WZQ9dDcOJb/eLV2G+tTwn
ZH1DtTu6txQ3mpWXU7YfaixH0o+hZLZyIkblqOE2P5Fgv3kWdcRyQMCOvhAttVSs/TzdDzKoI/b/
ejyhkD11haOtIqbirVsjS/fCpLkaoD6Nyvv3j8EvXucvX+JoWyirSE9NkS+hYi1V1sySV8G6Whmb
319Gml+Yo1+f66h46URaQt8YfXFUiJRIbfqRmC07gZPs6SGzJidrcf2PMXPzL2OgJbU4Gn5n9TFC
UMVcaNJ9zBEQ89ZqZCUeulMpXsdK2o8nAJStgY2VmBkS5b++wb7sg+zTrZRHOt5JbrJMOcr0TmPT
flkyV7WW8d3v7+MvdnEWjH9f0TrqY4e6FjCeMudnbnCV6UduvncM0FrzhN3+l7/X5wsdLbcku3aq
J/LVNLtzu43ZusM6dLTV6NJjmPsW699/Me2X3wxfCT4MY05CmC0Hn1ZcTcmR6YxDus9BmwXirhmz
G1pqE8c4JDKqEvF6ZShoHpp2HRt7haSmSigdY5Kop6edmcVOEJwxQzD7y8rzgfc8I3tUO6ospXP1
zgJXET1XmrCIYCh5UXWda+lGbQPApoNqi01KiTvAfc+WUhShkryqOobVBWStMHa7Nl6jnd8EsSY7
eEWghaSDU6rWmxZuqm7fJddR64tn9BvWHjQZhNLdvU7AW5Wsku7m4179o570b02M/2+bzrgSPj02
s5Xyq9eRgWlYB//aZK/hU/av/csb/3vzhmeBmcD4uR/98R/60xIm/wEGx6T3iuX1z7bzT/ejIdFa
NmARayTgAr6fydd/WcK0P1jaQfHxZ5Q5GCTZQf6yhBl/IIvmr/HOY7D+py3po32RJC7I3grtbWY3
M/rwaBuJE2/sEy+uXdlJVdHpQKQL0YMC78HIKntWKIvBsyKwxSQnipzjvvS3Sx/tL1orCnouR6Ri
KWBOPJzoQ+2IPVCZMb6QvPKc+oAedOxg+MI4T1utfDQVYW0Fnu3jSkPviFAw2+DDW/hVwamp3Fkq
/UBpWk256kJ/d+qUBi0guWSylqMgndWisrEmkI7y2ldD1zLl5RSESyq/s2EoEQ/KF42prYLwRBd+
njt83oF+ftn5ScB4BwTo2GfQGtSKSL9qqDm5LXh4TcR2YaCPLoN7Q3nWEjBPlu54ge9GKjwB9aLi
fCoYfK12mzNARcCpVu0SYeGJbf6YtPnzo3F0QIVAFqvysTZ+Wvs6hGSJktGJbWXTzpVxBSfPqaPX
gc80CskstncnSbD1+MHsghMVwC+vTp30ESKKA9I82lNSlHWKGpa1q4m+DVs0GukCNaAhxysye21F
bUkcqm0dhE9SCqeuflSpfXx3FV8mEc0ykdDq0TOYgraYiraqUdiSGxV2ywrwLRqMGyMWnVTLbFp4
4BODRV14qwwjVTua55mP55EBJ4qKE2XqsRV5/jxwOBmu6DJ0f6KMvu5DKMMYIyMldkVNkOyxpvru
9kWAA01rTMFu5P6JIC/6U+JK7WiGBBodFfIDdbuMUFaFljuN4WU/6W9h2eeg9SR6ljFSx/Y1UbvJ
0QqGMFEmrgct31ttkThp3cq2n463RsA/BeMAyK3cZJH8FFf+RpyGjZSrwCkrp6R11oraqmw9IEGj
/NYnqWX7wvieeMyxx+o8ntCr6nk92b0qGbSRadeNxg8ixB8CEh1tBNS0TqEZYdagDTfPoZrhQcAb
TedrRLhGGy6yzOdkrKD5TBIK364d0DB221CQBbsdplN2pHl9+1QZftxwTZNMGo0YZSimv97wxC8K
T45o+kb+k+cj6muegXThDgiMi7C41YIb+s7Qm178G9l4kepb1bwKrwXMSJ+2ksvvp2f1qET9+UGo
HGUgNfQRPkqiT28hUt3c7CSRJzELLuMCdCJ17Avr2laMrMlG+J05KOBXFRu9LRbei0hfMmWSnep3
cjW+DpX0hAHwOjRCdBfheRBhwg1fht7aZ0kNSRb7Y1Fp63nwB+r80lf2vSSe91itWj09KJO+Trpi
Z1TmZaI0N2AC7MLqfafsGFKEnuSalfRA6+wxb/oDgOdTJd/RaePj+5Owx2lUJCuFGJqvPwSKyREH
klK7fWnYvW6tq3rcqTTOZ0Mu6wcq4nHVtaGLWcOpq32W5wvJnxwfvNDvf4rjyLOPj2LM9mjCL8gh
/ei1fPopEFIobTbgYCab3hmZavZ++9zpyj5tkp1kNAxsmvYiFuuHoWkvxQ55b2o5U0qTxYfgWuWs
U1OBvI9OKEzbgmEZJZkSHOpAXvio5n//ebVf7C0kjeCHtej/UMAe3bogIYslSnh0Gr26w3iB/q6z
domsLsRCWwqh7qCZu1ZT47kTzevYmpxUyK9NHEp25Y1YAWmc1kjAbUshkoCAaWpswK/MiwBU4nAR
VR73MUOOUU9X4aTfkus1+zTGC6suFnIaul2mnFE6rXIZqRRLhRnUjlYWl2UuP6t1t5yqYsdJ7zGR
5wauUD8SRWpjBb0V1PAhGWdgp3SdJ8lCFFMe1dK/HOpkVYfBgOoNQ6CArSJIZ3oYMrGYzrfdG8GN
QEB9np3o9PCwfVsSkAAQ7oaGaOZMyEfnKsS+XaVXXeMChViEc09p6qGwtkw6oKk6SQaCtVKmlTXi
rsl+oP9gn5yFi6Eq5fZFSSMbaZa0avX+vCury1aJbyWF7xeFryKIIHuk4ogTkWa6Um7zjujaOnwM
rOJFbKBIGJJAzuz4GOX9KjQTJ+MQQBL1WqqqHUHRD1RHr0Mz/GhMiTm2chfIzU23MtRkFaTb0lDO
NKVwi5xLxBo6sWHV9N59IZFkVUyMIHyoUUHkDNRzKNuo6+ZdzjCgn07GHl9KQrIvOQwmiQRTf5ZK
xWWsxreNUd0ppLMUobhPD1EnHtRc+ZFJuGGZ5BDtEtm5qu3RzDitzwyYeZ3HthGMyUGq+3ehuNRN
zkKZ8qYGwMOU0r/1LU5TY7ywOmltWMO+jqxdjGC13KSxcomVg1RfAeyc4BaZ+tTxbcM0vRC87qrN
9BOv/Ee8yNdtgOEeuBhRAbPwfRtQgWkViak1rto2q3RiBmYFPkCROLWrhImH0l2P1rU5qK+aUN+U
+ngXCaWBKDzfFkyk/Ehd6eU8MA5Sxcnrektxfx74lboxCqhvDB0bfANZBScPstVDr+QbxkQLr/Ru
haG4aXImap0EzPmgtUyvJDF/iFLrGa3geWiQyiEYh7j3wZ9rcb6oNWWrzsPaMW3YFApx5wXJXu6G
NUqPyJbLVHHTvLriwbPHRnBQMd/1qnYKL6XMe+OXm8b5gweXTBVDIYzIOlp3vNaTxBIOnUuO830X
ijx29YZCF8Q3YH3CWwEJq9Fj50WBG8w1Vvmq4pC1so2mVCvZx1MoeReq7O+xmFqCfOEP2Yr34d5M
6gBaSrvKpu6MfAWKYOOla/t3FXm8bYbJPrGMUxX6tw3o49tonKgMiWX02A+uCMrAUa9q3FED+86c
JspHB4Eviw4A7BAIzFJjPOY1tqkMkBsVzNP9AsG7+/vl/NtqzudAHcRMkzQ46F3z5/y0+4j6UOQe
/jC3AiOZZqpjDRRocQx2+4URqRMx/fS6UynJx4MTWeOyEPA5qXKwJL7oqBDKorBvoIc0btsUl6LW
7Xq+XWc+Aj9e9KblVqW3KQV9qQvTsq8e2MrdJC1u4Fm8psJ9lpmr39+GY7HUxweC7UBVrs/EAPXo
A2leVEogPBrXis5F8aJnHian4zLQKrcftrIZbnG7LpK6cj2/RopNkOO8t8JlrosTO+wxWWH+LBTl
nN+ZKBkSZLqvv0kkVr3ZYTdwSzKrG0kF5QkkIV3hL1zEUbnti2ERZsW20BIHcrytCvp1VfrnZeFf
W6m/SLObVihOLFr6/H4dvX+sWLpEbgH7JZ76r58q9uqpYnrZukld0hPTC5RCRiXZ0ErTOpFtxdQS
O+iXhaXk9mCa76MluVqfauyeakkQHXZZRV3okEQQdb53Q7OFMV/aIgrORpo59x1kyVAKXpOU/5Ko
3w6l4tudlADVys1dE6VXZGoT2M5InSihAVturD3ro/jmT7JTmnBuVYau6cUkFKiqszNmvWsPh3Am
j646mG/o8W49YwIHmo+KHSPUt8gaC0jPcCpJu5BUHDFMnt81QrxJLXZrxSK8gzmxZvoWf7Jhvouw
PxgvraRMFrIGVCMRNvidTgRe/+L1MKUZJoY9nUfyGy1CSWHf+o3UImdWnbRIN60YuqKBXMiOu42s
oM0t/JVCflVqIuMwFpXUu0KsXvVljyZL3Zx4O+aD4JffHmobJA2eSX55Em+PDopa2GQG3ITJZa8i
pElBAkB9kjiTSZLAsBBZXEPkdul5RpCCcTMDClOmVWn0WDf3xO8p/uuJT/Rt/fz4RBykyIqbQalH
65YSJOOgS9BDBuM28G4DyptupYZbz1+bOZDZ2I79s8paILz3z7PscOLy399RHXYSNA+CFmm1acfM
AynJoAxLJAyLnBTNqtsMMqhWTtkoXmC4+yIxFLF+Hw/ipT6Mtx66HK0VkDINB7ylV2HN6wura/CD
2bS13csYhJJEW4eivxrF8CHT0LRl4qoPse2q47LIABKHSG/g9gRwb4O6xSs8uhF2pkxH3FXTSu4j
Jw5lNyhRXnXVvkkM8nzbTZsJV7hYV0wJrnBWvSct2hdNIJCp2VOxRYX+Knr1Xm+4NN5IPxtWcebf
l6J0G1I8EhT6OEbR2dTf47c/KDiHO4IDZHN0y6D9ockL3ZhWvSBexFHrlOXN0Bs3ZW+8Nk3xVLQJ
Z1p7Est95UnIKYh2yONlnuWualrgfM2y5P/xVIpY76qP4+uSNR+TMi7jcDBtuRZfQkG8E1C8lH25
DeAtTV5o2IxkF3KOpqRoEJo1qHsqWfrR+wgU0yBym4gQDCAN5GnAhDR0SMOBkJpu1bX7CUmAVLeH
PBnw9z1lGD4qqXDSS3WEIOBrJw7b0vc+y/ywAJXjYZXY7vSjGl+vYsopKRBdTckUuxKFnHclA5wU
OikJmnZVwHHxy9Gd61tSqsJ3kxWoN4cNRpHSabUOzXqjI2QwUMRyaOEkE7hCKTm91V4PeccRGVZv
XgOt4FYVYExvvA6gLv2kvSkY2wCxo2FUz1G7VqT6ph09d5ikOzP2Wydq5es4xv2WNZewJAK3M3GF
tLK6xRa+i2aLCLMJUkKyXW5BgWMUXtqo7TrMZta2VGfXlYnhFZ1B4lnXNXmRtuJVGRyb0JXG4Z5m
q4s98kyROEnNbN9WIgNVVi7SlsSiLEZShjZEDNe9OiJyt3BYhetJkFfgcWJfP2ty7O+mlO5KLIVW
Y72i0aMoaYYd9NNnhP4szaiw8ptYnJBtNt2i0AYR11D8GMo1FoF1myKySuLzOBvBP8gcQekBj0K8
qoTxBk88YQtx54Za6iOWkirHNw+eQuQ4AqwLXPxvrbWZC5GAtPdSCdzJC1wpv0i6a8HiEOnrWyse
DnJsuKWVrH0dma5AuY29/RIb4mLq1HXZDWehDnIitC6NNlbsQOJ4FMKkwY0b2AbSZZqO6qNmWuvY
N2hK1uMP1r1Fm1u4tZGUdXzlVrzdGaKEzsh46KIYGW4WRnY4XoxGT3KwKJyDRTjXFH895mxlrjBl
OyXOMawKaPcKkm88J4y8B2UYuZxlvEVmdeFl1k2FYMpIw0VktvdBqN5/rJb/aIbzH+0AX+Y3q7d8
Jj3Wx86C/4OeAWmG+/xn08A2D8Ad5Nm//quhk/BlXDP/xb9olbr1hwpCiwcOGBCKeVaGv2iV/JHG
zw2AgALZEGebz58DG0kH4QfeEsYuZfvPP/rLQcAfSXOaNDqAGRpL7fgPWJVHQxPVoj08X1ud5SGk
Vc1Whc+nA68tB8HQQ+VGLZ+toFhH0y6vEhJyoOCzO7m9SdsVH/DgRh2dp7bJUWOeWXl8rw83PVr3
VJA3FR00Q1jGsGwyZRvhHvRzxMxvMuFyOcyboNiZcdA4lg+hSRJWeTDuJNyuhrhqrWgtSfoPH1s5
WruIurM60ZP9gPz8Xdt8/45HtY0qADQyaALciOVS0w9D1aYo1TjuUp7RuqLhh6yc+KGt6Fsx+6oK
YZ3kLDfxaGn259mG1vdz2mkYH8OptGOzOchi8TRYwzWZRiTPAAYk3yjpurMulw+FanK4Z3lPW6x0
aSO9IMFG0deM1TXG8juU//1ZZyY4IErtnLwOf9G28xzawgJaau/5VL104NQ+PZy/aAhLc/X+7S7g
VyGGW2EJ+ZgofToHEheBxNFPlJskTdwBaLlaeU7Nwtv6z0b+PFmo7cE2nZTKfKhTfnPh4/Znj23U
q6VAufEiCH8bbxuDPlHB+kQhrYx1N21rgnocaVhClPKtXR5eNOKu8OAtHVLNGa01zJZOXEXli77p
hY2UneEIXxbKIyyPGCWrbsOYwWonAzYJihN7+9dD0Z8Pj4UUDpKrCQDr6FAUjXJd0OqRb6KWJIEo
XsxgbxDsa13vfx5R/xdW0f+41v5fXEZnnuJ/XkbPwsxPGXwf3t7evyyi81/79yIq/wGdysBUNf8S
0sze+/ciyh9xmsSQRHY1lTrr65+LKJhgEKesoUxIpZmwzXv/5yKq/0HU9dyVMXWwZsrs0PoHi6jx
deiNJEemXSVzWKBXPn+846NKEeWUpl5yVU/+VWum19EUXvm4gFNVhUadPJRxgqMw3iKdX1nI15Fh
+yMe8aAgKBXGAFt1otLsGx3mMzJrEUiVyE1j7bGKLPziZoDbw9HmWkcIl/WHI6WCy+fbUZIv+o5X
QCr71C1VPPEoQs7KGGML0Jr1eBZK3Z1V0XFvkpD5Y/QWFqRu9ERRdf1SkMcztIEvFSPRQclvtfRM
qHZBLNEUJNJNI0yiM67FKbuNDJSfERIVo+bkZc2Ztoxw5fNa2FuIabwHOayXYSa9h1N7CMtrb0Ld
PWnDWqAy/d+qNv5/vScMDn73nlTh81MTfn1H+Ct/vSMzEtjSICDKOsxfaVYE/HxHWJ3+0GTyZFn5
rRlH/XedgYWRJvV85seNaFCl8Ed/6UIkCWEIQysmQLwgqNz+UaFxNATjtWBCO8+/kBbykn7LKdbV
1q+GOi2v6dE7kgU8xSo7ZyyYhtZibDhmgkumbBowr6lCtVEFd5UPqlqPmjexVZ7iIdmbiK8N4vxk
TDhLMRvlVVj3CfHuAI/GRsxcaIoZ0QDBqfbIkRx6/vRM8RRWEaStsATVeQX4tHmOFTKoOpGi60qM
HTMrLnLLdDTaiY+1PzzkFjbgaBJ3Or12s2ZEk5OLoEPhHoT3iV9g2WEGRo0wWEQk0lxqVZAX+tIq
bj89Er/Y5I+mvvPnpHNO3jk5Ahbi1mMNXwwvusa0KRzMmFHmUK6pyaDnNrUdFeVrIKsPRDUiYWn1
H8GU68BSmKpYcz9fTGKKo2TcKWJ+LWnhDsht4+Sh+IiV8zrS+mY3qiqd8wnqCzMaz5IWni4cZKgk
yw6CwW2Y1O+NnherKqXQEvTxrQBCtBzlloQ/I3yGVqbY5RBvhUBKYcptq/w6BFaBFONuDmv8/a2Q
ZPaLTwXPx72wRO7FfCN4L46jyfux9yfdaswDEIRDPSHzm0Z1VZv8El0/nDOqF85okbRljHKmpJAI
FdkZ5eoMGpOKcS0PX6NJf8ryHwBxmJhXLXi2pl3JgdkudN8jnSdbeUKGuCGcVXsbjCWxS+jfNvXS
QxXBPrKYkYfNzVi8DAQrKf3o5Dh+RnI7pEc9OEuT5CwBPtZHsh0O9LSuIxmDSHXXtsw+dXETpMPS
sGhBCXeNca6jb0gMYDDFZd69y/IIAS/ak4c5D2WaySfsRr5IGOdr1i2J406mHjJ0EUaDqce8Ccpx
qUflStC4E1HElIVAZr81NrpebL00PUhZB6TI+wFp4dyzIPMkUL6c3jTWScy8PgE7NVYxGAdpXxmy
i8GUh+EmBESDlgpIAcPW6rLuRAFn7lualI9xfuv5QAWtalcb5lUellu1fgTYiyOv3+rMjX2zWkdj
fmnF8KsgUTNrXpn54CJ0wz+DmQw4VRLzH7oeZTIWwUQ3E66HDM1TQuzkuR6llycemyO4wvzYoDaA
e4tgTlJE7TjcJ1QynbjH0jrIgPWMCnqLVMbYZiFkAhG1O9Fa+sloBwV2z7bzUO4kl7FZYzyCi+UQ
8pITTwTLdKzUJ0EbaKzxWMWRKtidmdJLEB91o8LulREhNhIHRogorkbDDjPD8cOGYLLHfgBp5iFO
Bc3UC2TACKrTeNEyBSGm0lJpw+GhB/KvC8WjF9Lyig9a5zNivBP5JyWTaDNpF0n6qMcMOWjUpJGy
zMxNFw6N3aTkZY6jsSNS6KVqpOtSFhaGedf1I0HjjbGOkHhaMBBLLTkX5pRVqhgnUdtFX5GqqUiP
okGm9oSLEFO1T0fSMMqDGJDw1dCr03e14PPJ+4UeIqJjInejhPUl1uRdW4U0wGbTn4bjWgCV0Zjh
QoehiIbgqpulDml6DnR8bzWIjcKSyzUFrBxFTHWbRblycmbZYrz0y/Aym5TXSKrPIrXHZB3RjzZR
FCTho6HFe19tYR2Ji67ug+tOg1QZh8BQE6l+iWpcouazKk4Xk5oQIlMz2QBVBOXkHPXzVaikqFTC
6UouE3fiGNxr9b5Xxk2iBpu6GuxC0ahk/72T/2LZPjJPzM+cprENzKALUSPPfJaVfdpeyhzsbqBw
dtTN4cBe44ZizziMsbrEffaKA5uTbSCNVuWUQcuoPRRZuBYBmjHtOleL0rESWEwkOxM0svgffrj5
hPTpw+GPY2JrpRxsSxhDfnExJq814DfDE85gqjmGV9iWj5q5uc5JddVVmrt9w4QarzKVaO/ZuVat
AvnkRO/7Ao+cFamOSpceqMJc13z+YJnWhqpRBPLBN7Unz9z1eunU8IN4sh5TcmDipnbhLr/KoMm0
WFqWWntqkEe9dbTH0Dkx55k1lGFZ/oCCf7o3pjlJMmAx80Con5u8dpfhQnBeMCzeJ76NM+zUIf77
V6aZRGMIf4aOwlI86jNrMTUUmj7jUC+CG3NbO7mTPSMCtZsD9LyfdTb9uF8HmcxP3d8H958r4aeL
fXQUPn05Tjsc3GvLOOT5OyMwW5MvlOrx90/XL+pCemAMREVMWKiXP1wJny7STnmlArJQDlrd25FP
wplChlXpRMxOgtFbF1m28cTgMVZ2PhIqzSceXAXvFQubOLmkobUqdM5GrRZv1Yi2ONC77UfOchIu
LC859TJ8vydfP+7RUa+VlTSKxFLhB2cGe1DKhb+wnGahGa6C+yN5zJzorb/6/U06mhb+XB+w/ZgM
ishwohj/+qQnaZ6nvcFNwv3roHcJrN5pxQ3znRVwnKU4nOXxLVA11VzL6/bUY/C1BfLt6sctkJQV
twmEQjlM2DlT6hpNSMgo5iyrtPXdVF6jnL4XCYCA7rdtyuaJ6feigjUh+xkH0zq+H4jYJBFaNJOt
NYgv4MOuNdGzC0IsC6m2fb07dAoSxPG6UBTwFFBw2GI16h2RNpkQZsu4j5aq2Q5rrbzRUXPoUXgD
mwWExQMqOgDX9JLqGsYH29Ig7MTMegR0u9SYmgJlWuXxeTl98JvvUCMCCe7rFcbOK0tQl3rRn+g4
HmkNvt+xo5UpLgIPwmmtHKDlOWnMQKttmAMY+7ZH+4qMVRG9ZT8yF5POQktbtgmTnJlSWolnUSWe
WqV++dD+/fh8VMqf3jHIsHUmdfPjgwAtO0PivqC7QKaoo+trKXDQ52Jbs1xh+fvn9lcPDqI3+iya
hBr8eLWK8kSTS8JrDli1S+Xekh6k4N7KTwjOf/XtPl3leJnqNTUNDQa4ByFKwd9tg/oiFE+tvB/y
kK+LIVv039/lQ3f+6R7GYSenWITlQ68R4iqbTozfuVYLRwg93xH6YNupkQNNEG9A5yJYRGYcLfxk
OAQNdBgQJ70quf9N2pntuI1t2faLCLBvXkVSUrQKMzrbL4TtcLDve379HYpTF1YwVCKqCgmcTDgT
Z4vkbtZea64xu5G0OjcxpVH2k1q6Cdlw9Af3QS9RdqXAbgy93ehM0AyJ80Qe+lGsrxv+twW/0aNZ
R0Rv9aItpc0fFCRAPEPzAQD4TyEq1va6465y6ZGPh9HJI096TgtTo8qeJr1lRQcyAdVqQIUX8Inc
bvIAH1oDyrVfGLdxiqI2KbZhY0JumJ1alp9pLLKjttzBeD74XPIuT66zi+z0ixzP5pOfF9dJUKkF
3z2+UgGNcl95yJjX/SaEXroB+kZ/1SFwks3KuMct/utrOdZmVExHvvQMW9okRJ3YyQD2BhtVLLNB
cIvuRsudYTB3EffLUs9d1Si2iTE7Ulx9DwZ9a6T6ysZ89lhAQYTOSjmqSdTFsVDTzIDZHr/Efwbp
jPOt1+wC13zSD70b7/1HaG1O6AI8vvwGzi7rf8Nqi5S439ZG3lJU9ooMIKOnCnDwUq/Qy6vL43x0
J3x50ycDLbZRDQKgkFsMlCXjQ54iLoiiu0LLd4bEUTuiA+g7Jzvq/mQf0lq/w+4BE1uQH+A1oOTE
SWK3w/y7BO7UjeFtY3JdyxIMph4i8MxW9AamFKIdoKg4A2Y/TGtL6Mze9ClEXSyh2dTyBiih7NWI
bwf8BlTDBqX3gLoEFQC+EjWYQNCoWiM4ufHXN8QrnyRL2kaHVhdW3udHmLB4n59+zWLFpLmuFaJP
wKzQFDMoXMK6AUOABxLATf3b6BUkAirk1NqVhFtA7UCh4p95ta2aW9T6uzJj90LU6GTaikj6zJJC
Fw8QjUQN+UttUYVUoqCv2sKQvALHul782Y3vl6fSorn140T+NALZ0dPNop2rFOG6Lnnidfdr8Cpb
cOlMu7N24/3R0tNc0XetPdBiZSaqlJCH44Eq4ztq45yIZeWBjnP/y7f898qWjSaBrs1Z0GmSBwzI
reTRVkwgQaP8aFQyeg0YWGG0H3sD4r52Z61OpTN7wOn7XGZJfDDmZWH6EnGwuZud6X58ilzAs8yP
zeBILtCSx/Dn2im89hn1xXrCjMqS5pH3KuzFdxqAnHmPt9m3wYn3tR05q+OtveXFioH435ZWxbQJ
W+NPWuNejuZNuSsNEQ8kYa9C1JbNjkrLo0D2ZOUTn908Tj7x8q6BQYmRo9f0Wif7Fd4iT3nrvHQr
2JGNXblebDRb3Gtrm8Talz3+qpNjda5moQ5rS/Kma3PXsFLQwNpo0Mxyo+yA87r5Diq0xAVk5XmP
S/DSjD7+sJOBO5MGATwTJI8mgVulM6+mfp/Nr1byXUKBN1bpCvFgbbzFppOUbEdZwnil5oHUszQZ
AtyLrzZU6rnGB/XKsXl2POUostDo2KRo+fn51HE2BCgZbEEooawxfWzGDHcc6ErdRN5ZcurI2l+e
Qme3oZMhFzMIQmmoNbUkeTpeRWSbr/tB/N98tZMhFtNFs/wKBrrMELPuYavmGEm8JRLfueJcPkp9
/58i+X+blDh+lc+zBLYmRSTREoHyfCGn0NlJW0U/MT3b7tB2OgC4J4hUbmrCtBOG7eUXKH9dDZxG
yKGppUg6bZ2LjbyfB3orca/yZqNwplpyJ2Ny1QhZdpVuh1J+bGjoP2a5lWncjVRfx7y4HeSfbXgw
JprrS9mbskNYkzCGEhYn4zOykU0YDk42/ylAm2da+TJldbXyWY6/a/maTn73MkaL5gTcrd+xcfXK
995ywnTGcEIkHMrwjOBCKnWukun/42Pv09vSFgEb6BxrxDkB2FUMqw/S2IhC8PIXOff9Tx9M/ryK
wOKPJEIHydPEF0MuDpiFOLJRfC9o7I7KtS7Cr2uWB5JpF6BgyXH90edzsifhaSePcN455ny4bOGr
VfQI1sNqW4ovNQZTWII5o9puSsCPjfZKz3e28aV0Y/aGrSrlnVX2dyoYxjDJVt7D16X9+Zctljay
wCSY0pgPPGv3g0/7mFH8b+bQycMvlnYoBJTQpEjy1Lh8EXz0nrhd+sFRdIB9VlC4hn6fkp+5/IEX
HdzHUI0no1pMHIiborIMLSA3dzQHBkQ2AzUlQLC9LGNqA2VVeQ58GjcEtxHpQqIoMmOPdnn0M5Ve
RtdkGhU0UZa/cIyUnni9w1nDk6bK1hEWTS2fEqI3dMmNYPV3glrZUaBuqimyFeNbqD/DO0CBNLK5
tluj+h3hr1OVh0JMXwYkrJd/39l1ffLzFodkaw7KmCem6MVz+72lk2jM77OAfJhEfnaq3pNewzMu
/nZ51DNZ2s9vZXFWTrh1lBFJXG9Qy+spJdbKUMPpIP7U30FcuUMJh11G+9f2OKPmD4aU7TLxYc7J
j/rKXlDvQ+PIkWWajgYfFJ569z4Jgp0LK0fe16Dp+EtNTgfkQNBlFltQTzdlS4JE9MzxoOiqV1Xa
Lg3TlXPhTCD6eZjFNkR7JPdSQRI9fyh2c/hHKsBbFDl38O4OZ1bQjDi8xUAS1cDRB6i05VsHKPjy
Zzm7B5w86yKiKGuSApM8Q7qv+odcBQApr1V/zp5/cGxoX6XoylH3ebvVE3VUxJAh+k752w4PShPf
xvF0QHu0sqEd4ShfjiyaT3BiBiZLmLTYbsZxygtMU0RqG9wxAYq61c6HNgd/MvTo1bWjrb8Skp2b
LKdDLlaTVKQiHZx0nxrSu5jJN+A/XHrJ3cuf6Uymiq3s5MkWq0ehot7Nx2F82rqwVN5RjXVix8Jw
DE/FTbrB+R0Xz1UM0bnN4nTc4+l2cnrRdJzlvd+IXt2WkDgOGHBvTGza+uxbUXBKVcNOSX9dfthz
J+bpmIsJk8Y1steEZ41h5BaSeR0b0Ws9g0+JG0/tu71KevTykGfyYJ/er7FISEWANGivZ8zZ2sjv
9YPwmwYh7qLJLWnYwJb+AsrcJOvVuHOL4+RZP3SBJ++3a1NNMQfGPRKzNGsX3cTOuEEsYEteupHs
ktEtBl6j3X2ktJfR3enAi91HxCwAus4oejIOW+oM7BX19TxQ9tiGk7Kd/e9yI7hzMXn/mzeNQIIq
NYCLL9F3RSVBaIqa7aDJX9WyuYnUmqT1fZmZ7HzaVS5ou7EP7tQ0fZUKvOgMsuTkCrbKR+4aTK2w
lo08v2+c/Kbly5CMwjToWvbiFkeYH8lIzx7zzJ/iK6YNpZfvXUDdo4uduim3fl7uCzG+69MV5cjZ
7esoGwF/SMP/8qYQhXCyTTljEkrhbSxN+3xeOYVXRljG9LKRyDpOaqKnDocYtKtYvl7+vGe3w3+P
sAzf8XMkZ0VK2RvC3M6i8j5pp1vwriu77tkt4mSYxQfL28SXuwKHGhyqkAqQzQgooabldqLbvGgT
u4N5e/nJzigs+NYnYy6OSktGitbPYLAHAO3XmBIUTI2JdlYbcdROdcY2Baj7OMhO8IARsx04a+mN
cxeX019w/LonmwU2MKmY6zy1XEVUbPcF9VT0gEaj7wZtpSS2NlMWR6kkwMbPTD5kJ3V2WT4E5ZrR
9dkA6PRxFkcnBqDDSGn3uPfFT8YWCfCO4MfB+NtOHIrgK3PmQ0P9Zcs7+YCLM7SqTaWNpUj02hJk
19A/NDST9CM8erzAWvlNUm/TctzI4YQrkHKdJ5YF4In2symgq6JTPiY0zmPVRonUO22ab6es/5PK
mpf53Q/sNkXs2bp5uzLvjnP568/GLN0gpsEWfvGzqeWPlt4cfzYCkfaJfeib7hiGbexkR9y37do8
P3skWbQiIriDPCEvwl9dmRK4strsSQfRnh3QIUdFSruZ6byxgbFs4GE/UGTeXX7OszvHybCLJY1R
cB92tTp7Ga6bBcSgDF3WGtOIivGZtwl40+I2gzRZWqJUcBRspRFDWK9KrlT8qYUQN7COfj2LMk7N
zdRPR1egEhYFSIFkZd9OvksPOWB7VXCDLAVTXjn50UgA5wRTjK9DDcilcI+NibXHWu8lOSJMtIaC
bLstw99G+6zX6A6L9iXMKNuC+Ff9+Xno6yvLwhRrnO7Qj24hx2E4uEuqG72BSFMGMVwDDJFFHeQQ
CmcAXY/RbDpyW9G1p4/5pkuKm9nqerueH1X1sZcQ8oQtyTMwZZi+NvFoa43UbiJ/3E9Kj+RvILpp
7FE1UQvkb2L02GjTLkwDGur/qkP+0MG1qWn7ledqn4oPofhdrUEN4QBtTZnbRH8M4+9UIC+txH0i
jdgzq/DKx00nKA527PzQKz/36R6o3lIkerk+zW5U9tepNF1lBv3ohfbc4U7QG99GsOxRlmL8pGIo
d/QMw06gy3dqHR7qNt1ZkiDaSUdpmHLUtCkovaBJTdrblLwyIp8ZK/AGGH9NH5ZPa9lUjfd9r7Os
cQTvKR2E8LM0moqlWWq2QtagIpHGp568M7WyAETZPCD0HvoEiJ0QP5a9/Br03Q9TGEXbBJzeKIrv
mCruA0NH3/gMbqnWVnakr1HnMSFEry8t/ChyYF183tAHXEuLKNdqz0gaOzW4itcp7hfWXqSYV+C+
mus/2wHDD22v0p0qexzftqkmNhpQNEzi/3QJHn+ORfCB0p+el48N++R8mUf8R0Vhqr1aqmwxSjAK
1+y+XAN7fLlTLIZZHGNanOnRLM61hzfWY6A0blY1JDG1jZBq3/r+x1iUNxZeupf3lwXBlaTQYtjF
iTYZpVKGylBz3MBbhvovU23C7QSi9Jg4OGeY7uURv+xoiwEX5xuaQdXPO17nHHSbroUiRS9Pl6/u
acdZ8umAWIyzmEWwh4wGcHbthdq7qvf35ZS6c/0De0dYOxpzCGhsrb0Gfn8n176Dgekmn0Y4hpqr
IJItlWg/VWvcwDPxA91MdKWSP9GxvVq8bRWlboRZxOzpnbLR2cDov778es/diWlEpKeOnRwfqaXk
tdEi7C3nevJA8qL19YJ9/QM3W9ynb7COdEktZQ/yfk3SeO6y8GnYxWeNkQZaIel4D+qLG+3LrbRP
8VGhpAa727aqTfSoXF1+1EX/6UdCkz4zBcs+SaR4YSxizyLVxXj0ddqiwkLDw6GzW0O/medxq87i
Y2PCg5J9Z9JvaTRGHQaKkfZxvdbv6yJ+1Ab+PPW3UdVtRHV41tV+OzU6ZFLfKf1hD88BP08lx95S
4Pe/JthV4/e6HyJ6LfAbHZJdMBsYujxkADyws2eLKvfjkNxXQbNPzdadIglHRv9JsoRHjpdDJuhr
UYlxJgziFdCvjExXJL+zCEvoo0i0OdEgMgj3AUisGh/KMhSjjRj17tjNRMMNLTO96Oq5BDTZZIHj
0BTDq1Tb4mgnpvWbjMagfTXBmwnD3GuMHAZd/S75kehSFf6m1JRmhAnSHK4Gh1aNPANzjVAJtthy
/FD0N81/kGvewTFfq2nlldAJGy1rpHvLmAyHWDbhhjj5W6xLriXl7gN4wNURUOxkeVN9pcpDQA/J
y9RHAQ4wmq1iP4pK6ipW/uAQMMz1tgYrarTtdtbLW90gvdlBa7Guel92THpHS2JXdfwzab9q4U+e
4ALrg/ay3poCEXpkTI/0EGzSIXgR58JJ4+hhSoJ7LUXfiFtOl/1OIjoH1OvG4oL9u5/N/Qj1QuyK
0Q5zHG5Gi24RN+ol3L3oVemUm16TnpJZvYo4h4rp2IeM2qEpMOo1t4P0G9erozv2nRwhG4XIruq5
Ax10U8fj1axEREjlH01qf/VYdG+E0vw9A2HI8+CpU2e3BSNblNl7oVH/GCfXEmMkYgOmMNJTNY0/
pdQoEfGL+DpDHYVqaM6JTzASOWWLcURQv5p6ZysEKJ1k7JXIapHOhZDkiutIF5nP2f2YFlf4M+y7
RHpqWRQq3rtN9u6n3W1s/ppy/UaiKWcUTeBAuDZlpulKVtzactVGNtj8Zyupsc3C1tvVaqi/UjT/
UlMC076iKYOz+76qYsw8ZLqgokC5EUYFmJxZPWZoyPJcuZ/78kZuYzcTjbU89doBs0jOtVM803Uu
1d5UyU4aSk+FJmxkKoy4hm6LKBJsMN22HLY7eLH8c+QW5FqgJ+GK1DqtRPml+GMGAoZik3P85oYU
2PV0r8d0448qBOQr2X+fgReLdbGR9Lswoje0/lkZeEAlIcCOxik73lrvCYWBwVGFww7/ISTFUCjs
qU3I1ZtXVZlu8bu8SidjG8NQwXK8CPsdNsLbmF1Hz5/SfBskv3HquomVfuX+9OU6w+l47NGVIGYd
mbqLfWMo+yYENl17IxZnpt7TTl9cY4Rsy9rKgXTuHD5aKxyhrWe6xQBFCUIzEtcIJug7aYc1CHjE
/rHscCKUf18+Ej5+96dT35Jk8diWJlPJpoVgcSQYSlKXaVvgjGuFXEDq9ptMUyENM9e0Yj5XqTlv
xtk0NzG5giQtrpXqyBDxZRylaaGBNAAWsboXFFx1cScq+/i1bwMvUqerCljJ5R+7SNfAp+BnHtlQ
soQTJlW5z3Eu64bawCBNhyB6LSmDSho9MKm1AZRiYxRrC8H75QEXH/3LgMd/fxLJZhn13KRkwLj9
rhTfayazMSibcupWzqVFLPtloEXsJSnUGftCnA6ZNNpxDJ8OwqE54w6Qdh6MNiRUUBx0f2XYxQs9
Fjg/HYaLy3Ir4mwjahyG2CRui6F6CnBflzgDI1wUB/VBnavt5Tf69a5yhL6DwYVoJR+Tt4snzXpz
TvVJ6rxWscvbGc1uumnseeM76kb+jra4uwXAcV3v1hIDZyJJGuxhjEAaIdhbNqSWalxHaqh2SM+h
Nw7vQ6ev3cO+vE72CGJIEz0IHbpf5ies8axKlKbxohSoRX6bxH+xDBq7H4XwcsywqcFjqr+lgUa/
4ngPpnZv1ZCj6BRQivoqEI27EUj8ygs/t51AXYQziHeSiBfs5zmcYM5F5qdsPOLfxymats30nMGl
FqMO77kOTI+hNW4+/MnRVRUCiOIQPpEfPHfG+O4T9lRS9yxOdPFf/mFfvsfxusFtSuSDGPR3LyaC
KmBuLyaUYkzrVbGoXq+JBs7f1E5GWJxrViUn2YDxgafuwCSpbkF2tbiV7HgvbkJ3TaH3kfL5tJMe
HwhXAxp8ZY1NdXFCWMrYKL0UNJ41Tw9iFNqwajYJfp0lqRGEG6FCMVa9L5LctvC7p5MFf5HwTob0
VAMIDLvpRyn+Cqp2h5vvNsDYtCcQ8eN7y9ev/B7nk0pxoD99y8LiugveGuXX5S9ybqacPsBiNyDi
FMpJ82tPG8lR6jh6xMYjvV9OWgcvLdi7y8N9lVcsXtji6Am5y6KtErjA5/I1M+0aPuGjGMELS75b
1RtVHCfM4SQH2Ys+NruV0b9k8I6jsywsGtiO7UyLdSE0FnkkQeceL1lXtRLe5PSfyPjBd0OyiSa8
jbCSZXt8jqGNrYy9mPuWSOscqUNAR/BI+Wsx98uxUtQKGdYD9wpSh2Pp4vD1UjbTg2a2XEVKaOCB
AlJGfB4E6bUiNTjpjf8tJcWl9Kva8MWr+Dh9gMUBZsUGDAjoYuZOCU3zyLKEwxG4FFk9Ekd1CzDS
bvvSkfOC+Kpw+xLvZCgal1/FUuXyn5PveBPjPMemYWlrV6QxpNgwnA958GuyaJPQtF9lXkOEL3bS
8GcIIqdoRMeCIlbn0qNEtEm7pWMoP7uh2Uj9b6ttMWRt3dJvPK1ADnP5By4/1UfMcfL7FiHAhMhl
iHN/Oqj+4xxLmyS3VkZYiuH/6xUo7L8wAjg4FutAHWBuS77GEIp+1xvvVoQrsbI1moEU4ksEAQ4q
c1E/iuW3YcD9jm4tdWzgrl8VuuuPb7MpQkJuV8LQsyEJLaX//1cdX8xJ7KPQbJvFlTodyjrcqvmr
nlp3flFt2oikZ/vLILvcWpZz+W2vDbqI8Mo0nGIrsYjwkhHQKNdga6BSSzKCss40bgsscbNuWJmE
y5PiyxdYfGQBpXFjaQzbuJMb2pFrBBtKx7ioSW6942J3+SmXJasv4y3Wv4+7WmvCD/mwqMOzy8FC
QndGe3LkTfvXd9cgr+cn8b9vuTgJe3UUpLwzpoOuRldp/B6PawHsAlKK2P0Ym59Ml8V2GkMDrCWB
IeT4rQsVpw6VB6YK1jbqpg333bBrpGRDV/lNLPabNN43zWuIz6gFXLSNsXsqV6bS2kte9iXQYZIq
UceyGunnDeLITq2DDt8lDgtXhbhYiPkmNsJvijLaBpp5jkZHHFbn1nH1noQFyxezFBG2sxmgCGYD
qZ3RwVTLVTB83dCYvQG2f5eSg1/bT85t5yefYtma0FYIbvOO2eVnMrkW2WmtZqNV6u3so8TobEuc
9gHbmIjvysrEllcedrGV1djj0ojO0EdlkbIPt6DJGuc4rcWN8YAz7+XxVub1kigehX0u0NnLHiV5
MRFsZKys1OPCv/TxFvuRJHbGYDTKdFBUbHcT4cbnXibGnSM00UqlfG0T+oBin2y4ZifFJfH/dNDo
XPFj2sxIOXLtE2USXce+7tDpfPAj/vU8hj/ToF55mcuM9JeZutiVAAlPhjjz8SZ1iyBBtY9N/YLt
Nzuyep7i4lBCTnFlmQI4O/OK/13qPzxATh67qtQkG5NpIvjo3qIsaW3VSIDuYaet6T/Fet7oFb5Y
9H7bMUCHCOSNJEdPXVQcWabyT6Lh+7QM8ZCKHZ/jQWvA1HShum0l4Ok4hMtiRx46t1vhvW//iHXr
dmRNEx0ShCC4FnTpLG/gq/wdugddgy7dv/nagSbJQwDLIzSRFFDD4qp8PZcwxf5YSe/mib4ZIWP8
L6bzv1ex3LEMqcwrPZA5/cqXPgV7jNL5/zbCItLTofuqUsfLhmFrJ+U3P1jjEnxUZL4smZOHOG4R
J9+z6E25iDPihqn9MygxRFmkNeW9WOVOUuNdPB+y4So0biMhdkzo7qIQk3KgBj6++jF5QWrnUgWj
Mnurw/fM/xtJ90H6rcZDRC1XJMxL9dp/ZvzJb11sVx0G85oyknZRQNuQ0wtxvbbm3J0DY5cUgU0v
5t0Ir7ZoipWQ43jiXnpLx53t5C21Ze9LSs+njtL3MB3xaQvxlgkcgUu4SlaxKlv38qc/v7+cPOwi
CNDTKDTEhm/fuMo2tPPDdLTUnG1hV+/UwjFXts7j1njpCRcBgaXOJWUWnlAcn3wZoPJ7Ve0uP9LZ
aJGWfu5vyrEHZ7E7V/ATElHhifzx5xC/CH3sCAY9hyrHjWHZeXovw6i/PObZI+dkzEWoqMxCTLDe
s0vjeNI07XaAxXx5iKXC6L+m5b/nWmzEZiM3SJoYg3h7PySvNV/K9F0p/iFaj63/Y9SxhYc/rRUb
BJjbefKi5C7HfrOTO5hUs9OYhwTaOkYsLDZtUxpAAooeXNzKHeH8N/73QxdTqgxKLUzDkZch/dZh
LjXGnaWHK6/j3FKBuQnVHGYseJvFIm3UWk5DvZkOWA+5tJO6w0OU/Jz42JwFdqyvnMMLEDGRLFZ1
1IGPV3QSBF9upEYgy31INfpgpfFDKrX9xjLjvWbkvd2K/sMEv34fjNbBFNOHFBujzAxvtCQEH4fZ
kN2I5R7E9U8Q5z/jDt+cGhp/pIOlIt8z18W+7bVHep/A3uuvWpeCmsmjaq9LZb0dR9VpahEsm8/t
rrvhXn49RQPnWqf9bvzyxRjCaRsNtHNFHYqdtp7Tlen9Ydf4admymKg8QBeUZQCi1mLuVU1A/jSK
ikcjbuwEIrzZFPeWJfxqEakZQ6piTKLImymmOtx1me+GYmMx8aCL044qRtp9IHUgGWqT1qPanrQr
q74WMc2ARI8UKXXEKj06D12Zlb6pe3FbZbFbZNTlYLlbg7bv/RfBzPYRHSWgvGxDKrZiMb8kkOWO
RAd6iyVgoN2IxKr0v/lG9zLLVO7n5L4TOs8ss1eQcby+6EaKQXwIs424yTGDxK390eYeQAAO68ua
/ualdFUkMvDT9tpHvTCOr1Yu4UPXf480yY50dHt6QNYWe7A82sEuDG3BmoEBUc3mD2cdeGA825Ka
XQ8yViFJ5lIkv/fL5CqJg0OVR1wjNXT1ZqNva71qN4IYJjYMhdo1QbBd3ja+BFKURGQomfQJYHaD
U8XnIyXojCCcfUvxKJ/cBhbt0LO8o7EUrPJjmEwrZBnlS2j8ebilBjhoLEEER656lj97cT5rgB3Z
kOomygiasDa2jF9BmIEDxBYskzZ0SO76SL4JJeiYYro38vmmb+Z92s03lmRuxiT6mYFqbKuhRDnX
P/W6eTdJIiZcFXZF6Q8Kc3sjaxCfYL/UWS2ndM67Vx6xr4E7L4yhOwhodzFqWNOYfjlojs+KZQvt
d2DQrWWGhoKwFuShAEUHjEaAXV9U/1VU352s9k4zbtT2hzwIK/vQl711MeYiQuiUap6yMFS9Ccxt
yQsN2h9B26/wDj46Ehbr/dOjLc5QM5haMx0UxWub2JGit7z8Ofrhc0kfX2/WnkQP5UYLceMqAn+T
Q7rQKzweouhpElmsvvQ+DOK+rw17HPvv+YiLjlRPr1Ir3UGeYe2PW4CDe1VQ7M40IDr8Mktjwx/Z
cTs5LQDIQuc/m+X7qZt/JPFjFWmO4OtoF2409a+C8CiOsflEUiiLdBVwX44KGJfyptb7zTCH20AC
MtgT97e/h1C9ieUfNWVsmrLcCKgT4EJHk4OrePT8yMuOtImocZE33aqpV2Uh0I73rjxoQohJzxEl
nK6cXl+ze4vvuAgYpNzXI9GPVPgEwV5AoDDfUpweyltf3oK5/IUU4hp5nOZEzSMcO/1IilnTLK/N
pcWmHsWRX6XH32Aob0nRfKs5mNLEfLi8AZ3dEU5WySIaEEtat2DIq14kimClsY+AnO7XV2Ta/49r
Y7HVCWZfziW6Vk+W6WmxpqtJCG78PFkZZikNQ+D7ad0vL2R5p0gxwFD08cEMzwejHT3pngQTaj4w
EryQxvq+jnT0cdVNbHVXGaoRDM06ezakXdavIkGP17MLi3WZSxJnIU1FWIOeUCn2KPwYZiw52s7u
J/Fu8vUtxghYG/CvtNJmP328/H1XZtEyr9Qn4YCJFTuSqk13Y3wdy9mWguFKBHL2GIPLphKDEfMt
hRZ9JESm2HOMkSJ1alPfyHFtt8p4FXTNVjefLj/Tks37X5/433CL66qRmQJAZ0PxyhKH1rbD3W8H
ZP+aVIhr5rVb4w8AFG2rIFjOhAAtU2+rke7oCidBJSLE/IXn1zaXrD34MbfTHUHCparMVkLt84vr
3+9cRMFCHyo14i3Fy9nHEvbNJGWdqbbmR1eXX8nXi+LHrP831OLkqXxfaIaMWT81wDMFAKmhtk8g
u4cQZUOh3yQJ1OU43vk6FFhh2BmV5a78hvMz/d9vWBxLbTqKjTqoimfkh47euaS6VoL3OrfuJQ0B
mvCm0sWLa+lVV5W7y2OvvenFhh1UhZJZPkMfteuzdWPQkBMHWFXGa9WOZS/QfyafpancaygDfqnN
F/NcqzoKNSgFxDk1TtxYoz2PRkmQXXZPfdn/LhDFdwkwHVk7yBNuEy0eJpXeXiWB9ZT6OadzmTwo
xnDQ+nhtLS7bHPiBOAMiRpIx4cWf5cttAN5JYehyfZjT6Ra4ROW0jY5MLg932Bog3qxjZCnGs1rh
pZKbN4Yo3oQhHr2tgNlSpNV3UiNdZb36jByECl6GON23hNu+bO7FSXv3K+Mw8oLctFWwQRWad6WJ
8NwTYGnGVzDpUMOScUWD5og4QHVGa7rV0Awoz2C2B9zF7SFsbwqlfOutGBgdzQyXZ8PX0M/i0smj
02PITq8sjs4+j+RUUfrSEzMDl0BjO1XFDVp8nPpgfWRThhcewcOg/pcHx3+LFzkzsILhDtVPqipo
rRYDZ6pejLmktN6cabtQQk43Km8dft6oTOm0eMtywOppuxIPnln8OC+eDLs4xJkNCfr20fcI4eho
aXYmHRQhhqGWnoJCNbgBqdcdvDmo5Ns+Hx56a63T++PRPh9zNPDgUyzhZWZZ5rI0j+ejzJ9mhSd1
Ru3kVrmrptqZzaHbyLIcY4dD72Zg4sYlat1N3Az7ekx+QVt+roEY0euroxG16tQV0uiQgFq7PCU+
n1CQIDTROgqJaAynas2V4PNFy2/yqg0SoaSJOrrJMe2W2gfMJzdZ8VNI6pXdiL7GL4c+TRRIShRk
eiKG14uJIKtBEgsw7cDbVbvKp69EiG7GWXvNRB0brbRobb2f/0oGQv0q8K0t/ObHoZ3eAEZdG8L4
4BeDxR5e0szO4SVrPldXkOIoYduMiJQWGz5BfmOQq9MGa88ls3LLUTsMCWCyAQMOE4V3pSV0EeeP
oWh9T6b5RptUR6rQunyn49YeWqy5a9Up5ycqTIegGB91M30W4ohFjKlI8DrXqDdnNN+GdRCaK5Mm
c9nAr3Pi/9+gIEjHHBmPpqU0Vs07eL9cIOPrTtJsfUbWSWV8jH4PBQWAWcEpFgy5Mrr9IOxjSuEF
TsHphHkpHVhAL2+TYhw3ldhc99ibQeV3h0FzsTR86UPQN4H4TQXhJ+e5a03hHmiiZIsyjRV1/Sv1
gYrgCy/r8rWUFa5sYBAe9X+URIAxj9m5Kew1vdgfG0tqH8+BrWJ2120730bKQzwG93EWv+gJmJAx
wzCVInk0FejNaLaP2vsiiO9yE2T88MPAOLySAFYniK/HGM/szh+uSxEzbgndcNmV21T08VjMthNY
2MK/GsUfRco9mV/m6w+h8rchLCknjGNRD+VSTkaSq1OY3XUSVc6ioXzdJg9VPzcY/VbPU00TeJNz
AwnTvzMgAP6OAbdWyy+q0eyOyQwhx+e0Gu94W3u/6Xd1jguklF+Dbb0bU3lnNuGOehgprF9hNdwp
SvCQGkefCz241ye8asVY0remnzablGuG24nQhfraHGiLqWk8SqsXzARjR09ow0KZuLIuzxynn1fK
Yu8aq04XrYiVIl5Dn5+/yzY/ZKuSP6OfjbYKbiXXSEbnZ/V3fheuLdRjWLTctXRRl/E2YeMSlwJD
zWgbHwxb5ZVUtNE17pi2ru4oxIqb0WUzctS9sRKrfa22HHsZ/g1qHWvBJ3UEYa67xszDyktvwwdk
5beJJznl43QXHmDob5IreMg/0oPv+Fukylt+BWbl2HqOtrVyWfoSNiGuhAeOd5uEPs1Y5kjSPu9n
3Dcq3BuGTWnFmxITIW3u3KBao418ORoXQy0CVHpbI5EEYIWwL9gr9Pu2rrpdV4wutEls9AQ8gEYw
h4Zoyj8vdl6jla0OhE3hGcabmOGSWVpXTTm7tdLdIkqya3/6nanzrpOTnyZdiGmn/PDZWbTRf/LT
9z4sNoL5XBa3/4+089qNHEnW8BMRoDe3JMvKl0y3dENIbei959Ofj9o9GIkliLvYi8EserCdlcnM
yMiI33QkzXq25gWjfa6Mn/++xX5HrrPPVJN7Uk6M67QJbrUGXEPYDRImqBOQSkBCjYn211jhsYSU
XaVsTEtweo+yMqh+HGskFbuUvDiIfufOVZ7Eu1JKYC+S6mQmm0Q3UPsXHJ3CCeVPMn7ioFYZGCeI
UEEaV0YlJdcfi17Drv2p9V05uZz6u9K4y5o3wYgNZBhbcjgTWx0ViRrpmred3fu3JUU6qTjJrX8F
CO9YNk9FGDm4ocRVDvrJuxJE6xjFK9ncIrX4/7vbnBHvs4iauXhG1YUSwIJm63R4MwzD31wfieXB
49gH+6ZWTupAmwRznxRXQLuU/ctChe7a3eh+j9tus/f7X9G06h/w+ezMv2r+B5obxXeZq2WRUWTl
oERKMsLNxlEbSjD2Csf2un/xj9kebHtExXzas+Dufy3kfza2soggQRupOCeK4inI1aeOFCNos41h
FLTRkq1fX6fxKfAscDw3XRq5cq+uxc2zyc+nDFy/jMoVNmlL/p1m9UkIU4ldTBk/dTDRRiMmNW8p
ArIp/Zk0vpk2Xkb//xi0q7WxBU6IBViMv3jvpYYMWsBifJrTm/aaFwp6/RvYaEglOQaZpLuG/1qb
8SKuoCzfDVXY5ictTPd6Jbq++jTMT1l9pSL3uWLz/1PTEQaEFowh8OIVXQOsTK20I4BlP4fs6CUP
ePR8nwx/GYOwgPj/IRar18mNb+YecynwkEnRAinSRy1D+jxC3qDZ5PWagMb7RfLPPfvvSfEkhcSI
1sqZvAkWe3AL5v3Sd5jNPAOI+dNWjixYN0kHPBGvFKnEyYg8BaEGoKEAV8arFEGswcc34DUIEbsf
acyku9ATbdjjjk/Sp6eK3Q/GJoPHZGbjsRT9fiN10r3kP6UQ/I0Ohzyasnsl1tCr7w9117S2Iaew
3m4E4cHATAyXcGdS8R+xrgor2U+VvqNFxx56izEzhmCjX/iC1F6KXrXDQA3XoVZRHWmyfn//TT5n
Iv9aIQTgEePGA1o/65gWFcp0dWVlpwktfFv1jl3d9CtIki+PDdpmOH/oJnprSyIl1P9BGEoGERNz
S7id087b3Hq1amkvhBbMveqnhSJ2YZ4q41AFyO6Eq0+x83jO4bXo/iPTpSi8nRZHqRujyitjMzup
V9NPH92Pp2JLJw7v4dJOftTusMGaGrcevGv8VezSoj7874X+MPriAh7EocZ1hdEbOLz5CbkHxR32
OLfOGhfGsbyNNgwrrsBWzDkkL04AEh5wojl1+nmnDz0KDcNyNT81rYLgXnDfpEjaGb8l5Y/ePQXB
QxDn9oB8QQzpPtAwI22gcmsKez51o9nTDmAmxhTjdqSh5QQNDd2waB6KyEh3ve7TXq1z2Y2kY280
/S7uY3FvRYl0EIxo9n4u4WxA8pTMQ1ijTdgl0kuJ1gd+5vK0UZTawT1F4OkzSP5Gk5pikwqIVMTb
CV5gA21PAz0l4H9eNG9qe5Uk8OcjgXp5c4XdmF32IYhFgAz+I8yJ67gKWls1e1wmjRYFvRKFdXMU
UkeTgleaiVfRDPqeSn6wUrLfUIF1jWo64NyEHCfmYUEImj6S+qa2Qdc1e68RAyfXh8n2RYy1hDDe
aEBCkX74+f0xXNSW37cHhsuwXCgYzzafi83Jk36aId9sD/wKPB/XLNZZRKQzAXwmNsa9p2ccG7Gw
efdhGmEem1C4DmVt77ekYlO6rbXpKOnR3SiIr13debYPJppTt0mC6O/3v/YdR/FpVyEzSSkSMo6C
aMM5M7qRYrnBQ+iUgvDu0R/yoOgmyYNRTIcKNoqKKkjSm5seAnQmPIXFvaUITkVi7LRxcqfnUX1h
jV5/gYUw394XWlCEcr2VR09FPwNFpVCObIP2cKP+bifPFqsYrXzcyDQseIfONrJnozNp7Rp2meso
5CAwUOquVGBRP7hxaSJiexmKxWXjFw9j2u2AcMD7m3ePSl5bUA3D1s+s7HKKrhUvOoaFzFsVFwS5
0e/Cur2jP/Ik1zyNegDXA0WlPcTK9/40VUmcCgy08UuNViIJV6M8ZSLvY62wTcisQVb9xEDN5QpA
gGFcaXqcZQSfE0BlgcuLU1S0Bp8EEFyPXVTZbgzFWzPxLkRVX6vwrY216HgoWhBoWk/Cp9zTh9xI
bnqczRogHzv5g3/rOwX65WsdyLM0YZ4gYjlYRJg8wpeS04GaKQpueUijpdsGs2szBWo/pXe16l17
non1gbWypAtmK8PNQxInLZOE+pyP1adNOZRCT1LttjhzEgA3tHggrMr+1tj7x9IF5CduBRT4660a
bLrQmecurOptfX6unv+QxYJDW9W10eShlJmRHSOHkCsPHfodsuDbmjkeM5LMBF/H78/z+YrP/qsq
TScdLMgZv0kvlBSv1RQ7jEmwvfGBYt9R62QbJfddkGZ7+khP34+4IHTNE/005Dvc8kMxoh9jiWSQ
IedMWn5qd91+FkZRnuT9GpvzPLbOYzGr+eKfmUOL1LYKmk7sBKJVmatvnOl6Y6CraE57a+wOgt4X
thA/xKm1V4ifbgBcKAMSkDZFshFLHnhNHrrSGF5UhbQTpfIKNC9ivjFfwrRiG92LfIW8vCjV/Gt1
KKxDC6VAMruZfS7V0O0cQi0ckhOZo63FkSOr+U7Un6WoxaKF4BXZdXRMhMdSLuxePg4ZtMx8Gzbe
tW+g5QMjRjNfZKuxRy2/CUvko2poBKLm0qShRdW2K8Wls9cDS/zxBy+yG230PElM+uRkAasOhT+K
jqKa97yyaebdv7x2DIyZyNspq2vi4kMi7qj42jCxLJsauaz9tDcfandypk22EVf3zVlqPM+JoKDp
8Ou5lRfvf8FIrXaE5nbSItPJofmk6uvKhNaGmP/7x1OQZ6VvUe6mOqVsTf8mENzAjZ30klzUs9v2
wqfTtSoge54JL2a2WEcxlgUY9yUzs+mD4YtZAFZA8Xef/jE2+Gy6tKwM+WKgm0ZtbremUjSboi+/
I28ynhsYbEkovi22txoFal+YRXwKcfIe2p/9QAHaSDB2nb1KEZmwh7b2d1jpOHRYMX1BOUCiGhmn
z6oH2L31s2dR/4GSsYuJaWubZb2rFXVuTtxWgeUgy0DCUWEbKonhMZRjdxJDxZYwPE69eGeav7tW
JY+QV0pG8rwlFhtUIUtTRQ3RHOyNFndzZs380bGNT+Z0NSoRpMjuppvQqJCk107tfusTxZJaT49d
9JxVAzJbfZG5ltqBcm8dMW0x38Iuri8ktxGMxNVStdmIJiQ/MSt2amnE9hgHK7H4q/j4zsbC3oEm
Gurln3eh2mtRicbZ+7F6UnftMdg1bnFIcQnEOfdU9vaETOKwyd3mMdr8R0KJ8xdfLNynn7A4CGok
hKkXgbPq9Z+phkdwPt7lXuBgsXynhsAIzAKE6Y+xxGBvhACnxrbhD/gWANeUmvsp7HdtAQtawPi2
RWoHrCz4xoNWdPtcaV/zUj1Uqe7iaayCCfv+FJ8nSSK/nbYb3e+Znr746EYol2Kb6skpLjF6bZ8j
Q3bjEbW8tNh8P9J5lRmVVjjAHB3I8ASnxcG1emQBJ09PTxQDbmko2zonpxH7K6m3NoF1oecKoKLQ
7dtnabpp04OAfE7aB7BxZFeIxk1n1reTeTt2vp3H5uP3P+/8jbv4efNKfQhn8cTfKyRmegLh2GkH
c/hVJofWQAOqvPBldCKQCEBvFit00oz8JgqvFeEeUMjKz/givMyfQwSMgGcJq/X5Z3RSYKWmr6an
wkKsaTQsoLsVHps+9ODoukDhL9WrTWFQVdbuRirg/rAmtf7VngCmoFiokKPNsqQbCJqhTXLOh5rE
W/6n0/uR3XeYbXb/dYGQNf840mLNLYT11Sa0UpKbCxACvJCMTQO2TOlXqndfHFFa2f+UwxdHtKa/
PakDTRtFPQ317DYc2TIV2G40bNQZVlLSr+6oT8MttnqTx4Mhzy0ydVe+ctsbP+PKwbp5g3forXUH
HbR/GB7L3/+BUPUXUdx6f9cCkZZkINKf94/SekOcWGrxnpvCkLDJMw6qPW5p5zjFbg02suhFvmd7
jGfqPKRFLGWXnPpgMBBHkgEJ6EZ39ArlOZs1PJNtrHBBDBGCLirAc/m29UJb4VWdWvlRlxu8SmRb
CiieqGn6g3rXlpx0u3KWzh8kImAeldKdiZyOYS7WIhO9XpyavCDlsn6Byv6JkYzTmLSiXXBreCwh
CkvVFJ/TakeZZF0rY95Wi5vh0w9YZJYoECuIsfAD5KF1etF3OmntCK0NMa/Bh7DVFBp2GUpSnJJc
hCUDXqSeVu6IlSGWvVexNcOpMzJmQcHEhKYf9OPKEF9FX0LNrI2gq1Q4l5JHRuEZedaac3MieBjY
trWjNKgEvku7O8i0XfjbNQ7IFy8VycR5ZG5EaYy5RH1paeSPArJOp1ArjqHx0CMFK9yq8h7EiJ0h
kqjr5WbKqj2aj24SNyKA/sepzu+jtL5oVf8KFUlHnY5UmjaKELhCnv9QPZl6HBwSS9afwmzlqbKA
Lc3Hbf7JpDrqbMSpLvP6OM41v8kJZEPgOZOEcog4vATd77aFFtVnL0kr2iqM0VZUbK+P0ZIN9iun
6jyW8hO4FQzso1Xs0xc3VBwiSZUHrFrudWTfqVuqVFXierB9ECgK2oGW+SyXSP6RxjqZDuIvyKcr
mQecphR7cCu7ulceVSP87zcR4h5krros8+YxrcVZ4LWfI8PNLwNvs6HFpri4J/+xXjvTURzzgsKZ
E2OgugIIWEg9/eub/DOsJS46i0adq6UXEQKj9LnPo98xXBRVxqLFf5hPiyADkqgpNlliRwhsdsJ0
DLM/EVqiVX0Iwmbl9pkvl89B5+MqsE0+R4RRHmI9rliFeEIEQHiIlOdUqFcGWVBKzyc95zEf4k6W
K6bRC16BqE1oJx3vdwOCZfYw0BMI0+BCrsBllP02EpKVAsN5OPo8v0XGrw19UNVza7uu3zzpRZf/
+5z48wDzD/gwtbgE0pV4TE0vmr0KTze1QluQZTcfV7bO2lQWeUI0dJYgZ+wcYSyvsiS57lTFWTmu
Z00UIsbH3bnIsQRBaKaiZ4xxyHeehAmrXvAQK1xR+zUmF40F5qrdNX6+1r1Z2YaLy5dGpN5MgsWt
4ZW2SeeyygTsYxOw7oC7hufJX1XCmPfc2c6H0jd754AXWgbHJsOgC7ej4qRZV5WK4HZSI9B67wFM
44fQliudUpeecuEOY4cHtZlWntBf3GKsNb1a3jdk8OLy6CmCNPVdztZErE83XLaNCp/oXV3ApIFl
I+s7berf6XbNMX6hafDv4/hh5MVx1Nt41KOMkVvpWKVOeSwdD6CLnUWH4O9cFSkBDtVrb7rVCS/O
4lyPztKOzRVo2UPWXqOtR8XxGAfCQyeorpL4WyWYjqPs23LZ2XLXOkOKkHTq7yO0QFe2+peR78Mi
LA5u0Jep4fdzZNiYUBiT7ZxGACUM3FlsuIGLSagCn8ZeWBn5POvmw6PyNmN5+fzLolAl5Sr+L4SM
AvTU0wSoyA22IYAOTdxD4cLcYq3R8OVcP4y4SC3NqPWlRmXl1eqX3l9ZWW2ba36dX7xjPk9rcaHG
vDDiqOJA4QI9mOa2Gi40j0zWP7bxY54Hbh+GTj/2bjlJO0uPd7x6rgPKHWEoPvfqdNGKa7ftO/vm
7JD/M/F3KP+H6Ny2DUrdCnElFYDP0FOVxts4F39YreIYAyEGUQ8BQ/Ax2xRms58sbSvE06MWhceZ
HOuH9Ofj/kaYfGRNlU3ii1AzzYOF7kUs3aB6avvZjxp4v/6KWBkgwrBCfgsmZswW6pESrELGiFxf
/jmAv7CGXZELhwwRUL08wBV1St/YQtm08+AZKJQd6/uIpEwf452gPIehAnrUQxoHeXyzZICxffKk
a61+DURstGd/t9bWe3mujhwoEDyu7NSVfbMs+KRVAsezZd9EuNlKrujoJq4V6MqWj9bGuBIniF5O
ZcsX5trp/DI6f/hwixCFbGBVKQ0fLjoIlau4/jF0xi00+n+5v6wdkAUh8d8h8cN4i9gUT2Eseh7j
UVdonUA4RtVVR7cXN93apXePG1gFs3XHXrK78klxUje8X9M4+Do5/PArFjEJWmmsjHOElF96B2Ek
2Y6gwqNNbfuXHe7GCITbFLEpENprper5dH53Uuat8OGkwO6JA2TQOb1YifuSdVmXf5Nxcuow3xqo
2pvoIvmC9vY/7rBFwgG6sjPV8H3GwIPHTX1S9lZqJxfzNdT9La5ZZyRt3O+H/aIN+ilWvevvfJit
2FieFhh87gA0ZdxHhxTbIW3It037Yhn3Mshzuabt4mcHxU+uJGrSg/F3GAq36L1LvQFNI7yi2n09
FoMr8oM17/T9TzyHEs2p2Ie9sIzZqKqKhcEHqdxW24oIZm9yZ9ZDa3FFf0KqdL+2KqtDLiJ4k/Ro
Wuesiq/WG/oIV4LRAZG/jePHUUicCZSvF4i7LgntQfibhMmed/7KtL96MH6Y9pJBP1p9FccN0x5H
5BVVGs/etSjNopNXrYz6PZoK6D24onE/Bn9SbtAu9d0hPU7NjS+ACg3W0OTv1/HyZFjgBLHtAJN5
ZnjqD15Y+Qq/SBouQmiXnT84Qu/DJy0vmnZrBO1WEH8Eo3URQe7OQwM+Tr6Th5uwEu+SMHuYJqg3
UuDdJkLndJ3qDMCyB0x/wxGNeuDQONggKHHUcvQED0MJyjJHtEW/bjLvxVeALYmj+qBFk2FbZX3b
aPnKon8V5j/OUP589gddjJN4Djtto+9COg1WLN7H+u77T/tF94U1/LCQixhLhYLmy5z3JAevssW/
CFkETiDZ+QkwE+IWmwDLkHFL7Y84T8UPfYT01tz/B3XPhefDv8I9wuTg5ACBAhdZvDcaK58ibaIy
EhfmNi3oSo3xL91EwrrsvD9TodyEZoigQbwNCzLxlNyw1rZdpPytRG9rli9VLWwbGXiOr247tCcB
r4KMfcKH2BWFv7rJn2hHASn7uG6cAETVpO5zNAsQL7CnEPnwgEt0uhNUdgvutYkW/6oGtB/AvJbD
VjanNzM3YHAF/M2tPeYCckHmXWeEsPnafZhaTo2fS527SDg73ZTeBrxsCwW2TvKmqb3rxyjGqpeF
LNtK4916lrcVI/V3bqk38Zxgl126TdR4q9bpViTDkJL+VozEq7ord9PwIsBrk8dHGRXmMd9LceFU
6o9Eeg7yNzFq0OMEnZH62a5SOy7k9g8Ngku5iBB1GSng9ocismwlszZxjEfCo2hJW8q4buBHF7US
I+It0yWYEu33ANzOiryLdKwxQE+vNAkUnOL7mDOOWAP1onbIYVEpeLA4dTneWW30WpKu+7HEDrlM
w5s+qwW+AryiqrgRWEqTf6m1nfnJQQQ4lhMr08AWhMHOI9hixaYt6tdWaG6DQXrstIwipbnNgaK2
sgHU7hgr8GL8uwhtxFE0DjjB904nNn8q//f35+H81CmmDolMAoYz/3uxB624J7dK2mp2y9LzeJv7
b4YnrNx0a4MsbhEkLkWty5rq1JeN3dGHzYoeSpPsfD+XL/Knz5NZXB1ylafdZDCO/5RdopOHX8wt
eWJxM/ubTZDH7WLTbeQtDDH8TMZ9+mPlB8yr9TlKzz/AgI0qgdc7k+wfsCRLNamuTuJduxkuUa3Q
r5J70wUF6WhQQ2083NP75KrYrV2bayMvkrY+7nIBCuq7CYIjSj3vjBoqCUZrqEzF5AkrM52j8dlM
eSujxISg5Zmktp8RRquC8epNv1Hc2apW2BR75Tjsssc1Atf845eDgZc2KSEb1JGXrFNjQBzUpGl+
oono+AnA7lWsy5zifTPEEiClBXGoFF7BOdhkh/61uZdzZ25+tVvvfniKLvSL6EiQW03518ZdlD7D
KU+GsGFqxn1EF2E4FDez6iysThdvs/whuGiuxos1BbgvkiyKnf+s6HvR/kPqif123RhmNX8+rNWu
xz8eNDzvRgHXo9K3WMOEfRUAPg63uHTrUlLplLC6bXsaQsAC4k0SrvUw1wZZHAHsg7LJY1eehuqh
DjCGq4C4r3lSrWzF9/LSh4VrhboQApnv5eUCwfoWj56VkzV/8e924uIxMlUlemTi+47Qj8o+uoEO
5pi2BFRvzenqC4DDvA1wfZjFBMQzqJ7pa5FXy3l1UrzXKKFk0JS44xTmRZCoD8gvQiAVp00v05Ot
Rgm5z+pCEymIxR14Y/lHDzU46/3rjHxY9sU3vfcmB+fE8vD9mry3gD+vyZwt/cPCWqyJB7/LhIQl
nqBgmTu09uFPxrfWyXB029q1LvmrvysvzS3cKNe4zP8Gu3Gv4iVwVd/EruVq7vc/6Ise8ucftLw2
STCjcKaFyS/44fR/Q+7628ChebOrcXoEcuHo9/WvbqNsABJVaxfdeYX88/CLCzXX9TRWKhzXq+Ql
7P4IfemOlrhJp8ZBcGFjagcJDUSN99r38/6y/4gsP/YgM+oK9Dyb98P29xstHuownuuV+rSXtspN
bzrjq8Rpg88rb0IgTNqLhHUu0pwPnoXA2Ob68Ujqs0rV4q45OyncPpQuLaQ3VDyVFx+hUQq9qRp2
r1BKb4NmHYU0egAGFCBdLWT7RovspkklJ5GQhOONfCf3XgC9hwUKO8FpB8iSXuihJBMqR6Uf2dfp
XSHkdlvSEiyreD9UXrHr8qQ9ajy/HoUGbxBcCAGz6CpUyfypjooKEUfhLgiT5zqNt1IbVphMWa/g
cuJd32M+mGduOl7zTj+VYrf1TDqzKHJt8r5+4rA/dlaV7YUWbHyWuYKSgPiuBWVDD3h+lInXWYSm
n1bdFH7jJJn6N/LIVM0Qw0E0sroWWSFqE0XW7cNCAXRkUJqJ+1sTm9qu611huCoGI0UURt4nWYnf
Z3CfSh6paCeQ1fePUmhd6WN4QopLsmdfrXoYD5VY/5bCQdvIXTTBrNdEO1P0p6QKIsdUMP2Eafmr
H26bJvutSvneV8s/WSlhD5Nl+6BQPce0kvgBUaLczcABbqtyepXH7rbUDDyUm/YN2qGyQcWp2/hx
P+38kke0ADLC7pMsRaOwP0oqpCG17XaiZ/7WEVeyGxVdz6J+yIFd6RbX5ATTHxlmhLw12wCSJRRh
uPl+x39x0vGhAIpBk1QHDfZ+k37Y8YPaRPGAhjptfl/n1WTLr6UzwSRiF91YO81Jt8UTDiA3637G
7yLZn8Pe57EXN9pY0ZBip7Un3aT2gL5V2uovvd9cB4pyinEPrbR0Z5WtsMX45lfcjxsu1q6pbz05
fhOz+FDmUONaCQIB+g7yFLBCr30jzRHdmdJTpFSHLqPNk12l02AbY7kXaIAWyDvVk3AlBfFOhpFT
NWiKGPG+ReNhmIYD7sq/dW+67WTvLYql11zGJDDvYWZY5VYW1M3otVf6YPzw0v6y1FodQlJyE4HR
y7vagYrPPx7Iktq8hZn/DL/iWfTDB1Ftf/eIH0fieGuajYHFGHL44Voucn6DEzs/kA8WuYinezG1
mw5ncf3XCIhVDDr7+z2zNsLis7FMeplZ0BuE4E0Tfk7J6kPnPNX5PIf5v3/YlOGoWENcDSJyCjOz
zffdCd29cje/NEzbOOa3fQxjQsbYe+etnYi1wReXcVAqYaa0TE/daVvMo8XBkYRnBOXdER50BbjE
umz+JLu1V8BXSJJPR3Ex6zIP80EeOIrZZX6dbb3Dr8FJTkCmnfWz90WGLKHIPN9yyHaaxvvl82GJ
BRRC21TCDQsrzY3uhEd4Sf5jdjFuJZJk84QU5ve7Zr46l4f944CL+lfAI0eC29ee0voUV7+zCLuZ
pFEvRk/bIJgT6m+Fv/9+yC8A1J8nuTgLVFFKudW1Objl9gvkwZ3nKPa0BQB3i4MypcadndjjT/Xn
tOnuPHTVVik4X37Vj/Nenha/Twyv4jeou+wBHshubkL2l7MvwX8w2vnm/TzjxR5CBiUts47RZsAN
KiSOJTnCRqXTrTg5nxZW5t1aWWDtyy4OTJ/Egz8ECl5ukmBX4tEbD0asQf3EVHt60esI98Z4JVP7
elnRXKIYobGNl0ZGVlRlMb6lHJb+R40jgRq+VNie6vgC+3Jwr4yiDX3TEct+r0zXQbkmOmKeVwhY
aTBXEuYm2vzP5xhVDjW6M5nVntoiuBVxU8uTgizQyxHcaPK7rtPSV7/A7sxrolcSMlsekpteA0mX
kyOYMuKJaQYNJDJy8hBdvTTE8FLM9GM/pq+9YPV4c8V/wA3tpYbrHysYT4ucSUZHVEm3HflCJv5s
S2sb6vcWQshR3LsBmqOhsvOacJ/nTz0KE9yvx8wUH9M+PQRKtk3SQ6bq29Jif+iITWiksKa4k1PY
wjje7M0RQ2BRcVOdv43+apEre02Wkb+lV2T22wFapQlnotbkF2q/kpPnIByTerKl/I88Kns52+Xx
U9s1dhvAuTSA/g+/zXH46Qv+pWaRK2p4VaO0ZBclmpEDfwJfeGMpyu33h//8luL76GiowHhC0WvZ
Vm0TrfEEBJTw2KXgrVEPS1axf19l6B/HWMS0KM4AGEaMoe7MY3lEqBPlm8nJb5vdWofk64D9YT6L
WNb2bTYmWAXTrMVG0Bxtetp7YzO/RWRXc6KN5a4JAa+OuYhdVu+hYeEzZj7a7Yb8anaR0Q8xkrpu
SZnKjY7Cw/ef7csA9mGai2OF2akft2XQUUuteahQuU5mNY529/0wX+a9vK1Q7MGXkbrw4nFVZtpU
GAXmyEZeu5FF/ujX3gG24jj5jkBrMiTZM+UnI7ytpdtAH0A3JBuDolUayQfZfNbQs+qUNXDY+a7l
0FAGNBXApGDxFw/QWLN41fqQZ0Qq+G3TAT7wV9r+K0MswcNG2VSyNIoJ4OE9pXHU07S14KyfP+A/
TWOJQffyKu1RPUtglqCMEYj5S4tqsxvmNUJmSQBZuh2zY2GF6U0Sx9WdJEN2Rs00skW/QsEh8xCw
QpVyMw3gszFcoZlSBQ9hUWZgWrN7o0lfG5odvgJSIPSajeSNGYxsE4n0mzzD1DOVHypNvpiGfh/m
N6km3pS+8DTi/bjNg1+xnz9W4qMoQsPlZXSdW9ldboipk8h4uiCcFYjqm5oYLm0kNyp9t+ni06QZ
27B784DI+1Z1NYUnNQfGNVzJw71St5dmNNgQuZzSQhBgQGwMXEFqiXY0PBTxTD6C65QYmwm776LZ
1RTwx+aHmsI3D0x3rjtJMNRQcXPUtrabrN55SvKYUlVPotjpwQjq9fAiZoprmtm2jqTrvjCvAtTe
Zf0moIEljldymhO6WyyJxvAIrAQ9hQoj8XZsJGdQEcKIRO+qDLSrvDevuNVoHmTTW6FVo41kZvBS
FnJ9BEk3XadeJTtxQlPVEGFNV10bwUAvd7NYflarWzkqZjF9uH1voXWL/xFQssHueu/VK3pXqpF8
yKq7kj+LQNlr/pU8PgWURpP+JvMS/PzGvQEMF1c9BwtaV5wuxibFov2HPuogeu4FdLIhJcz/F5gE
fNoE2TzIe+T9GeoAZqXCWUVLpZDuQkN9FNt4H9TVPhJ+9kZ4KPVm03mXcm4CB6+N0/fBY+0ELcI+
r3CY1QG728C4MUAJGXrhyhGaK1yfs+XPB2gR7YOx9XUxk5NTVVCboHmF1lZKSzHrb1Br3EXJGvR+
bU7zf//wHpByf0jTgKjQcLX00r1RrEAxzwP75xktAruRJK3sZwwAKchJqz9jIW+1eCWsz1H7u2Vb
pKJmECGbOlN6/dDcyNNB9/d9FFyMwrPPOfp+F3w5IQ2ZaHj+KuJRixtER2tRLzVCdSSVQMk1u27C
nT56/+Mwi1qoXKGMyTMmOQXTbQFUrsomRzZWENzzupyt24e5LK4dKZiGMlMZBHXbrSGlFwlht5Ze
vXg1Z1oZ6v3q+LDRkLyq/ERVkhMQ6JuCAlqFIIOXXNbiQ9y++XJLbUa1PcQRQqV3pvpJDF9QyLaj
YLitCfD/00dc6ppHCexwo2dX9sJthrGLT6k51JP/7Rsu9cvLRjLLRpwpsbm69+IUCW18v1Br/34y
yMidf0cTxjCqSIYqWzRrP5/iMDF9QQhFFM0COHs+/YPqd5c/gAXiNahPP1QZDjQxF8oikOBhJyWv
Qg381jy22rEdicuIjlfi3zAy3A4RP4SVUDNJ5MHWskcB+W8dFhBlTwrPvGRMoyYHiqXEToK5vmnC
yZneslG3w/wPTtuvihTcYPXtVHl0pauDjppuemM2lHB1lCm76KVEzN3vMTKxIturDLuW3nKwrFI8
PKQ+YtQWrtBaV10K/U85LOwmqp70PPWx7FD/ZNSGDZR4s7l/43s0cxQ2TN5FmCtG8qUxtpdGL9lI
LOyK+brQ+tHOrfqUAHOY8py/BHcEOxn8y6D+MfjAy/QnQX7tsSGWdDfhqMUa2EAZIxr9Pqh+eeVp
BLanVz+F+DkWM9ATP03N2M0AlIL93Pj344ygMLK93l8X2q/Uzx+MQXQ0fXC6MHfEAozEFOsg74B4
NkK5zZR45/s/On1fUwwOp9iu8zvR/1mKw0+5FR/0mrooQttyk10lEpmDcVRB8Gl6jCp8tWlRCkzD
PxIyp+Z4GYQ3vvrHhB0BxDnIGqdV863s5xd1PNxEXnJdArKto1+qiVZnIm+n1v+Li9ALC3aZ+uOu
tsgsQmEDSg88XnwoQN6YYngXVWXohLxtyUwvpCw4ecKvVNzGApdESX8KN4yJGzygFOul3XUra486
Uly2USfXSqS7YSHjoDG4npXZQ+7ZevhkAP8s4voQU8Z39Ty/bPTmFPjivY/hSof0nhDft+mrYVzw
GIDIdd/LdAnVqHDHJDplat9vUgrjLXAD3/hV695TJvVXyHujoBZAcawoH6LH84Ckzr0i/9TbDJa+
shI6zgPZ5yLlIv6rUvV/pH3HduRIluWv1Mk9eqDFnK5aQLmiSwpncIPjVAatzGAQXz8XUSKdoA/R
Vb2JjEin02AGU++9K4A+J0hSgkLuELLIUW7Rs9femC2HjfeJr7vz2BIIcagCgRg3rUrpEG6qJcbE
kyFg5QWnFJh+2ELanc5sEyAf+KqadB/LWyOwPKWfIzTK33sqj2a88GXSobsGlbuvuwog5QXg40OB
qpiwl4EngxcNqCNFg2vcNtIPqDUhO0pdlAkANFpYv2J7VEW1hBPurxRySou5JLd8436ERxotrHVI
pGPKfn0kGcGBqg14JEmoAGk1kejWWyP30nRZGcxwIDuYwqIFHEl7AMeAR7rXZ+aFWh+1/qSEu4JG
dsW6ddDAIb2XIJ6svzcQdk8i+S5NFD+D0pMXB6SwE6k6C31a+GWRzJ0LNyBy48iC6w+K5Q3nJLWS
uVTxCKBAmEu2XeVVcG+vE1R2ebAGJHKZBah+5UnxSXrUm0LcgkW9RlUaAocy8u4E+PUayHRcqQYL
2klUdoqo8pLMfBDAIRKTHfyC4KrlDinzsupoFs8RNb0EmSiF3JcFdORbwZUggQXnMU+UTSfkAGoN
BOD6GhKKgGfhv6zofSIarjmcfj6wbmCx0X+8QQThOLH0qTgTYbVRmawvTp3fuewhk/YlrGkMB2n+
N8WRTDes7Q4ugXPz5wY7Bw0b44oa80PqVHu00PS6ojXEI0epFPijxW6cPYfDb1qK7if7Uj2rFBIa
MxeB35IdX5cy6qeos8E1EKIz3/2cMinNYgMFZuueLEeX02hbe+GSL+bFn26kSFHJHuXsLbBSR+2f
r2sEkt9cKZOyOtX+4A9usondzGl+KevKD4/hDJ//FjjNgGIFoFIypHS+ZS7UtJdRp0RrVgWak6dk
TpaB7BPf626yMt/g1uCzCrPThuQ5pptd3NOZCOP2IwA+DLjf+BzT2aTqEWABUV2NKtzL3LTFrbIh
nnogC6CHF2zRniEFh5hyGXvpYk4b8UayDMN91fokguoKjRNcWyuofnFXBZIcVgUjWVpY9KvEbTbd
r58Xz/ctEDIh2ghWQA4LHLfJFqhYUZMGKuABPQSlBJo+oqq8SUqO+PhJ7MttoM2deLcG2DQU7LtQ
vYRW3xSREEWNkSMXB3TQtnNDiO+5YmdDLx46OzgMEmAQAT90UWjXkTXJILvi4L6oz1HTvwdeCjh9
UGcC2QaZu+mdXdOrIpeyhJ60EKJpYujn/Usnxaufh3cMeSYr9Usr46F8Faf0WFJVEcT0ZI0m8G3h
hGXlUCG9V8NTFxQ+fBPgBiPP7Ig3IUtQTRu13GW806kgsxFkQUa7CDWy1E52YPJCRBPxCLIt3cra
DEsBe6OsOPKb/MzAp0I0DUmlObTlrakFoSoAprCgVVMf38BV38Gc5gkuxhRqm2QB3q0jie0SRGqk
wz5kKXGa/PjzYH+PW/BKrxqcxC2QjEt4z0N66iBIkUqyMyRzqnQ3mJFow9AxXyBHjONmsh02JvIn
JUQaT4PKEGByfUs0DqsF+LwNlS/iNM1baOXmr5An9do6upi1aCcREINN/dbm2vLf7jKUciXRGBUW
dG36ovsiMzRQgcEPBac51vOlOKfSfusAGMV4gR7SdBVadZPXCBogq1uKHYJ6FUIb4GTt+Iz4+g7G
FYlvAjUzE4DeWJmoJqMiJiJ3CFWhyRDzHIFWHpL6JMtg2g12ITy29f3P4/b9MjoaTf7ZxmSbpXJL
ozRBG0wC2jyUHJjyeBKUW4FI8H9u6vsWYIrjJdPUDSTjjel5gm23InHWDKiR16vxYtL41Wq+tPO9
R1+bmfSoZYGWWZBrPpFicMxCWimUreUcZYnu355zX1uaTAirDoOuVzlaEsOl0r00aOjnITO+l8S+
NjFZyVkccpLDFeZU9kMJ1FIR+PBZf1TaNvHgVwtmFRugZFa08V2TKdIy6CvJFUpk/tMegB8YkQwh
+KBFeUrUZIspDFthCu4Baoll+TB0zYOV7hoDdIGDHOxC4MrMIQUFgy9VaL/S4g4aMwuE4A1pNhZV
l5HUXahQR56o6PeCSJGSVxJH4Ljq8l4YVkUm1Y6eRUh3RdZLBZiho4tdsOBZh+fN7LARvTgRzpAq
PoKmhx2w9xhE4nRzRXVcahLRldpTpsp2YJ400p3inkBeDRgqOXL0oIQOn3SSC/7QqB+dWiHz8WyB
aTUz6t/Oqq+DPg1FoxajmrPhxBAgdrLgwyzBacRklceN31Rzxffvy/xrc+PxcXU8qLJRJEgmDCcV
crVF1cBJ800BBvHnTn0/E762Mq7Oq1a6ShcMKmD1SVBoCs5pfvn599/gUmOfgnMIPK50/GVaIe7i
ypQg1tMj+IB0L1IyAG4BFA/XY2S1vJz6oguVdlc7WO0sORIamzfemYYAVhcVkI+gjfK1e6y0GlhY
p/1J14WHPk6PkKrEcZP4UGs/wMTsIURdLst2aj8SmnKk/kkGxYRYPqUVCDUVNTeRJH2qaxGZRRS4
IerSCcFZhwr1QqSKH4gvZQuF2ezBCnejm3ANutEQ5bBC2zcgU1rho9h/ZFQzEHDKXsiGHuGkhvp1
B1VoA/4YMB1rbNJf0lDwWshikzR5TFWIPCYrVQHDvJbho9oj15TCWljv9H0VVEsxBYHWIK4qPgHY
w/M7Sk5ppC0t1KIKPb4IEFSuhcdIKfwsZxCkrW0DYLkoa460xYZuqMg/Iw4mid92jdvKCM4UMbV1
DRG+ubXEHI7L0CQDS1Qtkm1Fk+VoLhIQGd4dUNeCR+xAjqRulnqJygyUspYErrAdnsqCuip7CYTc
0xQovTBowiTdsqyRDeDKplTXup6uo6LZdSZHYUreVlCRtJnFtzF/woF3r0PC1UwET7CQf4FFtCvz
TWWEDuuUOx2JUzOhIKJbjlRGUIb+0DjfaJa5KDsA9ck+KI9Wpeyamq1q7A15Ubtcqv0GNcQM+5kM
qJnATRdyp0j4222lLxsDHKpLBd2uWKZelquQcSTg0FN4B9SOBmenIkc9sdnFHXg3gwgBNST/1Avy
Fn7ZtA7THyzjRMPSHRCOadkTTOyOg6zuwVVaDdG9CY8E22D6XZ12j4oVu1qQQLM+Ubw2gT2ABT2c
n5fcrZPuKpH12xL4aklTSx+KMqjFE2QnFwgYbVIUayIccz5zn5xraDylrhpqIs0COYiK6Hxthy2S
zX2Dysk66d9+7tGNgP5Lbs6YhAlUiWW43VTiicgp9Oojn5Kj0hxS8agAw1A+Eq7ZJbjFDdx5/oOm
sUUifaECv/eNNlTG4pDUSSydlCRa1yg+Ka22CkqI5zHrQYS8SWiwx3LIRMfQz2k6e6H+XuQ3Iaky
IhJwwQSCYnLqSCFlpC8L6cS7s9nD2OJ3KUBTNGC3U8zTAbRF3HATm+iAy2e8nTn1br1kZFGQRgFk
X0YY/PUl90CZW6xr+1MhbakJh5jwRZC3fa57MwN96yTSLaj2QsIKXLBpQ5kitLKmcjRUboIayHAx
XTRxuK41aWTxory+iM1LBUXISJWhckuGFTGtBe0Qvv38KLdO3usnmcw2vARw4Bp0OQNpH2mUOFUd
sZg738cX9zX0BZ76qr/j0XW1epiSBLj5ohWL7OT2WJBL0jdeJqpeQdhM0ub22CJDpQFLhzvY9BhU
JF7E7dCfKNiuffYSlo8/D9mNpAVWqCrqI6gIBpNTlVMdju5WyoHnBfJhZ6qABWLztn0g5cCugUsc
ta11toLqIOBzru4pq5/bvzVLr5sfP78aTMTY7dARNK/z3JXLXwbqJVS+lNG/jXcbuwnVdUj8gO6k
TV5aF/a0ihtseQPgMFD9cUU+Axy6NfmM0V/NNCHrq32DDFNkCgwIOJ5CxCYpbuQRCoZGO0dhvz1g
fzYzmeO5opYwvEe1Q4MZYCtzP9M7NHWu5qbeXH8mI6ZpEKoHhhxIeeiOFtpDDvfAjM7kRW8kdMb3
8md3JtFdWJuK1nfA40NImI70LsOPfctJQF99Txy6TRb6vewjOHfJHjyD1oEnxc8zcFxC0+V8/QTj
OFzNwLQeEhKNT5DkLmQVxXpksHsiP5NMhN7qguennxu8kWr52ufJnB9KmLELNWZKBSGJz1C2O1ew
28dRgElVPUjsADcKR7G59MNvzO1PPZ2cSCQTepkp6Gmbv8O2JTFc6S1Y6E6xsHAR3sirkU4nvlH3
kGyRvfPDC8SMFaeG9cJ/wHz9OgaTIMmqpQxmxSgPVrWNS3NX2PzO8lPf2pHFm7agwpqgYeI3M2/7
hgLE14YnO6pCqKJVdBwEh7vZJlypi87FpHP5ckwgGl6xOkcLwKdkW3PqBeK2ufThjcTTl0eYVlcy
fRBKWASCPrhgd4ZP1jDiWZn2/8zg4waUE61dsScn8zuo9SQrUWg/lYUNL2cweqh5PzwjGACRiSzS
1Obiuonv4D7bF7bs9ks+Jzd2ayuBugAAFyp8ir8RTaFZY8KxgEun3Hg3gfm2flO35grBv5W0pvMb
9lySgpARlK3pYam1wNSnQS+dGqFfUsqWWcpqNxjrwLwcNFuthju93ulIP1AU6yHE+FiS2m17lPsU
2CgqR5HF9zJwIUaqLYueeF3eOQyBURXzl0q/KxW2aPLYFdt6p1bZE3hGHwlNOztUQxg5xTBA56bz
u9JtQDYcOEUBtXgop9wxOX2um/IJ3sjuz7vJre3rqtPToCFre5ht8FY6FZG6iGNxEQB/W31IQ7AP
GgCSSwMa5LMmY7cut9etTi6XalOmfWJiqLkPoYMl0kt2bgtrGCPN5ORuTB0YORuoz40yu3Aj/Lo7
D4yEXO2Q5uj14lfSM5CNKpcMwurnUbxxz7puZrokY40ryB0gRaQTaTlUB93KFjMt3HhRX5qYDFmu
D6JMRTogia/dWWkJGqjiKLkO8EklgWWpkKVaFfKW8+gwUPGtYrxGUqGXgPccnoC61fxStWIHQiPY
K+oXrUsNx6qfgOawAcDD1IOD8KAtZa33smAbwD6rhe9nPewaAc7QMH+VIvEoZqiYWANcbeIWMitF
+hwGzXNNof8D92z9Lo3N2BM0offCuvfbVPJDwuA4BWIO555lXHrdWhFLhs24PjOTb70DWLrDFmhU
0EDW5+urbgWtadmg9aeIZiuqUh/R28zuf6OijqLRVRuTY0cLWRZxU+5/F7YbeFEnbnw/srbB1HW1
Czum636ZotQxE4zdKH+a8KMzgFCB0Yz0zU2lUDspp3BnOyH5g2BBxrGb30c453xwBaibIwycJ1fd
mnLXjU4uGmKYtYNWBf2pQSJFOmK+gRdOBq+TofMJvu+y9AKAs1GqpN4QHEQf/taz1bJbr/X6ISav
FQRmq8or9DzVqG+0omsgV/Xz2roh7vt1dKevdUjUJoZ20skIVjTxugZiqmEkH2Ciaxi/WlTNuG5s
gsCYAyLf7NxoqwIPBMtC9ffrnC0KARQijYzFici2hkcyVwe7tf8pVw2MD3B1O+14I4HILfQQLBW2
Q9cvJAg+FqBw/zyCc82Mn181E2tVZsZiOJzyGP4djz1FLlV+/N+1MZmNqqhqVQqM1imG1pZevcTm
c6ze/9zGOJkmVwDpergmk01JRSNLI/QjE4a7FLpZgtjbQ/FUwsRplED7ubXbqxqa4sroXSBZ05iP
SFWmamE8wA8CWcQBbLEK0I1UXqcElkKEEci48BdIGCwqLPncMjtX0ROAwuakxLGJfO25qo0C67IE
czUZYk7WtOwfFNDuh4hNvYc11KvCLcA6ZRgG93FwJ0rCIqTmts7yowSlQYcpbbQoSw6LZRW6YuBA
PKVCBkvoSEb0r2trUPc+BJPGjlDXSKMU4PzLcowvA8OqFMlbVCH7rgqAldVEeOv0CkZKVN0Ad/8h
o5jgCAVY5wFtcZQEWbVksvyiA38B80HDzc3S7zO6HBScQXWyhiHOualJuFR54zFYOkdR8tlCXsEJ
qVraVlEhua8ALVMY1pGH8DUlyi4sqs1AYG4r9CgDDJrkWQME3WOWw6va4vBwawpPqI33WEQiW260
/eg3Wyb9vSIJR1ET1qqgb6H0sNUEAC1ZDF1TqTPtNOmPcfEkD/KOc7Do72EJASGgHDT5Tutqe2gg
hElDWcI9OrcAesBGY5QG8aCFAMEelXdeGTeC28ELQNehmlZHMG1I6wshxVYvR1GfAG5ILStVeJ+l
GfCKBVynNIyH2FlPNNBfA265JIhf4LaS2VwnJ9MAGVetB+medoy7bY4aQhPtw1z0AILtkg4ysnyR
ZsYRPp+OrjDYMVq2pKyYDDCt0n5UdYpvyR6D06gkt9DOBvRPUDYJAG41HwbPkPtVpwtHCrvImld+
p0RHMYj2ta4+tRIqk0mwpQnZiKLooiDowl3DbzQOqwHZpWVpizpzO2joZxyjFHlDkW37pvSqEuza
kq4tsXZ6lC2lpHDACv3sUBUscVHummY5dNSH/9B9nHC7DyKUqvdiG52UNoDgguWBn2wLzUsbQ5/W
FF/TlIMTCc+miN1ZvWkjje1Vae4mhe6N9pSwFnQbHaeYWv4a1NFDtEDhe5uZ4LskyqoAuE+U3gl7
AJjYjRuMEoIE2jZ2WcPeR0b2Cy4AKNh4aslB/VLAQQLogli+buKE5OlCF8/9UEOrot5aAejKJdsy
9k5VYyEV0S+hgvZuC/gp5VhHhSI6TRmtBgp5JY7pnG7GKaRkr6xSXS3knokXM5iBF0AZToNVPNhN
gPZzG6xNW+rjdR1vkWdCURROGeSuLivfylUHTBFHVhO37iRH69tXq6hXDLNUTrsNbrELq8e0EpB7
NbUFkkQQtosh6qD5pvqJSxfcFjDvhcFpIIdciK9lBk9mJFWIZTmVtg+L1gEQexGQcyevwO0zZbhR
ocaM+ZRziJsIH0WKV9Q7aZbYHErlyYC3WAqbQLwf5AcaQ5d2BBpjdZvNWsjXWGNCIDlZs5FpiBtl
uC0iGEqZ0X0fgMUgwU0u8gcdBrHKEnKVywBjJJVkk6qy20qpS1GUDs3o3AYoQVLTNqN2nTN4dkmD
kxq+BMGQAfVcoT4l2abiodsM58o61c0+r1OnUAuXKvd5QWHWoyzAwHIsi20hzYeTdFep/arMyw0g
nrBGMvdtWtrwM1110D0Cz+IusuJlFJywCzpSITjIWRw77Y6IgN7XqGMr6VppsGUy/sQVwxk43xVq
vkKy32URImkFFRXYTYerIgQVTf3VpEe1e+1BPw8+aNA6QKUABKKi94EvNOprrbPFkBwV+sCsdg2V
5lZTV3ka7SkY4j0dPQctW8we+6aD/0vgWcCSEUg2DwqMC2vgF9sjh5mimlgLpuyCaC01K7GDw1yE
7E4KR7Fqq6mDp6cDmIMHNrIsLMHJ+2XcQ3RTqO0ILJK4uhfT2On7daBDAbj9hfK1JFh2lglLPRQ2
MC8HpBqYeAQw1R0DbDa2ArtvXjpD8+NSXdRKsQDhwVEh2TgYZ4khoabGi758GRpQHvl9wvQnK1Pc
PjwkgrnKGsQeg+yGmPll9A6+I3zanI4EKNIC28CAksRq07aZtIbVtK31l0DDsjUvjUXtql+R6NiF
T73UrnBVgpXyGTnXIBW8MFQXUSZ6NQSqafqiZc05Bw+pGk1k+S/RSH21qFxEnnYgkns5gc49zx+s
odxEUYtiaP2SA7Rfm8N9U3uxdQliXyPGssAGWJTlUmMvfXMIC9kP5MgtApxmQ+0KpEYJWVhHJn9K
lO4edXpbjjIvSvXl0ACeJoLkB6+1GuzHQlBOcVp6dRUfLWw8NRznyuTS8l/hqHIXApPUSVuSQqKn
4nsNlVAzDvadlK7i7FTEDMzPdlFB8lJlR3Gk3rJhZxaj7lkQxDYHwRusESh/G81WHrUHaswUTbdj
66kpx+3IhFJseexhEYPET2EAXTw6dpnNwmDJRmawFpZzttS57jYmqI01B3qiHVZaREE0eI9CaMGS
xq9r4geYWUBUe4T1WCQqVrW0i6SabHkCJ4/cqoFWHoCB1zX4A/e7hqj7KhXOUgZves2UCrwJyXA0
LQMOpVq3TA0gvqRA2ysX8TYD1K35pgxxtnc9XIOiyhwAm4/xFHsrfOP1tsScNaHE1eDwaQq3Jdwh
PF5AR92OUvlowanHpZ2C/GYdoxNl2myNxsLNJu/fgQw56yQR4DiJu2JvKsGS9RVohdAEhOz0aAQR
DbqtCUm/rHn2BtkDEQtA30nw4Y5rRNKkw3xNwqz0pQSYS4TZeJRUiDweh3AMjUHpTyAydSh0A17c
LPuErbDiynKTLkvaKAepTUd+yAMuQeJCCyLT/fmaOkY/V5fi31dDCEGg9IE6KICXYzLn6nKfWwpq
/Sxv9ihrbRu995PowAPmk95YJyLbBA19+bnFSeD5rcVJrqOGVmpYaAHbqwuyzNbmqvWttbiZxalP
wpa/twM4szHe+eVvMi2hXjOImKAd7ht7az+4pZ/CUd4lKxzSsg9LWThKzMs2yrcG9KrZ8fOrAUVU
rZLQENg+XtUrwaYLtoEzIIDqCdL2s52cxJjfOjmJMU25LnMFfPr9iJwGPkT2yJrZFLhXJ99h2/Ti
j7n0/O1x1RBHiPAb/4ZWl4reJFlvsb2ivrNadxIld9hcrDaNnv7RsX+1MqXaDxYDHLXH22OshehX
7hhKvRyF10zoX6ijyUvdQaIEOs0QlpMr5Kn3phDMLI5pNv7bU0zmKq71g4Q0Y7NHXOVatPNVTJqq
2pGgcmvoIEbHosOpK4GBga21gTLoz2vl1lhjz7DgeztKLfwepavJpBmRlXRK1ezNCKFFvQzghVLO
hMVzbUyyCEEVhKDzhM2eR3cSdPxL5piwhvy5I9Pk2u+RvO7J+BRXPTHVkOpdgItXDFVErYodTUBd
B227Q0ZXHPcLBoP2gDMnS1Xb0LqVOQCGkYJrKG9T7Z4QMlM+vznFQAnTkZsBhA1ZmskjiUomSyVr
9gmucF1f+bxem9CRryH0XCfgfRTGNhT3IhugfTzK8zYbFXLgPw/Mrd3QgkKhgtgctBpt/PxqXNo4
Fyze980e0u2LUHgtWbsm2TNJXrTqHAVvYFfNZM1vbRlXLU5ZxCU16w4EsGYPFZ41rUMoQXRznfrW
K0BVEOihpg44vmYYk171sG2M64IkB0Ogzw2Ila4aUeLBl5o4MG94TVSu7phhaI4sa/taVULEzM2b
rMBFWwqRghwCfi6Cd9UM1gyhF4xOcL+FvmePxY97eE0+MimHzN9DnUNU0hLBdhJXJdDvSZU7IRh2
BjDUUlYv0najRwDGCeecEpdYDUQGI+WpYPlGzUWoX4hLVPxcAzaWyNE6hf6Ui7/0XFsMFS6uAnOs
TPJYwH0CQuwgSYuOEE8UXhtZsUfT8bDLHGrhlw5vcpHbEVcWEel3cbTnzYn02Vuvp+9xX250SV7K
g/TAJQiNl2WDiBdUMYJJzki262oI+RQIzpQaS6Eo2TlJydHQQSdLLcSgWsu2ctEuudHvtTxZpCJ/
jwcoBVmyVwfKrhNNu++sYVmNeuNCGiu+HEYJpNHpIYnDxwS3d7BQ85kS/be9Y3zPo40fZi9uEOrk
PcdtnYJeE8QHVh2H4SMHR5o0M9iJKeEMLLMvjUyvKFUTaLwPhfggQI9woT/RLWxWXsMn+c2046W4
bJbNHNnMmOmYNtn4hQ7MVCyS5NDK0YZ3bKEVhWvm0NuUz7gJI0tWYboB+ipWy4SphyF9kGR5bYbl
OjakQ9bgUhlq0GkroIwylNZHXEo7qS38AXa8WZzYojYq8wWIB4InCC1+RChNOFzodnoB0gwzrM8c
KvF1km9bozharbpHEBFUrzrYjlUGiZBaWvdcPQ7GURLPPIC6fvSEJJIzCh1o7a+RGagnocvoTrZe
K3gVCKrktgU9Zl3+0bK9CMvHElkeN8s5O+AChW1fNz+ChN+13HyOxHgnx/g9BV9B32SPDNpJMhg0
B4whdSolRe2ySD8K1TQcac5cZIr8+PbKJ5coKRKUzJAwr7QeDnxInGih5fKw8sEF1UBFX/YtpENk
1FTrUfnkXbM+tB5x0toKj7W4YflClRKXI0+TsePPG/bczJjcuDQJpO4AObhDZu00APOUGDaswZyM
sPEtZTuZ9JNTOZOpOkhw0T7omrISZMWlsugLTF2k9Nxis8pEwxdQsrC0urZl9U3LwBsDz78nuRNp
JlkMSl87Rc3Jykx1w04bpGOUQbpUVFLvTDM+q/mDjKRELCZbqmQLOCV7YQX9mazcCPGzAkwZCz5z
pAN62Gdn5JUX66FCgjBFnAKR2jocFm2VviaYOCO0OJNLJ+5P3NhmEP4tTW3LVNMtWmMr9JJmM7mB
kU10iNUA3mrFmRuhVxL1INH+UmjJL4DcvL5vl6kcbuoY6OQOrLxeXsaKuYI7hMtNtiFmA/K05uZq
v0sBJKbmYLcdoKkpslWdtfj5RU/RIN8m4eR+ICeRzmPNwubm6wvRK9Zt54AHhPyoA/Vm8KxsYRuA
jhlB+7BdVxt1kztzkJQbsw0esqC0Gb9NUqdA0T4wGABwOEgD6YhiLHx3E4fghjbT1XHSfokC4Rtz
3cykRtZ2slbDvAPbnSOBnmePjvPWjjuDozuAXO0qV3ICO1+PYB9x0Xp6AOrcrGbapEAzDviXp5ic
JlYwlG0zQL67dSpoOixTP/hVdQucci42Shue96oNiadFfJxDEkyxyNOmzUkYHCRUooEcJwcLTgwr
ugj3yL0oC6DLlkLszYVQ365gXztqTk6XwaIDbyy0JgVrs6duAinqn9/o98jldxMg7AHwIuN+O5m8
gDmmHdT9kgNzk92oZkkLJ9sCvbIAEadxZzX2JqCPvw8gFIdRQsddWp/eBMrWIjgZ9OQgc9mJYiQf
g54stQH5wsLtjMxtjZeyOkpVN9PTm2P5Z8PT24FqtUjI1WZyKJo3A85PiTaHHZqyXaZ9m14G+mAY
QjVH3wB2qH3Jz909sdX2aOFPd4Adr2ziImAz7EyzFfIpIPBb45OjUKxjfeCSgYFdpA8AQgaL0u/O
UL8EPMsmB6Ny0vV8GuPmvnM1quOGcRWWEKnrAyEaWw07L+0SV6o+41SZiRPmWpkcckKqEpSUxlaq
2E6ao042YeH/vBJuHKQQSfjXxNQmCyHtuq6OQ8yPVHmvKUbwkOefmfb4cyvfg8lxvV01Mz7G1YAl
iZr3mYGuqIswsEUPVAJUMhKABZW1yiHaB537f5e1/21uTCravawYGcALyYF6yQX3+8zpHwsH0xIV
q+ixwtwERaizg33v0nsQ+ANrZvHNzs7JwRGQvKFQIsforthKRaDmReDtd/gTykQOUIsL4X8/OSfn
hAYZVh1AoeQQVU8h30HSR8weZt7nzLYyjZJpKiqQ3sW0GfVJc8WjDl92R4j9pTtMVRcFzgRVR+/n
VscH/3YMGxayh5BGgwzD5H3yVA2NDimfQ7BlK2lJtq2v+3CvnGlmCon5x7z5s53JWwsNCEARA+0Y
0KRB+W4pH0bx6mQ/l5+c69DkTYUIdIvKQkNjrldasqW2QDOzQMApjnXaod/xxNXqS1E7zWRYRGIh
SD4qyvlqRO1CsqN4jJzyKUWUaDowtBHscqv/B/Eplv6/RnMK9EhYJDVEROPiGkgSaA6sjU3o89Jj
du1Zi3iDnOGs1Prt+flno5NjAZ58SQf9ASy81ClXozk8Yj3+DgM/GIv0yyrYtOc5kPj/Z7X/2ejk
VOhR5xSN/Pd+U1y0uxS46MSJnwIfOv6AKOcvxCfnn5fE3FyVJ2cEwQSioorRzZ5G4YxonZ9RUPey
/dwVRhlvXV9Xn2pA22DkrWtQ5pyiZCQjCzteMH6QTNQWW6O8C3l5H5vV1oqrN50GUIyCB4GQrUrQ
WpUoeoh6fgcTbm6LYitCiBn1Y007IDV0UATItcJcK7elKgUixXJ41/pyBB0ICqBxDqez0CQ7VXyt
I0QxqVJgx4Z+hderSfv35f5/3rr/Sz6Kw9+7QP/23/j3W1ECNUJCNvnn37bRW13Q4pP99/i1f/3Y
1y/9bV9+5Pes/vhg20s5/ckvX8Tv/0f77oVdvvzDy1nE+mPzUfenD9qk7HcjeNLxJ/+nH/7l4/dv
eejLj7/+8VY0oFXit5GoyP/4x0er97/+gazp1Wwaf/8/PtxdMnwP4NeIQs6W/mVF00v+/u2rHxfK
8FtE7b8MCdgjEfJC+GO8jrcf//wE2mEydCAgValq45QBuZSFf/0D/ir/pUqygtQt0vIqoBZ4FFo0
//wMMwh7gmJBUhRCM9If/xyEL6/rz9f3l7zJDkWUM/rXP1TxN8T4z6mpmxYkiHQZFTpAuCyEgpOD
AdxVhnutLC1FwyEXoImCl26vvvBf5FW6Z2/BhX6qL+Sivogv2ZN4jCNb3HUH413cgc4IDMQBongn
/Mw2emo+8alxr91TmCO8dc/DHvbmb/xZuy9qQJKgTOv0p+Q8PPNniNU9RU/t2Xo3Hoa9+Ekv0cW4
Jxfx2O1TVIVfs6fhFyK12gV+7RnU1M/hPrtI9/hf7Fm5Nx91zbYeuufoTM7iSX2RT81nm45OKd0b
vt+cxz5ob+Jnc5Evxr53ZDTRPbSX9F3/VJ+MZ8igi4/0GF0Sc9M9xL/YfX+BhKF64YfuvXvgD1Ds
M5/UJxjzVKf4vTkJz/pn/8Ff6Yv8KH5UxyaxrbP2Sj+0c1PhrzAAUko3eKIv0vn/UXdey40rTZ5/
lXkBfgtHALxcGrmWRAPPGwRAgiDoCQ88/f6q58x8anZHK2b3auPodEg0qKqsdJWV+U8etuYp4Ara
xZoPFgllNv5p2jkk+ZeWEQ/ier4PAB5orb2/35iR4hascQgmms3M6lfNJdAbXAI6QSz4sAVAojoF
flGf9rYymvHyvLYld+Bn6VhyR/QNdc1E3GqAJDbeb0fXMe2EAX8EFpieOqykWDIaCeBea3ef5ZbW
69Vn9nIIzEhze7teMAQ3XVa1NikWGHef1/XAK5alpTh5cNhQPznyafph7vaBrj9xvXzbEgzcB+bO
JONhayrPxfntFCjQ9waxDsEgY/G5LXOFxj0LY9bzXKzGopNNOpZtnctpohyQqraLVRN1DlQRJKb9
jlst2RCbL9ZzGodClWon3jsEucXppJxzIWb4R5fKkkPAvFxWqOyk3WGr5+OzJy1rchEomRbo4ePD
9rQVajS6cO9Oe6qr+CqOSUa0X9CH32/bYlVuK9opEekcazvRrDQRqXeWthMjQ968xA02NnyL2Wi7
zpV9g05JQCVvRoIpj56yDNfHz+PnifGu0THS+WJukS/V26ELVtCZhKPkuK6g9zA+JqRFrwALpOyx
WkquFFENfdjeI3h4ZHORkLlHWlyt0ijcMTozPZwBlxzj/0OqHes7R1Uk7WQChAtSKeUNxfjn6LQp
EtLxy3hvjsnNISPsvjbi61r1SOU7rgHVMYPQ1g9jNaaYvZxXa8OTnNxiFk3SJOf15UJBWOeMbtOB
B99KTuMQk5OOM8MbwQ7NSnHYQ1t3G0eN67i1C1LsPhGVCySEM51yXqwUF867bIfv3afkABRwX8Kk
iNSiWB823RGy5pcxcrGqlppruqTrXNlkBGvPVpZbMD/hwAL0UC4xlpqjOefZ8KVKOgdJy8GcHpe2
4Q837H9GthuFvbAJjJwTFmDYga8ITXCP1A2EGfhkru3ZkMGmiOiKQ7a0P/JJ/4BesBqBS2PDi8rw
ifxm6N7PVR7MLzU4AJtjrKH0ctLWAbxDM/IvBWP+0C52WQQnNSskoYh6rh15HYkullzfOKO4hej3
JZPZkPnOUIoLsinTUzeoOWQTGQ0g0iEgVZbkIdmHUWFXsa+XGSPRzuhGPp5FlJ+5MC5zJSEOiNj6
Ou79c9QLGRj8kLoJ/emvpMptBspEWmZui3bsF4OtGoTrfnGMUAc0lrSFePDcfXBCqSjRJajtGvxB
20wQ43IBqctFPRepKTfkb7+t38Gq2HU0Ymcrz09iX0hlK6ICsokHaYIHi+iwJQ8FGrBEpgoRxA/Z
SBuNTgh+dn6D2ht9LWhHRAFrYWu7cjgTeuOyDXcqLXqFKBfRaMP+XUB6r8cnZXrtZxA9bKaF9HpG
lpBbli5jN3gSubx8NnWhmxKxd0iiPQiAqtW8Pcij0T3aB9KOdCxPW2UQKnNDB07pF6V/8Q2LLXCN
93aTusA3uv08dXPKz9idNbgy3eruUay+oufwmtc4196S1B3Zza6098ExIofSV4N+Lm8wRpsjhL0E
zSfimbkCBjy5WkagrYY249JwxAW6VpsNfty9A6sUK1R9FsjEiVAPNuysRJLBEvXR++Ty3uPcv/kj
mKvdQF3D7pb9RltJy9Qz1/cYbXf1jm6hw2lIJ2Jq+OrGeA0nzIZspy1sUm8u/vk0bpZiNzZXdM0p
YDMh0hWp6Q7T3OtjpE3Fcmk2DZkVm8QVsAiFVSeg9mkEYD83cb3RUmFMB+lYD4iUJiiG0kv5Ypxi
A89gyscg+qYOWsZ8zwDeiBfc+cR6cExUzwyyhEgB+iEekT+dGGAdnMeVnzp5LEu80MYn8myxKecx
j0rXoi9yUAKC4vGKHDcJCgKd1C2OSbpGEcti6GJZrLAqGDqQauEkePYctVaxPsXdXJkf3Na6L0kO
bZ6r50MxVcLpMerZtZFl+LWdB+Ii+OMWtNuR16xCF2Nfoc6kJLcKrqamtXVdt5DViM9rbHmXCIGg
RQsNH5Z8tlgf17WlRQaUMqflHoRg6HbZ7rfVDvBf2ecfNlL2h6THwG34Nz35Rzu9E/KMMMMQqhDc
oPXzbZGcAjhhvy3rseaYURNhsTX3uG6E3anRb4dAcwZ+FZluabVWiB9TLlA3gbITlupwwKSjfZdg
hLK7GD405qq0B94oLpYYW2XCO1IU2tfkZpHDUi1zq7TQ5ZD1ukYpV0lDqBZSNwl/ndcQmLyAeBgz
frbuY3jDDHiRjafHNxaxWTcO710nvQcDFbgHkEbEoQC2sChp4saYz/Kayv3yZ4NbdL/zJEoC7zO+
MOin/MsngFNlwM4p1t2nMZicNqGLBgesCRpjEXR3zyE+nygOb7aW5Fy2SiQPJnznFGjueX3nP5Ss
Nq3htj5WjrPOqQQH8Xh4+cZXTgEGv1xgs+KKeQBEozkK1kN4NC0ezXVtXifH9SjuImUX7sqFnnB5
bku7XtgGhDnFbjSRucM0OyDO7WhxUKz2m9aqBI19fAkaXNg6WwIX7LeKcNyaKOc5wp5qLnCbOIYZ
1tU2PMWhLqC1Svy4SuwuftY1OTppMzsmUFn9GCJk7Odhljpk+SsWfzeLkxfaR0o+rUN08+gGvByu
u/k9G2eJ+pElhT9wRmvdyra1K7v4EtSR+fp7v6OuFORdaVExoYVuNb62oULIWJew5nIfSZv+s19q
dr/rV4V4vUNulPkpyqqJuio2BzhG/bh5/Sp3+89jYlryytzsXWnDFS14DJJ1pldVNFoPHMnXrM6X
rNydUde7qnBOPAbcSH6/GqyVTbujkURo7yP1o/FB6QkMuipFK9M+uYqtWSq+Nuhha8VSFjdMnK1b
w9XBU9eH+BTLn4C+spwlOfWX+JrogbpsFul756ugeY35uXn8wxvvTXCJjRUIO2mCjunjoVAh54n5
am4NR8a2edcEtq89LSCp6ud3O6f1pAXgWOjfhR4MgMTE/F2nJ/fidot9JK8qX/4ERtzvo84aueeA
zPs32lqcoluUBnSmUZBoV/fDHwf6JH2W65E75K170LoNjSFX6RYoclq428XitsqqGcnFQWHfg8Yi
OTzq3dodOpXd4ZZvQl8T39C9wWGsxxUwoSs+ZZXwMu7XjdrA4S7n2WxihtWF4oXf7uroHIAabtGd
7Tapo3IlfzTkH8ZhOVa81smT3qGhhzQpI9OX2OYdibY3nsKOkK4KVAouiHhF3ZmbfnJ/VzbahuTR
g1u6inVwD1E3p150yXUHSSLdQlmoNFdxbiUpsGTDIfUzGLX1hiuoB1mIVh7Q0cf1XXky5SeqZxRc
zGWW6IdZ4SuWtLlFuaeuWndEKcunulRgiAZKH7ehr7qtAy64HBV+GZHmorrH7dDpLDM+rStMTGCy
dL+ak0SWTmqnT7KgXB039bptZrVzRuLv4yYGj/mOVkGv2fQoYMci9kh1m23vDHGeaSXsku+lJmXS
WB3bkAYGEvGRr67qeN/PZEwwDso23IBgmOzXxeLkqh/y8rZjQ81NHrFLINZtm7n2Xi16t4zYPcU/
nMZ7tyhnmn/aHaLaZZcuEcyzlHzu0S/RKaJkyL1F7a7dUfCubWo8NVylKPTTQPP1zSkyLWWDsIIc
rfvsEnNhIv3O5E12q9rP+vM03FSoeTfdGt2YH0R+x1eYgUbLgPOEhyLLfTc+0Cr0PKUC4BIp/gVE
rPOM91iB5oPUz8Mj1AAQzktatLL/mp+DUD7jUbU7WDNpS112G3l5xcU8weBZcKMb0fji8glUDLuG
6vBZY8Xjcs7mYCh5h6hHVIr36yuTUTb9rgL4Gj0ibVQcOpTIxT1FjfiW4rcryWdc3ihIMYcuzaLy
L0IKD243Rxf46ofkm5ube2BC/Se/W4wtLerdwDntuvkZ9x1oQetIJFSespIPzaeAp2SAOjI3up9u
YXM3H8zKCF15Byp/0+VTIxdfkzYdSkm30veFPh+SX2PdfZWHMiMWY24qn7FQRfAh2YLWwGmX5Y53
SgIBVhVcokt8cjX01MBF06F4Ruu9p2wM1PBo3W34ZrmTd/3yEumW+iEWjVti36KDJ0atfDSnvETd
bekAGnR+inflMmf7FPEp1qv4zWbkQBxmfnMxzs93aFHyRESYFFT/AEseIkiFu7FSfFTVbr8rdxeP
Ldvs48a/xLoFoXV0sOAAzYbXJAvBlpcgiKH8BH96BYpbt3g9AIP/vfB1q3ZhUliUhETL3KK6u0k3
P+0naFZnzxy7QChGik3vqIhugVuGNJymAxc90qLHNwrSLC8p4eQ0Jjh1sJZ8aa5tDnFombZmK1ab
wzU5ayEFTZnLS5hmPnBMS2PwDl188fpPjFXAdN6HK1Uo9HBbejcPTcKPFqDuFZoONUL5Yy3RRjEG
haqhC+5maGf8TeJWfKHBYD9t4/3Tft4t+Kz4WXULLWA+frg9Jue7cFWwPVcOC05o88j0He2PGVCp
kh6faCU1Nrf9Z7gN7TIWFkIRm5t7ADgvUsyv/m5uhZ04eeZWsi5xHgvrJa+Y1hUfV7PQmzlbAXds
VWOsv0uLHFf4npTxzWsCcgDf4TosuDS/ID+mfYbP1Q911fn9JzSGRQ9THr1JHXZ5Ls0rfqPRFL8u
hiuyk+TlxcOTXuL/LNsbrUOmFECxwR9dgAv+njqpwyq2FGOIqZbxT++CtzGR3N95elD+JEDt4fja
qO5Qm+rBGW0t9HheP0Gfk0XkmJxDc1bGR8JUgti1cAqrwUtejm+4N/3ngRbQXrjtApx90755dwB8
bU2b4hUC2In7eIeQI0ez00RamLbC4aCoX0MOFBp+qSAiwYrTjzAYODyqWWBLDKf3JFwCYVA+8W+S
y04Kwi0DQOOgWyAOnzRipmeKzXfxAlYFTgBHEfgTj6mPMfniNGHnsQZuAGaL2hZxsDgCXs9OA9KP
D+yJ4TSBji3HofBycfgpnWTBnYbPis98n7VxydV7IDxYGlE3DpNTvZOJl8yH8WNpIZauKW3Rq2lp
EXlrcTJIuOScZFWc/BVCegaa1223hndfcsCoHFUECXP4tY0zB6oeE/45JyWmkfXC7XEJ9E8M+X5y
IouWFvKqjk27hXPCAM4+Jqd48Lmfsrcsk3/llRTQZE0sXtCMviaCD4F+sxnI5vkXTmxshaOuMqcJ
cMYW7VLwiL5V0W8YBIRPWJzQb13+Uja5WyigOI6zrYwpzqNjMcWT2WaoVnygHJjD7XBX2Bkm7LhN
A9q6Hf3Guq1GeKK9u+es51bW0A3Pk/u2sQ1XslW8nSOxtSgLQuHtKMqkXBluo9FX7SULsMf2MchX
ks1bP434Zc2X3GoBpHlcWKnf2JSs1st+fVvXKwlCLw0XzMg4jI++HufLNpHbsercrdu64niRZH6x
Ldf1cz4xYxOSOpqXO5fkkkieEg+2gOsc1rlz5YgDHA0NojlbALbC7iU67lMf1I6ZjkdB590Sw27i
wx1LO+Vbo4BTfuO1ixsxbz6ixdf4ktTBISH+9zEKbsmgng1sw6YAVlodkrt3SULau1FmKSIJjJMn
Wqx4DEXTGR1UTzTq+jYpP8K4ZvrHTemEXhhT/1Wu8yT0qM1jcW2CI6Qmdytfq0lDq54xf4fMVPwG
mL3Dn3JSQiwcoHylOtRz3gPV6Z2+nYReMw/9fF3NtbiCulaLBwp5lrdlseij8xZwWnLk8CnwAT7r
XYizplv5TttcInwUdXe3sYs66gptf8PJwYOsV6fRRJAq3Jj+aNcDnLU1cRzDFNcD3yH0s+15W2aT
Sni+izbKcaSPKA/rHGTlBM+l8zlU8DxzCg72ol6qToGnrZNjs8XlyIJ0o8e9U7t46ZH8kcFn90W6
EcUKlLXhWWuxYQOvmUd0W1XGdbLnLOq3kRJTzIDPg1Mg4zdngeYNAogsxZXVf1QL1TV95n/b1S4u
FTrzhuMB1x9czccypUF+meVRvhJexIX/O1ps5FN1KS/VdbvElAVaIAwOClrBfZDAew/9Pe4clar5
MvVxSIOaDaB1CHi1UcshASOLWzI886cckc0t8/jMv63bpF6ylHQrXDRCiZscF1LxhUeIzvZy77zW
EFfEWvhAIc8JrTIecoC6bqTAcMBNajanXeMf6cHNlrBhODU/nTV+Pz2Zm7stXFaxRcgWcQaxiz83
0C/ddicLR1LnfsDEv2RH1F263fdogzxiRqRZLEa8gmMsDWdZgFi3br+T/DziQxeOODyO8fbRhT0q
ORYJ16vfDXf34ewSaZvZaNnMBQXyqBxN0qAWXgzH1R27DtjyfsKfqgvPahPOTZ8V1w+z9rOwySJl
lxpLjSqLw01ldZJAKZE8ciKQYiSpmtKmLibPuYv3zWyfvKiB2ozvMcG6UTCQnwDVPXtHTkLcTzgF
cnmNZd7n2BJLn3Vw9ITwZtwa6avSz+Kcg9ryGA+DftFw+VT7Z0+1if85GvdgxradN8uhdfGV07Td
9Js7EYPaVjcE5KLW73aGPD1yF9D6Z4IHe/iaS4Sx6dx3Q0ve3I1psVM3993ZJW6qbloRMiWqxh83
+PjDXNMmKSoIRl0jgoOEanv/HhEHpiBw5Jd8hEsrQtRAHXCI4+A2mF0jw29pZIm/rxBV7gmd8nlz
Z2xUHGt+0K946yIqKkKj+2k7nJk7CbZj93+Gr7udzO0brxQRDUHuEeGjEZFMQub8xjgNY/b+NUoJ
mR9dApftRqEyehOuVasN+Iy+7jcV6yNs++YSJv24+HevWQ4oO/BzZIvwuOkoqzZQVmjS4KcqFBEx
S/mQoT6a8GiMy6CIe0vrx+18ZN+90GE7MNau2C99ra2NoIn7RbjWVhoRwcVwy9eUVegYW7aXp2Xu
aFNF7ZV4b7gWV5EE613WwAKIvS4AHPrklnDdLIGwjNHU4Y9y2cVVfDtNiGyeEvImjGBoVTsRhDWm
XTM1rOsu5AuqtYfwK9057/ZOP1ekicydgPJBa1O/t4Z2v+itjpnQt6wiUJt5WIc+4PguLUtfTL0n
tGxYR/eU9AFmo58TnieBXMTyj+7Ru8clKG/x2Sv91JM3H0ObFWqrcyhi3zKR5dTl3nVVOwObmHa/
0FbEhblk6iFUO+9WjTSWg8HW2OacClZyQLA5VgOoMthyBcD6TWPK3tloRE7GhVUtmv2Y6eVJQWQP
WLmtuj0LkmDPCm8UFNRw22xLkCe8gpQZZEIfx8jXLSGefkouIIDG4CBgsaR4FGBE48OaZ8oRr1C7
VMSnpCI0wJ2O6OTCT2iMb7hb2ECvEifzfSLuIwz7iuiJdZ+9u8dYMnVnyBptHJYVhjQtx6otrbJd
j3SJe4ZlGCkfhMRRbj7bZHABnEapO+TquVkqK6SLgCscd91JS/pyIFKyxQUIYoyVVgghctesrK87
9SfnGVvQl5Y/uAVsdnAzWwu4DdAdSepVu9pXQcW1hUi28zQ6e8qK2WGxhsHIHm112DNzu2V9oH86
wBtikdqq5XobtnXgUe6fR1s2cdcsWfa5JJo+CuRAWqlW7QtFQrcqO/fLzQiFYiIzsiVG6/Sp8tEu
zvgk/WHWsBtDWygfcUsurVMXxbRTPsIIlt3DTdwEwO2y1Sy5BUI216eEfTTsOgiZMi1qIRUh8QVo
KB5KMci8oX1IGg9RO8xaIUDK6urtExiO568g0VFsT5mcEvpRBXe2RUgljXd3N18O9k4aNzxoO7Kv
4eQibCzOTE9SgGHTDJ3b042+MzDVREvWe26bSAtAbJVYCyeHpN1Iy2ZpcFWfulUsEwYeDwIoqsWw
Ney6X3ONhgsvHrtf4xrxAlEjwROVYM8qexoGrTY9rLEBCASuzS1pYlhxz03adIB6qSSA7mDOOrl6
8GLt3JaV1TqlU3JimXNj8tOpw7VjWOOdp5d4X9WcaF0iKz8UYUNosH5L+HiZnOf0zfHg59KBuQE4
WeNf1EntZH62wVWDUBqgwt5lTTsv3avxytINmAFzfTA1vXtwx3tljTUCwW+E9OLepdwGUUKE1vky
Xw3IE7M14Rph8Ay3Y1mmJ4vgl3BN8MHI93VxgJFTmbaO2L7GqteaJw0mndWIx0clrkOb3NZ4uglN
l/EjM+EArzvmc7eU2PRCr7AIA94SCHJpx7c185ZiEVcDnyphZZmPS9mOZRPocrF8POF1ubwHvWPG
d2WiOrkQbh1/NF+Htykul8ffR751pNHvvCgnbQ9c4xDXolrgsAHP2n9o3mldrmUih8IFqGyS+MHG
r+bDdCJ/lCvcHu39WEFO2WmsZg4kg1MucT5kF9O/KJd9y6NReszlajFZM24IAN5Ansc1FxvBDp6S
09qMZadc8wcMwlumV1n1UnYoOGTfdU84y9BE91Su3Z0RQPXMfNPxGT2+pBMCimItHWcLyJkckpqd
MVDfUc4HeoSgT/b1NGSQMG5u01PCSAqkNdx7ADNp0HVdxML9QBCUeL++iE9cPXTfiaghv2s9xbvE
I+HouImZYjFneKQDtdAu+NbIhuatUy9/LuMa758Pk3Bt2CjYl3DVYRf268xDvwfSp7lGThB6wsDC
7I22XGReJqMtMraiJgcxFne9vdXOaUIYCLXSLDNxFzmyMW2cLgLGkoOfeU7/pFz9kkP037lcjylf
/5sWJHl0yqLLf4yrPImq/7ju/sMqo5KcqGxT/P+Q3iUAK//Xf2VO/Zbe9Zk0/zGJTsn2esmiX3K7
xPf+ye0ylH9Rov6zQaCs0DeO9MF/cruG5r9E+tZQJVsYQFCTJNj/zu0y/wU4vERpoyaAJU3RhP2/
crsU5V+mSR8k8rqod5QUVfuf5Hb9miCrD2nHM6J2UlIN8BV45EPdybANR1p3qAzHODbczcmji4A7
MZ9Ph5BKl56+A7SOeKYJbjEZymHyhVz/MMkviWW/JDwCXkLrJIo1NMYV3Z3Uh6yyqqTP+HU/6pxT
obyca9zNjHrOb3L8f01U/X2Qh1zjU3/ca2ctJDFk8AR0xtP98C3IvMh1/ZId99s6HrKMVfB1BlLG
EKJ6CQykJ+7QtbH+s5OmERjkBf43k/2Bar8WFPyzIHL6JFN0ywMCgdl8yTU2UukyHFSMRs3QOm26
tyyTf3QKTrgMitPfx3pIbP5nMN0gv1BA4Kk/yw6+DHa+ZlJ7U1OxtHoqT2Xu8M8T0IR+hO/pK0Gh
2e3ZnNCRTyiub4YWybyPVAWNUga6n25x8iN3UOx565Vz3zmmU/vpCrpO90+3H81oXLzT3uXlu6z0
nw/8fUDaLoJnr6q/wWAqxmVUmMc7mU1nBZnXcZS7Un0atu2PUafdXpq2iBtFf2vU4UdbkgJ3IBUm
5+ouV4HlqY5nAOlH7LrBrdF9dHynPXN0NQ4LSR2q0/pSvN/N7vV0oYpPqtuUy2ryIu6Vro6vOem4
t1bDx7kpxyltYEHT0c/JtW+0HzSGfUkvXKspVfVsVuB8HQFf+6aO+qFc6z/3WZf/vfaH8pFTdgjz
e84+n97D5/Os/XGb1TN5QrvnyffYn2Sm/mFn/z3Yg9wfulCrVBpQgH9JygA9oTSQukZPf+ef7wZ5
kPt8eMkz7XDoHFkC06F/0yS2pt39fRBZCNsjzxg6agxO1bTfkA2LY97T4VlvneG4mplvxkv4ikmd
nFbai/H697H+pMjI6AUgdgSgACWZv8q9VvRkXlNO5NwpzG9cSY3//vw/EYz2bCZWyiTD/LGCrm8u
aam3g8bJu8w7DY2XNpXete472ItHiyOU/kgmdRlzo6q/NTvQs9Ep7EOtdURJxoXObOrz/uV7bOY/
UevrMOL9L4qrzfRR3ZzExpTFVKJurRnYf6fXH2Xm6xCCoF+G6AvwmoY/hxjXogPujPa3H4NngcyO
t/9NpdN3ZHsQ0Eav9lJzHLVOpjXTvgx/VPX56VpnL2lfztm7p1wb9RMAxr8Ro4fCsv/UDF9X+SCs
11I7HrPBoHUO761P8p0+kV/M6XBGJ8urLQqsvist+ePOKfgFOoAOpjJ8GDBMG/1+uxm4v8P95Mgt
ofkNANQfGZ0mh7TAETVOj7DdSlko/bmlbxI9nCc9fZyO6rrfJ3/nDjHLR8VAxj5OGp6NqekPzDEY
Xs9Xpe1aJyUtqidh8tKMJtkR3JnM127a899Ho1HvN+M98EdHfr6mCEXUVft+UlTntzYdzAcNMXhl
SPf1Fg+F7FCujXKteA0B3Tv04WtVcYHWX1+vqp4uT9LNeKZk5E3Pz4uzcfGO5ql4qk1zbvb1h+jy
Od4f21luprO07Rbq5Yz5M7mlzzMac3XG6NnswW4Lj8fXRqO2K81nN7C/G1kppvdUe2mPeqymhjqh
fi78SEfaj1MzAtvmQFXK8crxLz/V83tbTKErR+mexM9BS0VTXY9e2wZ0cSrIuceXrtw8U0YpV+HL
4HqyivbKeF3/pIFlNw5DWgpm8lOXFy/KPm/GA/VgGY1uzkYH9fBK63paDRr79668x925WVyGw4nZ
kTEkGc8AfC/PWbquFelTuZ1+DPrLiyxVb0pqbowK+zFo5ZdTceYiEyyzaZp1xxmI4S14+yCA0IDQ
0YyGxJ/u8nZRaHJY356HOpH57rQctuBTHnqS7IaV9iO/tW+Uy4A0CfpP0YGYnEnlq3msNzfFcK83
48PQuJYMs357HtHlY6+/ZLehORkNRrsR7Ue0trNy/fymFIpnXG+vl70xmhiH/bbpTWu0L97OnTYb
6lkSXlPnMgCnEfDRdXvSvy3zFmz1G5sbylCThjTE+62R1bFqobqcdU45NZ9Zh+YcpqKnvPFGucn0
vgAHcHrCRfw7u/+R2f89qvxwaulpAlfqpys66WxuTwrxWD0jN/s76/7nxQ1HoGSrlLIaD5pIP5RS
vRfDtCN9kQkydu27cQLoTFWdv69I+d2RoFJHAcpGl4Fc/g1g/lTUXc/Wkj5JygdR0hfVJlDXzbRZ
NtNf+yVX1vnM+KzfSG9RnqrXdLKf6au/T+J3sjIHVRpRTIS7zan0V4NmHLMWYN89ZC0L2wybVQsw
+el4+abR6HfDPHhmo6agxxFNAZ0LuP/V3in3/q37Dvz8D54Zi8HNoKwKh954bLgx6lJ1VA5ujXOg
Mvj6hoqZNE/nRfk8mv7PQDKEifxlKHH6/+oIZIPjYXgp7o3TN5yfRfONslcDHI9v2P67NVHW9ctA
YSddmsPdhHLvGS3oKZt5bp60p8tb9n0THLELv0r2r4sSh94v3k0t7c2BeWWs03s3aafN5901nu7L
dJZ7QFudSRRbXYMD/dibHzdj9ndGVATF/jb4g69btnewyW/4ovpHs0tX4XqvUNZaPQPqTYaRTeHK
ZPhc3ye5W70CgPJkTP8+gQfMp9+39MF9HN7S/nSvrw1+fTe5fnITeQe6ccSoBs1/AFv4vqr8AaLu
v8bUdMDRONj/duCVbqEhUW7aiDCCOhlR+NG1VNWa27t/ceXJrRgT9z1aI+CZx98s948iCXYG0SAT
tD9JvP9ls00VfGZTQliMufyUV+PTVn3JvfqtosXSeTp4w1HqXr4lstjF33YZ6SH8xf+/NSjQsywL
B4reOMXs8kq8HM/S+Dy+trN0IoHvUnwTzPgjR38Z7mFPe1psyjQpb5xuj6tsgAmthjgK6WU5vIAv
ez+/VrX2zaHtdxOCFHGwpm7SgLK/m5Amu5/TtOWoO6+oMgr3XDNm61xXvuHYPw5Eoweh6Vjj8EFi
uiN4soqE/RDIyXpHz1ASmvUbeS3gd/+dW/5sq8yRqqvgHGCsHtTQ+XI6ZrewYaypIUrjRPPd/HU/
Ob9dEyAgFql9t69T8EaP9Ao7Pl0m3xWC/34YgqpfJvCgm/pBrmVNXTecIc234llAuBavyst3qDx/
lIovwzzQtDmnxumWMozEBdRIHdetOstJ0f07Of+sa74M88CXoXq/6uYNcrZP0k6anURq3HWib08I
fTqpQJKfSuk3g/5RFr6M+SDwdQFuzzXluHC/4s6WRk8A73B/Pp6PKzPME3N0eSuHhfP3lYqF/Cbv
XwYVPPxFyxCRORSnIwsFy8QajpqnLDys/j7EQ8vIf5TolzEefBjt2DewLWM0E30/aRcdWAwy0LtN
M5OBfpjgnj+FJkk8JIvRw20qfTeBPyq1ka6oFPDTuPLx+HrpCj1T7jANyOqR/H6fAAUdcNszveIM
Sz+G/zcK5stwD86U2Rh30WCtceTRGzHL8T4H5T8zSbv5zij/URq+jCSE8svunY7GsdCNEzbi0s1O
dfja9+nsaCrfaOlvhnkEPjlUBY2QKhTZjVYV6ugyr9LzpByq1t8Z5bthHnSYph0PmlLcW0caZnP1
fl40pexhlr+JYv9RU/2baLryK9HUWqs4OmHTtfLwfG+rCUaPxABt0t8T5bQ6cAbMvuvC+YfAFOrx
y6APeku/GbR7qQyhHtMXmhQ44XQzXA6elZfRYvT+/0bHB+U1OjXq/tbiOWRHqklNlQXmHzkhyr8P
8wD98Y9cf1mT2M8v3FcdpczMtFLYnN6v3oy5AOPIrfpFea1I3n+7zGhKOftmULE7vymsL4M+KKzO
GNSHgq4TOCj19GdTQrr1jcG3fr/MyEj47gbiD0GcXzfuQXmVtRkOqjOL1JbdhGJvFdAmmv9Nm9nw
afgix+Sp1xNjVgCsJE3z58uM/tury/LC9fA3K/+jffiy8ke1It3S/RWj5IQfhGFIYwqfjz+KZ9GJ
cjhLbXmiA2BO3AX8wZfvQHv+bBC/DP6gaeRcL9vRGaepmdAHwHw7v51p2jyunk73ifFWPptP3Dr9
P+714yFOL4E5u/aVMBzSRHKrZxGZPq3o10KL0e9OjP+HsnNbjlTHtvYTESEB4nCbQJ4zfXbZviHs
chUgCRASAsHT/yP/mx1da0XX3re9upx2gqbmYczx/etN+D9/4Z+FnF8yA34DglwUr5fFbw6e5/8t
r/jbZ/wRekTQdzPoPriIfAuNzLDnKtj/5TX51zotTaOYwh6cYWb9n6eyL/14WMPuVpDeXAvT67z1
dv8bP7h/LY4ojRKwFhmG5X/2U2XdBcMaoSJs6yy2tzcy2AK+sRXAeGTiHKWb/2/3hXbT387C7W/4
zyAAiNZtKBiC3uljTP2ff2OXwn3HB8kIe5f+Bj47Gw4XBwhj//tX+c/8HZ8CinaKnAEqAfLHO782
o8/WEt8kaTFDFjDXjeNTpfjWOPd/7n9DNxCgJAF7Ha4yfw6Qm95H8t5UqIMWixWdOpcrFNbN6//5
D0pvU6TkNhhj/ygp5YrpZRUk6oWGP1t50vNyCKPPRei/HNxbTPzj8eBzMAZH7yzBX/XH42HCN5yO
fHhZggQ+1WEwZfCxhvOjgTFA/Ksx+i9X0b99IMpzDPuQI4f/9MSnXGkyhPalMzMMkj+BS96kXrgB
WjFHO/Qvkfifbx8joY8yy08IIGp/DuDpwHyvT4V+kfGB06uK38vlL0/qXz8C9t8Ye4cQYaR/fIN0
UM6PjbMv2v8F/iSsnf2CRn9JhP71QxI0yjDXCaF7+eP9Hoz2qrgJ4HsR3bhCwSZUB9n8/O/v3D9D
Hr6sNCW3sRFkLX++2Rpxap3ATHqJ0vMN4ge7rP/+Af+8FvEiU5zRG6w9+seMVLlkjImdR2SNZJPC
t16RKXftSY0/MSTbxOYvRxWokH/74m4j09iHMRj+8x9PZ5RlvIS01C+M2GlbUnPUmMBslyYZipmL
ZNPOUEj6ZtkNtKqLZMKgxWLqM9PoeZEGyziWHYhIvhOQ8Dbx5MMRsul+TuPQ7IXxPmAGfm7TOR+d
NTl12suibkGIre9rGh/dIg+19R4kx453WB103F69vvmMhPfSlw4WybDp6AYAu70KYkQz/eJmTPb1
tMp9oFvY0IGGl4nb8MSSOsosaK1bvIWvgOWYYxDFL3NCziU6QRn86CE5DWBuYdyblwRi28L8fCOB
2Bns8ALk30mWE3hrlh5NM5zXIFczYCoYcy1NvPHXFHNR+x4ZDGRmN1/l0mexxlbfjCGJwthnDutD
vM6/XHiTXKbsaXLtnQrqnbcamZU3YFUwwQdHVpcoiPfUGw/BfEx/jsP8rhmU8pgnYig5XwgzRUWx
TdSz+Fmp+mxa1exmHn+JaTiGXfk898OyiVoL9TOM1sASP4zMqc3YjkhfV8CaAjo/cQ1H9FWmxTAS
c5AoRDatlGc3Db/mKZnyFPUyfki9HYMFjJpwvBqT/Eomuux8al0xJYMuaNDxK6uiOG9hDZ4DpSO2
ySquHIynvqkv8Fp8rIk4uqhB3zZ6iGuB1VXseTn4AIH92HviYCt6FDNLD027gjfoeEaNirJmNF9B
WcHCYlVv+LePExCWcPcE36yhUJOb6hutzKssPUw3ZYcUrfwRL/Q6kOHRtSstNAfFNfU/NBte09U9
123yJg0Ekp2L1o3Hhu4hSLk8a1M+dGx67szSbd0MK63Ygw1yKO/qtj01gYcVjzl8xAMZNzT20mxM
vFPIwbsSdj1WsY8fVk/PkdIzClM0pIYJZhCDjJJNY1ddmKD/3dgGIhPu24OZS71bZkfyQEMcHLp0
zErWljlvrXitZQDT9gpKTFpG0FECj+jVEu+3EL+DGuu3XXxXhfbJd4BkjSmEUB501tr3rnM5DHm4
NL94zf0dr+PPiHrv0sCghXP8hra8j133exm7dyHDH625hZBUdfmwuOgjSRXfp2l1JqP9Mr63T3oI
hTsoPvbN2qg8BIuQxyVo9BTq4bEa3ZYhUc5cxNnR1zQCJHfc40V6SGuvCOBdYcvwPMBVhUts9ILo
VoQB+yE0AH3iZmKvVPveOZDBm/StTM14mJf2Tc3EbawfHILEpBkZsc3S+XvVMsijk2rI2VAdhioG
gNUpEAIJyXTPqgvO54ITtfyoIh1tmiC4V3N7b2zU76yEXf9EGlMkPpaQWt6nuC27Yd85d4eZ4v1o
QxjRsB80mbMWNnwbmXjADrsIpI4BS6b1CN0vr2Dk0cIajveDK4IWLOjJ/wC4Kvf52hyZBo9v8OWX
H7oAryv7XQ1ec6V4ddYNS1b4IgZBlbd82s/+JIpgGn4I1XwNMZT6NWb1mZprkwex/WaSxBvq6Ljx
GvsIkB22oYV36EIFLFysc11Wd2MAHkywPOO6eamUuJAEtX2C3dAuYdeyUic0TR/TtpYIo85sQKgA
f22CI6/1O7DyXHLH/OYemJcqC5OhyusuHnM5YhcJYSqACxJCHgRxLxM8rTdBu35TPf+aeuyk1UP/
ZHsy400e6SaN5zcSiTgrNagcGM9idxsbQCXrfsmOj+CFYTNLOD3u69G/15ApnlpHsECyQg8zDUOA
MyK+lZYPtA/8rGP8dQjNJy3lvOliaTPNyglHr7k0Hb0PxI3SCQBoreNzOfiwA+lPANDHeGLsRYLW
TdFTz4yp7pAZXROFnehb83kagzbTN152UoIO7in7I2oWBwU72U0xaJIdbe7bMMjBxHs2HUb/vPbP
5WyOq/M/RpyJjVsAtl+oPDVdfypTCUjkGm6mxb+GkG/orj0j8TqyCusGDSEUog7v1MTgEtqufGkB
Bcx7rtZtPVHQ0cA4Y1H/JPHibW3NFliI9UgX410g1nwYqu3Mx9MYTGPepd2Dcpi8DjVFR41GIIS2
aS5mc+oNVO9O/RZyzhYGbO6cOgDfnOkLTFluuAG4Dy6l+krlAgV9bPodrjR/E1c48D1iHsb531bj
bvR6M+Rli3U4hhWjOj6uCXyxaLXADicYv6GUmjc4Q/EjiQdxGMYENXAzLRlhHHDMKoZ5F/2sBjBo
o4bsZcO2YerAmOXuqrvqpe1NwRCAgJPDQCBBSGcgyVOabFk7YZlm8Q4u8I89Ge5EI8eDNtiuSGn3
203lEXAbvVHxBJBr53b+6PD4PP6a+tMz5+pF+lgviBxWBGo3HgNHn0jduCxp1THoJERCDo5yoYet
XuM85BVTtdUBh2VcVS5s603YqYSA6qdOgGXCqHk5C6pEHg76NApcAJUHqaTGacgjT4F2Y+EJOGJI
hfEG0KllaaprGYzxTnfTsmNeg2H5XJlMDj4vVpBQ4fPUF51dcs0VaPKLn5WAjmRJjP886xPC/bPA
P/cRFaq6mTJPscPSAzXs2wYbe847p/54WpN4znnXHj3cksHNoMPFqmg6DOKCec5tBMkLYdW9Wpgo
dCzhxs4G7HqMNFCwIcMS+JBgJRqUsku71PARbMylqvF0JwjTdJO2B99P7vTkYPsiqiCPg/RemgFa
LmI/wLw5sLRuPhovbWBS4E9hnqRRtva2gs5kXB5Yre4CM8M2YgWNgxHSHoeJ67y1FeaUHCsQ4YjT
zkEf2jFHvgKhIffhweuYyP3cYUsKCKiNxDwFu5/ykTEHL++ubrJxLPnZj+zDkk7nUY3XQEi1bfsR
Drg3XNbQk3CD9+hp9UFMXBQsZokR3sWDT60LJUbEYrqwWPfZjLQiX8sIRnvNhH3H5mlV0LqOK/pW
FS5FGV8ih+V4SNHJxvcidp55AysIlpwonw/V3OTlwOudi7F80zRepnS4recIXiw1xb71jFUWHC74
mih9VDfpi0Foq7xkawa0i6TBZKrF/7Ik9Tbhy3npYviC8tLfiEhN+1AAedmM3QG/lcwcX7xiqQko
JhRFyjIZvDAq7/0pxi2P3eiuaR4SQs8lq38OmN3kfg8dlRZX48/J67xU6YkM7Xs5VK9qTiXcFVe8
QL4a+SnldAZqFB5OmDuKGtFKcw/p3eq2sSZ0B5V9UKTziPkEhGsUn57mPEmf0lj9cLP30pX947Au
55HfMh4oi5TDGxtJNCUN+uRj9Dvlic0S8GkGCKpyfw7jLfiWLpfap1kwT1+BUj9pGMqDJxJ0FpnG
yq/0SFbNE+Zbk/eoCWzi0iYOLp7G9ps/17lvw/a+TkL9qpNxPOuKNKcuhJ6y17BKCEvdbZXu1kLE
CvEhqvwtTIxRE3ey383BIL7qXspt4NR5FOt4HJMOfnAJsm3jJQSGvYDKLAt2n5U/2CzU6WaN+2PC
wTKIIsQK136Ukm0nXhZ1bO7KaOi2K4HXs8Ue/cDVmAN6CZhusxyNimHxI5eXgLGXAdrtNTQpCNbs
B6m6d6h4gPv11L2d7ZxZKW849FvJNPQIFelFeupIzfouka2BfLOJsLgYvJSmPwXz+uD3IQ5FG4pt
7A/P0dB8dwm+7CpSN65Yk26iBflfH3jTxWcakR5yrs06c1WIekrPPeNxpoWa8spCKRwBSJGOAH/a
hmUVay81THaWEuKesuLHGCOkfBUEX4Wr73voXDbRKMbzTJJP06cvFX7d3KT1ORX9QTX82BB2TYfq
ODB1GKyPr4XvxzJt8z6Etxx4ZBDpp/B0DCeXE8/hl5i52w7Ux+bs8MSS5s6Lure6JPdrnUJgZP17
XwfoGvpFRyBac9BfTLBpRaj+xSLsDwe9vhOqfbEgr/dVuUskTvTEvR8LGT0siC67OOAfbMF3sLhg
m7AZO3QJFPwV22tDAVNXiGDxDB9AiFo2yl+HourZ3ex7fBcs/gE5yE+OpfxxXvZBWH32A/wKxgXr
ISqmO3+F1ToyLWxw+iw3FfazohocdVJu6eJtm9k/dwbOYDHF/M/Vp74jh8TCHJd6+QRcwAbQANwj
k/8+jajLvJG9QNIIKxMpT3JN72PWo83OUij0eoSBgKiHpG51oT0YJ5aJhBSL0MLW4ffswdNvZd3y
SBd1mYV9Yqx9sin2oBt1qrk4oJsd7gjv4UnES2CAAXN18Jqy8IvfNN5t/TBYh6P0wGUjnJxliNjl
QsQZ9ewbOGLWnf+eEGTSk3+nNPBKA2VbiYxx7M2+Id1ny22fhWP9FKzerpz5DzZDHgO30qjujnUy
PraISptZs2vkw68gEG+Ngu1CiZt0oOtlanys1ztSGN9kAyrqBvZcTSeBsRsL24/nQKYn3sOrhZaX
pmcFowaLzI33RUy8jWn93FF6Tqdo7w1eDrP9bRWzvAmiLbjuh1oOBQURHe9GtpT+e+2TUznFWJJb
+FeItGGJ6E8dBHsbV+/r1HyGAb/Yst7HoQmyZgKwryQOpKvuZa7wVet+gbrRHmsy7Rqw8DaDf7vo
dDxvJtGU2VA1BRSh36kE+XRk34EsH8ZxiDdEmaIn4kGRYVfD+rBuGbhZ8IUQo/fojdiPXvglsfOe
O3ZKJHzJjHcAse5Qjf4HtDEVyqD5OCpwgG3vwAyOl5/RKp8AnvkUgJSUC4ikFqHbQ0Lg2zWnc5RJ
QOlZoO5U2qMn4R1C0KQS1+aRdR9QF8CiKO1ZNsWWFgl+ehsC7dlw2BPx9I7QWUE5DLskxVGF9MH6
HlsUnYqYPY/gJbRWO+712L4HtdwgSNYSCE0U8WJ9CGfsXzqDZeIFnTBZf3nj+mR8lBOpKO/qABJu
P1pRR8PNJmxTb2MNomFoSiwq9hWiDaU/Ajq8aU/oXTmVz5KE2D5JuukYzcO935b7KpUiizHJAC46
uYx+ivuq6t8AAmyKNkQIHQJ+TlCvZdViwnxEJM6HFLueXRVXOx2WcF9S/psN5XMVJr8nwgsdhgdv
9d6Eox8N/OMcDT5smFp4GqTFjXPuSGuzuE8PuCnQpwwBhLLN3kuwtqnbYB9F8MuQ8jm0pIIpHWwH
UgC9HIhVLdk5AUpW62+NIb8nATcxRF/WDl0xWiRJuuuyXnk2w0jjg60eVnGQVFYerA/1jB+AyROt
ort0oVWGduxWE6h4q+mGNHztPfZYN3C+XYn+pd2y7uKVPEsDo5hp/lSmPC5LdBErh3UOeN2hvS4x
XIDWsr5rQOGrWPBC4nYngMIEhPrY+uFlnNklDbs86VFAlTXdxT16f34Lsrgo1h6bxn5i73rhto2V
Fx4377hNHucInqfckmOykosY2cOIsWnWlumxsfzUsuU94N2e0HI7wKCZ32GT7DtM4JA7iF2tMYru
GDkIdwVQ8Ryb9YA07E739gm51SeV7Y6odR813bYZ4MYM+XHZrdtZrtAaEQO+TBsCPa/o/Wiw4G7Q
zdKy25a6Rr4on9cAm+dDjxtgUW/SJqeghvBkMd1O8xDREKF8PNUA5sVTPsEGdYXljlbDBTnXr2Rh
2PleAU6PIIGuMwsS5oReIXwm+AYVYSQfyJihtfkBIC5Dx2sjY0DKZRPvY1HDo5rtAq69XV8jC2xX
/Tq3ZCttO6DsQ09UVVWD21gc6iZx97h8QFkkcotyh28r5kH2Pa5JsYYzK9TK1oJQc/CsPLVB6Dak
1uqI/iWmKHHy0MwRzKPgqpc2OlOCPI122PVmfI25uW+Hej9F6wckfghqtfgE1wkXQttcEi6C0+S1
672qxyGLBH0PosGercaPIYFJdmhLk6xs/cMwyC22gHbdhIStmdYffto8BQGudCRTj3OI5lzZVbtU
l4dontUOB/DNXwn0RB4xOwGdKlKWCZ0Jb42vqwirs+rxCiXpfGsnjFndw4kCH47mlkWryCkzbGJS
33dQZOL8YVc4sOadNNPOn9stauj7lFcu4yX8ra3GgDoM27boeHlqjJG3wukpMdNWUjzPoYO4OaEg
pJIJGZJal+d51S8+cnkg0+lD2cdHqKBfVDjvGt3dd3ElCjOqqJACFWyl17VQHfwcKrq+sq6s9lxa
ve17eHui2y0XGFiHsHLSjXqUvImR9o4/pByOfb++lkx8Syerx6C06FFhGIfEfnnxJxhPsuZBDyg9
Exp9NmMp0PlaUYpodZGAkwPIi0hMyxs42NL7VGGT2+u6n8qt+rD6sKfl1SVuCD6iiYqRz+2eeOOD
FjWkx211Fu1y9pPmLa6nECr9YD3X1r+WiYFDsDrj2ZyXwVwiS0UmKFCxPPjo/eVn19YwduzkEzPt
/ZKoFUUKYmCCHk9mrcQV2wC+lSYo+/DPDmidXUKFfMuEqKkUTN8n2n2R+laxQum14YvA2Q9R0C8t
DMgwcEQJFsDxoIufOTQwaJM8TGmCuCThviNksAd55KMO7HGYm9+MqTP6td9NoAGZWZDQYSOYdziF
paB2M7DhU1RduYs9Hw0VPky5KcWuFPEOyXnhT+VOR2YXjuQ4UXYrDbeM6MMQj8vGect57tGIW3oI
mmn6YGqRFswkd77o0I6Gz6VKUKqyHAuTWTcHT3TqH7U1ZmuWG1kW2+zhMIZoFxoAEKvgoDlvUZOH
b8rwXx6xW29R4I8G0DJQ8W3JcFWmekPMusg2/Z5GmJeMU/S7S7HzXNr2Wo5zmQcccaTFRd9zc0HN
kpxxP6ybxCURoKrrmvnxOG+ozx/bQFO4M2GoUDHy3oco/DwTFXGZnCwwHhsvnlzhDJoAbhHNru1S
LNF0HsZ57TcfxRn4jnLDsa8iSbQNtdi5Gv3ZRdDPLopOQcxOMtX4Zqqrv0wnO5j7YYIlS9vyfCY1
etQ9UuOJ1k+JX505g3O6hP3poO5VWv2O+2DL0+E3Bb0xL9cQ2cYSoodmHozGpMDixII7THA25dPo
wYoXfQjs6IgsshGcTYCipil0HiNQk4mGm9SKzv0KAdMGVWQma1i/irnDpLWF/U/Ve6gEBQCpqktz
alCfmdrtHK6JMZ5Os07Qbjb0IR7hArZqZB2dghsPIOt+ZB57Az9HanoUw4M5I3jHuATghed6sQO4
ZgbXYLqXXdduusHcoU+7TURUEJSF4+QfI3/c8xSJMSqfflw/ppRDCFdXXV6aed1iOpUvetpVjteZ
H0ZFAuZnKLqXpGd9Ma7oN6BmXA6JF9NiaehTXS6QQFO8FckKMreBp54FHWeqco4G8lD5ezIHWzwp
VMChd6E1PQkK7ECwYOXJp90ZMzuAyLrmS1iaIl1uXoChnrIqNHqnV/FoKZI69O0uoYOYvpnDrrAR
SNCDQpPUhnG5WQPCt26K4G9rzMV0icpqAoYuXx9D530wVLEbss62kKWqi5q26P9GMAMd1FMSpudk
Fp9JZE4B9liySK5YgeTiDn8SSore3PcRw+EllheircvC74L3pS0foIDZzSV9FN7S4JfVNAPv+r5K
qnuarneDKu+tHOHyMe29BhvSqvR+q6EGoJx+8RFOeGvp8mWdHiYOc6TFO0XligwU63Y7v4qWDGXu
2ajmfiw7kqNjshMhx4vRIL2iaJXXaBUVSMogsoqVh+ff3K2heJJVj3FYM0DwH1D4DXvDlXjybo3p
tZnX9zXq4POW7JISk7VkcqeKtw/+mqSZs4plnsRNMM5fdqBvgqEC7yZ9YqKGlZQcTwv6cSmJj0JX
FwCNr0E9/jSIRHYZxLGu/DhLVehu05QL8f3TKG1eTSAxBAptXhmzC/PLrSXzvkc/EA8UMVmICbPn
+Ncyh7/rNtqVxnT5jVWNd10elJ7aXETdnSC9wj2MpTVIRid4nXVNliQDJl8dHKwk2Zt4/kSXHFG7
vW9uLpK9l80CLnKr672cqQgrcYLJL2aHcdOyCY7201WjUlqCqBB2+skkfQxMG+bUSw6dQlln4aFI
kl3UA9oTwfPSRuM5XZfTnNQYhfno/Q5OncYWyQWW0g9R0ukixLSGm/XLQwoYzBzHI8r6uTsBWgqf
FBd9M41ZPjzaONalQC34CPs12cQrq/MZtxY6hu+zK3Gq1R1P/D0aaGd0pt94j//3MgkYJYXRjlEY
9CLRDRUsmmBX8cZd8xo5t3WwTh5Se439+dw15biFMvyyRu3eG4ndcLbCWXTqyAevh3EPo4sGxcE4
n5mpNNJqPq3wf8U+vRiXb9rgxXJJtWzaAQa+Hqz+WgdHZBLkJcWphHY3s7F+RYjtgcTC8mCsljwc
VbkZJY1zIFO/lqm9hzLgTVi0ExrIAeB8b89RsABZu8oztiwLTGSLBnzqWgNiG8ZHsmK3Ly5fyrK9
TmTFnt9yZWV5LqNGZpDSCzRrh2MKC/ygRU3eT3AJtUH3OPY93VCc+F7Aed20vi3iYLpdj26HVOnR
ULG7jVkV2pF3E/V3bZUeKdqfpW/dfunFEejyk1xqlUVrjfYSIZdyrXdojF2xhbhmIc5OVGlMVeKr
gakphlUfY9IXkZmPCXMflp3SGlOsBqedY6sw9pKrz9Rl7ctyMwWw28K7fFVLg1mMWH72BsYHi1Of
jOJsrbM0Rd073HoOcL8ufQpM720iEWGkpO3LPGmD38A96nm4+AIXjiK70ejzWlbXDjDg7er3v7UY
1g3pYSqfTidKOfYoIvRRl3z05tcmRdcYi5knFfZXJIenJeneW+7yzvFP9AqLKa5OzPTH2gaHyblf
ZO6PWKLfLmY8znDBTlr4sMWqgsVmtK8ZP87c3zfewjFBAuhYJctXN7mzraddXHYOD6sKMqLRoE5U
n3NIG9DFHn/6CX+kCDS6woIHZCCRVLt+0SKvSFl0Czm1tz5XKF91ZQ5JYN7SJUWnC5DOBaMbgh7s
GoeuCJugqG1zanT/wy1enDWGvxtRnSbT/NZx/Wp9X21YJ/aaI9SoIbpbWXJ2QVl46QwjQ2WOkxei
42awD0EMbp7ogIsPumOkaBQ9WlC76TfiwFl59Z1JlmO62F1TBl8KiSgEZ8++6r+9JvxUxJ1Cjbn7
TDQijQdPohZN2QDSClfjKTq6ftTr+tmV7E0R8SzKbtl6nbdboYICRl6iWg5P6cyvYTgftVrQIIz2
mBTtiam3GJQ/LgQWqX0AM4vu1K7ts9E4cxiT7XvNt6vW50iAA52UwbeaImxDTRUWlms8CiGLhsKo
MA2R2Wrl52jb7uZZfnUGJHDZ8u8QWgBPY2Sd9su3Q5mTDmhhdsNUdA5zlZ7WexzuZCMxfAgtausO
vefSQKZAnrBZU4xJs42c3HrptEMRlByJh4XWaITeJgZsQsTo9yzwmLai3uJJvFC3IiPgoiqmJjkI
PZ5IlWzdGnyPBAINFo9H6cOg1YPnHkOqZtr1BqKYdpZFX+2A86Dr+rlW9tw2kBhWlT2ndXgODcl5
WD1QrCztqhWmdRrVeQ+LYcWibKwUcqTleZLwdV2mfhct3rkq5YOU9Bu2Q1c5JW/KlU9iACMhNXtq
ADjvyP00AdVhw+ZtiM3e9e2rhYR/NWTf1d1Dn8IvSkfrXXxrKpUG1AWk+C1auVESFm6Vuerpg07U
XTlEdlP2AuNmMQL07g8faBhdZAp/dou4NU7uKKbpgA30+6lExY5p7a5LQgzlySmOgn3dwTYmmX/Q
mu+Ydg8wGzpiNnasJthurtVe4HBs5hH4MdZjH6xBoe7K6sGo7kU7KDu6NIYn7VSXWWzsriYDepTa
oh6q4ZOqZ5S5LiA7VjUQBVrbnoMSC3Rs8ApfwXdwpRbULxdhCphiO70jmE1E8aY283Os00sbYADY
U1Qa6PfMjJcblbJdx+w9Fu1l0SYYgJXJnEvkPRDtLO3dRPxpA0FCNg/iKSDdpcKPCDnNHSbVPP0d
rx3GTfQgMOHtiLvvULFbYa/D1H54aQ86WXSp+lvKLcRWJO3JzGYzobldu+TM2EDg+v8yevISyo9S
zCfSYagtAF/mWNcb6fKAcmU3yvY4OjC9PXWAduAgFky2QS8JwQhxwXVsl2OoxkJNQdHONSzsymfF
8P2Q8pDCZmZATQH1gNh7DFxJ5p+TKnpMEpBJ6jjZJBGusxYW8D44Qgw6CwPQadgA6lKxYrFI++I6
8yw296Zotzo4X0f8cemXN8kxUuhwp2eGlPCRYij6kBHtl7mB4qPJW9mc8I0VEe4Jts4FFiHRAvIL
FXfJpq7L+wiED6j+rnzG9u7UPnRRfVY+yKZ2KcahR3H96ZlnwBBR0C4fcpB3alqBQa7GzNRTxuGZ
g5Hui0d+Yrh9r/ARnbEwuqr97UCiyzC69zIEB6hNrpGip6oxT2uFFM/epjXtsllsezCTe6AVGswN
uAIDBia1IAdS6SqHmARuBUl7cAYd5nhEPkyhAPF3c/T/SDuv3cittU1fEQHmcFokK0mlXFK3TohW
B+acefXzsH/Mb4kqiGPPBrwP7LZXccUvvAGRUCM396P/ra1FYvWzRjutBGagpJltApbIy/hZttDJ
TRW7EuhtVOm+bNptDgbOif3ELT0k9pjTTlFcXe/OCkzFmttxnJqtYXWObhaxLYD5414AKuzt8oyo
JqgeaevuDC3b6taI2Yt+kpqYSmB421pkvqIyQwcdoQnOuihfy1qza7oclpnPjtavrUYjISl31iju
4KxvZQK1iie9sjzXMizgW+QqOGb4WnwPatCeAOd7NcGC1t1IGV40TWJTKdlq+eMgJcc40a7Djjom
VXdJbl8oRDgtjuyVJj3TS7M2pQH0ZegkZwR0VHlESyDAqXPP1nsEteH0GEqInoh0KEPTJjMA5iZv
K+kx0nA7pD8jU5HpRf6rhW+XbbYtm+waxM+jPCJVnbN1tfoF+MSdktz4mfXTU39oZOu9yFIGevqq
NOF1zputTTp6hwINvswe6J9OVX03jMa4jVsU98QOZORLPfxUNPrBBjLKdOqqGNngibcISJZE5Imd
SkX5aNBtNAVsvwrdPvfv2na4iePgIPBKZmN/LVaebVKhnIzkJR21AxBmN4qwDRat+zax5puXuiDn
sG9IzwwgQYLlbaw6OghSv23q9qmKf1uGdBqR9a+L4So3iRAEAJHBeDNNww/6UZQ/8R9WXqsKCJTG
g+mx981GuWXqr7IpPEhacK1E0V08h/hBuveRZNrwQG7kuLsbhcouR5gnUbcV6R9UXr/piYc2SasD
zqLuFeChyFteF54dqABiBpm6RYPrdqTfa2KzKyTtMWxBKU218eRxsW7yqHQa3Tponux6k/ISBBko
sGgvJ2YAaITscuxvQ1BBUy/9sVRy5aj/LbbBVe3TjhwmLAcwG1ZUZVdx45KAoabF06N1FOek4nYE
vGi2KsC5+o3j7bR16KikixtDw+KiHqRnmYYtPd3G5UG/Mfp8XwsIffnczEHv3cEqvVMoSlUA78tW
OqCQ8NwJ4dVc/d0kXfmnKoOd1tdvshbu89q8ScV8P9bDFciTrdVayM9zFSX53myKrealO4mScitF
ti7lriz0oKdEXvZkOBCSPw9IsND+q1wlVIWNV2bnjlxpRiyLdBeHgfmP5fCG326gD4Z4vxGNV3IE
PEzN5WAvlbTeKwNf9SZ4JkeIsLXBrjOSaKYOA33LltuTRDRDiyqKsZooxKOfoZxiWCYljEDjj4XZ
vThpp1TXnURqjqGh3ankhshMXSv0M5Wx2heldQp9j0pKg4VanligVk6lMBxSo73ipdt3TfBH8vqr
MvBonqnXUlTuU7k+GG33yuP8Egz9i5GO4CrUgAKw0j1OevUzN80r3093yYCknKo9El+eAyu9yeS8
cSRTu4dObctNKG6MtDXcruiOod5eGWNFOiY3v5nZc6LyLjVT+cKf4x1Kq58ZjXa3neptTP9YGuhl
dWONcR+2sTHQqyjjuSzSaqf2+s9WMg5hQcgmTyCDxTSItoVk/rSMlHSNnqyf14AAZOugWxS2Ta15
bSswgamquvS2qJDH2XfNkLZGV53D1vvWid19oQcGbnWmsKGGQ4u8GE6m/mRKwbAxy/5EUIZwdpHv
LWHapsNEbjd7oBllaqeVTB6ZA30wGhr5w3iviskTKnGiWwRxYOs5zZpUuvJ6notYeiyC4aqup72g
mm4R0S2RzHjXFSOmBbReNQH9xmY8RlLk0pY7SvApN1aAaSKyM00o/NFk/64MhDce6euhjU7JkL5k
iniWAG+BOD0YeuYaEnCd1roS0P1x/MZ8UYRYtqMWgo+HwWge+d/CACOVhs3up+VNnhHatX2xz5SR
xwSx+TrKfpiy8qs0uu84W9NlDxSkThNA5b7yrUjAKI2Rm6nesYuNU13G12WTVjYNbBpKdFLv4tJ0
YkE7dQC41YryRD23Xmmyy/H3kuu5qxFK0afoKUv7px7Yru8Rlo2hdmgDQINs+29BYN4ppfCrzeGq
qjqhYdLGMcC0/DlXo96OFJIvw0TAuUiRACqdEsM7tQO+64sHVWtv0hg0oZI8jWM6OK3vXYnTQEI8
ALos+gL15yJ+oH9EV7PP0RrywgOkqxuCqj9JoL4aNGr0krhkqHGUCYQst6Uxh246fDOU5Lvl08to
smobyubjUGI4kOCzUMrxLuvNcd+3zcGoI2sjVHM92DOY/2i6ixvzZrRop2gBOIrBqG8opp2UBOSt
rniAEWJzLw+BTcsLar6hfQ+VhhTDM2/7Yth3AhXBHHgKj5gQ5Cd/MpzCUvedOjt48/CnOrBh2ftO
uQ6JYVkB+avqhO8TaEFzbEvbyzViO3rWNlha3u1KR9DY5xf6oIPtCjUpkoC9UljgyhVnLLTnPC/J
uDgGBQVBqet3WpBCFujG7141C+pkhE7lttDq0VHowBkZ0TuxKe5LXmU34/CWldNhsMJDjf4ZXKBb
ivTXsOYdayoOHvDWZiLzbdtjpiQvlGJ+egptUzEN92WGOJquzPUvbhBrT+v0JMTtqVAFtqJlHJMO
+BxeMUUokK33O8HU7lBZOg7EAuQw5kOaIdVrDEJ3qEP4HkYEBpJzizQVsM+dYWaOPs6lFVBvVl7T
MsXnYvBwYs8D7+dALxYUCYnSMH03QX6ReMV2Kca1nQFhD3PK321v3MYN7r/cA4rRbsXRu0uEDvBt
R59qUFUOgWJaELrFaR+28mRnRcbt6E/+QSixKEqrCm5Dob8affAYSw1ISUn93oY0LlOR0DGUyq0+
tmerQyN6soLUhU3CWBbegTK+oAYiw7V/ylvN5SFpaaiKSBiOwq4Ko+c0Ddy0G/ljkwarQ9iCSKQD
LQ6nVCW6JcxV7/oJbLVg1ckJAdH4prRAbdU+/ieZeacV7YMPFt5W4pz/dOlZhzhTTWxb/eFgiUlo
i7Ku7qKIlmjXNfFWbr3rYo4FAUb9rGvjoEgN5mYh9grt6DtFRg+qpb+aKI9AcI55JSq20bbjhsKu
RH2MIyORGahc7ya0WR7YKZR2DRFEmNa7MAJ0Luq7IkhOtWQM3BbQ0kAzDG3zRxCJLOlT3gWEFtRZ
xGmrULHPcu2QqM0vZUjOqdRcC3Lf2apsvrW6uCWzpWVdz11VDyVqIQy+T4F5kxBjdahi0bbboz2L
5LOP1pE2Vbf67HRtBN97Kd8rXvYjlvNfbEaQrU12KoPsIY/pcDQjL7oaj46R0CWIAjLWzrQe+Nk/
Gn148jz9ShVxchAS9AzEnvsyvsrK9mAp8VlDb8QhpFfdxBJsWVCUY0y12wUIeZt6yE8L5nQIG9Sl
gkkDN0WJkoZve1WFnts2yoMadtewqK6nQHoI8kl2hAQMSmfJb2Iku2FBCBJMFEUoWmwy3deBXnSP
ICPRAvQ9J0vUB2MgKfEa/yXV5Cv6zJuiaA5NUH4rKQ5RGHoypOKoi8B/c/ivcEfkqwhUji8Lj2ob
Xkst8u9jeAri/luS1adMIC2NYkJKkXOl+L1Djp/tvmZ2XVC6pYeuq0hSouepmsqCZ6V1xuibrZef
gcb/5XqX8RUmkG/J1WBLdvvUP85E4EYgVnRXGc8XSV6GKRoaghGmIs7//B27PYzqbBRKpYZHK5DF
Phl7WqHnurc5H1vFhfERN4y+Rm39TDpF1o5RIWlK9GGlBd8cPIZoybnSnJP+pS2FZzHvrv0ayD6b
7uvpVS8x52DlIYRoGESR4kJvoZGgzAayVJ0nUxbp6emdY2qh4PZB8WJpebn1c3EnFclDABJ116fC
A/X5e1Htmp3QtDdWaKnophc/vL6Y0Rzo9M/qfQj8cZ/m3cGqEoHS23jU4uxbr+pAbmbMV4n/VZuM
b0rXUVhPqXWY03QeG+smTc195ckA1GCqBWlw7w9WT69LPeuCGTp5YOLeMyr3GUh+uk40E2O5Gq64
II+5ZD3XYGCuik4gbAuGyPl6sj4zTDXRNAxksVGp1BV5MVdtHyMbaMXNeaQt2dMnnYtFKgVNWfNc
jbL618Nd2nzvh1sQxdsM5FFeqewCKbObpNgEqnhT+umPr4e5+FWmCN9Y0dgH5oIB2sal1MZJXp87
VbBDEU5X/gSdwa6n56Zd0TO+MJYExXkW5J3pmsuNLQpcU2nNWDUYLQHQaGIp2xAvShAldomA5def
duEcIe0+C81Bqr4gVZ1UwLN7jm9twFrkUe1b2t4EdwQoKwfpwmJ9GGohzJB5cs32TWsWCydv/VbB
hG1cYwRfnD5LUQ3JUC4oYbde7JlaklRnv9JwNS33faD8MoZwrzfJc5fm/2G1JNGQUQKTkTdeimQZ
BUrNYZA35yp8FUBGN1KylzWoM4GtadbKBF5aK0lG5BCZQzTNlzLHvO+iXnoRVy18nlJKadEB8Q/T
7SA8fL0r5g39kZmuSZLMdS7NE0na+vFS97Mwj4NAr5BhaQ7J9n+0+qrd2uNx8YNM3iyFUOkCnT9C
P3QSPAjwxFVl0bpS/9rkrjK0K9fSX1nNxQfNtGpTEhFggGG9eCJFK9QQRKe/nBzQI7miSrvRdvld
cCxXdCUubHKdejB0foj9PMvz/nz3HFLJ1QPPCMqzrMNPoCQ1zhwVstivF0i6MHX6rBHJi6SZiiov
Vmi0Utim5B5nWDuG6irb2KXGbU/3seRQVrHxwtrlt+3eWBHNWT6GNIiNeVD0A2b7h+X3+SFltsgP
+ueiiO7KBps89ajq4p9RBWJTm8qfoIxXzthySpdDLu6N3qMeCfG5e6b04pV7Hj2/uVmZzqUayHKM
xQ2foxY3IF7fPUeHcE/stJklN6N9dt+u7I9PpPjFSPr8S95tkKD1S00XGWkO1gjJ7Kfazu1019nj
Nndc8WXtkMlLaQGZBpchqdBuDNMgJZE/jujrVo8mZF8+6zL84N7bNlVnKwS9AxWCTiyPcXodFqd4
kK+N4KlUf1tjtBHE7wMGNjVQpqz5Uxu/86K9T8AudAbUlfheU44JIIx/vQwff+rymIIW0puRn5qg
fDrPS7PX0FgX92uK9NKnqE6his6cmPiX8Mh+ktK2SuQJ+Ks9yy0nFBhStu19X3E9wwgccyZLBGKb
OEogvHBVCgg/9NUm96juw2NUYRBD8FXMIHRKozedlP+5eQcU2xJx37LIf3Uxa6+K2igdEK096brf
7RSWwg6N0buNoVa5gBvh2pvWoU7NP7EhalvPoAlP2TJ1gNgpTj1CCQ8mANo13R0FlNt1KiDDhea1
t40Gpbv1Tcm6i7RKsdtAyE+V2ukwlKhq9oZ8MlPA06Uc5vsiUwwArmhRU/IvTmhzdDsqqBQcAeZv
szIq4U1EP7PJCu2qrh/prexjU6+AYuUOF9pRD0kH/Zlvrsj5LgznZrA3UoSMpASYDe0u06BqHVlM
S5oov8dYfJ70pgbREUROQPnWt2ImV9v1QpS5olWpt6k+lIcuKEH3tdmu85KT0JIuZo3Sk+ODEk3l
BpJmiQ5BOwmOYUhwDEqB3yv0CORRnXAg3uW30pReV53/GusB+OdedijhHgWz3M41T68oZLsfGVIh
sR76342numJCf7y3ruGw0zSw8FaRPX/YJp31ZEx5YEcVvaK8hu9htt8DowAIaxzDQKZkMkjdnk4+
1S/sYZygBVBPAAWI0UOzoYF3aoeoenWTxTumYG1Efq8ogFK91i3b/rGXpN9jUD1BR3rqrAlYvOrd
NGWJmJql6UBM6/5Qe8IPL8cVqh7Ay0xq22ynsbfW3sRlqDSfACI/4glT52GcnXre30S6MoQg+aT6
f2SjEG8U6bu50U2hHpAgcPSfvh3B6YPJAuJ1u3LS1wZfXEoqmFo/Hxl8FnqTNskjjfDHFg81u7M7
F36LnT42YObv1hLH5W3IVyPDpEpEAXN4s3w4c10M+iyNqnMh/y5G+hZFunaLzRP3PtiYhzB4nNHB
ZSiS048Tq/rj0EXJWJ4Hk1J8I1Mvzk293U60cY1s+NZbcG18TB6c2KsqV6uAYgUSPf6VOV6+1ZwR
RKcky9ApcxKlzlPx7qkppNYfaj3Pz/pJtGUbEV76+Wic/5xs7aicGhc9eze49+zVUP+Tjt9y6EV4
UqqSlhpTmZ8VXwCD2xpHcAC3gifto946qnSWa0o9ZhbFrgDEfQbP3jR5tSLIKF1abAS3iJSguOM5
tYjGMqnVVRpExTmaFIN+ppHbAkKQMw3Ku5Ubc3AiJU2gjiV4VkbxNz/Oj5yJfViy42vQxTTuFWW3
si7L6Jr9oRMZgtNX6cRJy2B0yBF+6Dq/OIOZexXC134KtwGyHYZS0pURbDN7oPmgUuECyOiG2rPa
9TCNdFjKJxFKQdWrxyQ6zSDElV82v6+LncvvwdFKVnQV3abFzg3Vjl5NoOfndKCzN5X7JgJqW+jt
s5LrWzQVMMfzD2Y4h7XtPQjsrUX9z/egxX79S+QL94MuGwYqXyBqJM7Rx71LYbMtxUHLzl5W2VIX
4HRBh17S1U0MRBYr8mgL5neLNpzS7aZJ2mbSk8qJA9AAIXDjSY95WNsGOA+/0xzF1+Fg1yOA8+y7
n7c75HGh0TbuJKm/vWZYCZKXESu7n7NvolBmkFVLy5qY1ka6KBhye1ZH07FEwDsWz34krEzSMgeY
hyF14p1RSAG40D7OEepd9BmTrjmjpvJopj9zxXRrKdo25co5ujQQ5QiWwjJENsbiGPHaxUqiafW5
MvRjDuMvHMjgS+1qaNakWj9lavNHvR9rEe2bpWjQfxCotmXazvONE6Xexy57HEcw52G0x8tj7xlv
mSWuvIey/Gnzz5eEjKaJhRybvCyjBlMYAPK1qrNB6T2W9NNkxvS/+tYuS/WoC8cYA1o0Ll2RlBti
JrNgzUwbOrMFbIEfpvJG3W+Sv2XFaah+wCO7tfRsLVO5cKnzK6k28DNlSV8+Lgriw0E+z09wLR7R
jbDLHQCIY2gDSHyqt60j2flWuIPUtrIJPmUuf1eGIjMVPMWiyrzYBVUsQmUNKQoggXCdK/lObcvX
tIa90io7TaucEFaJJ1nbNBQOU9nQ4EcFSja+l4m8C6KVn/P5ame13v2axT5ptCIMQJ5VZ1N5UsGH
oua4crzWRljkhKlXeZOY+vW50OgsfEvQS/n6kru4lP98grpIBUGi+dXUa9W5bvVTSIW3DZlEgtGg
g9iB5UstKyvf9Pla/TBrS5k5CeUGaO4MGXnnqvGvBKD+rSsIBr0m+V/m7ewXKi3Ybii4q0DEWcyf
0FlZNtGmPoe172p0/3oYGyLOcV/P4oXLluMgzwU/KHKfSs5EzEMymlV3bi2PcnfjUG5y2nz/H0Yx
ZtslfMxmscGPdy2hgjfUctaekwRj3PKuCfsrtahv//0oqKQwXwRI8qdOTowgMVCPkgofzJ3JlBzZ
AiE8/lsTmnlleFsVRZ8LSFTFPn6MJ5R+pUDJO8sqzXLgUtnrBDT662+RPgcTH0eRP44ymsB0oh79
R1KIm+Ya+g99kO/NpnG9b/XduE/FlREvHFhqlnSD5m4Uj8jiguqIOEMVIsLZH/d1k24rWVzZBReO
DyMQT7NAKGEt66J6ROtQNeL2PIJ2Bm9ip+XB4JLz23srXLnpL+1rU6MpbYBxIwxafk1k5mmoqewF
NXsAMwrnHJ0dUVr5pL+z8jHmY6eREJGpzAqay2hUqiWvo1RRohRdHcZp81SfZv4aEK+DvDWefwDj
e/TnNjAe01/vkAthxYeR5/V8l59EXUG1Ks3Lcy7iMFG6LdyMvPkTyvHKxrgwEBVmleIXZx+d0OVU
moYQAX5tzgU8PV8SUKXCGsREpaLrnK+/6cKqKaJOrdmYnZA+KZIOupRKkcelJySzUg3z1qHYM5i7
r4e5sNU/DLOYugpDFIB2AmVmH1J59MYG/HqAzzkK5V2yRxWpWIP6wOLyRrJ8TCV/DoZum0N4VA/a
TnKj41px8tJ0kWhQh0MfGZu3+Z+/2wJ+naWpAofoPFUIdsYUww5VOqy8s5ciOwWJZ0VGoJgq2tI2
T/JlxY8koThXjrfTnyMHGSyKfsUv8zfcR5tajmvAQNvQKj/Ut43pIvnClpdXTvSlo/b+dyiLBx+9
ndiTQr+kUW/eD7jPeUjvbIxttFXvjFePA3hjbjnk9/8PFj2Xdsy7OVAWd36uqy3INOYANxfBLW9q
/HksFzoBFcifxQ2SJNu1Iqt84QX48L2LF2DSc122dKvgBejd9sF4IVa9B/RfntQDjisny1XuiXb2
1nNxz1FpkSH8DYV0zQxl7dMXb7c3Cn5W5ky7UAKheZvEtZrSpV38fm4XpzESI392fuzOXv/D9x5U
4ThN374+jxdeHoWwXyTk1zXq1YsrrEHyLkxbytVlBkt9gsIQ3tSRZ4s+AIO7r8f6ZNZFfED+ryMV
SzefesDiVKIa2yfcYcVZPHrH+pTawDSP6rba+ds1P5xLWcWHsea7+90N0HpFZAqR2Z67n9PWhIX3
Ou/MGcYOgMCpqJNhdgJisl95Ey6tGZUhDBlVLmoseT6OG9ZtoRLAccEV0hOZy1shKyVo7HrNK+rC
ysE+JSLhwqYOtaxkJNDgvDwjjfBSYL1J4RoDVccRyWVQSBTDD18v3oXNzjUqKVzZImVIbbHZfX3w
ykEesjOANbgq+woA3tcjyOKFT+I7uEh5ShlruT8iMsRBqcX0TBQJrEmofhdq+KMNU8HNOusZmcGn
1JRA1tF7uIVJBNqrgfglj5o5azrP0q+ldu/7PZV90dvz92/HdjxKEt42tWqy6GZZb9U+oDBoTWhb
qbTWJxV1k0KkWAg6z9UT660r0ZZKFQRUIIuTAdaIsE3hGGxDM9/HQz7Z8RgNbp6Z1RZ08b4ln7tB
10B1KjR7t6mOLEoNXuyuqwfUmsceGlQoAK6BlHHVDxnVuJamtJobBfq2xrRXqdFvCkkCQWg8IQre
AUHTg4dR1ggpouyc9Wn6YgSycJA9QXDkoWtQdA8LV0mUcRtABjiOKX6BIZgit+dd5BWqHwIpeJNQ
VbCjEqR9GgklfR+I79qM5oY9MdljImk32ijJN4Gg0E4mWjyoRjuAB5HfyhACk9cHol3qCaoCpvTi
98iNRBLUDk2M6uspQmMZXCmgwSqzSkAX3bNvISiUT9aAkIIY7yl3XJXSsFM6mhrIKj77g/Ro0O5i
Aco/ciXST/b081gJw75t0ULReNKvGyNpAFhMBYbLQPHGxLtFUFvdooInOGPYPsZTAU2sfEPIFVEP
1FdtK+2sfVOZrauNAYRsOQajFsXyXsqQcvAs+k9iNv0BnpRtc8/4FcM9HQw/3ASoum26WevWt3rT
lZNkvJVgD26m1grdMNXyDYX/hnVIRTtEPneDGPDrEPYgJY0WNpNWSA7yvVBX9MQ/dl5xgyD6i1Fk
t0AvgbwI39SJqLfL69YBOoVyXNIlJ0kQVQcpGdzW1JmZYmZIWCbxPf/+0Q9FAbVSLMB7at0bM9Vf
BCV0zV45ilZ0YidinRQ0CIpIbvmn8aH8WrBNjxBDqFJGcrVN2953M6kTjrAsYGqaRbNL0dKDSOar
z32cvsqBPNKEmdRdhrTNbVsxL6Ugt05ljjHEX8G3ccVjr01ycpwMuG1WPKLrogk0pyzjTRMm/aBX
JjTAOdOzsAQt+9Z0pWqkxY1o2KYZZlxtrN8gcBDvvr4qLlxGFq6ckiwr/J+qLQIAC+ByDDEsPSvF
IUSPsg8y9+sRLoT2H0ZYXHf4yceNyrE7K3lBWP8LNWAkFl9H9Dy+Hki+MBK9YlmWqYAC+FnmSQIU
oTFLhZyOVX4DjeSIz43b7+ZIyneNfbQVbOuk7dQtGq3H+gCxowGD0Zz6/dqbeWFWQSGKigxUl3LE
8kVJ1WYyUMMszooMbrfYqcavr7/14gBUlQ38PMhhlii+ogbtrFYASlOaUiP7O8tXUj+T13WRdM5Y
HFDVGjUbSsofX9+pLhQo/GJ59hFODcVXTc6OVjrZlVW7YYwoe/T29SddeLLeD6gtQu/ZnbLNKlZP
mrI/nZmgtV3492YY3Pam/gONk5UY6tIUvvtAbRFuZ5gATX4Z0uPxtNupVP54sP1XHuILIQxW4DKn
C4sFsKmLMA1xOk3NxYCQvujspL2J0YjIioevJ+7ih7wbZBGfqTECXXLIXqhqxNia0Y1jYWVtLuUJ
pow/jSUCGdU/5WcmErdAuIP83G1HV3GirYy7rgAEcTNLjD/DwZp2kw3PFEcj/WbGA1ynvSOEDs6G
w/d//73vfssyR+s0cPleEeZns0LQEDQCZKyvR7i0bASEDKJzlfBWf9z72PxZ2likfK3ys2oOgia5
eELbXw/yCRRODA9F6Z9R5hP4Lq5GHBWdGTnKyb2gGV2PLqHFjW7Hx+gWIq9j7LIb6RlmbLFbC3gv
ne33Iy/O9gwpUHOPkZO0gHJjIqij3iqYT1Qz29Y3pq2YhStuIxcbzv8MCqzh4+eKmaYOchXnmKxJ
24anwPHuLNe617eIDBTnVc+tS/fJ+/EW5zvotVzPe8aD1galxRab7RY8FJk1UxulTraxdnBHZP5W
tFmb4a93kCXKHz9W94UAhiWN/TzoT4ANdsjN7kW53/9/7SHyiY/jJAgrdtLAOAYClFAeHhLi2Rmj
UQobpAcOCHbETr+v7qOrxMXvbSWVuVQvYQ9j1QpWg+dOX5yUsRBFiPTcCxWLCt9ywzz/GM+5PZth
Di5sk8oO9ul2rSp16c57P+7i7EhdUZbyvLiYAWrqK2KtK1fA6pctzkgkDmopioww33hoeLsQvuzu
il3rSDfq7eTKewB69YvmfL2kF3cO9TbjL5Qdt/SPK+r1mlEg9V+cG03eC1HgwG4/0iJYu30uzSAL
xzAYJNOjXjxNrRnoRdRq+Tl8puJmY79HeFQ6wv0MOpn5IPLD1x92cUAqFfinyiCjlyU+6hVlObQ+
gJMRvrcixcomU5SVz7o0CGBWfKBMDSbAMrfOW/TIBIm3IdIs5PYOqrzm23hpBGoucwMIrCa1yo/r
k/tiAj8MSrWaSbt2GJB1Vlf23qWb6z0qaHGo0yRD/NkrONSFrm3qVkWJtnrksXryUDsounwlEroA
wplhSBpgZZAKn1HeIj4/secn80uEyQ1qqbZqt7+th7kTVB6kGOb+JljpPcrzfb8MMN8Purgiy7gZ
u07iEYLhSJQ+PZEM1zvpSdmrP9C4cGr24hDa9R3G5Ejj59lq1fFSZevDdy8nuksML2n4Cd4r8JRf
OFsAhAy34bl0IHs/jY+4kuTiZg0afun5ff/l8xZ79/CPSYyOYcB0z8irSGg3RaCB8PpZIrNVI44a
r/n4Xt5Q/6zvYs8Co0G4dn56NZA2llkfshziP50WtKUqq1rZvqvTughIk0xt0y5nWtX7zhkHh6YV
kse3QPptlC0dn4eJ5/9+zYL94leS/ZmAbVCCMheridVDHhY5F4yOUo4ovSr1rK4L31GckHcN/sNN
oymWClqb+tonehuCrUKZwW06+3GIMCXadkhdfH1jXj6XFD9FgkRNV8zF6yokJf6wFDTOo40ay3H8
UWyH/c/BjnFGdSpbOKyFLReDtLnc+n9HXLyr6NyHvT+PyKtHzKQ4pR1ss6sRniDKSmvRw/yGfroC
3o22eGMzMSpCU5Czc31MDieVUnb/Gt9DDz9Yr9rOMnEoV/dY79r3SAZ+PbcXagXc4f/7odYiGk0K
rdUKxUDvSZ2OvdnsylJ7aELlJQzCp6+HWpvUJYw38cYkx0yP6uN1oNqyO+2hcWNGQe2cRVwlXl5A
5s1+TP982+JmjXwzK8xKpcAc+Jy+wTyPZYbmFLJ/ELfR3y3GH35l7QtsBnyVCnQvaC9FXj4VZoNT
06DvggF1kIorN9abzu1DGUKdFF0ZJsJDo3mVtxjWjZWGUL5wh1Lkiy6g2h9NxQrY4hJAgaajAl5g
pjmRiX28KVstHjEGB2PYbLEkkzfa3rubLxF0MPEOwmF97Wq+1Fh5P+JyX1TtZEV49WQ4rBcHZBeP
3r48RKzTfx3L4LJSEJiSdGvxdZRL/U7XRswHON79TXtq9ggHOeN1frv22l5MNrX/HQv658eZDNpU
hhc7cNQKu/xTHPw9jIWdf59xvLbtz+S5vP7ru3zsJTt++/oAzM/Lp2NOWPEXkyZZS5iR5JtTpwVV
hphJ6JjKY4iSUqKttYsuBmb/jPIXtvjuVW0zynCiRWA2x0vIIE3Rf7gyQPNhowmt2dSXyCxNRV0S
R8HsnCsJ1erOrGxDb38AMP1Vq8HofD1pl+5GAlljBqiCVV9OGs4CFW5xiAj7057aLDY9hyIANkVJ
vpNfQhQc1Wwtm7w0hTpnzVQMmfh52cIsk2QCg+FnZ+0xkHHlbnezLv+mBLGob3Gh2KzDCy5eju/H
XLw4iaJhzzMwZot/BApKh2zruxh2eu7oaDYt75V5vbQZQa+KmqYDooYB8PEgYAFTBej5pucSv5ON
VVK5QsMWv7qHr9fv0gPzfpx5rt9tRyPzzab2A97uAdWiwXoE+3tPc+Q2m8zvXw91MeB6P9Yivsum
NtcFQ0h5YDS6WKqNiabrOc1GZUKxI71J79Lv1W6NKXdxu7ybykWcJyaDUQk4C5zVCqUs/Qmln68/
bG2ARfxjQQdoM5kBDKVyTavZVNrK1F0cAdA0tQuapQBpFqukRik6ljQG6ekd1DZxCUdWYLAXKwk6
uaIEC00H/bbI6GlLjGoxKimJzuA4Ye6mR+WleTNculKO4qJ1b9FwdP7TRn837CIKSPVI8fNQTc8U
uTcKTTbE4ze54q3ciheDVJr0IsoSBmbcy1YzCFiDXJVWc7dVttZ2PHt35W/TQVTE5dJA4fJNXTla
F1PH+UrUgHTIXMiLMxz1gdHL05j+Rekk1/GP+NmLN3/fa98WbOGc3OAEGj6lvxp7Ln/9l6k1KDLw
lEH1hpr1cdegsNe06ECgK6b/NnwNkcrbsFxNoy7tTWPeM7I1+1r/3VfvbhA1Mz16c0ws1XSkpWmw
2v0p/i08m4+U1v/kTvw4rL1xF27HD826xZfpftHiIUuzThoele4XijrIev3rQ/1hiPmz332Wog2p
8X84O68ex5FkC/8iAvTmlZQt21UttXsh2szQe89ffz/24u5IFCHuNPZhgC2gQ5nMjAxz4hw1S3FW
DEKmYLrixtvfN7G0CuYtyAIV0wSdOTsfHglvC01Sch7S5j2O8r1cjR86y9zcN7PwgSz+fVYD6IcQ
buZ2cwMhaiWLkrOp+R/UMT1Zfvd238RCqYB/WIdDhXl1Bgpm3yOTIiiLvRgXW6sflThBowAFwjqB
V7VoHsMWHqtcHrzdfatLj7LFVAxnzuT8QXVx/Y0gP0qbZnTjs/yWH30H1vnzT5QpTvX+f8C9TV9j
Fh5ijIiD6RVYLuYOZISeRyeiSsB+bqY7HO7cX3S9+zftAbXHc7r/g3jUgjtqwh8DRL7Bo6foR2sV
VbyzrsMYmwu7wu23VbkGSF+IADDDeJGBh7gFaFYJwz9AH+JzoYtOLP1sNenQh3/H7lqHfckf4oh+
VyVB+zBzcf25msAz+kTiSrnfYMcW5QdgPjXkBluAwi/ltq52hgZPpw3QCBI7428+497brFWup7fy
5jta0yyYxLyqOD80pjTIRefr8TkrFcQL2s9GG7wjYrFLEgsppVBduRu3t5zunMLwpKxIvKrzgjLK
8UGdxEZ09pFNMJWGAaR4W7n5H5mh3stNl28nFCUprr2ghBSyhp9dL0w7hNQRtbkVZ3J706fVcMfV
qevISOT1N0zGEViIOELMxKSxKD/n4QDh8btfRdsMWUO/2N6/47fO69reLHgr6zgSGlWNzp3b/2zy
8BttpDVY7+0NwAakKypDgtZtjWzskkYqqC2f4Z1+jJPyL9SNz0Ak0ZLtgrWKzuKCLozNEolyCCUj
6rLojPei9I+IjJGufKOFesT1gmZ+MXahiq+RVeRJ7rbVSwrvSm17JzBzvys50kphfvrnrm8U5phm
AeA5JYLzd8yoIHErKB0BaAkOsG8fJown0h0rEeriRbowM+3sxYscRRBhoaKOGWl4TMvgg1U2nyFH
W0GUrJmZnXD4QYaWlIjNU/8WlO9D88WKPt0/1IsH7mIls0ONeFpdeoEfnZWAe1p/bmuoicuT3q61
B9fWMssbhlHyR1GKo3OZw9tmvNMg3TZRt3LelpZDnMkIEE8IrbOZlT4V3Abm+PCMEvrHPtWeWoBp
+B99o3RrkKUl/3Npa3Z9itFNMqZ2wrM8OGHlQv3YAc9UDetBHtI9f/Nt8MbO/e+1kLlOeH+DN8sA
KkWV+/roqWGJWouqh5TAou/5SaLeDPb/Xfgu7fut/6j+8Hbjv075rk3OzogaZb87eOFZNYZ9gwZq
gZb7/WUt3dvLVc2/mwT1jlrJ7CXUCfmuPQRHYV/v11Dzy8fjn82bfbKoifWqRS8LlBnj1XoQ/IB7
8zmwioOOL9zeX9MNnxG8SFefaub7QCmnUTstCuLurfSUvOQ7WHGc7It7BA775Dnez+qHuJLqLQwb
X1mdg31GhoL8rFFCPC58+Y/KYeKbgdb7sFbMWMhjeXYpNoMJmwp88/AlF91uAHM5rU9C1n6HvOQG
HPIP+EodFyFTRzysoRhuIybge6D4oKJiThhI+PXpd2EZQKWvic7BJMHbhJMYsPLSa+F58IRtpArf
73/DRXt0Hlkfc2vK/D0pkCmtaFxF50ZI6sdEcj+pUmRuQ5eohtHqF4Tq+z85NoRoEtPIXHBNn2Uw
iLSnsHxE0Tn/gnbbd2pTdvCWOMKnqcvabdD6eQZHsZahL9S7J2QkfSzKfMzNzSFcYABiI6iF8Cy+
QXv52j4pG+3HJCG+bR1jD+do/amaGrzUF/O1SvQCEBXjJigH2A6I/uexnKeaquebXMwRIlZVgdUA
3lsIiuLQqZGGy2WVTrMCY3eV9S9tAscxxHtwIXjRFzESzqI5IrshF4UNVxAlIuSXbNFsHqIUbcXM
h68mBSoJ93pvbQpPkGHpRSiglKF196S1IceF5OJ6MTN/mQ1w1JrIlJzFfWZntrhVDkeNIai/3A8C
IB9hj8RRuBV+Wb+az+tQtaWo7nIrZ65Us1IA/g3WO/cpSN59spj7d2LRw0ywFN5YODWgTbu+hN5g
xlFSE/3IiYA6faS4p0FRHvNAPsmM0VOH2glh/0kVEbloffl03/zilSRLVJlH5J3XZ141GvsI8WGX
3c2Vr0nB4dCDN1VAsw6tWKQ8xpVYb+lpsiCtxNPBuAIHxvVqW7cT1bLjwRWAiY2wcKt1/KKln6So
3KdDbMvp16IY/yCOuTQ6e6jELJM91zPDc1s8ZxGSAswJ1N/yVXay3+CoecB8aWi2myPXLopVNQSO
1m1RyN7U8LYIjwhTCi/TvOyzca6ezMP4Vw51E45dc9C/0HLyrcP9z7oUH178kDlxQOhDMJJRgqWO
5iMp/jkTvqb9sOJbF95/SZzYPqAWIcCcF5YRmGhHWke8/4JxjMTuZRRVyLK04HPfy6skuxyM2dZi
jIIGLTYRiNVsa5WochlaavFpivp34qmDrQ7NGl56eUX/NTLv4fXeYLlgqjCCfJ1dSSLs76MLJif7
UKnd8f43WjTGu6QDjKFbPu925Zaeu9rAqbSsNDxYhbmFMTbbiVBxD7G1cs8XDoQkyky4Goz0o54y
8zKuOza+1nMy/a7fTJJhAXM06eog7bIZA64whjoYgp99JdTyCDw9vpJUvOVeZqdoKwXKShix0NHQ
Wcx/rdxC9ZuOumcXnoutSWZqgIoEs7yDCs6WnOFoPZA9bITNuJIOL6DQsQtUkTGVqbw7r4iPriDG
FQXRc9v1D6Lcf6hV67H2O3lTQdUlyAq4UzNAYC9D66eoh69qk7/Wo3g0W/rdAw1NGY49BbVwd3pd
87B9HOjAbzvBQpIyG3ax5zFqHKtr4+1zLw+7Bjhy+DhFuCOmwOTa62atafkQuftA9JFtQVxkOyrK
ER0olO6zD0gn1Ssed/EcXOzUzOOOzcCgY1+H9KrB5+fHqJPgR1ypjKlLLuHCyOywaVqbhGguhTTP
wC0Ev3yvWHucV0z8Dk4uShOa4TZGamGi+nvc+A5MLz8CR7ddO/2NUkW1ZmUCfNEpwLpH3Ru4xM3g
JCJlVmIoGNSqLw3V9bKpPmpluvHLcgUAufyJJvwt9Uuk/2YeAdYzLVPNJDybvX6UCuC3LdI2pb5S
dVnewX/MTH+/2MEBHkmUbiPMIODQfBVa0bnvRtfWMf39wkAmBVUnVzFvrgJAZ/ikur0tobVy38pS
mAZNF+X6qc0Ijf4sj/CUOkT6A58zBsRKxLwKklm53dXPaCegkP2sul+1Jls5gL/zy5tnjweJibJp
tHv+SDDAqmn9mGM2b8VDbPSonST9z6IRTqSm+6AB+KH4zLamnhBuFKU6ZhYaNchEeEr4aeCb2l3b
HMZEeNIzlByq3HsJRrykXL0XaHK2gfwzUejQMtUovndN+0EoJWGnl+4eYpZDF1LI9EPF/YNTQfQn
ToVmkBDzd4K6bISqHKdCRyOvhPSviNeyoKWCAS1vHiGIz+gPz721SGOEWUyfQssbGVB+VLdTvSAR
7Imzyxm3UzPJ3wvHNWj7ApkEZIoEKdMDyGDCfA7Qc311lBst+N1wDxlo8Wy6SoybqNv/cDBrezRe
HTjA9u334RhuiQbXUvvFN/LyR8zuXVrEljfm/IjULcmb0DK1iMp2FgocW9en+t0MxGhJ7oFy7NQv
jYQmoDs0D3KkPwSpVjiFb4qHbAxHp2mEndeuUcYtNPmmbSIegSyM/837J7JcxGkY9MGZ0OddKnI0
xAbto9wO6MDK5t+ap/40zOHV0Csftb+OQMJNHotQ+fv+zZ77j+ltpP6naebEyHdTIGgBOYkjCKAz
2/CzDqy/YZ7tbblkC+4bWsD2sWCAkVgkM2e28dpTWfLgN41VED7suq1Kn7FQgSnAx7YVacxt71ub
P/m881fGpofmwi3Gol4rfluRuEJIDLcsdWjX1qraUYBKJtZaXrdUSb2yNw8xXC1gkpjFTYWy9hhu
TATcfxnP+gaRLlhEu0OIttQatddSqePK7CzQQNVZN7N+Csl23oEpZ+mAXjsD3cM+OjTP0SHeTLNA
3U5+9VwbBScnQljtnEePruTkqv0noKTrfZ8FJcWQ14oJ+vzcBpso/CHmq7iMaUnzJ+HiGBkzKGWS
yOjX51jwj+POfbAeq7P12duWn7UXyFocXMsb7P+IfmyUlQB4+cqyPgZK4Rakanh9qMDtmT6DiYT3
Hwdngsr5G+8Zea9t/T8g5Za6Xfjvf6zJ19aQ0qB0p2Et/1l/mTrz/cH/oX9VN9bePGSva3DwpUjl
0twsICpltWoqC3OC627lCGqEvNzcv5TLLuBiSTOvrCLI2w0+NpRoN71I7nF8UXInOyKwvV8dQZw2
6OakXFibORw/bJTalNPwTFYx7or3Zl848tfhdbDsiaslWKuzLPqcC3tznxMHxahk2DMrdyOkALKC
SUQ8cPoW8T1miVZ2c/EmXNib+Zwh8q3KlQj9Rm/TbvoN8Oyv+cfwC1M0m5FBMuOhRbn3GD7AgvN+
3/Z0je9t7czviFJQoqvBJWw4JAESf7X7hC633Sa/KrE4ukF/COKViH05orlY78y3IGyqCuHA/pab
YZvK9qTp4O8K5nd/IKvJJRSOBWRV+2oFMrV27+d1kTxoDSZBQtKg7biTiWKkylHeW6eCDAtq8+zz
/c1dtTfzM+2gQg3pcU16gWsCb/6e2nL1pd/KT9PBXQuWFm8+6Tx0xrC6UmW6djQy2hFBLxCNDo38
0BfuwZX17/eXtHhU/zEx30EvZLo/aoLwnDIxTkxvd/IRbaJtkb56xlstWivP/1LZXJIuDM62MBqF
2i0GDNZfxi/1U77zX42z95esOwLw5m7TPTUn80u8Tfc8lYg2H++vd/kTXtifOe+mbQZBbTgy00yf
qENfbnvb/0zl1kw9H9ac3eqCZ+5bgiemGjMWPLyZb8l7SitX2Iaf4YV23IPwbSTiR2rdDjbuVjqu
AheXjxCwIwaOYfqZMy30KDObCqLJZzHz35oKhhs6lfe3dNHlMJk7UYODyZiX8NRGFZF2EALQGNqu
2sOrs4Nxe+/v75tZXMmFmdkTlaQSSQHO7dy4n13hV5/8QYUDmjI4KylH3fKkVqVUjVZBYhJX1gAl
TvLaiwHapcVwlut+8+8XA+gZonAwQBCzzG42FVGrUiOMBalyHOrimAL7+AMT1CJ15jsAcc8z9CR1
i26Ew+kseY2tyi9BsjKFdCPPMoXyU7Xz/y3M3hpOUmSkLhYm5gIpcdJN8GB+SH2bgVHrMdyAAkEr
Vttke4PZJAUdTMf6q8gPFcNrkbPmLBczy8ufM9tTk1qL6ZeUQWKmeITPCHsM4aajd7xXnHCaitq5
j9HOlQ/DKvB5sQpzYducxb5iY/ZmS9uah8h8yB78zRTbN8f4YQ3bsPjWcmpUy2LAEvbTWewUxkof
1lYXTMNRU9dRPifQA6I90eNG9Mee3EF3JjHlzdoFXPRkyHUzDA02lLbKLKwBB2BVQYpp46P40D5B
l/1QwUy4p320HXbuU3RkVuAJifvOTtpd8HHtB0xLm8c2zJRSLoambSoZXz+Hcc5zNMpDdE7js9H/
iPTt6K4BmJbqnJALwIBPQizRqb62oYyIoulyXoBq/K5YhhOL1LO+5vG4EiMueTMG+Gh5qPrUaZl9
xliJx0Csa2CGCMlG4xeYzlZczOJJgTlo6mZSa7pBNZhxbZZGKKLafXQfzMLmYgoOGjdIa0PToB6m
TMw4eaufafEyXBqeeWr01LOon1RR6yE5CEgVUf70YwDZ8ibXitCukQw3u8BykkHYerm6VuRfzPkv
f8Bsc70WSKoUs/J+Z9mFrVT78qPLlay36UsJNU+3OzBwt1JGWTo5l0ZnSUbvt4WVJ9N2m0czF2wl
HTeV/F7U+u6+Y1/MPy8tze4hrj63PH1SnWX4cosVO03t9jFwRtMBT0XK++/JHeiMS0x1T6V/GdTK
9a0o0kpBAgYQbltKT5ku/TCr5LSyqinwmt9uuu/QboiMkNx04OXOcEfLAwapvIrwLFT75FlwQKs6
/mOyW3WjS0ELpQKunyFBSzoH12dmU+pRYYVnI4Ev1+prRvl8xbOHscoZWy9oFA4niTFsO+pRUB+E
UoTMsABiEqmHFFnpI08r9CC19uqPVoXYvHIqS//JFMo12ovF+0RNGNEVcaKBnv9WE4lwSQkpYbmZ
9YauyTtCL4rTWpBQygZMKDJ0ZBBJlk+C0u7c2gxWTvbifZpglrS3UaOW5p+/N2JzEHXy2c4RnfZY
OF7vmEfvmD8WGx52RuDB2a3pES5G6pdWZ5G67yFlbk01ie4hR/uQd+av0rCpGDhTYRItj/sHcMEj
08eQeOAowMvWTXXc6ARfaFuiGWOw+whWROP9voWF9wuHz6Av7ngarJvdosbg/8pGLzhrdYlCOHn5
B6Fa68wsGAE3pyIPR0MddOzMOaRMvShFrfrnqNE3kUwlV/uRVfLx/lKWjgTdQFjCp34gof8s2Mp7
PIUQjf7vNApOJcdqd4gYJ/tig9A486N23juMN6wNbC8tT1MtCvRT1+umKu4lhgsKm6p4mH2NKNtq
wXO5Nom15GAhlZj0SuESBhc4CzSaPEAcGrFIireTLLUO9nYqKKowY5kHahmH+5u5tCaTvENBHoVB
n/n1UpmG6SrXFE4RAZ+jqdWXNs0OKHOvhgQLZ5wW7qQSAzrWugHg6WIiN6iDCKdy02d29wl9OeTb
HtofrV0yV6x4f1bEuLI5exfFLCzbLMBmDBOy13wbC3XNP03fY/Z0XJmYnXn4SdMhHTHROeVTfmwR
YAw35edyi4b4L3kVnrp4Pi63cZb4eI2eRKr6exvTU/A9eU8ewp1kwCzWb3ORiulabrN0Qmi2IkeC
VMjU671+f0m6zTDsc+GkWt1G6phBT0JHX6sFLZ6OCyvT3y9aM1BEla5Qs6yhVVVbCY1PQr9G8rxU
aYbW4Z+lTEu9MBIyR9kLZcFS9jEk8k713B6mZlMHd8sqeHlt32ZnT9Nr1I5CjNFUdAT1kYAUOt4V
6ODSQ3W1pNnxG3KlLEoXK+63bksbd8uc77GnlqV9L1fB7dM/dnPWL/ZvdvYKJRpjA934kyt7D6P5
YMEhVPSPViztgvjtvmNaPugXxmZevoyKpB8UjAH8/hIfy6NyoH02wVv7bQ+kbvVqrXywOT4QCXov
lzoMqoJV7Qu21fGq/jt0RWs+YyHcvPxo80RPSPIhjGIOe/AJAP2h2hP8wZlpj1sTap1V3PWCuUny
DM1j3O7taLac6WbKKGwENCw8KZvxAAc17sljDpvR0f3977aEzpiSWAp+zGID45tFGmZX532ZMIZT
b+TBFr54L/0T4wmHeh8/55txF9CDzHfRg7RBTELYNrtq4756H6ARN5iDfBDe5E20E9fkJRcIeEBV
KBoVI1S4NPhSr+++PsT+aJRuwLuKdJPdvIiOf9Jevff62OOzISPe1n//HA+C0z+YT8NO2jLW4/0c
jsHragJw6+wI8jTQ95RSUGCal8c8vU2sFlX3U/qzDOzg0+8J200J07MHP2S8hRjybe27THfz+u5O
Sk+Q4wGjYn5tnvQPAsFfInrWyZOtn6HmHsUG4K9SP0hV/iuVysdoXB1Zvr1RRGIEm6CaoaO0fl/x
C3+bQGc49IJrcIWHrYH820dvywgsFAvpu0fR+dHfehtprSE7HbD5SiF2QHEbMRbrhjGll+GoaEfd
OMmRCpx/SCK7bZInaLsfC0Wh7VXJL0Yu5o4peB0ydMV7mdTGimOef+LfCAq4fZgbBexyE+0kYwH7
R5F4576JHk0lejJ7deWmTQ/I5TonE4yMkLROSB5e5+sTHfVjnGdV552lVD5m2kc1aR48jR77z/s3
eukrXu7nzOtDmWuRBhqUa4ZvQfut7d2dKCTb+0YWKkaGQgdd1oCCMF03L/BFHvfEFNFAQG3mTf+b
u7BHKWFr7YVvuf013so/JmTSfaMLSIlro7Ol9T1CPlIuGaeaXmnoEJluogOtma32Ud/HX4u/piqA
/1o/TJ2S8WGMbegrPyvb8G2tynFbE+CX4J7IsacyxDzsL71ELl1vME5B+csSfnbeg1R8HWXFzpXR
8VLNSQAlraz+9jm/tjmLuca20opxYMt76FRFbslPhsg2zLMEb8ILErPbcd/tig8j5d2aSSvF6Y7l
s3Ws9zm0Nf9eDWb6MWRVZKdAj+aJiG5GgScr/JhaCTwGZ/y3qAr2LXIHm/vLXkgfry3NcnvDVTq/
DzvjFD+hsaHgkKb+n74JnquN8VC+S9FG/x+e4eUv/M8CZ9e1yYJBSJLWOOXjx3IMN5XxOY9bu1I9
x5TSY2HICDWsdMcXr+7Fps6+cB3FjelVLLUss50nMPA9lBs/bg8rW/r79bj0RaTjMMiaMCogGHar
D+1lOfoSXWmdyrzxdrLXhRtvKKRPjQb5QRXn+XOKWsg+zNTx6KpIT8SFiuw3qafTBy4l2byiURK1
46YTC8/JMnTewcq/62oFFBLEBPWxzFFd4bn2KnVTN+gPl5AuOHJsJJsBfXHbynLmSwLvoHTGMUb4
O/OGn/Xg/8is4MEYzGOko4ISV7HuJGX2GGbyrvW1jesBYk7kD15kMgwmHnWjekKKpdtaaKScGktw
N0qlHdVyfFLD9CGI6tqOhO5DwfJsBEryrabElBuSSrbrbmg3FKBtQU/aZ9lrPyPOFryMUgkTe+tn
bxA5KghKg8DcZJHgMu+CrojAy5hZ1sbLzKMVZ78aMdRteTSrbRW7TqZoHwUXfXt6PN7GHf2DbFhH
yfD3gWm9jpILa6ghmdNMxrOpJNukQwyjp9Be6SKNLqlPnDJWfkZd/MNLzV1V5I9c+Xcr0pDjGz97
cfrgqfVBHZFfN8ItV/Sx6bvvUjx8qDXrZ6Wm20nTIPSRKTWE9KGukm05JDsrtR6tJnlVhXjHgNwu
lpWjXhT7ISo/BKVfPjI0UO56qYdXMdfCXWJk/VOvllDZKWpoi60GeYksJS+V0gyNnXYNDOcxKMNR
iIOjGkT6B7PMlQ96b47vRq91n33LRAFE6cLoUU+EnaaXJ6HPAidrwq+lYJ57v/QPwhiGTpUo3asf
rSGVFm+TRilSlCwmHeZw53Ai5M373DpF6Ldu0hQRlqFhyEEcu7WHaerZ3dwngxoXZTlpEpO7ftvD
rIrlSgmtU+Hq9V5pjHFjuclzkVWDXYlgY8eU6okbG8WL5U08XJW3L5MC3GQUd1/jsVMdkED9o+QW
+9GQQtsM4AvW9LHdUsL6IvZdvfKa3ORrv8MRNPw4IdQKbpqDXVlqjKpTuOrbIbTH3vjRiVHulHL3
0GgDIjVwaOhZv1Or4K8ktv4K3ewlV0hYy6pY2b6brPg/vwUJVRguLLRiZ76WmeG2ZohP4F139yoz
Z/5O/KDsJ3yztVljRLtp/s6tzbxsFUdpnw2RRwOWUrRnay6TFw+wk++D45RmdXSika7XnOo1eV3D
eMwP5W/j05ikZFAMvRmR7suyqfvUEk4GwW7RH7IIZLP6fcXBz0OF/1ghfUT/VKTCOzuPWSA0o6ew
xH4nIC3WOj5VLm/rvwqO9g0tIsf92YAj3yQ0g9ZIRBbiXPjJ6T2AjCc6nPMtFfGg+EU+Cqex5cxX
viI6rhdSfjWlU9v0rX1/rfMNnZ4yasqgCzg4tyTsUhcxdRAM5sk0olMQpsg/ye53t8j+/ZAGFgx4
xBD8ncD4swJH0I5IlASJeQr12NYb14nqz0wNroQ7i8v5x8rvBs9lDlYKddCPFcvpWsip9F9F4z/J
tZuvbNt0yOceC+0bU9Uh4pzk9q49FrKrSiRllnGK+v6ouOWjF8ZrTGjzkzB9Gmbk6QWB9b3l4xmE
vBzSKZwZ5fS9k5gLjPNnL+9qdP3UT//+GFzamn7Lxb7lvYp8S4CtrHO/SEP9IofC504cjvfNLNQk
r9c0u1lt1ZiikGInr9UtMwZPceVv3Kp90Mz8QKf+ja7NXmzEji6HuBk1YyVdXjofk8gePVbGQW6U
0eMo0Nw2aIi7a+0oNO5BEQaGc83d/XUufrqpBKVOKCdr3rOJih6Kz5TwXk0/Cp7npLVnd9JPMZFW
zvuKoTkS3Goo/UQ9YbbZIxcmUnkwwk2fKl+HMFsxtQBK4dv9syhjVupKhS4p1XgKr3lmrMcAHTR6
tt/cjbElNNgwELWRd7Wji7a4iSbf+O9J5PkBsNESKFDYuUGMNLFWZYRZFFhS8Sn1tG1tNoeuJW2s
0+GxM7WVqsbi5pKk0n5TVdLxmctiympI/DrlsCDlAK3PFvs2anTovq4AvJYtTUgDOuW3+o+TkJee
qQErq/h0vv9uIEfq+DAO5Fb59Q/OJq/F/9uafsvlVTelQgE8YZzS6ElFRCnN9B06vhsPdcH7lpac
JKPGpPcAfBDbnu2fj8akHqamfpKa7pgq40tYr8U+85d68pFInlJImR6xGwLEzG/1PCYLPRl5fYx8
IsX6JfClZzd8T81P95ez5Dt01JIoKvNQ8mBebxwNbV8ZBD6SScZixShnStASoo1738zirl2Ymf5+
8X2krE41UcFMh7CVar63/p88LGSLOntH3/qGRlodixLKRywAbykcNW9e3Kpm4MkXbNFYI69bONoq
8Rq9a5gcTYbhrpeDlGUYBDSxT9JgPrmadi6i9mBJ0Ttwqu39nVugXOGxvLA1O9qEMaIf+4NxEt+a
bVfaE0NQuEmcAhrno+WIr9HRtUHt+LZ/XhsNX/hsV7ZnL5sqFX0RpKJx0lPhHVTd5yJt9ivrm07Y
LOoAwyZCNPi7oj5PycxBNQVRq7m6vfItN7t9VyGEqhYWSKH3wA1sC4XLAJZif6R9pJqnzpT2UaGv
nNCF4rqqU7dE+48OA33760+aC5Ig+Ap+UVHqY4hipds8ix7kFuGwUevPjfF2f90LFw974AS46lRd
5j1ZRa6iJtFCggZ6KG39MbUq0up4ZVWTN5pvrqnAOk47R7NuMI9a5feKhDPEL5JYVkyKCcV7lWZ2
KIWO4Kv7PP2RZuf7S1vaSnpH3I2Jw/Um89VicTQKy9NOgx6jbK0Ykh2ZceAYuf/Q5cYm1LS3xFwt
Py+4TU3kHEkqvNPQrM6+YJP6tZB1gXZqSloGW++9V7d9vBs36QYwMXMWyvCqZS/DZiJRWKt9rhmf
3VKv9gsfKJh2svQfOpPThR/YITyome7Z/p9kBFNbBseDjLh4Q29TVSYiqmqinUphsC3/a+Iyuh+u
0Sv8LtjOTg81QU4orxAVwXmTU+pT0+uEaUdp9wR2JMGC5pA5FiOInakPVNsiSLJPmWzzanSw6G97
eT+eAYZu7h+pBRAbaesEXuDJpfU3D1uqVDdDI3bVU5B+5OzJThO3yL5+7MctrE3HUD6K43D0RBhu
71tecPW/ySUojMI3exNcN0FriSQs6glgjW2VqZMPLNejfpO3nrRibOEUUZqavinpET5h+vvFM9nn
cVIlda6euj7fGNFXQdIcaPzs2qP0uwbnma9sKgig6YqwOjRNJpOP18bkJEB9UWZQ2QMQ5XjUW23L
RMVXVTZZIK/kKPOXZDLGhAd1JXYRzo6ZsSHT8oGeKeBvDRxx8jcVwPvfadkA3VHOx4SMnm1d7TF3
LacBBqpnqfngG2ukGXOH/Z8VGBAQMnfP15m5l6DKKHWlfnBWPL2mIIt+lpXHn6NcXyMgWqzD4RUp
XUCOMIWa11+ma6jKCq7gU40atvp346A9Znui9a1/cIUJn/svY9rfSyMXgC5DEznms4/j5fGQ9K7p
n+NIoTwji1+rwPhy//ssbh/vnIw2+9TwnK1pMEuTPh02OjU+KnV3qPRiJ+v1CgPD/O35vZQLM9Mx
ubxBiWh2Vav76HuYj7Im7pOY4XA3DvZyHjp9HwWoqOdr0ISbIA2zPHYEg1OvmOrabAe12ozDVuso
cL2q+27riY6R2dJTt8/20kv6yXgWdzmUFb+kgsmKtbdnYc2Xxue8QdYoZEElU12LC1R84sYWzB9G
DhJD/+5K6q4xpJXzsvAtrwzOkuae+QdJs1itGcuPsVo6dQM+P6v394/M2rrk62/pB0NXJeoAxsay
jqPROEakOqPyUakhbxhe5fHnfXtry5od0URLo1QYWJbiQwgIItWFARvRtZW3bMFTXe3e7IgCOLCC
Mu6FU1gpj0bfPyXjGgR1YSWQahN88SXgN55ftqav/TAqDIBrWkVBwdqO0kHp1+qFSzX6KzOzldR+
rGlZrWLmYXgoj9PwnvI8lU1+DxGsHLolr4g1YmbDJFu9oaqhso0LRjIe6J93cHunPwY0uCegHP31
LmJAa416fXkbLWL0CW90Q4Wuh6UXSiMHsEh/+aV6bFwIJtN/LY6F82Bh/zUzJ2P1XcsTak8Ef5oj
89G3Z8sIUXPSn0CmhnZTVp/8IHgR62LXZH3h5IW01lBfCAWufsHsQlvoPft1wy8Q+2hboiKsJrXd
RCCWi3LlUi+aUgjlpr4OvY7ZO+0FsOorETw/SqEd6Ioe4pqLDaJseP/Xt5lGFkqsGiOSRG/Tx714
CbQ6p3wtYSh2v3eV5njtF09ey68W7vKVkWm1F0Y8zfRaL+ZM1t3eb849yrx/sAq6lYwcQ7lK1e7a
QB6nnSxH4Axb9wFPa5dVzFn/l5W63weQYAN8DrOrNzGunMKn5Lk4vpSmcxQ8SC0DmcVTW3fb+6tZ
3C4NiVcLxR4WM/v4fsRITWTWnLMmHuzRECTkztf0QxZv7YWR6Vm5+CYwdEpR02JEFj4M0hdN+5Kk
a8HgsuvDswJ0YTz2Rq82EZApgYcJJ35MXpRNfxj32n6iYok23ups2A3e5fcHItGzIN1l5mieiIVt
WXcp6Nbfri9rN7JquxvLabfqTnvonoxP6Zv46FUrHnfxazFlrDPMOJGDzb5WGQiaksUBgwUBBf/X
QBBWDveiS0femm4TxId49tnplj2zEfUuE059IJBPuvlLLyuB3XT1lir1Q9hrD1XRnYgDtk0mVXYu
Ze8oqYW26q3xNi2dGkqgU2oJ1uKmEJqDB+jHBpZaM9mn7mhD1GCP49qTubSl+CTGXhjIulWAAQSC
NJovuye1bx/TejzDyna6f8eWHCz9NQZdSdxvdV8M0y0lxe3ckyXsmiKhYf+1Yahhjdh7cb8mcl+R
EW7pJkcJCq1rOqV2qbZkTuGVTtjy31VukCnGuyxBTCcf/Od/zUwbenGZqXv6KXQvLvdMh1P660R8
NMl8SqajI8K+W+vFL34gE9CGOSmuMPc+sxcHcdTWI8dA+Czy+QX4w+5/nyWsAVoK/5iY+SfE13rJ
TTEhvoWnstpkL1Oi4D1ELKstHAtt6qfhOEGXN/55xfZ0oebbSY0UUC2DVyaFnevlCerYlY2fWSfr
Y3lEAuW5ek4gkioHe3jKv7nb8dd9g7eHkZKqTLeQCwUmdB6I1n5gyZRJjNMQfa6LBw3dYK14kZW1
Z/L2s02lW5mKKg+LyCtyva4GLLDg1xSqs/rH2P0V9z/ur2PBA9P41MDJwicN+/kce02hNrdicG4n
zYYZp6FHcih6qD806GLav/1+I2+aCNXZtdT8hj+fdfG8oFgJT8J0oWcuUnVTvTHb3gLqGLyYD4wm
7fQP+i+kmHeek38LdtnaUpf28tLi9PeLK0dbV4NCEYs1fG71cZrSD/7SN+ar5GhO+xzsxLUE9taX
sEYeGHh8KQ/cAGA6KZfjVjfNU9Igr2hJH3Kl2paRulJyX3husMNzzWMDbP9mMM9XGrUDqmieUMTs
mcwTPle6Y23hjm1tAkSoXP49t9j/cfZlu5HjTLNPJED7cqu1qrx3yXa7b4S2u1uk9n17+hP04P/G
JQnF04O5GWAwziJFJnOJjMBy0E4w0N0CxtvccItJUj9phdSbaDCzYUDi0FMeUGf2ZZc/IbBz3TCD
+qmpJFkYFl0dFr3VxlqpLQ3B9ZtBR1uyRjsqvi9Edq/fh50zIrFXDAwk0FbaTJRBfJEsXW9qYVZY
tozy4bwYh+smmKe9dFU4ESCEQb0IZbBNjTuP5CqeOgNdhPo+SlU37UTbyk81yCnw+vvXje3db7z8
UIND8ZCJC6wyoKrpqZnptf455wDUi/xTX5zqITpGB0BbS7sPsyzgq0nuHUkwX2FmHRktpgDWDnnA
gEWWyYkOmNvktroP9Q+cDmg8lrYBqPqDwC+lb8sqAN/8a3INr5jHRatSASaZcCZD1tHf6JJj2Ac8
04zYgelyQFXlVem4Wmb7y0WiAR5ggIw36AOaZnU5E3zU7vvkKm4KF3qHTNOd3eWZ+taRm1vvuBYU
C/5ncI2dErpC0JZK0TDbOYLrQLIV9SB44KZ2y7D5JtuY1TK8/+DPUITG9cNNRBF3neZkhV7nja6j
jD9mdo5KdNmETcGdq98+5kBqQZ4O+mZQWd0wdCCbTaVOHtRQDiQfRfuAoVb084i3CKIqzshxnzt3
nk06MTYx8I5sEJlRi0HjGJTe4Si148GMOmKj71hwCrh7R+TCzOr5QdyUmwMVFIw0UAomhz7ARJfX
2cnsVS+FVwVCwbn8vIWxM/TlwYspuOnJCIuJ0qB4KtbfEczwBus3HSw8BDjxKl4dMDdtHzmpa4Fw
I5oSAkrdO3FevxpjaWKCqQLGux4+ytIynbk2fK2RwIZMjZQzScBioJVDxe9GeoNAYocRNkqzeGpJ
p3wmkW2QYjLkv7DOsXUCGSHinIDwY0PEoY9RMszAq4fU0HwLpKTK5Fx31pu+JEygxI+zj16FDHzM
KkiPGlWEv06BHdWAWk+gaZBT3TaG4n4ADyrtU0/NbuhSO1EuukJNnVrF+AGVXDEfTnHyLtSV2zSi
OwBfLkrJvZJCJl7jgV63xwrcOejQSgCHmuhKr45VZSbLYsqtFiaz5sZoCdQF54vu3BUguQw8W3A0
ormpQnRDEkXWkqn4pIoP/qyn7hX8WPCmEOh90BFru9d3futNMYUK7U04bhALo/l8eVMioY7NaDEV
BGq3JCvdWbovC57MF8fIuhxaDFrX0oRgUcO3hL4V1Y3EbdhscH+I5vFFJEwpwaMhpF99HDkdCOos
sxICCyF9j79pvgo4NDjQH61vhofC55Mo2bMv3mLmFT0b0e7e/n4rNcbkAVYWwF/WJR1zEmuEMbUa
gsnUlqPfovKiSTHnpuxtJf44/sE8HlQ2V1GNQHqCwl6phLEauzFjkG8+8lrnWNkJnkCBA4QAU5tT
zA0dnSVTkFG1vRzKT+qfNAc4oDNOIFL7I/rd/QQQVutgE/MHXg1iG8lc2F0/7nhkZW0CXDSUjP4Q
L9LLoJcBwLauoSduZrT+KC6cqHTvUqN4Ce+GNBodltW5Meo4T8usk8LCOObqE6ETpzywY4DN2aqo
QLC2w9pAsbRFIsyRGGrT5C9lfszyb9dP3oZ4D2f/wgTLIr68d5aYWk3cWWJIjoYtI5OlHqa2isq2
PsSAEc4KtnTQH4WX8nbyEtHJP9pz5YyirXJ+yTZdufwhKz+ugsFsSBKsdVKiQK8LO9UWR5dRj6i5
geA2WGK22LaiMIYhCPbfvyzaHMC4rNQ69hVE3goBUfly6ECYT8MyVH4Sj1dI2nnvLw2yD/3FYFOC
hQbaCmJYtr+y8aRMkzfIt+msosjzJEeWr+HsRM3CCWb23gQdKAWkuWDa2uZN0ANtIiPDQuenDswE
BXQSLZSKMeChePMBegnP14/T3kf8Ym+dThRLruekhb0REKF5eDfUwablsW7+OvyEcghgMSKAZbK4
oZkfl9wqm6YVQzWt7jFQeKuCvOf6UnbuHiPJQqtFBVHZpovfq2VFe1VbQqgjfmtT9cYoKvfvTQDZ
AXQc4M/Ia1ceeRyTAhl6u4QVOvPCZL0Wrf5y3cTe/WawVJx1SCtveX/NVIyiBDRUoXmHQgfry8aY
jTUlOwoZFK459OBuKEGPpp9zaot+6RcBfS3iw8ILgXben6+/ZO2g5WYWhWXBLykw3amr53465wKP
C5FnZLWli4px4ySBEQLPoVhwXs0vueHx0/OsyJfXWSi1gkqdPsNX/VZp70TdKU551N+7RlAvRYdH
3MEYDaNg9p0hz+FCmpdkqD4qYTjlUX68fkJ2zUBsAj4CYyMbvA80HIcWU4lzCD3foKYmps5o/CYI
C8fOjmtAeQjZhoZxeNzZ1Zchs9QvZdzMYV2Tb+ak3aQZVBpEWQOacOb4vV1bFmTbDCZ5uwGdjp2c
Z6Oc4/vIKMYSyTHT97FIXA36EH+9e8D5aIjqIfCCvuwqCIYESdHTYhbDND2oXeQkOsQmf163seOJ
vtpYE8L2LdUpqr5iWGO+PVleFpM3urYDWcK8xL/LWM/kQZBaFKIMyygbX1Dc6nYAngKT0flT+jt5
NZ5B5p39NP6ULiA+jhFeX9/eK4XwCfrL6PyhNLoOc3T0nPH8L/88x2ZmQ+rMrW6MJ3JonOZ5tHkl
mX2DgHajjAxs8Ma3q/GcpqaZiyi0QdQXsf4g2pFiM1QdqKNs+RUchJw17hxJxnaJCB91RSRN7Bp+
iQCqrqyrkqZiOPjdMQNpz0BsTbTrO6aWyvh2k8wTEtt65NFC7BkGawmCR+A6MQ6xOqHJPBYAJqhz
iCaqrfWvWkPvRPoWVRHngu84EhMam5i2QLSxRXo3nZgkxVjOYSu8mvp9rvwZtDNnF3cCtwsbLAn4
souZovdzSUGnyUZzJWIb74weOT9KXtqjAUh97lFhrvyyUMKg8qhtgygZfat1lru0REubSZ9gUfHV
38vgmxC0AYeHUz+UfEquDW8K4nEo0aOxxCoabBDicoXDkAL8U+n9Z2haPcrPkuAQFNd+VZ4VFF7f
2Rlm6id0l7hL3dncr6bXufagylM9dzDNyqNgTXUKy08DJj+LQWdoomPgnBMA7SAnUH3CvJHOJloZ
6OlytZaeYAY0E8fQeGBVy/jU2aNfHv9BTvyHBaKsDlwrKEmYGPo6AyaimVgUvJyfpwfkGa6O4TBQ
+6l+F5DfcWHzGnbbu8eQLQx+wpK3zRBta1LDmMRsCJdRcSVwFk5WHdT6LwwJcy4Gez0vjykeV6T1
GK4D4QwwNZcbiUQ0jqhq9uGk5m6l3rZZbkvLzVK9kJnYVfScZU9S9Qf4dU4OvJPvX1i2GPXBlysp
qSmGZDScGoZPJoWj3EgSNMio07vksDxH6CR0Nv+0bh/FS7OrcEJupLKaFCy41jWnApew3StQaL6+
rXvfD8eTwdVRlQFF/eXaAFmjScZuRFuCciF+KiAaXbV/GuX1up2d9xfzMRAoRwEKXAubIqaeaaBF
ToQulCOPggDF60LtQFxs4vf2oy7tOozAs515DFDEuxZbv81mc9CXxwQjbuH6gajnJWvHhvRhQp+J
+FrHGMUH4o+zwl0rJjI1xoGKKuhqK1MyZKrUzlhhgCTEqe+sFuoVxIUWO7iYsipIXctVONdi55BY
bFORxeHyIZa8/H4ovSv1UEdtCHEXHEPLNpKX6+vaWdaFBXaCvpz+qEqSth1IF9a0CcTcOGR1e9dl
PJjwtv/JmDqBdQVdAqBC6/hMGOZY7RoDCxlvSdL8zAzBjqJng0C4tzE4p3GnpA5rmGvF2D804/AY
XS6qtuo2x6BYG6Yv/9BnmwhMfCWyq9xBbQitceBTGi8P5wVaDafcjX3129/XRPEjMKcGYBTjEFtj
HVC1aPvSJG2oJq+51kNrzXKnmXf4d0JBE/VWpD0yZl8sZV2YF4qCYMRcbFD/Qk/wtvCZltr8MPpC
kPvCUeUog2zPC8yxOBA9XhMV35WfFiSog/eD0YRW9NDM1JaUp5TH7rH1Whc21iMASa9BCpzCRlyR
MGtFr8xBsqmJbrxMHO+/uxxQXTASanBfrG/1PFoYgJmnJpy1HDQ9H10vO+XC08XeKZ9hRdAdAGUI
m7hZv260rpKq69A4zaygT+YDXZLjwzLf6coLOqIoS4oOBKad61d7bxs1KDzjDqAlgA7W5S2o9Dax
BrNrQqkB50uuebOW2JH6kta8sde92417Bn4SwF5Qc1q5qbg2BcNa9Dok0RhYkeL3WRtMc+UORXOU
Y/rX41eYjcdWYl3MA64dPu2EoRoV+CyhA5WPZLc6r9Szs3Xw8ozEECW0rV6M3jazKuUKLpXRU9sc
MRAoDbErqjn0GSuubvqew7qwt0oLBrHMRqFemrDvxfsSMyhKJzzRBXS2qtIX4GQTXFPoQegVibNd
DiVgg6jag0JJtOXYeJwS8zFZrAMYx97ENE8doEInu81H3RMT4+egLtnfn62LH7xyA4swyNKkY4Nm
8l1K/wzlkyA8RhOnfb5zO79aWRcOhDZGMWZQ4WyK8tRV+b25KDfLbHIQ49tXFhM+6F1B5BYlWWTx
lxdFGCVqLk3fhIP6O56OXcort+3g3tgwlYVaLLzmtj+26LlcmRW+r/pkfF9uGVZRRkB2CxZQtz9K
z/37zBNv2UnEYJMRgyFyR2Vn/TDMhoqBC1rAJma4UuB/Fbe3nAIZkXJHQ/pLBT/Sx2za+Vl6u+54
2Me/jOUvLa9iCksvurLV8iaEMg5Ykv/pzRcnnhbknldFzxMsncB0wxWspyQLuqhSNWGFydE8SXbt
6Ecl6I/8pHbvHBomuIRAkYASsLGKJ+K+0mVhXupQTiBzG42nJS3ORWzy/NrexqH1DUQTIMIMvnV5
EIsiEruh7mvU08dwbMu7SMINV8fpm1knP+exGW0SLb3Tq+RHVNB3ZZrP4MsHkHFU9ROIUHuQnyRJ
ADVq2Zk05Q4hVlJBVq43RkewFtXW036x9YZ4YKPLbNMsf6hi+jGN5LusV/eGRG8jFVA7se+pY5qd
247i/YChhkazTtCndxlLYb1M35sss1zZJA9p3TZe2i6GG0n5bGdyCdY9FZPyppzOYB6DtnU0Z5XT
t13pXT9me7cK7Xuk3gyOuOUorcGfGKNjwE549jhRj0h2gkECpooRt26CBBLUvjcWJ2TYeewurDJv
8iVibvMWA5IGQgar0mxLoT9Nrf0VyeTYjHrQFdS/vsod54T4H4y9bNYUEKmVp8WglEX6eW7CVJ+c
LDm2i8xLbbZ1E1T2/jWxzoDbxYzrpod3mk+TC67Zw/Ru3bf+4jR29zS/8hqln1nLyj9c2Fv5W43O
jTkQ2FssWzyJTvFLrm3xJTIcFSzcYJXKwAiiu4OXfdOKIGnt4SV2JLBYPkkeX09gBz1xuXxWQfvy
QQdJyHSjwQdVgyJsbknQuIxyFxrs9zIgW9JNd7M8gVeoemkmtwu4bow97te2Y1VDyppq6RoJ9lsv
CqDVprhK/NgHw4Ed5GSBarxNW7fAFMcLE0T+zW3usv2+9gNWJ7qYRLlQUxwx0KKjblaeloN6lE7J
ofrNY/3e8XD49Iz0G1PteJjWnjRTy1FmMWndpRghnqH4bNkkLY5Eit7NKrLzObmrIsoL6HY8OEoT
rB8qo6GCt+LyG2tTAWSVlTWhWSihOCiHYumCsu05AcvuZUUrXGPZEXubLs10CjhK9CFpQj2KQApI
XVQt3Ov+YO9dB0oKjGfAvSINW/eh4nrBfIJMm88Ca3xT3zHUK1P00gLFI6fY6QJ+jWX/knyxurok
RSvMYotRX1ySObOHwYGktZOchxukTSAVAw41AP3dbXFKbnL3/0MzYM9HAW+OZSOa2RKQmlledKlu
4Am+A8/LsQ/yYCI+E0llAkjtK8Qsru/zhqAfjQ6mnv0/i6uYPE7mtp7A/YLoojuSRxCdVkfFR+UH
RZ/O7ma7e11umRgOCoRnwwOBoRSAY80FuxqZbNK7Qnj9F+0kJRc/aPUSdC16tr2CH2Qoz1NzVsqb
+pc+8BqCu1/6y7rXshOzZVpUq2Cm+j6jWkIc6aA+G0BDtHbmH1lhtLDvo8yfCq90Uwz2cEtte7fo
6y9YXVZKs1hRwVaPsxYf6qf+GRPs1Q1THFK86Tf5YTwK/+GRNdn8I9q70ANaP7JSMeqQN1PrUIck
3yK+5QOnbLJTZcZp+tfC+o1dStLJVq7V4XLuXHZ+ozcG2OmgGsY0otqH8cBb1F58fGFzvY+gwETZ
DatSg+6o3HQH40n1mcZGyaEr2fOuAGwiMAbJG6opK6++ZDILLqManA3Ns6lVB3FSfSqOHDM7w2bY
RIabYRUNzEet4uNlkUAkMuJgDB8FRpReEBQdFLCJGF482NCqYH20/oyoL/YVXmy+80Z+Nb3KaTJw
pdcm8waCSY5CCqRBI/+6fr831JufHgeFIpOVLBnT8uXrQfpGLadZws1Dnm+LNIJvJVbqVFGtBTSu
DNvqi3foW5zBG1XZI3jAbQnsbc7137F7/b78jJWrl2OADzKLOYAkOisVXLrGjTl3baAvCTJk1jlb
d8wFUiR6kY91KMbfpT634+HP9UXsBVXoSPzPwOp76X1tqhkdavSTTLTH9eoprdqTFJm6LY7SiyA3
N8D/8wp9e8tiemwY2gNAFcn+5Rfsrbkg+VDDak4OoFx0e+Hp+rr2rtpXC+wXfAlWcyPtJjFucdWA
DyKW7EjGTQyV2+tWdl0HqqGYXQAQFn2j1Y02lj7KyIDvw/SDxzviDnZ5a52aQOPcq72AEDBGsGqi
PIJK5WrHaEunSgUBFVwHIJvWYzL+7pXEiYrJqfqfGPF3SCOdrq9u9yt9sbnaw1notUIpYZMUz3l6
qyvP1//+bmL6dVErP6UslTamGgyIARoMmqcjidAfqZP8tGqnuJdt4qXv/8Um7j6GFSChC1aiy4Nh
DIrcm2NRf/aGiTPe6SgvBQMCJNFtfqivjeYKvzg22SVaJw6ICQF8AckXJiTWH09s4qm29CqsSjsa
XXgJhkURHMj4ZqbTvKgSAHmiKx+MN6K6HON7N/yr8dVX1Bc6y0sD4xBQehnCwicP+Sn+Ntyy1EkJ
otbLf2HuOPkRuzLnNd89tF/Wvfq+qRHHXVGbFW4HHtbDcMDQ5VE+cHWZdvcXBHHwJwzks8ZSNHOm
Nxo4U1FIi07xPcZXPfgy1FbczpNBliCc1Hd65tLTsZ3bfFa0DQAKRwcLfB2XR0nUiqQhrcp2Fq1O
u0GM56UBvZX9wrPeGof+vZw2e/pYp+L/TK7eHCknlCwCPiabHJyg0ayehEMUoB15VrHm3Ol9mjMu
nsYpHyyXC6jedatf7K9Ocl1bjRAvsI+i1Uic792t6pXBo+XIAJr2EIhKDilXCG33834xujrB81Qn
ZdJjnyMJdJn1qyrCBZqDLaW89HfXEhtk0lGBxrO0Sh36fJLqtlyqsJ0mB5wTh7oQ7Sl7jA3O87Qb
50IvFoqhGi7nph1ZCI1mRL1V/Q+Ds2DY7cw02a1AtBMbI03jK+/E7oCEUeVmQSGSexQV1um9IecS
xk6xk0ybD1W5W/K79tiEsvVaQktnfCtKgJ7yY/GPLqXiNY7wWL7Tv8fLXP6O1TEWCUoDWo3focmy
rXTEiWoVDaPMFqI/193fXpqGJSNUhMcHEmjtG4SkHaVpkWAKIwDtPeAjk41+ETVsEEk51Z/uxsBU
vezSzlEtP/GKZ53jBfeeuU8eBHQ0IZS1YT/CyU2IXuAnMORM9dY+Ya9RDRg80Z2P5jsfM7MDM/ns
nmDq7x+Lq5w8T6Oom5YRbgKieZrP6h7qY/SolQembaGdZDc/Vyj6vhqPo2Ff3/EdF4E4VUPrG3zj
W8Z4fItGm5sSG15LttDe1XHpYRSaY2WvvAM6KZxlMFqg2LGJvKJCE8ZWYRcIox3UVoAyGQ70GQrx
R9llzGDugev+dvwDercqZmHBOGHKa5xJhhisjTKZHabRSx4BYWWqsVHY+hAedJIDZHaeYy42ceed
YR1jOCUdjxxk6S7fmVGsqzGKBoQP1oyDqzhZm7rXP5q081Rf2Fj5WPBsCLQvYUMC8mmwB2prvY1/
tx4YQJD4+nF+kEBSgpov7N8jVgq49VW2jtV7evEbVuGCAOC1rDX4DeKJHtIn0DFD3dHR7eqn7g+/
0ZTnfc+9o4qZdBa5o0u+wXx2EGuyhriuwsYaPhIZVfYmAUBYMj6u7+7uB/zXzhpwqaJqAuQ17FgQ
hpKl20TmVeH2vx94GSDSAFINEKJfnhGkv3K2mC2WgsDA/JN7AJU9Tzf5IfHj39HBCkoXd1C+ac/0
IX29vrxdH8sKuYxiBn3hdSA0qbI45HXMopIWLMjZqc5ssK5Nx+KB3lkOdIFPeYdBblI75ZEcclcV
bV57gC1wc3iwcnRy0ebEDlxugJLLKYNe45JMtauOPzJ0BExrdurUzztelYNjbD3+VBVTjDwCH3Ts
3rvZdAi052qQYpTVgLYfj+V+9/iABIzVOuB21liiaYxIUxtqGYroaVaom4oT4blT9uJutu9fG2ss
kaiPuT7FQhn2p+JID/SEt9Ej94rDwlheHLK7IMjMA6YOiC46HJffSi9GkJtNUxkW6u8+yZylHJ3r
R3LvA7GiPwyAcwLDNZcWMJjSN7WKAoNVhtpw6hV8o/qjBxBL4BYz9rwIJq4YXxrQZZshFGOxumFo
kzo0MfS+RG+l/pEa5X9ZkI7rLaJnAkOrBalDKYHLs8fx7pWHWFDfVTJRvzchRlcAshG0FUQur+/h
3lfChUK8gpENFbCMyz3U8kwvDauByXLubVCyuZ1Z/rpuY2/vMD4MbBJ4nMD6slqWMEHUcRZpFZpS
FySGeV8UgJ9bNa+UsWsHUhQIABkDyRq6MjZDTeY5QQrRUR+T5iKyF8CTRLku3Osr2gMaglJOwTgm
Klv6BvlXimoJHiUNTCPu/Ce/pweMgEA7lywOlBIxjMkrQ+6lEl8Nrq/u0BlLIRgwCGoXagNYBjpH
j/iGI3/MA5oBoAVws0A5Xl/n3g3D7LcEnWAGnlnHX0BZRn2m6iVI7TCtlLbFh9ilD8SiDyh+H/Ka
d6N3TyOGJkDhxJTh1hfASqA03ytY5ZC9zeKjGL1dX89uQKmycw5mO6aotHJKMUbmJn1ayrCzFqdW
LQ8zqfTGsPBymTDuMC7rwJjz2wi6Jg4xSzBL9+3oD7HV2KBHeFWS+JQ0hQnJ14z7kfdiIxBroGAF
MjI8AexzfKlnNrKZxeWANyDHBLNxUuvIrRcgN9JX0ONbENpUesUepl/q8poW72Db9P/L9hh44Rls
HcQz7Ad+/QGlptE4n3GsFUf4qA+TP6HnBTqYyP1AYFgsDjytUwW8Tvjuzf1il52LL3bzqRKHShnx
VuDaHpfEghDKKL/EMcoNnCXu7jFOMvwD6uE4CJemMLPWGNnclkgpDJt19DC3JTiMqUhxprv5nfcM
7iaG7Or8n0H2KH9dm5z0kjJ0nzfXVRcHAroKyKCmw4ChCgtMBr+IxzUq7iUxKJKJJojJdvhDcolI
rTxVZUgRa/hZ0f2x5qW0dZkmrqqlL7Ke3kxdDYl5fXqSM/luTBXtrTMK4ZA3qRKoA3mWxwQ6e3Xv
KFLmlbUZlEPrFZP1reyA0NOS+sdSDG94M9/iUr3F1Mbv2BSIW5dp2EBdEuq93XNT6Tc4bCdTS87q
or2lg3IUVeEpFzNnqCQ/g6xpOddHkiO9S6b4Zmi7E40UwR5E/dnoUHIf9SdhLBg83tfwEipLH9RD
BUyXaL2qUNdOxfJ3BUpTuy2l+1Y3vdGy3kBNiFKzPhFvEM0nXa8DPKNw00P0RNv+pEsZQCTmj3Qi
z+rQnud8OWfS9DtTyV0CrbU+Ik4ZQbILW9GW5KnPYlTcZlQA0z4wzN4HIjYok8mrOnJn9MZp7HUn
q4rbpRcxoBoZh2QuH4yhcmZ5vOnyxtOi1Ifc+XOcALbUTTeFUL2Rbn6dExFDIuMhaStiL2jLUFE8
ZovMAWPsDGcxpmumxgNeW5QxVw99X0AzTxj1gpWnVYDR/DbIcexj6NnZwz3xeFd65+nAqDNUpjAH
ipR2DRNEObromCJgGAn9UZziQMoX1xRfkwFV8JHHrbG3vAtzq2II6XU1Uqhc4H0cvSlEZfjd8Awk
RFBW5dde9jDKKuZb8fSjU7PVU+3xsnSQxC5CqXYFYD7uwft037/IkN6sgyhMn+M7JLVn3J0u95hC
dxXw7jj7YKtgHlSwwOiyIRwML60cmYE5FUVXsMF1+WfKNScrlKd6+i6KgGdn6KzQ/KZTDd4LseM+
L6yuvFlMknzR0VoBV4N1ronwE6Ipsa1muH2j8SQXBMxBlr0keWanpXgHUKWTNJrddSMvBNuJFfBL
wNvJBuQMfIdLv1qlpI+Eti/CnjjKd3qoHuCYPsoYKah4m3j46IGm8Izunup/jX62Cr848wra4E2n
1MXnrHGi2Ino5rJvfWPznJIOSUGqB/N7Eoyn+cD74J/R1uaLW4CcWDh78qahqikkSUTMqIdtY6c/
p9vuITvHk6O+lR9aIPuNPd0NsUOexoMVcl7NnQcaHK//mmYf4+u60culmHouQNloOSOtD4M0Hsop
dQY1hz4Ey7iOneanyvxI+m+qjpg0bdGRIZKblWfOj9n78oxlHmkSvvtmgKSorbnNSyX/hOgZPiaY
PC1xtAUQEu1UeEUQ8YfPPss3q80HTA/VfFA5Qq1onZ+3KRjh+wWbrwrqSUEpBt8+Nfx5HH4YhaHZ
pd69y+2fAdyZttIEAgQUwDYt+kPZ3UVkvkc6cpTk/ncaV7dNZL5qCXlM1cE1+izMSwt5RIrkISsx
ipykrjA3IPGAkDXU2QF3LLtfglG2nNO881FBFiwCe4juhLYZM6WQFS/aNssw+RV7Spe76BrY2ixy
fAbHzBrtQ8Z86GIrz0Ihyl0tEk8ZLfxIzDnN830zgNxYLHkw12jKqB7NXJNIFk7W6CxpdzS6HkRj
0eH66ds5fMj/sWWfU86b+YhYL1NzQAQVGvE9kd6VnFda38tRLiysXGxWKZIg97BAlS6YKgnI7R/y
EnTm7yYVnaTKvBg0g4oxutX43sV6kOZiUKu/ZsVy9P7P9eXu4XAw8yyz9UJ3ZMPracS0qCatRk4C
cKCNdCmxjTg7zNP00VXjn1bVjsgDH+pY+UEi7TWbVG6yzRa8unoAELBpKgONgE1ZpMSVTONaTkNi
5fd5/D3XMFKuz06GOGyaEpt0qkPFe1Noj1PbHZqYp3Gp7f4C1H7UT5wpxCEv3Z84j7oexYhrO7EP
qr4u/LyUnsykMVEsl5+keLmtynQBI6/UeL2kqp4+WI8FmXxRzn7JtP0oUmFhweJJy0D1DCYYgCYF
0856HcTTUqQUdiOlxQmCslEYD63kA4f9qEcZRH5Uqz43veRNfUwcQs0Xy2iJF/dgkV1y9Z0kxPCT
uUd6lqooAFtmajcKeWmkGAS+snoE6qhwZ7hMRP9yfaAY5w3o0oDLKe6Ri7T0rLV55FZy/z4lFqs9
Fna2FJzUe68tiazWkMBKoGuQGlvlluDIrNqEjjjWRR/G1LohOTHsUX7QxNo1DIhGlN8BnfNLIF7I
ENt6Rt14Bj3fCE2uVjr0Yg9ZOMSSWBIh+Y2SYEPV8l4bMOeiNp5g1hz/uBdUWhhQBFsbGDCUDRP+
PI212XdpGhbfO7c5Vr7wDTTnGL8E2LP4zXvfNw4MZStQgQPPiy4mqh+rDSJKl5h1apLQsB4GYjoW
WLfiZeAtapMZwgw0I6F0Brq0LUvDKIwKAA06xes5uOmhf4FQC4C7xWsKwGB7K7o1WjIur7Tw+Xkv
LjEzC5wRhlMYWds6H0iHOG5LdaCYAJ4jO82T40h8U+g6Zx7ATpVUSYlBvzayBUP1F0mJ3Yq2EOUR
O9mVl0GymwgjJp0h/Uwr6H0pKFPaYtQ9xWZ6aurkTaDWWYRjvpPn7jQVyX2rpd4kCR3clf69nKpD
novfxKT+lUgN+j86QDkGxVzMdX+5CRDZMsElj64oqDs3scmQjVmX6zMNJeunRSsb3CAnDbWjDISw
SJavG9ukAMyYjvEBALPBbr3uGdJxGVKMS2JPgWmVPmfLyAEEwcF1M5snD2bQ5MUAOTCtQKasMo1R
a6XFojoJ0+yX2twtKieg4/391YMnq0tSIjUlod4ZtmS+FTVv/m/HgqnjdrG4GUnpGlhXyGI5ZgDx
hQOBvkqnuBRh6/VN2iCw4NHwRoHdi11eAAAunwg0HzGCD4Llswlt0KyB66Wpp2kkkIs2QDcZ10p4
v25y+zarn+yfYD0CUwjqPKsPU0hQ/BbTRD5XxXgEWZrd0lOb1+dcUxwFJc0oFj2zfsD/DazJZDkc
8+L6XWbmGf099P1Qsl3X9dHFxuBSb0nnjCQA0kw+OM3cxkAvV5gcoy6dWBF8o9ROUVpzbG8+6Kdp
jI+yIbCtr5y1wgK2RpfO+Zh6dJGciXAO5TYMgwngB3Fm0O7En1q9+XU0qQIdRfnMCHS6Y+HGHmYA
df2Ylv7oZ9/6M3UzpxCCVOWQFW4eAlhGBRbivmha79y3ROsFILulc5nHdi3/sIBTyiVeULPdQozg
Y4oTmSRaqZvoX+80E71ASTwPQ31vRsVrDO1VzglhN/fC6WMdTOMCJQpQ5wCrfnkpYjFKCHoIy1mZ
iGup4kmPoIksZtZrY+oOSc3buZ5eBEig23lj5g7SH3sC4INzN7cbCiIrqG2Chh8oEjywlz8j0uoW
pcBYPKctVIuH+9F4zrXn62vd3H+2RJGx76Ndsv1oVV008tQlw1lLWrdX3tKoPMVGeSpKpHZydSdK
8d/mVXhhgL7BQUFcvBV4lxY1UXS8dOcJaYHZWLeNkvrofL5cX9g2CmJ2AK9C2RDjIKAZv9y9Ukfb
cWpIglmN0UM+D2Kn4VAdRn/xMAD410QNzBq4/lDf0BAOradPlnlOQXGq07O+3KnkadKBo8IAb0b/
Gp5+aWidlppK3qZTb9CzPAOMXH+MJU9KbHPDmAWmD6Kgo4/Dtzp2ZstS716j50KvhBujEi0vG6bl
9/Xvs2vFZKbQChdRCrv8PKSYLUHQRnpuyA1Fx86e0VjjXKCtM2R/H4qTiN2gmQzPfmlkHM0+JSk2
KznW9yiN/6jom+Ch9okKK0bsZA9QxhzpzBOPCHp/df8aZtHsl8KT1hA5XlKJnsX4VUwyWylF9/r+
bctqbG3w8XCBYI3ZvKIzzXPFIjM9T358SL34VINbVzmAiUqabo1PPZcq0N5M5UiGwda96+bljY9c
mWf//csKRbPP9EVaKN4Z0Fs6hfv/mPuSplaSbM2/kpb7yBfz0PaqFh6zxpCEELAJAy7EPM/x6/tz
MisLQjzU1b1ps1rUTRAun885/g3FVlEIM76WuVuqFkyIqJ6gWcxGaRcnuOsCtjVwpr+7lX9cv1R9
fBOKrkaF81pKpAl6P5+iMToJJ9H27c4WGaLkTgSwHRVSZCEAbPS3cC905Xy5Ir42ukTZdFCCiDmu
j07Z+FQ3MlEb96bX2HXuuWhkcQ9xSVWyftZFJzi/2pSAkA5vOfsi+evI7pHQoWQHYF9iTetuDTMY
3wg4XQyIwlnT9Fpcfp7x73pMbTJRycDhcEVOyBMwm7iixZeRx00gMybPZEdhyG5dvvR4WY4sjcqo
0BR98VkcDBCLVgcFusc4tzlo4EemFpD6QqXcRIt1eMib3mjxu736ucHFGwwE7VQNBX+cRNAm00Uh
MUL+JiXzGgSHufzcyuI6ynopCkOuQresfNODop+t5kYXh7t6gI17o9fryB3NylPXoTm0oyH1pvbr
P5/BT1/hAyr3actG0JEBPg2FEz91Qq58baV65/u3XNy/G074TFB5UUq8XRad2gi1RQ286RNfRWYW
tHfQnnB/7sh10AI0DsBZEA5CtHylVVSGea3UqhSemAaWUllX6kl4n4eFPav5QeRfIrm7sUa+W/zU
XFNEER0yTMuUJQnGokVIGp7EJvIvyVxBUWimlXJuyG9cWt81BW0kCKyhbgkQPt0fn2Yp5f2UKXk+
OLHCQWpnY5gkglTzRivXQwj4OhBowGSCtXXFcs8LlR+nvA4RRkCbCIV0Ls/JlBVmq7E6V2Xg3twy
6b5GHwGbARtDGF1wgNddye/NydizyPvDE8WaJ+ti1eGRU2/haiGYbGncfu+8XopfG1zcUWLFdZDP
QoMsU1gTW69TqX37eSneamIxW37CFE0bVuEpyjVnyid9Um5iP75tA3NEZwpm3EvAoKBFsONRsxDX
wIepyiqpiOyJxqxTuxzhEZ5qt85Eehp9PYQxcp+aXMQvXDoGPpwlsN4/lWji1U1Y9XfLEEAtDW9i
1ON0ibbUAByaYTsSnig0mDVTg4tEM0rnt96RN6OukprkqZEYdaw89hAaFJv1Lb7Ht8sSKGDAt6j4
5NWGSzo8I5TdGHwsSwgxWLO8osolk1Ej1yN9Yd1q8npCFWBLgRZD6QUVsGWvUdnrSqnCVTqpMDtr
9k033Nje3wRFwDDgEsX7GFgNOIi/niKlmhYd/LKZY0JkezYaHWJu60SvjAIMhJjk9i1lg29ibYqa
QFmPRqTQDV4EK3FQQpcLb0BH7tW3rd6DnVFoyIqJLOW+ciGAUus8TkxbuZUmX68hUFyBvsN7D5AD
V/5OgLgOfeKP/rGRMWUp5HQFEGiSp1m647WZzNrx5y1PA5CvewPoSUqX/HjBh7jZ16Edcl/LwfDw
jwk8nqDDRAqpInzR62H7CzjOGzNJd9pVa7hMBeAoUdFfJpaR4o/gbsv+ceoCs4UPsN8yBudvuuFG
wvzNooRyL/JXIJNRNlqSkRIWKP2UKfxjoKyL8H2M/8Jx/9fr+L+Ct8L780s3//xv/Pu1KKc6CsJ2
8c9/7su3/NTWb2/t9rn8b/rRv3/16wf/uY1e66Ip3tvlb335EP7+X+0bz+3zl3+YeRu106F7q6fj
W9Ol7UcD+Kb0N/9Pf/jb28dfuZvKt3/8/lp0eUv/WhAV+e9//cj99Y/fgWf5tITo3//rh7vnDJ/z
ovb1Oarz39wmfc5/NVcffXtu2n/8zmDD/gFkLt4FNRw5mG5s2uHtzx8J7B+IuqHhjBdFegGg/tKG
+Awv/IEKN6rpeH2BARlKEL//1hTdnz+T/oDEIipIqCLhERLuCr//awy+zNa/Z++3vMu8IgJc8R+/
qyy9Lj8tRSi+omIP3ApKN4D7Xz0nJqnmj2oU8ruhhhFr3utCSCYIclvD+xTuYezxpEHVI+RJcJrP
Jc5OAARHS1zxemZGT/0+30yODEpf7Q7vqUY4fzVMunKXn0N70tn3AB62NaEekLzpb2s3fIUDNylw
ATXthlcMsDaYTFdUR+rtEtIRsznJVleYxQ7EjpKxmGLTSSuosybIQ5EU5SvxGIHmZUSCUyOXEIzs
ID3IM1Rf+gNvtz2BmJqakdaSbYoXza1SwPVtTDUJC3CoZiNZKVZlK7vsIdyrPBzNGgjUhVZ8oRJL
KCiZeHbsLOQn4SPQPLkLXVorOCgziY6Aq9UovjYVKXYQb7PqdeKoK8hyXYK3YMMkZD62zugIVvJe
TfgopapKR3kjHHJHNBhoV42v4orC3UIDZXD2F/+oPqpubCmQrwnxC/Wee+ns2PLdI6PnTv2i7LSG
4PgRgQnVzPmlhuCK5x/UJ6q1IxgxXHLJuOYumDHUPfClggO+eZzoiq5AlIVxg7sy0rUUwnFEaUh4
P+ClCsP3zMR6hhs4snLOLAZSXupL8NQkhFuHJ9Wdj5LNmfGq2T/W77Xje21ORl4HmRuKKHpxKH+B
1Y3QDuJGsBfCD4ORQPI8hcClyWzxH0nzTIlqLcRhkOKBF53v4cLZ2cFhsEUI4W4bC8XXdJ1sZzKd
Y0vT2f0Ml6jeaC31MJgQt1n3Dp2L/NQ9VXaiD552mM0IDgcc2qUK1gVAgxyGG8Af+BwMbmalxGZA
/pmh+wylOVt4yRs92AKu4FRGvYYLE6j+vqs4GCSz2oDPi+kUjNlCjGIVZ9FQbE0XbBnXKWcrtuj6
4MdCO+gRb3TJOljx3mBpZy7WFVhg7hQ0Crgixkn0Hdpoel/ZvZsdMrPQ+zUSwNzoYYKjurnjP1Jt
yazQy3UHnHz6ziMqYsA1g4oZpPEwbM/KtEW3MGZKRuYXFaWtFAi+mbLKGej7iLrkDnqHJZRakEHP
L9RWMXqonbk+qUZnsJZf49kt2EFp2AgtCcauVmzJqJCGBtxQkjUln77OumJiIWFt+BAtk1LwfiNj
cKnxAMwO7NKk5NR4T2nso6kcfaszlNV4QVd1pibBk2oEbrdhTz6KL4SqoPlwVhVe6nW24d5j2fCt
3gSVN7ZoaRZVdp31V9VD7OsZoJDU/wXWr9V+1tkTt4L3bLDRnlir3LWoKQUWsxUtHg+Gfqfzm3A1
lCYIE9UD7PGMap+5ESQ5KQuww1AoRjwY+EahAsgbCQBgeIaWOQyoFE4P0NEOGnlBSWBvUMew3hg2
1PW8cv1fMqk2oqdZs8N63SOwYiUJ9NquWJJLRCaTAevPN+mMhsfYLQQdmG/qaFWD3Cnv/AffGgHU
BrFXz3K9fsecO8mp2qdO+yzpkbpSRR3SCtKhNyW9Ucnk62Oho6MF7M+9QJfXhYoqlg5p3PCOOZUx
kY+w1zYrlyfihTdGRYdI4mBQl4LcPlQvwEQUmH90IyJZbqor0awkw7enlWxm95ybbvzn2PV11lb1
6BkkP0jtXOb9dJR+gXViByd44Lihy+/knfIouZorGd0afPkS0F8rEM7sOjK4kiSGb/J2uAF+BXaO
4BnEm140YgYE186Rj/wGEgou964B0NZMFgMeN4cFxGMiWFfSgVk3CmfAcSzbwTM37/xSz197WW+f
amhaPnQCXMFaPcXxeC7Pvsk4yG3wt9VLe8716qUygaJGSpwbWmgWz0pkyB2qJ4UF7BkHQz/ZjQzK
0bElPTRTYFez954hBbgAOW4KYxyAYSElXAeBNdEZ1F5GIoVu0sLJItW1EGFxd8rPhVl3UM1K0dsd
i0UeOH2uy6wJqZ6q+JUKevIMlbugI1lptIkdqITj1rcysOX7xdVtS8PeT3WAFvZitdBG/C52p3ug
cR3O7k0Bo0NX2C0t4GUSdNXaojxV+HwmqinudqqU1p8gFoFcIXPVjzU/XG72bhFt/tUe4hmE7bB8
4he9A2cYSVeuAfkOE5X5DrfsCyXUKna5+9gPgXFTiYPG5dfhy7+bXHRx6lEk1hKG20mnETbTkBXA
rYAgZlV4UHNZ3YIfLJ+5l11cMmshoT+0QY0JTF04aZNoBSt5QgX+Sru5oar1UQL4oW/CIvmamUBI
+A59G3TYuu7izWxVR8Ggg6qZrfmanWWUC5BOr0o91QunvW888eUWz/V/WLN/D/EHmubTmo1ZKVbb
NOZ3vK3ao0tl9nBR3AP3C8WyW2tIojnsotOUNAfDXaCP0Oii06ApANJYtfyWO7EToHTuFEOxARiC
hxzvOm2ms5LFZ4bGE75FIIXqAWG2Y2byrzBTFhBjJZtesjjcVr8U3N04MDf5rvmVucpWvoNhV6Hn
2OMrjiUZ4pJH9U55EnCkoPLuavhTnNMiu9zWdmrzRxBsEWaOt3Lb7yb2Sx9pTP5pRBsthsJV0KGP
gSHh6hd0qSfV07iuL0OO4ChXwb4wxnW0BccKkdtYk64GLs0YEcuB8smvZURtL7eMEZZPE3Rxf/le
iyS4GllIkZQNv/UT4kuUUa1gvFsrVOwYr0EJFDsEWwI6ribKdtO/V2D7vfMIJYQ1vI4Rdcdvt2BF
AKzcWBD00Pk0WKiphJk0Vvy2rty0IN1EVIxWxpgzs2oSN9fchHOF6jFtDh1Ap6E7w5wZSjWyDl3e
7q1I7LnnycybSOrDVueTXTeyRMbhDselXIcicgOCT7ODMp6g6IF4zJDFFKYMS0sA/0KSMFav6FK4
Dy/cUzrpYw3xWV6X6sAVilfG73VfMLMEOLEVUH9AnbAt+CWg+NhCbWWh0eHaUYAePAWzlYiQBtMB
ng7rHSOS/hydugtzJydkwguPh3uRRcQaW1lzoWoZs4GXNuaXQFK3d2MYVejcJW91DdhXhFayNWaW
z5hT8zq2Zs8bRbidcZe8RjWpfKDhjeBSvY+NI2kkSQkqzmVrI4VB9MFvP2ybo/tK1QVsh2EjVhZf
w5eJSKcGXz52JkUPYzN1S1e0Qxv3b7MOXmB660/OkHuI0e8tf6ttpIFIAskZAkUtyBlIJNzkuR4w
m+AFl3T0LrlqaUIDFKnhWG4bjKhoV6UJQx3NwHcAm4klkWrlW1WycfPGkFJGLNNbyXPsE//QPmgb
zQ0hXAIlCp6MZ+iXAO8CoJ7DHxUXKpdACKYmClFZSfpKn17j9wHGA69iRzpkVjOkiVITsclAeOxr
LxBd6VeOSAKiJNp6XokRSdzioYnXwg4eiBvWkq2Shd6EdoBp5dDp2Z3PA1drBgLBapewETdAvwa6
iJi9M0acGPBLgQVMrBdU8ED/VFLw/jz2PqfnlMZzvfxpsg9DbBlI7CvoT9pNiq/mRbEbFRuBYDFh
pBVkXy7CGfVc10aUv0+meF8DDAzWra8Pq2F2wvB5QjYHCAWRMGw46sa7FF4rCI1HiBWuZczneTqL
I1FFJGBsadHcL3iK5Rm/4aqKhzSz0NkzW+hZ/DbY0ZqtkFIkJrfxoVQkt0SQbSCFx19DaneAx2bz
oyDTQTn1lUo0BVlovR8RladFqYNNjqTJLtm3tnKa1GaUJy1C7i3Mj+XUm4owmoD7K9yx7hK9S1K9
PiUJaX/1p+QIPdttk5gz5BYhGjYQtdpE5rguLc6ZDQH15RDVXZprdMbbqJLxkmIXtgThISSy5soE
pQHWw0GAR0cWSUD31OgfqbORbbX1dG62M7I7oOPcqTlHqT2vy5dw38OGJkMKP70rWMFvSm/BfyAa
zCZLSJgfytgqsF01i2Ux4IonBJs0P6RsRDQepZDRK5kDW62LDDwY9TgML+KQ6lVh88paSM5DdpHY
nfQw9iQGmEvUVcWYN5DuBRJbLWxO1EefsLkJWLR6AHlJekXVoSQj7v/UnexBTzOrfMhdASq3mZ1D
b1OTzBnpA34u0MqNmW/gmKVD4X8dPtY86aEVyK4oYCZCASQ6+kj4cjNyUG0prfmiOAUSbHE/2ykp
7pTn6WGAAYKy5TICHwSv2YikMqTduOo27bHHIQMVIx5Oq5vgrOn+Pr5vNgGo7VYYkHKX7garNrmd
dh4eKQeGfaWveLoUkMYKPM5MncqVfHMSMB4EPM7uNUCz+JM7pHev8gZp4ivNjKmFTY37+K69DzJ4
ArEn5HFG/1wg3+sJpFOQ++X8Xa7tUHdRX0edEyYjsmtzwvmgEhmn2mRN5Tb2kegxZmO1kNUPDfUE
VhagF6TgA9I9tNwKHqEJDoZOD6U1U73ULF7JbL/VW9B4qnXL6kq9iZR7sdVzcMyZ+IEZNiiaxKWp
SCuk/kV0P/MOV17G6RhKdlgYaesV3SEsVkNl9DWuKgzfnL0PHco4NS1h5DZfQDS9fq82zHBG94TZ
He4Sn3AmTrfV4OIkGwzlqXDjCdeqXpJpgqoceHWgkjVrbAOIkJKWdWedeaqfVavFfb3ufkGM/d2P
cE7mhx57zECyrdjDr8LD/0c6DAgwZ3JbAaYzd0NmVd48HHF7AwI9b1Unba36Gb814j0eY/zINvCP
3mflXilx9hjALWc0u0+REGOp6dVrI5osVIgmU4XFAw97vfi+fZe2jN3bOevkI8ooDb7lc3qPegXK
aSBnYchFPS7ssiFYSTa+850CCo4eOv5HanzfPgETrekq/txdeY97DrfrK4Pzure7TQxVmfYZcyfo
MpaP60M4971EgbHXJxQTPMQim/iIldXec/d5RoRnDUs2y/T82EPTHF6HFhL7mnXSoxgS4X5uCN+T
9sBCfmjHvMtO+TQ/Zfv+qfD8Nb+ZNuUKpcvNx5MRfOVpco8d2eiqjA6cA8XGb3ckHx0+MgpLkJF8
EoilUDeHNdTiZq4nJdK6bH0YXHY9uMhRJ4RRgpW91mcOJaOznxH1gkIBSwQTdjIz5O1LI0ioFrAt
YJJRSXuA4mzFkRTVA2UVZHd1YrCMnp3kcjXIW4zzCsh0tbfKhAyObyp3GoKGTaJZ0BdDFLH1j7gh
GTdfpZKhuPWxtdnIEnFIInxv9v25hPyk5x8jlqTn4hJYE7PueitHVc+u9hhP1EPkSwCnP72OVlyB
i5d5DElmxU95RboXUSGtrJeTXeAedmL4yPEt4d5Cfh3b2bq7tNsYk8ySyUm382lYMxZu4svwkiNZ
f+vWwmjn23IbAMS66nf4G53XoyrRredCR1Yf4Y+uejtCAWsPsk9N30b1chu+aTHmjRmc0sbxumZf
+mPyKzMQkrVn1Dytejs5NS60M/M4nETcVTE+/IYiCz6OkG87TPdQInYrwC/jx8ioHCD8dd5pD/Ob
vxORvtYFCV2BwJd21ocHWGfQaspeMcQEitDKY3uAaoOOe66CiB7+k3NmHxCRV6tgX59Rf8D1mEu4
mYnkpuoGoVyBEuk+P1QWuz4rq8KI9gic2m2E6gUB6xvF5dPMICg145Ewj9klecfSwCmPzaIzJe5Q
q3oRXMUtMYcIN0bRAIs8JLyRWND6NhA4grseQ/fIBaoIFZbskurxyjcHzBrJoeRLQhsSJG6xR5h4
quBnqqB7kL3CPYGYmuDbAOW400SDZ3XGTXU2XzFujGBiBIgPF6aIugsmJEGlpTWUkvyaH2O7MqEQ
3PdmY2p7eaua1QWBIL7uCBKkEW/lypLgDOs75WtwAa9iwP0QGOLkKp0ZbnxT1aVWn/eaVzhcjPeF
GHGfgLki0aW7lAyBrV7lhLylmkB6Be+hW26aZxS+DcmVcZ047WOI6a8c8UnA7Wo2F4EwQK6lox3c
q3rnKOIOfxcGo6Bguu1DP5ChRvQkGVB0hHqmzbgoGYWrFoJD6lHZaF4tEPGItY6jAgT5NQpWkFYL
Rx0bwGKsmmpNCRhISF0+gqAY6Plbe5aPyIfOkSG0BrT2DSnXRy+wyqduA3EKPdoPl26NjwgEg5ba
8RNf2bmI7Z2gtByuwicuP84lAUsXStIWdinirUu4UU4dEbw6oKWticOKxagw2F0wndn5ZvpW7OtV
blfr+bVwEGvvw4qoZv5QmI0T7JM9NGXDJzo04z56Cc8+evGmlcRn9fAcnIpEz7eVA+Keevb1A14Q
nnkH4fhMEHihQMeVh9oKifiQm9hbt8QJl1qBNMuEBKUIoDD+B3EcGvF+SuiEQIq6qcnnHZiC0Kat
jHyjQEvUZQ+ciywXNXlln3SbnPfkShcbeJaR0eKfWiPMLFHV203KEzDewuqAjKLk7muUlTISxSeN
u0iIVH1khlYLtntqTagEBLbW2QNqzvf5L7gtyfo0E2WdcqRId1KwmZnHrn0acNxIJyXY8OepISgO
JCbuFbtd4SxX7egO13SbXkYEyeFxxNsF3hFwQhzVxqnqbQ9+eeNMooxKtDGHOqu4Kek0InIbMO4H
/KtCkTfo3dkWJhOPQc9QOmCQS0Pg6N1HaGUj9RxTVL0zT7Z8yZER/iEIfJ7uCgsRjKwjxUJ5kB40
wcuNDGPx8P3XbMCqB7a1gC181GM+zUbLJOIo+eG8A4BtI94PW+7C5C7VBR0M2ZLX4RMUXyrztgHy
ksV81fICjgKyRqeGQzzvagNnTgG1zN6aH6dLvMJpjLp1xncI9fCdJM1RW2hK/hnky4EdVm9KuC16
uxcP8Xo+/w0y+utZ+a/Ma/GOvfjn//xY/eWB+8fH7/8fn7U1FFD+619PxtfP2s9Q7/5t9zb8ZsNe
/u35y7M2/eifz9pQefgDki5UhAyol4/H6z8ftSGx/ocK0Dx4HMAJgl+Jj/zrWZu+dkNUjlqj8BCW
o5/797s2x/0BUL8MUjusV6AkwQv/ybs2T8uEn8qI+BN4y2Zl6M5ChRVIpEUpWmkEGHbFc+kNKxEq
ktBIkiwBQTRdRlaFa9dIaiPdlSb7yreowVOzktgWSvJp8L5L4Gl16vp7aHioB0oOINvFIufLqo8z
6I57dQJ2UN0hHmXnFtW1NCB5zaEmMzIcNDZBy5uiBEeIMnbsURxldT80TL9P5kIzoecz3GCoXwnJ
0wEC5BG+EKAVwbt6UTgfBp9nG6krPUUDmWhC8qkNsC7I7pqQd0YZlqgtOCM56WflRl17UdH4mJpP
LcuUyvXpxAl5tmgzfig9SUtg5dyXeAKL8T7PBsMtB63F4XbV1KKYnE/TIFTqWHoFjzpQMu2kBoJs
3KWI8Dpd3pC1WcLr/hxRyHLD8YzH2l9UdcOsnDgF9VOPSzalhKofcEopYkKtw1tayW8UvL3ztWjf
WGFLpNRHs+BbCrhLAdZi6Qr8NJxFPMsTRBNKj4Is8J6l9z0J1gBnmMBV4I1aRv3Hpi+MoXmLEPHt
TH5qenGT+wxXhlkal16l7fKUsWQlcDJpOv7cw++2EBxa/u7gYgu1vhoEkYAOCigi1Ii48/g/drZZ
DiJdSJ8GEVohcd9rYem10GyhuA0YjfdQNS917Umz6VMH3k1D6+eOfTd8QN7gGIXCrwRW09dGYRmf
TGKkFl7SHn2232gVQ7QwMP7fWlmsD64L+j6J/cKDbB6In7Izwv5KHG5B2vglAxNDCDFdiC6AnMXy
KFV+7U3KxMU0xgldh5xV9nrtwXt0x+8Hr7x0ECsOdKR3+Tk5MZsR7763Ho6+WSVfml/MoK/FXRJV
UekFuYzXEpVIiWT+xyP5pYnFnTKwZcarARaJNl7y/NDCvLWp2v+LRkQ49VDbY5C2tcWeCqVYxtOQ
VHgdEqkuOA1SZoRTd2NRfDdan1tZTpbWz40WYlEEEGYQ4NATjbcOpm/OJbDO/92RxYSo/sCOKYvV
zdfe3A4oI2+DlLHBPyMwe9Knob3FDKNfenHXfmlxMT8Tr6mZkDOFFyk9aieioRbnuUQVW2NvHPXf
Dh+CHLC34cVyZf+uJklaqalQeIN0GMeJNPEtN7lvWwDxCWxKqD1A8uHrbiqTAVqfKVt4mXKagl85
oCQ/L+ZvG1CgcA2NV7wsqPTnn068Zq6HKlT7wmOByhm5Wk+60fi5iW+PBIjh/t3GYi2LcQX0cNUV
XuxKFmBf1UiUFvUxp3pDvRlAF94QXzSI1SWERRFHfKlFZMI/f4lvFwUELBHtgOAkL/Mb7KYJHPmm
8BrhEKJUpUpeiDLeONU3wppbDS22VNhVdc90FVZfCxc67cmHGk1UPEaqdiN0+ybOAMv23z1abKy4
C3110lrMHKCEyUozKRQsvgl1+Hb/fmpmsZuYqqh8sS1xO/UtniUVM+52AurWnT8aGgPx+fnWoXSF
b6dXCBWch7EKEocrQg7csgeplFPMlQm7T73eRwcKrwhczc5NSum8eWvQsVoeGZ9bXMRsYtEWmhZm
hVf2Gt5XwUNT1lp5nkH7HlAc+nkpXgnn/tk/vOYBxA+hjKVkOJC+QJdz2HNUGDDE8Q55AmA9KalR
WFV3gzudIpTvfm6Vp3247uPfrSqLeFuskWaI40Bb9e3EyQGTATLxDnjO1pPfKpui/+jLinQvgy1+
6mHwhGLfz1+C7vSr7wCiIRJCnJhgAH49bZRcaNtSxppNRR7FRrzH90D5CbfiuG+bkdEEJIIhn7sU
vmAEOW+mICk8De8jUn+fMYcO4/xzX66mkSr80VMftljUxm85jQ1us27qIS8HvPGGBdB1BlY10qWD
soJF7irao85347Tm6Hn/eQDRJoaNw5oBW+AbrloZiZIWz7RNZo+XVAuuyoDhAPpiohBu3GpvuS+W
zS32BVuNfK2VYrXPO7apnSBQOHB+56GagbwMxNbOg7Iu3dofuvqGCdhyDmnTmDv4Q4MCDTjK4nir
27mNht4v94IAU6FKBGB6Ene9yjfWz/O4POA+GoLtjgKCi4oMeHHFIvedRjBQyn1YS3Yxq9DAZaRa
V8dWIjHToybPM6/N0KY39sISUIUSiAilO5C8UQVh+StZgZDJ5iZlpGJP1Tyo20VTEdGtAQNNVx28
eG6snatayEd7EqotlIMA/tci1VdaoQwSpZy8Ksuog4jcAuLMCdVRYZsUV3KZJJKuanGJd8Z56CGM
p2VTbUPQq4R5be7TB0Ilnx+yhi1UoxFiCVBuWfO3Wc/IUOMdOqGz5LROMl1t0kbCC36Z5Hozhm1t
/zxn34wd2E9UigS8GeyFJRE1m0a+COc899Iq3qXdaIfqdoQObtgzq05EuZKLT1Enuk3MWAID5u90
S6tkef1CLgp1KlBVqX4He8VTFeek4Os+zT2k3Xadw3vCb1bIfI00ao2OZzrS1/EGNbJbXV8mWB8N
o2jOoTgGZ7clXbVqGE0q8zj3oJN4x8yjVRXMuQiiNRMMkPbA+xPbPEsBZyZz/h9vFVTuwMuVIbkA
S5QljWhUi5wvWjXzBrHUi7J1hsCtChhCZ6AmzD4R5cPP87wMpmhfsUFAH1RxCFxZHIjqBCkERci8
EnQUMXlLoGRcFAcpuvEa8U07MqW3gf4L9gsmdHEv4fgKuplLvYiDlXc/J6uA8T1Yzt4L1TTe2IjL
i0MGP1CWsRFRGoUEh/SBv/sUc3NNOOVM1sDixo6OkKalbuaSU20BTzDAYAm8usHD060ImEbyi6uD
B1dQQ9UVEjvwSfrax54TZgnq2qPXVBV4FcXUrJu4KG8c2x/g3kUzWBswVoLyDHXzpl/jU+dmXggb
uegHT8sg7gw4htSrdo+rbDUwCZtbeVYyD2kSttwh9odGYQyIe8fSL5AaA9SpICwFM5farzoEz136
0ApdB1zYzCeNzkwDq1ldnnasnrERDxXSuA3uK76Ygc9vq+QEuesYyO5Ixc5AzRqvc/1Q4dVZK9t9
7YfBfSg1cX0jEPjmksQ2RkkATkk8tM0X1UVZDPhZkIbea7gDM59kWldh70NVJXHT3tiB39yKQFWj
JiBDj4ZDpPh1dAVOa0OfVfA8Lt2zyQvbg2b1+vOe+64J6hWMUpuMW/GDC/ppAgupVmKpyDtv5IGB
DEkbuiKEbH9u5LtABqLBIMRh3CAbTKltn5eJn+YT2ytxh5xQsHo8oiP+jPBebLMGrpUakacSmT+3
+V3HPjdJf/6pY4Kf83UdpZ0noMIs6GI3tG9QpezPcppCEennxpYI8atNvmitkyR6XGKTU9A9AHOJ
LUAQGeiCW/t60a1lQ0so+hSMmcSmZehJAyhdiDoA7xFUY6i0G5ntrXNrCUSHIELFVBpaSu5B0HKV
9dAZ6mP8om2psxv3xsSG5Gk3aizfdY+eVzJiFvAjhcWxpYlF0LB+qu5FflprfmRAH81jBun483xd
X+eUsi1CURbqDNQs9evi6IogY4qqabEeI4dzaqc1ZQuv/87PzXxzCH9pZtGbqZsKaMGimbZi9kWX
3I2qcGPAlisPMwxRRGDmIaxPVf+WJR04mXN9NVWt16gz4CTdYSjhp1Cz7gg0nMjGT6xaAjxVNkSs
ZHNk/BsRynVADZM6BU/JUAGjAv+Loaz8vO5bKN961RCv+vgIWXS3LGarjCvdb2B3WIu3unx9f0P6
GEuEcgXw5rjEEkyVn8ijxjaYvR4VA9A3EyNuwP/qTTBJXfESb9UZDCD1xlUu0r58ve3QMDIVpCrQ
BkOY8nXZBBPMimRlbrwGsCwpn0xOrh1JzZ7nbNgzvmxF8KeAXNlOG9uHDgw8kIA3E0TYyJArJhtL
MmmZESBjxgzaed1KrMNM7d1Y4AlAaTZyOb8rSWAFMRgC1GQHJqtN+RRCv4MbNu2QkS7x74OeMWAk
l5fngYl0uCZtNE7xItSktSDbFOA//LyIF1vyY4FpkF0GwUeGWMtSDaCDSl/fJgPtdKzzGdwkgamR
shs78iPDW4wtlPHwSgwzR5pnL8Y2CZtEy+u08fy2aAazrnjJrCVfRbypJWD48YnW3E3J5LsQ6lQS
YOOm+KSOnN8QJmrJUHnhBHzb/ybtvHbkRpZ1/UQE6M0ty7ZlqaWW1LohZEb03vPp98de65xdxeIp
oucMBnMxAhSVyTSREb8R2gz8b/GkoFKd13VR7D48G1z/kyu8DFGbbPVyCbTYHHvmWJenXFL8bTLI
iO9LZCFaZwUrJ/Bs4t+P+vOzcPrzsxss6JrCj9zOPwUmJVOqZLtRy/4Ecrmm4zdLaf4TaNpNk5gr
SfFsTKhXikNUSqYjS3lzZwQpDNIutr4kAQswT8YELkghOh+ayKug0486Gx05h1UhfemfpDDUgfyO
971cxFvK9mv1oaXhobZClwDJFfXq7dam3AJlOJhOKCr3Ya2mNsscJDOSa/YQG3fQTNak/ZY+3XnI
2WIuvEEqDbnwTyGwGi6ao9Dk+1YsP/aQmeYQYIUhcgYil3HlP6dm4hBAqzIcyh12plRfY9gVcqq+
ulBFPvy5LkLNRpTIxVBbecznioZd43ko/hT7LOl+/oswaNujEChxLc8PmzyICrUaI8NRk94OY3Xn
5vnG7daaFLMb5D8TdxZmtuKjPM20NMMAIZbVfVf2d3qQ36cNxPIOU8nbQ9IXFgP3FPZ4yJ2iBTGv
HKb90EWpoXsnbm/BfQrxdSzvYhqJoGibwIfGa6p1u4v96jUJu8h9TBGnBIEdG323S4o2Tw+JoA/1
oR6bQUciQFTDP+7gW28xbpwAGWsdI1pXEAvFtnoXhC5W1iOGOlJeFd/MCAvEQ5dIIkytOC2Aw3ih
mR76slOjnevLubRVLMGovxb94Dpjb1WooYsG0FqrbAI7K0soywhTiD+ySo2bO8zocF9DkV80bI+X
BTYReagL94FVZN0+Cev+WyOVFtQfi7ac3fcSGHd/zMdXXxcyzwk7v0M0CsHI8TlIo1pCo8QMkTTo
YiNX7uTAN4tj2uRh/1v0O7jTxSj01jZR3DHZJK6aZ3s5s7K/uit0tR13SeA+NZKZu9CCasEPv2qV
P5rHvqae8mg1zahub3/QaXGc3VQsHh7z7DedNyA9OmtaXGcnVyAGrmUIvuVwmG5cL8frYeXkn+N0
3kNQdkH1F9QkVZ/Z+pStVA4yNR+duhEcAT50kOi7Wtc3rZTZuWE8yvprXscnISxX9vlC2j/ZDuO0
gnn3JCY72+he0/pB6IajA36pttUu2wl4Xo3eS4/Iphx7v1uP0nD6Fra/XConRSTuqxKlBuE3mjcr
P+Z650z9Evrh1Eynk25Ww1TVSg7Srh8cVeo3sj7YnXVX1ysX0fVZQHNCR79W1Cdr2Xfe5tnn7Oq0
CGKpHfC7LPdWg9tFqz43svKCSvDKUbAwHkIBuSRrpYU812OVCqScvIbx9Czr0Gg2AW9hT//x4fU5
zRcVO/zAFbKVy/XptjGSPjkvjn5ip4Ftlsbd7QhL45BJfkhfJ4jb/LuIQ5gao5sKjmIdihzBUP1v
U+orkzV7o017YELzKaAHJ9eP+WShOd0akSn1jm/8ioVfI8YWuVdtC/Wb5sm2YFa7OP3465qYYFRx
9iUy6cfl1IWZ6fcDkn0O6Y4LGc2C7CZnK0WzhdmbThAa00wf/1Uug4iyIMhynUhOpD80oBHrlyBa
WdPTJp0dUdPsIe5DSRUn0tnG0asxMUs31By9xb41MHcU1p/GPrJVBZ0EIXZqf+3gWBjVZFExHY5I
FJHHX46qzhpdqZpgdCDtCuoPscOcZuVYvD545fOLdF7THKtK1OPa5SmNXV0+Vj9k31sr9F+fBsTg
Qf2+tGmEz4YRFnHe13VoOb7016euFxR2Ce29vbu9g97rapdf6DLO7IQ3aj/Xk1AVnEnTOn/z5Jzu
6ElR79qHAl2XeDdkd4XxhNKnjZvQ2jqfN92nBAhLEU53hWMVD5ZZ+NL0UUXDSvQEwVQantO7STgG
BZjuh6bZwiGE+dN9W0OfXO9o3hZcmfxncj6d7+i44a5rWqN3YrjPkQbFV+4OpZfZZv6l84ftOH6S
aT7dnunrdQkGBLFPAk4NuCvVNb8rcUNsVUcbv5l+vHFLSKHNmm/s9bJBtYviPk1F1ACvTD1Nl48Z
1YPhxMVTGDtdKd0XqBWkurbyGl/Y2ReBZh9udMmPBTd2HbEeHmJDQWZGFg9i6ZStvrWwKrGE/tft
GVwISZ90Ok14PGHoOdsSvuJWcs7NfxpFuhfVDxNlgi4Pt1V7EjCxleNPt+Ndb/OpWQKCm6DY9czL
O4rfyElHauQgVPxPQQFATeqPGRz8J4WjO0KFkYIDziWXhxWuEalf6pruWBZCBqg2oYhsu2gA/IuR
nGWKszCCFiZaUXqGk47jvgxaR1r3e7le35zdkwS/xD/0S6Y/P0tfssCMvKG1BicFKwNozDR+e+Pv
2+NYisFUSZZBB+va/8qPK9p/sSA6uR7aDXSuRtM3cn26HWWOWZm+ygSk1mVGQY9gDuSQi8KKNDdJ
nYSK/Y5CS3UUxcK1E8yaXlKz1O4kN1S2bp0iejSWhn5njP2XnkzEdsvuviiEt6Iev3r0iQ5pi5q+
mUEkSxrfulcQxMHgzlXvAuRdbep2a1WGhVWLbDmpJE7wJgqks+8Q+1rdt5qSOEraP9Rh8ZpX1dvt
CVr4DNTg2Ih8A9SL57d6Tj3czaoocWKl8TaV0sGNwVOVBkCXbG+HWrifuMOnU5NnKxDKeVac8UZo
moRY9W8uh3qXVZCosgOg9p844H6lgxLyf/bIAFYrm+Z6lESejhrzfQ3M285F4Au5EGejI4PGyAbw
7EJh08378L0wGXJwWFM4oZY3D4Nis292XlieKCfbZfm5z9B1S1c7X9eH57tZI5KNYL6nU+1ye5q1
3w5Wl4YnE/vhOH9tlMTW0KbcYPS7G/36LleDp0T+k9Tmk1/2P2pT+kcNse3tfHViFVcHIJuHWmo2
1cd39eVPm71jJXZRYWhxeHL174bYb7vagHcuH1dW0nX5bQrDMwFXElqZ81vfGGK/jEU/PMm+bvsF
1HqEGursezJ4GyOCN42F1G+hhsjfmda2lZFdgUs/VFiOq0dLd5Wt2Ucw54U1Ssr1jr38YdOfn52c
idn2tMmj8NRicSh78VYPs5VttBgCVU/4UnQ/r8pZlZFWWQ0Q/0RewzBCdNeUlYRgcXrPQsiXo6iS
FDO/lukdFR9CMLWCsi22sZn+zk06JMHK57zenUzaWbjZlWZlqEJxTIcnTAjtKsYPELajH5orE7dQ
hgApRTOFVAqhe8pIl8PyU1lxddELT3G8qcs78e+kfJyh9Oi6+3zYYeG8leGFrCKHF8Z3EXfaz2eL
wtK82BV6ITjpeXDU9Bq9h/be9LSV02fhq12EmT3QjFqThyJieJ4RP5gKxHX9gCr911HydlXzX73e
C7nec0WZhUFhw07qDTcPkf35xeG56Vh7YlaeMA+1UwQY08Eu0Va9vdMXFjswRU2cSjYkCnMoQZDI
oh+kQXmiePUzbD3Njle9gBbmDSQkqrUgIqgLXNXe0mjom0YsToEy5K9FInZcET06EfUoPYylKjyL
VSKvPNaWBjbFohlDx5GO8+WaaOvWyP1Ax9Eh8sy/Squ68LPTtlpzYln6TDgTWpOXGs+v+RNaqAbF
1YyWTlZ78BXcyxhdKwUro1naWuZ5mNmJYamFnOcZDbNuEzwrewq4SJjmu+5EjU2BgIyGIqqo2+CD
zCfSO1CP1CIQOcZBg8b45TSafdopWZQxPOXRbBCAkcXHManXFvu0dS5f1oSZ4ugQTnVQOpdhhlbL
WzdgifRRIu0C6iDdpq9cZUSbSEhVskld/lNl3k9hDLhrzLD9fnsfXL8F2QAq71vSZXCX8wqqWweR
6EdhcUpy6ZRI/met6vbYah5SK1tphS+sGBYLpTgQpdBd50+zuooRw0+6/DQgY4nFU8fpMawV4paC
TMOB32iJ4Kxn3601Rj/FODM/CewsGVeT9LnT0rVVuTRr51GmTXh28HpeL/pZTBTxPv3i/Wwfq+d3
OuNB2+nxZkQh9a7ciL/WfAuWBmcwqAl0yL/ze6YywdO4Rpqf2vro1ubBT/+kqrfSp5sujdmSpBA3
VdOhOlhXz80hBdpoGbDkxl59jYz0qxaJ38Zw3I+d9wVvy82IzM7tRbhQ4QG2eRZzPp/wOBDIhhrX
Ig2FMu8++0d4QSrPoZVuhz+0EJmNlZBTIWA+TLTGJejg0IsphVx+QrEJhMANJTgq8nCwEvVRTJFx
sEo93IZYGrVevhWhAqWp9hwa+JfXQvrt9k9Y+prnv2A6G84WkWxkihR5ULREKd32vXtMU0xmC2N3
O8zSWkW8XYVwwL9XXIAgkjFRNuBp5WgThtGLbAy2X34d0rUZXbjueOsZdHhV7gROtNl4eq2jsESg
/jcziTQj6kLa0XcgVyKOcifuh8fuS/AdGSDPWWu+LNx6YD4wngCIi0L8/NazXLloIxMOVZ67Rbjt
cs/dKJWIzPjHJxNjUu50iKT8d5qDs29mRq2kpmYIrQ4xnEj6rvkjNjYpmsfjSiTUBK4XKL0kCiZY
jAGampbPWSh5LHtJj4LsVG79LyYE3xd5F9wHR+G3uMN3DeFx/fOI7zFf86E8dEd9T6Nhu1YGXVqk
k6MnJdiJBDx/EnpGLTS4AmUn3NXLtDxGQCAx/1gZ7NLnO48yreGzsY5m0IoJluEnU74XEyDi/9z+
bEtL8/zvn302MUlTX/OZS5XGctS1djl0m1r/lMuHImxfbge7njIQQTLFOqrWwP/nqBs/bKAQCQIs
+zi+zz3pOUWdc2iSlbLg9ZxdhpmtD1N1oTh3JqRzOUbyMW+qvZkp+crRfD1zUxSuGnWCEF+lk0mX
NijlGNwGLs4LySAlj/FYJrbbGvUWEAxi6HJvBSvZ+RwoSPpFUk5yDrBiajzNcehtHAx+JUNhiPA4
TdV403qZQyUCbcVh6+LZPojjQ5Yr9/GQb6i63v6C10fm9CTAlIfc7J1OcLkcUzXK2tgzklPVyZs+
eIuifuMjTmkWawDt6484yZNY8BZwPoGuMfuIkS6NmRqakjP5Re1d8qOtFyPi98HxTOR9wMwmHSmT
e30WBfZCIESlOThD/tefFGqD+06rd034djvO1WKZ4jAWyC/Twp+/CbKwi3sh9kcnVf4q7DAD+mCK
L3sHkwBdiN3taNOvvrjBZ9HmTwOepWOuDINjIBqaCkhd99ZjXWT//IswkCIoJZC5Xr0EAjMQsAbM
6YMXanQQzBHlWUUPT0repSsjulp3jIjSOK1wSNW8TGfHlDBUYpCYaKoIIhJf7vcxBzAq/uiQRfz4
mOi2T/0KTFBhsVwu8EQ2xtqMvc4pWg+RQoxQBP+19qWVzu71621ikSL5wdrjJXXFP2gVM2j6LjWd
Wk7vUjiemyZG4xj5v0p6G2N17w8CBiHfuv5ZKMznrOodXUz8TZGC347UlZ9z9dh6/zWgmzjK8Fie
Y5vCvKizhDY9Rh/6Noqrp6F9yN1DzQqNNGScJHNXN2sS99erFPYOJEE+LKwscpTLqa7F2CuK3tSc
GN9hvBjtPPoWy2sMusUoijE9WSmcsAUvowitafl+2cnv4BMF+748Tg6aMawcJAthOBcVoO6Thgbf
9TJMOhGicsbphJC73BG1mOHZKuK1TPIqN1dZmjAPeZjS1L6i0JmDlwdF2koOI/0uFdoXHWtXGSWg
NhT3EbdPRQ6bmeWwpy536A1j5dK7fo/MfsDscVDkVZQpWizBf5T2sP+3eLgcvKd6925M8KS9CSsR
3wkKl4eZaU4gKh52pLFXaO0mwMm57/uEHZlvfc3VDnUdCa1tNIOjV+1OKILtGEX7UkP+xTO5iyLE
hv1GPIWW+H0wkp3QqZ+MJtgDof8Oir61FRmKcRtL+zgyxk1W+vs693eKF79gF7ZPK/R1I/dLVSGD
mgZ3KEZshBp/j4+eNIyLFBa+vMa3nNfAdC0ri0FORqdLRwBh6NChsoqS4IejgAEDgmnQVKQLNHtK
RfBwRz1SRacXSxSYK9vVX5iWjwaZsCLqhOafyuPGbCf3SavgPRuNDutzR3sEFdMeUdPsw5cAYVj0
sDcpCPE8vdxjXS4rFODj0dGqT6lHgUFRbJBlW08fV7A90yq+XHOXkWa7uQ29sTVHmlex8sfEqQfV
xcx7yaWnMAxsF7fH2/N33aab/MDORja7sDMaqTlNSS5sBI43QmA3EPl/4bJkPP/WIRCgzeyybKMd
VfRV8Z/ro4vg9OknThcoozmQKdJbUxD8OIHZWN9l9wEeW969+UV0MFHaogV0LA1b+VFjmDR525gv
EbfQUXxAzElY46ou/xT2OUwYsrH57SshmGMogzGAqUJTsHXhkaM0jGj57fleCzOb7sRMik4vAUfi
HqNZ6N+LJ7VdK2AuHJXM6wREg6E0uazOtp7S5H4uCg3oz0I80qFyoMLcqcgBiUrxoNFvSfrmoQA+
LPhoKojNpq21fZL6r8YgrtwbV8n0u98c/Vg4JCjrzZnXFLxDJZJIP2Pp5KONIVSrnqiLc0p54f+E
mF0MYDQqsxs5zqwScW+vOPTg1GIr3zcKQvujcKx5HwM35GRu9lGUnpI2ORbVW5Uo29YX725/4TnX
fDrpOJD+9+fMJl/sg6ETLKC3QomWqpBulQa59hC16cjYwPvZUnTeRbF4qNGnj1x/I0TKym9YnHQM
g6ekld09b02PhotO31CR82et3RTedkit7cowF2Ydr0PAqKQCFJbmebFvdXKbJ8RAiND9JO0DjOeD
nfxmbLo9utr+sX9CqHblTrl+zFhUzMAVwFXj4prDboKWdFGImduSFxOSHRuvbPCV97djHttJ+8/t
MV4NkYo41UhQJbygVGS1Lk99SuNh0licxZ6K14eIlQQ6vUP05V9EmRq8PG7BPs6fm6MSFWKr1+yQ
/ItWf67b1yheSbIXB2JQE5hK/LquK5cDGdyqFHQ1xeJraGyx1zYKsK9EUVcOt6uvw18vI96l8Gbm
lT7/OgBsUqsMtcGxVGEjGyBMDBimpoq3SbgtZXmldzEXisI9Gu1P6jnEnKjj83Kx2oZxnGjdAAQy
vaueO28TY3CbHUFI4JFny/tsb4Yb4VQ4yW8TQSAfzxCUkG9/vmk7X1zY04+wpgQcow1KFLNFooLj
jyWh4PQR9Y1nQcSP0zvoIds0+m7Vyt71MJVs0pW85/qUmYWdfVJtlHI3jMXB8e/0ewM/QwxptjJN
7WiL79mHP+zlGKfz5qwUWHZpqxU60NxaFrZpmTwJiBeb1XjsOFkt1L1vT+n1E3U2uGk9n8WLjQi3
7sEbneovloRysFEe3C2fubSVv3ivoOKO6rX2tiYyfXVsvoederSoHiA2PXuwJV3rg3iXYweFO1NA
NXJ4uz2w6w0yzeP/Bpj+/GxcnRmkXmKNgxOW4UvTCF9rs8WirvqtMzRtdFdyyTkl8j8b5Cze7GaM
GxMWnsflW2LAs2m+uvc+NpzZq/WCntq9/B0EVv2i4uaX/bo90P/HF/zfkc4uwdYM0THtS5bnY/As
7obn5hUT4WQj36FVe6hfkNn3f6yCkq/PuYv51WZpOtTKTh+nD6geRHMjVceR3h/WjuVR+NQ3L+hv
T5YQ/6Ig/75w0HWhfIPgyRxCyRVZ4pvjJw4lVODWI95HPd6orblWg10aIPgIlGxQqaI3Pdv1vVCW
DQQt0ZGDb1UQ0DP63Ywrx+rSLpjshTGaprtA+nC5SHFc733VzWOKI5VHQT7/GpuqsLu9QKatND81
uS0mFQxyB1KUyyC66ymemOu8o5GFiXz/qPnqkzoKm6FK1vCAiwMi0ITKR2h03h+qxyJLh86InNEP
621dJViNqn6+wi1Y/DRTRmRRwYP+OTs8QoMCUtDGlCQV7diRa2e5sOvCD5cjWWoajJlJ4YAEf166
yqLC0BNN4ggpPo168VB2wzEdatvovtz+QovjOQs0/fnZWTVKJtTWUIodTQz3rYKFcND5+xhj89tx
FlcCb0BqkZDi4RxdxoGqnVu0mgan7bRtp7WbmGqkNJmR4YJ2O9R03F0tOgUEMkX9iRg32z2KWflS
N9SJk8v1D5d6zC7zS+x2sv2QFM9gLI+NQpZ3O+jiPIJLANEEcoVu6OX46DmlnVxwEkZj3W5Ec8jt
bBIJpImysgIXD12YCv831Oy4b8W44mzgmgavst3SADIeQhx3J1/L5C29P67L564NbnbMp8l00Lc8
4KUhPIWmRd7f6a9CvaaSuRJnLv4tViWYKY8yjzv+0KrPnv6iGyukt+v21rSzpmLpdILTWph9qKJI
TTQQmthp8gZL6UyQsYN6MzJMn/rsqI0/m/FXlJo+qmbeRon113+xTs7Czz5eXAhuEA5UBlSl8B6L
rscS0DPLQxrwXPz/CzX7auCB40Yu3dih43Dn+81p0JrjKPnH22GWsh20vwxAu6h6IM53ufLTPhK8
Jifbqd2fdTRdJdLOwCCQbbLzupVjZHGFcL6jV0cZHG3ay2CjCoM3NNvU6cmoYrQvWs/fePiv3x6T
unSEQKdlVHQsrgqBTab7UpG4kZO7cmiPlXuXGqgUfzwIZQQNuA/AImOOc2t8PUXzg6e1EaOkb8j3
fuGuvFqWpkunYgKJkDLBFSWHR5oZuI0CoUT9I3nhRilzpHaLlYFMX3h+4FLtB6NgoKELgeryo4ha
pyDHFfdOrQffWs1/bdL6Wzf4yedSjrBK7hr9i4wdy+3pW1p38GNJtIF4TvyDy6ij7oedmre944Xi
ZxnZO2C+7Ysp6CdF0HZWOegrw1x8jE2FFoRoJ0WPOdIlgE4li0o6cPCKm/CtedJeuu+mDb54k7+q
L7eHt3RhTqvPMCUgUjDeLoeHdmbWJgp8HUHCagZhLziT3zNVvO+r9l+skvNQsyNxVJC3G42eVFA8
5TXyjbyfFTlcuZaX9tR5lNk50eWa4imlRJlleI1q0c7bNUPMpdVOLZR2PgnntYBCbPpDpgx6hzlG
otsVdcq7AkGaTWj56eH211kMhYgS4BwRXaM5LzINy7IUTLV19My8t4ZxL+nCQ1h9UFT+/WUHEoJF
N+m6yvMLMdNzV8+7uHNiARMheNa4y/detMNBU9/fHtHS56GDw3gMCjtXVRZN0CPXLaXWCZpfSdnY
Y7bmbHytVsA1QVbLrCH0C6ppdk74YaAGVVlwqpreQ2iID4JbZHeDj8Jwn+bbIGs/ZaO+N7zeCQ13
ZT8tfDGCUydXQNTAtJAv91MIV0hMRj9ygm7y0mu3qZLbpr6m8LYwjSQV7Fek8ui+zZNPM/XKLolj
avFRo9m6nv4ztn658q0Wx3IWZPoRZ0k7dJG+IPtiLLH5NmTNSwWgHtOoNbXdhTNoqliiqUBP+Lrn
LGdmRJ07j5w4/Knmza619O+CWv0RQnn74dV3EWn2dSpXh0XWGa2DuuxfWs80WZFr3N0OsjQcUE1w
7kBAUyKdTdsIMAG2gce3wXO4RXPERBZDlmCpmvVKUrQYCp1ESoU6N/v8qhjFypQs3widRv6EDkbR
RU9l8nsMrJU4SyvBnMi2E76BK2m2pbS+E9J6HEIngTVt12ZabIIBipSQBf/cnryF3Qv+YMIXTYce
d/2s6lIbZaEZeZs76lCQtI5ocNl9p1qIf7RC8C3FJuC+yUr11dS8QqTnRFUml7UP6jVyJCLDxCty
onZMHOrZZdV0yjh6mdWfuhYv9/sqfnTDT7eHej2pNJllizMKQQmVmb3cXlJXqa4hmJlThWA90a5o
u2Hr9d3Kt1uo2xFHmYTiYBdbV0fSaNYKqt16hhgktvUZSuFKsM8ax+1sjI4p8yZ7ITxEydPn3D+u
2fNcr1DwKgoECM5DjSR39kpGWaIi74SD3lef9NqPMEp9aLT8Iemsb7encyESsBXUX5HoAB7zXt8/
O60CmFGd1FSDo9XRoU2/a8qbrr36zZoK6vXRS6GJXInC2SSXMUfI9IXo66ZHg1Dvmi91Xb8i8Hp3
eyhLIRgLd9gE6VbmTZww7sdSKoXBaQTfKO3MqAZrq8WKt8aBWQ4EKIX2F929+dfpMjVLwy4j1XQ1
Z8Bw2MqHlTrC9So3uYSBVQB3060rQBGthSII8bF2/FZ78yT/N/pJnxIgKbenbCFrJg6Y0qluSo96
/jro8w5nRDMcHLPksQN1CLysHRZBZWxKMQ/rv5HlRXlnhzJSVag7ZYmW7Co2x7i33CTrdv3Qqt5L
nILkWvltCysT1jJNP94tCPXNsStBDLVV9vLxlHXBMfaVjRz8UEZlnzdrPL7FyUYPUEK5cHKxm71b
vbKWeq8WR2cUIscVKbe5/Z2gNt9vT/bCgJhqlgyUDpV30ew6UMtICUZRGZ0oH5/ErLt3o+FJ04ej
7Esr9ePlUNoEFp5ERefgA8gZYxgppPOD1doCCJK2/iX4d30r2rfHtLQVeODhpQAu7VqmSLWCAlcB
uXdGt+tsoQ//pMUagWLp80yHBvQCmIlXAspq4qUkQKTzdVGe5LZ6HEtMh7328+2hLM3ZeZh5liMK
wiglWutYyZvghrZkuNuy+EuG//GFzdU1vYEo8VNdmF2SdVlJCZrmIW+tYBN03yL1vm6DjY6U1O0R
TX/R5dOf++Ms0Oyq9DytaVDXIRONdFsdxI3qh7af/+7Kt0pcuzDlhWhAZ/lGJqJLaKvNdlHu5gP3
sh46iu9u6BE9AMTLAEPWEmpzjX6QRazFEqP4mlTVNhoggyF4YStJ8asrLfxCrfGrXOW/RcH6Uor0
iWu/OmZVEB+GYDzVyC4qZr2T0nRfiupebltz42LMttOVZOXqn6ZlNm00dyCowvLi9J3bobWCS5s+
K0SSmGAfDcHWVdz7rvZ3UeZuikxiKteEGRe2EaUmDCXeSfa8JS+TmqYtMWDDWBf3k89t93MMV4oI
C2ubihzZkgQNaOGpmoEBbAw5cnqYSjjpBmOboJ2Zls/m0KnKJpLdxN/dXn0L2/Yd48yLDgQMXJ3L
MWVSZQ2tCfCp7cPU36ZDLAwHpRvk2hmyvg1Xvtr1EEl+ISWQcE/gbW36OWeJjDqqUtJ7lvssN411
ZyAf+GVomqDfp4Uv++ASjfz19gDNhZAcSCqVO2hk5B2zEbIU4lJO+shRUWGUNwNn8SepaCo0DAG0
IkpDfukDh/Tc2t25RZsFj3plyOVm6HXUTUYlDZRtp5oZpPha5UGy4QmcNeigFEKzrUfFGx8lhL6w
UR/KVoF011Fx+6UCtZIPQ9IF5l4dfD/YeJobDHZRxaxQG6EMiOL2WPj978woxYmyasrj1u8U6ZsZ
lOYmTFUh2em1gCeIlnnosekIs0XHUPAs8dnN1aY+GqlhxE9eMA6Ap5Ixind9SLVvp/eFhKy/mNeF
3RnFGL+GgVC0u2QQRGOb+3XTfI3kYYz2XqG5Fi/FyIh36khDyDb0uhNsBRQDjxO0/Cwsl43W2Lpx
3Rf7XpGnjrTuAX3M4N8+uHk16neW2LYetu9JE6d7dEViWACCFNR7yUQFNrHzJtt6lZV2X+LRjLIE
QkX907Daeq9GWu09QaFsfoHtiYXPyZDmLS7jIO3QF+YvSb9bUW7Kd6o/qPWXyGshVW+isNaK73XZ
JsaukrK0e8PhuQJdHFhdb49mZjU7wY1gRrql2CYrZ/b1ruGSo+IMAJKXMMyiy2U89EkVdN3ImmqS
7+I4PGVic7Ss6OX22l1I/IgzbRSepvyjzE4cv6b3VRsDu3Ov7AtjXx2iQ0+TSt2X+jZ//RewgMt4
s0sv6uIE5VDiVTuorHJlx9uXjJj1btjqKS6deNYfbo/xWooIbSgLViL5I3ft1Y0kWUUU+yElreET
b+Jd9CDZXrezfqsA132acnqw6zfSJjW3E7S1OUr1Jo12awZa0713eZ3g3aNPDCNKhJO31eUX9YAh
SrWYkFm6fQvR1EqdzG3NB0/1EszsvPCuKBThEBjinq241hJfiz67laUUEcvQS5l3U9toYfOp9Dpb
ShXbhKiZurR49T8k7ytTv7CKydSQpAMiAf513nBtfEOw2jINUa/svop1+ocj5IskhSsn8HIYUkLS
abD0c7nxJmqoJiph6LTgQfdwQMp9BnNmaxnth/UeJ0ypglosmvGT+9NsHkstkOrUizxHrx/75lns
H6jr3F6vV5/qMsR7jefsBnNDs1SHKvUQAfMOYVA+hr621VpypPq30evPFIj3XlCsZKNXcziLOnuV
ZH6ORW+KpK9qfk+C0I6DJ5er5vbQrm5KKkNUycnHmEJ6QrPyVCRJwRjovfvsCd4XK0jsIFXvxcHf
+cAmbodamMWLULPxVA0On7xW3ee+D4S92aGv5ZryZwyl7wt/3CV6cxQqKd5o1rDygLjKG6dB8oSm
IDC9pK3ZEnHbNHWbuHGf47BO8Lz57Ldi89pyNOzFMUh3gpE3jxTh+o/WCi7igsydHTAl8gd61rnP
kpSaZHWesGkC8d6Shn9uT+11TWwq8KGwoJCmsg3mmXFjtUOPc4L7PIEb3rV8hnt3K4bPBhUxZZNs
g2iTbtT6wUVQcHc7+NJ3PY89u0BCiAFd3tTus65kuJ3Tgggj4bFyi0/D4N5XKX7PoocrY6mlKzvk
+q6chj1hYyxE2ie2zuUEl0kaSmXGsFG8zO/yvbcLtYO1ie3iTkfkert2cU1548WN8R6PqrEEgv3a
2qqN5bbIjcR9rqB7BOVdGf25PZfTXN0KMBtQLZnpaPq5+5zRNt2mXb1LRYBFXujes1cesHj/fjvg
0v5Ha4HuErwORjd7W2dNUyUDvhfPHNH5pvLko+9VuypIf8luvSYKtxgMgUPgRehNA/e5/FxURRpP
QaviWQ6/SZFDnWrnyS9FutpynjbWbBoxdcPUDgVgHLrmmiq6FzWmL7vms3roH5Vje1TtcYPCyWFt
QUgLR8tFpGnFnF0NaobSjycRKX4cXtrfNUUdu9r4e/EteHX3amPHCPqVk013c1xVBJk+znyYCF2T
TOEPhnbhbLUgEW9UWkLwdu8dq02Es2twqO+brX/MD4G0kgAvfD16qlR5oMXySJr7upX0S3pXMd3n
sqisY4FuxtYNvXzvu0hK+ELwYT1inIN49E6Kj+hgX6EwtApjdWwe3Geag49SnG26oV05QK6vWGqL
EzAVhjnI/DmWRFF6sCQ8sZ89trudNhR7tCHwNppWrrFqpetj8jLWbKXI4ESHriUWzeitsVcerF91
CnoKszXbDbfCpt2Ayd/KyVPewzm0hbe1xTpFuFwu/ALYhrTxQBRcuYBSKZRaNRjd58IvvhnpUemH
19unyTVMDHwdrEYDrWrS6itFvsZXytZFVJSN1941r8kGCwFb2sRH/9OHpYVI+RiFxsFPR4H+xeXO
64vILFGHcp8D7A2UXdAkkrJpVDcOKQWF5VobfmGpTAIZ4FdZKNQVlMtwJLRN7WcZqxHqpp0P3f2Q
WM+hYny7PYWLcSa68oSyR+90dpsOvhlXxpi6z7UpHy2EQLXyq6euuWYsJAz/ZUX/N8zs7dO5QoR3
43ST7aS9tOXZVyMHSf2AjKHbev9D2nn1OK7E2voXCVAOr5Jsd7Q9ObwIe2bPKOesX38/zTk425YF
Cz33uYGmq8RiscjFtf7lJoeENtjlksMg0dbLa3WRXAEy7AQiD69FQtaaipeUmuIdC/MRDoNdkJAf
tG9mgsFD5ovmf61YCw9JlLDtUlXlMrVkl5neo8ykjVTkf/PF6Hla88AwCgeLrWybCHFF7oCjrwmQ
busMs/lt4u3KMbc2qoW33WSdliBjUGBB6OSiYHHthU0VBg35kHaka6g8y3Vl5gczktvGBvNkeju1
6oxmX3iJLlKyCvTu0At1Ve4E1S+3sLu34YSCMogN3tAKpbY/wiwXV5+iRGjuCqJ2ikX9NUvVDzCc
Pr71MGBCh1ORXAtO8yVYzZw6sUzKTjtZkVceSPDjE/OBnqvK0dZk4s1qoGqXKUVgSgVzv4Qmea3W
WHRAmdgfpebFs2Lrsa1l6a0Lmq2wVbOg0Nxvne/Yiz3L6Ny1htAX50HhLcC0Z5uIdlP9fuO2Laws
vGTw0WUd86k490GWOn1S0++PfbvovV9vN0QrC5ou1sOU9+JOy8J8CKshKs4wSqmOOSHFVhVB7Qqe
t5Gnrn0eOCJJEZlBhuBwkadStpyYyRfycxYUDzC+/SNp6QbG+Sa/YdfoLljwfTM3h+jq9bfRgiYa
xcbKz37nvVeT/oMnAwzXjN/IaB3evm/oZTEN+IfkbFl5iiRfCkHhI91emr/8HoEzEi5UBMvevW/o
Jj1lTZeGFoG2b4RelFoMBa3lUpXZT4ryNAnfJpo8ZZ88mWK+UStZ+1Ck3QDtafTfKjzochJQSEuL
cxzHbqV+taaNz7RmQKMtTreE2/+GOlvIu6llACc/681PzXjnj/JGneLmcmLPwKrO0zfzvPvyBjby
XO8CwGK4mrEfwfR5ibynifrWdHo2QxkUUDYzMQTta3dT0UWXtAI6P6MaDm3wbkqLveB9yOuN62lt
vy7tLIJBlzUUOlNcwNK7+GwQUJ9oRRW7+462ZoXQhkTJPMVxI3KnITwh1iqr0fX6KZe7g1937+6b
WPsulybmv1/EzinOxlLph/xcCzDXDxlEV2nKqF6g/bhvaHUtMyv7rIE5A7SvDeml4ue51rAWbRj3
SsQMgOD76cb84ZaVRUTrgmzURqEk3PjC5KbC8By33dYDZ/64Vyk/TkYuLhM+aNvcwKFr2QeK2BUY
yS0nNJLHSP5In8TWEZ0Sxi3MwW16gjleahRI5vyfGazrnYM2jtAWpPk57mQEAbzI2Etx0D6DwROc
IIji57Ri4L5AJ23nZ1Zy1qx4ents1YDakSzMGlvUNa9/Q9swuq0NyJx7kbfjBeEY0LZaUejed5IV
b8QMVniY6kAI58974Y1xnqGDkCDfnkooh6IQi4z2BLZ9CvT/T0sLvw+m2sy7WErPqDs4QVHtLIEu
SbMRVtduPyBtSFQSWG+zWPjyJ3nkhXMOsuwXg/2pjVsmjqnkFEm1essxV7aPSuVM5YUyGG+qRdIs
hX2n5J6cnfX+Ux08SeIrHaj7X2jtgF2aWNx9JchBf0iU7OxlaJtBc7Gr4EjeiOK3BaDZ5elgUYek
mXUDaa/iJuZE9hlEsBFiJzJdTjbtWQ8dibFsy6l2xpMQfiibx+p76CaOvPEkWF/lf/YX3tHpaSkZ
dZedtbAX7VodHiS//Xl/J9eiCKgLXlOQ4dA+WuxknxZT2OcNNqTuM33yT2VmvYi996wIzUFK643I
uOaKtMsZSJDngdHlSKoiN0LtaUV2LnmzaGXuttAnlp5sy1scFvMPX4bHS0sLL+yFOPXCKc3Och/b
oDTstFZtYAK7sPwgZl/ZDEdGz+T+bq65/qXRxW6mctzLgphl58JvnzuYVzKzsAtpiwdzdRchUcTN
mUy4KbYWxhBPABmyczicBKN3Rl3eiXLp5N3v++tZ80CcAgApzTc41m4CrteqSDdnZ1owr+GguBBg
bAwtbZmY/34RbM0gSsU8xsQ4VSbcHFDfoa6x8V1WjFC8mhlDmXSETXOxDsRCZWTviOhlGzp5+XWc
NtpBK1/kysBiFZ0AKnVstPSsiJ9LNX0qqsI1vHaXdvv7X+R21hU0IygF0he0V+Yb6nq/NJRMG3XU
oQNN3N7JOrv/rDvtwXycgKruhO/JMdtlB+nbfbMrjn1ldXH7+6MQS30OCSm6zW7adgc4Z10enu59
M+vfCSrjWb6QN8Di/PiDFURBpaZnLYAygcpVumVhdSEMinByKJTeiJqNCpksyIz5bjd2WZi8BJn3
rveLjQtqzQwRlYFaqn2wJi/2KywGpZh6LvZwaOwoKGyVjkvcbL1n1vbr0szCr3Wr9/wqxIw1PXf9
BC/4FvHCWt433w3/t5KFZxd+LvcqumJnIQ4/ocjjoq3+FCvy3ockodA0mwE2O6K8GA3t7r43rB0q
StkwEfF6h3l33uSL0BCZuZYEWZ+e/fIsGJWrKyFAJgHdingjPqzcgjNLF+9CYuqsbXRtCdB/zkRA
kCI03CfSp7QaM/ElHssQEj9Fr7LPk6k3P6pG7Ubv7aZJNi36upSFgV0vPCXR1BB2OzE9A5t5F9TI
0aX6TzUYHqUxOaqlvLWpK55JFxnMHlKCkAovmTR0hr0zMRvmTf2cVQc9/1gqn+5/t1UTc3Fijrbk
gYsQ1WSNPECIlJ5z/WMVVQ+tuM/FZiOT+BOzFxf8/O9VHnMEQoLh9TdrdTmiyE3mUnzVfsKA+5C+
yo/VLvwoOeW5OGzVted/d2sORncUdWhcLes69Tx02zTcuQgTaa8AU6on9JPDUwtG8VFMB8luTVCG
1SApiP0Gf6FEY1AagfQcjMPMgrJwUb1u6qoYhBRZHxB+dSP7iFJPIt05RfgLl+TOJ/wy28Rk7yJ1
QlBijBERSs8oQe8mWidumVTPrdR/9Ez/d8tUxF8Y5IFC+0pmXIW+4PWnBONjMoXPQac2u6fvKNte
PhBRRump07SXVG4a976Lzru1/JqXFhenTkVDuzUlToFgpAddHw5qM2y8utZOgUnrlvFolkT55HpR
baTJQx1iYkKwoaqgJv/cWRsjB7eEh/MYyYWRhVcopt9rIUreZ/Wg7HP5lLR2/mq6gzPuafU4efFV
ft6ak1rduz+zB3N9i2bj9cJUqDknAKN44pCJ0HPG5ceEwY2HN3+heW5JmUv2lIWX2K/Eh/a2yWKC
SNdSq+NkfC8o727kNStr4ZVKSdik0j03wK/XAo28XgFhTc5DjhyfUY1P6ChuZLgrjjBjEPlMFAVx
h8U3Im9qjMbUqYhIwkuRDDlArCjh4MIldn/P1izR86bNAQvmXIK+Xo00apGQtFgKTFInaJK4XeyB
O/q+mbVNo9kMKAHQLPJ8C8+O6shrRrikz3X9azTMXaZt4eNWLTAsOme5IAWUeaEXNz/V+dToNYpI
XQ5quM7ihyJXPv/FKi5szNnHhQ11LMwo0LXk3ATCN9/0zv2YbRzPtWWAvWNAYwap3Qh0lIkcJMYQ
pOeGXAmxLacPt66llcxFRx2KmhjffW6KXq8CxvkuTnSfh0fxTS4/hX394KOdpMEUm2obb4+15TA7
w60OLobS2Pz3ix1LxbDuyGqTc5596cvC0RiAvv9NVi5Z6m3/WVh+d05JpTK0cFamfyk2OkILl4nv
AeXLnMD8RnnrqRHbvzifl0YXjjCWfZUNfpecdeND2b2Myrn0z/fXtb5zVAYA2NAiXOYqWtgqrQLF
ztkc4cZOYGStNmpFa+kQ023UVZgCnhVvZke5+Dg+fyqirkrO4e8itPN/jH3ieo+jwgCAOzn1I/Kq
W5foWri5NLnIE6ZGjww5xyS1vmZ6DtJfVbfxjlq74K6WtQhptG3ptCKDeQ5y2/qAeOI+cKsvxW5s
AZHzAHGETdLHP+2ZRXJwYfOmW0iFKou8ia8V/oawIHHNg7qbUTzWAKUU8h8ThpHG2DS86iUkDDM7
HExMy/dOk2mZkJisFQqUXTg+WnW4camuL40iPp19VKYQYLr2kq4r64HDlJzVV/lpcKWX2i4PwrF4
CB8lh7sWFs3kdQusMfvBzX5eGF24ZgIMmcIbRodCy2x0Wp6kbPzsS/XowJqV2cEYdG4nWPrh/qlb
d54LwwsHjeO6C7oWw70TfKw+Vqd5+EH/0H2u7GwXu+DKN+LX+im8sLhwVyVLtCJO5/0lH2tO0V4+
W98nR3hi/J8KcZ3+xVXMxwQNOcvk3hAwxpIXi6nqxWe98tym5z1HdXpjF9c+HyFrniCnbnuTVZjj
pJilasbn6LF5ZHrjuTpJL5k718CHd9pBe1J2wysEOXrkbFFcr91uUBDDLkjXGa9f9O3NqK10MxPi
s6YFtpnnB3Ey7bz75g0fdGErYZ99f+mmPI1J16EQh4xicZWKwDfMTKORCranVrr9KOoonHuOwcV9
f0vXAicwEV7I1G/JpBZ+2SZ9HhlBHZ+LErIIK47VmV2osmVv3Iif65YYd50ZMSgyLNZkpUNijDqW
jHj0X/Iks3x77LwRFlu1Kb78xbJmeCAvKy6hP6XLiytIGCdfNhkFOOdF8SvwEqTG6+KTpSUbadXq
oi7sLIKYoHZ+L8hhfBZBpkpub/nVd2+aKt0ekk55M/EkeRtYY+gTRVjDUIu8DpmGRzWlQe35PKWR
b/dB4lTzJEOm222zmVqvODzWmOpWACpBQrowNkKxMGkGPggqygFkdMhTwVa93BlD49nchIivVfeu
7C22UonFUTHbKT4DS+ztLEofvDZ+mCJ/7yVg7KMGNe3gZbBqJhG3VG9X4gq2QUnM5H9UNBZvL78K
GmAYVXxuvNH2ytbuC/1zaUBh74Or7n0O+5aYy8oRJ4jwrPifs7fcXinSPZOLPWbKWLHD1HCE2nwO
42IXUE2/fxhWTZEmzwWqubK3WJ3RWf7UjThpWEm7tEWe/KMg6Yek2TjhKymzyYCxMaeVNCuXZYbK
9MBAx1N0DupvkT/sO5pq1NZfKjFhhulzbghfh0nfyDZXTiAPbmbMqCKCp1l2DX3TrKap66KzUbzr
e/QHYlt7M4siJd8LG8Yi9nPpeUMkY6NufgKEd5rxRz99iS0DTdqta3TlY13ZWnwsxag8giK2oOzZ
yfGwi3W4ttXwOdqCNq9lCFemFpWnaKpzuWowFT0Ost0eydJdRIMPtQdtnmj77tYdeosHXmzk4g5Q
vYD2L7Pf5+pr8BFFBrd0uh+Z5yRkC4UNysYJHswfPfIR8U779/4pWHUUPNMgmAE6XvZ7PUgQ1YGH
yZnRpLGom0M/Dc8qyva7+3ZWUmcepP/ZWdyols+jsitLdjVrIdycwuiR+d0tkoK1hBLQGHVYpizF
23JRZUE/18stz5DE0Q9W5Uofkz16b54zKk4ROjIc9Iib/MUjn+qRPFMJwNF1g+4PW4asehGzcc5Q
QeopPy1P+1lbwosa9WiWiUG1kaGs7ueFxcV+QrJnWn5SR+e+/zHpz6b38f73WrnnAAZR2EOTAdGZ
5aUKpFjMUjjaztSPUlvNp13vT8ewFL+hrv5iiuHGG3+tbQqxNwUCQhZ3+TLyqxDM+nGsBWA5vEP0
s3TS3FEjW82cOGeQp2KQp/qles/6FnHq2gm4NLy4YafWp7GTy8FZB9rqqJ40HjKlPkIIuiXSuuqd
l6bmTb/Ivzog41VXqsE5/gwLvPeb2snO2mW/mWYdf5q2+CI+eG9mmCS4gBKmRsutypecHenCpiBY
PZi9MeD6GexARJFZLXIuoWYLlLUWonmvYob7lCmzRRRTYmHwdCXyzzI86a2C/jishYkOmerUHe47
562pWQOd6RNUMHmF36CFh6pozIAiUJZDWh3IbfpShv344hnptO/8+ud9c7dnAXTXzKnLlJKpUbu9
3kKvHyOIPCrhVOvRLzHoc9sviidGr2J3FPvWHqb28b7FW5+cFb2YseE9R4KyZAkxfDFQrHDwTvIA
YKBQj9IQ7gxIfv7GDFoITGrMgWvxGEYCqZlJGb1TELzPhnNEg9qXfty3cZtEziObsM9TNkFRdDmh
UfW9HyZV7Z1iz/qRx7HdafEujcLfsvKj8gzXUuoN71ipoWCSHF1jvoUrbflONMiwyGcz79Q67W7c
BaAvQK4Ebuw0O3GfniktnJLXcgNhcjsQyyjUpdnFSQMQ64+eiVn1UP5joRc2z1+N4R+FsGxzjGcl
mGBOleGmnxN0KNGuvTKmtCdX9KZPyqmh7b6Pn0yX3HwQnT/0DWBMBqTg/I16xvoqL8wu0qMJ9hhT
p8GAtM0sdhju9HN4kA6To++Lg7Q1+fWHAe/6zX+9ykVU6cVASswCc73zP1rvPMXHxjXkR8M4arXd
76ed/NB+sVjr+xC6aMmeygfyzzx37zvySpp2/VMW3zdp1En05T8rH1zVQVX7l/K+0d2wd2qXGXpX
cIPX0bcDf9dkG9f9SsSjQUGXbcZ4STf4h14YhyIfYu80eN7OCK3d0KTPQ6/YFgRW99d5Ky6JH1NK
mjthhLWbEqRa5nndDpZ16gRB1J9hfokGp4byJdiZgYdoWdZEKPUS/wQbfMkUQ64zyl/0yoqaB4Up
7cjOQotpXL3v1WYXxFElouumMQrl1zzgd1nStsF7ISP/cP2+KhVH8EDkf+ukTOpciq9RuUtrofR3
aaBMg1OGIZ83aHzlR593hfqaNLU6OqE4Su96lfhiB9AZbilmr7oeM2VwttNkR5lhkRjIU6cVYVNb
Jz2Rdp0SPze+9zGY/o08z27i0c0Fys3xsNfUyvGi73KbM45b/las3u6q+FBAjykq/zKR6Zp98CQg
Z9v15tZxXHMMeqPzByOE3yANhVYVuiCeTNhU7YYx2vN4zE7hOyhk7MHROJeU/hJe7K9bhL63z1pQ
WCpOMhtmJmhxdzQoEqGOEZknD6woI4Rd4TlpmDt68MnzisPYSs6k9BvLnY/YIhpYFMkYmacFpd/A
z3IrtKAmVqyTkkBn3iFi3imqt79/AG4vX8bxZ1AT3e25BrgIrHmeC14XFnx3Dxr6qinMHLrdQIoc
P828D/eNrRR4qPTz7kKwDgwCwNvrMJ56dVQnam6cpEy0O8WzxfQUK62rKYg6p5/L8qseZ3arZW9G
P5BfcHcAVgEvQ+3x2q5uthIXs6XDsz+5fvUrK3kxiW/H24IjZsCG4hxPzJvuZyPDs5/okX6KwdnS
CbXVuLOT8u19ddpq8KhQhQYLd9O+A/uThKUgabDsBfvaU9wyUneKJWxcASuewSqgLZpV96ybFLef
Z02rptFOtZK4YUnrPv8gZ/FG/nKbbs49Ql7LjPWh/LF8kmuDTgmsULRTa5V2Yb4r9R9pcerVT/j7
RqxfM0UqDbqNqWp8Qbl2AsnIpnIEFntqhO/jbC2CRr87tlW5H+Py7eeK5x0LYjqdXHD5QOiy2tJG
A2NJbjr+OLqa7586rf60caJug8Qf4vn/s7O4p9UWxaagqzVIvKbKVScng6F4LuLY3FrEw8GlN7hv
t6qlKy9Y7EIrStYJFhFWiOvN1ENfrdK60k7DT2jdmhfZkXfSg+dOx/5n62bH9t94X28knWseeWlz
ET3yAtqXoMFmWX4ux2+iiKDx1nTK2n6CI0HYklljCJEX92AF50rgdQmHC9BCq/1Spx/3v9iaF14a
mP9+8UQVQ1OQ4fjTTpUVOHUlGi8j8Gzb7GFi0KvhazL9RTOetyM1L3ogFIvA0l2bTIywFtLJU8li
+51KFus9WscGBxEO6T75lG98ppWi4rW9hW+gdAs827fUk/e9c8MH6cHadU/KgTe/G+18d2vGddPe
wi8AGUncwqzPepjgJ5Eesi+l5vgv1mEGn4soCG5m6vOWXd/N10tcxBLRg96RkUv11D/1O1jU9rOs
3muAakZ7VB81gKw2NIwPwplcrtIcQ7HFH8LGg3blUXT9IxZn36yj1u8q1l3vikftJd5x/N43D+1e
cmQ7eufxLtj6tPOnu7fu+YheeK/QTFBcEWFPmYaUp9pJ9SlKay5zRQiCf6p8yh3NF09uOkXRL1UY
rW+92pUbTQZ53t17v2JxSFtNIJMPhNmhOx4ntdOOh+GHp9hqYRs7JikBRCSv4jOb3+yjw/iQ7oNd
LdqbvDgrEWmOgfOtQtUQhOD1dvixLsd1Ns5fQH+CCOtQO8pD4DYPxY4gSAXWDvfy+/sBZOVRShbD
fYzhGcCzxNYEeiCLmWfovBJnCq5kb0UObDw7FT56pXe2VEdXngbX9hbVV7EW+2EunUKDX3yEO1Ow
5+dpzNPIRqPzLJ/lj/oH+avw1LyTn+MP0BnYGyte2+bLFS/St5wHgRWhMcQlJ3xVn3zxIXwoD81D
9DtLUMOxrScqb/F+q9C9dsld7PQN9KYqK3MCEaqfFN+tXtDP5G1x8h6rh/5n9bl/qc/5qX/e6sms
XBDoN3CjQj6s6EDprn0qMGBEFateP/nZpCo7cwyyyIlFxLv3KvzA44PJ+H73YFZm0D3e3+j53CzO
1aybhHbDTHwgLyE/uTcMMAeN8gkhsewliLrguWy9ZJdUWbirLaTY79tbi2CAG7hmUZNmCn6Z/XX1
oNQ8M7Q/BY/hkTBK3cpwdBtG0H3xam2CmtY8Sab/OZNizMCYReSworgaq8jSThHTG2HymHq/YMnd
8NeVHIIn4n9GFld8NfBIHhtWlU4qrUhtOra+uYVSvy01AkSFXgksJ9U/6qbXbtKxvkbqRP2UieJ7
XzW/5Gn61FrFi5iC9i/DqbAFRfF297/YinPCjAFPCuO7dHmXD6kojPxE6iuqcEImPk6RJewzM25+
lLGiPyP3FTxZ+iT/c9/ozX7qgImo2NLqgpP75o0waVHRTl6kHZu2IdqPgv/cRumb1bmxgmA8nEtQ
L93Clbsi1DtL8tRja4zftCAubRSCviT+5vttbTnwPUAwwqDIrdOnbVsUFunKETkOWxBP2ZvJUlgJ
upr04ClWUCtZOLkpQjI2Kr16HLou/tSlRXgeQj38IVe1vhEx1tYCoAB8Es96DvHCC3mWVPGQQFYF
2vzBmopnn9n7jeM0R/erqMRyLm3MZ/oi54jh8YM7GO5F5vGAhXQiUPJmrHh2tHWWx3tZNopw12hq
XttKPQ+K5N4Wac/tVbD4Ecs9Vay8TjUWGsi2eQgcyU5/zSIwBRXv5rNsz9DPrYXf3vQLo4tAguJX
HIw9Ruc8J3xWHsJDvxcOEe1BgKYbwXjtU5LGUAqF+p4xm8UlKza+b2iBYR2T9CVO4n0+bekD3ARf
lnNhwVrcbG0DrXXPMOmRdo+TxuRM/TmQwg2XvH0O0H6ZGVh5womEqGWjRxcYoPeNxDsi2/O1fVc6
JGQ8diCiUXbzxm2lCTe35mxvZp6fdUoYqpCv/TMLsnjqJ906UkQZHLkTBRda8vZjx3y8E+tC/+F+
OFzZRupnc0hEqgQNzMV5KHW5MjIou46C2jup9ZxldFSjjZi7tosgGCjX0ZWbGU8XVtppLDPUw00o
Ze3iZ/bI7NWDrtj5z+F3/Ujt1dE2vtvKNlKh4+U9j4sA71ykmW2aF97gm8ZxsqTuk+Yb6bcg7KsX
CvPFayLTjH/rNjIIweL+lNBUAv71ZyuSZDTbbq7WpXlpR7q16xGlthUl3DhYt1kOfGFc0/DHypB/
E8yuLaV1wlRS2xhHsVX2/qQ5iZXYhf5bjNFXlgTpXSLwagg7FOJSR9cmJ9b8BrIu5cBO7O+veuXH
QA9MjqdRbpuxZ4uY4knJKFnxfPvY+ef8fbwrYmfKmdESNDv+V7aDncjjZauTduuzs1XgACofdmbq
vt4Cyeunbp4CPXbN4ySfqvCh6bdGMG8diPsHsQ4JiC798iUMTEQaoVVzXz1mVKN0h85A7A4/Umd6
L7yO7nBIfMfzbTW1xQ382W0PFjwraFboBuSZxmcJ52gLqJzm+HCsfrKn//jPiP0ZtnakQ5kHruRE
PEBDV/vWbiHF1raVr4heHuoTt5WdXkM8Nqtj5Rj1Ejquv9tAdLJoC3M9u8T1BcwgJG9NEaotCvfG
IhQUGtTKjZVJ5BOWjESYZhXSd6ufWt0ZTKuGemTuVSBQpqdbQx0r35TJHno981jRzMd27TchqDvW
XojHuvg8lU9R+0+mHEp144TeXn2si0o6Y/iYuOmhJ401jqqfiUddfmdop2DaCqZzHWC5g+hNArBm
HSTti7vVksahKUtjgvzc0xvbH8UWaFFWfNcysbRHUfQEW66iTnus1VR5UcpAsxxqr2XlVmJobT0x
b91mDn2ALYBiw9+wTBAzrxCgmPH1UykLdhx99+RP0Rbr1O2Xu7axiDN1oY+WlQvayQuC7r2YPvix
mT4lujZ+632v2kBU3X5BuGZZyQz6wVfMRYhtOk2sWpBWp3xq4VZhiiQeNyLnrYn5lcq/BiXPMV+m
ulEY6JDkK9Nxqlo3T1u3j7ZGGW/3DBMc5tkFQeMvM4mx6OgZKNF0DLJ2kuzOa4PE5pfEmh2aUhDs
urAhXG/cCDfVNEgGVOzS/JvnAv9kAhf5NU2mykr0YTxOP1FZl3de66q4BbSejuLk30TTriXH3LJ6
eySgNqC9zwC5Rc75p+p0YdWaYkEuwnEkty0eU0RcTs1Dvzee+n/lB+18f4m3AQzw7kx9Z0LjAVhy
/i0XtkohqcZczqKz1X2Jg3cGjC5m/1VS36XiFlfp7dECgSbTT+V5x9jB0hST3EM4VHlwrsbeLv3K
LU3PrsdooxB76ykGGjH4uwQNHujPxYrSAMosEpjgzDCA28ip4wnZ3lCzw1Zx/dbrMcSgIPcpC7vh
qvEUra/NpgzO0bg30/xL2Lef7n+cdQtcnWC36XIv03UlNyiOxFlwJn14ARlph620cXRXPgrFO0Bm
kGdxkS1lIZk9E612KoLz1A8PlZ++ZmL8PmN+4v5KVj7KlZn57xduFhqy4BcJe6WCCun0f4wisMXx
3IBWuG9oaz2L2Mqkey00LesJ4k8Sckai+qLFWz2OlayGSYGLXVvE1Lz1jEnRsaLZys/6H/rMh+JH
Y9reY+iYp/JjWdj5CWm0LUzO6upQCqB4AdcKD6vrbYzSuIC9PAnOdTcpjlepr/0gvCsSddrd38YV
z4MUk1Eygh5DqksSDbUVYujuBP9c9qqbRN0Ps1A/3jexEnkArIlzvQzGSkxdr2UYYGMHeuyfhUL7
PMbjUws4wu6AQDiNjDBYVREi7pu83T52jYTUQEcZlMAyGe00tUnGUZyOQ+mdEXk7FYp/GNp2IwKt
FCc06Dj+F+oAG/sipafAVIqWNyhHw+IpL0KEaMtW9zvNB/qa0I7ZYGmGnR7PyKDY+DAkUue0hug9
5kzRbhyI1S95sc2LkxelaqKhcOif4yD4npvTJy3ZkqBceThxHGaw9izBTkN/cejiCG4JXxL9s3JK
vsafx8/Cl/hT9WB+YPh32pkP8X4rTVvZ4muTixNYZE0fpAMm1YN3GHf9a0djCQLzY+WID1sU2Guu
ygMVpmAQsjwnFnsoxqlfwDDun72kcLvee8C84xv+PhQEYH7N4b6broaXS3uL/cwpXA5S086LU/Yw
hUyF2xb7rNuLj4ltHbzngTecvK8L1yfmbBz9tVANZTsHhFcN1fPF/VnpaVpF0cDHZJY/Hb7VPji+
jmFqpf8L12QAkSENMg+Ky4sygxaGLYR4sX9GkahxkjD6pjMedX8vV1cDXoHKHQWoG+BRXVZN1cYJ
aPRoQutIiagm+C99kb9U8purNERkmE1EitMzFb18HdC0yRR7Fc6dE1wyO8WDTzbw7FLS3GB4M9xj
xiLO+pHzwm6nwxFWGVu9ywG+m9SUS7/rbCmR32emv/F4uI2Y5NsUnUi4SUVvsCytj8p3YrJ9U/Eu
Ml6tLLRVfaM6sXa6YJGmTkBbDUdY7NsYTHodRineHrf/UoTJnNxHkD1o4yMwFHNPKN2awFgLiqhW
oEtDOwBSr8WBZkSh9qQBz9MSxqmQ4JQcrwQYcd/35hh0/bRFOBq2KaCzFF+Av107RN0htgUkEyt5
/+gn8kckIW0/ey8bCPwFxV7ttsLi/B/vWFyWkQdxINNSubZVQXQkMf4gjflDJRSu7B0EOXJDsXN7
Ifx9f523H5AeGyrp3OVzi3SZ2BdWpVmBpgkn00ue0RWzDSn3WSj0tVIEGWue/Xvf4C1YkrSUrJgr
ZxaBv+EcMn3kN+uhweLg7dN6hNKrtAOv/YxCnKN7wl4LB3cm3RKLaiNo3QYU3ktEx7kXML8vZte6
yGRHXYcPqAcVGuZm/KAZAMlyxbcthUdNbmxVYteszdGRxJxSz41WQYJWQSYKmoXwdkE1xNdfC8lD
5NerHhsrSjYSl5UPyZLA5PEcnMlwFg5r5IqUlPPajIpnYFHb+iDa6NI7tfXDy8uN47G2NjaQq4ZW
HJIRi/AfhYjAFkFinfqp4qUbVKlLE2tnwYBsa6Gfb5i7xe2DpaSriNIWzcXbWJYkMsNygCqZy2he
unPipug0dR+mh+S5ewKF6IiirdOls42P9931NoheG14EuD4Px7SpMVypP0NYpQQtcaWmd+9bmR1v
cfZZHmVkvh7Z9BJArAu5KAwMnpzKJAvdccitj9MYJhtw4VUrJtccxWTYTZcogS6mUxppsXUyu6bd
q0khPway2ezvr2Vtx2imQ98H4zFDV/OvuDhkzWCOepCK5ikX6s7pykz9WY9h43jW0GxVltZWxAAN
fRxg1wx3LdwQmDeqfuUIgL0Tfxl5+yWN3owXxvOYFyMloDk1l+GulyNWftLrU4kJNXO1xHpK2+zQ
SltD86sr0eGrmEHxJAfzgbvYtVr2qjprMvPkK8hvDkGh7Mq0GL79xbeh8kErdIY5/DlmF1aCNoIG
oA3ME1h0LpR0b03SAzJGfxFnqW3PXFkzH/qfB8CFmTIYoRfsJ4a3SqCmukCEqLWKYYv3ldxMG/62
0sNmbhc8N7gAMt5bGlgr62pVYYgq9ts9eIfPeWx8qkTp1TPb165/aYPvTNnsdVDrjKXAhNPn8NlL
pyQw3TZ4e2LMr+F88UuYMhSXMDa1HcV89OdfI3xQjcrW4re/Cq8tLJ5PWRIkWoCY/GkMxWMSeLsB
han7frIW3nGPWe0TdArZ3bU3SvIk6F2GCbWhpZVFu6DTntWhtK3hcN/SStbD1OJ/luZocuEqluCX
ekGJ4cQQ1HOl/5C1x7wFK5/vYlhhoGP7UGZbxHdrEYpAi3NqFqS3y1LCOLSpGaHje4rGD7Fh2WHz
LhR/3F/XuldeGFkcaCkqrCaXMJL+HvbeU/AzcGv/KUZbM3gffkvdbLAZyu79jaO3kgZQx+e9RHgn
Iv4RmLvYT7Ogq9bUvXnSBlqCdZ9/CjkFvBUdqRCOnV5uqdOvBC6kspARhemW6aVlTjXUaPvKGfFx
iOvWbjyv3BXwf2y8M1YckjVRNKNNRzt9iajLQkC3UmgYJy89Kt4Pn1n8to5cVdu4Im/lCGYRglnz
Y67cMkK0+Gw1EwDyKHnGqdoXL9QmduFz+i6BhRssKvjnfZvb7WPsZr+ScpOBYG0rL23P3/bi23VN
buUjG30aW9Wyi1441nHx875frtlAsg7mIG5nYPOL4IFiSp75AyNfaiUZ9pRqT2YubU0MrX0tHp2M
C4uQONyM8qjqKKRWbRonufrRdb3t+z4awcZOUCL3L5ZDw4+uAVqXN/KrEomuPBilcUp87TUzk/9H
2nXtSq4jyS8SIG9eZcucqjq+zYvQp40s5f3Xb/AMdm8VJRS37wwwBn0xnUUqmUxmZkScurn8cd/E
RrSgSTytjkGeDsnA7VfRxtiY2tbULuCLtoVY/NJppkM6dX/fzMaHuTHDOJ6aha2Q0MYi1Eo8K9Of
xAJ99vs2PvvKTJ4JshwEXMzp4RnGxvXEUIYKckbaRa9HaHeCd68lk7NYYqxCzkqOy8Ayy7l86uSq
1Pd9KHWhY+JlcUqFItELR4zmqXaTqpDjHZia299jgQKAn6NI+RrXBREf86pM0xN2TKqBM+lJbEOl
KQHQcrHqAmA4K8Sf1FokBVGRjNZg172expzra2Mv0fJDIw6tPzTH2JpmIkUghk8k66KJP+P5Q+r/
Rb6OAgRG49HlAzkrO/pihTL4vuTeukhAxwFQUxDzZ9plXGSoAt9ivheuX4wIUJFmaCkxj7oQeyNO
Gh51ajB6iwv67aD3jWB2G5AyQlyGs28blVnAUP+xpzH5NFQtFczRwN4I5hUqQBpDgUULJG96S7hD
yxuKrrfWmNQ6hshoh3k5CzAD62eb23rjD4ltHlRHOy675vhJGqKBXmC2i+f+Erk8zsSNOHWzXPn2
aEsFcpwiqq1LmbV2oWZOCnpEQept1Qw5gWojiiB6YLoYQ2cYCGIrszLonBU1w9sLCgKukjw1cW2P
4t/XxkywJSAbNvEcQvGP+tP1DYK82+ra3ETyGUIUPnK7xvp6P4ZsLOTGBD17VyZAZCDXJbRjL5pa
AJBCzMbWwwWd2irkRMSNVAaWkFsgVkE3me1jyUYJxcJEMC4D0K1aM3iKVv+sE610UDGicjPVt/tL
23AH4DVx6aOhKuFyZHavrCLwWLY9vX9/CO3TKBQe0gFHUjiDVfTUMqcavQjKS4iZMQ3M2LdbWAL5
oDbIcZAyDYo7l9mpHeevUjYfNVF4SaEyKMXoF1T60/31bYRFyhKCAgrKbujbMVdMRhQlrzK8/ppO
Hw6RqcVPmTgIL/etbGgY4xkLlCEwybhj0I64XZ5ZE0HuEtz+FMgjA8a07KqjEUBi2I85Je6N7hVs
oQaFMS48mlfIazHN4xq8Jcg0OvQInMQkWW2HY62GjpUM8yGxqswmQqHaYjZm3jAWMZAEkiLsVJNE
4CWKBfnLDI0uKVCzYuL1Y1Y7jr48au+o91Nu6lVbwRgNBajzobv0kEEaXfTqh9dSiXMe5ezKcz9h
kLgnaAEB2T+z5eDksrJCU9pLE5m6V5TtWY/6g4Iec4pcknNLrM4lTR7wvEWjE/K1mA68/b5WG2Z6
oyftZZxIZE9C8RyX4a4dky8K2LksreeEzo1NxHQZ+heaDuddleJLq+1noYO9oixOYix80Ude3KQn
7uZEfuZDAIDQdxN2kT2RxgwGSqMDd60eufKYVPvJEOE4hhrkMemRpCSiq7aEU7NdY9BQIzDpv+hT
lAaD263EcN40FkoVAwGWPvae+T06x4/KQ5+BmgNkN/pefSH77LV4zr7V/jABdse98lfBiPkJTFCI
wyYkNWq5l/kwPPRehtq/rXvdQ3Zsg8hLTuJejdxyn3tNEPntjhMrqGPebvztBjBPHiuTEh0FgPhC
Rd0XF3IUrulqnhGUfuIrnAtlHS3oWsHuCXQKuD9X6PVcGVS8Tcv40oBuenF1R8A88iXydFcL4qNZ
uYnPgxmuUyrGJvXu6/sS3MhzqcDm6Axu+dwHw04JIOzjQOITZMX393MdB+gCNTRXcDpRt2Eyqt4a
UlMlTQzagXOGtgqRlUd6hclDxYm8Mk0F2S+Hux43NIaowOPLfLkaqtaZMeHLjYd8rwfVPlvsyRVV
ML/1gfDcpY70PX4Pf84qBDLsF5CPevfXug4LCKlXP4A5s/pUi7VCHbdrK1uugFjROIDcddcB3+7a
BD07V99uLjslwlMivsiBGTSvtQ0R0MIPXcibPYizP4Ev6JDEdviscULeKsn6NEwnkyE8uq5Q9XOu
jTmB06gGuNGU0in15wQ0VPd3cD2rwJhhzn5kWqMmQHAaz4v4MTpqO+0jeQIl04ns9cSufdAhPQLj
zSXw3nJTihpQMGejQ8OIcdOoR/uPtBENe+KfMBjPFMwygOxG/1qB3QsiXm524fVXN0//tVXmkkzi
KpKWOY4v1ku06y4CVEclvx9tFeScopv58XxAyWx6vL/Jm256tVYmqaxqVbCIirXWKEWHouBn4cd9
C5+TY6ujeGWCCTGamkVxXCUx3lFhIL6BWvhYHxKv+tLZgyccZL+DYFO7rxFS+x16yg8gTPhS/ptQ
DqwD1REDEmmlGwstkV5txCy+AKfgnRIv9pPACGT3XAU8TM3m8aAc/jic4KRhIRFVU849mWHKWCzb
amRnnn+hJcM7HtQhVvv6jxmDeQ0TEwCBZkljsLMVe8NPDqqrX6guQeMkLu8i5qyJlWcq1EGHrCWM
DdahLb0i+1rxCIW3rnoAGv9329gscbRKUo0NTKiBeWgBNB991Zd3PMTdGmOFngGYg3HBos0Oeg7m
auhQHgFPBlw+3qOu/1XCtT7tCsBvfCvIPTzm4rf7J2DjjIEIBFgV9Orw36zAUCygG2MmTXSJhMgR
hdip5tf7FrauccBBEZEx8IQ2NDvvFKldOkhyHl2kBFBCI7GbSsLx6suXjCx2CNh12n1oMkbMxOFc
issRrXhOtrjhIf+RYcNiqMoJE0kmbEA/VWl00fTWLjvVRj/XnmWe26/Te/o+xHMKlw+Ur1neSrnQ
ypmUlnAeFdNOq9TRtIsBddV2wTiIGHEylnWfhGa+6JfRIRSMILIpsFV3TWIAEPqJlVcd4uFpXwa6
27sY2bMpcAsFNt7498ZdgGYuNEA+H47I+Jm97PNBzhtRQ4XdUzDluYBqHgqSNrjKvwPaNBGXVHYT
5G9Vygkq6zMIw7CHYjLFOrId6xDzgV1i9cJZJ0eCKY1JiQ+Juewjc7bRyNx3JTADusbjVFlna5if
A0QPTMCYPobwwm0mU4mdrA1xLZxJk3hLN2LK+Ucsj+j/Cij5qi50GVwz06A7Kfj3T87Wginxgo4P
bOGlw1xOpDCsWF/08ByB4wEDJY6c9o4qfC8s002K0lYmJZirnGOVJn+3oRu7i+FdvFOhj41eBLNe
9IPTViiFM1iJ3KUznaSKHqQ22oMvzR2ixZfK1ru/0PW5oXUxsJdhvAJ5FVvVibNkjtIsg26HaLjC
VDykS3fopSQY0i4IG959u86hYA6ip3iBgywBz/7bFY6mWhtlnDSXnOT7JModlNMdKLF48vDXAGfM
XWPoBtka6PTWmBa5nKJY7sYaZJJ+2h81FEfHkCe3vI5u4OkDlAx1IzTzV5wZo5hGXZIO1SWLo70l
yK5ShH6UthzHWF8VtMSnynTXgFpja3yL1XSWnhfVpUwx6KlHnhx2nDLb1kpw2OAKqEutEedd2oK3
H1PHF1n6OjajK0iveltzGqIbRnBYKOAVbbYN1rel7qEooZYYg7cjsbKlApQV8cR5AW0cI6pxBzfD
wCrOEXOTW3rcFrE4lJd5NA9iOzl9pzmJkNlzIQcW+VNJ3Ptg7deoGUoa/gN9XlomvfVrqw4jYoSI
F6MjfUVd2Tgm3rArPpSnEQRQynsVOYUTPvPSr/VYIh0eubJLN/zqrae0Zi2ZQhiec4u4QwjRdInY
4fIVvNuPrVi6RiE9LobhyyMnNq+/JDWM42UgRK7LW4VilgISm/AM9iM82HvX6kFBJfS8i5Zeabch
EXYwkQOBFbBGrjCnUah1k5Vr4blSm8kW0cW080TyikkGiZ/pmUnnRaO0F2RrF1W9M4aWXxMCDsGO
UzrYXDCcF0kMngnAw9zu9KyaCWaDlvAszX2LEYW+sfMu/cjDtONctpu+dGWJJvjX31To4gQFv/Bc
l+HXZimORQymW6GIgzqJ3fvhf9sWADGYLaVYTSajEKa+kPtwCs9NRpwUV6m1PAnKqxHz0ut1BMN3
1HA8MO6GFq7InMlBJoW1qDCUzABHtQte6lVkcbxl6xuhc0+J7nEEkSrd7tyEvrA46gMIUFppF8/l
aV4eirb6L60wnrAkS4wKAaxkRK5tjA3sxNoAj4D612JGONzXy2EcwQyjBXUzcK0Io+GGA8QIYKYS
ePPF6xSAYqFRE1NhD9kl9ZErfysMPZNkKNudW6v70pTEiStS2GYRWXakhN+Uevo3G3hlkPGFcdIm
aUypwTKSXaCR08WcLmY9lZyLYOP9Q+9mSmSPLjTamMzSosnsoTuVhWeCUbq0Bhy5H0UX7CpBFGlP
VZI+F5jFdMYu2VfLtJdr/VCkA6fGsOmVoPDCtYci7krktdbyCB0JAq+cdLcsm8g2YzOYEpVTs9m0
g9QRs+K0y2EyZ3kaDQBrwwhxQxR+J63+qqj5ayLw8Ls8M8xVV2myMBQEZnqlwhPyrHZPg8XzSZ4R
+s+vfFLOhISAOgtrIdNz1sTumAunVuGlb1tRCY9GlJ8xj4vQxJix+ibpCcbdzmX0ZOY/JOHP/fC6
eT8D+gctBUwD4pAxrl5nOXD3UoK8wCp2YEU6R11xVDKAWvI+hczIUrxiKjJFOWgxnbJbeIN1W/t4
bZ+mSlf7CFy3WJkLPpYqfQOczBnlL0v996012ij8Z5HMs4UkDZLrJYVHdONXYZJRopzD3dLWR1UH
JqmdOJfWOr+7sacwYR6UNGlpDuAUKixwTLag08YTgrjGvLynFvh2wRSmTiVvDImzlZ/k9VdbaUVR
No8FPV5F6QgmCM7H73HLk7nlWWFiPsbthars4ZG1/JqmxE7GFwUp3X233Ir4GCFBzROpG1oezAbW
kN4ACMu0zs1Yu4ay1N6klHhwCm8C+PftboHC+n2LWwcN6CdUoihgc5XGZXlraD0eBOfGepPIr0V5
uf/3b7rE1d/PBHogTa2ykEO6bYU7aXGQy4kjnePxUmmjPYIn/7493nqYcy3EutSJC9YD/NMxFtrW
lhfpx30b9Dezqe/1nrFnt8jmdqlgQxk7JzWgQiTvQu1tWpTdfUObi/m8/jFEhSyQ/vMrz1bJVEPt
BWRjZLaezCh7jMOZsxaeCSbQyoslSHiNWWe1/tmbkZ2H7//dGhgHyMeibRvQ0J2F5qTpT1L8+/7f
v9FVQ9C52iTmiy+9OYQjeghn8gdTju+Vr3wAqpR/MZwqt+u9/FAdujfBtV6l/X3Lm1sHpm0LZAmo
vbH177IZ5bSaQNQ26c0u7YxTMy3/4jGHOa//M8FkDhlRlyFpVZxOM7WXIbat+nfb/316ghFOE+9F
zHirK3hF3k+jqAOAfw7lsjqSpVLdeQCYIe+T7q9rzqh1g46NPv7BIcnWnOcFXG11rphnEGQ4Eml9
XQjRBTU4QWCjE0m5FqFVhu+ig8CU2bdiCAGo1HvzHL1TXZbyKduhJ3gxPDz6PfLSnDsn8Xnjf+sB
RPCnXFtljmtTQpVeFmFVDZJdH0iibRE7zU/ZGzj0yVsUKAfJK/38CSVoZXhqtUDljIJ9VgWZ0HTz
E5jjjHHlvpZl/ITwFAbyd/Uw/rFeJnd66IPYl57bk/lY7axT9Ch54g7v1tAO/QUENp0j2kXA4/zb
uDNBXEO1eTGaRomjbuNX26dCK+qNeS7i5hH6BYE+IvWINE6YRDNoHZFhCHV/wK1lbAATkSMNZf+Q
fm/8jK4+ZGHRg7JNAlPeJcomUExr2iRiaipSxMM4LIBOzkIOPd0i7ZVDPllG7jeTNJCX2ohlHX9e
gPapJRJoR3tdIw/CbNSmY3aYHHKNPI77XdQbQms3MzgcXPyiRLrMVqbM0Jo1Bd1rzUHqcjsT9bl7
SDLwOQRFPvSgvxQSyNSAqaPxC7UWCqfokmHwJTkdoVdemWbv62YuFz4ZIDbsNEXYRE95qbYSLk4p
9zoRsC6wag5KrLih0RmLb/WmEP3RUtQjmlkvyK6V8jLdh0YEtGajDGm5GzXSKg8pekA1mAIkYfxp
5kZjOVVXDMJjaWo58VXIS5BT1URLdjLUVp/8ZYxU6cHSCknbRUPS5w4ou0bZEypZ7xxlqtpvNUTy
QIYkTsLsaOh16buR9LPlV0TLviXxCDJoZaw/prQOJacze3Xy5SkyBgxF1VEaVGY2ZztpzAfREeam
Ce1BE2QZ4rJNSFWxCwOS0VH4u5rVPtrp+OMlwFzj+CLLEQBZpOmI5Q9kai5KVomND0mLITyaJNUX
B9DRrnOh3SfIJ2IVmWxbelGWuzpWuw7foYiHp6IcIA1czJqY75dItEDpsOAdBwDbUOSl/C6DBVly
ciIqvZN2VTk4XRuqy/OkFkvpqRWwKi54d40hGOdIjXdFrhhQ1ikmVUs9NZkbjN7jHWP4opLnywF9
MOCvm0oIUStrrQZqLrkKBq5qzhews4utQZ9TRpKfrRKNHDvTGkvdgxNl/BittBocPL1AAdFlizA6
VWNB4zrt5BrfdKkr1ZPmCH9xmIBvfTfPQmYdUjDXLG49Rml5KOO5bo8YUU4ye8wiWXO1uDE1Z+qN
BjHSaufFlsLUHGxMfKqzpxmkac5aWGaSEzdlOgVDLpbP07x08quYNCBlnKGyLYKFOpcgWW0LpVZn
+1oWAdwt4OEoHMQgejgU6MkJAT7V0AfLUqjkQZf6+IOYlWyBvKZVyh9x1CS6kxYm9KDQ86gLf9aH
qdmRDi8v9FpCItuDWCbos2RTi9Z5nGIKSW+a7ruqyz0GQ+uGVCelUPrZzoksNl4JpgIIkJWYCvdS
UKlh6hxo6cQrpyKVAyIOSu7IJsCYfiohNjwuZZsrj6FpJC5m1nNHLeZxeRx6Je+f2jAWy32qms0f
3CrIY+MFu+mDqUA23BicwbxnwEYXk3YvcR1jBhMKwSaTNA0jmKLFWTfOpTd8bUfIqlV+XHvdUfwl
Rm67Lw6l5Vsub06Ihknm9oBZtBJB3wYSFxY1GiHVlIsOKmqmVY3uHAFPMRB1BynT3VgZ72NYQuy2
55FtbowtwhxmvkBzhgqhxA4SK5FqJdA7N8/CbvL1P5BIOWKapoZMQLTDCJ9vQUxNCMTOK19laGPk
QcYbq9u4qG5+AZND5pEqGlkVmed6Tnyc5SAeI0/VmuB+xsgzw1xTUiJrcWlgoZpWul1h2dIUumJe
effNyBsPlJvlMO9+pZNmsVepHVs8tGDabE+W+SQ4+kNyajzlsHi13wTWY/IndSw395Yfw6k5JS/t
ruT8lI2LGUyfAIcb4qcUE/OgHWbgByYhNc9NVFjvLcj6f6v9wmtGbFoBoQtoCpDrYW7jNs/Q4kqY
5zE0zqkhHpakeME1xkmSt1JKFAlVzGuABBApDVNcxtHIgdwC8S7azUH9Xp5bp3ZMl0q924i6NrjM
alvgHsnNpV1FAmYD57rXQqVHJLCkR0HsbGvkVc1lmoWtT/0/wYZZGS5XDfkLTOjfh6/S1+FBfRO+
QLPYfNTd2iX79rX9pYJzkA5QlG4V1Ede83nrXFyHOyZPXFDjro0Bv8BEU7+Q9B9dPj0uVvvMORf0
GN9bKfMsULQFjUZVM9AMFJ3uVXYMm0CZIv0OBW/ogpqH8WyWTnLAqLQrXrTA/IokrnyFvgPQQjy9
Dt6Xpf/86nGfLPOMGww/xhwbd5TfMXVk318vzwLd9isLvSTHnZFhW0PzmA6obld/zduBAT308VWE
R2R3Igso05pFAPwBFiLta2EEHdASqXTqF96Yy6aD4HhjvBOkJCsxbcCQB6FUZeNsTCDY67NHIRl3
sRBzotVW3ISKG043HWwBf8bthqkjyDYbZUEcWc51/rO3/oTl1zz/uP9Ztm/3KzPMdxEwYdnhzW2c
4z16R2NuLw/ZITmRr+kP2RcO875CT5qnRbt5t18ZZWIknjVDOzVYm6rPgTRbwTLIXqcYSO1baGqP
+bc2nHgPwK0Dh+oI2rLoSKOMz1x4i24MeTbBx1Wj/Mis4UEZrS9dUr8SrTjIVf9+f2c3zQFqTd+C
UP5hSWtIo0MhNAeFuAB9MidViu+RNH83en2n9NaTrPIon7fcEnNI/2uP5VgawgzzH9QescRHMSwE
OxL0Fy1NOevatAOeQrC5oBZksrNAJI0WeZRL3D1Rn7rEmkHRX+qGo5ogobi/hRsxA0UTIOPRrlIw
U0a3+CpmgL/FnHrAo88WyJuK8o9R8cTVNy1A9gsyJZj1h7j7rQW8k0ZVIaYOfYP+YZjbvVQQ718s
4soE4+tFqkRTk2j6GS6Hd0lqY4CUs09bhxijhqDY+QT3r3xNCwExQicWciufcnG1076RwHQbj5ZT
ICzmFW8yp7qztXM6fBsVLVCjIZ+63Tk5FMyi6hUNvAuVaMdlVT1gEjLnONtGoMCAFkYJQUKP1I0F
ddd9DeZJc9TOeUM+2nb6himPL1GYv8RW9oaCwYkA+MQp2G04OBCZ2DFQAiPssvfIrJVKj8e2dq6S
H2byKPXPA4/9b3PzACA0kExRJiEmFCVL1Eg1eGPOitgnzqKj5ZvWLY8LZNMKuErB6o3W8QoTOVeS
WRqxiIXkYWfXofAnhNDfv9ktCx0IAEsBZWMRkWMaSSNBLewMWqQvYTgdiZie0pzHPbn1UTAYDMoF
Sj4DQ7fuppdp3qQRUc9Ce1AT8O1kUDjNRs5B4lmRb60IZrooaQErknABMWrVvOvcGWR6MJi8D0Bp
DIDhg+CByY6fxLHYDgnG285pp0F8HVSGdopLQdMFXEg67/Ns9ZZvzDEbl8ZpvywyJBbKZa+Op1qL
L8v0bOYPy3zK6zccsF1PeHLgm/t4tUZmH+tlKmqtitVzm+7V6WmpPxKVR3a8YQPBB1BmjPFg6pcd
SpKAONezvpXPIUj9CHxbfTd4/BjrEwQKBPrGMlCtQ+uD/oarC2iGiPg4k7i7TGTcG+H0KBk8BOg6
TYBGNS5tIGkpY+AnFu3KhJh0clYbY3OZs+o8ytPFapPXVEsfwjh5j+vw7xvUcD4MuqCpi8k8bODt
kspcN0d0IpuL1mMItUMZyhYjxfAqwIv8+zff2tMtULFAuxlyNGDhZwfRhTxrTSXsm4uZyQcT8jBB
rNRYmEY+ykh8vW+MlhFujxUVPKa9atTd0Z1kygymVs95o4T1pepir2x+maTBwqoHIR5ciC+DKrAB
63r91wGDbiHodynlHK5f6kBXX68OU7GGQnxzwQsqeV8m0XiOsvBbIU4SJ85uTCnBFG4kEFmiOQb+
rVtTkhV2uTiRBoC9bi98RJ4FviXrKd6Ju/yNNzK69emujTFeonQgpiupMWNOz3ganqJWBBWp2dpj
8vczkxBeRTUDeDmZ/g/mIQz0s6p0pYxnLVjoIvKzF1RHkSvOl9rIkWAGuQQIuUDAj6nv2/0bpd4A
3LGuAcftvaS1O9k1/GU32GjIPIkYCpVtFYWo6e/vlFu7dKuvXCSV21ROa9gtUaVWhG+4FOxEfbvv
/RsVoVsrTKpMpFCKygRWlsvoidB1tgy7g+aerXmDJ6KsVgHxAboiXt/58+uw5+56W5lUpjbrpBEX
GKapp+bnfuRlTgtY3uJ1Qb/j4Zw3IvLNV2SOuV6hV9GHVX2hOKWoB/do88LZynXOebOV7OAQndEa
dXQyACUbZLd7HYM6yE6LYZsPnSf7sts8NW/pm/S74Aq3rkxj/BUcmeD+xRsVpQzmjGcSIJWikpaX
sEp2qT7sGz3y8QzyQrV2ygHdrVrnnIvVNUqnRyXglDREaMqmfOuei9rGklxiDF6MTkX0vdFKCCJz
JizXKE7GCOMkudS0fU/GEihOqbS11iPv0B/3IEc7vNQOcaTnhUI5ndgz9qkdhifIIbvdaTxy2+I0
mNy4K/NLGP8pdAVcTvXnL4FawXnaZ97yJQsmZ/LmwRGPPBaPlb/e2FPYbA/sYEpvZLCXa41tyU8K
lBA5/rqK1dSEjE4JgP+YnWIToaVuw9Ho+/ISP6R7yQfD0K7/jcZaFoQPQ2PLfnhUIaT8YXFu3DVM
/tMwHjAob1gouzGXBJg5hAmdihKUA/V7+ktxpWO0q38sbuEDIOt0XqUDaA0pZ2Dd3CbggeTXEZ3a
B0QE5T6JajUwF0diTHmnRkJxaSS394B3PvffRxT9Pm0P0kmDP/H7UuuIx5hl7nwlChUpKa0CEFDR
obJlICF+tJzJMe3xtYP94P4HXmWIsIfUk47E0comiyKUCYmT3JyLy2KEGLoq8Pghyks/zpIXKmGQ
gkWe51LyximhBumLS6QgnNugUHZot4ULvqz1ImEIFQIv3nCsvOq9/KX8Bj7Yu7/CNTMhlqhjqhxy
rviaqxEZAraVVEvGAiF39jDJUNjLR9i54at0xgQlahjETQ/zl/6LVdm65d63vnVEr40z37MsykUi
3VBcClxeCcJ8yksBNi2gOgNmQvSrV+UZPVEXtPTq4jKr+kMxZK6FEHh/EVteSbn9ARGGkIgM1pXb
TwYqVm1cLIVcwlP/ThMb3R2c9mHxKKQb0qMOxx79+5hAigcR0PBopoEhk32Qt2ac6qMpEWBbRSfb
5ZfMUW0jyHdFwNNs3whwgGiBJItqn+GtxyzNqCYhGYyKXBpTOFdVEP1SML0yGSHnoK1npkwoHYLV
CCOmcMiVKEOSKbUAOhNyiX6oByCWFl8O5NPsZKA2id2f1uA2plPvpR/q8f9BGbfhJTfWGT+UlkkN
lQLW++yQvUNhywv36iuUQs1LrtuKk9qZyyWp4Rml6cFVdlpUCUnUDkaB6Qxt8Yf5OwcJSOVhyGHy
FA8zHOmBZ5Rnk4kukZx2o0C3uY2+DM1DOYec+LXlMFDVoOpR4DHEsNftotRGq7pu1PPL0rXBooD/
TmnAbj68DPXz/WOwkT2B1fQfS8wVhBtIWRoVlsZ2fpdaNO20zik1nmPyzDCuEWVt1oP8NgepSJYf
RMGTHdVrT/q+tGwAgLU/YusWTwWXNHHrS10vj/EOabAmEBgZWN6IMiUYsUqRM1S6dYnf7CDjDEaq
takkYAfxOpq+6gfJ7V7aU4fZjkA4ZYuv4OUSerzq9ZrIDUfdwIAnyuYKajxsa2EpIEiRg/AeNw6G
uX6DwxXha3SVH/KRJ4qyvYn/mGKSX0lpgRXMscKy/aWFj1H67b4PbuVhN2thclpRn2IMzcFA9kfH
/Sn/GIPiJX1B/7MunWbXu4oT/ZSPApiZe0ybcdWU14wDt5vJ1rAUlSSptsBN5Cep9ZbGJQiYgle7
y+hm7W4BlxCf3Wv7TPzftrK3QoTKGXgnsWoU68E62T+MWvMKIryP+7u7flkzi2OCSVfogwkVEeop
im9Urqo7i03zWwybuY5Q2/queyNQXNzdN8xbHxNakExUqlljUxURQDuFTH/mMT0uFq+yvi4s0QVi
UgXlQKrDy3LetZ045qGFBXa+2NiYcgJ7ijDZvYvv5o9HHsHN5nG4MscceBA4jz2u8/xioTfhxFZt
2lM/xpz8hGeFJtVX91o7x5gea+AdoLmy06XEeKlq3/9APBPMucbM5oAha5iIieGK1WAjTeKYWF9k
6A+AaRr/TygKrch+jUo3EjFVskuH3mpl9OnPfOz8RSbZGfMjvBLZ2uPAgQAEom6BxgGkvEwcARTW
rE21yy5a0bzlefgGKqQfrUTe7+/bZ6XtNnW8scNyD1VRLfR51GeoBih+3drLXttJX0K8Mr73b5Yv
ubn7n/NlBeTX23AmIOsyJadWd7zQvOH79KdAulWCOpYGsbhbN4GUQxcBOIMNdgeXkvmUjvWsuhY4
+uYjj6No7TCwArV5MDuhmb0iKkEXQDcTTUwvgtC9NKR77PTWvb+3W58Q821AEoIHEKK6zHrCMJk1
fepSvGVaR66eUU62u/T3f2eEOcGDbMyZlfXppckqJ44Hu1NmP1F4CPettSAuUWYXSrrKvjCm3KgX
SFgn4AT6mEHn2iAR5w7zbOQfaMEiS8QsHWSiVlNDMlVHi1JBODfu9FO4gCwZVKue6Q6HhsoZ1HvN
4csErqER4Fu6ssqSUXdGQoBvgdXWm9ziG3mOdpTS8Cm9WM92Z+u9LX8z970/urJNQBgXHyxA8OwM
NOMCbnDe+NdGge729zBPLALxFF0LQwFokXC2iUeCD50ArGIcw73hlPsGCCYLNLc0l8i95KU5qSYG
DHkjOryvwWbuUGvOU4l+DZqWVb4FeiQ3evuS7IWgC+LMDsFbwbkpNooPt2tnLlq1hBBY1MMmuGZ2
sCh9RGAKjXfC88/JQWrhLSAn/Zq5IOaIgUPghHiueRo1rm6qGvOdQ1l/LrkH3XwLIk39d/My7WgF
DbyI0my3+/5XW9na7ybgll5oUGeC8Y0nMhGjay050q3PL6/4GSadv9dvyBz7N8EZHOUwPsQ7c5cf
yEXYS4PH2/yN3PV285lYAuGhEmxqWP0MVnai4wnwXXYw1O6DkX8edpo3uo1dPWEcUdwBJhzxCxn0
8642ANQW4LYAsxG4q2733xwq8O522IDwNHsqzj45WZ5wmt3UFo/9jls4ofniPXvMirWmHVDkgD3w
+0W73CdBdSw0ewYYTNyZ55lbzNu4dtAwVMALhCsHDO2Mf2txD8zjTL/w2L634Xd9gvRjWbnQAbSJ
+ZQmH4r4VcWIKQVjyJHTar7WZ6/374z1j8AsI8qYmBTCFM9KTBE6U3rWjp1wloslA+JF39dLyEtg
No1A41IGuAf9k9XsviaHiRxCC0YpIGGiokBEKmA2/sVKrowwmaUylr3Ud1iJVn8DvYgN2WP3X1gA
VhBXHmgGARy89Ui9TRqLCFgGEuQDSXuvxWrum6BOduuEUMVFfgCqKBBSrSROMdU3VEMkgnFASn9l
hXDE0PNeSQDCM3mqLOtrnJpCb0LCbmCQgj1fIBWrqnEEJU50bIb3ogpUhdNf2loNCoQUKkKnndgK
uU4gfC1qIPDQ5slOw59mNGOmJrMnk5fz061n9+3aEnN4+6joTJ2AVIBEgjPFkwOdDxuzAQ5GAHre
sjbcGSUsqNJTgUUU/5kHRia3EI0fsKxsrF/iaP4GRD4vydpaEKS8qPi0CEsskqBphUkASgs2DLl+
SjQzPkDOYXhG06ED1WTduIsUTRzk7dbCoD2KETv8G5MvzC4KmMcApwuoIID/inzdKlM/IiEvqdko
54JBjop8wdHRImITyBaUuNUgAu5PKbHNH6Dq30kLOLgnR3I0BxVOWltKHaCsWozUcwP9lleikExF
aT6BIEzcbYuoy/IReGk5oPXkbj8Gym7CwMHkQALJCsa9vBP4Fd31fYZVX5mlm3+VT0CQk4yjtNBV
/w9pV9Ybt85kf5EA7curpG63l27FduI4eRGS2BGpfaekXz+HnsGkm9I04W8ucJ8CuJpUsVisOnXO
hCdNEyRWqGBoCf3VG2h1el9kSduWC50bFA647Uwt63sV65x+JQa/P2y/qweMhyuYSR0/H35xFhxI
TX/I4Igt8mJpstozwQFuZ5N+q7tTcajN7tM681wpC91aEFzgVbbqqSp5aXUYVwB4O1eeHTONcoNK
ynYbcfHChPCdkqrN9FzLnVNu2AGgABhdfOhlEnQbpTksxER64wE56awuf9co7KUdYcW8UXetEpYN
GHgDnttNOyvwQBoJpiMMVd5cv1/WRAh8A/ljF9A2gG3EuNLbFeYf24RPt2h75dVdgrT2eWtBvV3u
rLsh9o1f1b5Fi//T0KUPy4iYgI6jPbySU+tZWlZpbJ90ZQjN9I9LfmKn/Xh8kyyRh1/hLuByCmBR
BzkKbkyhXDJSkJVRYOyxtf3t/K34qSngWC1860l/7ndaAGWho1U91fq9q+2odVN9v/4D1lGU0wGj
O4uuKRgfXCG+pGljZrqiY7wemApN+6XUEoj3+mCbaP4CFQLmPrRRREgdxr26vh8xyM5U65UMdtDX
dGenDmBn1S+rrG6vr2ejhYkyzAfOn5Nse2K8XmaVND0xnJOWOo82wGBF7PmL1rzXjh0AUOtbNjgT
u5cSeDTKLEyx38eGbNx1Y1dRpQFODPkXuARFIg1bY5idrzHdY0IpQ89HvEK0TydfvNz0z4Tw4TJK
tKFosM5Ki3SIb6Rm7s8Knnl1KWHS3CheX5oSgow9FbaJfBWrOS57+84I6yh5xEvgtguHB/3BPNTH
+CS7+dYHA0Y9aADx4IlpG+5XZzdQodC0ZG3hnHR1bE8OHct7RqYKsadjflw75c2UziC6sgsZ4c76
yv2gP0HLD1EHLx7hKuozU6HuTBwMJej0HcqN5q8FpnaYou+DsqlBgyzx2S13QZzBMjn7OMScLtda
2622xKx1TuodPXTk2eiC8b4JRwTXrLvJH9MkqKtACn1ZPyKx0H9mxRKqWyhNUS4wm95mts9Z8e2Q
7etf3h3AhXvZDb/RLbs0J5SHmqrCsASFOXAn/m7Lt2pAz79sv/SKHWpp65dgt/HYXRHnYT87Eife
cCe8gnAV8z4dApFgvCpVFIUafFRSVlAaALCJ/ZjbImjKOvG7aglzJ91d/6wbX/XCJN/+Mw/mo4Te
4lLnNGcmhDhBzpG9Xrewvv3hnxgO5pcUHmHiG88d07RTK1weNUkCQiMtiaguk0zZ3rl/Rvi/ny1D
AX+ElcSYnxrb11Y3g5h9HYofsUn8bvpSDGP4/1uTcBY00He5SsfXNOLtQJjv2N9JakqsbNxKHG2N
FgWgkIYtPvaqyTJGo7RhxRiWYMyMd68FYEjrBh0zYvm3Iu4kwqmb3wrUdWCOcUAWJALsbPCXxwOk
GlBA+QnallubjXuvayQ+txG7sC4HzyHORb1C07VlWpAEvJunxvvudI+Ka93ZbRl0jaw1tukVnEKc
s01iilX4TGPqAdwFUbpTCxFOFcRnma38SICSUJovuNinxPh93S82v9g/g2KwgvhYQQl4j095/WMi
TlhoWgueFvOhqpcbIN9urpvbPLxn5sR4USxE8VSknrrFdnFjPWmxbLJhnarwlgQeIDjBfKJUVAhK
tR5IcugMfKCfuA4ctcIsGNsPFKCxmw9Ek7yZ1zFYMCkcZs1Cq5EtJuRgUaYun4ugR83Q2GVc2Omz
O8ihVugFg0wZkDUgJC7jBp4Mhk5rxY7qHFX+nIDtS1KxWR2pDwtcMRJMv+tUr0xZj2mC3AEEyPZb
TwnYku6d+dt1T9i0wqGTGD/BXLg4owgDmdkqEIye8uQ4FNNL3NGXohwk2yUzw/3/LMwSdXFzpkxu
pBfUL9oFhD1LkMkljbjjXjw4sGkQgseEBMaJOUT80k4ymnYNILUD4Gl7O/9M8awfAxY2b3Kdk60l
4QmFUSE4+bqSmplaS1OTOlGBit5uIjR99LRB2yeL7e4//ZFcHs1RG+bc0qtnlNvUjQ4KIAwkTSe7
bzCPZPXPamXPksrBurmE/XOgWgixWTybdNEdWsts8740oHNTEy0P+lTPSdCVGhprIARJ3qY0K747
aknvYsOgU5jVFv0RN8ME3vJunqF/omVFcQSpmnFvKEsMmiRNUSuJN63Cl/ArBW8CjVGWgXDLBiCK
Jbcuq/rdSGb18fqur18GMIN995Cfw6FWzWjbqb28VWY7gmzFDDFLDFiH2Xv7Y7n3AuiTQMENLGxy
3OiWY6ELASI8PIHWY1plOvVt0Yx2VBim35mPVZ/vSnD8S1bHByXEo4KxM7Acc/AEKs+XRwVEVg5A
zK0dxeYw+GQm72r3/t7Z2UPcqDc0bS0fxdV3ylyZrvHqdgVLkoa4hjEjYGnQURYsG1A1Bh8YBFDt
Zq9iNBGudQAP6D3Iq4JFHwJ1Kb5eX+2Gx0Cd3sAfRayDsDvf87P446QpSZxyciI1/9I6X2OwSf3/
DPDU5dyAazdas8wQjyXGvh3Rg2UyQdw1EoPvG1dRwbQl7lMxy2dgfa/tuHOiZufeGGG6V8sA3I97
d18fzdP8dH1Fm1/pzJqQ4M9tkuRmB2uUeoGtKT6qZzujX3xq/YoxJmUlb9cNrgtxWB86/qgGcwUQ
V/SLuMWYPGFQcx/uQIR4gzBCT/9dhCO7hPjpkdygEH3dKA8Vwim4sClcGBZpKOi+ayfKNIAZVBqH
WQ7g8lK9LIt6Q9pcElQ2Djf0n6HBgNoGBNjFh3+vV7aZao0dzcYdmfNDCzkcpEmSw71KlLGTngkV
DXQUeWmTH4czbyxGgPm1NrUjm7wmMzi5ulOZdH4hpe+VGRLOVRM7rCJKBvJFstwrFnvWxjac2/iA
fsnngz6f0ubcrfwQiEfYMBQ1aztiR2mvBGnzpA9/r7vCVvp4YUE4w2BenFzwDsDCbfFE78HcgQRy
CIs3Uy6StuV356sRrjBCutlqZ9hiwbLPUZx8LUpgq+jP+C15mALyZKBv5pMEMlQyPMPmNwOZh+kY
vN0tpq6mwpLEmWLIemWgtgSNIIEgCElBKapmktPF/Uw4XZgSMBF4uSzpisShSs1y6phiRS1VI1sh
+5SWn0+TMVPMWefRo8WKhES8ydTetUbPiurBCXubQfdc3fdSFpSNaIgJKrxj0CQD3soToiEKFHHt
paMVeQUoxMqpMr/lmDEKbKKC5WvW0u5HXxn10QHrxneJX/K/Le7iuW1hiVkLpP4yL0j/oJLbnThu
WI20ACNjh/Io6w1s3TIXKxViRz6ZY+yOsJbe1l/r/XjgZwBsYlDlhPKO5Nr8UOK6tjYhgCy66mKs
Hta6nb2rK+hvlrfL1+EmDyEi+xWdOajzsr0RNHsDdbs2UPfkgMohJnaTIN0lUnjVlsciFzI/cmDU
K4VzmVpu3TlOZ0WFqu71Zg6UcZYI4PwfOwz4KDh7MPkvRjLXTBgbM6Tz3Y7tzCk0DgrEERkBmhjt
TtSEJKdw03dBs8dJInH3iHmD0ZgY3WpUK6oAFX9E0W7hTKau+Q0XRxy5jKS5XySYrPW1JrdlJF3b
1jEpj9sILQOR/cRi1MgSDTtqGxlO6OxVQTo6ITW991oxo3KGdq9auZKC1OZ3hBoFnuaY2l29a63C
sIduKayodI2fWd9989Lu+fq53LjKkaZjFApcWRg6FIkNRpPFVmrDBIkBBCjGWQsNbbACrc9kx2TT
FN61+H4cICQSJtpFZnAqDysC6aU/9/NbnpZ3Q88kBZRNM2iEcv01gB0+HPcsbciVAq0dneDoZ+4B
TBBhkrvR2FcSMxsXELC3/8wI8QxMbm3T1NSKGBCShQ6JyboN7frVip8+/4XQn4NIGv7n9fHLNEhr
CsqSmVnRRNk3OzUeLRNTzHkpOV9bvnZuhp+As21rOkfT6wwxzCk5BDX/hcLXLMnotj4NSp8ALGMx
YHQR9mwZLAb6G3jAqLgP1oJ6e171X+xSl+HpNw0hywJXETDSnlhBccBgTbMeYtqWOqEj7PqQ/fHV
UZesZ8sHQNLBafvQOl2B3ZYpKy0yxWYEiqzGpxUY1rPsV9pUtu9o9qfhYoA8nVsTdq+cwKENJJkZ
qU0fgmEjJG59uO5rm1HdBIsTiu5IvTFfeukFOmssL4Uu4wfLA3DyN4Cn3pgAsVSh8kOWw/ECtHht
nhsTCtSAPfWZ28GY4d5NE+jiC/VWiZMdSaDtptDAREtYc+jN9TVu+QZAA2jI4PGJkXaeqJw5+tjk
HgRKdTPKiXksJu/JaCFBMccyFtqPG1Bc3oeyJTCn0NMS8ZithRti6Vvs5b54ARf7Pg0B1p/GPX0H
pyQqyOaf6k91y3OS9D1TfbPzm0PzG1OpYfH782vGtAfON65PxF+hWOHVbm4Yk2tH7mSGbZk842H1
5Cbe3+tmtmKIAykvtBwgI4N64uXWzhUcqjNSJ1IW60Aq+iUdqi/XTWwdOfCcgZYTSSxgEUI0ZMOC
KSkcMOT9+76yoBm5hNZS+WYv0xXa8hMsARAkDFqAi4Qv9sxP6nQ2GUsQEJWOFH5WFZlvt91NTLtS
Eka2tg1JCwaRQZXJxQQuLTl0AqRHQVo+uEAIgKej8fOlNHbXd26rlwHeD94wAQ8IFDGFsz1MeHda
do/sP1HNu8ZMwbbXDZAJzjTyxNTODcu4A2R4Xur90lnIkwsWQ0ZyAS1+pdYhxucHyVToxspRmDRA
LQFoIpxDiADdUKKMvuSI080I+gECwUFXcty3TGDiA/q5gM6gTih8RkzLOw7iJnI0V3/vPe2dmYUM
ZbvhKoBBoL3roqUHLgXhA+o5m+KRmmZUO8m73ehfjQq9oVL5cf0Lbi4FkzKYAIbvQ5z10k86awBr
75Kb0VzpT6CFOJWu7OG0uRIXNJmQTeQ6uYIJ9IAmt7NTM0Jt81tvpF/0Wc39lBaSD78O/fjiGPjB
bnFOThHdl0OcLxndyogSvXorWtMJysy6r5CB+BBj+GE55AAazTvbUF6v7+E6fmDwkEuPAwILr1s9
WzQF0cVujKimD2pzP8XpA6NklxmyFIQHosvoj7/OSTOhtI6DLbp27ym4ypRCj8rm0bYR5K3TrH5J
y+/trErix6YpB18L9UYQeYglx46xZqlsakQGWOSWgvl6/ps0f8jwu6SlJENY+yCWdWZLKDXGurew
zoAts1/eptbeT2T5ev0TbZnAZQXuLnQkAf8UbpG8ia1SoYYRefNflf42Cy28bmAjEnI1IHgB3iE4
tCKhTedBZEXjFkAV94ApiENz1H9QDD7pIY36b87tdXtbC0I+ZaFXwKtI4otkjB0wrAHkEC1jfaNN
heO3WVpJFrU+uR7Xgkd6Dd9GFVsIpTXpimbpGjNy0urW9eZTX6c3MRkk9+/GWgBaAMaa09Cu5zto
shiJp89G1Ch5OJVvXvfy6c2CAU6VyOujq77KYJWYnWxHIyqqJQ1yvXp3nVjixBt7dWFDcOKmAly7
q4Dj1x09tJufGoX8jpVLrLjrCAArwIUDjouimxhqJqfSR1ANGxEob3ydub5aQNpCRz2WUB9T3/CC
XBIJNqLbhUkhfEMZBy83wGYiVx8nv6I5mqyL+wp1FtRgLRnv7OY28iFiAy8Gzsx0eR9BXbTvEwex
dNCOcUYBbzomtoz+c8vhNN2xQNHLSR/Fu7VUgWyk5qxHeU70B0Kr9E+rAZhz3es2yuY84mAkGkhG
FFs+Snxn2Z7VEjX32KhHoxbWtxA+Cb3AbcJp90FW9vmzCkgO1oR8BOMs4qiM3dU9BmtHPEHMN6oW
PmYyA8OTXLEbbznkVgAzIeQgiK46vx/6R4qC94f33N7yiYQiGPbqPgnGo1xYYMMX0JFExx1gGIQF
EY2dWVmTj667RNO0kPt8WGio5Yb2wFIn/fzuIf9BNgfAO5feFk7vUGudNlfzFLVkGYF0dzLoVDUo
KfgDBF0+X7NArxLGTCB5EbpFvqVBnd1sUOspaqZkV8ZIjYc2KJ1K4oAbdzjKO6CJ5rWR9SyYV9kD
BqsyPUohDq/NL8BK+E0dqemP3pSE8I1PdWGKx60zV4/ppM2WkeNEGV9of2PkB8K+Xj9Om6uB5h4f
N9J4M/TShJqxLqtxE0ZKxYzGZ21ilMFSa/XbZPcQZseQkzYEi5nEVFKWW4UL1Py48JsBMn5k/B9X
/9ninKpVvLjMzGg03hp6aJ1PJ1vcAJp3SML5NJXLf8CZgaHLNVXRcc9OlXPTlSAHafH6tJ/0yfbH
WpNgYlff6sMaiG41rsa9Yjhq1JrFcV2jROJZoPnybDtoF1Zi5saSQZw37g7Oh4lJRC6LtHL0hhBQ
FSSTFmmpfqvWeRDPmPEpfzn6p78RqBEQ/MA4hw4u/ENIVYhNrNp1Blga3Nu51ndmbkqO02rfuIkP
mktOArti+Cq0lLECaAZw6ane0cODifoL2FnvE+hV/77u7Bv3vOdAnYCLV6EGKLLikNFIWZp3WpTm
BqrBgKc6FUqbCU2OtpG/OA55zVtTNtC3uULkx3jGAO2EF+GlH4LDw0ha1mpR7dU1khhG/dE1+sCK
ieRI6fweF54yvG4E9DIGsqAIITxvvWHQysmI1WjKusYKJz2BBrEy5rmKFAakbfsBGnc0oOBmXvZj
w8w6cGlTki8leOnLu9lpdLAVZYNVvRGtM/ubTDGHZx3M3iDacYtpubOh2viAF1uh3rtjWc3AbGls
OdA4qTzmt5DJHnZzU1p2cP3TrTYRx4sjC0y4OwpjIsbYnO3Y1DIkggl7WtTH1NlPVDJcs2UCdPkG
eDrQ111RLJZL57odCIwilxYa2N81PWC5Fd/HpdN9PvtD1EPXAy8b3CPiuapbrLAnOFdO+s3DM7A0
fsbFz2yWKXxvRQpoUSFdgiAEmoxC3meYDRQrq16LynK4S0jse0r8wLwptMz4s/EP5xhkeYi1WJMB
KNmllzOrbjDVgrPlNok/THeN/ZRnsqO0lfxdWOELPovp7gRd+T6Glfx2An6he+eYCeemhEiTDHK7
2jvQKFoYjOePAhXga+H60CfU2Ly6UaPMquPdVMWQQVWzHzPotn2l6GVg81WdhZvjpPkI7JgcE+ss
c5IPbZyWapSOQ+I7pXOcO2Ct5tE7NEX7SN3kF8bHq7s+T56uH62theJ0qXgd4NFhOkKQT+lMMmpY
cxQX1R/TnI+pmh9iPJMCqteSCLxx6cPS/9oSy9sZDrcXD94cZa17PxvlO8LmZx0RG4lsAhqFeIuA
3UBcTp0Pg8e0OVKXSCVvS/diO/vrO7Yh4QBqVHS4ecMXxQ/RN0AtNWckVWGj/jLkDsbg3lr1j8E6
P/YwOVYg32gfc0X2jNv6UudmhTOWG4CstekyR0tcpL9nmwJ0zDJlN3lFiau5qSTosY8a/cV9gr1E
6Y8ronDOK/HdOJtVVTVsntFkUoPyy4RyqQ8yqD29SW4zLWSvdeerfhbl74msSrLlKeemheOX1V0z
xhO2uFpoEKffrOo/cEUMiqILguO2Bgt1NmgOO6eY0Z/I8ietK71XCyIz36+7ytaxxkwCTjZH4a0Q
zg6hGl1sjBVmrbFLR29vJMYBUwN3ltrfVDU55NprK+vubPnJuVGe9J9FSdWNvaQfYTQnv0pv8U0I
TGfDwXL/Xl/c1jdCfqjCQYCrRZp4acf2mq4mA8SNOY8w1DiK/LYpE0Vy2jbuZa7Y5eHJiofKSlox
t4rSzBYCr9cn35teHEIC1fh1fSkbRv6734YHCR764qu46UgytpM9RWbxgqERBaTrqS7xhdVbC+/u
j57e/9gQEsFSa9pFy+Mpgn4cLZNdO7xbEBQFOC6gpgSQsuECfC4KXSTwkBtrrbrSMkuaYD2L4d1B
Xzikvf2VLvSbqn5ethTLsjH66KF/jxc4/yln3kZolrVLWc7QSamMhy5vl/vFaedn4iQyUxunib9T
MQONRgTvfFyaGhczVeIxwfWhD9YTuPHIw+zlyg1TG3pL6FTuLCd+Z5Ze3iil3b9c95ENd8czElUn
VO6xYrFNrNWVCeFkcwK0KA3UWkE1KL+9bmLTDc9MCFGvVungqoo1AV4IVe3E2NcOVD68dnfdjGwl
wj7qU45Z1Qze4VLz+zx3eyVnsqKWbCmCW2RuW3VKit3ihGpmUN0lWVhBAo0zeGEWF/RR416GU9he
F0r3oGYEd6ApbJ+Z4RE+e5Ds6Zfp1Ur7u4kUkvRi6+5HUgHFWvRwDAuP/UsfVFncIeN2p2hS9V1s
k2igBPJa9WtjTn/i0msDZzJfhzkJbS/9jzaV4wRxb2kQmhUS+j4zXFRN4B/dTv0LLG0TLL0ff7Ue
Ic/gF8RHl+edRjJE37pAySPXmVlhX5Okt70+h7+wwAW1wvBOwt5nwEZO7/IC5VaYRNsbnU0sEbJI
gjGl0pZ2KGCsXowibGiq+F7nZodCLzFKkcT2nVfV7fP1E7GOl+D1BGsEKmCYssJY8+VX5UCGGS1p
3NOkCGvnDpojEGGHpE/TSb7h+lxcWtIvLSWEjmg2wBJBSbQx1EORQH2jkrjpxnpQ6YeAImpEqK6I
jbNCbRSvVhW8Xkp2M1Tus6Muu8qsGWa5aknZYWNFF7aEFUHJxO3zDGlANuZf4kz71lnTQ0xlQUus
3nBNFKD4cMWgwgG9UCFoGV5uFngTZacsm8I8ZvvSTf02/dHoz4zpOzTcv133CXFd3CCOMmopADwA
Cinc12mn90qd6MUpd+aW7PRZwwShgpsBIhb2qMv6JyveQW4PCoQIW6jr8Q7kpWco85Sq9hLnnCdo
H99YezY+AMYClWX61bhRowUY7LHZl3c0kimHiO4imhYeTYWZOnGTwfQIEIbnGzEb/9LOSW+qVpue
AKqT3aUrWekPi7jMMTnCnefj6XGWNWDkPXWy3MrBl9Df9tZBrwKrhKrF/7B+n1RM0rp0j8KV3z1U
4WgHKE/jwByuf+O1UwHNgoOPkhmI+PB7LvfcdKg5jNDxOmVJq+8t3RifnQ4z8z4Yd8OCUd0fmsIp
/LTLqpfrptfuBdOWAaNInfkhuTQNfD+mqyY7O40WAaGuPVAvNDEi92TkdvVZ4Av6FUADYKHoc/KL
SzijJYM8o5042amdKtCnGFnv/R06tbuZcdXJOG/X3oQSK4ePIkqiaOcIwTTWSem2aZyeqJbnEA/2
FkiFT3ZlhFVf9OyYzDQPP7+ZIHDBR9Q5S4xYfvK60QIf/5ieQND9t/RYfmdYSudAb9rOe4ktfgGd
v4r5XvIhc3w21IUQki4/3NSPXRX3WXoqh3ocQ8ce01etbVMZ3/imHeCU0EFDBW+VWJuzaTDTJrCj
2vUt9D3aXVLmhmQ+YNMKJlqwKg72NQXPGLRk0Gni0FNhEeXOVdj4NHVjv7/+fbascOQVLnb4OnKz
yz3rF4qb1zMwYdeNyuCrbaW+0LLost11O1uuh1kjAFJQKDaAJru0M2ZIoCsTk3xxkgX64sUn00gQ
ryc63aNxLJsS2zrD8DmOKAP4EMXCS3PULUCAXJp8WR10ipFadI1fW6wjvjNWpgwZuLE6tI8wxMEl
yAGZ5rt8FjRLtc+JErfZyc0mv2PujdNlfu18x4Ui+V6rNJe7w7kpvvIzU0WWVZiq7bITHXVAon6O
lhLU2Z+qvCkgElY74y/DBro9bSWGNxwFdk0kfrgGEaeE2JHhJdKadMgg0q0+Uat5w8TO43UfERNM
LA2xHp6IXjEAo2L13SwMMsE4OU1zrofgpNd8i3nmq73Y3l0a62pAHRLLIOgbViFKCUJ/nr6s8bCz
VZeEsTw5AbVnBYgfkHdHE+cGitol9xbI2Wl1V365vta1x0B/XEcdACAg0JiI5Fml2tq9AYjbcUEF
JTDG4c7C+HofJ8MBrIRU8nzdtAZIOirmIJFYPU+gn6soam4qx7x0atMH1hKc7YXR/+yMXPuCUSd2
c315601FomRwJC6ak5juFvKWvJ2ZQSGFciJt+uSNw41mKouPDm/iM2++nZaJ+dctrk88LGJQH86P
KRxUDy/PBSBvRYNJdnpqazbdl6CdDYEYqnZTsRiSntf6KMCUx2fXIVYOELVwBPUm7Rp7nil4iYfu
kWgso74FVN+nLwDeM0Q9BcP/H/f25Yr6vmySoRroaSbJS6WAL2/y9D/Xd21rKTp0DGxQpyKfFq/M
vCZTZ2LU41SbdXKXKVV8TFy3kmzYljecWxGicVLGCVJsWFnoTx2qs/5ctfeD/jKoTe2j/bn7/KKQ
EVocEI42kXi21GYa6slwyKnJ2ro7qHrpxpBnXVTy6ZiItzcepXj6oA66mmtNtcKZSYuApUAn+OTW
SdwGgzqiRvn5BSFNBDkkn3tew8Qqe2KVYSAwDnqHAVpN/4Ghts/OY6FQiMI+qOiQ/CJZE4kolcRm
dEwtAjYggqe94u6YSg6tQSHUN+gS5946rsAuY1wOc/4cXnXp3Eiqke5m2Lok0cuohpZGhu5dl4RT
RQeJrXX044VB4MX4gDAyNiE0jIbnKO2wELAlggfL6pIsSgE83gHDo3RQSpjo1+vfa8MgyKlAd8lR
YwjvQrLTL85kZPNATkNsQ6EXrzbfHJQkcMhYhxNooyTna2MzsZNgc0amw3FW/Pec5QQzdQeAzGty
ssYx8esi3QM7oAbYVRldyEa8QOzDNA6IJ3hiJaysoixLHKeAJ5bjHPZtkkZWPI6S22PTigl0ExD6
HCEk5BoG4IkNmMSS02L36a51ncDVMzW8/pFkRgSvqNOiqZXFS06YqCvHiFHWjXumMCYTlt8yhJon
KhXARuKtJ7h6NvWo5vaEnCo3cyEs1dBM33tjqklaC1tegCDEH68omOEavPSCzCZsrD07OSXViWPY
OXJLW16v79qmEVxHXKYcdDhiGliNqTup7ZCc6nJ5dFvthTjt3vHGT6dHaFrw84MAwSs9wp7F3jJb
IxALp6nPAHOr2yFIY9XOMf/Vt4Of9DN7+Q8WdmZROEPEKBYzG9vkZKTDXeaWoef08w1yiWL/SUPo
NQE2b8MW0LKrobbSLpfUrphyxCinb06ecpva87GaWC45RfwXXzyHkc+io2/g0YW6NJCRl/7QteWS
qDnzjo6a3wGOB1priz7bVZaEi5XI2Kb5HS5YQ8UE5W+sC0MBYhNmHDjEijDnOA6WGo6k+MG6+q41
2F1sjdCoy10rSNTPjpgBKwbwEeRo0EwD8E6UpJjGZCk7dYbVpWiO6IbVe6Z7zb6qMtklvPL8D1OI
6MAXgFVR3E6qpHVj0cmBwHsejPE+UXo/mSRYp1WsEIwIQamxJjVFe90B1qMP5gWUqNaPT7sfduzf
MoxLr8B565IhgYWl++qVB7o8L5bk8G7tFJrPSI8B3YdWiGCiSPpCGxeY0Gl/sI047DEZZwz94fMr
OTfD9/Ls1uvLYqBsgJl5Hnwtr31D+1pJn4eyxQiRqGAQYPNSvl8DeXCH+qVSpzzAu0mymhXtEXdl
DG0gTwFCBmMTwnEdO1vtBwpXZkH2CxKZD7nmN0d6tI5clr6L92Qna8ttr+2fScHbCivXzIrApF56
QZJixoJ2AaYJw//kQwGJgJqyjZFT4TGIlMxpahSwj63npXgpGRGAF0+xPlufzYP4FuJkAlKHKgwK
nZcesTRMo53bOUe8gO+hm+fO9W4eZOj5dT9AB9kfbkBwProoooqUljNhsWbllXLsQ21PguJuBL2g
Bd3yKGaBt5vuyKF5HrNdVzxmdch63x0kd8g6TFz+Ah6Mz1x/mY0ebw38AoCqfIxhBe4im/DZNIFW
Jh+vwAUiSmoo2jwyO86VY6HV74OVRV4pQ/JtmEA2hJQckykwI7KmxzEGPAF5jY9Vxk6pRr6Txfp1
3fUkJiwhX80B/E69CiZS54+bjv7A3v4DA1x0DUgiECWIpCpTX0+0GWJISZPkwFp9lxaz5GOvTymu
cbzK+L0K2haRAJmiCGHXvR0fx3L07bL366H30yL1r69kBSoDA82FHdGptE4xzMqNj8vUe2FSW/fJ
OFWB6ir7HCSBPmvz216L702nfzXM+qtd0gc76fe2ooeeF/VadyCT89J7xZ/rv2xrA9Cb5UqL6CKA
W/jS2zNW6RUiVXxUZ7xL7Tyw51MaywRrZFa4K52dqaZRtaSL9fgIjhffGt96hYWWM0l2WWaF//uZ
FeqltEZJIT563WNsPFvJo0ckLrkazuQf8ny/eGJ4ZoMYKaYrBji90uhvXtvtp1j1bWgtU1SG9Ty5
Zb110ywuABHlHanYoa8JYOSyiTDZUoVoPCs1LXMFG6otxaHK4r1tN8dYKXbXvWOd5l6uVnTbORnx
TsWOxtM36DDsqvFoZ6bf01l2Q/O/dJniXloS7jEN4H3bGAyon90Nv+LcZ6ccyBnzh3ait9Ouhgrd
C7nP9l7ofmOyYeitQAYgMIb4AIDnQjmX31SpS1aWixIf82z5krjJoYAE3vWN3LrX4Df/bAjpwATi
/n42EuXoHZwIbMNNfZ/cl9DFmQ7ezgzHv0t506HVfXK/K6Fsbn5zgcCnQwsBjCYb4led0jgTnLZY
1ClwMUTYZEw2irZ9NNBf4OVOPlgqbOMComujW9QYSZYKJuXACJM7VoPZTAE/SzmhkS3TVtpe1z+L
wqYuGTObeIbFuX8b28yfAUaWfLfNgwayXqRWnKp2dY8aUzYZ+RAfLZ/ttNFPOt/bTwfrZPr5i/FX
O9bvxV42kr15GP4ZFW9WVo31AoI4BLL41xxr/pw+217td2Pppz350ioyJvHNc35mUPh0DIXqXFex
ysypn9yhvMv1JnBj4zHpmIRMcCMXx0k/syV8NNDqjPVQwxYD3y9X2Z3u7dsMOtZaAFXPR9A7ScBH
ssUJV1xM0YRnBQyqXho0ZPYxg0Q9ZJOsk+TIm/54tjT+72eXQ1OwPJ3SKT72SIeMAte6IQ0kMhvC
JTfHpp6YXh8f2z8Q3FF840E7OE8YCDl21O9PBZiQZFA4mUm+wWfLwrCTlrg23HHq7S+DbURAbH76
WcudAtM6OGLIi0VkjJ4VCviqYEKrksBTH+q63tvup5/nl0aE22wAZixJFhYf6WL4y4KiOLZsYbIZ
zO3T+28twlXW53Mx4D9sl0F8s/rdkCrQrMcyPunuz57a4fUQtW0O/Tk0/4FmECE1MSjy0UJt46OZ
F96hpR2QLl350GD6CSg7EB2BirCeWSmppmyeKg5iwsOTc7GIp0orSmgddlhlFd8TQLasB2tObmlm
SUIwT2VWmcGZIeFQFW2uxh34bo99T0LamBBuWELNep57Bp5kWS6wkoL9SPDOzAnni6kUah9xg/MV
ggmu8vW/E8RwE4yrAaiFHxBgQCkHCrSFytad8VcNzYMs/MtWLJy3cYYoYbrgiCfdi5bVuxT8CEV8
m3eVP0IJ5rr7rMbLxAULqaRHTIrRLFjLswdU9oIs+00K3N31Y108sxGyOvafoYcC8NLcXDe9GVfO
tlo4jx3qSv/F2ZctR4qzUT4REezLrVhyczq9bzeE265CgBBCIBA8/Rzqn5iuSjsqo6f7qrurLUtI
33q+c9xhwhWqwAxj1LdN+c/fF7i4t7OnGMJsgSQLK6whSXsXHCj0MZxN/9CeLn207yO8f3dzjsJB
rq2BhFh96NOS2U8NVIHich9ORD/XsfqYWlJ/DnH4zH+A0M26BKT8/s6gxoXyDMhazitck4PRVU45
8pKgJO11hUgoZG/tcs/ZcuFBfpvMok/1/9Y68+BjZY/2EKCdjQn6++BF78SpPjbTLxc+XrM7OxEx
otltcwFz+33o8NvCZzanXWRpcIlN2huVWkmT1vt8V29KyE/UNxyC4NYFt/RFrOF/j+PfrZ4ZH8Be
KXRiGpQg9mwndm7MkooT96a5and022TmNtr5F5Kui4uemaC6KAd0F7BN69T/zKGYuGrB54nYdi/z
C7/usmm7XNjo+iO/Gtl/93lmcha0gyxhC2QIYia1/RJhui36/7St/65yZmpyZOe+iHCaXarSYuvG
YK1D/8I8Gi9BVu+DFBYOgqhofsasJsO0Y5tLvIff25x/f4Uzm1NVuganCe7uMLxgLpgtFzDol37+
mcXpuWkbwsbPN9qWqN4ldnVpIvKLaMZ6KYH6XOnyAK0CwPDPeCyY58BUM46xT70XdhNlVebflJth
v2DMRG/sgzhO20tB4Le3EsS4SI8BkjO/ILWjfqh5JLDqkIzJkkQZ5qsg3R0PBCwTCSbmn4vkv5Ly
rjv9fc2znQ6dkJBRwpozJIdzCb1jSFhe6iF/d/d/W+Q821o0VVDorZBt2WLjqPB9iuRDpf8zhcXZ
ZryzJKsF15FT+Sw/0qgk3J1ijCfEBViXci+6kIh8/7HWCULMsAJPdd67q0x3aPvajY4O+MybO7R1
qyRPnA1Ixm+W1N/WWZEY/x95lvPbmmc2RIx1X3SlHR2Zfd2WBWkdTZh/b/m7C179u9Dz94XOzMjY
m4OB6b8IZkTs9FWzNWAaN1Fa7EBLU3/OO5ayW6GSS723byscvy98ZjwYy5kuoVN0hH4KkteeTBgK
WlPXKdHX5ta7sNFfSNpzqwz8Iv5CA2vVmfvzoYvQl5avluhorv4uM3H5Sfg00Kt82YRgoH2UeTbV
+LRGbD9MmZ8N8eTtrMf6pWpISd+ECW3dWG4u/WLfvpjffq8zr1g5ubaWUEfHslWZM1EiR6Q4VZ78
/UN/Z0t/3/6ZHwx5CM200cL2WRsv/qG72Fj//p38tpOzOyv9SHdDgBMekilt7tS1uu3A/S9Tb99+
sm2bzdtLCPeLa55dX78uXX8Y5+hId2y3JPIG4xf/NI9RvH5BsOcAt1dml7Q6V0t5fpVWBAZEu6BI
iu7an1cpdPJQIN1Fy8lb6kPtlvndwAPzyhy86EWH8mQxF1eq0qp97RUGRC4Ejd/Ep1AmXTk7YZBW
jvU/16c+V3qZCxw0oHzLbTTN7bhzCuhoXwsgvPt73zW85gpIxv4Sjcp38Sowajamb+AzV3XDP9de
Sk6HomqjteLUkv6nk/2SAyg3VkAY6pMoO6XNybgRY/pf57hh84FWw9wipOzATfPLovxWOqldjcbS
NIdH13kFfwJxvafav/37M/nmaNcRKh/TYSAkdH9ltL+t4U7anUb0Zo+83NQuPTSz3A7shnacTLa+
sNjXN7nyjAFVCJ5SsMmety6VdLvSy8Pg6NRXY8iJ4V4CG3+17n+ucObzObXLyBNBcDTHAkD1h3EK
H/xha3Bn8/dz++Ze/LHSr3GA3w6uhI4axeATWtpwksWh2wcDaX8Ed+J5jWlWpfoeUfex5eRisvj1
OWJpaAF6ACzBtJ/XyicXunYziGWP0KUB5fGpvfYy+7F76x/HbQnls5ym/B1qSTlpoaxYXCpRfTXg
6K4D/Axwso27eR5BLsBptl0wW0eneDTBHC04ZJ8veK9v14CpAR4LMJUvMh9m3pWG3U7WUXp3M8KB
ob53/EuX5ZvruA4/reSlv8CZZy4ityt74qq1juW4EDE+jd3T3y/J9wusiIe1kf6lP1r0vSiKAgtE
QUVs+jiPF+poX18vsFU+OtCoiUeYrz8zTmNn5S2AQ+YxX0yQEr5B2TyefEnQyEnmS2XWr28L4TTA
Gw6gZGsv6Cyg0IWSg9UK8xh0KGqV4QFY1szprC1m1+oLFv/ryf251vrff39dalZCdK151I3emoG8
7a3qQkHg69lhHgGNa1BvAqD7hVq4Yb7vztTGdhoj8kikmnLEDAT180RhWqdMhRhsjwSVbv4zWNdG
VLYKHgCn8guOdbY7Lec+aqt1dy7mNVnDSKAuoca/Wgmsgc+FuS48pC+DLG2zYoVDczkyU96ZbV4S
4Q/7sIUs4mDXRKIxW1lAPPvc/c+xPKb8IIIHIKoFtutznwJ13rkORn861ph5OWjLXPY07ND5rYU6
qq5wL7yCr8ZiHfsAYSZAmyAZOA9PxLgaY8bGY6XCOq1Z693x3B9uhOl2L39/0d8tBfY22KV1yBAj
Qn9+OQvzOjC803j0BlR288rN497STgKHd4nP55ulcITrYJcDy/Glq4GgJ4feqz0ewaAYOxIT3I1P
/OWf/7yh9UOtMHwLE17nuR63cuoXzBqPobXhy1Pn/izMu78v8YvP5M/wEWIDK2QYyEOIo55zwlam
00ZNhzUMY442A4piN4uegaYrpypFZxuFuEHKA5+bYicYkwXBb4wWqV8LAvOHyMdqmjKFtqH/4Zu1
iAcHJKW0d5sNN8wu8zvZZKWsBKkNlJ/mUruvHLFoUlH/YREdi+WEhV1o3u1yB4oKI0j/iV6kEauQ
94nhDGJfGm4BLMZg3vZCWFcSyKL/eNTrVDzKH8AkIY5Ean3mbubcyHtMceoTlMpiECZvQW2TGPxS
hfXcTK/LYAYKn9NcaS/OWzqylrUdLCDNKQMd/BC2b/Z7N2rKJnNGo2KpqYEuvFQyWG3/758Yi6IK
gqF/DAfCY59HdsZcND5wEPpkFkbQQGRnGrrnoaKDT5iwtJegMVKjweNF1CZDbwmRMnxj49Dr0rO3
NaC7dmr6ZWt9oMoHNY+/X8FvzgTjWjgQBEsrzdmZ6+K9XTRNlY8nu7U2LpBajTccBvtYq+nCSZw7
rpWNAO4YE5lgkoentP80EMYCKAGQbepklx1Uu2wPBS9WWtu/7+fcNqyrrKORaHfC7nnnWgZzgwiQ
cledwA3nBXHAW6GyAgB8EdeKG03y9+W+bgpIwHUG9P9yY5wdn15lT1ULlsxxbLujg6mWrbYceaH6
+Ys1/Oslwkw6uNHxE8+/0uzD49YeiGL4lR2r6+C0gjj7t7U6E1gpMVKXcPxtJxIV3qR+HTcing7i
ogDjN6eLy/zv73Fm5GvDc0BTE+mTLZ548+IUL+MlTmT7PPr434P5d40zYzCxSBSixRruBtpNNDae
l61358cQjX20nlcSCy+1X7wnltI7xPEZqGq8R7qPErBAq8OlBPtLNvO/Xwdzeatqugnalj+v7aA4
iDsljn6BoB+INFhCEw1pGBTSt4VNIHxHyhsTBx8l4tKT+VLTOF/87M0EoCpVcN36BNL45p8hW9mP
urc8Aaiwf/WJTj1Mvl9U3fvuK6+q0Ri+XalJz7OoeuKWCBdzOuWgR7PAfj0FNJ7FRdP49fGARB5D
WQia17mscxCQ8Mt5WCSb8KUlAsyn7m493FWhOiw2klQpjy9Btr4xd6iyY9gISQE4BM6JnCewvoBe
FObOssaZhIPt7ETU4nwtyo/K8uoL2do3W1wZWCA7AY6H1Q38eXsskORKavDpNGmD2/E4d8ARdNNQ
ZH+3Q9/sC2RzKKKCLxdo8nPjWtpTUMNDK0xa5ixWAkI/hNU03E6sN5PCDPSFBb/0gHE1V5Z50GIi
BAPM98zydQoqXovbKfA5BqQ4qE24c1GwnXdycwl0/c19/GOpM6tjt7yMSkuokxW9LZVIfXY1Wubm
7yf4pQp9vqEzu1PovJ7CSqpT8WTvi21waB/Dm5ASete9lgnbXOqif2PnwEsArXrEmOvk5dnbVs0y
LVUUDSeDKkk8aLyQRrQQi1BOGrDAJvYYXEIlfHNNoA0A94hWto886+wkR4OJIgJoC2pQ8gZUIUlV
syOto41nXGpsffPRQLuF5BFFCoyVnm+vbrAMB4XzqfLDq84TflpClRtqvcDN/P3LfXOQ67QYCpGI
XxBOnwPmlzDwBfTdENZ1G6suN9ILPpTd/GjFtJvCS0Iy3zxpWMW1zLQSIWCs8M8nPYcm55HhDxjP
vgn62znKL+znO5fz+wrnBTQr7KTOI6ywwisAyiFoRO7a2+U5T/IsPOVk2rnP0Wtb/fcIDVEqplEQ
EK4fbT3o30oLtFxxdpghPM19RWYvJ9roLizxza1A/IK6ggfQLsiJzx7ZCDJHuhaTT7I9mrrfSvtN
tJcqkN98oT8WWV/Bb/vwylr1loTYX9gAAeModqhAb/v3S/elWwxz8cciZ4dVhsaoS4WdGNvup/Fh
XalNkQ4H04vVq4aq0LwTb+CNuUQ1+4VM5X/rQoN0JXLAVPPZE250EEF8doE4gBcaRAplZz1ztuYw
7M1+OOocALyWNddNZDxoWl5IF747WqhMYmxyja2d8/CamdqQ9dy6p24UQUjCxaVbtTTq/e+n+82T
hqADeIJxUUKML55dE4vNXi8klinaH06ZOBGm5XxFOvUMk3PhSn5jE1dsD7on3lp+Pzcf0uMLa6Dd
Bm0HE5Mjj4PFCFrK8ZBfMlSrsz+L4v9Y6SyU7M1R6kkLAD1lsSSmTatsgfZd5lS5kUk7nN+UmsMH
vZjhBW/93bMLfBhH9DJWGpAzZ22XIXV4Bcp77fmkzruYRiNZLnEFf+dCA0y8ILMGXh3AyTPTyO3c
deGqndMIzjk/7m9XDPJAVvxE+TEf/mtnfH0KmBJ2UT+G1iaYdv9853kjvXwpKudUmkANhhhxrN6a
+q4Zh/Tv1xHK76s3Pv92SOZMa+1qomJzZlMaGU56QWXv5LssTOzO+PSj/s4J5iHOva7JCr7QBBXt
T7dRT1Muq0Qo86kxrSex0CsfzMMxJGVemdklvbPcmdKcYxbST0NMb65oftqLBu2Cbj3cuyIAshQC
GV116MJ2YyjxUvrjoY/mu95Xjz53rmy3vweY/RmVqyCmbChABL2Kp1KAYtVIraSImk3DhysaBehc
oQWpOvaPO1Vv3jSrpJzLp9IH2XaBfygCMwus8oEPLSOj6BwCUsyd7Q7bfPRepMpnDFpOR7fOG6Ko
KVNq64S2s4hp7eHrWuG+yHNNkKvIrA7AQFkYTjJx70fY2HkqlJ6Tpgj31mJJCCaPCAKE2SY5qkyE
BhDNWIZ+IbVgO8ab53lypz2vrKte0TfHWc+38vu0U02IX3vhT2EuzCQQOS0g8gtdbpik6NC1NHw0
2DBf1bKrE3iyIWuhU/XcTk0Yl04PHF0DkO+92VPnkbb9pxlN9AUlKYwgNMa4bAMGlv5MQUCYNLVX
3Skv3NaGcAjKbCdqmQMZc14Qk9ZTbNjTNqTzRLpwuR1EtxdO1xPXCFBOKxM7GO/c0EigDUGKqE2W
XMUclJk9xIE1i+KxfkA0uzGEJFYhidR1Qv3mnrfLpirAR10Hse3nmzn3NqN6o6IkrjOkTWUnaNYQ
oDTisYiS3PjwliIR+ofT/yhEkbRe+JlrP/XlrbToxnSNuKVQp46CpHDma0H9Q+D0pM2RJPvwi7Qs
BO7KcbLNN+RFW13419EU/NMz49rxVDZHJqk8I/OXahOUXWJRvcdwJUGUfOvw/LbLoyum+A3V5sbG
OHM3GHHQDbtG/zPWBsnDt9KKtgIDgItXJyO4yr1mvIUceJZ3UVx5z20VXLeTB/FHp45Ra91yyCG0
3UPVjWkthtRg1UPkAaSrC8yDWPZMIIuTdZ4sEuiXY4iVVaQd3w233yCYzlA2yYxBZFrJAwsOo80F
GZj5Mw/KGLlXCgrkBMxZ+6kaUvTKPeLZVQIivJNR1cd+1rHfiU0RRdvRv5obULbaBgHneuo7zbXv
TFsdWiIR5rVJXyf8adjs8Bh5so0SSavqs6vR3O8tirg6LPunSg8oVtC6n1J/MoInzDBM95L21h2t
O9eKGeTnrk0NumtQRTgoiMF09k/D1FoFcfsoxFyiwHsbI1DBLSD92EW9NxyNvhXoXPYryr6sDaOD
FK7jENsvzZM3MprNYdUewNhevtNJDJnlG/wR6mf2db1wFw3Pib0MeeSyBJXc98IZr5cFQCYL078c
cBeXXpfCzPzSzqy83mrTTfyF34kwYjGd542j+13hyjuhq73fBKlq+303DO8iNG+sqjiEKHBK4aSt
P8edL69HHVw5DFfddbK8hRrONJiv0vM++VT3IEhxHw0uni1L/wym8qj68ToalhDSvlaUKCnul6lQ
JHKUTHjRWTEYskrCQs6eXHDSxl7RFejMD9BW6U1OaGdC7MILn1zhAyWl8joVNZDmwht3wNwqwiu3
TgxoPhOvMT98GZXb0eH0xPgcJNFIbxxWOjGtWJOWA6AxVa78pPH7cUPZzAGqNG9dS07QZRgwEm5a
7xCoY6R2m7QK9A10zybS6PBz4sXn3EXADEWy2DjC0MRrrc+StrdG6xWxaoYHzUVLShXc99J+983K
jKmKdlPtBqSJpgercO+dvLoHPf3GBEHFtjabd2nyN8/wf04gswECYTQQEoHorWJhTpZgGOMZ2WQG
XZEcrAI43qh3zCMYrNS2y7mOmS1p3DktFCYCpyF24UUkbxaKbUYzcan3YbFmyqKSv2lWP/ljhwYY
9dubpbPkbZFPZoqgmiWmsobYHQEk1ePCiO/Jj9aeW8JHxyfeMn8oeELSF+UWtCcATEeAS7hszKyp
tBLP0Efl5jOpfDUkSjfNZgnKAf+evzLtgu+Qaw9OspGJgrkMiCuNcYh7BJ3Pdtl4O6cpJWln0JDM
XcUzq+ACFVA/Oi5e3iYzbFTC58qGr8zrOOdDc6BgSd7X+eKl7UCXpOOOEc9IgxKX5tHBqco85ZZu
r0NztNLeHt9GRds0h7bKh4Dg1iaPzD4LysaOjWhpNxWcTMYLu0yCGSJ3rNPNFQ+q4X7W2s4Mq6SZ
YPlzD36ZTPYT34cMukm5bz0PALES3xqhe6HgHh76YbR3blmybbQMP8GN82jJvD4qj9VgjjZ+WNQ3
Ys21QXwdMFIG/BFEyMASKfWMBtBIzFEFiae6H4vAbZKjpVKAkIYbYK8W4rHFyUJjHuNyZEXccNUQ
iHQ/CYkbHOh+iTFEn5PeDVBmMycvcTBfk5jrjY4g+fCo+RJshY1JKzK7kUJptRjEDsSbt03bC1Bt
mU9jNBRY355++JM1PPjwr4lX+Pn94pbvFkj7DmUlwJdZmzLWUoGyHVPRB7Br6d1UNRg4AYwC+0LB
6jpiGgUWbVmZXVL71vZGL+sa+0XOcA+DUQMKV3QRmSExkpX11GxKK/evbb/WqbU4dGdLiT9jimVo
QXGvMH8UOVV7WliNHliIsjp+SGlfuQXMbRBN77ZDYTbMvmLPk4qCTEYtmsDePBK3Du5UOdgEDdpP
11EcVOiDl1Uu7iukYOz94oLjtkTwTkCS+1qLQEG5r7cOdkjVlTUXiFcwC0UKv0cANupHZdP+frQN
do9Jzo4sckR9zkM4YTcD7gPyn5dmlG/FCHYv2Ld35QTd3vRWxjln7pOF5dZWGAyfofUh7kDRFWu7
6nkq3WXfhJgjcSI4Z2nlESnzrj2UTX/bOXCh1NfFvu3ciLiDU964RfkRqmmIS9bxKzbAbfDK61MR
zdMWOKvnkvWIxZzBaI9d13ePhSV9cHi4zZYNfk0Y7zRQXYG/sRvswyjg2OshkqQcCousiom4ot54
Jw06gYE4wBBu0UoiTJNlAipsaTG73d51uEVazUOCSy/RIZ4ADoMR3OUUVk1zqM/B3g1JvY5XoXM2
ZEIhDpny6WDI0nykS96+oIsETIdh43+YivZqKcM3jgwhjmz5hPz3vumcJu5qHqQuUM6bqfd1OrlO
H2tI4ZFx5dUfGjT6PU9b7+VCRVyFJW6Xp18YEByxNXltXIDZJAHYwQRgvhk30h0UmVDVgGNazNgA
QzDYeq1qs4RcbCki4R1mZlEUaqNbjwOA38j8EVMyJoECIkhqeYB4P0D/aeWUjRnqjHEVDfam8cMi
UzP7VCL/ED6QPG5ZL+mgEXSExT+yGkuou4UOQVPNjtuoGjd+X1YpoKIRmQpwtkK++80b5XuT45Vq
a4WoVv2rCd4zMk3VktXCYqlv51baQQp+a6iyuwsbH7PSNR3IUDAWz6oPnua2mVCH7EtKBl0N0EUp
fph5FLxIMMM9eMOI522aBgZuitKptnKYWeJZAYxI5+TLG9jq4FsWv+8QVfZgo96zQnYHp2ty0DYP
zkJKGwrIh9n17jo5x+P0Y3AsYtZAo4OngYMdNlBN5jktffAcIMQAg+MH1LExtAB492EMPQGZ8NYj
S9+zaz1S7+hAemIPcdiuSVxu0KMzRj7Hlw+YSKDvIa6VvZQOAV/0iCRr1GMc8ZYmUAQQ2RjYxib0
KaZJe6tJfS1pA44cDlcW9DqY4lbkzn6ylijOJ3QP3dbyf2CkvTsgb6+fRLeGkGDEn7MZvgwfZCgB
+aogM4SQYGmzwXCadzGJ/rGp/fktkFMXW6UNG4Fme+osDrTzIo3nI0F/27T1DoQlImvMuchgTtjR
axHjydIG/QEyA0TXrpdJPuSbzgXdG6cjkBY9vrgJzRTCtHRJZfIx82ZEja72xqS253JfdSraC+mg
HRgZaA4urCN2J50rAB8/CyPfoRoHfPcwysRZrE+3dd5sI0JeJrohQcf20XOUC6Yif0TaUsGUeIZD
wKWmbgaIR+2guLg0RJSec9Patn4FVSMV0AagQWJJkSMoK+EzlVTGiz/ZClCEoMkqvbS3U+VZme9S
67pmuZ8CAA4EQmWu1FsGPyhe5qc+GnE+eeWh3VbObXmCxtEceyar47oZ85tKNGUycEkTFD52zlid
AtHSXUOpE0+2vfUtJGQjn26qfvnwcz7G9oT6OrfZvcPMO8vjWQBsKvAsz307J1XYxXLs3zunOvl1
dF+a/KlW8tH22lfhOMg27QBT/gu/F23PY98rt47flaRR7rVTeq8iyvfazTeQaOriGtPKulVXKOA9
dFXZpWVkX/U9+nbMQ/UdANJYGCMSBiXuMXr2yrjh7kM9dfDI8lDWxYc/y0dWuICC1vMdeFwAJZS+
Jk03H31qbrSlHmnpCNKK8tWfQnQiG3M7WyCp7bzw1OfUTBtpvgEaE2UFm9pj1YMsuzSjK3CAbpfK
w6yJ8qoYrkwTRIS7fp4/ayd/ADypJmHjQITJ3lBk4MkUcgtVC++nDpaShIWN6N6Q19wO3hUPkWaK
4aYwjGoDjIedLLULe0PtOQmKKOUd5EVs7R0wOZETOlLo6HJ7B5nOgOQafs/tEz33P8IaYw3jlF9P
ELfSdv1uOOzaNo0XCdaYzoBqgWJvXbBcW1EFZJHdpMy3D4PnZsIX1wFlHxbeFnUhScllu6cdqKiE
4d+0bn0juUkTP7ftOHd6Ox7KHNnKkHmGu0F/ziIo5L4oBGO5Zp/cDbagOznWQvSJqou3dlA/pgVt
DDv6cAr2o6b2P5HRjXHua2zNmjvS+ObJGI3nvpoz6Kf1cRtWj3PgdyQsw5uFtw+1Je+F7t+Caa6y
cVgswiCISkpuJEhs9243hmSBfJe79Ok8iRvN2hsW5EkZtC+NC9oT3Bwn6ceZIWul/g2vrR8hKpdk
CIMrYdtPTu9eLbm40iyUsaymLJyA5pmFORKRe/tGVx+9S3ddFb0zPuypM6DA6VSfgT8ekW3i0rcq
6UByHlcV9/DIOoBl2wKZBZjs4oVNG0jFdgnAh1YM1edjY0iHWD3CFfTqCasgUTNoB0OZ0xASkFMf
w2W5oY24xbTBx8zoFrHtHZhkAOcTLbrnrrNrlY84N9+Z4JqEJ3M+Lb18ypZ/0KW6qnuw4XtV8AoC
7yoeXRGmQSnfur4xyMLtNz50j4vrvKDeuWQq6mt4ZP/WDYcO8cgUZpAnuOGgyPStlsXtDKxdmfex
YdDb1hQnTH/hH/JqSgzKrKSEmFq6BBYUYgIE8Wo2xnSpkU1WBkddQ89PntR7kHBAj0+Wpy5CLjo2
Y5E6TZTwCOlTwedtu7AHvkQH2jZXfdc/z1oi2AjrKgsH/ppz8x3qXKgkIcgYEEF7JbJ36JFhwrM6
1WABy2gZuKRpZZAKe9x1bNq3S4EeRnTsB9MnQRe+qAXZi1PX9dXMmh/zWP4D/0kJ1ImdWLP5dmhN
WN7OYPCSFJUCDobuvR1OmIwtXJx91EA1e8QVR/fbctF0VFZauPCBeaOdrQQbWewbYxCLyT+UfZWq
eiriqoBqhj10iZOrI1VFhumyh673XirQE8dizSwGs7BjqUrksa6+jfgAT4jaUeJORY2Rmt7OaKUR
JQqNGoAwwrjujCmGrlwTBy5mr3VX+bjM9cz2ovbYVctHa2+7mMPJA69f7tygrnTcgFR9g250Hi+e
FqeumBv8OKcYu7QRosIkgHJwlRBhYIR1dgWPDdzenaiG4DoYQy0ICtR6P+vZ9eMoyK2bGvpHz8s8
DbuZKkOm1SRySHKZxYcu2had0cl/bkRfjQmtxmkPuTd8daZKVJ6Ctqo5UWGhrTjycHAFosN4CPom
9hQaMXXneK/13PDYFhZKJx6EYJXr5qQc/eGHssb2dpg1veUQtO5iw6qoQ2buhvveVlQiamQClTOh
g0edT+igztrfLrPp35lF2UC8oapvI5OWdxDedUxEEYZxt9IwP6MGWqBkRs16wz1Fn6cOwY8sGrsl
7QCHEA2RpTe9crx225WNcdSaT0HCdCHblJl2zWL0UNlGCtQicyCpUrDemlhQs2eGUSEvFtpChXXo
Id0EyhQfmSfvkIjSAhfa6XR7Z+flkMlJORmqqf7PUJZO2nXaqBGQLv2e28bcxy5bEEoMKnRYHHV+
lyMhGvmbbB1lQjRGUMyw9tIEP4yvo3vVcLBn1WWHF6dn2z71epza2NWWfNVQ2KtiPDIzSix76U8O
htTMhk7m3nS18rHvQgFX4rtyiJ1AAZTaVjRyiKpRXe7raUwcy5+vAi77dKAG7RNM75uPikXG1RS4
+ZOxGMiActtXL0E06Bsa+fQNfC7TyQDE/DEKub8P+4pvISck910IdWQaqopiCncqQVHYOSictCqw
NzK3hy2nBjtBU05cuVFlwFdqY0YZfTQiJESWKRNQ4hqb2qqAvW7FnDbQX0wnuw9jvM0QibFbJXMp
oZZptu1GWnW086paHSYfVQ60BeXRUi1L60hHe+Drx2M3FX7aoPMKHDAdYsllk2BquE1UWRU3cgTi
lLUozk+YBEddwc1RrfDQSA9tHPsVoLzeO6ua/mEJrYLFKNFBZaAHGXEGvGL/fyg6r6XGkSgMP5Gq
lMOtgrOxMZkbFQwgtWIrh6efz3u3oWbBlrrP+eNOJgXAbbYqmk2Q86xvR8todrWoOqb5pQE41/Wx
3dINr7sAea77STiaeGJUnw/1kLBQIP6cwi7LFddX7uMDi6BSPZORpWxckuO2qjqMr7WzzvgQNafc
942lbZtZsyM2+izzXW9Yf/TJq79FPfdVQL2Ts1spqPWtez13OqfnAYwmIF/W82drKNmvkF4DGjgn
MJc5SORshsJjYFYcI3vI5qJ5Ssw5bVn8l1qGI3UBCHA1p2LkF3PCc95Pp7JqsmBQFPdPan0Rtno9
POpCrs9tOU9cj1m7Rgkn07uy9Pbendk33411TNTAUBv3yCoLiNDUX5URO76hUjgHiDn3n3Wy1Pua
lPHXZXDHB8anZFsWc7qlylcLR4DLgP8z1RnZLOSDGuuWCOo4bbfSWKtlryvZpTC1E3dqHszoCNgR
Y2Zi1iZ3Q912c7bzfvbVggZrnx/3czDW/HFevH6brJ64kP8EqGYgbmsmQsF61vUIh+ZMm7c1BaPq
rCQnmWLTzV159iov2XYV/BDl9O+FaU2KXynxX5LTZesupru15ikOvFR9TiW1SJ21GAG0EP/oXh5U
5fzquWQuHgv2fHXmB8umEnljma5HV1YgDe5yHFbQFA46QPp2tkGTOmCqjhFkqLzfpRD/pGABStbR
OdkOVV54dMmIkdzVJVnMimV9pa2xPuQISHwnzngkXafagDJ1oSrmLMjKuHyINWwu/AI2O70B9qWY
ew4xFp+iaKLG0R+NQfwbZZ0zajOILSL3Arn0euigKyXBSj81afnPUjsyG6uY03ydHkrTWIM5dcFa
NWve1rX+1cTZzVXz7KWfhbONhQZzZFoL30wswpi11NeL2QGxU8ROGMA9ZGUtW9Nuk8BsWAPivsmi
pTStEHnRoSagIsySZTopXUL4Ern/tAa2rg6dovXlZlib6kEq4pdA+dRvRHpYnfWk1uVL5kprL+cc
UUnhTVsLCG5Xt7bY0fwuHqmnNI+DYqlf9pQaH00Bjis90n25IJCglnN3Soy02iMnaT5iVCMsVpM5
P9mFjXzdrZmbcnuv9E7KOlpP04OVtDOg9OxaGYGIXsoN7ZpRrbBnkk7qhumoX9qJ8NGhGPK9s969
U9qgHKRc65DFzwyqvCbtrKJiZV7S/oB2MA/Wli28HBXFz7xJbgzZG3BCOUc0t0G0cJ/xHc6VvyQi
xv/Dsze2U+pwsYF1ia4gS8TlnrO6Un2shUMWptszn9pjiwSmS+Jki5pFRJbd2oGa9dlj5XDpBdJJ
hs6nxyeporErXYjRbp0MuLum/PAc125Cb+4zOpyTtvhqCTGh7NjNDHfnEdo+Ov4wjVW3RRiZk9qY
TvrHnFfp9xQ3BUGOlRBGKORQZqGaJav71CmJq55gLS1tT5mOQgaKKq0OsE6VGxqq5BgKNru+xqsz
5o8Fek3xGIPBvRSmLvID+mXZg/ur3WWBJgkyKZwNF9R06uYmidKB+pG2Bh2km0zw3g+DCaFiGmXy
j1M8+fS0xD6aiuyZ3GHkLpMUVOdR73CAb6qKMd1LrRKkGaepdr4rtXalE6+XwqiXfxmGk2DxGjVS
xqL5XKaZfY6wrUvWuMY7A0ax94bGOlaOBYSb0YbONNikYU0P7POq6NY1MxbVL53UOpjCGSNPLUrg
OI0xQWWYB1zPR8nlPSQHlZv/Cgen38y5iQNb77yD0bCuWmrKZMjv7wZpMgO7zqy/rlpard+b6yhp
i8iQ+imWIy42HP3RborlYSjm9WwqvXWR82w+6K1cGFLZXH8JH643qsCfsehDHZGMv0YCviW0k7EF
wnAGxipt2TFz1KFVJ933uMx9BzK3DidZmMktRcPDi48y9tVskvx5Lmzj26od42ROerxzwVGE+lub
zkDWnyM105LcGrFS50EzWtkDm29yzcCERahWKyUUVsZfYYqW4COtNffPW3leo5aAcztgkgEYL1I9
eyodq/V8XSMFNUBMWv5bmqRVws4U0F4JZppnT3Q2ZxZZx/Rk9rGyHMa6BjvVZfG4pHFehK4rnFvm
pcsdcnb0Uy+06bO2vBLPfrxkV15q89GMC7MBbAf8gi3QqiCp1cIKkJhpbJplqlh+nSXZ4jeeFo+b
QfFqbOF6qc1XAF1hhQmBBGw1WZpTimKO8bZqm34na1L7Ylm2+VEF8w67lQVc2rkc2VKTqgxSfZTV
hsm6qPfFfIeRR4wXTFa1A9w5ePXyvsax/TvhEljDtTGSIWgtMvqhAyrO0nXBfVZ4zXjlou73xTpp
YdUwgZ0QfgCau3SOORhrZCmfFDqXV78wmdwq3yDwNQ4ahsEqmKrcAW3IGuWeC4l3+1rF85D4wh0T
UMtS/evwFhlBBoN3A/1lUICYaqewsKukDrAL5f9yZbJLvyqExfuTWOUSMqIB+lJINO+8oV8gZpgK
9smiyjdHL7snTJVy24y6c2vgYryAVxmKwQFibsN8doxHN7Pki5BmW3JIFmgFYraAx4TelFdDrKPY
WLJIk6Mej5wz9VzrITW43i13qRf0sQtm8rCiMMmvM4vI8Mvl2gM1lUPSIs3wzHbb8J0DEsqm/Kth
YMJsTLbqajK7VXje5oa2ydrgDhFaHZV8vUd+DPPZ6PMxMsfm1rAfPjqUV+7EVLlhPC0iquSgbO4k
3PRgjHYmA8tJh5uH9CfEVZNspCW5kJfiHyUFr3HOBLxm3S1Z4rYJSsLU9pQ8WwetVJUoNmHjZ4g6
XzdnLm8nNyRXqZHra2BqCSyZ0peXYgSlsFP0JhSd99MmNzrDz1j9ALTczsvDrE65ULqxjNp4ehnn
bAj6YnocZcyd1fe99sKFamiIIbImKNCg5jy5kBlV/jJNgPdoYLEnyxY9RSWbYxzzJ+Uiu/Rudant
lQHBqaLGK62NbAts/KwOprNJLbuP5sbeMZ0/V6kWb9Te3JWrRxh+vHWX9Yutfw7Su2JFK36g6Xn5
xk+2P6ClRsSAGWxltsoTqTZlNLoqsJ+JIrfs9E/bZHWnYoviTLswAzVOtf3CGhjNipvF0LqiPbZ2
y4/dK5TaIpwyNkknx6tF6k+UWk3zYRmpGvZrUZy7RhQMA2r9TFofSwrHrj/P81FmrN0umUiRlxlN
BJqa+ER/FLu+TEy/qaxrM1c2rahi33r5c1P2UZ7pF3WBaCDYnHq1tYMXjsFpPHV6SIzhvBb82XHS
8JSjEbKdJr0Z1DR+Lw4suDKpO8cR3Aq6G8RL7LBDTQ+QXFwcTrfLhYh6rdxmTBWW1d96zdvGtn7S
GeVly4yu20+WcA7I6KNpsQGM8mnjONAdU7vFdrcZ8DkWVMq4BchCwmKqdD0HqfPTSvvU1ApTpfMo
kyZqk/QMVn1UvfXE0HV0F/pBVuW03teHodlpRnyN7fimtFnOFqxelxI9T9y4393andR1CSvde6nb
PCyc/mEq2k0cx6Hd1IFdEglWp2dFSyJtaD/tRI8ao9qYM5dLOqKiIJDTst/ShBVhGdQqRJPNb2JD
VQ/z5Q6MUXtwLtJiM6sgoJo++WjVnEBk01ZZFuB3YTyYUj9OZeUEnrKGtr6cy3TZG3F/HFuLb7AO
054FNrcGJDlKkHfYFAur/1oK4+CCXqKimfdDoQh2nPSpEzjfqrEf+AXK/DBaxSsAU5TMIrDtMhBT
vMlz3Uei3EALdfs85kovUhj9290Z2C3TweFvASzPJHdDJhMV7ZI/Wny7k7szDW/LVPCeqHaoaMUU
tjEL75INTWhb/AayRXxQiTbfYqHOgjhfjnG6bPPFDvDrXmMx3PmDs2K96w6t3y2IMl9uP+VPbeNc
VZP4udTSgtbt93eaYcUlB+hyNRrn2cXJ7nHMtXrDCUglXrdfRbFvV+dZb8qAKKRhM/O058sZaS2/
cLJNLaZQCf4wmeM2B8DzibR+XkW+z4WO1iE78Ua8SZ1w4+63dtlpoHK4tCblyxmNMUjRr/h50V9A
V86V21w7r32k32uXd+LqxvALbd4g7pjKfVbz7a71LpVvucZLSQoZKEpc67u5ehqycZNP884FruFW
riSOEeX9zpc1K8Iwhz+8SCNgg8dU3yxYlakl963EeCcUOVqIx07Vet8QCOsX8AuaUoPdjVw8XuTF
UHxxRy7T6BfNuh2y7tEtxR41DGjXHasGItyVKc+RkYKesS04VfVWZRVA3/yt9PQpkhKpSOxgaXt0
vW6Tspr6hhijalFoN14kRDm6vFbfgbNhmh02Zay8suodUhgRuwS5gROjjNF9rbXqvW+089B714pz
O8SK6LKsMb8jt0E6gBym5SPNqjXIW3Apt/PH0Qh1Jd1ZmXuZyuSxzJO/YpoRx7Ruww3RsRuLk0ZX
57hSYh5D84ygnxADvtt6VqSmCwItBhtflyCiBSmX8Vo8sA2GVa5AD6/1p5dYUTsjYKUx8t9UAZ7I
ZJPbw5sbL0RodJXJJ2C+Qtx/lK6Y/Rl+1aeE6qob7XZuqp2lNPdShfhlRkgIhPUhDPVFeuKZB+OB
Oxa1ZdzLsAWPCpQkuVrGmMDx6P8G036fGSLJHk+LwKjy99hRjms6PYJyPuj1ioxJrH+j7XEn5mp/
kMvQblU5D4Ex0UyWN/qNK4YMh0QeqyRJ/aFss0NVlq+5gP+j3PpWZmMkRBeWvXhjQj8P49Se9ELb
MaS/AUFvxbo+qbX9SuTAO3b2iDivkILuF6/CbRzrX5abPceqGnL/AyLcfXbei2GrB0tDBWO2IgPz
T8My595uvFlF5edVwG13lVNXRnC827VVo7WoQn767VSlW6GrtypzN8hxIt0AbK/mT7J8okU1b6la
XnJRbStZ0uSsBpqXn1MydvyOubxN5suSyddSmlCKTh06evfeO/2RGS7sp+ZT6PFnlmYneuhCp0Mx
1mYzwohuhV/sf3OVB8fo6r21qsdVTb5lKt+Z1X7iZP2aank0W/cIqAnH2smgtX+AKL9JgMLuJ+3f
bsqvgG8Byyec+ycGvgdGwlB1+g3Q5ql1z1nKZ56tSIw0JEMqRLNslwdtUV/zKl8CuT4N7hQla/mk
gykY02eqWTuWXRC2ekt1xnumTFsj+7LNY+60Yc3amvdAHVKG2lBcyMff5dUT3uUXCNFXp7810N2L
fp1Vi0YtEalui0jwBeTlrWi1rVG4UZx8JZKQKVN9m/JPy2X66/iklArd402b7dtSq5EzixApZaAs
+4qkQhEXbJrZ+L2C3jTGdZC0MfHnGLyKuu5rzdNdECORFGXDn7eY29U8uqQCJ+kDwrIjjb7BoKWb
fHbPrvdVO8wjaVa/gLzsKBraGYoc6OK2np3OPvGIG343tv8UEzGL1BQ1yOvsSfUSoBaW3z0NeHAo
qvfgJOLHcJMGKVRuEJtXPamT8to3+rOuJ30o0jUabeWU29nJQWjqazUaj5KzT+iXhe7uoIOlDzoY
lC2MMI1W5fSIqw3/Zu+6EartFmGxcehsHTuW9Yf+4tlSY7HVgWYenHnAymKvz0qmbXNKipZ52Ltj
kwfunL4LBTTYlp0VMNmqUQ+d6w1fntytVRrkZhIUgxaq41l4X0rNed8dHOtRkUrgeq+s70E5mvsO
tU5svSNqOQmRh7M2srLBJrmnZMDlqnWc1ZFYfpV2lzLEquvHat0KuS8MxHh9EqHg0B3Fb7L92FXA
yzNVU1+tXr0Vnnl2F4hh1B1KsyFFGWZav2HMDixOSQcGrrarBz2rIxW0PGNLbJzxXBu8Jm3yVFk/
avZeKTc6PjblZIdLdRgS9UCKAb2pF+K2IpUVILGLm2JmMNYMisXfDJWp87HFy3GqX5ayPNjT2/2g
K7xQVLd2BaXK/hnqszsnF2Ga+1r9NYv65ChkJdA/QQ/Epmm+0W5EMMdBOROkro3IbTHg6saxV6mU
B2IUKE/SQ8tvF9vdViv+2vpv1Ozt4qj0X+dbxekC3UUdwlfTJ+dlWsMErYdSbaZiM67JTU5v95S3
VgPIQNjyQczWj1wLArRtY4Xbnh8IEeaHS9ON1tiRlvCADQmjo7VRiGTx13o+oFDexO7AqlRFxiSu
ttWEKH8CF6VPOdMnuzx3EIiwLmcndo6zsTw5dfOUjc4jaouo5r8ak43VWXswyDtUG+jOU42xQNcZ
cUputsoIyxrBmGcECvAfBKAvi3L1S7EGU6zsnGkOE+DGYIJTNyFNq9UM7sqitZE7Wy8Q/OHSdpp9
rKksxCJslBEho3NoauRkddS4Lh/tpUok53aJpGlEX1IiQRp9N/f8Usv8qmz9oaBkrAoMmGgXr4IV
f1uo0DI3stAWKPVTMriR4XZAixBoyz+R3FfA3kdjm5Z/olDeBmLQeRU2MGqRh3Jl5uNsGOmHyv7w
3PjFW6xj7yRHx0nDTF+mUFrqJTWczZABRuXjprIoqkQruHrzhm9PJVFuejOdNDL1n1lO277KTgDp
Ty0fqH0nG+b3OstOWasePeiupUkDPWkenVIEKIAixb3zrKiM52xTZf11TuaQBR7h+STzIHO0oKnE
EsZ6EXX366g11C02HmwhyQ2m/7tNpgFJyHjIvY5LLOdsWuHCG+CB3WK/GbpyG1rvHY7lGC8zfTfD
Jtay0FZbiJbu5HZn4X7H1CunenNquq8FzEpHKBcnj8SHnOH8DoSEn+d0jkwmgMKmMKRIQ5YeYf8o
42/SPLXOHVmsn8V6rt0FpPbmyOSqxo+tJnZNmZz7eNmQIHLQ5CavlM2kUkWXXCmKQ7X/Wrj/DP21
JpJLig40sb8t8te6f7+l45OFcHQWHb2jicQbpHOYzxIIL3MV+Kg2Ik4v4DSSq4NyTpwtlp8Oa0HZ
uwehrr7WDltCTv2+BSNTUdaQEe/0aKfsP4oF9WVvVx+Ze5wR9g0w+gpvU+Jk6GLzbZEVl9KG+rbb
QGgoFvN809yHIunsu8mL9LZg7NuUyo/nPNrVeKZolwt+BR1c9sm4BkWn7zJYSQGVW8NgtfDynkMS
+PA7cLHO3SEH+hrHmZiT8qw5H+Nscfn8Ol66aXqoCSAGMd4IZ4mILX9Be4buRnn1inHXTuOmF2AO
g/oYj1OAbi9IEeSXa/swLQ/C1H4VvdvNQgfPNHetG9+kKg9oOrGcze+VzSRWJ8e+rM/uXBzxNUVz
5j52HvJe2zoZ1LBr1JzViXXG2OBPbhwlnfFuVp9pZ326qXcaR5wFXvyiQAcMpbFRR/uSUcswpiqo
QO5zgwVzIsLKJb96HWIY4hFRYZ1uM+M+Lg9Rdhc2qR4rsztBneDiGWf0n0OZ7+3E2pkNsp4MH3ZV
uwHsR45gRH1dh/payZQLlfgiv1RQeJseT6g1sd2JvMx3OgUKWeJ1katb34m2IN3TF9Ovu/LPK7Co
JBYWHFknxbWNjReEBg7P2Z0Yd40fz4jZ2arCb50OE447suQgOunFenCyNGosKyp5VGf0oWZOPxqC
h1RPH6okDYm63Vdmw1Cn7V1rPSg5olTQGUrLq/3qJJnfelRgwQ+PaXrRrSHkltmvpRIozsjZaXC8
1H66qP/y6XuU3+jj3rziA5vnC2lv0ai4e6VWtovKke2GDtiZGD7iJA5LhDvThGS0T4IZpaWvtOm7
YmUHB4nqkvMvUu1x5fpZc9a9nNIYMUWkoDxKDTNVbVjISJvZ7xpOH9N46J0ZKYtD67nhygyIgo12
sjXgDzKJLrAn5sZzuAhLU/9kfs/8TJDmi4tN22UV2WqglMpxGcfl0hbzk4JqfKt6fFaUM39mS/kd
K8oHIVdXXaseqRoOm0E9WhV0wKT6eOQPpWoePabINNYOGkU6XY/2rK12M+bxRfUOmUhDE3ABceyu
sl6Gob50mHw6yCYlM6OGC8nyljBFp7NWyrFsiThFVWtgxouTfGc17EYICqqquur0G3fM9MuqP8Wj
8NvW2jVGS+RX/Baj31un/DIO9xddOc3A9axsN7W3w0HPMz8faeq0XCw28XawoeR4RVPmVUGEEG9e
XmIsakYQpIXrrDezgNA5tJejtsM1fEZvs2eLP3iyufYpnOBovpV1T7PJZAZmov0tog8cg7tSFJtF
k8HSIJjPbd8stagqXwZEUDx6zww6DJMVUOVPVpgvxTgznVXBqODb01J/HrzQGJwoWzSOivsycZeU
6x9VTcB0B9Vk3oW19UbRh4/RJsATuS5Mw8LXyzBH6+E1ViYf+Z/LwrKcyhIRqsiKTWHMv2y4m5zS
ODOFNZ+ciwqFboo2AGUN8lj6o3Txnj0203CMJ4aCSYucOOG5Lo4m07+e5n/NWu/nhUCVCuQInL90
F0YNJ5QFQ4HsHnFcoR38Rit6Lp05VCc7aOdp15rVwSu6G7Ei52xpQbGoA+uz3dgzjQ04vUqZvuq2
iU8DaV3GARxnWyJlruYwBLJXg6KVYVG5+BR1P2uVrYURtl9KHnb3QyV7yZQrpzPmJLKxplpBQUxX
BUKuVB8CqtY+Y3M4aHCmUs1CLU93iYq+uG4pTjSlDybu6Pn+rtw1pzQY8XZiUwlsUz4q3PgDSH4O
U1AVS2jbw+tYLLsizg6TTC6zHj/LzuNqznnW1aBLlmMpngxoy7JgIBHexrKq50FVd4ahhOPUhDJZ
rnU7bW3FChfAiXa8CsHaLY7a+jbA9YsOVStHgyG807QU+8opgrLjxpj+7v7EVLWoNeg/tNSFd+gO
XstGEVuXYXjJvG7rFK9Mr5FerEhl1dDKgfZABl2QxXz1qFpAEZHB27r4WTIQpUHdaPKfzlMtZBoi
mcZovIJ4yY3X4mgQ7WZUs2Nu3WSfPSH7CJcJn1aegW0AftcWXZ5I6UL8S8csp3ZH42RS9P7Sq82W
GQpuYiWVINF3JlNe2/f7LsVyO/N4K5rcddldbWZAgANGwJr+NtpSbfC5XjsRb7MV+NOG1pMrmuTY
u9uh9HrTKfbT4K1RSovYAwJ38DVYmks5lulLw5EAmYJKznQbuKrO2TSlhtobXmsn+IOC5O7C62ag
mDGRK3YnGSn3RM7GU7JIza3DFA8nsVIkW7lwyojQ2z2i3xELJteBm60j6ni3jCyjcPajnqg7sKZ0
42rGG0bi17XCUMVQYgYu20SwtABUQLNvSkPOeaMhHU3aoUbtsT5Lp853nclsn1urckEA/w7Ma/xC
UnP5Uifje2Xyk/R1VMfGc1c2l9kufnoj/hNlHsFGhJOt8yNhtiltPSLGavHTyYKpGA+O82XltRbm
1MdSX8s/N29dh58PyJkjaNstKDANbzrqTfLVx/ZHshpGUHko/PvkeR2n0GpQbmkKS2+y7WdiEvL6
0Y2rl4ZDc7C4+GS/54jYEEPGfcH/oZAX0x6JCEO1ro/bxhb7Sn1FSv44r+nTksx+a8FQtnhCADUy
xdm60D6W01l+il/cxw17hmnxDUW5lnLiSmMtGOU5TsarR347uZIKy2wV9rH12LtDYFZzFMct7iwX
ixOHgeL56zg0eG7E48A+CqYVou45NKhwDasNRnRLvl4VDWr89P5RXPLReiBaZYSwLB6TPH8ismTj
eljUquakD9l2mbrDtHpvpKDt5rb6mb3m4g7DiVsymtp668QWbzSX30SPSQl/n/baKxmEWHjSGTdS
/lvyzJmZ+g5JgXnavq0JTzD/RZiwMqB/4z6uyUPUqwD118at69CTsV9R/VxljQg4uB9xcoBqoHpL
dPippdnBJe8rF19EWWH9W6O4XL7cuXruhulttOVVMdyNOjsHVC97fc2+XAWFbWxb20HyKjSIj0vE
3itiblV2O6uIT3KCwbdmV0RyAdwR5U+rDTr+rZjAu67dNDH8m6Iqr+Dst3Xl+i9L75IO64JAiVmg
PscGvpBlVaj2hTp29uTUIIvtP+bk06lfUodFcFqVLfDmVl/qAJ4yTNviTUIY2LUIbaP+7gVsgtEc
XDzWWAc+rNnAvCMCXeVwEM5xaEoUd8qrGOmct94WR+zm8mqo/U6TDAFq8a9eLBozWAmMfLytmn27
f/3pYm1EYp3ur0YP2ZZwYRHnHGVtcbRcuBPROX/GoH17PSk0dvpgtVagrdGgsTnm+Li0CvHffB1d
dw6G/mwBibS9sh34up253eMJ3mSG+R17JA/1+sEQE7p1D4FGsSXV8GCkGW/Wa49in2Qa7Axw+Cnu
cwzad76xrzdVo+xW0TEJt76+LpsETNECUCrGfeoCPaYKONsaLVnyIPIXE9pDheccjTzq45+OyPk0
Z9uZniYbhuLuf0nB6vWHhc22rZnYlS2i3U2Ga7pi/htlF5DiEsjiT0ya36r9yeXnWkfvUqFoKpF1
+jQttVG5Km9to105od9Xlsm6rK4Ep2O+U5/reX0sLPf7bqp2vf5Wqzhh++pp4gZD6rmZHVZ9ktl+
0p6pAuEX+fXnBG+aOVVt1JYqFzg4haeKU+Zw6TfeRlOr/VDKfa/+YqMJzQKIpNjhfg+0cditrcP4
efVMzFZa7DioDePThJiz8LCXK8NDN1cPgzLuMws3ZNnkJ0WVvCHikFooYNIyZpd96Sb6ucb1pxjs
ZevlXRZY9ViB8bnOfWKLN/1UwNCoTUMQgL2CzuFgKRKvvKiarDdOFXdMc1QJLFk/h2UZR8yWzIyG
B7OwbIe4enVE8qSK+gU906Ut6xd77T5FhszPUy+DpRwSrmUIoq92vmQrDzumX6tfAw08oKtRChAg
AzrcyTME23koy5+i0Vl45sDRZmwYWV2FpbN+jJbYZ4XMw65gjssqXXvWM/UZxPKmrgMIEEqdh8SR
+7QU9XXqSytAc1BFaT/oO4vktsYYR6r/lt20VutLgYhbHetboQ6/St3OgVjbf5NIx42X6TetpO68
s3gP7RHFUG5XOzIXOOxF/W/oiq2lDqe5NlDo5eptsdbe9xolDgZj+VfU1AIN5V9J9gPwIzZMmfbA
NPbBqMXeyDrsauLHSvOEli2OkvQe5ms1XbLRtOVIR+nBAS5tC+cT2mvdkK8TYbuJCplWW1vrHtFC
oC9dYnUrbcBmZM2hOy2IdrT0qxo9DIhYekt3h+L9ZPRdOJKxRsFe1Fn2hcXrNsn0RdHoUqE7/kyC
w1cjZYD1cKmtcEYGxXVTnu4a+U4TN9kZ0Wg1J8VJz6XbA87mP0qToWCAn83NAwzeh0pwRrx258lF
N6Gq39gWgikfUS+/6SzUpCNHOAPZlJdNmuOSWNBC3dfGGBY6PdYGF0tahI36myJW8GX6joU9gsXZ
al4DbSf+c3QeS5Yi2Rb9IsxQjpheAVer0DHBQiVaOvrra1GTNntt/SorI8Dxs8U6GzcpL5hLJ0lb
0x0vbJ+AekAZ3WhdT3bzihAdLz0TurTFg7fBrybNDwhVkdjhY1OS9mdXTTzWPDXUe20z9DrN/EjC
/DqY2r3jVYBuS936a6i1lTvshVgbs7WO8uwpjjRSOhvTOYnWtxtUcOZkhQuy2LbJ86B48UhmLSBy
MDBtAcEdxRmfBYYxtfR/IfeLcLhHcXTTZ3o2AO3d3rn343wJAmpBEbeq+ODS9WL9NN+A2AR1wQQT
9h3oBT6wmP6sXtxa3S0ML6oT+1X1liXvvXgvin9s4G6YPrUVE8CGiDvXIjFd9CCi+M40HM77rMx5
VCtOvmKHw8PZi76U/mvpkBkziy6cbllWuYtLyCst8ZmVaMhVpAOch1QeZvGis33HCZ8ScWBKFfJe
oEshk+tQiNaWZG004gdgRBKW9NLXpEi55KXHkCJfXP2N1vI749EdowMx9FWnd8RavzIujAHJ7uFs
C9cfGW9p9KxyNMXGsbZyPKdEVcIF6L3KbI4H64ZZ4qgUwEfDI/M5lHSZcmublN8BDRW4tWvcOb3F
SyhWInJuaWMdpuHVBakiNNMzkY4q8Z3ZzY4QC+1GLrnuwHZVJr2XOK4vitN8MGCdxtZ4J7K9M9OO
GdQOb405fcYK4cD+roGQCN/TfFxpNKLa9GVUEy8rp4sM+7Obcu1gFjHZUjBEf335DoAUV+/V0kGf
MPyaSrIRqoWa9qQaVwFKTOvvAFvq4okkPuvfyVAxfl9sIhazmT4U0fmkLHYK763CDFTLdB9p5PJj
44i3c15g4L001xWCpajDK1UOWAsVryrraKfSlwT5TagXMVIk3KhH2FnPrKJA+zKHSz8MEVdE4rEk
z3Uyc3Baru1cKoD9snM4sbA3uLt6fE0Sbe0Mie7T87rXwvinhO17QkauwRAOHX1d19p3X1ce2TjG
XiqssRajdajbPmZtgjDav6Q26dkm5o5MawMYq/gGIX2zgx8bvrFpKO9lbQFamcZtOquH1tGeeypf
SjDBDm0OBumxmA/n0BDmsBuaaJlznfrkWVPGq9NDISqMah+P8XcRh1e1fS8kveK50byknngr09mL
58R51nqWScx6/zG5oRdEgXMKTKM/BKnot2oCezq36zdaxzbMBmv2hRheoL5/9mn7SGg7ApijmtRP
LS0Pkf7GmrHhJ+BLhS8ZS6O/GPB2umbv+qbd8Q/ZlblKV9Xxcor65Vw+W7TpEOKQcvAuJiK7Jyoa
6xSruGuDu+nigyZZ8m8I9fJAYyjazfitA6HzinZEFsmH4sQWqQ2yd6tRd4PbEKW/pW5PQONUov/c
P81AYS5o23OdMhS5duwjxa1CfsGzOUivtZX631SNMRUwk7ieEaoPE9lHLZcgDopAjR089G9aVqMu
m86W0tJWD4xPjX4jH+hh26rqhVYNtQqZXPWE3w2Ps5Im5zF0LgAtdk5eEXsPuPvqD1F0H6Rj9lNR
+0EaH3DJeV6SzVLBD/hnpUtavYBNpD6Vhs62Lf0yR905jsUhraI9Zd1Lrbvr1kw/La7OQqfqWzXx
fugI4GYNpecpvwYkxihC0z1RP0I1/SqW3oUIkpUxD9DtIDmR5dkO7W9ATGIc9pOpo3SeGkIMdhFi
PtgvuR4fhdTp+PU7fVqiJsQs6NXGHL8URe5Blt6lLJ4zKnopBIrEIimn5uvSrthFqpwor196jWBn
HT7Hk+DOrj23fJCC2rrgxR+Q+v+RWyOoUfhzpG+kwSxI0j5uYYlw2eqUH4V7c6XUVwLR14iqUCgE
Z7OR+UmmeYNFu0/kyW/Vd9GOt49IM89BLH/BgEzr1AqoR8bRk5hauMIxUZgOxVuyvyRLNuyfZfBo
ryl/WODKQyniJwuqg2JUvPqOihPFHbJh4dHwl2MuVNroTbP08vTYcsMTacJgFp7DujhLC9TR1Pg2
t/goZS8oNkGcL/VctOsKGPrUdLtWGPvGLP1WM0i+8mGyuf9PFSaanHCnO06Wsxlmn6PRbJUQAYE5
Uc3aVW0x70+vnZmubZtK9Fysg0xsmib0XOOYOvVbwL9ORMMOroCyzTWxBaOw6bTJL6MIL4EUApZn
ZYlznTwsqZA00LiQGJsx3k34LzJno3xmzL4Cb74rUn902agV2eeyV54XS1gARyKBtqljL+yT5W8K
i+arVJZovSDjXN7zUXkfCf1wWtF4jJAAebPRKRgEbiTLP0v3o1us9BFbFv1giR5vmuRfbFpbJfnL
bbl36mFpOng0rYiBlKu6EeSYpQ+mkNyATrkXwzf5ky3OThCZeOgftSZ/5l79bRbs2ptwMLgSPPCZ
aqvVPbIYMV4RWsMHsPYS6qfhIq26zqs2mF91J9hvHB3a5C2qP8am3JvykSnRW90GnxH5YJV3MCPt
MgW6x7y2gxNwCgyOWFoODwaitbq0D7FI0lXV/soAsaeMHqNMIdXsssg+WXX+Z5fN+4QDiAr5WkXG
/wMgMXjiVCNH0+toal66kNto6YYiQqcx6T265Xk2m8MEEyGTIz57tpl4J9jTyox747q/CkmNuvSG
unmm7YArTWw9onYzcLQV5LDENN3gC68T4EIhHzU1h1UyVuseDydHRBF1dVx+53qLklMolwrxVpfm
MQyq90gN99BjTua49KxavklZvs6jfFcaL2pL138oTm5cYqclz1XobGgu/08RWYHDetNmQcRTeaYI
dJWmuUuQsuJ4uukE9DWQiTiPIdp6ch4C+71SsRO41Kg5ThaOOWQLyC0vemX6RkEPubW3s8hjdig1
dF/xEdl4AJpq8HvAh23I0EcIKSWXqSthsm5RPtkAv+4n5bNcAPiGGPmhUT+si+qPjtFWj5oT4J1t
Jgpqjwl/KbFTtVuo6zGNxFNma/9cRCQjw68PtRPEDtL8pGYG8heDPQHhEh/Qj76YFLfD0H4C9yU9
yRrimBONjvNrbTufeTDsgVEhsd+ajIrg9BPwEFX1NU4oyg/OqVkqQtN4SjXnlTyhWJuOfojr+i7b
m1XXt1YPtzmis5bSwEp7WENx0P0oaCeuAs3Gdcms4ghVc/rQ+xc1bo9dR+a97K+BNhyGTDnDAz+B
IqYG765dV9mVQj7JXHuKYoLhCg1rjFBNJeqqujdRfVEQ01bpgOfcQDJZw/5HS1GMO/Jq7yXUl/gB
ApppUuoq8OG+bMllvHF71wGEogangszaKROmfY3FaHuzI99yR/X4qaOxacm1KN/anmxgON3jhq/n
rKqHJQ3XNLc2NBX+eqMLLQFDF2wWAbQ4fXMrZwXKDsjg+AACc8I92CNlj6th4n5OU+PQOPLeqM6H
m0JuoA0Ph2YIPpWi/SWT7M9Gd4um8b0P+1Mbhqfekj9owf0qNpXXekjIHpaeNrvXjqCuhBc1jkyi
FRNTNMZXTY24HPQ/hcrT4KRzue0k11roxA5RlGQbtsqZ/DBcwu4T950oJm8aHTYKuEvRp3ynM7qE
UKj32f1SumdiTusCvCO6hzrjZZUoBonvxniXUUTYLcDHGOxLMLlYf070FbfFld26YOxieJO5Wl4M
8nep5r7N4fRkpOMeRDJ10mATGdEjNR60XPyWq65F9VSf5FWExKlnemCWc9Cr/oEx/xKb1ZLyrT3y
xK8EJRDSrzWXbeAFW55cRCROFLgwvpka+IXdX4A/oQykjJsv8pu7OExvaJk7K+uOLvyzXkrwB8ys
imYeciJ0Gp4PTJHhbtQE2+J5MZssbW/RGh8HTFRzHK+jjUSqju2rK4vvNEw3VgNiKvuSDKg1Sc1x
cLVVZHV3MjF31K1jIyOvLJzbUGT3xiCRaZqpJ2gakVSsb26rHVSc25qunoO64vLftZznVtisEeA2
mQoFp0y6YzWlt4koX67hTDuIlSQDb7kd20iY88oUBBhndrUCOsxantHJCPzeaki/SXPY50jNcacd
YoG9bmbPqpmRg2PncEL2ruY2jkhnk+jvhgqEScc2p5/M0XZqB0NsagDOBUckEf5F89dehBctQ/lu
dWXHRgA/NXLQYu5TJKDOUJa+mnZ85GTZUe9+tez0L3JmP+yotuXxtZc/BbnIRXnTSbNTefWU3vC5
0OzsDgMMjUTlP5ZqXtTrOJGT+Q/Qz7ObVzQMuGf1wn0dQ/5HNoUOHV8umMt3K6Bp6ebsGzSMfRh2
B5ftrtuhb17LUaJ3srM6IActR5+4155k7DWZ2p1jypOb5h9GxoUVUM60ansui1n5nerdY+jIPrYZ
nlLYDq+NLs4Yvzk3dIPm2njGmdtlqnavAvumy/AxLzlOBp1YKke1Mc+VUiITQn0hDmIH6DOlSZ8i
64jMds4rvzdyRELjXtBiT8xkEMxalVtuOSg0HeKpY6041j/JlZJDtkiVuZEDqqHhWtrJSucKzJBE
OqcYkn2iuGHGvyaYDhfl+sHl+72ZJ303xL02cotJuGsmKKxUkMPPCc9hX/dNs6WYcu9zfupjJ3Do
M0l8N0KvoQif4+aidm9N053/8sFmxUUog2+pkt70JAPKOjI0ddNzyrLPhe5iL5E/5vexjnaFlV/4
bMJnSaujC3pm6XD0ZkfIfeq2MpjRtuZkz7C3aQjW0oDt0XyKMz0Azy6ZKiu9filHhHO75nXpWXkB
o4vOftxZP7j1HsUtPJD+s9II1spBfyMP/hVL1zNnyIciQJ6ew700cEZc1fhuyEY1HJtGFj83UUBY
h2UdTtzxLCFMCO49Xdwc0PTkYxoz2zcbLqN1WL8lkXkZwQvsrKDZGWoXXoBgxhtFSQ+JghPbZ/qZ
weVstNT5I9GQ7l3Cb9AU72EXA5tkOCXu5iVdiso1NBoVv8p3M5I8gXufGuB4tVKQzonoJ2maveGt
eVPHT7Xld9A2X0tVLpcchCWiddtWN4N3bdVg34QlqWnblr9FRWmsmOtnXKZXkITZBmDfcyTnb1wc
it9980Q7zg/K0sElUra2C6ogik9yKG3coknnCzh8UJ5SvLlsyVimqD5TklMNqyLa7DqnpKu8amn2
UvVIDyuqYRrlIf4gi2F1BaI156mclztHD9lpesDz36uduSfHRSMkCbw8RwwKTYoeJZgnTxH6u9bq
4qjPxGyNkfFnpuy7gj8AzEwOzXbgQaBKg90ohuDZqnjuyW68F7REiZXoFhDZ0FyXsBexlyBOWX+d
6N8dR1BrYVbkeXYwq+Yu3LZuSLfjq2S+t6yX0nQ7b0j50mpK0PhWUdOFgw1TOEzpfWlv68keDjpw
OZa08qUhS0u/XDUJASE82jo/uUJ8cKvehX34bmf9S14q13wMsdq50inadppjzyF+1qCKxXrv6WXy
KIzoLjow1HTLVjL6yYfyCrOanEnyFkA/oFjzCabhYNhU5HWCMYXyZrckJwz1NFv6e6zwxrdskU2L
AxgKfAOOOASaaHoGogHRBUyGFTCX2yWNCb3wUt4OJzPlCqjlqWndZD1pwUZt3UdoiLPV/C+mUoXI
34PstR4bmgLQvoaGIGP54dj9q2Daq0Jjr8K84wYBDggl365uA4Ej1TGWPYYXnlte4gg7hUMIyv5e
TsaprIMtdJJHF/WPMJi3jRE+gfiAuNusO2Z7I2Cu0ad/tYlK0abS2XFCvIZD/zVr4WvhgM0qSpiz
pV8rYt0vYRi724MJWGuEiuXATSDkEozMXkXlJkdNTsXKCudvk6u0CkSrU9qnmnJrZaGtDZlvY0sk
U3wc5+BJUcSTBtV5GDraFeNex+WXCKOSo8+F4jk0LCSdZ6BZ3Rb250aZgUPIJ7ezXiym3HmI/Ert
mBHkU5q2x4w+I2Yjd+tkcO9ITSbcH+xRMqh7RwUhqVRLZP4DLDiGfyRvY58fRL6Mpzgeapgc1CC7
WhYpa/Cn+N1kI3ouVyV6V3FsKcymIba2NmyS6lfPvrWlAJ1vZQdE18H1rRH/yMS72YMbbLKaO0db
WXxUZm7yaleeOv2fy9tg2vrGqhRIGtgsKljOwGS5TLExu3HbxvXOFPOpcIyHG0Xb2CYXCZasi0cO
suRNsbtPo9aXMC/sL7fGdB8JfMuTHnT8IEruAJC+4eHnNelWGBUH28wBEysTP8D8XRflwSpHrES5
o7C6Sfv4w85TfxAIw72yT2J6MWTlsFARddXAuUUzGdpSFO9qpj1pUQfoFD+mxDPetD0XKo0i6xiX
28Ykp29DC1aIiiTKmdiNv8SSiqk9JvYxrI2HxZxY0bGZkJ2HATEE586e5TpMnVVb827E8d2dqWoS
yjNsmkBIDtCxPaChWzvM9pZNuparRpYsw6psfS10fctJ91wXIbzY83OU8eBYKRnAJcGVazYXPfg7
hHnI2a17VG2dm69Az08UALNmeXYp3A0yOhluwzsJINxK8g8auFy9mn5HpgZAe+yHDolsaK30yT/D
PN45k+Ypo3Wpxt5bOlAsSTul2fBOIXCjQeK29IEPeCa3ccVwZOb3DkhGVTlvRflPiJcytHkmXfr0
jriqmfpsGdUrpal2NRrtc8QoVyrQFFmlOba4oHn/BMtpM6ramkzrg+ryNuUgaufwvVk+3BZvj4zh
uZKNhpjup4SSZ9ZzON+Z2npV8Qr6y3Pdt6xsiLzAWdK5xpN2nbqJqpqyrWAY22pKDEa7cz/zEC39
Vn8ZlMlHnF03w6uDM+FKoAzVKZ3RVmzGXYMWjku4PlVXQdQRbFD9Jm92sv/MkT8Lyni9QS6Yc4tq
yw5r/YtA6L/JiVAyCs8gVEUX9t1WgkcN2LW2rb0aKpsy/2t5hlOyfbSu90Hr+PqIrETClkV0vtNM
VyWHvl30v4y8342jHYdJJwOuj/96d7pYHG2TS55GVXUvRmZNKzK+Gpk5HeEgp5udjd+dU/2apnMD
/IY1Ubk8bf0mqUsv1OfnNMp9mbVr9lTumgxnlq6jE2t+XtV4Iowibo4b0vi6BDTVRPvFE0hTZWdo
YIcsQFzhtJP1+GQp2n1Kkx1k68sg88ugKIe2E+eBwpqIY38e3I3D2+3oEDD5iUcTSooqj04Aqonv
GcMy1sSw1U2mdviYlAu3XcyzlYwfZugwYZgo6S9uNHuiS7yqsbbC6aCD6DTLunU0O/tQMXn4P7IM
IBj/J0D4fRlrxwChuSnC3STnE+muA8WTI73dc8n4qo/5E/9kxFxnMzErT+Tuc4JpFmcO4LNzkIbP
hVR3bSVJdkgyV2RGnigu3rUyp7Rrr2fT3pYDK5/obHl9oh6t1r3OtkNJMPBkb7x3GkhRu/FKNNWo
qg46HgL2yGD8daXwrDDxRmuf6dWZkxw8B+hBV1D4ojCXj7dERD5hnQPrH3+DSG6JJQKPBjLT8ywW
TeG1c76tMutEL5w9u81lroYfICH3BGxzZTXHiNByscQ8Q+M20oJ3AlxIgT+gj1STk61Zpl6jhTu7
0NYhJpE7O0chHG6ILHdL/lStO8596veGWEtEjKCNzvxxRyOarq2bvkZMBQ3dBEGjWXRufpsrIS5c
yKYNlwkTcxLpp3UsX5X4lkD0PyfJ/5eNkRmHwx+S29qRoCMRZaISdTyfPwql+257rrdQ8SB6nKQq
oRZU+Gd98D4rypa1lc+ZoRz6YNoGhCzSdHrVudWNAuQJuq5fakGyN2miWHnYrxoDmpKsCBlSFlq5
1fAc5MaWbaGLLJEbqx7bN4NuE9j0kKNObLDZuDoEi3W5seNP3Zy3bmVR2FEv/dLeNtXI643AG7jZ
FWHiFwX+D9NJZ8qLCt7ajsxdNqs3kfYLjXBva8vy63tv8OkkF160/buNtzjLws/y5O5k7S2Wn+qc
wpYqWGdg9P/SvOQpLy+jwcNVI86wFOIvCcJ35tMTqgepI0P70tv2Gxj7j6bpL4ak+0BCB14Zv+pV
S+V+lXIvNyOO5kSwgSJfnqR6XeXzk6OYTDujl2Sjz0Pih/Z0A1uxCfnrQ0IKPkt+H12fQxqN9Dfb
nY5Cc7+tGWlaLeeH3egnvn/43IR1WaK1cepvGdLHVzIvhTw8w7RoM+ODEOy75nbrUmEhrTXTI298
pabNTFghc5Nnto/CyCiMXR5Xm6ltr52ZfDS1tUkE6Hw1HbYwAy6DaTwELYMyDzeSm1Ci5//6Sji8
bARdUj06GHr6bhIHNtPcJ3W/pxvgw8ei5TnvdMX+TlV3FZJgQcAFx8iyCdc2UriM0THE+K5m911m
01NWlm8RPcARyDeiPMWIgkCZcSr4mnA7uFmps12ifjCc/cmItu3w00EndCb3Jcuyz9wsdjNwF7tX
1gNDd6JUnob6C2T1IAJJkJEuBiEBc/5R889UfiWwGLHsIHTnTJJwabtHxz0NCWIbNRPo4aU9mqG3
PphHN8KsDv3I0QmFkjvKIR3KH5qmx4zUk85o5xi2D29mY0SmX8a6T+1iH9XGHkANMw/lIaIJvazX
3RDvO83mNOKPkqR3QUf2TXCCi36dxtxTmuFk2zq1wo7NJ/linMAA8Qho7KaSezq4UagW21nT9iKF
TD3+j98qv9yE89wpgpXqtB9TgrQS8dVrwULP+LSg5MZ42GU0Yh2pE4eyb9xUT1nQbgEnH/ockQ6P
reU+rLV4PK69GV2MF6kuDnnutWm+tIMuLTUCBegEfwuebh24g+hPBklK6SyXhOAMB+7Tag34Sew7
cD8Ijb/MEVpziohHy7+Yn8cqR1CHSx5aPxmcJgDYR2WcHsDCSDcRsadUFKrYuhOlfA1gYW8TBFOt
nkcVlGBtUWIOfloTcm+WH00j8ZLW8BQihVodXKtaXpQ2ealK5RiM0bY0kncFHGLGa8DAt5QoOy9x
8hesLC4y7C2G6jbN5jYZp7fY1EFXpOvBqEnMZ1diLRtLo8WmT7ROp9g3hXEIF6IbaGqupQ6hntKz
KnNTi5tj/4yAnENX9XrqpHmMTErdLI6LU4IyZUPR4d4J2vtUNS+8aMQ6//q6pwBCJglwghlixNWv
BpC/JWGJjudQQ53mihAFOWc78oZmpBQNeE1nD0iK8QFDctcTmBFxxqJmlSBgvianEbHCvsjWuvGF
iUsbg29kSeKwJ6iWVxZ2Cxn3hNsZ1uBQ75MBsJit+65LmmxZ8qGgNiXiRc3PhAdouOk/KNrrNMp2
0kquCjHQtlrV0ScXC+CL7YVVvjwPo6+ybaWETdbTZJMsmKFIyEYTRiZcySNCgfOcZhnx80l51zPc
F4AHJDHOE2DQLghItwr+cFSSO0fHq2o1hGTd38QwvKJoIaxocLk19zgxnHBp3Dl9/ZKl7s5SZ3+q
hiMw3Hw1ZRlkEcFPw+EE6qzFSURs6yE26Wa2zhR7jwfFOTkS+Krm41ARvACaU25Us3wyc04l4hbX
OC32Fe9nmuN9J8Y3k/pOz6I9i8A8yJxE44gAabSNnPqgsCAWdLC1N9iKAniMXuR8ymdkhbnauYGy
0aV4A4fIAky9OAd8jRWKPOTL7krNBhj1YxhAzhmdJyW56Ji2e8AzMee7toz9oYcthTsl0ASiBv+V
INI8szGBB0A4DCRuBoQjZBnO/KGARhZVe2UrBnDDHLPe3lris1PDwzDqVzfrNsvmGs2AdBrpaywk
shfZkW6ZL0XvmaL0DfWncKzDEDVbLVNulTGcLctZTb1571z3hJXHMqLCnxKb4gLvdugZ6rxvC2iW
9BQmPdjYliU5Re5sbtiWWnzTlMmzqfpHE8JXbaF05JwVBrVwi/lHg7uCH3yi1oGx20+4I+2mbo6o
VRsRT9uWqSKKOI6pgRjB9CBbe0wMPn3lWpXJJQjpOqcskk8G1ngQIxLCZIFRPK7nSVwivbhH9fKN
LT3Hys6kkm8JUPUQvNNU5NcymfcFV5M0/BhaAuV6s9ZZLAPwc6XS0x/MFL4NgLRiI5tTkweeGJ9a
AaBF6XGQecGzYs9DDXG2eGY08rSU0eqU1GyXqIMdMcytWhxkOD6V2XxUqCtOHbKiBTeWYAab1uk5
za8ElPZNjKTSa7cRNFW7tI674WwwXCfBwUIxn+mlyWHeYeM/hhYy0dRfcyYpmjTXTt+3iQUh6bPF
ae86ELkDCn1c/3bcpWWl8QQ6J5ftEHjPTCODX5Eb1oimldQ8hxIWCXZUYOS7wJyPwEk2eFBbnRhy
Yr0VWoSqyFM+BvsuIi3XLFc4bhjmOVKzbc4sEdQ9z9tf3F5sG/HYPGY01trqGNI7iLlFpwxrmsH+
Eh7HDBznEvlu/ZYIlQ4Mcg4/Ms4KBxBWOGXbaTR90Q2fKimtng9mTVz/X9EjlGgUHvJxpxcPpX60
xcUN3XVWGOdwDnfsofYEtauqJtzbjYf/VxjNPE7dXYDcrcx/AEyQedMvgIoHPaq/I0ToJtchBHA0
0PmR9FBYt3oK4SOFqDs0cDeaBDrPh2gB8htDyvRp7EC/83tDr2gy1RtK9bdW689ssKiWIf2iZPZe
lepXRFBwGqHyqyYZEGlQNJqZMET3rwA+wbbOGito4uoRy+GTJwXB12iD7Wh0W71rIC/Jt9DVf3Rr
OkorveBeveL/OYTyJUr2zMcoY4Cgm1WZti+pnJp2tqF4xc+4WYAvhAJzjTYvB9FsOX6W0cuyx/SJ
iv+b0eh/WEd8byosDfzmvYisF0T9t3ZKXCbNbqPURNl7VmvMKESELcmgNhFg0Di1HrWNpW9oTKnm
nZjCtgguIQiuymX46ZiEZzjqE85+fLV5V0DEHeOaBQlEi33VjP+VNE0No/6Y8DF5vqpnCgtwW8yR
n0eQFrQnSfyorcS3bWb2AnKfM+oABs9EgYrz5yN1Z/gL7LBCVeEchTdJARDqiWXLN36x5yCPPnq2
umFADcDFhZL55TxHH27HSNuzqnLXg/bdgrAOgG2huFU2mynLehAnRNr8nd0epGJ7etV52TuHpC9b
WGt8X5JytlE6gncZsBdAK+RrpJCCY9hksQK9TQjeubkL46Q9sGkJniXX5WtmS6VCq7KnM2sTlvdf
KzqCP51q7KD6HmXLfoqSLn+BZpsKFGZ2E0CNPfQDM0yfJy+JRW0xSb6MFuCu0bknczlFqwrFo+H1
wfp5j+KWdiCzHXYyGvGs8oDo7J6bl9VtqR2rGwAtv0YBKXbIzScjSkvPDIHdTcZA/n1scJnbYLho
mjrupobFbGXipE/lzMXQslQCdpayGfOR+APBGVfMhHMcEd4HFsDvQGys6pbPhtF/BDloidxYDBps
xS7qWPfRuMsi4fDh8qK1cUHpArGX+Exk0rYHNT5AWMy14OiAPA2V/BBXUGELFJO63JltBWGV1TZ0
+lLVuSMIk0nTieWQOyWHRm9fYTderdcM9SIPNmXB8WnmIHICq97TEeQpV7g8Y3wWTJp2DOySIqzd
k6U1g+CeQR1Tp/gMjcRjA/emsyT+bn1ABPiJ55yLYVR7tAnlZjQVrg46d8W+I33njCwWicpgJvkv
9vywu5UZqec8XxTWyiUSXP0QijtqUW7gjQX5Lhq6pzhGhMwsheBg/mAD4i1ChokjfHyrZwkRplcr
Hr1qPGXsKSYr0r9M5YD7X9wm3TmrdX5OqurWy5imeAvLoh39vmHUDeMnofcngOd0AgnBj8Y1V/MX
DeRMRV2MVDFFiWlE2y5D7aIipNW2ubZnKtIUuzrbPOtTzXdRWaodeYs0T50TNhQf6MB6FzUXIuYn
vYY6nLN2wYYAUZjun6bAHHcNAWdQS5Mtz7u1G9ngsgGlO5J5IbPqNlykaD2v2FOZsravt309Ht3X
RiPeOINS+63NjDD04IhpZ1iadi/yzONod7fBYPxynsLEgeyBIXMXaXMJOibbvkRVpy+OKRuEa9HE
NPX7wWJXHyFsI/HzwMnJgMEVyjPknlBT+XvBp1bbAlRpyAfb8OWUHdWs2s4u+aiC7N+O+iGsw2kM
T6LEGiEn5duttDd5z0KdLjraaXeHyUxih30eNrqO4RB6VmlKQgpzsIACfn9WthVm8RyWEtUJQjmE
lQyEVqOi45GU4bcgxLMB7Fk2ivARHeMNIU3cP0aUVTX13zkxMUA+Ngwh+WZD1qFLW1KSqYiruks4
sauYqMdvdc7vxtyxN0wG6qoR4UFvXYvmj7GxBUCQOO39geaeBPZZ5c25DZ1by94R6Sp4jjY3CgX1
p1GVp043v20t/KhThbYYAUfdMDAQyULUoedkNcG84jVMtUsuFbhNyKO59tWo7Z8pgXbpS8mGOPcd
hZoqzXRJ6mKTmK0nc9KFbXEEPbaDskVuSG3OyEFr0EF050v9HbVtpw78YJyoOLQs+06g/ntjmOIR
6f+Rdl67lWvXmn4Vw9dNNHNo9DkXKwdJVJaqbghVYs6ZT98ft9HwEkUswvvYQNnwNmqsOTnDmGP8
oYTJ5NcPFlt+U9GL2AqOrx6aDKEMU1G/DRa8WOpWqOYGIsoWMEoj1sgJawWQPQrSXBBt2yM43PoU
YRYH2liVz4g29IDSpFp7pVNqkhkO3/3xPTnIMdK7UWHSKkhPwF1ucTA6l9ggtVGyD8wE7gT5U4KJ
KsrKlIVQpPnRFx6i1xHXuZD2D42IRy82HojC9bt6BBkG1h3qzz4pX3xPPxfGPWyxwmxuZLNoNnqL
yWpK1seEuesij56aXAQUZY5/aQN4qc31cSfKpS2MEttu5v+qBTQOdSBgzWCOLiavvV79yKmlrFsD
9Bzt4NqqfgWhsi7KUt+panUT9bQteE2/RU0CFB74p6cnRyCkR5Cz5gGJXBqlnnJjcCx2dQu1ZYQ7
igUUGkMtd1ZfPksyIqpcnC+JbnyEVntvJtbPRjSe0C3aGWJ6U5mjR2v1I8THEy0bWJtaA0CWwvyq
8VkzKYzQjEd+jVzjCs2H507RXzCLupXKP74MS8PTmie5QuEgQVwFKFcHy6M8WBiuWR5CkkIbHeFS
txh0QsSW9Xch854b+J2YSgNiNAwPoH0MEAshEgVn0ZLyVA34uORB2HbIeumniLmxdH8P22TfVSq1
suauKjAHiHRt3J79u572t1JrYjfaUCgYfKxy1G2m4hQJb3A1oPegKtiouAYkJj1M30JdEmhdApqn
u7QjCbgHbLzTe2TtpPhIxXYfJTqHuvBQNRLdCZiQAd22uDrWAQ50LS+xJu9Pbp5JwMiwPdVFtJXV
RqfZbWCRl7r1L9PofuUWVVStPFKmhuDfgUJXarqQqa/h+YMoLg0JlGRowgZk1KtaFX5nPs0BDBqG
1UD9Cd0E4yyiML0BwImYVYaUJrOwxsMNel5bt1tBR1gZY6ljXSP4VSflqkgLsA/uu8tbTRl8ZLvT
BJtcK/2h1t6dqehIlmq03nhp4nCmFy3V4EDaOpKe7TmgKzwBwCcAXxx1VIZB3kpdXL0JWBx/kKS2
5wEvUdVBZh7ep548O3z/36lSao/Y1AVnwJINpQKDqxzKWH2qvEYHwZRCxMz96ncVtup7Zox6MTVU
o1Ub8RqtkAzZJD2vumJIy62mNe5zUdQauHY4OvrI1uL7Nl57i+colcUYEpckhWc8L48Rkgk52gxi
oHI5padWQjWqD19E0d9HIoC3LqcMbBxpQJ3coC5Q6LGOKeBL3nNnd8DsvAijD8B7zwYmq6iCU3CP
YRFhgZD2PdQQl2tSGtN+UBt7URJ+RIqBT3kmbZume1asQAR3gxqqpErsOLpFQ6t+F0ygpEo61uoS
Gcua4R5djF/41z+YVfOjH/sdGiA8U8b0TRp8BJFqLGga715P03eAx2DtquRZQx5hnZdCDgnQEcBS
47uWJ3BfhYAHlw+FF8BuCGgWNxpB/RO56dbLcZIqO+OmKi1g3ON1mdmy2e+AoR9MF7mwqqLKqKv5
KdLVX6KcPuFt9tpBN1rnKI0aatM8GDkkGCmWcSzQf4PHGhXEQSCqGkWHvusHTKbwl9UkcCRyr4fr
KpHQXayq32yHe00uHtVUuOHuQgICr98VZY1dFSEWEWMO4tMybtXoRakdARfoWN9JaXXM0CGCcxGn
FM/K5zQRfloFv6GXCyDLyK+oOamZm7qn0nAfgAbcSIL8rAoZZjburtR01OT64razlIcoLgHIewbX
uYvbwmACQklbiZMheafFO6w9iQdPkJyoyT7DgTz3Q7eRReXcRdmptKx6K+m9u28zcCGBRK8GrISM
I0QUO8UN/G9nFUmm7dagVz1w4S0mYkF7biTxeSDPxrbFohwqZ2h0o4PeaQAhSHA/dCsAR2zSF0cp
NMEnwv8RWpSTjYZyb96D9fdFME99jOhA0WuI3+ICseGxl23rAWUGCjMPmE8/G2HXIgHkbcu2W+Oq
ugugZTU6XQtnLacykq7JKVPF0yBm20gmc6M2hMZY4NyrKi3ezj14oXBThe6TAZUuQxUsEUcdfLhm
CXISuJ7DvIT1oW6KrtioBtkVK62i0Dp4zSGt4jeN4k7be6fQg9ZVP9Xc/LHmbvoi2UgG8m8yNV4g
9YHQb0qIzA641BV9IuzFkkdkv4dzY6XvgvriF9XG85iQvpRPJg2WAhcC5qN74C29EUl+MBTaq3G6
YYttalD1yj4hW0nRAEObibPwFQOAc4anIq2qm5E72OIZlQ4NmrMZioQOrDOZVijQi1j7acYaGhTI
h/KMsiCDBrJ4K9ZUf8k4Bi2nyFzYPrw/krqtlKOF1GD0KsXnvj2nan/bS/khU52jLP3Bk3zLdthh
X8ntTwUMXQDDQzsaVooQf9Am25VITddoevnmMz4f+06n0QY23Qi6V9q8N3rTkfjIZP7RtyClxFir
28ZVNyXucoHXPKFEdae33OqGelSTn7mnwvRwbtXa9pgazYdMq29yXMxSIz5nubfTyYKrTHto6dR6
EbAIPXO/6SluO17+UefOjWmCgxUDFBKt+j4fPirZvJMAyhbBkye+trV7DLMOczLe7ebYbsbp1ucV
Vo4mIjhps+gz2FqZ092gKLdrgNSJ32q3OwslroDosfimua4T9T4cXtBn52TPiVbvLZomGu067ENk
tMoGjm2I7TupvRfz37JMV0X75mC+VOTxm5z9CATvKHfhFnhTJwOs8n4J1VEShl3R37cIEYgDhuVU
ciib7UbYs1d+V+EVSNJ7z8qTFfUW5fCHtqjOLk40bvoN4u4qSZ9StI2NLN+5wIwoFAitsU4HtKq1
4KYTb/XyNta77w2uhHqPRItJK9MUjj7ElsyE2jiIT0D99qSsO6RmUISk1styVTLtDb5onz4H9Y8c
XFPWJ988jJRUfBgTDd206o8vPEuKebS4Bui48Nw9uyEk++hWN594Y68iZGoa/i4UUjH/CA5yYz4n
HYUvsX7CMBMH7/hI9g2FOLu1VGgiGpXb5ncAunmUwGhk8SBJ5aaQomNpwjErQ4jxLrVFpP0lwM7c
+RSOPNQL0d6G4V8h4IAzpdm/YnF18BwP0eN47QgvejRgSQ3RP3nvUCKAQlvQ5tQBfLRQf1I6dl74
4bb3uIU8hykGXHEEG9VBBih4lMpbfLC3WaAfCx02ihVGdBOHtZ7Roxhd4SGbDaKGJNiwwi8bOCmr
VgPNTXvXDxCM4E3nG9oTAhTf3ZFLb9d0dh3AanqCrifksqxENh7JRJrDvOSh7sN+7ciE0rJASMy4
5Q2+SWt8E1OKpYVij0J/TYLwoELuquWQfVC7q0L5LfHin3mhVwDGwldTy/eZRLeMugVsHFFD6SX+
U1bmfcqnRuFjL+FpYWn6rSz+rvp6B+ibOgXqIgFCZIbLuRveIzZ1yhruLrOP3zmtV6pVbVtKD31h
vqpms1Xwgwz9wbpveufOLzPEdwT1VzmIRwHbiwZTF11yN5H3y5DFUwP/qzOAlMUNItzlDvtNfoxz
X3QIBGjNSojIcTxAFBJEYNc5dFXAo0+/Nypr79HOG9p0Kyn+xqR5FZIwVFQENZGkoELChisfMYY8
yoHvUhMwQ+rTeZG8F1b6HcIQBfFHObeA4YiWrYXRnTlOiVzwVgY8AHqglIOtEYDIE8CmJyoldChl
9aFW/HsNi3hTiM91Kx4HMd8ISvDQJtgpJ+isO8FZKTvKXKiL44UIOlI0j6YEwkVK79o0ePBwlI8G
RM09JDrd8iHEZSeyqHlr6j2o95vO184emuXHeBSFaUIAj23/RwmQDh/NAfZeUGEm75A2t6lJ9d/L
QHTDWE6dJ9cPn0HH5sRsn3pJvU3AsERyfmpC5wZxhO/QmV/MbmQidghxF7rzu2zJABM5SM5GTSms
S4sUhY7iSFETnGoJLiADDFvTSRTN/FdqYO0pDGdO+42HGTz3+ZnMVaKm0tC2NW96EMJ1JdyIvqxs
y8b9kzaADBLF3BeJ88vpiheEzm5TVQX5KAu2HLvkVPnATvM+jIzGdDzq4Bmt9gE5EMTjiIEVkUGn
fHinJeI9rN13wxoeG1weAA5CeTVJTfiZ1gqPS35/5p94OnzUMlHi9EeQ48UpppBA4t46ehglgV+P
sLgxAQF5xksIGWWtgxHbFpiwrt0iv0uAsRgIf5pq+MvMzA8fkXFKaP6u7WmJOTxhEC6yGrAeXrYG
17A3gv53AZijQ0AHQzXwAKHqHDxJ+Shb5Q0tA0zTKu+E1CdFDgHtukp748NjKVgXr3GtH+h9HftS
PbpARzKPAxFgMZdsrH1IrvIm+/jOKlzK8NrcNfpIu8FAnJ3Fa0tpfozwC1fT3li79EOUXvlW5wn6
2rWdxdmpGAa6Mm7x0EXxkyIgf+DR+jTibmfhUBG7Q4wUJbWpTB0ObVdvDV3YJWjcotWBxXxjvbiN
bFeZi6cpEuGqWX9T1I6Ks2Y9qyN6JENzRVb8B7kWH3VsZWt32IYtuEo5A2Dt6xqPeyX7IXaJrYGT
BqZPFTSOP5hF23N61EyNZ2BxW+DAPyXP+w0K4kZNvd9IMOwdqYYkmfLIN1ENFGgSAbtEjIDGdldE
NyBVhHVkomMYiD90Vc+OJmJVlDnRMqQ2/CGq6ECgCwS1FnP2zEzaFa7M/gqKnoaVQ8pZa5qwEkX8
Jq1TGjlgorwGLJu6lWX1T1WnZ3HIANvq8knA2atxez6F+twgfYS4P8JpDeo4/uh08N1PX91Eqm5z
J/8TZBRgJaztoZLWPgWQCt4Sz4scecYkl3e6VP/0SfHd3L9LQ/cFT4i3XEeJWSTnxQL3Xa+YkEIB
a+xHlU5lzjuK8G4QEjTgn3rxd7NVT0RDxoM+RFDGIYo06YMawUrqNfAC//zH//7v//uz+z/u7/Qe
owk3Tf6BxeQ9fnJV+V//lPR//iP71/98/PVf/6RkboiGaWmijuaBYimyxT//+fHoJ+74//5fOFSD
GQ2B7vUP8Yd/wMj0Fv8l5HgRo98I+24vH8SzyhpK1guR5a+RLZGns2aqim5K08hBT2UXRWTJtp7M
PXTwPaJTW/eZAtTa3xibhWjS9WiK+HmctdwoZVoRDRpxFoYHTKm5MDyWSWCb3buPeUCBu0aI5KhP
yXMhurkQffx1F7Oc5KGlVokr2/4f86H/I93kD+F361H4CG/I4PfZY/NY/f5TH4KlSZ75vJYk8fJW
ZQM9G8X4HJiezlBrIDHt7F19sOz4rjlWNiQK90E9DidROPVHENL30vH6gLWZ8V6GHefjYrzovWGt
OjiSTRLK+xr8z6OCuMb1IHOTKqsUdzQFHgq5y+cgA6oNYLsbyfake6UCJ2c8C+XPPn/S66fEP18P
Js0toMtok5k0i0GSk7yQ7AhDpGOyc08WJp3rfgPLZru4XNWZCbyMNpnALLAUtYWcY7frZsO5TqPh
KGwhs2xSdQ2mYI3NbL27PsS5j3YZc3IUGJ6BKKBYSzbPTDsIUdekNmcWb9ejjPM0OXAsWTVNVZJN
DcPryVYQxUJRHDGRbHeInlMPQ2JEiRyIrV56LI3v14PNT+O/g41n0MU6FHnMx5aYSmThP0WHO85a
WOhLAZTPAbyK5SmruWQL2TfDwrEYtffrQ1iar/EXXAwhiQXofjDS7IpLDUnv1ALaWVKys8c753qs
vyb/y8cx+CqWOP6pj0vkIpiKRYU5oCZhJ+rW3PNw2PIUTXYgojArfXAO7gs98L28Uw/1Ocy2kKl8
cZUerv+KcZ1d+xGTfR1DKncrjR8RHCn37ngdHAWuoXIhjDR+/C9xTF1XdIu2PH9OBis4QhmkiIUp
trlX1xFbOttmH8Uq3CTrpZNYnjutNKwNLRU1CUtXJ9GqytcEtDFFGzEr+FKrZOc9ka/w0Dv0v92H
cO+f/H1NGXoFim2PMcQd4C/aYSdsR9ew1XfxwkacHT8+ZxABdF4fxvT8VHHvChJREu2GfLRGnR5R
TrwRMnAUA0QM8ItOsC4biIzYVvb3YZbcXP/Qc5tHFy1dohVoqvzn5w/geOFQ1hgy2HL+J0JxsPb6
hStCmjvTLkNMD4CooitfEgI5gxNI/3WwifcWB2m9Ke7Gkztaa5vro5pLqazLmJMzQSdeXEAotk0a
N6saqPMaxeC74oAK4m37E4xyvqMQl22VhcNodrCSImqqJtEZnWZUkWq2qAmUoi3kR7+8z+gCNujq
Lgxv/PnTbcOCITPkXFWl6VdreMK5gu6KdrnFh3atnIcDFN+1usqPzT570e8W4s2NyhBlxSR/kUXT
Gg/IizOJbotZ1lhr2dXOedB2ytnb+bcDHlrnZktHYxXBtkQZauEo/Jo4SSK5sahAxqWhakw+IgjF
ug0Mk2sKkz1v+O6Gr2Uwskturw9vKc7keFdpdNKr0iV71EC3UmB0OK3isIka//Z/Fmmc58t5xBBa
0UKDuzB4Q19CBnZVDq89SnnX43w96MaZUzhQRJGXmTrZ1RrEb0tm2dim8ZTp+Rl/7JU8Ap2Vn05i
3HO4L6zIrzckAYGzm7JFkmuo04EFRsZeULi0imNq3ClSRed3ZLtJCFEtLf+vZ5YkaZDMLctkj6vi
5Bjv29Co3MoQMYcb6FbrK9n8j9OwTxGk6UslChzHCh3RHugh3ngu0v6U+txDbvbpwlE1Oxh6JYZk
iqYuTWcuamVpKDF7ssd3Z/hKOXVhLcwHYCUYfB1OpckuqnjfQWcVRDBAAFjhmXnGwseXZr6+NN5e
/z/E+BMulrXQSZZWVYTIaKUcsx2wTKRVWtxgt8qe7s8aW8DfxjF9g2za3V9f6kvDm6y8geNRgF7H
SU/5Iw/pD6SP1yPMjk5TFda1IkryNGvAmN5rC/Jl28+j+7T3wbI0t4IX7rEHpekcDy/X442/+PPh
zuIjTZE0g6NP/2u2L2az9Esk3zqFw90rVkEGnVhRwOiKm+th5iZOp64hAWkydGOaepVeBYY7NUm9
1N9W46BCFS+tC3lmJLSKxsUtczhMl54YiCL2f+J489dbceuNN/+a7sceFeC98Df2rE6mb4x5s4j+
xOdFqNaSaOIHKdrok25qvC8c7ZelPF2fNGl21v4dRZucDPSqM1PpBxE9lo3/0W9RAz2Z91jl7Dv0
ue67W+QutwsxZ6fxIubkNO8aGa/QgZjaqtk0x/zkbjGVWwH2uKtujYUEZuaRLUkX86iNv+Zi+UWA
3LNOJFp/qo7hCUn99XDSdzx3N95+YWRzS93ie6kma0SxzPGfX8RSnM4NIkcfyGOAhFKpWGM0sg/3
8hNNP+RsAFpvg5OwkPPKcxNqWapE1Yuil6JNjsSS6jJlC2MMK+2qIwwZsDC0pKlkkwH430kUz8W2
2SKeSYfzO6BPg0LcvXVcrDGMy2Wy12VRtSTNsnRSHHVcbhcTUKEtkscSExBZ5eCvag29WcmolBcv
Rercogm3TTwXLEHgU4sFAXCKdbp+1z/DzFf49CMmXwFbGzGCsjLYSmIj649C802T16vrQWY2jsw3
likTGRbCX5ONE3a0xtxCGuzERLVWjus7f0AB7HqQ2ZHwvtM0nTUlm5MzAEc1R0YfbCCT+yFhfaBk
Luis9+tBZh5t3AKayiFjGpqiT1/oZZw4jhgqvV2fEHU55PtxtdQbKvFrYeMsHKIz88bBydvYkCW8
1qfHWmtA+nWxlbJzCyhgLZLymM6PhRHN5IuXQaanGuJMrQRvA/ut3bATt9hGgdl219UbnIpVv0Ms
Y4V36QtuK9HL0vE2k30blKEoQfOw4CyYbEZTKPHr7LH+SuSbtm322IzsWpgoEIEWVsdf981kt1GE
VXjIiCqXnjX+lIvd1hsaimyyhow63hxVKW/94aXAsaesIWS4UN2V8ElBfMYBxD72dbpOPRehtLDd
5k5YfoZlWkjaSVRO5c8/o/ZjmnEoNtqAeldNn7yb6mOXSDuN9zetq3VGK95133ta+xLeRAvfeiad
MXgSyCRssoXk3WSPxJUXAc8LOju6wZR7i9MPldRgh+TqNj/Sct9yPW/83dJRN7M1KW8YCG1Zqqp9
WceJlzcoGWDSpKd3fvutqBGHc78tjG0hyHQd975eu0mkYLn4E3PDk3Um4bgFpPBXrWFV2hm44L25
sEOXgk6uZ0PT+jQKGZmDeE8PyqLWf2mhsvTdlsJMVk2OOqVaxIQBqI1oiTOWBh8QNEQt6IDM0np4
STpe4Uujm8t4Lj/c9LIMPLrBvTC0Nsjh4b25KX7hY7X3994dytto0HLmLRXq5h4Un2JOrkXY3FWa
+2JrY/D6SvvC+VPvpTdAZcEP7xW6+J3x2rxUL9GL9bywguZOo4tlqo1f4eKICJ2u72uXFdSe0rvG
1g6U4Q6Ia2FLSJK3HrbxJiHFu2sWv+9sZDqBVEIlKqHTtD9TKy/una61xQcs6KL7eo+LIc4Pa/de
vEcv9bHbI9Boa0sjHtfN5FA0qTOrpkZvirfAZMQBlmZFrOat3eyUXWUHoMYOmNNuxqF6eIBk2+tT
PHP+fIo3OYQVjIxVuUM5Hkl7uM+SYP+lxSLAh7YygPKajCXY9ZAzd+inkONPuvio4AA1z2sYYmxa
71mk3ft0HP/zEOOnk1Vwjiop3ecQSh/0YZpZje2m1mj1fg6kYuHemFkgpqmYuqrKVHTo3XwOARnV
Uj3w6Pageh9Yud0gFgvgQrgzq3ihIjY3YZehJndyODixHsE/sRuUzqzyMasXmkKzYyHjpUhritRx
xoTk4os4opm15mA0dqlYByfv1lpQfldUDDeLbiHbn1tvY0qogyc3dUgIn0N5bYKvdCLxZaJVAFqo
9cwnAXB0W5lHzwGSdH0hfA0ni+PD/V/VENOc3AZu1BVuZulo1IvKXd33RwS/bswCtnQFxi/Q1IV7
Ydyen7evLIJ+Bz0giTygxEle3TaOETDDrS35IHgrcBFwgFINAweUvK4PbS4UZSpJppwjm4Y4/vPL
j9aqmWv1emurcA8FFDhqvdry9l8II33NRmVJlPj7JcoSfLHJdtV7dGtNQ+IW1zO0JoYC7AKkwhqW
PyYlkrlrBcmAPmsaqfCYa6L1XhXOh5A5x8FHHv/QNYrp7UWam1DDcaVuD2HY9jmcfyw1u8ZD2ASV
1eLh+uzMXJQyC0yjpqJTCwUh9Hl6NFnEtQ00vU3XTOZ+BqJ81o/Ca59v4iPIt1XygjfX9aBfN+rn
mJOpKssG8T0trG1dQZcWAIUEUPR6iJmvzuJChtGkV6zK8vSr15Kf1G5U2ECstm1o3luReZKE7sf1
MF9PBJm3lMI7QGOj0t7+PHuq38Epp/1t503+B6LDk+kUL+DMtwLyOn9jSLzbKAHA/hepIX+OhTxi
ZLbQfWwp9uwEzTawnUB+84/rQ5LGv2eyN3VTYQdQpKa/Zky+Th067iAWZWaLewrvewvRF0pgyFbq
m3KDW/faOYPyu4W/YC/DbWa+G6mnRUWZsvKIK/o8SK93LVRUvZrSAn5FdXWGWnVWavG4MEj56yAl
mcNH1FDLEekhfo5jFDkUWNQ/baXD7fYkb4Odq66MrRYi/7blNbNfekrMLHpJUXQNzTxVUS1tslQq
GCVyXRPRK3zrnCMdcXTVYOG2XQoyDvvisAOMH/kYELS24FSolRdasxbbZCFrmFn0Mh0anSOVLp4h
Tq5BMY11T+mCGm8+tBK6EK+MSAMVjC3jsx5GysLdNNMWlWUq9YpmiTS0kKD9PCg6kXDIEaa0EeTP
bpob4xCe1HYtZFs4N6v0KMJsOGAYvhUfr6+Smdm8DDyFfhVqhEWWGfKIUH+7GC46wBmuR5i7NT6F
mKyKHKPx0Ic6Y3tHnSZzCwXq2doJj8U5ObS78kbaIuZxjpEtgKD8bSH4uJkmO52Z1bmKafwadKc+
T2zrNwU4lJQra4Nk9DrZ5b+tbbkZ32XJw9+pmcj8ywIzSHtD1KdnchRrUOoEE2F86w0bDoyRa/XG
WTomZ+5hWr4mO1smndGmg9K6XlSkTmywg0PjPLC2AW0CrL/Ponao6e650s/r0zhzZHEJaIZGlZD/
Yk5zmbivoWTI8A1GCwdk7f94qY79iyrurweaW46XgaZrRUzb3G/Vxu6jn3L/Vpmv1//+mRIhFyV5
ujxeL4xmkgs0SVJ0qcBzYMSODZt4i/T7Jjtoe1bhYgVt3LXTxXcZbHLNGACvM9Nzmr/AOuW+Ah7k
HcTDUqFuBshBskHFHNTBmJ9NUQdS5qdSLNY1L8V2mz6OQA5nw5lPJ2KE4OX2MmRn7kNdhpycwlKg
ii0K4bUtyt8RTkf8e7XwpebW3GWEyc4NSwE0XNfUNvRkdV/daIf4hefvzn2uN+0GXbyVsFmqhc8d
+5cxx1Ff3C2ZkCB/EYIgD4djHf3EpWvVdvcWrqrXB7c0e5PUzQ2jrsd3pLbd6kdXyFTdl5LDuSPi
ciSTdY4RjTcYNd/HwzjCgf+VwM+GpVcO6H8J6rYUlpr/8tLkTVZ7i/Iu1UVCqnvY9PreeNIR4F2D
2se8Q7xFoYnyRbM29sK+BfUQ75RTeKPtsQgY6ESjHrm5PslLC2hyhwt6F5hyxO9RLApV/YOr4sqq
LxxYf9WEp3v8cqInN7fUFIXRDERBTu9Ru8nXFIdO5jdjK9vqO4o5oESPP/dIwO3FIxZ7qxFXZW3k
W8TmN0iomdvOxnsYsdDrg587ekjYKevCNJCsaRO5SpMe/ZC/PoZ7KOnctTt1V+yDheHPLuR/hzEm
F0Mfu2UcKVVtJyg7lOhQuuHD9YHMv94uQkyuhDKDh9/BiKEnCDltTVPH3GHxuVXW5lk8OGssXhZL
8bNL5yLm5HSLaq0sDIOY4R/1IaMQr2wijlRsrqVV8vqvOvwi5HKcqy8r6SLo5MBzBDWIlZhPFhyd
vXZoDsUWa+lVsa8PC1M6/vxrkSbHnA811oUtMt4XcMpBhfB+p5o5nqnuYs14aS4nZ51Q62adBsyl
pT16NaoEvzrh18KAZqfu4oU/iVFkajh0Ba9t02xOlpP90qT8dw/eYKVr/pvKw3gdoEUed/Gz4McL
58zMuffpPTeZTUdKJCsoXAaYe2fL6B7QpVl1HqBUJXq5PtDxr5p8uE+hJuMUw9IzdMdniWje2lDf
k2Fpt83M5KcIk3sj6D03Vb2otvNYuZVcHC5zHL2HcGuJLW42BQQiEY7pYD6RAS6cWXNbne6CzHvV
JNn8kscEPhbzLeLrtvqgnqL7/M4/h1tvlxykffis6avqtlx4TM40NBBeuAg52emqoeamozmVjc/1
sbmRNjjonoBsbrOtcNttxRsU7Q71odhd/5Djh/ryIS/CTvZ6byZRrcp8SMdFn+/REnABdfKFhTle
uNeCTBam0GNxXxQUGgrI69Dmd7Xj7/Wi2+sV4rzWUnlwaUyTxUnyhHNTytfrYu1ZLI1T6nuHPlni
Ri2NarJCq7CTUOEgTK9h5NI3Wzz/jvmQ73p4tLLVLEzi/KgoSI2tfsBL48+5SAkDzU9K9lzF8eUD
YfuV+a9S9PE3VsMItueylvlzEqPuBCvRIEHZQf5Qj2J/qH+XCC5djzJX9YLIRlljhLSoX8rEvSKW
aR7p4/bqNsMNekMnaadukRoCoizth2IV3XkHd50+ZbdL8Ou5Cgc145HUBufDkKYJyViiRnAC68ti
06+7m3avHEYCBXLP+3aDj8DaO9UH7Xh9yHPn5UXQaXpSS6XvNkKHziolai3/6fmn6wFm53SkB+pg
r2Xw0JNFrzuUvMO4rWz9dvhJweYGwdYb8Ta97cyd88t7c5661+Yxe+gPwa06LHzRueHR0VDpi+rK
1wqfZCit6mtJZXtRti7jb7270A2aQUTIxkWEad8+l7HRawyEaoHrQ7XyT/qRidyDOrtdfMWOR+30
uLqMNUn0oixRHQWpIupEmLmsMjteW+t2J22Tk7v40ps9+C+jTQ5+UQTcgjpZBSIhIt9yzwiVbM17
88b7U276TfOQfXft+rDUtZfHk306SvpqVIhA/NKOnOx1USodqJURcXf6HoWvLbC6W+OABgOuNlvh
Vbitb4JDcAh31sb9gb7+hor7+vqqnTnTKOVb9EP5ulT1J2+WwekRoIRiapsVQizmc+neq362sDhn
gyjAvXQqLtRcJjvD7QFG0E0v7UC8N5sSc4N9zEPwb4zkIsjkMgiVasjpFZa2ARy3R7wnd37QIVuI
8lfZbvLRqK5AGzHgJulfYPsWZreur7TlWJ7V9+ZJX7e36eNwlA7CnbpJ/gzr8WHnIxu2om/w2u+G
LV2lB3rmC7fRzI7/9EMmq9ZVIywFWn6IZDz63ZOjLtS9Z0huMgEs0EdU8RnvZHn2+ZCKOg5qPA2y
I1aIdvtnBLSU+2CHfsjB2LvfmjvlhGcc+E9rs0RvmytlfYo/ebSbagMbGOkZtodh66fmGD+EKhtD
2ec32klDrnkV7dXH66to7hT/FHWyIXIpRcUSJz47uelwoV3z2Ps2HDChWbWcBcZrshXPwS0aSw/L
J9HMPkF7k+nWJdBXX9p4gWE5alPrhS3guqYihiyhWjMgzbwwxpmKEN1hsNa6JZPzTpu3ZhXFjeX3
OXYq1T7Oh7ULmA7HMbQB3LWBjeiALo5rnQVckgIkSPvoTzvIOxd5M7Fy1mqaPSVY+C5m4F9/l0JT
fmQv0TOSjSnUWG+sATsELbWxLYY8jOoIFjjlOoWJFrxiePKOHd+2P9Rv+Q/pfmFOxu3yeV8T21Kg
X3AQUrafpOEut5uCbWZKyUrbhdscfzjQRO1G2ooHLdjidLcQ8Ovp/znguL8vssnSACKCcWBKMWOE
qAebCAcqLjk8kjfeg3HUfl0POJ5/XwdoyNS6NUlS9Em8rEO82imI5xU5Qk3hQ+v+worse7h4Es/s
3BG8ybXGSh6pBZM9lEk0ikvTyex+b+SbeusekD8c617+0TlE8WZ41al950u1jJkZlYHI0mwBmSV9
6abW6qCUjiCPM9pt9DWuWGc0oNblBimtnWur/znjTvkUbzKjUiBhfBYoqa3Z6Z26Rh56hyE1mHiQ
HQCz/E20SKCYm9pPMSdXqZP3mSMpjLFdt9viF/bfCEJstYfw2TuoN8Xe2bZvi1C/maVDUNpmMm8G
pCgm6RjwwjTJYjG1RbS0tuYp+VbZyjl8gfq6T4+IYbkravN2vvQin/2gSHjRHx8xVdMEKa7Eqopy
PBebnfHT2I2IRm2LxySbston+0Wqw/jBJltEZoOA0IEYqoIT+bwlQw2zRUzxxngs2nIF+Bj1gnqH
zNTYJY/JwBZT3XEvfIkJ72aU91BgGEz2Cp2TClOJlEV7ErxVdMQwbhVvwxMCb0fMBrXb8CjuRrGP
bK1gVfd2/VD4euOwhEF0wzHi2YC0yecR+7UTJVqhJ3aBR2dg98VDJS99xZlT/VOMyTaJSkMMTJcY
mrdSqI3T+b2jU6+dcb66623zqXrtPpBPjXf+zvuPQXKKworlVtVN/j09iYy8G7AFlxO7l4x1hVNN
ju3O9SmceRgpCpRQgz+YSV2b5EkFuuxVGaUJN4d7sN6cTcMREBwSEoTFnThzS0HPAMQBO16S1Cl5
gru5lVuwmNSo5D/hwT1xRb1jt7N215gxPy+MbGb/KbQTtZH5jsjBdHWYjerJ7JUYGLq+9+5HGgVW
z2u059f5/yPtzHYbR5at/UQEOA+31GDJZdEul+1y9Q1RI+d55tP/Hwv/PluiCPG4D9DoGwMVymRk
ZGTEirV+RfvVs7AQZy7szTylHvomQaQsIYDTNrL8bQSvwXjQn6q9AcW2jWJntpUP3r8Y4FDBy1Fw
12mmc4PM3g5xH3dhZshUdsY82aSSFx9Qucqfb+/n1fKmtEYHxAuJD9i4eW1HU4smq2JNd9BC/BLB
gJGPAsoZMfLtw/ZfmDIhLYDyhTnF+VQf+kFBaBSYUkoqli40qoW190q4i1cCyPRJLsLXtCaL5xCw
oglBNbsa4GIzzCpC4rINYJGDZ1Py/pUFRqElckMMzI4XBFh5XqEe7YwD1SLzS1+u1U6uZ81YxOTk
FMIAaEKzcBkFRd0TYtltdSc+Zs+0zT/B3VgdJliADKVMdUKpzT0atCv1ffOOGAz4lNXZi4WN5GGs
yiaqKGDr5pHK7as+EFtJcVSvsIvwjRLkSqCaNmr2qTQIZXRm+IAJ4hyXq0wDdAUarVCcMk42FNj3
KEGGSoncBIcrWqljLhkjNBCpDMr35PSXxiyKbRAzx4qTD0ECedrQZTBa1rLTdWa5oyedf1F6DRXo
D/s9MDdCI7QLuMwcPJWlqaAnvik7mgoBevDT1ydqtC+oYN+2s/C1zu3MsVKZK0epixq24yGKkMQP
BmT0ty1cZ3om42uaRbmEexmw6uxkiRXquHXtmg7iKpv2iHjmV/1peAqOoaPwCPLAgsGsurJ/130X
prymIIWjUH6Gb+zyuzWDmsciTySn3SMo9QzdKZVZrs5d6hRP/ufw96rFa08B4InDMzw7DafPywxw
jQNmyUTD8Y+Qvh7lHfXgT4ga0enJHsJnfY/C0Cf3eY1667rqx0opl3JnU4Ijw5zFlTJ2Y+hnYgP5
A3+nJm/u8COJ6oeJmdFvyz+WBeGsr8aHDkx43H3PIjQAJ402P4LUelQpl5mKi/BQvRK6r1IyILy6
QhDgDQWEcn4XCXKcjboXGE5ZoHUZFNs4U5Dd+Xg0uDQzWz5Co0UkW77hFIX+0Gom4mTRqO2yJn9u
RlTUK3GtlX59/WmGTB5GeGOs72rwM8ot5ssqOEAjlQzJ2KdhuC9VqrvBr9tH5yrhNDXKmTwYKMRL
KqnLpQ+Hai40MKmqTjL4T1IBL2eSOL77JfOAxdH/Ko1h5dhcJfEYA1go4cfQuVnzb2bCOOD3USE7
iVAioDr+lPAPZAa85wqhdC2pqk2vI7kQyunr7bX+pbm4jOqYBmHI5Us1k6v4crFjFwejPAiSozF8
aruyBDlrehqz8UcTVd/CON/X/SREHTzD6lutBKnFdZ8ZVy6NN2WahVkfyoiMCK8yLMMQjVpbIxSQ
iC/To2dq3zxd2gduOd6trHv6p6/WrfHWpzgJ5F2ZBaqoDgd9HE3J8RsLRYOw/KwLw/ckD757RYYo
ZfiUxQyBoeqpGy28kPSM3QgOnL4tvqz8lOvLgMyBoSzIU0juABNe7oKmNYruh4rkTP2sAQqFYDex
3tU22dDGPOR3H6904G/nFmeLN7qwTcYYiz2iHo9JrP0GKjlO0h0RCOjSSbpY3uZBDtlmS6BCFVyc
NBvbXZiUf9JIWPsYV1CB6fcQvUXuXCas5gMuWdIKspSpEuop6hOkFe7dGCIJ6iLJYo+S/htWen1T
h6NvW1p8jKVkrTV7HVumH0ADAxjnNKIwc8SBhFcWk1FyBBE6eghLQ1FFVfahFn7f/thTWJy73bmh
yRfOq3a6mqVi3vOtk+RHi7yCElDaij6L8T9+vYZBXHQskncuRghIGUO+NCZ0kpkOrIwsY3iEz/qT
1/jH2+u5vm3YuDMT08aerScMCGcjcuFO0L8icmPDhrxRO2l/28rirp1Zmf5+ZiVWg66Jel92lDHa
RIhG4rwPCp2DoUIJutzctra2pul+OLNWRiA5xnha0yBvFM/YmtpbI6zRai5GXmrUIv3eaaBojoRO
qN4Wea5LjlokDxDbO1oQ7SHTFlHxG0xIqsb7zkK7oxze+7FbKzss+gbEMFRXp5r5/IU3loZWxoIr
IVxufhfqYM841tfb+7h4qCzQDrpJb5BjfbmPUZxpQwPBmSO3300SBGHsN3Lz1VJXau+L3nFmZxbN
oiFK9ZZHrFPpCH7Avf0K9O1L4ksviYcMFnKFt9d1nR/g82f2ZlemVJbkhUw3OWQgTzxUGmTZgl9Z
IEIaXxhvogDLTtbEb//GKsOGFFQkcvqZV4aD0ek5qG3Ha7VdoWqfEiFAVaAQ75Ux/x2E0BjDz7Uy
WHkNcp8iMw++/1idPfqyukq4I/iG2mA+N3X0JCudo/TN90yCrVh0m/vIhCo9sOr7pPG66WDu+0YL
VxKFpSP5d2SMZ8XU2prFZ7fMLNdLZW7rsTsGWX9EKP0pUsyX23u8dCjOzUx/Pzv5gR41ZjlwL6Zp
cTSL6CVgNGNlKcs2yGPZV6gwrsZi2yKNUGKUiC71Q2fG92itvt9exl+ilfktYzKj+B8bs682BDJi
edM6fLU0t54rndBuQHsAyjYjnfQKfWHYaFrv2QYqrb4cbXut+MeL0dpGgu0bVAeozamoU8JqLoz6
vSU29y1M2ZsI+ZiPR1s6iBZDZRJlBVL8yz3vgDnWhZ+LjgqpnKR4fwbJ2vOCPNzek4VgdGFm5kFd
I4Ip82vRoeu0yTv9R9kr7EEvaXbsGj8+bEw92/955AvVwIx1n2/sVRki3wYSyIccEdACBvLblpa9
yZLg3aHrKM3JRWHfiuRWHSS0X+R7sU1STqD0etvG4uFjWAdskApAad7uNbqgEYopZ0GG9sWLMx0G
U4OGr7IGvl0K5ESa/zE0C3EME4j+UEmS0xJALGDgouHvasuRuucRGY/bq1ozNjsj6FKiqJqT8hmo
vZsoECrVdwtlOtU4jcPKgVy0ZcAAiN+SY6qzhTE86kutz1UfQMWw6a3woUzhRM2UcQuwknCerL1v
li0aEO4wKKEzZX15qiwr1ztRxi/oE38vKwOd+Og+7GpY7hm7ktx0jY5y4XxBlfRfg9MPOgudg9fU
1Yi4rJOj5toL8qfOf054LPuoHN3+cNNmXQU33IRiO729q+n7wBcDXUXVyVHL+CRKyiEQ1I1nBseu
KR8CxLar3Pr2b0xOH47G8DQCeLk4MeUB4g8tyVJvIAbti/T2BvdZHC0EbmrEymUrsZFcWrnyF/eU
Bf7H7Cyx8VOw52KGWcP1fkIb9hDp8U9XMA6Z2jzfXuGivxA/4AsHmXpF1jD27ThYfi05YdKRqYX9
Hs0DlJ26CEEeQXhsDT1fCfyLqzszOTuAVaTEaq2VHAp5VGxDcB/EPnxxS/lQ9+2KrcUQBlCOGgu3
DN28yw/oVolRhWWFomkBDZTxEue/63RlC5fX818bsxMw1pUgdBbryaQQLep2fCtb66sA+L1rwn4l
7q8taBZR+r6qihA5VieplZ2ZVTtk0yVUQW97xZqV2SeSpTg0y5wlDQLZFgqNj3G7AhNb3jWTjJnH
P0QQMx8v1C4X9Coh5vuIv+X1i9EGPzOpVBGuXpv3XnLy6Y4EIzWRYc9xCKkqj1mopjg5zSbgOltV
/tXASdOg4TasEVUt7d25MfnS5SJxqCKzyyWnRsjcDt32t9pXL8iRr7jdsh0ySQgAeGTNWxam3tep
NQaS40baEzoQj0JXP7iSt/ISWDRDhYpMjRxNnFdI4KUxhhg9AQeaARXV8f4YNooj5iQCH/c5S2Gg
AbJcbpQ5oKFgqqAtyxCfQ1zJEr7VChDaZs2zF9wOfDx87PAaGCKNksuvAxNR0XGIRCcItHtdKt+t
pntoUumlc/Pjhxd0kXlOKdz5zYgMStv6pUiLk9Ba6sGpGcrnOM9fbtu5pr4DccLw7vQ+pA/Np7o0
5NZN4Kt1IfLe1k+mJaBbWD8FDBXuPTe7r9XsLpCEQ5f7BPhB/+Z3ho6aXHrUrHgFy77gLBe/ZBad
ilYuM7HPRCd3f9bxu9QgHRZ0K46y+AnPljsPToUltJKYik4jfW6Nk8preNTeez/Z3d7XlcWos8uf
yWRWYrGYun1XhsHuh+8ND6nbRv4mZLOs5nzL5twoiJMPk6wtH+9OvZe2El13VBIZdPVO1mkavc58
e8jvLYhFVta3alq+9JtYsDLFpYVGBw0i/fwlOSSfAyaX1K34c0TB6hk88l7nEfNhZM+lw6qzN1nh
F7CK+Kx54mjtnpu75E4O7eS1fJy4Cps9Os3hIXk08x3LXkNsTsfu1obPjmVg5f/f+Kg9JPLXCNne
lU+6ZmFyrLODb1WZUaQi+xoy9inYhrhtTuYRqT+Q34Fdfk6+pL/XJpVXP+Z0as6MVkMuab3FntZg
0JjN2ZZfQt+uv7buJjj6zy4ImPBz+Jqt0akvLVYRp0gKZmRq2V/abWW1c9uQxQau5dmDL1V2XKc/
/sWWTo9dKHcgoAdffmnFp08k0YcaHeifzU0iHryDdPC3qHAKeMtOuI933pc1T1kIAFBi0ctWYaqy
rmYc5FKtJS2LRofH1iZEubUSauTN1kLAQjw7NzMnpKfgbGZRkIyOpP4q6YBppbArdNcOuvTu9jYu
Log7ljkxsqHreYou9EU/8UcH1vHHqMx2noRDVq60YmcBDQAbKM8lFc5BBtLmToHgfSlaqTc4Ehqp
O8qiFb0tE2KkRN7Gjrj935DpLlyDzIWBpYNmEUUuSCwufaRMpFGsSj6X4o5Iv1b7XITUUc5R/3X3
kpe/Bf0bypuPWdF+yv0QEeNu21n/orx/+TNmdyCESWnNPNfo+FaydQNzm6bKvaw4lpUexCHdaQgp
aPreBEVz++suhIBLy7OLMfY8K0o1NgBVRTt4NvbhU3fnHvNPjL3+SR1UiO/T9am862f5hdX5G1mP
ajlUO6xqj9wi5p8ERjaEAO30h/XqO/W99wKMehs9xjDeMir06/air1360vosMCRNqzV5yW4HVb2t
0EWWfY3ag3X4uBkKOFSoGCyGzXx2Y8HzVyFYEQ1Ol/+yjMbW41dPW8GcLi3l3MbsYjJpNVEUwoal
v2akaZqJIvpKC+M6WgOFg1YLxRUDxNi84VqUSguOJx8cUPYHmJkPYhusmFhaxrmJ2Rfpdd8f3Tod
nEQhPMelLdXBVlA/3/4gawuZ5S5cRamqVVgRQoR/5bw9xK00bm8bmSLGZapwuVuzry51em8WbTY4
LT0PNVR2NSQrZvHSlcNOatYaBNf3ANY0EJ5M1zJmI842Lkrq0U8Vvr/mv9b1KTD9Q6MaWy36eXtV
i1t3Zme2dV5UxaM6hoMT5WjQatAKh/JKKFrwAS5r1H0YFuK+mT8adasNx4CXgGOSvbbya+I3drLW
tFkwMumoUZj7S5M1fwCXmtQlUZ91TlO+uRZ+FrwPa8NsizYUTaIwBsQe7MTlnRKFZZZmgt46Y/Gt
qhHNrb/2wUobc+G7Q9YNCpZuCMRf8ynHsTRT2vhi6zTyS2j8Ud3fagti311rGSysBY0TEQ0NPstU
MrhcSz8WgToYZstLHknjl1o+BWtqAwuuxXASXUodmQkm/2ZXcC3JQlFbFUupfDupuHq9eiW3WDTB
M5dRK6BggIcvV1HWcqaHVtA6lvbL72FFlbWV/H1xn/5rYd7EYaxX0AQ/bB0jZXxYUB585ZOVrUXi
JSuMU03stcxUXU0YDEOFiGcoNY4VfNchcizeQmZPb5/0aS9m8QscN8o2NNsZ1p1/Di3RszH2usZJ
m3cJGGjzj+x9j2v4KBDm3frS+21zS0sC7j9Rypnk6PMAltB1l12xbxwfZmEXPqIcqaC8MVdWtZBw
TLhPSOQ4+ZDsT38/e+mofVqMqV+2zuQIdpBUFJHN6jFAbVWjbmmPopTQi5bFze3lLZxTGtCGiuvB
kXZ1TpkAagicVuO4cex0TbwdZdMWip8Sas+3LS3cOwSDCYk80YsCebxcYWW5SW/kfDdVlB7dNJc2
spBAyaZln3hafqqEfk3maeFUgXycCAgAeOOO06c921OhK9Q2RqzBMfzmUzEa77wnV66dBe9AGIFG
A0NZcJKL0084M+Fmo5/lSM05sTDYCeJhScFYqLGWfy96x5mZ2Up8A4h13JSNA23ovR+qn6qxHfZC
OO4kHRJ9Qw9+j273fPuDLYCCQY6eWZ1852xxqcitaoZN4ySjmMMUJCZK+I+uVOZXT3blH6Xuueq9
lYRNeGwANUl3UJ1k2qZACt3ajqE7ineB4puRPQh5o2zaPo6ZHHPdCF7pyAjNz3EsrR6kJYemsUuk
ZlhH0ufn1VMStVSaAEKlvNwb4ve4eOoDJGL8f/NNoMHRJnT9xEQ/uxZaQ+0qek+1A55jY4qgZBBJ
dr8OvWb74+ei+7XyNWR2exb3VNhxFaZyTU7PnEQW2a4mDMyq5kkSMaR8iPfRnfRZ8KEynMYr12ov
1xPv0wAQoA4JsRMFdaGZz6VRMaSWECqO8tghGjMeRGkvB0+CuBud+K049nfip+qHXtwpR/xeZBLq
JYF7cH972Quf8+JXzHxQdU1fSzVfcRLrKXvzmatU/c1Kcr8QmaZ5PyIFOism0k6Xfp71lRLkpSs7
slAaNoiNh6aGNQcElBv7j3n+cVlotvbc4GxrA71tA7OwZGpp9VE8TVMFPVoN9fM6Ed1CgCL0Ic5m
gJ8Hkjo3JeV9M3asLStR+IiH/CQPsWRHavTj9oda2MQLQ7MPBSllJyYuhnrRT7cxO7mBTvpbJSiP
5Zj9yFP5z22DC/UYlHHPljY7gGGdxwx1/d3F6rs5btovARsZf+0ZVHdlW805FWviRksx8cLo7BbT
At9MlU6QHekn8lfQ3z3K3xjMN8AbI4Oz0TbhDiX4/NXcKI/Kt9srXrgFphrzNHuok2TNSXRHtUDi
MWGeR6yKnQflRih8jfvQDszAjpEkkOCvvG1x4fRd3ACzLU4y4BipUDeORhRXo99QjiPqFdnuav9j
8a4+u2tm+xp0ml6Mcts4rZwe88D7FIdrSfbCUVChfOTNg4Aaol6zxVhKoQ9pHzVOPtanXkn3iS5s
BK1Y6/ktbdq5ndlSoiBOxQEFLMcdjlb9OUp+uOrvSl2biVrasXMzszdDb8UUeMW4ccZYu7Oi7Ivg
SR9uZ5MYkjqBpOAmuJrRdDNFB1IfNk7tP3slymRBs+kTfyOoX2/72eKn4ctMtM3Mjcz7RYHVK10t
YijN/jGzdJu4wUZA1/rDVi7OzyxEjUqTWHWnE3Y1Ya/X7r2q35X+mi7O0imF+Gq6Meke0Lq8vE1o
9nZRJDH+4hkeo/J9eh+VMTJOgnCQIxj83YFu2FqutrCB5pnReVuPV6lZlSVGLTd4kQHomVbimKsT
hdeEMCY3CZeXNs25MOMwKx1I6RB4uerJjv/gvVXM8DwZ+2Q30Srrx/TQ3/tO++YfqIdDTbU2HLdw
roAPAQ1Qacmw2tnnSxLN15sW3LwewOHcpOJW6tVtKPjPbR2tzU4urdSa5if++v5E33H5GXvP6wuv
AnM2EaRL0Jwa4SbJNvUPzbPlo3cMqACXUBu5TukdlKd+jc5v4YsyOqWihKCSK1wN0udlqkZN5oG6
lO9zvbfrodhpQrj78JG4sDKLVYwNRVItC6LTA6Qzkn9UI92NYfZ/tDI7Eu5gdck4Wcn950HObV9s
7NF9u72UKXzP8mML1W3qZgxgKxQgLj9YjqyFkJei6HhQ5ruex1PMEZPQMaUfQNIOt40t+CL0OODm
OQxIK87vktwUMiSQVRrco3BvDi/czFvBGvaN8fJxQzyImcXGBcCQzLbOKnUlCbRWdACtfqFGYVdD
b+eusfP0lWC/5HA8msCqUIigwTXLggMLnYVUC7HkMUsbMQeDqkPxbBVltBKHF24uS1V06ml/1YLn
NU5PCuhltPG0pkfI1iJ1rfk4bcrcFYAsgyGepG2u8KKi6kVwpWgjMw3pqSGbsPXM23uy8sto5Kdu
kARQUub7YMofhoqYrIqwoTIzrPCiuPTB2PLLMtd90YmE6r4Sjdxuc4WnhFeslG0WBqIvLc38wlPb
UEoqT3SyP+r9sFO20Y5X6Bamz5/Ir20n7pu1p9j1Z8MkvBBT/dvkpp4eqGflgFZUeBOiYO60o2tr
5idt7QmxZmB2gtPUTEehl0c8ULwrs763/R5+ytsH6trNWQWdIg7nJDYzj+ttzBBIZ3b0vwtza+lv
uSo9GYO6ggZZtEJRYEo3TWTkZ3dVaGQGHAbFiNRZtpMS/WdRlq9FUaxU2RcmWlgNb3TGDejnU6S8
/CaK7CfmWGd4+jTuoBpxsBsHr9zLVSOewsx8MeSyOklJ3++r0hvvXKkX9sXAUz4b/HClfXUVFDlu
gBkmFQn6ieKctcGjgJlJg+g9Wp1kN9ZbzbhjY1fN2qInP7g43tihDsJrFoQlTYR5Tyn1eNIapQcz
Sv2gvtWP2UbYqFCf+549ntYVba8+JkQ2lHhgH5jIADgDl5vsm9Y0Q81Q/jiWr6qQOkrWvZfBqszq
1Q1G4wfHZHCE6EETYPZASdxubBursmh1R07hlL/ADHZ33Wtyl++yY/9GjSn85L2np1Xs0sKXI8OH
B83SJ3rpeSdYamrN6mNRd4I34Qus7g8xUp3uy/g83odOc3Q/+ffVV3Gl7HL9gJ86HQymoz/HOxJF
x8t9NRsrwgkz06kQguNe/5b2VBlT9eTnDA6H3V5LwVKn9a+6bzZdHu774o8gtkAfxN0HgwKBAIgh
R4mXIdw3s8iD6lSeyVwJTo2k7/CtN76NwxpI8yq6zWzMVsvARK8OxWA6Q1/bqvYsrFIZXllA+gbq
VpCzFHtots4sFJbWK6jsAFDpQnfL262BMVn788GtmozQSFK5XanmX2U+YeQ3Uk5kG7K3unwUvZSB
wQ8/B+Ed4vFKfQd9SnhaLh2DXl/VpZ06OEPsnrpB+NNl0Dq5+fvtpVydN54T9PNoV/3NRObSqVXf
RobpD+AfyuFFR2NtK3feXVzEzJR4kKXmirdybS98oQuLs2shcONRQtJqcNKimCpU0mufNz9ur2rJ
xsTdo9EThbJ+noNoVeKGhUebuqsJw0yt/o4K4+dtGwvFYchs/uLWpnbfVdsoKBmN7BmucIqdfgdB
1da8VzW7Cjb6xtsNnV38rg/aLjn2OqzI4y5ut8JxjaFu8oKLa4DxSQqaPM0gLLkGwIduHsWtILQM
+Fvley+Jrd12kQRQWPsHWcni1OhJCMBVXJvwX9jhiYOPwIUy2fQbLt2zyNDTzDTcU0rjbluoSXdI
/MRdQc4spHgUESYBVcgNeATOm8JGYVhFAKG7Ez9Yj/02/zZpqBi7etd/1+6hONv+C85VLjkUTonH
6qSZND/cnpjwXyLXxCjgbXSYhhfDeLvtO1e36V8b8GQRqXjUzA+3HofM4YZj7USiaStafKAFaUPv
s5KBLW0fvKkiLRre8RMU4fIrqS6SVky8VpD39Pvg2TvUxxHhcH/f4BQ0TfxsJxzX0JXXLw9m0DkQ
0+CMzGjBzCgA9EIXq6ByxPsJzBndKRMn+Kq8zHXkspDfQ0iQ4QXAo/P00vcSQ1OFuHRGqdiPyi6g
CehB9KGLED13hw9/MPyBrI4qCBjEeXEuk0c/yRKtAPcYbkb/h1V0e5qqt41cAx0nBAflfCiIplM1
P1SxC15UiswALk9pb+zpbr3mX2u+1CTPI1BXXwnFV9EDe5B/8diFqITX9SzZUoAWUwtOAiZMNFsr
qn1aOVZqbTz1p+Kmd32cbv/FCnl0MJPGvTPx4s8cMg2FvLDi4LHv410uq0fFcu20M05xXB/91t90
6ffMLQ9ZkG4FDfknw69sJXtd+RnTk+AibLJw7jweQAr7zPDQ5c/wqedbgdX6j5FHVQlgQ9fnR6PX
aCf45Jmy/rX1aZ2kCMDxmoBA5b72f638hnkMkCZo9TS2xIw0VKbzY9K5ops0fZpwTLrv8VHbS3a4
DU7ZHWrHe/9gmnDKrbVu5meGpx78a8Q2SeftetXlQyopDtF+iJzOqsandCzVg6l7+t1o9uI3wx3N
z9C9lncrK722yokBSk1HGhViItHlbsuF0uYBhKengZb1ZqJK27V9m+17Sz4wkX6fif67pIxMKmj6
Ts+lt67xXNt0W0g62s9eo49bOW1NOxJD+JDDXN2v/MD5ZTa95aciJ7Rq0+NmjmDg9mqLSC20k5xn
G8NnlqczjY08hA9RY+VIA6lQuOtWf5Cr8l4f9H3Rjkddroq7QYY7WajqYCXeLG0Zqh4TZEPlJxmz
LWvSQBvVPNROBuM+G8E3/uiZNNoiithykdabtFI/ik35uwlnJmfPaAbbGj+iznYya/fBTOVT2vUH
pRL8Le2ReJODlLVv7/v1CWDbzyzOXhx1K2S6kWNRZZPjJrc1/b1L47WYMz/s08LAQEwABZorV/gU
pngNZkVN9RS7P4Qh/KfU5H1kNbItSYnCldHoG7nufqd5+S5L7avWFEhdqflKcJ9CynnI+fsriO4m
eqdQnv2N/WeVo7GCf91k6O5EY2TfhpqtGvh4815F/sqC51EdSxR/uaY431y/V3B5jmFrSaV2Cqt4
J4ujndeljdjCVmyKT/lo2E09riQayyanwQBSYvLt6UufLU7WM0OHu1E7VTnw++pXGSNT4eu7Xs3v
h6ywtXSNwmDhgNAXYKIQtALllvncSD7EUKWTn56q8bEVfoxydwii1A6leIuCxso9uRAf0GhHHIe3
EjWz+Wk0DWpwMCbwKFdG6OfTQdB12zJzcUVS5cpHwG1PwhtMzS6pdst6GHVwpWgnPXMk8QcwuF1S
9TbBcmVBV2UHKgnUWNgh1BwgDJoPzsa+kg66h6XozU12/rinu7NH4zqLN/K7tJH0vYxaxRo08irB
wSxSGVMZn+vnejZYGOpG8uRBPYUPBuk8sxoMEtZIrcYbEZ77+p9G3llrzch5PvrXKPV8OEc5evRH
Lp0zkXsvasVKPVnC8FmT/G1gyQ9FcxJycz9o8TfY8NxO+3I7tl3557RSpE2mPZ6ma2cZhllLWWnW
GO097dUP4dxFgB1M812U+9vClz96X2AO6gR6+6SP0K3Ncm5RCFyhS1r1NPZfpTi306K0m/SbHhXb
fo2d6YrfetrQM2PzuSbX0xlMlWvWtnfv0m34WB+ad/+QoErTf7u9jUuOemFrdhG2aoTmXNSop4F5
o5EWpL8VQ9Z05z2I+3QXPKbtLlgbfVv6eEw3EV/ICoDuzzxGCcZS1GqMdmVwoB6yz8RqP7ThLuv8
DYyoa6fx6iKcNpQSNu+0CYA1j9iR3sm6N3lotXPvivtwq7e7SXaxRgNb2XRHGK7dbfbj9tZeBTWM
UnLkjctIAk/smYcavWEOaVOySD23g+qt6NcEaa7UvSdHOTcx7fPZteAVyhgENSZG0XotpfS7Hme7
vIu2QZA9GJ6/kfsuAhBf7cuIYXrrc9OE34w+3xkw+fShtgvrxG40deer/vPHV08WbExNOCbL5g+6
EPVlNXMJ6dFY39Vat/eSNYm9pQ0+NzHzokmYoamMXD1JOUqkqWmbw6/bi7hinJs2mFI11ZGp0gVu
73KDoXcUrcrs1JPZlhu1RGK1YFSzIlG0hg3qXDtBh3yuq21/WJNwumq7/LVNk3QqP8lkGrM7n1Qx
MyORkFNv+23jBDsYsXfGHbiHfzp77eGyGAeouP6PtZm3lsy1pOqAtUlwQtxB15Jt3KO1sT7LD8G+
+dS+rmquLkWBc5Mz7601GLOUhM1N/ph3Kq9+W4IKfhtuNZScjv0ue0pgko1tlBhOa9q5V9CL+e5O
GdfZ0UmGvAOui/Gw5z2IPqkpoDWZdHcBIOs2eCgiIEjj506otlJkbGVEtOI4PkUG2p/ScNLq5KiZ
6CYH5RYYxfa23/0liLpIZie/O/sas+smj1K42Se/q3YJQifll8CCFz35B1xIe6zukk15mHSuwl36
qm3MH+gD7MoNsijf8423TVaSzzVPnNOtxiVEMF3GfSRzE/hySfH1sReHo6wJX3pX3GnZ9zj4LDCl
3UfHpl8ljp4O8o3dmCdTtaF5nqb8PQlQ3Ca2BUc28O677qFqpkf87vbuL8UVnu8inTjyXq6LS9eI
e7XKTAlzieQyOvBNVtawA1fp/PR54baaRpeo4c3Lhp7kNo2c83mjZLCLqNmnOJ0wloDb4zvZ+jGE
wkqhd+kGnMhiuYiIZgA8L9eEDhG1kpDEsFX+hAUT7VK+5bK1b+/cQn4NiuS/VpRLK6rsVkpkcq+7
Q/6cpKMdGtKh7cutEqzhOxZMAaSmKT2x6zNgNju/vN8DUiRMhbERvDbcwm9lJVo/MyUPPwtDa+1v
L21hA6E8pkbOOBBfbp5CZG0UCb3OJxPCZ1P4pccP8NPcNrEQD6fnM0Rd1D8p18xCcBqVhdbC48Pr
5JfkP+i5uNXkI1jgbZatDWgubt+ZrVnspSBgqrFFRjSIn1utOHlNupMC41DLa7TnixvHwBFjmbRf
qVdf+oRb50aZlR7XmHFnePFDqktPlZs83967pfWAT9ApU09QCGt2ZnnXjXHBX04uxHHZofIi5acm
9YFgR5EuKnYee6K64u0Lp3iCMkGKM6GAqLtdrqyuKZoVWiGfmkS7N1OQHuVQoiIH8sfniVy3aNcB
0Vi5G/562iwaYlYjPlFMAwA0O2Q+jEyCYmTySbwPDvE2ea02yrbYuMzycm1Km3qj15Qg0NOwVhiN
FjYZy1D3A38DrTAPjNbYZVFcYRkJTePQKUxWFaXxFBb1Bjj5r9tfdCn3YmCMb8loiKFx1i+3t1D8
RowSmDjdBgJOkiTPjg3BVmVhmyjlwRpBCPW69tsY3U1ZroIzF24BAGpAUSkXAFaYwxXkfmwKlz+e
SlnfKMyUutLa+Muiiak6ztjEX4XLyxXSM6jCBqr1Uz8+1fqbjpDs7T1cOHuM8hCvmF7lnTCvu2Zq
LosN4jinwfPvayn4ZfXaBl6OlUfkkhlEFKe6FBO/FHEu1zGIolH6zPecXK09tYJHRmTuNeFwezFL
uwU3BqJdDPZRUpx+xVnGpjcMETaNK57q2P896DqjacUKtG7pRJ+bmEXgMZAzMYk86RRo5lNd4XGh
kmyohG0MTXA8tzpGTfP68WWBi5maiOAIOdWXy1I7xaT3JSunWmQS231P/S+3DSydWl6fACrAbUCp
Ofs6UURvZOha5VS6JnMjwyaj2m5VP5G93t+2tHhkwdtwi0n016gIX67FN6S0N6peOaUw66V2QnL/
mYKetZfGJNgEWmHYao3C6Ubs8+CE3oeyocC/BoCYrMwCJI9Obnx2kyn3+VBZPwpqFdHbOnWMmLae
HUHVkqwBxBZ29cLIzFUArOpGNU5GGNRniAHhkGgrhRn4uJfbu7rg9xeWZhdo3OsFI48lUcJ9bcP7
3FiBui2tZFLCY8uomqvGbCVBk4hyJ4/SqfbyL7Uif04jUJFNCa7BDCJve3s1i9aQwwRTByTrCrSo
mC79a72TTsSse6k2uo0fyeUdw+mtLciJuXJlLWwe3T9wV/yf4eM5ZbxUFWLQ+pZ0imLRsBOp7GFy
i+9ur2nB4aYW46QpyJe6QhvAD2qM0ABKJzW3NoP71iPsmoFK+RdWDGQSgTWgUDCPsrrSVGlVm9Ip
Vt4kX7KD4mBWK74w+dLs6EAozWgrWBAi+RwJXvl5qMa+LJ2MUbz/f5x92W7cOrDtFwkQNetVQ092
y3Ps+EVw4kTzSM1ffxZ9zr3pZgtNeAPB3g8BUk2qWCxWrVpr6dG7LfFA6d/qRHL1VlCNX4m2p8Z4
ffOFKBFJUSM8FtExNkBgNo1u28dOZYB+a1LBved/fwfZXY52HwQe4PPn4UmWc7uf5B6+V0A8VJrc
UL6P1OX7ly4oohjQD8pfGhz93EqMCXulq3JyrEdrdq1hAaPPnH3EEAi5vpw138ZthReXglmZiydQ
1DUYo+kt+ViMRbtH/7QvHW0cJcH9seLdDPTLGMdRhrogJzDzvsFw5ywfFS3az6W8yaIeJC7z9z8O
0PpAeYEuxITMN1vtyfWeRbpUqVIlHw1Kfw866sJD+V4r+v76pq3EH4QDxkiCUvAlel7r21lql0RG
VXa6G2iDgcb0tpCKV5Q4REN6a/VZiJahUsNSFjTuOIdbwJ9lpXWMNR3r2/4H5BzdFBPV1Z92Nxzm
jf5XdSEH/WQItbYuBPZQ3kKzkJkF2BaPE85yq8h5WlBlwfPYDY/5Xt6yKqLmzi/lXbU17snjeJ/c
hk/2O8E8qfEaZ479eX2nV9wTPwHPMczDoUnDz3pMY2wWNJ+WY13qt3mEvlAMwL/gsImMMOc98RpD
na287ZflSHMkNVm+6efM+/Y64CigrcDzFYpDNleL06qhKsHQhzAlqW5V1SC0ExRnVnzynwU8dLiX
TrJQtc4tWGjS8NgkXWBBu8LRkurvoJeVYMdExrh0sGkqkw62JB/jELTtP+QO2jDGUx3+vb5rK1Hj
bE3K+YeZSTrgBZmQYxUP3kwS35g7d9SbzXUza3XcMzuco1cZFLESJSZH/QniBBv0/7Kb4VdYO78B
sIVI64QCaebJ1NUKBzBi0ROOfXzuwoR5wBgtsJjY6ICeL1OeC51CpFM+kias/VYPUwywdo801fd9
iqGZiv6pm4w6Y2wJvuPqBmN2z2balfg/u11PPH+0oSA3sLdKI9UfGRBfSpK9YTMerm/wqruwYhS6
ypjK4Z+QSaOFPXAf8pHGkgsed1+dhmdrzjd1pT5dN/V1M15s5okt7jCnJoATyoLNlLdgigvd0a33
qrfsQi9UwVg5+Yo3/ZGEM58rMQQA2K9pEgQrcCac76RNldacBh1L7OqNPmlBOBSCvGrtY7GHK7t5
gIvjp+p1ampyPxryMWwwRzJBllkKXXX8/t3GxCQNVrVA643n90l6kkt6QTGUUy/300j+AOoAQuHp
MBW5oCewtmeAQ+OGgSgLICJcUMwwDWuNSSkfe1vatkO6VZpFcLTXTDB0ObaGKUl/dSVOHbxsUaOU
xuWox+0NULa/FxKKCtZrgAkAab8Krsh6L6o8UWzLMeny5Wi8q5vYJeoLNJDdonelbeVlXty8/Ifu
AmuHYpwTI2IoynABKx1ry6pDfT4aQw4w+x9lEL1/V47smQW2sScb1+gZQSkcFsIO87bhvkkUl4Sp
axaix9zKJzqzxJ2cuJBobkSwlJbvGKkhoLG8HhJWzs2ZAbbUk6Wooa2EegoDsvGWz4ity6tSCYo+
Ihvc+7pZGtsGM8R8bJBCpMnk6sni13QSxOvLr4KmDwj7Uc1cQzh3bSN3KcFS4vm1V5PbXKMHUi63
evr53T1jhoAOZ0Im2gV3mZakkFUoVfQo5U+p01wbnCwkEoF+VsrQX1VggG+AeEW7gosAizFnkd2G
83FMXnNtchAptkYKjdyl31fo/gxPJh7bjZo6ECbcyPnoqxEQSSqK1H27aS3qtcvb9ZWvXCBnv0nh
EilJnmxjgLzWkSlJM2Vb7e/i0W3qLYWj4bA51X3rKsQVdZO/Sv3nNxcM41GO6hp6huBZPvdTaSJL
1lJ25CSD3NkyXfwm6pbHis0QujX4wT4h7Bb9LPTOCr1JkaPbKpMb9PHN3NiGqOhvl562932k5fey
ZBeHapnNNynCCLgT90X9oNhNZbnR3EOnzRinv/EiF8+NNIUBmdAhypu007aVvBAbOnhTGiz2OG40
uUtix+wyxfLSUaP2dmlJRp8hPBP/hNgWEqJSbnQvRv34M+0ogJMQlkwBiNOTm9SaxkMnkeowIjyP
Tp5ExkM9AldshKnmxsMkU0cyoumXjvU/kz7tN+FcZG/abKuVQycpy3xl1EzqWfbQQ1971m86zcAr
1eis4mM0ZYh8JMDlBN0Yaj+XUR53CkBjP/rMzu6oLIH1tsjBp+FBOLhLjopVhAcK+MrNSJg0ed7F
Pf6LHkwA/UHJcCRcSTs1Nhv1vm2hFX2zpHQBkQxRirtZr7V0E5pDVG0ytZMjL4kqcKjh7i/1vWZ1
w6O+LOZHrofyo5HS7q2jrXlMjCQcHTLoRVAnYWw6lQVBecFNtwK+gPuwYScgPAGT5tFlekLNECuc
j12KJ3zrt8qjDcIfGgbVfOgaY1Pof8dx2037RaGebm/L+I/g6FwWY85+Ao85W2ZAadByYUfHvmsM
J3rMdosDMv0K++yY7uD3e22XbyFxI3eOJCjTfcnR8QcIjyykmDJSsIvKcRNSm8Y2zLeq2wN/Yt+Q
XS47Weq3frMPb7N95LZu/I5p93jfDk600W5lZ96J8vnVEHL6Q7gbx0jjNrEzfIpeeaC5isT9Lpn+
Zt2PgvyMqmPcHcA5mQ0muDKqh0GlbjsMTmeDnzkTkVBe3q4AeZzsCXcxDSTUW8xQ4MZI1ZsxpA4k
EkWed1nwO7fBvSJqdYlBN4XlSsSRf2ggG4/v2tiR3HrH3k+K4ihO6o+/lJ0oZq6tDjQrjCkJxbiL
yqzcZrlCjWI6ol9q+P0MBrQoDlPB03ptfUyjGakqyHQhxHIemMdxkOy2a6ajHL42tHCM8XlY7rQc
ajZAGQnOELteeCfGaDPjM4KG/EWlrLHLUG7kHMYOigs2/zuG0lH9+ijKIVe99NQSd98AUZKDwhmW
dGeAYgF1R+t20rdFdmP7ACzh3Vs8tb2XZ6wNLFglKxBcWyWXwKrzAEiL+n+2hz15hf87bJ3Z03/y
kZMNZT50kv4BVyxpJIWpIbG9fqSuXHUCB1npWYHu58QGl8PCOYpJ79LpWEblXlYT6tTN6CoQKrUy
1Hvk5CaP2oMm6Q+zkX/7cY1ZArCVYoQW42EXuFQpQYuxBFHEUZnA95qXLp7bvhbXULv/Pljy3BR3
0LM8mqW+0GAqMhylULd13HrXPWPtRIOwBmPb6M/iqcudtSxp5JgO2XIctMY1+gYz263giF3m6ihs
ApSFg2xB+oGnhhrSwTZneZqPVrKgKKA7Uj66RStiIVnJ1bFbGH80QVwNZmnueOl9Lpl5jicBZB9e
tGmO3iSz2yRg3doaTSzC4qzsG/puyNZBLQ02D75KPFdTXDV6jxjcPEdhy+QVBNu2th4N9QcU8YFn
uKBeUMy+XeIsm4H2MV0MYjmyEmiS5Zs02l73gct6GMGgNN4fGN1HnZ0fupsyqVQqlsmk+2SXHJJt
sSd+vRWNZa/5AdwA8ykY8YW3cUXMinRFNEk64p8eOob52lS1k9LP62tZwT2ie4M/iObAaIDq9Tz8
2Ils0hJvG+REo18sTr/Njp1T7KUtRg4OotRjbU2n1rgHVdz3hoQpuumoJog3RAL0s1NdmpmK4CW6
0paAhhfiDeu1gAmPTzcj6PQWFvtIw2a4TT/VW/NGwsMNsFJlr26Lwq0D1dd20GtJX4rX65u64op4
AwOpxcTK2AT4+Z4mYy6psx3NR6Ap3DF+7dv3qsHAQfJdTXI4B3tsY64dAqwYNGA/5OTuiIcwLDEd
Ph2pWSSgjpWe5k56qnsiuvZXVwS9MjZmioFbvgQ8LpaWaBK+W90r27rLnzBvvwEx8VNaNW/XN2/F
RRgzJ8BfaM6i5sv+/mRN+RwbEAtdpmMDijj5d9Y8G7OoJCaywe8bnpQ5GlfTMUwHDw9Mx9JHd0lE
GmHsO3NZhGKAdA7dWFR4LqYjuiWNs7KDGdtIDKdIptEb4mJwlT4Gc0lh3lep0m2ub9/FgZYZPQrO
GJ7qbD6aj05GQRvbGnRQsIBvT/FzYM0LV96b2xJj+rqg5nvxqoM14LowpW8AE4AuIJcolYCRFosK
6pkycchG9mN3uUm20V7eKBvdBZ/yxvKvL5C/Sf7XIlia4PkI9Dxp0RAqtaWnsRWEku1n5e08fXf2
8csCOIpUTD6CG58npE7raTENSTIDFcOcVb1PhsyRwMCrjq96/7tRzW/eXLw9LgTPU7RYkEm3QEBa
76ScuplCnXRUN/Ly3WlZZgqVG5wqYKUYGOv8cMWGMShF1ZlBl+UG2aixalrbAZpH1Wa2GikSOePK
x/qKS5h/wnDJBckN2Fn0IbZqK6i9fN/e5vdsPp1xTOmxq8I9xI0OtoLTM4cVsik9HDvGrXkBNRtD
YyZtaJuBPHzMy0NJMPmcHCxLxFrOh5AvO8CBMXp0hofhwpTcmpmdUNhRckxJ9GwcCdU39eW6s6+s
BuQeqHCCIwU52gWPSERtkK+MRlCGo4vddMvuL0jNnT5Nd9ct8UkN1sOA36ynDmAHks9zz5gnwxxk
iRpB0T9KpNyOfb/vYmhgJ+FNTgwvL6NnLS4EA80XvQmYBRQHXA4AXiDX5fPCQamkkVatAbG/eg+S
+cjTb9Rdt4OU2qbqd8qOCpo6axHrzCJz2ZP7BbQNMtUtLDTdh3+HxLE34d7w1G30Od8S/ytiiXKR
la9oAlnCpgYQsKCkfG4y0rIwUzP0qZIf5M06ZDv6ghqYch9uwrvsfr7t3GyTQg5JsLkrLnpqlsce
5ck4o+hG9EDKQJlXOEVHHCPK/euOc1EkZ5+QsdtbyFOBm+bbZEPba9SwUKDUHgAA+Uh29gbzxtXW
Tl3bpd7sgUR3cBRQYQjvAv6C/TIN1D3LXEEnx1NwtGOlJmWe6QEeTZiFv5GBBNH6X+FEd/0cCXg9
V2IZ8G3/jPFZHXjPOltO9aBNCzxk/y5jIXIU9ubigteZCf4m0I20IU2hBzpkqzSpcQu0EJIyui/Q
3xizZhuC/TorJZdokIrMEmcgopb7F7nZtd/AOWtVSF0VqVimeie7mksyF7UyGSg5DNO46V14r3mD
3waBHrlp5vRP+btVOEgM3fwoopZZ33F0e0H+jFPDz0SheQhxCDXWg7C+MSHXN8e2d915L2qy/+tB
/0xwr+BR0jXadokeWEdrq/jkBkQDpPaT7bTL4LwLAgLjhyoPyk2+Rbf+ZvqZb//bOlElRIoI2gU+
ZQOhbzQMFfsR6oNqPiRzJMgwLjcSVKNsZF5hQiS4Gs8DUEOHltLSJgHa845Zv7aJIGlfM0DAzMKA
DRh55qFY/RLOsdzKkGeuE0cjf7rq8fqHuoxlyCNODLAfcBK1AQZAnS9dSCCVP8OxcvoQpA1CLBvb
h3PfP7fCXYJUrlHdkWCFHmZXfQN7kuWw6WFP2nYPiRfdiZLZldtIQUhBZxHpJqjmeFwGBg7LONcq
EkBr+i7+WW6mnfxzelDusmc0FX1M3Wav13fy4mWMWwhPU4apAR02MBRcXaGsxiVqbWiyAof1Ed1o
H1HulU/TDg2HfYaR1NCpH0jlzgjdu0aQZay8ThSUAEHOqdrmF1Pm+XdcwA+pkwLEvvbT6Gt+dADX
nJs9s8aHmOh8xWkwjAWJK+TwSGp4YHQZUpolOuQfJ6a60HxQ9XdlJ98P2l8ZIOo0eCuAroHbzyEy
lM4awGKXIibvkwJ4YqfY6u+LGzqAltdbURFlJWkCgQdQqhhBAHTkIlfLJKMqUNQbwcgWHiLdyRWf
qd32ngpFAaebXNsT8bF9tZW5o8FCB6Th0LpDmY27/ajZ9UsqFSAqbJ0l39C/CigK9dd0YwZQLr3r
vfoxfCMtyGNBwQE6d2giCvz2MkNFyR+zUjgvrM7Hxxi0ONRa78MhiH6E7+xp22yhIKb/mv+Enu2a
2+I+crvIHYLaFQuZXqZw4MAGmB9CRGhXoZJ57rfQabISpYQMnxUau2hZXptBT524Dh+7yHi5vtI1
W6BTw6CfBb0IPGbObQFgUGsypmeDpjL27YSJqVSug17Tf+YayQUncuWMYKqJdSORKwK2xS2MgD2s
nRLQ0DW9bfrjUPeuGpHmh1HSQXDZsuzl3IUQcGADTJMMhsTTqo4lpnGaHDyMZbHY0UalWbiXpFmf
tpGUKPI+LWddf+7AA5bdUyVdRJihCxwlCjHoPyNbBWEbtIf5NxsSJjsatVpH6t98oLtPnOrFfJTv
CZKXHwOQd/OO7MkI9kv0XuedkH+AJRPcBpzZZx/+5BJLqlReSgX2KTS4o125SRp0nWeUSrpt/xoL
uj6Xd/L5arkTO7QlVWwJ1qLMdBPoTAibgSIL7IOfrCcnIA3tJlgYQMBnLZZbQYzu+lm4aF3x34xL
R9O4igBKYDY27b7epN7g9Bvz0G3NvcASi9Pc11FAK8gON54TaFmdrwYl/TTLrFoLEr2DAPOLPk9b
KG57YTa5LU28pXzKZfDTANWo6dvrxi+PPK5/4K+BMtJQmuGLWnPdGgtFNTswJYTPUHIa5Xeixc5c
ibpLK4fwzBLz0ZNvZkPfSNb7RQmWuvHkePKqoT1m09MUY4VVvJ0GQYBh28ZtK+4pDCcBI48JPT73
lJQ4iUOz04IiAjQnnr06f2uhXlyApy8UpnBrGwnEpw6sMtp0qE2eL8+Kot7Qo14Nlkx3B434FJMP
qeoltS24j0SWuIxU6eJZSymFJfoEGhpPLZ6an+D+9K97xiX9KotUJytiAfzkg9V1VZKk6lQcgCj4
Eqyj22w7A9uz73y6zw/Jk+mJ1MIvbwUWHgHTN1DhQlbKnYUpVEw64nUd2HGNmUacugIlScj/XV/c
qhnWD0TpGM0aPhWFTLNU2UupBnPzO5ZB8Walrgrs1HUrK0k2VnNihvP5ea4HaayxhbU3YELEcCuM
RXkYIEdxIt112/hBVHpZdY4Ti5wbDnaldmOO/esh+qGWH/UwupWKd3T4fH1tKyH4bGmcF4JkQ6U9
YOoBBGPdSXuTRIJI6waA90BsAssr3/kZ0rkfCrVQgzT/yK23VhHU49Z36t+/z+1UPyRGnUEQM4jD
u8SsfqZKu9EGxbHr5ZsYWNwk2Kp/lritauOwk/uSrcTYd1LldPFTV3xc/xxrwe7UBndYl6lKzbSB
DZJiENk20tntlQUUY7Ld33WGav2SwqQS1PlWPhH6+Jj3Q2YEzl++ABc16aBOSYNXa2FgnFVzYv31
+rJWzimYoZAm2mhoXk4bp0mpWblRkEDVFSfWXrRadfVU1AdZO6dnZpivnIS6cE4NyZJyLAQUZiUq
wdPO2kdbBvbBSH/s2HsR28PK1iGtx1AwRluR//Ll54iSivZ6SoJU+2FEsWOB9u761q34N0a0GXMg
e95DWuR8TVKqTENtmFAbHVDOo112C8HwzBsqNf1VpOAO/Q/mQFAASTEsB6Cbc3OYSE8bcMr2gYE3
ihrqn+pQ3IXwjaIFovC6rbXvhcYOoNHgXwDhLT+tS6Ssxa/QOnwv9c2G/rkr44/kGF6bO+wZaPce
hp9FebSysqdoDbOXBNo8bPzufJESjaNxhMJOoNnSc63Uflb3TtskG7NdkM9EL5gH8WinbgzzPgvt
XZbd20V+tKLPHPD3TkGtYeqCQSqhcl17Svg8zb0bRe8Wno9aJLvNoGyidtle364VX8NULkO/QrmZ
qU+e/+oiqpV+GhEbzKrelVG9L6VJkGutbAyavqDBAC01CPn4NDK0dZoqM7RDIfcwdE9F+Gn1h1wd
BR9+JRyguQYMFO5tJlLDraTWtAWd2UQNlG52yvyhQTcvbOP/kBzgXDLqRBu8HjzUysyLobQkEyqD
hb7tDdPTJuKAo0ywmJV6GOMPQcIPFT7ULvkkpM2VqrUpJP9a5AZj0O7zW2sLisZtdChv9GP+IW3T
Xf1QHuOX7zsEKhpg82VTZ4BVnDuEFE9m18qtEjThm5y9DCJegLXPBKptSA+DFcW68IbFVqEBmtRK
AAJq16b5pugeoNwpgDWvuTXm8FAUYsLuF8gu/IOQ90s7BZXZYz5iDrzTBY6w4tXwM/DZo/aEyg8f
pCUKbH6F/mFA9drFKKzTEAjvRgBTUJGplS1jrz94GyTW8RLjanmseIA+HZQt1eZ5CX/G0lNSPFz/
6isNFhwcE2UscA+D2MvgXrRm3wCko1IFAA00WBpX+6sc2i+sRgN00jB7i3sr34L5zQsd2aGW0zwl
nliAlyVW3Lvs9GeY3MWkFLKOD4efQf12HxpO/TQ5hZvt4x29Gz9jX1jqXnl5MrAhTjTIZcH7x7n7
MmJ6Ihrhjtp29ufMMQyAzdBw2RqecQeRvOjnFFRP842JwvdWSCN6WT1ku/7POndnLKQL4zHCclmj
hxEVS4/dc+lFvuVBxGLT7wuvPkaudVP+h/YOM41RE7RGQPx8UeNvTaPBuAwUnfECSLUU31iUZawF
sTMb7AydpE5D2EpmASqkoPKV7bSp0dtWPv7f8rof6eKmj2jY+fZeWNJn3+3Skf4tj/uudorgrSYI
AK0HuC2EpsaD8cBeWQx4lIeujukUBdTMJdA6YqT2+nf9Z537riFZ6i5usLkMv4h2pWNYt9VRf6S/
zQeCYjBUndG/m+7pDYmEcMYLFmMG7Tr9tNxZjnJlBJcerGtb+63YMf00iLW5w4e2E9anVgLtqS1+
eoVYlSQpBq6L6IPpFHbQXPaXreGkj/FNtknuwkdRL3gtwTszyYXD2Fb7OJ+wvGHDKDop6/+CoLX2
7W3uR0/ZnRD0vxaAkSQxURskFxexHsSa1Wh0FdvQaGf/Quu5eEm2A5TIZc/aVU/xe78TDeasbeyp
Tfb3J2eHlGajqzNs5ozsDfOddikqfV8MMzBHObXB1n1iA+/OscLgugJJunwv/Z5u5cTVd9ON7da+
9puUPqtDRE8iDLHQLhcXSBUvqtz8336GaA7FkJTKoINX7PNH80fzpLzmR3Jf+dcvuZUttcCyhDsb
/WwMOHOv+hwy50U9TEgK1GZvSstrHX2XegM7yoDRBJREAK9fALAwdEfDmcCEpRYbxYjdthaN/q7c
WDDBHm6QO2AZ4vlHs6VyNAZ9gFAypvry0kQJ+LOpRoyBVr5m5I6Mad3v7xvgeawIzYROeDR2aTWM
Xgyfa5rUP3EITsC6iO6v21g5YqjjoFbA3iJsVv98Vek8VR14BQmm5mcHDygQELpERF2/5gCnRriw
bGtVs5SDRALAK0AunHlasrm+jJWs8GwZXOhNorSOQgsWxgnoNPKo9qofpb/yUkRUvLZfYLjB8AKU
G1hf7ny/SKjJUyfBkEzST4ySNW5n0JfeLkT1D5EhbkVq2wHmU8KQbs9OWPwG94AzayJS2TWnRhuX
yaEBOI5e2Ply0gUs/71kkcBcym1R/SLz46RGe0V7b5rS1VpBfW/NEUB0BGdGUR7QZG73MFfSR9MC
SEVkax96q7+WsSx6j67VyJnIzf83wu2cEqcDqlcjgXqru/yePIzQvluSMz1I71IMTmtH3lQbaS8J
JTBWkuhTw/ydnEdgy63BK4fsQ3arR5SwIz9zk/3ojZ+yI3na43WnF+wmr4KUa0o7hBrE1OXiAA0f
R59FWKRVJwRfJ3vOoYLEoxmopBOIohgkqOo/tMqdqUvcShJRGq1ZgT4qyDQhIczovTgnBIEtRMoU
VPpq4o9J4jSz7k29gHxt3QoTsPliqOIfjiHONDUTguoefZ7MdwN93XT4ef2LrNpA+Qs5C/olFy/G
qh/1IZUGRFOM8oID2CmyygHLseBiWHVxpjNgo5IIzAf/XYzEroy8oSSIlT8D9ekP8ru+Z7oZ9Y29
HDHV7CgbhqcWPdtWwgVyMTyJURsBCQpfv2xz2R5l6EZBC/VVCp9lSb7T7Hhj2fvMMO6UqReE9ZX9
PLPH3bl9IjW5OtQkaOr7uM03OlA1PRGRk69aAYgEWATI/10EwUqnISRxUfel+StS+M3UQzpRJ4KP
tnJaMfcBcjIIWGAGkq8mYGA/rWkYoWzePtAJo0BEpPqxug6mkQhIM2DUPHJwJLgvWpCEBq12m5QS
lARuKiUXLGMtiYRSNKOlxdQv+gvcaSVT3fUlwONBeivdhYcSWi3aZ+d0oHdjaWvi5cfiptp9+2Cx
whWrKGGQ6gKzGA3JUJSjLgel+TtH1S9tkLpq348QOLpor7LsTif80xzNs9HqJRjJluFgh61LwCE7
JKIm7pojAIaGsgfjGLwYg2hKcDTIyyQHzXxU1feo+r6MPbafUdIirYN4z0V4SDqaQB9PlVFUsrby
D1AL3Gj3VrnpN9VevsV0trZV70VFlctlnRtVzqP4XEPUrgUyO8i0m1L+aRmLwPMu3ZsZQFDFmAX4
BfnOVkhmqQCXqhwYqeI0kFJV6a/Z+H4XGlYwJ8iEOdHi5DMiEJUknYTKTbDMKfgDqWm7TVNjuMiS
Ev+7Ts1MgYYW9S/Ecj4iNKTr1Elb5EDJJmfJHjr5rjREd8XqrgHqy3i+MFHBBwUwgURxVsEXcu3W
bF7BJRKmz9fXsQL6x0JQCAU0AVnxxSMiK9Vc6esZIQEzsFS9yQ7TjbUfXMNR3eZnc09eitjJX+zP
2rtueX1x/wxz+aTazQDdGTBsLZKzlA/p9B5Xouvh8m2B1YGRHaxz0N0Cdfm5Y4fJkneoQuAz0Uc6
vEPKyWm1Q2EIOtJr5wdpAy5WgB8wycnWelIUaA1lbin8O7DqchPak6cvonRubSUYrwFNNAsMKNCf
m5ASAy5XGUugj2+Nm/SoJpPXAro33/8qeOmjhwol0kvF9L4uZzW39DnA+Kaf6aorL7DWiWbW1z7+
qRluNUqXdCnUbSEYHZdOO2Aeepl3PRWxEK9ceBhIQpuOdQAYbR4X2OycgL+pVAek9ZMHmgu3zlwr
84ut6WIKwdP/5A9a6I070ddagUefG+YeZ13XDTZkHYagvLVmR/GXnenPb4MfufVBrOS6Ut9D+w7P
Jjg56K1AfXvuHXqRthD80MdAd2Y3ve8AsMu/IHaNN0I/zOm2ImYN9hI7LxafW+RealaNia+s1Ea8
1Eo9dafCKiQILqpE2ekVXR5p3+WQtexyaFpD2xok06Fc95l/3V0vDx7kHsFPpzASXkR29vcnB2/u
Mz2zooYGoG3pHTwfH4yyfb1u4/LkMRuM/A6wDhwMzoeipJqqokhpUMxkZxYpUvOkP4aKdjvlpggm
KTLG+c2UlFVJjZwGUZs6ub7vMlDCVw+FSDHz8gBiUewZAAg/62NzgVG3SxppLbOjJE3ialpv/+iG
AaQzSUUaUWt2ZVWYVwWZAzIaNLVlblVWajWyhYEoqKjLra8sc/OgZUvxJJfauw4KQAFg9vKpg6Yf
ngRI11HTx/V27hWJZpRzmPVjkNBfOpCJlg6eIHnXNBjBshmb5fa6h1xu5heDCCYTIECKyTIurVag
r1VXRQVAux1N4HxCig2W/cQuvF6b86fvGwNnHhg/gNQALzR38BprjAfZzoZgSXtP69IfiQ3lrdQQ
lHsuPxnOFcYS0HCGz1/kBUY+6e0sx0MgJ+OxsAwUQ2QTI0HwJjesJiG0b20PT+1xESzUQPZmF9EQ
9IfoQ7qzDmNA3cWxfdBohk/5Y/so70TA6vU16uhPYGYVnEucn4Sk6Is5t/qAQIRGLUCJm4C6VflU
JFNEVHAZqLCdNgrcGK3CrvKpqQzVHfRIlCGw68pRMDQq1Itf20AM76PGzZzigkICsXUeAeXAVacb
I2ACnal+Kl3dld5Mu1ZEELm2HqBKQVehWSYyLLa1J4FXp9Ow5HY7BEYJrXR53laSyCVWFsSIIwDl
ZuQ2yK3OTUQ1WaI+Br5HJXnvTZKyeHhF2E5bNaJaxcp1jUDIZOhBRIn4xEeMLB2J0dCQoj82eNCe
d/MvWjFfPaDx+KAJcH4raQnMsZkfAykWK2qdLw1UtNOEAh1FD3vwoDM/7esnUOhZnnZXfgCBvzFe
65fIU/fXQ8fKvNG5Xe4qCy29zurSwHV5V+81n7yi7zE9kAOY3V1UCXeR4Opc6WafG+QC/zjRpbBz
GFw624mnPlAhLdq2TpkMmx7XjNRoTjo37qK1aMakTyidQ/LCdCIrPGhZdkzVyMst6QAUpugbsD0+
T2DOfxqXOki0MUoZ9OLBQB86pd3VlgRypo9EsVxNlXzbrm7wFHegeuRZRv0g+BKXoYdZx4Q/C+N4
SHJXRiPbbQr+aBqUb0oM9S1nRJM/fbL9ufUNBwhDbWPsMM2iOZUgsK+8+GCaoe1wchlbMRf19DQq
JEy304Aa2WtWqBtKiruu1Xe2vTWNxGu76LYwl00k/dDszJ071Rui5dCXuNRG26HzH7Pp/ev7cXnW
z38TF04GjQ5TSHAgeiNGqZDIhUeruXcMkE25101dRq5zU9zOT5HdtRg3oEFrv8Tzp13/uv7vrx9u
NhsFxL0JjXnO520q4a0N5o+AQM0AYpx4dUS+NuwG2alfG8xcl4/L5E69F1lChnehcc6ro5jERh1N
2MjWCR9mn9zmHrkxH9Gk3jaDUz6CosDL3UbgVF/54sVpOlk051TNKM9DP84sgC6VQ1RPfWpvi50q
OyHUhiIQTmKgEBqgN/UhDmavw5io5PXO9a1f/7T/dp7zIivvk7EkWPxIdhb5jBNROYH5xrVVcr5j
GG0o0WoEB+xSeSpkMI3isQ67TTUcDOXj+mJWjgRerJiSRMsD9x8/45ammNsza7hRrv4Z0p9lkzlJ
KoIbiYxwO6Y2RNIKBUZCjAi3L1P3+B/yEoAiT9bB7VlVRWAbCXHebLlFTyVxcxuK5GBqvb5dKwH1
zAyXPy7gyKnnBmb0BoyEhe1PeQYqXt2VRWJaq3sGsCemu5CAX7S8aNGbSxRpWNByr9UfNfDsnfR4
fTVrNzWECv4Z4ZYTlZHW1wRG0rb7S8zEs0fFjQGuazPdKZp38IA7hT3hXGHCQpE3qmIeFMxCXP8Z
oqVyKVjR5K2VsVhJByTIeeN05RPo+gVWVo4t7hvAqwBzR9GJL21pvdIWUworuZ77VWy/KQlota6v
ZM09IPKGpy6IJsiFPmNrGy0FsQEN5jI3Hb2Qn5NilB2VLoc4FekNrG3b6eNaOU/vWoKMB602BMM4
fEo067MbqhsUMEQjgKtecmqIu2oyCflcZGYIeK5EPLNyYjYLa/3scq8u/bhw2m3+R/tP3wsYSIyt
A2CLDOZ8eY08GsZgYnl2adnv42S20aHKmolsr3+ztW1kjMIgxzNQ/ubfTHUaWcOYwA4BvqXp3q3e
9EAaLggca953aoW7MbNY6xt7wB4ahGreYqrDNoxyc3N9LSs3BzDVyPRYTQIkBlzGX9WYyWmHkgYZ
NDXCJfPV2XCI1D1iosNWv984AA3kiTXOAVNNBWu4BGsgEqbxX5tABEXEscG+MncXwgbgz+iIojnK
Z7BRQSLaGRF8r0X96H9I+9IeSXEl2l+ExGrgK5BLZVVSS1evX1AvM6zGYIxZfv071Hu6U+lEiaqf
RjP3akbqSJtwOBxx4pwGQJfqd23dmVkftcCHZskXc6uquuoQ70wqQdF1klIS0J3HSZ0FSEk7KgN/
63G2amShVwFcDDAAXbmvOgxRcsI8HhOWPtjpmAaclm0wUUY2/Hv5uVc7+M6SspxGo5bswPgcF5b+
vWzmV3j7k0WapxzzefqofdIFFLdv++Hq6pB/+hASAfmtit12mZHMrZPwWNM+Nx5gvOSnLr/8hQ1U
VdBCwOquyLJ5ARIgkBry2KYG3TulBUVSSMTvwdAjNg7v6nLQfUPtF2WIqzYcd1kNQCY+VmtDcpIl
n4qERBP3/iIXA5IGOwaov3G1ayBiRIxwCY/Hlv5yc4ZhQDCrzQAAbnye1TDxzpDiEqk19KTgMJSP
3XNVUrDsOf13ywCDZm08QZ9sC9+5toGQ4AFlDVivoFyjxPLGLPEvPZvHCUuDzOKh1d5Xw+aA2aoZ
H5AXKEGjoKPOMw1j1lhAefK4+jbu02PxTUuiAmNeIQo7X/D0H3bZjnWbA2ZrZmGQAHYASBnagMpN
ZWjgy2Y9znLB+C6tnadyGP5AmvejhNUgLoOzA3+CqAFpBDUYQlom17oe65tLwgDR71s67zUttdON
TuOagyBZgk4fIJ+wpXwvn8520dY4W72d+8FEmn+1yj234/A6FP0P6DdunOW1GIWe/aLTBBA3rvvL
HZy1ebL6CQuzqrQIphrh0CDdnTFDbUCrpjuTeRmEbswNira1DwdmUBRMwWZyLUFlj5TPxjDz2Ewp
FC1c+gINJ6QzjGwBdVctAZlig00ToV29mLnZz1ajSSyQD8WpsEWyS3y/ProAbd7djoure+mgWorb
0oO8u+KNI8GoKHAWONy8Cunch5N37/RmWINPvZ4EXsoboJhVZ3lnUEkPvXwQ4L5gPPYn+oXzHITQ
lD5MpVsFhFUy0pqtd8tamo2qEvwEBGgQcVbcsy710m1aHLhudh5br/ut6e7RTzo3kML7dXs7V78c
+tRozC29VltZXeOXyOeNhsdpypzAzf1CD2WvaUPgtonTbdw0q3sJhAQo7FBhd1T4a8WMETG5xsVZ
TGaQj+QhKdIXL52fZtt5bhLt++3Vrdlb5m3wJgKfJw7C5cEziwmSDTzlscT1KTFGNk0QWZx2Qj52
m8S1a5753piylQQyeXrj5zwuxzTSzdwOXF3+Eon8d+T8W9GPX9I22TgN6wtEJRI1foRnFbGlG6lf
lsJtY8ESY+f5XYTm2RhMGSbThdW/JhAxv72la5m+v7SLgUTDMKqtXK6mILU7QNUx7lr3M7XSw1Rv
ElKv28DQLFwE8UulLTGoZqbFDBu8AYFePgNWlxUbxbYtG8qLBW9xCuUju41LWRh7oGabvUHdbuOm
WbWCZibgWniVg+/00gEzWbGiBPIR0wVlVBYjcvzj7e+xdoBBNPo/C8t/f9dD6iYKkpfBXL5H5p3H
pRdgNaQ9CQT9DWdbiUvoOoNCDh0lYEHU+9mxm9pLqd/GiddYO6vXnjJNO4HYw4mcRDjB7YWtbN0C
kAcDr4M476pspkbeTUSfPXwgs+C/yMSdJ1Sktp7ha2vC5qGNAOpi1KKWA/Zu+4xxLDvb6rF9XXLu
pfHCfHMHapffreZvMdWt2gIqEXO7urPgqS5tQXOnStCjaWMXIhOhyTL7Xi5zAJ6Zij13K4hf3d7C
legA3A7uYwxbYh9VQEvWFmlB5qyNHdoAy+KX5iv03XOwl9LchoDYNObBMIv0022zKyxVeEa8aaRi
QHkZM71cqCX6DsQVOY3JwtCTG/u6mXYNRE+6DlS0WoUcGRrBhg+Fha0m5PUeQwEbQPol5wEBoQqS
MEdfo7U3t7HV+HU8au4/Ggglj7qfHHvKzA+fCFgDoGzJe5CRqF0KyIhOc5kPbSwn2z3keT0GvZ+T
WDYd2Bzpppz59ZmAPdRMl8xgeUcpBZCypvqUeW0bj1MH0vBn196YhlozgFwA+DsEK5SllDuswDPQ
kInfxOALplDYyPItSo7reOWBH9mEEvcyoHJFcU3chthJ4UBvQi9DY34h3AjqQd9INFawXJdmlMAr
ErMDjMpq0Erhdx4Ls8jfYUQU2tdpmBqBH/kPW/jfrZUpXq9ZRVFBQK6JoQ8RzVof1vYhI1uQsXUr
b/pBCw+w+nZx0sYaOo4gQtr+tQJJW9DI5KHg+e/bh3jtIPkLcgBTUcb17N2QJxL3P23B45kdtSzb
5VMZmmkdCSg+3ja1uqR3pvzLcDFPBm3qnLWxwcl309KeG2ocmkJ8+DkEl/jPjKW8wrIcGqlMVMtd
XHwz/Opf1KXOpbnF8r+xcZZyRis65uWUNm1sj/WRuj6qXjka8pZV/mwx77/h6Bt7pz6HahDqZFLU
uFPm5J7X2m8wH51lb24Nb6zEdOwebkiMHtgYL1WvY9rrddY0JdBnk/UVaGfw0/bsd2Y3+3oUTz3U
r0mXPM7UeRDzFhRtLSq9t61c0rNjt4koYdutx3s6k3vSbFHvX1+Vl8tT0tq84unkVjBRJk+OkwZ6
8+KAlUG8lWSt6C8cHmDxhb8VgklECU6Wlc4Af+GjWSDBPLoda3dpaVQn2fnZBh/J+rowq4RpGMQ7
Ff1OO5aWXlEgv3Eh8uP/MHUvJB2kPbs+sJOPA5qWXfyfNfWIdRQyGoOFhMPVfrX82Ru/3N646ycW
/nwkTsjVlmqlet9m3OrGvsARHgvQF3/SGpT2xofJ8AGu+M2K77etrbodCFAQNVC9uxL306euoKzH
3tk5lK0mfefQ6tttE6vHF7UuJLpIk8CcfBn6GGby2tafcRtqvXOYpsKLUIrq74xG+LvbplY94Z0p
xemoTE2dVkMTJ0aa7S1O2ggc4iDX7BIPFfKqGPV9NRZbXJ4rqDAU9UwHEBlQGmLuf9mCdxl2D5L0
ivRd8zYb0YYdGOUBXQiAqAaprAH6/I2vtoLeuDS4BOh3BlPdKYRRiOaNUaacg3KXP9OQVxGnuzls
AqDHQ/8pBTPFFgBnhQDj0rQSqEpTl22r8QYsMsYelB97QMOMw8Kl2xz41pzvinui+bCouyCCgBhK
uWjQPR/ctG6a2ATJ2GzdOeVma3S5eS+bK8jTMKoMaCfSTQzWXW6l3VQJddARR5e+GogZjLbJraBq
qK6d8iw1AFesEtPqjmMlLHtHCwQZfej0sB9kGY6lne45Gft2af8Y079Gny+FTjDfCOR8gwcGjQ50
DCiWCE73VYq3yfNtp1+7tpDH6m9Dc+imqKVXnVJQcdlpE/tDgpZ1ocEmh9oeg0AoT9O96w1oi7L0
HwyM/UHld2tacOXUwT5eI2jAYjZIbb9yMTQ0IQmL3Yr/6nwA0SVp7CMA1b+suntAgWqKNpa8ElMw
IghYJF4JCJTqMx09elNilpnFxqcpTA5w+gp86HkRaBAK9Q9lE1TAddiQhz5vqXeu5D6eC3lZC5po
K6gtzO8MPTDsLGbtlzSvQmTDEeuzEJfdxirXFokhDeiP4A2BbETJGdu0yaQ79ywmjXEwpB9q+o+s
2HpAr1oBGn1hBAd+SH1vTW05sdquWVwX+Z3TiN1UF5FV+He3P9mak6Cb7aHUi/bA1ZvIrvReSJsy
1HCmYCCfJBo7ruiCuTGBFbc/XDFCqxnxYpE2wu6pZQimD/rsSKOOi0GgWOSZp2rwUWaz8pfby1rZ
PRgCNz9GCQHBUlniCTS0zMpPYIiOIprcuoocUASHtSfKw8dNIXVB/99BX/YqO628qeB9ltaxifZo
MBugHJL9yRznjarh2m3mA0eBeiBaldezcOmEBNmvGQNYxNhnYR2NvwBvBaNCveOftwCBKxH+wphS
MDLlYiqB+43JY2P+NOpft3dt7ZV8YUBJP4a5Lls3WRxvtxD9BOKphHYCiQCrlHgo87AOt4pgK3Ab
FBgQHBAMkQDrqhRlk+aJiRuEvV3P8LvukO2B3MVkLgz+SLep3ZZdUi4xlP8XuQLARpbM8fISM3qW
ywlXFca6mgcWN/v0RL8ljwbg2tlu3goZqx7y3pzy0YYRnLNSejWIqcZICyroBJnfnYOxG8/bmh4r
2HAPg62Y0wGTLzxPPWMpGyyXOs1irYEjIr9CYSBIf4j7Zsfu2iSwvxUv+sN85mfn+xaf0nW4X5Su
QIaMaXF0htUg7NkT6XtvpvHQg1xt6sK++QaOylC2n2876nUkuTCksvMNbG6mzNZRUPRyd8epA4Ww
oXJ2GLuh+9um1taExxIuMIyzoCGmpDyT4RWSFwmN+3r2AqebOGhw2bdk7M99NWxNtKwtDCoTmKwl
mHi9yuGggUp7nzk0brtfdPyekzFqsq2S2/X1grI9pksgRrTQsziKR5ptnmUewZIwiaTjETi/Okn/
OmveU9VYv4nY6BCtrcleFMg8oLSue1IMApi0LwiNRXcq01cvAbU427gxryMj0FIofgEFgR4w6q+X
Z7poiz5PhEljNKmA1ePs3kKTNPi4K2C3ADRDUDeu5l5Hx0ssUls0LjJQrtIRnmDLp5Z2WZDjjXvb
2OquYZIFyQy6oyCvuFxRno+8BFaBxl4+3bVdcRCYUe55v5EQr7k3Wmr/M6NEfAl0VJtzA2YGl+7w
LjtC/A+Xf0e+WvO0MUK45nioxqMTgFR0AVxcrinRe62VWkdjlpovGPysXzh3HoyiaUH8yDBfWxdb
6LbrF4sPWm7k2oDUwa7anpQs6U1N6HlseRWGYLRn1nwZ5K+5OdXmq8HoD83bwveumMTSMC0GEalF
NkbZ0qaYmrSdpvyNpA+z/4cSAthAQWykOCuXNRhvdBs3Gdh1rlFnWYYZxdKr87fHpV4Gxhx1By3M
Q0khdYS72g6MYlP7YOW+vjSrVMaE6aSpQVmOjGfY1d/7MUAtPYRkgBVmR8Ths7OFp980uez4uxe8
k/Uz5jJhclGG6Z99EcijHeSvOprauLOr8C+oNS4WqUZ96dC27c0mj90h26X5qZpQmNh8Tqx5ioVB
BFzVyH50V1lX4wAfoFk0j/tubs8+hMfKncOI/kvvLCjtuZ6oMall8voPdUHDENh1Z5HwdpxZoU5a
yo6LRDb6qujDLIf23eYatNDzaSzTeDrxPDD/LWTY7NuzCyLWEJUKscPDwwyaw9/474VhxZGYzv16
Tos0Js/JoT2xkIYi6CLteYo4vmoSbpFjrPnRhUVlv0eSldLC8PfbiaHHfAfU8Kv9KL+Atn9XHerf
G1u7Eu/e2/OV3AEV6s6wS6ywmwIwJeyQFJ3scMkAxdGYwiXDxYNOoPukv9w2vXJ7oBpqgEoYcEnk
1sp9WFvC9QemZbFoZydISnsKpmF+Tln/9HFDmIt18YAEkRNwIJfe0zEDVeMmqWJH8D+exc+zM7Nw
NJOPExrieYA/H9UnoNZN9e5wsykfcwOGaFcEpfMJjN2QAQLxRLolXbOydwtmDRUajKJgEEC5eXWL
25rnpDQeSZKeE6eqd21yNACd+/XhvQNGHhVQDGlgVFol6veMIRNWhiWNtV4eh6z46Xrds23lW8qp
b3XwyyfP5RlXvpLJhaCtnuOMh9WdGVpRFY33ZWgH5al96YKFCdkPrXvrV9tiXjYPfTDWM5SF8NwD
YcKB3Gc7vw7Fb/6sbb7HNg6JOqjCsQuAZuNQlrSEJu7QEi/wjII896UYj4ADG1kgG1p8vb35m8Fg
yYzexb1KCKI5LvbEPgxfHJATl6H17KEavASDdL+ViKy8zC6+ga8kP3hZO8NoL8Fgp4cLxTbd1Q9d
nIXgNT8YhxHpCRCER9iOtsjCVkrgYCwECz2cDTnylT4fWuxlIecsjb0fMvJO5OcM5uAxGO/5MftZ
vsovibnIaRrhQIPb27xyxV1YVlY9ZlUx+G6axqwUmhtNYsy614GzWkIFte/yY8+4I4PSH7PkM44J
5nZNpzO3KE1WvzZg5qgw4FkMPPFy6N99bSlmaYsUXzs5ezxYnuHLARjDaqFkKrDnf8EOvdj6z6Li
XxOpqT+42PP5cdxnmM6L8p1ZRObTUh1qn9I+mI6b1YaV2HVhVLnMBdHrApqpaZxlhxJYgLZ9NJu/
OTnvV6Zc3HZlCMdk2Evv87zXv3SHhcq8OYoq6O+A4txvlYhWNAEut1K5t1NWO6JGOQ8P1nCOfBRs
DAjLB6CjDsV9fWzPYFIPUjOSX+odhAmBt/+0SBNrkXN325tXijnLL8Gl4IBYGZIYykfNRGaY/ZRo
Z/Js7J2HFozmv8fQ+RdXUrRFab7+Lf+zpXxL8IRM00B87SyATxjp8M+YiN+d3OIiXnkBQh4JaQK4
XdAnUCUux6LKwTNkamdWuZ/JkIMuIInwSLeDaRbR7f1bXdI7W0o0IEZiCTSOtHOTp6jxpdUPoy3+
NF735y/soF6zYFIB6X+LBu9O+4Ssi1ojok7iQ5TpsRWn0tjIsNaeX4Db/GdDuVN7UegGpulSlBFl
JB/MXXeQ923kHJKgOppgt92q/q7HsHcWlRjmjB2mWHRY1J+HnRGh1x3xrxUI9Zu4OtXhVplo/dZ4
Z09x9hE41anFay+eDuhDZBh0f8rCMg3zM5BaDjq21Ut96p7049aBX+nS4Ziheg+qRrTZr9JXOc52
6Zbwk8zDw2uu0Ub0Mgip9+YEUkBAdCrWPAE7fs4mcuC+u4UCXfVToEyBA0WyifOu3BYj97mX2Np5
sKe9O+CacOpgzDeaB4uHqFkZJMkwnYt0FjRYyveUSe0aOcfJM8SzGH+LeQtev/4F31lQvqDGwAqd
tZZ29j6TgxnOd/1zEeWfazcYQ/qa4F1n/9IiqW1c+qvb986sErlcr26ZIIZ2Ltv7kZVhVn/BLPL/
pxHlFkraITG1FGtzxAmj/GMTp/bn22Fk+Z3qBwJBGcor8EEEScUNcr90DVbBhByd+d6urSI0Binv
msxpTgYtFx4Gzdt4Na5tHqDu0AtDmxpoIGXzUoi86YaY4BXOJEJosH2mvvErYfOH4W+LZuEyT7jo
A1wV43D40t7rpHZOyiPjP4rhpy3+ub1/a1cLeDaBpYaQ03VnkQh3nKxWYP8AAwNSHCmuBPZyrNPd
CN7k3W1ra8cJW4M2N5jbMVCobFzBKYaNGNPwBEU9ygT996YG37oJKNGC5w1FU3VeBWwtZZ/0HFdy
KQOus5DzDZdb+/reonX7/ywoLsc0p3e8rtPO+YB0cUifBKs+6z0eurc3a93OolgJHAeo7pXIUGeC
mrKpsVlmcbQq52uDkmiZyS0+/VU7qL0SALVs0E4pN34+WMXsdwNcIP1ZCB5UogRz3IYrq58FzG2A
KOOdsUy1QWtL+fJJK4xJUjLGdSZDF0zITf7n9napnvxmAZ8cVHuQQUPR9fJCQO2xTWVqjOgv/Dbo
az30QdbeW1tqYepuLWaWZhPqgag8XM04UGTWc8K7EQWjfOdCQ6Ochztqb2WxlhLX/q8Z5HpounrX
zNsZryFWT9gY51VgnyD4+iM9DU/jCVw2xVGHsrf4fnv71tf1n0HzcvuMwdFw0bZjTDCT7QLgbX73
5o24eaVfjlWByxtMcPgnquIqEprUAo3mzJExhPDYv/rJWiQXq6h6hNaB9zD8btrQ5UF2lIeFK7SJ
jI1tXVnkQvaLX4HZWPyI5b+/SzqlGN1KlrUEInYOOgkuWdEE7hac7doKgKKYz1sKVJitVGc4XM7M
NiVcxOmA2c2i8f3A53hMgpzx50c/2tJ3Akfy4pDoMCgXLK0rzKPqYEvJLMH7UMgKozCaaYBXi6TI
RKPb5q6PGIzh86Hohv+BWMDl9pVTYY+ZnTnnoWsfJ1nnUZ0XadAmdheCfL7ZCIBLIH1/t+Px9kaA
AZkFTEtdDbnXWHZe4xrBiNSjm0hkQlp+qkcfPesmmMAnyOQMQW5rS9thzS6GK9+Uf/DgUrV/ljp8
mWedcc7Fr1EbwjxPzsQkUVZ9SsGMVmbpudC3VMjURAY9IgfAVQeaFRiTtVWjJeHlYAsLqN/0W9r9
YL87kCUOSMnyr7c/4rV3okKLLiwwbh5GmlQEgF0LPhFQX2PmMXe0sKznkkLu1EyyqAPYfYvYdc0c
jjpkHHHDoHehhGUQJg7piIY5qs+nGTwIOgfpMdtKZ69e/aBXXcrboFrHccARV81kYzawyapj+3ne
u/v24O78sxFaYP3Ko81C4fKnXXrmpTUlWDZekqb1sFg7kFOzl0e+k7slV4etw+3Pde2MKGaAbxKU
dShAg3nm8swxzE2PTd4DCtNYRnmabGs0n0zbzppHcAwSchp1fRoDkzHm7ZzWtPhd3vuJtf/oz3Ax
3g+KSGB/0atVI2dnzxZ1KomzaP5b6vmeTh7aFV3o9E1UghCsqay7LP9y2+gVZR+uCAAxlzktd5kI
VpO5RHijZGRyz3Zr7T2tvwNtyHGq811dO5Gh6X9MZrw0VbX3ZvbDNNo7YZGoxaHp7PL3lJMn/ORj
n30UuoafBRJLE7LLyy1y1ejgLaKC7qbkjPgUNA4LbYgES7nVE7jOmQAWRnEEUGE0j9FTufz0U06N
TNcZOdsswWaDhtDaesZfn06MpC3SbnjaAs2ujoiMIJEeSG84Z7vLvhmZdfRHCr/qNrK/6+C2TL7h
eYGYuhLJG6/wO4e5zlmSzOx3RJ9ocZjy1IXwn6Rpd5Tt1GPWa6Gg2XiDXpleeOkBm0TIw/SBqTJl
tzWbzF7y8WxQ/TAUDcbXyzNJnOMwaS8j30IWXG3om7lFKRNbiqabGhnabmTNAHO0HX6wIfnhFJj7
s+f+++2jsWZnqdItEXVhFlHinRBgTDH7ejxD1/x+EPzOKJOg7/sPzqKAggppEsqOmM0EHbJapat4
lQPmQoYz0H+BKM82EMKT/ET7LiqSLVKbK39fjGHQEKz1+BvZ9aW/g2d5ljPzhzMYBgJNPEz6Rv65
tmmQEcaLCqBCAGqW/OZd+md2VeJCbQarsb1zlby6nf5AtI/Ody179t7K4pHvrNhjMbtMOsO5rO89
bgM7S8Ne36KhusrFFitA8hkgEsBf6skFhZbWp0k1nnUK0EOVlX+siR4gAvmcbKRhq7uGb+IBFAy4
m9ps9QuR9wPLx3PloBKRamCqzZOdMVs/P+zSb1gZNFwNPDXeKmXv9m2GalSnmQyYywKI40S0PCqm
Hu2Y3E43Ell1ScAdo1S06K9jTnKhJrv8RElntxm4SoHhKzlKHgXz3O9s1tMhmJhL/vnYuhZjeCvi
/kaZ5VoDpm2qnI+CVDFkeVBSdyUVLkbJm/EzqJlFu5EvLCn/+9RkgVQD04RWASb/luvjcmnMmwYj
MzMaV9KZkf5gcqM4ak2tg8BpbpviZ+9NPr+zZtbhkFlW4ckPEigsvwBSDLiygBnG1ILi/1mbp+j8
92MsGQtcyBNo5pZs3cr3QyMEcy4WsmZkJMrNSBoA+usRIgwTsYNmyKJcDhH30rvbX049Y8tKIDJI
ME4Afnd4/+VeovjHSIP3fUxtimoC5s2CQWOfiCO90PIgqXHbnBr/YA4ZBWB3yHoWwSDl06GkbuRD
oQ8xSiW/IBMwB6ywnN1tI2tbhylk1MxxlJHKKRdUC/VC4iVVFWutMWJmYeSmHU25N8yhRnAGN9ak
pq/LFuLqXUSwkD2CWu5yC/3KTgH/H8u4KxvIYhdg//MyHaX6HiMFRZh0ff04t27xWWgdCHRtc97w
xrVviLCycL6BAgMuc/kDpN0TJ5nNEnKA3DZ3lKRJHhaC+toOk3XU3UOShTgbBERrhxCiHDbyDsAL
MTV/aZQMpHObrChjaTBuR06VLaMhRVcUXwEJbJPQTJL824wgZdw7sz40G/nW2q4DdYGKOCArBkiX
Lu2bBtexu+0ExqUiCTBw9DpJ+9n2RbgQSRUumwMn54+pW9X72+61tt3vD7+ycmNIDZPRYQR7b5E+
VpjZFkHat8Q/jpTa4lS5M47SbZtb50YJOGNVpxUuryHOpPPaCMuILJJsDQCvLOzicCpbilncEnK2
xhCPzWMr7YAT799B2q95uwkFWV0PaqT4eOgxXIk3ge1Ox5XBF1EbGdUJPlWQ6iHGPPY5eOMGsTPG
iO4/ylKAk4piIwZ1URgguKmUBY4ZZdg2T8Ss8otd5xjsLpt9+mkwGTne/mArewnSOFh5A7xc6ZVV
U8m1oXNELCq27/t0r2fDI8JiYGRbxe3lVyvXIWL4wpSIIIBHu5JTIg3T4JAQU9Cm8hEsO1/rdn6G
mP0ZMkxffEuCnnbeCHkbJt86p+/ymAECBw3rJhGbcjpKn3/VRRIS5u+7lD+7+bmQr7e3cyWkv1+j
qqnaZSYeHQMMtn2+tzAcyTJtZ09b61r7au+2Ur05RqBW3NaGmazL9lQHu3tNA2sUnx3ibTjIyglY
ZOzQZMHrA/015UT3fOJGwWHKQArRztnPXMwbm7ZuAjcCdH1ByukoF5PBUjfNXIHV+DSYpm9tvvW2
vt4vCHy7qFzA61boOGTpahn3B3D5ARb50LFEizo0DYNRo1kfUFcbt3gsrgAPmK1c0kxg9z28C6/y
olmOskI5BORpe+/Un+d78mRbARS49sYOTYMXSwvcjX28qrypNpeNfufuKC7o0mlgs9vxO6jA3cn7
9Dye9P0yLE62WGKuDxdSF0w3Q5QU8P2r0otrNglEfXPwI2n258bUz37S/IaI8XcN9IJpKsJ+RHPp
9vm6dpVLm0oKQVtiaVKm4DazoWmmI2WnU+FvRI3FpS8D1WIELwVIer0xgl9uo2CdW9cLWUeSDdqd
1WVelKGikUZuaj94dq5/Q63G3KLFtVec9K3k7CPqLzTkyternbbIGhPsQQYf/3HtOUwG81AYTlRN
6VHaYL1s8mMzTNGct4+W+RNxe9/lwzNU/569KbvjzH0s8zwiqR4nVvnCIZhUlW4wk98jz+9Ea0WT
Pb6aZfmEY/hvJe1D0qFH4VUH6UEDZagiqqfhmLCnoZ7kC+skwDmV/AOu6Ee9Kw85A5xsIvQE0mAZ
t04+771JeOjt4SnldC9/8anxMMTUIWqdV2RKumdVtdmQJm5zCq0GWuD1ApxVdNvKdcBe8u//rCib
7oopL5gAoRKdrR2b7CMKPCfO+f62mTW/hYssGAIolyOYXrpUIrkYPY5Kv5bpL1nnTgGocP/ctrG2
FJB2obG3SGEblrKU0SBCs0gFRgNZTIDHavW+arM2Skbvo3UIBBrUQBHeoAmB17s6UchmWZV5yprY
Qx4dlMI6l1rytayTL7eXtLZtDubhwYIGQi38H2Xb9LQYHJE1sW7Xv/QJlNt1DtKLvzCy1ARw6HV4
m3L9yKKrJOA5LOZab0YWpOd2Ra9ZG+W7tdO9UEEsAlwuGsnW5VJcc+qtlNuwQuc7QkXUJslx6fp4
yffb61n1g3eWFD/QaI/KXQZLbuN7e5llyc7Tkg76DJiSuW1qbVFLJQXIGzzMMTtxuSjP7VqvnkCW
QFKnDgnGdqvO21Mnue8b+fsvbGEgErkqug9XbHHmPA0laUcWJyUR1S6bjZGHfl01nyDcY9qhAegM
2fho1483CELA1nKVLzTi6kfjVGboTtaQ9k78J+xq8ZmN3PunYGCAz6rpBYSRZZA4g5dDpz3VP318
yej0AJyzKLVfAeusXEvBH6LXMaZ3P0MKLw8hL3xqEjN2mN2HHzYGVjl0BwGowTNUHcQbhdYSaC6h
u5U4+d7hnJ2gZWx9SRLHjEyxGUNW0ocLe4qbjpmfSFZjcR3NfvSz99wOuOPscvzs6fWdlYk0yE26
BTRfiSiwigb98kXRnFSsJo3ERd6NdZwXGIUMQVrao7YDrHuzu72dawnghaXlmL5LxrjhJHjFoluo
P7uP/KF4co7aro0wB1v8XPDW6X6LQu8KCIqw7CFxAaIL/oICi3Icq6RtRV7QGuXNku3yntW7mnU6
KKWn8YiOLTkhma+DBKVppAZzJU+VJOXGKO5VTABXBerDYFXVIUd8JXMiSwwD4pqqY+Q51p+qM7NA
79NfE8CVR70atdfb+3z1QZfcGgQj+NPWGBFR/CwFbzEWxF0yhWIqXz3Sfr1t4yqiQv0DUiM2ASsm
YFlXD5QidTB+Bxu1af5T2tKtfyVzU8iXGY+0jdL7ynpwoQJ+gNEtgoLVcmzeuY1jDj742tIyBoRr
Bx0pvdziAF9dDVqAeIgvtPvqGxWTsJ6s7bGCTj0B20dtfML824PEfP5GRLmKntg2zNCA9BavINtU
2dM6sOs13CuqGIXvyQroYDpVgInYLN/3qWXJiNkeoNI8MyBgrjUFMcO2BCZof/vrrTjk+5+h0qq1
MzI8kHTh61FnjhqJdnFglH5iB2nb1z/m1G7Hj96LBhhvQJyEyQdoZ6EGf/kRDZLXFfF4GU+a8WKY
Q1lCyHoQ01560KgJiMn9jcnC67ffYhJ0NCCzAE7xqro7+abMykkrUF0BN2iQNH32ydDb7jttoa8b
euOUgU0LWgt9SIRfWfuE++xb2c3JN0lSg4SWm9d0A7O94moXzqwEpDbNPAHWpjLmmVbet/7g700v
Yy909rbi7dq5QcQBEZCxMA7YystQayS6OY5XxEJkEWLGl8Tf1KJacWg8R6AcAl4vB5NhSqZY555H
qkyjMR+Jjh650TEnHIVXDWjBapTuejJi/i5rbf5HuI1MoY+FOcXb7rz6I/A+REtnwQmo7mwIliXE
B3kDbX3IVvBCHoemTcMpm5u7XgzJwTdT7aGpbVIGNqFbFObmynlCQr5Mey4PfyAwL527zDEWXGtg
3XCQNH+FT+ZhS4b0s04xYV517bCbZu17R6D9NIr0xOuShZC0LEE2qMe8Jv+6Ji9Ch6QvRuWNUYlJ
u0DysgxGvT5V4I3uBJTtEiwOKAh65y1v264YMbtua1vFrVWvAWIdw36g7MUr83ItNSo3rGpB6NBW
y9QxqbTA0IvXJF8YgpnB9xMS0VOfasmJcK8NQXrSREJLT8msHYcWIwKmG/nc+s1nkgUmpV+1pI7m
rDphqDdgo9PtS2MIS2xQJCb9MSudz6ZR7ruS/pSmcUIb6qA7TRaZTnKHgHESPvC4vQ/Zrvw8aMPe
T7V91bE7s5B3rNPu0to4Va0e+2WvQ/F8vLvtXGvfdkE4I2iDaQwNi8v9SIccYD7KaQw25gIi9bo2
9fuu42QMIAWDAniVVvoc3TZ6VW/BkQXaYNGcgVg2UtBLow5IXx0iW1CezB20w5whFfVptNMMQ/XE
7j7NPP8yiaTb6ttfDfNjHGkBUIEACGDolSnpSRZZXuhlLPbVncGC8sXf56fkj9VBKdIK+0dyr3/9
P6Sd147jSBOln4gAvbklKamcVNVdbeeGaEvvPZ9+P/buzkgUIaL6B+ZqZlChTEZGRkacOEfbiNQr
MZFWHy3TOa2nFL44PpA6GZWmTzEFFE18sWYOYqsp632gZO3h9saufk3Ya8CsAVej8Xe5sakEwIL6
WHriNd/uOnwXncChaRy9TQauCAgKNy6+tU8512tmykpAYsbSom9MI6O7yUkuPcivhbZTJtfPfd5N
kpVJdlFrxccGEoUft1d6xR3JpyQYmsCLGAUBvrkwnCSB6DeRkpysRvoxRap830+tdW+0dfSQW1m6
B1hjPQmmZ6S2YebJAeSc/oWGnfH59i9Z3QGeqCiQ8MKg6Xi551Uk92kyiMlJFRSDyVlBa74UjWF+
0XxzKFHtUEPPNiJzLHd/YXjmViMii2Bq5lB3ljgOqhVKNMjZgS4Wv3hJoz0kWW3ed1U5PpoBfUAB
D/l+2+iah4Gs4sUIZ6J5JWpQGaHYd7mQnJIxVZ7Etq4/jL5qPRRZWn20uIE3WsjWHJAvarN851kG
CzVS2tnAMS9XCWmROVgp35ksNr+L6Fe7dM0/qIZwBzlI7VZo6zpgLh+oT8X2ZIWpDdtyux8oZdlS
pw6OaE6B21HKrCvhOdb79mBVdW1XAHwQZSx/TbW1HxTpPrbC2EaXmOiNFpCt+bq+93LhnyIR31Vl
pTupFub8Ncu3vVxK+StGsfNNrbQ9Hgt7JKXHo6W1rSOZ3a7PKiTw0t9K1RyKeHzSO+kjhRWXW/ZX
kmTCbhCH+FCI3uDmeuK7VSy9+Lr1qPrdO677FyXQTklcveuL0LSlMu7tOhD2Q+oPO6vmrdenVXuf
m+EHCZZQGxYrFGi6qvigRq3q1ChzUN41y52q+b9IyT4F9SgeaMiZdpqLA6fSSO5UM8/2NP5NOxSL
fg93148pTj5PQrKLRTaW5nna8sSK9fZnmfmtk+fFQ8pcR2UhID7CR6/64qdKkpJdMyL9e9vR1i5q
ChNoMSCxCtRq4d252dM/L4T4BC/0uIsqPzwwXFBtXH/z4Vx6FxMeCFmQQ86YrkvvmtR6pnwx4lME
Yn90hLDtElsp4+I9uUBpbpzYFWsXN8F8uM5ObN2iCRJqSnwS2jT7LMeaifR2B1OHmYpb0WHloFJ0
nKnSeCgzZDb/ljNbUtl2Q9KV7J+oPHod06matk/j9xKa77e/1Mqq/iTg6BSt0dpZYqC0nQXGqo3b
2I5T4VMrih+DYNhiHrkqIM2ZPm2nWa1iVgVZ5CphLXSJVk0EPB60u6r2u4MPm+7PLFUEx5JCKmUF
w69S2L0ZjDRbpomtz/NN9PkWm1mKUiymKkvUoth8McKkfUYztrjPMqn74BPA9re39Lqwg8H5QQmk
Hu0CMGWXX6+r9KxsyzY5NQpU/3agiXn2mKnzjWoYfvFJ6tIhcKtcneI7BIY+eVWF8HBbNG+th5It
gWVjVAG5PjBXyuXvgLw+HiTBiyB7kVytZ2rIyJ2iSmbQoyPB9t5rv7t8qzK5cvaBJzDlNyuWQZC+
KIlIiGqLuYjvRiiynSDJj56SelA26NbW/HYWpacmSBYBAONybYoHaThxizKBYqYf/UqXS1tvOtl0
GAmtN1BJK8eRehsaergt6LJloBmTuKvEAehX1YvqB1jRtGMwtPlr49fefV+IW83FtUcjlQEmVxW6
0Vf6xtR2Rb/KKcUoYdDuxj4T9pFMey83a+unRNbN1Tbm92JeeQ+F0Y2te9uDVz4h0is0Jei1UURb
CgUpudEjSMx6y34iEOQMZn00imHY5Oda3dgzQwtf0c0+COQWQ+ohvEuHnW+8hg8z4RoKZqZb1bav
OebnWHTHx+nrX6yR0Ro4COcBsGU8Sket7KOePRa6bBcK8CCJ9UZsXUsuz2/BxflDqtUjfmOCwk5W
Od2oG7HjBY23D7xx6uklNdmHAOz9FhWFPHv/4ma8OIOLNxrzZuIYxzln8D68g2ct6wdb12go29Gz
sJuZyMondd84JAvRnuqSnh2V6WDBmbT3drf3eeWgzmglsIqUfInDi01QR3mIWtQmTnmA6pjY7oMh
3pfFtBF0V1zWnLWJ+JT0CQDeX8aDQkgCuQkoqDVq9qQJyqFRw410Y81ZZ3jX3EGlMbzEzppqjHxB
FnODmWYk2rIyVW5t6JQEQq/kAVNHr2/eOk4hUQ42bl6EyxaxJ0WJZSG4esqtcEydwDSar23Rol1Y
xnWWbhz6tQt6xswxXU7c5kV0uYNBLCe5ObRYE4TGDVLvxavH90Hkfc5LT3Z0nyyxketPt9e4uqnA
NZkGmsugy/Eo5lnkRgu9+JQJWRpzO42ytTNTM4HArg8h5DC72tyiV1gtv4KC4WkCXBjRvUVKkLVq
MEwduZxZSrKbSKHBTLrVf02CLLgLrCR9yhPAe0EeSI5nxfVdL4jtUVLr1jFFtNLfvgfwFFBQmRuz
5AyLnZdDmMFSdn7MaguhT4hBrD3fosnctCdjcC25UfINo2uf21KYkZrHscnUF6FXTlSygLIGaVsn
4aOBJu5BKUOeV8wYOY3ZwuHcIFyMmIG+JXGzEhI4P2j6igaOJi0HKcd0qIM4i2MQoeXXpPZelLwR
3L4Ou401XrHKzHWGM0tL5IMQS2ZoNQSfWaPC853ox0wGpz/Le99pBVe823okrN3cQFTmYisFIyr7
l5+SemgimQP45RBs7eOgRPagdfq+lMTeVYOgaO12aqMHUaq8uwSKmI0ouHaazs0vPmoJaWCEvlR8
AhDf3EML39thKqT7Yv41ojy0d7c9d44Ji3uG/Z3TLzgQZkLGxXJ1PUw9NYhPsSTYuSzTHdoq+636
6ZmJeclnT6Fp1IamqjBhlYnkhmPDQ5o8f2+UReYw4QLROcPQjpRH3bvbi1vdTKYKJOpUEuru8+LP
LGvsnKGMRXzqiwB4bdglKShA5oJf1HzwDpqcChufb+VgzMQ8ADQ0uAsQI7u0aOZKGQTBnDAYvEvs
UTYHKu6DlX9tQMt7G8+DlZ2d6VHAzfEqYocXL7K2CCq6moReUwji996Yyepdk021uvcM5JRdq5+U
r0Lu6dRXlcj4eHt3V5IjJtbAI4kzzgYpg8u1Wp5cdUHa8cTtGNJDSrAYIGCiAhLZUxr28b4tVaO1
GeMVjI2y1MrCGRWXaRLD3D3rmF+a1ktlSryAUzKaPqUSSaqTA+4USvbo13MhIavr75oU1fWMPv59
e92rxmdWTOAGCA8ugz2jh0JspXiVXMXRh8k3K5lplbF5LENl2uuF5/0osomnRpBvtPpXvIsTintR
K6F8vkyRskZVPE0lKRRr/VD305cKBV+7pbmwkfeuLlEH/APWiLiwjO8UGtTWCNP4lOpWpDiyAg+3
E4Tg1e2A2amOcknMdIns5kCB3ow5hZCFghCXC1UGik+Lj9sqRZRoAY/elN4fLXllQPsrDp3bX3HV
e6HigCpQYcx6SQ0bdKkFGyHpZhSajKSJbjemj7r6Pcvql2lTzW8lzM5An3+tLcKsgbgQk5msKdBR
rxLa6LlqR2njsly5ugCB8Hjl0Q6t3DIT63FCAgJ3ZZt4CvcU5LFfDY4FUNS2tTtfC56FSZxeq0wM
doaRqhvhds096QXM5EaWPJM6XJ5KI00Fte/pPpezdKw9mbFUueZoxj/bKZTLjdWupQZz6gG4jxkr
UGOLJ5JYB+KoeHpE0iWq38q+SjS7bXzx0YMbpLe7LjAMW5xo/TBdHSE2oRuM7duBJKV3ihBTnh7l
MXFF35C3OBnWzo/MM4ZdICkE3XW5E6CBK71oxuiU+HIHL6Rev6KGWjwxzx++B0kdPWm9F96noBk2
QsSaZYplkGmQmDGJvfgGAt1VNVRkKkZTFbW73GPixNGocv7Iq0n+0XmJ/gKRff9hyFJpa+JkzQEY
M0dIgRN8Pe5Z6+YglQlnip5mH9qDVfr5fZQDphuzOG03LoF1azTlyQ7ACmrzVpzd7txMcoU7Ridz
GkI3VxiuqiWvh6QXYdvbwWLt+PJu5KKhVI1WxGJX27qIlc5UopPUKMKum6rXCR7k3f9mZJEnVWMi
11okRicD8HWwq6UYrGObReKbp1T5POerWSQpYjOmdaHhI4mUibZSNy/RpPy8vZi18CqDjAGTw3v7
6oVQEnI0MZKikzc2n5oJvZ7YijNXSWS6PuqU74Y0Hv5mA1U+EtIG5D3LgtCYj2VnNR0b2MnR7wg1
+V0bKslG0rWSVJJzzTcGWLdrTaWkEAo51LEiCW25z6Oidxkd955CNRU/mbGSbFxUa8VoirBc++wj
4NQlEUEth4aYtGV00tsSaWBVDJiqpB4sKY3vKmXROERXyP6MwXdbuTSfx1yT/uasUTZRZhQbTc/F
AWCgsqpGM49Okyrbemw8DQiZ9c1bSfJ47cHE95+ZxRFAUJKZor6ISNiHHZROdhoLW9fG3LFcvHhw
SXj4eDP/kea8DBtqHuQMRqXRqaaD/ayPvuKIoybYtOwtoohVP+hFpTmiUVaQC8g1nG3FaH7/i+Nx
9iPm8t9Z7BLUthRpp0Qnyxp7ZoekfjqVCgVsWw66wXKJ8FJqB77OuNRty/OXurX8RXZlCRWBEiFX
ikSfjebd4LWuUG+NPq/GS4ZIUI6fCxRLsrOwVCWlLYTwNA6S9dqkXfogN0P1/vZS/gg6Xq0FBhfa
/iSLV22aotCTVm8isqqqL+6TVOtfKqnrT5mmWveZXqm20TKv6sVNDZ8vw6UM5BrhpO1ydfQ1WzYm
4THXJZ+paF6F8Jt3qMCL0SR+l7WsjR16Ev6JECICRE2yrdvyiv909nZSJaoMdNYpzyyeb37ZNTp/
PDqVVLqcuRcAmWxh7GJeNm6HBKWtVtFkD2lrnISeeTIab+ITKkiVK5MQu0kzwNcuTLzYSe54hOjG
r9s7vPYdz3/hwk1zpfZ8NCRwU4NCRJP1r1WQvt62seaQCF7CRQHwn37z/BvOjoI/Uk7u44nQUoNX
tJVQT81DBAx/cmTEDLPD280hLvyvzyyyhiQLM7mxQnCbYfLKjf++1o3nPNV3t82s3X8kCyRBQJ2u
ZXZAIyqDlPjRSczK5K4QYem1yi53syQfnjNTHmxLC82/2UqAGhQhIRGhMHi5lYIpTQD8G57FepL/
9HtB03ZK45W/1LoKthjxVr8bHBF07yVWupxFieCiCqVcjU7aNI6ZDV0OU1ZDK5bHOA7rrefa2ttm
vtfh1QA8JmkLLxnTQhVAtJHXNqO/C/S+f6iKUt9Hjdcc+P/Hd1kaqjujarTIbpqo3WggrsYayuoc
WQM0PQWXy721xCKfSYJoT7iDqzwF6YdwfBeVD5rnhr7TibbxnmGDHRVK+l/xS6S9+voh6e+Dt7dN
Ke7/9zsWQWME/1NGBskbQKeHavSeI1F9CJJhg0Zh7eTP4k08IkAbUV2+XK4hJMUEZ2V0kuUo1u2+
YlbSyRRd2RqtXnMjbgP4aOY2Hv9cGsp7reB1QnYTV9P3tprscRj2fT1uvIu2zCz8p7Mi3NTAjGdO
J1FL7s24/hUIpXP72K9BHP8MEP3/5cy/4yyaiaHs5+OAnTa8b0cnu5d3yV7/ak22/BqhCVO5Ej27
0N2auF5dH1R5CHPDjoSHXtrNi7j9v3dJX3XoEJiCUCSQGpp4p5KpW0Xyteg2p78U/gzMLVsPuRSP
WSqTpxUNkdOM2/DVUDiUTJM35jtB6pUjhQh5I3VZy7zhXecypJACQ8TCJzNgIH2O3CHTWM34oall
+V6POG5JMmWu2bVy4N7+mqubCgYC2k+qudDwXW4qQuPApA2ytNBH2sHMUHFguEbYqhZsmVmE7aoy
TUr+ZKRhFduCCGc+QicdOLf/bTXzRz1zzTbVCxH9ak6aQILZNW47eXZmWPu/MEPYABhG4ZGTfWkG
dpeOjlNN5Mh9JXckz1eewjqRT/pMUbxx3tbKHRodN+4hiG7wiktjflCkcprwGINmD2aGJIDQRxUE
JwVI9iymvvSOkcLaCQR5axp/7aPRHQJQDJKdYv9imUodlWSRHPSiVePEDjwzHp26mEDw+fzUDU9c
C8dU2mGQZgaBqLyI+mmZD5Q2cJFhTPv3hl5GTlkoW82g1TUxcUUqDckjGenlbg5qKaDxyQGrcsWN
2vhBlzPIbrdQFatBkvf5v3YWe9fn86BSwt6pB/9OmrV+ktf0aO2qnWlXtvqYmrYHe/CGr6zuIaBZ
tF/ZRpiQF6sLzUqcMi08xYCm7amsH8NC/vV254cB7F8bi4S5HnP21jTCUz5KjwNYiTgaXa/R3/1v
ZhbRvpiiIhgizOBv+y4FAtv50BBvPcdX/QEAGh0HuPauxs55NcVk47yv5FFnKZSMH6y2Q7Gt0OL7
v1gRrbPZ66ixLfuQUaJmuhB7iCjK449YkH7rpg+UmEfqbTurTnBmZ+HifekJYpNZ2LGG90Zb/ZyG
aGvmdS0o8Z4DNCvNVaglhYsZJ0PZJCqONo6PnqJU8G1bnxK1/STomWbrZfOYAyzcCO9rK4NuZVbJ
YQLhSlWmDrUSPlE9PElFbt7VqfdZMYKtNGPLyPzfz+4QSUizrIObGlhwbNlkg48kdh/f/onOFzJ7
5ZmNEjG9TpzM8FRNgLtTD07bUvybWuG5kYUfUE5LKN7zjbhbIqepy10iosF6eyVr54eZ45nqiUSJ
buXlSsSkbKtAVsLTQLc591C8TiInkbcIilcLCed2FpHNEEOUDk151nQVLDtJHQ3MamHPEjymW7tj
sAuyXX3vPcb7rUxw1SHOlrgIeJFal0LZY9qv5Ec63Cm+PryVDXgulJyvbxHuhFGKq8zCCAm8I1U/
svBveo46TaSZeACqrCU+NC8npvxFhHitxtLd2tI/5z5s3bfdYX2v/jOyKD2otWGFcj9wOehR/DlB
9nIXitrWS2fLyiIlasVBCXmRhxDjp3yV6j6PxzfzUMwfhGuU5yGql9yml44tiGLX1RY2Kp8OAu0u
WsLjLoPmibG83e1dW80WKCJyfuDykIHkXBpDGbCKGBdkQZUrJA7VukG2JTfezeP9nfwgVPtpN0ta
vZl15c8q/zO8CHZlTWfQ0yoialTchf3DFDjIibq3l7f6uc5Wt9jKTgjapJ668DRZzW9hVF+DNN0o
3m+ZWMS6gXazlBds4NBLdh2qdr3F27ca6M4WsUjohrJV9EpjEUDSnHCMHDkAow5h8u29WjUD+GFW
U2Hu+A9o9uxm6L1a03nfhqdULu/KaoBbONhHm/j31c4yOFed0ufM/L4sXw9RPsEexIcvvjSusm8P
zIt+7Zxm1z7l7nj3F6Ahnkv/mlsK8daK17SQpWEu951+lJ04RpDI+Iuc8dzK4pJQYcbtoeTkxlPk
j3Llu6OeumLubxRa1i8jkKC8VShtX83ipxl1R8mIKZQNe/1gMOCZCnd5vmeS4EE41M/5c3aUI0d4
qjfcfN07/jO8CK9Tm42GmQR0A8QucVUo0XZlVhsO0LO/eUowCzePSMwsGEukg5l7vYpsKH2qTHsZ
0uiuGJKNRPVKMEaG4k1mWIE5S/LvK3BXkflVCdUGMdY1j4Pi5KVTWAfNP4ho+QmO4fTqrh4eJW1f
fVN2EWq49QabwJ9b77K/cvkTFpd7EreqQreByHtf/64CN9XtcnBnddjmTn0OUaUWdmJu1/cM2R2s
n7cP+3XUwjg3P3cyNzJp9GXY980gDUUJWfW29Ol3DHYUWBuPjjnwXa3vzMTCY+qisgQzxkRIrSq0
qr2gAd4d64MKWcbt1Vw7J6uxGOCHLIbO459L7ix0VZI66sGUkDiPsWBXZtXZQw0VzqROb6X9x3GY
DSU8ShCazLoVlxsnCL5etC0ojKbOn+km5rUtRIXKPP+gZzRYYILvbUufNirkKyucIY+zIt0M9lzW
BOMoELVQobzUyqH3u05by/wi1moXPvpqJVZ3b95PIAyIH1KaZpZ8yWffTGYz4/PIpbpJrpzQDD0K
L7nyfuwEY9rdNja72sJP6PiT7UgAjkAcLVxRyjxYVCbA5giJhV9Sy6yPkeYlh6CN1KeU1OexT4Dl
baSLc6K2tDpzxTKMxAwRrffL7zhL5nSCCag8m+gL997Uy0AnoAN15F5TIXvw2tJyIi4M8YBe3dDd
e1kH7ur22lfOCG3nWYsEJg6yvkU6mUuNb1iQ75zyPHhvWQhHBX3yzUj8yvGE8c1dh5nWnMIhPSxw
h0tIV9S0DE77lLm8oPJ+NiY8QJ/y2NCSj7cXtbK1M3AU+hIWxZTf4i4sGV036VLN6JRAC+xh1MQH
L9SmJzG1yp0Q6fVO93UxtRuUwV5EtZheb/+AlcPCD2Bugc+rzwx1l9826CrDH0ca5L2Wjo7aj72t
C92IKOC4NYq2agqyJwnSDW7kJSKsGFqpVNo+hP9gqA6dDAXeVNTDwfTNLfWo65BNdZLmKrR+tHMp
0V+uSgZr5meIuZ8UX+kl15umUd2bVWO+HV8A3g8eCYA4zPKB1L80VEI1YGYFtY6ksfrQVVM1Gg8o
1tf9hvdfPz5mZjYJdAGTT5Rfl32VWeyma2u5OwqZLTwLdrFPH4ZH894/+PfWQXio/tlWlL76Ygub
8zaf3RVF6OVK02OTxottdZ9MqbLl6s2YttnKjFEkWkMluLxf07zQtLLuuiPa5sM+Hg3hyW+bZuOK
vQqdsxUcgig9D5EtU+kSXadMDhus9JrrqfKTr+pfGqmCj00tEifMtyY9r3zw0uDy9gsHD30QseoQ
vbFEJPXaX0Jrvrzx9P6xAbgNGVLY1ZfjwaYPjUFelt1Rk4cjQ4JwmUgRs53lW6Fmsx0AbdQRwSjD
UHbpCFblSYxZY0eeJqiFQKzk74QqtPXirVJl4IVnyvV5eoloRP5waSkxO0/SKgPeZKFWHXDt0i4I
asWORV/Z3d68tQ9EijATWBLn8cBLU1oRhhqUbu0xzJnJsNIRrodgSzZ83Qh1eJ17RIae6dJI1ymC
XmtKe0RXJXZ8TZu+14kOHcvttaydVPoxGiymgNauooNh+oh0FaylEbpdW5vfI4p7gyhvvKmu7mC+
zrmZRUBoB2M0xxAz3YQoxpR6ya5QkvIXsm/1Q2KlW5pVq8tipgOQIyndVWiQskqA0YXda6KBF4bv
P9a5me811dtSpbwGN85LOzO1SMEtCrE9Esft0U/j+KCn09HzkmM6SIhTjuMv4N3xu67xfDcOR5EB
SsZ8b3/CNU+BZZApmnnUnffqpacovoXcKAQaRy6Vb2ZX/ugkY3/bxFW28WeNTFEweQ5SbVnAiisA
10PM+GGuWeVTP+Tpo1zTFUgNo6jtPBSsk5WV6qHRmuobyfkWT+VaDGZhVIBn7oYrAdo6SsSE090e
A7mcdn3RGm5ExckFRMTZs5qJGeKgd28vetWHzowuPmwj1kle9jURBRzufeUl+aEry9E168bbMHVN
/Qn+iPowGSNEG9eaOGgFC53ce/irq4872ZG/wdC/E0HqBI6vOpozfQz3zdaM9tW2LqwuTqUQd4PY
ZUJ7bMfErpgs6IdvMqPaFiOnVf1mqhSycAImyA6FCWm0Ki79tBb8fGC+sjkafpw/9ZCFH4ramp66
Uk1+vPHTzTk4MY3RCgYI2NZLUxBpDUErJfVxjLR+F0pScQgEoXIHZHk3nnHXpTZoPbh5YPdA5pCG
y+I2iAem/tJQqI/J07RX9ukuek0d8dU4lHv5u+dsFW6uIil2wFvOZK3IF5KmXi5NKKOspNZSHs0w
UTtHS4X+2FfACJyQZlluy1ZH1v/m7WRugM4muc6fGYJLm3In9q3iicWxqRuEIk3GMYZd6W8BG/+o
lFy8FzEC+ydpAq1aUq5FJGsFhJOrqSiOw947RL6buPAuuZYNEeRRO5kvoQMv0lO+7++Cp+RX2x4k
J3VjeHGlV8+x7req5ytbzUuAkIdKPDewuShDdNTI6siLi6NRGTGkAZkxqjMLTiG60O7X72S1z7cY
UOdDcLkFIHt5UvGN2XKgiZdbnTVBbNAqCo6h0RxULXmKJP/L7a95feovTSwclhiLJluRB0cJAcyp
/0K3356a3vHSdN/wKL5t7XrOff6oMAlpBu8dbqiFuQLNJkMa1JyPGr8v9vFBvAccYSMme+dviruu
fjL2j282qx4uyZphLbcAoWv5UVPKkkGaKVKEOwEWihD6KzP64Q2DsdWIvd5PCH0whzLv/CJfBpti
ahLBEPr8SNvgnjG5YzOE76dIuvMU/2fYCluZ7vUamSifO7LzhvKwW5ySPhAZPMlmicI63c0frs2j
45Qktldu1fxW7qV5eh22Q9JQEUzIwlboQ8ucZ21/9D9VT+0pcXPHdFVbeyg+MWCAYu4W8mAlBlAw
xeYcBIhjywnRahAAeCVYFB4Hwml78NyDf/B+GoDHJ9v6Bg8+3Grqi5c5fW8X30vXOiQ7yAktyseG
zcSDJNw3wafbXixff+Q5kwQOBkUEdbTlR+6LrDWbWADjExo/s659igxz5wU5j6Yg+TaIQmtHcupR
iMmOeQVt/qBH7/PUfNBr752WZK1bDfWBAPuYFrVsG7HxbFRxAew9uWv17DkzkvcBvbmvVVflz76S
oqdkKP/01MYOt5eyEmGYaULelFSOuv+yxJFmkTfpdUCEGXzdEbs031PmqPf/m5V5P88qAF2R9mWo
e/6xlLyfqhXszLDdiGPXfRoGToGtqXgJzbQrWpfSN/Sm6vgmxRf/vep0LxA0K5+LRxhmvkmJLX2r
UDOxg19bAyjXJZWF4UUmoyVt5oUgSY5GZtc79aE/RG6FvOBX5R+Axq7v8AVdZWuk+Sofna1yNYg8
OYkzS/RXEdQaNWk9PYrZiHYAnCFm4eiFtXHZX/sH6o/kFTQnebVfhZewaDW8w0uPo2x86gztIfa8
txZJWQmJBMLFzP3Du7K4EvphyCKr87Ojmv7IlNRh2Gb3VvfDAsK3TLfTHWGA4dL9egYkgs4w02Od
qI7RFw9eu0UqdB2GMUH1hJyP4U2eRZcmJLOWJmEy0qOex+Iu6AuilGa8T3U1Ovgl2KLbK7p6grFn
0Beh/EglirnYRd4XlyKprKqmx6oImvvQ13O3k+R7+CFeOsYY7DSrApuxpWwXMBuyYXxtrefGlcu1
Gmrt532kpEepbWonH8R/ihRFSDpB2W6wgl+3l7rmgaTUQOhgZmFWb2EtYVQ1SfQhPQa6+MGzGtlp
PWGrx7RmBO+m7AEFN3WCxedjaEkCViClVKaK4R41ycER0Fnc2LhVK3MqN9demYWev+pZGKwKsemt
uubaEMff2ei39kBe+/btmmWg/p+NJcFMMUFtgBJoevRLsEt951RFvPHIuV7GfOXheZClcwkufV3X
CkOMyyg9hnXDaLKQoy+YQY30/vZKTHbjMvm9NDO74dlu9YVYGWUQcmrpKwZWxxujtBkGt3VQ614o
3qXN59sWr08Vj1GqhtB2QQB/1UaJxHzsOS/xcbQ+K4w09VZud/3Myy2iYJLdR5r8hGrLRp9/jj6X
60Qkm1COyTnQLrNUtA1iBYK96Ni0/vRkfso6JOgzX/3q+77n5DAIHm4v87pI9Yeven6jAuRD+WLe
+bOdtYqy0fxYDI6ljFgXXMLwrgWmuu8mqTpM/Fa3gW7zUKiBtCvgZHKmMVA3nOh61QxbkG9Qs+cx
dTUF3IaRSepjBUdBzN0qTX+q0j/EE1sIOo7FuLHk65AFdREtZO4Zuh5XyYGURSHkKaw4E1SnL2QW
COlshnyFt+G114cDpQ8ex3/aK1D0LMJVG/U+TImwr1eyQrc6go/c1LewsSubd2Fk/hFnH9AckQa0
JIzIHjROiHqj/9y1HxNzdDN1NOAN4N/cdprr08jn4nYj/4cjhs7bpcnBBzqd+GFw7FTdVq3OLtF+
M73fsfJUivuaMfjb9q7P4h/34FvJXKvwXF7a8yW1Q6OoCI49Q/37IWmMzg5n/XU9MPVdaSSaW0pI
EPOQ+6JqWx3yOd5fnsnZOmprM/MI0q2L1ZaDr1UWMrFHQ/DvAgXJ1uCb1G4kPitG6GFSBZt78RTd
F66C4kaviYPJ0ztuiwfKb4YryGnuIr+Qb0BfVrwSU1QvAOHQtVoyK400btVE1YIj4LC7ehLtWBo3
mjtbJuTLD2YEisWsDCYigd5i6xkPSTVuUbmuOD787BosbRLJ4hUPqSckUaB5SnBE6wF65fxDMQX3
Rlgh/xJX4Le/3XbC1S8ESILLmtBM/fhyTf0YNkgYTLyO5HTHZXqwtBHNxC3wx+rWkRHQ34GJSF+C
aVRrygIZwYvjMCG0VAEY2MdNsyUcsHKCVaLfv1YW92loqamgFHwgqS7vC797rgHVHHxR3BeedhQt
RpP7LVWVlXqPpuJuIJ+4bujvLnZQCOvRSHo54BnsuaOoOXUo3sthTeh4huH8HQRw0wgaRP7Y5ShX
JBudzVV/OTO/iCJ5RPI8WviLGD2MMlO9WXwvTy9a6dlWuKXHvhKyLta6SCLHcpAjTWOtQT58r3xh
gqEnOzEtM1MSpPsxDya7a429UjVvnmOgMklnizrQDC27lsBFx26YNBzVaoyXOO/epeLWC2ftLMD9
AxQL4ieoOxZbCRVSJzCoyFnwjY+SUbyTzPxTZG4x9K+dhXMzi01MK6PSw7gNjvJoWe8NpGIeBD3o
mo3rZWs1i8PgwaAX1mIVHGvd/xDn+bdCkB79zZO9dubgpwRZCcUZaeXibSuoY9srVsdqqOG5DFW4
hYqUxb4Qw12kJ43Tl8Ludsxac/l5mJQ0DSjn1bSOHPhyG5Q9F2fxo6qShzR89TPtXi46W8++3La1
uot/itN02pljXZzuWM4ltELL4DjmANm90WmR68jENw8a4N0WdI7Ab+FTIfZfhuGIHGEsUbk5UuH5
ZxjKT01YbSmPrGSIFzYW15eYtmmIVDsZIsLAllzuo67ZyXH2UVc+3t60VQ//r6ivLXILQek9T4Ad
+NgU8kkpp6+WP2zRC6x8GPJdAh9TzeSjy5dma3R1Uw4c1nHWEe+mQ9tkj0zlHm4vZWXTtBmXqZIW
rtBDKmMdCbwZgqPSl47ZTlCYpnYyCXaTbmGxVk4Spujh8XRmFG1Z5y7Lyus7pDeO1pg5xejbdTbZ
WVzTrEBmw//HN7Ysru4hVaOZj3cu5i++k+bnacGrAa8L9H0wpryHVFcT0rvbe7hSuORtQsNgxn7S
71rmmnndaFQQuTagMy5m1hPbz3fWY3nQ3XFvyQ/GbwsgnRO7mbM17bS6qZBLzdN9PHfFRX9JFyav
bUoOljc8CyoIt6r4XpipnabqP1Jd3zN2sxF3V5xfo14JRovwdC36XWop8jMBzi9MvzX9nwo56tvb
ubYkONvAQjLxC5R2cY4jPdSDoOOdklExsCbrsfeUZN/rfehg7DMjwU+UNKSNj7jmKxA9QY438+Nd
lf8MPVbrOrD8Y2+81hVKgT/1fiOVWTtrIITpZlE5+j+kfdly4zi27a901Dv7ch5OnNMPADhKsmVL
Hl8YTqeT8zzz6++iq6rTpnXNc6NfMjJTtgCCwMYe1l4Lftzqwape1mupxcoldd2AZzYA/EHQiB/0
R1WsC/r9Ml64RRDmLWmqZV8C0PLZ5PLo81W5Jdzzhfml4SaGbBDUh/TmjOxPRLsqKTZ2xqURFwQk
BAawgDgIn0dMB6XS9FwJDqBBUpB6kRtS9vJVG00F7av6se0y6/tnvJAH+TOniNQt3PuvQBKRD7pi
QFmCG/Rbo8osA0A0WONDq0vmmNS2CKmfCTLoUy5tbNOvglPQi1rymX+PvVrgSpODThqD5XUufF0v
k9FbjZDfS5FB3zWIUsXUW9Ua9OwWbEIbi33h0eEbLNKS6AkDbHh9QWRVzPMTovx9KUegWstZpfBW
2xdOWolE52uzxP8FkWhPQX3+ftm/uslATgKZJKmI63E7rV40l01qUMllccgE7axEqWYneQ2F9gDN
GCGtU57pWtGRVGj+v8moJdhy2B6AD4EQ/UImmTZDzSeNj5qccCgkSB6mMynBS9Z1W6XSr/ZAB/gQ
rcsSapYoOayeseSgeZ9rfAb0VyCc/dlvfCiqZ9KdPGVg6vp+Qb9aBh0ZBDiXOKeIANbgQKMq1Waa
iuwgGXznRKVeW6JfjfY0zzwdQD17+n68rw8HCATui8UwAAG7rhlCkrfoUM7DrS/0T7XOcwRtwaDv
EoUtTtSvT/Z5pMVmfMhzNVqp1chihoda2qfZjRzec5HH+W//2fOsjmIx6IneVsjDjOMpb3EJTy2I
V7fu2ovPoi89n8jEgIpotSXmUZ2UpoYDg22DTqdAO+cD7wJ2rlKAdDaSMRcGW6CO2OooUSNdtxpM
j6ceuXMAR/zOUOHOpjkp6uk5b/MA/Gt4vu9XcFmhT+myBSWP0BBCgfAl8Hif31PZo6W5qEt9ryal
8AvKeMoj1Ki6M7LawsMEn24XFVp8L2WjupE8X755PTLw8jpwiDCoYHf+PHKdKEJVNL62L9EMmJEA
jOhvMgiBN4b5suXxgKCpQtgLn2Jhufs8TDaOMcwJhklK3YLwG9HL1jLi8E9g7P95Hf8reCuOf068
+dd/49+vRTnV4NlpV//813X5lp/a+u2tPbyU/7386r9/9PMv/usQvdZFU/xq1z/16Zfw/X+Nz17a
l0//MPM2aqeb7q2ebt+aLm3fB8BMl5/83374j7f3bzlP5dv//PFadDgh+LYgKvI//vrI/fk/fyDL
+WFLLd//14dXLxl+7/BSN+FLmv7DbdKX/Gfz5VffXpoW36KJ/8QuQ2CDeBm8vDxe9/D2/onK/xOp
aaQFccKQRVsqeHlRtyF+Sf4nWlJwxcGVgSMDzdk//tEU3fKR/E84iIt8yr9/74+/l+DTy/r98v6R
d9mxiPK2Wb74824EBmfxooFnREFDxvW+vlWrwO/UquCDU2P2ezV1h2QXsnIX5uhPs2eOBsgEURmg
AOBk1X3xFj/JGROKJ8mCVmoAWh+K8rcQgAKd9bkjB44aH+XkyCsPHLzyYXrK05euvtIeWqjsJfdp
XUPjwBLFXcmh0dbr89qc1KMCmexg9njUL2VAEQzGDxS3LQ0nsx0sKJgkNufTQd9HwWkuXEW/EQoP
ZFcqWN+6yYtR8fI5V9VMTXLwSTbhq9xcpApa4wUrg1aaQKc3gFLtRKWxvyBwioMIXXqfKJZSuFJv
+SwpLC0gLVHJxETIw0BbiMypyZOsOU3QHwxjmcWJDZUGedrXfmzq4KMqoC7tGNJpGN6U/mnsajfS
PQX+mEFrOqsPlZrSfDBlgVYZOjCcoXDKPnHSDqSYw72AMLf2SioNPOHj67TcN91VO7gaQif+Ua47
O+N/jL252VO2ynL+9d7fm58WDOaX8nGsdUgfAJt36i3MjuZs5Elgy6RyZQdNAZL74Wz8tfE+bbQl
r/Lb6n0db2X1oJA3RUWG8QYqWDJN2fxDf0qgUsUB/eT7dCu9+M4M9t2AK/tXlqM+cSkGTF2RhjTt
doJxA5m80eEl0mQggosgGzkeZolF5Cz4LBOtNn8Ue1MFqolCaoS/ElSoIbPgdYT5TOZ9JbvK5KHR
Dw14N6Vxr8mbJHKrht+/1wnqJ/A3l4LOso4f/AejmXqo44jBqR12sxU3TE+crKSVnYxeS3pQPFRQ
4LRlq6qAHOUKK99CcEqfvd2vU1hdjZ0uVFpjYOVGKxXZZIZQ/O4pV5kCT1QwwSQ7HdovZkJnvMVm
D2qL3j+Mk8XTGPq3HKj8Af0eZBbRxLhOAFo288CSIidBWsecGtonpFYx+QJ4uGa+LWR7Y68tr/br
q/+9hsvV+HENZ0NJ6kkJTvJNcT+Z/Tmk0E4IiWHyHeFTOtP5Hg2rrMCC5nRj8K3VW210g8dmkWM5
OFVmz2amWeKb1BKfpT98J9uHDkI2JpWE32csrsjWtv+T9ey7h1/t+4TruQYtZ8FJVIhWM7BTxeX1
zCC2LUwngPFAK2aJEJoBU6dgV1C0EUiQMEl2MoWh3QgKKQIowAx3hniUzfeOEVmRuBvll1L3Gpor
L4sAa2TxAc2rc+gqHSldmUJSFXlUITKn+/oai82OU0z6jBi3IgqeZCZn9Bzw9z0Auy0wjtR3m5GW
OuFReaA8asECaGfR2jc/pB1RJxLANltawYaa5L2Jnwke2lfhugDM34UFtyaJjKTFfuycoTeDm/g1
iqhyamOWEOQzdoNAtWP4JsFTjQkPGHu268yZxY9gCuVK1lVEEOhI8h9HCZvwtZBJi/0BEPb1dKP9
xEP5tmgqO9nrLekVremgA4RQwfwqxucgJ0Nli7AFT/ldAb1yJBmufXO0BCCsLUG1lZ5IOgkGU5MP
2OKzcFdnO3Bcw9bj/nAj7UdWHWYqoRropcpNpbqdfxNnRxE6t6OrCI/JeIxBrJhZgfwj1B6a6T63
jWgHUo9mbogWvs3qEcmaWXnQpseN7XvRH0BC6G/7s4osMi4v9ImXlsOvemXDwsfI5Gi0l19Hc3KF
hG03WwqfffGvBmc5Uh/Oa1p2SI7n2LKQCu4EW+xZ6sooRVFQ9uq483GVw4AnHuTQwYoHngDdi0sr
3jAb6vdmAyWQz9MIJ1/VRgEnF0KKoi3SRvYUmWInRpUF9MDS0CKOttIeyx13K8B27GRXuDFuOA95
Jmg/M1DqP6ZuYXJH5W2UCTcQaFflr9PCDE+0o7obFDO8nU1+3+yRrpFu27PEVArUZ8x6oh2SHp5H
C/Cl6OhWceZZwYKTfgtm+ZzykhttlTrfRTD+37biCx9fWid8oZd44vm6T6noVTnrMqcv3EJ9WB7Q
qSd0LHA2/C8WKkyd2Rx44Bguzpw3XLcjmZ/rl/JKhOShfruxET/HL+tNgXTv57fRik3SiBnmJt40
JnddnjNkW2A3FvVHAgRyTYZT/Ly5Cb7fi1Cu+jyshN4o9DJjWPW5M5Gr15wMqLSpN5WGVjmuNGzO
iomAQ7c7XCkh8DhndK3ksFwhUyXW6FCdN0vZGtgAUw9eczOQnUm8hj8pd3TyPXi/pK9IbPM30exO
ohe95IBb53YcQcPXQTsIE3Jas+oecnIJ65w8p8Ej7K7hDLNVk4TFkwf50tYgmkLjmkLmabcJEb7s
r/1tB1Ci/bwOWQ3B6Xg5DC2rUhI5FQhP0PgIEyYtPSsweN+/7yXa+XJpA+kB2RRArEApsbq34r4C
1YKgBqfY7dBAplmlKzqoH9CW1bhgUsZd9ZS3UpaBeEWGY44d4O+2Kacuuj8fJ7KygFE2ZkW+PLl+
iFSSHxNPgnsKPF9CpdvEhp88tdf8U+sdgRVp0NzjViKrvfQ5sMSryDfLvfbIPZV2SmXeFO3K4Zj2
lJziuwSZ2o2kyaoS8+cp+TjZlekEPbzcgrAX3sYvEKeIExEryhFVBrUJDWL488LszBTnV74LLHmj
KfZiEPF7dG1tMTOtVOtpeWf5vnaHg+/KBG4g9ihsNFM3R7u0J1G6AxEdOimRs1kXVYH+iJRSx5tp
9j5nhrTpcqJzv/TRDtsjL7EBkvH8fg7tCSji+Labzbw5aL3d0JkgtEPkqMLDuUN6yfYzyj2Lk6Ve
o3iF/xwdyOQmZ7BDS8Wuz6BnCV4dK6GIE/aSYsXo5OKg38nq0ikSE8Fry7O8dCZEqwWDD9X/qjjS
/4DaWjaZPK1UIvig/+tCzzCYkpCRpjPVJVKbszn7FBTDvi0nTpTZnWnATYNZU2g+7dWQdGyJP+OE
DHtk21pmIDIztYy8dqyAfnEDFKAtknEEF7LZH+RgnwcT0TpA9gsBkeKt1Fr4sCgZ6i80Kz0hcKsc
SCNHnX9w/i8u8Nrh3LVg+DjzW3yl7/Xz9ZWy8DSDkB7pDnSyf7YbKMDIkQDNAri/g1ldFV5h6yza
ox+TgFoZ8igbebwVSdOfJ+DDgGtW+NYvkqBIDdwTPRt+zSClC0/lA1IIecG0wnzYa3bB2rsbFbyF
SNnHW3br0qb8OP5qUwp9ByJRVGTwwDh+IGeaGgJm0Rg3P9rEzhowRDGZruMXQGlEBrdRY+KzKNAA
DDY4JdWP7+3oRWfq43xW92ZTgrZJCTAfZOEAPAZ+x+JkuL4NzbyQoTEWLGqxy6lsCbw5tkWOf9Gn
QP8TsMjIPqJwulqPhaklmrM8PPFe193mDV5InpOoY2iA4k+IvvjTbBcDGQWzj2m5m6xCRncwx+SA
JD4Lml3A0dwuAxowDZH4FjJj1fzy14b5MMHVAhlCWYZFVoSnxsNFkxLwo42k/DFdQ+1j78N0cays
CDgRvn8x4oWNgvIuEtsLJRRIuVcXXIFUHKcPWnAK52NnZiNDZDQHiMfKnGQUdA+BYPX+rmGYhwB/
t6JSSviedKVbou3e5NCsZtDvJ3XpuH6a1OqyEzphTvMeJhXC9lZuFWg4Jv4e1waFE2P7V91W+++l
O+PTiCsDAfRNrM4RRmxZ7nKPpTU6LYncyu1vIInHNp7vQjjzcbR1C+zQ+ekMqdPgNHlLmms6KD+M
2wgZAIEOJ/WH4f6nz7fGraZKkUXThBGFRaeWFujhwt0xg8iIGAMbc1bamzfjhcjl01OutnRetSIX
txgTPiH/q7pq7H4nPVcBYmid6aeZ+o/VMTbjxZv8foGlraGXXf8hdpvmJMn45XEVJHBpdiUwbWZq
b8rH+inzeoc/qU/hY0UN9OjmrqDYE3JH4BR+HGnwNJxCE0DOCXE3WMgTU69xxZLaw01RV2RoaDxS
zf1+xpcM5KfFWnm2Q6j/dQ6zXzxd7CKiinN3n6Lx0mmdJfM3taZyn2GtxqeNsZfkz+p2/DT24gR/
WC0xUdNylLBao6WkVviUWymkEanyvJy53hTuUwca96K1+dBL7LoeGJBWtPgCjQQmk9XAQwxiL0mM
wpN/gKd2p8NTm2lzzKxmY0NcSmCi5PR7pFX+S5vqTtD6JDzVKW1qpFlYLCIPBhnuQ+/TJqVDDY80
HRm/5C8ZtEw31vjSkf84gZWdRfNPlkD6PDwNCgFTz2Q2M0kZCgW+xJK9YccE4TpC2c2jcCGC+fTk
K1s6hLMKsbA0PPWB2Xa00pHpHn3io6/NV4nfvPrlr1xD8CpZS4Zs4Ox8YnNJM2SUJOw6ZkiWAJk+
BWQWYmpxktUwn7zkKRYqgrat6mayE9uJuPXKliv5u82xMsnt1CRaW+CVNebIWje1cBs+ylZtG2w+
fv92Lt6CH97OmpBb6rO8HMYwRHw90VqmYmvp81lAQQcEBb8KN4hJTceCog0MewU3pJlDh0BhYwD+
36NPx62u1M0ZrRwWUNCOQ5pgRtxoNRxCTx98qZOdUeE5/8VDetcCzx5PDIYGFWAiJG8xpqKjPU3O
1nV10ZoCKIiKH0RkvrYYzRKvd8BD4zp+Tu4huAsK8faUXoenHBEIZxoJqWKTK825soGoCsW7RYg9
8HRkkKz6QTl0rHEDOo9IyKT57TCzwbDEiUkBejWOKd1ssZEub53fE14ZU4FDl41eLAbNIGB9ua9F
Cthayqo7WbAqzZRQVqtASH4DArrG6th4rzqhqfRu6UVWGTj6TGJYvjcgliI2CRQpeWkzJX/J6n5c
1ZXxA4jUD7Qek6yZn5ngmPd/IdPsCMjYjJBSpslsDS54VrZ5hd87gb8eLfDXgf0PjRJrb6BNS3Ea
VUTIYPpTzlAe8MpjzvJuZENFgmefie7s6WSAOJ4M7RIkdyL5xS+8MmbfH7xL9bAFCvDvmax8BGEY
2wgsMEt2s3WnQ4Pkd0cE+bou3Gm4Sbujlh5Q8gQji93tU3MMvZyi5EpBkY6zFxp0uJZkFFytclkr
Og4kE7zhR3UKn1NabTT/XPQSP8525VaUYOWNqxCvbNEnmZJlE7UEuXa7sCrRDNiWWNzmi1pt5CJB
YgGqIqiHvs5WkLPBRj2k766mJwE98XDJJWTycpQpx1f0xkEcULRC0dpij7gUzX56S6utGreJzwUp
njstiGAJLDL9wBkkFJ9R4pZ6FEpoS5AnXuKU+LkD+G+Wr/LqLtpEqVz2GH7vl9U93iizUQgDFoRH
HxH0uWl57OxZu6mRCoNgou//knB4B1UgSRmwbEayc9pzdIrsSEeGRcyoH9gLBriR7pIEFf99Lh5G
JMcnT8Ij9SFp+ycDqICxPxv6vdgMNKse+gFJkmsjMr/f/e+6OV/OISAYoEEEmzGQbp8dr0GZgypH
kyOuuDR8iRJPxoVrDoU9gD85cUGoLN6mUItbmkkdOWJ1/FCot1kEVvuSomYp6WYOfEIIEV1rM/V5
0WP5Pbn1nailesJHHSbXtzbWtGb9az/uEI9JBM2YyDWHLJEZqHrmW+5NP3WhCeJnA2kmNp1qu0Zl
cSssvGgxP8xodSfWTQpdRdDNnvibiUJ8TjTB9X+lughjVAJ+4WP6nB+2Rl0J/L1H5ouW2d8vSVmZ
qFAbhC6vMGprTXQQDlF5bNSdDz0iiiKU2YNAxY2A9XzEcYzVnUCBaKrtrRLAxZj44zRWtidvenmQ
uOV1WFztzvsIXekoOfpn5Oc1SH5a7faYl8Koj2OuzA84U/hYX7aAgKxHYrXjDjxxqFeKtHrLaCGe
At8LRJaFNvJ/qZnbQfr4/RG5GBcJC8B24QIDKeTKb47TlOPFtAxPM3KYjSU8CS4udbSWyHQJ0iPO
qV6D1pwTp7xFadLSzhsTWF7v1zP6ewIr/1kbjbwpVayBbA8pkVF+VpliZ2cJRgRcWht7/LKv9eF5
VyZBMYKhK4cGu42NmhP6d6p/SuojpFyInl5pzaF7URq3N9yQFpE3GKacmBLmA6+dTtUh6x41wa0F
p6hY6AQS8/3aFOSbMHX9zq4WE52h/0G+mvIrTtrIhV+Y/EIjuJRKwL67ABk/2zOhBWlbAeIm2DMo
YZOotdQljhWQsa645zQVaJvtfBTItf5NqvdyDKEOFE/MJkR6a5CcRn8KIbpjCqCtV6d9wEpWlmex
gxwdLrqBlpxTG/vcTssNjvILpwt8KWgFB+4XWpMgOfk881of1CgP+xQhsG9HGgE6lnYDKhUomVPd
4R1ha7He+/w+b6zPQ64OV+iLc9MmGLK3AiceEOe/Q9oac6mM1B7vxBTqgt/v5otv6ONzrm5y1Y8G
tdMx6EAjoJu9GH5mzvrwCrRIpJmesvpqSO9B5q0It6AKUWHm4Ctr9wZ/J1TwQJ5GM21+5uWvmk7J
dWBVg2/y6aMs3qHzVJZfuHLf86Y8Wy01hvPWnYRGpUuncYGQgmIXJmHdPR8aZdZ0NSpL4gHM3Dfp
0Uc2srV4wCwiArBFERxyV/f4Q+Iht5OepoPgu/Fr3JECqR1UnCCJ9tM/x78EBeyyFJeGK42kOYoi
mfYLkoBIZn0VgWowQqacjTS6C9wivkvh4oSsS0hy0z+ox04iYM6LyXAo7IRqh9LpnfZU2BEdHl/b
H6jnyAOREVzgTybZbQX/tdy1DjJfBY1POAg650qS26oeV9ogpIziY6YtqecBoWYRHYeYoCwDmCPo
VSfdrCigSQWpd8Wb0B+HwQkt2Z0BCCB1DRwyAaMxkv1Ej81WMI3cEcoWTvMZpWDUhHoH8mn4NnGg
KkQwxLtCRiY53sWRFVemzsGFU70YPW2T/FDyBk2KlzF9zEAm6f+qOmyF6gGV5pTH8IjzoNBHpPG1
hWhU73Kynegm4FcNsOv4egDS7IVKDEwUklNW9qgRNbLHmg5oZSvpQhiZJRSznQBZMCOJ+nsxNo3S
1Fm+k695hBqjl8S7sbJLn+YN1QdMP/d36rH3mf6UQ0qKAvQo/5QC8EGc+ejYxeYwPfaoBL+oPzGB
wI0rGrhA+QBg6VvNK2dQmA+UrFJEMVdyiDwrxtsDnw4xhyQ2m+iIl1HEWHPTaCD3QKLyIKUT6dKA
gjyd8f5r05/CNCBqoJOZt7UIGpmvcfmaytC+beD+lJkLZdP5oOvXfflaTbB3wv3w2AMylFqRfFvX
FjgAiRYPdi8VJKgOkvKYAc46ipDJGJGQqm8V9WnS32DGFSyURoF60nOr1Mik3sXhddPCMErX0MLN
u2MT/ly8b34uidIduRK5zbhk6Xjvg+5cMc5YG00wB0Wiox5YwXjTdNd+fzDCp1Au6IJ2nY0OGZ0Y
ZUGvSu790camBBiAVHba0E6luaX1tJgRkyLnjyJ3ZAJLlXnTW3OnMzS1RDQ6ayUtnbqyJ85Reksz
AdBg5QhGGUstvTj0xKiEwERCeONczOCLChxgS0FWSvLhEHsA7fCOEv0cdcS+IPcobrXqroHyaD0D
USS/iD80cTcnV4Nxo1Qd0q6npESFXwpP4k6c9nECucaIBfpNIL0UcQhisJMkP7TcbSaYTWf1WOkR
gKyMTtmuaV/y8SofShLI4BO85ZqUGWeA8IGGwds0J41WtdU3plhMgOY+Sb3GOgCmhJiDcvRoN2VB
IfuCVPnSMomaofyaBvDABzCsIE0W5bu2CVlVoqxuSKRygBjir+Cbx7b00ygQX2c71Qhol5lVSLPx
WhAB4VDdImWq6JbGW+wXTL5Vr8p4Jx1LBUpJsENNibogG4DmjXu36CMC8m1cqQiUMSEUKfJ9kdyU
sTkPtIFAPGDHYWKnxpusxvsOp0zsf4YNlO5RZQ0Q1zQ/wpt58gL8jScpoEKjZ/hvTXLTiXedqlt9
1OFkYf8jnKuUQ128dNVsl8oxjmDNgPSsTP92jNnsv8lQ3hMGIgovgh5aeX9IqYb8JXfbyw8KhyCL
NMpz198DTBIbKAl7RX1qgVKWkVckxQ+ojIBdHul1CODV0X3ov6nlqc9earD1pI3ZbvVovYdRn29a
bHfc6zpYBsEbsOZZQntWzU/xuGT3YqBcWGlAXFRrCXCkMTyi+TpsTbACLNphKhsAuosID4gRWIIZ
/F1B2oucqQMal1llZ8ovlYbGMhMwwLSytfE27ayRAk2awXBDVPmYSWZRXXNTRMsGFAUREX4Fgx2l
exhrwPwYt+GhvqtbfX28JTUHwPxXTp487fuhl+fwlOkU1PkGb6E+5r80v2BpDDB0Eh24IIEmChWB
zAHmC5tP8HIkVekcOgaTtrKpF9NvUHz4e0Irz2bK+sSQCiFE9QU8sygzlYe+A06eRi888HPy6BZU
5khYmUjKZUAi/eIKW4QtedvqFbocPiydzgurr44O+89+HRf0UdWDqwMeqWAV/b5Y4hcfmqglqysv
MHtAH7gbQGCUs96dMsAcNtLYl98OAkiwQi5iG+t+a6VoEnnWjWUxhhZJPsSQtVXNwKYyRSd6cpVR
ozAz4Y1TnxZ3M3YGjhaozwN1MYUksJSfGz7gpdcjQT4JWqCLbssaDJHJc6EWI7esSelOmAa8HaAA
MluYrNkgrTVbPdJ+KaROXKSb9MSsOpaj/C1QXNaS6KhEswVThbsKlAfI8oTbBEYu2cQ+rlhL/wy9
P8x0jaIYukapUtWHyVd2ncpCIF61pdzcpUxXwWEMPIuKMuI9zFtW0zy28uQaG6tAhrchFeeBUYJW
8At/ghZ33jfF4/+ilrtEBuvTBwJe9J2DXFX7ImudlNoohgrIIaJ72ZMpslEOPMLnzI2d1AT6ciMH
KS2H57vxVvGoMFfK0IIaGx48T30bKD/Uc5FAxuEfjF0rgzGIgvlLz2zuVWD6SFuOxazkf+gta+BM
5kgceTIARXTE9V4i7IJ44gNskx0ig7l1AKVlOl+mC9LBJYGCXuR1qrkD5iOTQmz/3gIvjg8aTycH
1rt78p+EnKAYjMQ3v6Cmhjuf4eopuICI6IYcrGA4hJUN/FQZHAQqt2YjscyS8NjcI9fTSnL68Gc5
OLyRIRuW3m2VPVbktH/tvg9TXyV+FB78suCfjE73h55hmkUEENuEaKFj0XPbXUmFF4mnfj7wuDmT
O624wgFhAAs7WeTOxiFNcC+MNnf8j2e2ilY1QQ3lzMeiDoDH1rOlNWbT7NXRHDvqg/yqNSeggRPa
2Hq8U4E5us9cTQB7syfktqAzBXKCrpKb+m4b+nQJMomeMrQvAmgFnpE1oiRM+2CsU3ExL7Vbn+S7
KDVDoIbtAdgKeC+Ri6XRWBGaAtj5sO8myQEvL3DkM4DqiPMjJHro1FkbZu9S9vDjvFYHx1ejQpwL
XAWaSPX0rTAYMsK273V3IfMjlhvMmA5Rfte1QPg8BD2LElYNZjN5OiBsrGNCeeR9ghwK6m0Zy1Ae
jaGDAqZiS692YXcQc6cKLaHbyhJfOkIfJ75KCfGd0amc8X6HzbjRcXQzC+1uvnQjx8BEkwJM7QrI
1bBsC8ArM0NLZSlRH6unPPOEKiR96nHCQQSKDzNmW8X19ybs9Rn/MEF9Sdp/wA+kBQg+xARvvDKb
+xZhqnGQarfU7/qWCbGpdWbbeL5vdvdaSiezu1HDxxEBATxKlBCA6FZZwVlS7BQ1G1Lap6S/79Hq
BB1BlDxCEzoYyowPXeNm2mcCAe3xxhpftKofH2GVuaoVJc9bBWs8Wrq6a/jnCS0R+akseCQage4F
+rHEZW31SG/XNo7YbkFCXovIAUQ/ucKgIP3g0UKW3/p7cCTjeKno0FMPxlOr7actPON7Ourrihvg
G0CfJuTXVgZAjg1AiCZ4tDPAv+XVZOryDVxaVSM6boAB8ZKRoplEvi7iluhsqlwA26oEjmrjxh6I
IiPZVXO3Lq3AuEmADUQZ3wCIuyQdR3W4iBy4Kptn6JB9fwgvFrTAAvjvia9cQ79AnqGtMfH6delD
CpHSYw16OLGdCxvylebS6FgoJmCpaW4mPZUT5FmBuall9v1ULqaS0FyqgXlVBkh4nVnuDaEaOZAy
w05NpkoFZ2m0eW/9k3foNdymirhogD4MuDJAdZDqFUiuw5PUEbkGMMlUQhMkuRZnNqCNMLPWGyLS
uUsvlrDhk18EwCyPuUj1gazi/cV8OKOa0uZ5rWLhi+pVtzmAgPP+CqQcA3ltZDPrkeZsUE3LGRJ7
zrCFP7sIZ/g4/OouLTo1rND8iOGBjwbqjAlWVCMANEU4uLNVonkB3VQ6Xr+YUr+jM2wub+XTXYSE
ACksBODi1o1w0TX/OKnVKcLdzstFhBeCKyd6CX0SITfR0zAmRmy1J6NBkYkiixfe81bsyKodPSJ7
UbUHcTcgO/v9frzo7MoaeJIAxAQLxTq1OaFSX07igMw/iiozduNBsAbB0RCpxCVEky1FA0LQyO1I
RpcW3N33RkvMis+vZXekSeOK1wYw2O0BQT58wY35XUq9gnFBgrI34KJfenNzteLDOcArjFIiXcue
njpBaqdQDXwIRAvJwEFzJyZwV5pKUIlZMhJD7PhvaFGFTd8S4HtXufxiAj9MZzltHzb0LHRBBCHM
BdGLy1A0IzNkaWkGyX2EnGWuXKvzIzCsdUvwJ7B9kOFEThZ/4n+g/WbmjmLPJrKYLBeB6glkBPoK
8kHnmErn75fuQqof0fCHua6i0IWMiAvK5dWy5Ep/QzLl0JKGoRnnZ2vnNKVbytHvqj/frc7K1qR+
L0Z5jRFTF2k39UqVzkgSds9+4E4JVNkrWynNfgIKfC+jmag11YKgZCR1161/ryXordE8SDH0ydVW
QLx4K6uZQRleQSObutC7r6PPthnnqJzypaOmdnOrdzqLsxen+fs1f2d7/macdeyInGFkNHq2IHqX
1m6UaturUbwTfiw0SA/RXYYEBAq2D5zBkrt5ZmVMtSsDwJuZZXajmcldiHzjm18SKJ7wkOZFADPZ
4hMy86A7zhUoaGA/hQ2woU7k1ael9bhhXU9CBz0YgIw6uZdYodnNLJWvoKMHNB0S9AjHHAV0OVn6
2CM10mvv227TmFyo3H5c5S+VuNnIaj7CKi9PvxThxgdkO4PAnbtjlf1QIDJS0LC2oztZIu1DDUjX
wpImmImVpTd8pDCNexOVwxjv0L36/au5dPN+mtzqMgirPMvUFJNbYDQNbRD5Yb33M13QfcBafD/c
JTO/UM8h2IewAETiV/7zFLZcqw8KdyvJt/+Xs/PacRzLtu0XEaA3r3TyCqOw+UJERGbSO9Hz6+9g
9r2nIpRxSwcNNFCNqqyiKJF7r73WnGNKHTHZ7bBKtxhkcvUDoSNOm/OhzHwUdWi9RaDPjLTOfija
rebGV7N0SHr57g2A2AQfH8IGDKWvK1c9G2Ko9VnI6W1RfzPkwJSsrQSWdFQ0j8ArZAVqk2M+GKnN
kpa3NxojntwOsvfwMXnPNYcOfkPHXWfteMbDW+tr6RgDdm9fJYOsWCdQlrpa4zFTeRZ3Q+cp1aoS
V8WOSQg4qHC19AE9EdNi3va2MN53mqNa93r3MAwO7MFkEQBLqh+gKtprK1LG/ewgRr71mt3FZw+H
U3sQn+vW5uko0NSdd9Jp/JglG++OgDtCva/xSH9Q/YuW2yu4lg3iFkuiX1t71BwM7rCNh9zTD0ht
WyypiJj2840h2cFj6+fP5l1HBeo3W8uNvPKE87eaVm3pj5Pgzdbvf39Cvpn+Etf56Re5LATmRizF
gF8kfuo8DcdBuprvF1eh6ifbYZ1f2Uq/fwE+Xe+iCma62YpKwtqEYo0qmLY+m1ewpuDxYv+/Ua19
ubuLma80JKYUzNwdgfEr3UHh3TiL0Fry0NLy3l85S/3BZF2uvNDIloBICY6ferEzt5PRzT1ozvtY
2KdMTXpj1VUfJY+lvC3LlZqvzPzWKjjwuQlJrwO+dwdhWaGiSHB1ptHtqhS8UnmIZ2AsjqqsrObG
/CGffe1F9paRa/jY6nc6g8ulXs/qp3lal+bKEL0sXTNA04UVul1gLSml2+BGOX5DjjP7WKCGOtZG
7wrx2oTdbLye1VVjgXRyk4iOrB9Ke8SqyP8ZcbXH1lbR9NlZY58J8Tul0LiN5cTPAEX7GaR2cGf5
VeoUt0q8mioP8WFxXkfJilkHM45rQqTvqgiiZf/5Xi+qCN3MA40IdeE+wouKUceDG8NQbmWgmECN
8pGfrlk4vuPwcMmFxoM/aIk1+rpUNa0i9pwqhfsSYIU7nw9q7Ix7YaevZN1GgTU8hbv0zrifboFB
8xOksmu+RL/PEp19kW9qcOuHRRck+PGx7z3z3Xqt1+I2XjN96U8LCIKOGkbm0QvUTcGw6spWoy1v
7t/P4v/cgH7RmigUERuKZrL2n7IHaS+dwAe5xjphcWtt8Zd+x46cv3eOuhIZe6KKtxUXqpTkxCv5
pAt+Yp7KjXToTa+5tQ7JMw38G91nnTZfzx43ZGN5PIjv9I72TK+QvCCFN1qHZtYAz+da0ftdS/Lz
76FftCmA9QumNlo8AqU9OZmyn7ywsTGJ1LQl74wXa5f4kWsEDsfoeB8yFc3s9q7HSbYMbBWnXUWj
LUreVQPVd/7kJRQSAqvB+QV5xtcnZRbOpdUlsnDPe9EiRRsZia4l12JIUDpMUS1v5mQSYSyLfMQT
dvomWAxDFtZRei978zrnVU7DVZr7eozYHnsyvuo8fA/0nyTbhw5JjNf34u+24s+f+mKpUht1ksZA
FO7FeBNlBNmCfdpNHmmTvuEkmm/MRJhAxQhsRjEVfZ9/33i+OfMZ0tIX59S3wMCtizJd6MKpFLUw
Z++Mn4rIm8edZatvkn027cry48xVVZsBmmHX5LC50xnglW8U3iS4OeobkyBrhjGjM6x34TUW3Td1
CmouvLJLJ5we02XLoBVb7ZxZQ3aKtV0RkGe9lj0ZJkC4T5bRWZnfYOhWHgZzzZE48bJVo12jxf39
+n79CBel0lxbShiqyJVkw8mCrVJDEXXNfFeYKzPzZEA6IhpQkFvlI1QOlbNc7Uocfg8kOlvVdmzt
aXDwOas1Pd3FFh+cIn15GcAWjFgZ8TSu9H3gD9Y98pQ+ZFKOoHPZGpOt0IPusrvkRm12aeogKn8e
GFdcqU7/eJy+rlBfNHOX56EQsAP/6xbNnLloSuVfWbUWeH/7QxKvemziLTb2JWMRuflenB97bd1V
9+l4UMe7MsJNF9BOKvc5pnDlbpGrQcif3VqEoKNHdAoGCbtR+1zoJ03D2Zb0mDfLNSeUItvhh6fl
JF5jB39TUH25qb8OX30/qrXE74YWqKPGicDboKhTNy39U1F2VEQmVw58xKl9t9bTN1myGQjDMS6q
uCqsAuE8n4X7Oke8VVaQc1o301ObGE3eJsuZhJpN60UKiK7p31rll/KhdY4i3kpqZGuZaSuqo6Kl
h54QHlJxPSp7xHHmAK7I0R8Djgrqckr+mU1ALqq7JH6LpcMfD3OKPIy2r7S1CBaWn5rZHy1vmVvR
xYZ0hOTmI9J4WzrgyeXvpn4oJ5+ImdluG5ZL6c7L6zvR2CQN4I4/QJazvOK/EwaHLN5kkwcKD4hv
gl+f07ppHs4JdcbaDNahvFeKBGmXXQU7MfoYtFsBjYkqrEkUM+qTnqx6fTvHkZsDlVx0JJXTYnck
r6LywQTbcRjamQ5snFPfuDWL+0w/ZMqbYNyV9Q+jfhamdwEZqRkZFDfPvfguqRtR2snRT2H8UKZ9
Gv4uhl9VIDvtDO+92UW8JEJgYm1DLJfanYlyCLrW8DR2sq1YD8O0qpg6ptCnYm6o98/Wq9bfRqOP
wQkbeFne1K0r52+xdqvnhSuR+VYlD5l2qGnMTfiuogbo0NOQ7FINL53yY6lldb9adUaHifw21X+Y
GMyl4P4s7dTg1bReTfO1kk/i/J4y+Cw49Eh0OBARmq1s690tXc/czytXN+965ZTmd0L5VjankVa6
okqI67BfFus+XQHmVMJfCbZS4T4RX8xAsPPxd1pta2RIeIeaU1LtpQYxkyMku274aQU/TRnKc/t7
jD/05KFEfzjEN+EC7ObnexDEF2wshnoMpXfTelDVmxaKSv4+Z++Z7GfoNtKjnh0K3Kk3UvKx0Pdm
C8DE7aCtigDWgvSYBFdeJGPZqr+uSEgr2cZZ+0myFi+1sJNqJSRnlcL9sJ19TPpr1foNrVOOj8QW
1olbln5r3MmvPcVwu/RNmsEJlRNBMlb3pEhvIymRmb5FjrQoGdm7htdaYSElKwe6lHIQSKKAStJt
tOYPVSKH3mSl7+h/iVgGa1NiwVMYBCNB3DaYjpobAepXsvQQJ57oc+QYnBYfsu5BFh8L5ajnGx6V
xGFWo8VHDqRWt2bmBK4mWVU9/APXKh4lfa89GFdAJ+o3UgqIqUtX4Q/Z/nK6fZ4rLUi7pYNsbERn
ZLiSwk5dn0GPedraoEQPn5lwVMZWQ+GlOaG+n5SfaeTJ0aMlPUDuUC08PLJdPIbdrSTE9kBrNdh1
2I/rFfYmbUJsvoA3tPSpRnZfIN256u/5biqDmBZ1FCon8gf+VAKfeql6VGqdVuXLKCTlfLSTGGMz
EUAUssjdbznvT88zQyY+KttGbVf3Gcfia9KGb3aNRdP7z8e4qIakoBO6JMGqGr6dN4BBXnVtDxXl
sPQHjY1ip82VcdR31IUvV7w43xj6WM6mwI0PkVPIrtA5ouE2R2Vt0Y9abAXWUfKkX7F7Tcn8navk
85X//PNPX/lkNtMgFMl/NFILCjLQjiPqH+MGUh0WA4g1bhtthgDXhY3ztIc7dn3msBx//nrV//nG
L0u8YTzHfTHzjYvkkaLWtCc0IYYb63RMK+hBeHxiVD4cgutzBTPuINtq+soTELz9eyX8nVDry/dx
Uem1bWCFpGCg0btr3igQHo3n4FX/KRyYdvTb/8BPpzUi9by1r73G1x6DP9OrTz9GPMrmII1cfDma
avO+vZ3XOhP/9qk6BrsMipIe/1ee9CUjk+a/saCl/wgpPl01O4taSgRjdOo0G3YmY+bIb1LXure8
yVd9pLQ1f2HA7F87d3yniPxy6YtzT70ExeIFYH7MtE1aSRmurqc5OGjlq6q/BHgS4nvBpBe706Jj
NOz6xfm9kxLCLNao50JefgA6Vb4bx8ajjZ6pvqzem/LTWPwiQIkc3TV/Kxl/1OeNofoz8lpytQ8S
CmJ1L8ducxPD3FHs4EB5pp1oH/774/THlPXXg/3pu73olShCJveWyXfbf2jjszivi4f2VD/Oln++
sZBv3CVo79CHV7ZyzF/YdtGVneTTuYKO607GYx16Bcy/G+OxOtvdC4VGjueudsiint8URv8Rug8b
7S9nfDYrs/bj5+KFjtQsPVUvxdIJVZArvVvFXrz/93v7fulgndbpIBM7edkEsLqxlAPFCk95s1eA
HAt4Z+gHxRN2MNONmn3Uv3WVfUYq3wPKQ3P6n9Oz0Zj2v38UZXlO/vqaSZ7kwyyhTJeHl9YaSWxe
RtqLvLLr96J8J6bbvt5MFP2KK61zli1zjxidqsVNJBL6OCxuBnkf6+sU3O0UfzT1I5OTkH1O8TLL
E8q9Ju4i9RmKbGTuk36dylcWm++mY+YSmPl/P/bl8SRshDgwS2aH5dmeTCcovKx3qp89om3dPguu
0sOq+gWyWVR4FdN+1SlnOzKoaTe6HyY+moWKmHINbfPq37/R75eiTx/tosMja2nZqAbfaOsGmi2Z
m15Gl7wwQBj/doh+9sPmf7Mk/DkdXf6Uf2QQIlRDkd+Tn/rTahSk2ahq5ZnxLj3wMVPt+PwT71ke
HBWZZMpNKa7RrtKntTbmsyaTXuY2wGQT76x657y0yZE15Tsp3ZvSwdI8KXcK/Xdc/c6lDYzEcpu4
AXsJ3gy4dInJkWqdtP5iFEIDmNNBNN+jbj8b7lnzM3TMuQ3Sjj2nq3Z14Wnmiu3ZIkin3jUTgU8u
6O3RNoqd0N4TdWLh9JmeFeXBpHkkjLKTdGd4L7ZUokz3smsTrO+Mu+bnL+ti/QzGHCtZhikQnEhc
eKJXNm81gIzCYs9kMEjnCqU89TE0hG0S3k3dFikTUqjEbmW/wJ4SbVUyQjDRRld5Dd8+Q0yWCOYg
t4psx4vFLxCnKetzzjdM6gt2bMBsXua26+FjojkIOfRh9pYO2zUV1TcdI5gLny58UcAJkpkZCpaT
U5psaKbDhPb6m3wExi5vLCdiClk7Lf4R9Jrh9Wbe382ir1e/KOaavK+FscYbri+rD4M11I+2/LqI
8+cf2V3hXKO8fSd1/Hy/l93lSZubrDtzv/ojoHp3lJFpuK1wcwNpl2e0NX2IZlJOU9MZZBe8crjK
KzR42Q8LJb4T/55xRZT+lSXkuz7Ip1/hcn9QJeJrUTZBv/DD2Fl6q4an3Q3u+T9I1Cvjnu/fhX9+
dP2icqtLoRzqka99Ufurjc+30Gg+KEFk/RE4bUd+jD0rcT6i36Mzi+tI9AImK7vgpaVwoCGysEKv
PYrfgSW+/DQXzaBaMINO00AWNF6wClRSzmCoDKET1HT4y9YPYDDTkBq8jF2HVzbQ97GTR/cxNLzI
K7xS2wyLun0VNQDycDrpDr6WTEAaj//Oj91rNdl3kIUljYrOlbh4VC4Z6/GsaF2vAziXQu9sPcbC
LU9Uv6KFp90Mgx2rqCj9yVrFvSMLbm1t1P2CKrp6CluGj39tBJ8+x8Vwskg6US9luMcNxMgKrRHy
8fwXqUKda5mOwoSSVexa/a8uS8O/XfVi+xmlUtYnZQpPVr0ZFnlC0dC1lVaqDoUueYyxfwv6eyUe
lzoZEA9tCCyspleC+4XUhgDJSVS/bfcTz+CD3KyKpWm8EuRNH+CoFQw3MDat6setF7YPzKmU6GZU
b/JhZyUbbanlnLgGBj9U2zK/q7PDNUnGn1X3rzvEbYEtxiK27ZLha5VzHE5yy2tp2Y1ZObIIJvT8
HhSMO+pN64oOQYlhwauyH1LZnlUvyR0kvWNFuj25F140eIGntA6LqxXt0G6a3vll4E/9aDkwwYAF
rtq5dHe7DfotNE8v8QwRA0fEVtXfswma8hJIcTeXx9Grm7tce5orun9ed14NCtY0IKCLcOvaMvn9
fvTpzi+eqDhrUkVQGqAdW80ffvXiQmMTvI5zAdOfFxEIpOjGp2tn7G8HpiRPm4RH4egm9fJrSZMO
ZVlXXYV2QHJbN7qVHeE98nuHUr6PnAVqLV7ffJf/6N8/8z8XvdgDM6Gqc7Osoc/CzEp9aaFc5sWW
88CzCUSB8vI2JN/DQcec4LS7uQpV+3b5/3TXF9ugahSFqgsl68gHuQwuKDcoRn/ENfNBcBn4//t2
8+1M8tO3/FdEl1WoxqjzLYOYTcJVHPn5sNSuHScAXivGxuSRoDqHFenMR+MxEzejN/yc30SLNiHv
XaXuNBilD9ehGd/Jukml+Z8f40//7lNR23e1Po7RGdBivsq7+zh3h8mbpK2S847hObzpixt9gd1O
HE3cCJf4gBKjHrdj+oKcwFRxD58y5SE1N7Jlz0yMfgjJOhUOpuyqCbsAb8s1VNy33bjPH/piQ53m
UJQiFXmUBDcxXY8vaXBqmeN4eKhvGxaB0pc35T6YTkLuUVlGBf3BlBf32pKFlvybh9kiZpIpIFol
DB1f3yCzLMx+HBJMtcQ+J6c68ErDRtUvHzKLwD0/IqykdwPQvvpjDjk83wga9eWY2vmwx+uxkdZd
+KsIKj+gXJcwHc8k1Jk9lf/4sCDMQ2VHpi5r9MxXr9rnTDoqvJvVMsqrFFcb6f9ltZ8XGJD1Zp0O
hZ3RNB1uFOOmju+Mdt2s2jUDULcYM7upbxRpo4fHMwNyL8h/ROfbIttE5YmoxRjTWui3uIltVl6E
vIruZ5ptFV6OFLNx49hD/661fpIzhLGxesRAGWZmhWZk67S5AyhCFRDdWOXkMT4a+SnM9tPsFw1P
b7uRg/e632rSjSEfEmWlc17RfA47huaX0YrknUhcmembRbIEwogAy8OuJZgIg/fzSFhDZJv3c+FE
gxPpa4MXwoS+mBwkavjZeEoYCP/7e/ttsQ6jA3q5SYwfjd+vv62Wq8S6zA2uXfgT2l7DtWaxtfvl
ykLZMLmK5Q2VK/K3OQteLXfM78qMT5e3LpQZQjQVsWRweXWlEFEBl8mh8zaS6iC9iNG6Wkw6O/08
MzQ7Nb3bGjfV6xKO95rfMycd943oJeftRHbH2EdPbfSjwVtKsJPiaRRFGbEwbneYnwVsRb2PPscn
NSdlwTdz7iaLtylSs8E/G8c4gxrx1Irbs3YnzCtrXBvzWxcnrgTHR91awlG2NuAgBFj4padynrJW
UOxuZugA2W2FnZhcpeq+BfGsuVX5Bt8OaXZf+TrWJssXhnWsrRXOq+5VRdB3J57P3+FFs0ASi9wA
IiLca7a8tV6qDiGZxb6qvix6oOTuv4EQmZ8veLk0hU0uqAUjVsys3oIB/Imu1mFoCTY16FmErtXx
384EPl/xoo4/txJw0obHZBGy9rdJjXlQh8sxoRSzLZ7Mq83R/88lYUWjxOfduDw+D/EUy6YyLE+m
bjoL8Qfp4qZzYautk911FcjVC16UDMSM1FrVjML9SFqLQL0LJ9G3MIUI5HB5LF0yqqIrb/+3Kzsp
g//vJi/e/tAY8ZUF3CRRMn7w1Nwpa1q8RyZOtOHaR2ZN0EGcKxf9Ru9CrOY/V708MDd1I42Zwp0u
yt+uep8FxKFu9tHfcI62FemDpXV+SHRPfCTZYm5QS2P2vaWCAHMkkvfXQZsfkfCfYLmovVewOhnb
pNtN83aKNpGB6JVXtS1AeegZ8csBEsPXuPndFg+yfgID0yW/6iSyU+WlWv7wSCYcyQTxWgjuJiww
ZMfpK9YUAAznep2z3eQTfPu9UBND8tEdmGiznAyPZbYqs504b5Pshr3KeIaoHiJ6W9hFxV0LlgmF
2fkxVd77dnTOQu+bQWMLVWanxYNQ0BkyOt/KSmaGGFxS9sR2Uy5bJwlCbzSZxf14tGbAE7ZKs5Fv
iVqxGV6kgVloaBvZbdisjGhb1tuiKVjumCQzn6n2wrCJxoOQ7op4286D27ClxcJDiwii9tp5Zcxb
LTsicLzSBYAK9nepYC3aRKT9pPTg8fq6nQhF11lmzGB88SUvAy258tvEH6BkKbv6MUwJrAHIk/PX
O/O2/BXe8eOdoQzLiCdiX9YdnC4tos3QYhwyksTkmYqfG76Jo1u2PBE0hegZsy8IN5Z0241vicw+
oN8XwiGvbitzbfjzLkNevJYQKuVHIXNSwmNyT8FqoN8Be1BQwpMQZfgplri38qivKsyKG5VIpeYX
NNPARfxczO4IaoZ25U9ROkVPmurniqPeGKt82hkiSvEG9QgAnXZrjruqPuotcPSnqNDhyexN+f6c
TliET8L5McdcXyCVLuDwDLWnaW6tPprivRD/7Ku3FutySjGJ0aK/jhj/pjO/GPwJ2tQl0IKXlZs4
yXE3BtGisaeD3E028LKQanut7ILNpDniDb1HyrAcTeA1Q6j5zb705eIXC1qWJJU5i/HSQugjgOrm
nX4QDQd1d44+ZrzpP7LYNoYdtJVmexZsa23JDsN/Yx8cJg4PwEG8aCNtNIV/dI4fK3R5yVo6iceY
g6Nv3gWrcIdzTH2UWADAmZiLbSP9BRQoIaLrd3F+Z4CjHLX7EJcDNq5xNcMgYuI03iTWUT21W0g/
4718U5W3sF6Cxusg6z61R5Way2eY87MtVuXDtC886fExAw57bQH+7tjEdwRRlxcGOskf5eqno0k8
BFLSWkg5x6Uo3jRLjT/anbwl1c58EyRH11xosBhG7CkExUCLmRSuVd1umaVVs6M5eu1ViOB41zwk
atf6UX8sIhcH2S8f8OLUPnVqVRC8+qdfYaheaFbk4m0SFUGFVzMua2ygHsWt0NuW5WPKFRmP3EuB
ExoeJCTCxUZn6cynG866nRfJa2RXnejOo5vdXRN/wQL8a/lhHKZJmipqxImC0/66/AShlspyGqSn
oPYb8vXKp6o+hOmm6LayvDpLx8LAz/Kq18BPOHSrjv4LlSDvZuLnB4HhFGwOvDsu6LPkxtxghdoa
LNa6B7dnelCe6LeJvV3wTTv1CVZMflMd1HWwi+edLh7r2TfNjSTcWsGzAEapkF4t9SUtHwbxiShd
W9JfE50mo/HE5M7NRM4AU+/oZ1gz7VEu3iLgWZb0iPLGCyzELfrgjznt834DtEsafp4FNuXutkRl
Y+xF0Dy67IPmWhXaoT+TfEqDaDQfpogREYia1tRuJ+FX3KEZGuwMzFMdRNSymRNhJ1FQ//XNSQ5/
N+nHFLCGnp+zdhfDR4u2groxh02l3WTNSQSZZmUHsl5kYROWj0pylyrPirZMxdBUFr9nUBelHf1W
im0+2FbvEowaQXJQbJHfHDKjsC6tJ+ZKjgEsV9B+xOJLD+tJ0sK9edbXM1KxlkCUMX/Rk50YrgFI
yyrRNWuIVsFPNV7pi25oZykb/msV2im5f+jGbVO8cU/WW6p6In8Kh5Iz3p3Nk3iykpfyRRV8hrbn
yWW+vsiOkCchvWkGu3kdPtBEW8bC1yphMNXY0qfbauJbs+PEk/W1/qAd5I/pA8Eo3ekW+p3+yP9H
BUZn1g7Nx3o8Ac+xZjRZW318DqwbWV3cyprpkBiikKaDGJ+JEDy50hYrxTEthsWeZLjV4Criaqpf
wvy163eJth2wwaRJaSspm7u1LYqfw3Sr1xtN2w3JvjTWNXop8xTHj1qfo7ViwNu/5fLCIXOtx15e
s4z9wC8rGM4Uuq28LiWaSsUxgztmBh+h6kbjPn9Jp2MN7555w+B0JC6jwkrbm6H+IUV+oh0EHh69
X0vjsK4wg+lwIwJOWCKawrB6LOPJH8UZ0aCBG+JXIPzOke5VHWlbI9C5zFjyEqUR/eRYrgOJHnHT
Ol3yk4w059xiq+M0f05vMg74EM0dK0cYlmFvEgEWy+xAJ2v6WdTbaSKY0MjWVYaWV8A6hOW14tef
6c7Q3y11ZJrLSGUCf1xR1ewKfdWVHBrXAu0tUMgOizZvc8gHdfUSL+q2SW9k/k3oB49VvYtrd9Zc
+bzqBIKPdpD2g/MzmideTUfFPcrQV96158JV5w/2akP28253Lt4j/blNj2HxYkUB57pdoy6REFHM
qgJr7yVHF94ED0TxPlSVY74vTQYDM8Q+nk0vJiPFuJ2MH3rwkKY3sd+LLxre4fwg4zWY+tsi+m32
8yo1DqDcpelBrLd8iiorvSZ7qMsNGSgoHjcq5GG1ySkCjypPdja/xNoK8pasHsrkYTDuaqjlMjHa
KyWIPAyGprpCI9gPd8G4l6wnxdiH/tD7OP6H+rk27ixxNyIGaONblWW52FrhU949jv2ubH5LxrjK
iJCs34ezATWR0MnurQrfJGh1fZo4df9otavAPEXJj3NIywY++tS78gyozpVjFoqnGQPZbB5yBcua
uh3y3WTdTtazWOxEmp/Ktgjek2g1hHfnZtPSDZ9QOAdvSn1nWW8m7fC4fxTqzRx6E5zTsLg9E+lc
TLequiuHfZXftMpHrGyqwa7NYxpvdP01oIhXikdMRVJ3OPdrQKF1tZ07xtLJTcdRP5oZJe9mgqk0
orfWRXqsom0M/kOD9vlDnfDd98ec3oASgqRa86sSjzx2ql38oP2hnI9BDfmQVesUj08K+balLwXA
3jgbAG2SK0Ih70XlYJmgTTaNeSzTk5hsDYgG2X3YHouQBVrDy5TeWWwTa0GA+OkZA32B1pZkH61x
tCQJtONr2u0sOPDjOlMQ/tG2CF1WBCdodzPVq0BO9J4WUouSGfyxsCvRg84YxckvpSuFS57oaQbn
UHTgQyc4PxVetuBXqf6Q5GehfQUdYZ9lDbyBK8PqZwNC5gt/UoAi7M3lY9E/zCA8ylRyG0qqArcI
Vj24rfTYtB8h7ZlhMeObGIixJdIISI5zLyJJ1W3B2DfCLqf21vjVbMbP7Gpg+SRA7oh1q2d4b834
0Rl3ATHLRmfXJUMbzNpy/Wz0GxxUkbQ7Cz8n00fnhdqZICZhg8wzN17FtkErTbUe38oDY7lTxl1a
8cpQbhN45ObJ5O67u0xzrOiHUd6dyURTFlehLF47xP59cl4qDZV0dNSSMoOFr5VGI6s0nfooO0mn
jgkZxl7AuixFLuSAN2N2EqbbLEXX6rFvpihfr3tRj8md2oqII7OTepDZZL3sJ/LZ0caTSWYc+wvn
G9qIVw/t30xSv173orKaxQhrmBpz3dXkWWiNjg1eLiAvK+GFWpX6D8hi9qqIro7EPr9F912cAsOr
D9rO3Cir8FXI7ASnSr+XCVSAPWT90uHoMNBjId1e/Z7+Poh+/bwX2oyIDHSzXX4fnEidF66rGzoq
vBITXSomY2s8fFfaGn+ftb5e8aJLLibTIFtayOF2QgLNFFx2kAFbEroH3i9pFWIqFPH644N7uHLp
v8emXy99cdJSZz3OCoWblXVXRcwESMvQNoHpzTHN7RWuRrwKJL6heEet9pLAWo79q33Iv3u5Xz/F
xdk/VAw9zUQ+RUtFho2biG22Ic57yL4GX2zWyURajDjtr9X93wzNuTIUAZOa38L2cXH/SicOUaAn
f3jGR3KfHxqv2Gi+tk4fy4NsesFmiTasRb++/V+Ml/7ou7+ekb5e/uLG22wglbxKWQs+4meqk214
n/ysWAh07yzfwkG00xL9lng6S89xRSkfLAp36i02lPNt132EsuKpnEnG86umPcV0JRocJhGGU5Rf
SbCFWkvK2lqd14HmK9HgtkQFDeBSeyq9iZ41gNwyOFXCdmJgXgbHIJ3BnwKwHh5F6zj1hlOc3ZAG
CLBjEo8UR5GfAg0UZHjAmSOGB/xd7Xia2nsTcO8gv04jDfLuXpmP5irqsI7gdDi2HDnPhwbZUDK4
Zgjc2VC2gbGT62Or7rWlEdPcRbrupNNjU/9qqh1IVgcl2PSUGExb2Uf64Hwvd9TzOF4y9VdX/WwZ
66fkSP9QK2RRUeBI8l4bSHZY6c19Yryfk71onpTpVtHXolTacvys9ae4OJaRZVvavo5uBsC4SB+p
bhdT8yDtONZX2q7GKWCwX1NSsqHTEnTOz6CmSNSLf9UIDenR5bawGrfyBhg5Wrtd9t69zneg1mW3
3JPrPPEg05P0xZt53sinhrYc5f+vc+BW6+IpgZ1Jk8FO3jkUnN+j9+EDh037u5v8lvmi4KcGueaO
ova2LD8lyBnMifGihtM+eA74RNZk5z/r1wiAfWdTG/DbweBAJmSdfdVcWelWNDeGZle/l5XDGl3O
omfsqeWNmjw2Exv52amDxwyddrfFnlPejiuV8h2aWrYe9sTQJgGdg2zbi+t+9kakLa/So4ltdZe+
GoLHKG2cvY4Dy1sEfPgJGCjxYmns9hahstj/LUeMXBklT4ObYt9FcJvXAjVrYFv82+pvq7pldiuH
K/5MBLxZt/s3maBomciKFVnMabQqWl/LXXM+lvF9nO4lLFX4e94IHz4fs3JnlbcGhSXawOC8rspd
WCSkaa976U5UPaRitP0cCMJEbT/G5vu53BXRobEexZoZHUYjok+SDSdaPGalsNWNNSZROUakuesx
+FHuyjwiNtVy8iy/AucDp3A73p9/Y/+bc/eM6VgsbdqxyOHSn2K7HO6HZl1k22k8RSLsr55D7E8h
OLbCSTk/YRms0k1A0Ea7qYjJaTZS46Oh0BqftuC5w810diVlOxceEqc526IcCpecjoiu1mjLdJQf
1PmkAZ823VS+bahUQuO3QAqXQoB4YK0VutIJS0MtPuUMHLsqhxe814PVmT/DYFODJCsH9uKE+Pc9
5I9I9+siRpMQg7euWLROyLH9WtBYY9hpUd3mJwxFcu6KHuO2s0YivKPFvtnf9cW2mNed5pX9SkQp
rvtA726gSjpN5MSjSzOIFEgFFmHkZ5mTn/GWXTVMSH9vsl8/5cXoaZZKUerEJv8/nJ3XbuNY2q6v
iABzOBWTouWcTgS7qkyKOaer3w89+KdtlbbVGKBR6AYaxaUVv/CGu3rEnW+heLFGPcqnHw4DvrKn
1C10YBUUmfR0p8HAd36eposDOIn7lDytxj7q0rt2tCekUrwSYQICWI+K8SwKPqJnKJkO+SXkXOr9
F+JOeV6Gn5bpJP7rx7oU+7xN7yiRT3a1MsNVDd0co7LnOc6AnyNWTqN5B2PZmSACCtrdZILriuzv
6ee5uDiWk5jwKJaqPg5sGYW6bbSEl9u6CW+ejmyCrUhYpTkiUsmwRhxO4OjAUhaMDe8eyjkAH38e
zZlONixqxAlUJIcNpFhPViZKyyKTwyy9E5bZVvh15MgtpQ0uVr/FvYwk1rjKvalcWNfp+89fPoMv
+f7lkzXJwxESRZ3y5U3wiNW1uQsFDzqHNnjd8/EtuA1/N6tg00DpwXRylVCqowCeeNST5OFKvCsM
roZtsMKd+kpeCtdkU/otohg/D/NM6vB9mCfLNY1HtWs0JmiG6Xe/xz9Y99jWLnuz8EKaifUIbl5C
faELdmbDfl2Wk0B8OuTJFCR5OvPHJ/ExtHaq1TrBf0wIE8IieYsCTBX4E2WFwlz1ok8gIaqtm2MX
0KvPxD+CuEXY1hxXIRllXntHZBW7w5sV3oo93bW5JKGCabs2URKVDgcaRynaTCDqlG3SoYbuJ3GN
K9gTdN0yxTRGbedSwDIZRV8cQBUcf03wraalEDxoIjw3Hl5p3WZXrRvDsg/pnECeAJKYowBV1siv
jV5iLR9LxN/BGBuexGU37Q/NbRvfKWjHtTQZWg1zYZirOcxV3coWh+ZuGEUPYgOa6GkX0Pu7h8gP
mqie2f1QDlSaM525bDTJ1vJ9zmNYzALxdNbN1YBPAoleDocmVZFB/N0L1+IIKhAsa/Z79ruQHJVB
dsqHISH0IOxZ60WqxO5gIP6dIF07vcpx5wTtbdSulXgbHW8PTJfcvXXhm5xfhQQ7hvKnSl+joraP
OMofw3sQGRr6obg7Fn5t58N9010dA1wU6JOkrZ93KoRkOpGNvBDRk8JRUp914mFOTIgVHfMtjNHD
wQN4G2DoVlwb1lOeL8yAIqjd/q4hpxfLFNGjw6PQ7dCi74F8ig69yaMXPhhbBUdOgLviW4lT7Sy6
vwnEfSRep5IvHlwdNQBhdTQ9neqn0e+ywTazZYxkY97/qfHzBKdUuO0RDWFCad1uZddqgAskj6Z1
Y4UfYecouLdVmGyZfp2g6xJvU2UOc3LgVLIfJetGXE3GJiSdb2+n6ZV2kDEtq8GpPo7i1WgurWk5
jABL+dFctcU20G8DImG7QgZBapdqgnYF+B5kWohZlEdN3KVsy1RH6kl+0Xv0YlFoDdyDuYry4yJv
fdOA2O2X2wkMKLVHXz7sGpRQe0LnunkOotsOFQ3iCsnP1T8EpWHmT+j60lcd5buYkpSIpjK9aUHg
QMRz4elPUD/HmB8SJ2lUwQMf+QhFXhukFGbtpEMJOn3GqePQoCC6aVEpdZXUySt3PIrsXLYIjHBp
0wh0k1+E/lHvd2J83SX3qNxmS5Rg8CAC0a7d9tZasvJFGv8W9HWDDK50Z3EQRhXUDKBcjEPLnYq4
uBtpi6jcRNKyoCMtNn5l3UXTvlc+jigeCBGl7ltoY+MMr4tqdOEEjXqsE0BjCmd1huY/gisYSaY2
3QCE/LAi1eD1Ixdsq6GjmHfwQQ7FTmqI1/DiCnbpYWegiJv6arZv5Pu51H7I7kXTf0kTe2BwrWxP
mIDrUBN6L7WSxYBk0TjqtlnxF47vHAdEMonbMGdGJfuBmtqAxDjqbuOdFPsyXiKGd+G+/juf/n5f
nxQUhACUXAXVnfuam8F8zLwAmA2p4nGLHe9cNKHZb7g/f/UTcXUaYMBENCVMBD4d6b7HgR0SXdIx
PCJGUj73XIF1smipxmpHkxBWccr8dzut6JhL/V2AtUAjeHJEWPjMXRrWrsqFiI06iiXTjpdQ/FAR
RNgi4LkuNgewWA6oVxJVbFUCR7oZn/k31VoLD0p+3eLSyQ+MFyGNnDVxfL4YPtT+LoqeSJvmlSkM
xAsXyQd8JKCOqV08Tn72junPergS1v0W8zxqlokXPU6GfUR2WgdSivjTUL4fFUjVpZOF3ijQT3JQ
eLZwCETubdZZFdplLS+Dg3wpWvy7MMMSKrpMY1dBL1M7WUJTmCwrbXj8Bnb5/OxqvCWVfZxQTsGL
x8hdxG4GV1RptnwKzfGU/bkY2s9f+XtJ/xnFSXmkMKK8lqQypf7gaK0PgSsuXGrHLYCEJW4vGMHk
WM2r9EzCdVegX72E0p+hp4AuZYDwzThuevgGMwCwc8Vs+fOWOx+5fZmlk/pJ31SWkM4hQu1CVRko
1PXsDzugX0ZfkdYZIbW+sB8oGuZgEasLgdEZWdpvq6SfgBDbmrdP0vl+1totQO1+wlRPpixJhxOk
qWMKi66yoaSR/WjYwOLdgAhQClRJs3FsWF1KMs4Abr8P6CQXE6xjOxlylX6SaTDnGhsvCFdyuKYz
LaGs5zV0kUb8qV0KAplbmJso2QiGG1DsJ5+t4CB5c++Kd/xSle8MeOv72E4ysPxYlq1Uspnm7YxH
WhJutRKlpI7GbvirziCAPlWZrxLQCdeTqxaoJya2lm7RYkB2A6YnHXC7sm6BEWuVG3aXEtl5AD/s
9k+MwBdIhZYPshXmpIgBgrC5C0JB7R0JMWGHEKKksQNpt3dz1Slg+6teBrgv8fCWo94xK50Kl5PG
s7k1EA/cD2QolXjifb9TlXw0MlkgQUBgQOfFpkpEjSjfK2AZEweMm6qihcJOyyMfyERR3A0JxEEH
BzIJASrKR64U/klzB6R1kK04t3PefeEUng3UvwzyJIuhINXqsFPmzDKeVRcH6Yqwa7YCxptp9o5A
Zw8lG4kuDxKiTsvlKbsaQmcXLs2zaeXX2TrJU5Ip1iJVCVPInMTX5RUvMEoaO6NGPsgtETLFYBOr
LG4FWAM+Pb8OCgy9wcsp5blqw9eRnOQuvaiEYBVjRgJZcVUgjVDwAGIBB8AsBJGNrlL6In92Cc38
Yq3hDMWbo/ZlRU5ej6nX07SwCAA6j8KnJs/kbkTBYjoK+u+cHW3TU6FNnr6Iy/JdyUniDlj+/Lwv
zi/HF3Wyk1FYwpQeZFFI7rQAhnmuc63QX0WpQNxJCyp0QPo7w0N/NF8doKMhFfprbDbo5BiGeymd
PEMQwy6R/B7qkibRejvZG6M8HrXDNCV30y/Ja37TZZI2qW22K+uAqNxhpHAHcHY/ya6g+5W2rzS/
e4/LVUribze6Uzu6YmuzB7lB47iAquuKpZsnrwlxTlyttPXsjWARV29LiLLyUo93enO1rNuryHAP
mRMr9GwvHL0zTPTvv+pkn5m5kKjNcaB/s1Og/f0Ko4ccilsGVQlW9WL8Rb0yoIr4gUdQTCy2Hlfk
U1iC/8YDcH0Jba2euUG/TfLJio9SNrWWOCZ3EYVt4jzM6AaQKtv6uGumjdo8imFlW/JSko87SQC5
MpEzmIFfV27zOm5MwEWLZKUfV5K5NcFMDLsAMdjS2LftmmtWklZR5lBIzTSSAaIhqmSG4fcEhZUX
td3i5w18BpPK7Jq6ohtYHf1t/FUYQj/JaD1Bpqebf9/PXdo5aZjc7rUqFxcxfeemT5418+gNo5Ku
nuxRo6rLYzTv0YYIhmfQsVScpdzaTrgyiSq8vl9MxxV9bNGjoW1Na8gCgkRJwRYXxe7SeM6IqiDa
+WU8J7tLK6fETBNx7o6lVA14CMMegrqCncJs0e0TI3cx1hAr2gnsfUdajcr+5zU4Iwz5fQwnW6oU
9CQtlXlLrY5LJqFECbLzDXU5aeECQtY4bFGgxvdjeSw3vNMEopO2MzOb9FBKHToREHSQ3xu3dCpU
YacYPS0aUgYwW8YuugJhtaH2Iizr6L4ZSCC0C2fUPPMWMIuGZlmYN8DcPInJslSSIsP8/AWD5cPI
qmjr0OJ39Mf2tX4NGxRybG2jOFwie16uxtwXqDp1d8LgKdkLuVGNxEHrZaj9Ys+iLfJoaeyPV+gF
KETWoq2FzlDey1xDdIZIaEEXKp7UXVnHFyt3sqf6uW9tGhWT4A46MAjuLtv4SK7M/ZwNdjcmDYTK
OYRObyIN0a6jya7xX6FxpdyCh609bXCFh7Qlmqd6vxA+rMATYgfkiEyXZF2AjySVQtoJnaMLk3cu
wpdlBctZyNYSThsnEb6u0onncCJvmG2oCNtSt6acZFftlWADv1P+cxFovOPaVeJfKlSf6Q+z+xQD
iR1N4g/zZPdV2aSYZiDPJruizVNKDXA+BjPNScZ3w0cBjxIcTEU7beyDgCjCsb40BWey+W9jOEnC
FMMouyFU5lOYQ+dLPVqxnix5o/au+agJugBkDrZ6ySTmXBCB55yEuqgK+RYDxO+xZ4gEjpA1anJH
eb4yqVOuqIpm2mM5rcv5AuipnARuCypxlXTvmQhG18ch1/kX0sVnsuFvQzmJMLv2IFm1qCdIM+xq
V6l4TNdyu63JtizgtoM/aOsOvVeTAmVCR26Wvrt4G549x1/m4+R2LkGGWFrBIDB8oZk+eWK67BXP
Mta5nwzbg7nPVzpSFYsDQMVjsTQy7+e78FwL6ds0nNzHWWccYv2gJXeIn4MdCnepus7gjYjKYpat
JqwE1a0tG4hn/qW3/exjOFsQIs+r64b2mQt/yY76tAiTfMYq6DsgwisqhLbmCrvRSWlYXTz3Zzc9
wnh4LoKSogLxffNFk2xVhZ7OTy/oNJQAX6flLCZGScEB5049d/+//cIv3zyZXqlL61hU+CZbjArl
AtaJb/gowhBAuda1dUH97/zd9uV7J5dLbhRSlpWAT5JVsRIWcEP+qLjyruRrFJhRfXSmR/VJTamK
L4Ef/ryXzvAHuNm+fPz0VtE0DKAsMDdWYyerHPfwOt/mNbXC/I9l62QL8toUfiEIKlNs71zhuCII
O5IUywsZAU5j3Q0rkeiY2yftPUDnF7K5s9Mz174syseGaRkn02OY9aRngQkQK0GCZwssivfr4GdO
A1wWU+raQdn0aK4ERB78NLmX8+XFAtiZpqn8dQwnsxSn8jQaR4OsYT95KdCD1ItAL9q1a/0itRvd
CpUulGmx1VXiNeiYdKZTX26ynw3Fvg7k5B3sAik8RDUDAZVm6ei2rgenTtdg0O3UH0Lvl744ar91
9VPJHZTQpdU4m2l8GcCpSVujHGOzTJF2yymv6ujS6nTCNkJ2E+MNsU7VqwLAPOI0sW2uYnhszSNM
KQiWmrRUtznkcswsrfZ/KNl8XZ/T2CpKSp22ujW/ja3ka8TM3ToLnDTxB3UJEcDS1jEHCdhBGz+k
cOQoGaMT7lFBOqDhsk6tS7v23MX1dZ7mGP/LNdk04qTIIbs2WQFPeUnQFAFEjBp566T31aIHkV24
0++fT/MZQT7j2zycvNVZrEp5WPBVsMPVDBD6TLODvbLsu+UxXDYUAjA3apwGF/ErYzNtYUyFhotR
bGRL2CaEtuRV1zHQCFpQ3owDpH4zpbuDo6ivPdGOI4NZyDaAUurfVHAMxTvWqMEvRdALgQeXCDT0
5UtAPvfoKhY0U12Zm/OnKVGd0PbqDtSWdKA8s7q+dB9e9wBFc3LvjXVA89CqkH7XcYsMiMVKOjt0
qkA1EYnImIT2ixtQyvFw6fLWzi70l5GdvBahLhuVFlLdKH7F8Afps+nxMui2tbkp2k0LHWawQaJP
Xhze5OKEJ9jbiA9EB8RMVtZiNmcCeXl1UF6i6W5EIC19StpnTMQ7Jy+vOzqKOt1PTBImjrxYPraI
RyfYfGTXWL6Xj4dsc4RR3jyrLB3VHB0kVNzcluFOPNpxsjZ0F+pe8ootWbCcJW9CcaEkN82ntj/M
Vk+NABUR5sP1WCB609lKvLSkdZ/vjWgJLzEzr7q1nLzGhtsTa0JkusH5Vbd2L1NxZVYrGdhyCtvS
h2oG+Mny02EjYgeF9O4DgTCszGiJ7GOuOciwzUqgwlyobD+O+tY0to11bw5rXVh1CEgiD02J1Q/j
leSKyyLyTe0BJgJopphaK+ozflJtIWFYWIYhvA5aSnQCiQbyHhdiQOuqujpKd0Nwn8UU96pHFRCE
sQGh1t8hHILdBLtzuA4Pz1rxkbnltM0eIug65d3Pp/D8i/VlS5y8WOZwJPo8slmbZ2xysC+lXUTW
btym2JjbstdA4scTiNvnwofn431SuZa/npKTZ8qM+6AtEgqfsi9TlbY5x9fWm/oL3WeOAXqroX/h
i5d2/8l7NFXHWJJ6fmoJLvr5gC9M5I25J7zNmjwNyr8Llla4ELScYbpzzf0zwdpJvyVpe6VEMGyO
0GbUZuIIIFV9+LMUdJuH6OGS9805gA4f1LBmVuBYGp/54ZfbXE4G/YgRWnrHxmopq+dOVTlJ6EfW
shWuAiyENyGvCniAbo3RNUrIlIgE+Az0HdmkQDQxcY6xdQcS6YYYw0fmM3w+QIxK4lvinmLcvyjI
n1+c/476M7P7Mupx6ANdEufmoTQrw6JAgNa2AoHrSLlNcjHLTBctDJVLy3PpuyeVjhp4W1IEczsO
/py8GO7Hh9w/+hWtXXa/4nb/xhDrbJ76ZY1O/bCC5lCLqVLMfSWALfRJMaEENbNCUz6i2SbQsF98
hvHq0gSE+1H9kqCiPoGA/p/OhKVYpkzx7i+vaiWusrbuQLXRewCQc0/F7i6189l5g7oPqo4Ly4FO
8/NXz7X82KL/fFX+HnAQI5dqH/7fVw9ooj5CptJYaJiSXk5Hkmo/ifJhNfki+nNo0RV+h6hhcQvV
Dun0l4ux4vlH+58hnUQjXVjIiWLSSIP9JdQuCvb166D5FlGg5k6wPfDChczvgI2QEtiznY0zb7JF
zC9+zhFugVQOOKrwBOis9s/TdTaHVkUEOLCYVshnTy6uqgn6OA3pzGhzla1YzV4t+vV0BcF1Octc
TY+lN26O7xc+O+erpzf0l8+e3lxaoolZHvPZZDWQULpQ2QfaQZhBOxYsUSxKQe1rL5d6c59mWX9/
l1hEpIzFljx5kqifpWlw+DwcSPzi9i7le3ly5WEJa7JK9hE+WpWD4TtOG072G+NsgE7qYJeUc1Ik
6Y/CQoM05ljdYzPHV0CbgIyHil+PqHgfb3X5Wmu3g+yn1ToNfRAtWskth5Xc5gjQZ7w5xns9uQdQ
fZE2Y/x13Zgq+EATYz6Zdpdunfy2uK0t83As4/++Bsfj75z6WNy7k7bPIV6zyWQbyYhCdtt+pRig
9g92+6fRfTD1BlXVyFUjepLgGzAFWOqSJwfrqvvA5AhUGWSowpH6D/zI/CyNlgLk0rJ8I2v245o6
pKpf4QluNw0ixeNLkrzIwb6d6EVcBYWx7NM1ZIxUWcco1MqEHW/aPni07jrC64/ksOgnO+yeS/Ue
IseN3DqwC7iik6exoG1zQHwC9T78i6M3YPWp+oidsVRygzu6Ch3JnXRvKja6Bk9P/50NCIKEfsIX
0V2fFsdnWHF2qS5hr7Z7UN8Aekf+12F4iNSXDipTNrwZHLNW012tppx6tA/1PSJ+A2xSy4Bf4se8
5+ItNp5ysa4oB2R0kEsEFeJoX6lXU7C0ok03rqXupa03ifWowiyf8nbRd38OxDsvcf8YqdoiS96d
oHTN/k9iYhLqoKiSChuKGun7rNkFduZdv2rfi/iq1vZN76Ja3rE34YCBoMod4WVCtp7yeOTjjhG+
DjTpXoFyEtbrom39Dv9gBHrhitD+SvrnfYUutiryD3Dgk30ldXodx4EKBXMNXNFK9kbIgbCeFeFN
C94ruHLVxE1eLQ8d7ogrPN5FKLpXwoAtFRUKR7D1dhUUN70iLYbmKjpstPo61n5VhydCbueQPIhG
jRqcBzaxuB3pB0Otkg8RZie3qBKlg9cgagG+7qg8TMljG72I+QrpA2TRwotKHxd/7UnsmEFUtMJY
jEmhO7wLjOA6s46LJEMYiyGlHR58N1OzPAZeDUuDcF+/hXAkp2su8votvB+41QHMboNl5sEpRhF9
l40LY1rFjduz6UTSlwO9mmB6KlUuFBsuRNmuRc1lV1bmZpCWE4eGLkgBY8Rt4YKHClf/vMY/X8Ly
+YW1Zs1zSaWof1JU7HKz7w+Hbr4wjGcxcaPDqrTEBWTiTzd5M9pgw6P6yLMKONVhMw3AClTiaOd3
l9XxPgum367mz232z2hOEsgj0ngtxgHxHW5U3LROcYB5osyjeg9yV5lz9qxYq5BeHSXYHRC0BmR0
eDc1dIeKN+mwBbpAanvxhTx3rSqSYimaqRH1nnbKsxJvl6QXmCXQllSzfcFcoCdSvXf2kX7T5IH2
TNx+qU8X1ufvt5kZ+frlkxlRFIkWaGPGPJLcjiakogzZh1VSulW2nJ3d25D6VjHdiNI7AN+LL8q8
1U9X5Ov3Tw5+OSSJpAhGfJe7k6d58lt7Q43jLoYe0TsGAE8nsCP3eNcuNefnrfl3onHy009OoR4V
Vpkd+Ok4803NOjDg0t0IZM4Z1e4uAV0mcWGIqIHDm7UeytmyGvDRauxuYG2h6BovRXREmmfpCJlO
vqna9xQmkrSLj7fp9KTZE7Yos+Hbz+M+c6Q0qrOiihANrvDK6WYRB8HqhnoEdwRxFT0Xywfa2UJI
pEMxcIssjg/6vfIKGJie483YLVJrmR5W8jLz40s792+nXjbs18Gc7J/IMuOpladiFi4/EF6mtvAL
4OJGeaJG8CL+Dj9y6tUwO9DEAUBQJ3vAyyDALyzm38Xak3Gc7CPJiNUhiYbiTmsXYD7k9VxPi9fH
GxAlPuXAFbZNaIHSMf0Xyd/fm3ieBLJkIly8N0/bdnWZGklTaQWvV7WajatRZpEOG4hOM2sD1Zhf
wkdlj5sCh6lkd7GJMsfP38/Q98/Pt8uX3POQiQOeaUpxB5QDwSgxcwPMrEeXJvXEx0HRobfxcrRH
dDLXCu3lsnFJ2W7ES8/433nh5yr8MxEnt30jD9iYq1JB7za6n+D2dYvyLQydajtt0T27I/vQnXQl
jnfVlYE6hs8pu3CjfW7/n2bjZEeGXR9GMV3DO8Ha9aKNDKvkicraoFSGFrboqZCs/FDdiggbw3jN
TbDjk53cU2XQpisR8TFhF9+O+cYMbmb6CgQgdq5+KzVudvTLZBNUDxmhNqJuVXcltNdCZct3oQmr
amuAP70flSsMP7ZB+1JShBiJ31q7E/dU7rTEsYK9Rk3CCu8tCRMSEc8B8e2Ik70tCKhjfnb0s+ga
IxT6PTBf1Kcp2mhU82hNoW8pfBwPL0fi2VYeYN5CW4wXQ7/vcuw6n6fpTZjuBcBc1zhp/XzrKH8/
5GwyU6Uoo6g6L9TJASMew/rS1Iu5eTV41Sp7KbQ/Yrrur8Y/w3s74+2hgI4JKkiubi2E107ylSvq
AJRkrxU3xz6mfmpwcMddDrOmyImfLozw3CkE8oE0KkZoID+U78dAPSTHMCoYoYw6cP3WRbd0S1Qa
NrcKvkyLVrfxjE+G31HnqdfKLYBcAOqQHfDzgp4a4hH7JkpO94FxCPkh9yYgDe7/pdW6xoES6dVU
oyvSraTILy+N/dwR/jr2kyMc00CQxY6xhyi9eZKCiYoNPpi4dlbq1CtURUr+o/XxOxyvoEvvzBft
qvaqagEFBayJcoNykuT3DpqpS8ji00sg2TmmuCbIOYfO7YX9QM73161DY5oqiAUR1bTk0zSX7Wtp
bZNEd+ONsuhtzfCH4FYPw2frQOV7h+7KbzR8QnyEsLSopEX8QcxajJ75CpsFDRiSm7Hedr8yaYsy
saajylqvTfFm6Dei9JJZe6rsolR5VXnfYv1YQmqtqSxfp80WhgWBsagv0soOhRujWFIIHLprsd8h
U56RM+r9Kk6uwdY0xqIipooY3yxpzf+HncDMYC7xnAZOiBxaf9UmbgE9w1GeZZvEcicg7bOJH5oe
78AFgilP6ZL4HIs4/sTj7m325KbK7CTv6O1MSDI9GVcgldGqtORFKfuKPIdROlbxbPYWEourkBgW
3kCCZnlAiBNE1UzGAxrPCYZ7bfYxFj7KFheKCVdtVJkQ/3HhuLQKPUYbgD+iWDpOWuUiJzAKlrjF
HzVnjF1JdoPppuEvC2zziHnGuD4gwhmiz6Qh7vXRFSsRqhWISqTQcHC62UfFqsOaVg7RkdfpiKCP
hP48Ouf3RueV+W0Z/Gkjv40Q9XI0BBqrTRUhArViBOA8FBSD7plU7ADZe4cBtvGmmb1C7aK0D7/0
cE4xINFLsOE+hDXcXnNT7vM9asG2vjMx6n2Ec0KYqxBeXSM4BRT4YM/2wnLrBR+Kvi30bYuW52F0
hm6JFUyowyXzQ3kzyBtEgCzlTgiW8R1wi1uIRrJkd7Pn4twgb+hFYRSJS/G4Kq6ofdIQcfTb1ljr
HAQe4nKhq6ta/FXLbkVWa20NyqQueC34C45pCy1KW3ZilxsaIQ5SoIUTDUv+evKwiBIZVKIaFJm0
aB6saw1zkg30fbCAqPD/SV5HZIEiF7hY83LUVnBqgaVI4XJctk/CtqROaiurbAeGEaaaTdUE9a8N
IeUMdeBqxIvcM8dZkMm8Ch6rYJ3ZqQPADnGY8UbwSOPDGDG6BV8szYUq/hrjfb2v/HZZuv0GibsC
MBbaFdnuU1LGWN0pLjqeOAN0zxHh1rhUn8wNrgHNotkpGKz8iTEFJlx8HZQNHdKCSqDaUEVSN92N
9QHBbaSW6WNSe19ey8t6OXjCL+1O2PbL8q7w8W4s/NzrV+LkdaSmXrxCrpF+F0rGsHSS5dB4dEFY
WhBUkB62ghf+Sf4Ua9krPkYYxuFauT7cxnuMrodXlFK1eGV2jCb3DsmWWGkGns6yBuK4ETHQUO0c
dn+0pcGFOgtyi0Bw8vXhEZdJW7w+IDF8Va8yN8ZXl5FTDeNAgZ9aITV2wzGHPre1+MtKevdHn05A
aIdL6IuOfJv4hT/49Yo3K4qXE66w0g1K368FPpozXJYPUbXK9tixAhDhbcjemjcJOumi8sPX5oaj
7sjP4Rs64lfDsiRz2EhgAR4QCLuDDROvdKf0D84vIkKbdaeFtu7cyg1Wgd+9M5ZgZrrF0GYpmWmL
ueB3rZZLfAxda7CV7DE+bBPkk02eqK58n1W+J0RRtwenfoAyvoo+6sYfUh+6P+ZhxHYByEJp1p+E
XqUjQ0BSjxBduTDvDb4wLuRqCSpZRDc/xxg9vca7w7Myp/wVZhvauWh69IFTPLb3CCBUuhP8KvzE
Fy6Yvf0NbSD3MkxJljF8Q7/gtN4zQHnMc6mJCBTRI+nW4oOCtQsdrT1pi0rZXNjxBquhW922v4FL
vosHhyY+p3CHB+yFt+xMbPN9NCeZYDUlQzYFdXTHyzRh3YUND7p39xiYmg8gnWkID41LcUL9o5ZI
kyy4KJWQQAd6G77FIUIX5WftMPGO9wkOaoED5HrVWhdm7fNJ/R7afh/nSSGdXB1VspxZUwLYcQ6O
uPo6Uxbl5PeyN0skY383uAlJJ/tH8cWnS4C8z97/DyM4dY5A06UN5IGZqnCW8VHHuUPA3MFukS0S
vxW/ksZRXoz7xusNZ3K63+qwoi2fcsgRf7VRgAYlrG/RdIzc/Bmdo6q0JZQRMhf2p0xFCNUTZ3zn
OeZC1hxI4heW+v8zhaYEJ2HuRugnUxiVh4PcVnlEPQpttw+MjZBlu+nwIwivaNvb3Ss3jB2tL83c
34T+zx3/3w8bJ31UITkGfaqlEYUWFBDNRbuTNoKrOsoNvSIkYCr7MDljeiEbOpMXz1vmn8+e9AfT
TimLQ53NUVr8NksbaNt8LS1LHyXvq3yrfIxbooZmJ7zItz/H42fqFN8/LX+Px4+qNGSyzFRn2/wt
u9a2HJ4Y8cn94aVYajfRbXtv/Ync9im6UTfHX/9CV+xsiPrlx59mBOEkJcXEnKO/gaPaDQd5ov2z
AGgYIK99Pd1yWxKeIr6Dp4RVLohGdsIF2Io+/86/z8w/S3AS22MIKeYKbhRsuckrM6KyDf2oPlkr
IIZ6J0WVVFqL4/LwFnwqAXLVWdftOwV7iBjDtbYafmEJR7qqKLOMCDrMcbXJP6z9sMrMV6LJeECv
dDn/on7BpWQ8aK8ENhI0KKj7CR109JXxUi9Iahq/oWJO2FsOT7XJTbXh4B0zj5seobfktd1cqhCd
LbN93YEnNQExGPOpytiBs19S8XtGUgdoRoz3/ev40P4pdzJV+GiBJWldu7myFWATI2z03O3CV22l
73osR/bDC9OBMINc+NnWcMSL2snqvAo/rdJJ2aA1zHCcUKH/pHGKj0ZrF9ewlmhw38ijHTyKnWNt
oxLb52inXGdbE9/ZeVk+u86Jq+YIUM3u6SUvBMbXEBQBReeLjjoUtdsjHsy2zKX5oTduqbsIQKnL
f+HbdG6vmeTnkmRYBnajJ5M9BKMRjFpx/PwVs8+99DQXoNAldbNdfeE9+pt7xJ02c3UsxIgoSOon
X0trycTVlBQwWtHmnBq2J/Wew0du2GqdYZt+XLQj3Unk+ZeJsEVfmVxbqDzRQU0CC/c5+Dexc5t9
wiXghAdHixzqJRjPz3u/0WxUgdRpm1N4RUm4cFEGyXKbIP/S9Xz2svr6U06WXy/+76dMn0VVqPHI
rtw3+8OjRXH11ngPack+jfvhg4hdy/2p3UYE3mKwuHBrnl3BL3N6UmfJe7OLjzVzSpUChUj6hK4K
1yh2IjSSNF8XluPxEbhYV3uHzkdXVMs97Xjd15sUDd1ZKbB7+XlIf0OATpb5JDzKijI0lYwhZc/A
wjq79/FTtZPNRD3Nlnahe6miebZP83U1Tl7pQyD3itDyxcEbwN8RxCJShPMfSTFSJ2i0VC41szms
d7BvsDHrQWMAJxdb6cDi7YX+oo/K36So75Nw+n5D8K4NeWRIc89O7lAqdQhZAzcizEF71kTJN9rr
wSonRR1+692Lql7lo3/MCRuJkGrEod8njFJnNH2K4hM0/ntJWFXj81HYHPOVEqyN/l4rhEVBZt4O
fyYNNeeLzm5nSrTfzqxxEhAoaVmVo8TvmCwU/BymN4bWhkcs+p4UnBA6UO/RyYvzPZ4W2PIt5qwb
SzL3Ur3u/JEzRI3NTmtQPm0NRnmGlG7+OaM9TgtuOvKerdEzOPYrE4XxjSD6JfBiV0rcygeer/pp
tiqFDY4Zueld2OTzAT+9/zGI/e9oTi4ASsG1FSeMJllV8P/eJgffCSV30BOGCbbmMV0fnuaMerzY
AzsXpkC6oJSmmaamncak2lGUB02K563VuxJCNY0bSThy4nE5jI4Ur/vAh4E525TMPVFCmbDdF6rz
8wzI883y9wz8dxinO9wIs8Fsgs/1EFG9IB32YtyTJhopmYl2sWcUrozuMK1ke1brIG637Pi3BgcN
cfPeb6gaSag++yh1X7yfzz3PX+bodNuicVLrrcwc1W6zpVymms/gkXvtqiOtBmY9LNqXUH4xZ6On
+S5IEF5fGZFDuTk/3FPt+Z/aPhylf9bNmK/yL32X5hgrlSgwphC9hAhuBJzrYGVJbhCsY8EDtBAj
L5VRhMrzNThGFJhz1Bf8n9dNOb9z/1m3kyi3rYM0q9D5ZmqMaBuYGxPhm0X6/0g7j93ItWyJfhEB
ejNNmvTKlDcTQpbee359L+o9oFUqoTRooNG4uLhVZNIc7rN3xIryKswfqvyqG24mKJvqkz+e0+mq
7MF+e6JwCkFhRcfFSRTTpNET5MubunJMcnyifepTT17GEcVhBRbCDSkjvd+Gdn/r6JY1FW8TGRBM
vY3vdpNG7rsy0YQILrPyqnnZZS/sJNmB22UDECDVjwAAhwY2GJrJC9Yd/0wG9aot7Jmpwu9UhR+v
5Jfz+fahy8CKaE0aLlcS4TsbfigGSxe+Flc+OfE2dmc/s+HSfXr3rd/2pj8+418O/+2rF8R53uIF
ixaCAZVUThqadbXM4AF7ovGgn9fc/zYu+9tuyT2wUN3wIBvIfD8//l8e4lQq/c7KjegaGAkNa/bq
zGf2+eBVwjsWu1chdQz6ux/pjkAKv9l3qM3TYPtbAM3fyZ/fzmO5OF/OI69HHgeywGFWN8853TXe
G1vcqvSFPyNH6TkibLn497vz49fw66//VsFG/TQvstKIzUn2rDdeOHqLbr5pT8CtVA9OPoqaiG4w
vLIljbqi/zfYNOl/OY+fPgFfz+Pb16fXg6CRWs5jqS5I8A1tJIDD4LYDbP32JMrXhXkXoFOrzHWv
eTn7CVfnFHkHEnHd9LS9q6c2WcfxHmt2u260XSpswt9S1H+4S2izEHES262qpvL5Tf9yl/S009rU
VMvP8+xR2sJucinC2NDRK7VBVkMhgTX6y07jhxKU4xqipIg6D+lfbKbBIKNCUhhxB9B2NUS29Zt2
z+eRPTLhQ6nXrwOW/H/flB96RX8e9NtyIEt1OTUNPxZeZr5FT5hYTvj6WfuuagLvBTdio2qt1cPS
rjJE75fjLw/fnx/kP4//bT2IcyEMG0n+FHoUUELJL1sHjBF6D3K9gQ/kNkDsRbd9naCgkrf/2+H1
bx0rsj9qcSr4+bjhNU+A5IaSwFEQ/ndOKRP4sh3KR9nJ14F6krLnX47+9xvxx4/Xv9WpJvDUycy5
46PXVXQOPcjHJn4fF44SmHa+DB1IayeyNsoHsBVKEE3Y6r9y3X68B9jQ2dzihydF4M9lqQ0Ca9Ib
9C3JtPINBxTovC7WZcW2umP7MV+Mz+MTrSth7Tfnf18C5adjW4qkw/fQUU9/H2hXPRiDcWoKtoKD
O90Vhpcb62lej+Wm5gKIhNgjCaBhf54eYO+N8q7lSiExxRvUr6vI0d7hXzHSapOzr2wqttfn2jMY
Ptyj5JT9Re1Z9+6/z9r64axxbGMhxWqIZOAvifDcNKNStuW1eQTAoBdna9hHwbHTSlDjNABXzR7Q
vZuvTZvdnVPfIKMKN1XiMMo09mruRAR+Ot20EpBdIMtiEPKggLVetaf0lCGHJs7JcKNbRU1tyYyc
NjsyFvWJA2IvrG5V0JYKpJ3sYXwxH5X2Yi4c/wbqMCQBuuIkNB0KR39pMSSQ4KK8qwfzBc2uHHnK
tGsTR72vL+dmpW/aWzXymIYRNJjdLbmyPdPgk3QLpjPdNaemc2VSsUdmcffZa/DACJIspl/3a8pS
vX1bBP64nN8WocTwi8pM+3JhGIv1SntVP0ZUoNgNkHs9VRS2phfDOXwsXruHBpAw9MH6smVtQing
oY/9BB99+sVlGB0XNRV85GV40h7/feOlv6snXdFE0RRNRBiK/PlLvnwbCn/WGz+qyWg7LgHpB4A4
K2U/7tsXuJBHHkoqGG/Y/yY6+tslb+qqKpuaDC8B/ZX1rXIQxcLiBeK4oBfdvrfZOy3CCfK43LFg
5/hbwf3zAXkdLYWUPkv5JIh9+aG53+k+Q/aR8E+Ud6F2yOFSVM7oRskVED77t1/4w86MX/jfAyrf
VmK9G2StNzggUBj9IWwfBkR0A9nH+1LfRsW649HMbnrENnJxMBg3hofBYKSh8sCohJrr/lZL7hGz
rgipny4ppboPS6p+KWJ+6PT+eZrfluy+Fvu6srgRIr3R4Ti+1CSwcQZLG6tZmbpdrJce8ADPhEKe
3W2FSQftPO6sZRsCOdXR6NAzHJ7dvFhDRS0puozfpEw/DLE4T1SvpkXOokRd8eeaHo3lbAYCl7PQ
6MyurNPkCnhGq+eJhXw6qDTPdVwzMSyX5LLrTkmACqSTVymyfBDV/SYYcBthsIoLvAD+mt1AiQfb
x9HBp9iDcE+IzhsdIsUZlYs6eBcwnsgLVpgMNBRdce82xVZTV6n260b5h3qeH2cpy1RBIaTwuzp0
yPxYyZtyvKpUb6q9FkFGv25oILpYfFZAWWcbPWhiESa5qCFhEv/+wP4QLbq8k1/O4ls9q45dkXRp
u7yT8HTJ2TSOU3BtELUijXfo3IMaqaL00E8s69Uu0y/gJRbog0wfgGSEjQSzRwDlf8psEZ8sDAQU
75YXpNMmRlDa5S/6WKyC6pDlhi33p15EnVKAqiJQ4yqxjj0E2zLZEBWn9XDN6VOmLvIQYtF7665J
K7svbzPpZajcpmKzSfjZ9D71XkrrrY02Mx+Hur4lXs28z3VnyB/GcbuQdsBIkky1eEQOBvwbJIBC
sGsKh9BB5vOKO3+27j6E8irB6pfBMB23RIWp+ikKelvT79VUdc3+YkBxP9z4L5GnxS63gP6EgnwA
kIu5CrHS8HYX2xS1gBsNi1Moq4Bbb1vGOwwg8Kh4vzbj/m4766iJWUcJhBUZHnxrIpCeJCh+RiRW
NR/jdgdpRV5PqVvZmnWjhmQcDDeBtM8NOOlk2kvHpnvQSLG0nNR6z9QjuCWEN79UoPKyYPz57fvz
pL6t7EbexKmg8xQtqx1riF1NazRL+c2wZuCO9oY0O5CxnaNCXyHoSlh0SyfllzpM+j8t258norI7
w8plmgbl2PdN8hzlQjyOKWOVfl8bW2X0wi0Qb+uahIfmo5ScQNt36EGRNx5MYNcwi3ICjCr8hyLC
sJR+AhMhM9rWgTuejXMdbsJj9OFHW0V+x7iYU1wjRRWPk7Yigcw8Fs9ty/OFXsnriovItDMW0XhJ
Xqlp1W4KcaU+afVGNZCthaUdIw8kn0S6HNKPggOGwpM/gfc7z0zTTOgRiXWtGduYQLgZXnSQhVdD
+p50t8kMbQ97rbERi7s47BxpNp8s6U4objTpEJQoZMRHqdqm4W2Qvhu8uVCxcAGk8Evbdz28V5OP
WnovU7uV3yCLr2t/Z2ZrOQvBArjpg3IO4HiQIhvfBM/ZdOLiFB9+aUtM9IR9eohrp/vAukplOF+3
ZFYCjTZPE5Dnart0O9GKw3cGLel2l6YOJlw1V5q/i1oFg8tDIhHMvMLUlLE0OJ0dzmeO6l9SLgZA
+KYT9ygQtJVQPfgVsFpjK8b3HZaCrGHhV1eFopJVD9ifgWSbP2pwh7vmYDagBwVc9aSjfyjFMTSh
I96K87EnF9K86KQbzTyNjIHms1zvmUwiM+uIMrMrWtWsd5iPCdUTrcxTJLpGxtbcleTYMmy16+uk
ZA+1fPnSC9Iqu/JooT7qto3jb7L1dCuOKz+wK3pfKKXRumznjwC2B6KYci9gSEFtVLl4UC4YXKeW
0+W2Zbm6w2SMTom+hblJ5xzTRHdG4n0tPE3ngui8DRwJaq/gWl49Dx6RROweEyJcJOxzVwr9f7qV
c31VOUG9ybVVdZB0R/Ri4mALxhEuAOfpgS8HEqU8JkNorfMLYGyTuQum4CTfNOK+35FgyWiI3DlE
zjybnn5NJgpBnODXb6Kz9dFfsDhqH+Vdelc9MNFJC+4NUHwbMJxS3OkH+QwvBEjIat6oW40s37G6
yHBjXKovjLgoa1Mvaba1cI/cdXptXscRe/czoyCePNrktd08msQc5RcB1PoIRAZlYLderiQzbzSK
cUxG7Hyl6htEO7nl6K2dwUJAB5X6Z4qlYW91t+YpuzEu+9W4svhabrhW5Ufvyg6RC9cowdPVIx2Z
gkRSXjqodvlj3VyNPn0ah0wYKVv384YdGJMxFHQM3uXH8UU/07eh9rLaZ605DNYqlC6tstpYAqqs
oSQnOSYrkGgA5vobzj0NT1b/tMxLb8Vqm4wPjWbnL9LFTA82iZ1iOjcVLl26vAa6eoYm0X1CiB4G
kEtfOlQGwVGrFrHbo2Z6c2yzRZXHrdbdps9F62ZIM62Lod6C4Y/iJyG6RwOPNY6jm9JqAAzauIzi
eaq426nmNbD/64cELdwdWlepcBRUWM0y3y4nZKXbQXJEVG4yeAubbCMG3eO0IoA0i5+I/lo1knij
cyXD8jWcNwAnDIi6gktPT6SrQHxk95xiHEHOVONl8YqH8oNGksjn2nDau6RxwiuqsSZ/TDXDTUyi
3C/1A7JA8yCe6g8JINa41x1jTVCVF9zQhrIyd+IKk0hRoZYAUT/m+xLVaf0Aul8S10pz4NWZiHxo
AOw1r4Zld9OZZ4UNpHK1SJN4LZnbc79GAzw6nkOvkwhzIp3+kaTcYvT09tiXazN4DZQLoJJAzA1X
HMVNyBdgRNAghAQr3OXJZZlvReU6IsbtMjgKzxmWXlZttpJidoXiAbUdCbdV7OQg7QRyiXt3hq0A
okPDJT2+9lxJoUHjD9IaMDkkfmSXEDrcFO0Z/2svtLg9Bj6KKvTsVMuwoyLl3lJO4rgWcoIqj735
GEQkquJDqNkWmX5iV0Lqahb57Mq9TktxuDQHCIyUNv22itcWX6KEONmcpbu/k7MrRb8UREqno6Ff
8oiJw44Q24i4TvIOKr8/Gz0L0fyCNI0kSbzlhTPFjgZuh59p+nRsOz4f12qOXxlO64bMIntGVmlG
F3p0btQLCZNDRElc3pNIwP7RlpXlfpMsv+7GNVdQ6d+GfhuFMnCXztEbgqCPITJLaX6BHblqiOIq
gUOXpSs+Wt27mVNY4jjqPP6s2aE+W8tcYb6XpNPGtoghpseQUvVkYGu7YtzlCGL5eyZgSYj2Qq/j
Ylv72PS4Jq16QpxiZFs22GWznzua4ps0uUzvxa1yKfQUP05hfXDjGsONu7P+5vd2hWqhtosB0O4K
JjolfxHtu9Yx6j2rYxmdSGemmSupZFYc+WmDcl2TcJou6Z0PXC5zevCjvSlsq+iVeY3vb+LxQIL9
yLVAn9nfEaysWxRe3bnqj7zgMXxUANmwxst1hmTaTUETlqshdmBrBpKXqQ7/udB5SnTq+k0lrISc
mtw15YtOP2jGTZW8zMWu5qJmDM7NyzbP7UC74KfzXqTTohQdA5wP2GKR1KNof/QZdRFjVwGbHmzM
21N8J8fnNj5p2YMkXo3tXpod8y29999M1QFpxB30+eOoWbVtpV4Y8Y1fPA8Lei3vd0bd2g0fgqEh
jU+7tvSajDD5rKKmsbCC92elv4BxsYrgeTTrYd6F4oGErSQkiSt/CNgBFPN6JsoyZRhotnQEjZNe
nw310IfrTH00y31DPIXQr3vpom03CokISeBVqzFcj4orUDhaXtI5E74B+NAp+0+bfYgp7BqBrxH6
PJoqet7YGYucFh6DhuhqEzl9aJOZYQtIRiSdnpvOJle5S6RzHzzI4kVS4mRtt5NwG4qQgB1UZqyv
/P/MCBU/hOAYndOOGyPczOFmHLaBfoS9CbXIUX0nQnyu24EO6Cm+UcdDhUOI8Xy2KlgtJP+qSi4Z
yFQE1gTWo0RudEekm91Oa9P0WuFqFq50Hr00uRCF/TztOuTxRM1KLHeQcconNbjg87OgsVBL9yGd
w267hOcOyU3OrhSLEz05gr/HISWceVMDawb0L/hXEpANTjIM3s3uA0uSVt4up0vnjGjYhngYYZHJ
5/wH9jg/lD1tt/gkc5oN/OeKQVoy00tGe9y/WdTFQbmzxrUR74vptci3zXSlaLZaIaZYNTgP2pgm
hl3KxPH09txfpi0l5L7uMq8cLivxpTTd5kXqL5G1G/nVzGimpp7AS0pLJkfXfNBZWGTSzXHOJkHu
IkKnPEJoqe/4j6XW0flQLv2/6WWRW2hHtlw5FUw9rFRM/eJtLCCao/qC2wUpQL5P8o2abadAY2V7
b7XJFiQFt8vA3i2P92G8pODCFTgwni+DzVTspv5tNCZC4LElbjjGPKxavVnzjEdT61Q5hJD+rScb
0S/XYUVPj9WxKxzETvwRheVWPRvZVVLs4nidGoe4o3yEi0rFhQ01ucyUjaYfqvZDOKR4xoJmPxmX
tVXQkV6RJ5jR/I3OaYD7xJX7uyolzf0lmx2L9RQQmV+6yIcU1ghFcmvzru6JTXpBXGGqg9eqjm6s
GOmPw0oWXa27EQ74MzJWy9C6M6+K+UpXT4DD1f5u7kq7iUhVuojkhTlQouNHLNdKntI6Wr/tVUc2
2HwMZC2yUBFpzuIYuwnnSnFkMVIEvEXkDyFSUXY0ylsCEpRxXRcezRLxIm5OlnFX9pus2CCS5MmY
yBFpTkrMO1UiCuJL6++Lah1VaxHBOKFykzNEp6p0fRR6ovHYKdt5XMemi46w6Dzcs6lyAaIs5fCZ
aTqaiPJRE3CKzdTfFTp75aTy0IjYftv4AgIhJ+1nK02zh/6tzVhESdLNoPvLyUOQkgaOLmPDYHDk
97L4Ilqs93LzIcfHf7dZlb936uxFDWoAkaG5+peCuW1b1kLxc1BK9A4p1lvmk3btE3R1UHK2Dd2R
7qyLA6CaPYLd4R9Ap6K/pjAj5CF1yTXoDDoJTqOuZeXUmndheYs1VWTg/8sITf27J8zJAn4B5rQA
vb9rfKSqbqLalKLrnpl2Vp716cSlgZsuNTv2wsioNiSAL8oe3zUtV20JJ3WK0B6TJ4vuqv86ejNx
MrY2L6JRi6Qppn0i1iR8b8rZFO+00FvHVC/qlW7t2nlrWBeZQagYgTIdm1cHf0lceqyJTf/27xvx
k0ht+UmWJkq6Zf7FSc7VDC0PR7lWTp0L8F+QIMK5AolNwPtsgQySlTxgJicJdU95oTpzsoFUqXvU
SNFjMEOB++Vy/zTOtoCHo6VQFbBd2rdpVSAKYjPKeXRNMhSQiDIn/YTWSYbkAypZ4tIwqUhIwvRU
m05y4zOtLU6/T05/aNzAL8aGuWQTAf//PrwTpEhW4iKLrhODsRxBWURUpOmhaD0/ovXmpPEpateJ
cBRKPEnGOVc8vDJ0cezpV8/CD3OJP09meaG+tOtpi9Nt1DmZ5euwhPrwUSduuUfcYbcWOeo7CPdq
SLM5wC8zQ+r6pY/1qZz63j5SDMaHIkQzHPvfGs5ZVPbACrktnEG+763tXLLDDM6B8oCt1jaGAP1g
u1KowBBY9SX/qrtLKLInwjHRgq0pcHEeAfJQ65Oh3/AJi295C9Y5YdXBZu5OVLZPAbra2AV9tSdt
4qHZyJeacQjzK1B8Piu63esbs7+DDqOQsP3pwgXoh0HOQum2UvVLiTBRVVsnlSMyTq+PAcIXlwAy
BEM132P2eY4WOf9+iX5oVy9tYmhasiRCvP58kr7cnKwQhj61uDnEb4pH/LkACN285CF1otphXEck
7OQEA6dA7cMHjZqLkvyX05B/Wqe+nsa3Z2TkDPNmeWBjYBfdIvCgIwWyaJk78qkMAwdGU+yA6pyQ
gbwqGgRHmS4TFGhGP0R8YJZCYma8IfP69xX6gbCAQWrxcNDLl82/OrNjLUpo34LoWqB7QXKpl5l7
A0t9sB+Yq9GqJWnEEfVzkV+V0k4d75PpekKw+UGmIRaywH+kQf3vc9KXoeP3B/rrOal/vlJF2wwW
yWNgOSa3Tbw+t2unuKNWJ7nTh6fxqPnP0lttbEi5LsJjMZ8EDLYtoc/EBthVcNTzj0DEI2yLo5ur
KHzPWe1x7QYWCgqgXgScRVAyUpxe2SRskuKznnv6sIsAhpksKxtZuFTpHOnV1hDOublfGE3DrdKw
ZT4kNQXZvn5GqqC50DWpODRnrM+ENCu0KLHVssPFm/jvq/LDnWIAydKrGaKhKH/pOGMttGbTsorr
HMPmWghw5hJQhWLhiQgaTH1mavtvI4nOjqDus232puLvJEyBHXr62xj+h1Xvj5P5ruYM57woao2T
afwz9mGYELozk9q8EBgShrKjQ44o+N6NhZpW+zUYyFwGBn8+In8e/9swUIvmrApDo7im6KC3nRpX
Q3DyG8LUeb+CsjgqxXgtm4KL1GzGeFrxst32xqWAn/UicRnygObycWayl2Dv2tBLCBmXPBlXmtsd
/e3qFcclNs475QKDI7k24bNF3zO5LZdI53X2NiCRXTYF1X7qncR3jGAn9h8UmWUFitHyhuvoEbjN
AFBVBeJePnU3eujkH0t8N6jW7KiwHVLZyueCjDb5Pc9YBybUFhkh5YyvKqy243bhJjnCIg3798P0
o9JKXZz1iqgCwfzukBSDmQwqNgPXRlAC88CdLq3EYoH3dQt+0yIpnmLu+Pt4+4e1kDv35cjfFAdZ
ieA/GZcnx7VitrnjfWydEmLdqhUa0BuGT8rN5I7N0bIu64a4GXdKe4xVH6N+FADXVvVlmvIpGZbk
nt+G7/qytPz1XH05u0U39OWDMacQ8cUgLK8BoXU0evwjZWX1TIq91K8naaOHl0P0AC5Lo4l3N6Tb
kPigjUmVHO26amZscJE9+VvM+3vawsmwUkS7566ipLnCSI+nPVz5ituywKyCde2Wd9iVCWuyzvlT
newD2EhkwCB+VjTa5Ts5v0xptvjYwaOcqD4c/fYUOqgdum3B5zjAwP3vJ+MnRYhCVo3OLEpbgI/f
iry4FTJNjuPyGmUuJea87fC2fQBEiB/ZlgaGZ9zjBYMK6HaVMyFMswihBDRPh4I0zOaTT0uayIGd
MOyT2KD5vBruLdJj3/59pj8/SV/O9NsUuMzbKC3lzzMlQrhvd428w50fviUbWFt7i8HJkzK5cYYk
ZTVIq3kn7Yyd9l551o59yiY8ROIv79UPzmOe7i/n9K0Wq6NmDM2Rc+ofRET9wLbAc9cOMIhl2QFL
sp7XIY3leCe+zh/+AxuNDRcofKJ3IZ2NX8yBfyf0Qcz5ejrfXjaGjgg0Sk6H3bFQL00G/ZaavUo2
meDy2rfbYd3c6o/GFaozuiqndq8f+npVEM867pmHECkmOzQf1uov2thPSf33N00T2cOIfM9ISPr2
nDXN7A/JcqUWGYFnHSY4AjeX2nVJx7fnOds3z5nu6cTBHKZjHnv1dbVT8NAaq+HW6j0EvAwA6K+V
2KpvmtHm3xW8IZ7V0xYmbVg95S/5XraOsnjXizuluYgGOzkMqqteT2+jelykz2ROAbRg6+R2GMQl
u4oeVVKgx+FSlp8roosxlTZEBrcDLQ4wLxtq2uQV2uayVv1S9mh/V4mIAFmSQZ6YCNw+kShf1p7C
6gwh6zMEoQiciFWb6xuVsQ8dx7w9+hF3q9xqFSoyHM0Q6PcaXyFzHT/H+H6obW4VeJb2BH2kB2fo
5YtOCTZjfpChDJCdrF33b2DDQZcwyiI1j0STFQVocNCmXTbfzTyYdKZ2Gp1CesgN1dPUt7Dj9xY9
Ctt/GSBq/vKTf/AP//GTrW/So8wfDNlK+Mnsztm2j05CuhMfPxoOjn+Y3qrAbbCxev6eqWdjM6L9
bb379RS+VRKjGlttk6SL5jgRQNATw8CMNHXGFylG0hL5UFDBIsh0YmycggWd59+W3L+FCH9ehW/b
A6MxjTLqEp5k5uxPeNvZvxURSiYPyrw+rZPykJgHxLiQUYiFkQqX7Dr2LQzuyIY+ZteZsQvaa38v
uZPsSIDdbXn/m4Re+bsq5ywpFXBi4m7nH/78NCJbEOa+KsqFpSc5EzNzRJY8em8TtsxdeWqODQlq
6m2enCit53s2mPdm7s1X2pNJs4DexbLXooFKVfpiJReFtmXlq48FDfLhaOk2SgPBqTb//kpoP33R
Ue19QmX1heP87bQ1VU+NqSxhCqCb4PvQyo4xeWXqaaqbAF0N1+bzdJuehnVwJb2S/NQ4wvQRMjWn
qUw7YdPJBJdfBdo5vC7WZuuwiW7FVXIUt5PXHWhEk8tnBPfgsdO1Nj+PA+Gra4HOGB8/KJimxwSD
N6ikCha2v20LfvxeL4pIRRZFUSdS9M/fZ1VDahUxCs4HaMw0ZiZx8XDPfBCZCTlDfxWxDcqhmMKv
lpuVcpBWZI7cWOOqeGCI2dX0JGlqb6OMVh5ByqviRva028Xq+e87ofz0mGPGwT1s0tFSv0t3UTsO
dd0NS+UHGxMqDVid91px1VvrRcF6q9waHZnIwkdLCgTTkmWBFtaQ1YnVlEumUt4E8Du9rIdtVt8X
zKUmkDbKptB3qrr+98kSCMh1+/P7hHMQHBkBb6L6/6KdL6txWNaFPgRTf1UD1ckD9yE0t6V0rtqY
h4j1nxFrIj2pGf4ZKbkbyBsXmdhM0lHPnAxOsErbX5zA9JYfhXppdgnvhuW03X3pv4rUdAV5Jnmm
2YH8NFqvhl+79Vmp/RslfxKRlKUqWuJyH01EHb9YWHQiixQ4jqbBgUpNySn6dqPxpxoC3HTwS5mQ
2aEpE9veuLpOGrc68qifO+1RZlMYVspuhEubGwxXkitJHr2moeyXQTU1NOc1yWYOSw/GYKGfCP8D
oxRZ+6x9kwum7/qjPj9H+s0c3BI8Wug3IniDeT/V5xQr3xi+CP2DoL9nCKYsxL8z/fbe2gC93UhC
t6ZH601ReinVlxMD7xZ+iM5kS4YrrbU7A3t2OIcYtc9Tujf8x1x0Uu25bMItrkBfYY7l0YM1Slub
XDQGgnmxYDtrm4mTMD5CIbOmnYxrwUW+VR4y0SlH26DPy2hhtJuDv5oIjWAg58IUEf3H2KAb6DUi
nbjLNnVDYM5VuA6LtT7uI+G5NvYTLwn4jrN86gnO81domuK76mh4ZL9stHV2LtS7EU+KFz0sHTEd
gA9KTawLVfrEx7ZCeHEW0eRcZFsgr2v1ZQTLYN5Prclk7hwxLpaS3FMbVyNgqHUNWmlQSC2ncltz
2xL2iYTgIzwi+IZfMt42FSKgWyWH6yPS3S1O/dX4LJO5bCOwP/ovZIWgatCeZ2VH50hDYbPtedHT
i3lcBW/L+Qe2pa9ymb7Iam68kg7BhNAdIUEDmLndAaerx9uSXJ9+1QPXlki0TynvXVhQBnG/tzSi
gtiz3gFPG60npYCpGba4mrxvL4UnGXHUovbciat8Xdxn14CfysvxQ3QmHwj6RSeG6Lo2Q4sWEZWr
XZIDbxvmvpMdd/BX6qaDVWDet8+jixqjCN1auJh0V+zR6CM2gvVUnHPDGe8AaLfMGqoXZnTP4+Sm
NJ6v8RFn7xKHPvWn9G0JT+tX+kkxYEOmhzbbpDhq8Vix+e6w3KWEkW5wcPKPXXwV+K+zetmB6S26
zWJD3ofJHhA0krDR0e3pNrc87WDVLmO1nP0m97Tc81OE6iNOiWujCiP8xzGe87t24S71V2mPQtqO
U6dHc4zPDmmjD//skwPW3kpCyZayXObA+srgaXirTgwdblH3RyFeABtrQP8srvpbrpRGvqNLa1I3
gfCtDBw6IAuEVTHvQ9QssN2JiiqOHI2tsZv4HhtMzN8mFlCduYQjSUcR2TBimpnmBbY7WO7pRmwc
MbOV1iPjj6EyMoqWoFmYd+S/9WvGyujVRH9FBZHBg2PSAUJTxnqVPIzkgj4FZ2gKt911mAGqihqq
IvZ4nEhww8NPDw3qM2KFdVzbirmXoo0v2H58JbI4GPf0xmbN4Ybr1qbqdy1/yt/GJCsg5MpazKFe
HXjEqtfpGtuNKVDwOZBLSKND54hAC/eXBlbP3HH2GW8ZUnyaeyseE1GFgOnWtGKqE9xPwkpmY5+0
m6RDbGQLhCXBfPhEK+sEBC8z913MYwisOvCQ0yEvUl/56wzQfckBw3HlEHOToWvW3tLwQWcjV6l3
zBnKRyE8ziXbAeGiMJe/niMTpFPgVDsz6IblnmRePvK2CEcJ7WPgTq+W6g3DngnSXLZoRB7K7j1I
CKomAX2EjZ5mOmj+aNvzzwJpp4pirHr1tKhkRgucDVN2/xwyR+6she4Xa6c8PcqoeNAb+7jTJtTP
eJcAJsiE6ATbvvdkaauPq8hNcNAJhcP6FuN17B5rZowh2+CWLc1lL76I8d0AHyNm6qVdBZfawjlf
8vi4QJbNd49pCZMtdNEyE21Q3pDogZ1Ne+QU2rYH9x4+jsI7A9UU7IxIBx1mfeUq6n2Kot1nbQpR
WlS3IdABgYzfCJ3hezhs4+B6QXQipFaeQ/GhKzaTdZNOuzyOESdcRDxvy7xX8N+H3jMqMkIlxu/R
nVldm7jFuruyg0iY2IzoIfShsQRdNyWXDcNwjb9k3ZW7NN4b+qFlhPrvquCHthkwMTrlFFoKXaLv
JpSx6kM9jvQeq8TsDSQqreLraI2WbVkAwbXcsz34NVVwKf+/VyJfD7pUuF8qkbKuNb83tf5qCS3W
7ZT4IX/Tu7q3pJ6Nv8mR/66X+YlLkqAIK1xVvs9UI3XM61qKhiuNfWQPWbdbj5vlseA1lz8tE79u
wZadw18/8MshvzVyqlLtIjlPhqtw290ph0WfatjGun1GuQvl79fjLSXxv473rWROzTEz1YyfuBAR
KHTUnamz56StNV6zWCKf7d1QOiH9sn/LH5SWHe2/jv2tI2NqM6qTgN8q7vKzsm83iy9FPvzeaP1h
9vXnjfy28SnEpO1jORyupiVZcJXsElYMfYWwk25U2O9Kr99Qpn0i/Vk7Q7dja+v++4X5HAn/9XNx
bFlo/xnpfDfD5M1s1kbX91c50hDqQj7vMJG57F2EnReFwymPT6m66bUTENM69hb/axl6RbDrSybu
juo0ymrRHKesMcSkuShPtLOhAXZ7oM6rCcuN7ALoEx0LiAPrZikVkDNi2kTT583n4qN3sLurJBg8
JmeW+QU3+e9f+QN9TccSo+sMGXEk/tUzDbNCzyrElPhR0hvc5WML5rVam2TMU9PcJa8CQTi/NqvV
n94bE9Yc+geUGn85OJtqSrVelpbDTu7cbrt0A1J6IE+62CAaOzF4DUnDpohCNC05gmKjXYh6x8cG
jvoHG2IAjX/V5wvrBjnxbI93IVJAPhjqVmTq5pIdzYY22Wav7TtgguplIkMBDO723xfwp73W1x/y
bYVr4lIpIn8artR1cZEDwVfW5cVCH/33YZSfvHXK1wN9azpGWpaJEelKV4Xvknkrnns6tPOpYSua
irhRKMlTsIzaQ9E9m/PRx+dT+NeNcC/J2PXV95E2sl+eg/I9Uh4R5CvEAxYDSdqRCxZr3TIylFPE
nfVlINA94kKPeGr6iBSVZOt3V0WLXNd86CyQ23W+FjDnZJgSUGat24racLy3/N1Efach5B70ZR4M
/GdxgzXtNvkPaefV2ziXZe1fRIA53IpJyZItZ98QriqbWUxi/PXfw/qAblslWIOZi8ag5+1u0Qzn
7LP3Ws9q833fZKjuusUoELHUGBz4WyC1R74OhjYFAehwFsJh9CVScFpagYLykZcfWoPQXbq1XkT5
uOgINgRRaPeyH4QvVYGqnOscObDUSDHnQ5lEJ9RsnsCqwftHlhemOGOxJGs3CNGno4uHTiajmHRk
KmlHVFd1eTDF30I9IY41F/WwMjlqWuEDCYNx/UpWkZCtj9ELJqYipR1JYUsRdRwf8wRRHYfSfG1x
/Dq9cNJU3Ij/ASdT7kZEE81sLYCKa1bMGRxYpIaP1LLY8nIySEGXnqZ++yh/Kvc4DSj9Z25UR1jJ
dNoawlYwbYPFAILUeFs+sY50v5QN5gxAoKVjueR4TbO6O3wFx/uhopcWFyXCOX7gtE7w9YpOav7q
5acq9XK4nYYjFWha2Z3iWfNfRY7eoi2cdedZxd4h3onxm9Uc5px1Y1XBw6+9jn9QnUD/IYfk/y8I
0IQLFAbB8yBgsSxeT2j4i13OsELChvNK3Z/Snzq6rYnZxc7AD8SPWPFbrMqnl9BkPPRWRe/h+Hwk
PTKlyJMWqD2ZNGbBTmk8SfLH9GAOmySm8J11pjLAW+FeoCMgy85s4h5dE/nBJhPdpNzpCg+i+ZUm
JAUjSjRXZng4Yvsxio9OuusIPeX159zVaC4DAXRPEqeUaEC/eXPkByVfhnafr9XQD5JtSkhnw5FX
gNEcHfgthuNisK4h1QheeTpE3SORiRxNu0cwbfyPjyaprl4ZP9TITY8HSd23xhb7W/xYKJ/RUtf9
mFsfbkM68gux5JhIfSdTzGK4WEfDOiiu7FfSxSVVJpxelcDcMWv/XmtFclAnWWL2BwnBdOOptQcz
6k1mwdSo8Y68zwDkrq7kF+tKk97YrMKgPWbMl/WlxIuOkpTpWtsd0qf6IV8C+LE5IK7nMG4ahzZu
kit/6N8B7/nG/PUXz5ZcxaziY5KzMTMW0mtvxJFEd3TR2NPSMh5qBUwWcjL6M5sR2XT3ECXMU1qQ
JdEGMki5ru4TX7pH75cgrYQ83LIuun/wbiGjN2Sv4rL7VfXr5wVcvVS5mbomypJJgUoX+vt9qoUh
PKod9ylA0lUBjNmm+OHW9evI1D31G6IJcTZmd/DSGmY6qL6raN2q93q6MRlZJny1nIRJPLNTgLYZ
g/unEtI57+uCVYqz5TDcyCgGsttUeB0YuZTja6G+R/1r2DyP2k2X+JqG3OElS39L6vPVeci8//z7
VP77951NAlCCG6OV8lRmUMuJvMEQ5QEKUXvmhE2AYlAbWs6w//m2Xq5fvtzWs9dvGpOuLefXD3Xp
b1nblKujh/Se1x68AYItbwTfxqiNDvbPv6xfKodNA6/0fOagdjr73gxtbOso45cTfWkNO/W46Qnm
BoRBCjbg+HRXQWPXduxE0bQtazcj9uw2mF7S4ZW4p7zxUE3YGgqKvxoYDIdIwOOPdrqLBB8M6eiT
HkxSjo142Wzp2JXZqjkth9BTIX+T4Ejfu3lVCT+jk3jC83sk3iL+k0B/QbfhN4YXHOro5sTn7xiO
eg2CckHTQ+H45c8/Ow2MeXzSs47nnU8Qzledo9roBmPviFJ4H7Od5cJKUG/Q1ti0eeVwg+QKFH3M
TuSZ1xa/C9Pi71dzdmKYsiaJTkeuJmVBaDysyyBIFY8dxqYrwWE3SH0l3MxO+1ElcgdERrWiVVRa
tvQoof/HXSCu6E6Sj3oVn3UJU/D1Xplns0JRz/pjH3N15ltKp8s93Rak+iHA/TNn4swRQJMd/jmK
ywSVxR664L7dAAH5DbHjiV3duzZZurxokwcyC3RnZ/PZYiRVwfEUBlwQDASCXWqSJ0NAhjj3gWP0
3YIBwV9E/s+fzIUxMU/py8+erRFKEoRWPDDYYdgTjy4uXyyx8ZP0p3X7p+rklfm21t1eQgP7R8x3
JVyMTUlLyvBk0zEAWuKRYn4xLbrb5q54636Vz8HSuCvfo2aR0FGlCINizLSMWQKBVL+1z0yhsbey
1FeUrDoeUXXbHkv7RPPsiV6ZVXoF5kImTwlzpCsLhDZ/Af+siCbcRGOeiuP6/77iK4MyGXk2dAeD
1m+xY8vC1fg4GhuJwF7i9hwKMn1YyzKddPUttSN59qGgnac1mxFmM9INPtoiEQLlgdixIN0du1tj
+q3AU+hLwSdt3A5pIZKmvslwXjlKkRF+8Ug2lxWuspy+I/70oPsssxazwxKDrQ+GXAqeorGHmw9Y
2yDOkRzFSXphI4QpYbrO8WpQ8qUjkiWC3GUGK4n/jPnirLYmbWIchatFymzRnhzSPFWCWG1Yiuad
6fSepnmG7GsMzEB7skJca5xcMAfoCid5xOjcTxJIz45PWdtqfdZM8/Zk7RVP2Z5kW30Xfpl38zLc
+DUjKt1uetdcEQ7mF3/CwTOKjUwvh8QB3LYFaRaYuVEzSbhrneLqjPFSr8yC90eyMxAOZBTfX5cE
910tYcNjJ4Ojys0pym2T+EdhExRbS3kfhE3b32RqtlDxHi+ZU7tijCXAjQaHKU3tT51bMD2JEdiH
a+IaRWY0syvP0SRP+vPzp8yD+/ftVlk4VCjihm6o8tkNBYhphqk5DYfgkdQlRFZsfPGyzdfD6QGD
uKRudQy0I/gizq2uSBEvqoUvlp89icBqRwiaySmAf43SW3nCNumptqguMMuemFbs9XQXEgPS3ynF
eqITEe9NGE3mXWFuU5yLWHYxa2nMp6X8nrre+JhVLVRUOPww/unIaZYZRRB4DF1cIE+LQycSEENk
LmEgJMDa+CxowQfkVZUrKWcipbicdwUkEgopPOOit+6K2iU/IrDT1f8P2yPbw7QlazHSyuyX6bPV
Y+0J8cghLsu3FabtKHxQqk9OK9rpdzNIeCvLpap/MmML6tdIu7PofBKdQvbySbxCgrvUr1JFC0KF
LhL1pJ3Dd1pzKIJAUGYWzpzt/Uric+nUz+GbQUqPtJ3lKQ/wZ54LjCZ2u49c4Tawg7dp2EycUXZI
7M3RJx1D4bBCUEOWvZQcUcd6n5qrIvRzAOSfUNK75bgCnYLxnBXXMJ/odGeD34+/xe7Dkry43Vnd
XS18Hok1oLF+pfi/gJ7TVXpVkqiKEmmg521sqRyHxormv9KwdX+oH0rFwfqIsboRVk2xn2hW4O/y
NMLPKcbwwnVPZb++8vZfKOa/XcXZESTv+0k+neSZ4mLMkgCklBkCmDVmsShe0ZhCBL9AF1Lag3Lf
t7v/8204+/rkNsBe1HEB4nrM1jmfv05Kp3icGJ7vR/i0mYcXX0WR6rJs8TjD/K56vnIXLizs3+7C
efNbVjXrqHAR6hy0WFPLDAwPbUlbJtoydpPqvkvXgrw2A18znWg9BJ+1hlDmmiT4Un2FzoHgZeSL
smGen62kY0nSoiDNrz7pH326HDr/qFBx80gCPNSh6h61NWpK5kMMTF/j107HloDYvaBmTXYB7aGS
GlvFaQpPWW8WP9+pS8Xytws8K3zU7niahvkCB+8kM9O1IZeHXJ5tUYg2yS6rh8Wx9RAbhZ2NIckh
nUwr3tXIYPT7ajl14k73V67p0gL+9aadnZzaUmm04sjTI2mGZAF66zbaz4jJ9Rb/FhLFh+rkyxKk
pjugdOmi65bK9FKcdkryZEbez1fzl0V2Vix9u0NnX1QtZS3ZddyhaU+UQxhjSLehCOVAwkNbrIC/
UCkLyX4CYUdywsKkvCnmPC+dgp6Mujnope5uI56hgXMW4WMvZvQt02Wc3uJo0nvyYwFXEKqi9w9y
C/hf80EE4nKHmkDnlM/mRX9h+pxZGEB9gWyCu/oDe6OFbzz6k58QoGAkx/m9ZExHRnTCTtR/yMkD
rk5SoI8+qoP6AzV+17nVRtxpK+t2fOZBhuQhpbc5KWwJn2RAUJZ4UOSNydXMf9fbqdGXLdFs5nwo
ae4V8UUIngoUouF90PJu+pBibn++3Rf8cCyjikJYOZ8LSUNn60cQFpBo4r+fbodqAbv35EXtcpwR
K3n/EBeHLnsxlDcZcEzkx/oKIFQGrCvraNJ2t8G1ZX1+vOeP/yuq7uxlHLo2FIQE8ljjBkg0HrvG
Z3RqoRZUPQbh7W1WH/4Hg6YLNZf6Fe50dhtG0eqrzoSjNM8nVVtaxHf1hva0n7lY3q61DC4uA9hT
RcJpRRWk+VmJV45Ko3Z5S82UrGmS5PZRA4m9KGGtZK5MIAQ7MVwSTgamL79MLsJ5xv4yEjInDO4A
XihXFqYLZhhAUv+9onMVKwFPhh7NIKlkFS9pKrH2qDshebCODE47d4bjQOSnfTTggbu2bl86hn77
9bNjaF5PuiJo/Lr5lkc3IkInmNICexhaGsWOUXu4qEAy+mBXxikXpLPf/+6zBTlQ86pRY56E+qbD
yECdQ88icuQ/x9FpvTkZvXidnjJXADaGWfTK1/evnHD+dQVQ8Lxbyeet2rBUDDEf+XUaVfVCN5yT
5vLXNxbUmq2MwH8mL7mKaeueVpGzDo40FYArUb22S/EqyvVS9+Tb9Zz1cmpN6dsq6oaDcW+9xPk9
/jmNjD7QcqETI1Cy4C4HXoFS/Te0qJ5YhNTGciMaNgeh6nYytWXUYWNWmmVQp14cf0jqUi7fR4ti
eY634v/mLGt2/hI/MBAxYY3MCmVQQDjRbBkDI2ATiR/1NBrInHXx12d2/osBpJOme3S30RoF0EPC
FuBOMsS44aFPPDZwBBhCt2+6nfLYPmBH+WCJNn8NuGxQ1lBo42qzOeArKSuth2RnJrOphFshNVqI
93Pg2++Z9sdQgTHILjkAuckOKmdl7PDBQcOPwfcXg04zMPe/oeWRmUt4sSgtEAX1CE/JxLK2FhCl
92hZxusjCjrCZQBZ5Aje0Eg5xrWP9m8lf75YGqokWdoM9vyne1Odwi41hJHHJXikH5Wm30s+2smu
pTucEXCp35racyk/tiLZJwvrLQPQxJ9BkSGUXhmukK14Hc6SutwwgJv9mfGV2vDiBvP1Gs8+sEIo
6vpocY2YvzFFHFnGBJdiQnQ6/BzHleB2JGcyMUSu9EAfzla72/a0ARIQXzv7X72Ws81FVBPTjCqO
qtyi2mF/QfcyG+aL9hUVwcjZL+Btz2choF2XXuiViBpbp5WvrDp/Dyc/PbizImdSOymrC24KYDwN
QB+ypAcV9/59vSqaR62S+DIoZgRcszbq0bxxe+IIcZv5qLUMsGyMNBANFys93ZuYRhTqsnlzTkLe
tX4Jr4gy4ue16m/t/O81q+iJJdmgoj/rXTadkSVhMB+41hwrFXM1RY7wUkq73rKjnj4bUSRkzdrq
kQQi+CiLmkYAFBPVpTdVbVUvw9TiGOvywKx+KTzkm35R4nB30t/0uVLFmW6qPUfRfAE/MRr8ny//
Updehcj+n8s/22Iyq8vA+FPoVNqithaEsdMkq55009ZQaoBOll2ZhGq6soNTiTYLnrQc5qDKWbiB
UHaBhLq2JxfKGrPTxqm2xqPmK664YSWG9eWj0f1d/bb8E8aF/BdON68jL0+iu/mbSesssz9ly36V
ref2UXTtz5sLlH+eDsuAqEDithi/fW8a1VU25lYrDocwvacz0QMn29IuBX2bZqtcew0PRLtlyHwz
RqvWy1HbNoSTeCmdR4QetJCMde6U/ulDeRc9huAZmZ/H50F9rcHLLHp0eQ/1e7qtaLagQvGHHTr7
Yk9xqt+jhVVsBS3MXXTQbPNZ+0i3sKSpd2ctqKq5Mm2CA+s3MoD/TbloaBjkYX1g9jsHgBdaegqE
QB2YdS40TDdPc6JXsjdgyi7ostQLyVWX16Qel2ZNqqFDuyREW6daPSvfpPiUl5nEp6D62rCxxHs8
SaQfBPbYb0ZzFd5izpbtat6Rltdqx4uNjy8/fl6pydk0iGbCn9wTSALDGDaBN0uGx8QfxLWeeVFs
6xD4HIBGwQ6yzLUruDTB/PrnW2efUiBr5ZQ2XEHLS2HtMWqBuKu2LWGykHlqEtUGydYBqhUOhLga
euwTDtPCk9Bhf+Azz2jSI+sob2dMoULMGWA7lKKL+F2GdPdJvjwwslf8BexZ7M6g7kAQZd5R9uf9
gY4hKTLR/2J++O2POtunhojPCnnScKgd2nrEZ6t3aen3qR92oJZ30vSWskoBDB6wXYP3ubK8Xnun
zq1JgOJPxtjw+/ToKfql1Zj5s5CvBadTIU4/Ti4KGNKLQ9iU1z6jeXX4Z/Uw57xPc26On9taZBbG
qSl5ohnuO9iMfmxs8ox+mum0/dpUIE/rNEJXJ2oo/G1XxQPypULYQDkAxV9SYDicvVJlHE613mnz
F1WIy5Y3G2rXkm4tqCTvdzOjpK3RRYXBqV/fwCE5LijtrhMKLikO6bn/90LOXoNCMNpcMbgTqu7A
Yo463wBQpqDgWAUwRjHTyU6beQA3CIjOCSkdt+b4xGaRXHkmF1nhX6/krFgp80Ltc5VbIiwhWoSI
YBYcEZOcD4CpzxOuUsmpaOnCopSjD6bLJUwOAAAGdnx3NB8n1Q+2KgNFpkoIBhZoIcytat4JwqcZ
V7Rur3kALynTvt27s6qmO8qGXincu+CmfGDz94MVBG9U52grcDz8vKFfPEN/vT/zjvhFb1JLU1wC
m2DpPxKJTLcAsthRfWzSjag+j+G60rfwUcppz9JRHkQ6+lGyKaEdiL+mcJUQ1uX8fEVX352zNmhb
FGFbFlzRLDvGM9RXO216MvNfaQ8fsLo3GFreSaTSQBxqN0O3F5wavmMCxO3KpVyudL+8xmflQNwP
gMS0+eYYK6leRsINnVAwfrE7dksdUDfFODO21mfzDl+N3qH8p1UWAWZeVNfi27T5ozlfXuDD6DOf
hc36r2Lpy6PqsvQIXk6fO4z0ZINsrdvCqfVHfH5qjuK+eVSLX4lTFVvhQ2aRA3w67sr67yXirYkG
ohxsOLC6+KvOfgskmxypQ1iPw9NzIvuyEw4YyEpyxudoInEm8lYrGiY5tXC1BDvceOKS4xdE4hNn
nIAz65Wv9eIN//onnr37IanJRaebHMWkxSm4IR5O8afEw/Stwe1RHfiToMEVPLlgqr0A+RoClXHd
j3/mwLqfX8SL58KvF3P2abS9ijxcNsiZaLawsxVrzR0NSUABu4zhLnbiiX00vyvavaKt22SbkBZP
aM2GHEHYDZiqGShqISiN215xZPp+zbMovM537ucrvZCPqhOSpGAXZ9RJP+zsPc30Gv3WKRgO4535
ZuzJELIHFIZ2wFVjw2FB+608w4etm00EKfzPEaGp4WRPcbeoXZX88UXwgNbJzdYJQgXRGW4464Nm
vDEPGZBIQGo9OlQbrXX+61rv9ELg5feLP+uWqKGRjVrFxQ/e6Fqe+j4WvvHCDQ+XHsYm6qAW30gy
baMUgPCGeFK1t/kzQioayT8Wm0p2qtsCjUcLjdBwh+5GIJJKZ4X34PzRU0j3BQ+jLq5q+C+eQL/e
+LMStplqJYt0i90FAB55Es1ygtHEXFaEdWvcBNEawlCpc1Ix1gaxZh0pOURouD12XJ+gh7txeeyW
SbiWTU+gBa9Af8polta+EN2pxO9MHImurbCXv7L/vi5///mXhURtpqrSU66ajlNIbjB+JXktojB2
OyyHHuEGcK5jdL2r3viFANhczureUL6av3qxCv9y//4WNF+vJI7y8AQPjILFQOQLf2EFkpP2nD3W
Lwq1A2uWT5U791SO9dvUXllwLj1AEiQIBzRUUfvXiTxG8JWsWUzRAK+zi6U6t3ycAKRte5v0T4Ql
LZjhjj406hNTDyd6wgf6cDro8uJRsew88A0QASlz8iLasxsy1bFaxOBohJ9+/sj/KgDOln8TV7eI
PM7ggPpXx/nlXpVWcxyPA/qXmPYTeEJ6ywMppQdUmVoFbX7V1fdqv057m+Jur3o5SSNuEWPSdIPw
LQ63QvdgnG4m0dOPVzoxxrwU/nRtZ99wg+W1FjqUSHFD75+xJVZM0PcQ7ybkgw5YWpfVWxQ+eoA1
sXIfzDTleH80H9rYsBUIHd3tSdu34ouCFluo60WL2qBmKQXRhRMkrWjWOLjS9434WaOEx0CbFJtJ
24Tm9qisICML6nvZP0mAS1y52Gvz9kXOyi+N/G9y4OVNKv5KioOU3LYph7qYg+7UeW3/h6KvX/f5
5kihI78LlFnJJqH3MG7b5KFLbiHF9mz1ubDJ9Wtz7wsTX1LmADvSbSAOQzyr1xMGSblShrPboUXX
J9zRBSZqC3Zu6FJNsG5gLPgYkD+yBwJeMY8zq/dqxTnvqmdP79tlnFXrkZAaTR4JKKv4BD3RbX2i
HYI/yPz97DCPT6O3a3ilS/Lqb795VpcnwVj0Be/MoUKjR2D80Z0nkrTf7HzazXzBCJu8f+UTunA+
+vajZ+WFYjYoeU9WRwXV0j4l3vvIFzujTQea5E5KDrsraZ6Y0ze3xaWEJ5Yaq3Ua5qHLq26+i7d9
JnqahJor/zBLq1KURnO2ZZG4VQK2ouwaluzIqBwIDKDCpf11rVS4eN+Zlkm6Sadbp/L/Xu8X5amK
cq2dnUKzcqyxmxkhelqEt6gDEfddj82an+T52/X1F8/q+aTRC7E5dfMvxgd6knbimSt1RedwNexY
nl5/fsiXpmAzmuQ/f+FZMZSEU2oUw9+/UHtB3u12mFZvcRDbDS6V0qYOuCbfulQqWqDn4Uryy4BI
z36zao3paNW4iYCtY/h1mrfytRbWyDgaY0FpjekFXQ0p3prkAi2PPCbzsyOMsbimc0Vb/MdJlSxm
DVfoVCe6oT/flb/RXedPQYWtNPed0U+el4iNHKpxUGXzZJIXPF6bIZZet4d8LtIe+a3vjc/+wYRd
H5Uz1x6iV6u6XQWjZQ43U0CyOZPyrDa3Q7gWej8abuZM0J8vUp5fhX8ukhup6hYKcPF8ixOYLfdV
3czz46RZkgX5jANUIHne4WDO0oiiIvJQp/mk87rHG2DmGS1vzi+ojhFg/SmTxc9XdOkwbtGx+s8V
nW1sVVFHSVFwRbNBlPkCjrTYVxeWz4Dgquhfvfb3n5WTphbpkjoHviFDehqPz2RpEVEFHhvSyGlX
E7ayaLVf5GNQZcJr9UwHcusJAg0rhuHP85aMhgrxhIV99DnIQXM92dORZlSoL1rSVEaCn7xRXHzC
4xASjDROl/lBN/fdr1RWl9qbX++cejboCHJTzhStHg4YDwFh0viaGxlEcsA+y2R30tc9KHfb/EOe
i/oAKaN7wM/c3hIzkeP9Hmxmnoax0H61/pyyR+WMlgEZmA7CBGA/MH6hmP/WXrvJuhtUJcJfoQ9R
MOoezJ547d28tHd8eRPORVGjNmRWOvBsOi9camTDM10PI6gZdyrj0DVIyNWs+W1/tYyNMh7EEotq
TCnt/PxKXsBB65ZG7uXcZpQgdJ/tnFNnxq0WnmixWouuXMyOT/Wp33Fm94Z8MRI3Ii8zYYNlMIv5
WEZvRookSEBNL/wrLvz5ei61XL9dz9mmypGUk3LGjVF9c63j7U+8eIn2OkQAL/5mNbElZh7e1aHF
hZqT3zXQzOoygfbnAl+1OdanXuMU0xMib0tzZilTZKIQfMLsp5k9jSkuPxEY5UnKlYdwSejx9cf/
ynm/FON5SxB6XnNwEddi46WDO0Hf5m5H2kt+8memmrwVl2WyE+IddtCfb/nFxRx6kjZ3glBgn/sN
gqPcnkSd7L051+BWxuxrOgQJTuyrHOjsZvTlEyK3JYkqofk5d/GMLfKAzNNTT30Y4YckOExt9Ppt
t1MRqSXprV5vSlqzP1/ppY609fVKz0rLUDsadV9U832KxF2nH9IUmhZAIrneSRytgE/TONGadwgX
hq9Oz3WBl4dsS1F+z+OHn69GnVfr8/3l69WcfTpZktZDEbImodF7n4sfqfNUaQMHG4bokNqx7px6
nx4aIR155nenYfFQMJLR7w1ycKXAU5K/xHVTdycmsdPyeHQ1cQnFKIy2CaK+mLEnxtVKTUlUW4be
qVulyTrEuwm8tN6w/mLbYbGFePLr57/tApSNZYG24Dx4IDzu3B4hm010LBpEJ8dkawEWquBM6cO7
MbtZ1TtpGUHiHclkiQpkWeEzLbWAtDUPQfcLu+iMZOl/CVhwUdM7wxyb1dwmblW5ES/4pqnuhQfw
zo2+RnhniMsGMCOr3dWZ4Fwo/fuETGgTFCs6mmT++ZfvSjMtITQs3ux+rd3ruU88S+lN2h5rsk2o
CZrTNj6MzmChpBIpC64Gj1+8ADKYsRTKyPnOR6HHgQGwniBumLvPbFelalsTn4mjpbOYCie87CXJ
GstLrazVqwCBS9pbS/vy+2eraRkGQwU6dH5FIRB2oP6qhLAxGMS4MmvR4zJQlXXMZSnfj8vGKd+H
473GVlr7WrufhlV4fAz7FwVZfHEEdB/iBPZ+ftf+lrPfnxIR6TInVlli6f3n5NIOWNWMsq8PYkWc
MftwaN2PsI0MILmnbZu7JhuhvqlJNSOrF4/zTT69TQapshTfJdyfT05d4IYFyZ4YtfRPurILeh9X
e3Tc5NMt4Wa1CdFhrdYrrdhtY4viBkZ7aEE+MsI7gmGAQYBOIlEwvGlUqoLQNwI30hel5BOKFioO
ZC86CdQ+5iyon5Jfpnrl+H5B50XHiGelEITAXvz3VPDlZZWrLk4zznaH4YWGjPlZvNOaaZ60ZjVw
lNKPLm6p2Y+m3ETO+Iiv3SlWhu71CDnqO6M9hKdVrM8orOs9vguww2/X9ncL+XJtiREicTgF4kHb
mxOiXcjmZA8aeLFvu9itDg3+hWzL5xWTNV+Rs44xEor6vCI2HzKcO/BALIgAXwrOJ458P75Eh+j0
FIr3M/hr8hOERwYOq+34MoCvjV/qG5SvFHTPveKC6hM+oV4FxPmt6LHIb/rmulAdZe0/ywV/JRsg
u6BKU+y8Fgqk/BRUaiQewmRpkeuV++EOnuNU7Id0a6WPervVT79lFjg1A79rJYsjEHujShDJoRhG
WrdMBGcs7G7OWYf0REyRB1IPuSB5VOHoWckKM9xpFzynpZOrKxwRWBxxZIv7ij6lJjx34o3UMHDP
OnvQHzrMCtq4SqaV9YYyT8k3mroJDbcS4gVril/cDiT3Rr6KlsWPOENVXrPV5bnhM0KVzO9GEsee
OYD1wtyEPaY3GiCwcSU0i5ZQB8nLxMUk0piBV+szSfbBVn6iDDLe+nnUzwFOvGXGStZZTO6toyj7
/hWq1vEzquxJW6ixo9wpa3Fr+ZVz2qhOuqoiV8Xpzyri1rTPiHVBjrgYLOfYhouWv0EKSIpwZCjU
pQ1PC1stVLTE7cB9gevyLZoHig9v6dDyJ9IDZ5nizMsOvpJ/S4QbgNkN3YIuqh0SgxQse0KLD9WL
csd5V3jv410foYuB9RE9qbWxbkGr6U6VvHXIQXQkQ0AO6U4gFazfSYLcVjACpXcWQPm+IomTNFKB
QxHEVj+Md+KeJi53f5EQ+GZrhl3pSzQsg+H9pYfPIIT+JdBdaXQSTlHEMr8joyifxv1CIeunJDfE
M+4CAULinC9ZBnZtkiGzUyDPFl79Ue2jjfkyD0S1RZLcFXBVOvJ7gDCVDEyAdpnhH6SYUbG2xmWX
rEoDwhbLom0Ky0Ai5PA5kDaZ8jgmdFxEqLvCoWGKWrGrpK4uvZjZ06A9ypOGk+K9yG9Dy+1I5eS9
Ce1GXXBKij+OS+nu+GS+DH50B5VXJr+0h3aBnnwhfE7RyuJYFK5GXOJvXegNvvTRcz4mtEwEkrZG
cnQvbjWB/Bi8seWO17nCoouFKznwXsdYR7GOhbv+IXhWym1HtkPylJMi3e5l5ChkwCMj7XEm/8YX
nd1Y6m16YkW5LYe1aj4MqhOedvnpdipuEvA3qfiqN9hJGdzGu0B0JeuQAOzKEzBw+57n00MojeJt
mixJPAWeddwpIiFPNEmcNtqTwzjA/S2eSutGFR+q5laStifpU4geZSJLDAr/G/P0mEhPWkXGFDuG
J2uLnJdGiR0xfSEWCp68mdjHx+Gxaheg+lK6mvSej+9HuEIC4dWr+rS3+rUMMA8dHY1Y3QmNh6LZ
teNSzjf825Pg58myarZdzKO56YsnOfvQa/LVrPVR/BS0bd7/VuOHgd72nDjWpVRRNLib+n60ZDx7
iB+cE4FixFcFS/lgyDvzRCROc5U5/m//ACAZElYNKBnginNFVd2ZQaX0jXgQycz0dX2hfrTgAYmR
sluOKNpK7m9EkvlCV2DygwDC0RjuIq+jmrE10xVwRnZwEh8ClwCFn4uGvx2m70UDp5XZUQQdyZwt
dd9LO0XNTrUG++sQ5o72Irqjcas915uTWzyokzdUtrCe3eLKjK4hgOXnX9f+PS1+//X51n3ZDzV1
KoIpn+RDo83vlA7SBOEy27G8OOIXwFuJKPvlxL+dpnsZkxVqRrXxsiMzAnfE4wjl1VQ22PoKn3jF
+I22lDvYqCLS6jXWPiK0TlvZmQpcwfkGQrRV7yaAe0VG56p6hXCJMhYJek35w+zPIkskX0gfluAC
0ySe42qbwLz0Mny932c9ySko4jitFJlKEklmCG+oSle6uAoFdJl/dOCc2sdIeEGiYEWYu+FOlL/V
JvHB1CYTHsU7vbxNoSC3pt08TS/aSwMzCNlBq9xZqWgf0e2E9R9ZfBvFN0GLFp2BYVxapQ32JwZq
O1G9O8mWI8tvRkZcGrEIorgwUZdPaxF8XX9zxET3gSQoTp+m6DVEnYV0+I+ob1kd2+AzIcuZoLoq
frIC8K2SJyCME2SIkuNBIyF3TH/1iBw0spEZrbJVdKR19cqiMJ4seS+3D2xM2p3YrpiKidZHTNop
aBun5mkORP7x34kd+pwWdix2rG60eUI1kbRkEtOuQLXEjhX4xbgxzRWfdkrmAmyeD6tfJv1ekT0F
WdBb0fvAQE3Z7bp9OaF0s0UYhduKrdSNrFUqLiuJjm66bIo/AdljNbE6NuK0Kd4O7M+cgYkirtdd
6OTmfYKim325XVYANFmOhoC47GcdxYYrQLAMl6fBxzGWD9ugfaKv19abTHUI7AsJcJcew8pnxYuz
G+MhZ/6cLFRlRUDeQDgeg9Qu+OypjTq6V92qiSltNhmD9UZdzeGJZuWPjLim3yKj8pO8admJybzu
gVkm8UeTvJr6HnJR/wCRSHoXzcMI6MoOOr+AeSmeFLuJXEiYiblRLV+4K7aaa96ms6E+cMpf01In
Ljr4fTxg7kLXSQD9Ut6V6xm5CwZIeJN2Aw2buYP3Su7vXnA5Ut92u/k/R6eSnJQ8WAUCMNcNiFoz
FxfGDSVA8Qi58xOvMf89Fo3SL6bnsPPRB02SDoProBZQlgKDGvsuOvIZi7YyvZXDI9nKnBISadkH
wCp/wzUj4WBy21sk1X8ICVyNh2h9bQ26dF7QiDlQZFXXLni8hcBsNYnR44yJANA/yLxibgozmKUF
9ud0J/S3w/jUpH5pedaO1/dONpYtVu/IhdV6CvcSYmCdGoLlPILqddNiJrnSJLnQ2jK5SszAog7z
8Z8cKCOqulDJKonmkgwCSNnqLM0E53i6YzKOVR4UQucPHHRwUV33nv7bovn+62fnX7lgZwuUWjp0
KFmfTtOuqdGJnviKbiQVRI+DzxNHYvICWBc1+S/KdkciJTe7n7I1pNfu3cqe2/QAR5Y+EnSX+spO
Il3QYXGJKOCR24ChkPSzqW3ErbMCLCv/j7TzWm6dybL0EyEC3twSAD1FUZQ7ukEcJ3jv8fTzQTMx
JVGMw5qe6Oqujq7+gykgkbn32sugrYT/jgjRL+6k3+Fz0LFQVyBtCCHOAIdXWqGPkFAlSs12jiaK
34iUH0ZMMlYYLSXGrwD2lgb6Tt5uYyJzxP4Lq6yIkkRbGDwAY4ExXcxN5IkYMMVvdTPLK7m3caAJ
pCVjJ0JPkd7OSEjg8rBSC8tBtEayeFCQwUkjAc4/TQEf1h3m763p4Hgkkxog+KuI5OptSax19qIe
RcVWvePorxoR0eIKNlglr9B20t3BWlV/tBYf1baHotE3r2L01LYrATZQIW8nG9uAQn6cCVmtDR4m
pG6a//BopbKJ/Xrotd/Ieep6M+P3wYPK32lVHJEa/zjPySjuJeLFuBAxkT4p+B9jR7XIo72HQ2Eg
b8v8h2yuCs9F7wSVrbQTZFzWIZHXQXTqf+uvvWqb5OxKBCB0q5AJARkr5QEPAelU7AzMBpjo3zFX
43zCwSyGR0/2uHcwz5JLwvWqoqq+YR1whcH4dYNcgJ6dlctxFk/SzGKbXnmFUr6A++zMkriGhEQG
rUcizy2at3FNSCqe0rdcva5AnayBjThbdLAhP4gvn+sdPZKmro/lh+a3SIUPFQxJpuHPOgYj/FmK
R8Pa5EXsmMh1Ax/7zP5VHpyokxyrdqa6ZBhvRguFRF68voRV+WPCZwvPgnjdQK2wTh4zKX/cqdVh
ah8wULbQzOibUvrdKqTHW0tl4qY6pPpTbRx63Y1Ot/D/K3wY/kKTISH8HSx4L8kTeRwLlhWW8sdo
zhPXVrCK012QPEwabtPntFiJxj2VLnQYT1hiRriIqgev3HYZXozlzitdDV/1+1uF14dR1WWdiwaU
AbsCNvYNHOOEJ17cq3jyDqER6TKhXUb99JDoLvkYqWVbCGIc8S/qfv2nMi1HywVvgZw27NOn6khf
Q7toK48kGVF8ae8qxoWgNR33rCq3eAee8SNG2M6XkkLwprkoFpp/H9X4vSxV09VnM9fRWkTiJgeu
SPFOlHXXEFekmOFi3+SrxNr503tS7ZPwpBgvpr/v/X38u+VEG0++tf3QJ0sLMF6IGOFWYJcQriZZ
bpM+65Bxbs9yvg/XeJcWinVR0U2gnItaNY6NpjfKQQZ1tY7YG+yCIzHMtv/jNsJ6hQHx9bcuRrqt
pKWU+fwW4CHyRYJvYCSAYrhjvRYx2fsv5trfQeWvP3mBalep1IpeMcoPc0WMo4zbkfi190EE+TBN
l5A3ghbHN8Iuut19Z4tLI1losyTll4etf7psntWlyAReuaVbnwcel3t1VuAY2OjxLV0ODUJtmkzV
5JTIfrNbZxEXhjd8MlpG1+uQhIPdDJNZCPsdxRkTVnOtFmtYrbjd3wp7vELcwN1Jlti9koYg6KOB
/HRkJe1YW2mTzh+0t9I5gLpy5TP1d8blPNpuCE7HMWa60ZfK1/qkzz97sR+6sBQ7Pi75IZZWrSuA
VDgZRBxzLwOL5k4aO4NJrrctDo/pClMJBh+aigeOW/RuM9hYtFp4fcV2n9/Cl+d74tvbwd2QIkNR
ICledMxmkBfpUHnSQ4P3vtuKG61e9yWmd3CllF9E5jWL0lF/i5VjYTSKbNWhSpTrldjsbldmHwP7
76thO4gSQCtS2a8dNNRURe7NRH7wOs6DFRbDFLDkPdYArOZZX5WWXS/IowIvjNjIBIxxhCgLJPmt
nQ5n2JQ6DF9e5bAS1ySDnKfiSe73tbeJe0SBxDrga7fgiQrOhA5aJGHhxqtWrh0zaGP+759wUVxO
oSBMkvGxwwZHxtDEMk4xZKvsJR+gdi/kbZ6uo+zAh4ibrL6WUJMLMyrcquTZAvChomoeCO5GWZ3p
93q68YdngjWNm7zUayfG55VevPpEE7q4qyMOqd9zAkX0o+qX9RvSUPHg78yt8VqRoDIxD7O5tTui
Jc372Sw91u7TxMaflpSP3mQAtGh/J3C84MiEWMM6Mo5vJYzQuzF77cWHqlv/G2a5MpnmG7ZEBY0K
PtTfXL5bOcpKJmvSg4WlIvHaOMdRYITFezxhUzUdB2zOpUW6haACcr7t+xUS8JacqwDAdXoLyrtq
gmy7DBs3cZsnikSQ/aF1YT62o3NjsVe3g4XNDfQBQLOPm+LTgVOVQ5kFXcdiSR2Bl4bHkE9ugwuw
GFiHfk60zu+Gc7fRdsovS1lPkLcAUwSkCXao2UjXJyIpqLY7XE9fZSh8h5BZ3X8RG3ytK4IiaiiW
ZHFAXlZzQuX3hh+J8sMkEFPl6PEWqiJhMEQQqSrTe2aj8xsmBA5nZS6PIuN0AuCGGbAMl3itr3FV
xzh3TX7IbEXY3HKl0649S8pNosABIHEhn//zT8/SHwVjKPANegDxbBxfOTX1OsH4Awh3Up5L4b5/
l5jYpSTcKH/SbMeUmvh6BCg85s7R33FBgNzKbCBp7xo0Kt5Ss+5VBGr4Pm+TO936Falba9qa6nOq
PwzNA3JYwzVO5CFZxT0i6cmmSw4RL/2caX5cUTfuyo+27uL8m4VSKr5IMi/i8jQ22PGWL4bqQ/ye
8gcRb0HsDtaIVXHUky0jKiqkaCGPT5O6r/5kCtQ/ooqcMHFxfsbrpcEbSTmO0QxRyY3tHyRlgy+8
sCADxOjmZEptdlha0osNoLIpwmK7IQduKRab7jSQ42I6GtEqTA8h1UDgKFEaQYAaTVB4DuKFPjkI
H2LB9ss5BSlrUWAvOohrt6Bc5fuVCdMRm3vNoMzFp/jiKhDiVpfyIoFvHhMm7qTkkpSnDvcJEI1X
S2Gcg7+E8da8iBveTI0Qs+VT2U1k2Ih88eMiuEvvm9W4po4gKFiWXR0HPmnR40f+V5ZcTzkG0s5v
7pVbxB1jPuK/vsWvS7+4AsYmqCNdyKrzREaaeawww6+weieFaFUmZDqxX3vOIkH/DVRqYqCC+H7k
8DlpiLQlJAASnkX1izU8Z+rPBBTGPwkSUJfygMc3Pk+jYktbiZvYWgiU3CdsuLVt8hD4i4X8iq3a
PFt7KF5mtIukGs861dOzV2BFsxJ4n2m3bXU3kzbZ8CRXB9na0Llazb6QDiVmIKrLsHBJmvPZq84y
ToaYa8GflpEB/7/3sPNzwgEPJgZEM/Pie5biaJICo6zOer2vS1K30b0/thMfKXejnf0qnbB5ldJ3
Q/ox2emffJmsQCP+fUBfafG+LmIukD4dKoUnl1PZVtVZ3NLCGr/jaSOJ9yX57SUJ3gMIq12/CS7Q
PPShiVFt+XvU1yEpPvDiHCBi2DY6lEL3xrq+l83zugzGGTi+zhSsr+sa01SNijSszqVF5jX0dWQz
To87dopmYUFFgRlW5zlZx9gVFhwxO/OsReh+VbYRryoEN3X3/O81XameUQTC75UhzphkZV60UAqj
piZFkHRmuuHXS4vGoVgq8HccVd/3S7zrGmLT4MsSFfPvn76CNXz96csK2vI0vTTE6gzeIfiOGr1U
4cKsFgIMaDK4p4WluZ68Gggu2Ol/87fsTGDc3/atpqUIl8Qj5Pk+kpCzbGPDjSJbefMQ0CAa2Run
7Ge7KZfDX1PdqBQsB6ZUUsEg9VeU/fbjpbzLGKPLNyJpP2rZy1MCgRSnG1cZipuLhxklTZYWOR/Z
sEy0P8VsBONbDg1bEawMkC1oOcZwTuVVQmqZfyzzc1/+qZWtR7ybx6CPaAbtuRl3UWYn9aZBxjtz
hwwXOFp9Zq5tUysndkSdNrRE1z3lRU2k0l1tbcTih26uQzNcCNsCO32Q3wi1GDMYyZ1701twxRXt
oPXBbiZHnmnRN8JTE4l4FYkYpakczC9ptrLG5UR2KFI2iIKwBL1BtnuyBmh6jLIj2W6dk2TWlEfq
yuQOOIBJPwNPu/TJiXBjpbQ98O1KfVTj0S2Uk1cepP4prE7EBtT1OmzWqndo9QcFYentXvuKQwl/
jwG5Za6TuKovDi7VSowI47v6PBO4AnIsdJTuhMPJK7Ne1hEkGP++HBz+yjpnFBdvsOyiZNpP4l0o
HjE/IRcFlLU8Mqib+GRQ74f2gC4kWI3F3zZ96QqmWBTiwYmXvZTumI0PoW2SI+cx9jNirKj9u7F+
LCDRZfUzTopOIPENeHeVhusbKwijhwATk2lZVM+p9ysqdiKwJCK32yJW2P1XLjzVmHVjmmF8nwk3
qUhMVa/U53abbQCOBqoTUucqBnbjQImIS6umPmNTPawnoKJuj4d0O1u5DLuuOBY4scxWspP2sxfu
vOJOoJ2QYVp5Dwk5e8HD6N2VLcEdzTZON0XtZnj/6aTTDgaQPb6QXPAZgaNgiT22a5NYEwCIY1F3
n8e/kyZ1cJ9tMRjpcRZldG48YQ37A15GFc+pzNN9Qgh0JR575TmtX9Xq1YBIEsD2xeYqhxgyPgJL
aoSkfIiU5Ycy0ZxQ/QVzbHYOPWvm/aCdmPH0mwwILfd3Ws+7zV4q+WSQoJlIGA3Kq9FbQWfAW4tG
70+J0pDh+LSjjCYPBy6J322zZFMNP/3utdBhe0vr7vQ/in5g55oQyWYWp4ih2cWtkvtSWYTxvHN7
LJJ3mHTPpG6Liw5Si+nvJLz/gQb/fXpfmfd8/dmLiqjiNmF/8LNz0kBZvCdAkozCVnje2PyxhmPE
vNil7u/k9U1F1rXdiapDoWNEgwmd++vf3Igq4uXIqs/x+7TEtPpFRC1TLQZH2zfHaJahnwd7GslO
PLYy8ADOGRb9DH3Pv5/CFR8Ei0mPJHGpY0xBgf91IbLU5JSFLAQHlVkYBXVPoR9ZFPeww0SUxLZ8
RjONvxZRvs4sUBsRAiwnpArejb70ij53Xouq8zHzL5Cwr2sxvFoaBI+1EGzB0Lp79esF/REW1m/W
g/IQ+6scgcGztK0fYeatYxNXilvDyqv1xOdFXNReaRD01D8swsAe3ZXtdI1oyCHgjoxgohEj13y4
ZWB4hcP89Q+/eAl9WRvqpPKb1JtGgW0XxyVn7aaPjQW8r7FcV+PvrLtrY6fCBF7e8Ehs8wfMrT+g
3bW8N1A32aSF5XYq2Uw34slh2K3k+7TDMH4+YeE1esmJvlIT1rfu0o++57JswEJubtJBQIxLG9BY
NkchEVg/UrdkC5i6ErDcjCCuEr1KRPft6/sKpMUj+/STc6v2qUSeojDuq9Sbr2/BwBTC6ScbddCE
a7PpekiHwDHxTWjhArgwfrTRUVsc98T93COX+brrHAIw5R0Hp4/4nhjuv/kROORGjXhFCPB1nRcf
eg3SkmsV62wcS3XDn5ZEsL0NVaR/Q+UEGgTZogMMYJg6Dx7Af7A+40K8JYA05z307R0x4OaZcSMi
4vj6wHLNklWFT+yM3B6fsqJdWdQiw66ZXrRmi2VcubBypym3IgErFSk38RHxfqGtZMNVtfuCMDeD
B3un6/sM9uO0gTpk4qWB6orkZEh10brVduJMc5YeYd6uYCjrxV3qJseUso92kv838S6Fjcd1v7Rc
OMvPkWwLbuloWyPdSuI6odb6gNvF8pCXp+Qd+qePrV8uLhXNyVZ4BmgeqdD0fj4jBClaNQLopfyk
vmBUX2NBMuJcR27qTT3H1fP609O7uCwMyzAHz+LpFWQg4MuOj9ky/zns8Z0jq6iYGU5Y+zR8tC77
jE4Y47AAdbz398Z5/Z35y376tBDt62vUplqoSpWFSHzQ02HyV4SxGaSAMINeqP2igVL1EBzhYf2k
K2/KOb1Ze8YOOnqfvXwS19rUkCxUJz1GT8qfG6u7+pgwapldzahFtYvd3hcpGltxPsEJ5CBt2Vb0
1Ry9XjkTwcpk6qR/4aaGC2p+GB7VBC631myjdZh9c7v9D5ypeFqf1nPRobWy6pN+zHoQVj62+qIj
EOFgrOfpaMHIDdgC5xKVMQfs71+3rpIrijV89EGJTMpP1CmXPHlRi5omNDz8y6u1AQUA8pMTECno
msqZKSp6/x00LCpzaDx9e9/LzYJA6dhYdflOsUv0Kjfpcdq1/UOUKlJdVWHmpF/sH7Osu3o0zXLm
XLGXi8BRKkd8Hu/6v5J5Kihxp/CHVgFOKhLUZED1Tl6M6rkhMKJeKXgctOMivKv23mp4zE/5k34f
5I7a2MNI7secj4tPIeJZvFxHwVF8jHcA8FyiE6qABmrbJ49G8TNO8fZ/7jBHxImrxFXQaeHEdfcm
5KYSlkt/Sjq3CX77t4ZtV2sMCyommTUaIMYlXCAmguZ3HCJUffPtXjOiaZbT0NtaQFcLSqnEB9KP
vQPDJqTLAbayFIG9efLQEVmKcluZfu2bIbCD4RKkBUw5Lqse0RiFOlOqc7LXV8ayXFXraTsnRczm
Hzf35HxQXVwDsqiD+lsSM+dvw8beixJfMIBwCJ3ACmdalvmuql+r8awte2VZvkUOjCvw6v2UbYf5
AqcNkNPlIG7UZL48l35t//vUuFZyySK27LMXgPR9whZ6fTR4M6w0pT+yjbFUhr+BU5K3aGzmM8sK
Niru5Qg6blzON3/44lRvyqrjSvQrjoeMMGoQi+RIG+/kkr+YtYyp7qbLErqZsvmf/MnohE15bnyA
rb4e49Gox3Upsw3hWWP5A28LebBWfLA2EkipNsFCNz9+/drLl0RG3irNlgkb7+uvJrWQ12HBr6or
f83RrGLx4JMjua3V0Q3xyW/aXRb/EEeNxncdNbmjD5sUngb+toIt/7XIOAFS4/+WuAEx4SJX8E8k
TbA5jLWCvJ+ezYbH/M5Ik+7TgykMaoIaNd1DTfOKiAnyY0n65ajaiLSINuzF/aDsvPQ0hX/7pnGz
Ho5W6Fpav0jeFIJECgdPMbJytPvkcKvuvnZAEwHyn+dxUURGnWAUo2BxGHIGMgfjdAP6BrTCgehX
37liBTUcBRqikURfCH/JwlDs/k8qOh7qKhL2UD/8e2NcawVkmdtznriQ3nOJP/u1pgiVYMx1rfEq
aG5C7nqATgHqDH2IsrBIIwG6t7W3aXIKgVRbV2Qs7gEFz1damB/hEsPwiDYyfNRqOSGDJDutf8SY
WjSXWb7sC7TBEYzeG4Mi+dru+rz0+aD7VJLLciEEVWpSYdZ7MssTFCrke65i6Gi+a/3GGKcmFgC6
MzIfrF6IjoLLCbVO5ibEmpHWqsD1+sY3fq0AJ8obYMHScalQLtGFrulUuRp4oPOBn6k2YaaniLxD
MlKZKD3F0KTmwHc8h101XA5PtxkExvxZXZ65n5dwccyMqTAMrcQSZmiu2ajEnK6zI2QLEpoGkI03
D83gh2vG4C3MZ3yKSKJmLr/sJ5JEF/2bgPhJZloDX67fpL2Lj0CkH/z4rmmYHf3kcw1RfMwZSPOf
lQYP6JlESnpSQ60XyIbTO44WQPPbKrLnaO/iztvhruP/zt56FVY3u2xBy5gnhzx5VRVlUQI6ROO2
aB28lBSMD/t1yZPC9Vt3btOgrjVzX97RxblUGO3/eUeli1Jnk5/Y5I9Cu8DIIQaVew/ugx/mTzQI
5cG4g3NhLeJHmiVCq8RXs1n5ZGcsyiWu7hvoE+oNUPxayUAojCFC0OLYZA993ddNMSR5buns63d4
B156nrxjHdJBzSLHCOmDg8VpL6A6OqR45MG4XGjRfRff4zlx8/6+0sZ9WczlXgqHqg8D9lL9jjBg
UWEUjIVKvD8AILEiObeDpS7uyB9AOuAd1WEZ3uMBm2+KMCFF1bo1WLwityAKzRRna0aaS6TLX5+O
VjezApsFBfvwznol1bwgsyddWmif/kjmVii3ZO/NKHE+G3cp/j47Y7NkFnudWChQZ2pEmFh2ob/B
MJDumJJOD2m0Q+SroKwTj1p+HxprRNDDO5q18VEtYFjQgKKXfwRLFuuN/jou5Q1Wr9UvffPQEtFC
hHe+NpioAMoWDMkWBuQy0cGj+lAraw2Piuol+OuLGEzZDfpCWNfPMuCtgMm82ygvCVMcY3wt+kdF
ux8Ta2FBuiY+wEK35jn6rR12Za785RlenJxe0SZRm/IMuyVkZtQYoVOIeyJUCDpbQNTNjzPj+CX6
UywF6PH6onlW0KRh6tPFd3OgDlLAGxfRFYkpZbKoaKKOSzWC9ItdL3VxMBB9Vp8RFRCJY5siEfVu
QDYx3qzv6FimWcbsu0z1DW0BzvMTs8eSgddvvdx4WC6Q/TVXbw0h5lK5MW95r8lzL3l5qn5e4MWX
oPimFA4iC8zCRSI7MoUbEYDpS7bMn7o1Y1O02O1qzk8oj+OT7zYLWdobeHoTMh24vqOQaejUoxPf
sje7WlZQWivo6EViKr9V9HVomWHCKEZOHPpfTHuonOWtArwzuPBVyUPznGFAH4ozcy87qX/fGiGn
3QP0KoK2iHgOrL//LiyuiDB4n58WdbHHJL+QJMVgUbWr4zxjd42dxU9JQy3Hhbxs26PQ05jXuzF8
hjdlxWcY9qKj77DWEYN2IaRnzSbilDlniCsmNmVV+6MLb8zfrx62n5d5se3icZR7OeCtdkvmyylJ
CtMLGuL+Id2CKf5AVZuCVtFlVrBDE+x0aJKkYXszzeSKPef8vKjNKZOxX7gchYqDXIqD2dVnH7wM
T2+VZDhCdhfiW7FR3QBQa3owz7KySA/zYNPbk6nODGahRjuxQ99+z1y8gYjfoo7L3siDUIMfY7FO
lUUL6fg1dKybFOwrLLSva76AOySz9tRpXvMcfyQ1JwukKjnixB0/Nwi7esJ3avWlzJcd6Lm3Layz
ID3C2XCgVjghR6K8TPQ9dB/CI/7mmrGIQJTgW7QvN++x+Vq4/HoNRg5oSeCyQ6z8em2Q9SJ3aVbN
S8XLdx7BMG3Fs8Hc+rEjIOklJCHU3Ha881NObry4xLVmuGm7VG7ZHV9J8bHIpPjPWi5OkqnoRhEF
6Vyf5SZVIsKfgMQaNwzWE7GN89yjcvoKHZw7k8iqBnxg/+/PU7p2mn1ew0UJNNSTJIpjM+97hft8
GWnrgZiIFX/yvnfi0JGrA3O66AMcVsvzv3/+6mcHYEeuLocW1nwX/ahVB2EUJB+PoHWTxgW0g7FP
W4a7Rr1LcffM7v3x3MN83ZM6LuGzJSb4JAj2rYL9+pP4z1IuLYZKeSgL/nsu2KXl1LgqR6KtKjuY
AS4ORwPeXvu4dnyNEB4/3wS3QMOrX5GBmhhrVHpD6fLL9ySxU9OkqM8f8VoUWAGaBEIaNMIp86eQ
wIEEX86UEzBQV2qzMrJdgZlFGz+NLX4d6PFs765oN5iOWsGuVKd55lLKT030K0j+BzRuNq8mwYDB
954FX0CuweAZSjxGXIMtmacrrTiNdnpnLKVf3t6ABze7pKUqkl0KpmihvVuE5tDz+Oim5sweyPXQ
zu0b22n+Yr593Z8WdXEQaTEul1nOory/NTG3zKTpUdtg3ci/Zo9tTB6YKsR2MZ/wDpYn5tFsbTJ9
cNcjb4SAAD271Vlf3+Kf1nSxxWN5Sk1LTChUUfxie4ubLPKkBRM+V9BWfXdAeQEHdpHyrTGHpyPU
6/+i2bkKOkFIQO8BKGwCDn89+WQ/MfPWYx01PEAmvrJbiIRNumFDTgJq9RCDkv9iYna1Ef78u5dg
h5XkdZWlnDBFsfBgQx8B/+5UN19ppCP+8KBxYXm4pW5Dyja5Ju6YlitS+61uTr/nR/19e5hsWlPC
jPNyFqWMgFBjGtTnOS6uXmHqex9vsyWQUgkiDWl00f1S6VqyPZkDR8qSuHo0j3Pqbr9WxZ8N0caG
K0EFBbZ1/r11r9Bd+Z50pgbYWspsl4t+prD6wmsmf14bRoz01yvMUgvzUEj4+TyGMV6VJNyQsHTQ
9K2Bh1iCKpWjirg3Q7Y1bYuBNFK3NFyUmPW0XGpubx0bw9G0XQxbhMaayZf4Brsez5Qsf08Y+otH
Msf4DGmUrLNc/Fbjsya9R9BKcNoYRTesdtgrS8JGiVDIEOdnLKz6WIz4Vqp3fXQkHOfmS7pyQ3+c
gFRByGSsywdRymGp1y1MyBk4MaERYTupr+ryKe9+hPIOT+iUGd48QEnbnUbsr4VZvSt6REl0j35z
ox+5Rtf4spyL+tXIaRLZMtW5rZY+fqrLeQbeRyslWxcuNUwDVMsA0NhotzSFHw3+xXYlg0xUFZRt
ROp90DU/AVv48qd5IVbYWthhcpbDY+EQnaMsffNF7395/lIpHA3WqpssNfT8CuL0tekwRVg2yopZ
SN5srGo5uLl8b/r3nogQPEt3Ivz5e4Tt/96/1z5zBvCYU8kiSenfbvJqRIUo07+eM9/tEFvDLpmP
XPJMLcdAze/Oc8I/g83Qi5Bsyirm4YTd3eofrx1zn9dxeY37SlakzaBX5zxxGmvxMdqw87/hai5E
OWlg9d1GuK+1Xl9+9eLrLUETCli9IPrWsQRmyDZwU/F1Hp6hh6uOOQf5frhq8mVOdiXcWdImbLdm
YmN24libsL7R21/ft/95Hx88tU+bJ+wMqcJaraKw89cdHnlsW7Il+IbBHX2bLMF53K/0i+nP/99O
uGSrt0UiG6GswVbnq30ekocYjWVwFAs8Uv63KFcRycVxNFDGYeEL1HYkeXne6vaJL4nzjf/tG8K3
8aPAZOx0UaZgeD+FcjRU55rdiF1N8yDFewFbBqTBXMaB7R3iO3PynCR0ktaFmGiNu7SY3L5HKROk
UOjuyLABC1exh6s3mXAQIaoL9xWSQjwsisBNS/il2TGNXvL3gKvdWMgn4SyPBLy7BFes01MBsyte
9Th7VasqPRBfJikVTtBL4lIFf4kjRmlsOMDiBv82+HMQErYNPg2W5eJohW+TnD0V4SNln+ehMJ+d
+TJcMGE8TG5Q/a2SDX1KzfyfO7xZEtIOnVXUfdwjwqhb+fVhFIgc7jGpqWpnFH6200sircdmbaq2
Mmx6fSUBCEi/ShMEdtc8MQ3RfqgYlUlgejAyCLSAT6vcSo/6YJt9ezk6QehzxTsDeV9LkjRpIllK
VXjdioh/2zN6tTnEKg/tcJ0yr44PRr4VN+VvY1r098GzcbJWNU52f6K7dslj4e57Rn/eLrFBQjC5
wdHkjkHDWn8yb0WlfMeKLRFcCooyoKPJhOSijGu6LsI/3ihpHFNk/DIm+8SGns17LuH8p/JYvM5G
/FIHja0yoXquPMCx8N4gpg6KjZWtDLzlp9N82yYCQc6OdDPW/Vv1+3WJl0efUY9aaxUs0ewYK1Wb
YpnDYEQBT28NVrBpH1Mc2JbVrR/+CFH88h4vfvji9BOYvwRlpvDDJG4Ew7kOVeDhQxB3i6HoIYBR
W4HxpzswIF7brKCOUzxizEWoLzGYwOkzatZ4o9hWuIwceVhZIp8iRg5wyFwTTsApSV6azEVA6wiM
mJR9KBxM+b3J3ntIN6l4H5q/klS1Wwg89SuZk6Oj/AShdwr1RqH2nXR28cdeFARjlvQZUd/lWT+E
D908t914j/wBz6DGijtiQuv++0Clm7o8xOaflNA9sPH4Xy4PMUyxBbWvhvIMIpzkaNrv8HykkSAg
qUy2ovASpupawUci7xbmmC7wn/Lew4fXQHbUdwMRq+YtZxV8a1ea25hrXTrgUyXttX3ZOUTfZagr
kY4RWN0vqSo3KvIJhFGtncuO9wrHCPcEH+njeLak1WA4ubwojdTxkQfARD9ApiANHHuicQOJdwQ9
wcSk2Y6B8xPvl9FcS6YdVw50Tinc5O2my19ycReRzoyXnJRvq4QDCqi8dfRl9tacgtFp5E2b7rEu
E72TnvHVBG8UCw3Odb6367w5Sjp/KYnYfjRuICLfx4nzw+a/kOEYBrroiw89yZWq6GtYAeaThXhD
XWqKXcwRsMt2laHvUNfZOSZfA8dfdh6mAaZtJGuVZnN0ZAhmm/gdQ7BbGrDvsumvy/r4Bj/d58M4
clj2QnmWqtdBX5ceja26HJwJEbJDznyAV4zgdMDhw7bCr9BfcBmkTvSQMV6X1nINA3sbwJyfXbP1
h39v0e+g+MXqLk6ASIZUoIBlnS3UXYDv9Qa03hYeFIe9WCwDc6GKu9h0ufk74rMW1gptmoSLkOFk
DwTwzOyORlj7yCVv0Ty+TxQu1nbxwVp1V2BcDdsi57rGLs7YiMTeCK6YBwsJ0xbvGIX0wucSSRUY
YLbJlDX4KpFe4NHhXpWcngC/gev8h9e+ju1rBzl5wYzyVusjzffdt3P0P1vvsj+Na81oRol3jKml
txVnSgBF7EuziPtdnNjq71mXj6mX4a3//f6+Q5Efz8gioELXJBTnF2VSkVf55JnxLNN7kLpd6xbw
YcJtHd0F1UpEVPC7e9fejecmtCuRkNib6NvHZ/X9b//PCi6gm2oa0qwW0TiGHo7qMCq73+PEweIf
mkFa6N65x5jIl38oyZvHi5tCVPotZwqpnOlbxwdqGrsSjUgHW3MljGdFOI4ofPyT2Pz2SC5Ty3cf
vTzGHc1haLdSsxG1H5K29vWlwEjXsL3YLZ/80zBbRpaIuUs0g9lB8t+K/LWxTvkBn6h62MK1PEe/
anweT6CSjXykkrX4Z018o+ZcAHyeHeltsEsymSnXsNt+JvzQ9h8xxMIRBNtPuX/RvBduSmIGf/Kt
2MFJw1Me5dajT/ha9NKufHeKT7+Nt3mQpe8Ct6SYGMI/QdwsqJYy8XVoj/oLpDfRqVaGU7o4sAax
48lPU7HXxFfSh7Ls15i/Rif1rhUwnGTsriK9qFEq545F3TuhkWnxnUSxU5kOiTSLXH/AGsiclpaB
sykHyptH2RgWx9khGEdVDCT5Z4PtbabC96Zt3n6KhVuhZigKfImvhWBSqUNdSHS68qFxitSOTWc8
zHkL2uwsRPQ5fti3va++wUEXvzrXU5+O1KwRxKKK+NXi90f4sIGh7mz8/D6ocCQP1HLVB2sigEG5
mXbdAk/b2jtYW8s/hYTVlsOZYRr022GNf1wlvf4XvLlvI9qLNV6UyFng+0Y8scZ5VAH8s5rb6mHt
xU65Zd9CWXLVRUMmNJ4ENlcUchuXcTMdyZZ/Y2/cOCjmg+DbZ/rpTV2geTWKolqd3xTzkz26tSL8
WZf3yAbm/hLXnC3Gbhqme/WmNh8+In3+vYDv87GLB3JxUtWCosrxyALU1SBsERWJ4Fzz3CDGPdJc
l+lae+nMk9TeJ9KvnMCInp09dStxWFXw3Cp7CMnkdS27Cjf4dwJP17Mp4CHgXpLjR6PbiMlJVDeC
tJuzGwPvXvacEIDn1pOc9/S/nuTFgdfFmqcLSH15kpghkMbh4INva4es5KOfM6BunrHfeuH50QEA
zzEGFNeXLOlQE8tYz6CdISM3jiqGPPoKHPiJoiXDPMBBwmtbpY2RPlY4VO6Lf7+67yDJ/PtwQBXi
esXvHFhd6JvUguOLvLjPXCjkTbJEIVdMy3pwapRqiGejjlSHnisX6bbnGoIbFfctVItsgTG+5Gbd
478X9R1ku1jUxWso6qoMav4nuCulSq5uDWEL2uYRB9bs6fHmCQJiA4vMtGYnkPSS9kTSwDMcdpEI
OguSL7xRsNo+5tKptCiGk6ofCP/0InRluPkQ5Hhzinn15Pr0JC9qVBH/Glkjto2PQH7nghtHmwBk
7c/k+BHc4kCv4Las/C2clBn2QpQ5LEmdlIiCj2BDPxIpSgY8wCFCvQGfK4ivZCIpt1741cPr/y7T
+OhrPh2w7aAGWaCyzI/IkFjcxDonw5ImhJl2iDnXnbD4oE3Ah6HRa+s1TnhCtK5JrMbz3Ma8PaYx
+S/kZ1c/vk8ru6hXm2Hy+i7irYO4GOuGQHJhOzmV4qToc/z9BHgS6at0FXmw8x4GfdekblY8l5sc
JbxJV0qocWLfnP5fr/I/reuiVk2HiEiL+XTDjxluIkQzdNzmk+idYQkHtkFWxkyT7qql4R9Ka2NF
26p9ohQlfdpOgk1WMkpeeDcTt9Qrr/J/cXZeu41rW7p+IgLM4VakqGzZkmPdEC5XFXPOfPr+WH3Q
25Z1So0GFhZW2HtpkpxzzBH+wJYCvWshiEKKenEP6b1ZCW3HC5sFUx1NeU5oppHOJK4vr0LGkKA7
GdpaS19wDfFQVhtMBdrK8T6m2gUFmP5OQ5pgmz5Dt8Ap6vVYu1Qt1P4vyG9i2FE8Vv6DitwKoEg9
3s9spJosZtXo96rnWOh53yir/y75IgB/eaSLq0yZY6TObOqccnasRa3vtHYlk2/qsH22EA4GJ7F4
6YG2TjynQpG8XenaKSVIIfLmqQyGV4gKV3Y/9/9vXQ/q9+vhy+ou7jkv87vRqucX7qpbH8Lz83zD
4oyIUxP0lkXqhG53S1bmexd/1hKaIdrMxxg6XGptJqIWiJXMr2bS3B8tKuARRGaQMBBp4mV09p8s
G7WAIV2W4PqQiUQ3xY5mxKZ8M8pdyTW+LObiMKBC3LWjxmLmSRDcMaBfEphd3+Hq4FyYE2ZzCL0I
+paOUbJrRjuG6tZDmXdHk96706wy2a2lWTTlKcF04O3fd8f30e7F27pMW6Pc60yRBWKEMGjL6p5c
IwideqG8BO5K/kX3LV5zk9FPQVsefDQCqVl3Yx9/76JerGLeSZ+iLJgBX4ZgV5FIGMbPpn6gQY0v
Dg4GwdaLmDcUDmpWulgsIhx11A0YsMAdM676M6r5fezquAt4M4JeWPoyMJO96kb8P2cP4gcE6mVo
jvHGVxp0HRGkXor9jZbLtfRfoa8F2smcNawuWQmj2qVVFTf//aFhUxL36F0+oUoNn3KjY9zLAPaW
g8+1WPv5V//iMT69t9GYrCz0+VWr+QsDYkqVN0+4IVuJa7Wr6pEmph2ccdj6AUpAgbsu6DsFvxMd
YDtaRG4TbBvVkZtbgParsfY/r+NvK/rTwtRI99VC5YMm9JSl6sEwTnl7UiuAxwcNtQjEbmztJ5al
yxh9N/mtis+MQ6W7GuUHDApWBnpeiCM936KuX8uVvryxiwNpBlYsSQFvTFuUJjJp2rjrYhokhzY8
ZLACpkXeHVTMgkTGxZ3tNeWCMQVzae0UrDHxie4mzSHtCLil6tkYMjD3Wi46wWhL/WZkAsI/vhVG
vsvDzufj0+u8OKVmqaZ5LPA6G8QV0ejdlfIh8HfqMn4InJDjgRz9XgGujokY0Xwon6pxe7O3c+W6
kZAbYMRvobopMtr+ekwn7vVOnXTxLI6HxjoY6odUPDbNVoRfSt1S7Jpm03gfUX8Xp5iHlaRHlB3C
+NxH4UKOxoUw/e5AImqPfnRQ3+XsDMyulDG3co3KKUubP8vKQw1+v6A4lfQP9N+Qi0ii0yicGaRP
0p0cbLr2XJnbSfrwqaz5+wZZw1kPKoOK9EIkaNKFWGKEss6991kwOKFhPyL2rYWQX6EJeFuZ2weX
oFL4YdR7OsMBGsbaEki0MJGCvBT0ZuMBbttBKPaVue8ip0dtBTRnjC2H3egvY7sLhdWACQJUzeoA
xQvhYfS4khGWxjzc6kDD5YsELO1EPF+V/apLdplBs+LHYO6q7EVIXjJlK4MXC1Zi/J5CQ9GFJwhb
Vela/gZlrjx9batzpZxDfavUhQ18A7fKbNgqIRLqL/++CL4PWy3JNAzUXPAlQvzjsn1WRaWSCaOa
nZs5KWr4XjTg0Vovfo1PKTdmvEnhGHX71L3p4PU9WHz96Yv6pe1HeYwnJaM/BstDbk9CsNRoRNDA
Aa2yCDeiv7KUB3ze6PMzsrxx+1x9dBNVJhh0mIh+I3Y2iW+V1WhlZxWLFsi29Vq2LXdOVCVjUY3Q
P0yU42gb2jhk1et/v/grJaWEVtZ/fv0ih9OTVBan0cjOPpYL/oNcf0jlUdM2UujKyWqKj4ARFj2t
8aWwigx7YKDEEC5I1+x3M7WHH6ztRub2nUrFZsAXxJIkScGs6nKqqYeNhaNMBd1AA55eQQuY7ko2
H0KChquJC8gz0IAz/pnlds0fLLTr8L5F5ozGYibAHdBtvT4m2Dt6jR019+Vcbk5/sIhHgSVewfGw
nBHlxAxDZTXGG6O5H4VXpTPcmLb1v1+w+j0NnR+Gva2I/PGNF6YqcPd0K8/O4kp6jdfTToTS/FJB
lmTcpUtnP3wOww/dO8lyz+A2XqiOtZrDqJkjMGor5ULJHIsqGDCrOIf36W2qEkd8MNFxW0TNqh8P
arqOf5YiuwPiXe8E4g6/P2EhuP9+FmO+nr4m/F+f5eL60sTOahQty0iUJBdZE7cKaUMkB0l+NzcN
U36MbysPJzN5GauRoxRbdGoPQvDmCb8H0iFT0PCLIPH+f4okenQMzYXB/Je+yZuKuMNUruAdT0/j
OQe1+1Qe28LBHwjFkORBegK/XjxkPxglZK2GdRHzhbXWHIVfPYoap+q1/mMdxXiNmtEqziY+95/A
32ro7sjd77XlrwPENxjrhIojPN7Cn10Za8qzxhp9GdpD1HcX9UYvJUGuJll+9oDG0Y8i8SfrzyDQ
uz2Sgxxr73/hm3blcuZn4ezLKopJ0reCI6L1Oyp5ndMTEkiyxDvVTsN1pq51YY1lCC6EwlYbjyDv
lSVtfzw4hn2Rv+Mg9O/N8V1UDaQZbSlxtjbldr4kaDd920txWZXnUHUzylADFRTU8KEsoAWN2h3o
CsUen6NXEVcOFVrCwisWC/l+uvMTV6BN8GEdZDqJldNt88xmemSWzigtgtaVwFCQy0K0BfUhvNNB
cEUmqKHT/+JOHPON0C2n6LmKVpmKVOjq3092pUqRpZnmLUk6ShuaeFG6J2nhR0CzeLI/8hYfoAMl
N4mZctdGS/lXMrsS2UyR1/3L1Ntyxst3xhtruPqZP6/hIk6bYt5aqZaWZ1/YF8rvzFjDdFJpVfkP
pqN4+757GYUHS1x1S3gpjChXEYKD5vP/6VWgQ6DAQ1cRHrnIwRIjV/o4AsQh9NAS7jvM0iCvUvH8
UZcYVKVUAHjKuHFPOJbRdS/Lh0k+iGsRNdpbQ7e/fJyv8Wj+MP9ZzUXhVpFztkMRlOcqxCHMTS3E
r7c5LfwWcf+BmYxT6jsPAjxKuaZB999P1+3KMF2yqLkFhF8Ecy7EOEQ+4viaiSvU4wgW2NPcJ226
QBdBQxGUYFzKP2PK4LJapYwNbk5SroBjeBJ49OwuWkQYNH59r1osjYPWGMU5fE4ek/vJvx9ppJLt
jDtROpjJwsDCOX9qo1UJMGbWGbBWIT42CfgpWzgA39ybyk8jR3+duh1/OWaOdvjy76+vf2/6fV3l
RapkWokOHUUrztmrqC2E/kWc1rl4GNNljEe7aTfdwnpVHO2lbp1ch6m0EKyZWqPlawlxCG3TQUan
M/+aYyqwo/P1Iz2EcLQRwEREtvferfzOxI4kcRHZCDfWtIAg9NruM90NfyGcqySLZbBTd2T19110
L0Q7NTmYHEM7RQ9C2NU/rV/hz1t17t/k89s2+/RxLprFZZtNsZHxcbj2SK/fZ8l55olSZOF16jAA
Z9NINC4MTh1uRXIT3Egirkeg/6zgr9T5p4I2K5Qg0idW0INZQ/4CZRZcEOdGtVt2yxnvNhyR1MW8
hQos1I8STEMbS8+bRdj8hf/xKi4Zcri9z17fVnHGAA8wN4wufjNwJGcG9f7VZknEg6ivhz+6O6D8
c5Oh8Pca/b4CLNloLjLsvgzGaq9Eo9D0xRmbdqtBrGaLKU0UAHR+9GSKN3Dezc9EwwXKX4XVhxoc
jNSWZJz3VhH0fyCD9Q6ERwe4ryUGUB9CVbbjCc62W90ZAxaAdHUWeAb1IL198V4WVHusNlECrUZe
oLqnBYfG2PV7aZlQ5UpH7cPH3gKPUdSqzvopDKB+NndV5Iynf5+/KyARGfETUeQl6xA8L7lXQYBW
5NDKxVlVd3nvFJsmdJpuVeO2pb4XzR1hgtm/ZffqXTU+K+K4qMNn0zgSxzL5bVqq3kY3DjGGWV7f
kx3gahMt4xub9epx0WCf0o4ig/8G9EtEIbWqqS3O+R8AkxizLBKofijsI/8f6Tt62fN4DqNbYjBu
2rckn64UVPNb+p/fv0TxpV2VNJ5azcd1pKhZT8M9sdMe3yDOW084/swz/x4n3w76/I3a5Uonjh+H
j2mJTAnR67jIFbRwJt/WcUE9decL9z4i8kt/aW4sfi5dGDrJPRAANumtMvL7RGv+YewIdZNmDXpu
X2+QymyDoNRG9saD91De1dhRQM6wq524CTcq/JTZEDTZ9ut67d+4F64UkSgSSaDsyVDAoV5W710B
fTGIe0rYVYylvA2UqqpeSv3eHx7M6F6KH/P8FHYHpHLJ3JwSJycEhcI3KXpWp4/5wDTirg1ulCtX
0EAsC0VovEL4HN98rzKtnXKGZ3NqrP+Ryx1MMPmd04EKAeo47MFxInhtFYFL7MYhuJqaoIwzM2Lh
yQDo//o5+rYwGsVssnPuLWNaffWyjtfpSXqEI1MLv81oJZZPmveWwSntjnqwHX30yexCWQo/4ao9
YY0lY5nNdPEvgTGQAP39walu9Bbhq/nTnJzOXIJSELr1UDyN8lPhr+NsnQ+3jvPVuweBQFmhiJ19
Ti5uv0QTozbMehSDbdHGwqG0sK0+iHEDauKQjq8AJgB7QCTHUalaTTl5vber5B1Kk9gA3oiAVzIQ
XM4JLSj3k4tfHq9M6eh148t5DjZg4ZGv9/zDEC4zhmi7ONy16C7ODO2j16xQXa2eZzGmzDYkV7bc
cgRPD9pnc2NN8vc7kYYkmkAqpjkm/s5fP7Uo54KlhKypGICBfljqn07d19l2mvYzFHcLGNskL8B1
GSl1cDDZLt/oqQvQCPvSTD17tnoLbH2tXPi8Jm0GxH5KGCajstosY00RvpivOrq5eUmf8SQsp3Ed
DjuSKTl7m62Uw4UF6nvc9t0fAVT4oruFWrh2FL6s5aJvKxtDFnXzmEBdjfmup/Po72JlO8DMhOQo
9zZbH/yXhq/jfeakqwr6MkAdZrKzBPXsI71rPVBjiwa/FQfuHX6HUHVsdqBZ2QE+a9FdYS25nzUY
eM+3NSuv3WhfnmDeAZ/eZlc2ihhGPEG9rIbduOwZaeD34SOSGCG7euIiK56N/DcdG5Wr9flm2iV+
7yLJMte+ousm0g6aeVEfyLkiBWZX/FUsVyVoL/zSLNkpQm03XrHoi/nr/qks7rHaoO4eCQ1Ks0rU
JQ7FNIkq6ETSy9Bv9Wo3ja8Weqjjqqh/ABGP/LMvngo7WUvP06FArElZTC7OCGVlz9CW7qe0E5fy
dqDW2A/Mme/Ay3rGa81FStkUb0zxR/LG0IxiL3YU0zXujDu4dN4vukEJ0nCox5cjdGxzOUYr9U0K
3Gw6QSiZiqVYHzOanN5floa1UBkik+XTpoD2Q5qQLUt0mMt4H4YnUwelixlBGcF98eCCYugYP2Hy
F7RE0G3/C9k9oXD94y088/WzRL6l6rohI7V7EcoLqHzYCJmAxxGxrdYdAHpICPTXmKiOXCLFk+79
1vXlrD03vKvttm4eG8NGOQAdvRv3yv9nMTr6YwCRvptdNlqnpFUNyjMdsZxlFHLMghPSneZv4E/G
NtG3bb436vus2cuuwZwGSioKUj0uiTeW8l2BGP0YUf/PUi6qbyGPpjiWgbziUSv+MVV3KjcVjsKz
MRjkNDg6TGHiZYKluINOVCQsE2WbB6v2F11lJ781proyH5JJPWaZVLoTALQuMqAsl8K0F4tZJK32
mNc8JtqpLVBlwfvRevQLzK1h8m0iR+/t1N+W1brBHLC4n5aDdAzkdWYy2Oqc5Met43sFFICYCD12
phtzD+lSG0z3aY5NJV2TSXouGovQWy+a4ogOazkPGRb62cAgJ78LUmnVaAtxoy/KTdvYrbbxuE7t
f19YV/rrLMcAn09iYiEmeRFMmqzwMyTl5gS5TuHcND2wjLPw4ll7tbqT/XM6k8/xM4CyX354gJUx
0+udUNlPXKiE4mxFu5m2SGuX3i7yMiZT5aLJT8iARdo5YU6PqdBKodIHUrvMshsPcC3D//IAF30I
UpUh90weIH72MOJ0FP1ovEDdtQ0RMKfG6M2/y4F3pMGbdsvp6goafn57GvAODaQtvd6vl0GrWSmw
Eq+Y6SuMt3FOlRz1AXuj+wa5i7P8m+YmPr/3/grczrgAkJWR+84pUgJ0ByXq2T3bW3a0w7Mb1cd3
nUCOpErSiQnuPES71P6ZNHlMho4+QYlIqrQY630PBLyOgZwMR0NH+KA4UDt6OJ+qBO9o2O6ov5J9
+B7jyppSJKP9FHxkIi1FJ5VdnSDnr0VisRrR+Xpq8rU17EsPO1fsgkgINzm6CX/at2KtZnvIKL1r
bINdFR4G9MgtfFIZfqbjC4JCSNqNcG8Np64ewFHjUt0pj+MmPEoRfih2+DO4icW5UhJhRoexPOLW
0PW/oSJksVRiUS3OAg0jaS8+iCdjj/LD1tuGhis/9Yf2ycD8zZ1+qmhJ7amTPqhOJ75qugUGgMTh
oaaJcrhZyF+7zj+t7BI5kfShMakRK2P7IFfuj0uLa7e19T/eHwN6DkLuLgLJ1Vo7KClqhgAjbeGP
xjfahgx9ttnqlrDlFdYOSm7UrH87ON+BS1HXK1JTdAVDfs1ciSmpstsuw/JegW1cOwEMagiFeMRE
NrD7fDd17zJq9zXUGer5TMG269Yg8Gre9XlNF3lXWapl5BmsCfxSz8Vi4VgWuRk+zssyWuJykd/V
8d5HT8RQnaDb5Le0qvS5rX7RbfryVi7uFMmQOr+U6WUIa3Ol2to6n+wwR+byiRamrDklsn7+n6Z7
rltE+GPF6bhnq/ShwSVKRHBkFiRVsjsIhH31I2wwCfWb7RC/NMsI8YwE8LSf2KO8p7IrFf43D5R8
KF/pBFmyIkZ5ujtrSkR2sDdPYbrMaVpXpVPV5cKLsdzEm2PCdtt4VtCSrqNHhvVZ8EvoHhvhtxDB
8SL4RiGma8bDzft2fvuX7wbPbbwQIAdbuOh9DYRpQq1HnTt/HQGLYKWwUVkqNro9ak4xPnsZI+zC
eoNOXzxq225Aimmf6I7nPUESctpb19rVW0EHuCvKmFLorOrreopIjOtezIvzgFRzDRM2xLMLi99V
yAz1gHaDdwdZpD8pyEn+vrVX/3bov72NT79+MaBRkiSKpCjlWjAAcTjl8KQaELUSrK6yggnJuxHu
x2iDSBF6f90uLE50xAyceVaRgvOIQ2dMr7ZZfRdGcDO3Zr/TFdAfTmqsmISboLmnFFsSms2N7c3c
/5vgpLkO+9cTXKQFQSgofWZFcwTIi18FqN5N8AGHeCUN9Pdt1Uc1ghxXG460TRGGgzYM7HQx68Qp
yAR44IxDbl0apyNRYpnfUBj7myVdrG8W3rVQWyaT+uZxpAXebEWi0WVCDN16j4MHY9jJ3U9DO6r9
WkptHMKhIA0Pbq3dFdxU2irXXiYkYS1SU1qkRyNwTcnNjSUKINO497t1LTOq2igZUBh8pBdi5PhY
S2urFMj6Y1SuZGVpVC6qRVWKScNdpe/88KSWs3BkVr4kxgN7q9PAIh1ROALC+Wq6A/hSxh7mUhYg
NAm6I6ijPUAGSKtdHBG9mRtqPzLvme5TbrnN+GCReNaH+teY4ZqB8rzXEDSE35Z/c5eSoH//yJaB
hDQkNaZN34Te9bY2dE8cgCMUjFjtOkUwGR0+xVy14xJ7HCEFdnZgxRWoccGdUWrmila74Tta+GTG
ZzNaJ/67XO89cWUNGBStUYMVjJUqYbfUvQCXtAh7BoT/BUNKxr8W/1oncMFidlDp8oAS1acYlZgq
f5TY9+oSxE/7nr3FD2q/qHB/FBdYbE13MZ5cniuTaOAKEe56OOpAUJEupKmDo1FmZ7PgMzjuhZrP
f5aJe07iv2UIBaqLtHANGotS/GDiPthRqK/zD7Elazmjr4/rnbUiI+ucuHdLxAuGLU70qTe3Zmek
QXPKQycXnqbJVl9VMlppkVdOEb9I2jybkqAGofnD3EuxpwDOiYeFQO+SMB2hgtmA94bKZb4wnDLY
6gxprIV5DDfp67RFq4DjA+sGiWxgrTCBp+3wHFYH3QSGrtYkhiRfOKLNmll5ejKxsH+t37rRicTF
iKIrTXtlo4VHHjpS12mwLeOdNu6lAbUd8GLpQzjY5F8Yfj3BtKQqO6XWIt/Puh3yOnnCUnMNEv5U
3Ml770WKl7IIRA3h0wX/yRf/FdVn7T3SYX9j5wgfOXa29b32pCT3Vn9QEffLnRKTEuTzGLl50CWQ
6zio0rJojmMOMEPD5uQWSOlKIoe0GWAgC8mhudX8NbKnJAG5HHUz7oRN+svM7fq3kRziQ/HSIE0N
PxegK5GIpBYMjHnAGsRJz8pv2Md30n2PW9XKeLt1/12hfOI/9mlVF9nJFHdBEtSsqrfhWG/15/Ew
jqv8h/kGTqp3IDNDuZGB+TkypPvHfxdx1+AmX379IjPJvCDUh6jOzhxUSASyrdozlYADuRzdWa2i
WwAZ1G51864Vj19+96Lq98rRiM22zc7GmVyoob24CKhUUSAJ3eYnqA1lWjTZOnziGnS7WUcRbZJm
ZW3abROjQp/Y8orv45ZsXVtwvRO+f5he5HaLJB3zgVttimtpwZcFX6QFmKdPcABZcPw8a3ZZ2Pgu
jJO48egy2d7H7AwUMTulcfx+4xPN/+XLC+vzBrlICTKjj6tK45f95+i+O9Iq9H7hNMZtEzzjNLtG
f2BrvOnKjxu/eyVp/fLEFxd5WypWnJn8LiCxhCkhUHBmsx0NIs/WlupRW/23IpfU3jioOBHceOSL
ytxoFcOPRcYe1rw7zB+NDxHNlqeFXNkS8tQY6UR78tltuZZRVgoX4Rp/GoeKeRO8ixtMuJVD+wqZ
iS5h8LMp7Kx1W9d6aNWl8aTczUddXMDU3EtbYysflRMSweh4Ee0I7Unv1JguGctWIPEVkCpejMJG
fjM1G9Cd7K/1+4LpPIjKORgyq2BEC8jD3/bAPBFTYDx5sMw9c/MpxyjLwbRLM4/Zq9HOQ7Oz9hY8
WI64Sh6Rn10KaAItsg/rMXlST16yRIJ4+kWLc3drsnetz0a7D5EXujU62OCLPFvvQz2pZjhk52I8
/CwtNBRJiqcpwGh3YamrFs/GPwaIN9sEDuRoworSAImHMNtYsKButP2uKAJhiIL9AThdDV0tUomv
0TibDElQ9RRTzPHeNOwZ69afRe/e1F47c1V5W+aesS4usD1txYM3rYmNtoyVyFmLIZzMXX1KNzvl
COAwpc0Eu0Z1q3Epv3pUks/Ck/qrw27WJ5Zs0bxA44iYEu9bKjCoKzZQfeY+R/0I1XPX/MR0eGm+
jh8AvFUH8kqv3le50yrnADOUqENooP9DT2uyXHNcGbQet1aENigdmZW56zcRFVZxZ+i77K59VGJc
LFsG1Xd1u2zQzNkX7+V+JgSDJFd3xfQQc08y3eyOceF4gBWVtRTukPkR/I9UfM9HJnCnG8f5Sp31
5X1fhBE/hA0qe7xv0kiXLniF+AvrXIZ7YeWH/xvRp6sB5NMXvgggkykGoTb/Io3SbFWK69qcbaZq
nLsZ2HCkZxPxlnab6Vjmkm7WjQafcm0Blqiq1JXzOPtSm1zQAqglopXS5T4CMVUfdGCbWBc7Khgb
0sJxOb53QPQ/mK6O/M1ScWCd2EHlJujimqshWbSPTCHs8VWiXSF/5OpSS9EuY/a+vFX6mXNQu4zz
n1d7kQhYiSoHsYq+PH2c/I9lAhfHBABt64VEd3BfvHq/M2879edpGhZD/kjmbI74httCiznng9Ht
5PGQhi88nJqswJhRyPfeTmoOI0j4VEPSY88kBwnhhWEdwmjjt/FyxDDA4ABG696704CAIbhqJyV9
fv41GlWrhvwUXJLwkmB3iUgBVIQ03mf5vVLhBOIiYUDn8lFWToN/2AfqaxA+GuK7yewi3Uk9RUy2
reutHrth9dplv2ojXsjISngWhl9bKfvlBXsB4Ja16igAS9Xt/lpjmzd1Uq9dKZYIN4ABKxCHy/Bn
VUUaRKKRng3/pGTHotk6Y3Pq45fI2khO+aPbKSvky6NkbSq/rPy+GhcJXcbhZQ7yt5tSV8Pxp/UY
F6PVeEKbjfIFVe2ZwwMbV7bjNYr5gp0XbsIoENfiZWiuLWnbO+W99yJsmjcxcOGkZP2NYKxdSzHw
sFd0DCDl78bmnWpNSKO26Rk8Xj/PJU3TBog3YzEFW+86txh/yul71u9zRMi8/nVo7rrArQh2LZ3g
e23YC/pDzYnW0WHEEgFdWStr0Y92VAi7SF2GjmhmC7n9jfpUmO1SwvnAZbepwyP098DODkRT0k11
pcP9Am6Cw6PllNJ26JamfpsG9Fd379tp+/TIFwloEomjMpo8sqX+DPYNRPuW0WNhPFnpMSlf5eZd
bJ46fQ8MuUlOlXLKpHNcsHnR2uzUiGIH2o64Tepj3f5SwvtoQJlmvMvY30K1roUXmZQ2L0fGzQD0
y18x3NwRPzz6stovHcWQ9mSpv8Xit4FC4VC81eIx6LeS7IS7mVssniE7q/W6VvZG+ZzgRawF3EPy
g4BpmrbUO9v6E6Y/kunI+NJnvIndS6C8mQpSNYBXkWH5yPIVdjAas07/NPU/jOkplJ5HY2VVpzR8
ksZDSDSr33PlQzfhFOqbWjorBearwymtt62yEJVlOlLdMiOM0o0hrwsIzcUK1qIe3kknNJdKcNLg
NlDuXYkTXiGOIu8wmcie/n13XZnJKWDAmFxrBoyOb7lLGwySWCZVSuWWlI+isAf9r7hQ3fo/ybhv
2vvSevYllyo9QlWlAL++RgELVfPO1UnTvOemOZrDL50G6M3xwPcm/Je1XR7kdGzTJs7LlFtOcjvV
1kEPPJb9kv6Ch0hscqjiRzE9ycFds+wAflP07nQV1Un41HYV3RtYnVaarbWbf7804/uhnpuYWIqh
K24CpL+4fodRgjeWiu3ZMg8oKXTmzxRZY5mxeK+qi9eqfzFX/q5dDT97JKIW4tOAZppdGnc6dumZ
Dw3jdXCidkGiED3668RhyEGfSnwHvapgzkLLgmY6VhtrDXhuc0QqRwsevfBZj1ZRd9etaRik2HLA
NSl+B/UHOVqoPCvS1qr3cf/SsulSY9mgNYwMtWspLxrC8/24r3CAKdftDNln+PPc9q9+u8tFFcWQ
HXY5/35LV9inf1u9sxMvkLNvLKHIwKyhCvT23NCBzBiabP3xR2Ou0v4JAS1CIQOLgXYafRMFJNUj
Zqw1Jmnhin5LcEjKP2G7jmdOTbA148O/F3dlTP91cRc5Gxj5SaxKpT2PNIATeS+pf9BmLpdmtzHq
nS66lCEipjMGCJJ6QaIw2KOyrFax+ZZGD/9ezN9p0teI+XUxF/uJaW/eDqXWnqdwr5cubT2G9RlK
kNMyqxnhYJdNmEog67tttwbSbM00q60mwXLcSraOD8KsOI49Ti8cWTeeLuvkNsPzCozw6zovisfM
13ylqHhpfn0q099+tmSGKQt7WrYnNDs5mcugvQ+7JWJ3qv/cqyfwBJBABGfonLFaodJ0Y5MpV2LE
PE/4n012UXu1TTL6mJuyyZz5tMsLdULLYDsML3Q5tdL568jBhj+KmT3MJMkdar3t4KK3SbNyohNp
Y02Izh3lKfaZEgkDC+5WcJJYcCS7E6put8CH14+GMvsxM5DQcbD8WqGF5qQUimS15y57E+p12uyT
Ea+2FZSRRrqryrXxkyszci27trYDOqkQ/sHFRqFdClsUCxEJlE4dHryhG0J3v/FSvzuaYLco/md5
2kUGJfhmn6ut0Z6BO0Sz4Xr7PrnIlqLnnm1Ql1XtoFzjkmbSsFhOw8+pPqGIJCEoUS1R4is0d2Q7
6i9wtBunTw5+sfz3ibl+fD+t8KLh2HtxrtcqsWXqdyVzrZguG1KBQX0YcIFZMiCI6l0+3EmE1d6t
ADXp6GvVMOCq/sbbusIZ//q2LqoLUS+KIVLM9izJ8kKuqf1RanpW4Ib49yp9ZMjNGT0K6Snwdmq1
pNKZgIA1TnD8GGxoUhVBWnHU6gFa8Il7pJ8c6L2lsSonfYHcydQ/oF3z7xd4BfHyddHK1x0YmH0q
SwKfuF72NMPhWRvMbR+YCMByRqY05Y7113A1h6XXnb3gpIODWQXF3rce/g8AzXkxpqjis2CAvrmI
f76ZxYMYCC0X/Yi3sfRYUL4ioFO8JY63GRlQ1MZesu6tp1nHP64fY//Oh8thqseJ+/3G9X5l0v51
ORdhDkJoIFijhzPFJpBmGWS+BpcEEwAw23KEi30/3qM0JDcrfXQR3qs3smwHW+IE3D285ErpJsf/
euwlUkgWwzWmaBcfTKwGsckV3pGY3YvkjZAZ9NptTVvvITJmygJ19MBJo5UgPQ0MtM0jPnU+mrPl
SUNkyClUotz6VrPp5rIukv0+9P2slYLuLIhOXJ8aooXivQ+OuoRKVCLYthrbjdmujfBI7XNWywNy
cjHm6sxIGYnMyADnxtaeg+e32/TTm5qzt09g0MbQi9EY/e5M+G+Kx4l9vajf4Y1PwWqqHiTVtjoX
kyELisYCM7TBdPmi7oB1dz/LAvzl5uTNbogOnU8Mg5d6C3B2PX59WuNF+uGlepurI69t+LCqNTgt
HKUtZvMzF6FbjL/U0NG5TBmSO+Mmpicf/7zxlq7msKZsSLD5je/uckbaDkmvhR0XZ78sGV0n0HEG
5+8EfNYwxwMRsTvUppU7Dx1d/DSWor7EpspAj4ayBS+WsrvPi5cb65rP+rev92ldF9F0QAM2ruS4
O0tH5HnycSlJz2CDvHpvjgskI8Sa1ML2xlWH5AJAZKzTCKpUwOZ5ALvnhq+0/zyJWs1Jk7ktdQtu
ekWfj/DwaYUXJ1EQFEEem6Q703ZxXkFktc+T8pwiO0l0+tDHTYQptb5unyHH68w5D6S32EMWsEsM
W5PzvwUhSKxo5UUr4049Vu/NQ6vhv0FXyPHxjOpc4025R6zyRmRT5pf3r5d7eVqrqYjNmpebwQel
uR9ovF4AsnbGeS0fQmymQfBskCg5Jy8WrWPEOctNEBzzeFZlz57T6iA2W6+1USNkhqfci9FakW25
df+9DdRb2+DiEMe5FKPHE3VnZRE8SsFSSdwQqTyAVsOPboZ4Dx1Y3yWwSHy/vWllCncd2brs9HSe
UIdcqwbU366weYpC2yEDVFev6hmYyRHW2Bjg+YmAyAKN3v6s//RwQUbdy9r7RbGE0V6R98XL4He+
/vdjXSGIfd07F+c+yuibjDF7J9pDOgnLj6mzoCZu8/e4Xgzn4KN8ApQSgrSOXX90WwsZa9esaJ4h
bbdorVWv2uIjmLeggMC9TG+cvivsqHl9mLRwD0vSNy5JO3qJgc4rUUE5UYbO915pd9pKrv+Ls/Pa
jRvb1vUTEWAOt0WyWFlZsnRDyLLMnHM9/f7oc9BLKtdubiz0jRvtBmfNOMIfbihH6PuZvtjCb1yk
As0//O+d+c+HL3P9RKgm0wqznlYcSLtym1Eg45HN5kp6u8FACAxbn6yAZCzdxf/LVvvPpy9iSTmr
w3DI+HRcPhb5p3/emuebue01kMgkP5MSuqC+wfeTchxd/jPKvU/xDyN4NqEYWjsDIYQsPDbPZ4dX
WJNsaaRmVL4H4zF2zGiva4ckdLronkpvgXVzeyeNKL/sCmnVURUnXHUmdav0x2Y8ZOLTwob7G07y
bUH/KEZ8eQzlQe4EXePHwYwgppI8bXxQ6m2gr5J72ZWT/SCt2fLxk995UXLA8zNk/zmWs4jLXdpb
l+RINdGEJgvZW6BVlJSSjvqMdQQiYgDT0nSl/6h3pSfFq3+fgetPLZBbAMEUYf/iZGZqJxj+UPcP
1bTt10jeqSMnbqNMuIY0nuDK2aEoDtieQcvv8V37WXohRDh3YRjzLvprg38ZxsXV21rCaERN1T/o
OHLjfTTuh1v9h2YXN8uausrSxy5uz7g1C4urrAdpH2wgclRuGTmquFEgZIVgfRBTV2jSrGigqnfm
jrL4TXhD64jcRcJGgbyjqzaRdPLPD1ayFSNnSmj0AplamJSrodqXSbm4Doewas+C3vYPpvlwxk9H
HLeozEkOnXB1U6Y/aEc2P6zuHvQKwdmxjV2Eq5L/roiANrOlQuDRVPXiBsgEy0ja5DxvkZXvKY7y
s0M8R/IKPAiQ9+IuwuQZC6LONjhD1Kjk15LMpHgrLDRvXoSnHKh2d496RkakXZSO0m/xup18SvOr
5eW9np9/Ge9FjKTQfuutaSAvq+8TATEkT5IOCraT45oyu+5FmzMob2x/pQcj39X5hsYgHGRNdqV+
PbLK2bbAFhUidULVNnNyL1uc0797blw8X8Z4ESUNapSlqdT3DxGAKLl/gvSNU7fNMBob0lFfU+3e
d8NPeOnUNHEwF587dmRDdmwLNEhwZEQfDHNZ+FsSoaY7vFKioXHmSMp6kD50OUbQ8r1v11YI3DpH
nDxqP/99f/4v5+g/G+Pi0KZp4Mu+PvIjtLWMFy8UPRTfdDggz7MpqYrZu1x/+uJxOEM7Gt4BzBA7
EVC9td1nEJ9aYFpzYTrxjVVSHDVlnYkPzfnXsNEe/32oVxMxiqx4zMC6tP5yVzuflSilkk8V4kb5
iEBhOUZ5E1MD5mJDTNvDs7mR1pqxUmkrKHbmtOFGN+4RSNd7jwLtQqRzRe0ehV5w/bPN4xUWRm9W
gVKdq7nA4HsdoixqjhfBLq9vEmsfyifB2iTqboAM/dw/gEtDlqjUd2K0b16LCNeOF5Pt4W8gRlrJ
Xe0Tiq5GbdU0bgzvbHBwQiEQpLjjv+rNvqZEgoFRTZoyZD+UYFohSCSpDmjNfth2xTanuYfxir0w
6deiVLgmkIg1CQNz/eKeDeUybkVJ6iEwZ2e37CnZ2IHkqccmtsGhbIUbowPo9f8gPscEFMJnYXqR
vil/E1YrnpBsjd/qZmnyr1Ywvo7r4l7t+rSslDMXWh04Mo4kye5cb9TzEYVFimR25Qn2JK7jcK1U
HiBNISesXms19mFeE2Hm3UI5XKzVXus1oYL0n9maZ/NLLFLqyng+x3L/MCGx2R40vVkNtAHE+tkP
YV79lKt81cviym8cIJk+toSxsR5I+GRtA4zBKA8GgjCrjqdBfYin3VLl4AqqgT37ZYAXhR89moRi
CpR5Oc9c9LkLTnyabozirpdPquiFFDRGeZUpd7SUIXdvffO5HQ+YWIW08NPmPrVO+FflPv9tVzlV
7Vh343vmFDey7PrWY93dxCgY29lSQfmKiNn3kc8P7ZepVXW1adJKnMO86JSrB1nf46GT1xscVID4
IvMAzpfYzpRXY7/rFRe4j2KsBg4VjKzIQzV+epUfVSrKNU5TK7jZ6B6qN/EJrWp/ncVIA8+ah3J6
o5fbptoUuC1vm8Os1LAUkF/Bbc7i3pQCqQXSOf9TcP3yY9IhC/VkVHusOjBleAHhMsQv5q4FVuP2
m9JyziMNcHmXZGvFDgke7yInfFo42tfer6+DuLj621CrxEBnEK3T4tiiR1tjWmfnLXEAkKWpuo1z
Esa7ETDx3FS+FT6DWcrUTsJnKfukWA/vCtmP6iAKr2X5c9lQ5Goy/3WEF5dPO0ZBpCrsVmSEXZ5+
C8etjxCUbbECVZhCHc8eSt+jaE83qD3RT5jeOFdKvW/znUoO7JT3PLwMFcB08QsFA2I9eSUk+5rH
zfv3+bzaM/062osraQhNJT9X+lzxiu4tTnHuSN3O8FcqaGhkNzUicHEmLE8aRbmnjlsrJzm584vb
ctxjnJy3mwJadKU8+uWtoP9S6sckJ03BBtGNxk0LOhVnNGkPvNCQt7m1t5DUiN9QcB6plopbqDiq
hMfoER/W8jm6lZ4tyu+6q0R2eQJ+w+sSP3MH4usU9Lbc7zq0CSMMkMofFW3eyFPBjoPSDLcxcIoY
vfSN6HtC4SH5tXxXzuHRZbrwdbou7soutrrMELT+YbgDGZny8K1FKF7xS97uevB4NLpQF6ITaKvV
puq2WXgP5wuh0lk2o5LdpfW72uX4OqCLuzE6534/duy2eFs+UhaA6lVOe8ncRCkCFzd69tCifFTZ
yLTG+BC7zYmumxMdhw+kHs6po9ebAT1Vj78UPI/VWjcRXH3QOT6LEJSr7TX0cKEUqqJuGsrF5AVd
XQrFaPH8fbROkz0IYJrReZmBcqK+DtHWprQhsfNBqoLPgAKGKFppwondquvkI0891VovL+qfPsZf
i/plXBdzOJqdbJ1DxqWtsBo0y189jisIM25np15kqrQV3IIuvxGFm6D7PyQOV3PhrxNz8UxIGLLr
2Twx+TT7Qw68WpObU64wEYVJcaOZZf9+98LtGG8Vezw1yDpSGVtKya8Ve74MQ73sL+p1m8XmPA/q
PUZ+bl3f4F25Lvz72aBjaDfauCG2K98CZ7G3ea0E+vXbF7neGARJ2k70tIJnlQpcAJDZI3arnklM
vHI6+FQEUTK9mw14y/tBPFTlVvpMXpedZtTr06ACHab3Revr4gLPY3wIykyYH+1CcC2RAh+X1fAw
gHVXzE2G/i+3S7UPTNYCiZ7xrj2jvH7+pY+PvumeWzvXj0m4xUvJJ2eaOWjgb/3pNlA+LfkurGiS
xW52Jv6Ut7M67Z11ju24ui8eGv1Gz49+CY3tVOrB/wWGd63yBOKNdESWFVKAiwRwSvxSSqRgeEhA
26GCQW/FQhFmVTegAlEW2Qif7XRT1vdqC9hYQhskKbeVuthr0a4VQ74O5OIlr8tYm4SRgaD2LzuW
ddT7t1F6roSHEZancghxRG03FXdUHL9242uBYZo90/7Eu3j6SQPZHHdy9R5MxM39CxzqDGO31EnC
dyP7nFCSfrbAitUbOpOPCoUK4bWrvBoSWXochL3ehnagPIVoPPjof1r6qVX2w6ZfgttcYcIqhE3z
P+AN/+YHR3kX40DFz1QUV7GOQXvfMeWd3f0ewZaebTA3PVau5a1Ke17epQrmgxvUoBBDtaVN8Gmi
8or66+OAFxUCekDnMI9L70qVAKjdhxnuYKcSTVsodcNjJe3r/levbIWGblUnOTOfJsR26yFWVEfU
3MT6WeroraX6yq/vhGI/g8Wf8rvQbRB8tEW0dWvot1W+nbS3Tr1RUZ+VRq+MnX+PO67VSkiKRYv6
n4GO9J9G+Ndg0pjO4xirSFAq1B08tf51bo5msDak+1R0oCBm+m0LEVE9JfCT9cMYbzIK7wGXAoxO
t9QdlLn79FSI953yJKAMVaAfclIX7YznbXjxOOhQCGjG4YOp/iVMFsiF1fV9J/I4dJg+oKR83qgz
i20Gf2r2+RMJvYX81Vz65kVQFppRUwfzN/0jeyMHiyCvlGilAXLUV8KP2IcTuOJdN2hr2eEjNhTK
Dhb8+YMz3RcUC73ivUIrfa4loYmtnncprd7N8NQ9FUfwrQeAvmjGQCCIOm0V+g/TjxhKquK2uLeW
L7JFMSrf9HgfQaDb+YEr5SeJ3s4zzCzXdCHfC4/yC56JGmLF/VZWPTThih541LabfVKdrtm3xgFs
a3Z2DOwcXrsGeemV8YpdR5Gvpv0Zh4qnJZ3law/5t7W6CDC6YOxEfWDekFh0IoyGxc3sBolY5kwt
zAIPngSYsU8aNYhbLR31a7UeZABQUgGEiFnvZYJk9SIELy3m8+uUPbsa16KXb8/cqtUxe8rFlVqu
ejo31i7Y9i4XqzMgxQSS+Jc4LZ2vK4RV5dtg5j325YDlbaqMqpKKgDfqCAE/G4wjwoYxh58AOnSQ
JVKkVaFB81j13fE8rAgoYqxO+DdcD10ptTMyUVSGkLh/UqRDZZ5Qem/gDAQzwyc8VC/jqyA4Zoqd
qltiKF5tpWqb0DrA21Xb07Vkc5lvU2iL2Cy0R1wwB9RPie54UaGdejOqpdlBVehg8Cq6y187W0D1
36t4K1DaDpRiFkGufBjpOE7YNT1Rw95b0UEcXaXemdlGae0q3lAfRubc4Hchn6Q/auFeh6AKBbcG
ostC35yr49m6KelIS9OLDk65Vw68477gqhhuA+e6U6iktxCB3rJpJ00fgrINwUAehE/xppxW6JFg
Q6sVv/nDMK4pzPTDR4RdI9KA6bES7iVUzCjsstVFGyBxWP30KdgMtn47kIciFhmh62bD09Uf+Sal
vpCePpbNptOUKyO4055pV/X3IXIshqc9x/u4PvnUOhQYvCtUULim4Y2c38kGa2Pv49zWbKJs3ecU
hlYBLgm1/Gj5t1JzGKVdzIz6xwZebL0FrkBpK4XDYRJvO9RxVTQQVIMa16oCXHzewpjloZC0fS3h
jMwNs6mgF+akEU5ZG6tRd3QkqCe3OpjI2SsiVNXVRBg83qTnIwr3vLwG5qC0LBB0pqa6FpTVlDzi
yhMUS7v6SmgGVR06A4QGYEmXnIZzUrRqcKb9EU4nMPSjo9vGy6Q7Y3sEo6dBoLZ1yoscfzt+l2uI
Kz7hNG48GKl/pvAGN+qLEC9iW/QrVQl0ElVNRsFbwiz5IqhqMqHyk1o5P8hvXY0w3J+TltnsS2k9
HnpcQ2fBaVC1unlQovWgYnhxCxEZvnWacxjCVcsjBsmTx13G4SsqKfs9hN1pVDbWfRbvAwkOvBOi
0VDacb1iJUpQRhJAD4pC6VZq140+26nDwbPifZUdc3T9iAr8+yHfKmh+VGyDFcYn5TGoXAVTz9fC
LQOnaU55asPIS7pmBabSVHdjsCSF+Cexu3hDTQQ2UXTURUDt1sW93CblMDZpN3EvozvL+Z0dJTXp
fuxPWuhiGaRTbXwyDPjJ0jYRbwaFHq1fv3GwipqNbqM4mm78VRJ5YV06soJnS7vt+/vWHvbKLxnR
FeWtI2ONHWPqF15jaY73/xo9CnLwCGVZ4xd8v0l7VarLopxQvAbBwnkpvNkdNxvuFNGb6dMU7/CL
ngQEE8closoV1SSg7F8+ftFTKnQ5Ijnt+Th+WG6AFu35rSzfJjo222ijVIqDm0B3m4Arzzd6sNM1
m842CAoF5rqYP5ZeAqBk0p5CWuTDlrpI7f03/UJTVqmoo8WNe9flsQxGP9fqSJoeSgQPPng5Wgy/
t/UtPfkM4Y7YNX99IJYYHhVIHdtorQ142P17QPlHGPSvVTJUsIqyMteKL3LoIMnGMWjjM+kEjY3a
piaYjAgsx2vB1Rv5lADZR5MjpN/iqGtTdITn2Uwpo+qE2LL+xB8Q3bLRyEkfxGqdJ9wSLaZ7qrJZ
KmhffZvpwKDEKTFv1EO+76g4FPWxSqPzQxBvDeiJNINf9aceSbHZRRERDbpsMIsAKzFUJfXQHnAX
putKGgjtySQGx/iKXtDFkTQjqSrbKpgeIjAHlnyQpV0A0JluGYJllPbdvNhOeF8Fu1F8PZNt+cKH
ZT5CrhnvAc/Cp7QzHYuXQ/lm6Xgl2IiZdHdw0fOlVOFaER0RKmSoZrOGv7laZyEUq14SRni8COXU
a7j5KD55xlraCyfyOYrOL0J3W1uvZvdqkFHEFpfgXWI+F7W6EounyhHXGpBGbJsjhNR9RwvIHF9a
Xi6ZR1/DDjBUb6Pn4bd59J8QgI+B08VQ7xcbU1dyXqSiFEM0zdns4fKghGdFEayBq2Qs8BseoF+W
xjHzLHRBVimwtck1egJWHLasP8n3pBGJe0vmNVeoYIqpi+rcVJHpBl8ufuA3o1TJ4/QgmUcdY98J
o3Riid3cxi1LGN5LZcprvYNvX7wosQVmGSiTxjXGPiP2Cyso7YhlOs2dqp14BQ23cZoDQqV9hV9d
aS9hma9e4l9/8sX1IDR6btIxnh4qN31U34V4PT2hV4bsSO0qu4C2ibZpn8IlPsuVTO7r7zYvSmoV
yx0o8+8W9tBRMX1xtIMEflvEcYdWREvivXS7XMuCvn3z4r2iH5r1qcJrq3qoixkronwbvWHvA4EU
m+WN6dCpAEsTylILJcRrrbpv3754rpqGRfbZ4Q+aTw4kuoa/HXHQ5DqZ3VTRZXHQdrK5i2MHicvJ
eJmr0Rg84soFlgy+Hxptk4PJrYPC/Fwzt7b6kwl7ZvkQzDHZ5YPxZUeYFzFbf1b/f1Bi4vsAFTrn
6nP97XA7G4HGEzj2xZW5Fkl8/eRFThaK7VSAy54eLOD8KOFGILLPj7O9pvqYrhLN5VlKFuXgrj43
Oo8zJlkArTC7+f7cnAejUCWhmR4gObrKOtlLG/11Mm/BysyWQtMJ876Vr21i1wexu2s/F4//tbj9
6wgufvgYaJYQtYygXytrHufEFdzQXIf4vzm5tp/rjD2m3U36I1MXjuCfStJf6/zl1188tpmGEp5S
t/NxwFQ9+RWio0CdA+fyrZweaKz9Tl2UIHj5WyiW/nMt3C8t/NXKwNfff1HQ6fQy1HWR349klJqh
pkJUYqsg87FXsbFQZvOhXDhuhtuWW6HOnekHijSGt7wHrzWMAJL+ZzNcPPxtlyoYmzEdJPOJxA2R
pQRGNNAwIETbaSA6csTseb6vTDBXWn8CpGKhRiOBsjr6NChSupHztZU8B9Dhlvv911cMFidvpEWM
Il7c1UkllrpaFOwWYY1agWwH1B2SW794ttRn1a6Bbjk1ck40dXkpvLw+9P0NvjqRj3LwYmfiWqRk
Ihs8P5mKCR33++kJucNzOdZz/HDTbJbhonJSIdj32J1Cew5BdOClvi1vNU+rbLHdJr/a/0YsHckQ
g5gRkVbFpH/8fRRaifOEoKuztARhgvlDSNdDcevHW23deJGnUGOCgsgz5iCYKsZviGT1QMioAiF5
txTHXAsgvo3m4jxbZSDTRNDmOVEB9eyDHSphB8nutjkuP0uGyX/Coosj/O1zF0swDo2qDSGfq380
qBTI+Mjij07dYxUZ9nCPXVj8S082MQZwxX4m636UxSp4L0O3e44xI9lI6CqV3D3Z6hMVO8Tcf1Io
mP2ytpRXcn2FtyqNmN9+t0KDQIHhdC/7HmopoIDg86guUg+4gwPDIP7tCwdahngjHIU7FNVQjjHt
+E6sdghtND8jc21Ee5xqU2H77yH7NZzOt1m4uETADbV51DAL6F3QQMAOD9RIZ8eZXT6a6HmrEADn
Bo7ilbJnDWQvt65VIayQrsz1tIHwj5p4+/rvo9KuXO3fRnV5n0TKaOUKGzP5TdtSUg+VckfrpgC+
cL5BFRyrPRdUq4J4TeJoaJFiGsNtJyNatYJ70TVuEnizdB2C9SVE2dX4YtwnuNgrq36lHaVTrK1H
vV+J1k2TrzGfitMd0tgjimqEbtOPwRGqmRMqg0Uz7wbzdehum/TOH39VLGc+rixHWGDp/WmE/rUf
KUTNGisGyvIXERZGCo3U+6wE5KDOFV0SCHVwp8JtNJpXj52+lrp9U61H/2kEtZMJz52yx9MDp/T2
cyxRYC1RtCQaO6dupTyViUfFBodaOM8qFeHSyWWqgtMOBUzHGo+SCeJpG4+L6I/r5xhFIirWKMRp
lwhb06DGL9QmslOw3rfNW/LZUuqzYdzOki/C1lCcf98u11rds0vlP1+8CBDzuI2i1MQ3E9Y8shc/
Zw1019jED5Enf+g3wS3d9sZ4Ck8AAnZLYr3mlfzr29cvblEzztUwV/n6wCb0FLAPXOEoCSLF68Pz
p5jGeAY3OY0OfTiSx/B3ke71xBmR8/is7vX39kEIwHM4YnGfmnd16bZACunUx3jRrzPNaSBBCasO
OaVuE6fUKREsxxcZZtQpxvQrtQP8ST0dWD05R43QSb+q003MFZS5dInzelXup3W8gXeM8le+Ni1X
q2/OgqflhxrPkng/JI9Zd2tpt1ZxOMtrITklzUv8lqcfYnJD/W/JbNy8esIpasIARVUIUOX3pydq
gr6pfB5AzC4IH7t7REAO0al+9NPNWf/ske7S9yVEIMKYCV3ONcpWlMrolku5TanREmaVRBQkdyEU
GS/9pb4XdxPSVsU9pcazv/djV/EB0ZyqESHXvSa5IhLZud2LdsH/K70bkwMxvPoQtQ+13sb3aPeI
Tp6tCJSQGG16OxfJGZHLvlM3gRN6tJgqbQuy1TrbwJXj0cnpdBc3I02XEkzt1ODs3R8nDO2EbRBi
w2yjWrFcF7sS70MM/c/MXWz2oE3GvO/YbhPS2WICUm+Vp4gvKl64aSGYqMh9FmtNXXygryGkse+h
3azisPK3t0rQh02eh6zZYMO/t2oKvYAEV5rsFL+DZoWweYee5iwEdAbxrR/9+Lbsn0NCZOpO1tPQ
bNt6HYRuKb51v8RNZ65RhtFQrEevd7UUHv8hyV7ep19Ge0lsD6WhTv2R+zSFSCZ7M4RKkn6OYKRd
lNP9flNnP+Rphz4TPlCwxjzpiCqVLNzxIoTyOw0XOT8gVVdbjt9BO8eudBvjpyqtP9J6ZuijeYcB
ipgc2/Rn2x8Hc62s4man+JsB5D11oK5fn+XTkD9rxVNqHFKknxP/dSkPkufH8K8fKmO/xkmSFOuP
LNGXppzq95rqR3I+K6uTAYau+N69RxvqLwVgj+7GH3aQ94EoxwTjfr1Jes+KbKn603aVp21uPtt5
fo+iyWKBZA7Z/m1oF9FFWLa9bCYMDbSTo/9W7eLsBeQFmuf/yIM17pQvS7GDdO1mkb9Mx0XsoBqD
MKUD3+zX1geVCoymzk7XExG4GpDxuVxBkO9EQG/WYuktPEVLi3FRk+IVD6zY5+vqkedvltj1YNwk
divNKOxWfK1msdt4T+HQNhWvzd4XBrA05Rd5jhie80as5wF4CZBPhJDoVT8lFKi1XQ1/dZbhWsIW
XMv/MDv4ZwvqFxWpRsQYdAyJ1+b642A6HeYG4y3KCIKxDac9aN4zEQuMEK8Ega5so+rNRxMpMTdm
/KRgpP4UdT/06g49YUqqFngbOxY2KCA13WdruGK2EPYq8yV5uTEVkaqVQqEcMYKLWRIsuesbQ5xn
Sfgw4nVX3YaRyx2mrMdoXdPksjPNtnD2I4tXbpL4eUyhAcIOdNCGEp3oh7hJSigMN2p32wtwyoWS
BGKTdlgoeEvp4jXRGOvLcC/vsmxiSVXzPKdGvhfFx5tkH7mwXoPEHeR1ar1iGW9B33VkwVuldILl
5GC2KL0mYNFt5Ze0xe9exdgBK9L+U1zEs1xpVWIBZmGKKapzAHsRAk2a7Bu1hZB1CFDEPsP6D3in
0V32Qk4hMastG5vg15ziJ1iC4Vcd75cSuuuT9GUQF/mjUsMrVdj+rGmjkxvs8l/5ukYapIfK7obP
WXzqKzcYNwLbDIza3HAOxW2CIw1t3hlK+7Mj82vsPLtHFDwqE3o41ua/OJ9fp+oi7TSCtk1imama
j0p3X4dIvyRHy06nlf5B328T7uB4/ftHrxU/vq3PxT1sZuitSecpf5A9E2Ssnda7sPEoTUbJ6Uxy
mW+mfJ1Bta7vRKd5oGiGUrdBnCgA3LhZahVcfbHoV2DiRMvC4HL4HvzllVbImTnk4It7R4G3hD/A
iOAAirQYjUmuhocs1TyEjFfVDxUgXYg3w4gdVv6JBM4ZF5OzM/I3k1P18t/MlCmCZTQlEYPdi+Ux
VWHKI4mhhVtAZESD7NnXahfiH65u0a7HSXdq0SlfjeZs0vUUDAQxt3W4K49Lr+e1Nq0FWvSfsVys
GqweYSwmxqI/oSDTIyTYDK9G8xLwspcHxIy6bfiMApPUrdWZMi7C5gkouuH2Q+bwQExiFe9Gf9RL
N08AJy1VbK5UIFXuULRnZ4QC6zk/hl8ij/Gc1OqQtrP64uywTngePpiZta0nOH7jXYaGSuyZiLdK
r5DsZ355402lI8mTa6Zw4eNnCUlgzJ5699+X0fg7J2NkcIB1pO6uyOJmaZAnScPUNW6IF8FW9AAd
0cS9k5ptrMD5R29/LVU7rv4s3OIRnN5Edwby8IJNEbDsT9UnvjCryXpOOkcxMjKKx7UZhlwY/NJy
RC3+Xox+KY3dVi7+7i1eLChZh2vjSL0IvYxOssWfWu9aVBVllPtRLYSmQZNKwSXh5Ee4qVMEhVJz
DNAA7E9F/iMz3s4z8ylbKQmm0w9dRxLRvKT9DXtrIWW+8gDOE2QZomTg3gC+7PvSKeJ5SAefayim
449VnNofa0RckpUFuOxnCDAqGQCIE8NgHNe1DswxID7WqVujBYxWKqRddPs3CYGFup0U5DQhb+oI
hmvjXZl86MsWJ1eCDIZssKJ/rg75soIb8sCcxYRLLN5Ozzka68PWaPcxYfiw8cvDMGwLei2wRNY4
00F4Cm9YHv92bnryRro5JZG9aFJc9jLx/ozVo7Lpw90g/wycRSb6n/n7HmBAR8BnDEIk+0/RL664
qAdO0OjoGYrTNjW96bfxAXIAhy9zl7kV4Gx0K7Zid6NX5AnC85AkPOZQF9KTZBwj2Cw5lp4IyKJW
1qF1/GskO943b9EOJyIeC+JY6X1CA2sdl6e8WSv+KYWCXAoPyFmqJOwZNQM9ej9Xv4L4Ph/fw8JF
c+Ss26FxO4j3kbWWhE2Q/xHyHdZNfiwpapGfIOnWrsR7uaCPhufE22DYPlq+4h7claTeLpr6XKnd
MFHMlEF8A3jhclWDRk8irRkyEAsTP2pNeqlLW6V6HWAIkZsNUJhp3ckrWX3ujHuzelXGY+oVSzHW
FR7lPBDNEi0R7stf4AU/lwfL8hUUKOOd7lmIf2o0dv0eTPNzZR3S1g52H81HXp7q80ZIdibHdNva
bbpvJcCN530xfQaLtNMr6QzDMnSMFmCs815ebCQqhYZSSmb2UMUvlbE323WNnMnMQ2t3oEFBows3
Oc0vH4eNzTL//IrFgCpiT4fu8xwni5ehXebHWhMEc7ySrAlZcheTkhLMnrW2SmdAOGWdFsiXCvAg
hRfUHVr9jksfSEWyARAMqFFVHBN6Z7EO73yEoFwUPwKHVDVSSUM9nHJLeDvFzscEbMl59coL+n3w
FyFhKPmTLudcGRh4OOOWptTwGlkHBURcFTz0pVv1d76wQTw721Ygre7Sd+pEGy16loJN0d92CAuO
Ab6Ea9lcx8NWlJ+WbuKrjygQo7msAshIvgyGmjAxhW62RCh+S+spd4xqhzE6zDaSZ0eXAKLdVMqv
GlJb7spo32dga4CqhgIJyINmAeMfcAKyl9S+1L9TJObuy7gu6kzp1AjR1ONpMXf8ZZoSD0O1Wkfh
tktAfK6swjHu1UdQntOvqn1V5C2wTZEuFjq97W76EWCpAhYB3Idwq92Kp1RyjAibVte0bEtxotI1
kL8dPZgTBgJJi8aKV2Jexj93+oDGzP70Fwcn4qTXtV/MdYAp2/e0sxpEuRvS0FsxOZmO8MRQlXcM
5LlcrF0ekXvOOkdLE3kFpvJ9IBcTKcqlPEZSncPWHxiBqK56EYX0sfLOwF3jl8GxBLd6MEBt+cYJ
bbXl/OzvosD3IVy89klViFaeVXPS4XvqjDWUZ02DggPtINfdIRgi2Xj16gtx2JVI//uHLw7g0AV6
4fcsgh7vhNZDxho+iJuuUShAUXRm0DerGOjVnfVzlN3Ctgh+unVkq8YW58gQlWxIJMUxrgjTVouV
s7+7sN9HdxHs65ao1JNRzuUpZNlQi7HViLafg06OET2yx2fV8EChvbRDt9HBGbEOb8PY05e8Iq/u
EWTGFAs/KA1BposFKnK1MC0jJ0G7o9xdiBtdWQcaEqWr8wutOFdexyBYaFNTzLG2w69lmf8rgA51
Vjr7ZwgXS2VaXTdMMj4D3JXFKqRIqNhNQ3PS7nBUkt6aD/EjZLVYIaAlBxUi9GbYLz3DV5SDvg/j
Yk3qQujxlWUmEKt0Q/RIs9UfJIENMYbC+362q1tEVM3Texmtff3tF5mWknW1QOVgrmzjR/dqmavK
A8DvjG6U2+Xbcup0BTr2/WdepE4WmqZh4PPFGoBmeQsRx6JpTIqw6olK+bE1ZOTtMg3oamD69ade
FCiTYSLQyfkw0tT0VnPSSlvEZk26b+R9U0AZdOcsoHX73g5/4M4hxz/b0oVlEr7A097K2bqlStLZ
zZNarWQLlzcA0gb6VnSbPBO3DlzMu1thPtoOGlhiOdvq5TKGAE6qeeq2380CbK4sO2Z8wOCqfJ4t
PWicreJDi2WMLHqCv8a4T/cPwfnoDzeSj6HpBgZQXaxH4l9t2MiNTW1i6S2+GmyZPMJkszOMVrp4
M6bKKqVujJkcAw3+g3mmHLQq3gLXcrMDolEk/Y0Gv2GFuxWM7IUyzdUn9+vnL14KSwDC21V83sDg
ZKJ0LDWOT19XtbkjubMLelIPuIyfkze/vUcrWus97vF4LZncmbP9GTaW61iBkXhXzr5mfWWnZB3j
3jePs2T4eYMDrmhtFLCZ7hhTDDv47SlO3GhJpeJKV5QN/mUqL260fiz9TO5CzvHOeKgPBt+LwIMh
LIcuPpB3+8zxUrBNd0RIZfIqMmEPvZE0sV246uGa+yfBP+rFXhB2ZXBCTMgv7OGJ9UdNsRvuYusx
ZnXIKtiFyq1S0d737yflRZbWsi8dcxPbIDuhnznruRLM213o6spByB5S4WFmwED9Dez2vAuiwO5J
PlRmuZB/Vtld+DagMWB0N8mNRGbZ7hvx3pR+mgIyouRf2i1egaNOu3c1vGTNXlVv8pxeouahH9r9
XKqzSIsb4+JuLkRRzocmmlPfTPam81sggR05oAsb1seiPfjCbdUeVOlOElJUPTi/EtVFOXehsuge
Vn+e3rwJ8WNeuVO17j6j/rWC4IEEnuPn3lk4ltam87JgK9iD+VvxJHEjpL+q4DTCOTM2HYgEjvFe
KNzRuNP8+bzHPxRl5ptCidtKaN9kttndt81m3SoA0WQB+ItFFuVNPm/JfZ5se5AbmVu/n9nQ6Q67
VdrY4/+Qdl47cmvZlv0iAvTmNWjC24w00guRRknvGXRf34O6aEAnUlA2bgOFKh2pdILJIPfea605
x3wzOHu9m8G+MbZ82+KTgP+vcZTyx+SwvMxljoG4k44208M821TgSMnhtAanN96FYN/rj72xtqJV
h4WycLTkbKGEIGRGWLBoRfytDRjweHpLb17C+YPbYq4h31gVnr0MbtC8ncjxVeR1UWHmGkwiE+V1
0qpFLb4oA/YofDSRRemiW67lr6Zh04kvt4X/3RHgi3kV/Akx1thWWXfwhd5LwvywjlNIreKDYazJ
kJvAcZLk8YnjDbtZSxw0OU1X6i2KfjsRCC7bQmyV6aJVADpJc8s+kh9QE812Tmz4fsRzXw7cX97d
FtnlaqKoJpenLsV8CQlV8hdDvhBxUM/IQ91ko1iK5Ghf40/9WK3TVXGsH0llApAsVY+F9JYEu159
jI79qtlKP+LHbiBD6Nvzw3wdf27lv69TQ9NvIH6k93K37sRjO4bqMIoz9iCCfKgstXqPNsgT7EDc
zrMRTdpLuRNaRPl+q1X+oqeiWSvqRMujyJ1dW79dS3+0RMWY1LBMlc0HCaTvDlzHs+niNWwg19Bo
a5h+1u1BZ+Rdusi+DFa7J6Riuhe9q28jyYnb7/yrX2xk/3NFtDUQG5IRd08eCKw8GKOoMx+UY76T
jkZOxHh16J9ykrM+Sm3NkSMY5hgz7GRU9QxHxgHYwBpFbZld6/5U1yDn0LLYdWPfKnx5z0bkTRqE
JBcpUU7aJalxGk7HBXHUWTNPWdNDuNWg47Vkan8Wwa6CDLcYHuOf+rPPevDzxjpDj+qBBI+e+NyH
m7jQ1AerW8P8lITFyNX5GNKmS4cx+Dvt7n0x9PuG0FHhP9pfWvxBScd9rBLrIX8ZR9saDxFaBB4L
XOrH4DxitzykW6vEfuwkyJhZGF4qfyFnQO4JJEV1YkXb7jt0pfHdVd29X31X+tXQhRayjnSd0PEC
07FOWUaPVY/oYMmZXCWSJeWASsBUIi/9kGzY6DOgqTKBw7Nzwr/I2b2BJsY+y0nSKTHkMgck23p4
rCCpeSlRfouSqKmWRdY2NWcS7BCE+Ubbkhltp1vpPFzIc2iNWUXXVw6cnIj45NuyQDkzoQr1GSmc
Rv9VLH7I4aVNVi3qVOf2UJUz+Cqxi4fkgaXymzLy9yDhvy/1/zTB/u9XdndabvQ6GQs5sB5uwi5S
zgaNBXOF7mRgNfyAdSlLy3KdbHXa0gQm4OWDmesKv2TBizGArCoTDX651WDTLFR/H1Y2YAiGf/6J
WFupdzgmaYKb/Mi8W0tS3kL4EHZkhmnlQj80b8EDyaFbSNPCOnu+Mcm0iTOcOH0OS+Ub4eOX6meW
A4sazQo8NFDmfota/lg+Ej+RzLITAYC4xMpgr6cttKxX47HZxSu4XSS+Xf49KgE3cL9i3n3m/eGi
7GVFiAzydZbGQ9Kg7SzIXGQ6s0PxCR1pcC1yx6xDyoI+PJjDT/0MOVzMnCayhffkFT4AHLyIwKph
2zB6Rt1a35ZkFN8wofH/oudtQbJf8oIBggrzWRwnQvX7HI5avxCROSaLklTceB1Oh6DddbVDNR6R
MW+B/F5MJqFJn2SvAXIlA8sor3l+xP+dJause5TqVXdbKv22AWQgWw/KdJrMpRZQazSL0Fyj2S0J
aIJ05d2KU1uvlRTxbXEKktWYbCR/Y6R2IW8gjRqL7BPmNJqzXj77+LOF8BK2CAc/65d4HSNEk4tT
wbnBtPPx+TYdoYDr8VoieErXt1OwDE+CNWtng+Aluu105QoVBUSho0F0qddls5KCZR/uob3EkeOH
+2HcZkLGqno24KB22LgxYVe2/hmqdhksVcMBhD3w0wPrMdGtHTRrDdJI8tdpszQ5s+P1vv2qH9KB
doqnNfu+8prX9OO2ZFJTbOBuaVuSzshhFBZLioOg3CvtRyeyIS7ggyyzY/iY0DhcIVJboSgNbsv/
GYcrBpbrekPyCEDFlGOu4CTCWUrXlbUyukuMusM33yx5U4b7un6X8OQDV8mXs3qj8LrHrPda3sRN
c+w7u5P3IEICa6lzo9fhynqqmLYlsORER6qeOMDIDQb6mdpVoet9jZ+Mx/GlWQ97Kqxuab4w4yAl
1VW7lXZpfij4xHfdGVEr3tNuWmAZjPyl1jDDXnYid8aL4I29Q0NxR6dytMOcRnyLFpOLIrMiSoVJ
PzyB0I3WUL5+BOrCv3KwYr7sZ15KOWEtuqd4VXD56UqgJgiJtcbGj+qdvJbeSSd+immkOL+KXvWR
XNGzaWdjOTxZRKiGtglIpSQyhUQNp7EWwp4pIvFrF5pJSyJBvGKNyEwMXLRAJFkNG38VG1BVaJxG
1+lpepXBa2hkmnjAQFi+ZAmagi164g7I62sIwqnbNi/1Z3TNxVWaMsXnC3ZLtoLbgvfu5uNXWCR8
8xERrmr82BQL5WePQPS2TPvHHCic5mW83uNKOavvNWT3YGmQR5C5OscAQglpQrxOr8FpZKF7D4CE
PNHzEYJzehgFr3zKrs0pOWXU7vKOW8X+kOmrZF0+WXvpZ7Ieufof5vCsVlRS1VlOmYM62p4vWagJ
5Oby5BfYAtInEZ88cVb8bE3rmHdNto5A/qzxuOs+jeS5GLYCkI3d6LTn6dGgSlvqXuzCAZmtAOGv
7xZB617Acr/u3nWdVFnQp4ov+spw8ClNdryzbQ1VZGkMrB71mtO42ezmzju6/Og1ApQMoXYKodSi
rAn5X+oywDtsTo0l2jpcUGnZJj9jRpFa84LDO74t2dXp85Qf1UZatclZjra85TiG9NX8XIjv0E7R
QJXU7E/Y1b1mbULtl5fpa8rrj1Qk3aijh/Fv0WpejVUmdMNXnkpixdvP/BXvfvdUZT9L2BohE6kC
ifzkElpyE8A2vFH8kq56Q93/qb/33aIInaQ4+gS+m2t63zJpeJ7xyRPPqAbTsl5uCmapH//ebOQv
VQR7jcTJnEGSKunM29iL/tjfFLNQzLTu0mvrVU/WDC9chO90M+KF6QT78FOdH8X4k1ATxMtMDwie
eB6TvfGdSvALNm7+wiVT0cjpMS24Knednk4TAj8Ub+lVTz5rj8Vf/Znu6p2/SbblAy6CxB4uorSY
DJviMmFJyo7JenJT11p3rBpLo19O39ycL1X+72tC8QHoBSAm2S//vTljYEhtbHBNHF8gt+vk820r
baHuc+uI76EoYKgNi6J5L/V1jIeBkPPoIRd+wATD/qooPy1wCxkKhmA/k2DyzulgVFRpyRZ4Tpq9
ZrmltevTnYYmEosDuOtu2dcunk3rRyZsv+tbmPdt1fsf6O7bLrM8ykAypdde3AzWceqeJdETtsiH
xVPTQ+MLdduSBUdRNKeMXLOPnKB/S6pfQcFrA9Ql5Hm1jHPG2q87KdqEQ2c91/5zTpS8CLVOaGSn
ac8A0GLrwVz4pE4Xtrh4YOsY073Qb3LrIr8xOMuCyyjvfndVnQ5qgEmsgavNkTRk1t4+BPw72lZu
NqyXwhIEirxVKfvjReymNN3Kx+E1B/zs4CJG2kFnKJ1ba1b91NRnUFMuBoucl/7132/LF9Pt/9w/
Az4Epvo5VfS/D4SipYZW9xL3zx7iHQ0AJEk3CBvbSPFiAsP0OT676JYJh4dZi8yZ9d9X8EVzcX8F
d2dDSbMi7WZN6XXMD71Lnye1lpCgVKYx9eSZOA+jNrIzecOhrczsYp6hAMcxUY/hwszmHsahmHCk
o9mgJEFi88yX1Yp7pjsaBFL5/8ER+0UIeH/Rd+8RllCjDGrx923jGjZJsQzCa0BDVPMitBJ8tYL1
yFRYUXZyZVP7qdxPJ47IBqpoV8pXMViWuqc0HyKxjWlHqAPW5uZXnGwr45tb/LW2YSViHTINDRWV
TMv0v19yIwxlkuQYMCCN+vlB5bSA/0r9VU8Hy1jV4snUX0ayZHahVLoSCB5GRLUztT3Q4qW5UXZj
RXawXa+EDDa2E11vKBeWxr4HsPMJsMbfpBVRxrZlHdhsIxAeqEcKIrxHNlmzpM+14i0aykM52RWb
RL4cMHdlbP1opTf5BdDN43eemd/u4P8UdNi7DFXnv0X1b5nSkjBpiiJFF32fr4vDTDclC5LgIVsi
eDFwvgvy0b8sRfMHauAJgYlY5pcuSBSrYRm2RnRJ19ZLJLrd9faaPeF44/wvTQcEo9CpBXlRSCu0
q4b03g6nxt9FLESTIBwttV4E+WZiaEIYTYjTnrU2nkk7CY3htSytFN8rQFQ9Bj/r53IrP6hH88jh
caAyV8OlRgd6SKEDwl6gI5r2FzE4Jf77OG3L6EWDImTUJ3Xi/M9fATYrnyK8a3rjlNJxONTfItu/
TMfNu/txtzSHut8pU8n9UI7mGUsQqCsVnx8Hkk/VjZBR6bkHRbcGwkUu4BPpk665/T7A+cvE5f46
7ir7fspLUQu5DhnbL48hqsYOz3S97o5YT/MdpFRxby5A/yfed/OWr+vrfBPmUwjIwBmHc7e+kic5
hVIcxiCyVla7SSAE3ZAeubnlZbghPZkkJCLxFglAsJvblW+kNQE5+Pca+2X2+/sW/HEVdwvAoGVT
ErRRfOmqtQiM0tX4cAdRGxIL6QBSa1TJ62UkCEqMqilhUK98h5n7Mo+8v4i7NTO4pUUt6NwKeGgc
djGt6U+/m820Axl/4dtecBptQYzZ303d0BKxxH1ZDQw6lKap/0V6lZRWNpVNGl047UTJQ0vDI9lU
E06V1wyw+mBOq1aanFAW7EnP9rFE9oK+ZkQI9SkePT9+1qUNHjE5Z0KMf6AOGf3smrL0muJDQ1MM
FK7iMSb1TCDmZ0OSXtisgEA18oZIvayKWXlJQKPJlfmH4nYRJuIc3rVcdE2qqpcbXrFMXIepucij
izmUju4/mwUnBr/1wE/UXIPqqeyGcH5q6mafSkGRFm1AEqpdv8cIAKd1WxxFGgXVNZL2U1ctCiho
o4/mjV9r6i/TzOzB4hAvnYLuTR4e03AJxaqNnEK00fuPmHTQ1jOrYj5LiEKuHcvn4awVp17YSA2S
4AWJ8Jm0iHQ+zUGAOhVeCTo2WQq9a6VrygJK4mmrlVtF2YT4xiI4YcH00Ck/Oih04d4UTz3FQXVN
/cNNu0z0fNKHuPggYnA97ZurMELZ3mUVrNQFqXXmNXoE9eDkB2VJs7CDdHyOxX35qiY7ylChfPL9
jcrtCJhKxcVW1MGO0icpPxJ+45Z6qryLoCLny5BeQv7JYc/n2+aP2k180D4HC98IMrIhm3sEAJvl
4flmrPgXE1P1YmgviLYonsIzPStTXJSbKlwqTEDo4rlR5OCkJupyQPO5FIiHp08T9q+ZiaYSJccj
9aX/Ttw39TlSNYrRGefGYNvhbDemHi6PeiSEaxHRQKI+xfVLbHnLIoUOwXfpHmK7xFtppM7wWR66
n6S1k/Uk0A6lxBNc3xwXSvbZaO/ZOogfC3nnYyyuUKw+ltmSKcpHuxUyWs2RDaNc9GbtUfRQ26aH
CfHgH2klgPC1bI5QSECHzeiRD6w7FRGUHfZem3+ml/miH4fUUfX171iayt8r51qbVVjxpzHuBeWF
jkFCnOwnbQljXz4l9Aeudb2I1gSjMS0s3GQHrDuhEDtGwJdkjgVa6vor41yguAxcxmIZDpjCUYVl
3n2YArbT51vxOBQOpspk3xcejZmOJrFSLZlCdxWN6k2NyjbdKyDq0vQsMaQdfCeho5z0KyXdz0kq
FdJOAx1JqDz2WueJzPygNduIVv3EzX5KaLAfZNcoiKElVdsG9JUe+p3ylMISteziB2vR4IL9ZJ4H
LE16rKtdUrt1uNZ7bwZKo5yjc4h13DrALjQlx3yBfKiq9lgds3IhRHaobodq17QkaC9U2qq+Uymv
HeO/np+rfhDMJzFfSYYbqovkQakA1i7mzOVn4aNnqqysx7mp1P4Y/YHF8qrD2avJH/dzHE02ewT5
oOONNLdt1zrp+ELHuOcIGR3+vXd8PZ/PO5gpMcswiLz6og4No9BSbjUrZ1Y+xUyzhEH1Zil+zXZV
bQK02mqHbxZ828mgeULT/1S6vJWDy90oVwWrqMK7uuzpNkPeZzSrnC31KvpnksrSvUXv3/v/vOR5
M/ijBVD00ZREahZdaiesruW67ZdJ8Jzrbp8vIc1GTio4GMaGayrsa55XWsYQsW0a+LHtS46PSvk3
iiJj4QI5H7kKkGsFFpB1paSk5vv39f59e7ZMfE3M9b5Chbu6BjSsxvEFLKlK9qCLeaAsQeEfknjZ
siIj0l/3qUcYg41BuMVwafvyN4a1L0rW3/vzH1dxd9fGYRoMVeMqOqLMAsQx2VsxuW3qCeYSG+6Y
MMdbNoZNQ1kvvaHAgbwynTBb4yvieK9p1177CPONWLmC+NJYZzNfi8SxfyNh+evdMrGA6ZDOUV0a
d+e5LBq1QAVDd2HBVuxIOlqh04qH0rOELbcuYD5Nn9igWabt4npXQrpIv0tp1ubD6/154s+LuNM4
mbGvQlNI2KotV+dU6xTVqWCty55FqsCali7lqHkYkxXvhJOfVLJ+MRyZED55wm7Dob/t0y5YyMVO
7c8ZnFJVfQhpbhI32VYbfPsNmqDMFh7nxTO6tILb3Gz2mVR4TqvD2FzZyZJjYZ1HmKemnhG+FlNA
4pCQXwtuBBzNdB9++3PPJ8V//dx3rsa6U3UtzHi1yhd6urJD1j1DDMrEXr2q2JutdSOtOHEE9I5h
YA2OLHtZ9ta3R2t0sD3zKGuuYvcU9wOEdqcw9h1M5cIOBCdr1xOCv+KHYj2DJAC4EZ1yba+Va0q3
mzMRs2DnB7ZmC33A1RrW9W+uf9Nh4R8R2qzUb3Mk5zPplx8X27OB7VnWxXuF76SmRi7rPGuwchgj
ICrpnQLn0RyV4U4g58qDwjksWYjf0hb/Wrfgwad6FU24zL9Liz9WsaDL9dGMuNXKkR/PeO/WEkY+
hY3yNOca3NbaU/szPn/3fn3tbbDg//m5d4/2NJpSaxj8zDzBnzp+5nzbqm68m7zJITHnGfhBgKGn
WvzK33SU9x/6D9UJNU9njkJRfwICPJOyDRd0+3dddAxyf/tG/rgrdw9g6IeCnyfclezzRoIvk+d9
rtnqhuzLX6HvTOm+w4XfeZ3/I0tOWFcHvGtyuSNcBw1inh47bV0N++r2MzEY1kQrbZuSsaS8QRtX
zM3AzwWFbjXItvIGpvGi7E0678MzTQvOc7W+oGuT8xob2yKjHF9Mc9V+ZGakWnMVZWymV0FeapnD
YYexB3MctN+dPo9OehpYWOBFkiFpV4FDqlyzeUiONzK+c52j0aPCbIujy1isRrN2zI50VLDOeuFV
9TLdD73NuIW8O/WhEAgDZMTe7zmYDj/qFzm0kyfpmLxBhvAh5oCZOn0XN6vMHesvb8Mco4RLijzX
e/2QcBNjM76VETtEeIIutApUJ5PYPEUcr2B6xec+XOV+5BKwhkUKqyCIXq+vlzl4zcNQ7AgDSutH
XliAPtg1hJPpqso3+8PXvjvPryVyjZxawH7cU3v7MpFnWUZ06W1Gul3mDagGRrFwRWZv4UaoH+RT
322LejX1TmhsJb4lO4IfxgQwOIX6QQoeNEoOnJl2+lhs/73Z/zZb3N/EPy/v7vXKujFOITrOr9cA
1D0QIZkRuESLLcueB+tN849pvc5urzdx2c7K3caZqg3iIvUn+b3duDMGcoX3EqNlOy232bgNCK1H
w4jXuKj3vv5LaJ5iiHx+fAkqKLEBrYbpvdMOWuyO37UWlK96AktGVTZjxlRNmvscPDR/LFNWXCrd
LTSTSwUQtIK/sQ7kDUirSdigH2HVLPttd2Mtt4fJizUNTPchZAjrv+nGuAos3/sZGpJtiv1BHJRF
xmRVqVY3+rZqwG9PNzuUQifW54ygHtMdjgqg553P4ZeFyIrfBPFQN1crvkjpTnTbq/yJsKXbDVfr
WWnJSbSjpfkhfijn6ZMaL7lqnzItf8CNjddoWO9X/Q+1PmrGQe628e0xb3SnIecsQkMQGeuRhiXF
Sw85gF0NqxbOIqpB1xgXLHflpT1nnIWxi0XKsWqoaRfoAcz2Mr3zywxFrYjNf5Ez831HcptjCcfp
GROMzrRvIT0YNyBQC/1nD+/D35fmsn5XIUpxDrUcgQGLueMwys8uZwCmF1q3zsadQI6D5ogWiXtM
7g8l5nfmA4z5xaMuO+xHv4egeGUgCwx2xcyWdu2rFm3IbWnwQJPZB1ZfdmTrMQqXYW3LjWMpmxbn
Ni/N9KwztyMOm/k3IH1KHmUP4pofy7Wy96pfoowcugt/XBjLKveiaHmbtjfjI1bPGlM+hhrVSuTv
d7uUkw89AA31NejzlYG7KMdGjDyzRu7ka5+lCOWGaqvpljW9AbDv4UUh0nwq3qf2sWen6SPaoaOD
BRnTpf/BmGaQHrvoOMbL4XbKJTuaXnRjpyEZJEe18BLdrlhKqwVCcHI4gpuGirw54yjrk4X0RhwP
C7wPpPAR4Drysqzfa89K7KEzVIgK7PaAn9uSsfwpKe2pPxi3epGbe0kjs341KszMj715EhCCvMqN
J6BhIe7ygQuV2QSFPRUbMSVdua3xMoiHBjiGeUGBHte/JOEwST8Nen3jOoreRChu2s7yTdRSk4Pe
vZHtiWmRso3KWXtuqA6PSTVdVF/xRKBWBJATaiAsSpF/+VFsf2lmZSeEr5J1k9tjSUrLp5K9qujG
xPgleBu797Bk9x7Rv9m64Vm3dfBdpWXcD7Ut/FvwszVDQk40Z0j89+Uf/TY1g0lILvVL9clQoUaD
3bLKbPxso06PYrFUAapxCwWvZe7FW8BYgDQHYZEGF2acloy70b5tktIt342HSt4I7+Ir4S1Erw/r
8CWVbUy35K/HHIHqWw/LDocMcMVqAjg8hasoeSsG8rU+VX8FI5sekQl+BF73efQQdqzGh/ScJstO
t4V+7ctvmYmWBmt/ssyALUUGRhyYyVup2/uSm5IOXgfs2HiSzXC0lfYYRBwgeDrs4Pnf+4ByX0Hc
37q7nqwlBakcy1F6UR609wbJnFrN+VG3c9Q5dQ7UfoEScuIi7dArMUAQIbYpXXpJlVPYxSZ03pO1
SRTPqdJ2bfukBbZGH+F4ey7esu/2rC+nLjYszWKIDX9TlQhBu1vktVQKQ1ETp4vUbVvBM9plSs9H
/SD1i9ifnnM5Ki5K+xYxj0szUUYpr5Owble/oo1l4NdzWt8eP2qXic/ch3IMB5ko7EuAAvHqdbJn
ncdOSzYBpVO1L9Y3jK8UQSvrmDwZO5jWZ9JymVWtTIJZX1HDjHaReiNpID8VIgGaEz5QYXybis0o
aI6P7F5jQfY/0+q549npY1doDnDPChotirI2Ha39NKTXBh8k4B51waClfebnI4kpmjMLBmMhgqZ4
m1WM62mplmc+sQ+c4gagy5tQrE049Zn32fIPcW2lbvgmPwy1N54A2keSN9FoyxdC/IAGF4UKIg21
K9F2/DLaD6tC/OmTRrK5WZtFGK19xoVn4bNNcSzaYocuDDAMYBHCS5ZJS/LAOqeqjEJ3ytyU5zLf
SOq+jK/CsJuErSxv2+QYV5skWRbjEvSUQT0YhBujdNEBNywIGGMKzF2nUt+kBSKq+F3w8XJnL1hT
UwJQC1IJGEnTl8wDp5MfW5FO7jt9Nim6jh3L+V6SEBn/EkKPSmxMDm3k6fPIfDNVYFZnoobKeIc1
KywXsQjzLLrZUrYQJDcpPb24VO3Pm7oIgge957ugTTeDE/mUqIf+2dmTGTnRzxIFEkTEgS8Xb4xN
HxSuXBss4B7cuh8MEuVrhfgt85DoxwfzofFEr/BygD7FhR7nwqeX2KT7QDc9o1wEb1XtKQ/GVfXt
gsvSWCfydZhgMp/b2Gxjemfz2sjhFmHp5BTqsREXKWWpQDuSGsKtO5q8XsyWgsRL3Qe0vPXNwBJM
HgQAvpJ46bWAe4udB7E6WiWY0B5PaGLrSCQQHrSOKq/Q8prJOYQDpu8n1QnydUoyVbeeaV7xojNc
E7PPQBTEirYfSLe2t02aGPKjWawi3E7TiyKs+CSDsFI6iUH32UOVE4RFcbydWsbhodvKe8ukVbnQ
6VGbbpHYYnaWElenlUN8uOroWFeAl/eSyye144t22wv6Lke4B0q53fosiofo2cTVET4yqQqw/oi1
d+NU4erwDdT3FNAXo8wOez+HlCT7ZTU0LKVdK3+guRCGUyWvWvEp8Ldp7KK2vGUfN4oQKXtVBNIu
hJeubZgsHJAa8FBoC+sqFzXaF7crH+llmheJzS5/MeHhx9vi9tl0TyKtkD6m6lb3xexHoEUwY/kq
nzfbMcXHb0mlXypuVjldlEmX0yCN6OIXxc6tN8fGVKfLiJS+Xcs3pxZnmQ5Clk3oPpiuAhmUlevf
O4F0X9L+/lhF1EXIE4A57wX9aS5EVdHwsfSW5zp2CQFqKeEeQSb8LWLvS/vs/tPu6g/LHA3Mwnya
QrL3AAQ23RE8scRx487RYJE98iC7uTsnZn3zg37d8ri/sx4KOpEuw0j+72khkfTUzKppugD7uC0n
Caj66DakptpEHmfr3mM2NQce9NP3XcP7xtX8Y0sq1lPVMCEL3ndyEkWhMGw5T805G4bJKWSjZWu0
dJzWmef4DTNPXV3etG+au4iq76rm+0++66uqfSCgFign6lHsduCXK0YDSFjM9XBRyMypFhB/NHWd
0/3rsj0Nlr16HZGrncjQS6f34oaMzoYomVOUAEVsTqyuVzImj+GwYFCBTIj2A+sleFlW+dqNNjKV
g7aHSKcHH0XMgOBkdR8if28CgXEcf9yg7cbXQD2w93EJnTVvd8F6XlyBMkN6HcGQtY5+Dah8XvJX
wbR7j4YOzfr4QLYdUDB+fVMYpm2mcinqu6k9Dcleo8eHt9lwY3BK+clX4IS6M9pwktymt8NnOhcE
ee3FE7wbKGjGRTwx07POyqdwjgkM5+DHMv6jAJ2i2TXLoT3uGdI702dNDBgaz8f8jZuhxPZkLJJH
QVtGTOPIwxAWwXKCPmfzfcbgM9wepHPP/ozSIlpaHxYjTFudCXkMJdyIupARyydK7MLN91VrT49s
l6fgU7+wB1QrgjCxDL6PG3mfvFnKIlVR9QMVeGiepXyn3rzYgo27viWMms7VsGN3YN0TvKTYpN0q
N3ZJcr61pzw6lIMXsZLqMOmccnxhWJt0twV4AuG2gg0oii78E4Fit7T1nxyJcCeynxTanGzG1kWi
CyhRJ0jOOfmGYeHJy5nrdxt20m2fsKQWu6AeHIHTVR0f2gbn/3eDe+W+CXr/AN8d8hMzlyJ54tVB
Lkene3IUc3GVBBvKkYqKwLaCpfkLl1bova8jEsOFTQZVVTvoP7pZbYNkO3ihBYMi3bcrYiv6PYkm
7KSqaP8vFpg/X/K7M3WjC7nedVzpzOsf1sIbB3rIiEhNCBA409O5YMljd+Z8kH83dPruLs1//kcf
ROs6NShY3ZD/RGhv7fFX+OJvQkyLG4WXR1xkMGjV+WE1Dr6HMNstD/11BKhZLZpjdYpO1s9iXnpn
1uucRcbEOfJu4tu3+813S+G8TP9xpZmi5bVlcaW9DQyHwUQwYgDpbH2RnXBk2da6qL5pyn0Rf9w/
Q3dDG6GdJDkx52/mffLya7Sa4RCmk72QnvEqLFOccs03VcsXJfDvz6RvjsyVZENLuXtuB8sapDBL
pguUKxm3dXWYxypnkN6VClzNm+jEHNRjFMAwRJPcHeqf8rjLiVPSjsFDtfrm4Zw/7s/G3/3l3D2c
giDlflqm88PJfC22pUXgNtGBtZti4qkkhuuWvPz7M784Pu8/8+6hLCq5kBGYTRfxTAsc7Mdi6D2R
g+Chf4WhqGhu29nWGxCMH/Gz+WCq7ihRfZ7MylEQnRPc+j4LfH3MuMIqjJ6+uby/PYmqgSSRPCfo
P/ejvN4as7zS4/lJDCE6Dk790fykFO54Y8koJdbxo7Uc9YEn8xrYiovtOGSeBD/xhvVsZayl9b+v
6K9nMQYuBgJpWTOJef3vu9HK/thjk53ozmqeQfqcjT/3MCsAapQb2/z935/3hX00f0F/ft7duzg1
WiXfMj5vRuAQopQiC/NpWGqnWn9VJ6aHw4f5mK5VG7Nks+TRhaft+jFCY4S67PUhkbvMxXSvIhqs
8CbjOfEsjsevAo1lWlbtor9987V9mRDdX/Tdy1zDihLDmIvuxsPkiW6QMaEDT6fux/6Micl0otd6
re0qrnc8onsMeb3k2MOhaoer2wMnPOxn4g4p6DfrjPy3w9af9/PudCuKDCjHikvTEk9f8sSn7hyt
NmJTnwPKEps2sA3dLIdWLrl9743/u/X1z2u4a5bklZX5Rco1zFBFadiqlKyHYZXffnX4bDTyQd+I
OfwOTgpY9i8LDKZkzZJxdzMgvztet7Km3YqIz21f5vKlWVoXoIHadLGabWddEwIaxwYjRE/84q4U
Lw0T4yxcVcs8OYrJE2MSRx2ZgG1KlSJ52mXpthlWqnHye9JSANgpAj2PvqW7s9dExyw9P3nKmscE
K19rbsRgLQdrv/TKeqMWNvMJy0twM0w7dTyXMlGknSP1yNjoYl7xl/nRpyhyNNRdPXtXx2IRRatg
7q02XlitLDivym1blmtj2k3SZQJJRvM10GnwecNH2S+ZOPFPKZ7KamdpawPpWptdpfFzopxtC5V+
iXFpGgtgBfhF1DERLXfyKfetv0RNW3Y2Xe2eTGbkK15trWVY67mrjV5f/iIGItXIfxiIkb3E3ZJ/
aOmKZ0jHPIlEYxT5axnL35EonFB3gSCThEaeB/26Ym/mSKV98lD5M+lK/0IWtzn2s8z1rX1Rr/3K
ST87tDoL+g9LZFK0jOvILqAAATUj3hWFGiIv5NH8JlJgeRl8xPn8e4gPTaLa6ednp+j/cHZeO45j
WRb9IgL05lUUSXkXPl6IMJmk6ETvvn4WozEzmYpAajDdQKG6s1CiKPLec8/Ze+2WP5wZviMc6zeQ
KQ+N8aGkhOKJ+7EHHwpylma0j/WRs8McUcbAhD3dqPLBJDw9UQEMdDthOAqxo16eu8orXtQnoBNN
4UjGAZbkRff66LOJSXt4HJV1ff4d0gEQcWTd4XFTOno0tPVyNoluHL0uKLZBsmcVSgFA51H8uwo3
AdMfQIPI8vYpktJfcr1g6HrW3obIFcljjQzIgtBgELRVMY2j4EnSGQ5R9WMdV7E8FOJHLLz0xVvG
ICPYyKWnxd6YvZ8rT9Kf9MommJk8gW4tcmA6G6vWfwxR0OOrrqQYTIWnCCf9MpfpL6v8E330mKrL
y9Otod43c9e0IhKoIcLRY/KI3+fvbUO24iQuklY8qVvmEemcqJBziut52mo9g79Ndzjj3TL06LFB
KWkAaqAkEJdqiH/tJePhx4y+xR3kwUtZhZ/p7kzj18eaupAzj0QYjAVTak6Ed3XZWrNgRy4yiITy
0GxNea0xyXCkOf6N+r691xYXT9kJj2ntoa5O1ZNVbpL8TlGfjeYhVT5T8eAX92LqlumiFR2mFMgZ
ETHQSWuwmfQrBm/Jq9TbabjJXun90VrFlSrsTYImloxiyBSX5voHz2FFmjcnpYf+gbqazqJ4a8Tw
bb54dWutK/A3MZTVpcmhoxCXimYY2jTYEeil4HmQG/RPEyw06YGWOI1x/Pfu/E0S9Z/Phn+IaFhH
i3BVDRSD3MijkbD6SKil52T1GjHit0nSMw6fKAv7lF+JAYy2mgAiow+ZaK5hJGxEBq+GRhPxmBUz
UffOxGI1M1nz6Br++yK/iqTrunLiiEn4d+BjX+Mo8vPo5zmNlxNB0iFdV8HFeXz+nWHHfVM+VHGZ
6acSG0o3JwQ7fhPBKQXOGUyE+pjfJ4wuN+cnedv8zu7F0cFznR26U9XPzLfAegb1H76ob4C24XRZ
KZOpgrYuAlTc7PNqizPWnkgcAk987WjwWMx2YVbPVZUSnrcZQgNU0D2av/OwlpR7iWJ/J22bu2RR
7qqDuU5exfexfIW1XNBzsObDzROhOG343++OgvUFEwxS/KtNMawzqTxfQunUrWhs+q9MWw0JszGB
22sDPWK1NHCrxuJSajyE2oWEWmx40s6Iqi67Tn6p+7VkLMLAK4LtIK2G1AvDE9sWCd6RRyj3U7Nm
YJt30JQmeFRALDLYiQ96s+tow+CBOG8rAfymnWfkd0faQwv5iyU3+pD0VRYDSxg2ckAT/M6P32Oc
sYwQrYuj31lHgVYyeVCTynROfzxUlsF5XRp3ATnX7TrMPN1YJLIHZyhCDfqREiM2eBKPm780wuO5
3pI7HFsferDuszk9DpP2B4fhda/diwi/g3WJAQnew6x2/HvflffCMd/xrxIXxY2j2DdCyPQiGYj1
FJHoTutbFrEpjXXYVJJ4IoesWzEW75/F3+rvkRDgisPypg8YAM/FkJawuSzQyrDaTh31+iPbICHw
0T+5xSprd+i7aRIVH/W4xcGZ0ooO593AHMhlMVLYvn9bGTIP/N4WSjw6Dm74iOCOOcrwLNYr4VV7
VTxizBfxs8oGS1PCHKjRViWnUQKRUHeS81vsz3ua/ZQRxfutE4Z8TQT8z60wkHSpskg4wFXxHLem
2OjlIHLCKO/l9NEAQg5UWKDR3NrN82XZLaWH7DWn5desg9JpH863z6I/HbxQtf3PRVyVyaYUBHkm
chE0Dr2E497M7+9D17AZrHk+uiQuY32r8aBNX+36XSSNeoJPKNjQrvVDqeQnqZjVfKrhick8x/WR
vpx7tnVb9kZX/w3iiVERFlPEjV7SrNRHmRMfiPbcjeB8Ri58rvyueBDPtEe7C4p7O/7VvEgoLslM
NjlBupo+Q7lDWyXdD+/RCoHHCdVHFC8MWFTdU/IWLpSH7LxSTeZ7Nu9qIM4BEKCt6l/+vTD/eBbB
aUuvWWeiwOLD7fijzzKcjSAVZEjQweRXXIoRbEy2dJnuL1x8YO+NgMEOiUYkbTEtJMSsOmVPJ4T1
8JZR9psqanrsgPJNcVkYAEm8/vtiAkYPjU8kMd0HkyMaRm+7aRG0gDNpNS++uKAYRgCrxOh4cfMc
+WjfFWYQdEwkQgpq2HkwwpsjKNh/36af+uMYc+QpIRB5OTjYv6+sV1RRDANmy+UU4txgoAy3sDwa
PInoaZHOeJAvSP5hvjwBwFtHZGDLyA/Z/RYVnRG44AxYGb9CKVTb7FwlOEYOofHN4t+X+tMv+uel
ale1SKn6Fq7CYRoiAPQKJxN+DfBVBwuzYQhOTwtMtg1uIQH9M9OFlc6hs16mLlq9m+z+HxaSKTR8
4lrzn287m3pRRlO7QDBS9qQb5GsRI028Kf3lpE5lUBtc3IpURRfTz1hg05krldtogLtuAbF+uC3W
pAFBpqrjFTCuKxDf9AlHa3m2hqP2UfS0mdzKnCfMsWG4pavA0Rmqz8ADjPoM+kRT3ivOhGq+VYb/
0GX8+0KuHvLCSMuxEgPxhCQbVEJSLwbNJUpSWsh0021F3I6yh1fbgjs/v3kbvv8gf3/6VbUYc+rX
2lyYejnd5XdYbZVqqfgPWr4nqzSaMx1XAdpwDryTTRa4apmW99HFyzAWQAe48aj+eDHTtA3euKTz
37/fqi6P1FLSziKtNQg3nGeB5EBDUG2mqoHDXkkr0GYNDL3xURtm/dvU+RU+b1zF9Cl/r/jckj+u
4mr2VWhVij6dq5jkwxmSpx0WbhCNzVv/mew5UdN0DvUZp1uWaTwDSyqA8PXWxvPDzPPvy7jqBKd9
lI5BHnE8887BcxUvzxCia8fi/GKHc/UTmIsVLxuKW5rvtvh06wJ+6Jj9fQFXD6bQp41V68n0awD9
kNz6nExiye6yZnySbCrGgf68O8jhCoGFPaqEpAI0r3yP4NpwanTUDkDndk2XGBiq5Uz6mX//VF+y
2H/9VFdPr6LGTSS0mchw1j9GS5w+ZWajvsuB6hBeSt4f1qnqUaI/AlFjdIlClz1e9ozh/Dmn+2F8
cDKALk5ru7OcQd91CcG3byknnlp5GGC6pAQYjRtiYbRmHZuHoDiZ5CWkxKFqd3Gzj7JZ/ItQQkCK
JagkTGEzBLprf3/G72bawur8QQdx8NphVfbLiGMgMV/JTufIup0meuEsHh+VfgkvvzJX2PUK2WnJ
3BHuB4pxGg+DtizPq3RE1b44Z/dj4hXhOlM8K7sTgx0RUVCqDZzVDf+Mq1G4rwL6Hbdn8PL0c//r
Xl91fVMxTpNCjKd7HUGuWPjBcwISgq95H0o7EvfOK2QHaDQRudrjbync1ubcVB9T3zPJ9fKdW1Xp
D6fs6QE1yFDWFHRe16LpoQjiLCroFUZL1oq8drLzFO48Fxjzupb+POpTlBrq8huP3dcR+vut+N8P
vqpE06wdLlKk0CzdyiXyI2/o3lp6l3h6cAwC/dqoS8yCyJjv/cs+euNZEN1pydTuTdW7NaRRpgXp
X5dzVYx0dTqU0VkfT75O14jxXWWr+ppDdDsBiY4B1C06KrSQMfHNlIWvkB1RyEQIiywn3CZ4SfUm
/ow/LWyFzaqHGqdxmnEx9gXuePj3Oyv/MOLiZ2PjldFeK5KsX720Qz2xKpOG+U722OugdwnFIsDL
curMJUZG5UtM6jKkJHhVCK59xoHfAKOx7i6Z5AjoyUnTEp7oL/FGc0SFhp0iHcvt6pS8CM89Fj6k
h7xmr8ztg+xF1Be6v5LiO7hcoKqUY7DJFxblNQ5KYjz0BWYJLA8N9cjMvJvsTPc0Tx25hnpgx3e9
p/3WOIAPNg5RSYfZscI+mi/CvbGAztL183RVL/DDmpd7fR8u+q34lHSLFFBR/du8Q1MmKw4SPbA5
A+oCYkqKDyiRC9EtHRR2wlt0mVcKA3RUgegKxLvWmKEbHs6egdFghmwA7g7qwlW3q9AVJE/DoXMR
2sXzaM3FamAvQLI46TMCqwzRJYYX4s9QbqkkSryIJHiF5J63SwPxBENTrd/E9Z7/O7ksQuq9wyWa
DJAttdc2fVBIBcDsKV7eYGegsBtJdyoc7bIQO6oTRLlWSiz0qjOdkgX+OPVSWidKcXuRYXDfHlED
N3cpbc0PgnMKyGD4nZbmOLciT1UWyMuAB2eEnAdYLnqUhS7aJPOLdpm2Ll0nPbKHC3BnEEORY57R
YnSfMhQfGLSDni/xngpncKofChC1fmOG+6z3OrrVo/mYazYA+k91nOXVHvn6jcd2Wt6+vWRkKEMw
NXWgoVfbMenpfmVCRjhZ4czfGs/5Qdxejui2hwvbIH1532lTJzsVxCixH7Nqz/OltMGjPkswsjOI
uNVE03587/+4pKsN2hI0ZDoqlyQRkiHc1ZcXTSGKiQbRiJsVO7yAa88549POzzOT0/nsnB/0cVkq
v88ZIHP04IRP4dSNV9ZJ38A587M9QGi99toq4Sjgphh69kRVIuBRZsZlJ5oPrRq7Kc+tXMLmmPXG
fMKUB64+MmnhuOX6J2N5a834eaWnEWbpKoa2byI3patEsH4cG6xFshSmYkhGMWTOKwKYdoHd7f8P
CI5p1fz+g//vZ16VgTx8UVudremoQv0AORoE49JYV9NGVy6qZ9Jb+juk/zYOFbqph/DGWPArHfLb
BQBl4bwkQr/6gsX8cRSPu0s+DkJBKNO+fdY+DALfGGVg5nohLblhpMyzRwcX4hG7jo4myUvjWcSa
PXjKWnwotixvp8ATHuhyHhnXr4zHAmm2dcxWxqrYENuygJSzs5bqolnCtqEl7USrbl0qM5OwSfGp
IWddos04b/I52uR4rzOMu8VS+kHAaEkyeVvqdNInxuqq4yB2YxQMEQ0Wld7glKSTzflaSKqQJqNz
nZ9Vm5HWFEEy9f9uvNY3P/1qKzfkTNEEo6TF8AFF0wQe8NA8hOgKw8f+t2RHaN2ez/PsZtLYN0sV
5OG/vvbVpl2dw+ZcJYwIKpSwEzW6Qyyg7c143rA34e7zj379Chivg4IsThHC2uT1jpy46Cebcxcp
zJ/WeEfkaKK4f/mtC2FPD1I2Z03/WGuic9a3gfHqYxMo9R0GjRYycdu/NONntxBP/14hfzyw/PFD
mtPp7o/ntb/4Yhb13Ep9KyBxZ/9G8QvabObPlZ06lcULFnN/xvZQ3AU3u0VfRKjr94Vqg8AgbizG
/6u6ovWbi5X53FHGhr8ZfvqaG5vM+yafzMWrF7AjNFT9wa+Cdwcn1S/jlDyNu+w3yvUXJrXE0Pnr
as8hprJL5NbGKmJp6X7V5ubWyP9bvNfXr6/IOpoNVSaj/erX97uqKoNzQ2+ZocVgM2Q2F/Whvits
XIl2A10LOW8I8RBxK7dLh1UycXf//YupP5X0NGP++yqux1SjEtZmUPHqVU6+zD5Nr3etBUF32m+j
nYXPOf7nTY0nPly10kkPllLpUTWNvp0hqvxoPpAByUAgaWI5aLjtBthDMVNThnssJCLqdGOrw1vx
H4NgE+uexpj94far9GMr58+vcdU2oHErjeH0w4fLYKcOM42uPMOedXCE4zDX9xAh6baS0eHqLh5X
TJ9bGA6bf9/MH89HtMdJqqE60Blq/f3461mQ9p3PODUs5zpBvbb+wFzG/6WCZmXQWTyAGaxOOi6w
mfjpu9KxfDQeidF0IALfcjj+0LBndfnjYq5Kg7wJFfFc8HxdxkVbLdTkaYtobpau0Lx88myrNB9n
AFta7AoWQEnm5hbdphsHpR/37T8v4+qV7DqzinuFy5Bfe2rxKWGJS5hOypZhs+XA0z2aRCje6Hn+
oIj6++tfnVUVQZIyaeRzk80gOIxhvKlW0DRGRyWa6VuN6h97eH9+z6s9rEsCuUgUfvs+23fGXHFT
AuAo4HsnlJjcFPcaQ5szYvx/P3M3P/dq9yris1iUJZ9boEsol4zupDkfvWfKTD8hoW8DOri5bx+K
pxuf/FM5rGAHk4k1npr0V4t9p+RWOEwTIc6cVk84wwmDa6dhBGgjkllcTb7HbRrYprmSuiXu6Zvh
2j+16f68gqu3PoiZGmhjP9UNjEFldRWUB8n4UHMSB7eGuBn1vWQdGwREGja0bnvm0VdPZrUShqUM
SoukSAVITW/7uZNq+7LdR+Adgj6di5QZmFhvLfrGT+1N8i2JX524lZQ8f68Qgsy+lRcVOi9yYYsd
hszuQSYP9pgojvUUH/3WMaH+SKk1094Jzm6oudLBVep17jY7fHbVsfXvBQ5KugcXQNtUp1RaCLN3
GoJgL2VpLrwKRzpB8ejGw136CQj6EvDzUDV6lXQy1QepIQwE1ftBVZeiUdLidguSCjBUyW4uu4O2
BfdTcrqjkfOk73CyBO+ZV+OjYZ7y70foBzOhJU1nKSY79OClr2X9j3ohlc0adEs9noKIAO/ofpyn
1roOHXEqfwi3Mu4l9WHkjxSXMZgzIPxlUqLegZOylUs0I9+TpmOLlEKwNtSHSM3bRWWxyqHqK2a3
Hjh1epmu6wsVzcIU64sl43qBz00pOxddT7uJOD/4wh8aM1qnJ94Xvf5d/0yH5bwzj8BIg53xjOvZ
ie7K97BaE2qhBr/G5GhhkQLhw3HVo5eQ/24a1FGLajMwC2qxmjvdvQXKAc8ZVi/JFaBQdjPrkP+y
XmLJublj/fSFsEUiE9FIGjW/NPR//ABtHPjqMPAOE0eflMey9URUkB26ul0THfrzixnSptRea+tQ
ZUgi0UMSpmMrBtSIRJoV/WecbgN18o6VqxhvpN3gAb61h0xvxfVt//Mqr9by5hIbeWRylarHw4Ea
KSZZZ564YoRADeTfuhsnTJhrBCsJKZ89KjfKpB/bfX9ewdV7q8hFlV2ikdXdbYUVHExZRKO6ScY1
DyrWkXZB9uc4Z2KhLzTVDYxFsWwz2gBKM8e4UYB4P38Ervr/Kbj/vK6r1R9cRJGNZ67LT3BmoGZz
QeIvu12wakvMORxnAH+wBtMp+kW8pIGX8KZWZdrBr38dA3MtVbcCScG4qnqqi5ULesc1BBNhS/2N
wd9NazIvdoKDRdKGEBjMg+T+1iRR+2kDMiycZ5wYDQBUVx8s5tXYVykp0XHqZYltGnZh2mfZQx/Z
UPwFu0s6kwgxYlLduSl+TmGhKAtcmXo+G146WrSfuIjItpbg+sSdo/ADAieJbPFFeu0+ULDoe+0V
v+amA6wPE5mWfQtFWV0mtLBgrb9bSwybANJMk+4HJtKVFv5OOgfzYmLfiqv52huu7zMZSAZRSHxb
Rqd/7x3yxYgy32C3M1paiifZ6R5Cl1IyV5dyu4zJpPHUcecHHlArtFKuGO7/vVz/dAXYDHWTpq0M
ceu6AdbWyAWVoZB4DwXAjpT7JubIGU1Xd+p747ydxGZLxJski69ubZ4/lZJ/ffxVRZv4uTlIFnl8
4Xka7AjNDLcT68A89bqDkuI9RNaXrG6Nz3861cIKgWVEErOCXPKqzBiVS9lgkpE4IxEWg0h3bjzL
drqQ1u2M4f6s/q1owAlLr7qZUfRTj+Cvz5b//tEvct5H5iTlq2AigJG0ZlL3VA47lF0BYggqWxlM
pt28ElDITYeyA9gH0QaNPKCkqPzo+ecYc+cmkQnPigdrsF/lWO8oC82pONQVFBPYdVk+Td9GwiGG
rtbcqFLlH1bwv77G1at67oumzbpIOvkQOn8TFNN+tEBiWCrmwmnyrFsn8WVcpK/tAk/7UnjFHQjE
jS5qMI8lm0bvzQOS9IPLBPkGbxTKc55o7fqF0nRDkKNokE60RYFAiMY8FYkJsmHrWdokjjbhH2Hx
JAekZEkp3HZ8TEkKEsNlJHjMC3PEacg1krXBM8nYUa1f81h1rOqugRg0fCpAHMJifpYROby3eISb
Q8g8m5Q+iVhIVDT+ArNgfpkP+maaPIiPg3LQZdtM91H661wuM4MM47ncgMqYcJwqoSvWSl+ke4Kh
FqYNczlCzqfM5FXxRqTMY6/YiKQN1FCHEUKoNSsco3FKyZWWl8EuoGoqOwvbUrQzilfsNRmZgedh
EyfHjhTKRZ6+t/GHYm6I8xPBk+nbkJgQhF1w3sB7tNpdVGzEyzPVVbFRgmUzfErx2jIdIVjW/cLS
n3o6+uBi6NYrXsKh6+wgacrCpTJ60E6Tfma8nJ9urEo/7D9wkUA7AfMxIOVevZ5yWsihcE5Ru7Lo
1ivy41FOYFKCHgPyDHDynTinQSvS0vz3J6s/VPOcfiicsGmhDryePhpyqGh5o05ytHYevkD9AL5l
kx0MZ7Rm5wULVLiXfqb/Cl8Q2RQTosXHJa3Us6i4M+BsJ7YxOON5W4zuJd4kgYtLIf/CTBQa0en6
0ddhkW4kSKLNQs4RaNyorb7aTFe7isEWirJq0jh+qwBJVhCZtRB8rx/FBHpuaff+u+U/RGRYR+XM
cjlZ6FsLFnnHTHkgaJepWC3Zaqa5waRni8jX7LZN9RqGISNGLK6ctRRXEWxxRK7mXJDAk/GSPIeE
xWQz0KfYmInMDn9dYvKDGfHRFZj50kxCLblS3sLzoqPrTEuTJ4ZR+KVeB5FbdG7RrIu2nyntXqdV
J2p0nR510acP/t7mm1J7gh/A3HxqfX72b13jEYfjdU/avS+tRK94imR3bIm4erDUp5Tie2h0V9VX
rHpn6166wOa9j15vFSnGD0WKBUkbe4s0ecivR52KWF+6Lmn7E4HpWuCwzggfTCwpsxEbR9Yqxlji
d/VCrF2ZKeKhgTwG8C1DXDLjsBDUe/MzN+jzutabppM2bGDP+A2Jkc6CKtsVXAp8y+YLCZSx5IJD
QbVABsbD8OkrjthMluaCp5HAxGdxA69HOJMYRRRPcmhjJlLJR6DvzYaTKL/xqZGczP9lnnXY5msl
hnmwbNGA+3bIUbjAtissNBaTi1sGKyU7KcosuPk2fzuSsBSjW7cA85j0cq/BXFl4kSrBv8jQGRVH
Cx5L861VToq1lTkx+4fcWp3HbQAZqQQ0Y5LJdm4UOOTvvv5MF0L1MEeXwMdEiMv+lLFFUnF1MPyj
JnbrET5SetBYcS0QH4HEYJUqtcDk276qIpQsJnS458zeK1lMUkIGCEWwjamsGIklXxu0VAidTueS
02/TJWwRNlG/C+1qwkfIqg0H2thCE6PDlI33IRgKUjOUX5P2YUSCP7wowXPcr5G+27pih4NDmNHU
rV+MJDFodku3WX2kGS2Wy67cnlGvsF2Eb+Ppq44fspe8G2dq+VyqMEgUAqfYFGT4ivw7Asa98zb1
en/NmwYyGN02g8nQlYIZx0lhFbwSYWdSnLptv8nVRdSFqz7aC8VT6K8tf2MOhJoyo7SFIxOYB6Tg
d7r6ltcMY2SnvpxUWFPnBRYWTUZrcqiFX11zQBY/3mnAwY8CdchSlR0426HD2LzUsYaojIDnCjnR
9T6SuM52+e8l+Pvw5utpsUjUlUBfaMZVF/2iq7EYmDVPi9PP6+q+hYOLl2+KteRlyQ4G2JCHaXLU
ajeaF/JUs/y1ck4fbVgGQjGOH9/3Hf9S52ReyicjfAgqN7kHCnWeTzMcoAy7/B3wJ8sUkkvAY+St
3vkgBB7lReS1Dx379o0b8W0XvLqaq0Kx9OVGE6JRPvU4AUj02qBocoRsgR4Ao9hKlGc6RwQ72jLB
//dHy19Dgm93ginlZIZlH7kGZFysMhf9TJEnbXi+x1aX7vCZES5sKx/W8yQvHVuaJSbWIco6NISI
J0CfBWibGCQTAgeBO9wk6vv0P4II7jj7QowZilGCzmh9TNmYiOlwk6Vo1wesfhFvWbLT6lkIpUmj
k6VOi9nwq29rJ1aepYZ8ueCpMTcXLDZS7ipEaiWvUfA+phvma7pl+wTwnu/0zBHApr3nB/W8HcDR
KasSzLj+6PPUtPUiid8C9ajkUy2xjQwv7vbs6gpIPBHVWAqcLS/BnL6ZzaaxRFAXylxsNu1cpgQK
U5fEU6cfpBkLUclf1XmpeyEeeYMuRfMukeQXQAO8qPcimFncebKswtf2aAvi95Px11GT5p/WZL3A
0ifPm7dg3RAbF7iNZzFQa50mWBvjazcgRLPzkagzBhs6r3ux1/wdnkkQdKTafSqwnsKt3PSLMsW0
DNo6Kw95nu/iAApFvi9q502L8Ztb7yV/2NSkpCnNrI7RuyhMP5n3TOvhL5EwtAJMeNsy72+9rET0
XsDV+pDICIH1luAGJsatG36VSF70kv5mx5ad3aEY0Chhl4OA9y2b5531dimfp4aSVb51+kmcr+Ji
ntlF62KVa2BxJgvxPI/d7h36Ak9D6V6Qfc7qB1pQsykIRaY/6oajh39EpMA7SR7JcRQA7Fm0IgBP
DkdddqyLrRZOlW3j0Dt/ivf1ricxOXBIm7Nx81m90zqS08rPuafNZUK14tWQzIenzlih7nfFDzQu
dvaKnDydUfEWqP/mwjL0N5a4wLeEE3iwhTtCpr8CBtqT4E38r27WvlR7EjPws016dApmrxcmhwri
ImbbdmQh2RzWbWdT6nv/fh+/jz6mpeCP1/FqKRAuvVQqDa/jBEqgLH3pHtpFCblhZM7j3Zq0fB+6
SnR+CNClhLQskYX47yOq0Dd6Y2mFQlfgnN6VKK4UkJAaydYPybCuzWXcnGKCFKyHXjyQTlqxMUlM
qZFf2nXhwPbqiiWUMhlwSehU/l4xc1sujx1ZHqLwlpBm6v/HLJR7t1qL5g/VBqxVU7L4Evz1ugNd
XcLBSjNR4V51jii+lqyTzAQgiIsIY8IBs9Gvrtjh51BZxJvgqNSrrFnhrSVwyOweCt0tMAtnzz4F
ElDLbKuCl461I/ZcrT52w1usYaedXWIv0pej9UpZZwB7izAzD6s6Xw2SC28GkprsAmMD9kjw5wni
SNeFy5Gsr+6UFG4dUz4gQl2NbQZJcZWRGlb9CjI3DAgUnxefDa7pwh7KFeMOjeAJTPbhJoyee+Pi
FZOlU92c62NOZ8xg5qisUtro0o63dbKb0qwazzcewu91LzdUZ19WyW/CH3F9NmrEXG/OQaSyMYeH
KPRKn51P4Zw0zvU34R2qfV1zMj1o1FbNk0K5H8G3heQRroPT1xkuFDswmStL3ec4sumjou4qHayI
uI4wgXilrb7TW41G0J4kTOANXunY+p9Ncj74x+It3jyytIH8TT33aFEfBxQPF2MuHy/5YtLDBDRE
bXM/MYkCNDzoti6cq+tT/ajZQm/3w82X5QvEcLVV4rVF+IGcB3D+dQutS5uK57pTT8l50mbVLxUR
2OsJBc3i+1owm+7nzKva0FGpvmc45aANKcf6nfNk+ULAfG7si4ei53xrOBrm9XWp3QN2nmIL2i2O
6vs0RcmH3nqJuFnkaalYLW8tMd8dpvy6BFQBxDJoBH5TY2ndRZUSJVNRAsd0mISVkr4aOIDOW3bX
Qn+C+8iabUeAS8MInvrTZXCNcXFJX2UY63OOYsgEqn0JWh6bDuBljsotXtPZv5fC7wOm6To1S5Hp
7ljGN5GFpNY0rRk/cZ2i3S7PEkQKQX3wGUWH2hLdeg5j4MzkrHGDA5PhV7E99MOKGraK97jJJJRt
k83qgWiq0fZnlzl5uvgf58X+9gxZ/3ZWlJgs0Yqa1u7J/nBVzCqdVFXnMZNPQgFlcdYQZuBpLqtH
mC+76PECFgj4l6Ds1WbrXzb0jlTlTnhnmh7dK+Z9a94LTxcvtuU7YFPEVFFj+U3qjvG9aT7yNcm6
GDl/kxVEQNBlNQk3ddesZ2prkwpjgB6YJ9FhlN0WyGx/HOqDKF3sRHz2VcrG9zD6SM37UX2ykN9W
HP5U1IPkoZR3j40KEMD1xRsdFuuHqpbaWjPo8FsyA9OrO2IKQ6ZfhFg+5caS7YG6nhaheUTLmk5g
F5KBGydTTVdunJDYGgNFPfEcOC3Vu4Bp4cJwBre9eB1qmveB98Z0UrhimsdpybLPgtsqbwZkYptS
CvWbslZURjbnl5H2wDhCMO4WTb5JBJoy8KpIvPFwfITT/KCACUvlyctFDefPsmZqc+0niRNWjCNy
Mfts3CeT6WEDFIv2iq++ldZg54knh+mUSh5onlgveOHnCrxGZEm5dqA3151B4p7leUtfZWT4pmEL
DLvjBYWrpVnzsKEGmnpL6s4ID312Q8Ki/XCoQYJH5hZsXIWzzfTnfwwEhdxXLrnPDRfNnao+YwGc
GCQFQ3EgJGT9XFDQILUWGa0AvNTFZ0t5KGrQFuYxBxEXry8F3HmxslPPKG2929LneNFn/kf4KDYT
mvT8q+ZNkux2x5SdNMTWTYI7CXptQgPxArwDEjUBC4ohcaTdtJdTVDx07ePYP+u3okO+pptXi/Ff
X/ZqoND2hVylcvSfw6Mp7tmmBnWlVYs0Zp3QsllNBh6OeQ30QZQtid5JkeAl80z2VH+m/ZI6Ry+c
BkwFFFJ+PfWg1ruSL2FAR90q6Fw4Cidec2NV++oZfbvuKa1vogICiZremj9+JE1KymgoE36kleYW
iluNKyAkLG7D6/DGrUeDgWULhahxkBXPhFFSGYfwDn7MY1E5YnIS4L4JMCnzyjHT96bYyBWFeO4Q
MGPykJYZ4JOYYw7snm1RPVhnF4IPlEXgRgUHqV1Hj5LBjzhumIqMsSNp86kvkHXHVnvywYzHUc4u
7GX0GsyNkZ18kMVt9BijVlcI+4jY4rKQguDfy/33jj4LKGIUmYQVsO7q1zTljxuTRmVeXuRiqnzR
023y5u6ieAHQbkklCzo7mvBTODBpTmLsIfDRVSXWCvu1YT0n2otSW3ZoHTQe8wR3jTnvLs/C3LrR
cbWm8vv61zPJ+J3eMC72ek0TMrUamqCbnrrB0VREG8uUTqTNqCHNYkhXqBsuz3XwWAfr4vKeWKsk
3RTyVgYMTbNpWasb2eL2ygK2OIAjyCtjD6WPQktH2uFRz4kHwHTu4iYUOZ4g8crp3Kz1FOmbqW+r
Ar74mrg0gNHglzYI40jQG9FMoPqomZHOiHYHnuXJ+UmACFfQqUI8YxabC/ifOcE+AQFF81xypOrA
sWJ0WoUz5nnWj296obph9BtFGyOlaJuKOx/c8H3eM5hWRlYwtLwLX3gRw10dr5lK3dgwfmrK8EpI
KBpE/NqUWX+/GlIbVfKgyNPNBd1DMotPdrkH1rsO131LZtcKfiUGwro49OHyLHiXdCNc7PLXBTBC
thoW3NkbD+VPS+qfl3S1yghhE1RtIk2XlMjkN7IxoSCnNofRPplUcIxNU6AnfSPC93NocQM0YUk9
l+xpKyNy+MH+fUnKt8HF9J4YYMJklg/N/HK8//GemCnGwj6O1RPxfzl6hvo96N7UywHe/6Oxh4m0
TeY4Q2ZgMCkbTG0jG8uKYLbyEc93Mc26TX9mSrQuyXbyrEN8C5+i/nDTEPkDB5kyMZhBXC1xRhwl
Y5SFyikX3KlnbniG/ChUKwwVc4L6ppVqfCfL5gimy3poeEKd84LNGVNAuKSHDsbpPjFXZwM0PZgY
NxofEX9lIH29htMmw0WtdiU2aONNJPC7zF1Ymbf0Qt/Febzh/8XYee24rWVb9IsIMIrkK5MoqaIq
1wthu2zmnPn1d9D9cFwqoXSBRsNooy2JYe+115pzTOA6TOsNQ9a+cObDTZmW8kCjdjVP0qy38+ym
vl+BBWyJ4GdYQEMvuv7+7p7bwxlSIwuRDJFu3KmcXhrDMM032XogjwzY42Q3sgukhzzb0okzPKLn
8o1mBUJjafq7tHh97pBPDIuUNl25hZaFCI56t3L7abfQ/s8BbI+7tPbgqoSLnf7I2RhsTbJNbYv5
YMgeUXdZ8VaLoewo+mtgpcBDOjHbLsBJ2QoyROcUjYd2HNx2Q2oSmYwX3nxtfSJOllWDF3sVk1Ex
IlD4/OYHlamNhZYqR9w7Vs/x/aPO98S3yq70syB+RH0nxdoUXsZ+N+kPIKCK2VfU35zBNF9F763G
Bw2jFhGva1YRmXe/VRgqZO7OOhP/zexGCb29m8DFBqPvRkoCUf+1uQIJGlAN7vXNviR42JExHDI1
DT1FEv0QbJJZvXP2/f4Wn6sA0NvoCqI5Zc20OVnmqs6sKkVMFCaPo7sggVA27w09f3VzlyzMkj3i
B1RoaSx0+p7G5HLo1vQAHKW3SXrblLzND9AK5eTAwbvV3Xp4MJ+M282rjMV6sWkPYK7uxqfgtX5r
H/CkEjuQmhwobjJNsibGxpFKJgjo8Regm2l/V9PwJwqGBuSL+BOzwcoHt5urukX5zEAl3+XECCYV
/+P3V+KrsmDdRP+5Eieray21o1zIXIl5XxLQcdW6Oh9ZECNjycBRUM4bV5yI7cmlz5xCxGbMGCIB
DmF+cW8sgwk4I8kLm/xXqczJ1zpZv0IJZsW84Wthn7oP9suOUxxcZNNFbGohlaM7hCgr2+JXFi7U
8JszBQYLDufdDUdeVTntaRkYMLIm5bOjkPiUq1E7lGDbTMLb3Kh+kzfr8JELRGgI5x5mjdJ10O25
30S2CfCK9fdCW5gW/DRi8lbv1eQjCa9wEzb5/SD/rDOSoeO3runcoZ/AJ6JlBI6rO4K0DQfDVoU9
fvhUJOFxa+TXC5kQpdv/SdtDDUHEnYc/c3yrVU/a1Du1+FMJfdKj5oloY+5TcKjiCwyfc60KQzEN
YJ2GiWbztFgWpigc9CRcX5VAepPWJlTvrjATNuHQNQKf8WE8e+qjkdBcYbrG8uTWOvnKHPhLC5RI
BcA+ILOExu4y+BcnN+sT+mXh+ucLnqgbh0CPN00QrEUrCRQsrOror8q50Uk/Cje5N3RLPX7/1qxr
4XcfqX9eKzNs/c0SCuvAJvSx/rl/7aQX20RfyTnrW/DPTzuRJ85T28Vazi6eSiABLGl1YdwPyCFQ
9Oyy7LF5iDziVt/JBSYz1ss9M8FIiEcUrjmT1WZ2RQUQ9zVbUh2SVWxJ3U2uOlNArE6L8I4qFAOi
q/woAB7uFhzC5A/1idM8rO0x7B4cZzzQA5Ly0uhXSUK8L4b8BKkTCb10QgZltMpL6PSvOjV+NXs9
fU9FVhXt9P0zg5wBj7De0D2yEPiAkvXY/06345pU685YLW4vadTkM60jHnCarUyZGZ+fPuVFJwyi
mRrysWHjdSoDkyRhd9tV30NO2CMiFEXdpoK1BO54BcwkgskQOorFVIRDwfyM0fv/YaA8txL9+61O
Hm1lbPRWCkwaWn76bLAb68puvu2djSf7wLQvoYu+KvXWK//PVTh5rqtWl5Uu58pj2ETYYEHQlK32
x6oVDpzAV1IfmRVO7sXNqBOtS+fP83f+n88/ed7LoilmIeK9Yrjpt7SgmQFL73SSXYqClX8u2sGP
71/lszuNuopLNpKJiO2UmGLUZZ6rMXd+8OQ/ZBO4ka2/0KRawRwoh+y4sCFzmyizLxxsztbo/37y
evf/PUXE7SIruS7/ba6uCxd1hdQ8BOOjWv5gIIz4+aajKEGlyy4MI5xkGUi28Ushq9AQaLduHNX0
VP06lO/00YdB2O+acR/UD6WMJ6rsblKCrCkyoBYRJYVgbnhG/7GR/TK+jRHgX1qLz9ZV2kqUkFF6
atppB7YYUJlvao0pOgqy6hfsxhGcHuYtDa+tFezrPWMXfhGIfwhY8o6o6wh7FfIiQFMdM513tXtL
p72p3CYg+x9rx8TnH981z6TVI8IhFtQNRC+m1r5a7MoqXFyY8LzvkmQr30RX7R+GH+AYUA8TCvRU
kwv1MnNyX+H6NYCShBMMoAOJiJLKioQLd/TsXvnPz9dPLD2LqsVD36rrHV0R6wQVDehMsCK0yAkN
3e2H69JorN7cT3saJy7yoDdAdG3htyQldFYIrSAJd7G6S2xBdPCVBO1BUu8uPPLnSn2W1dVnpwFv
Oj3g1FmS1XW6ah1uG3zY1Db1rsAPjvbdERFRNrt15Aoj70KxqayjzNN9898PPnm/pXQSAMFxlE/Z
OAN3/UzW2Ph2gKfZkYSmMNWJ+21NPLlcXa83eB373Vd/DGs1iWfbqrgqc3ws8GdsBeLbm0iqhhEa
F9KvvwI2VjkfemWeYATyXyYJQjCmSliJKuXnBFLKSgB6mVd4OY1xl1GPJ6gjqf2A9hPINtqrYD35
IDObM+nlbeDMY0WqpclQA9qsypD1pBhuplQaGoBpR/F9tguyDFqiHa0NSnr8EnDDmUESvJVYAgMt
wlcDf0LG76xUf+7hMDgaDf3S10obBBZjeSCXl1busxcM8ahmripSpN4np8dcbnQhLNR1XKkr5Bf6
xOUCxB1JA6SZao1vpJiQpEi8qRIg8LV6R8IzmQprOLsFAXS+cIBQ1q3q86OmApTAEqUw9tgYp3g5
kSu22aS6epQzR5KvNvNu6baKsYNSLYRXjBDXe1qU93q5E+XDkr9yWyVt26uIW3AzVI8TJNetiiSi
+b0YLmFxi/g6Mm5nOUKpPCONHb0p/rN0H5Xihd4ldubfKuebH6CdrCWJNhhq3mxU9sIKJjUSD5rq
9LZqWFFlvG2AU9Qjxw/4oziHzOQgVvuw3ncTl1M+fr9inH0CTRTCqsnMkjf4pDCYu7jU5dFQj5PJ
UdaFgGFsDu2GgwctOFXw5cGf0Y3QneAQu4oqw55IFugwKFe3pZMmXt++jJWv/mwyd1Z93plLe8/f
0e/XC/bfdzxZXNIghLBZmuusMiy2SXULg13M9xKoGdx+MRZK3U2HByXZCxIB9pZabFW3BBETd3sU
tDKMLtjcxqtil7IdI+lMZFszriqUURPjK3IZL2wXZ8otnlFdQ9QqM6X7crRivB2kmcA3FvweZete
yexixzjCDvcj08HORtyg26v9NEC7RUJ4cuEtOX9fDQaEioT2RPv79/+UIGW5CEUgY+rczDY9fOVK
mUh9jqys20U4BHejedWvhNBu+Biwq3D/I84Dtny3FiDYnhFbz/BuVJgyv5MRvF5tVZUHM/775089
+zb/9z3/NmT/+Z59OGvKZArq38FEeUzHJ7RacvFndjErKtjU8W6QMtS/oobGkFSQdqE5pNMQNveo
GpwKmT6mjT0eeWCnnxoelOgWjVs234qSk9zM4CQ5L8LoL66NxM7gmAEkC9qXdTaV3Gq773/Omb4m
N/6fn3Mi+QmMoWiLnJ+D6jJ0Jq/cWB17nSu4WrHvvZb2kY1TKvl96SW5+Mny55qzUkqpkrtQ4yUZ
XYQtnBO9maEvZGj9et1l+wcaCZc0TqBIzi3HBvImUprlr3IWMRaifJgi7Qj9dSS+6DZG+Qr+p35u
kQx2riQ7KjuttCsc0nLQbiStny7WwqOY2lm9z+XXXnto0tsxYn48XIuCn+CwYKwi+JthN4mIdkYZ
8bGdLLYCq4tJaeGoTF4jZ7Nb58pd5hepXyw7k2Mu0kJE5BCgFdCjoTP2b5vA70p4ODOSCghToDdA
XeF+MBhdglR222ivcMwmPHG39F4G7NkO0LoETDBfQ+GIZFh9xKjKXke0HgcmdTtrNiObML6bOBxm
z9K7oQNotsdf8YLI73UR3JF/HwRvaOWHIvpo3isbafiQugQ8qaWPsJy2zjBc6ZkfjnulCq0p4PFO
d0wBCcVa/qDdv0sd+KzIDUpX7Q+ivwktROXJjoa/uNAaslrYRfUikCvEgSbeGQAIiytSmAx8CdDq
AVhjPRXpLBG4wtsyvlTS1VjshYMUARF/ojSder9MXyHlElfV6h4BiYSxiOajwNAZkC7T94xM6s1j
mrFUTfvJpR91qAv/+3fmzAl9fWf+e4JOlveW8KJ508QaS4CkurVwJ/Q2COkZB+Kt4q1qXUblx0Zb
QRHXnZ8895prdPtNzSUrD6uFs7i853wtaD9/qZOyxyRWtFpyHmuudyzvjeW2Rjh019qAnfXOao+R
HRnIIMDIOPK8j1XGdtd6ccMgX36EnY5spLM1zRHW1GeJmX0zcTcfQk+6FOd1Run9P5P4Bl48NdFp
EWnAJK6VDMkRZEf0JxLiWFfgCao8aEdcOqa1zKMG46BsVhPypZXn3FaDSZ1ijMEiMPBT73fXiEmU
G4161MvrLqrsYToo2i/VzBx99kCD47ygHbpfMR9VsRPkXT0T3jJheoF1MZR7MfXIeVPsoGBI/kDh
SPwmR6f+7uI3XZ+kk0KCb2qsJ1gCjr90BEY266aM5bWQqDN8Zm6Tez2McfTFBIksXkRovK32tMgd
+UMeDzohHXaSvSCRZYJwIHsnx4bU4l7u1Ad8tRdOUV8xKRJ30qAK26iqqMAL+ryG1xiWOXojDSSY
E9Kvo0wPi7oi/AXZwvMRh7sku144+c/e21WEsRoI4FMZ8Wy95RveCevyi0DowJeLpnFXZfRXVP8M
RU8qRLnShQVBNA20YG/Mdp7sIvXDzEj9LW84j6uJH5Vw695VjQkJSRaijsSc5/9aCK5lWskV6LX6
Ue2OWVLZ03QopgecCRxfgIc6RXgYu59DQkoXHhy/GA/x8+hC82IoMKNjKkiatiasAsDbJBC3MQba
11x3unywk51e+ynp4pNOZuC7QdG3To3NziNuPNefEsGt4DzEOzJziUakpaL7WntFK14q/pg6kezS
lTDfGvy/+8ZJQtUOkOQCd+Quu8zD5hzgnkBSbOguBV1AxR67/VD+AdGvDT/64HoTH/PkCY2/1wv7
RNpGqD/KeqdQwBPsMuSOLiAuJdkqX5GAkJ60NXUX1PVzVAr2gEYMI1Ff/Bhq4oEBLM1b1H69Vz7q
8K5bJspbkixLK3PJaZhjrxt9WpgKU6Y1jQS4VSIca07MxnODs9pbGpox254UZSsODs1EdqRN82GD
ivhSI/fMofDzM3GyZGu9Pgy6iBWpVwmVXZwGfS02j4FgeS8k3JaIR0JvkQm5AYdF2Gmb/Lof/6BH
0wN4iB7pEN9vIpuvdSSlLtvIOsxAVmuerNdBG1SwBLCbJpydFhn1Pdk7JuEQ6K0r89YIQjuKj4sX
q28lpsT5RoqfeOBMq73Z2OtZQZhtzoZmNEIDeR7l39p1lv1Jwx+zQuz6QwXwMnH6ccVPqfkxF3bC
72G6nXtLajxhcDYolQuvY+JHiPJNHe7VxFluyt10M1wLjvY2ISgEB6uPCJWv4+YwBP6HrO2JBtZY
bnDIh76R3H9/TbSvpdla/issJKuX94vDTh03ZS4l8To/SSJettw4TOOOcGc0vHQXkheFOKFNfeh0
APy7orgVmgT3CAyHpXXL9ioX7pg+qXYm32DPUNrD0h0MflYf7PWVoFgc1vMF0YZL/auEIireq+Nh
NH7M0nOfDpTlJLDOntCS2zX2BL09yl7pxIIz+hWicjuU72vj/uKA8WsP7POvPmmtL5E6JVPEs9m6
dFREOtuuwK8EGoJhRmdPtpTpCQP1Vr8Iw/i6v3z+6JOlsiyrfCqKfJWfxcsCne6A545Ci+yHkP6b
rW6XBpl3Nm7D9AMlsMvsRrUAJLJaUM2lRG4rAu1PVXPlym+VHxezP8804vmK7Cxr9rspf9EnE143
qbkYrJZ9uA6YwWjFz04tMa4HR0G5on0U0sP3D+IZsfHnDz05mxjpMPaRzofW+bbR7ElyZg2as/Ai
kpI013dYEifhmgfNY0uGXPueQH8JGj+lN5jBbMZNOzKxLZ/b6ab7QzYVc5LZDxYrFi2aqw2jWhte
aqJeOEWfOVR9/uLK5w057wlX75ZwfZaAChSkRn9E5Guumr+YWAUWFLehwr5UCJzxjfG5psaQmjnZ
5ot/WiB+SpAFldVstzjQZGCQ2RNXrLxS0c8KFlalDFoHNoDa0kUUzVdyhWoHrW2GgLRyy+ijI8F9
JK3GTTm8j8+bqbW7SHfi/jYTabeT0LPyMW/H9n3V82poT0dyhoDqY5TAkwYtorrtout1fo38qcZD
Zc+tDw/ZiJwWTIhhtWgo5n2QXeN8Ldllpqsh+DOWNKr2JffFfBurfY+5nLY8goruj5pgbHE4FOHV
1js4xdBVkZAMw255m+5ixD/Nnpek7r2aUwxzMPO3sQFcZDx3vMDH75/J8y/CP5f4ZAsbNGOO626z
IjtC8n7Aw0ROFHmoEH4VrniA8flejRe6HV/RhqQqYHyEKYSvBk/5yfMkx3PXj6nGh9JzIYn9Yc4f
hs2OkUrks0IHyDFQEd2ZlChs/JSdo0FNd4kupa2b4ec6+PPXWDeOf5ouypBGZjfI0nFCu4ouUfcX
RG3LchdQFWmqu5mt4gPM4fhOuear8p+CIKXiiXDTtH6fAVYSv5P2mdPqV8Q2G2QVi8KHRCh1Yxvx
QafhQnXoZL8HyRtDi4T6prs1pYOIFOYJdGQ7/jHf6uy1Cn0SukOvuu5+x7dV8w7XSQv9pL+lVTMC
bOt7dH+X7sG62Hz58XAdV1auwTTgpFLoq03QrxA83ulgu+79Y8ci/L8lJdm2lw4dZ3dh9b/Pk07a
vXMUlhF5VdJxplZrQEM4kmT9b0Bi3ozRcz3ey8KxxW7dPPSoxeqxslXjKi6P44ZUtMmaNceEbRO/
jQsccO1Wxogu3LdO0vxK5OsIeJF6j6nJ6B6WjZ3D/8L6YDxPZFMzDdtALWMSw83Kl2Nq4IUsPY0z
6s9u3paVA6UBCfBNLxwuCU619Vn+cp0VEETMojQu9MlsQ1cSOTFjkh7puuvNqwzOoXEKzV0UkJdW
T0viARd2ft28KNeYkjrXmD2qBgwGKS5B/NuTQBdH3ZocGIeHmaDNDl0CB8M3jZOBdlg38j+lV9j6
WyDxXwwCaa+khR+DYSiO6c+6/5Dp0/AWK8zoblLhUP9kwzD7x++XkjNKK6SEmH+JBFpFhacH4LSL
NrFRT6BOur1K4zJ/q3ZsrQ6G+PlnV/hifz3SNUD09UvdxYMLwXf7hA0dw5tglYwpKncNDw8ORXdh
AzvTW+FMzthWEdlFNtJpG1itzJjzZKMcM1LkeLmz+l5JAG+HPv5bKOaIbH8zGKE9GL8KmrfQTR0y
iuebzofyYvU7EtCci4WSdObZ+PdrnXZ9k0SOjEZpFQ7iwu38o99OB57bbQ0hKf0lXMzCuPh5pwdr
WhSZOnWIZn/FN7E/VT5zNe1Gor01dB7xta196fn/K6k/ef4//cZ1HfpnkVVTTcg28YjYtLgJ+G35
VkFw+6cs/wDDC9lZu1fihob4h8bPb31ZuY+GbY+0CnTUY/4uuNINcLQWS/g0AzRc7Tsfk4k4kwNq
0NMvWd4FiUbgVqoPU/OBCXPCCk5z2/7+8T63UyKXExVQMsZG4Xz1+Ye0VbcUMc6Ctar1+23JScpR
H2H3r0qFlZ/G9OISu+Zv0+r06hnSumzgo0O1erI9B1peG/G4CoSRUYfHwRlrm17njYwZOdpRy5M1
RrraUN2IzqZ1EHAWb0LnDUzNCpgM1NvR/Pr9hfiaJQEQCbUycEqdNhtsmM8XwhDHKSAHTV7BxKbq
St5A/i/eypmBtddU+5G1KD8kOfK+3loPhdbN24i3gGznVVjJiaPCwmMp6RazwUDkJUmc0bPR3Vyq
H8++9vSR6Nage8G7e3IQyQNTSZoCtUairPu5FOyTzYZK8U4Q70hy8pTCYkMwXHHaD4TT194MROZ1
Ikz1uVSuxPa+QflmekjJOfRe2IC/woHgQoB9QYCJPpXz6cmXqxWJ5l85SIzgZ5ei39mgbdtXIBWT
baLdxqUtB3/M8G1UnZmtTkR97EnEuYtbk8dAoqdv0y+UnQ7gsqOpDihIKsqA3UJUtxyqMyir6GoB
Vvmcr0udkI+79JJT4EzX9fOvOHlAJX1MOmkcWfQ3fo8k+ApVCA5Ct4dE1qJsxlW+AowFGJxO0VQX
XsozDq3PH3/yUlamuuSmzkVcqxjjR+wGd3H+s0lu5+GaBEpOkshsUFssGKJzEAe8GSsNVLTmnxE7
/8DY9rApfLIXoutKsKjUst+Ztl5OBZv05r68xFM6Y0DZiDIFt7qGVxm0aD6/PSLuk7gooYKsAjxt
uDHGe7G7JddM4QDDw7gNsh9C5gxu7Y2+tEvq99x8m94k8whyJ5n3lxZoZa1yPy8xJIhSoKxGbGQY
p8+hkvWSHMXdqknrdmwJA2yFdps5pHlWhqeK3tg/hoybyhQrOSF27gxnQrmKpLcMXEIOu5jUaBpv
BYogri99OexR6l3c/1HLl1HDWsTQSjQvbOn61/qVmA1FkXDOSBpZeifXEUxFNOYjh2lcMuTrwc3Q
jpHyhxFzKHLrvbAD5LFXeEkIHs1I8m6cWnDlZCeaN4DPVONBek3TnSjCCnqQPP5oktvlY5m/jUSr
eREwYdYW41bxgYUhkfaGSdhd/nvKI0AitqEgIAIHZdxIdMwAywIoyJtdDNUkVSHymz/0ZTf3tCVt
AJuyUz9kKWd8d3xhm0jnFD2qMylWUNFnI8XkNpB9FcTExo0vPXHnbjAQXUQrOGUUgHYnFeggpHM3
zxvx2JX3Zv06qbQ8TM9I74qHOtqLlYd3o8CiunZB7NYJFMAXdCW2oJOtaqL1LD6F+Gfwma4WvxWP
PefXrUjBjdRrPeLKPxbWmgu7zHoeOHks4UUA05VEGppf0L/lkq9y7RR450Ipm9FgxD3BOJvKjI7W
KiSgz00qLaOefnzMlqt2PbUcaP43HspRRnbQNJo30dhBct5Pwg09N6eP3i422tbt7usXXXmbIoQ0
9I78/T8FDny3Po0mfc1AqzcHUms4QUOTeV+k7YQ7/HJb5IwQZCP93X4hyRtf3VlDWGgND9l6Zq+E
667xJ2MnGU959Ry1riL9ljOXrbnDSqYRs56+Feljpd6iixbJupq8KXqsSNFw0s6vKZTMybclCVia
H6BFxEwMs+TCvTx3iTgRgAHh1M85aP37fy5RlLRd39TCypCrnPyl8erxvQqBG6T9s1p7S40amUBD
Bx3GfGSA2Cm3nBfmj/4XCm9lz/tUX6VXAS9ZYxH2ve/Au1zcj9f7dHof//2S6zr5z5ec6OAWCPNg
w8y3qfQWNL8i29iMOAIbkRgh3uvMX2RcUBmwM6cTmfI4uuYRZr+ZD7oCV+OI7Xo4QvkiwaI2n2rm
acxv4cwxKfsLSdvBPxkM1xx3EzMCB2BZeqlMPftwsDKu4zMTZMkpV2PVJpTiMItHZkfMQIVfBHkS
ZJHk9rj4PZ2v2uaiu+n0FjmjdjcnjCdnVia/YJC0HzeukHyEHlOh/IAnI1X9SL2vPzgbvIiX6Atf
cdlrguM/3/WkeKibsJnw9pGs4tU/MvSrWow44WBuro3gOWlf6ulxw5M8x3AGNPSIUneUO3uy1YzS
zdHybT1iujfJNcGPRdgwfe1hxj0OQ6Lm6nJmYyrBUmHozFFv1OwW7UGBnPJNX3gxkDxLtGGHxKVV
18FX9Mf4AhH3jJd33eaRhKjMNCnzTp78qV0UQ2gm8VgAvSJQ3hsejB7m0i3Jv0CP2fInq6WxEXnI
G1lEy/FBk1ycuhJeQPAYrl66mE82utsKH2G4a9k1tC1GB/hsUeAUxoKUj+Fsf9M0wDXdcXowqb+M
btuVB6Nz89W2yGk/Oaj1vZ5vV9cWvKyOc6aIy1GyS0AOfphfs22quTVsfFN+aUsGiRMs+B9t4yK9
c4QCTtndqOz65JU+ZBvdhoM3bpzuN04B5UnE8zKbh3JxhMSaXyYykBBuAjyAd/arBze3v7Toqmd2
/0/X9eRl3ZRV2DcC17V102yvCGzilnTV4tr8G0ruyTwsGPIxtqnbX+RuraK42R9h6RC1YCkAs+zo
Yc0iBPKiWGRDB8QWPZU5nNOK8ELFE3bBU1vbNG02vYfF1f5+SZTPbW8cntbx9mYFB59U/+3Sa8Zk
gkoueJb5D7LuVR+AfGbZr5oeRfrxl4OQg/7ZkmZa557q/z/m2muZdLrq/fs9Tl9Bsc/0bOgpoGdm
URllNIdbiIiAPSmmHXhlynKdPOekU8jogVHZ7wDZfn8x/p7DvnwJmoOrmVcDWnBSoYyxRkxEVtCI
9WYC7CH9cCmQIOC4TbbxdoNuA8lYC14NUJ9ycV61XuvTjwcCo7LU0CLiqP155SdDKwvDkYdJXdPa
Z7fvf435XoXVX7q5/LaY28HwheSIpRWgnFfjn+ksUMnZvjFeR2HfKNeDRqXxa2y31dPFFf3MowI3
TyXYDPAGrtCTq9PkclGOJUkluXBl5NtsvsOYVvopHZAtNWuEqj37LTxMj5TZjIimlgdb1+4BoKQw
ORZNtELi2UqcjRheXCN9lEgFu5iCfqa5tPn0NU8GjhpEiN6UCBpZj2ISDP7DKkNYjZV57PYfLBIX
yopzi+unTzy5b9msddJikk0kI1QnXSGtbfVGtGiKADKMHcET78tnsh67x/iQu/F99FC9TPf6fQQZ
T1jfsZ/Cz6WzJaAW2V2rHNJln2nUTGtsWj0x/cmvcy4oaKlRvUnJKcRBQKhjZ+clJfJdUjl6a5u1
ax6mR8lXA3inZISQdjp8CNNxDPyym6ntQRi1VtC4y3KN9p9E9GpytMlJZr9ut012J2k3WeQ38mFO
blmJteTAkMDQ76mr4UBYqhJ6caFeJVgtEu53oUoWFIZS8SP9KhvtTXuhM6GfeeBWcCWLE3KmzZcj
qqQrS9jHUNlowYc/+PeVhwRMQ+uYv9T99CpcNdfFOy+iRSQnyoKdvC0eqSG6wka02s5WWzrkGzUr
xpH1rLY4Q2zQPa2PA8M2W3RkYGbTjezFHJQoUVDQQwh9at9GUk02TonUBbZeB4Pcbk3LPNY1DYUa
hJXhdU+y35Ii86jZI+yqdIvv8uXCanSGEoIj/7/ff5p51RZpqxVtzu9P/BG02oaxvdw/CcNDEO/A
LpPlYw3jQzYeNM7E022qHfJ+seT5uq62CTJrwZJ6V4FOyxQXggr/CujwxdUDK0m8HLuh4bWCX/ml
drdRHfRMQ94dxPppXF9fq/HDq6J0hp+8xuiGcjoCtthvNeqzmRd7hcwQxR6SFh/usTCnzPTxIrzF
9wb1T037hwE2eZLjo8nBs2A+Wdpj4woNn2UriCvbnTgdNhL0TMCZh4GXxNiO40EO9tXsZtJenjy4
wNGUsMp4pXRIaaXgc19xIJx8XaPxx9CpTMesvTbYY2/C20TPD9Gx9lMSLfkO6L5dQot3GEiMMRUI
GeHb2vCW+bVmtIi7cnmT8iul95cehi2vG/UeRAvsXe7391I5s72BOtzQZ2N9V74o0OclyPQyCPuj
ZsU3wL2O1WugWZJpbd6zLV4kmBG3i1NUFmmi/kpdSI5LZMNNZiYJIl+yxNv+18qeI8PhY9kOqyHm
emYAc2RyebiUj3euOfTp656soXPe6JFEaXMMrv8n+eweQjqmt3SWf2fkUdNwfcENM70EvrmFsxF7
IfllojUSoXZxV163/pNt8dOXOVlezVms0yBKeA1swsrq0ZHpMruU6OjP3E7dCd3ztDlEB2Cc5jNU
YOGoXeIYnLEQ8ioa+FykFaD7daYUr0qnvu6PzS+T2EmvuJJaV1DWmMsut+XFxj4LbKL4UJ+oq4Ea
xHRzqeuxVS5WnzEI8MPrzZtuh/nfYrfaGos33halXVaA8scXkPMSuTRQQAsrfltFPy/qBbPVmcnB
5x9xUqyGRhiNONJ6XKeso2StIfxeQ6jDa/mRflpAd4gYn4sswb8Omq838L+Ld1I4EHWYp7K+Xjzg
dsXiEYesg5rdgtxUzC2pEBU8VGBvSEdAEyMjxuyQkhDqRoPHDLt7qd44kzvKEd+VIrnIukrOStBp
MgTmjFkcI9xmNYuxCOel2NWwImscnpNNGBTRfgoxHD74vuo3EANSKeVL58dzna1PT8fJ6xKNS5+G
NT+wejVvBYCJpZVo7hjeg0fsj2DxPHS/vU/uiVvbg592W0ZDWzpYe1W2aiI1Cam38l/yS/+T5yDh
NICdh3yg7xcheX1RvrsPJy9StkxzhMpifZGaK+EV0XoyoIS38tiu0Efftk+BI+XWeEcSR0KN9kzK
066Y3Dl2ZX8dA7b7y6a7M6Kez0/lSeWvJvKmi9Ks/+vxr/coPEUXWTSbdP26Mm+1Ee9peYG2oJ3p
sny6ZSdt2yXLK7UWK4ivkMhVN3qcYULTtWrXsGHSU2rRjxcLW5NmWOl7/R6+8zBWhpUrhyB1zcBJ
f3NMVo6G/KK3az+I1mD/C7cAOuuCP2Ln/qAywNqCycmE5BxYbezWzKBBbEOnWSXMCbT1TrOb0JmT
x9jwvr/dF1535BWfjxOdmqdlU3G7O6c37JxjA5wRZ9l2bvUjO8pW6l2qhM9oz7mXpswRBpcVh5iT
HmQ8E8AnDXzkmvixTa0I1vh8gwPEzLyM5HGmge2WbinkGnI5ATM1uhOAdoK4IzP0ZlT4lKKAGHch
rwS7XbINLlWVZ7yxn7/jeqT/p78mDXGsLut3pDFFU0Z/AJI9Ryi8WcvniXmLq7Co8DV7thd0wCqM
1R9Qqzehq7ZuDqMN5i5gsUND4jqKaM1wM5BOT5d6C2emhp+/6EnPRqXTHZsbvmil8O0q1TaB4c62
Mnti60VrirkjAiemwsKJgqdAAnpokawXa66Q7TVo0MvvNMQkY02yFy4XBh9/D8NfVhNzRRIzg/7a
4BPLNhqWvODxMvfB5AaqpydX7ewmqouohu5FBPlzlY4gj3N6yEzYPq8WOHWdBeyvJ8JZdqk6AabD
m9FhMkueGd+nwlY/9vSgbA2rwuaQ6IekcBTDaSY3S1Gd/zBe2UPbx4RBHuzR79+Zc3M8HuD/ftTJ
YjSaywg8mmVhtOV9dqddFYPdVFY5OMboskfxPIxvBk3KFx29v25NwFowN+Y2sQ8P+eO4o+Q1XLho
VELK2kmzsE8sCXmyFjKj+EW+BLU/d9z99I1PFrJ84pSkpHxjLvhjt2tuw31uzx+Zpe3xqULF87+/
RGeERLiP6SYi2WJSR3v38/sztDrArDHojqr4mDDQKhtPzJzX7nVwAvB+1qqQXHz5jj8xEfPa0QIJ
2nYOHTAQ2mDwJ/xkSPL1/ZzelBmUedZLc3pOyt1gZcSyJH7PKlwRSiDQWmBQmjFnuRPhQxmuljpj
ikxxH+17fb/BHIVH2HxbhseLTFdZ/Lpf6gCbRLx0ooyQ4LRpWmUSdOiwCh+M2M9FHMzMH/+0y7WS
itYQ7FtkcSpBwm35EeYtTKmeTpFhzSm50dprNT4oHdmJvrhxivGlMK+V6ClfEHQ73YbDu+J08Xvd
3oSYEqAPz9kfLfBCVbS0GMgeeTRte9MKMP9q8AR+Sk+BpEh6zT8K6WBizULll5Z+VL9XwnbQtwnl
aOoFxUFp1oC9AP3J/5F2Xrutc1nWfSICzOFWTApWdDy+IY5PYM4iKfLp/0HXRR3LhlXov1FAF6qr
P1MkN/faa805pqL/jpPeJXJoQQ9JVNY6DkBhL1DG6+Q68h/3xgk/ILGzVXukOoSV+TPINgQSy7Ut
69gw7Coimk/eKOMdoriKMfUZr8ccPZcINt483Zkx1xqwbwnCvnqnsqzl9JRGB5WzYPrL6t8kbdZ+
8I80JuRtMWaAdUtGPeZ0nZiUeZ7WkPWNvCxLfhTx6pIss+Q+pkIBjjU64SPTJX15yTeThfyMONT8
LpB3gKOBX4pQwpP1WYYpvGslIhR2o3W6iH7WPU3xg0kTWI02QbvmL6kEjuZulvtV5ynPgv0r7xeT
uJ2KzQR1yngElp/5RoMxmbjoieMNjrIcKg1Nf/gIQb3IeLPzs68Kr4Z0JFygc0RPvy8FptJ2SrhJ
9SDqd6nwW+8fTBr6I1PKQMDL68pQWd0meTmPS0l9IdM1nxmtMWpSp6HBCihYWRB8NjnRsAy0VzHe
T5iR07cQC9FlpqHgUu4O6G+/X8ZffOl4uVWFBQx+D0HaVVE+BF0ddhcjvFf2uj+6/YqAB0jy1tmF
9DACGd4kv86iI1neTGIGn8hh83580m0Qbc8W6jDRS3/lv5MNRnOwVQuyDShzKp0ohJtlxecu+8dr
vaqvxyCf2mgIwnuyef1J5nIepwfxUc8W+s9CZMNzOiIGaZQhdaV1oQIc0I6RvLx9KV9YyT9eylUN
remVMRSyFd4nK6xqF4xKPywIiYCAMa0yR0exDFrQPtce5F0l84GL3eglfCHY4RI0FQkhRPPPilnx
kl6sQQije6yvmIui44z4W4cDxGdGrRhEzL8dkXv1QeHfmo4weULuFSDSnDheg6iPZc9od+oD/RWC
s+DDDJ7gx78EptUxYQY00MbtXPUTTWEeJIvAvVsP9IsD04efcC3CrZhGlYKSRNzFsba1F/SP+aI7
Zr9qJlGclTg237Xkcb32++JHiltrMWwLZVFnfnYf1kgF3z87nJJycxtiQqDfVDvc8P/hUj8fFOZL
ZZ7OuR/QtHFVEaiZEfAwsuieCY9OS9UvaT4kLwXN2vrOqnBEe6plIz3LsVqm6DeHH9UcwbF493oz
MvPC/IGVYZRvLTHPUbsQTNbIrbdC+3KN/HOdV3VA0V0Upc2LiDVCrA6nOmYnDKPkP8pbqwIxXhA3
k9LhpPM+bMfdnsCZonX634pgx3qIzNGNQX7DQd4whFykW4UsgxnjTnLk6MmOUXlq4gW1q6K50P1G
8c75E/C+hZ0SinNZRsxkhGNYL+N6SUrp/3BOFOd692PBaRh4LyiKZdQj8vVLo4yKMo6lictO9IGN
FGjkZZzcwwY3lYAhscwox914+JmFUDseSuGg83mXHBo22bTTmlWTeaQqhPqiOLtldxcILjeIN644
2zWulqN1yp4nf5qWFCQZigl9ER9odUbVof+bE1+J35idlWMAbNxpl9PNQKJC/5K2vNthukTMwPiy
Y7MY8W55EJ1DF49HZW1kanAAiiJBcbM6xGFzlO/pcvIfQoGjhdr1rLyFGj+FNRaLdhMLfy7pMXpW
jgQY2tkaUqdZE0lT3UX6QTHcoViekx0Vdn65i/V1Ut5NMWFXf6ZkcyHqpVjS7GxuDqjmPeH6CdB1
l+cZkCl/2jPGKM6rzNIFBlS01eW/5mv4s7kDImA+KRvuvrrA25k8v/cQSjSxa92D5KIGTsthHrP1
rY7G+0Ts0wWRBQh4H4bkJ/FV3k/NLFcVTj25xUh0Q7/Nnb5+yKp9cDyvrM0AJGNy4kdxNZNHDvpd
r3qpRnfau5z0X7OGaFiiv3trtuMqBHO1y0hbP+B9wRsBJupx8mGpMPZTXAAC07bxU1TY5JEzkXxb
EiI57C8gktd0+g7f789fKG4NQ/rvT7t+26sp0fu65qe1a9IRfLKKMEekm3j01cFWdrPGFk7fLiam
i12vgdBlqQsACuQetfYFIH92i7r1xbCbS7I4wjMElGTyHz5W/kZOLWeduSTyNTMvHxmO0umqKX0Z
mFYvBO45sYuxyVCyhRqCfQj5HJJdlxloVezEcKRmwaIy8Dula/ARM96PCcbreSu+QdkLiuVGTbfS
7/JtKk4a8VXFjZbI1zf1n19w1QFNo04YypAXuEUujGuXo/5CI2Sv9lWMoiTt/QFGDy8se20341J4
wAc6PkvCIjDmuwqS8+H7p0z00BdLCrE2QLzZAfhp5tu2Vpp3vcgbfPbHhIAB92L6QGKo5CUD7q9r
QIjsFpoE5sAuI/rHDvQChbwpPn335muZwDsmVX4xEFZgrSzyfqZNSxSW4QXSikyfYfLbyzK/LFUE
9kgulCXfdIQb01rwCQspw90wbXKgGLHoZLQlB1oILgJefBrhvtzDHFeQ5FvEAN5NGBIbr2f0wgmP
uYMTLS9/kFUs67tpdEvVLinj12XjWNMqkR8y5MSgKp4kaT2+qA0ZhEA6oLzareqwUB3cJYOnvYaR
I++Hg3G5a7QFinomoxmlJCQ5ZBESGprIJcKxJJnCWHBuScIlTGZ9WowXVyhfbzyPeTe//qD8+ziu
dvvapM8ftZPAaZpIKsTQ7U7hfye0nxk8zRLTy6u4xFaL1OTGn771Jlxt4GfFCBmt8qcRtJj+DGzL
Yrh2rnkXPszi5S61Oz5J5xstD20unq9+soUbhY8ofu3PyClNj4bQUOVp9qRIuPaze+ga+fgY6WdO
Ayulp0+PVRrlRYaIVDeQ5dDFjuecjRSHYl2/MuWIiuXQg0a4i0jLCPmvquIK/+1ibIx7M3k1F9ZE
D1lBJEkWY6dgstiPxYuk3ufKowpHCNXPsiEf9LzP5eUlhp3iheVujPaxONnG9EKFUSKp6cS3M6Ex
b9/f+i9aWUCIYVCIoPrwVahXLQ1pSAZJj43pZMxoPG8IXPL/YpLj7CD1GxKgaomBMPGjd6Kxsaxl
lXhzHjE+ETsaDtr5HoO72T6mCFWCYFmPO171S0WTn6+d7AXa6mLdiSO2RrBiMbDtE3Ggy67bjOEd
yEnyoTQ/g61/48l+oYn/+LPmkvGfTmfeKZdRaLXp1BG2EPqq7jQCZ1qneDA8HD7yUoqfpQHrUwKU
JvK/v6lftC9nsvO8KTM345xydcDssmSkz2BNTH1icaVWu4hBGUign7M0leHPIg3WPdk3LOMCz8EC
cxyseSpR2a3sIXAEQDJ+f8vz+QUr4eNlXZ0l4YDmnZ4GEysc420UzB9OmlB94KXD0oIjVNp0H2rJ
qVf9sX+kIaMkToE6DgCo7LbibUPPVwvw3xt1daRMhOg8ViY3akZFCbIjp2uUB6sY3HGSMc33Bhm1
c4B8hnjD7x/SewvrevEb/I9kmAR9UNh9fEX0Wj5rhfl+NwbMH+O23UWHSjzIpt3upgep23D2ktq5
GGp/0bKgHBZ4iZ+5S+jyzVXPHAtVOgIKuKgdrzNFSuPf1od9tXPPkHBancaMZrwWj19iotn1szix
c89a+lWLbI40Z2kTVj9z4a8a/BlphRlEjeAdVWKwmrr+KurrAm73ed9ru9gCdnGy8pOAieb7u/j1
q27RIIRkA73vvUz9Z6FlTSd0URXO0mu0uAhvWmeKkEssiLkHbjv8ANZA2A25mqZD7j3G4pm3WnqJ
3DntdEdpedGcKXjiKHPjAcOr+eLzTsoCjHVUnxybrpZhohSwmLMI1T1v1/mQcpCtH4knZnqezZoN
iIIh7Dvdzad+ISZ/OhqpNUA0+U1P3azbtOMPsaK9URylwO9XpuwPBVHzLm9IQJniR4UtE1FKlI+x
k7tfBIMtChm6hVRW9pyISIMco5Vj5kTBySsD8l34JMWnCoiFuFOCddrdMcs4Uzk4BBnNc96+dNC3
YXqu0dBCx/dVzVPkhcXkfCEk+8DRRBvciolN+OKSp6dNr+OALFchAzR/7ptDXrxmKHcEOLZG/MIB
/qc41YtedJW5x1mv5LRadONTod9P9c+4suB9C+tuOKjmcVKeSxjIdb5NreNIPPHNJfdVB8kyQQAC
QhbJjr62p17yKcoiiTc5a5xqPoMLrS2muzhcUtgD7J0lfciSfNDCE4Gi4IWfb2oqvhjU4eObj9GE
fejAja7eCrW9mILcIVlr3RabGR+dDp+XuETVYOLqqgghsudpua3tm/+g4oRTdrlTaScDL7FB97QN
Hc85x3ahSN0ioKF5s6eB6PGrl1eZszJovRCSc/VpHMbUELoCRWQcuJ0r/DInV1r05KSGHiG99KZF
m8O5J9qo9vfa3WV/8YSXEtHWlvgoBSKhk5GS2/4wjd5uCfslvJemYVnIdqfQ+X1sSV1Mmn0ZWkRA
H8dRpZPHUR1ZcrEygQaDsfDr9K4RlzJPyMfsOSfJlNRBZ6R0WCoyD+mJonoh/Ic8eU00T6WsDTqS
mhzgUP10KvJtj4SnNTdydGzah1HcI8GyagcWIaQeMN+Ro2YrhaMlyRCzG5nkAW4++mG3Cr3wIX8U
IPOxLlCASj+kdmeJLgrriuzEwVHTVyQ3zc7I12Lop+JBAuexJ88AWMkJjknBGmpztIjWPcfb9DdR
uHCyCFWJrEXHuSIm+ENhUqssIcMyLJAvd0VwSrbR9BJDmTD0u9gkXre8k7tD1O1D5VGBsiwQtCK0
r2nwcCani38XYQQXVNhvqVeTOHixyc461wvCZgVgN6Hdcf4/zDgT5RBYEDiX4q052JcbBAx/TceE
hcH9kxu0aZu8GjkmgHqcIaM/Rdm/3EWR31BzuvUJ2eBArAxkodd+AkXq4q9WPStbl90LHndMObe+
vV/YCubQSQZIksLRDun9x80VCnNmFnolUu7ZU7sEzz0ruVEMyQvthYglo7OL3tfrP0F4DDRQcdMO
GDXzovlV5432FIT4pTsWriy4UFQtCxQQnla+g7gl3ORvh/nWTbv1RV4XA83w5FEuREQLJufqo96R
rZoTdvVqWqs5zvvGpvflxqIpmKJkajzCbD7+OkuNLpEcIAe26CNbqwF1qLQcSxaoB1FTsk3ZZiko
eLo7xW2OoGyc0VYhMaHY4QC6wZDynm9y8wv7haZ9Nin/98quDnExgWtpb3Blrau9cMdGLHLTgrjb
lpTCWXHvaAbtC693DZoQZFCvWwIlj7dgnMpcX18XV/9ex1VxFY1SH1Wc6U7NPDn0cdqp6UJenx9I
qo+WY7Jpw5U6rJLLgcdZ0bkEgeaUCOyxn5MuLK4V9JT68tx4VbrWSEpzZhNEghCVjiWgqO8f6Bfq
d26bzlBXkmap4nU+cip22EQu7AkDB15Eh35Fmc6gW7QTGHfKiQ3RmQ2WVeJ2NE1vchs+v1B0QHAI
chRl0Xw6MEjqpUnN7CJgbOcjHvLT7SzxqD0MAwioYV/W454CvUwW2ebsztdiPmt/Lo+pME/bu9KZ
7hOfI3J+k2b2+UFyZTJbNjg+qMzXVXKM+tow627mu2FjXmSaK3V2uNPRfEh/siO6rY2y6l/wBA6u
5Gib+BV4apnSiVwLPRClwMOTTkqwoW1REQ14WGX8QEe12wvKo1a8hMaB6Jqx+smclZPQXNnMrQYC
lNPGJYBvOD+E6luW7/pprUVrxt/F4JqlE04nDkjDW1QvRlb6sC6tG6XtF9XKh5/+ru37t7St6iKp
A356doeiPG0XhrwYt8HlGEKy1ffRKeFYi3nEJXam+ZNtby2iL5IOuADTwJ0FyvLzd/0yBGYitWFw
qqWj0qz6Bpztq1m4/Gt8BcfC2OVNRd+CyRz/0dnuxrUWe2lo1+M6YxovbegpdTGjDTAa1pb249pc
EunzojP0Oju9trAMr2Zia6yi2m5+ymTaE0BZ+dMFV9zibIuLzL/gHj6jVPK0H8h9CtLGGJeYOIzp
+B8DEwiyXxtr3r2ytRWi1Gl43uq+fqGi/Hgj5v7RP0/CSM9TUNSCdRJ7B3kVoz9SFVFvptvoLd/C
8FQuTxzLpN6TAiQ1REkvlG32lD4044J8yG17F9vpNu+c8I8eO6Hk4ENvGFFiXZ3Fa0nhv2fCe91i
JL68OCJv7wVuzlNIhkWziYJlJT9//8n5gkT28TddlaFpOi/4JLBO9Deru9l2VK5RFuCo/U3//k61
B3803bDyaNI2cHWJozj7c/lPt7ZdJI0nv8iRQ/rRbAB2Im3RkWxKyWyM6BDyVQhU91YP+YsuONds
KdgSLFWS6ZxdPYdRFc1mNK1Tc/Eggdr50wWPEJO1LUyH6j44I1TtDaZRSBQe8nBNGO4Fnb31RKKv
wSwNbdA96oDpJzJVAsLF58QmC0fYNH+qdeqp4LbIKM5XsrIS+cbdQtB8MXr9cPmf5gqXOimmQbdO
A/wQ8Yd0MLfM1B31MV5rp/Kx57v7G8zUfXvSNsFBfzg30PocJQfoDycntHs/PiikZ9ktWqfGH3Cu
3PrmzHfw47758RKv66a2bIK+5RKn+zkBS3XDY+oSIL5Slv2yqhAwYlPxYSPIz3S8H75/J7/+4s19
QN3C3czE9+PzlTutkJs8DVCx2ApAwOBujsGIuSVQHJgdhcgEQxd/5+yrxsztGTd+/zt64fPv/+8V
XNUvYmwml54eFWM2Bao2QirFqRSnD/zwpO2lFwZu2dxgXKI8yJjhUlryWUNg+iqxD/5pj2rh1qKr
p355TGP6H1SGi2pTIpfpndZaJ8FGJ2a1X1XPEFSxEgT8DbFa1YlXPNbP8Fz28c/4L+wOZNQZGVew
wR2NTjTy4HQxPcUrecUhEB71KVsOL9hC6hfwIW74oHqX1xC9M3jexCa0Tj8zIbPIZl4hJfpzVhcR
nJ/ShlOXHedgkRuPbv4EfnfjrpZmJ4haPYxJcBINO/6Jn8IpHxk2yL/5ymPwmZPsiOhIb5ENvv40
//eVMa+Utpc+Lyi64+CE2PGCSQa30c8z5jNrlaGz7wkutIeBUFXXvKwbmOMVg5AFR0s+YOQ8tdtg
XTzQKnJweXfKQuDiIT5pEB80n///Hew59UX1SH19A6k1aNtWWcqR1yKr46BOXuZAVoDTPuP3+f6G
fnGoMmX0b3iQGHxQ4199n3ttiKaq4UQ4EKapppxbIC8WvpisULajNAFcI5Y0/6nPis05XiGGsurD
FG9lbUb2Kn9nD9D/0EOZ/+7Vg/5wXVdNXGr/ZpK7PDiZ26qzE/rZ09sU2Dp5587s+rnsNN0WVrdK
5C8q+o/34+rbMPZD1csR96PGVSb6DOPUV30XPeruQEmGM39h7Wf0TAtBiy9p8tSvpeV5AzFANB4H
ADhrjagT9Ix28YeizbiRqPiuvfx0X1TyQ0QN0sYnvthQR6l8wWj07rQIkaW0TvtaP5KfeADkhqyh
zxhCODKWbnf2HTFKxNnXvd06+pqfGzd0l3DQUjAzKpavO6Jdr9fTBHvnZGU/ShRv7GPML3uM8Oa+
UX5xIIqqB4XE6NQ7B8uw+A0rQuSIdEeL3cabpW6tnyIZOp0XRfvkrygCB0H+R+vvMTrvEoaYygrB
RBv7bEtN8Dz8YFFBhtZ1Nwtmu1oLRKc5XVhTMv0R2+yPTSXNUSmkanCe4J+mPyjHcd/kixTmxIIa
IvyRFQ4M76BypsyVtWVi2PChRBrvNAIDhxI7IAhzWmgCoUoIr9+SZmlhbFO35x/fL7wvTBGzvmKO
+aFLyPH66kUrRqkxhOhincZj+DM+tTusLqnDEYJBLO93H9vgKujYhTdWvCR/8Q1F7KrA1FLBA1nX
LbdONMcW6Il16gwau09Tu267n5YA2yD/K1UP0nRAe6Oc4bD4cuBGii10C6ZlFdmhNGn7s7TIR7Ty
C+mHni6kX2imSlCDP2jN/Zo8UuDTRb6smm39znku3tpw2Z836Z/srf7VAiEF0y84rYS1dQmdlJ4V
Jje88SuEwUrt66vOa/5aPxueyeNZpJnyqGVukjCJXNcDsBNz/+6lEV+y3BWEuxFSjDU7bPB2BpTy
szQdup+5Q/WJUh4hqtisQP0OjNSj/SBtGuNYFcugt7NNk7uy4hbNJov3g7Izqf8fEJ1qVAM1ri4Y
sG4pLdo9yqiaK4Wi8zx2nk5NMC5yonix8ABPCgCgP+D+eInKx+/fkfc1dL3YFZkWMi+Iwon56uN8
aWND6/LeOkXjAdZ/Z3hse+eXamV48hMCMMRNxT2cupng9Vgiz13LPsUaWN5uTVtQxvwFu+aybBNX
5V+9myBxQABVIcpjHwPSwJAdmT3fKXf4JRHXh8ofTGrszIRIyY6WGbkmsNDhofy8bKfO0YAs1r5Y
+d//0i/siKyGf37p1edeHzNJH84d4t53MwH9vWCtLbOGyfQ8nAIdHnlzNKq+JBYWU96TAXZmOwfz
MVixccL2t3IspS9aAh8u6WqBttV4vpzPg3U6e/+Bh2IBgKFJfzhaVv5wy2L2XkJ8etjgpbgRmBA/
jahrY5pPwrV1UgHZmbtO9NHfTC9F6IJTT4MDzxp4WDg3R+Y5K0DbMaEdsNOMFXqCqFxMHvXznbYM
l0xw8kXzgqB5ugOr8KaqTkZQurBIarfDxHuq4PHsC9oW4QntxpSsZV71cmE9No0Xt2uRkw0BK16P
gHw9knmubcyL13NcCFlenlk7PbqJwk6V++jNCA7ZKdlwZgDInzxTK9LIWhPRjHhdkbyWaug53Ifi
je/YFyM5c25Lot8n8Qmp0tXzqUtTHjWVXllyB3UefMZsjijoly6lysEdDF+BZG2OaS8gc89rfEiz
/aiafKlzUlhTvTv9jt/k/MZ1fTFw5boYtTIklIGGXbepz0UzCcEUzz28JyzcHOWXIfLvJ2ZrdxzJ
1yXYe49vzTj4nfF0yRFZKM9Vgw4dj8C++QuNnFDYRZJhhA4JnDnV3R/KbQ0ZmHrIh1/fr7z3Au/6
tfv3cufd4p+mQy5mlZZcBPNUkiJo7vv4TtFdqyvsJt/30aEXfLPZ1JbDQQmENFaQyRPdjIwYvqVn
UrR/1xcvV5670lOw3ieHjLljt+pqhxFHJyyH5IldORh8UM+S7nCoomsdhH4Z+WrE14e43D89UNn/
gwrg42O4+nb2mHllo4+sk7DBHVpuhiPulNX5t/WWajA978JHtoQSAi7ZfuLCuPjWYJMuJC6F39/f
YeOrUhYZPl45TQdccd11zbpAasvBME8GVbTGuHUZai9avYyE1VgSOvGkiYjrqdjw9FuBR7OdbZe1
GxS+Prm96GX1rEch4T6SXfGQ301/K2lF/X0WV7jkL7krGn5T7FQspmm1zdA2coIeCYb3erA+7SEO
yZXuc6qk58Q6TuryjD8PCL6w6as1NmYzmo08Y4bxbJ77FSKxmX8hjSo4VhM3rt0620ayN2q+WS4x
NHMuN/oH48xnypOA/+qMmW5BsvTPaAhglXSLGbjrxA5eLyNZU8NWuijmSR+3Wn8v6CsSUOp0GR3m
PkHykC6GTbVO8kW2FlamO0dpKx4NwtnCzkbG5+dVyxdJ6eTDooDJgUnLWLTwA6xFYPoZ4eKkkFSU
y+QrGHSRtK1QkkJPR439n//S+DJ/6HsE0qDK/1DuNBhCTOLbgHvCn3QK4cYe+IWY5+MvvlqJg14H
gpzK5il4nIlqrc++fN7oK5FR/myTFZcB6KFbR2rti31OgcvD10pTgI59mmGF8nA+V5J5kva15Hc5
h5rpACfhPd0FMWGJpCuvfk7DXz0E7LKWlFUtnC5wxuEE9IvkL2/NmTyVcU7KNNZGtq6TO+ExXQW/
etnPLJskuzzmlJgO+MLXFnEc1gOjLmEZdF4IOp97yVDUQn7nqKXbYhrimdxYhF+dmxTeIzhldPnR
UFw1DtokFRSrN8254+L11rKle8LU8mILHCoZd0hoq10pc+RfZ3zRTLo6PkzixOMfjmPtA7b6/qvw
VRX+7wVdoz/qKZvyvuOCTJEv7CJ6QWknjA7uOaVao46o6Nj9Fh4v08XumuU8LDCXbFvRH8iqQf+r
S9Z0bcZbQ9bP83j2LvDhoNAUnTfiujcWjcmopl3cnKzGrYxVmZ+drOApq3+1TKDhtJLaB5QiFhDt
CNbhRr6stcpXDd8YkdeuZebayj0a8eGXGUJN9H8U2XpsllXmXOSlFmwuemwXAqQPNxh6X6U5EpLX
UzrmHb39nTL34o8R0lB0UqY7DcvzBZf2aJfEkCE6ly5bRGNhcZy6PZLRKfgrMXOtyhNy7VJ+nPKf
inT//YP6vCxlVZ6bwCKUGnbza6L3hLsq0gOtnjsC5GvJ05Ip7sXROTnaMAwkDPWuTE6a7sVnWEC3
DtqfZ53vf19F2SMiyUYE/3GDxs1vqsPYNXRo4l2GF03zrNYdXb306X6lu9zWut89yDGYx0Z9l9cO
HNqCEZ/3/Y14n4F9qBTeLwQpmcIQEXPS1Y4q5n1Rq8PQ0KFslCfyvKZfZrEpWe/YpP7jXa4JG/Tp
RhrZ0TK9wHBxyTTlui09o/YTy2usB+YW0knbFthon87rYjwFv1vP8sU7xFI0CwC+0vtE00/tE+u+
IG8iZjEGJLU/zVY4WBekRgvN+f6nfT5+zD+NZFsNuQz8luuD1lBKpZkUYnNKA3fuBWtn9MduFO1G
hSG9lj5odAFiv3NMcxUL6wthVF6grtLAa7KDumEcET99f0mfO45cEpN3Mt5Yh7hKr1rkQyzGVp/J
DcTC0TVQPmXds9XvDH3dKEujexmb3Tl4w/+V7jIELcFRV+81Yy2KglsiceofMhq0ufo7xKqc9+6M
eJuP3ghVRGcwmUNgcii7XYA8pEjexAB97r5RyWFDFyM/hu097MiM/jKfdq1+pDEch0xcamh/N96r
z3pNGV4OoSsivXj4q9fCP7G0ZD04s8Dy5Llzx/AooVP3tMrNTaK7prc6iBaqyMvNLmj2L/Rvqokg
pwfQVGqynfS78XICWvz9/f88K7+6qqsTaTIOpXop1fqUSv6U2x0EyGWh7MNxPZvEXRBVPndTWzXC
MgeBEHtT4t64hHnDv1pwH27M1cq/mFIQhimXQBMvOnQ+BOSTDBdlodNFAVyn25YTvt34o59m9Lxs
lKkg4AyNNX4NeCCyWRF7mVUuiHcR+RGjN3M8wd9wC0o/VXfjGVFWs28pwpjReueLHXrW2NvfX8fn
xrSMFJRLAfsOVV3S5v7jP+cScUQomqRNcyJ8LtY5B7lh6feN06UrhGEEJuMnlJakjA7+r1Q7BSAo
ogBE8nL0tCdYhrVfhz8iFYHb9xemzw/+6qnAFQGGq/LSkg54VUnoxrknFK9tTuVfivSLM/zUcuIF
jmxs0gM0keVUs16ZoqT7unuV9V2BHhti+ikiBPm8iC+MDDwwOCHo7c5Nok15lJ4n1rDBLGBs72Sk
V3l4n6kgODdy/Up+RUqrE2BLsdHBSUVOrbsiNtTyTRXh1VYrNd2PIvC79lkHNTTSJNCMxZDsa31r
6QcR02g0EUZEUwXrWRI+XyqP/RX6xk1L0417Y1yNSSZREkcTvzd7FeANJqdQjt73h0zYoo4ngzbx
kukkRc9zxp8dLBoRgxbaa6H8Oeq+hIkcY6Ey3Hxqn4OAODBApaaX9h7QfN0tkK0xiLF5IsEOaY7D
DYxsiS5IyPeTj7dXnDfd8BCCGMey1DR3GCDlC0TOyr0lyP5ir+FKZDYZgLTwWq8rLJW8NGXI8lmu
S86pHq8kXo4jihwYC9GBkRYuIA5blzVxC5xV2EFJyitiO36QnWSd306cNz8/tfmKUGDikPhCx3/R
y9GSJgTEsm/sy9YrxX0dHiNxV4337bQXhWe8BQo6NGGH7a6sf0vO+T6fYLwsqFzZQIJ1WPmxS6eK
Qi4+WIHd6ocm9sR+iUahgSYo2BqBv9lDmEL9xiZpa6DwEbQ8GxtOt+dqGcLaFQxn/s4PyQzm62g6
S05wH/6uUHY1hwJCIMnh+JfCWQ7JAsO41Ou7Jrq/oPZswUiRoSBoZGW9dCQxV06swtRbjHgnx3WD
5j+8q/fjJnpEsChz4h+WsXPLo/vFrsGtpJHJaJfxzCcD3bkLO91MUxHUUbCGuJtaeNcXE0ISFPbL
GQJbHwipbXDVoFR9vfn3P7dzdAnjLFBmYggR1VxvpkKixL0R1OOxh6Cf+6W0TlC+IqMIGyZUWB0u
G5PeJSq0jNCyJWOiYlXF5M0f9f5IkiSatA7IS/XDGB7J/G1b7GnziVhUHBH1iEv6Z/2L1iDjCcRC
/QoK+tO455ENXs64pYDwBd5JWnB2gWNtD4f4ofpLd7ErH0OO1A1R8nNMmoYlBo1jZI/MHRNXMWw1
3jXM2uX7qZx5geOwjrKt+g5RoLMf+7Q1EFCf6aEopHdKEbMAZZ+V6158xLZIL3Q3pdvK9JCFMwtW
272uYDYrdiMQJ3LfqGsedUyVxC1AMQl+54lfn/1iQyIaMjPBSZgfd/dRtkHro54PEAP18W2Ea9L3
S11i2yEYrTYUtJgRMmDWZSsvVC4mMmJ/SGxjwPdLkUovOmRX1klTkpthKdNRIpJ4LL00256zkxEd
BnXbqJGnVs+x8QCMhn8admISim7UtJ8HTO9vgjkjf2mOftpAm1Gy0ujcjce5NdospWAL4dzBpHBe
NuaO5j98UBJW78elEt9qZXyqXK7+9vx//2fzHvQ8FDskw8eLuReCtQjIbaXkx8RrIi8HtBT9TEo3
Qe0oA8j6fn/+fF67+ttXxxQhFobAqvnbrYuctm9WkicDHLDhCDIujZDirJWfWYasg33mVtvq8z4z
/3UWv461l/HotfYfnUWd9kEz0m2c5lzo7hXkBjb7CM1QRTol2bSu6BWmA9+Ycy/x53eC9/0d+Nxa
uLqGq7uf6KnVTMZ5vgOl/KO9vCbkjwHWa9eBtkFaheZ8OuaXrRI4vTjb1s3UKzvGYkBPRoMpKCkb
6fk++XNz7/vUa+LKUEvPlaX5njP08b1Q2fzOaprOV6Yyg8J9ArbUx3SkrAxklOryYnkm/fIeFdu2
Jh5wK+TrsNvIuESC4SmQfqbNLVHsrWuad8d/3lVtSIxILbim4HX8e15JS8EulsBNJ5dmw03p8ucd
4uoWXBX1bSlIRl6934L4RD741gjsMvnNt4sAm9JJtRXGA0bltQ8X5uZHYS5OPxSv819nuqQh/wV8
dN0Gy/TifJYGXs/eU4EZmE5kraABNYrbId2Z4T8NuQ5+2/t559JPpg2mM1Sf/g9tjY9Xct3/UuJW
zQuFjYpBJcIB/M0ScChEtBNlfbUR9ygWi7/JG07gheiJga/VC/Duv79fK5/d2VeXcXXMzgnMvlRn
bsjZyX+KTCYISrer519nV4xcXE4l3cH/78dgze/kP+9crOVmVGX8VU525jHSaLLbcbsoDvGSs/er
sQuW+j0IZwttDa1TBJvLW6XCZ1bk1S+/PmB18TBGAg+gGneibbwQ+XlBc26PujfDgPbpEVTpD8ZP
uCuoiXH9EpvGaKDDsp0fSm94S6VFQMTo5YbG5bM+7+rKrr5fSlmLZzPhyogh7zlhnX8b6D9/4+Lx
dYdxR4YRHreJpXPyLJf66cYrcWONWFcbyKXq9HyY/zwOGrTgbCL6346f74aj/f9IO6/dxqEsi34R
AebwyqRs2ZbzC+EKZhJz5tfPYg0wXSXVlDCYh250QptiuPfcc/Zee/pMt+EzMfUMScRmDYUv80Nf
XN2cX/19nfjPl2pdLEtFN+mC0XIV6mo4b0dSA1RbBR3qtt+60UYdC5wXXAQplB7WwsB4uBkcsLz6
12sFJFxRo6i98hUWZ7FOM7OcHmTyuxFYNJsK0Bkai3JPPW95ofSVpGvyepxUxObkAxYgjz0H5sPp
j/jt+sbJ+395L/5zQRe3JFcaU+kNLoiBXr5JYrflFI1FNfyZCT5NEVjQaCXv8AXiBnEJ3LjxYiz/
/1c3BJKDjo8W7dXl3h4WxNWFOn8/QSA6Ie+D1WD3x+rhvymSbkIoT79Cg+hDCLy5dC+v3b/++sVX
EeldNzTT8lWgWm28WeM7AFygF868BpgGHo3mNOFK1d7MN+i6//3jr/nWy0epLtld/LOO2fTPJSuv
uqrPQmwBuEyl1blf1dhYHJh1xQbCvUjTdnhp8s8xcENwmcJeHJ6G9njG5W09RS6eDXQBk4dhDR4u
brcHuJW65Z/RieqOEX2vlVPcv+jJEsf6vdkJiUdY2r9/wt/X+v/8hMvuhGTkUiaGwviA90X9klzx
p1KsR5tZ9XIwqx/Rsur6Vr0BZb52YnLnyCMiyFHU4aZeHskohZgqCOb4YJ6hI8tOWbnoMBpGHwSH
xJQ6nHZjYdMY61A4dMWBWCQAWG5Af8jV/JxBFOo+tPCdS9ZsSV9cA0BcxrtWvUGk+Wvxqmuo+TC0
LQH2F5uhZPGQrV4fH0pADHBb03UNHJPUVPWA9gq+Dk0/7eN/gsvfZ7JlZD+/6bZeXuXLV30poHGD
0CMh6fXPd22azDxTO2l8iIs7xPbjTv6iG3FuHuTaNgktUb4NuIbzR6H/Kufv6QqgpNJ8k0pu0rCX
hoMIVGTaNxzVbrxBV81RnaM9fWrWZcOQcAv9eWGikalI19m30aQOnlEe1eezW39jORQc1GfSKow8
3Jrppl7FuEVQrb3euILrW7M0FzAoYeDC0f/r/P9b5SBmlaTIwa/yEYeSItFssWWwFBtpcR4E86lR
8JDRjb65+l2vP3/+5YvVVzrrSa6I/GXppKNc2VEqhLrb/Cxfcd52Tty9yXaJ83F3y4f4l61QJg11
OTgwoeZQdVEyB6FFjmEbLfXAubcziRCI2Z0OHapXebO0EXKvyxwMIrR3bh1ZrhcNwFMMhviGVYxz
V4kxZae2QyvJ55O8YpHT0mdNBqkOIsztkUwtkvNlv7l1jrxOhrj4sxd32wzDXC8K5XzSH9SP8AWs
JtsNXTnp7IP67H+QXQNoHNXxoT/VsZfjHtZdWHTiXd7QW8pwcW2bcJe+q+ubhq2rffDXtTElQ9Wi
Ld2FP78CNZMsoW2AsUFN1YD9dvTBC40bYbEJOEX3fBZWSvzctI8EJKqcJpgTpFuGCXXoTfP63K2G
4k5icDqeKvEQKfteg6RNHM+u0+2RRtOL8H2Jq/8yanfhmqYo3mzzPvDFN01aTe2bNDwP1SHKQTcb
33QksoNvRjBx+VeV8gPJpB3O9zXNmBK4Rzy+EiQxja8RJNTuqTniWZ6+Fd+UEj/drcbHVe3IrWEB
Xaz3wGau1vppnNWoGiHsiFsoEeRvo8ocXqbJY+F/id6mn6GneflnNvu5cIrgS98kL15/Lb8uQZfJ
oFCheF0OToKikqZBSbPT4Gj1OjadArgCN9LrSP42HBHhn+GSIJQ57UN8O/n573fgP3/+okzpCy3o
BVE4n5rtL7F8dicRqPQxv4bP9Az3fDEo1OcX6VCcxNfg7tZ4xrj19y+q967qeqtSib+DkhtsTQzg
FcwsdApeb646jHIo0LK1FD2TgkVCgdJStYqHRn6YfaXdlgzye0Q2zsyR5x6/u176w2N9ihcxUfas
iHaJshBgq7oQzrvBMUXfOHsqYF5yOKEKEQQx2sZjrJP4hhOGtiJ90H43k3MQ2tM9/Udt3DfDg9X5
8yODzeB4fpw/I1Qf1T7J7kwC0M7nFwEW43gv4cViIH4s8eeW3+B06s1BqeycKJp/7yrXLr2Ld+Zi
tZnOld5PzTk7ZV9D5k3bNN0SA53Zevt8NryZ2RQFwcv4VB6l15H+rMCsjQPrlrDWBjcrIr56Af6W
BGg+0SE28p21gvfjRB6iso1pebd8Gn9/y2VUljKcagK9LnbiIhyauJB4y8s3dSU6omeqwG3J0WJL
0B5AMgHyf+epPGob8VZBd7UTLnfrt799cXqfLXbB6czdajkaPqev8qHzxC8rhm+K67tguiY/S5gu
ECqALR3ASNjFHtLxQviRzL3KgpaK9q3SQF2W3T+qpovLuliWu7IRskrklqgrCGoZHgob0C/Z5+YX
6ZyLb191dOEkfok1ZMfgqzIW+FXF5apHU71v8b6SrSJtRehWADUtt+9/9MDyVD/zOU/FDZyvo3Yu
PFTvOZkeabEZrIfx5233z7X4YfkppKRpZBpYDIEvPmKmoU0iDxFrGG6CJH5Wm8dpOoa1j+m2RjpE
Qxn/wffRrUBWO0lic0u7D7iygQJMnh+cvFcfFZkMIciitYD9N1gb6lZYtGW+EDmlbZJSCdMaxgc6
ynIn5dg+7sJ7ieAZ5OUD4Gq7xCiJlEV1o5/S5t8f3F+3d5iW/DKO11QXyyr2Wxk3aUk5pmlwPnWa
LTNaZ5C8z9/l0BGKtdFCsrFTpmB8WgKVHJJZO8SIYjiz0+3POCPDyis4AYd0hXLD6yw3+Pz3BV6r
Ahn/E/BgMX8nGhdr2J8XOCjK0I9Scj7l++FFQA6T/IxGf2yfKqTVpYGnODxOxaqxQBa+daBlUvAU
U3knRZ96y/Ab5Om3pr4PilN7fu+CN3bD1OvXHfZXpzPXOmJzXdyk9VMl3kGRy6dNbHylwgPvhaeT
UNnwiES3q5ncKTyG1zrfVtKrhBwne1FLN/qIDv/+xdddc8PgsLEogAxOZOS4//mLkyKV56mOklNO
ba9BIl6Gm2n0ZqWO/jK/6dtim9IjnV1B9KQP3W4BUNGWqn/C1tGes1PzjUSEG9e0rCR/ftLLNZlM
9ODzaeTK/3lNc2SYU1DmCZvZYuHNXWkXnXKT9k+4oi8HdDbbd/sFoNi9KpvpQXsyfpBIcOMqruu9
P6/iYr3LmvlsWTXQdvzQkHeJlBnQnj1xh6oXjqPqTwYH0AINb/KTdfHE12NFB6YI5pv4llFmfEIB
Wd06FSjLb//Xvbl4XqHIaXseyuRUsUG5ZJx/GicKUcmP1/0p94ONSDoDsP27CGPRw2Cu0J6fi928
tZ5nelaJt40OeuVj5MEuivPrxk27rkMMXeKhSTprGOLviw9IPGe5DqslOYkwk53sK1ZXQkzCqhem
6xmjxuSjZKHRSswWE0PmmDgcUYLKX226VUlIqW27hi2oOrXuyt+s9+pGN0RdTk2X94+GFdQwXUf3
e2kTt+JONbQcIqmJCc5YB+EhwFbcusK4M6YTdFpPpbszn8gUYIpNV5z0WGYzI6UKoo1pE5mI+nYU
PzK2v3nTA1Vu/DLbCiO6lr1WLqGwcnXsquMcPtTZyQD33z6m96EDc9TthR9xvhFG9h+PW4Om+t/3
/5ds+V8/7+LTibLMiqtg4P7HGxLFMsyRiGVMR03XvMD6JzD8LvVEaMrqpsaz6RWf8c54hZzmlt40
+dN3vCPT6JvGs3pSoLB6/bYrbP0N7hLrW+GIAuwEEqmCBaIQ4du7JYFSriTwrEgQszjQ65y0sLn8
+fXXSVBaxiTBjD21xibTfLoO9JDGN768nHSfLyN0rSOVKlIDAKY0IV5A8KLCbUmOrxHj/ui3s2Nt
xzt0P+ad7v37Fl8rUy+ub+mW/LaJacmgTdUoJ6elyPWKwRWhKSYb4W04BPfy/f09mTodXEMLsRjk
WZfMs9teeuWqJ3NxFZcfmiWESmJyl86b6F4hmusID0obT5Ss83f5waLvaIc+TlJMAOC0KFSP1Z22
Tp9BeFbR8xB6ZAsaIg2btQaPDUeTdZghxIUL9br0iOsyYYjfmDr+dbf57dleGsrPQhfWesa9ayV3
BDiDx7k6DF+hsg0R1rjslTt5IxubNlv1vLpsrLpLXu9m2JfbenU+QI648TT/tp7+fkUXH0zSTUsi
DFeUbKqX4ICnQ6oeJHNDYeJnh3CVQSnnJEn3JXPbF+kFUeavyLD/52VcbDaGPlgGIOXkFBxgwTyR
ERw76tf0YvnhNoZIDJkt7LZg2V3MXAf9Udjcmp//peXDd2coqor2FhbQpfRWpxWl5xp3gtGL5qez
B6aIfDfVLk1SJm2htpsndW1s/v3Lsfhdr8g0PdnvmcuSIXmpQlZqIQGOJMWnsfZGaS/Xj6X5iRE3
LlxpUbl6wF2D2Q4QD9FwedRfekB0L+dju8MFje6lDJyoeo37BxbonJcG/QtZPOWKFx0lmU4SFkri
j0lirmq1PkKcMSPxfIVAhvDjM9LEPf5cyk3+A+WxEmyYDyAKfvA/bBBtf7AYxpZdQ55v70yTABbY
RptwXPXFVjdQ7FgvCWfjb0WwRbuV7ZNPiXhL+CkrVXSV1EWRFaWuQPbmsCKBsxy3peFl4pPReY21
a/N9p2278tU02LBdXEWEvAYciAfgmS5lv1Uf9dwdhZXFFQurWbmxmv2tnvjj7l+cgRW5b9Om0eJT
67OAoPqtNZIc5rtG2XLAiCQSjMh1MbbBC4djySH7EfkSAErUeVrmJoTGAdNDlEssXC16UeVzoucU
GsBYvr/V5bhWxy5E199elYutYTLFtkg6Iz41JjHszkiGz0tLcmv8SGe024/RCixiQMZOjorUFj5g
ezfVezf7sngXTP5suMKKqmctBjcWNu0vxeIfV3axKQT5OBmxrMSnoeQlBHgBJ9RWBQ8NdYi7p/2e
iU6IQAuO1istEak5dcVjVGwsCUeIE/6U74f39FAcSIavfqrEIz/Lm/wLhHj/BcaojsGNwznKfXH2
9X41RbuIJNzSyY4lQxPOaqndwiEN3RRGoi0C0xhexBIr5dpC2/B/n4otzwHTFPCMhRZ0iQqy+lSa
s8aMTwTwdvoC86lJtnJJ8basZ0u8G4S73uSQycQa7Svz8mGdMmwi4Orz7OL46whhxvGvInGAWaiY
b9jwEcR+JJOTNocwXTasp8Rykh0y1fdbfZ+/nLMNQxYJ+zZ1KsAr7Jk5qb2YNHV86lHs6eBrfXNa
n89+ouzLs1+3W/JrTd21rEPA0dlwK3jNxPj1+DZd6QmsSe+RmBj/VNleaS/md+TYSjViohWBf3K9
ORPG8SQBqFSWEUECwwbPMa+r5s+0mcJH49e0NDlYykn4EY1bbMv/XlSvTSs8oN9+4a878FuNkpdJ
WyVCF59QwZUKjtR9oO5UFH/6mt9WqP6gvU1M2vodDa9RQhLjkJwa5m7K2lgsfb42cXqL/EZP35eB
N5SHMllr59UUftfyrSB/xOYxzI9j52veIibE54ZbXrWDV7JAasR/wpp/NxUbQ7AX4eUtWtXfqjBU
zUykkO0rxLZdLAVzoKVqPeQxkVoIG++hhtGUc8a1ybY9rhpxRyfhe+fOXub3qZeUvoDmULTN+cat
lq77T9zq3y7k8stvDL045yVrEu4k1eGwA27badzFdgIqlO/vlkTh5p+8qP1KRQ8lc/mThAtCqfOL
FTyAbfy0UMaJu73ZXb42nS+v039+46+H8dvr1BLYHZVaEZ94qkxbtgPAydfww3SFz3k9uzDCmATm
X4HiJUs0nuIQcUmZQpKLkeCEcvQbvUjlxk2/7BCocyDORZLFp4ReBLMh1g0VZG7nLOVvjerVQ1Nl
fdPIroI9TChne5e1RwUU7PgIm52IGzCZNCir7yJEYt5U5dmSfRlgpr4KEwRht/MIrpWpFzfxosQT
rRznU8xTG5x8U99H30HcOb0zfqk+a98Kn9dNudnf3xR6O6BMEWde2VrO7RyZqVkgFvcVX4nd6Xle
Ly4eHJc/jWVgekuvca2vWn7lb3/x4lfWmSYqUVJG9G6CleqgmA/9c++0P4Bx1+wE4pHRrWXa+st0
kF6humLcoD3m9wcColOtxjSL1voY3pwtovb7S6GJvUzE8ra43i7n67Eg5NDMuyWcK9X9qPXw2JA6
g7Igolip1toRVB+tXykm8yO3u6Wv+lDGnia+jnA58cdR1zHksJyKsrMCpgg3TSaAx4sB/WfuEJEg
ZaeMSefn0loXysrI/AERV6cjzN+Fy3/nkfY3q/tz8K16NH8yYUmhh+9mdDvqOpi2wbu6CTf0uETO
kJpXix8aJLL2aY6ds+hNxuOYbWvdZz8Zz9s5XedI6ilyUZm03bNCAiP6nLdqM7+Mhyo9GqTQJGi7
NSiIlT9J31VCHYx78q4yY1Xlfjfv6ulz4CLD+3P70pq7ojrq5tps1mZEIuzqNl33mjS1vB8wL3Ha
Lsf8yx632AZ5W+ZGdDqbK4VdhXPoVyJzy5wKqX7tJHtxm0N60ZBr87s8dBjzK9TdVrTVp+ZNeBgW
BZBnzR2n7wNJiUvWEcBq59876C9Q+EUjBSOwDPme4Awu9qLPVk4drJFZ5D1+G0OvRYu4nd9w95TN
OlFfeNpW5OXCc7yrj/O3QnwDcSbfKx/Gg0YkMYGR6R7zYkRU2fvMEj0vdKqyRBZP99Af1sI+7fx/
X/Ffi2OZ7jqfHx+gKl58eXpWT4JMXthJP1DJGwCMiMaYvWp7PjIfonCHrC1/Tx5l2a5fzKPOeOtB
2xYuq18yOhmWBgrRb/++qL+M2Lgek1Yb3F0TPf7FbbQmWapSPY5PyolOiU6ThmaStMrkh+krfoGO
z2GuaIGNe1SHYE17ECBH4246UjhBK8BQoJ23gPbIwIt7p7A2fWM3FGLhKjLd8nMh31kAmP991ddm
JV5SXk9RIYUQ2tjlUdjstUYOLDWGow9xwla+W98rnIF2lro1MbDwstbRp/JVtd78WWwyPlfol6Uj
rsNTLN04oV1zObkYlYYqVl0FWMFlUJ+YxaMRGWJ8mrbmtn7P0YQj0qaZZzkTBo/uWyeuReyBL+pz
d8iea6YNJTZjfGef+Z0SObO0rWlMv03TXYJ45Uf7JQM23GApHjc1NvuGRGrPRIp+L2GYXYwpt76l
v/RcyRmU8Q5q+FxRMv7ZMTO1UW/adIpP+kfxkt1VhMr8ZF3N49WE7Bl/V7jjaxKfw4d2Jz/lJFBa
dpRsOJYHjIDQmxIJxTjo7Khv1tb09dc8XRGCOuJBzd7OPyv8Pbkz3pCFXUv/lvtu0XbRF2cocaJ/
XrXU95muJgNFz0gAQ+gmBJahySCOGIGuZcdMR4y34rE/Nh/nIwbl3PKHlHp6F5OtU24V04+6uzY5
6vfmk/gjIfzks/Pj+kCM9URCgm6rEqvx63hO7V59zZKHf7/Ef+sQGmQLEC6yeKrNy0OaIEuZoKpC
dAKqa51koqu6RQmgEE4O7+OYR7A0N/k9JQFRB60dYYwmvCf3wQpX8b2sOdLj/bziCcCeSrMPsbcF
3Q6pr57T0gUYAwVTXp8L0AD2v6/81529XHsNS0OQx5ibIdBFbd/jzu7auo1PjDYaroxtlxpP50xm
T3fpNn2e7vFawWNaFgkSfc++YbgdXuU3c78wVEkoknbUcL+UUV59Y6H92wgBDRoUJlHklUapd/Fi
lNpYCpIVnX4l7QjGJgG5LhEF7ka8HInb5/tsJ6/yfXpH72R2EZjn5QYh8wwId+TN9uPBC8gmihBD
5F9R4Il0jjgofloTpZFTm273ozvJr4QFaT+NyikCe6btR6ISTdBhfatmu0bn8qZbhGYg4aHtd/V9
DlUxiIFURSdxlRouKZvaCfgdDShYG802fjl0X9lnV6yG1hf0Yzd4inoUtG27jV4IyDmn66rZxO2m
ij0ZLiPTOZDZaLa95eB1uDXB+Wvt//vVLv3E3w4jwSimhlZxtSEvc7fMkafBzcGUESX2UeLxJ2cA
qcHHpJxquivE+Vq2oPqItln+eFGIRjBjTqTLEjl+Jjtxp4eMNR810ZcJJSAx6payU/9bd4h6k1sM
ZYQssoulBEd3U4oGGabEfWSZV5Ogk6brAS7POdkPzeOIKOdDRT4SbAvTIUFB9AADM6axi0ONH5fs
H8XPamcRijUHcXQb04WLqwmgmN1IXUfaaoDCzu95KN4Yj5Z8DgQ9UWrqu5lcHuAOwIEYCMjuQLuM
BHh6oCE6akpcDoyk2SDgru7Q4+AuDbW1gqydbNVHi1XXTzxhU9yoC67tar9euf+5I7+GQL89xGae
J7PssiV9NljV4c5YL0fI8846FPv0XnsxfhI+udJuNZuXnebPlQU8FhoxhNxkRF9RytKpjsNeE6C+
b3RCsn4Ya8ol1zwaGc60emXdFoaJV3/SXITQ7CBk4xDBdimezdJSGKu51h+zRdShfMkosZDwRTLR
W42fSPfnblsIJ0l/lIMTrgtVp8nniY1POpAMENPVy0ehXlK9LdQRmxBYbb2xKIbKVPXmnIctvM+4
2SSc5gOIq4J/iCiBwk0kvAulW5mkz/FJEkt4iJ/ZlXrb4AvhCCgjZnHRVMRw1jC1pM0qeE3FPUQb
F+g4pG5MxRtDO0W8Bkr8No6bNF4lw7EFDWjSk75TtX1Nc1pBZ7LMSawVdbxIT5iEw/PrcsgcisMZ
Tqz1FsWHeXhW5BVqWluO8Z+O9Mj6t1C6r82dEW/F4b4KNmeYs9l9Ev/Ib4m8r2VCy2MwmI5TGJvm
lZA/HKuqN8VZf4RJ3p1P0YrFm2QRR9qlHsfReAdwerrLHuQBXnHljHtTWvXW6vxOC/khVPz4o/0m
yWvjgWSdkM8VcupgR9l6OlV+E6yq3ukfgm9DtMI7dltfeN1fXi4fOTBtVw7QVy9uFkelMQS8JIMj
IvRhOg0IhyyuqHeCw1n1rHg/Y88g8g06vuiOPRGuZNdU+quUHWZ6wuO8D6KNVm2xP6bJC/D2M67I
t/wO/NeO8vy5Pagz64A/pisAL33px/mhMbf9cEzmp1p+I/wGNpHWH415pQers7oN9FVWbiK2PViz
N0OS1Kvj+q+fTOHC3gSn5pLQZWRGaEiBzk/eGmhT+CAqh05CudEf5HhjRk7GiZxFMLfL3FYLJzu7
SHNKYoxgZdJDCG3OWyBMGBHP5AH5rJC1J6zUndi9yj0pfXAh4L845cd06h8nN6DC9OtHEUji6mZo
4NWQ6+LHXBzO4nOcDZhD9cfGY7oDJYwEYZ1azJ2LI9PbPPcNHZ8ZVsB1R5zPnfVVtA8TBvJ6OyR+
ZKA1sHFIrP5daWHiuVwQTc4VWDTo7sGhuWqFTyYipnNRaL8+C68RgMv6kuBr1FbowO66VxCwySEU
7daAXOiHbCOh2/SfifZowpNQfYXA6PIOse05OCR573QxnXKInXSa56O2Md6tp+AZ/YcY3CdsRRl4
9eCQTR8qnQtR3+UR+AvX7Nxe9ox0ybmY4SacQLf2KscYO/p8L9O1WK857EfCawue9j5AxIaDH6LW
ZJeabR4BFWHV7xjwIVWovsPvnO+qjei2DwRITZ5V+3sWT1BdTOiIxpjhi/vpRv0uDJjUPYYsYojr
k2BEKgJYI8kLmHLTXATDo0QWiHhKCztP15CbiZkkYefN1L35QWOc873baKONY5RuP/srxN3IPKFb
mxb7ii0BiLCBlfQr7tla3hWpY6GEfZdvtEO1KzHAn0/xst1f53HSz8JZe0R7PMWb8Y1pOtsB4JEm
dujtlx3B5k4FOjiylSeAvyvFnffF5xLvgDrtXZRfxexzUu4QtdAlACc8MuGD4dm638vIL+Gy7YDk
ueWdugPfsIg8PU1xkX/k6gKjncAWf+9+pKjX1ujkOreIFrR+KjnlLVmW8Zf9FDCZqSvId5TrYGFp
CowGVJv2CIZ5kYXwSD/JmBIYCvOW9c+ozhXjmanUhIMVKSHMS96EwoeAQn84SLZsoqRbBAl85tVo
MAFetfKPjrEdD4rWsemIra/mJzxAw0dyIuBr4Lm6M+qfrxmREh7u0FUqn/QiJdiPIjGva+El+uo0
ZzryhkfccVQq4Som4HjJFzoVEWwavOgAm028k6+z9lSaO8KrAJhhewoebx1dpWtL0/JCoOZjpA7l
9MqzZzWzaNSCrj6GX7RdQgnJckXw8EeTvPYqkAbp3eKlDZAzRdAItuACinRbgc081dVBhV9TMgVu
5Hcl+uxVZ24d7Rtb+c6iv1VsYMUUe5qN4CLlU/dOzUm0LIpnFl3O7lK26ogKkFyigVIwesg8uWVo
Ux6EpUABEgF/F1KtY2pkH6HBtRGd5rMzz07TrGP6APF9SI6IMn6nmoY11fvzzlTvZGPfdv7ECas+
hbojK8SKMWEjXzF+BeUroZS0tgFMKt6FyWa5JJ2r0NkPXozkvo1YQLaG9lq2dKFqEnBgeWt2+y4b
ttEco2iN31tQbaSNnCa7t/MLfSiad470nP9sSVooV+k3Iok4+gvdrYP6VXuEh8VTQl9h6iZtkgsJ
Sm72RdoxbX3EdgtvNn0JH8Nd8sT7qNVb/WEgKkT2sP3ojqYduBNNep+Gp3rag28EZa0rXgikCht5
uu41vyf5LVqxKs1omE3fgp6n3qUSpnZ9W97izV4LZi+u/WJf0608LWrSwR/ZMdjNaOiFrMuzn6lb
oyHAhpDtHSpl+Hh5eyK4oxrhCCaI0vyGyMXP6KX9Oj/ytK0vyXTnr3Fwm43+SvJVUXk8MRWQ6Qkj
+ACb29ilJG6+zJUtPaco1GS72ZRbem6usG9I0mLfqDbNrVHqdS9w+YUyHUwOxiJnhqVM+e2kYgX1
qOsYXAAXRdYqldYJ3gcQQC/za+agMohVd4r3PeTY2lngGk5crwq4tS85//6o3ljqpV+jrT+OMMv1
0EhdEPo0KC8VllWu6zhdLP2R/DAAtGdOA1m+I7LUqg7GfDeRFTRR8b9RzGXbHvQJnIMcBOlKa9aK
vBeKo0EMrmOlj9QgnNU1VyZvdA0pb4tFJW/AS7qNdqrFfS8yvC/fIpml1j1LiU1DHGl2bauwumZm
9SIncHXM/KwyPFJXtHLJv8MVAflY9KN505K4PqZv4eBxp9R7SfoMrWydxXvc7FWlrJUccf1JchSY
d9jZBLukrF6GtEC/V6Zj3A+7iSkNccmJQ79fY6jbR0toY1W9asmdOO2F/LFCPiZOwL8yuy2fYcfZ
mUxOX/Ws4ZdOTK9PPDB1rQCy7kfDyUpVUAQJRGdhgqWMGImWMseXoj/zRiJ6Oz+pwZNGcRvuBl31
pBeWy9sy3uvB3PIUiSbW6TODTPm1y/3+Vpltac2CudSDwQoZoy+rKKxRRCAc8Vhsel+5hbyVl2/x
6s357W9eNE6EUA8VueLNmVYLNRjzHFShfDNJA0EHNiFAmid+tx5TyuTRIwvXS6GnG08SRQXKpRuV
598WPYYVMslnqO3ZzP/8rLJlb69EbsDgSL7kJiCVUTotJd+4ANIIDz8fRi5Jcdtxm92Q6+gXGlMJ
qqlGMrrFvV+Ar7+mP7/dfjPuzmSKCOdHUX3TVaRYtGI6gKbzIQsPqfwOd6O3I4b5MOTjVRAQ9ljb
8k5svAiCDSNLEI2kuxdryTi1zMMFdA7JytJdofZ7mFMqixNNsFV4ChCCOikl2NmXsmNW+0bt9cK6
TakPXA6SY/eYLKIRryPZ7WdMtvrs6BzxVxjE835t0E6Mb/z6yw7a8usJUoHLjcRWQmd7ce8HRS06
IanPj2igu+K+0/j7jlE8DcmrAh86BTyYsiFDD0p83R3e9NFvNKcS1vBrlbPXzuuqOkDPaScXTN+Z
6GwN3NkmKr/aEP0XOWU3GzfXEgQ+GIaGHJFYh62rZe+sVG2lpaJO54b2F2dc29RcjnyK9F0cbelX
A+SHFlO5NicpOSbd3RnbTo4ehGBFcjEdSttZ+iRnMQncLvphhj/M4jmzXgrtXgTo1X81w4ambKq6
qeGdkydYWqG4G5B/kqraY9YHDb8ym/cZOlbGOYMsDfmpTjZMaskE9dvnIvIm5cdUPKn9KcrvRPlO
LT90NHvlyjRXEh23ErtdeiI605awdqp14mV0TvAeVcRI/TKN2WcaYYrmm+L7TPJdhShnInspLx/k
6luVpG7LyShoPmP+i9wCIuyT2aJD809iDr3VWzA/JCRhGJ44IPONCcsbVEeY3gwC1yXlVWBcOW51
fbbPc2lbxIJMW3yhzX2DTE2xo94tZkQklq9LXt65jbFVA9cY3mewv+F6qLx8WGs35izXfIvlyTLb
UolCFpf38c+VQEqaLtGNjAZZxllwbzz9d+4E0Q3oL1kPgFcxCTLfAiJQlpPULdPxX9fi3y/gYl00
pEJPTYkLkB96N15XK4L6ALuZjJYTEo1uyc9+9TYv12HsBxKyJWBZlOd//uBonHuxEOgItmcnFe5n
7ftZyA6xXjoRDu/GoZXh1PVO4GCaqqZjPoWg1/343tRCO6QlbBytl/kTImYZEpcqbKt7MkF86cZz
uU7m4IyFSA46ralCB75kRwpNeo7HVNceFZ3J0D5hZWgFn5aEN4Oal9ZyshJmtxo8SgCKeeLK961I
nBq9dMeo1+enLl3HSb2oyvLKrap9V/pTf8gDFzoiwpyTbq4CxM6fpNqzXvJDInk1qZzeHD5ajvMc
QwtjXYFkR/D/bD2Ud/TtOU6HARZmt+E4JazITQp85WFEtB5TyfsGwFQkqpT2j/IuxYEY2QZE7cNI
S5WZuw2wtLkb5VPQ/TCM2m4Jqf6/b2wLI4Eh/LLEcgP/fLod+34+d5NK2iueWotzkCd+IuskChem
5UuIZnU58ZD7Tl7cz5t+ruXluXi5KA4XZAC5bcymLoZT1lBpihCM6uNYrWO6F/rOFO6oxhsIR04H
zoLZKoK+3qlUj3CQ8XPO3Vh0kYwSke1a3Y2O++VeIwLN5noMlTMqu451+XWjrVByaeZ6xNW0DT9H
ur6P9X1Ll7SRNrQoCLpZlyC/vNZD5Ypdgqg1FZM8Oon3fnTqn82P9AlzvwLcVsJM2t2jLKvs4lYW
7t+OzH9c6MUq0E/CUJ1lLlT+AJTC/Kt7iRwiTKZwE2uvHFYXKqLGkYx93A1kfHoUmp7a3lnN8d+v
0PU8jntm0OSFVYbR94o0IBtTA4Sg0zhykKX3NqWe0W0z880UN4Gq2p1wL0XoT9yS9+vUOf2vcVH1
s3/l+dL5ejOAhoLrpo3JJwdJq4g9afaK2tPknUmK2I1X/lKhsNQTnEgwESrECBtXk2Y5KHqrb3tS
E0OvlvfA9CJzfdZ+yufXiAOI6DWi0+urAjJk7410QcDkHCKkMIPsRy5MSuRUaPnPOCz4XnnSRrsP
rW/C11l9GJpNLx7ViCRz8KV696WobmaQf2F6Qe0En131mvwXc2fW3DaSrum/UlHXgzrYl4nTHTEk
wFWiJEqyZN8gJFnGvu/49fOAdpVlSGH2mauJ6HYUxAVJIJH5Le9yDt+sz+ppP36QCkuMhI+AY/YQ
6V5d1GMax4gdwz8yqk0KREyWLsd6NyJPFl3ExedA2Y0Uvmvt1axecv1Vpj/bVJ+ksbAjas+Cjn3N
tRBQi2wXiIZEcblo4TAW5bJKDnK1kGEw9jbrpjHaYvgSNFc6fkXpRoF8ADxAQT5+gQVADPmClLjh
At2mgOcosCxVOvoyMvzyi9YejXo1fjH8x5GLaODj1QD+SZNip7IgJrq/aJOOZz2Cx/aKiNUmOGfp
MN/OflwsAEeoJE0ww1mCLBS61RddFR+jb1SStihj9M81dLnWTtg8pVXRbUVvW8WHES9YDErW3cpd
hBsJm4+GJsSBW+6aOy+5C+9HBUWNhapc5md1XD4K+VVwNLg94mgwuXH/ui7XhTyIodtFhPyrnhTU
2snq44j7F6vTQsyu9fFS857UxFH6hxFf0YTqJk+aMpX0hKlCJiDHU974xV3kHhS2Ke2IPIpG9p3c
apS0CZh5ImUAdxnS9TSlSawdc2dlnwvKkx3hX9qImLMhX9YcgQriFRdbzxnd9jYG5fdFUj9lo0P7
pkfjvLLpd+DUkZCkVejhLQ26dlREnPHYIGpRbQ/xuPAUW/edTr0wjEcNtvLRW/br/FN5hEUpXk3+
p/WNsgyIGLbxNxg8ab7X6B4m/hTSyySd4sYAgJM2zwr+gTodvwmzHJcvdfmSSped/4T2nSzECw/7
VfA43rV/pI4u3Iwy5TzEklpUJcTx2uv2JibTAxoOhm2UR7XYevWu3qtXmGgBM6P/HgEecR2o3HSm
ASsOn03FqQh5lsFayA5EwEiZgZCvd4A8FtpSuGlT20LSv0YtKqCVFTihepcS6FSf0KGJrwMUKofu
jALfPMf4PpPphdCgVyUQV7MpYiLJZFiCyRS5weKBrehJ8RdS4WhUJb60e4yiuRYWQcuGEZfmsuFX
fQO7uwSiRNsEPwJ8OrGOOZOvzVlzp3FNGF76f8TI+mmPfZOtEk64o5FL8VGZSH4UO+qXfBu6W1pf
huxka/UuewFsb/v70LS1JZKRSXwhX0A+2mvb7Awebd66/z4aFKFOrDn8C2bhK1XMNK9DPT5K9DnC
DQyD6tu4yq+t5/55qh0oyTfrhv7x6hxVTP1oWSZZ+OfMs2KjAiXbGxMtPhaOuYZmomMGARvD3BfG
Cm62nOwUwGQk7sg34zytXKBfmCD2KaIQhbqYDZsp0a9zbDCxmE8v8H5GID7pkXPTnhGFpfIggwYf
biNzJ2tXAbq90ddIfY6sahERvCXGN0n+MrT/ASx2Hn18v6gEbBM6YfLBmy2ihiT4lVGYMfUg/3qi
mk+nBNLiFPJeEhfCkibLSnEkfWniJ1KsIm1zHrytTTHOm+Dx3SjmsavrtWLVWzHuG9JjhE7ruBE7
iC7eTXWffbGeG+QPy6nVEn7FAHjCvsWFPfLcY1MLRte8lj8j2PCENSm6ReAUcbfBL2KdFovqweNq
Lkghq3QhfA78RWci+XJokaLP7cbCqX4RXaXwTvTlf6CDPyt9vfthsw09iJvcUhMjPgbfvKd8mzjh
FbEJ6n0HfROtzklFzSttP04HbpDIiA7MvLrX1mLYyLUbY7tk7hIMNCa8JoAP1hKEC1GDT9DJWUYX
LcUeZQnypCdjYuvWtsP+XHQ2T2+/D8ZUFEWm4qPD1/p145NrvaytkFpXuE2ORCbAULx+oX82lsYa
CbERwMe5FPfcOecs+1KvtczTuQDizk9WzUEsFq1rw5cS7rNt6pTabXp5TtqVp+SD6YtaBEJUNFJQ
7pzdZa3ohVqr/ASXYLyTqHtbm0i6QoR70sqJNtBU6B0cowu0TqoVjuvAAy67fOF+LUDIpP3XPrmU
pGeUL6x6IyhLAoEhsYHm54h4VCrwqJ0XO22OB+QaV476OnKiy2DJvWuOzYul7VRpfyzNG92bFKVd
4gHYkNWtSh1aZrZ7Pgi6V3L4LFIWpkwTwdaSxxzsScbdX5bkrGgT0/+66utrr75K2ksz1fCf4wz9
N2Ed7kqMe3WkaWNCJ9eyTfUKy6CRBDx9LJR2KwHOrKoHNdeXrQhlOJaXgXovifki6b6N9Resoz2X
8Q67fkAYPMOgg+fN+5b6m0GOFrK5OM9AmUu+TLNP4//wBblfIAxms88Lu1SQrTg5nrSGpUtLxeEm
QxZFo+ILZ2s4dJdYq4I8HiJ29svscXhU9AViA6VKjnXRVDeR9opDlrsN8i2qwGfj1w/WhrcjPMW3
b3bXsJNMP5az5ChAdn1piemH7kkWYYBrGIHbbb2JX3x8+PQ1Jk6KeVc1n/UAm5WNSxMdUVIAm4tY
Y/5sfFNaxD0ccluqG0SCVyYK0sUEt/19gjiHxpwuKoUypGpwyKUXPtstGlHC1833oiNG3XmCDJT1
TFMQTaP0hE5vRdwk1oaEVhH9jUVBzGaQES4kDS/jLbYq2JwasB2xLnPiB+Dr9aeuXRTgPm8mvaZg
BRmAOaZndHDIH6FDXUPGDpSrRrrHGg3zuE1lnUkiT6jZ2d6DewNxFwg9fUp9f12mSiOJ8Q8xw6MF
U/tOskl0QauTIRRrPLFJKpbs4Y6b2WO0x2D1LGdyzp/4flHfDGBWABAr3RNqRHiOIukzClLgbhMn
3+YrfwWOtFSvQpSQ3TtSh8EZYgD/KCB+ZpIG3SoiaNWWMr7N9JLPGiJNd/N3V2Z2t7XQCE0jZGBA
ty3QSbBjcPrwNgpwzadiW1AtXsA09OxzqKV5IeLdJZnFA6mbqXWlcE9oR9EvCultgPqGLoDAbSFE
SzF4Eaur2MC0E6HmqTfiCov0IboIjwY9BLRuR3vEcZamnFvcqoBKvOF56rvjpjs4Lu22vATa/ESP
7vdPyJxs927ks61AMosIIWeuWXdD+yo59Nvq1dWW2Mqw8jvwJ74Ut/nlOVjrR7mwJqmSSOVtKh3M
91oaoV0YaTqTGCmSC3lprLKbONsq1me/+1RngO/2dX1oeNqUY6KCJHEMsLnxQrxzXdvFZbK5pDmU
h3vV/ByCWdGuZYvFZCnK299foI9ClAlgL+J9g9HYuwak0jW9ruB8dpwkYrZMJhNH8p0LVCVi+4pg
MYXqWqVPjCvlpGWkLcd+Y3TbJt8l9J1ZFSR/6pmdG9cM3nO6cW/HNXsKTa2N0hxv3uN4NT4CJ5io
/fnKeBaEPWW4XgcpOnGZJMR6F+UT2ioDQlWEnvTk9HQLVOOch+aHCxPukJMwhkFSOIf7e1FtlEHF
Q+B+6ZzioGxYGFoHnKhyqB1w5TuARvSvhwdSjtXv79KchXa6GjCnFBBP2MLCnfl1UdSrKaQLi+QY
fIK6QY8nOpRfYaHrKZqLGwGcEZhviuLQ5wHfW46Ub3DG88u1a5fyRkgPRX9bRrtx3EbidS6vQz4q
LGF8pc2Vn50iCSSD2w7r1zPr+Rw38W7oM1502VvtKGkM3f3S2gJa2An2X4Dvwfg5/mftAvUsrPVo
U00UgqdOuALbV6NzkC91xLPuLfvcxZQ+XOHfXs1ZLFKqVdokbp6Q38s7YGIXGi4c3SJCQwTB568B
PqiIdfpby1qRLTZk9vWGBwINg8BJ7oEN0gKZQE93mn/lAZYj4aeBcznCQ6Qw9KTeCe7eb9FBdIAp
gMLNkZ5gsoJ1WKYuLdWF6K18xRm9C/PV6ze6Zg/FymttfCjCbqF+AsxEaRyxyYwzI46zAkaYyPTq
8IUCeCSQsTrAHoEweXD6u/UgrH13X9FBj5DTvvcblIY6x6d9B23/umgd3uZRX3KCO3x09wmtJRgo
6qb0N0R+mQjjD8vRZS5spHZblbdpesTzAuvyUmE4zTWNwPAGE0pStnSJImA+iXoKrxJyFdXeAzIu
lF8s5aGBT9YLxw740tjd1O02y85Mpg+fQbrV9BFUTQGFMwsOakUfmsYlRtPgiwJcW5fX7S2VlqW+
rcvFpLDwTafAtZuaqOcEnz7KzadW+T8nny1Jnam4YVdx8nBbbru1su+fjXDp7dJbAWX3BT7SkwIc
jgg4DjV2Ga6hzZxZBz6KUd8OYRYCuIk1en6fJkfgjr511eHYUlG0wJpYaVdity38nezvPO2hMy8G
ZPLco+A+Vv2K3Zu4DrG6FwUVZ+RCYDuH+nUYXqsQp/CS1etDmxybzlr+fsTqB7kYFw1EMYD7D4Tg
1KqXAylJkiMYITs4jLZia/TsswtZufXHFy8/liRSptNAnW0dH/kxHKkQszam2hruuUAloXoGgU2b
IPs8Aoyh/NnB+VsMVNDDZQZ5Nf/SukcjcGpt6bcbysa//w3ytLrOA683v8GYfuObzGDwO8t1rTA5
mjz3oPD8ZbTLBYD/20jeN+pB1JBD23qow5VLDfxwtjjUn7xlesMfb3Nso5vPAzjFoVl1w//bE/HP
9TVmVbjYr+uT7OkxfyG/NBD3Ah2NZzkZ3d66D0ob5meH9Rs8ScSH2KLOXJsPanFv768xzdg316a2
Cs2PIvI69ZLzJ0/dIWwWIRlnZIfqVibii73PXYHo3zJ2l+KtciPc6Cv1wac4yWrl7sXgKm8vcbYd
iXPCdfJwZoDTYj6/eWzaBoybyXdpvm0LlV9pfh0kNNFa2/xG3Ur2N32xa9X7UXa05NLIHQkH9BA8
hJMPS+C5jTrxYEpvGXtbA1kWYS98DrWHDKRYtur7dVnb/ble30dP9oTkA4OPxMY7rUsdCZOmThlm
j83fSnYGmmSazeYheyuIg2oD9/EG/1E1nRDulKyoE6gC+COTMrqtVxsDG5AlgsApCijdjZnZmbkS
vhb458JqO8dkk07V3XeXVZuauYS4ZJ6ziMQSJNUNGsaL9OTGMHapeyP6W7e8zuRLVpHR38PmGrVP
5jcJJIm4c+NDoe6pZRoiocftJFPb0/sjBlniENq1Vx2tk/Vo3VgQ1c3pp00uiP0aYJHlXtDJTIiV
obXEO1mGl7qAIllqK29YYcDHVkXNu3QPCDvpwirJb+JCWQSV00mLAeAOXL8eaus3sNsdXuvs1voq
uzVeY2OZaBtP21o9trYbRLN34Q2OpY9oFlndsu82xWgzJ2VtHTAH2k2LkEwI/uILaHI9RrzoUOiQ
wHEvDXH1C/sbpfvcQlvLVjxrfW1Lwvr3s/nDDfAtYG22AUpmlPbpQEENnTIb38epm6+pG1Z/BE7i
elHYgM4x60PTA4vN8PpcFfHDfOHtAGabYGRaRRR20wCahTlFTQA9gIY3azVLFiiC18aNLLxaTmPL
MAb9zuEidfgSereF8LnOlsBHf39JPgowQbHB0LYg9NGqnc1EOHFKUERjPGUwWn4X9rehSCwg2wE1
rm1sh7c4ugHx+GYMX+r0tUuvUF/SK0dZ6hsq0vES1f4zQ/pgUfxlSLOY17U60+wqkTIzdUPlApKM
OnyJamr3DTnySJqV0vDGOkDCkXDpui8FniYWrS60A8CfYkqmO368Ru/XrWl+bTQC5Afh7vej/Ggu
/TLKd2Gwp7gEG1N12gPSZ8vj/SgscetzsQpscHhOAifXUTrYCcPuP7B2/2DJe3N+OHm/bh1F2PhF
XXN+kLgIeg6kv07xZUCiafKlwT1zNQkIAdnvoQgBpHyklvmk4lt6dg7N1e+mJEUHc2ZSnTQnudHZ
Y2WWfdG4Q0NtPP2sECeF7pXZ3VfNRRRDhdw02V6sL8Sn5tK3tUOBAIHqoHs1HpAJl+VDU6/18ToJ
7xFFT4NLKMVRucPQN7CBdj7//q599AAim62qIC3I1t/1FNSISiDK2uGx0BZV/int93jWQrmApxI+
AieEBiyGcJr34FQ8QFKox/RYLSLjso0HPCjohy1+1Pn/66X/395rdv193a/+/d8cv2T5RI7169nh
vy+DlzKrsm/1f08f++dtv37o31f5a3pbl6+v9eVTPn/nLx/k+3+c336qn345QCk3wL+xeS2H42vV
xPXpJIx0eud/+uIfr6dvuRvy13/9+ZI1KTZ3x1cvyNI/f7y0/fqvP+kivLk/0/f/ePHwlPC526cg
rf/YvMav6dP/+uP/VC+vKcL76R9P6dc/7qgG1E/pH1+f/lg2qf/07mtfn6r6X38K6l+mdLIYY/OH
/AEM+c8/utfTS5L6F9BoSKqSDsbfEnVeSrOy9vmY8RcRNd4sCCRo1AVgJvz5R5U1p9dU8S+8g5CQ
xwhXQ7Piz78v0C+38uet/YN89zrjp1T/+vNEbPi50yMBClGddZUnw2KjR6/918d07JM+SDISC3na
lEV4GHreQJOUXfnSnP7pG5n+KrYA9unw9IIRhcZAd4OXSzm4q7oAxTmjrst1rrXeBVZa318E/s/7
UlH88V16BFQpqtNxgc/AS2YEeEx4XX1tUMhzxpbMRxmQnQhqPbjTMg2VkjFGgcMNTUwa0uixFfNi
ISikBGUxPvtFNzwXnnDdlbr7NZXpcBUahMYsygGyViy6sLTkWKb6kGbfYk3FM6lLBEeWPeFVFMPL
ITP7l7ZpHoyiTp/0DnB8jBfP57yMRXJximVRqj/1UUAWIqeAPfIGgXpNQzUvDqSjYfT5RaSyJwbT
P2Ntq01e3ZzeX2lGeKkO3eXp6PQmJfb0zdS7A12mGd/fllRS4+D7K9jfv1aU0N3sptOcPhLDeHwz
gX/c/7f3m77MLxEzpu7MQzx/LIRYUUUEk/vrDZeVQkkFPdgBWs0Oupt9UrPI++S5ZkcTKsp3dRyF
1xA88mWQVNFX9yaqVfMl1AaQ1W2iXuUlltNRVBToUynVJ6MI705vLCLxNh2S9lOHMNgqtpRxp5Sx
fCVkdYM6pqW9DN+kxoi+akqcLa3EBN8h4ICqDOWwisXcuu8T7dPpHbEb3KAVK3xKwsBfmW7n7qrO
z69kyxzRl+zSF3PETdUMv+ppGQIklIdrxYysrRBV+soyvYYGhvL5NKy61w653rUPiYarnOK2SHQF
mnHoO1puJQZAz2Xx9w8Y3IUR1t6NOMCZYy6B0+8j9y6OjOfT2dwWO5+8Fx7UsBycoglElmG5PeQx
+eKYxNFzaEWL008YDQrgoe/WN1EJfdpK3GJdmGN7p9aUVqbL0ErKLq2V9lENwOzpYijs46AhnGqL
mJTZ6+7BVObrGuMHyO7jhVeF40Xp1eMFgOC3h6cXTm9JrFddiRpi87/f8POTYR/RrTodK3J/HedS
sfnxN02ZXjn9e/pkNUrtYqIROz+/+ufZZ3+L+ta3UylXlz9fePu9p7+anRWx7xf5j9N8f8PsdwyD
oKFMY+Eh8v7n/vxJp/8y8sq7aNzNzz/7vvrZl4BBmWqm75Sou9Ciwj0Y0z/mIFiH06HkJ1euFqL9
mcca/dnphVLA/7u2tNSevZnoKd1rKazD05u//zu69OOM1Nv9/NLTx/CuwwBKoBtyOtHp1dMLqlyj
PiBhZ/HPKH6eJ6/6e8xpxu3PP50+nvpi5oiRqy5PL/z8yjpUwgujjlazD5y+PJWCz6OG9HwHk+1M
kZql4deFQ5fQFpS1aTtC+R/Jnll1ivbCQH4wlSx9gwBOpkGNLhVsBbi6uCAFLTlcGCnahSQaWJmd
/jOra47dEg65UO0ynpjsEGp0hXvfpf9gePpFJY+yiW4LHzy92w0IbWJTMFffT3H6YxK6iKKI3IvE
Q5pCqYervhPje+wJaC93gnkR6Gl8H8g1cvVK3O1Or8ahHNk9W8FmnN4sCAEkDzHr6KZzKEcTZ8Or
Lft0WJoxkBEd/9XT4aCY3d7zQA2evtllHT9kg/j5dMSjZID6pFM9nVUXKwut4vt4TOkXFObES7WS
29NrcpRdoKKbXJ+OzK77WkS0/E9HbZ+jjeu13v50qDYuRJ280jenw86LJslBsis97HwM4IXsosQQ
Tk4j684YaVG3FNPMKvOPpz9ZrvrFMlIZeiCviV4TgQuIocNOh4ofh8hZgSo6vTdsCxn6YtWhocm3
gf+3drnLziROh4IvaoemMY6nj5apmt+2UMrbdBRhyEiE8XB4bk4v6on40rdjeXn6HmRcM3ZGgcbz
aQxGi/8BFojg9afhjjEVXUEES2R01p3VlEjh5LB4qSKq5zqDM71xdtFJ+hEhEHSxphLGHK8KBTG2
jBblIMnIdcBMRWYXIetva7bJZS3E8Gw4Mj0luqPncjrIpr9kivIw1DmmkKd3G5mwbL023Zxe9CtT
W1v/fFflJclln5TP2pi0d5ZYRHc+ugipgV3iP9/jhumtLFXPrpq0WyRkJzMeobvLkvzb2LXp17GX
tqosGI9iYUJE6Y3qopHH7tJIwdaGddl+8TyCo+mtuklGm6DLfJsWcbARC7nf9H1fHnUzgQk8vUVL
UdGTxuqJPTQmiusAX+Wevq90OrRdp1W7IvJCSNSoIQ1DZr1IxrBXAWQ/1h44AUEti30yBMFVOoAv
aMu2e4EKapWa+ZK1PrjRTB+v+lY1dmIsUxgPtfIhVqtDN31XlZQvxD3Snakq9FwGOPiS57o3WjYi
eTV9R0giOphy80XpUCmSJTjBtS5cBx6/Gi4fgoYV9M48dcsDQeXj6cgf6u46wHNDjvT83uxGRAGg
kYvTkWSN2f1Ng2T44hQn/Y9yHu4B/5unMb+kP/9ZWrR+zaaEopp/1f+PGdHU7P6vvxOKdxnRXRa9
xk/NL8nO9IkfyQ7Gqn9JJmxLk6UEZJZJevV3smPIf2lEoxq+p+bEFiHR+DvZMf9iU4EcqqNcQikX
MtLPZMf6C3dZQ4SYNFV5IUpL/5N0Z8arJtUCdQIRzRDp9XKkzUoBGtT8KNSa/nbQ9i3SRwt0bdRN
KmMxokC7t5Uv2g0i3/5kRlUvU/2QuXaNAPizlJ6LxH8tI70fyqzWZjTWoA5J16MUrIE1rnah9jpF
JivsyJxuAlCCZB1hmjp+amfWJnYCOpfYkeCk7uOEhKowpGrwKUW5VuNH8RxQekbZez/A2YYfjlZm
NFF/GiDCd9RZfVtCElqLMVwQjnSYWSGWAgqTi0mD1mNNyDbdWZThdJo3Geq7WzaDp4imEA2iwjBC
PFBG3EPgV/jhlbXsUP4u7mQ08cE/bTrx3A2aUt/fnXhWerQkIU3d+PT7G+sWvRxku2DEnfQA0sBG
ya07uWeM6daH6SA+93vdrsnfQGf3+arNVqJ3rbRX54WiZn2397dmXoIUY1MeVIZWxbaR3yQ6ILQN
cjAoJclY1YxLmDcnqHMVr3LU2oWdgtOdZqvFIoNpbyEbsYYNgRwIinNOhN2vk0e3UX550q1vQBng
ZlMAH4QoiWvjeQ9YSZxu2++u7qzwIGhd1eUhTyKFfCcqDpbnjHBaQNBiGYAenXhb9KTqX6ToiLLB
qD+pOEYhVxJsVCQMs+cspBo2johdYmhxo1X7wOAhTi5V4Kf6zlTo8NDz38QufttL90LPLoVol8GA
1ZYwzlp5ZR699ABEEkJKdl/e0wGv7wfjC4o2uf7QaJOo+DUCFnsg9nfZNc4lGji7jGhgmQImv3L3
SbuL6VyE6MgAb7JFuG07oNu67Lh7DcWKZd5vvQnC1l/WxTI07PBYL5XIAVun7ut7dx/cifVlPsDZ
siUkqpKVf2ME1360hu7b0flFwHP7ZrX+IP2fyZ2+mzgn/sybhl4aK7orq2OPveOlGD745Z3k7bUk
2LU0WepbWbtOWzh7rD97DJ7R+geDD7lr3OVStND9nYAkEzxxdB+hM62tZRluYvGy9JRLLXE6wPf+
ZZ+tDe+qLfZWv029B7X/FJhnitvyVDz+zeTRZ33RSleH2FRYOzGO0ejaYjdGCoIg2Dak0P1ItAnW
F+tzhz5BdCVgzYKzCRpXZxo2Z8cxK6b0ppBZIiEYIqFBtsfPTMHHTui+NTSrMVPVMMwGw+EvCJwH
/0L4bAr7pvtGQdw4F/BOG9e7K6JAeYINCoLp1Ed5c2ONcKw6KWr7W+sWcIiyUJ5RXUe8/IluG9pp
azNcnusOz3BLPybTm3POdjCwIYlZtpwTbEp4UZYbqkSLIKR2tRIEquR4eq0VxantxlwpwLPrrYTU
5eRbNy5URNvS/dASmQ4LJ1NI0q8tyjLZp3Ep+6w/4v4cs0Q/d41mG1ovml5pKnl/ix5n4i6jBNau
Dy+EAsZDl66iAFLNRsNlT5Dtultb0rIYwSJM8oypvi2gOVAYhTZqyceh2FOYUYAJONHSVejpYr15
AynZLy6srasgxWLH+SUGOZp5yMKLWF8AzkHUNYhuaSqK5WWa7fm2+EpMHuVk2Y/badswEentNmaG
uG3Xv/z+2Z8BHd7frtlGWpeFZ0k1WLEGp3maZAMVvlfuz0kmxN8X8V57gLZtA3VRsAyD04yIIpTE
CPW/LYQ0qIoG/M1D7KTrKDjTIpdm5YXv2/ybyTTbbX0h9BshKftb/6Jy8BDcCAfpkCDh6kzCLMYZ
Fphy7nSzHVTox7IddebuIK7LYK3QWhWArK/jalNYhyqlZAOxdu0dXdTHiBOxg/eRySDNh36rLlzv
qUhD2/duYhhvaCnbbLt2GmxS9O6/5yK/tF9+qdl+uFW+uTSzrVIso1B0VVa7CeTgSdsyOIrhJqVa
sYpEJ8XMwrGWgBuyCtmlLe40ORR5nv3FJLrj0r2nCb9BTbvZnJlRZx6oE1D27aJT+FWsTgPDxA8F
kyP4N0NZ4jDdJd/ybbMOdiAUwc1fuXb4rV92vW8L0hpO0eRefGYFnHWK303vUxfwzWB8z8fkbWAw
Rvnox1/CO/zNtApAj1Y7uWgXk3kJJBwn/xQ/WdmrEW3L8GFcgu1EFa6xz41Hmla/36zIpxn4Zjz6
UHtWIVXErQCLivJT5C2UjWnjkhFtooiq0JdJ/+Y/IGN8uDn+nC7zdic6gWnlG1yIItrJOkp91RYO
Mnj722ht1kA0llG/o1oJ1l7fo7uoemu08+KXdN1E58BVHyY5b8Yy2yJ0I8a/Z3qqiSIxvfOQJV7q
N4MDiKTL95P2TrupkqfgItEv0Cow2z3SjYg+DI86iisoVbHWpOnF0LlgEheysfr9DJ5pKr6fNLMt
oVaSokcaiPEpjo6RqXSHyS/qojijw7iP8n2ofTXKG2xXu+uGjk661qUtO0b6SKmeUugn7KKdIfw8
Koi0PufCbSQ8De5VTqsWQ+YRkaMKcUjW/SpHjKtd5OqRvKFSMJmGIYXfiP7SS7txuGykVZxeh4OD
A/RJXzFddsW6OWdhNmPqvP/Bs00gNRozjmU2gVDf4F+mrKiIDwlA/7VwkHXuC263qOQ+myhJ8jQX
i6LeD6I9VLZoQkpnqxoo3OJztwgR24H3fuvV59a7c0/ObCvIKiqbsVVPqQFGHEiceStD+aRrjyFw
t5J1xbUD1EOuopDFeF3DVrxEV0QB3LDSxwPXdq2ew2ZOjeHfPs2z/ULKpICCEw9Vv/Kvrb3nAIxB
0ae6Pf8An5bN360cs/W+sRT6VCXnmmBAbX5lNUvBP6Yvw3Jw5E8KnpUmWkbqlmmDOnSNopV8Ia+i
l/6QgyRBVRkLueIr1MNbAPzu6+8fmY9n0FSRoZAjv7f31mofY6Ym7fGlUla0Rz0Ycv6qZqLftPnS
BEoSoQe9nPwzJCwz9EmBdxLbhZ+EzLW6djMSnkWEL67hnLeemcG/f0zwn8ObwznVUENRuOLilezb
wCYaAq4B5Rpw9TtfxZuO5qQ9Jcc0ILT6GicxiUBIuFTSNZFOspLUW+ssrmNGp34/qlnCIpfeKIQh
4QbC8Cj3RYljlHb9NXKEAwL8qqOXm8Bcx0/Igm+S59/fsY9DqzeXZIqF3uxEfawESuYm0/PkrsEm
rUrw5Db0e+aLZ8fnlMfmnaLvodyb801hw5vz6UHkJ0bPDBE2wZNRbAiE1d7p8NdYTSu+4LTWPolW
SbcD3qje4lq9ro/l2rguzylXfhwUvBnKbP/p5crIEoufPj1Kacuv7zGR1K519VrrvmZAowHalPlX
sDMoL2P/sUya3NaHSx/z71p9KIaLXLXP3I8P17c3g5ptOoIXtVoQnqaoj0pjjKVdTNxNZGDYo7Se
fPamLeP3Zz1xMN+tKm/OOlv5/VHvfN9gK560+CaebJAdxfHRlYsFotmScRO6d/7KCG/GDnlSTNbg
DQcr6G5ZsM1kaI+f9PCupxEUpdsYSFleA++0rTOB+cdh05thzhb/MaripLdI0mq7Nre02UWKaXYP
VXdlQcmDoGhLsKtXlXoumf8wmn1z5tkSr3lyUhlTQRZEvf+U+ZetT0PEqdF/4A4FX1w73pMS1Q64
axwmuoiUd1UKjgRjMTUvzhUXZuy292vGbBsQDXUMjJjxgOAbFy38YmfcCGgvoLaBi4UtP9AqtM95
Ymkf7nQ/L8NJMezN01s0Sq0VOfNEuc23mbXUqAZ6KzPatckKT3fTvGiNXTCGxNOdsC6aO6m+VsdH
rM2itSds1eISecRkuJ4kgpG51OlD2tCBJfhdGE7YubRS2n0KHxULTgWtdrz5mkuju0ulfRodkDyo
18RHanwRkIJ3Gw/5izOPwozr8e7KTm2KtwuUOlSJbHUEGJSy0nWFdFFrK8llgTBctLAcDf1v8hZ0
4XLTSScT+G1O1e9sAeXsOGYLcxZGQa/iKnvaSivLiRsCQnQWAL2YKP2h/GGqL9jsLtqbYeO7x5Bi
XPQcuNmZiOvcQ2fOVuyq7gPFr6fKiL6Jt6NNQ9+aSgFSa9MKIYgNbPBA6eLcHD8XTJjTUvlmsvWq
lXEFoukKyN8wZ5hEUtXkmJe3DcqY2tpoABdTwVpBE18cpoTJxWdUA26wCvGdFL7CFsn7hewuu328
PLNiTkvNb1bMuShwKeZuP9bcnuhbOj0JyOi4X+BIy5ctggHVsVoLTgQViSCH0g0k8hx++zJMHQMB
e7vE1RaW0LI11qV0Jm/5uAHw5iGdLeZG1ppjALuTLT0bl77+qQ2eTLywPeVmREYrFH27Gr+ofg9V
/dbD7UAI7okhRXGX4R+oHpRgPVk3Ai+vHnz7JUCfAp1K2geBhiC1BtExcAn2IUAl+bLNx2UA2r4v
g0VdfVI31IXOzcBpMfvdtZ4t+7U49kogkZfIeAfzkwaQGo6yQTWBxyJx0GTvy4uucXTghFsSk96W
y/UY7I1zRLCPW4RvLu1sG/ANQfCqKfsAAx8JDjYORbwZ23VtrZtwo69FJ7bhNCJe/cISJ+UHPf/s
6kfUCDEoPFfUmEKB312W2R6gjSrNrymarW0DI5IV3h/US71ji2QchllXKsHDwiR2wcUdn6AtFkiN
cmFED2CYR6f9YglnV8+Pi94/L5A11R/ePLN1Nw6Skp32pRFPIyG6UJci5htO/wyLI3aSbfeCOBWp
mKHcYDWwDIwd3oPn1o6P+5NvxjFbxTUzHdVGZ+2w6NTitdrA63iAhJmxSRoBzg/F1t9L9zigPSAt
eTbKnR6x39yaOZBS7/RRj9ts2kTcdXbDuoXZF5ZO1Lej5kbq0Wy77sOrLr8P0IGZ9ASzFbiJMfy/
pF3HduTIlf0inANvtvAmfZJMkhscWnjv8fVzg9MSk6gsYkZaqVUtVSCBiBfPXAO4j4vxVLmVIzsY
N910GiR55Yrj155uGdH7QMilHru41YuHKHOLBnBY6VROZwZa11MBHYlDnZhQXvbHTdV4fbeNGq/u
7FQyRkibsR+B63eOn70kjOdXz9S0ydnXJrV8aCVr3SO5FcZ+M0JtzD9TCDAZulxt/TDN54bZwWq0
YjBCXB0G3+wnXX3zxX3hF2KRyRNiWriZTcHMjuFGtFgDA3INgr+AMXLQdOU0qFcMGADav18IC2mq
P/IGZZG4d3lSJf6MIEUKqQ76ukgfTi39SnNe3+8Y+sLUdwFkT7j6MQGtgeqPVW7XsGZvwabJBVYN
SgBhEJ8Fk9wdqMEANfB3IRTWitadajDqXvzQG7ITIz315bmFM0yJv+ZeCB6T9i4QDUo6+LVFOYq4
6aB8HLz//gvXck5lca8IcUBHioh6CSNJE+6NoCKbUoq8zhyBNiDduJn2ACVajf8k1fntNC3if1b7
s9CwX4FuMOpD5PIOkZUiMund6s3+xZv8bbVFjB9ocUyF9iuEtc5oUlCeo8xG1kZ9VpzpE2orUaAO
Hz007jmo2ILuBF2VBq4pMJ+LAo3DnZloPMxmnrsNWsiM2liRB6Mxs543vT0dYt5ULNyTW/5UatJD
5bSQNIZTCayRjdHKdzDAABMRbg7dnf9aY5yQIUzP++kVTRtOZW1wYJKHegvBgYKBHdLarXL7ZQNX
A7EBUYIM3s8IzhQdMxQKuFTiFjdqitujsmB5mp8hNgJ7xbsEtQ5UwCFCqnOYWvEMvCcOE1hoKw/y
l+32/SDkQa+uEiVJ2aCpgn86XRsyjAO3XUQIOgL2YqfPeWLwsTY+/Ufb/HvdRXTsO7rspRhXB6Z5
MFdgH+AlyA7Y66iEWyL/qjJaBLMT2YB1yBCsJDt/aZB8L7+IYkUh0lQ642cPGqSDaY1SaSAbrLb/
oBRWq30oh0FuZYBhdmwIKD5xt6RwTH0AoXbInbU5rnQ79/p+nEVYy4SkkKQJzSlYnrZur5d3SWbT
BbGv20ntUQo2Vb2RulH1CwsEUNQGwEWwJp94g2JUvqyOyX0ponpxBMXho+1U7hhIKUFWEi1k8VOG
xGO4pSPwGWMTU/FWhcNnYM3gUkggCKtVD7EROKpZteJJghVgiDajGdIbNJzm4Gl4njqPFjaQeVGY
fUztYCo3i48s+kcQPt7PgxPBQfOpmqDWO31wwL/4/WOeXQR/B+86A653+nrp9pcq+fudLQJlHM5g
g1C4CqCqYcA4nIWxCa3P8LO+g0JT8SWGEUIrHqLtz3ASUkn/iTaoSwxXVR4EAhDGhy20aqYDfFst
sVcj6qlitYHD2PiQwRmmgqWASuu8R+nQ4GSgpwsbJiPHlQ0jg1kfBCcZPzkoBaLPulL4CGsbYhGM
k1DIwyHC6Kr69K22srlHKtCrUJOPvjU9z4BAQV4qLtwIzkayyQI7h4KhgQitOWebXD7VrTZ1eg77
BGCNdPBvgFZj7+qHGJAcRqVptXiFPD7wRUroyr3bZjYjmm0Gc1VTIkJb8Cq3/cxp3Bq6xwVoPCqv
ICCZYm+m0Rl6syRcroSEtZi4uBLiUmq7siJ9JzIzpEkZPuJBKRUz6EnPaQ0OvsLKdbswmf1XQvG9
ixbp/RTTPM9IIUo08Lplq2MtgrFrHa470/KBznaM/CbWb3HjNMquwOWLnnFj1XhxqEZ9Ox8eaNZL
x3e/eZ5Fh2UcZkZmkVjwmQXaKax2LOTT9ao5izzq1LGBGZsVincSHG04oYCI54Ftj+6cuay9Jo/I
3a6e//3blnZlciEIQRoRwq4jmMWLCJ9Cg+jg3uV6AEVtneKcNNZgIEMoBdB7xR8C/250FIY+6AMM
H7HZUA4lSlqK9AhlacCjqp7sCgIoM7+TczsLzT4/TaG5shVI9P8zO/h+8sX1OAdSyzMtbgc44BAT
oA8Ghc1IG9NbhQIHGisxD0PClVVX39fiLsygohNWLOoJElHqQ6mYBSBsNPMsw7FHSp8H9lhWd5OR
w4eyMmO9QgSEIAXGuGO74RI7h4RuC+JYcqJKj1ZspvQyxWkTV2YAhAo9HLVaU7idL98F89rpWYkY
S1xtz+ayXAPXjmIISoUjrAOghJ9h86ktZ88h2jezRgAwYNH2hkTZNINH+S+v1S/h06tsgpsEP4pb
vEHI6LAbufAEahu3ts9aQmzSEJSDPHKwhauRFr0n445jHHn+pDD00XuIJuprOe1fOu7f+2hxr7ZU
UIj8jCyzQ73XfXZQuptx28Hw/jMv4BOCJotGXUY4TJU27AQbqDb3GuwRanSQMiN8mWsVFiT5qXZh
SnNRVoLPX+r478dbXGHyCDJcWSALaYw2hO6+BVsx1HGWBLv2OVEhQfQ5GhB6BvXYyKZNlW7XMo8F
Sf2P+LfUmYjzUKlBmkIiOmHTc0BQdhhmmkplzTIoTtCEsOneAn6PBisUevMALenymorNWjr2BRK4
2jeRT4m5H0WkVo52BOyT6owAMVGiBYNZf30uux3hzBPh7JYQVQEVeJQkY+3e/Us/+PuLLK6DrvVn
UGTxOki2kNjc+Dmxj1l/AtOCR3JKaUzkCLQhWQUAabse3YbIVP4zuBGMk/+pDpYYUWpuWC4qvwI3
MW2qLMDeuo9QH8c3hbNrIAVoQ3agXgzAGnKrwUmLDV97XLfFvYyIbnTwmVw727cL/++HWsRkItUf
KBMeCuA1jjIljO1Ea8ohzX4nz88c/z7qESxMJ4cYu6BiizeQFlFolZMamIE9CMXbCCWVsNYGVi3M
YTVnWjtNhMx9XcqkcsGHSYfKWR7V0ZwDq+ytmLKyajOL1sw7sFKPYqOpHH40RxjDn8TmkiZeVp9H
eClTK62Kvwycv9/XHxUOS9e5gPc17/lmo8hOmpk8hq+ZBcvoec/hj998NdPX4Qt/6el/L83/fBN+
GopFxaFHU8x2yRu9Dtxn5zX5mc8/fCjkZ8yW1YjgptxB6vo5HEIVH4c35WFXSudKeGgzaPPzKqsC
mLVqzPOXtuH34y2iMsP3oiLMyLn+ZcpWE+yPLnz1GiCImsDvK30FWlg0WKRQ6tq1sJBN/iPoiYu4
G6BPXyU5Pk1jTEZ7B1Q60BwotWeY4GHaBczGapwlm++XjEZcJPQtVPpSn8WSBCydHjJjtOMLj8Kj
txRQZtfKevKFf1tukUsnbdDRHRknIawzpqgVUIyRDfh5SlAPBewVROCARdvEqNYECf/Sovv+uosQ
GoSzP7OkgUXgxjB2KeqXUtgH8S5hzzWFZI67pNmeo+5j+kIJGC0NrJYoCPTo4FiCcukNOYcPYY7J
0yvFHdPk02AFA7gswDPGBpYOJ9YszBLbEiJtMPDKxr0S6T63ZbizwF76Drp6/JkPNrm1Jm34FzDD
v3/bEtpSpx3c7Gh/OFPnXoexToaS8K7aTdsI8QSmjlodanA27imjagF0nA0WI4kKEOTeiBNvtf++
kuB/Ndmurk0ulkvA0XFtkn0cPjF2WMFs6DikGQCyEO4k9oKDnUEXjUbJz1sw+vs9UefISfllnxFt
jeuYK/IR7VMVjjLknHRMDWGLug0hdIwPBKRs84KmnQoRXdBCPmFHWuPPiKlVDDthxolkIy50tJrI
0euc2ppKV0Cx2YWT1jEk4Vk9FhIJLb897yIoJyVF84mID1jJJDhCGhe9JvEt7dyR20wF8bqM74ms
edwA53DsuhOvQEfvwms9yKBJ9EFTFXx+XCk9ptJzFcO/BCpXebBp4XiX97uxuYzMK8Xv6fE4q9A2
EPttB9W9fvjkq3tgUSELWGvssC1AlK/nN6mw+ewVdBm8oh6KWLAhUftXcMyE0EppoKSS2AplVURD
Y3AgrBbDL9wuAI8AsVPWqsAKOTdEZWxM8rGsJx1cjx6unOmBlwIzwERsEDKvmVC+y2Yzb+BGDwU0
2D2ycI4g8LR+tBIKk2XwA6gQIkRwrlNmKwFKQC6toD2JGCOxOvDfyDy73CvfMiAmQ4sfDiXGSdIG
ML8GqB0kZV+i5mivwvFXQWmJaZMBbu5EnyYB0MoD2BgahHfF0ojxuuASofrtowT5Z7Q0CwzWgHVn
DFAkQsbuAM1FoRJNG2yEYd6kzUT+x30XaQMwC2opaTJO2mngYJ+8p+Bf+cqGbyEyxdGrAPrnjtBr
1RMsPnwC61B3/cqu/8uA8jsMLO7XrqbFpiWoa/qYPDCBpfhb4bF+b47DR3YfbRFjH5TinXSPengE
qSPC7qHx6BWP2tXNvLhHwdtNKx4E+XNM2lKAQ7aAsbUvIafxJWK7O8nQfXW4fek/j5wqbvvHSDDZ
Cc43UOiHULkxR8Q1ib+HRmx133oj5LFaCwN0NjfFwWXhqQg3Hc6G0iUbuE0CYxk12sa+Bugy3alj
qJX5B7B7PfbIIxxvYGleekDlTgf2qSeS55RiQHJrhseYb2GXhuExThwBHeYnWbG4FxZuw5BgHbUK
hr4IEY3WAdMCrMoqdnSlOJYWF37Ui1zaUiiOZ0zWEKk4HCOtBhwdMw7OaUxIuL+T9CPRlQP8SGho
Ia/xg9buxaXZFaOUPB/KyACAxAto4Kpi0WiAwTb7+hLMbpc9TMy2ns6F5EU459lg8509M27cbuDC
d1fovHKU4ZhSuzlMxmI1brSw2/nxIYaXm04AuS3zBC1a8FHRKEsnt62ffajZvpfjXd/vQwOWQOEK
Z2StwJYWeUY+RjP0Er766PC+a768XNvI5Ed3xuC7HjfZcORi4D3n16xS44tg+ZEqvpU7OtFysA4L
6I3YHb/t+Z0Az0WOOq21FVfv7EU+wlRcSPENvj34jVFhdUAhUpqfb/xIVyB4z0PdHZMmBs3+/sFX
FfQhxG1NneTphFdHfdRoHq+WmTf7WzKY0IokyRDaXdRSBUv/M0TloXWdHqB1zauUURvMJ+jER2pV
VvB2yn214OKepmspF7MMdW1jjLoPvIqWZSyoUyxEbKcjVQBpBB8Ap+gMSdwF7KmAIw4Q/79nC7er
66unWNy+M9Rh0pxRhq/qWoLkHPeUlQfIMUPzXhedt5SxYtqZ5UfmJf4qPdbS8NuonasnWERuKquC
usqwGSaIlaY6OmWaYAPaCDz56NCRDS5mHr3E4wVWsMhV0BQ1Y3TRJOQ0kRGCZKRYESAN/cmvtglA
aYyTFPtCcQTqPE1ezt0FGfwT4CpsxYDvj6dCcH9/h7fvnqtfsAz6FcTvU3Qaz2KzyaW3HmzReT4r
jc5UbmWNvpdoMwhVxSEAMiSGvV26SWWvVcBd50YI49vF/1Mj959y6uqRFtEV+X5TRKR700wQf5Ea
SAfjQpF2NbwIMa1GY/1hADYhhUZE3nMqU+/Y4UDiEVXJK1ts9fUs6qy4TPp8qBFlezM+pDTGdheq
dIbUilhbyszULMhJI/7fY7ehGJTmW7Y7B3AGttayzS+azx/J5tV7WQRHzHjbNsm+giN4+g0ktO8K
6oCygVEBVkjpU5LuSvqD8XhnqG0ZEofNMZ7suvAuXGbFmRUCVGM0jhLaLCQSehjHUGpQOJFidiXc
ra3ft9btXqAsw2ES9FUUDotIyfd+0ATw7jsDb5yxLqtxMBfrgYyuJost7mlAXhm41YNvjOQObTjo
Cjfx3X/3EF/mQ1c1Tc7UUwnPzgGkLWficONpPFqARWij/YWBlM76W1GxAq1B1aiXw7oI+u3Z2/dr
+CKiXD1BBFxRn/h4gsaA4SAUIoiePNjlCYaD4EqxJlOfBQXyO1DcKnO9hzAfX2zC9Jh3EAF8KPhd
hKusZIwuPIzgbwpA7N5T5QcQazNS7BGQxHgrKRjzQraeEkCdtvnCKBXVhw5ncRHRrkcnNj74kdnH
oP4YGMSVNCDOFURcZElS2flUMo/B+JGCHvvaAQoXW1Wp/QcfQhZwORF1Qu4Poxho0kVxyYb0uTU7
I+6tDggzqBcEx9kDMgEindxneILwPXOBF090XkUmkNOxPD3X6y9CdaNINVP20LQDcW3SoO0P68cI
RlpUqXKwSOFQzqb6tBcsngIxnkI5rv4fOI23qHzXT7EIt8o4hYqU4SkIZr8C8wzG5qKhNPaEvrQm
eKPNKfpIJsUAM6hKg9ZEPaAvnQkrke3m5Xn9JIsoGzJFko5ZhO+hC2+srEWYT1uczaLR4MNIu9F5
M3eBLEt3gha70qCteh7f/CKwqeZk2K0JUIL5WexjXAEBqkmcMU1pN0jWtwCu9K0mMGoLGltRa4zT
blDrKCbxmQqe+uwdc8QaegBn/LvBVnQh2qXVM8eYqy09ksD8sVuuno38+6tDC3mplEpHaUZqQUwS
h4/CijTpKAIf9n9w7LnZYZWvlltkMsPQDykdFfRZip5pjc906JKoRBDzwgEEKUH/QwSZvcWFfCRt
Rd7LMfmTPJkFdQBMLUJ6pQYY9kDZSR/4rRRxK8H8JtX++gkXxyeSuUQcWzwheFe7xk43GFFuhllT
alsAgSG+4zDhIPMVPjn0aDjAMqCt3NBMwDbZFGD/FypzweyVNaQvrBUdAIuvETo4hDLAJ+tmyCmr
iFHtc2j0xMcV/myEaEbLFm0Od8Drd4DwvBaMm7rtp7yRjozW3QHPpLUWYFmrNd6tnPr6By9Oak93
fDDmyozzQWsRoIG60GhN/wRLXp2yoNCDAmSNf30zr75edHEoo4nukzKhZoQHGFmFGB5qLMIxKgt7
GpySSGAokybBz1RraD3mvFiEYoexEqrJt/xt8y+SHjqoC7ansflJH5CBeFFv+09ChgHiCPULaKo+
o5/2+5oy+WW/rblIbsq+ZpqSEsiaUbidiY0LrrMugbzZFo9R7qLmbU5ztc6eSxFo/CQwhH5X1MWO
K0rImHTVoeGCAw/72SYaNsUM9wJBMmHvfGyUTco1jyL+L+hw6D0FWR0J3SprzA+JZIf9PW1y9YFK
3kuh3MezRbXPUrobuA5GHDCuCJ7D4OILvjH0rTEE4MMHjgxoRh6c2xhqUixA9SHQTHtxfpCg1ZEa
uPJV2X8CBTsygfxL0wNVaGUGMfHsKEmHjLrLQhmKFbUuwsFPGZ5CAdpPSKJgOhcZdUL6a6Lql+A0
QsMPnhEqb6azlVtyIq7dy2Qf//biF1laV2dTMhT+jEF/KAAoA9kVBcYeT7LePUrgK6u1AuFKLRVg
lKH//tHXtvtSboDq8njOYwQVPlEboIQgAveQGUT8QNlumg2xd3icDRmIqbXK7ebM5uqkLcUFArCi
hLb6Ot49vBd0oSfKYYT1Ci2swEqNBPZBa6aFN2k516sur5XMF4GpwPU/7stILe84HC6Ui5inqIkz
G6IXPv9HDYvrNRd3S5AoiQALbVyaeu6Q4c0IpOtHeSbiVpMZ2oIrgIRtsI+CC5SXrbyPT/jha93F
1Z++uEDaYo7lKsO3bvUcufcbBjBeY/mlqoxAvASlCm6DE11WdtjK7v5SvLm6x0OWabkqkRFQU+gb
ObQBxSnqNWSNBmZuiTbhltXC1BZaMx6e6DVy/uqPXsTzoeWmWYam4ZkHLnd6IOiDWID5aIfsqrZy
DNKQ96xkdgvf6f+tn68/+CJ8j3QP79gyw6manNRpZVsSjCYwRzRIdqA9Qt8m2uQgyc6Q3DKYTGVA
68NlAqxW/FJAFMaBdvbKZ1i5UbhFdJdayZ/EBp9B3JYO/0L45Yk2YuIPKhxckU0o6PzXJ3wR2JhW
yQOmwbuXS40z2z3HaAXxoMNkT8sOyONYGDysrrqy4b46RlcbTkoSIYkmnHAZHHWrrw3S52nV1pAj
Nca9BXk7tCqI2MLKKyY/55c4vuwBiiPNcnWWIoXsvV5XOkvpoAmCQrPGcacsMDv5M/nOXK43odV1
BuiQgr4GElyLq/wiwnEzm/KRhLeeR0gIJZPz0HWgfA3ZK7SzWBVU36FdmVysLroIcTRE2KeQQiVB
YDbwt+nNEUwzZCtkAl8nnqKLa2KCq2su4lkOC4pgIik7s2cKdXoAFloXTuknkfuYzrH7H75ZnoVo
pkysUxYsrYBTFGauIKOXOtRbZjcWRnyqtC3uJic2UK/aKxvqdkb2vd6iPPPhU1VK0K0+D7ENahpn
Jpla7yuSN0kaxkOYLkLvCrta5S/M08ri5C//czd/L77YRkkeDXHF4hjxVrEr3N5mrB4WMLkb6Gt9
tb8E6e+1FrunFvA7sW1JTR7tqheOSKcgyS82wQGzSgj6rF7JJAL/9uuWewe3cTkpOX2m83d+mzuj
U1gC0NfJWyFcRP4MJcQCQ5dRhpcuwLQBpuHzFgloKgJrgXmMdJBQJfuwXQYCmMNIoVhpC6++k8XF
RQ9MB3xWgGhSIWtAh79P0N4vYmuAzJAB0z6QKTCBzVTIUK98+tsR9PtzLK6vvpkCpqvx6QW1SlX5
MwUSAnpT4wl9GW4CdHt+hg+9b6z6M9+U1YDv+79P2OKW8ocmakMfn4U/poLRAnnmY4wxdBpfqJy2
Lm1yE9N1veDiivLpNEuyAgu26NYdZRdGZkasR9v0wlwi6OAwn9IL9gEcbn5/xzfF0r4XFpZePkmU
S4pIUgTsLPTcUldE97CygtrMp0MZWJCJBJcwTU1am3UZkzad0mRIr5THSXL48FRCUWVE47savKx1
uxL322wQEfl1RtHvYQiW3zhLVxcqNO66ioYsOSIBVTvNCwjlmC61KiKQ5ENwiYg1pJAaWSWL32zV
/Xs3wNDl58KBPw35nKEK5q0YnmggPJSmzGEe2kBW66EX3Ta6K3Mvbze8yfrmWJySFu8kOkC3fUiO
q2U5t/YmFlFDDCkhlAPcOJDTq3WBA3tNB81APKGj+pA+JUZ1L2PmGYAnqXJHHr2RCZoWJjZvA2q4
Soi7KfBh6X2KtrFs+FvKFm3IxaxkIqvPSQ741RcDR4gJJFLVAW0v7sCIguWdkT41idPZnQZNWPpE
qxHWBYYa5xloDAusREKj0UU9CPUhsKhRDTHA9Hg1zohgQWgHj6GhoNG3dhRWDj08B38+7Ry3aaBw
OIPscTahjmvBmN3hLNEkirlrkV+5nQj/K8QI9CK4iROD3JxE/ijGFClQ2UkjR2y4Fx+yALU3qUEV
DVyVnQ/406zXuRqaMwOv+FSH1VeI/7oHP1Z7brRqSw+qPECLwBgSFXCwEAqcwIYJarfFP8sAjCXQ
oH0ZanWCrHHi5iX+CiOyePTceD1uPDCZR9nM4IVXDTSIEW42ufDM0esO6svhB+xJulGDEQgMaIGb
E9RE2RSjVgSa78RwzKEg3lJXjZq9hQYUCKY+09vqXpof2Ro4KOojp/A3F2W2a2eUHRWBeq/WOr/f
pAK9CNk1OwoslZC9RlujWSMrOTegXWKwIWtCb4FlpYHbpDFu6PmKBb/zQrYy2aEZmBeD3fXcf2CO
uQ4eXt1Vi8iesrnA8yTApo8AMWFm2Z6zLYUWJoSBc7wyczVdu53//3tnLQddIc0WaR3iTQCEBmJC
9yoaM4eDR/zfFa2A1y/eQwdSBJpLqD3T7RoK4SZgWqF5Ab0vmpNhevbzJEl1OneciAQVbRtYwr7E
h2kXuUBQvcKPuVV7jTbRyzxST+UO1PkcseH3W+3mS79+gEXg4etEEvwCmQOijAkdTT37qD3oT2OI
kpy5w8pqt8Lx9WqLwCHIJS9OFH5uvBFdv1JxSoN7xiI8elaNDaxKGA6FJp9+X/irWF5mj9cLL2JI
7NNhF85YmGB/WdaSFJzfCOFTMIodW71HohmGHiFlTfkJyJ6R6MJChdtqhPdxOPU7Hog7jPoVtHKn
Eo4jWlJD7RRCIOGphXXGHQwpaXuUjHSbeSvPfiu5u372xXkN/GpuegnxTzqLLhSxL73HbJqHoIIV
PAYLtEE0RhMtnlSiifQOwFgQGlBi3VROaggvpLiC7bcmwI90cugN7pHVGP0F7P/t/S7ObsRyvZDz
5Bn39aO0B4VcL16wnczWBgz2Ia9VZ4CTktqbEKHjQSuBANkW5ZgJWqyFID3xKua6OnSa4boUGsl9
nyFJV7lnuYPME2+CRnAMzE5WGw9Y7cZlLZ/0CprPEvqS4Ag/kg0EdUmdPoJfZf3+BW4ytL+/gLhM
/cJOEKSMQysGFQTv9lBeQWbvokOk+51FuYgNGi5lZBW/r8t+QdL//lpFelFPllT9z0XLQ6lsR4Fi
j1/eAsBtBTuSJgS7UqfuYCy3DV5FS4JkRaj5stHc1+d4L5nSJbPrPePFiZm44sOszw4HnhXci59a
0aCN2alOOUZ1PAq4bis/DPeMOSka1G6aExaEhWdkt/v2TrmgoGDUUJ92CWSJATLrD/i4kBsHSfSl
sXqIJgODqEcAWuIZFHPachsgzzGPOPZ30gXkQftLrhI1eKW1uDe1yYycGMmw7u/TRk1wo7hgfpmt
JiPXuUNx7sReAuZzrrbu6GJ4BAEtiG1AbZJWxQvPaNMTpOKMkRDZYKoLWgtctI1gU0O4ChQlCw7l
JHmLC43DifU1f5e8Nq/RuZXU3hMdgN5n6EtA5yqDamSml9t7eAMAc8sdBFwCAwaWTIVWlzq+lq8c
CtrnyZwtImSubEtD2s74p9wlm46+SFZqx24BA3nWpqFvMun0I0ofdfwQPellBBNmJ74WZnNGezy/
lwN13ANOK1rjXtwxWml8ocR7G65pk0lQt8WFU4uHErL5hRGY9dY/IbjAuRekoslhIfSPLvg+Nv3N
aJeGjNb7Y20oJKvXoEMvaWKLSBqZUNbVWhG/mzIHyPivJKw3gSoYvtIMzJzh3rgUn4ddmNiwCXpW
9SNBc1YnFN4lS/p2HPBYQJMjhU6Ar8ZMzkDJEa3dW7dvku/1FyVOQAmNNPA8mX1xHbbh3GvFiBiS
oE0oIafCjZJ1iAi4vH0o0qu/n8ybqu/XP39R6MQCkABxwiAitFo9QvQ+xDbrm1IdHTkwBf59op0S
nPHQKyK7EMEBhzsG7N5lyqWYDq4mWpVpdWVm6Kr7+jwChA3XNJ4+z43JU9hYPaG1wTBp5bt9wWz/
jCjf722ZcCTDOPpiN5/BZB8agAdS3PuzTkPVD9Pi+2lbuEy4q7TZDjt1sGTRpGIzmi0IfiAbxpNj
d+2p02x327Y2ACAUMg2CeDCPUVq1OELYchdsAcHotDZ35+MIw2IXMJx9IVrNvjtApOmUHZh77EwI
OmTY1yY8FYk4SGyDbglPSwiKVKrEq6GgKrBV67yh1YbugqaN76Vuspd3gv77x7wJC77+mIscqOSq
pp3yAQMP2uoMAZJSitOoVaIG7XtXKw5071Oz780BVIrn7jF7HoH6qdE2bR5YzCe6e3zBZtdBkG3a
jZkumjC3COFGq0Nfn/LqSi0xp3scNVqnemhwN5U2+GbBoidllsElMhNAcle+81/yuu/vvMi0Otb3
hzHABEuxJ4BUMsN/AjAcgiypoTz916st0quZgmd3WiMaJA9Ir6DQKN+NmgzlhszMV3+bTM72b3t4
kRAVZVHI/IQua2MwgG6XdhBDOa+AagnQolGeqFJ2nMZWDQug6aMjlT1LuJmE6QGmXwxa+1G9EWcr
jno4ALiY7Qx2E7hDmkLRGkgNA14HuJ7EO7R3XtpDeg628nHATJ/zZJe2wIBqMRDydckrrNyTdskG
NcJn6Mxm4pXY0LiZ0I3y2D1hyGozktxZTfZKcx939KEowGsBQLNwOBxCNYJKlH/sYxiX+bizmLeR
9coJbyy5/L7Hb46Nr/f4IkErRinJ2n5EZyZ/b/CbbDpQ9vUeM6Xejme7chAt08RqYQDZvLWgrvK5
pIcuJvErD/JnNivRrADfXoJgYjl6cdgotkItn7Xz2X9mTN5gvEyDXlXcmfORiDwWZmoNpQUBrt/X
vTHh+7nu4kA0VErztURaU1vRijeQorqTzO6esPQZW9Rph0KBL+AZeJPfUFbxRKytVye6a79+cVDa
eIISfIRfz0GNwgSc7dRZIjyH0UAAbOWNJBhIGCr8p/P777+BXfv5+xeHJpFR5M1pjQszRPtkhJjH
GRariV5Qnw0AwRDFt6CVt+twG6D8NdLBnprdKiX3xsX58zEW+xBgwkRoOYyduDN0PM3RyU7ILeEP
ZZAGJVKpM48iTAHVfIKdCL8hUCWS11OOrMVOYwta4YCHYfbbdYDDDfWJHw+37Aew0JIMOQmAGigi
feHSk30Qsao0H0hBU6dPaOxEjJMK7xW07Oo9MHfIVo0E6hx6A8ls4TludrwIR1agAwCzlqv9dEbX
P4tPMeOgsdQBoOLCLlJZ7ercqFF+PvuiVEjptKiFpPpfAFL8GCMowSb6VF841oYGOSZBRvysjFbV
P6zsrD/7cz9XXqRifVZkUllNWBmCX5QpAyocqFSDJhJEb6ClD2X6qtHLRF1XIGL/nHn9XHuRh9VB
FhcDjV0t30MMsnVI50YkamXUtgEIDZ6ryB5gkJbD8P6Ya0HkUJ0R7dfmYezKuf6aDV31b6EoLZWp
XJK3j6jGuTMr6XdgWfGQt9hVo5k5kP2hgR+wRMj7jHrKbkmOIADxN4LfDZhQ/sGtuevdCPo/384i
1vZV2ZRB0syASAJo/2X0UxyZ13bW49cG9rk1ahW5Rw5GORIgvcOquO+N/tbPJ1hEXaVSujJi8QQE
EShnepxtAGDR5c7uBdKmiJARVmeIAeYPiHkPrA2psY5do0j9OZb4+RSLqEvlfNyLNZ6iN4Fq8BtQ
SjClKlWAxyCXKKGy+pRAfnYKyYpTS4QSuUYHYGhq/JrXBvtn7vLzURZhOAqyaaQmXABT5ETFDnqq
A3iWIlz04kiHuB7uQL3E/V9D/8tW4DIUO74MtxgeFn+SxgwOLa3dyF9TmZ/51M9nWsTkVAzrJppx
NRKNKZe4CwZGh9IX9h88bEqgD/0it+YMTIQB0c5NqsNGbjCLY8uozCs7YtSomPE+P0seaZ3Or4wZ
ePyLZIOwiE5AYYnvvokA8JIbEO7SkOqjgu+t4SK5hY5OlUe6VbDLCdXgzD+/A/4HeRooiVmwi9L6
HesBYrWJPdYmLUlFL3AXJDpU7C3azqGPl6Bp2DnVHozZj+wwbkOP9YKz4qb4m9fO+Y3p449X9bXf
r855PMI0NubwqtgjeHMGraE5nauRy+3G42DiZ7ykkEbiTyshdiW8fIXBq2XFWIllvkdwJ3YTuYku
Zbct8hcJ4pApbLIgrQyq7iCCjLG2Och+/GVvfO3nq5XrmqY6PsF+BbiYFPoiVLfM2eZgekJrwHWG
g1445akyRx7+FsklWuM33gCN/HzlixCfpUI50wIO71Bq9QYSMBAGREcmBX8OmQAkwberU+3/Ie27
diNXsmx/ZXDe2UNPxsV0P9An00oppZR6IWTpvQmSX38X85yeSrFyxIMZoNHoapUqaII7tllmKWxd
ksmruwbxwWtEBqSugkExf882G7XdZCxsIot8VTMf0gBnN6dmD7TcUvkeyrVQvwcyaLwfYOkhLBSo
F7rL7y9B5fkJxsLKyuwRqJ4X0aTKUV4ll7lU6KY6GqSTOUH1udjtvB2ifq02axFUFS3VIsZZxktY
bTpRgTgc7wgMkqA8vqy0d4Gs/nR7s2MKbJ9R7Uk2QZHYFG3J3AXuDoNQYMFWrT2i78ivhLfASnGU
Ur1WzA7qBIbyVVreaADQ0WghDnwHXvZ4B8WSUOj/sAF/PY/ZGZZ3bFOzBE9/0nCrde5JpHrlUGvq
/mHX+0bDLH11t1OqX0vODixFbaq44rBkDetJEToxHkVhWaN8zy1/n2JIIi3UBzeY7NNn9mvJ2cHU
hx3l+QEvgauc3iA84HAMAEwI/BK7G2IEu5B3JQJ1Fop2KPMmtOs0effjHQSYkPJy4Lvz1XMWwmc8
W6fCpvVbDSjRDAJsERrO5XoIDfRF8IbwwBRTbqHnayr5Q6zuGsjsKigDHytVQ6Ge1nC9zyBBY3eS
fvEFDupV/Da+xBA1YjRykkrM6psQiu+atypMSCs0iQe5d1gzIa9ihru4NijExSDNjBWHfOX5Wrsk
xrS4LWanZkGVLFbhBw+Dl9b0ncmwAKPUC9eksYnBLbygG1RGhRMkRYHlEAsv98vPr2LSoHLUE7EZ
j430Vj1LOOBgDmYBeaUz9z7Sq0yvX7voZYDDD/yfrNjs62P/BAqCB/a0aLLZHuJP+C0thaI9p9MK
aMYCvDlojC3Eq1tJzrdLnUWQLFEbIWwpcH4TLykK7AwtTdYEYqc3ID/T2jVm63YCU7z8QDK3NhRb
hhtRYsJrBH10++fT8wZT6PuTm8UXqRO5mif1BVyBpK7+kt1xM664AgwykOm6deWUAkRwtAa9alSh
+SpxAFoBD50Hk7eE4y6KUHm9rOR9q+D89qBmoUUlQdpIXoHpqzukZsdp+Zq1411xzu8xhOkDjQJ4
AKo8+vicUwH3/iEwOi46f+QBIURR19y3qhs55abzjgokUbTezj1LIjATdiDs4BvBwsO8gXL7/jBn
oamWslaKKzzMaeDDaNCo7LWJfTBJY3vrCk3TZa7+jRPp22OaxSY2zdqiEMup4QdUDGTj95P0NLWI
66Gbt7h/L+fp7ED6tt7s025Gpu9KFbiA3EzQKYIoNJp/AHOwn/0KfCzPrc4qarh3DC7rreJEhZY6
kqpxD7IbubCGCxQNXd/6TXYGtBehvAsJZTcHrPgsognQayKYLUCbyFoPNxHAxID50ZgvzpWBpsSD
FC020MgXXaXYlQ5kD8GwAIVO0tM9kmQMm3xUlQZdSY+wiDYFqBQuPgJp4ZHPMdleLcllxFfTI093
xWYE5ulZii1/l0OzxGgOiOmYtwT7Id9w8GuNdYnFuACmjrtJpBS5yRowHGE0+rUCxTnMJVUdSt+8
BZADfJ1AS+ttAm/O1/4Ft8auJTyUdfhcAXDxjNsrrRAQUnFxJ90Qy/i2e+eIb6YOPMmfQsHkbBg6
0lqlTmCxB9+NXWTxsc5wugo3lSf4Jp8yH8y6yCUHfi194tL8Ywn5ckA61WUW240T/3rLzTHgYxFW
fpc2E2TPdwSDxw6BhTaglFCABiJND+4mCZuFM0W+UVd8W3WWWDJlzo5MiMcRwe+m1gBdYjory6x6
GyemfwcwVQbXFCBSurV4AF7PVWzFZSSthlQz1VAoQ8cdw+B70AtlvYUFAUY3gNNpgwuPNYMRV4Nk
pE5jdeg9wPONWkmPBr2WbKdpGRwjUrOpbKnROFZLXWJVG8bCIV9tawbewybMIdCpWAhgt7LNb/c8
O5w65DgRrGNwjlo19iXkgTqNVlazmeAKaJvRYhNgmhVa+UtgfHb6CDs/DXNmJcVb0XJAPTVkFaUH
qm+xpesleBZ3w578+x6dHVeUD4FLEnF6+qLl8w8ALXpbVgWTdQvq7mApnAGFrsGt0CCtcamYQ3k2
706j/wFgs8SudxHVug3wRP2GAeoYVvJQbIKEgdFNdJYA0IVmrQBgFK/AMIXaFeihu3KTJRq0nfjA
wPcnQC8IRDrOyHYVaD5QmNp0r5FDN0AxT4L9/RrA4qREboUSPap0VPKb+p2ppslJq7cQCMb/0YEg
vWrW4zrb+z2wKVawb7c40wLqFpvkecAgHEa0YKI6kIH4Gh4m2Li0ijYNDFIv1hCjne7Ur3EVu2Kk
8Z8SY3AOTkP0NTFrhFXrPt82a8+KNz4lRs24RfnZ2ULxmlrwWMwNB97xMEqKM4BGhBVEDEtmvUjI
vmAdfzgrLh4kV2lZUzdjhwMKb2vIILoO7mMaIenpgle8EdbypIdEeAMVWPeARaBgsVTKaNbo4tDs
iS1AaMKDrgkuLlkrmKyyQDKi7uJz4Zhlo0U8yfW7aj1xC0tb7WCSjSMAE6uC41APyYYKDlKAvDi5
Y3Rk4p2u8OessTJoIAu4ewGaYFxvt+qodbHZdWYCj6aVOGyY2EZmk+kyXBChOsk7VN4KKTCRdBfg
L9Ww7OB8ABl3kd5gf8G3rLPywc6IpUKOEh5Ld/Q+OUSQ+WLM3tv71QkdT9DiT3V9JwN2qhgloKGx
1ZawhTOl1oBYBMRHSGQXuR7C7o/LLYHexf1n0N81gy2rDx4L2xorQ+oTWiUU1dmH/FTVq/SVHOFa
79KP/rV6xaYbzRE6DmAYTEq14L+r7au8zfftJhdN0TcFl93U+wDJiTGCXhI4mMLlRzhy6pURFjtx
UkS2KHg1O9blT1VgcqGdcDCs1wCeAHla8r+CFE5/GmS5tLwyCHPIID2BSTcstgKzqiDb9djYPLqY
8XOXOImUayTcdsJ6UD+y8pOyG84/soijqFPy4cTBDKh0fOGxVd7hdwj5WgxkjS5didwnUaDfBXxW
CjH/UutQJHkW1xqJzTBLpNWlpFycJW4+28tZLyCp4W0ROSbcBQ65i4gP4nnqjg69jyxQOu0afkHS
I6bTVDCrbbTghXxj1v49uM1Suaht8kGhuApZNjy47WjANmeCBhkW/66Byj+1WAGzdr35gPv6rtuE
DpRWtiMyoM/J2gknyGj6iCqtVa8EE6+LHAI3c+mKuOTEd6ARtcgn8Ik801UlGyK10tIF1n3BofFW
h+jbKTJLEeuyo1ILmyOc12VtwRxrEsRgG6OAUzrwyavhMKo7RMDBAC7tJbTkeMtAzzBdOMFvABu/
Pc+5wPyQs4TPJ4qoukVthVHVBk8zeGcnbOUTnqP0lLu+gPZst8b5ERt1+Sfi2RZMRnrCs+pexs/+
BTPqSTDF12RVQw7fYd6N/XgfJHZhL5WHt0ZV18/uYitxFTJpmZS55CO37AAW6wRDcGBstp5KCBBV
EKhefT1wF5XRb/Vuvy07pbxXy3rRv1PaS4oV69W53pI1jxIQ5UtjilZd23IJWtgiPOJGE/XbyrM0
q61jsWpLJHcUo1d/zUKPAo0tOtk1TfkFa3T3AyoBF3gYaO8uPe9bM9dvy88ynpxVYo9hkeU1UNvq
DgC2TGp1vOW5sJqE8YvbbySH+BpoU5iFyK2ZNFoPPT68EN6CkCkMNghgbevIzWwo17frklgejgOY
UCxRMi8J+A/HqTRLfgY+8Fr0DjCcJlq2CQ4U9NvRkSB4CHw8CzMWXaQrEVqcW/ZcbrnCGIpNro+K
BjUmc3ylm3KDAmMNOcPAlVQTySa/5nkIZ2qD4+9jdIhGu5N1POZksVc+Ves/Xfusmpeimhku1Pzi
ubcwzqHKU8NC74pA7KqHrTtwiOC6PKNAXN5jS00OaRbekdB2FdQR2GOwGgBhB8DMhqModE7wiB77
9aTorkKW1FJMYE9M/x2QFHBdSkt0gLTy3lJGX8SWL9Q0c0l5SaqzqIux7yoM/1Bf6J0IGOgk4JZb
wLKjrZItMrkvhdJPL2EWmMOIT1FJoaWiHHm3gb3AoGcQXiFW6laF4UUGzhKC7ZLeMW8lpsKFNhWs
60bdBs8D7DYmrRKEoVqLIIi89hkbCZbqgGtPXOQkpZlzmgSdPv4+20oH7/XnVtXS9pdnhNWMj9ow
F7H9O4sDBsEdoP7dgmKZwy9Bssb3AWp5sAXDXaxROdFSg4ImaEB1ZHd41XBYE40G/70K9Wl4Bk31
EaqfNveZhjiHQm5SnM5Az0Occb18kaS5FGnmqFAubbOBIwh0ETxrYPUjGLFs9B2SHKsE/luFdBRk
6RgNIvBNuG8ivZy4FSCZn5lABgYStt9Qos1hdenfE6eRdIEBa7E5j2d5l3wuBRt+4YO9oNqvToSm
jFqvmFDrEiB6FyVC0h6byiXZtpL3oeCKisFV56HfwoUV+BSzymwAdJqPEIgZ3maEdYs6KBcBw89X
8aIFyw1ww3XcvugLXV3egBGU0kTT01wBh43CyZhQMbLVfy4H3qWyWJ4dElIiSmNYo8fGQbi/MqeW
NoWkmcUWVkpMwT8J3grtKuw7lFyj29cWakH6UaEND3kItxHXEHEpJ28IfDnGRJtjlnKupecxOxtU
eRD7DnCPY8hs4ALTBPeYE3WtTsA34M2I19GJhPmh1sLVnjYYBADWVkTbMQAcZVENZfFTnUX7IKqb
YhT+PNTdjGgQA8PlxE7qegCf9+2ORnZY6IOsl66AE8zA/2IiXV55TrpS3HYlO6JTQKTZFT7lN38P
Teh2zVAdovsIjhX44rUtfDb+ijkvjbGXaoEL7+BqZ8k8N/JjhmtHko0qHcUAbEOhDq6go4NaC5N4
UMd5Y+z2PrWKR9FRnfCgWsV26YyQptTnh3Atz+qBuONj1Ztau+pjsvLgdY04PYKYg9E6u0apG3Zr
WGKt5Ufi9ABvQOgPfhbR87ihNhRttXIrIzmxLh1YDk89m9rlGVQaUQnDQkU16AZA9AbRc6OgoSo7
KB3RcOxfpM8Wd1ka6X6xJbDQOpVnJ5AixH5FMTI8Jhv0bkSd3qNjjybpADxbYXHrEb1cE8ohwDyg
iZZagDzDecp/gbOo8/NxcgMF/K06UGbHSdqk8DDJcCl/tTsvMmJTCCmPf8PqZ0oxfniXcy381mPT
WBkQTkW7WgXtCvbd1abItXTHIoJ4eLNAjLCfsUs8HXxCaKCblDNaIFvuSbCKm2MCw0ki/g3LVH7p
0ma5v8AkIZC/l5JDlTCF4s2ewLvPqLfT21iD+rIttzg5pTfPeJ9IwAHvJC5arrLDS6uW+RvOSOLC
1p9P9UM2ZnqRQekm2gjvR2g7KjKOcR3M1AlRw3/Bds2EmNcWO35QzfRu6tv529710Ytwh02fGRyK
h834Aq2p0GhrXXT63BShXbmSIVFzqCd1ccYK1UVzi1u4O06QVRYC7ALOqMtg6yqAxIoahqyPjQUR
fDAXNCTprFY/xigyISb2Hu1UZyKkXLQgDuW6hYm58fPeviEqjb19dQmzyNF7kSqMLV7pJGACHeDK
DN6FJ3QRDt4XKcAzgv7aDr56ZnQfOOE7TfY+/mOhhb9wITe/96sLmX3vo195iSwghCGLQKcYOoRJ
fGZ4OO/c0XLdjyfMegbpQPTsi7V6qJyVLtQFrBhocnm7/BleZLh++wx/Xc98dBPVpCJSjeDeFHdB
ibZAt8qs7gmUtQ0wb5BYi/T8s9iEyiXjUVgQ4u08OcSSEdsZeoHvo9nKNhGsgT4XwXHqtP38xG43
AK6ucDror3ZPqNQtXyl4ddAVBdQWQGBoeqkfOG3c9FnWFBcDNExbzYVlb9YjV8vOggDny1kbqVgW
1P67iesai5r6MHk4TYpK+MjeFj1Wb49LFU6EzDgrcWQu6JvIWcfwk3oZA7X+liIvuU/jFVV15C1g
gSmBIZporaJ/20v7poDUUlo5PFtoNYQpOYqGAfqhOLHwCWqNtB3FF2hqcmdo2fLCR+YdBX/bMU9D
/9QXhw5o5HQEpywrMV3MtqHBQfdBRxiQ37Nx11V37LBCQxkZkhkAtdTYpWij0IDy//3A7UNvl/V2
NI11yztPfG7hALYqWxxO3U59Q9kgPlGMamBGC75jfPSP9X5C5zEGs4GItHLo7kuE1W0H7TsNrffc
jBJw4rzngQdu0SnlLR0MCQjoQcf0p2IwCUTXQTQ60UAymUqmbCXNS8Gv0/SOghwDJXvIMthL8x/1
ZjPm1xuZg7xZhSfDKE8FYrYfrZ7beWBYo/UZeXdlvM55BCuq8cVmQCPNQ3u03MAHWE9zTOJ4WCDr
lWJUTwTAgGCTELeFxU0Pwgb8NmhkegSgCnAZqZbhVcNZhX7Aa6PY+pAsg9R5uI8DvQcfs7+T5E0s
2gGUG5U1N6DhL64KHlAnE1amUDqXoRxQnWLyDMdYJkYtL9W6ynsPjFyA3AYv9ciVskMYvjDcuR/2
nL9Na8f3Dxm/Z8Cf6jGYiZIdF598MdFyGKMMojP4m8Q/tpEV9CvPRJWm/W++r6snO/us2YFWYsDj
QKMuWEA6u6XbXE91b1ODpJue5Tfy8POKt/PYqxVnX3Qrs7WYK5AhgryH8DWYHiyMu2ZVlQ5EIQyF
h/4mVOOBDQIREW8VVsYZ06HDr4fwLQJm7N8w/P987/+f/5kf/gyz9b/+C39+z4uhCv2gmf3xX9vw
vcrr/Kv5r+nX/vuvff+lf+2Lzwy15Odns30t5n/z2y/i3/9rfeO1ef32BzNrwma4az+r4f6zbpPm
sgiudPqbf/eH//F5+VcehuLzn3+8523WTP+aH+bZH3/9aPXxzz/46Zz5z+t//68f7l5T/N5Dnvmv
v/39z9e6+ecfDKcI/1AEhVUAXYKumDgN0ejnXz+S/8FzKoS4WHCCJE7Cj7K8aoLp16R/4G9zhAgs
qNGCgHhe5+3lRzz/D0HiWFmFMLYC8waW/+Pfl/btJf16af+RtSm0v7Omxr3M00NWkniWwyhWUSev
2Qts4OpAatKBY8Ikbp7IZNvZF5qYSHcxJ2/VInEYGZMHsOsDSGSM0WsIO8q4Xwd8YAeDsi1ZME8p
xpoZ01jQTcR0aFUmmPmgqQrYbIKQKSShrqqFNTaAjwTy0mk6zyNnF3+p7K8u3itCSYWvWfMUrcSv
YTu1sDAuMYqdYDb2so/alM5cpxd/LieqgqCC/MuSWaOxbINWZmAx+pRsgFRwqjW1RjNxl+L0VMz/
tMwsvfMj1C1VgWW6scLsfVuqey49XW3Rv/bB9Xv/LRGZ38ssdWN8zu8kKWieMLA1+odqX28DaEll
GI1j1s+DvkiMckm3d56GfF+Um6sJKGHbh3yOOyu8FW2hSLOoz7O0wiwQqyXHK14cNk+Tu18C12pb
Xk3peHWvOpkbuP6iud6NTSEpIsFHLiiqDPuC7xkdX3VhrggyOYXsYBNGseuCNyR+dBUFVMgUbgX1
4KaAbS+8wN/AEniYsEoQEGEEiRdFdXarwMkWJIRk5WmkwSZPkexK6SMM0WwouGopeu49EB5NUBt+
W8FMJDGT8WsAab5Uxi2Xewe2/lQhJNyActdjFJuidePzwjnuW5P41a6E19gAq88wVRyhg3o1tO7k
D6W8E9HfL8vBUYNEbyKg9IJoV409RPmRIjAqCseRhc60lz3LHby1ILfQiKVe8p0uS9FjGCirsUSy
578hE15HHWCutb8dFBCP43A9KuBaRw816cC3LuwCuKQw5bf98JSUyA6rl6zeqm3xNSTNB4UyJSOF
AFaQjRzA5SsBMJdDbwlsAUHmtYRc7luP1fTQZdmRy4sVmj9UI0Iqo/ddPqVt5cZeDEh9jYxLQc9P
pSkDWIwPSfIRSjjqhomg90oGlwdHO1VfyDRZLXsgEuG05bdvaoopruAByDBm5gAqjajWOf5tEHpI
tGvqwSKZ/ClWAawbfOjkgoJYVPzDgF56Bc94WBUi2+HB9z5EsMYsgA4poFkShuvID8266V/ksrUr
5r2VGiNv0K+vQwAWkv2otEcp6b4YgFSalIBvRWWtjogKD2HGirJmP/gsDnsJwt9pAp5h4AVLhFYZ
R81vkUoWOV5VWYEnHHdpFF7FX7VkG+B2WXJivQg0Y9l/y4LgsyR15/RpRPW2GqFCkSY5sn2YJMSA
N0RjALep0KiotAEl9LFT41VBD6MYr7yqhgUV1WLpuZSBYY4h+pvuPNbFKbIKaPVGgWSJ1H1MEozu
gA+tlLfEB7QugzN42OhRT1dDLb/InLxSVPA7R2HHsZ4tp0hReTxGv37MSvrBVtTTgwLDwCiq0XqI
6X0oCLBkCh0ferkaHw4gQx3l6qVRMA3Bu7oPOeS1Kg9fqdIZeKT4pIeCnTTxqKC4J3WpzRb+fcJB
Pw3MJbxKqGtUvs1XvJ1EnO0pFdhBOQQ+QC6Avk6g1JoYqx8NhRF26gNp1vbQcO9RjIWxTaOnmEtN
EvR6N7Cu1I4nISm0QIRNC4EY65g9+35gDUl1l3XU9vPuoQnBtpeBeRVLjVIk4FwMFAq2NAMceYKW
QFfaldfDxA8YNQGDH7E2oR2PvLzQZR/zuuHEIzHElvW9HJ0THn3E7ItJXxtKDSYtjLZLjgNwmEWu
An4FkUGI9EtcaocefxgHfFcQeYgj+DiFaErX/kaunznON8csh0sL9+BJvF2UwIKS8VkCIidEn1pg
czMQPF1mISvSxU5ZnLPgXIQO1CuHorH48KMuHojI2SFMmsYcxR1wRjKFS1v1kFbers6ag+IfZC+z
25o+J6p8KEPRaZsewLwxWflZbQk+azIN/NIj76srq8dBwthiyN4HGsMDp1txMbUCv1jnRDR5Dzix
CQXQMBC0SHSpEMwxyMwiJieGEZ9CZVxFNLBp6sGAOHDTDrqqFaKk2qLLyqS7GJgzoZKhTxyeYd7+
kvNAjBaCNsKLRUzKdci3TlI390qLcbNfnqoOaNECmpxxsPUqH8GrXvmlb6bZREeHPeFAH5ioWPGR
8pEC2jRIwbEk9xUKG4IEP4XGO9zEAuilCB9iAXnV+FGUhLuivfdYmLshaOfJmxxAkb8+xOpzGG/b
yRcCc6e+3AXcaEYCAZMJZFlsLxjByfi+PMUaMablAn5Xs+m+Z+B8XcAxIrwLqwEbBCO4wXvuGikx
UoI+ggTW/kPQPKsK3GbweYevleJG8LENycbPP0p8Hn6w9YVXjl1JpIciP2JlAsW1QT0F0+SrVHey
UOED3WS9OfYK9DYi4K3wxpk9JU9Z2DliKEEO44lVz00g26xX2oOX34HRW+eftD8R7hQxZ5Yqel48
JYGkN0hl1VZxGu+RyI9C+iYKm4pbM43LqCc5WYGmxAF/k/cfJeu7JDgI9DzWMcZzQDm2+MDhLtR3
aO1FxZoZiZWpUNqRxfMEQKMU2Ca+Sc6IMHCQU/V45N9T/jMk0MQGvOwsCM/+AJbgJuRTS0oPEFuA
hdFH7b2GOdQxFYyOhmrXC9uBAJkHVRDodQoQVqLNe4PCtKDUGQs0QAAiTiBoVaUfOSOqWuyrcOBm
jKoBB6ZWdaFo9DRGJ9Rfc/II7aO6Ts1UBiy5Qs+irE0/r+HLqHzyFWMlCF8DfaoYuMWAijByK7n+
6vltkW1k9cUnGYwiYXvOr+v0xQPBjRs9I/O+KBqzYvqR+Aele5D5e0QQTchFoNksWrh56a3bptqi
xnlrsOu5Jlz3ERiQbLbKYkiUDsNBljOc4RhWIKRm8OkgHVBesPrMYAyhAGXGNWsZ8qyi8J5U9tg+
ct2mLjcCdNgikJqsHIdxHLI6E8Dym3U6ei661miKQ5Ce+njLCmthuOcE1yMwasjWTGnn/FZWKhBG
n1UZCFcgkHrAalSrKkGVydF0hzlCeufBkBoDTXmsoXUEbJu4ocFRzs8jflwnvVs10KFEx5CDa0fK
bySpMur+OcrcMlwL5YMUnSX2LgkLIB5BWw3QyoHkqJaK90h8OEiNlqUldOqpTnsWc2lozKQHaXyL
BPFJEJ8rvDIlK+wugUAHR9aqWh5bvAwREskNWx4UOhYarXd+2rWakIUwX0IAQ4w5AGThyEjLoD5q
k1F9UodwIhdxMGwqAR4ehRQuTTEibSwUZhnXcAHB3qpLM8m/EhEUW4nDaVaYPgSXFGRYBSs+B1W3
9TruqPrsOopisxZHvWT8L4aKROO86qwkHeMoHOQ/hC0f3wthaBZeX+s+DP30NZyfFDZHM8jzT2rH
rXAsn5W0WgEaCtHVnt0FwKy2QnPXDchIaQad75ZK7y3ELLscu3vA6C2OBKMPmr1HeDBwlfPItBzs
PO9ZKKDl9aSBA3FwYN768yBDRTrn79JANiuYZLIpkjlOMiVQyXMP0GXuJEmQGcl5o4CsKRKttows
LmHWcsQYQQcKm2D3QWWpCSRpBc/s/W2C/edHpUGhAVJVIWRiARmGzlfkMYe2UM2ihug9S7w3lmtB
QBjlXpcDESamrfy8lNLfSKdAc4KuFAyveFWYzVW5KK/Dni3Iiepwp1wDk22lOtGTV8iLQg8pX+gK
z9uBKCDk6+Vm5awgBBEV1ZCc8uwkFXcpRrQE6CBPgJwMiKU8jtGfb3C6/llh+23BWWFbEVqOSeqT
U+BVutUpOgMVJliv/LzKjfIZrRMJ2Sq6KqJ6oftdJaU96jFkxQFuq71P0U6OB5CvorefF/mNAzc9
vOtVZu8q8gZWzjKkvtJ+qiogMwyhqy8ZgtMcRN2sbLukIHmjsv224OzhpUwfZO2I24pAPPZl9JDl
ZuH93GoKfFtj1hSI2JKqfc2Rk2i3p8EcoIYVGOxehtIcD0D8ZEYgnH9+kDfK5+sl1dmc1mfUIc1k
ScWSKsACwGZPooL2Et/jNyLx7H3Nq+XOq5Wq5jtyqnvA4STh2AP8PIRAM4PXzLHbIScPTVesJDTp
E/S1f77L39q18+WnSupqU6ZNVYu8itucVDIUK4b4ILJ+MEsOre2bICQ8FuYIbyuUl7A43EJJrtbl
he/99g4iUFtVJIKCbbaD1FBK0jHADlIwPO3kBy6RrJ9v8zeg6Z+3+WuJ2QYSIHEad52nntReSyuL
gVdHpYl6ZuTTRkINEx8zcCcMePYtw1JuRBe0TP+6PWHeXFKZrBo6lVdPWbIn6rEH3mrh7uZiGt/v
TmBnHZekl5IeGt/qSQJxhgFVWVND8MInzHXfPJMUM1iYcHU0Qz/BX9hBvwEa5ovPdtDAs0NS8BkO
B/jftfA2TfV3cMYOEM/6dy//Wyv/W3dw+sfmkfr6WU6N16vtmrceQihJyakEC1swcnvIAImdokDg
irvx8POD/Q1SPr+3aedeLYcKuO8ECTtzgunCyryCjZ6oT9YKSMIgi2fz8LKc0MIsyNFHyLesfr6A
20fGr60z/fxqfVo2GWHR5jjx4nMKiTsKcnZZL5xL/0N0/bXK7MgomNhPhBbnbbRqzQmIAZkTyIDK
GrEl2Ike75bATrfO2+u3ODvga5bl2VCS1RMLElcN5V4PDJEE7BPAnH5+gD+HFmEurK0UkcJ3PVFP
abobyLbyw4UFfsM8zLfILLIEta+Co4/t70ElDQi9ER6Q04gtBLnKymEdKBojEA/ERiOv3kNQxkEX
RFM+fr7PhY0yn6DChLKpyxAbRVSfRWXTMEe1Ov68xNI2uZxkV5uxkz2vTSs8S0j2gFJI9hdKGAYb
Xb6bZsXP7cew9szcWVh34R1eAtDVuirsJQrQuabsk9UndVwU3jj4S0gTC/okwc8sPMxLPvtDlLnk
WFcr+ijZh15CPG2M4NAi52VNINm8O/HLc4uH5CE6Q6KdHzR+m75mZ1T+Jn3kwZtxkPk/c1BFgyZ1
qFPgzOoVMvKg0gGA/xuAx+k7+e06eSKIMiAUSMtncR8mtVRha3xHCZUeAkKBEOkg1/QVk26ViAv6
rje32NViszhP5LFRW+QKmF/7RgEaWyODqMlSY+F1Txf9003NQjxfcUzHM1Q5cQG0O0F5A8VrNMpC
MuOiWuUJeVR4797LlGeZb8+qPyyEw98gyJcv+upGp/149fax3RpJ8RukIxW4rhWwaXVk+GA6tB1M
l3lJH3HoSKXviDL0mjl80n4O8dFu6qY6Kv1qBt5Qhkc222Rg4lL5JAbnqW5JlVar1M5g4ddLZLL0
3G4G1avLnp0VVQwJy6ZF4o86ezNipO7kW7JTTDRrTQ59aegzBaZ8v5S83U5gr9adnR5chB6wJ6E4
FG2Ive0hg6NBVxWyyYFbLuiuL23B2bkRBmFAuk5ABAI3KPQslnmo+GjhQf4GpJu//1k6msZJXfED
JScBtnqqDbaC/zrcZSvQyQzvwO04Gw66aFVDvz01s9f4AIixtXRETpvsp69gdqyg/cAKntJjggEZ
Fl/YUflz4TubvqMfVpgDUeuQRAEXoKaawirUkvX0c6JXUhjzZiZ1luh5twvTX/tkDkVlI6IEYiZM
WUawwTN1oJG/VTdQDXKRZSxDyxa+B2UWr1KOYXNWxvegbllIwZsobsxxzcA5JN7ALPILLTj9f+FT
Ods9cwgpDYKuCFRMP4OVd8frpQYvpBjSKiCovERALRXQ1Fdc0UkemQ3V0dFOwYpdmtTfTsqvHvY8
hrGJOOQ9bl6069cU5pxgn+yJPd0zXS/BLRc+y98aG2KUi5InqmhsADzV2wUaNnmyGGiWlpkFmpiP
qypSCTkR+DaDag08aWAVcJgqoXfWHiBNb/wfzzxlFnAoz+WpF5YoN8iOT8BmAOQPY9+lDGfpzmYR
h2FZT4o8fIoduH26BA1ebwDQ2DflDedW+B7vIUZpL0XTpQ9kFmIKojAVRpTqqWeqjYq6nkt5iIMq
GrtsT3RzLQGNL16WkK2Q2aHe52VTlnlFTsV7/65M+i2CkdrRW7NmY2tS7q+P+YF1FvGlN5OJq3Vn
34FEsWngUoeznGxF8dgVwGM2PECPHWvn6R0RNywB7kxV3UF4XAiwU4D5LcBerT299as8gpSiLHos
p6AyCDS5FSCtBJ63LL8x6VHkH4P03PmffblJkqPn/3/Svms3cmVZ9osI0JQhX+naSC0vyrwQMxqJ
3pNF8/U3KOActdi9m9jnYmE9DWaqq5iVmZUZGaGsRLGz8eNo8cVlUfRE53qNjQ/1lqDd5werCndn
qw5HSywuB6toriU5lpD3+n5WkwDICeSP8X5VT3ztJBf3o2iDRJQ9rAc+dTPt/J2yGb+53kJnvcZw
aqoMqh4MEkSqrAIivEiqw1Ql+YgmuBdXxOnBLdBEgOgEhzhaufant/73QosApZKKUKKkqAcz2WwJ
sUDCvZGClVVODeH3Koub10l6N7ZJrXt+9RmXXsLfL5v5fPa/rfz3v7+4YZKWxEFNOPfynN4M0CJQ
QQop0+RK7bt5UAN6rublFU9fPb9XXNyrdpCzMmK57tXQVRGRuquJ8KpQ2YuyfCmrtVh6QiQ84yOP
DWJxlXroSEwdw3eCrBhegtqWYSxMMkvAsmW0OzfKffCkzkolQBKaFTkUDubG5k6J8qbcro8Vr33Q
xbXjakLDSMMHRedcV/8N5OXy8Z4pCf/e7+K2UcX3IZwJbAE1Mfj5ANoo1BGfodmWHMorkJyVDiTw
rnMHEWkrPlMLNNqSFa1Vpdau4SI6ET/Ua0Ud0IxvBqCfoFuTRNdTFjgyXbHgFXta1k7Kjoep1o/c
6wEw9AUkL0qAy7sn5HGAk4qV5+XK51tWUWg4JLwaAMvLmbqZNKD5hbvyAU8d8/wBDZ0Bg4fCwDfF
1FHgSQBu0XmNet5ctZSoo1zLn4DGhFDfgfAe2PQ08MqDEqe6S6H8BNn2xyI010qXZ57Rv3/F4toE
mhQ0HUHuFO+CbQLwrTldl+gclo9oTY8H0JyE7jxyp0AnZ7Txc6bnEahejIJjwPgGZAGby8dy/jP/
nMr850enEssxT0GWyb0W2CW18U1d7WzBIdNDmptx4A+Xlzvz3vm9/8U1Aqd+LzUSmopBAgWtpM92
vgpMvBLalZxu9FC68gV0ytt8Ywjw0I3V46TNjWW5WvGXZ+MMmgLohRu6piyHH7Ug73sMtiEPgahF
grF1ooNJGhWClQ2fjQSaxuYusaqcDKBlfdKHaS4x+En6ilF5ozCll+Rdfp7pgWsHYExmQjYJ08ji
5v/yYEZayaBCrxiAn7IlF2esqYPoi4Z5AX0z6Gu0ms6dvpd/L7AIdEYlAWjbtFgAjL9W9ACRChCD
M1uFLigYsKP1may1FReBjkq08IcRK04fMzPerOfMJ7N45fdAd+OJruf2yic8YyocSGFD03VN5oQu
7kgC1FwSUME8RVOuIxCOsxh0pIMGpkOQelXJXcXAbslN3d8H9M8EKoA6VK/SKgS0Y6XceMZP4qcY
GicYaQQJ7mLzUOwOqqLImJcAAcQBKetXX5RnDJYrKowGqR4KAcsRg5GTrMSTVfGqDhwMANq1+ruK
8RILbDhuJiAsRqPd5RM+uySApwpmGlRFI4tdMUVlI00KxYuIDzqtzgpA1VZIxV6KQb00+PdD1jiX
lzxTC2BcARQWIsA6vpu+WJPL09hoYC7zNKlz5aC8Y1r8KTUFuBVbdwB9U/KiSmRwNBrdAmdV5tOK
Z5hD9SJFNKgGi0ILFF2dZX9X7X0xNgMdsWl6W7TxtQ/odiGkq5g04M1Us63Cs70CL7iy8zOnbQBp
wVAbh0uSl6l8FeU6kfD+8zj9aDLwrJHuqw3rl4KB0lZ8FQpmRuTapcETtnNXaoPFI49Kk9XokdPJ
0SGSlV3R5iviB2ciEXyUKpP5g0CVbZHaZEmSZRMPZS8DBixLNxHmVcL0Sw6ec01fSTfOnv3PWssq
n8iiZCwoYLSkBjebKrtdpkJSFtuqQEwX9teqpF4JjNdcPvqVLS6LfSQ2QNiuYlmMvW0r6UuAK0hK
/hF5cnR888uLnSjfIUM3KOwKI0vAD2Ba6Hdop1wlQhiV7KWJbBYKULJF8wBInSsFYJyTxgc/lHcR
8/cdu671Vx+FeOr7oJILBrcitalC7APyuyse7OwZHP2q2TqPEo6ulIPBb6bJG4t/A+YqgaIuuntt
hptV2Zqpry22sKlcI8JPqmjyGIZW1SyzIQDjAo16RUG2mMjoXtcvTSLd1q0GqpfGjnXZApOhmSiQ
6Iu/ki60pHIlsZ4dy8m9/zmA7+760QE0WdEWdZlOXhDcNxCSkMBoIa1NLp+JE8aMGgF0hCHxWHo3
ZB1GHleljLD80vZ3KSisL1vXCT/et3UdrbBIZEUiGOZQItkjZXMAU6lTEtXEBMFNAXIAbvRW0UGc
o4IQuRHdcNa+jn0IAmDgEUNtcDswQhbStNET4KDlbhsX2W0VZqaK6eOYgL4XnaAQyoMDGEJHBcJ+
ItoNIwNTHtDoMd20UnqnQg2djA+l/5oEytMEgUCp8p1JBTfsCByZnm6nRoVICmDAgErnFjr671lb
QqdV9k1a/cul7eUzOftlj45kceEajfpKmsPaOPkk/qeR7vPk479fgslgVkcuAvyRvjDotvf9vJIL
RK0Y1CvAvQbBnQKc6OVVzl0bREZOMEupc3Tdft9RqqVxhYGi0fOLf1L8NgKsnkYvBNKKweodPXdo
cwBGEdRQkaAuDo1A7EwByglhMP4yyHucv4QNWdnPmVezAQk3xDwVUy9IMn7vZ5ASvzVIPXjoTboY
9DIbUEyaWviJ1/PT5aM7ux2VGSpw1NzAIf5eivmZponUGDyRPPvRTS7f1vGKBz3r2FEy/p81lk9z
PQiiMJFVQOlF7DRxBXR+aZeYP2lp/i6rwiW6es8iMIKMsVMFz1KU3EcR8UTqNQIzSUNnVtMK59FZ
kzn6TYsjLns21GGrD56CGZWpeNfCN57f+LjSov+/fc6f/auLMx6Cqor8BGGUJ1BGfOl9w6ZJb2lg
nb38NU93Nc/sEoI3jEKA8l0YJ4ZwEyMu2OB14pmA8CXDbHaMB1tvwNmEiXN5tVPb+b3aIjRCEJKE
/igJr406J4fbSlqoyqX+SiXkTOr7e52FjZKc6QML0tHLaHAvC7zDS4pJ+HYmnNHFvpowa5VWoMGV
5JtIoldxlG9ROl852//wMzioJhiuiiLPx3EUCNMiB7+5CEa0WidXsVO7fQFzN1hzwbS8UVZAa+e/
5M9ii3ClRcLQ8xI2QzNQR41fuvLJCAiyjX2v5yvu5vx3/FlrYTVGJClNxTh8AHnohkMWPATSips5
zeHxCVVdRSlrfsF8o5KOzi4oJ4O2VIELKPN7mY9PE/8XEXYVFgRDTt09OvUrmzr1oVgRdRI6Bx8V
QPTfX6s1akFiSRde5It3qjM7FeOVlEL/Rl4DNq8ttbgHUtlpZc1l4dEBdP0J9O1HGRLJ8T7mUruW
Ip5mSr/3tbgMhs8TFnf5gC6KvJetCEW5uSENspXChAYC2qdriPfzhv9zlEsQda10LBxixAhlFikO
MzcQ7wNpv6IawkXS6EwtOjlF+Ag2Fgv5sVVk1drdO+0A/tr1El9N8e7MuhjTWAzc+FPkY3pON1mb
gHIDU9jjo6HGmxp9aw4kx4ohnb0dR7tfeO+OAy8nSC882UjtKnupQRGix/eXXenqGWu/zTWSJb2I
UiY8KGR4sQqq+CkIDgEDvzqoXfQmdCkm8fDUvPULDQ2KeRqxW0N3nHU6R1udbe/olpYYAZYCOuKW
1oYrycNmQMnRxES3nQ6KE1fFw+Vdr1ycZdbfiRpTqHI5eElCLO7vMIFgtsFrEb1dXucM6PG3+Sy8
aeIrec1YNXgqPl5aAEgVSODVkrVixwP5KQogG43eh2gyTKfODnagxSaQhdN3GLpEgcNOynDNps+e
NjMIQc0K7fRl4YqVGFHFdDuyPEBOFcgNccUKEgewCxVk9yCWA3+StO8fBUAnkZslayY3m9Tvhx0O
5Wf9Jb0FcCeppjOsP3yUO2aNBJorOiabzBI80ZgsU5z//pWHFTmQznTOvAxjYV9NVo6Y1sD3DqYn
LRvNXhpWDvVMm+/3EosgLQrhZ3rrd56h6gm0lgfFZBVUAJCESvYYjLuSDG4kQ6IiCg+0fIl564ZC
C3dVmNySQnqTpnonjRFm0tBHGnv2MnG82xKaeZit3QaDB001VxnDbRqmr5fNdHbdJx9EZ7AENK7x
38K1d5QA2M8U/Pb2PgK1i9WH7DqrR+g4Czttq0dQLzhxUK4pbp01xJ91l9UlmpRJP9FQeD4I53rI
LqoY7qwb6GU2eHzCIC5v8ww0j8tMA8MdXoYGU5ePQtVPU0kNhs5rVXWbKADjqBjBjiXpumjqwKag
XTebDHXxBlOXCgfJEmhYXn1lOCiteOUxFOyiINikenTL9OxG7fLnHA2Ruu2+NHn4uPxrz/moox9r
zG26I58YElYnmpoKj3WlnYboGYjcqrObAi/7yyvROZIsvz8DzYcCyhyggZd1e9DdAsNT8NYrFLEv
pOA9MgQGCOubibR2HvV/Cl2GfoIC6tiqAr4HIyij39iqTO8J6iqWX5Y3pd5DV1nO/1RhbXfgKpNr
8IzXAwAQev2JEekrMvFDXQobcihPUxk8c4WmTpn2+xrzyQ0GIlP5vQ0RYobGzjp9K1HjtjP093ao
QDTcXkUMo68VRs7HejIVaJAVvvEk+4UjJ0CLVvpDGZe3AUaPYx1zlknFoTkxPl8+qtNJINTYZQ2d
MKidUw2lo99fJQD1G/P5mHhKpu+oAqkHhkGOAH6r8jd0wCg5KB6mBBppyuuUvM/aF7SAtGRs5hEC
Z7vidk6M5PfPWbJLB6NUd0MzJJ401g6R2E4tp13pc9At71d2fi4dOTaSRbKJvpnkY+oVWAlVvGp5
YPEEgkCyvBFB+R6MkJ4Tg+3X+oda9k7DIc3clDHmi/lOhwRNnRorwhPfYerEasEPM9NJgahm2aeu
qkHTqq7uMfq+Fy3KB6Ae1B70SLIqULkQZfiQ2n5bY1g660bHkGV78m/KcadDlo5Xf/TZuzaPaQuq
DLTpS/Hm0ystyh6r6l+Z/x11hMHgvjJQcv1aOcqzwYKBGotSQ9Zx7RZWRJskn0C3OXoa1EpqaF6A
+iGFfkrP9DstgGKYNrlqR1CnCx3hQw9QgPdYjbeG3yNwpC7tweHYzeQGsc2QHbYapr2baV/3gDTq
it0w6Kox/zrRQZNiYNA8ql9CI3bHkVoSVOTkESravOtksGZUYPEBkRpoShPJbVhsE+iaJbV4rzTu
smG6zvRNQKnZpeXekDS3Mw4ZhGQq4zC2uww+qST0jqleALpmtQCrumpsBnTB+khGu7h6lMRNQT90
v/6IxG09ZZtRPCTVwSc3rV5aXX/bsqs6ve9EbHdzZTlqtzIKnlG/0dJDwsIZI5NPz130IRnXXUhA
5YAHP0hUJgnotPZOiRIL9Cz3vPxLx4ekiMHXJd3n8ohG3MA/msr4VITmpM0/AYmDCio7bUvdqAZj
MG+hYlTXTjE+cMx4t5+FnoJIjpmhpJt9NN7FAYFaDEbhM+2xa8A6nxRWoqJM29+qUBsIxUs0jDuj
iG/QQbDbBuKINF+x83NB8shWltlSnaaaNGqs8wbQ5Ag5gmjCXyZ/iemJVdPKI++bSfTkTukGmNhQ
AUTPf/4xR0HHn0ahKSRvvSpLmJvLLfQNMhJZMkgG4Md3fQFgC2vh8mgqo7Xb3xiF75tDOzwyyFH5
eXM3ID6lmuEO8W3MusxSDVCpNbKngErVkEpwGIRbESQWz+mfntZbX8dCRWiFrfHX6HwnyEBtQ9St
rITXcJivIJL7o9ZNaQYRZB7ksH/LJWI1aVKshcGTWsHCmS5KcxGRQc8pSzHK0tErnrouE7oJMSBQ
avj9M4B9Gz1uLUWBzFIcyOC4hOAmEY+kQBHfUIOdoii3cStmewDjI3uv0ul+mNRDQF90/of1QGsX
Et8aI17Nff0cl+wFjBvmoBkmAT8P66rbQTf2WqdeDyrfUIhLUGQkHf6egEZTF1wrPRQ2QdQBNtiN
UWi7Mh1tWatemm+2unHTgDaoqu8FuSkrkKnkIV7NO5n59sw3UErULhKIshhrwyNnQ8OR1SxCA2w/
7WIS9140vJPu2u92fb8GQ/ku1l4yzYXPjDvQgpVFI7xEMXZaLG/bATVGMFlEOX0oS2Wrj5ItanIf
y5Jz2WGfRFmQPaHx/D+3YlmHmLS+pJXgnTfpc4DflEHpEH9TgLv88kLn7jqf0wuKC6gxsthjKteF
VMlD43Wh4hJtOuRa9FCo1aGUp7+S1O8uL0fOr4dSlUIwCIr7/vu6a53s5wx9bI9PxAWBEaQk+pck
pVdGXe97vFBimj8EHIIsFBSlqVzZkXjOhre6eioMFEF57YzBzNAvu/UAaFIDfctEJ2Y8sX9kkjdt
27kFV100kh7BH7dLKeQPodwSIIYlkN7SB3qTMbolHb9vCDiCi9DfRByKcCPAI13wLW2mMTeJh78K
uH9q6OHFvTDDrtsZzdrs2InYhYzvjC/9v8exsGOjgs4tC5rGGyPd7RrjNgRKs6yrj77s3DGJHI0P
710y3dBRcWt/5CCZ8sVVhF1LcfhV6KorwD1bqtJNkwwHkIgRyBRPDzW033zB0L8UmJDtFJBo3QK5
uwmM2tKgiTE2+V6lIKrCsPAW1BU3Y1HdNAVIdaf6v+4JAM6g4gWEGj3MjC1LH3GlDWGaRq2XV/c8
lOCRgFYUkF+DW1mxLhjPrws7r0TRR8JzC/7rWyjgKJaUIPnCsL5ovdR4n4aPmDUrt+U79F1aYfGs
H0NCJgjwtd4kTQ9DUVxTVU3MekosjVwjTLcl9IUE3DceBDG7ysP2yugPeq46wgBhyoi5Ox3zM+w+
mz6N6GVi8OVvow9eHyiZaikY7yEkU+dOk0KQtwR1SFiueJZTmN/3IREd1WIO/oLvJ+vRIUVNEPhg
jWk9OSmvWA2BDuDe1BB16hA0Qz6IN5J3NqV7lXRbvDbIMOwp8peVT3XiwFEcV3SDaDrKQRgEXfqB
NIlqHdUKL+xwUmgBi4abJFhDk6wts3BvxNcblo+08Rr/cZLeWsymTdFa2VQ5DeOo9MvIrPE2IDJY
Z347NXRt4rJStRTtEmFzN83N8hHyDFAM703lXdnPU7/hO8HrHzOZL/zpstWfuFRwZWJdWBqaYYwv
M6g6MDJ5zPAi6xIVepvvoyzMVHySsHf8pl0zn5PINK+mgroVBQ2KRupir0EX1gWdROJpj8pH/dT+
oy+z1sczA124YTY75SAO8l//YY0G/ewuj9ZdeMoUEgJ1XeIZzMJXXpebKoEKSv4HRC47kfYrBcPz
m0QjFyERYWqJekPQ6KHxmyYeWNegOB+bGG904/BeX6tM6rPD+O1Q5uP8WWn+JUe3EZ2vSfZVXngg
c3ImcqP18pUOBwZuRyTAUHewag1w4yC7iieUTdviGoSFIOwBoWG7a8Jkz0DerVK7LaJ9PeQbWoBr
ZiytNoSqM1H3alY5BKROeQ4i9QxcYMqTNI1mIPZNjIQSrJnNeIOtwmSh6Fhd6ca/ePS3aPwjlA5m
GuCfzq4UVGeS0LcQ1B8p6NYKyXdwqx3Apa1RcDx9K3NsW6dQ78CCeh+qtdsNFHxeIJ0o920XuIZK
HSN6bAxwKQpylw+ZJf3z70ubQ5C2/NvNKiYg/WQx8VjJHAkvVJH013VvOD2X0BXIr5HymfVQ7DK9
uYomNEDWhufWvsXCtEVVZO1oZAkKqndS+PJ/AG98352fj72wYTwtozENNTCqY4DGQPEipyCpx6B2
MjZmvcqVc+qWftvWwvmlcYTe7sgTz5cAqy9ehx7BBaKkPIZqeNbiWSutePVz9wZ1EdT0wKMrnwD5
BwajivU28WoNMqiPGkpj8MDm4D9cdnmnqTlO8nihxbXR4lGWmlpHUQz1CIBgNjRL3U1JMcqtvLcQ
CQiLP3mcuCvLqmdu6/GySwvBgP2g8NkvqOy6j/Be0yHGK/WuyqE7CpXkVjV2rYIOLHQQa1CIGlFg
r/yGc47w+DcsjGj0AzWU6r7AsIS+6b56yPR17zO9VOMqXyEedw61QqgDr2pAnsbS32e+MCfRqkGP
ElDq8ayzJQxBt59Rv1oPuHzCywK9EaQl0mwaY1gIcMfmlVdrLYD/YDvfzShAm8gSeA+CPIAHyyjx
mhaCyDSwWxkC7j0YGVGH8QPZ6odplzcJalf5igGdP8KfpWcPdOTt+3Is5ymTxCswVJCBnbCBIqay
hmU9ZQH6vh0/y8w/42gZGhO0u3ySAIcv3WrBBupRzyDJal+M58mi+3Kf7SaHXIk/oJ6FoNgqgdQ5
x2PoBqdQ18EbdonNKYxRqSoGP9c14HGYqV2QCsUtlIyJk4Zwddrj5UtxznMfL7i4ExmehnpV8Bj0
vqmtQVGaR5//fyssjD+emrwJ/CH2JiTrbfkhULK8vMJZ3/lzaN+FsqOPxuOm92H0sYc7YKfBh1Th
9Zd/BOHb5XVWzmqJuPOTroYPGWPAwR588qipKyDa057XbH1HG5md6NFG2koai17RY29uqxugas2I
ZEqaYsdQDdKa7jCSWRxFbAIOGdjsDb12ouuW2mCoupWcgBjWlPo3nCYHtaQbXzUsabWAdEr6vviV
2u9fycFyGYwy8kmtQgLEQKeGeQqlGw+9RN8TAa2s9DFBjWxAbYBgCLuXH8LiSVFuKijbxlUMTtuP
Qu2ANwO7p4AOGQZvAVixojx6k8bUythgJ+mfvlEd3ThEMbT6mh5tePDD9zmgsDsJXLyRzJw8Dq00
TwDIxUnV/fby1z5FWyz2uXA5gqqCigKfG/V5p70r7kNAaOh9uB0IpNvXmBXOBqejb7/wPFAJLqtI
recE4F/RYlJOQuNs5uRVqoPek83lza1dmfnPjywtlIowFqWBYAGZViho1iCq6VllKVK4cjnPvJp/
G/Ui8oe0l3mj4v731mDXd8ZL4CRgqNDNwgZ7XbDqQk9ZahbfbeHSmonnHcwCPpyDTpVDbjiILfDJ
OGGtPA55+yyTrwK90UHEIAtpohUk69rRLv2dQru2rMsEU5+DzZPeBBYHVZuriK40G87GCkPD4BS0
U0A6uPiGrS5nU50UiBWddFXUkGv172Jg15QoQoUP4uPAhFy2mnMd1bmD979LLr5lTNNGyH0fe2Nt
1rvmIXxN3iVnpuiK/inOuINs37bcrJUivh+Ny6fe8bKLLyoxgyehjtSmT79qSAfytjv0yBPR5t5l
kTw4rAD9yiigNdEV2zzp8dwpm68A9YqCGY1JczzUpI+kSXdZDnZEH+2Qcnite8Ub+vFQBcZeBnl8
R+hjBob9gLzrwMI2vWHjHWCWfnqDur6DppytE/SzUHAiYM8f8uhW6o17Go9uPBRXARr+Qhv/5MJ/
7pvJpq2+dv6za710EAvbksD/qzc+suheh5JlcNPoV5WcHAwj2zUQOI0zYg3gD55y8MAUndPTPzIc
7GUjOG2IzvfrxwiWSG2/UopW85GKce6/1NG0C1IoOMdgCKOfNcjTNb1HLTyDusDo6qBBHwXI8dXR
SurOIWqxI0FrDcVoTYFmdQO0ulm60TDkoNf1v9a46wvodZdrpns2fzz60Yt+UdZyPDDqIPEyTI1k
BeTgkEdWOVvp8a8ts4zgao6LqoTwPV23Bapiz8P2jmbZSoP/rI852s0iBM+ardGEurs3lOVM3W/3
xmcJhY26X5MVW9vQIgiSaaplNIwSjxig2cZjOwfLXdyvZFbq2eh3tKFF9Ct9qPJICoIEfQzvlA9+
R+3arq9nwW0UOV3I9wIrezWA7dRGg9PlN8JKbxiU8Ihi8btV5dbZGhb37BdyZHG+4B8Jp3pgMcBO
7XUxdBbGCJ0U7WiovF+NibTVoCwi8y8DREGZJq9EkDNn/mv1xZlracIBbIKXNfjfvs3Npnzr45UT
X1tjceB6VZUaWCSR9+fNpp+4xdE0IujUXXYWs0O6dJCLGBVQOahFjVgcg85F20pO50qbdlVWUFlb
ZxGYWBtKQoLcvRfGnQ2a5V02IX1KcmeQQzuDnFDAugPvP8mgbIIotROU3ZDe2bLuv0Gh14YW+TV6
lE6cfxDWrXjMM7f11/dchK++7XpVz6XIa1MIh2SK7YcYIMshKzvuLh+3MpvGhfNeaqpnGI1lQ4i2
OIQXBBg9QquGViJKZg49CKd5CoG4gnLKWvK6cvxscV/kJNSYSGdrCqE9HiQPIgxA5K5Y4SiZVIIQ
SCMd+mJyL2/33HP9+GSXsuna1I+jJvsRuG5ea3EXqp4vUMOJn4X+T4aKScWFmQEHwKHl0XY7rXob
5Rgg4sJhQ+roE/TFhLjzQcgDraOVxHf1xy2u2JjK4MgJ2thrXbDFQgX9tXTbXWiNn2L70bvBHSSh
HoK3yq0P6WaNAuMUzbwASCxuHp3QAIsKOG7+2DvUrQKz2kCu4o2ZxS5/EDellT8b/y5/jxWnwha3
kGQKfGOB+lCXPabDPwkiGdHKEqsWvrhMndBbQ0RwjhMlrt89Q1XM5BCMiOhg6R14VoC+FOm0zUm7
abKnWOWPI+AhvJf/+1D/y/bmO3H0hJLkPA/QVUg8GU9aAmLxFsZW9Z+Xj3TFdyyrepLO/T7sRezV
ybOoC5tnuzaQ5neac3mhlW93OsYNFoQp6WJwmGSbgj4lYtjo6srA0jc69YJ/WjI1pr0KTTCC3FGD
PLmIugODgI/hM5REgxt06Lyozt4bgYKGGLttneJICZvvTpnuWvAlVEJxO0gd5WF8pw38lteBNRCI
j2jhfcvVPfWlJ5mq96qOp3NHygCw4RbkTZpnNCg8gBUh0aob2gK2ncpNbetlZhFp3Ot0fKnrzM1a
yWLI9dv6D6aNTRmNlQmjZH0Csiu+8ZvCVutsOw75NTBHNmGfdUWxMBSsUsBK60OPtlBIAY4G8uTy
9zlXHDq2tyXbJEVlh4RNjhQJfXDUX/ZZqKP0IWHMozCNtnGDQHcMyPL45L2Q0beKvU7FIEP5Ksvp
joWymXe1jo4CYNRVRN+ABUMLK65XIr5+JpX79TvnEHV0L6Ks4uGEgpUHoga7JbXDSLzrG/0+Auis
79HLh/iW1KJLH901FEhYkTuVH+IZkOPh8srKO/CxxgIK0frfMkB5SMYTbGIOZ6o7QqJeHnXbV6SN
3jdOGgDDwjSLdJ05GYFbJIGNVx9EjAkwKf6/lIGziinQP6yhLJYgJ5B0qMlP2qYopmtBojuBHIHX
7VUWtGbE4vdoKgC05L6rJf2mnCILArfW2E47oPocKH3+mZD/ikjfJyGxeRhtpoDvI3qXiWnXowYH
ybUrlFMf5VE4cqhcF3K9SfLsAIDO4GY5CHuVzpQq6MhBr0Pg1QoBr0kiV3VRuwUafwoLPmUSOUoj
QCCo1qaR5TbEa0wpCm9qZe1FOX+Mk/uI3jvTMeNBISn6+2O1ScsIzeTIG4c/Xf84BI+Xrfac+2KA
S4BfD5kH/35LHhlDmRRjEXRd5GXVVU3ASlpvpeBJG+SV27GWAC6JSTVVo/I4NnOVCRDaV/EUvvoY
ibbiR7br3dEWB8VRQ7O9GW7WVa3P7VLWCAGMwDBUbQkMaQgf2j7VcDWVylLLwVLFC0Fbv5J8+78/
z+OVFu/LOFTLMJ3wMAngBNMU2umpDyUW/TpL1+Zw/kMG8bOrRVI3pUTr23ZOW/HVNPIZStA9+8KM
jGuU5Tbn7wNkxVTWWnVXbMCAsQsz9Uryh42crlEkn06Hf2czP79l4VSKoUlZnVZ4hh6MR/I1XBOr
vs3uQTe1afell0LKwKwe8+e1scb/kMT9LDyHzSMDbvqMFT3FS7u2R2tExzDC0AsEkaTn0QVW7rq0
Anvc4BwsbvdbY2UAfXXfiyxuioBX9dUsBrNxrZrtznAnIPLu4cz162EfPkyHonIws+BiwHHFkf+H
TOtn64tsbuwGlfQpwoh+iO8w9JO6kjOzuI125UYzE7bdrJB+nyu5I3b8LLlwR76mykMQw+Ti3WQ3
ZrQf/qKHYE5fzB230xq75PyvnTi/o9UWGZyAWxQ6WHO8oM9AN0Af5pl7Tc1NY5JRJKxsyEau3N/z
Wdb/bnAJEIdkoZLizRl5up4Bdf9ZpLpprDZqz3r1n43N2uHHRsv7MqqitoDRVredeEu6YeVFS051
E35fSG3hiIo89Hvip6hRjIadAIkWQS1A4xboFfF/bKEuDWk1nu9qpXllWrATnD7WavOUTPrt0NLr
CoAyOa/tAGD8GNG5TOkDLZQ9hXhG3sqAe6W+ZWQQQBXNluuD26i5HYNIMVaQCyDJDzGMxIOPDoQq
EcfsHp62HSaSyhINMeVVLnxzpI+gpTFzLbQp8BRSfzPyxsqz9zDprKzMNkrYmlX7UQy3KQ0OXXsw
UEAFxYtphLqNaXdTyZGGlK9QwjYl5RkYTbNNIbszylY3iauhklwpTV0Vw3Z0uGtb/jeCfkGHzLBk
ipO/5LgqmheUo8PoB/iZ7iKZWgwjFX5gMqM+SCTfDX5xXUTE0dWqBKULEEEAFQ6Rjr4vbnyPNvDU
pvsmQ1IuPvzxjfRP0GB0GcusBgPkMpSeRVLZPofKYTbd5SQysyizW+m6zTGOmyfXYdnYBmFWCFXg
WIPcZdY6aZQ4YQa5TKaaGkBPA0NbK+cOJrOSbtqovMXplaZef7TSA+HxFW3/Sf7jwBWzKEC48aVO
X7Umb3UwxE2DapXDmw7CbLDaAKP0QeN5XC/bUr9BNTg1/TlQ1NzsMUrZfcgZtHVRqlekbSOglIIP
+f9I+67lyJEsy18Zq+dFL7RYm+oHOHRoRfUCowhCS4f++j1g11SSSC5jZtusraqzmAwPOFxccQS8
xreNvBHTQadKYvFqW+l5Dvgy/DSU9qi114ZWBIBjQ4kxhNAyb1MoQ4lGNuEPbXNQ6uG4LNelEUai
WkQqcBM1LJUqJAhADMoLhFcBa8F0q60lTjAJpapT9S9NBQZA6KiB5zfVeUzgytoIIIfIFp16qy4b
Ux5TwxfClVLA8xAjQL3SLys95CJL5UZSo9BfMTBCBaV9hBbQwCM0VAazzGEHmYoETBwjTGBhUpxi
BXAlxKU+aiMsLD2rNieNBsWqzN8WTae3ZedIcWzm7D1E5RDXvjV0K4qQsspHaxT2ZVy8Tm3sdlPm
1bQgfoAdxEudAU/Flc8Oqyje8vNOaCq7jQBBL5AKQeNUq3gDhD+zCOqNNPjrAGEq8EaenAiwwH4U
ilMVAuV54WqEFE0PJkltCBn8j0rOVlsGgiu5KfmqXnWMIQiFLTa5GYsZ4RSkpLCD0ul8nvWiJ4Mx
2zIYsQjEQ0FbUwELqjiB5WUOGl5/m64rrIahrUH7wTwmKeO2w1s6L/ie3Q/ZoyYqq1ZUL31OCZXh
0Aor7w7ZVZzelWxiU9lO2fjgQ0utnDpwO2MjRThdDDD9xnFSolbagQHU5dA/k2BYmAGNFlfo7Zy5
sXAjufPkPjCGmVUljpD/kCIcVh19Zlkt0usKcvboZMvQLyvzszJCPSTGrQ/6S1nnewG084KF9Ase
DpkUFJvyzoKmoROAxMbVvEuBKG/FswauUZLyHkQBSVKm0B+I1s10ilSfTH5P5IYnzRA6uQCzU1mx
lbbasKxk1Ux+iRN/GyoqURCLSy8Q3NGbfNSTcKUxrZMhZRUmxVCY8I6tJU9gBlNhXmnyKPilV2nN
qoUQJ9wtCRc+JXL3oApJZWISV32RbnuwxVMf8vJ+7vIaOJtgp5iZWlnVxJ75otEMpt6WMkD9XWhD
dmYXDj14YPJ8HHYrvk6tiOnR0clB40imUB+0te/PTrXygYPIVdA9Nvh3ywyALAjv4MHDDQV627oy
FWaTBk4tjh6SBFjiSi6fvCCRJVDX2XD+tCnhpQs9QqvMBowaEA4iwAmXHjkuJLyvGgGQuP2UHsQk
cRsJfHAkQ1EcPieSNiP3rT72zwFHkdGFu0RmNkU87UAPuhGJ3bq4F8EwTKtbIQfF4C6bBDOCX2fZ
IzeUtRtFpVtBl7AIdOMi8cU2wjitV659W3GiQVeOncdavNFcci+Aq9S/lVJ8EC0+Rbh9JcjwFQLw
IIzaTEcZ3auLzlDhz0rrWxTY7xrInwO8j7Di02AFiA49jRBO90Cm6IIFuJgVeLygA1dpyk7oZAbY
3rtbCsXf4MxnKvCvuGsRywLeEI3chP6SaMNbNVpJmluphkykRh8cBRoK6OlC8EF5byn8f4jo3PwG
8wL5IdgUFqHtVIqjWCeofM1Id1S0uh1Mtol4Co8BAd3heit9+74M8+uJF8FtlMiUkws8cay9zKjv
SOR0mMTrEU6JOrullHVjeywhWEwpChHnh8iAp22TbYIKBsV3P6/T73qEn9/hEn6lCdCXSQJUfvNR
NtU2IoKaezVoH00fy2QA0CMTAGfV4B2NV9gJR0bmjAbHKiSRhHrcsKVv+LMbK9OUuJvlGm7FFB17
9Mo1/l4OMifRnnwxsFpc0IJwf+PrzxHxDwtAXETMkhz1GQK++C66myz5jr8kA8CuVmoNznToIDRs
zEK/s6HzOXbKQzzpvH67VPG75PvXwF1cHGRcDzUPmkP8tOPXTbrjYlTVVGDHIL07TJIeqIzNh4Lp
h6WVV6e6Ai64jkyGF8ymRNYCwjYqZlQa1ywvGCjNkpD7b6jB3chgxMUxmAMGF1RTEN+FEJnJ0Kof
xsyoo3MDsEeu0k1YJESchRCL2IjhQ0/lp4DvvJDCPv7n9/b/qCz9vZE+wCmfjixNjEOUsYDnmXX+
WRPRoMd7gkVJtRH3INce0qNwl5qhqexvpeDfzsIs1DYbVEC4cLGH/SQd06jXUD1TV7S8NMNNGu13
a/LXAMt0NBMaRcn8OcWfp5hrdGWWh2eDW7fatwWyT+MsElIEN/EwsnJ0VyF0i1ufBEATpGPsAJKz
9RFbaiHELSPtIa97qwlPTQvn7goIP/ByxkCy8ygzb7zWb8/jT19psR0rhQcaf8Tczq+1wzUECzWz
g8Mnh9M/fLpVwbrxKpfQ6Y4TpjgRxPiOZSSiSCMQjtqNlfrtif/piRZ7ps2bJMwaTDI/MDpSYN5/
S2JKFOYuhT7Rz9N3a6z5Pvi0KagoxiVMxHGYJTUWDqpxzT6ikY2oVO+61vh5tO8whLOG8n9thGXY
oAR8mbYzhlg6leigVkTdsy6Knx9H5G0s5ryvfjuqPw03P/2np8NmwBXg4+liN3LoRjElW7WAa7u1
Br8tQH0aZxEToIspKmKnzmswee7Wwaq/aKvooBxT3ewNmEry6+4aGIJ+q1//fW3308iLk4WHIVyS
tXx0R3Hu++Mx46kzlI+zcvYwVFYfCZaIOkuCMkSYTQQVBTQigoMwV1Wi/zmjEcHZry+zDB46f4T4
gIyFC4yRLkYRkGIbCUaLNxbR94fQ370OdnHzyc04DUyJqlgPE6PMROgXn+Bz4szW4pzp38eH9gW9
GevnYb/f+L9GXexKxZd7vvIx00G1r4A7C2+jMr9fRr+GWGxGMM0ylo0xBGuPpMEyEtbspbI7B8RY
O5R1mKeatZecAoM//nsPN0/5p40CudJQSgXcH3n5GMFwN5LTGwfNrelbbsW8GZkhQLiiouEB/jav
OT8/wjw5v+/1X5O32IMt3zKtL6ADFnXI6bnWqMDYFYpbuk3fl7Z/ddqWGrpc2ZWFMnDopjzU68Zt
N8UmvW/RQ4Dkykm60We/sSKWEM2e74tSQYkKjgrlhunR0/aPXHzP91uoc6CsPZz+rUlcOt20M7c7
5tDm61FRUdXKSOPM7hX1xj1wYzF8zPGn5Vb1oxiPPbohYFGSuJ90ub8xcTdWw8dF9GmETBnGuJVj
XDQAMvHiYWw1Pczvf56t75P8X2vh4+efRhG4qGpCOE4ApRXJ0GXHlcatgGdmd9isocFRnbtGN20y
vyNu4Jz9e6l/XAqfhm3FCcCZcYrgIdzr5bCNIVoQS8Jc7WpbiA73JWTLI9C8n/JM0aVI0QUYJDBS
brNJYshzxU6F83tXrwpmcJtiulTVceLObQhSrVyQBkxZWvlPtSxdpWZc5QNwVX63jaPB9EHvV/3S
CirB4OPS1qZClwIJuDxkPlXz/4Og/PSki3MJIOl6YBisf4XxyvBRHVc3Bau/jxF+TebiYGp9v4EH
OW4TFaVYrnIacQsGp+5SaN0wUNzvg8efV823rcjPvfTFQ+XQhCnVluIEMTpjONfneC96k4EiTWww
ZLLF1zY0GFswq514D5TfLXneb5uRn7/A4pFpy2mxljYAC3j+odqWe2Hlu+pZ1BngFgjWkulvk11g
3WrCzg+2PKI/j7s4ojs1rYUixYPTPjAp6GPwbSZTtZb8689T/N3u/zzQIipquAqVzh4PmAcvjACs
kBybjRLf2P7fjgJhbVnkuNm8axGHiIA7dU2d43HodUIeK0PISqlucMk+jvivk8aDRw6jDJGDGQu8
OL9ezV1bJ/0QM8EdpBXNKWUcdXpq0sblJzhca2kBXKQEzgSv80N2o437EbAtx4YZiwQdT0FTIcX0
dWwZ0gJNNwbh3aBuZPk8wdsgGjuX96VrOxZmlqUHWY1teZQNjgG/sgJNI4SW7Bxo1gQ5vlGqtQFS
H4nlh7RHNRKayWyS6q2G4CbgrJA+t7Sy1Ji1gxCizRNpshdROgp8C0G5ac80yuPAoH+n5jaHI5xL
RUil7TNGMH9eMR/Z/5dHRZYD1xm4kfAKC+L24lF5lslL+HF3lxztg6wBFKtpeBPm3EcpGwTo8JZu
7LPnPKXXBiJZWsbs65oep7BeczH6RoVQWBBfMTpxIIVwUaW7JAo6fVK6U1KEKzaV1kwQrNS4Pxdd
vRX7XNXFcdoNVTHoIoyLcNahlFqua/jlieFrmIToTYGxSuk+B+lCbdHCQocLDkgXiFPakGJXURQT
bEkqb/nd/bawP+ZCFAUJHPZ58X197VnK5OrQB91lQPGYCTsQWCF/F779POW/nQZfR1kiIjkpa6MG
HYcL/kEozWZOKdNjbQzXnwf6LdpYDLR4tUUlpUBcYiCxKgjuLkLL6AaP4/dIYDEG/3XK+BDu8/w8
ZQLLP/NCA3Ac6g8QgQgHiG9qRxjYWmqfk3GCDTqMBEXIOPqVWUr5/5z6vPgqi2MJkTy6biLTXtK1
8sCCaOmWO4g6M9vcGWbbMysp9dIb7uIVvyqv/vYWSv63C3Ux/vw6PkUnI+INURyxk0p/OA01aGXo
skC9xRrkHgJ/mQ4nOBvgy59f8q3VtDgmNV/s2rbDqInCuhUNgdz00V8ujVa6pco+X4+/HxV/bw9l
cX+XHTeoNMNQ0lCgZwuXpGIPsyMjZBW0LW9kZt/uRQXlAwHq9vj34m223BQqCli2l2HU9Dw99HWp
T+GNHfLt8oVGJDzHMAT3245XRi2RoRfWXHzoDcIgINcjvz5FEyBimiAQP1WAamwG21djp2NLS4Wy
s55lnAZt3vZQqpLx89vkPgjyi0nmFBFm7ypAhzK/TLPiMUlz6IVLl6EDvCPRZaQITGnw4hOtNBKM
EHBBqItWgsPJ4zvNI6NJYJneKlu2LMEsZvUKNs2tH+tQzQG6wp4kDl2iChjz2OLofRiAWyi+ZfVz
1UUkxNWV4hjygVeBuL09MSu2nLuj56KEeF8AKGnQA0Ei7jpBeIjoQCiUywOU2iUBWNhkP0YPvWJ3
BQdvNGkDbTZnUhQHjfdoNOR0gsiYxVTQFFUDs+QTI55QqhjfIGc7W++G6Ndl8aZIB4JODx4u2Gb5
PfCWZNRsJoMfkYB0AnIxw1vF1mhc+1YDcVs+ZA1OHQLIZXF6XUDXIDp3cbzu5APK7vqQyAQyb2Oh
gr1dm6j+W5XSkxrmXqwVy3YlvwQpt0kY+aWFlGlVqajXoGsmJ3rOoveSNmDTwPRIVNdTDBp3/JQg
ouJyyGX19qjYHNg4w9SSmRUHtVlzLFEGbnm9SMVch4V260NuPXfkliNghRkj73ItfW3UiiRVdYFL
ohuIFUSN5f5UjdSFdeGKb9dDsu+50egDCGF3tf3zsvrmaMKigmsPXJqBh1UWgW9bsRRaPZN0id3G
FZzGkezQ+bs3879fh/8TXIv9v5Yp/ed/4s+vRTnW8BdsFn/85yZ6rQtavDf/Of/a33/t6y/9c1de
81NTX6/N5rlc/s0vv4jP/2t847l5/vIHM2+iZjy013o8XmmbNh+D4JvOf/O/+8P/uH58ynksr3/+
8VqgyDx/WhAV+R9//ch9+/MPBAOfZnz+/L9+uH3O8HvntntO299+4fpMmz//4GYJx/768X8V+R8Q
C+M4HtEltJ/mAkBe1E345x+M9A9Z5BHLyjAe5KDbPhMYaNF+/Ixj/wG9HhmKGrzKQshO+OO/HvXL
S/n1kv4jb7N9EeUN/fOPJYdBwlUssUj8NBZuKDj8FquBKRHyBlM3XhrIkHPrPOsI9go7mn5toanN
pl7F7vjEFTMDaBfAPfbxa+hbrWRM4C/C0ac0ZxgY4OSpTZFPwzSAOxavYWa3gcHKTj3sfMWOe0Ni
oOJkyLU7Mp4I2e2zJuv1obCGS3po+k0I1K/oivE5iMBqcLIJedFG5Z65PbDswa0kbHGh4KkFGVkE
XNcgPY/H//rUn97uX1P6eQqX9fz5wxS8SBHamVDT+83xU+yStpETqb4Iu7rTcbfjTPZd0WA29KGZ
yLQJTeGWif1Hh/3T1fDboIv7l09GXxxEsb5EvSG0pOfsijGTwp40IJYd+GWwBZEgklvb0JUC7mRd
Qjasu2iQ1RftaYZ/mewuT/VQtBJqhhAPAjkBNahZvc3XfUin4DKIIqNjnHgG+ImZPpY3TqJlGfG3
h/j6Gv4XnbQCDUm+vvCoUlolqPDbhMDM0pNIjSvAQG/t53fFL8Lg30ZcZN/8wGkFw7L1pSfxWXsF
x526auIhkfF7o90ClHmSRVhfWEAPQiWLZK++eJ2qN1Az5qbJrSoE/yGs+tN7XKQZQaZMlJGweODO
C53iWCRR5g2TpsvoReHE0+NHhrJmNcK8Vjw39BBXu9h3ZwfUkTdR4iXZCMHdCilwBNxAEpB0CAkL
asnkRyQaH7EYcdVAs/oxq2ArELg+pjYvSrNJuLUkFaQA66aNVGOsij3gw1OauEn2MpWmHBkIcGDt
3MdrrtbDiABUot1lBkLZ6EUQ9rgcVeAOoDu89yeUZG2gqpCxSb2LSAJu2AzAjeyDFu/rINRTuPYM
54gxaux1s7x2ADdKFfjeKwRa+ILoJBSxVSDZq6BIpudA7ACXJFj4wDbZAeQ2QbzsET9PUBNSdfUF
3fv8iX9Rkr1YGowI0wvoiZvNJnyCDpjPkSbZ8/cwyM1OiaozvIXPnS7IGTO93OCxh2tzSZ/GRs+f
5OZUnCC/PoPZ9Kh0ud7EOHD3wqfWwM89yb7dprsu28rURiLeDY7PEIFzhi13HU9t4/Y7oClTSJQL
JqIFJT9JFMjVwKilw8jvucEogm3r2zEEkDgk8oJXuPKu3Aom4meSnDvsTW8EkO2NtRrT16G17PUu
UKSTDsxoeqxJfUnNRoZau16c6b4k/Qp9LWswpyfuDqEddRkPYTgpNxziQTJ5g4mM+QjB28mcSLiV
bJzRDnCjNRS7UKbYI5SNm3WLyonY6umKOU6rjMx05vY0XJV0i7WVSihaGAk8MbhV9jLWK7pKN/RF
KPVbJjxLQNNyVy479+Bvxxyr4jCbgIAzgaAMgVoSda4y01Nx7XRMWypCsA5P0Z4S0EQeCu7y88mw
REb86zvgNhAgjq/xvxWyEi1hwlSd6gu8RTNDcqkpe80utlRlDZl39NVGI3aCB7pGqfmpV250hpZ4
oI/hUdtCo56HkR28YL8mjAOnFrwm0vlgkmu0bAAdJqnROewpQVJl1MDyOxJ2iaNsgJ30532ITqrJ
wZktJ4IEGx0CJYrb3eNlc/WvL4b+KLT8YGKzzEGQq8Y1D1WjC2TtYZchoxZMetX0jR45GAGEMckJ
TYgGaRgS3f/8UpZOCx+Dw81MhOPFrBO7nBWJ5ZIx08b6osiOiMjCaqjBzMrk/FljrMLpifQwd9Az
GyBtjXnwWXR69Yw6gepS3B+BWdQGR4SJiJUZaQf0Qm52n5cgpH99SU2TYearQX31I8T6lOsHXAEa
pV/UF2r2KqkoJP4JFKP5l1yzyt4CSNCh5XPkF9aUnkMKAaz2XlX3obqhoMqFW7l8+aiE2JyckEQe
TQbFiRGHrNTtlQTOquF722lmXmeGH78I41HrXztxI7XwYS4dKiW6AsUDyZpb7FDCxyUi4YhyGUMD
/Fo00gu/QaKzbSKobb2G8ZPPd4CobBUAfqBRJe4TVPbqI+Cz0mBT5TzEe258qNJNqZjwqsN5yVJj
zDaq9jgm50lbT5OtIHKgDW5Ogh6jgmWAg7w1RIjLqZMVNW6TGzXUB8GU4KKHWVYf6SZvd9kdQGlQ
VNFZaScD2pYTljPTp1A2clhDsLrEWygb1onNl8hkbSCLoVADgSr8FwH2EIouZw9hioyQfWVumr59
hLrLqxjJtoS4G8Z9yOm/bkFWhRqpVkQ4hV4bYd0rRkItfjL5ZyY7Q2S/rO3AGxmnU60eiLxVXRog
r0KXgTDprsnWYv8SJs/CdBITd5JMkDtY8bFj9+EbPURmtkHQ1XjaRTooT5B1Ji1cQAbe68GXz+5R
UMUkV9QYtiiIddcS/DO+1FnN8l+6a1YaWmFhkyUNqUBBFdaihWwYDshMpWfNSj3yoFSW0CbTWwpx
VgMXIOwCMJE6GBKMcUvCaAl8/VjxIsrEMtS1oectLw6resQx4XN+dZFOI6meJ8DqWEtj9RQ4sgJm
WsDTpzi+nuiu3BQ3zoQPMs5vrwkcTwE0T6Sx2iJo5BqR5pygVTgpk+dRskDMzYsdRYCC4Fs1RKio
kRw1aNi0YxJyfWbJiI6IVwacKuG0E0dQ7BDQpxQ2Eq6+zkwQHXsJfARvYWI+uEk/fddFuOmnUtZD
yK6aD09AQabQ9CcHvjDDiXPw/hkFS8Bs/XWVGIje+tFWYtDxopbUFQHBFBHECIGo2Kh5C9zwVALB
Z46DktfxxTd/Pms/QFs/fddFJCqqfe/HKV4q/+RvoLyFgLgsz7lb7qmdiXq08RuDPqk1dPRxuOnR
BEKqn9jdSbgPDXY/9qvOHJ6l1CgarzeGaqVgXUTWLSjwt8ECrqO/3j/uzK/bNGbiOh99zGljwHUR
ATOqx3QAsxplOMKYtal4Sayj3NRN5nhKrPYeZaKf5woObl/Ln9gBoqIKHK8IEqyJpKUzai6MEe0y
P7jUDwNy4Yy2JOeufR7rMHnz1a1US7rMPXK1Wwvvs51aHRotuB8CKovKCw9+R3WnBhsg1XVNeA9w
/vvwzBiZ+4kBb8WHSL/VNV6WU70q39RORaCd4Dg4sZxd8IeseVGAFY2oxfibLrBH4Vy06zi9tLIl
ynqVOfmw7wQUDEOMLKGdkN6BowPvBwTYolENj3Q8R4gOlW4bSR1h8ddEpAXFsKG2n7/ECpLHZIfN
k8gnHgQfeYt6XU1tdjwEiMwV6VmcEqcc3wcG0aTRRp46/wYZU9NHYW+wuPaUFocKXfahw2UmglWO
NtA7ZOVBGYG2E7duoDHhW9m4kWKrlpwk8qrQjbj5YFwxBXhBsNwZUX9QwJG3GfUA1WqrBJY5B9Rp
vKaqVxWiEcTXFgVIBprTIahUYmlFsQ9+WKpnnOAU0bWscN1K+S7BVQLBs8aQES0dBZvxaOkgjYgy
OOe0hswe1TkVwlSFnVFf024nsnpROjMGO4MVj7pumLtEtgeINfIkH/AzI3/CVmSRhRxCdO9AlUtI
c+CdOjFA/FCu9VPCGiO+beVbHVySIgu/Obu3QMFmGHADey0E0wFjAlAVEu2+0cEWXd4H8SM32gki
KkYHNasMCD+u+ZfklLbwW9clt4Vi82SU1zRO4VYBhKuEfNWVWiMH9zA1pWFTh+6E1xV5SJVwgRY1
Mi+zP/GxJZcu3Y1wZFHvix0P1DNJD/CEf4seyydeZ96ViNTqPfeMmC4IC1114N7SFpsmXaFSXGpm
GTk8vNSUe05bD+1Tmt1lzLmSbQkc0zQ1KU+AO5KdjDEq6F3eDxf6NvPUbdxdyOa03iwHB2lWsdMS
QwHLzgLQ2O3CU5cYqDmP12ZwBqxFQdRZSCr2loQq+yxlAFGntVY9w9BDC04ZTyRMcPrGzKLsyNlc
5JI8R/A68YvDlvXtWiPSYLCZVXdH3JQBchZwbVqcrfWL6I77xIXul8f6iFGymS3R2ZLX6K0hkNqT
ph2TOC2iFzKeRITekO2Q3gHS0fGHAWymNV236Ize5fcyfqWE1tJkomyGj4mZLcosk92ZnFnaow9z
2iEinqw6MdQTlVUvXSl1x8as3njgy3Bjr+NtqaxofZAxJ6NOeSMR1pxKMhRgPLYFlA+miIzNTA6G
DFNPPY0Wysumhv/A66IFLmDHupDsA54MnnU2PqNqbfkhw/MxZiqca5UUHXLmtZSZYwXtRvowK6wZ
U7AZ8tXg1U7E67nDbAK7eGhq5FjJOrDBxTMzs7BBx7crg30dBT1/56EzV+vquXznDv0DAm51Vz1k
6zokKPp7ygEGWa0+PkheBQK/lb8Lki49daNePKTv40OyxvxXczBujg7yp5s6Y7+XduYjWZzNRXAi
q8smkSAWahRmWnDJHxROh/GaCC5EvB7gG8uUZwiPStVm4AF477EyIKNoidjwNiRZjBa3FZmeuU22
V8YnNjwmEKJri0fe3+TlnrN7Q/GUItLT3JZ38UQUk7ngqQUPsy6m+BDmCH6kCasvT5oFYQkHW7Pz
z1fOh7jE1+sZj6fKqCDB4wHxzSI6HaDp0ZQl3AsHC+DB/FzdDUYIPX/UTmBKpoMwid1AcDZaUgVx
Z96o7VAyUFsZ72MvuilMqs6hy0/fZ34dn7KeuoxoU6pFcInXPTA0o5kD6nWPbwJr8rFch+M1w2Ee
pCuJkmxAI4bgZ9JLs6pNrEaBpE7l1u/DIT8B53PHxma6a+3Q0szIzTgL0ZCw6lbImUSD8yoDa9kK
zx80+oMW6CqEAu3xAUbkBHER0hD1JbZ7L7+ksc3eB0bC6v5lzlzgeEsJjk2FcXCSQqYcdebQRGHG
wpviIA6fvAb+OSzXSrsbGQJMghNYt5gP/BJD8hEuQAcbmSxaLijrLwLmRMnZNtSi8ALTQvioQdb0
nIdreK5KL3h9fRzhqPcwRXCb7uDRJTpC4YDQzERQljeHbJOyr5pkswEuRGnbVaWdIT1k+00QeTku
lWwfVLDLxSd33pg5berCOw0iK3pMN3R4jqUAhcW7ITpytTEJa7nc1swuyDzQI1sNTnjIE0rkbGfo
Y4ABAy7nmNgw1as2kd1bmtdy93C5UqjV9EeuOAWJhW4jqz5RasuaFY5ucyxTu9tmbxQHx3oWUwgM
VBjTQ3fIzmVvxNtWJCp15IdwCyWZTqedzloDDkzUAcMNm1xaZqOWjzizo8f5yFUR0psSoT6KgHZ/
7p7ZdbuHbzoosUfcMPTc3TXPMvxNTJQHxRVj188NASnZaZ6L/XRF9U+BgNY9FJNKhdA9bgZfcnEr
Sei+o5RISzQf7fqKSZQRoV5VzRJIg0zJJzJuV4iqyJ3l37Pr1MyJf6wRcbfgvupl6KDOkjqxGR8i
q1+h3GbCL46uih1qnTniNT2DtgOujp6Ek51eZikLzAJFNV7HtpxLfLnFg/zIOgFqONqqXKXgnRJN
0vEE25rkFxFKEWDNPjRrxkLLlzmPgT4eYXzqRy78B/2axBusbOqwhcnteyc/jOg0XiSvNPOXOfjN
TZgbRhYPzj3EB2ITGnE3jqJFB/G31TwHx5+2PtBrCuwA4/DSvUKflSd0qzxEx3w9GLDNNqoLdL7z
/k054gvbPurmiRVfIErBK3q6Vd6Rs4Kf83E9/vy90Dn75kyasUuyKAizAc9imxUK7IwrNsQX0/Rg
O0jaWeBqk8/eO8wqUrAWXBJBdpryAKUM3T/4HoJYa6i8boWNZzb4Z35H3cQtVzhkqoFMKPMyJElt
tMXTEAcG3BUyl1MIjrbKqNy54gb3jAQlgQZhjop3C5ipGU0Wmspq4zXFVRpRYd8Ix+YdAgf+qToL
HoVuXeaWJl1z5nQYLdZgd4kreXORHZsMqWJt0MZLGbMI5zZE4fKvimxU69CZ7MwVCLepn2H1175O
7zk6NrWhHcad+JpHRH1F5CC/5pBaMlG1MSCzcg1O3C1g8XzZLA//zxO9WAFMEvAg4gchSl4wn/X1
7tQXNodeMtXIiA7/A+onNk5sqzL4VwHI/SM0fSMjMxAI9gZvSHaMTk9SQuvKQFhudAQVnk3tcIg4
IkKN8lnzYAtq9Shk2aK0YXkz9EDNPvWrW8Vn6fde4IfQ0d+LZnGxtozfcKCGhJfa4u3CzKM15DUa
0eTje7SFFP596KWt2BwrBTm63j5rSH/39XxroVUFv3ICZzmz2QrvMXS1xh3Lr+XqICpOwz/WzTGG
AljtgiAGvQol8ZLWFuf/6bQy+sdsrTyVTvE6gKeVH7NZ9+YljI2ft8U3RYj5AQEfgb/f3DleJPZy
2Ck0p2pw8TfZczbpta8DQDEYqideOxcmk7iSJqN5Q8Udpq4AR8CeFlImZ4Sh3GTSN/lFZgB/1jmz
WoNP6dzibH9T5f3yBZcgOAHkK4Bi8QVrLKcDzhIHTFLeHJ+Z+wwT9zRHaa3FWtMzb6mn6BrfB+vw
rpJM6S56GFACUyFF4VbajYn7UHj8fZWjCS+jO68gqvx6zk0sYEeTjCS/9+KMoC3RH0us9XPxHHYE
JXqgUVhqqfwGomahIws6KkzY8PRUPQ1niNahQXQWVhnSsg5Azhpa5nq+BwkefQUEoCUus0afZWQh
wXAXRTqD6E3d1TL0ADdT4uaqIUHoQ2craH2ZKGmIVgCZCG6H2m6JA/SCjEoKrLKyaL5hkj3SWClH
/e3GLHzTmRCBM8DSQWkbrZFlqQOc1brlSsTVrBeOK2GOiXV2g8oLuoCb8Q2lTOUpO3fbboPNuR9X
U6JHj5I5253xa3zH27EnP5/jixcDuIQ8ewkCNMVJiy07ZTQvpEYOcPxg7aZueh4yEu9BcDtyRmqh
CKhz7x1pVKKphHlvbNziNy5B5Zv498t3WMS/UaD6U6LgO8ib8Nytq3fscmpyUCFpiVisUJVhcanD
jufu/3J2XjuOq1cWfiIBzOGWWbmUKt0QFboYJYqkGMSnn489F+5WFVqeMQwfu49xRFF/2HvtFchz
cKMZgM60mkrjHNW6Tss9bank0XuTuGXXQY5FlOImlCQXD0tDOfbbBWvEfE/xqZKxad/oru5HqDmr
rdLM8rnuS47ydMIDEP9EA4KRbzzTEYam1V5fO9ytFG+ypdZ9jEuy27HwYWZUeu2SzpxOmwgvLq47
rhLSD7eCIUIogaFNouC3SEFtCPGd6nUOmkOywm0kwgeBMZo401CotXPORvrrIWB+U32VC31GuzjY
kV39Lrz+fehpIwr4bYn88Sw3N9TFzIQjgcoRBFBjxsxy+KQVPC+1I7Q2Lyahrjko4SLUbanelsxO
Oida6ZETboBpGXOVvdMiZCl8zQnXOV4KS0Hhvj6WS2mnCmOrrHu4QfYzjvWisAhGOH1R8HVO/kWj
PswS0uicCD//8dCfiL5oA0lNQ2IicOu5sxTNH26wv977zXZoSvWc9DLvvXazVRQojycnchk4MywO
0pk+lXeg42Zj6Wv+KMysRtwYVGERssEGlZiP9b1V5ju53xEKnmMwoBXzYqXixdTaLCZAp3lhj/ec
YYnk7oGr2NIzLIHGnixPBogRhfrMUNz26HYy9jbWFbYk/2SulZakoeyT2OvjAv+dz2jaz3WXtfgh
Xl+rqyXOWt22oinK6LM0GzCzx0opm+EMAz4heAzx7bN9Deq5KDv5Anh8ba57RKT36Lo/L92RCGWy
gCFb3tyRYnruz2YjRIfj1e4YdH5gMjxTo4VyqLeJGzs4a9gZCNCH/NWqXsy2m5E7rzqmcz+26cdt
pDLzVEVIet8GHPlVEfNSabh2bMNX8Ph3S7hVeCipqx5znPRhmI8sGVasTWyT0T4o4J2XzD1rtv5y
fLr6/95KP8w3FQPuqSQTRazqpjEuvz/K/WvTRjjS6pO9KtUWLPzWwQJMs4CmO1c8uz2skL6yyXSS
qxFlkm3idGniWAmuItq1srxIdxRR0k+Hr8QNwL9U7ufbCyDVk0yRe3WCWsvOQN+SZZ0HdRFZHdbQ
quCEDBJNVzDcrHM75aHp/Uv3GcqECHOLDrh35p9VNC3UtzR/GIZZemXVkrlup/+vd4dmRIVtybF4
O6zqT5LWRuIpOlyei8dsNSzUoDy06/SMAeHo9qhuMh6Jxv3QHgwvnxG2HRTBv3/A33XK7VlIBSMb
Gqxm7sub80EuNTlTSg0zYcynaBawkW1sDDvKyNMptTiRfb2yRSsbrM6F+Zrwg4pO93XeN6vSHwaH
CFM6isvXkdwQ1dOGVZsFuu5UJ6cUaYpAduwJwhjrznN/P9cMVRFR3fDYvL7bwbo+ic5JF+bRIZ6e
Fx15Ptq23kLz5VZ0wIY+o2XxnESBGXtI9lzJKabZg5B7YWCsk3GDLJq1EMSafeZvhjbxGDB/y4t1
vBcroX1fjmwMgghVMpwlUbmlKQiq1JOPwgs+P59gbuTEyZwemHVER6t9EA7xS/rQrrXelt/r0qq7
TTuXt9HEwsCnsdI3BKYwKxvwRK6Oia9WzAosqttj5EsTr/nQIkzXgjCn4yS8HnR8288UD6DqZCmp
DTwggn18TSLnVJNrbYmiFb03V1umMZ9VjuqcP5In/pxz/UwqtGCly8m9m/+nXwqGOvQZ3MWolW8q
5aY6SUI7sB9Pz4p/dTt/HHsc6uH5/NTWtqa7wsuworFibPjZTQEsyPVs3tm+ctCTNf3ZxOt/r50f
SkR+EuZ2CsotyYBG+/eh1R1N/HtziWXZzQc65tgZ8Bi0MFvAd8tKpudHbYeTGDkvq2I6uVqSJRDf
lN+5mv/3c/7ee6xeVGsiPFuQW+PmYsHsTK8KqZf2x3TWQB4y19KJ3dTH0Gmd+PqUyLO2sKiU1KNX
R5s8DJmQOddMs0yBEk0qcMeeqoWFA7heYOHtiPpUrF24H7UFqB/Uh4TZrN9iL7ZTnNhJDQuiwoky
z3RNcaWY7iRahPK8ZqqWlxYpslYBD3Bif0TmGnZK6pj0dajdeyw8hEiecrXMegpnlX8OHuPWZS77
YcNv+BFhkeOEQSFZR2xG2uCUeKfJHJWACOlAtxgICN1OFn0qBK18yRgrkk6E90GASUhYOG23hEwH
ftaFcOy9iodO5jrMpRB90Ej/CzVfxKcnmqrRLI4DFWKfuNUuAcBhFW0yRnyDXVE7V2daVsC/8vQi
tE9DvG7pu3rrWB3KV02xaqgyp41oesnILrSjmnRzaIoKQ3gw0dACriheuU5PeBu+Sukcu8RrZx9/
QQK0L3P13YiQoTkq0/eJyww8n8xQMAmbMmiC9BVUr3nCHHFbeXDzvyb10ugJYx/sEHYhqiawD6v2
Izexx2gC+WilAPC/utc+ADe0RuaWd36vVB/y/3EzTHtWXg7NMpvGAzpAet/RCtgU7fOLiDXne8R8
EW9Ju8gsuoMAH0kqO9OtIOUB+l0XI7chA9YiV88G8HJMr3ilU7WzxTDL9iZzeI1JBvCE6h+vfto8
pOla6iM/UmW7K5ljTCL3Ggdy5detE+tLVOgSkTRQRmd8h84mqOYKbsHcgzml4p6gBOjW5ehWxby7
elGyZbbEzBS6cDrPnMkUW8DGalRSHm2JrOvjqgLNZLiWTk/CcviicExNJ5z4ehGo/UJsPeP4jtMg
H679Ji1fMRLDbtWYn2RHHlal/JKrLnBMGLrRV2PCZco+lJgsQPhRlkDwCX/1+OPzRjfWkeqxdZpi
3rydPs05Q4fjAZxOAQcPw8+C9ODeQ4zSFOus2mCin2PQYQChGp/nhjh6yTaxoWd/SPosLpXMatXO
6lPD6a+tpTXRXBeeW8bRxWhb3K8v8ZeeHl0F6sGkexlSbWp2QYhd52WYGZfdkfHp4dQHTI6FnLlh
F4iAAY0jwOUhrY3WDr6vYDNW7Znrdm5ujwQeJhu9pVcuOpEmW14620ycSgugafJ3S2V6uccj/4HK
M55P/Iv4dYna7ubkHpLroBgR59PwoT+DZM7FufGCZNOPQbTIRZtlnvnQ38EPfwBq//7U8UL9o6SM
rqfhaKR8quDHD1lAwMU8mUpeZI+Tg3v40t1PuzmDJ0ahZVHbSftmxuiPQdNYMCgWm8NjSHYnyO6H
auuv7/a7M/3juyntdSIOTSvtISfit0De9a7bZCvFLmeXizXsR1MCds2cI23cX6XJ2PgBHHEGv8yb
7DNv4kTv6CVdaZN8huTrPF8gAGdc9tt/35G3Fgrg+Dwps0Ri4w14b7/7yj+e9FpLGMRVtbQPXzHe
RcUkT5m2Rx6plXPNp5EsfKST0q9ctgR5lgkwoO38YxjRQpxCZ/l7+gUtljMN/YE5DYVVfPEmxTxh
DN05xWc+C+fxq3an9v/51/zjqW+UD0el56rFo3SPz6LfL0YT86MPhDo8XvzmTun8Q+/DKzIQ6fAf
Enyzm4mCqPSxoISZtFd340/YPjS/ktd4fXrHL3N6WUF3scbAQAGgfbSkQSXRvvz7V4LZdAtliIKu
M89QREWGgivebFHpcqmwVUqVvfRafoVXW/g6Ut728+PJbY4ONCFEdkaYOwNC5XDyJHSHLEHEx7Wn
wp6Uy6mofJn1ME21bcjbwmtKh1xRe2b2emFYcPL1DlXlVDWmObdVLMGlkh+PuFPlU2N2eiGEQ5kJ
uVUKrxPz0EXPYsUc3aprrxceusc0mkuG3aruefAugwcgmn7GDwV30QesnNNxpDNrutNgCtgysPuI
GHJNG7d0rxvo3dNQR5DylcAX/Yy4h3BuBTHrFyMETGcyT/yrN7hx71S9o8i29lwqI9U1MQLYBLgl
5leGB81WxCX1IS1XsrzpzSPm0NTTvlC8yF+SiCzVV7KF0djDl5EukgctsYzn9KrbgzbnH3QSlyJ2
94W1uGKaHPmD6F8bP9fnYGkTmBiInPrurWw6tqofwymTYWEyo8Q32LRhZ0Sf0ctkZjI3ujzmI5CB
zbTZuOT6BIJysc1hrU+eEghHi4iU54ROcwS+lI+RIgJgK0//vV6+L9mb5XJztl5NLdIwhlL2sIAd
IZs2p9jPijnsB+lE6ItX280hPFtthZf4JqLKAObSACLhGI7oFFGRd3Th8NR/XMGU44hZDfjcN8X4
UbtOqvxaKXsGmE02S6SNGq51E5dbn8tZYTxfLxNxXQh2qHmyFlmXdV87oFI9OWtIqcpt0whOkn7F
zVPWvmpolWp1UwxvJzhnzWmncDtOqj2m6lQjr2o/r7SPsh6BrpOVjnbae5njl5Tvweo/28m7DG2e
oflRc3qZgF+nxSVbe4xPXmoGZ317PO167VM9v1xIOC+yPMgYwim6AzWbSrxklBjWM4MFhGfjkL+y
zNXw0CP4aBaCOL2ECG5WgrCGyB35OTOxwpebZ5FST25mggvC22hwq5gk5tOonJvlS1dbOJg7CiSS
bsoAQFPRi0P3CUiMwU8Qt4TLtNZBd/E/Z37DWFuqljrJCaZ9XIxXRwdNK3H0sYZidMDGOf8SCfWL
YjzV5cdG/RWFR9ZC7mj9nO8SH3cV3GZ6EP49lxO74wMbO+zn1+4Kn3IeSk6XWNlLLTDYDITo/Rx5
sMrhtXWhD2sMx/oTte2AcMipBKzvoUGzS90OuULtKB8QmQlQTTfDQYOIcmIHx3jhnug9a6+TsMnn
8o3n9W7yEC+LIN6ojxdAQdO6IkKRxva32YPcx3TELEwHXpd9gq2FXrAXgkv5AIG9Gizz5CLGMSQq
U1vEjyyBJQ0V0u0v3mU1QC6guRCKYsZEVD1jsQJJBn6TOOsZrX9xbRWLHlKYp0wrwfolQpF4Sha6
j3MvvfVxlyL8QeG8ZgI7V9enj2FNAz2ZIAiyh96Ct0ZgjpW9J0/RxVJCG3L6pcDE1a3XzRSv01+8
EMaVTmWpptv/0ub5Js2d85Z2/wJ7a41wohrs4jN8gpyQvo7ZvfYxs2XET0/H9CXS/GP9dDZc6ezK
DP/z1j2nbnJviiF9g8nHw0JTEC+QggpOcVMamd2xg/GeKHtxPUEItO8X3UoPVOgzD2M0peBUr4Iz
fI0HqiUF/4W85HsB+vcT3Gp/1EHr4jrnCdJpth2ws19iDAq5OJvrykKsNyF75ZrYzeMVRteVMBpH
2SQrQo9dyCtn93woZRcOxDz1xemwPiUceqIjlVYSDMl2OSE6cNqXTkzHIGLfP62GVW+8V5NlC0Mu
mgtM4gs3FANDf0ivv4aO+b14tVT9aA2gqrJ86OJkDveGRAb87b3jLwlR22tXMx5eKM/tW+nFxkPy
wY/YMb1DwXoZdWtd5wl77GgM1c2DoycE8PI7hK2Je4JRYjr6Qsxt0hy6Wbg9w32U3HLijOzJ83uf
zOBslsjKmdOa7XtyJgOSvj8cox9j72Q8YwvO/xCPuFhULBf3HsNe/bHg0EarG1GXDGK8/67OW1M9
X0arn33t6h/aF/7OOFvzMHR5D+fPYT8OQxfDB1aKjYvWg852YgPzYA4QviS/iBVftl+Mq6CFj7B5
so8+cVfPntk20D9PK8Nr2vHsgLT/fnVCb4SyCwde0Tr9zcw6vtEVaE51uEfH/z7K/L3W/vPFbq5G
Mh4aUS3C8YuFvri4iCBidrsbnrIDLrwYc/gMwF9gax+fw506wx+/0aiOguTEGILkrI2yvdsufJtl
3jzTzQ7MW1QWVWrItAudO0B4MpBX2ZRKQJ0vwGi5EiCYIWmhfom/jJ32wV4Uv86Ppy3q6Rij/1Eq
GW4FDqfPXvK64N546TvzcHxC3YBYKZjMI25ZNSdVV8M00+GY51b3JpF/sG/XuQOvT9Zm+SmoriNJ
dSw+1/G82IXpWnk3p7ldeQzUrnhtEmv2dKfI+bGi+OOZbsZ7WnM0hpqwtD1nI52SzU9ZroAuKjKj
p9eD+DSxhZ2y5nTHeonbYiY/thvMha6izU12B+X7LkkY35ABvY+BDd7Gv1vCPxqpjiy23KgUeT9y
pn3ZKfoNWFMON3mdzKgobeaegi0fYDRXhxCS2Z1O7rt48eYBbhZ2HUVKdaaTYWGLnkThs2reojlD
16Bym0UG4/GhmZ5m4ySte7o397379W+WcKdHtZpP+PrAaKWdYzmzQAXia5/455KQ53KLUIpwfzS0
SPde/vfRHd+d9lU0NQOTLoLf/j6tYtUEYp00MtjzuK3PnNHaVHzPlifC6n4lmwlEqMEtL9OUEydZ
p/4YbuPcTRJXf7pK/3yOm740bYf0mGc8h7Ys35ifCDaNkD3SW6Xp6UUingaBhV12mOqRquPgLWOV
V+IJglj16+SjkZEEiBYZGcrVSyBEvVRLbYUN9wu8fvgejeRSDkTpWu/4JhgqGfPE64HoCJpg4iEv
UYgf4QDm7+bnvzfbdwno+IYVQVUB+GWAops3rNXiRG91meVN8iLMcHTmQfreBiHnElRy6ETEeJ2d
/7vS5+Zzb95omQ+CHmmCvFfXGCwOC8VNvXinrxidJIeOvtAI+iXRr36fOvr+zpf+8ef840vfXIKF
oZ3y08CHE7Iwq/3MBzG2milIaXDnk366bv98vTebt0wxiO8Y3e1xgL+60MvERW2rT/3TpLb0Q7YQ
PJVIot96dKJ6KDzvfP64Pf8aUdy85pvtKyuXKs5gAO3zxVgA6nMyYypywyCQ9tYwjz1gfPYw2hJq
YrT25oPm/vsRlPG4/scj3BaBUXrJ9SuLb09fRfwoA5p4Wb+Je8DVGg+CsxKcQfKxcb76zeq8P5Oh
bjLTgZ8BW2MJtDDxcdRfpoEs+f3qtAEyHSxaClmzktKRkZRMXloaeNR1nwnj/TvzL/Wn6+iPn/A3
Be+PC0BtIH4rrcoZ9IH2ACxGCp+YxuXhrIht5WyXsD86uL++oIFO97vhXYH+w8QO4X+FV7zVPZxD
O/zEdm/M0sRRBR9teZtMtuf3NLVHbPTk5tkokxU72ISL8DfuXr01uAEIsOOYhuA5/xFv5I5v7LcX
PxPv/Ei/u/R//Ug3d67RaslFz1in1fPxTQM9XZrrwZFcAUW++pRGvVdcEU1B+4iK98mTHqRrpk+r
o5s6oSNMNQxRrutsWBXUj4w7m4+zuRKRyEhKAPgpLqGvpgwzsUuJD4PoMTIS2XMzhYkM8acOPf5F
d03dh8nCvIzjc3Bo65E1M0AbdsVTuDrPql/6VPCTi2WK8+RkYeHEbHpUWCU4LDCRSi2T4dFssNHl
nGf8DaOYKddt3E7B3v+9qEXhG5Hj7411a5MfpYppKuMRUjIruo5oMLSiXFhdWMAyGgDivCvb+CUG
gGQOphwr9S3CM9zpY+skuSG9Jt+gn546L3wQXnhWpgoOHTHZZTk/gJ2h797JZ0f5dZSmfYxKyLu+
YpIGSxySyJOw5BOibSsiH0UwYkZuefJR0evP2qPppd7lKX6vniQyRc9YxOxTgUEyfMSYXzQKImiV
jLIYTdbTMSiMjBIfUepRfIjLVdH6px4x+rbTtxI5w/I4PWnRaSt0LCSWpoAqy4HpSU+i7Exv3SoK
xPDXhL6tsqXizsL8sf4wFBlCsspU95twW5ngEE1qqby/ePpamUVBMj95pR87pznex/T8szyIZ7k/
Ce4Fk//YP2MXN/oxaaIh35Iji6MRppLUcelfA0wVFWlWnOeK4eh4RqCetC8zTqlKJb0LA0kMhUc6
PAz+12EC8HrnIP99ynzboH88zM19qaZq34npIDNnso6wYgSYN+MmgWiaejVkJW02KFNpEgjnAzP5
IbL0V2QI2CG+wMiXD5yZAE6MAIbMHU0DgUGYjU8CFOWieq9m/vHWQbClSrJMYXEr17pGTRRPhGq8
dcINeSgRaVs19hKRi7injT1YOavjg3pA3yMfyvV9vf9v3Pz76/rPE4yH+h+HtinlaRHpPEFnnyQr
4sJYnD4pXG1GfmAf+qZsrfZNWVR3sxL0700fAgVCiuG36BL81Zvi4iKXWZbnx2x/aXeC30248Abc
Iy64NRRAnt1ucvHzxi/CXYaiWQ+g7MjPqMc7DUGQk+g7s3hWfjWjCOi8RfUa9UQpTgvo0YWXY52F
uyypqul78TwIPgPqga62kRwteZeazZgypMWPSjeTi9Ydoy7xgGh34nV6jLayAde9RH55qBu/L+bE
K1aSH2luWQYQjwuGU51XkpTTAwsk7apOECESHSmewbRl2WpKGuaZ2EzVe6QvebRKu6kSkPaJJK0p
KoOQb2+tFuT8VGig9CrcuON8KKdaMjUvfqp84n+VAxn6KKmy0mbZg1cwJTlNZswkui/dmI6NPkb4
KvO4ufDYjSmw8/QlfCy39NoAwNBDVMYOALynh/bhRAKAxX9n2HV9Q+O01766nI1gc/MYVzZV+nH9
lcxCJ3960nbitn3P4DbMRxTXhOqPM+IUVZVyyExI2RZwFGou7UVdAeA8Cc/dAoONaRxc4DYWrjGP
XcB4y1ySrDil0HJhdVv4L1mjwASvnwBDbk/xzSlHPMDqyc3W3RNmuZBLDawOMMlwz49H2q4ZenGJ
EhFwU3wEfioeJsfZFebIGAZ2neYz4al9bR5qmuUH/IgTp5lXOLPnGyO4MngkN28uviRrxVOhn8wE
btZZthyvJsOKkFeVXvFcTHs/3yQ7/lnOhXzPaYIVDMZhIyymWzBBcFnlDnFgtYHx5uCaa+bhELLz
N8b+tGL6V51jUJS+d0sthR1rEdQYP0HbRghiwpGA47E1/dO88X5zyBW/Em0gJ7KRh+3VO7sgc3ow
0inAhQkytYtnfTN5g+P3SwdxH0Wrw9bgAn00HiDJbJFpBpNVcyhWolMvx7/N8EB4Hp4w3QfzjZ9a
Qo8BB9cdapnJcvQP6MkgRkW5xamWO1GXp2rpG+SagkhiszGxUTbm82TwRU+xh2oWE86eW2oFLlnw
M06Jc/7FxX0GEyvduPKTWb1pGHE80feVPkbPYWHnO1bPRjgv2EgTW/qUN3LMeAoCbLJnIHx9TkJL
M6cQDyhd202FJvHlmG0hvvALM24tYzeJXYLcDUwvv/gPQP1IscPYpTEU8n25jk2nAvAuLWUxGWma
nrRIZ+KoJ5925l44TQXhHXsnSbRhhKm0kdkm3JpAkniulSGsHoAnhwjFWoZ04BQQOx7UF13aZcj6
UrfNkXiRyDN5/nfNZHwvmdjiuCpIkqJqAjquv89kRamFczs05b6jLO6dbNUuKvSKtvqpHfTp2amB
zb3RiErdM+nYlW5KVHaQLrnzMPR/H5hZtoxiBzsJcpbMNXKSZUFF8Br7m26zpAhP94od2/38HFTz
JoMxlfhq6VVwTLx0jRXplJVsLoVPOHl4vgRn9IDAsRAwNowUDPyyQKdf3jBAYEgxKsE9asnBHZkL
/wU6fu913FxRVRIrhUqq5p7aQrBH+Wu6k17GibM5q7bo6vx/v//ftr1/34l/v/+bVl+RrsKxTXqO
WAqpfoGfAi1fbgmi35t4+2CCPZd1F8IhrQ20+YiZ2mP5SGPGNiNAdc7kDEmusZ08w3HIVGscwvX0
jV4HZICvasAKdjBrRZ4WKW6OZ0dvadGocq0mdj3Cr9MM6AQvwutHdZxemX8F6gzEeHdpnXqYXwqf
+UmNQgxVTfocC7MOzBGueeyD1l6N2SSbE+z6MNHdvrtT0Etj/fSvl3NTX9WiGvVnkZfTGmuKeQJx
8/1rvSo2nrk9NY9SGVQcKmAwc32DCjAykXacfGMlbCXgbA4/JgD3gNDv4AE/GOKc0SSLCc43e67w
qsTqqS73zXj2ZNsYqdAqZarrCbPrF+YoeIhBWjKXqKg/UF7IrwnKFP6K7AJMrg5gmM6F7b+X0Q9l
8V9PdRvZMpEuPYxj1m2Fe8GueOO5bH1+PGCZsDjCM1kKz5OZMCcNakrbYDr3AAX9e0P+9wPc8Db0
uDklTDHK/fCb7MxN3q0usiW/SCu0bJWDQbCTP5Sz5hBtLgEWE3tkl+oq2wjL8zqbHx+FDepZZTNZ
y17/qf3iBpjS2ZSNneLvspM3wlR5OG6Mr+JNXmNMj8ClD4TP8POChfssfptszm8qcSNZkLwwOBUj
m1rtukAzwDnxC0JkahtLjJX5BYhp+vfbN+59eenvQ1QPpS5Lw6oErztNS2jITxnZzpXDjEDcnZEn
Xa1RkVP/Ch9O63B2XB2BSYL2s/9kXnxa08/LtT/WLJnFH8CnlLuVkK9qJAgYc3QQ/GzzzVyl66y0
CpXK3WLRV3P0eFcbTu1iMsMgG+NDtyIS4dcIOuvTDjF+UM26fbkgjhrjE4/Sxe0C7A8d3MMvjPO4
/MrAkLbGu0Bda1jSHB03RoxSyf/vniZf/fFo/c/GuSXFm8IxywyDFRIvsrfosX5Uvs510G14P/Ku
eDSEZfRo7kLf+NVR/zxckRBh02UfD7TNu4o1ku/apwhVyOE0P2OymK+qrWrYly1808tWfCQbsNmT
wN4xYn8Wl/2h3V4OwjtjLqe4E1Hx+1m/HUx/fJeba8JEAdTpJ75LM7uAkiK8hSleO9ozbJT/xhPw
x0L8j8+7uSXksDmJucihQ3U2bcjm+m1/YSMNvfPNJGFcq//6ajdnbpZKdSREJTfga+fGZ6t6ERD3
wS3Fm4fUcbQxFHFnK4YUWrEwPYpzihhFc8jpRsTLNE32Ts4xc/bomHp1mvYrfIzlK350ljpxLolr
/GJWwxoGNolHpcORLA9ANO0hZwl2UxHHdFwk4sA8g2Q8CKWVoqRquaxC0cNlAcI1iSAl9OUOw29C
nKwYd9Kz1QM9YWmqWEpnQcLtXuB7YppXLWPCeV/P7UeXWtCuKS7id0xSOJrx1OvdZo/S87prX1n4
mANxQEDzP0puCon3DWYJmmj+CI4krjZvXHFx5LO1JoqDJ1DzCYd9YpsV1Xq7HO3MSLc54u3gKTwY
xG/p9xVEf7/L3uV9NHlSANEiF9nt8WvYpRenfxnw/0SSclohhnEneEw9H4+jmCtcT/zCid1mPgmq
X9HRk6l5TygSJ7AeDoloJZVLedni6lp4mCEIQHC0BBfmPeErqsczcYr5iHQm5KPD5gXyxCuLt5Na
QLgjDIGS3fyC04E3hPimHi6vFK/Zc9o6l1f1UK8BV+p5CT2RRulsmajIMAV9zt7/fXZ+1yKLf18c
N515XkhD215Y2gg5Lotz5JvrSTnWlChQNlc72sI1IWVZRfpXLsghj/x+ps5AePIVP2wCjtD6nPLo
Yf79YD8MYf5+sJspwfHaVOLxykaYUO0Dl2BcgMXZHKYft2hsHx+of5Gj3aMfGj8VPTjPIL/B88ww
bkHMXL8YR+N8GityL3vrF7gTIz8TdiW/NIWgRayH1X2c3tmTSeaKotuJ3oDbfWSfGYQWvmHY0XkF
57wo8V9xB1rJclEK7nBaNsOh1b40mBqwW/EiSWQf3Sa2FR7/Y4jfGs2ixKJEV+p1ip0fEetYfnbT
owaQ6w+tJxmLBHbNvpcXDbY8kmM8sp8fes0RRA8fldjujvYZpqPgQ6IQi3VXg0UTXG+Ua7UPrqfw
qWgn3qTW3dy/pFaJVNV0O+mgX59TxbnzC/5Uqv35Jm9O6dxoKlVOinJ/cYQrKMPgjZrf4yym7SDt
dzVOAj61+fUdUeH0359tfvtsUCb4PYRawPaB6nvTVxlJ1YlKKIQ7JtTaACXt66I85sbH+dJiTLhs
u8Svw6ujNz4vvdY8I94MIgqTtnLbjoyl9BkfwnDaHFdi9JokwaWYJqrD5c+EpgC410waUfQ8AAAE
7uqXeXl8r5XdMGwvZ5fRpiQCXDt1i2OgnUl2sp7sLx/CKlwafrINZ4J9tQlR+KznRw+X3YW+Gflj
IX1OiIcjxDMEOsbaPM2v6SHiIL/EBAG+Ma60wmLinumOKiOZD4ObytjbJU5u2ph/xYJ7itYaaAAR
S3n0dLnum4KyRmVy2EKoilOsuYjwLQ/xeB7lz0Ixqy53fnbpu1W7BDJMgS7jEC9Dtr65LSs1L+Wh
a9SdsVRm7WJYsDcQnyj9hluDFylFOznUF0n/khoc5fDcUupJ6sUyhxwI5RBlHldHCQWyzkOnLiDr
nZKd0VxnCrztJuW8uVxsGXQqcUdH7zhSAxkf2ibDsubsGHgpYfX3TgxIuP/QdvoQCPKizg+wcqQF
KAFYb5oE6bDX1R3FVlgEobbU61fjnbumfDGZo7nHcCqf53xUjlwbawNER6lXlq6JIWoUDAjRcWGg
uK0yty2w2rSRfrbFm6ZMUcnKCG8UbHl9arwCaIs0QsPKe4uvixjPZIL1gNee8V4bW7q4EkgakTFW
ZnhpSLl9PrriqgappP7kSuuWdbc8HTdK+DjBNgPWmkNd1mIpImxjvL84kryMu4EiCKa9LX6JPk4d
78doquDs/qoL+JK/mILVcXdj4rdT58Zb6Zv6RrcxKcGMJMYt/f20w6YR7tjVrXmrlyeSzYCNoJBt
DUwWfslPMMH0B9mwRgMlkBwPuD/mbXU2QhNaW0VCdm/J28tTmPoUENf8kXKa6sLnwv7QX8Pa8Svd
YsSrvo7L/ZErEz3A5IQ2zD6hB4EvYHqYBqbZPC7aIM0+TobbXOZR6h2BPbpgOB9087FXaifNHnK9
8LROX5Ypqz2/NO6QFW6OOW+G9PvaYhU2HL3MHGaEFdL2qRQldfiSaw+l9irIgX4+MF4TX+7lxarf
UP5x7cNgUnEe0eTvrmVFZOrXLlF3yisX6XOz6g7AYF2/jDXMJP26CyBA1OJcCL/IEZqoS66O8mQn
ERq0vRFu+2TNxsZgonIypoaiEz/KuYP7HcOU6LNdxdsUN6ZrYLgilOsJzXaV+pnqD8qq6qYGsFXq
5CLZas/nZklunNwuT0SsCLZxddTwqwX6R6ZxL37qO6mRr42VMJteF6FOmDdVxCRq0yYzYnVHZaVZ
6afxePbIWmdBNg67TmboaY1mT/93Z97xg4HIEUbzsrVbrlafCOfMnITKrrOxN/LZK6uIvsqduP/D
3nc1R45z7f2Vt3zPNUGQBFFl34idg0Ir64alUWACwQDmX++HmtmZFlfd7dV3Y7tctbW1K800GukA
OOcJcoHF4CF35fyAsuQpICkZDq9P9/RRw6M3Z+ZoDnJ3aJgWiyFbVLtQ340BBsTzHhdz+5XioQd9
Bff4wfblAoM9GwfzEgg1SkcjbTc0AzqImtd2PoPCE+RAcIChTrECNa66Ao0slpPuqct33S0y0zF0
laGpXDwZQFqXF74DJ8HHmoG/AjmOXPwoZb/gdgUNjV0GNG4TvCh9nTUvejnh1YxCewnp23LO9S0j
W5MvPInr/KVtQUC7ONPqhQ1GGpcgM0QowaOU5DBQHb0loeC4eesGLIrYfDKDWaG92vYVqa6Oj8a4
EgqCqY0THnwueCSCL2KPZkExMyutzMJDs7EuW8tKVn1dIMf+898fP/jzr1yFkCzLbTC+v/w9Hjmx
UVpQHPv4lr+ceS5/roqRFdDof/9fdQaycHv+73/b8fzDGej+WYhQ/Qfsw//MqrKSz59Mgoa/+9Mk
SCOwBiLwlKJDbZBCTwXpq5+mQfiV8xf4WjYjcAmAgc1Aj/rbNYhQ/IpCIdKELDECD8Nm+O0aZP4F
GSMClBwzbcewUQ39+3t+mrGvbYPMYVvtbffBLQj5eQdKhxzSEI49utO0kOCJLaGCOy+mN6TR16bW
RVjQUO4LfPve15HCMdQd7RwQhECi6VHqUk82dBdgUOfhZdufQ0v/qU4iiMQ/RjrOSkdBLCeni8YO
lkYKxSRkkvUWsioRNEMh393mL1YI7mTF651uQaMglrpbe3iEQMg76sUWtl/zmjuLIrCXYfbSEXJR
xuYq8smuLU1Q8arwYuBiAi5wEZn+iUhE9NFL6eeYDIOPvYdQ9AEH2asnU/h6sorLAPfq/IeT48GD
QUDte1rmyVsKBBurwaRzyg5K2sjAcs9atW08Y3YzS/D8b6qb2mjmPvTtg2ydKvACS/tC+Ma8SPrC
1Xl73zJUuijfmRWDKIvFAuQitJmnQdmiRs487AGELa+dHneyCKrKkKY1kui2b0ooiXdr1cFPxOfp
IoWIQx4NTFaoIjOwnOW7Y08T61FKqCEDbiIZrOPjC0cE68Y2lpldAgvG1S7I4FUWhSAqGqDS9iHO
Vdx0dOvGQQnF07JzTnBZx+qbBRVAAyVF0gwUHN157GR+JXj6DPOLSVnV8wg5aQvioLYK17Wjzx0b
T1p13viAqnLEaSovktyEjmx4yZp8nnDINBpQdAqqSekJSKb7IA2bc5Jbi9SpLhiI3rbP53lPt6rX
Lz2Fh18g4W8WRwmuFWxiwXj3jLT6lNnGNDGRWSyyEyiw8RP95wIAhwJ2fYOP6ofXz94CCHU7aoCT
DOCE3UwtqLzfGLf+NHFrANzZe/7awVHm5Ak4zrWjNax+B54liAUWFPFH8D3PzuouMvvy1sdJPyw3
YXcPJpSES2FDuFe/lt1rAEmjrFOQ/ZTz2PBw3wOH29RQuwSPEax0X4Fyrpeb3mebHGrWe1HuV/TY
d8ga3Q3G3/ADObs3LoVZVn7R8PJW8W4tOgCwdHWCdfuPk+/nKODKg4gEXAXC2ycwR+W0RdBBheMW
tu1TEzVaOrEW/hRpUGiO9lPsnzW0lSeQK3883rkh0n2KhB/D/6fhUV5Gs6Nab4Vd3moGMu1BPG2B
hhX0lB3tgWn+085omtNIKzjt0U6ohWsf+AX52iKY1eS2Ec0Gx8K0IME968qVCb1xAWYd71BqBg+T
FtsONVwtgDUYiDVRol0Jm78dH4bxlXeYZBvfDmRyCAXpZHwi8BByaLyqy1sUwf1ncDkXKO/rt9H1
oG9Xv6slqnRw7jxJT/hi/D+1O0TlvcUlNQM+99LA4jIemypxUUCovBNpaPgj/nOWP7UyWl5eYQUw
e8YmKy2oVCKra4TANpB6C9EEmBFC+z120wJ5KbO6yGVyD9ucrSfhAxPoz4EDG2TQAJW+YQm4/Zxe
dinMrPxirnNtqYFJq/vQzSTJhTLIGeXwCMCzN0jAFcx3sb9tkFIp4BUR1+lLmm8sJsGorWctj3aB
025pmc+05NYJAK0sW9fstVUvHiUL1p2pL0stmcfAN7HwgujqDFSBM2A43R7Kk5l2qVGotDnrvHCG
4wBiCfmgP6DmRflYw1lOVuchyo4gXoWzrurvVfSSAFSYAJEZB7D+6TpklYNwlilnmpDiscjwuikg
Pi8AFMUrvmvOskaHAqu/ok50IVodOSPdnHQm/IxqXZ8EoM4RBb1dpHJiKZ8lHBQ0M35W6ZXsdFSq
gllSOa4XVigii0tfQ1VFAipC6KYvhBsx7ykFMt7uAR0zm21goNDphWu4Ud/KupkFho5nnpqWg+ZK
zs5lTOaWE856xe58Aj187UkH/oGrGCYCCSI2TkRRA4RMOFDIHliYxTmJVmYP/dG8TNyU9CsPySXc
QdzQLOZeHt8iIm0dL1woCoInBbsLIry1Wpg4s6OOTnJwwv0MwAsdYCE/WNYkvXG6hWVch0g95ryA
64IF6mjzpqHgXZrRMkUCIu+8la3aDazq5p0Rrxt1WZoQh4KJYgcRJ29VOPwsgTCgKq9xPVz5wUXV
hecGuGthFpwg8J5a/KMQR2LTjK2owwkj/ZkXQPpW3ZyIHqOK0q/owSGghNsuFHtG0S0shYpZ0cKS
bVMs49WAosLsLYzFKYTDB1lhFK+xk3+3NIaat3oFv9YQLdUPxTIBMfWsXsL2DwUz/SJ34ZmA49qB
bVoKKhUy3jPxBsUZKBSe4q18Pah/vse4Qp34ss4qRBTZ3yP5RKJTAXlI6R7r6Ogt2OIcF/Bxx6zd
YfNcBu4Aw8ZFrpl1E0D5r/7LIzt8ob1IHDgiUlGKBgFVq9x6SQDSetGuBu80PP7BRbKvB4cF0FhR
vsKtdtNPerDXUAo/vpjGOI3xYqLD0O99EWbZkKHs8EUGBry/DlfWeXl2Q/Cc7abIhH2UFIDgQli4
42/mBYdZEkJC42agv9MT14MxNevnlxnyvsPFBBq8o5Vt1EVdK9NQt3hmV5AWAC/5tV5CpQzkSJG7
dI6aGFw56dycQQAYScSVtTw+HqPc//gbjMEYwqaCSw/foEbNMxAwoWHlKlTWwtRBk24nLXR4jrf4
8ZH/WHt/Ok1GiztlAUWsIOrWDMUibR+JR2fChDkH8r4oAQBXqYM9b5Gr4+2e6uloyede7HVd2qnb
qMuXynkwzHNR7kpbLqBZVKYnevnlzWOvk6P1Hkpd5B1c0G85iO0QKTzrxb3VnVrNw/3l2FAO32Jv
MQeERlqF8+0WOg4fdYCQemszyCe2qk506IummI4iH5C1Q+7SGM2aU+kkJWGlbnXyWBRgoHpQqCIL
LSUn7lNfzNOnhkbzVAdFSBhR6rYTK7wOJqKOV0b0Q0JAtCvVWVmap4Lh1y3CZRksQd0Cp/nzKMKp
qeUSN62PkGDcgY2X5LPcHc4Zeg5HTmiRo1A/y9wwdq/z++PL8ouFgu7+bpwPh9/eFPa1UGmDjt2W
OgiRkFtIICXQovL/X2tmNH2+Fv3qo4bKeVdNnR6OA1F+opWPvTtakJ96M5q82C8tGTToTQNAlTYY
m6fek26j5p95QL8AytcCbqF7KO6YDfIF1Gpfjnf0H8knlNP2x3O08QIVdYEkWKcZRHn9DBpEHbwT
1w4DYhrSsx+N/f9s5X8zBuL/sWxl/PafpRJIV37OU+Jv/TIzt+2/YKINTVEoJKHWMGQwf3mb4zcW
4IjmIOzu6KA6/M5SEv4XaqBIU/y86bGBC/grSYlfGfDQZEih2R+m5+Tf5CghTv4pdIKMDSEoCJtZ
IFpAmfIfmx5OJlHKGksHmLWeKfBk8cYAfsNaoCYkoKFQTJgpZ6oHArx6smBNkNj1eSTaudfAzKZH
5hKWhkDxgYXP7HqZIVKV0K9rbAYbNQoGWn/mtfB9CMFHTe97+iONX6v2hmVTK5gFwMQU8Ij0QP4q
+y1POhiUbuxm7WswQ5uCUUWSKfQ962ih40Ck0RI6uv0Thw0gZEBuB3k4kD1QDu+WeHQw1I/oWseN
qd7mazroXHCk4jjU485QVi5mEpIK2irZQTcngNHwpVzCDjG+a4UrgDGApHLltuDf4XlwZz8BS4Hs
orUDq2PRhReJZk8yoKrewmoZoW8ZZJhhHj7poFGbb3l6SdK10BfA73jApIcTE8YouKU0LlwC4zMY
v/5IoSQzHUpasArXUPqZo8To1nflHKIYRXUh5o4LXmfy7kzFm4jnOagEgFJD8IV502YDb1frogXQ
GIypCVu2bG4/mXN9DqXLN2cxqBg68kJt+MqGnA9ECPrbSp/hvx1wUW2IF23xaQ8CIEH4Prva0oqn
FlkHIKQ4EV7WkOiChxqwppEb4O2+rTzogZ9XMFZRbmzDzjq+kFBkW3SA9wC6Uk4N+HCxtb4yn6oM
kmyogXfBOfKgZ064C5+AcZnokMKClKgHUZ6leK6L1z65hpfnJZ7XQJ47cCrmgMWlEP85k2soX0MJ
8yydIRbii8xUs7aB4L/EcM0Hf6JJctM8QPUTOIfzcKYWGXh/E8DYAT+rpq8wJocE0BxsFvA7swtu
LINybQCRMVegXptnuwIaXws20EwmfKuA/t0w4ILo0ga4wNd2AgzLaJ5aLgWQqlvKaFHQi8prln35
Xoc3CXCa9oaRZ95D4QiE1bUHjmVxDdtdNwYu2xUzmOhdgOMw8DzgNAijHGcG8Y54ox7bVTdBvT5d
piBQuf2C4MX7Dn6GpaCAXr04F9AVo+/q9bEtzgqkYKc2Pa+AKksncfxh+oHBQKIZpqipC9EyeA01
xpm4A0EjNydaugLIByCTsLvKWjxbMqiW6mc0nMQgcZQLSDvMwDbFzCcbeY9vre1KqE7WGFzIr1w7
/tS8ju4Bx6M4oS6lVbh5vU38t0RB/PO6g6uz7XYwpIPneDsdJL4HxGQUYIvMivcMr5V42pyTdYOC
PmgqqOWp5gyGYK2cg7BiXzubCoYDMzox39v22rfXWrPGwvHeVTIBbuxSwnSvmPIf6ZvCnlCDTEVo
oiC4Ma1zjqx5FQMvdtVDHQMeRuEZgbzywFvC/T97x71ccreFwxU2GYQulf1EW+VmzVUuHvzmzvTC
qUqJ6zg3plyy6JIl1ky6pr1q5LIAG1YClQxWkxNvHQnuBlLq13byblsOzMJc/pKfA8yzziFHEC0k
tkk4Q2AxVAnzPjetXAFlOwKhToihrbyb+MMlnGMQlHPbWS8QKB64DlswMsDET2G7cdP6K5M/imBR
a4uw32Tae1ide2COMTyvOkSI/gc3/S1lmyaDRxJS74BoStx/Yv+xA1CQGhakUUsXYtBngM8swTBQ
Gp2FUGy2jHSWIUPjgEUQRMibrTwInnLU8oHSRHYgmnfphFawUGhezXPzXJ1k8Y5UEn+dIqi34Vqs
23i/jVJ/DsfdUTCmQ1sjvxs0cmd56EKKYBLCPw4ab80ybEGhCTaJdsfsi0ZD1eslbPHefItNx+2B
afAZROouregGqTLsjyQDKh+h2GlXEZCsP5C0ofCYX7QwW+U3ffKQzPXoUgC0WbCrUod+CNSibBBO
dOBTXbgia5MGebF4oePZmqIgPehAm8B+IjzCGxnP3EGPCNLBkFJ9J9dN5Cq4VLbzAgL6FhAzk2xe
Im6WQAJl+Lh3p98ZkHS03Qh8D+wWSFlluzQE2DbbhORHBGUXsJDweoPhpndG83vuQvkUil7cWitT
4bRYBiGgM92khKEib1dO9d7HswI+vHDv6cAiXTEghAnE4+FBQG/Ayo6KQcu0fsnAYYN1PT9X6tIU
KA2dxckU5CKewrpjAgdXuKbYIKrZ4U0FTgkUf/uNP2G/ABv/6pJ3kb3J67J4eyu3z9n/GP7qS5p1
RegH5Uel9M//bcOXIh0gcuM/9ekvoeT9q/2hEPzpf6ayDMvuqnorut2bQn7471Ls8Cf/d3/5n7eP
T7npsrf/+d9e0kqWw6f5YSo/XddQR8YN6/A1bwvF7efu10VPffFXf9ek2V8UGrFQ1cZtyuFD+fN3
TRq/goQYxRUQUu1QQv992zOcvwxj0BaFmwGEwaGC//u2h18Ba2tR3PYg0s0ouNN/D8OvmtJP0MDX
FemRJQAY2HDVw7OVwLwBzwPqjF4/xAx5wIjtP/q4bbpR7L+gH8u+pmsqbHg975ocsjDAi8CHNz23
W3PlAGvk+Lvc6IClI9M0y849gouFZi1VBpSzUz+1rH8hUMmGmOMMaX3o6lUzSbxnq6wh9sz1UxXE
zy/wn51wUD1mNsrLGJlRJ5reslVAanRCDBwIPb2rI9C1sdV8VEdjAAIr4lxoHL/MGzYpeb1qEg/w
yuZeM4ytwH2m4MXP9O+/2hwHl/ynbXLwT/0fuDEsrBYGNwuKdwoG27QGtMThbeKKMMvecDDJL95E
X37W3/tG51jnWJygejsW3kjYjX/vG/xqENShg3YB1F2HLfULy0F0vJI4JLcA4kDt7gMB8vcrSf8L
9jpAXuiDrj3qbc6/2TfIq3x6Jf3jqzuj8437KqzCCnWHKlkHgOMz8pbUeLtDiUgLBpXx85hNDLwG
kE3ob+EZAU1gDgaVNXVAmfJWEKcGqNhkLugWKXwhXqBdj7oTt3d5fml75z2fwzXLFAvW3ztwqWav
IRCisgNloHzJzStiAhB7U3vLwJ/4cNaLcRF+DoNrJz7XqnMGxxNjrezL4eoEGwW1jvHvtQaKanih
WsDLJbiIa4K7pxGivg2URde7fXnOzLmPW5ce/2By4Xm7ht9Z4UWqvcUg51aAB/a45gOaJutZJrZJ
dGnWS5vMam9tpVNb3qAoE8PBCtaj0cIolgGUz0BuKEDIIJ5yo2qXdNcBven1pRbfk/6pjmHPuPXU
IimXdocK7bzA5zQzO1tEYm7xjU2AZxZ33JoY0IUAbDq+aLs5/Cfx+An4hjTTSKzhSt0GK9psu/qy
05GBmwQBMFyPIFUIuF/q9Yziugf8HjCbEPfqHyaDvn67Gv5JZ715H7RXVQzPzQHluk6SrbTOC/M6
V9ee2Ea4OYB5BpI6YLQAmoJfAd83XKHsVaEBE3BmxNsM+mHZPA9++jH8qxhykyb45/+GM3OA7hwO
BbtKqfD500k5/IW/97vNkRRBvgEBBaIgH4fhr6QIfoHkqgUpJcAwOKV/trtD/nKApyK6icwWVBeH
E/TXdjcJQF02cpZIpkBAwYK47r84Jkfq2RrcSZiJSMSGXMleDrJyChXFyoRoZeNUPkQjw8JQwzNE
98U9brgGKlx2wJ5JUudhfJYyXuAhr3pTmeWVkJKKH35rNfZGZaY4ldD7XAv786VGhZqWitJOWSY3
wi7iR0svjFvRppd7k/PrprCPPvmcBfrz4Zii/R7bhRG0RtokG6GqAtRjZIBdGpAChvAKEInjjRzq
wSgZmmoOCiudkWyChCSwDA1KLZ+oJvewfn6vsC868fli8KcTowtBwiopOxknG+VUuHILv5+HvAdx
QHRXBuLr91oZJagBEY2ivkkSyBEY8Q4cqCvdt6oVaaUJ85z05ngrByZk7EMJlbMUABYLQgRRCC6D
ZmQ0hIYcrcHgsxQrJsebOTBkH3Lqeyu9CLne500AMTOjk+SaEakncIyADkvihq0NdA7LkK1Oz443
d2hn2aPzU1laIf0g9Ta18m3oG9mq72Ht5NmVdhEFeQRuHlfESaFGQFUSLPGnbWHOmOZ17VazerPs
Jrpdd8gOVGAIsRPIqAMr0xqtzJZ5KqKJ0659ErZ3ZtLDc4M4HlTej/f70DAPP98bZlJwZtZtGm/S
RJ1LvYAeW5Ppk8pvQYeWenBiNg90YwwrggSggtWicNZaF9w3ZCDY2WjreB8Offjw870+eKxLfei2
xRsjMJFoauJ4y8V3Y4M9CkCiVUZOvMBZW6pHDthygG0RGjGfjn/5Q9tpNME684I6ZRGYPAaz8hca
lF0KNG1EoDIccZnX5TdHaRSDyoyHOpiH0SaIa1BDSy9IwJuhGaiwx3tyaBpG4cdonVbglRVtGBMC
fCWWldpEp61xogMHluoHh2BvmqX0gPckGVtzhbiTpEgq0lJ7gIexB/xW83i8Fwfm40NVea+VxAjj
SjYNW0vI709MUDUnHt4Uk1AgWX+8iSGk/CnB/T4NrFGoQX0tKkJKxIaLwkIipr7hZZ09xH4FBeUs
nRlpi6zN8bYOTMpQ29nfG3qQAYRrtQLpPKnmPI39B+nX/glo0aEpGQZxb7Ayg2a1X+liI6mvT7VW
QW3cNJjrp6D11n6XzI734tCkjHZ4Tfw+9dKarQ0zANkYRZ65x2g1ZaIKTzzeDw3UaJuXqJAJTSdy
w2UTXTemBihWHV8f//4jbPGfKR9tPsMqla4DlrYpAdcDncSAHro904KeNzcFY1FJpyn0t8hN0FC/
fI9r5eiPqk8Z9KbAAzOuixwvSLD1NLg7PoZC4wZ0eNuiJ5fI6MhKzo9/0UMDPdrDlhcaAqai+lpz
1HurZz4kzEyQ8aL+ew2MYc48joH1B69h3cYa2dSGgFh3TMguFjA4O96HAzOJh/WnRck7GXgsKox1
l1C1LDQrf3JiozjRgUOfPtq8kJaPJWlkuaE6CudB3mkPVp+HyYn9+hnp8HuhmKP9mtte7pQmExtN
q4kFMVEP2oQlSlceUPiBLr36mXcibl+NgegNp8cI6JVTCusHtvOQ5dvfzrywNQXMarVpSj07SyvH
f8syfkUVQ37NDqLF8Qk61MxoN1OV4lHlwWYji6C0Y9cErBG7L5d5nD9qRXmKXHZopkY7Go8SP9Ch
g7Ru+iiqljnTM2vgWxiGPCWDeKgJ4/OAaX2Rt7YovDVeip0LseFil3gMtbzjA3Xo40dRw0ybonU0
ja+jNqztaQMEUT1L4KV5AshzaCJGu70zSr8q4whruXT88i4npoAAk1HbDptajXTkc9qURkNOzPuB
4PJRotk7LRq7ApC9qet1EqnsptesbpN7IbkKRcJPBNoDPfogce814Whla+d63q9N2AC7rTWQTYDP
nMgwu+qs6JRw6KGejIJAYOGOLAsz3GZ5cqtVJjiuaTGpff2br58hx7C/E/sw6RI99aNtHYb3jrAn
1ELh1ArxkmsK5cy+tb7oaL97aakFVeIHm6i11QZmXKjwFDqM4Y9//DAaX9xzxgBOP0Cop4Wm7+K+
vXVkIlHv8l4rmmuuJyVub30zOd7SCLH4O2yO5S0aIw88X6bRVoT6nRkz+CCdh8xHQtOpoX+QsDsS
w2is5TD+qSA4eLzZQ6tttP2TqJex4YtgkwpvcEssDdfjCip8MMhoQ6P/5jSNwkCeaX0e2cLY6QnA
8yrJQBDhkX5iVx4IMmMktWhAOKINhX6S7DRIXhtxmM1Za0BI4/goHWhgDAr3qZ/T0grpOtW4BGVX
YoQKXzNOXNgPTMJHRWlvywcBC/q8D4JNFSTanMQ1FPi7MpyXFfWnTZp+L7IYoy3v8ULvNSqDbVIX
YD602YUV+smEOTEK7jmQBd8brKGXe72JeFACqZWi5A87HYiZ0PC+w813fvzTD43VaMMHVssK3/H8
LQ5E7oZSrFPCtVmDeltSMeZ+r5VhIez1oQgcTfKQphtRV4yvMC+0n7edQMMzkyY8Cs7ABo3NXxUu
1Ka+Lh4eWmCjg95oe2XmJvGhf8INlzYOWQtkaL+3+4zRJoc0QORTMFB2YL+1z0CHo7YexLAuP7E9
Ds3JaHc7ppF4NskwJ7gVuboX3xtxZK9lljyUkU1OzMmBE+uDl7Y3J4GTMY57kL/FpQ6OS6gBT/1A
mW5EulNC3iMrj99B+ANDv9dGK8KYAolurqWXcooEahUbqp+KxuIdW6iyTVN4MhEaV0+tryTINV6E
DCjkbhXLwI3qIw0OTXYsIIMKPGLRNGd9kDiQ/o8cAUewqm9y9qw3qukuWG7ZdMVh1SHuRdTo1Yoh
g8fZmWeVJgDynWNI+G5msnJOOFcemKcxA4AIPLc6HXGyqRtnUpJsqwNRMikokDla6PDvLTd9eBjs
DaKqZFH5VpxBgA7FndRj7TVriH93fGse2Cr6KIrlRMHbVujpzjDrdONEECNJiFlNj3/68B2/OPA/
qNV7392TraprzYQSMo+kD8UGjSvggKhs4vekYVbw2FrCZ9D2jSzJgDqz0rppTjSOGstXjX9QS/ca
j03q1IZdi21ep3dGIXaxDodnrapXpigfBAUQsUK9TnqQLTze3QN7akxWbWjEbK0L4V+va7ehgkqt
QQPm8jzLTvTpUAvDWtzvk62kLRoATisP5dCmgpKbp6loHhV9deJIODRsQ9N7TZiVMtsk68RWleTd
lvBP0AFdrJocrjCDv/QwcKXdQOlKs+wTwejAKvxQIdlrswEqpQ4zT9uYRSl2ZktBRoR8xylBxQM7
lYzPg9gaUCS+v+1sP517GruMtQxpvCR1XDH08HvTPzoYmqAveo8EIeBwaZE88IDGNUCBfppDmDj3
vVo/0dCBbTWm4TiYdxRc/GQ73KMrn1x4fg31cOiOqBbSQTWSD3z4yfFuDaHgi0085hnlGcwERW9p
mzQLYljAl5abWJh/PXJgEYm0g1tk3fPxtg4shLHvQgyXA0ajPts5lgquKkQnJDk8vT1xtT2wffSh
2b11FmuMpDTLs52Hh/PSQN0GDnAqSuAg6X13GYz1IuKGWmmAXPeadRRawkltxjBcTgIBVmfsRXTy
vaEarzZP9RYXNoYqHjB9aQ3QppJWeP29jx/dQgxDxfAyyIodMF7OEq6CZexmlQF44/HPP7Cq9FGq
wbfMlHSCtOu6N5xJ74ANbFEIzVYV9O+TynyUOPhPhLSvpx1UhM/TbkZIovmdle8SkIVmw94HfaX1
o2Vr1uzleH8OtTE6ppPcAk/cpOGmr5HDuCHcc+KhRmDA5a+XJZbb8Xa+3iFQBfrcF48yHmLhFjAR
Mrqpruk0d7MoUad0Tw71Y3TCdEguVsKIe9zZOguFbw65JwkXSLzc4xMr91ATw8/3dqFhBQ1uTrza
dZ1nrBPmeU9x2dFVESBIn1heh4Zp+PleG2HVBlYBLtoOhoIwQmG1ts7i5JQO2teLF5iPz5+um6lW
dr6yVy1vHIDesYSb3NUKyCVKULd9y1uyMAG7b5IXtp6+HZ/6r09mUGk+txpqImjbsLeueq0NqnZG
mk6UzZmIGHiZeONqHs8nhob4WS1UGzoWvJD6vmUXFs5zOzmRTTcODO2H1vz+0MbMS8OeWGsdPDDZ
TGjT+MBn1X4u/RWkCUpvg7q4bzTrXjQliGoxt1voB2ZUaHDw8D2/dODtSDzZa1Dkkhy6YhB2Ifog
SBuK3lV2JCsxccom57dFBeEuH4miLAInQWu4B58ow9AgzqvailvlorY9Bj9yIVQSaW4cm3r4eHzA
v1yo1LJGMVCPWRJ5NE0erBZcjNiAQEEWTyMw8k7shC9nFA2MgmCCqBfXpi8fnNZemmE7aXpA89LW
u/PKfNlZ1cIvoOUVQlf0eI++vAlRa1xtSawq4rpy5EMrIYDdQyQyy3Tg87xEQGW5eDjeytfZNzQz
CoYewdmhyUY+xKW9q1rcR5xUolhlG/Fd7qebPoYgtwpeTajfblgJRsrxhg9M2Ie81d7STDFfRKGR
B1XmUOeJiH4n9CiC76pJgPI73siXmx+dG0XIBLJJYS5o8qAoJDiFxTZ00JYg1AGOMDAv86g9VRg5
1J/h53v98bWOAnBOw3PFe/BYWtZMGp7ZgO77xqlIeXCyRqEyBc0OSj5EPjQOf0Vlb9f2kBPwek1s
8VxLni2NgdgNQV0UtwJY7EBV40S1+MtIgpEchVFLCwSpGyUemEk8UKYq1EsmCQnN3fGZOvT5o4Cp
l5qFDazFD3EUpsveBgAbFkTWibvqgc07BnUrDTXoxjfkQ0XD1zwDC6xzXsui6ZalHr5E6qUL41ek
Luzl93ozChZNRaMMwDTQSHQLMltZbGcexEFTuLF+q4FxOSZNGmhf6Qh3Tlm0m6RrLKjV5CXLTkS7
A9MxrsXAlaoOLVPKB0BM7LnlwxaAGeLEsXRgV/5DMBKYJcvus+S881oyNzylyJSqkm6oiWzSWZIo
+MjnJy/5QyT7x6OIQoD5887kmZHFjtfKB6sUr0aFzw273pvX2EJ6d19HHLcy3T6VRznUuVEcMCmx
kRPr4nMfAjIwdI9DiMc8JbLKYQxmNA0hYLDFFPV5lzeKALH9rRXxIQ61F39Spbio0oYvvaBtdo5K
ig3Jyx/f+/BRp7o41EgDSZdlQlr7Ko4N+t7W5NRT79CQDYtw76vHOnRSKjsX505o8XrZxZkGufwW
enKiS8mm8Sp4M8FG/lt9GZebZB96WVmq5EFCR+nB6WN4J3Yp/1ZdFqttFMjCihdCSC0+73qze/SJ
3WmuHQYJdzO/V+eElao80ZNDx8GHG+HewCXMDEtOmb9VKF+7DQ/LaWfpF52TW2dp1D53Pe5mYS3X
pIx3pAhevzeC4+imgqgqcks81AKwt6nfV1wscg3qTjfHGziwY8dVp9jhna4R3d/qvdVMm/5m6JVh
5z+aUkDEus6XRKrvLe1xCUr4dl8kiUwejMhUIFsb9mXtGWJ+vCcH4ui48tRxBzXzToqHAqJRjzn0
c8Gq1nX4MB3//GEDfhHbjFFsc2qZdDUtkcHq7MtSMnGZxExf6jY/de89tMg+1Jz2FpmuVToteCAf
Eq+FsLldupFs3yM9T0AP5eEWtuuQMGgm3AvbZ5ZUpy6mw839q64NQ7rXLqk66ApUBo64nLwXEUxi
rRuPpJHrF7B10mkd46GbTAhLV0kUv2aNOOXic2jSRncdZDexoiGNCW8r2Hl7LQsuQ4LE0PEpG6bm
q36NAgSEZRuPa1HyUDmMnUXMF2fcyfM5ldpdBsr87HgzhzoxehB50uNmRYb3SsIzuC30Yh5VQrrf
+/RRCPACL9dw6Uge7ErGYAzDEzhtiH3iux/Y/+NiVBjpsYkbDq7tAewJ/CD7uK8lgf/achPq0iKB
KATe0cf7cmiFj6sPmgWX8SIV8kGihbRMXxoHKvleaP4v0r5syU4d2PKLiGAeXtlDzZPL5dr2C3Fs
l0GAxCAQEl9/F3VudJR1Sptu+pUHSaSUKSm1cq038Ea1h4SKvZXLl1la3yfP3nYk1R8gGCGsJBLL
GymI265qbkqvgWKzbOv9DKmbvunBvjYgpYOSRXtlwzCsCT1379hW03iDRJ+AE/Od63Zj+32sUNC5
9iBq6kFznTZTWetPAq7juQmEO8eALWrYhdj4B5rzhFnBZy7gmi0rQO/KQfAonrjjiXrl5G4IqHq+
HjeQrueE0JPdtc7zHEn1AjQPDj6KtStXKUMAeF+GHwIbB8isLQq3Pg09IWRXc5d+idt6fClI61v7
wHfjr+dXtuFn9GfPkLa2GzE8roMGEiltamcQ6wtnr9xZNYgQV/zH4K36qyfNcV/HWy09iRG1ARZy
BrUPNRknmF/DpPvpOyU0adYg94YFpj+ChnVs41GgpqcsBLdnF+CJ0Ktltj9vMFPry5R9mJqqR/yV
IgruQkag1schVgmA29pmbWp9maYPrdtTnUXE8vI7YkEKmgvA0zsH5ffnx26ahqXXD63HoFeGllqQ
31Uk+x3LEaqOQXgcOW6GfiueRDa9oCBlbdINi1h/OcEzfjFMAcgwMn+EdPISqADhoQ9J3YEWXBJr
xR9NNtMcfqzbcEYpRfVvP7ZCWqV2qi/nTWbyD22PVK7VO91YVifFpnsP5FX7sOiHhxEQx9fzPZiG
r+2Tdh15RZzw8qQiKJd1EZJqpY95P9/65+OHlP3fU47SlsRP2FyeeCu7y7qCmi6Km8Ulpd7b+R4+
H7//Lmr0YVGVSP9GRMnq5ARufF/ycEB21Qnpmlqk6Q+WK+GH9jsf9fbD2BQANaHy8tjKJiyfxNBa
UHMZ+Rw9bfsNza+5B07MasC2EfcVxFhitbDBOtzbdmKEyNDfv8GXsgzJSnby/al4QsOQVaXzpH5t
G/4yOx+s1Dg0S2pgVa5cv6KQ/ObsUC73422ta3t2xWhFsbbKEwX4K9yXYJCPH3M2qfJ4voPPY4Wv
P4ZkROUyJmF1oo2CKpA9uJD+o/M9q6cnnETqTb6GY9HfVrK7fmr7Ab420cB/oW0StW+tcrJq5UZi
+g3NlwmyE0XHKnIKB4jBEyyqvRSsvoqterqq3HZVw8bQkc6U2Nktjh3FRE6Z7KDdR/pg1/VFB0pp
p965jPov5+fF4NzxspN8WFaqHmfFVAkOrVbEF3k1Z/9EGStWfM70F5pr+1bteRKvrCc7cf5QYUHy
pun8LyU2o52DExtf2fdMf7H0/+Evep9NHlMhli9nRbdrgoFBRz2boMB73kxLNP3vhQ3l4393ME9V
U9IKwcMBjeS0Ix6IhFg7dQ+lXVs/2oi7r6hwReFlpMLpYCPEbHP7d5HZD3+mqpnWKuHFqZG1951b
dv4NENC1p12T3TS3D6kbFg2rsHm4KDHzHDtzoFDZ0LfzVlus85nVtI27zaa6xFzUp4DJ5h4JUXrt
FlG8a7LVqkhTF5rD8zFsWzrOyZWrQG9BWfCDSA+iFsFabsi0hDWPdwQRqLPIyCnq1MmNUfyUdsJ5
FcoiV53bbAL2eeBr/HuBhdRKhCes4mSr6QggR3whgkatHKAMRoo0J2/qdpgtFJefmgkkIgxB8diP
4RcpgmjFP0w9aI6OOvV8CgNRnOLCrw/hoNx9JkK8tPurWDrDROjv2PHEc8cbOXlPCCjQLb/Y/fKs
5oBczR5YT/bnF63BJ3SKhpyWTCneJ1f2nP3mbaF2s8Qr77bGl04/uLOfU5tYc1acOuQ2AP+aQgix
4LhMtu3jkebQ+cB7H1w7iFN+kaCS3elB2ZdVa+U5JttoDj3OHnQD8qA4ha0cHuqiik8TUgdrYBaN
3PZ/EcjwAs2bKU44o1S9uAMak9wuD3W5PRbpWLCdHeaQ7/VQm2U3rL71KYVEgT3tl3fpbXOjezqb
nXyAdNQpSPLwMbPbhu66wrV+bmpe511w/ZBmQ440cFChlvuCzWMPhsLQhVbhtg40Lwd5iQ1sMOZe
caiq5kkPqddhdrZBwMCXpPm4ytWI9nG2olMAuW3cN24Hxb6EqqT3YK2oX8CutG0qQm0/HykYkLy5
qE7AISTQIQQ+ZTokY7M2F4Z0H5LIf/shDT3oJA3IV7hj863N8gdZhI/SqYJ9tKA3aGNfIBNz6yhg
ITavsFDzftDKOF7dBdhLyqC+spyu/dqLYKxXgoshQupMBxRcOAvlPvYQ8EBcq6IHEWcIkqcmhpiU
TWJnpR9DsNfl7cYmmTxQzJV4LumuSb5coSDg+pCoAEy059fysqY+OTmEWiCQomsKC5K3J1dBILRh
4MRCNXCYugMEMhE0OWSGibctY+mHmud7GZkjkQ3FaeyYT481qNblVdzTYC1TsrjgJ7+jUx+4xRx5
XSP72wb8LtCmhmhNE0U3k/8MCTbwdIGJ5QbC8WvvwAbr6RwIJJ6Ank6wVQ6WtHYWHe5s7rV3ce+3
0JlijyVejFYSmaaQrZMhzINVJYCV0RPw34BOVu4/STI+FS79GjSZm4Yt+9Zx6KnCTo8qcq+n1toW
JHRqhJwB4xqjtOfktj6/bwoAy5BwVONK8yYjaiHCh2YX+H3wY0DbQDFszmgaumDztOT8j0KFF2Qk
Mro/v9yXAPDZ+li+fzgWIHfQB7bT0VM5N7eybggEfPu11WBqXDsT4A0aZFOlwDtN13znHMCglgWb
sO1QQHP/HnlH56BBIXBy15TZXVZBHrhB9U8Dvsdkbm6iPLyth7VKLuNa06ICnhqDfPRZdz0p4O/E
JFMVjs8jRa2DGrDGQAMGRaXiwVkAHmWs/lkeBrfNkBYibGgFZB4q90+Vm9RzioJRKtOy8jdVvyB6
aud/RRNZl22G7BReOiEfe+2SJ5f6bxMbT2M0gtMKalcSJZHbDgs65A8g3jgCu++//Tlyjvc2MqEr
0du0verAPhdZyFLRsT7VQ3/LsJnarAI9bmX/aa0qBgmP89D6FQSrYkh9e+Ww0q9hA9ShfiOZuS1y
N77K2oViPYuOfoVEq2shMg0eJLPPrwXD/qfTLPCAMypJ2d/HyGA88r6v3IeSMIhiWSHk/C7P92Jw
W1+LCVlbiLLqmuRuovCuPotT5pVsf75xk6W0mNCxbPAsq4mvAI0U8T6coB6e+zE/EIHTnDvYyeP5
jkx/ocWHjLOeuh3J7lC2bd0B/jZ9KRNCDtta1wICtUB+VQwAbvQ1SNZ7W1F5HKB0oVbMZJppzeun
qHHsicj4CgoaP3wBILGreneHE/zabdPQgw7iy2Z7xqtAnd3ZmSqhtlrGOOUQIcUja5x621LSkXyA
uYcec60aaZ7MmXd1FNK7bjnzbHMIHczXtFU7CreLr5omfyV27Ox5Il6ACFijUzBZSbsP+NXojLXK
oqsq68XOh7ycz6Lk8v/iYm5wCJ1KIc+k8JDZje6qAfUzmQy/KtSAXcVB9r1s1sqlTJ1oLt1E4MAq
On/EO5MsU7wwQc91ak8dNNsPDsikVqbD4HM6uk0pKO/M3BnvqRp+0ixmFyjS2hg5dGwbCKkcf4Lo
7ZUtWHki1KlfQYIEKQlKBUtnVXVrPZl2ER3aZmckL1ug0U+WpZ76quNPPJuyh6q15zQaUERV4W35
uYfu6l1Gq98kXAPEmwyoub0PXMYom1bcNyi3fUKFBGRAIqtV25C1WK5/H5qQKpPcdvsQ2uV4oqWM
E1xsijWyLcPodTRbM8eEzyLjP3GZGarUdocajFMbkVFgA/t78LTvXJ5PStyrkEBpowMaDxw6/29i
tf8nA6SD2UbuddBnhwAMalLa3ejUZZkGSSRO5zcMw6FeB7LFXNF5DvPpfhrjZIejHHQfRyD9OAmu
cE+CXsrm0P5ekPPhUE+8wlcMbBn3Lit/xwpVE6QHyebcMH48/zemmdZ2cYVSmwzIv+keGKlLXuUE
+jKTtYVcCHKy2s4N4bieMmgq3KlZkL0dF86O2LY6ZGLk9+v5ddM/6Ft4kTWqcuf+3u2S7NVlsiD7
yJGJd3HeRoatQydOmELe+cXoO3cg5uI/bYa6FuC/6bMoKrUSb033Eh2rFtZhCVHY3LkD6xsR4qEC
2wHIsEmLfSt15kTEQ0pGvCNcTj5isncEumhs8jS2LRETqHZUvA5TKwm8tckz/LUOZ8tmGQ+W6p07
N44fYw7M31j0yXMfTvyf83Y1zJuOXUM1aF+GQe3c2cwZ9jTxmsci2Mbm5/k6kr3OvYTyHglAAmqg
q3zKwDNG2Nr9xDT2xWofPHOUU9w3gqr7qZXWTe1OzQ56Bs1+m2WWXj+07ldSTXlPqpNvATnI486D
uDBu3dta13y+6+3Gom0d/pQVlbulAPuygEb7ythNe+47ve6HwTtIwWeZoADXISmKanGwpvDkWzCE
UDLJIYXC6uSOqgSKTipor+dJ/tz2W1oY4KHKUIFJsGBZb32pKtt7UJPzer5xkzdo+3nT9sSuFGIM
KVECUlXyJc+i+WYMK7FiN0MPOspu8m34vwzDKxSqP9tJ1V2QlmYpQ+3vShxbzgafpIh0hF3tdx6r
y8T6B8IU3bEEoJ9I56avZryAYUvbIan424rqG9tut02JDrNzfaho0qh174D9BkVhFoAU9KZwu34N
MWM4Dut0IyhKJQlIy+y791M9mcKvPp/7k+vlv2ehppdNk69zFEx4qsL7QYngXLfqOYfo1lcbb1hQ
RKN4IlnZAkzzr/m8Cx6RIHYG+y4jwEK7yxUIZDr2VZ05YttNWkfbNSDcSfLYs+98a3oZBVIatWzz
w3kjLeP8bHVpm73dlwOQ4fFwF3NQg6fQnXGtNHKtZOUGalq9mntDxFxkuTdVp7yPoe/tQa1iLMHv
0/Cfqsg9SKRZFGq0wY0VlnRlTj79J2gfan3SCRVfcw6JwU76BXgdx+gyjoJ8xeM/XbxoXY8pIcou
VQhtL4Lq8qNyo2MsCgUlqWwnxNra/fS46oc6Cgg3msxCxQV+gQp3l9O+uGjAarvLbfVHoksWWf6W
GUJXsbZrRWxoceWpQYaDOqKMttfI5+eQxwBryNKVq+rv7/dtkc1/Niw6dLn89Ye9pvE6aBzMOLBm
MfifrxpHxO6r10EN8up8B596JTpY5u5DBww60IOP6/CtsCaxayCgLo7QJrahkTp6EMI634tpkpbe
P/TChULlu/CL2yCrCKrd7T4Gavg6HpJghGRRGdgo3VZxIY9+PnnWaiHwso7/47P4Oy3mgNQlyKte
8ds8YU007KumC6B4aREvhrAIrUbvuoCkgDMeUEY1QekOBQ4lVP1Qt0XwCh25ACA7Em8Pa05uMLee
w46onTeN5Q/Q5OMdqG+rLjjl2QIGdkSxVotk8Go9ca1aZ3ZJ3vY3cdGJQwumgl+2600rQdbwC7F2
urKdeiZONra3hVPaU1oiu3hB+xAqNKUEJuf8gnk/xX42c1q0hUIBeA3ZlNz0VID87jKKw258roqu
9U9NMgKBtQuL2a/BvYbHp7BNh7pE7X3a2ThejIA6yTB7Vq2QwSVVM0CPFyi5aKuTrFjVDmlo9058
mFUTD/bx/JBNa1yLpYBjZIno2Ix38rFq/Ouh6oXHdk0NGvrqOvetuC72nQDLkb/rORLJ0UoQ/3Tj
wCLXwmyRW0FcFDS/HTppS3YsyhheBeaMyNlbXcHsP35Uxj2eElwnGkEd4g40u6i7OFbdSmQ0TZeO
zWL9XEFsORlviDeW4hRQxcWUBq2LaTx6mSvJlV8CYsVvpzp3pZXygpTlNR9F374kYQnuTLxPCcJB
ZwrZlz+Ej5P87YUebcmhUpHtpYRKZzUgGVxEh3tNyuuGyfOKLxVXak5VX8gmDZMmXKndNrWvxe3c
8sau7ZPqmbtzcltBcKI+sKaAStL5xWZqXwuoXRF7snbn8BbIUQDJqjDI/IMQw0Ynj5Z+PwTssZNe
QgpSP+ckB2DXBsH+N4C3xynt7WpcSZ8YPEZHYk2oJ4tZXAHFZAdk36g+TivAUneAoaujG3f3Vcjl
ipO8Jxo+CSiRFlACt2C8AWfj7UyZ7wVHXMSH4TFzwxGPYZwjRWodYhdUcMOFioIWQixEMf/3MHTU
vRukbKOf00RAT5XWkVXZ0MUs7aSIdzaNc+ebLKcpQClJU5SQo1E5mVDazADtfWsGMhbBlidWwIu0
GNMQmozz4JXPOKKTbD92IuhvIgkOmZWN2nBki7RYorAX8hCpl9sgbyCSFvFXJjE38+g/N9gbVybD
sHp1nBckCHjt0DEBBb9fXfRt2Xq7qOTOmhSL4S90YZ08iZtBgR/vdsgA7ojC7Cmefecqj6srz+m7
lb94rwf8ZEnpaK/c6+cacHDnxm2pP8lj5nYMTIKNFSU/mC+gCrufpBy5c+xpO7OXBIi9qNx1pJhB
nOdEU1K/UPB4sfaQE2nZQzpHbhft6GCX9sogDabQ+XisAJx2aqD9DfDxNZSoGSRY/KOnoJtZpd2g
nLzfebYX0JXTgWlql3F8CBwlciG8ipi6LZ3AO9rx8i4QO2r6dj7uGUKGDkqrigiHAWeWt5ZSyQOU
Jp4BCX7rnX4+0jlrdhDvXNnSDIbTgWjITbgJT1hxG/ZqhgaexFv9RVBXDJSlHs4k3uUMNHuxxlRi
OFXpwDRZAIhKLMxTb7keNLBlBHnBKq/ifhc1c7fxIK7j0kDnWinULkTQWirk7ONPcAb6rQiPQBuK
4hbgqWMokUxPwpl5XawsQtOi0MJW2GU+aA9V8YUkmd2/kh55yy9+38htu60OTqNjPOBIkyU3rCj6
5yDz5Ateu7+eX3KGmdGBabTLupp3Nk6ikbWoIPIrqFc0z6jGWnuMXO6Pn8QRHYumVMgHqlqKmz1r
sjuvGaP2n4JbHV6+UGbUOteI+0kh0kLksf/KCuiETisB3/R32kGliH0pFfcgH177DiJZGBYJ9LMV
6Z5LUUXieN6IBm/SgWhD4sRenWOG/C4BjVXRvsTl8HUuYUPXXpOgMXWiHYoCB5S4+TwPNyoWfvjN
nTxKSJpPFGrMZcES7+BPlVeuxf93ZpzP5m1Z7h9inSx8wqE4VV6zkA3yrY2zcb6IAembn6UDmRFU
QdhhhFrfKO8TkXZZUQoCQc128v+h/uBGdVqCIMB/EtSZxLcZaJYYXI520kGJnCk5QRcbrh9WVxWE
huxd3TV5DZ3uuIjVk5rxePbQ9xOBFDsdOYoXdkXLaB0eMsLr/N4RzHF/AocsxGEOe2mx76Olxjb4
1Sg8se/GjEOlh7VIOjh7JwdFMsCq4dic5rHNSxTwOGEvrqFBGooVN33n2//EYDrmacSbSzLlcX87
s6AKprQYY0LuwxhKEHcVLuKK7NwoqbxbOxaR5+4t8AjUMrWsuB1BFh1TduIg1LGnE55TR9/fWczO
2BNRjU0AsLUT5h+wsUFkfewCqNRF3POuyrGSlIMLTlJ511CAMdMJEgrymYrInovjlBXIHnG/7we5
c/228tOqkKVbgg6Yw7yHmYAxxEqV23vxfDjvDwYtPihS/712Kig5oOq/6m4sO4sHiNi6bTM/+H3u
zdAlaVFTkTZYFfIf8M3FYOIqQieEFKyqObl0XVy/X1RMLPUjK4PCX2PKMcRpHaloRzXupRUJYVGw
yhAVEeeCjXhhXokCpvb1faByG6R9nPDJtcD1e4Te9nQBXQZI15636qftO55+q+virE1iMosDtEsX
+00HWq1VmX0aKNG2NmEjQZRWHSrX5r178H91K3cg05C1a4l0wNgk23I+zBOqvuqBPpBmtdbdNGbN
3s1M7ahJlDpwMPCnFC95AIZPKMoEe9yW/QNm0S4MTjyTpImL8dDb4S70XnOIL4/iz/n5/DSgQ699
yXh8CLA4482MB2Q8DMAtd86JNa9l90jo07bmtXxumyMi+z2ad0crlRaYPh+bECzQa2p+hrnV7weT
yyeorKJ9Bl06WYW7Tq3d00xNLxb7YJmByNryM5h9cIcD8hb7RqwsSMOa0U/YgWtZkZzQclA1qeNC
d57vZuvtvMVNw16+fxi2sCD1WUGYA0m7LG1892jLlaViallzz7KIuoHiqg2Nufa2Ht0fZKhWUuSf
5tewCjUXFY3ngvECTXf0xu4g7xABRu1/E/HR649YLNLfcndCR5q7QlnZkrSD6UWsUHefH0W8FhlN
nqS5ae+oBCJXnIOlRx1qEkC6cGz3QAgeXQrVtU2zq5+UkUmRDVtm1xqifRZ1u67Z5qn6CTmwxEBb
d/Ek+Ofo35RUYW1e58PKojeYR6/QCLsSql285wdULwD6n6SxehxyELquFTV+esR3IJX298LHIR4c
Ng1+wFKPXgbGohua/UYs88LH1eVj8Nxg+f7BufqxnvuewvzD/Mrb8ZBHv6ss3J+fW1Pjmuf2SWjX
c9Txg/RlGvnXbp/v2mQlLJga15w3rBO3zNp/PQyDlzYmwTltG7jmvXTCw63bwKl4IK6TqUbIafZs
no7nmzfEHZ1QOZ+YxAsdMF9uIH5krbfIRK8sSpNVNJ+FQEHUEd8aDtM4p34zg48z3AVsE0rG8fSn
KIacdyQKNB8IZ+9BKwm59/M2+TRJg5a1fbVJLC/mqNo6FJUXHZiK+M0k+W7Ie349AVp4JM3aPmjq
Sru+0mn2VFJj5dgB3/XqmFc3y+oJsXcF3uv53zFM8X9KJsKoKqG+rA5dDZXKkF5GLF+J+KbhL1P/
wWVzVDWPAgU773GN0NcxeYvJS+tcIC5sG7zmWk4zIOPpYPk7fXDV8scuWqMrMZlFc6wJtRDCKbLh
4IAceh6c4+BvW/g6DTGYuxOIhCGQdcAHocY0BadAmoHebptJNL/CRZmUjUfmA2HBTZc4z0HML843
bdhH9FIFOpGQW7jjHCD0Umcs9YubOKa4iWyzjF6lMNHCdYYlmDmuTIPhLfbeBJ232UUvUchQFgS1
J5idDNGOQyABG8g2s2i7HwtAjll3WOYwROS9lfRJBAGaX3kVMQRKvTCBIfErqwSRrOoel8MZ9lVY
acUqpsaX5f/BRVHObXttiAiDxpczPI4dLFw7lhl8SC9DQD6EJ2DOGN4vOAmItRKxNm7TUtTcs8hQ
IW7Zy74Xv+LEgbtNpjZfnfS6g8lf+D5yDHx23sCzjtwl7LI1aOl6jS2QPL7ol7CIi1MUtvvVlWgI
uHpZgQMEHTJd/1oFN74luPw79iLctlv8p7SgGjrL5ViMrAx28xjuN+/YelkBkllj4y2b3dS9TVB7
kkm0P++ghnWolxTYolLSh2j7wZ+fKK5mPY6P51s2uI9eTSAhGkKSCS0vpce29cZtma4e202Na75Z
B8zD2wxmE74JkqHl0Lj1NP2uAPjB7323KENCPQVxjH56yfq86NLaYvNTIxKyln032V1z0rEDTKVy
LHWIcnVio7hqonZlKzI1rV0mZ0+EQlQJprTOjw4Lnkk7rexCpqa1DRQyNHiuCOGeLpomdQEE11rU
MjStlwmwfAASuYMMUMmb0wCSuHlea9qwWHS8P2EstwVYBJbrkTe8YZPwsVecX+WmYS/h5sNiKbw8
mAhJcLWm81Xk5S+M9SvZB9Owtb2zimPfLiKvPVDVSdRD1O4obiH6ZVGIVykQ0Z3/A8N24Szdf/gD
FTmBoxjC1iBu4E09ioNZ87aayTMZaPn+ofkcIN+OSIQB6XbvUXH92GIauXbCRZWxsuYJ84qNrpav
sfcqcF9a3YtMzWsuykliK5+heWwXtchSRSAdYr0lSG+ct7zJNJqjglZwZFCpGN6PXUUyp22wVh5o
alpzVKubsgnvorhBdm+oVToQp1+JLoZ8hg7mD5MwjFQXD4eYXPLrpnmzUaFulTx1s+NqtnDxnv88
FzmejucvBjfBgxQso3ClY85jPzxG7DEoXx3nuMn2On6/5GPmSAI9gBakSt7OAdHmZcdcb62KxrB4
dPg+HnMaB9yg/ECb+gYVgAev/cPi8Tlcez4wzYPmti4BJTZCz3tucmpuZlBr4uQLz/3/2Ap1jcEB
EEwVLnlJFgxXUIl+EC3B82G7ckU15Fd11H5fT6OIl0REV/+ZyyZO4cIse+ypv2s7694N2sPq6cwQ
TW3NmxHgoloqbF0la9IlyOFkGa0lCkyzrXly57mTlXlofPSAERnefB8Ixkd/eNu2WDVvlt2QMEoX
dxBgUfTDEeTrQbHGUvJ5rHB1klww3inKlxzc8pCj4mCv8jUijc/t4ursuIVPBZED7JKMr3EJtjVc
WceSpes9mAav7b9ONdhQ9FsGjxeWJUJvb3r5qQ87F1N1FZP31HMFScrleYitPbd+Ht9cnQ7XsViQ
lxFGjTuxEH+W3QXBDc9bJFkrozZ1sRjsw+hHlf9vKgU3bwolP1y9rfoNdzWbreRXTabXtl8nrtzQ
bZE1sFvAbkJezT/7uQvmld3x8wDn6qS4xKrq3PZhI/xAAZ8tVHyJuyzslJDoMin+nPetz+OCqxfC
gEKGipFy5Pic764QaR2jdN6nm46Hrl4IA2wS9FJQifyrZax5qpglXxvmrelEGWZAr4AZURwEfDTj
h3YsYnnoIpRSHmOnU9tOtyiH/XsR1faYxH6ADvrlsZGodM6jy/N2N4QGvb6lwiDB9zeqw9yQV0i2
PxSZAMYKwg7FmlSyyTyaA5eF2w+2i9GPMtp5WXdB4WfnR29YNTrlrcwhxQkeNgVot7dLZLUP2n5f
Tf7K2jeNfPn+wXlBQTXNddGog5fIPSQOdyPxVpo2jVzzWtBD1EkGRPShwatI1bZ7mcsnd95qGG2b
9UoiIBEh1WGaiu7UDWUvALcZwuTGJU0x7M+b32Afne50GDOSDGUo3s+HywOJjazo+aYN9tEZTt1a
LWK0wOKMvdcde+nHu9Bm+aEBQnJlCgyRTYfYx41Fcl+y4RcSCpcAZN3iKf8eSa8JxarBG3WWqlWw
W237H22+RecS2dcOx3ndv+wzaBIG83GEjOS25rX5RgEcan8GbzgkGYAa5JHa3S7ceLt2ddT7QBsw
5nqSH3LbuZ4p/RMO8xr20rSGtEOVELmYIffKD4VV3BIJ3SQQva9dqg2rSMevzP04NeOIxssh2Oeu
nULq/qXu26/nrW4Ye6ydN0e7ktnEVXPIO5ym4oiVKBJdU5o0RWbNMB0tfbA71goi7EF+4/Iu2Q1+
cE2BuX5xwzVuJ8P5RK8bUjguJ6JnSIANTuoTiA6oix6CuW4GHVfryyY76bAw2Q9+TTiAD1MX3Ch7
3o9tvBInPicDcNxIO3laHZMz5GDV8ooqLgc07g/ORSyn4yCdq4rmuyb0+cMUfIOs/OH8/xiMppc3
hOFcN/YIfyAVUrXNE85Dhcf2pdoKRXF16BIBKlwmjuAHVlkHhA6EWLViMsOq1YlrrQLyBl4Np1iw
HAB3PVqVt5IrMzW9+OGHDXNBkHpi8HEN6OUz9+27JFtZQgZv0KsBXAE1j66AyZGGyIt+j7c30GEd
ePd6fkpNI9fiszOAMajsYZSIBa8R52lboAz1fNumsbt/WyWvy6q3LbSN7BhWCyryoKzNUhxzV9aj
qQMtDoVWguqIZfAAt7TiJgwfu+S6Bf552/i1SDRnY9AOHM1nGHVC8h3gJ5N1LVc5tQ3+pOOW+nwu
aLBkaUhwBOXxgeGAiCuShaw2mbIVIxlmWIcw9RAcdNxiBIBmKO+rDoDDvn48byBT01oM6q2ZN6RH
06rJ0hIjtoO1PN/iOf9Nwbk6bqlwxjBQsuWHCoirDtX0zWtBV9a8YdnoeCWERVFA2xX3luQat9Q9
cnsIYS4fth1KgsVcH6JBUAYc5NsAdWXe8IU2oEOdqoeinlbQ7Caray4bTkgmIZbxA6jedrGfgLLh
dH4+TYbRHBZkh4GYUCB/GIE+b0Vq4eQQzMFhWi1dMK14zWPnWYzMcjB2q7CWxLbrHPECCLqPDAmx
lVd5019obis67rohiLwOxH4Kxosl7ODWLoPnTUbS4UtTxxrIIKF5BJ06K3aTc/RsH7rva7dew9LX
UUze1HOIq1IsT4cfY/rc5tNFPmzbqfRKiDYioKWoCkQDQD0DO7r0+uB43jCGe4UOV7JBPW7TPOcH
Xv8JGnaB6QUqanJ/V/10FazhikzWWb5/cC5ALgJuqfm9F6qalEL/YTUbY3Atndd1Sga/i/24P/it
v5/ccGeRNfYmU9Oa1/oECoWlHfWH1i8vrUkdh2QNi2Yyiea2dmB5GYICPwRyuAbRwwMAb7sui7+f
n1fTyDWfheo6tasswZUd5lZhdRPEasWXTCPXXLVnoGbjHUYeNaS+dBPqpHMi+Z6jjGLTm7GrI6ME
1nodDBl/x3RNbn7X1hsTPDooKlA+kbQM8bxl11PaedUPVGGv7FEGo+uYKEUyjlolrz8sEqcpp2Gy
q9pkY4JHl1wHo1c+C4/73+OmLVNi4/YZzGtXftPQNQ+1gmxwilb43+sEVEKtR8HH0IffNi1Gb+n0
g/vzeAxrAc7A7yVHKdkQTCe7oL+2ta25aNVbeUvqzv8eZUmcck9C02Cu14h4TWbRvLRq+yLES4r1
wwpAlvcuZdG23ZqcsMGTdFxU07SDAjrC+hEzJ0xHIuedbDrUOoB3ZOU4bPoBzVnDuStQYhiqXwAX
dZchqsO+cpoPXzYZXwdIJUXkEM4m/7tlh3Ma9ygKtOu1m4hh6Do2iuYVynn6Qf1ccFgpC/iUMg6V
6m1D147BpBIkAiSq+DGNfRilKnGgpYaqum5lzzYcaHSQFMqAh8rPE/qLLWAdUY24RkW3Q86rnXTW
GLkMC0jHS4HVQyQyqNofARA2V/GcJZdIvXd7P/Y3MUU7rk66ChHttu6p3f5ANenXzhPRr8AFHTiA
1GRlPzEcL3XsFOddDpKdnv4SddjfTmXiH0Gf76SWIOUOwm+0SONyTRvTNC2aQ6uy94lvozOIYr72
oA9pouCWQy066jZChl1X23tnqxNgNpD/w9mVLMmJa9EvUoQAIcQWcqjJds0ue6Ow3bZAIGYQ8PXv
pFf1cJFEZPTGXQuUmq6ke8+gf3jVNFz3MCM5OFn/ctm6XWzowuahybNW/egUXOMnALUjMLK3RNhW
9twSUWWF23IY05PvlOXPU+raOLHI/57/6St3zSWmivI+D5mfNG9YRk9jY2JPVHvk25Am1I96ymND
tpJeK9O8FFNFhBsJD4L6jYVtFg2Tc6cJkmwU1o+4z22EkPDj5+5SU3Xis4Nsp4eShfW+Nual5uDB
pSRSGcGK7d5g+XRttb46P3or22SJuSqSHkZnuIO+uQPfOUF3BdX/737n7Vsrr8Kh2nhOrq2A09/f
ndVQXapS6hkXhpxql2fgPzOht8D0a31YHNZJ6EsFJJD75pE8xmF0bxN/D3OLrzV2IpFbb/m1hbbY
5MibOG5X8+oNkju/U1D80q687cvmU83d35lOrtpyqyq/EoH/Khi/Gy7e0B6v+rb40cEd0z+OthYv
7djbbMdd06cbK+3DVhhfvtJYW4TWrfrursiT9AWhqojZAA5U5PdNdTi/vj6ceLRxavtdT0JAS53J
d5tb6FWM5L8SVvPJD1519X/nv//h3OP7i4U1eKj6NAmZbmXXW/GJ9EHR3nMmEsmjKmx9ui850TVA
B4NDLvIBQqOLBdcVfT7Aw9LcJWU2qRYFA3do7xKY59Ybp9fasC3WGh84aeyctXdTWDtPnQs9pFgU
mf/r/KitfX5xlmhRMU/UtrnzG+drV0H8fPZ1d0lSCqOzPEva3kE8nsUN8gvzV5nkpRvNg+bssmW7
fMY5STAB5yHV7WgmBSzeENbC7KjKdBBbt07yHxcN0vJNR1F+kKPU5a2FryyHM3vW8Ps5FEnz6XwD
K/tv+bCznt9UpizUHa9qiKsamCWkOK2cFNqkoRNU+/PNrEz28oXHhEAWSfbyEfbpGo/fiuXFlScc
0EzPN/Dhscj4kvtCA1+kVUr0XdHrt7Fy6X7OeRlbGd5A8WLeuPqujdZip3OoWIXogXysIX4dG3lS
u5+N2JfZvMU++jDCoyOLfc2oIi4Igt1touo+c3Y1UY74ZXyDIwZCgmE4XPUcPswQCOSieO1ZKYBn
Oj+IK7O0RAWCD5LB5Ifp24zofD7CNCB5hq3Fpk3H2vAtIkpNrFZJmItHKGxncaugGcxq34tJCRXs
811Ya2IRVSTnLONEhI+1nIcb6gfJzd/JgRT2lmrbWhOL2KIMAYa4ZQFUnFo/zkKUm3le+rE+/et8
L1YmYvn65GZk2cz97A76Pf29Hvu8iwmsCLZuKytdWD5AU0LaVo8ieJQ5nB/VLGlMGfILHbTJ4/Nd
WFnHS5KOSYZJeRj026Bsw6dugCHoL1qKhh5I1xH1h40ymX/NjV+qT2URcn9j6Na6dgoQ7w576w1N
3Q/UvQkbEtxM1nUfqnBKrrti0+5i5bxfvk0NVw0dh664cQJvjGHcsctrN98Ftp9iT8GT2d/0rF5b
CIuAk8FYmCistQeXdeR3mYOC4wJ1fOFYLWINH6GJpP3O3DV+qPWTzkzhAXcpaXs1zV2yme/4+zj5
p3zG4H34/5OCU9FAwXnObrsG3gy/hz6z4lbhfiQPssu8+d4nFpTOQzFXKA5GTsHJ8AoDJFZ+8WWR
NnOUWYgT3IsuVfx61F1m/9STVhWLNRKo/SfdhM0sd5ClpDXfKNysrCS6CCV4SvtVPTr2prMwCk/i
gmc6hP54D33WF5yTrr9xBq9N8qKhdqpo1XUBe6RscOV11kKRM1IlDbb4Dys9WRqbUA5IkoGa4mPP
7DQ+T7QuwiMqRKPYa+DmX8/v+JVuLF/YAMarDN4D/kMKxa67yQmbhyKvLjKwYXz5xIZrLFzD5krd
CYilgSE+6QBegW7aXKRggAZOu/1d4KBOH+i6se6jgV6p3iuoMfDDqNotKdw15dXlo1oQon1Y4Qa3
3awH9tAlPVKL+6zlwtvhQjM7sWWjHZMYUmfilpFsGtpjCV3yAovBgxpNVICbHHbIHM38R1pMXgHt
CV8iGL3WGWtC+1yVgSRp5OQdTbMoodA9uh+SkkHX7vwcO6fQ8O9O9sNFQHLVBJMEuHrdtClKX8Dz
UMubmBtvpMdMkqaQURv2KQTCKDMBagWiqGBmw4VrRR75fj1W+yl1CvLmQxOIHYOMBWx4PP/rVtb5
MpEwtXk/mECqJwMa9CcmwvSzEm3zlrNk+nW+iZXY/1cD9d0qqUYvII1Sye0QmDbOZKKOlI/2Bp69
wz4c+ya2eIhtnKFr/VnEZzZP+G9InRvGKMIeHLq9aCyz8cYwKrekMNcaWcRm6IlTaxqSPdVFnYG4
VAx5ELW+l9go8OfNC/padFgEuXFyk06zgtw4uFs6EdWmB1UtpLLdOMxWXgB/kWnvZqakOhe91GCn
Nd6MfeH8FnVS3zTA90bAJ2xl19fUbv+hfNGhavypo7eqC0sfYoMThOyvsqwPnDvXTefwKqMgy4He
UWZZ4kQSyoLYkn1ZuXxHSqKDJk6GSgKqOIbuKOKqdPgEzDSk97z86fwy/XgwfLGYVJhTT6LRNf9s
A4h1uLpz98qmHeiA9iWs/K084craWTLTuN8koUq7/EmaJE13BnKFVzQvp24HrFWycaX/i6//N+bw
JTutah1HuSStboKkylAKywPmO48tL8PGRFb5PP1ZdiqdDkEJfyONyKMrHjnMbWGc5ap+hjc4dO7t
ASTadFBAoDqt3SUkc6BJ4ZBUzvuxnvqpuwNHux27iNLUVvdzJdI+v2IsabW80bLnxR8f/qRiN+QN
oT/w/HKhsTcJViT8oFJRmQPe0Fa95Kw3zkve1SKXRxIAo/EwsoAkeRwOnV8fRDa0vnvsBmPtf+XI
XCk+O8Ka4gGPFndo9qCPOOnvdKbUcXfgozewliZe0vE9MEhJ8lO7XkIfUo/U+j8vAD3wGvV2ZnQU
lFXt3tuhC0ixqya8ryFArOriKDpIb1YxM6UinyuIgNZf8XoVXuyHIqizWMI0OLkq4LLjN1Gelr57
M8+9DD8j2VCxKbb9iRl49Oo+Hfzbsk3r6nvm+lIc64457GswerLodoDhNs61xgDg0ZizAvfJhEAf
4YZSrSXdhQTuBLcgNzPxGYLCEGToatq1X9tM6LLeN7rvyj5GzsMOu9bLCOT6LIVvfB0HY0dO+pw5
mT9lxtUJ38FGsuoe8IpMCwjEQk/fCyNZwhYmBzlJF3pj/a1ELrp479GQtKJl1XQrOGRN9gGM4TzI
ejX9RpRf2atLxpkaGgminFM99dAji3nmuldGiC6mcOK+qsJ0i33z8WbFvP7/BaeD4wOZGwn1J1dU
/KATFYZvKHFqC7kDfRkMgcFw8f+bgWojL3Njq8e68DJkYApYF0SpSsnP86EtPJ1+/4YDPzyN47tA
L9u29cvAmEeY5QWDuDZZ3mbu95JnSuW7QtDC4g1haV2XYAaqXgC+qKifuxHM8+rsOBv428FmIYOz
6p9+kELcdFUmynsL4VT40eIMcaJKOdr7hNd3nxyMDJl8q5AOfWAy7+dbwGsR/2uIX7s7kfrD+JQG
k3JfqDOp8ZMsHEhGR6mbVX4SMeZRuktrMKvGGCwT5X6fetr0yNwMfb2zTcC7G0WMrppjP4dd88pO
HXpiBnmrN+mCNQj96w6S/LHA9c9rrnG74/rWCyHyywB1nCx0T9vETE40lc1QzDuLs6hT+5aTU8hp
p66rIhlyZY6w5ehBUM5d2tW7GmeRPbSenulNKhTcckvcsZsXBX8A1UVjNY8e8II9Vccq03OxE2Hh
Qk5WCeqXezyvU9wxlQEi+oYFVegV11IYk40RhedFeajzCv4o143oHJBX88ZFTo4Z3gFJliC9UZFb
yhwJxVcxtbBWaLkOskc72CL/jXtyEd5ng+Hil60nGsATEVy1sAf5hNUA1KrMQ3KvrYAzKo9pHZrq
JcDFyJl2iciCzN/L3BrTXjHcQIElqSZe7kEKgx1lNFsfRkV3QzdkZQV9nEbLPMLZHQwb95APa2eM
L7nOp+medZfQm24ocHXTIRzo37C+EnPdz4OjRaQnynga227C4zsqBF64+d4rury4P79F1iLWKQK8
2yEOFFIqF+YMt7ySddwKXAIwnSWtN7q49v3T3999nyQ8oygKzbc+tk8QS5fobDc5MtuIiGvfP+38
d99PYTHK0jIjD6zn1h6Q7ewMhrA1xdX5Afp4jvwl49TVJPFdRKfHVCPk0gAGrxmcorM5CXbU69tY
wqkrhmDYlzDdLBJ/GH8dd3lBDQzrJx9ojG++V9qD8fzsoaZAmlqcKBspiw8HznGXd1No5psQaIbi
R9M5Nu59OL/RRG0Z7Hz49sHXFwfI4CH6uJ0qftAw/OSHDo16oQCir/qfWaavmC4u04Nxlze+0NQE
WIy++x46stypphpiVW3hV/4O+D8HCPqxOECAl526MNf5SVP6UdDpRanyeCqingqoatLPgZ8eUplC
f9S/pB6FJhc7EuRIP9fWNT+U73ZQGTTDvZAe2Zj2lZW1FCZIR/hcU9g6fXeYYZFvII6eAQof4VGy
9RT92LgWPVjsSVoYCk4zC7+PIj9wdlM13h/Jg/vE5VcJ6vbw/oCjh/81ld1D44uNjbq2oBfvmDqA
I0N4arXJkfzOdVXsiqmgu/Nh4MObF/q0eJOqzAEtHDL131K/Uu5vEYzJVxYkZR2nXVrfMF5S8vmy
phaXSLysMTdjKb8BfG+CPbTmxxLS3G6eVXfdUIqSxikYcl/Ot/bxTnWWV0rWBDUZcLv+CbmmvI/b
NnlMdJnuNC2Tl6bObRK3ziYEfa21RVxQNlQFafrmV0Ls1Ql5pMjwULf1J02fKyyR8336eCk4y3tl
ZkhAjNOFP0Gg9WNGkhTSzMC3Xfb1RUywo1+btmTQiIPzpPAJRYYCbLbzH18boMXut9CFqjFJ4qdi
/M4S+9Db4XNa9ldtPTyQ7jKCkLPMzQ1dGGRSzOIrZdPXVgJ4WSMH66VE7epcbkzDx/kPx/l7LX93
OBuBK3XFJPk5OiU81+OmDhqHxrXIdD9FbBpN4RxaXwz5E4OrwwTHMkibkKgRjQ29lzaYivrgIIme
2ciD8FfpwSyNZiHClfBT5/n8kH+8tZ0lqQaKxQkcFJN8V/HhlZHgeeDtQ9MmKlLItZxvY2VFLok1
WTeV4B+afGdIpxN4dhGwo9N69i5ck4vgp2vZAXmT2Z/O2PBjLR15DKrUXhSRnKXUA14wos9ge/Mz
Z0gM1WTUx6DxvaMYDCRooOZ7uGiUwkXkC2c/c2XKx5/c5TTy3NCLJ5ZvPWpX5mAp+iDB5SYpxNS/
urA0iXiQN3EBXMzGRfTjg9VZKj40egwNSmTkuzfp+jBxi6xeGrIr4cxbm3atA6eY8W47US1Dp29z
+5Mif7FDfQCOanaz5nBaKv9edZylrWk6tp0Pkp3ztW+YjV1VHHxGnajJRAyJ9Rf4Fd7KoQApu6B7
j7Ed6af/gF7bmPqVS4OzFIYQvcjzng7+T0lgeqvx3uJsn4TTF8hRfxG93gd9enXCR6Ju92WsLkLn
OM7S7rTUjNqpdsrXGmbFXZwkhMMXy7jAM5ZhUmz0bm3mFjcijhdQ4RmfvwxJgjxw4BTNGPukKzfu
jB8+UtCLxfbvZxoYd6zDF8L4LdKbBCxh2K+0wUHy+UvD+GObJVdZO+4u2qhLGn2plaMy+BK91CKg
0ZSU/o4olW5spdNl4KOVuAgDHlNe7iZKvFh4WQS/W9ixDd8snJb1AaeJdNLItDab80NedvP0JsLB
bpnNrpwFS3I9k63Pp4qkv3qnhkmE+Wb8bg+HwyM4J8fzY7fWxOIKlGSoZABApX8lQ7DjWMwsy56R
TI2znuSXHQdLij1uwrJQdmQvtJ2ymDvmtfMQ7s53YGUxLzVEpPCTkVYTe6lyDIpbwx91mOUlBW7H
WaqINKxGgXuc4UVe+T+SEmkj43pbWJa1X376+7sAasa2snPi2pe6qG6HEeUOOV16vCzdbvweqThw
k+xLIqWIBkXLWKt6q2S19tMXO7weg17DmdC+jE4/7ARlXwBV4xszurLhlmohJV40ovZ6+wIw2VNX
Na+iQoAdqXucSP+5yFB/Un6ypeKy1pXl9vah4mI4z16LMOvaOCEgY8chScsfF63PpYSIVzmGNCMP
X5SXOHHCUTac0uHl/MdXjvmlkMTQ+IBfzK3ZwYtsfu7aJNsFOJOPXf3nfAMro7OUkSCAtUx8SM3O
MADf5lDlTeQ6Mvh12edPUendFuiG1nWK3OD3k+C6qobyi0aiZuMYWllHSyOcvvXKptK12YG5cmVG
VcUlLN8jOFp6+ynXO8/tvZPpvL+7rDOnMXzXmdnpEw2iidlVDusOJQFuW3D/wi239JcUBqI/U2HN
zg7ZfgrLq7HZunWsTfJiNxeokwmL2/MuRWZM0fqXN4mN1b+2QBeJCoe4ufbhoPxiq8C7GUubRKFP
vbhl7ZbS00pWzFmaRwpVaZhQm+AnZEksKY6MkqAuYgs7WnHvs1JnKtZdi+oKyGSyqFWcFgpVfLz8
gsrTh9HM3mUoPnBNTnei94ugCHJeUYzlUEMQQXgHog7U33pYrQznUoMCWYNhSmHgvmPuINU+HJi+
N8083uump+Sydbz00ilZnVVOOKMipYLsMOrM/zpqfhESGQO02PIoYNdlKot8p2qGSWIhi/JZProV
27jRrI2R9/8zAP9ET+ZDisdtkPqfK50NOzZ1KGjR3l6d3+lrS27ps6edwmEjEeq1YbPwgbnKUBn2
orkPwzJunDyF01RASFWlO9gi5nMVq3ICTqqfGPGrGHDFQVw6XYstRjuV9KPS7IUBj4eyc1XPQR+H
tM3p6/nursQHf3FEwlbUSbQ14mWugg7PLxM+FQqV/4u+vtSBMMIbXLxV1WvZwi4V2OE+qtLLONTO
UgPCzlVYt4NuXqWskb20jpWfcOZ4W3Th06r94HGwlIGAm2M5tm6Q/aIkI+GBZ7ak6mpKaG1jb/Bz
ll8VPvxhL0uPLpmf3eh6pef0/iuv8kfFhjEaCnM/66qKCJ+eDcAH5ydlbYUv6U1AjnYKsPr6R9H2
n8fKjwQevJXK9ygI3ypA+gI8ipPwvuq25EZWjusl2QlVVtCR4C/5w/CTrC8twdwyt1yJ66TI708v
Rq/eMqhZm7bTSn8XpeVEuYDueP2DThNqjfMnUcOG3UmfpmRL2Hll0yxpTmE3nsA+TvIaJABCdCW1
uy5Ltw6Cta8vjmwqmi7JCoFLTCqHBOEFb/o4UIXpLyplOs6SwONihYnOVt1r5hpk3VPHG1rU3/ut
DM9KkmDJ3xGBSLwk6MgLskfB5wDOtZGZWLkzk/+Hj4mM3Rnv+Em0bhy2m9nyvzz+Dzbsks+jqEIa
rOjKnZzskMhXw5j8kowKFaeImC4ImyitSkAEdhP1dWN2ATSf7A+gW0nqY7St0zm3fVfNzXcopkzO
TzsUvIsCKdgbwBzADEVQhm19HZUzgRMukkRmEJ9HCONmZpe3ehpgXwvFPPMtFErTek/cIi3HKzEI
lj4FEFQFCkg2mqvvgRYeNtk4hyVYFMClhXVEkD4Ji2MycQkzm40H+kqaf0n35oS2rCx8BHhR3GmQ
aQ6nrZeMaR3BXjOPEpsdzseVlXW7xNMLF9n1rHHFC4JLCFWIAeI55DJUn4NK9f9v69lF0AI2S7yE
/fTZqYJrBKlP3HM3qpUrUWOJRq+4SlnHMvtq6XSc84zf2pPmCnyFpwML/I1WVoZoiUYH0KRTQ9jQ
V5BVCZAtgsZd6X+/aPyXYPQBrvE5fqp9xeU4PDRDM0XW87Z8RVauXkvfL2B5uK1HX74MNh+/5xPR
5KlFdWdKIh0wPV2WlVlyJE3g5T0wROqVOvTPlJMKb4pK7c+P0EoflgRJiD1Cmkcn5EUMXlXe07nL
xHNTVCz4U00NCCbnm1mZ5SXtj3s6JBDnCK6aX/R+S8dvZR8vRV1U05QFgTf293Lk17T/VeA+UJHy
+DdhLZKNS8ha5F5csFnXAkQKWNZLm9pDOg5Poj1JpYAADeoU5F46epChPnC59T5d69bisJu0hke2
IvpVoFuyrO4KYZ/mIL8HUvgAdNoWA2utnUX4sLXHKptM/WvrOX/akt/5HKkU3/mibHGfq+GyC+/S
HAtlBV4QWaevKlVfp9nUByAPxe6idbUk4OEpOw6j39GXPGySyGU6iyYmns9/fGVvLNl3pfa5bfwC
oAbl3U4q/X36dDX0T5d9/jQv725lfIaAO9gZ4juty6ObPpwy3o1z4Z1vqf7CR1yTyyQLYfIpDiyF
VC2z4j/fiPs52SwWrGzrJcPOQiILp7r1X6nxA/c3XgCTfxU42mwBpT7cfACpLjbfCG6war08uUvC
of3surVBCM9IrwIAElOfiStCXCbTXWMrhN7Y5bM7chCjQ6OSS04o/IbFfgxJX7plWug747VJd6cN
jIH2WiP1vhGDP9yIaGCxEUOdonwJUOutbsTEf+ed46ffKtXK4rVBSURPAK8OARI53Cmq4sf51ffh
1KHRxSu3I4MFnAr0vrkZRRL1EFj0o55KuZGOXPn+suDb5mML71SnfQKlQ+x6J1GQxXO4lfH53/93
i/9ztWX+suYLQK1fuEnKH8oOb3//U4/rtYOiju9OqtxPwNn7yRUNWUu8WA1VKdzYjlPwSE1tjR9l
nl/jTzwtYcN97J0q86ZdEcgWF1biqWo6gsk2BD/zwR+haSkB6g11pIuGvo0AAycZ3GXgZOAfgMuV
xo3c1iCfLkIS2j6a2RgC2yWD1rlmhavTfcJGTW9KmufO53xq5+AiwwkMwyKKuH1fBUWh3QeewWsr
6mXZjDQSnOosi4Q79+kNpxlh7jVpwfW7dcC2KuzGyv3wiojGT39/F8JkkBfIR9r2iQeki+2gu+sp
MGrvcPCTK7cvNtpZW0ynCP2uHT7VnV8NonlCFRXo5KQK70hYuRsn1FovTq2++7pQQPZqkvLPXFXk
4Db8WXbgx2Wnt0DlFq/nF+xaK4tQJiGuplOY1XyuvbGMpQ+MQua2dE87/xrk2C0oxId5BUzJIpjY
inttNbf1U9vBimTnOnlQ3wq3pq2JWod6zRuD/bPZ121aiTGCaXPX7s73cG2WFiHF9Xxr1Zg0T6hy
hH94i922K3LQPDa2/Mr3l/XhFp1IBu2KB5UH4jore/llbkCNuejXL1XXbQCsOqTk6icQBdS1hU7g
Medju7HGTiv1g2i1LArbprOg84rkkRLf++KmJ/JeCkOdXREK/et8D9baWOxGUeQD6dpUP/K+7L5P
wGPOSDA605+OMrWlIL/WyGIrupnbBQUpxwfLyyrYpX0zZ4cGhtPVLocPUHA435e1uT79/d2eRJKK
VkE/Jo9uwfzPssqmEyYp27Ii+Es1/Wg+FrtR9KMJEzdVX2RHOw96h9KZ6HXt1p2ncU4AwXpXa94+
l1MlxxRFwBL4jcD0RT7ilNSnCoooZpof8yadyzryHS8PaDzPwpSfEtZ1YH+eH4mVDR0srh/AOEqt
Sase+zIIotMlmo9DsWchJAklqItQ1Pf3nVv7G/tg5TayrEdbHjJisZEfIcXUfm4lIlNaML2X8CiO
3TwxEVTytorfa9O8CBm8h+7eqLEtUgjNiJ3Ke1DqOYL9Fg10ZfSW9ejW+EkFghN9mLw0Z+NhgoBR
Eu4h/cSnNEqG0gbiAN2AOnUhHACdShzxiZttwbFXdsuyYt3DsgSJgN55kH2Sj58nq+Zg5xHPY1dF
7qf59fk1snK2LOvWU9gFjS3q6onCB+abSf0JqjCpFcEN6jANfDzKEeCt822trA++iDJupoLWLX32
wPHs3UtG6PVUtT9LwOYfhB1eug4n2/mmPsawMv+fmraeK25METyY0qjyjY5tW8bUYzlv477PYQmw
E0bR6cHtS9blcSK9rGBHjHKnIUHJi+zNEH9oD16Yeg2JkZBrgxtQFhK1kZxZm+BlnCpFUrVl4Txl
AW6JtZ7h2hE2I1itkOI7PwprTSxCVcqSwYAqXT6BLEWuJ5Od4hUPw6sGN4oLu7EIMhhWKEBIXT2l
rmp3tEKgrUYwarRDko11s7LV+eJiIpqhQ+krdJ96BPeHHgDKN02KLdmJtUFaBpJasg4P0elJNHkK
B5CS7yXHTVQHkH06Pw9rZ8ay2F26ypnFUGWPps1MJO3gxsaDEIs8CVyAlnf6H0GGgwxqnA4413cm
8X7//UcvcdRrKuMZsXRjd6xs+mV1vMwpeHsAaT7JvrWRsP2b8Vs/qhMWIEN46fL7pz6e5hoSrNx9
ovDS2Suw6e9oDR9fCOZvOcKtTN6ySC59nLLWD8yTKGq6yyA4x6482Fcl0SAnlLbPz9/aeJ1af3el
KPMwmK1y5FMtJq/d8SkkbgTKBbh9WZC0/X4o6sR/ON/YWpcWcYFNc136vJBPvLOfeZk1ewnEadwV
fCuluhKH/UVYMCFE5uq+l0+QFksPJg/6vSo6ugc87XGuG7afg2mrYrLWm0V4gHTZyOdMySdBph81
m+URsM8yLkKa78+P10p08BfRwVQhOLldK5/kRJgDuirAunGYhbrbyECvdWERIJClggWwxIRArqeI
jY8H3gQSejw3m4LOK00sS/sinKkJ3SKEykJNDm0yyp0omvK2S51xoxcra3hZ4O8BW1KJaP0HSI8V
bzTLRB1GNu/TUMUdDSv6DSx7VpQbW2atR4vkAm8gOziAsPtcShTfge5CiijQTUyUpRsT/3HpnfnL
0rtrSD5M2kufVd1Uz7Ksx+aYAt6j49YbShJ5BnGmz3N6J5IxwL1mOGnmDJWTb4zpWidPf38XF+Qw
I10BxYlnFEfzW4UqiGir+gqyQs8Xre2l7qhJYTwROm76DCnpJip7kdxorxg2fv7KzllW3hlpcRCF
bHxkmlf/1T3rviKeJluOZ2ufX2z9HsnJSfrp9Fi20/hdpGW1b1ibXDg0i20vYK3bu4DxPMsgQ+6+
m0sARsuyyzZW19rcLnZ9r7xuCmmYPdswz/JY2RnHCTdz40RJ40AF6KIZXlbRxFxOKs/r8JFmabCr
QcC/gn3qhXfMJTaBOxJ3MdN7j73syc9et+3RoqxcRnpU5cYLwv0bQj54Ef+DUPDylNhU8MfJcVp9
VzJbFMc0RYk/3w8Ky+C7pk6dfUklG/PrjHfByVRbkrDfp1PguXsJtr8+UsJYuEO2058imDdCBi4d
E8pPfC6/+qR07ZMveNCGodqjtK9tGol5Mt01/F8zwSNoBbT70MxpcsChCUGEKXCJvJMA3nwbnGbs
rqDEzl4mL2vdO+trJg/IBiGrXIPIWD3XOsnEbWs1nYBs6CFaF5VePtTXE7O0+oUEWFHseU6gQKIc
cB7xE8fQO0wqG29xle9+TTIw8lr5c/5NeKnnwCYY6pEHTss0gIQg/NHvBE/kg5u4YjyWVUXFLS7J
wW8CAJH92c9plcEYFnLJR5oXDJfBcKz5F9sHTfITZthsqiPLDQ63Vnd9vYfJsWfiaTy91dpM8ph3
Y4bLSRqUv0xjxuqmJi4eVCJomjtuav9TixGHW1xhbFPvXVmh1yrNcw2ejpzJjg+QgfnGc7fMjyXA
LO6wB41CdlPcQttCHLKeNRX8O6ewj5ApB97EBVh4+l4GxeDfc6+eH3hZzuFBGbByjspL3REAXB/+
m1mGhyXIyrlWVzQJjLNjodu6kRjnhtxkQjaQpQWRfQInbQ6BBox4lmCtdHqcPlm8jdjBDFCZrKI+
rOfaRL0GpXzeuUGe832vPd8chfLUcMjMaMb+f5x9WXOjuPf2J6JKgBDiFttZnKS7k7i3uaF6pvMT
IDYhBIhP/z7u+l9kNMG85dtUBVnL0XLOs+zqAXRPKIDodqSPMzU93IKXtv0Vz/PI7tRZLAiuDARY
moDipnCbAy1ff7bc8q/SL71yP4dF9z9OhgVrAvP93euX0HvI6nFZfrUGVtb3bQUi6UlDVsM8FAIu
sFgRg/0Or5Dlt1nkQNPMm022H/Ol4enEqfdTACTSfW6NVN2Oga5SAhKBjezRDL5AAXoYKpIWc9R2
e6aiINm1EKMNb/O4mB8oSfxw1wca7CoL84dHqGgUsDLICg2dosAqICvAk5BHHEqK7GZl2umfDsI7
w07os0mEsFMpb8MFXLp/WlKo30logp1XR0V9F3RQNv8MxE4EAeKlj/H4ARpH3k8WNu/73jToYt2d
x6xPWA3rykHUyY727bgrQQlQ496G0Oy7ic6yj7tIj0iJWI91P3UI2UmgPYfqywK9nuaH6PyB3EXg
UVH0cRk9gE3PR3WTgxiUCuZNSeppvBIObQdBSWCL+u5/Prb2b7wiU35M8mIp9kiB099SwHL3CNea
/EXGBRxOOujUBQ9d5kuyo0MMLetGWjQvFHRjdme26LQvOO3COg15pI/9VOTyk6rheEXmIhnxgzjM
hvpqaMrDWEsj7yH5YsnNjLQugG/eUtxRE4Y1YqyulsdOeg0NUmnaJPzRJ5E/prKG7MnjUln16i2+
Dg5Y8k2+DxPPlmlVk+q7qsUs0rFu+XKb5GYAmn+Cr/VTBrFJSFWJLoAPqR7x40Oz+PRGeYn+VhUg
RkDAKTDJXhBGNOphEzU/kBj2h2++CarvU+GLb16x6ASKqMWkdnkLocyT9c9Kh1PS2ONc6uB77PvV
gosEtGcfPG/K2MYhsHJaumixLDJ1l8+Kv9BI6unAAi8J97KcOnOTxH59VdGeRi4YpJakLyktwxdd
+CBDBMAJJjvWbNXVV24sLiyExsDa0XxIIJobTTuJnM+nyPPHK8fIeXaBD8d00jf5KzurSusMmnLc
QNFrHuJy49Ky1gHnyqVDA/ThVOavWT/5t+T84u5seOWd3rX8IbEJ+4W24csc0Oo1NMa7HZJwhFt3
PoiN4u/aQnKuXSzXQUdkE76MUdB1t4gpP5b1F69eFrW/6srlIj+g64sqebXwlzAYpqPxhuJxGjKz
kVtJPi7XuNAPyaAsJ7uZv9ilG/cAZ2iNXY43ZAGaEWXBiZSHJvR+jgnf0ndca9J5awFVFECAznCo
y07PDBNvTSh2Braw4DKD/4WtZT9EqKvm02Q3BnFlnlyQSNGosyCfH7/UkSwM5OymZkhbLnAWjF1j
tjJVKwvahYkA6czGpoSMtS7yQKcEboLhnQclEnJz3WI4N/zuCWc5OPcDb+MXUXeQidI69Nr9SPTy
+7rvO0FPo6xk0lbQ4Y4hX7/jBFTDmzwm0RarZyWZ4wJFM8LjmAphThMwNPBJroO/oADcPmsU8G9r
1PXUfoziYkMddm3anVcXi8KszTKD1iLIk5p8HBFAok5jsanvzlcCyNkBjJUqicfQnLjIfusxoh28
aXt9S4d6TPMF/k3z1JHPPhPzdZ1ygaTEzn3ZFIU5gRFtYLOBIDEDrBLyc7OXl8FK9sWFk06VgCJC
1KJTNa0OZuifaq7iuyxQTxUUm68LSlfgOJjqgkUjH06Q3zUpj0J99Ofx04Jw2WhhZatxFY4hmUyj
uDL+S4ATBqgA3u2IsmlxRm1MpBlTTs0zt81tI5KNAsNak+el+C5C26ppTKeK/2uShMsvCw8yMWBX
/dMi7UWf1n6fzljnG5v4Ofo/eNH+qSq9a1NEVZP18IU8tawI7NHKotCHekRZYKOBlTjynW3BBhrG
6VU5nsQoF7sTZTSL4zIXAbn1ULXakuhfa8a5D9S+LETJm+FEcnCwVBx1P+3CvWOzNMlGkXltqJwd
wcc7iXlAVD0nU7iIT8GCy/sO+orI+F8OnZX94E/2791cTE03szkZlxMZcP/2VH7L+nrcyyn5Fjbs
seliEEa6yts4ED5WtKCRq7BGJt0v2kTqpO3UTy8cetC4DPYeZMTua7FotofoMIlfp3Ec+C/OwyD6
LGG1CpykiBufpzHV1NuAEK/s7q4gm6kBuykygxJKvoT39aifKJ62UFT0i4eKx19wY90Is5VhdgXZ
FLIBfjnUAdLomkNHRD2KFiMbRMGbaLIdMl5PPRmfL8/pyrr8jz7bXPZzhTLYicPo9dkMKv6ZJYl9
8qYger2uiXPT75YNn+fAj2MznbQpyk/EaMADiC/tPS5K7ZY2zVoK+j+6bCOuqjG35LTE6tsCE8MU
OujeU9CoCc9/eqJJlg4zlmtSLtGnodwy9Vk5T1ytNqNwrrc1svngiCxzWoyJXPbw3vJRvAYDSYEF
09ItB+S1peHsIgpa7hlQ5OS1hfITAJnBDjYJPkbTAzAsQLHSm6KXmSRbXnsrO74r2gYGN7I2SMS9
EqgVp7L0dszDx//UKKH22ewyPhygB2HT5bxEL6+XP1vvB3u+KwKsg2zUfZPMJ9T9ZUN2yLRBlDIt
Gkjk6zQZDN7nmRhImOxRafCXxwIcQ/ETWbHAe6japM3HfZmp0sYHy0JePPOG4653+df9wUX+99dR
V++Nq3qpJfR8X8woCn3iIfOqp0nDxfRp0REyDch+1P5fPKxUDOp7V0Db45cce/yQ41hmuDVLAD4Z
pGPLRjRp7EP0eMeiuv3VhUUxfS+6BLjhXTMpWfyjGYySDQzaEgEEE7C+SHocWR2eS9WViqR3X8Do
zJA967sC2bZMEiROxJB7bZTC32ikIF73lR2/zgssAzBs2aJO8Oiq9B56Wm0FvXIJk5hU+VCl+i29
inqAJEV4OUD5lZVB8iqiiKOKC1wYtM1Mw/uiRa21bsN7vGoD9WsiPOsQdYPtYNC0BLRPA05i8hpY
zNTByDiz8R0bWR7cSOjw+vogS8Ig6ZxlOTzO9vBRDqbnII7noEhJRKn+WvtcoIKYtcBinRhth+IE
tG7ofYdyrSjlrm7EzJrUqCoYTFpC9ah7Bv5zipId94YxfJhjWbEfhYY3A09rJXN258XgH7I7Zj1U
JPcFlLcIfmnmQbke6akE+dBeqbK3ezVOtfiMpK4I4ATORR3spaZDVN+AyB+qW5zlgRa7EPZHzX1b
DjNYhrCIm+PPQZZASAHIBT717JCPM8neLq+6j3cZ6upJM9LRKSasebVc3liCbYw00LLzqXntwnaL
GvzxDYK6sn8ENNYy8Iv4lUQEaXsaVEN9i1qhTDZCe60b57+/OwoU1D+KmVikLICBW+5At+q+tLWt
H9t8Lue7krdbQI+1rjiHjrS2kVMDOAKFRWgMtjtUGo9jF45bFrBrDZz//q4rHNc5Ae3S9lWHsf8L
wvxl/xJ3sEO6Kv1CXdZEkCdAfHaReqYVgUa2Grux/JRUFURslzjAU+y6heWcKDAXNzNyYflpavS4
4ywAKLfM8l3OcYUfxFBszPzHJxd1+RFKzLLkZhEnyBRCbh269uenlySQYAsSWNDKGEFbc7axS398
cFGXGWGQe5sUqedXnuE2SFrdHZAiOSPc2n8EhSy38m33M4Od5H1QbeFdVxp16RLgIIDYXPjTq42b
fneOVIaLoQnbR/AXkh3B5a3j7TGXW3ePtQbPg/1uDYrQxET0enqdDPAQ5wbbqv0C0+Bqj3duD4k+
Hwxr6Ae3ldxYLx/fF6lLVWghPtM3ZVycskLEN7XIyBHpLXPIUT66v7wkVyLrP4SEAl4DfR1MrzUf
yrvJRuMnXPO3iDprY+ZsDBMEq2BTAzYeKdp/uJn+zBGb8VQiQ/WPouUN+BlfYmSLNlb+yp7nCuTp
AtwgNfH6xJeyvKd5yO+zrhf3VYSbaRlvtrMSYdx5yJIe6M0Q7PdXQIu9v0UD3TIw9jTkv8yCzPwY
HKec3DUhIu7yPH38IqKuZl5gvbzJFtqc2glqihbAe9w48HWiaLLrGTByidlENK+tO+dx25ZIRenF
zJ8hulrtCQTUbgjNfla82koXr3XHyXZlQV0ZPnXQS1Qib/4WZAzpbaKirGjSScOuABdu8IPsXmvO
6VVW2ZS6fIi6HGddws7kNEFQcjeJvn1eQAe/LpRcPgRRfgAxrxxJwnzoPgUZPMQrzeiWp93KkLmE
CKCwhobzXL1aHwaQEBukqVqi5lZrr01nZl4TvF43Np6VXcEVzZNKemGJqtNrFg3Jt3qB5RlcU3GB
3FjNK2Hq6ubZMW/KED4Fp4zNMbmrYWalRWqDuoe/BMqvtGsAN5lNu5FPWFnQ8bmf7/buqWgyo1Ar
OEnbAhCNl5b3dxFS+bshU/xyOULXxszZErIiKpKmAo8ITo0l2ZkYFvV/54A2z6fLDawtAOf2YFjO
LMhr1Um05HwrNxZlf2RFztnJNGxls/fzzSvE2og5WwDXZoTydZW8WDJAZaBCnlvoCOZCOQk2rg1r
A+bsAZISsJGbsDoVi2HPdR2b8TYuVLRlr7TyfZfJQETGPB8+ESc50wo4CUjjH/AIhO/C5flYGSKX
qmAXMVU1iuYnXcEZZd/2XGepIjziN3PDoAZ8uZmVaXepCtBH7XTMIvHM1VI91jyYdhmBO4GJenaE
R+S3pqF0o0srcelSFYhXgHrRT/lzoPMpSqe80Nkxsm0sHqyMEm+fj4F/lQQ+pS5XAaV/JDNbyKjX
sN17omfIQQA9l41oWZud86p4H/JDoRmI2+UJqBV2S3hH9lA9SO6KquUbM7M2Wk7E8ySEZyBlxcl6
Md9POXtU5ywwjeD8G0KPYH95AaytYzfuC5bAuiPLTzDLC+ydZUieP4UcuaiNWV9rwIl1KpOW1oCF
nEwDY0YNF9L7aJjtxlmyNhFOmBumdFDjAnsiAUdpNhhNBOD/FOWHvkOh/qoxcpkGkmVqosPsveKe
MqoUzmgZXBVGtaX6sTLVLnWAEwjHVrzA90dW4cil/j38H2Fz0O7UJP++3ImVSHeJA1yBLaEj0Z90
NJRxc9BLoswN01AQUjsK3JX9DOcwPr4Z7i3Tdd7Y4Az9O1Bs0wzG9hl/Eao1sDgIBii+s6Xegnqu
zL8rWA+Yj1+Xk81PSo/gJMq8DekOfOGEHZdmLjdO+JU1HJ3//i7c2TLBFZMDiVOPCpa2SBzmQ2o9
POAvz83a951Yn6amt3m8xC8tBOk+y34WFHCmXuUb31+pv1BXMlCOgNIR5odfoM9a+rddksXg2yH3
AAmhFM4CSfIYwOV2/OED9Ga+U1KMIdyjWDcYmRbSiuwEyRi6BUhZ66+zJ5gR2GhZVeFrMKMuwoFR
PPp4c++vG01nT5DwIKubgYavtKztDv7J5LGLrn3TurSCDDnDSE8ifMVDPQGxSIL1FXSy+XH5x68s
aJdSUFDA8Kyvglc+Qgv4iXl4vu7qokEpguv6n8uNrGw4rnBgWy1RC3p4CEgTBahl7sgjuLZPfdzD
nTvsrjzCXC4BE8iVdLCb+1JUCtQUTWXrfw/KZAjvYrn4+dNYGaGuqplSV8FvCj3dgZYYvspSJD94
q/3qBtyEhWycxytr1qUNDAyQlsUa8T8YeQTZ5xh6Jz+A/+Het8tzsvZ9Zw+wtZCeLqsC3Fuc9yCN
/jXxfOtJtLaqgn9vYAJWmHnQhfmrnZGIgcUNoI8FK0N9GHz4NV/XAyequUBqdqpHc2LAsDQ3Wd4P
f9He78qrICW4j/y7E2zM+oAYP3k1y1I8FlC//4tZ3RyidpFfr+qCyxxo6zCJCqiGPGqm1b7Azejg
+1uSE3+EMj+oN7nMAeu3qPh5pf9F+qEujwYCKASewVUhf4paxOWTyEfwCHLcmKJ9xga+I4I3yaEd
l5HcL3KBn0lc4U1p6lB299mAd/RnBp1pby9Mj2chN9pYALlhM9qhZjnG8rbIVIhclehnAP9CDgPD
eYAoy18AwPdbih0rS9flKshOzTIvM/GiIzM/wvtRHbuo+Xl5SlbuLS4KVkGnTEs4KuAOj1dPUDEI
RTff7Ijbnob1nz+orRzISpC4QFgNdHSSw4b7JDqo7qO8HYKrragPHPzQ2ut4j+BO/nsVGxOF/lk/
+Wmyjbg5w27qLA8B+2nUfgm8jVFb64uzm9DWL/yumqMvGTf9A00gGyCGcPo8s+u06igNnT2FDcUi
wHOMvkwiKJ/IEgN/rxq+g8LylgnOyjnlgmMpz5auE514+hOOYjQ/qMDzR/EwTnNYee4vL7G19ets
LHwE26WMAu/Zclbbe1AJ6psJ7mzFxvthZQm74FjFItSZY61ONNT2voBwrcjACpBamAfdjTfXJ1dd
pKwtu2AiYTScWF7E5s4ODZW454UTtslIleXGhXJlxIJzT99diHVMvUBBIuJFVwX8MiEfesojuFhf
no8/YnQfbJQuEFaOzRyiIpI82yCuIWjioSY73CG76iUpEbTi0B6TtQWhJWT1g8TOGN2J0cs7sZv8
LvoGldU8RlzRNtuZJmw1asU2EnTXdlVWgwheMc4PtBEgXdw0c1EcRQWtr5MUkK97wAPI9EeRzO1D
nud6SSM2VgnuyUMEc1uUkgnp9lM7wK21gEJVfmvrpI4+CT6AGHF5BFbC18XK8aoXKizg7JoFTQNR
VxCshh2bQmDlGm+x03V3GhcxlzX9iJJkV7zghd7JO01zf7r1PO/KO5PvbBHWg3dNAo7iC2jjFKgT
o3DZqHoSbWX5VjYIF8qsUYiJojnXLwrKn09tVp2Y5eRbS8vT0uRbj9iV2XCFryHclM+tZ7NnUkNi
6yi0FH8JJrvkU9/peWOTWAspZ8fWEjJR1ZD3L1kby2Mde9GvBlp3192d/oNoHkpCZhnKFwE81V7g
9QV8xlzd9dtWRWsdcK5/INSjUEvN+CJYkXxik9aforzf8rdY20OdPVo0RVgYJcTLlJszUxBkgzH8
3groNCMh04fBZ2uHnP+cKYOD9UYYrnTJBTFPuGBMCeslGm1ApYJxgGzSCrq76soAdMq+UzATZvMo
eYYsl4iOEuQlpF0H479d3kdW4uM/4GWwqaZ4Esmzz/KvKBx6jyAriU8+DSvgldrc3wqRlZKli2Hm
GYfP5OJVL4xH473qNCie4PRPVS5ugrD6SYfxpuxRT7iuX+dIfXf+kGHMOguwHrQ/YBatirJOAyAe
7/WMWnke4m54uZ0PIz9IXByAMLUiAOi1R4Libxp0zU9V9VHaV/PXyw18uMLQgLMA2iHE9uWL9iiz
BRnqAEIpdR1uzP7ar3dOaRojO6a8Rh4BrT390Vgg8/zr/2MaPoZq4uef1927eVBUQhY/a8YjibAl
RsVnGp1ETf6nlHllU/VTqPyumeyvJWhuLw/YWp/Of3/XIoOIdCc8VR2LpAV0ysISeurKu7HOt3A0
a1Ny/vu7FqTxKZQ76vGom+ycUo4lrlC5IMHG7Wbt+85GT7KKZaEPZVk8Zg/GA5Il2HIwXxsc57yd
+irzQROGPK7mwRe+LP34gKy+JXBNjyBNcXkKPtxUMOnORs+DvAHGKwweZO6Tm5oUIpLI7E79/Dyo
rgWENCYtxOgut7bWJ2fjV7OAsKjwggcL1HYqRZs/Z8Hw2g/ZuIHSXpkQt3CvUFyN9NBjEQcZXDYR
jWleDX9f/vkfglSCxK3bM+vnXhcVw9Ek/b0u5z3Avb+RGHuB/e8dhTNhP9JjFaDNy+2tdcaJedBE
rIaTwXCExAKIcTPtdl5F/nfdx91wByN7SbQdjprjAqFG5u9Ru91KF67tJm7h3uSmnBho4MAhwYRD
teVveK69ngfL5DDSqeHdlxTjXcxBhenNj+v6dB7Id+FOexPiKRMMYMzDBK/mZL7LZ1nfXP76h9cW
TL8T7BalWgC9Z3QJGQXABID8Pd9LVaye4jNT2+/M6+WWPjyB0ZIT+9AmMLhCoB9nw1Az5KhTSQN+
jbonAOXNqn2I7VZ2YW2ROTsAW/wRzwZ/ONLCflUamfvBDsE1dyJ0xAl4yqC2EBaNOfK5HXGs939X
kNzfCI+V3cQt24PonSFppsxRxt43Wqhxl2lf7CDosWVeszI2buE5UCEwinOgjzVlJ3AH4KxLsqse
VEBTOotVBk0NPAYoaCieAwzJQdfZvlStjY2zVtspK8fQ49jXAZ+6FRCYujOsLdJKzuIaFBN+v7NI
lRpGQGWsxntbxvs2m/TufEW4HAFrI++sykJ7jfCSajiePalSXD9/etDF2F/++NrgOKuSJ6pgNPH0
0cz+rQqr7CCG8hSrTYrmyq93i8xTzv9v9A0vfoNnwnZ5WG8t+7WPnzeNd5uciMZaZU2OzSGZq8dp
8X5qCUPmq4bGrSzDrwJbz5IED1mIHTuHEpkSCNpp2tLTXBl7t4isIBHWZRYLUyzVScNvFbDL+hsc
U/V1NwC3iky6AM5wvNJHsmBHMCzu9915ii+Pz9rgn//+bvAzDykblUmcmkb8xVgE3+YZCMvrPu4E
bc+SuPRYVbw1vSKHOiefdZupK3+5E64BZFkXkHSChxbOJMl+Ggqo80Hsg54u//i1iXUiFriZcaHM
hg913va72gdQ3VqvSWeb/76uBSdsKQ0UipoqfCCLpiiklhIyHjLywVYboIxzlY8r5L3Ot793U2wr
iNwvbAoejERBdWLZz2vttvBxJ3ghjixJs5S9AMeFVPcjPL3ITpK42xKt/xgegBacS2PPuBqHMRiB
zcjzl7lTMi2lDynN/n7ReZXOWXFX1RXfaYYqRRM25Eyt2dg+VsLDrRJHcuaxDCwgmjnTw/Sw8BLg
Vk9Ntnq7vAhWLmFuaRiV9N7TeYwBjPy4Alzb+92H3beogGuwP/Q/QMLaKEKvPI3cIvFYjaVpC3go
ATAN66R8aCpQLxS/hyPHI8mTq0TyMGFO1AvSS2Z83yAdnMjPUjXVseL+Vzo0duPiujYrTujTMRv9
OUB9PsVJ0e0MD9o9sHpXIV7QASfym6QZIKjgY6B6wRa4nqEsBS2krbzN2q93wp5Vg4HoMMWvR+Hz
q8rhyz2UgLReXk8r25ZbJR7LevLLOcLXk9o85bnEb2/tpxmZies2XrdSDNoOQ9YOznBQWYdU8kFx
Lx9eaBDQeitjt9YJJ+Zrr2VdUVYMMU/ZfeSXAhKlYXWYA3BtL4/Tyiy4pVvoZPHYVwOagEEdOGGg
sb+qCl4dlz+/1oPz399tug31Z0EID6FLq0Yg4QfvbK/pRW+LH2xpCqx14fz3d21UwMJBTKyM83Tw
hx/QgvOectTqr8GVoXzthLFpx37wKOxLUiQhfp9dzW9D0WwR59bGxwnhNg/LODAcXy8WaNU3oN4c
dC1b+QfUvSWUszZCTiRnU5EoP59hcYt6wvzoGRZ9gTz2lpL02uedSNaiNrUXd/DEKfzqxed5VqZ1
HtGtStvK993aLDccDKI2DLCINBiFueUqHXpwoS6v0bXPO2e3bcJcwQiN5inPoYRNoG6HhNxVMr0Q
63ZiONGqiHARwI8Pm+CXxzPYf4/5uHG1XFk//6nCRiUDbbzDb6cqWGCKKopjIfr784G2u254nBCe
eUO7gWosnq5fUMjxgR/IYOCz0YO10T///V30Iu8CUb7wvAHFC66VcPfy94SZq+wEMPxu+IKoBZ1J
P/udy7pNcf+2aWU8Cc1veA9dHqC1OXBj2Gh4k4ZR9rsCcmsf+1l5E9u2vKWt2aqhrg2SE8ChGrzC
GIIIC3T1pQvD6FbZubzudufaVqrC6hoelVhEIeGPIGY1ewpv0o3hWbnZuQW6MA4hNRYbfP18X4WY
wZPQ9MF4yFqAw3RbM//28jysDJKrNSSGxSSw9zzv1LYpbpJxhmSKNtPGQl2ZZrdOp6AYSuADhKMs
UBN7JGXV3mDjbm8ivcUwXWvifGV9Fws8GDxfNmaClCEOA5PRvwhkvdNFD1so47UxcoIZHpsjB0sF
nWAtFmoKJgHMC7Kue7luDpxoFlNsfZT2st91EZ8mWETd+1zWG45Aaz/eieVGjktUQN8D5wDEgoAy
0TMUWSuAFTameOVp4GIhKCTyxhZOnse2K+7a3KZwr/lG2ui+UsH3ywO01oQTyVzEk01CqC2mfAB8
0YjkSyLz4VfQ9MEBVetoA0ywNlbOmUz1CHUWatEOCXO5R/bk7AKGp87lbqx8/j9iQZnyJwrJ/DzV
fVcCZw/zBHi/XwUPDxJX/ked67mQ4B2PcMhCAgBs0fwnRbZqywpv7ec7h3JgZebrrsLPr0oEWNNN
1UEasVWeXIljV+an7hPNgt5S5Kp69qU2vvxaw7YnPEALzxbXbXfECeUiwx1XztV0nCzVvyTgAnrX
68ZuLNS1PpyH7t1eJPNFMa6hc1cMM3uctPkRTIV3A42Y03VLyIlmWQ4qAeguOLZjnOyEgGCjp5A3
vPz1tZ8f/PvnEy1ZXiFVcQRZ6pW3qOdAq/VTOM9b9udrDbiBnHTwlMIL/Ii0CBThFuikp50Aaapk
uX293Im1ZeoEMSYThkE5GY/1pMUhkHEFaeToGjBTwF1lnRamOJC7seMRNMmXoAoJcjv1z8s//OPB
Ae/m36PPTY7aRzlnN7oLzS0ijd8WpHyJyiHa2IA+3ke5K55iwbTOociEFuAx/Id5h3RzECFXkUcv
lztx/rH/QThigJzTuIXFgRdqgXrg+TjoA/kZboePTT0eApgqqD6+6Zfr6iI8OQ/ku2iL5Fk+LijQ
lt+Wh37gp9hLbi734+NVxBMnkuOaBYOaPHhsizmb9sAZI1kh541DeW2qnTDmrEAqtVBLDoclcPdp
ld0x3FrSKOw3Qvm8KX80D24om0EvQ+vj9/e+fa7peOeR6kZJ+cJQOS11dLg8Tms9cSJaR10ZDO2E
nngz6o1RCQynVJTtmnrZsoVZmwsnopu6gdj81Hq/Le+nA+2MOg6euoqYFHAXCqXqLmhpv2Ck2noh
h6yZ9G0+au9lGtlV9wrugqEo88J6hog3JqOLyCGCyfBO5PUWTWEl5lzBk7rSDfjlMz6vfFTGA8/f
F8WzIPldrJsoBUzjYeLD7vKEr0yGi4wyqq8kRLXQmAjgkIA6vL0B73FLs2hl3XInpnFcFvC4GL3f
dJ69NCGluQHyR8FrbfpKwOz44uMtd7kna005IR5BjC0iS4KJB12LfNUW0I8BiFjw0fJgN46qvRFq
2lKmXGvNCfkQrkDWVhlaW2x5R634K2fycN7g5yA8AHl9VW6Su5InuRgBV22VFJAUIm8tYmcHM9Pr
0obchUjB0RUuG1D7Fynor94uWbJu59Otp9zK+cSdQGdVRuMh8vK3emYwNxggkJ9CYj0/oRCg9lh4
stjYtlZWsQuNAlGTUr9exJswJLzPJXYrGIR4qAJeXltr33fO8gL0TwVFNh/I1/KzCtoJ8ms4py5/
fGXPjc9L7N25Z0YS6r4U+RuycNltd5aFlzl0qRI1xddFuStlUpCRthqk8OM0cX3MeL586iZUAK/r
gBPk0Lr0wljN+Ru3EAkslIr2tjtbjEZbRNCVLTF2YpsqkJxCi50KJb7oO2RTdlkLbeNw/JWo+DRE
zTe/pm+Xe7M2105kQ+rsnKhh4i23GkjdJipe27DJNy5Ua193DnKbV10mK5gCpqoriBJpDWw4fEsX
WOKwq9L1qF38e0HB0Yn5go3kmDXdwwSsfjrrzUvnWgecoMb1bNSdsPaoqmUBIX9ALoghaXnV4Lu4
JzUquCLNSGujKmBupzgpXj0hyd3lr69EmitWwqvYm3EY+DDGMcCXsIICv9fGsPlMfRApty44a824
AQ06N8lpU77pGiJpsAS4yaKEHJvZvy6hzv8jUVImk2ghhfRmKLQxTTMEh3GG9s3lYVqZYhcaRnSH
xJg15ZvqYVZp9YhiPrxurvz6udV32x33SSQZfBrfrIGu1hyHFqwCr9m46K+NvRO9Ohe8DcrWP9ZE
BPtz7iqr/O/zZLbSMiuHmgsNC2QIV27B5duwZDztkaR56Bl9YJk/fkmqFtJNlydhrSNOELO4Kzqq
pA8aDxZRC/LXASca0vfTFjpyrQUnkqmvJmTHPMjpBbY58MJb7kQYHqME7k5X9cHFinntOJQDbJre
2jJ7GhL4VPXW/18yi/pwuYGVleoqklgGkyEvke0bHi3tL0ilQSw1tlAJ2/j+yhC5kDE1BjwSUPZ+
q8+2LUWLOItVm93CcbS+7oLngsYKuXStmHX1Rtv2dpn77PD/UdX4U6H94N3oIsakX0EjmtH52ALK
296E0AHI4UYU0gl5PyGBjD/WzTwtL4Djww0MNiVzZY+hiof+rF9ZGBEcfDhsyuh2SnhX45+KQlQQ
QjPQO/4Fz6du+RShfo5qOSl9AD5ZTX6IsgXFsK3qKOz2fgKzxp8g4YYAyVbeS0kUDJZ94B588FVw
HcxvA2nHBbgaFc0RP3iFn0QEKoLgSJ6qcoERVlr3IC3eDD0MhTZe1GtT6xzEEAbX9Ti0zVtRQYun
gNPiF1WCEzC0OtqY2rUmnBA2EGfV4LX4R1sYdrBhlMPsyqfdE8b3ytohj5wojoYJkneWjG8Lj7L9
FGbfGlsUGwG8El//wYs1zcjaqPSPxkyfTAFIYDODon05eFeGx8WLyVgquEbU/p9KgwpBw4Jr1X0Z
Qyv1cgN/ymsfrH4XLxbGrUdqoiqRlomVz6pIvvzRcSyr4UmJAhBKrLd9qPLxAD3nOY3UImBLPi47
j+Wfmxr9JSNkOkvJDz4Y/eEYgUk8QgUmolu2VmujcD5n3h2Hxf8j7UuaI9W5KH8REUIIAdscPZYr
XXbarg3xhioGAQKEEPDr+1C98adnko7sncMLlNIddHWHc6phCqGI/a+h0vGmHobwSNMeNGEkzVaK
+0tLzP//tETMvRY8a7r8xdBM3kY92OpJVm8C77rJUyBYWXf64IJGBTxy+leB0d9vWQnzdaaU3/Uq
uDIytLGNRj0ORQQGzjvwrz3zAXMDqjKvlxVlQc1tUmTAvgyRHJX4BZbEEW/UHnhmhzxPebqSZ/7y
/eKi4/d/JSD7ZiDg+jBnU/HngXv36LXYFa45dJnzrffHYwJEm8t7+VLYWMrSp0aODpDx9XCmEwVg
eQ4yyxKUigVorn5EQFTxj5fXWdqSpVTRiE7wmnrmXDj9TnbBQwgg4NwZnqo+uimxPa2ugszBlizt
yjgJQ92w4UwaZPQwplDugHC/4qSX9mEFjHEZAYa+cIZzGPbTv4Ejh7+JnxrvPiwVam1DTMNX7kXz
UY6xalZW/VLjsCXr9smiEVxQxgQ/A7AxbwJ0Dm3yanU08MsYFV+3Lp4GJc8+Q5L1ZxTqQxUMOyKi
x7DU7+j9+H1Z/LPm/se1YgXr2kHWFgC/YzWch6a7nRPeU1s+K5HeuJgWTIu1vHf09TJ2jTUOeeUC
2tr7OZc4lOf+FvDdG+GA3woc2cdcuz+9wWeHWq09/xc2Zpddw8Yw3mlDfiLk+0Z9ML4M/MUby7t5
Y4meVsxnQQFsyhVQTgJrvSfmnEwgOQAChLMd1Crc4IIC2MVXNpp4YLKNzqjewM87W1CC3g+V+QYm
tZUNfN2MDQWwHEDsxWNUARz17A7DZlYyI827GyVPfebd0QQHl8s7QFEgqCzLA42bFV+6tDfLG4gU
BWRRY13VtwdByE4Rdpf48idb65dako3lEkyquiIzRX/us+gMHGh0SpHgqmQZjs2yfDWYIA2cUJ9J
SPhmrqilUgAuBBPPly1z6ddbxu+2KggAyNCfu6Qgu5JRdZMBtWd/+esL14vNlGKE4xeEZ/3ZLSoU
uEj5kgj27Jfh98vf/1q6xK7ImnoAkUiVdGdgNR1GaGyDHJYq/ecxvw7YGWQn81XwKR5CKlQywQJ1
JqzR96kgxTPpS7NSDFzawexYPn0dLziKlJwIz27rP0wOFKcY6XPp1R+49A+XT+lrGRO7LOsjyYFy
qQ7OnlOAIo8AbD8Zm78vf/xrD0jsOqzLVF5J31XngTVnyvxfszGHvkKir/Nf5qv98jpLm5j//+mg
QIoHftyYq5/ZwH9SDiY8jwzxyse/1lNik1mAzDekY9/4Z4kxinwnIsxPYCA/eaORM6w8YJY2YJmy
66Iu0JvWPzcNJjT6MQN3Vmx+XHc6lhkTDCBGjCftmYjxlbh1vwUa3lXtmrAA6/ammCIby6Zsz6YH
ijapQQjfm+qfKl7lBlg4f7sMa5KJmDgl7Tlo8YrSbgoKH+OkW4ZA+7rjt8uwoQEJU1H47dkbdHLo
jVQnn1CxEkcvCNeuwrYGZDwhOtLOqej8AtgtRTNtR5mYX5fl+3VkQ+zCqxLEG4esbc+wtA2u0L9C
39lkstqFXgUGnOBhjjd0scbfu7TcLKdPxqZ8pAjyyOtwp2VvdZw8uQrL9MlN6eSHUubPjvbva6A3
Xd7dgg+xKShiDjomArSmP27cC+vjWPT72A9vp9J7cbs1uKAlIXn/uyuDrDTwjbl3BsW8BH05iHZT
GhYrm1j6umXfMiFS+mngnYVSI73rS9W4W6S06nJlgSUjsWy8yQsXGCFufeboCNYuQFV6UPHtPbbG
tbe0A8vOKxSbVCKxgNP08jYBxfgmy+Pp5ioh21VXFcTJ0MwXxaxPqk/EplDDblYoTDTVG4/7K7m6
hSvVBqcArZmsgWNan+f3DA36H0C/fO4agYzilWElsauwLBlLTwNi78zD9rYY42pT8eypS6vrfbpd
hh1ly9q2Uu45NGP+pKIk21chUysea+mULBPXLNSYxI/JOYtRFGIaBI5l86in6r4LyDWlRZfYhVjX
mybUVFL3XMTImG0MqFFuDFfOSuy64KVsGIosER3jQE89g4TzPivdJzljK0jETR0Fs0Pt//Ty7luO
2trmsgovWKCNRpGFAqjm2idn3fvec4SOjulGAnuqP2AMRrYrqyx4Q7sgG+RI+aQgpfxIcnPoRXCQ
jTm5dXA71PROh+Xz5c18ncqAh/1fbxgagUkzjdMDSx2g7EYUl73g4GH8fM7L4DY+BnytWW/h4OxC
bWYiJBRjRT8oqe+o4S/5xG9BZvFyeSsLumxXautROFR7Df0wI79NWfasXf4dHehb03crcfqCUGxK
iajugjSMRXVWZflQSvNNyOJ+YtFjZppHWV/VLOYSu1TbjBGfutqZzgo4+fdotgmPeZet9TUubcKy
+bqOwRxYFeSMBOIhTAayz5vhNIs5jfEowBz86bJAluQ93zCf4oe4bXtVSjadI4b+lM6U7jHuQfPk
IKO58vRbuKy4dZnLUhjuN90EvJN++h53yrmtHU//e90GrMs88h1RB0E1nVs/iXYTUfFe531z0CMd
d5eXWNqAfZ1HBg1h4whRAzd3R4F2cCh93xwvf33JJCzr7oAtpUxBprOLB3fTwro1I8fGmH+9qfx5
eY0FKdsF27rNc7eq9XSOo8TdVzE3CN2Dbr4Ci5VtLBySXbINh7lbQTryPIx+9wiisndSG7ESkSx9
fDaTT1pq8DgFwaM7nEdg328k+MjnQcDLZ7NganahVrSRy4jJwo+uq54FH48upT9NpA9ETr/9pl9x
S0sisCyaRGMAXFcRfmTcfXKj8QkM1Kf/h+mnBTWy6yhAtYnDxHOCjwBjpPObo2b5U9hVxymRKyJe
OinLkFmXYpA0I8l58rofNDvVqror+mw/aTC8rmZQlzZiGbSOK1aaqU/OYIGIQHjvAKK8P4UIRecK
xHUytyw6KWWj2wFreCP7PS8Bv3ELwvbb+XG2fpkuqa1l2oFbkrCRnTwOALvce2u9MAvxgF29RQGG
qyTyvQ8TZE9meqF4Xc4KKyFtcKrPzJCXj2nh99uV3EZlfj439XzEhu9YVH1fN4cFKdsl3BCFVl4B
i/yDRWYHkNAbR6kNHfydh2Uu//qlJeb/f3IabjHxgJQR/ZiEvIO6jn67ccto63rvlxdYMGkb12MI
ZJF5cRG/gsv+tkZk4YYjiJmj6xyTXXwFmXIY45TonyPC758fYX7PH3O8AAq+FsMuydgyal2YXFTg
E/nIBDBsJTr+HMDmrgTIC3E/s2yZEq8uS9EMHznl36Oo2HqsPIIs63aOKoFD3nQV+OqCq4pvxAb1
AA7n0KcNKz8optDZHa28rvqRR7m7Nhe1pFGWPVdofEqjKG0/nKrOaLbNaT5Mx7Jh85zgJF0jgWah
SZz/uqxgC8dnA30kcZyoohnbDxPF2wJ+vXXwsgTw+JD1uxSuqtf4/6oqLPgVG/WD53Xrk5bXHxEc
ySwpAU2T47AxVX+oEHvmUbjigJeWsi70xNVo0hzC+gOczZt5d9DvuXYeoTowgJMAfa67y2e4cGnZ
ICCxV5s+DoP6w3Az47kfOPIYXlSggvJ3mq11xC2tYt3uijgJyIxI/QHQkdsWWj3V2YHV4WPQEfSa
rNGNLR3bbMSfXFrUAVOjYeAbHhsMQWCpmb9B9PG2A7pnkelD7Fx7bpZfkO3QGoFE2Uc0yV2avFLU
fpMs3ubVP/m49tpcUnDLP4jSIV2M7sqPGIBkhspjPIJ5CsnRLjabeT8hfEaO/V3WhaXjs6590wxg
02hL+aG6cpN51a6cX56wISJKzCz/f8RKf6gFPkkKGScauIiYzhWAe5MgOwRDf9um/Q5wy3vl1Cva
veC9bfiQQimXFdSL3pvC7/5Ks1pwAJeyag0gfMHj2XwOym1T1UqRfwhc038Ksk71vXP7b1G5Fn8v
3KI2iIg2gZNlvZt+xBQAu2Eqj4pGoFBwV4T+p53kvy0NxMYRIfhs5jrKeadsmli16SkoHLJtl/NM
y10LdN+h2SIBJjlmyeK6ui9plUflllJXg/CBy8ZvihupE10g4aJi887SsexuB0xR8pW7/ktDQOXS
ilViyoLCy2jyVgEyfVNr+scSoqTYayCTbKbOHLzqn1SvZai/lCvWs/xVOXWcowG5OEg3ujGFC+wT
P98D1nDbJ9EagMvSpixvhQHfEvBmJnkjMrtpWLXj7K6pq10KrDXpRS85eRn9qxAysCPLX5UiShPe
5c4LTwgcSIWuhXJXoBXjKoeIBSxfFTLaNlEROedGoFsWLn0Ou8ep21PTbTUND5d91JJFW5KpIu0p
J6joO49qVt+00vVxk0yD662o2sJVZbNJyKhtcjf1ybvOshhQE8wZRtNuMMiXe8eZd7VCehFTtdF2
CJKyWclALG3LEg9yD0ndjtHwDjYLz3/ALItbvvRkAsfcdedmiafxkwnQxn39TtNa/qVxtf9M+oG9
Xvd16+bgPSD3UZNU77KuimQ3pY2rjrrL/fB4eYElqVihpUFaLIgi1b076CCeXHfrcraP4WT9kt5X
fK3BYMHZ2oA1E/PSKWj79t2Lq0z/Rc0QxKfQC4n42Q0BT35ctRsbroaGSRxFVNTvmSfv5wAiyyrU
udn9HEHQ1Trblw7GJXb7ZZmGfTnRUL7PJjnf57NZZqr/VobJJibutkY4CfbP64JWuwVToGVt5KHG
LH7c/T2n4Of4WDVsP7ruW5K8guX3unKMazmBSOUkjo2XvUeFil6UKdMXySf5fFk6Xzp/HJvll+sk
mTj8TPru4Nx2YqinQx25N1Swaaemeg30d0nXLJNv+jDKMIOavleaq2mDg2odFFsdJTAu0qVrWA9L
y1iGPyTuxIjbhm8iiB51XhzSIPgwabPiLhccl91zCTpy5BzTJnzLFdhCP3CnYRSoAye2c12awu64
1JIxoWkWvIEK+zEJHDz2kpthYgDbWOuDXoh77W7LYJK5qeqKv4GGRR6aAlO7cdPGaIiGNeLq2mFK
eB5cLL3dZQ1bOLT/NFsmgDbVDkY6e4w5f0vjUr8VHJgim8ufXxC53WQpQ4wF921K34JEmfbIFAnc
+8jt1bRP+SDWONCXdmEFZQl1WElkkO+NGEAa3pgNSHjXILcWjNBus0xaBRLUPMyB420OsyAkKAV6
Fty1cbSScl5aYt7X5zcIHZyIEdG9xWXmvLlUJrF3GGQ++tOmxzOImO8iIs7acX0pFQRI1h3ZTIDI
FipM96zT6Qakwv/IocXUPv64LPYv3T0WsO5IdCZqoivunPOiuk+Nuy3w20WmtxpMA25ZHuPqsSm7
awIKEtldEBj5S/I6osUBD0QNjAGZVBXGScwQrVySS+Kx/KNU6EJmPcn3ogVHbQyqtW0cz3RC6Ow/
JBXzfl8+tqV1LAcpeYRuirJP90IBvrxB4T2j8i4emsdpWO08W7IVS/g0K/KEpibdxwNecc0AiMZ1
wS993BI8B4AfyUee78N+fM00cgUgzFhL3Xx5PGhMnbXtk5VgxqVp2gFWXvRqpxAsEJY8zSUNNB9+
XJbAl78fS8x++dMSXuZyT/pZ8YYLl/+Vmyx961iqroJAxefnmPLT53E5ASV21OIt0AkPD1URTnpb
xV6ydpMvHdH8/08LaMeto0zl4k12yRsAAf7lOTl6E7vzVjNBC87Dbk5FT7nMmcfzN5EI88imGnjv
ovLZuOkzt1nDS1jaiOURe1SHgfvMi0MGGh+aku8B8/borrgL+2TNsS8J2zLrchoqV4Z+cagxUozR
s9BsJo9c1dgCWVvGPGRMs7yKiwOYxvy/fQT0em+AV/fCWF7kh+v01TJmlQw5BxVxcZhQvNq6MhuO
kxnWmte+fOpgC5Y110k3YlwVW4jB2bQBw112TCtW3PIhyXZBpUYkTI2/vWordr9q0CSVmMe3D2Ob
//DhVPfSVWzl0bYgartTlQCXrvH9GueUs6d0rPl2qKK1Vsulj1tW3YFtMJODgKRNQ2/1iDuI6+sY
PnG7WS6p8jUYK0dEy00wDVu3Z+UBuHLeETSla/jPC8Zmd975ivPaG4PikKRtAKzMyDuCYZLc+Oj6
24RlfaVR2913kQgTljuhQLJ40t6dC6zd8Ib5mm8TFqcfqk4T9vdlbVra0uy9PjlCdGt7ZmwgE6VD
87Mfpu5bFfnG2YbFRE8T6F/I7vJKC0ZiN+QF4JfUE1X5oW1N/tjS8jnjxT5uWHp06hzDP8FaE+bX
tFdQBcthoRLTyqgvgzPFCzpH3tWFI5lhqfzJOcKXHbWrDzPfQh+y/XW7s7xYWxYlgH1agAlP+Q1J
kgMuYcC2xuoJEfdxyoO15O/SMVqerAZCIh2bOp+bOX4Uuhu2I8Zjt17T3HDVZoe44/mVErPcmq8d
DkL0BGoo9C9c+eA9jvP7OIhvnKhyN0HavVx1eHaLHh+M6w2dEAc/Tn6EJv6Vu8676unRG8Gn6bX5
78vrfPlqxCyK5SIcEgYyQir8wIJJbCpvwlRBcVv7/U0o+1e0Tp/Ax3LdjWM37cWtKYK2DcSh86KY
Amg6z9W+KGjVr2jcgje12/Uk9X0K4fBzCeiTrhUfWmRXysNyCkUQuSB+kvkBpbnHoHCyjY7Kb13p
7R0qsg1gfb9fFsjSHub/f/I+GVA3yBA6qCUZwZxt0YT5o3Rzo1fuygVjsRv1AtJ0tVEE5VFAYUy+
Ar4N7fdymG6nUDTbLuMro35LG7HMv8eFprPBYKHWyz64108fKvSjq9DPoLiW0aexcbreocCV4Eq7
G1CH5MMGWA1Deo22wlFZCzS9E0yFodUzcA5o+jh2ITWnWoz8qhEYLGD5EsmU03p6jE4sLBJAGfF2
wiwmdrC5rElf3mOM2Qmh0QcSZNkM8lmqLL0BaN8BPUXRDdgr5CYPMBF2eZkv5YxlLA8SpgOn6Pwu
n3WEKqjmXfbgtGsQpksft+IjzL8PvHdk/ZyUZbXTmskdAB+uYknFT59P7pOt4UVlEgeAjc8Mb/J7
0snxFtgnL9edi+UxxsAvXApCoN/Cl+W/wL4HmjveDOCEv+7785F9+vEmCEMvi7nzAhaaKcOQHO/Z
fZRVoKO/vMD8Q/9TUsXpWCEDoGLGKgIj1KsCQMwuDDCfA89U3Qa6uop4A0tYPoKPXZf3/uCeQAKB
lzLOqFbgu/HeLu9gSXssEyYOkDJ8x0lfAfbNH2QCHj2tgRN83dct+xWgmx8LXAovIW3TYyhbzIJN
HOWclfP/2n49O2cha1StvWJqnmM1hu52ZHmdbsEikmdntOi1etP5hrXPlzfztbA9O3sxpm2VOjoI
T00blj9AF/5T+F72YyLjX9ctYFmymHgzP5npSYOu57apWn8bYoz+4OTutCKQL2MZBliH/7UInqVp
FBQN0GJ1GGGgTOyhT8ODDOvw2ASp2rRhEh1qY9Y4zb7MVWJBy8RF6ddxqHPvRQgQQBXoydzE8zSY
MN7dVKPhlAGt24umHLPikc9X9GJpm5bhI08m3NCv+xdAFwMVPANMIAn/1R0yZgBU15tcs7vOBSLP
ZcF9bUSePYzL/GlIs0L14Bn15S7xQRFSROm/132c/q/IAC5FXNGX3okJZ8gPfJS8PBahL87Xfd/y
AO04TEoInb/2NRhfH7VTxc17UjtBv9ZksSQNywso19OZiZP+hTT+feKnN0Ig+crnDo8QHCEbpwLL
5tCD5PuqHdm5jjFpY163pX8qGyMfTNLQby6HMV33desypzFow2nto0c+HLwaHRwR4AiifdX4Ol+D
jlpQKHs4F3gGBD7ZQUg1ePTAfakPU7HWvv71Q5d5dpMN8DjBgoERw0et67uR1Q9sQn9jIr8nTvhY
SszVjHR68qMSDZDeVbgQWNRyBIDI9ccpn9hJA1jhwDqgOfIeYMwBzdeixS/jdixhWb1RMvTKyDjP
pGnVQTLwOv9hBQCzodobJ/7Is36te2ThMrDbbCQPBeuBIvdMHDd+UnUufhu/bn44xKHOih4vCsoy
/URMGEEjTL8AKu5JNcK/GUnnbBN//GvUpXwIkwTeraodjJ2zOyde6xhfUj/LJfAJlcRkzN1T4tUK
NLIuiKaf/QLg6dfUlCApyyOYLB9UQhg/0SnL2gOX6RTtCcgNryk0MM+uWRmnLZ2k0vREBqXTA+r8
U3QEEI3+fdkHLEjfzho2jAVxS/PohPlppA2lkxTVXShcNLy2vifClcLlghzszCGQW6moVMpOoe7p
t4a54QvqusXu8iYWgic7X9jIOihYMKTPJcvLjc4V38dp8BMqlj5XBXitLy+ztAnL8NlIatnWTXwi
YIiaDkC75dlD24KPaAWufkkY88KfonxiuE4rn8jnJozNERMh/8bMRw+rWcOCWtqBFeWDLt5N01GT
05iQMboJCfHYTQdunLUgaWkHlp2PRYOiIcWVkrSp8xej8FKia6ncBA3QJq8Tg2XTWSXM4PSpfM2C
iE2bOEozf9P7uHkvf3/B+drDuaMgnZBoafsnUxpF9QN69zKn2AjR6PAu8scgfndViLDoFjCFgBu7
TontJKBiGeu6ugpOYUW6gW2qJnWLf9ByTDAWBGygeONrmq7xyi4Iyk4FkkpwzAMP8nWMgO2bZWmC
Ti7f207hEK64xqUlrEcAkK2HnFTDcIIXLh/RSkUOKh7jv4Y4WJu0XNBnOweYua3knoF71wN6zd9K
5vfRKYmkt5LWWtrC/P9PBkkBjtH7ZU5OhqZjd5OxSKWAg5pAoFoDVHhcsfsF/8Utu5dDyH0gZIhX
8AnSe1Y5Z+kg8s78rDkEErjdlxV7aRnL+lnWAQW28OipcekUhIckiYE4swFfZYd+Pt6r3tu0wDjs
VjR6STqWM6A9Y0YEbvFq4qINtloXvrwvICNxvLyhhSeZnRbUQ+1WNC7r17AXTrkxgRp/ZA3X+WM8
leldanT+nGPkrVIIn9CrdmMwqrxymEuqYV38jSQ+D0QWn2RevmjRJLdp6z5NEVljZF6Qlj3hSw2l
KkT3yCkMS3FAkAHMWA1dSBKW/eipXvGmC08ae8o3w0w9cE1M9Tx6fX4zDkOvFGD7GOLmNM85LjuR
sfTbmJY62wCdoAbEzmXpLaiHDdmMDYFFNknaV96DEGQ3JpP+N+hF0t9e/v6ChOwx4DjLqc8qj59K
ZC0fmOoqfzt3Bd2kXq/DKzdheQiCnm6gS3XeiZcwnX1T6rzZt1qOKwObS+KxXEM5TRieAYf641jM
8XLdD/93gLYVyQEJgH5Xlxz4pKsvzqVDs3xE3E65Anhr8jwSPQUbliX5bSgUbvCa8vA6x+BbjkH7
YA7oIzGdKHE9uufE9xgACnIelGt813/wOf+b0PR8K0rgHad+6KoYT+e4b57DDoOjBTCxEZMUm1F3
bgkqMZ9Gv9C2l6ZbAKb16S7O2jC7VU7J9M4v4zp9y5wo6g6XFXJJ4S2XEfKh9XUMhdfMaU9skBoj
UTQU/nXHak8RJ15D2qhuo1Oj2sbZNZgeT7cClNZXNTAwz54e1kkTgSSzaV9prPmdHkGjOIH98O/L
x7OgevYAsWJlrSuMlZ4wzQNg+8TvWrkhAA/qtn7Ik7VKydIys7/9dKeb1mjppol/UhgvCB5iWTu/
AJLhxvf+wNTaW2Fplfn/n1ZJGlQzxkJiFZoOT0nmkO0YBf6xa9xrOsohDMsz0GpqmWIJOzWdR8d9
UsflsOGp566IY+H+YZYn0Og2C4Sbt6+EqP5GYRJtY0ARtCXGT3aYeytWYqwFq7AnimPkoqs0dbEP
p8noATRUmMHKh2pau2cW4nl7iLhpPT4JL+heqVHtfcTUJLcJ7J3O6LTRdEoRMJpjzZmYVgxxaUXL
0MHHHeSxr5Jn9Nmxd4as7UbEo9glxK12WVyjaEaS6LobyB4pxh0aE+MSdsLQVzDu4lB4chcHydog
24Im2zPEeOhEkYeOjmdeynaLIxtv5FAk2x7398pNvaACnv1S0CXgsOBnX0sPNBq8HJ1Hr/O8665Q
e15YyNwzKRuqB+TUyA1Y55pbdPzLTclqug8DPjv8dgBH+2qG8M9M6BeXj2dZP3eysgyCsEZo0zrd
jcoxYPuq9eA2G97UQL7Y8LK5o73OvnWqF49Tl92ieTFq9k4+Od3Gp06yD2u32DJeiT0F0e8LjcKs
2HBD5K40LShwQAoeNY/c6fl00NPUAb/XybNgl7m0BysgSJm9GxMAz+obKPBE9whYQSY/as1HkBml
YOpUx9rQLL657L6XhDj//5PHE0HTgCYu61+N40QnkAOb9NZpnYGuPCcX/NEf4oxP35dVHxR5Rf2T
oAV5Hg3ahUWqwsdxAi438gFrnntpHSs4ybwCo06q6l8JK14yEJfcaAn4pLk51kGF7vvl01qyKis8
ETyLyg6R94nitd8fMqHAHKwTBK0bF3RoKw+kpb1YjkhXzuRHHBhjmeOUT6bg3lEw0EIoKnC3usLI
lZzJwnbsqWWSxYFXjBk9SdX6zhPg6FSwEaQc6iNAAUx3nY79Z3i5Qz4snvrqwdTFuC3BY7Dv1FUQ
lcz7z9hy1gxoJNbeSWqmj1k9du1+IBJEyJdFvmAg9tQyxQzdpNy+f40nwW/H2EnajSP81VLhkgzm
/38yENqWXQLUo/rVyMkbD5RHrbkFPtEgAe+TNOp03TYsO9d9U8s8CaNTDSyW+9Yz2VvBWrWisQtX
J7WiDo7Zd1GWtXgGtNiwkZM5JApPnUT33Y5U8dbzsqs4xiBvy9B14lEdjV3/KoeO7TOAlxhQtd6k
yXUdCR61bBz1E0YH5NWfWRIANznkhm8jsIXqFYVaErhl3WOMkZIsTMWz8Itio5iQh3hA5btLp/G6
JezpUlojvFclyg9jIMtv4+R3+YbEMnpoAQ22Mki84KTs0dKx7qqglRrxGXC0MNhfPioHw6WFB5B9
V3rOdfeHPVpKop76g4K4WQpKW4kmMqd+U6SV41E2ZTZugSFP/LVC+kJqym52KQfPBX5DrJ9pi+kZ
7TOzRWP5LwnqDR7WmKeRQbsbfX0TFGvDVAvnSCx1a8ZgjGqw1DybJqUKefGuNDuuCoEhmIyPw9ZJ
Umet/WJB9+zJWRq6YVHX+XRKQh0XexaAEoOMNCG7hEfkulvFHpodax06BEyxJzzhkSbwzLexaNGw
Oq0yei6cmT04m+R0NNkQ5z8kl/TRiBgEg3XuFvcZGhUeJ3e9wWfpwCzHhpXAiZUiIam6kG/llAF/
Ai1omPNZo+tbWsHyZ8rPcokrMTypvE2HPQ86gG60vuscp2zC/NBl97+0iqVleNgWgXJ970R8H/TG
hPv3YgiGH4lKxeHyEgsXpd0ryTMMeWMQI4HfrIQ44u3sJcMWY7pkXGu3Wrhm7HZJXgRuKBPq/pWN
TutuMQI+8wgB2NnfAqUa3KjKJ3GK7poyuTIbbrdOCi9s0F5BvPsSCf6fxjRTd07dPLmql5h59git
GIY0jurQu48Z6CvNhtAo9h4oiYY1NK4F0dsdlMZw0NDVZjqRIJdsl7SGfjMyyfhOCHZlpdieog0l
GdKyYupVTcTvNjJuYn7bZnHa7a/SLmLFL2GRRimpdfIQ5kHhbhrg+ZXbAaO7K5H9gkuxOyl17059
FrTxfUNZcS/QkDIOobsTyDkdnFWe3S9tBKGcZYYjC2gCbIQW0m743rAufuqKCrTNlw/pS1Hj81Zo
QdsAPMqRbu8Jk98xRtRt1BCd+xRM3ZcXWPj9dmdTFlDUNqKqvW/C/gd6TN1jG+VXUfYgLT0n0z9F
wnCsKhhir703vRQHEQ8RKI4HAKZe+eNnr/Lp++iP8tvey9W9yJ262nCaZoduavBwv+5wZtX69H1S
jxpXkZ7uMC42Yp6reA4BEr2SDvlSP3E4s8g/fbwMYqPcroBoB/85NsEBBbLboPjHzzNv5fcvaI/d
vtRkscjGzm3v6STPknbFQ+azYOMZR60Y8Zf+G5uwblOkRtwkon57r1UdbyCQHwrPwrvGQ1LAr6IH
ALetTX8ubYb+73kJlQ26AOPYXYlBiiN3WqQNtdqSePx9nbQtU8bz3OWmV82RyzbvjlWWsN9DQ/Ta
XbckcMuWBVhpdVCY6W70S7EhXv+uW/omp+hM5NrI2YI5221K6Fwhsu689Db+Q0Tc0f62L9tmd9UJ
2U1KqOB0MtVTeouZouKYoKy887pk5fmxoEp2a5IRiDYi1Pdvy9F7K6cm3ow58t1l944JhGAzgZDt
8i6WFrKsOulkB8NI88eGyHMSsPtxIEcM4b7GIEz1VbuyzJIoLPuWogMzd1g3R4rIf1Ny8rSuqktb
mNf85DuQ5JEtQFfVHbpHuNnUbho6WzPkgMxqeZZ8k06m7wM6uXIlM7xgfPYko3IE+iKA7XYrMycD
q4tpvHyvJ1d9kyhQ0tNlySwdmWXisSPa0Pc6dUc98CuboVT/h7Nra5LT5ra/iCohhBCvdPd094wn
7nHsOM6Lahwn3BHiJuDXn4W/l4k8NKd4c42roJG0pa291+VWE7LPN5jbngLQwoQSVG3cq6rCH+UA
0HY9AL6976dbwd1Wdb5IfLpXAhFzSCRxp54OSZZ2G9GxMgE2KglAvQa6+D1+/NTqI20Dgh4TStBC
iS2xg5VF9QsUCc5GTUpa9yq77Efqt9kZLZpijpqkbg9+ZYoqcoOsOd0fsLUPWn7FmyXMVehkztDS
qxn75FwmoXvsDdC7GYNv9/1XrCwnG5VUlqJoc9O5V5E4DH2ToqvCMyq8Yhebn3Lb9r2kVHe4TeAF
6DQ8yQrVN3+Wu7q8eLoV5Jr7jMNTI7lytVj1KFYfQifYkx3j4dbBzUvpFhJy9U+pP8fPbSVrVL0B
BC0Bnf/QNWjL7JsDK6RB7yrgcl0k15a7DXlWfOL/5FPYTl/2Pd86tEXWzVmJ8vajacJniLFkhxCm
2Md9D7eC2smzaiQQjLo2LWrFxwkqp0UUNl3wev/574MjKLexRSXyJ9KPmGJWuxwpQeIeSigTH3PG
r6i5AllZiUOecQ+A4PQz89EeE7i5DiTwNsoIK0mJDTtqQYXP5iacHk0AaaGcyIOBXCXa1//4OLHu
f+ZKHNoAI55RGBEr7V0FwB0vcJH2x4uTU2iW3X/+2jdYB/rEk3yoPL97ok0FCGrbMK9xDijsa+ZH
DjgV/XDKTDiXO+8Ftkc8duA5A4JpekybKo84XFcOAZV/3P+atdGywp5ryAOztvWf+tj9mMPbMfIV
NRvTvfZwK+wnldDKwKD8yRvoP4Po8wgeLr/v++FWqPc8r8Jmavzr5EAGLQ15BxrWpu/Q2iRbgU4k
cQaYjcdXOJA35hGeDOEpcFX9nBlIk1/3r1Yr6Ke29qB4Sv0rh30LgHgJzS9VR0h43jVMNjrIdXLt
QtsesnB+BblfFFm6KJ2zLbjiygzb2KCSNLEcHaAOCkPq5ovXzaV6GRzPdbZ6jGtvsE/uWuc5AWbr
STso3kXUD4k4ZMhLxL5Fyqx4hqadi4Kf51zKLNPAiKk0gvb/j33Dv+Qjb/KOts8mwt1whNXTstNK
VvQPXr4L2E+5DQbSLe3qIqb9U18v9khp9mfikeLrvp9uBW9JpImhIoKfjv5ifuyh0YcmdfVt39Ot
8DWe9FpIE/nXuF/8ldHLOhRkk1e7tmis8DUgTOmypM6FTC7KiRJ0t1dU4rekxtYebwXtrCvf5V2D
oZlhO/OQB1kH2wA4de4aGxvbQ2pHtwXMS+OoUYSdxhm0EH/Brux7vF0nC/sil1o5l6mq5t+gHs0i
1DeCPc16ym1UTz6irQakSpxF5dBCAAxGg0mxaZy9ksfbqB4yGTE0Er+dhBWK0aLxJnKQeaYfknLL
YXztHVbMpmKEOZEsDAyc6sz8OaeBOTSicp5Drfadut6ysN5sCzTMjaNnOYB9Obf1aWwrYEIRusf7
M7z2BVboKlm6QgLvHEeQhXAPclZPohfkAAXfDe7Csvv+AnXCLFvhqz3gjJAL86cSRmMmRf6jfBKp
QDzPMTK7rNsCqq+9yIrk3OscX0Cd67Jwb5eEUSyJ6lA9gat23E6DVs77X2T+J5VLFoT6MQ75B0OH
h54Dmx7MHzO2M9OywTKTx9tpquEwo6oxBsQV4t1x5DjtlmznyqZko2RQHtG67XLzhKoxQJs9wjpL
5o27w8o02CgZCK8MhvHOPOlcPLT8c5vxDzznnxdrDBgwbdEr1r7BOosnP5k4OLstevPAgfC+AP1p
78WAWnE9BUZBTkG0Z/hSZSGEZFBnOnVzPv19P+rWfvzy9zdBPTEVxn7c+pe8yJpoUmn9r48C5r7j
2IbIxG4TA9AX6EfV4emtYU/EQ7Z+/6evTa8VzuC4QXU9rbo4YjS80Cn/FMsCmA9UioMWUgNAGGy8
aWVrstExfTPAYtHJzBMjNTARTBxzA4Bjkk+7hJ4p+Gz/nQa4irew1Ky6M1SQPkwFEou50Ttr0jYy
pswdaOvMbnDVbXijfaevs5P3G5vqytjYkBgpktnldUKuAiixIwkhCZVGVdul6oPns7red0LbkBiZ
lRAsTmoMEKApeQ5cd4I/7MtdbISISEFbB/NCXhgs+OojlVDguVCvNPLL/aW6EmU2OiQvJwlIaOdf
0tQZxIE5wYsvHGfvBFtBrGoSZgVl/iWeZvQP64SWz4WLRuW+X2+dzBP8JuMGrvGPdIZVTUxRYvEp
Mo37T19bQFYYy75IS6hXBgAaFfN8KENsGRFvGH2qOzLWG1O8clbaqllpp1H4oEN3Jv6cH5jPniTn
s4wyAVCLO+/tkNmAEE0A0J91lj9yeJ9HJk0/Tnm1c53aUBDZlxVgX8X4BIKvKQ+kqXn4xYOqPd1q
pq8sVBv5IYR2cvjRizTiIfjpYjAvUz1sUa7Xnr7s5G8OG9NKZeou5hc++ok8V7JNzqOEve1p11Ky
UR9pgaXpeCm/xD7yOYhyZQfelH8E8ybheu0LlkX85gvSshrq2e2xjNCbzPvZOw6lHjbW6MqBZsM9
NE/6eEgz/jNtnAK4R0eQLQPYWhfN95DBPOPgTGTean3/bKO/kw/b8A8TosooQpdfTDU1ZaT7ALVb
sCo5LNBDk8ChKmnml6yuhYimWPusi0zGzMmpscDPXiUm8xI0I/sXMixUH/ErgWyHLM/0TbsVyX+T
Kf4ZIyHyDjScNRKkifq/pwCTq1NeZ6G8ZBmu/zTlAmp2tce/KwVziAdGfecbCifpb1JXyRi5KcRs
IsBtu/7mGHgqctMFw2FWcsqiPuEeiMFhRdrnYU5UfDJwFJYi4rziPo9iHx5LR807cEMjHFQN+FqF
4xiF4HQCbS74FpZ8nLqwz70orkwfACYxOvi/k8jGsvrM5l6HnzkRqOGYUgfpoWSzaA80o7HGAmvC
9tC3Keo8+IMsohSomhtvEvy5zIn3ac6hnXgrCoPMrdJ51n/W7uCJ31jugavo8l6OH6dZDPW3oHKC
9BjndTKcaDV23iEQ1fhdpX75j6lS/TVJRJw8mpKb/IjyQFPARNeZIFPt6aQ8lM7Q98dZJGnaR73k
+Zci6CC71guR0FNBElccAlayboMO9f6e6tsyU7RIsgqgoQBm7eFFdstKpaHP3CiRAbrEULzadfj7
oXW+ySGroEdIAmgYOZBUhAAiXGk2ITgrB5CNf5X5nDky4PwiSZLeAEv+Ibsxf6z9rTb32gus66DS
ed8Q0fIL6N3NoUUqxo+i9q/dmJnkeH/rW9uYrASSyco0bmP4BUIPN6EBQa/5pp7Y+w/3f1F8A1kr
YKrozznARAfDUTky3NuVQPq2wpuEiHiejT6/5H3+GSSgmEWBX5KjB03WravC2gdYB8/UOUOowZ+6
MBJ/TVP0tX1nHw8ZpVzr/pczCOngzAQPw+HF17RkzjOdsuCbH2qyEWnvryDf1joDFHsYxewHFwF6
6aFtAHJLVSpPHZwITvcX0FJI+/Uw8G1tdzLAC7dJ8QrGxi/CoebUmqkjf5EGh5zCah2N4A9J7mXk
+/03rk2KFRZigedy5F//i2rWTa+Au3/Z92wrHFAHDo3nxX4aKQjHHCmDN1Ni4Atx//Er82FDAtXA
hN/KOH4kxuQ6YpBz/nOSrD+FflDsfMcyUW9SDU1rVwGpjE/gHGAopeTzz/st4FZ7lI5AMbeiQs+6
yyDYKC5Ti5oqR1eHfnRiuCHugvdgZf73C2LSA0TejZB2bdTfZAIhNzDhFhRjZfXY2MDJURwcCYKL
f+gqAwcu7YOdnjfj2L3cn+S1Nyx/fzMBwFOnXhoEDL6QSIPBy/zkcNSn9j3c++/DieRLHjSLCyDj
8IPU3E2CQwYA3EbDd22FWrcq4A0Z2G0EP15J5w+6FLMXGJ27t6oNgYL/fkHc0TZkboJDYakc9TFK
qQDHgBC6t+jv24plfU/CAiJQ5onWVXMCUVhHiuIVu6bABgJCIBN5lEvN0+J91Yeo6iDL2ILQr4y/
jQOUWivZVq55Kgv+lxrr4TDFOBM8iGHs0sihvo0GhGIvqdG5CK/pMjokxxoNlfw4xRDSTzbhqytR
YAuW8b4Jg4DAV7zEdQGU4KA7OM2mzs/a05fhexNjKKBVFFSG/twHfnzgMZ4egHd0f4LX5sAK4BZX
fmeQXFxRu/MiKIqlUVlx91h4xZY5zdorrDBWcQYXu1q4aZQmTJtDz9Fiy86Z6CmDfYIDi6V9OXBg
BTTplY6TEss/SscULd+xVR8qNBnO+8bKimZQiUdUHCf1yAlavrQt9UPMkEVmQV2f7r9iba6tM9nM
bq3DmYnrJBp+wi2nPoWUf971cBv8J0LVTf0i3imnyX/OZwnSZzZ3u+A5vo37gzgPZ0lYYDftO8c9
QiejOAbOlhH1ysDY/gNUoeSCOyu7xrHXn5XH48uQ7JK7h6mXdQhDVLSU4Rh6aTRx/x+Wu8WpqKvh
uG/YrfhNhzIUbdOya48U4hlaoFzDGtzsHfdlxN5sD2KkRKj054+n3ldJGn2oSrMFSF0JXhvgR8J6
MjIJa9TFQXycirKPpqClp1r308O+8bGits2We72X19g98Qpdp2WEct0f9x++9vutmEX+TMGZE/WV
+vVjP2TuHzmcuM4QWQAkdd8rrJiNVUpzQeL6GqPIfETxAZbUJmsOY4GU9P4rloX4zsXDBviZGOw8
3bH62rogyvdENnBGd+RfnQ/14C4pnU/337MSZTaMr6TB1IakrK+5rm9GVkOUeZvZ6MpU2Pi9HCzd
IaZZfVXooEVK486Rq3KAvDYkd/f9fiuQTVfoPBiz+FHVWQWXD3S3OjPsuwrYcD3lwisJKWj8mBdO
dYD28QUFzq1EZW3krSjmYR80AaWIs6EnH0Xehz1AOemuFibYhNYapbUpO9FCXQhpVvYnIeCWiyHY
Enx5d2bRSFxY02+2oEx1ksARbgRArEBBjyLVQrGPfEyd/u/7E7v2Bvui1zROVaFk9xJnc3sQoqoO
eVM0Hwaxq4uPb7AueiRJfDigZ/WXFnTL/pgXM/+qWNLVGyH8PoOc/lIBCVMlyaDIC8v65gPgNSY7
GNWPzj9ioIxDOwJylMBRgtgOr+Q2qOL0awe4K1Ak94fw3RWGD1yG9s0kUdb3jYNa+Us/gy8bCdkF
X/N2EBslKndJ537Zo/B8awXDorEaRk86L4R6WX+dWEHaf1nit/0lNnPu/1VOEIEC28OfsM17dQAQ
OkTwHHH0myxxIQ7ANCoqErco5kTBsBR473/5ilw1tUtDDJXsjNDBfEIR1kP3DKkVCf2TisNnHXr/
qFwkj7Cs5Yea9L8X0t2Cyb67bWNI6H+HnOcBE1M7dS+wd+0OXITFAVsGOWlBSTR6yY/737f2GuuM
K6vc0XpqIZuq6l6/0BoMm3Mc84bAGFdU4fPsgGK/Mc9ry8jaSQStHd/ETLx2C3fOX74pGOSWRMAS
be8sIrtoRDyVeB51gtdSefIcF7xsonKiyacigPBG0KrpK+Ci/PX+wK3sKjaxFMLAcxiWhrzkiUse
Yh+7osnS+CFzDHm4/4qf8iPvfZG1r5QjVFnLIRQvwsmS6Q/JEyQhEeq5CaQ9jA+zusc6qHr/G8cw
5g8p9HXSK3Fa3f8mi1RLFrWydHJoeWfzKA96Tquyxk2qFeNZQE7aLY6mKVBYoH2Ten9oL4f4pnDr
KflOHdeDjqoIRs3HB2dyY71ROVlZBHbVCiAhrVhZTZ+kphWUItIsHY+1ArVoz02OUbty5fihaUvi
sx8Jbr9wmCBdndJIQcy226p3ry01a7/K82E0C7H400+6acHDA+y6mlNK/aMbagf+rJvar2vrzLoB
M2eOJXXb4LVBO/S8OPjFdayuIXAs91fZ+wwQjJe10+Qh84wQ8/Sp9dx/DUnRpxHkOk2EPrQhAD96
YM8yr6J65J9npscPfghD3aZgGwtiZQuyC106AafXEe34RHEGtPkpxj2krU4C+qnxF9lLZ3ydae9t
fO7a26w9qHd02TpBw17zAekw2P/oVsrwlGbNTZsw2DixVxa5XfvKob/RdR5k7OIC0hhgLM6XoR/m
H/enbGVN2MUvY5q6E5XLXgnzzWkqhpOkELAbqnTPfZxRu/SFchSF+Wzlv5pBxwu8ErCp3yE/zbYa
LiuzYFe9mmoOqDvP2KuX060NNNBehdRR4kC/shD9rjIwPmQZwTeJixKyhntnF77ILBSfp2nBvlRQ
YdxI69cmwtoHegXMoICiz6uWrQ/lCOfHFAfeKe69rS7F2kKywh/O27gnpGX6As+M7Ps0QAOpdZIt
cNna063QT0XqxhB5nj4xdyHxStOjwQ1jjGJLYWDtBVZ6wWgJCa+2EK953TQfukn0F92q+I/7cbC2
iuxYRv8jD7qifTIoj9cRBRvhmE6oAZA4SMPIq6BEdP9NKxm4Xf7SZPKz0BPOTUI6+DARYAJY5Z+o
wssmwP4P3AETYqzBwmK4+d5/6crg2VWxsJ9EmCHVfh2TZhg/N7VA+ZwQ0N/P91+wcozZhTEIzuSj
4WP+GrJCA9hufgsAm4+qYWmCKn5zVf7p/pvWxm+ZwTdx2GZCFcXoypsuwUTP8/xUFsNvks7mIDzg
3WYYIY5l8zzj7D7cf+VKbNrMWB0XcARvcrwSrZMvoAYkL5OY1A1Cr1vhvzZBy9/ffBVc8XDLBiHm
RTVN/VmoMvkMdM4uxgcDnt56uugNJHVo/EKwYXknPaQ8f+o638+P90doJXy4Ff2FSppMjIy98rTz
j5lohmOhQaFqa+eZ9+MuYgy+w9oDeF4EiM9UvIp8LD5gO+AfJqeUG0GyNs3WHsB60S0gJjAvdd12
j0L11SNrJCJfun3gPNwfqpWZtotoKnDhLxsC1EsDkqDDhN69dk7QwGbzRjN3ZTLs8lkPhKYJuiT/
BFPz5qQn/lfKAaUqJa57lTYv+77DulG00BzQo5QJoNztdKVhk30Pmz7dyK1W5sKW2Vds5NINAvmS
zmhukINyCXS1ozgThXCvCcsA2br/HUvt5p2bkV1Pi2NKOAEf5wWz3z7EYfjci1tLgI/7uSUTAqb6
0OWf779tbfaXv7+J8zYUpTPCs+KFZirLoxRk4unR6/ys2pj8tYGzQp0n0ygBVDNP+BIPW294iXmt
L3D72So0r32CFeu56wbwa42LF+BO+blkA701ab7zILEV9mkR9nUJX6eXXAEYukyHitEu5TCbbeki
FrXVclz7DCvaDdMMbdmuf2HuUstLUP0NyKYS1cqqsnmxKutHNcZOBd+Y8JkPaANCp/mss/a7mHBI
qak6A2G2Mecrn2KzZGUeyBrNhf6LGYjKAInEOfXUEbSDN+5Va19jxbpgqvG6QnYvKgWzn43IVAQ6
/JPXVycVZO3DYtebtbTe+KC1UplNmtUs1XGWNu1T2qBKNjG4CfW9bC8ppVC8x/14ghzUKa6m4kT9
Th0gHL/V5Fh99xJZb0I0bZIUMB6dvnBX3Ca3PEiYdh9Y4WRHXqKh0rP541hC5BgmatnR0QAM3N8b
1kbZ2hvKvmGlnETygpPvQ96AWccL8VmBLH5IAZyJxglqHD6SnfuvW/1Qa6sAhwVGRJS1H3OwiCEo
XxSVPJsQ4i+vGjYdw1M5jyk71T7lVURLwltzpn3eyGOcBERvNeZXf4e1oUCZv8uoM7ZYsul0HnuV
HXPq/iud/jQFwY0xyJZPbQYVegaNmKDYJZ3EqC3hT2HpFpJ5Sl4U5DYezfy5FAE4Q6L731EpnfJ4
f6RXDmRmbTU6CDvBcojEdnAFuSW80ecJVIoIx2f1Y4wTfbr/npW93yb2SpDLiXab4VX7MKsrCQRo
YuN/GKrN5tnKTmPL9kNLR3RzrOuPrd+BTtoZIb92vHS+3/+Atcdb+wyvM15wkumnPFYAiZ24Q4HV
Lv0WipYb6ddKkNkMXwa1/rF3enlTdc2iGEWbNh7Jg5gqfXRUf5hzdRvccstie21K7M2EJy2UUih0
8XzgA5/BqaugHBJOfve16cWwhcxduRTZhF8dN8SFS2n5wr3mKnNYKqjhb6QYT30G9s/P3QPaLKdm
SWvuT9XKmraF89NWVKWYm+ojLSEGS645PH5yINfgtplUkc7LNHhqYt/kW3Zma59o7RIS1elhwk3s
i+TeVyq84JuoPZSsFkEFxNEjDK1/H30fdWDI3OzMdTzrwkHCmMUccu0vuq8adiZ10ZYPbjOzP++P
4sq12eYFMxaLDrza/EvbiPrQuqisO2S8SB+5YUce/QpA3vtvWgmtX+jB05jmZZUWL/DXKT5LmvGX
Csph+x6+BNt/jsyKDxWn2ccc5nZI1HRMg4eZjl12vP+ClTCy+cFtmYNXMtLiRToygUmyLovso2pQ
7oXpRBgTvovixqgtp5+3ImiJi2Hqs0DkhxQrjgBqAmFL33G3PMTW6uQ2VRis0g7eKp16MqYe4JA8
y2MKs41DSgwEExA/SH6KyJQEjUjWZWfVfe5U8+wM5d/3x3NtNSx/fzNhzuTQrsqa4C8vhBDanObJ
uUaXcGNvWJstO7HwG4Bbuqr8ErPRwWoALL3Xjf/ssli93v+Ald3Altnnld+i3JA7Nx5OGDfZfW+z
8VgipaZxczVN4AJEW6IAhebq/TeuDZm1FZSZSCafQnKfy4S1V87ganvMp9KYP+6/YG3UrCyBAgXv
q9zIWwkWFUMJsp5fWqjlyiPcBre27ZVxswnG/ay8gQFndovBJzuQtL5NSQusXIt0xPjzv4zGH2kX
/yjmXXIXjNqsY5DWmnSs4/y7djtzmj0OdeSWIpUPjLOROK99lJU2xCAD+SNlzq0ElxmoJ0gIJAvv
Il/OPspvfU3Obpd/GpZb5P3JWgthm4gMk6xcMbeZfpRSxx/TCZjYkiTqHDtwQinrLj3C0h22ObWR
Z8eU9NC2cOaQbfgtgAfIxra4siZtsrLMgV5Ks3J6JZ2vvkhTYvJYUJ3vf+PKgvxFxr4N66znZfId
djX9Awru1YnlwHRXFAG97xXWTuEXOqgyEBi/J8hTU3eQ5y7wA8hCQ8Fv3xustGHilSEjjL9uoI7r
M+nL6bGEY17UdUN1uv+KlZTSJiy3sRcMSR0HNzWg2iLT6qfDyE8M/KScKmp9dtq9D/28Rb3Zuo3f
esRJaPK9hUPkiRS6/i2j+Ra4eGVF2bxlA3NYt4Fh3Y3JDl5pJAM5HRfdBGTJXYNl05Z7LesQ1e3g
1npQQpnls6AZrBOXcQJt6jr65OP/I0xXlrAtX8+DWRUAe9c34sKNpVyOcBCAoKPHs11gP4Zi4X+P
0n5w8mEane6mdKGuPQpjBFpomyz1tS9Y/v5muqekchw/j9tb3qIQjRr78EyV/3nEmtvIQVeWr81l
lpDGj+eKiBsdIQmV9gEItO13aJh2hwlgjZ83onEp99xfAGsrzAp5qON3gAqp+bVziMifSDGM6BjF
agqSjdxgbciskKclSoidrMv/5QbI3MGONtOp07sQ7JhyKxVoA1Xksa/CG6xP3EjBhOE6u4ac7g/Q
2s+38gBTeqaEd3p5K3lRpufSqREgPXbi6pPvFeW0ax5cGy2Jo7AKuFdNtykAXjuBKCO8tvY1nFyb
KSqIBvwVgkQ3nWU/em6mCHCMrS3k/auna2MkxezwvAGX+ibhDP9IAqAwY3B3blPcq4PXb15x31+p
ro2V7AGO7/08HG+tq5wwIoDm/wvaF92ov6093opsAWmU3DFD/n1k42sGBdFjPSJtuL+I3r9YujYM
smUg26fI9W5tiPNIE6iBwD5CfYgVdLoqnFONkMNGZvz+gnVtXKMMIXEx1qy79d48PLKZAmvjgZbt
xGSLJLr2Ciuk8w5rCWLmBq+o2jmCQ7Yqo9y4/fh7PTiq/nx/1NZeYwW2nP06LsMUVrQOZkKkaJlG
Hc1h4kKd6vv9d6xNuxXespawzYOV2o2Gg/qgzNi+Qlt9n3e9ayMXYa3VKIhj9jc1QzVLC34b0029
1ZXAs4GKWmUZqFnFcNNkaSxSKESXy2maJBAgyRYpvvtDtDINNtt1uaQwkBn6m5b+PwY6GhH4TX+i
uLOFqVr7EOvMTgAehef1FH8fC4QDIBHtIai9TySj6ZPygo0e5spM2+jBktQjXBeEvpXzcCGwloj8
1P/r/hCtPXv5+5u0gNWNawQ0ZG9lYSiq42h/wDBpi7H7fkrg2kYY+ZzMmd/T8u/ll7PUf8xKenZy
9uHni0CU+VNXZJcCK6TfrdiWxi1cU+YaKeciBr9c2mRYfNs3TlZE85IRL5hRZ9WuY85kNv7vYRNu
3ZDWZsGKZQrcOEiXpb6pxp1jdFtHFy7GkF/YhXJ2f8H+jRBB6XtR/yWwlz7FjTN/8rpNa6/3r82u
jf0j2BiypDL1Xwqyfo0bhbqDrPkpdEeIPD30tAq6J0GGqXuQAy98g2q5XORaPBF0ct/82KbtLEma
ru40fYXFpISmi+THLkv25Zqu3UxOHeWNXKT+xwn2XyXstxxUU2pIamcbO9XKAvCtBZAI1k5eod3X
rJ4IuZHMeB/mGWfVlx3Ll/q+lSyT3J3iLgcpjVEUClG6/X1qNj1o3v3xeLgVeKVMAqdRHehcIeFf
WUi7f4fSbNZs1x5vhR7Q2HOS5i4BmQ5CJwQ2u4eObkp5rD3dGnnSegUN2h5PVxWScFnA3rYeNu/0
K4+3+/dclT5uQN6URoS5/8aQUf2ErhC/3Z/Wd88fUFKXffft7h24WJWOU1wXedNcqbME2ypuxLPn
ih/3X7H2AXZNrIyhQ1Lp5lqOPpBxMyQdktxpjvef/u4BsXBq//sBuOmmkypN+pyCD/WgB7QbUxCs
Ixby+gBxze6Ivoz/PIhNxfS171lyhTdD1gZgQ6QzK655of6mkMg/hQPMmu9/ztp8LC9983Dpzb3p
yhqLqdSdD+M+EOriCuZYZdj97vWbHf61j7DCOZ8q7sBTu772rIo9AFokUpq+mcfL/e94N+vHtFgR
LfxMBAUl6XM7FP6VtcHCb7xJlvzeq9j5NKSbZ8fal1jBHc9DoYjR2DuyOXtWclRfZteh+4Rafbtj
Lh2OCqr0iqumnoD8OMztG+N/uj9K76aX1Lfb5EZ2dRkqWH6qcfaupmz4LQ399jOlastweGV47D45
rHMMq1NSXIWTfoQVoH6oC5c+3P/9aw+3Qls5c+9xMG6uMHRTH3qDq9YQ75P59e3++FTwGdpCpr8Y
gjK17v3PsJrY4qCvbBu2g33ph1lKiB7OHK5YadZe84E95W7/AqzC1emcqMiHjVBYm+Rl8N6GdOZB
oa/o+8s09/Srhpo3iihhnXyDoaHzz/2JWHuHFc4SCNcKqjxgFk7mQdYJunSVuAXF5jmxNtN2PMfA
Ic5+nF9jMuoLL7z4oCVcYe7//LWnWzEM3bth7oyDkmiXtEc0uPzzXqgIosw6oFXDFB1E0F9Thd4I
g8H3iUIDO9r12+12tgoBcmv8CRZe0MwpPVx/tsXHV8blF6Xr0KvjrjMpyPq4M6QFxsUbtjaflaPG
7mSLuq7NgDrPdZqB9noyflgUEpLOIwQ3D6DG5ooc4rnYTPJWjgS7oQ3PnbbjozLnJdVQMf9AHHFp
g/LWDPnnrut/3zcfS4i8Cbc0ZdLlYdBfqJNV3YPyoKx6Dg3p4z/vv2Bt3Kx4BgXarUVOMOE8YIBL
oL/HvRLAMHQMUH3F5fr+e9Ym34rpnouM1MhsrlPsZCfkGfoYwqli59OtgEY23DIyy/7SA4TE4CxA
AwXtmWTamIaVHcmWvzZp1UK7chyuOqtRzJfOMJ1SPo4XwA3ijW1j7R1WYEP9HdVink3Xn7lfrqEw
BNj8j1ZtNldX5sBuUkNbKOlbbxzOLOsciGWOxVwd/YC4u+6FFMIb/12t7cBpOVTFcJly/heKb1PU
FOOX+wtoZXhs+WtVy3gguCGjqZ7Rjz8Tb031c0Y32clrw7OEyJtY60vjxk02D1fc3bLIdOCMQvI/
3Zjetacv3/Xm6WByCO0zH7/fxMlfbQM0yrJV3B+ctYcvf3/zcGi0ZcLz/fH6089hqmEIFujBu+57
uhW7cLADSEO4/YW7Lv3KlWZzBEH1LY7Y2o+3gpfIuTJsTsqLYPNrX6E/lvT7ShVYktZhDGmC2ivC
drzmufmTcsB9Ia66USxc2TvtljG6eyDOoYBwaR3ov01uJp2IEWCnvRpgBb+DOfnG/ray+O32sYYp
rJ+nOXwuApk+xTH4USJpx8jT4xZfY2UW7AYyR8HcKZtZXdNRfUOWLc5dN9GNrHHt4VZqPfXBKLRX
j1c9LhJq6CWdMmeThbcyD7+0ikP0caGVM1z7ovikKQefBWrAZznqZ1/pZk/RkPq217n0od1VgSZ8
5TQQxxi2L6cw26J4r6QTvzSL2ZgwvyiHix44iXLaH6aBfIQ37FnI+OMI79ldoWwLXvdJGtZjW4zw
EoQ5FIkZ9ji9i/qBEbICOS7qIpjT2H0iKZQ6g4lHTax2US3xcCuQNWQDXS9x+ku5yD23LRoM/tB+
3zcs1tnb+lTpnrDhGlewhjr3biXdJz+Gi8AG0+P9AGB2VziFiGMSGN9cRV0CkBiTrPeP0AJqNtK4
tedbJy9cYzoXbHmD6AUnJi7HL32981LA7MYwheeyP8gep0s8K4gb5O2D72xeXt+PXlSy/nt2kUqC
rtdScwXMS59VO4lnOEjzk3Fldky8Otu1B7FfFHIgiNRqMhggVdC17WkfRwHf8jt6f4Nmdl8YlMbA
qzqMf8vQUaADCHt9hxtlM+8sDf0fZ1+2JCmuRPlFmIHEIl4hllwrM6P2esFqayHEIhBIgq+fEz3z
UJcuIsbipW9btt0QWlzucj9+TrguB5O+nALi+XjcV6nKbVL5u9bO328xAOSk/3cT5BgUFG194Iec
oJqxqD3q8Zr4z5FvA0X+uTzI1k6vTXiZZIHsor1HQ+5LXLLXsygUadpPnn8TAJeE6cqQoQ0MXcZQ
4qiagNwVE/KAfhJd00E9W9N/ehpJuK4C+7asKwWxYKQAoz2Ugw/nPofZJQekoz4spMiXqyDBDYNe
14QtivJq7u10/29LruzQamLtTG9yA+G6Eoyz1DXalu5+UlANBr2dPEBE+JqswoYxrPljgJ3Ug0fd
eN8xgGHlCAUQDw34kUg+XD5IWwOc//5HuKtHkMlDcErfQ1iufuW1HCCXUsf72I31lZh346yy8778
MYT1BtfN1ufPgCN/4wCJHfECSe/UlNjjKPrpcHkmW8OsQms9eiB/hRnc+9Cwv++qIP6k44ntRAWx
CNVBNudKBPnXoiSO7srAm5AW6JSBA5Jglk8e+6la3vko1qcZ8hhVnXcQJ/eyhjUFOg/TqXrzCoc8
9+VZbu3XyvBD4IpEx3t7D4Qa5HNksEDbsfnU9k175XW1NcLK7jkVXRKPnRIZD+sPzIH81IJJaW9k
odors9jYq3XVmFBFiDW4423XtLuimN6j3dQedM+eS7ztrsxkw/DX1WOEfAUaCDtzDyWX6QlC5MZk
ixr6awjrrd9fheKhrZM5tHAjBZoxHxra83vPv/YO3Vqi89//sBoIeUAlobT6vhncfABWpjz+Gwc2
cuDPi7uW7NvY7TVnDB5djhI/wm4zZCxz0sthLz1W7SJIDV65IrfGWF0AXTmXU4Sa870444lImaJn
dYzelVYebjKKZGX6UgAlyFICtjw98W9FDPREZFidmxjSD5eH2NqOldGHECj2ulLpe9vWYl+wcTo0
CuyivoNLtOgjujLO1lqt7Luv/C51QmvILo9erhvN9pPR9f2g6mtU5RuuN1kZuPSiPunVNN43IFTM
e4Co0bYK7x67ackTHd+X/cD36flPl9duw07WfDLdkHhtmNb6PqSQyyIJ+UzEVRmojY1Z88ZMDA9W
6bf2nmuyZJ1t6iwOsTFcBHYfgdFpf9skVsY+haMF79Q5pQW9n53wodoe8eoae/DWLM5//8PaSW2U
185kuhNImz0TxfQdxIGmfdBF6SvFc/DD5Vls7P2aJ4Y51wkJrp1Hq+dsarvHLjAHbszHtp/yMwMO
JJNeLw+1tevnv/8xpVl6pDTRCFc88s/IBs45jdCNftuPrywelYnFQYxJ3/MBZG3cBzuuSW/UUwjj
lbEL4KXropuRo255cujnJDouw43P73BNEeNXPq1NL3Bb+W1dZ/05dy/OmiK3Lc3KvK0oqkIgeXw/
x6F+V0QBaq9ORLc9/dbcMI1SweDs+XXDZmxrj4Vv+VXc9Mbtt+aFaZIi1E1ZYeHRl5s3FSoChRrb
vZvLXzetzppbWRS971V8WR4LZt7LBcBNd9btvfzjW5+/suK5Mw36bED8AC4CJOfEXA+gfpJTVpf9
NVm6DbNak8GgUxtUP0Xg/q2WFWcOcC/wboG6QeJxbbJgzqz8vjT3UiEsY3aIoU2a/Ly8OFsfvjJZ
ZqnwlCTm3k/wlBkSt+xn6V+7QLd+fWWyvFgGPs89lv5frUEoA5bZGRpz27evvDIu/tCvRD/f23IK
9yCQSrK5p78v//jG3b9G6CFNiQxcdxaUILavciKC6ji32st7Px4/Q7TtJn5AEv4HMSZIwBmzGGhm
Mc8nrpM76m6UZAjXkLFu6DhU4XEkca/1Buoe5LPy2ytHc8O0wpX71XOTQG+7xbdDfTPeg5cgzhtW
4vQnbXpbZnENGWsAgoFg0Xkjui4YdyQZcPNUyIFf3uetKZz//odDJKrRLeKG+b7vkw8NlJjPHNZl
3moh9pdH2HiZhiv77ZQLUNhDYlen/Bs5tzIXQxvo3VTUjGd8KfgdaP6TBQqDboH0Skqb35dH3prb
yrhBzamrgg/zcUIlP/cto/nsVWZnQES7uzzEhoWvkWNhOxbeIIlA1c+U3wThYCdxWMTbfn1l4cz3
22qslxkAhKDYhQAjjnvKRrJc2ZoNI1/DxToPvJCyDeZjMwUvTIm7npI8NmCGmIvqcHkOG2OsUWMz
6yJFvR4rVKRQVICSz1fwX3RvoTRvpsC/XB7mbHJ/Sd2tkWM9iRbe6nQ+CpUkWaj87/8ydZ55jh8U
2M9yoKXjK2NtxKt0ZfZyCMFOBUHdI7RMX2QY35/rORypwS4J9zOnv8fxGkXV1lDnVf3DPCcdBLNH
4/moe7kHI/RL7zfISPrHSUQfziKU43CN12jjKK9BZqEV0NCco/lYMFjLXKGTZ6iusd5tmCJdXQKk
13Iu66U440ML8KsVdCSHhifDDtB/dVMXDwnX5CqcpkY7sNI/hazmh94jvxGN34ZNDOnKmbNqWZYw
wI/3EarX8OVfoB885Lcd35WlF220oCt9omXmp/FTGH0QEzDrU39/RigurrzCKrxljKswnETSaDVR
/0g6FNlYA2LkMXwUEyoZHkhULs9lY5A1xowMch487eGM9vWJCffRdnYnVfR03Sw2zuoaajaHGsmm
qAMzHAWxhMAzJaEAXFz+/o2zuoaagZ4AgCx0phwZiF/O9Ojp4GcC9ecoj7y0vA2rC26y/zXtOELY
wzsgLUVi3pMGzN7qmrVtXIZrnpSw6uPW9XS8O5N7hFJ+OBebw/RHnTZfE2KuXINbm7CyaUieqLZz
Zrhrzjx9PVQaco/H95c3YSNqICvfbVPoOGiIZ97Jxh4IknJ6iU+xBMU+OtCZMG8Nax+9xRxuG25l
3Bwk/ZxrRYDJmgEAO4P+io7kHfW+zm55Od+2CjdvcmtBbo04k26c0EraVXckgFRVIcpfybmh//Js
tnZmZeZxMltHVYCrSqX0VIBQ48WDYu4V+9749TXMbJp6UMjMTfMM9OUbCdBQn9bmGrPT34VIQC53
9oR/eDxuCg2m6rJ57mVwJBEQqgCs/L82CbDUfw3L6gPT6I9AKmrYWbDOuUn/cLMjd85cLSZv3AFr
NJokZPESBEfPUib8IxETyYsWTf2haq/R4G8NsbJ/NGpyv+CF9ySb0eS9Pee4WUxzsAtW+8vnYOMm
XvOczDpRcdrF9fPkag1md40kpxqKbMZlz3dLUkCJ+LaRVncBT1LIsiQlfxbd9IPoZf6KvOG8axv+
zdl5vvLe2rjX/j0zf5yNXkfocPCqBvNpd700+ylCPYA5NM+AlNnPTAxdhssT2tqd1YUQRpGYyjSV
TzxYyg+igGiaXSzdlUr8ujzCRmi3Rq7JInQV81zzbCNSPTMfivDol6rpoa1t/I2bvnsbRho9eolv
ruVptma1uhgsn5AnC5l8akqjj9KrKihHNlAcaW891msoGx9jCKKMhD8jQ+kDxxPH6AsCo1RKbi3d
rKFs3EMyrvSEfG4kElpFDU5RkHywI5It1ZXe/A3LWROgkDGU1m8ilIfrkR25TO6Rc0KGfaiKvWrj
D5ePwMZ2/AfYFqnCV36B3dcyPfR00T94GT5E1VU+6A2LWYPaJufXaRqo+tknyH6IFNyggCGL810A
GZN2oXQP1ayJXXGjG65hDXObq8EFfmyxM9QBdRx3kPnKTQDCuePlFdval1VYEGvO8NWxfOZi9vBK
RVm2iVNS5kPdpQ/UD4JrubutlVtfAG5IFw1TeYbGJkYB1Jy7DxrVtmwKaUWfA5945CboYbjGvrGu
Sns+FiBuFuTM/l6ifFcH15j/t07ZyujB9++CsRLozZMR4tm+QzsM69x3NVxlOPj7vtM1/M1VdYwu
T9ncyaS6N+jnRjiYXKto//376ZoUpXEsgeJvi9WxQfdKpOLItIUnFV719luffz4Df/gVwaM6QVEL
GtscXatAMpgcfKfXwL1/P7N0DYCTiQ7KGtqqd+Am/lbY5NCV5gBa28P1rq2tCZyX7o8J6IFz6TWJ
whaXRfB9mo0X79SYyNtKW3SNf+vdkIBimdZ3sYm/BWGnMlmVH2+xaboGvgnnoLIN1dY7AqpVEps7
WYkX1rK7jrC7y0P89QhBO+m8NX+sTzwsfSxLXuzhAdW068G7LcHwHzAHtaiK/bo8yl83GqOsdiEE
mxnEc0q2L/isj8Lh9RLNnGR+4y0HfME1HO5fIweMcz4Ff8wmsbWfJC1le9HH3yCC5o4VMSY3SbMP
pkYAo17YR0hJXQmF/noTYrjVnYuOCeS1Isf2rmvueBX9ZHb5gmTbcQntu1Re7S7Z2qTVjSurWCRg
m0v281h2uWD+sEta02V4vKb7yzv0VzvBVFZpFuirGKfaOgGyexkewiQN7xtV39QYiF9fXbQCQtlF
UivIEyaz/y4qagetHfjfa2XOvy8QQur/3feBCtQ4OY13kCfPKw9cEz051lLfUmnwk/U9G0PzC5mP
OoQNDtPBb+BQFVLOv29Z+mQNMhb1IFP0mUR7VgfUPoDkZfF2LRWuvHJM/763yfqa7XwX1+lsIQxJ
lnGH1tLoMRlA0HD58/9uc8l/0MW6LF2I+im0voLjXHwRXfcokmjnL/SRivjJAHpxeaSteaysm8es
g9AnAKh8AlMqUs16n7T+P7f9+MqWgwjdAdCDCPcQtHHpgbVT656HBO3LV0KZv9+ByRpoPPEksDWh
4V5Xyb0fNz9R2TkGTfBCveXKHLaGWBsxCwZWlV64Z6RgxZ1voMg6B7V3WgihLzEfVHjFbWyNtDLo
qYpdNSxYrS4QL7GSh39xutNSnaozYPfylmwMsgYdz8pIFTZzuO8ngPb86T1ChNeqEy8lvY31A6Xs
86n+w2NwAkCdjQmoHF1kXkXYd0+Uu/raFDaO7BpuDEaDYGQJfp7Uhf4hoR74JRps+um2BTov3B8f
34AfwSTSD/fxJGnGg9DuyaC8Ko9RC8tLJvHP20Y6X7x/jDSmi1kaPjTv8TJ/RsvRQwGx1Kxpuyew
mXy/PMbfvWmyBh5rVkBvIHHNeyYRDTbqITD6PYhATgGin+Cc77o8ztaxWlk64zHXddOX788FBV+j
7xf7DTpfMGIO4y1UfDhWK4/tS69Mp7gj+76h8qEfqJ95HG7j8gw23N1alXLkI68JwFqnM67qw1IL
g6ayunkWgPZ8vTzE1sFdGXjTuQFNm2w8yQGxLdi9eV7HVyGGG1u9BhTbAS0p1diSPZuhhccD/7uF
l5gmU+/8ONxf7/raWKk1pngc/TGAxMx4SsGGnnkG3Ylzbfk9nfRN5BkIL89z/MM0QjrOoUpqdyrT
bs6MYUFu0mq6zeetxSgLv7e6shYTiFycQVtaZSkjV1z3hiWs0cRdmCLTupRk70/zR4j33dnKvKV2
uC/rW79/5bNJM0RDiIbiExDqd3PaFll9HYa5cUjXQOKRQzlYBYU5Kc8HWzaUZPKZl9eAt1tnZ2XD
BaRIZhb0+lSSCb0BrWkhoDgsBzpHNzHV4eysHLZI4sD5dtKn0Huait+JvO36WWOGxzZE33KrkhNP
g3/8OG73lUuusVNvrPoaH+yqRLpSFliXIN6n7fhchdeSWFs/vfLGJA7B8jT5+GkUEyHPcMfLG+/M
tZ6kRiDXF9INp24Rj9TYTwKk9Rlh0xUPufXpK1+M65KV0cSGU4paeP0MqWUynSjI8K6lRDeMdY0F
7qEX3bixHU6xik9eq79YtGAht/8FUOSPly/9jRMfn+f2x1XGxynwC+n3J/D1vLPQc8i8Or4fy/Ka
NvXWIq1crx7qqm6Q/zy5sekzH40emQ7kbS5rDQP2p9Zr7NwNJ61Sk9XafkM+8hrBw9bqryxVQaO3
qwaLH9f9fPT8tLubiZ4ehjQGJCSEgNhtW7Dyu8yLDTlTfJ6YAi9qvkQtd7ltif8TCmZE7y6PsuF/
17Dgkvok7cJuOnWefOcCigcb+dz0/b3j5JGSa90qW8OszJnrqBKBouHJDNEO0upfazs8KNQs8ezh
u4gmh8vT2Ti3a5RwTXSpta3cCawtOz6arG+6XRldY3DZ+vmVaesIXTcjq9QJcWOdIUgleYjaNEoF
tbgyg43jtYYJR5DknnSh+pNK+sfz4/AcWiexOeCMfbxtkVbGHdc1JWFVutMEjRNfZVVbZvF4LZW7
YdlrXknLIvQWx9qd/u3R7SPeZah/3+bO1rySETiag7bFtREEXsEzokPzUdNKX7k4tvZ3ZdsFqOFA
zND2kDftPvGu/snG9lgG5kYvv0YMNw0qvqMuyEkGBZp36rBEyfzqr5+N6T/4Pj9Zw4TbWhkhB0ZP
HDJMNQqiBr2FNBJ7qdjdmQJtos3p8hFKN4Za2XM0zzMoCAg5Vf7/RYKgRSSvhvCbjgHxS6c3SFV8
6mDftw23iqxBq9ep3oT0hHfB6awkn9D+KRn1O7As5P/OLJgOWqjj5eE2jvAaTwxQXDouplCIEBTm
Vyaie1t0pK7lAjaOWXj++x/edURVDIhfok6jTH7ZLv1FGmhUCCav+aitAVYWDpEN2rdDgHtqQYtH
AQqNsWxzOJNr5LQb93m4ct9jEJVKQU3vNAbjF+jDPVRLc8Tzimet0g/JVWWkrXFWkbcH/BQ1PVaq
A8KX8mTfgO8iqaMHEHb/fwyzteEru+etVyQE0synesBtPk6+yqt5uXYjbu3GypOLwuAZ2NoOdmlc
5nTRZk6C23QJhvK2E7tGEIfGo6GD4tepksMP047jrjTdNfHqDZe0xg3PcURNJ9vpJFB4IrjLU2vf
Ix/3pb5NZtZP1nDhop7HwEZdd/LSRT7woIGqYSNuwojj11duu6gjKM5QOp3IFP2O9CjkG4jgZ/l6
+brYOKRrVHCBxmsAw6f2dBbpOQfMUy8PMcRUU6aeQupcdnmcrX1YWXVct81c9ct48gGtdlktlgCl
LWRgUdGs2Addp+WHyyNt2MMaJAxNTFaGZbeczAwO/mCuWT7M5Y1R1BolPAOhBHmNtjvFHrW5iBf/
ox82YTYI0f24PIENk1uLKwJ0rKO0rdpTQKsp7x16QQokXgHn5dfAD1u7sbLqCNSlA42G9jTY5SVG
Tvdc6kBR5HB+Kd00izVKuJwRncHRNieLeLDqIEjSRE9TEt3oh9YQ4SpZbNhWRXOiSyNyqGCCGQwF
2j3v9XLlMbyxSmugMDeesiPBKinuvUIFHZBz3j2JUOqdbupPl9dpa5Dz3//wp2KCqhBhqj35BNRg
LuUKSFRUsqGkY3dkIuLGhPEaNAw8Mkdwm9Snwu8+UTbdnWsR5zhkGCGOfXkyG7ZHVlbeE65iCF7W
QPKONgsoa3bh5F2DvW4t1cpxh3VjFwC3xAkX7ksFPcMyWj6fM62qusZ4vWF7/9FPVEuqwYMvToES
kP9plMjTdPZ+pox2u8trtDXEyl+XzKt0nJDyFCX00QZO5oiqM4/hXy4PsLUJK+O2khvbdUt5cj59
aFMDEZ1rJI4MpfK/R89rdHBUDjEAU57ZOzkvAkLfNJij930KaclpZyOWVNGOtoAjN3kLjumBQMPK
lqFDDaFRCcmQGfCHKuv7LuRlloLUYOxzDthnOe9dX3QcYrm6klAHbEKbBLtuigk/xVE9YC8aPcfB
j3mGL/nl06jy+EvLrfJGCApqF3+JlW76b3MnbFdms1rqApzoIJp56EfruM1KioTWg08dEzZjBrI2
Khd20A7aZNEc7MeOyAfbx1GDD+19LaB4M4EtPqMejdCAIKfQET9z03yG1iZQpigQFLHgzOdeNWVo
XkcBdXuagTywZU8Fi+fxE50COeYyGKrcer74VTUL5G1ymbCaJoCiKy84Vn5RQC24ienAXyp80rAA
yNe18ueAcitROxYxswzvWsBMqJcHqa49iVL7qMSSBRNQwK94nRVuyBoDjnOSU9BHQ85BNlGE70ga
2X5xTe8hEgXVuki+WIA7TPRWj7SN0TwF4uk62MUFC2aTBRxF8O90HMXwTjnwQqtcgpIG3ZvEBUvy
qTVUhiavFmmS9zoFyeY3P+qSvt3XtAHkNS/roUM9zwieNnoXRkr2TRakkzk3iNnJBEWWQhkEKCNL
bBkfSylrJLyrsuplfOwBJJAEYnFLFP/oOLD6TXbORjZQQcGc6uWBggRngM+Nw5I+luPiPafMpVVG
AF0vsgF0K+mpB3lJdJeCVzb8Z9KsrH6mms1DfVAV7bTMGIkMp/kCDoLlZ0WNLz6C8QuKqY+GUZsA
To3/E9r9pthY3T9IQ8NwPMxeDSHabJYlmyHP59KfyTCaed4TO1pbHbpoLsmQpSHFI3wOzWJ4VuE0
+d9aWXtpl9chi/ivxA+F5XsepTJ+5wWS1DWUsGUUffc8PgbVwZsULb6pdikTmg2Bnsv3xYJP+ahI
teiXBW133bOG2KouD4MZ0JOWxlFrRE7YEnbgmvKaedgbZN+CF6AoITixb4ETjCF3BYr3ftwlWhbm
fRItXVlmgYrM/GMuQdotnnARTenTHCVx4XYDOl3HIOtMkiDLyUfVRnWWdMIrlz0Fv4JbntJOtPWP
Scbo5shb1rHlSSnGom8q6vny0PiLTr1DpSwNv6SBJxk72MmLl38saP+n+9Dvx8TtXDeV0wf0a1P2
1YPOAAjQVezHZYK2yKENDxObVfFMwiJRLxTHKrhfwAdn3sVaeebY26gcH6tq9sx08PyZtk+Lna34
2Fsye5+KgqKZIBuQr8siCAOhwlXZntgHxaOkqXYsiHT4qYOUp/6SDJFXgAaA6LZ4n0YzHX44L+Ey
zQjRtLvripTg6ajQtDBmYXRmtM/AvVT2r0PKUoEWgpoq2ABo8cp+ztKajM2+meZK/qrQz9JABbPv
2vF9S6YpyGovAOygjsZJfXflqOdHL4rxP8CF6Nk9NBICz1/BTJeKE7KB2tvVJdhD+SEwZokhyG5F
+DENlsY9VLgHIyjvepXvfzdSOuibMfAd6Rbmzwzq3MSh2xRtxsXokODygqB/j36nRVb5TAOLSFN2
ZqSZC8GE2uaLJbDMsAMfqv3JK143wZ6XjjM/49ZN/WMk5l7xzA3G935GdTGaj4OkRfxpNKnHdoMt
fIHPleJ9MoBS/bCUaulerQ6Dh2GM+jTMwI498gbUVaCG/OhqacnrBMqZTmYGjWzeTzR0B2O/q8I6
NTEyTj0V34Jadt5LMaccvfb16Ijpc1FXjno7H/pe5asXA34JxnyQ3qb/0Kaq6RsvE1/zzFtS2z2A
er3vfpN6rLvPyYjP+yeJvX7+RkZ4J7JvRi6XfTJ5AdvPEe7jOVcgPhs/G1qJ8dAHURu6vNBajycH
BZqoy1jpjXGfBeg67l5x3fTyHTJ95fLmM02bEp13c+v+4WIUeKOHDQRBjmYYurP4XztqDzDqsWrG
7zEzZn5B2yku98xRtPvjqEBnW+yCtgzUw6DTIi2ycjEq/tUGPu9tHpWlti+cx2F9RJsZSd/1C/ea
z4BdBeW7Ube9zjWpHTO5EMjOvvcAGV0eadc05VdQgKTjl0B4UXoXLZbbIDNLEesQzNtLE78S5bOg
zpwppCweEaQI8bKAmtgPd5IKwL2yMA5jH/0ZeG81GQT1lr7LTNUxIzPka849wQlFewjUf+Gde3WH
FyA6az8WFaiT5PMMS+HVky6bjrlHEI9C9S8nSrWANuQpj4R+GL0+Je0B+F2l+8wJQIG+pvPge+9w
W2IuOXReO+9n07QETVZJ10YyK2g1NMcFPKyK5KwUKvgF+6UqzqBWZ0i2IG75GpRN0j1g+dNI5Xwg
fcwO88TS5ZNMVDfMGfx8CL9TRqVwuVe0IW7OMIjCXU+gNHBki2Ji147oqk0e0s4i55ZXyegLPxtS
UUEZLAkT7/M0qvBcp6uj8G2eEbse3DDFtDtWgW+TN6ebCT88+Ahklwydb4s7ukiO0QF3fTl/S5uu
pHkaCyvMQ11xgYdmODLc9LsiOrOFppUl7ARVQWP7bARljwPtx1ACfpI1oAuHtc+gQULJXfdhqvpM
Uw/YoIcJ78u6QzTk1PjkStdHS6Y4s5YesJnz9FqWSJX8KGMwokDXqjR1iK1AO+MukZAb5Psiqabm
GCVFq344R/pQ7YfWXxo0U3ogcz9w4S9fWUHMd4KJBmVWzoEz/a6hSUzIocd/ruK8TfwyPAGJHXTN
sfRsFR8LEfTNU6FqXr5w3AKdj+Kmm+cqmybRqadKFNwNuUdrrnYLo7jQoanODapwnld1O8ivzd2X
UFEHNDlEwv07PyrjhwDlzDTNWlaFBrHnpFpbZwahY7PkhSvQfZ+7ypiE35sKrXUloEf9FLwD6xaJ
j3ArUbpD0OkKugMh3VS8BlXnwheZIlCVu9QpGf5Mq2IQb7wugnLOypBZvex7P/lsHRHx+3bsy+Ur
XQhCixz60YkLdyMvqlLkjE3zUoJmMW675yUIwvZ7kvTA12dd6PVsyhJuZrz8jVXB+Oy4rx+McCPM
tKF+ZLy8PqsyKiASNBwpsMlRRVpgIRKf/zZDGvUfmlJW4Z2tF7Rp35MqCdh8aMcanMWHsYKA0A9u
0mbmBx7KubBZmvZV8ewheGh/61kRpbNeCtqZHWh9Z0vyFAJiDCXP2EP3rJ5oYCDW49s4Rp5iaqLn
FhHZ+CsxLSLiLDGgyfXvFgPhqH+apWx1iygWhP8uC6qGLe6pThyne8Wo0uEOiJrO2WMU8shHD2Ch
GS7zMY6tDxFkK0j7Djgh7Z1IW4r681y5QOqsXUQQxzs3y6ll9zEuXNc/+cCElG9eXy+Ppa+ZUlk5
YD9PZlpY88THCm0AOzTnKCrvCbMjbY5+iY5/9VDyVKkfA1p61bKrbBqAxTFlbTINDwP+IU0+tNiZ
7q6ugIRcEBLEIzF7oDdKFR9r0U6T2iOc0dAmq5opGuQxgkOpzYnN8UDSfUqnUAJHModj+4ASryqX
vOVBWk4HoMe+eyDEyQFHbNHdi/A6Mm+sHatwzMhYpKIGtTRYbaZdQAUeMsh6jOEs8uUcCIldtRS+
1tnI0qiUh0Uyy/lBTgLRQTa2EJauEQGZOIRuK0Kb8tcSDUrjEEIAPP0McHvffCJntjn/DrEHtWZf
GmF6mY22Dpcpx90C0pt7NkAJpL+X4IhWwWGKNE0U2h68sTdvYJqiS4gcYt3qLsN8jAizlkbUVVnk
RZo9tgg+TIldqcL5NWmtjj4vgVLYTj/p7e+y4qSe8XxLVXSYkc2LEQRKmOpPPdpEfC/jiZcsiysx
UBhzYBXrc3DZCPZTkQH+npULQrgdQxNZ9Cngtqpfq6nU9YsqfU6/QDZJNiepp4L4h1RahoeZWIaI
ybw2KC7GWQ1ycA/hBbNAKWVTgMp1shsLIWuQPreDtnzXFoah8hiZbmyy0XlGv6tjF9SgIKm7uHlD
c1wIbTHlTGi6HXHwfJCJBwcwHlOzgCciuxokTexYRNBNtlld+MmS5lM7zfEXg5th+Vr3o5o+GxAs
z3ynXdP6H6tSpmiLpA62LsDkYjl8+mzmST7ypF7Cf6g/haLLFlh/1+euCfq43JsERCMy80ZSqPCV
UpwiC47yppxl1sVE+1hM16VS5bHgnfsVxsIDjGpJ4AObrEsj308yzL0tUA4tq6gK4KvAv/yzHwsd
vAVjwb05A30Z4Mw1GDmypiK8iLKllVCj2aVTkro2a9BUHPE9wjex/LSLsLjHYzxFukfwMopi+EnS
oRQBioptO0OM1wmHd9cspAjbDCpkSZ++K1Hc0g8qxElDY9gUi+CDH8yN9jHVJK7xmkZA1/zywKlD
4rwYzFxH+QDGm4ohLugG9qGC66hUrv4PR+e1HCmzBOEnIgJo7C0wRiMz0sr+e0Os1uBNd9O4pz/f
nOvdkEZMU12VmZVZckhuKMSio1MfSY5VXQ6V/5+9qMF93p2W6UBUbWHWJIzndnrqvV65T4SS4R+M
+5gK68ey3DY723wWY/uEwcgf7+MVa4ER15sKPJg+Soj6tww1J/G2LNdv11qalsbOsIhk/WQkGqJ7
tp+UaU9Y/Xn7ZzNHRcEUP8q6x4ViqSf96Xo4J5rEW4qIIayVQYsB12A7tfUz6qzA/MxjaQ3uEwrB
xnqyPFERZ4Axgy17kttWIQo/me3l3VTGCV9ZI6qXORnrfdxfOJ0L9b3G/sAjRr0mJSK4H90+tr1j
H3SdZSWLWoK/udUQJ70z2UxbqlhqxCzBBQkSjFuLpfs4Fdu+ru3RXp2tWWjfujEyBIy30XTfhlMr
9aE30lhUBOVWi59uQzlE9UPXzRF+XLPMp2I4DDlTWZAJf5+qOV2AYAQhQ77Ny5Q4vGTOn8CywnpK
xy2U1imo52F7b+zd0OLQOLYm2baieu0ivxM0VGNu6JiXZYnFn6Jgv+mr4rBUf/OhHbaVxl1qda01
5eY9XpBWvmFRn89NWurdCe8715s0g4zlDMEPW5IFz14lewItI71jCiaqQgxy+4xW3oPHYOptXiui
SVFPYQTqFX26jjKYHqbCGotTaOWd6BJdm7w6+wUE57XdpbVuWWlHvLypGHxZOgkDSNc8TR52NjrN
scPeHnpncl2MtoEBTkINuarxF67d4JWY0D2/It0c4zJb2wq7/qS1XX5OsjvBNMrPocDNdU+djecp
TpFSwcjVaa/YMRXDMA8/FmaLXF2maZ3Bats8VOSB+es+XPZAL5uPrJW8E50ETpPTo4aoOQJ6rl1H
+ug6uM6xLznamyT0QLih/TX4uEfvGBH3AjOYPvbK3Eu7nNFUgP7T3b3qsOvbKSU2ZOi+HXuMpZ/V
Dg9JJavlYRCX3mqMMkldNJx+PhTQ3JB6N8TIS1iXkO4H76BqvCTIJwt7XRkOmwxSRe8Km7FiVXwd
6Bcq/DwQJoYFc1ZloeeXtJrN7406vl+GXjb1tQw8h1X2uWXPmC/OePSGuYrlMTJkkTxHtyZ7O9iR
6cuvKmjyIbracb4F02G0xmq1TsohF3u74MBb1u5hUv7kd0e3KgkXOnlGmA0AieGzG/C9JC22v+sc
XFlS/nv5TivN5ZTKcShldFjWoRbOKWTs8OvzzrolCqAuMliyZutqHObcsnDGCS9TsZjpjdWa2u4/
2LOJYq4qHwhV3tUjCF1xtljTWNXrxGD4PK3k2V8D3huWrgQOU7WXBdqey1+DAjAMfnjxsPbMh2HF
wllQRCaHTSlrc6dnBJKHRWxNmyo5ILBFwlIHW4IF6aS7pB/kCK/m1dr6D2MD9xgF+nVx7TVPa9G0
4g8r3IvRSaVK+sckHGdf9HdzqZiQqfLT0D5j4xNUv2Q/t+Ml4BDlMs0JteBFwzdZToq/qwdmPA4O
C4T/LYqehl/PGjIoZeQWjvW6zEU5B9Dek27HBHlFLY7cfX0+no3NQJm/5X69Dm+EZkzNb1hGrKoA
3OU0/WumxuWDtLi3vsnWt/V96HPzxQd4KzSKh25o3PXJ5ebl7YrjafJMYnOntdshF/YqiuPAKFfv
aTwYp/jVLpYf8TiGPajUHR+YKpoufrG5l9rDmv/ge3Xvvi5bjCIkXbUP3iVyt+Tlk9EcftuY38Ym
6R18a99paxdMVwahhTpGIHsB/Jnch9PYEJIO9oa5o7+lLQMQo5M70bt0TBXyOrWV51MMndArjkAN
EG4pX47XfvmBvcY/bAbn6rfbUTh/SGvqtikJmQjKR8/aRPAx9nlc/JENKwxoY1qzzBieAY/ELwAu
1vzJYe23VzpoET2ult6Hh9XU669m5iLPE1nPe3zYDPAehjFOHduPBR2KfS5EuM2/2sbn/nHZJc6z
uG7iMWNXXdYyy7fSwwKe+WQu0hUYpX2GFaui9bPwmXDwk2rHNX8a1s1dD4HXhTZjW9S3RZ6ZIdjU
P6OqAOA4rqrgl01Q4/ruUkTMlpLgOwfLJXfDuoIlnOspunDzO69dPxVhpgH+tkQqeuBkL52KB4uP
qXVkV8MOU6tnmHzI8cKWF86sOYrdqXgsxQ0KL70tuCGiShHow8iBSTNAvk4c1xm2lD+4AyHvZ10f
4tjav/K8b37ia8AX1RjpWfeNZJOYi961tJ20o4iapI2VBg0LZiIsPRVeF2bHe+FhhOBPI7OEl5v+
UnRe6CWur6afwbJG7/neuZ/M5sFv3963LYvteT6rlsUA1wiLq2pw+lPQjnmXrpT66YQrdmjzRMvy
Axx/e+06X25pLpX7k+RAjHd8Yx5wLYg03PPqNYnKV6FSOCVzdGhEjqXoxqc9HxtxWGp/+Vvvvhe/
tjTbwQ9BOClDtBydGkh80POhL8ZaZ6Ofj78m3LLvCA8W9L55gxfgUuyxn3CJ999gOv70G8X+jfpU
IMBH4MNxzBpeFiCIeJHDqd+tWJ32rXT2SzRZpWALcBDe2Z0czlts8tK+8NoZ2llf1G6WT7L/av3N
Lk7D3mBU0QeDl9QqxljG3Yrtt1rt7SK8gF6A4FYhCeQw8ho7mEffFl38j6HSwXdvTWxSAWN7dVpw
h4QH03jVl9/aEcurYcFa+eTIqHuStomtTOiieW42red09fxGPMZq9F9tWWx7YrdN25/pUcRjrgr3
u3YiSl45d3gbaF7ghA1ZF6TLt3Y/PHdL2/dnBWQkD7yIgZPF2+4/GViu4Mmfmz1M/a71V2gZ1b+O
/VZXCb5rdZ8IpKkXq55qUOuW1o+2gyRas3Z8nQCtHalB1Vr7d+DaeZ22OGYSG4h3o0wdYwrrELqF
+eftg1HXBXPWMS0V3jLMIZuXqYi0+yzCtvDTGcNpz/bOgfObGGaaFNMoWT4ETryK0yRovE+x3+gV
XCZkHdSruM68hIG4RDxo7ytMxbyV/j1wpYEhYqH3lfaW+2zkedFhltXunr0b2nHoGeGftO9bdiYR
6MHcYNVjktWe6/28WkB/ae4ufPfoApDkAuzrX820gakU1ey2RwhGX9/Nxt3+gcfF9WWuWYg9q0Iy
SfVhXa+PhXV7VKAWqsGHs/fO3qryJg3DObwKz69/NGvRmaPb1ZzakAyggIoXkIo105l6Sbt4M6sb
/WatGUWA/xMPpDL/1eFWvkVeoGVWuIsSRzbFqyaNRVX5x3rx1y2VVlx4l4g1/AdPc1DOJR2OfNGe
8p9astuC47KH8UtnVAk7EnS093Fl/nNq5O2pL5fqfrwlsJ3ahZv/sq8muF3ivh4PEzd2nHq2a/o0
3/F2JUt2Cp2nqN920NaJ6YAbmu2TjyUeSpvpYVh8MLdWSrCLca9fvK7h+Kuhdp9KKLO7bRWbymTc
lDeey3J+guWq8hwEkXYOXiPXiofHLZew9i/enDkXb8VYDvPDUk7eSh6Ko+TJgXN9Q+7cX6Og9IPn
Qiy82mSATvVhYgrkl0vMOU5ja9qsL/Zgv+Zty99Nz0Qi8bK2ZaLGKHc+TRc7f0uMkL7XKsAcASij
dOvrFFUqP4B4VHZa0ec7qccSm5f20lXLvdP0U3UByVzy/4zC/SvZRxr/N+2J5l9r5nDM+nD3DY4j
yuNqmgJ/xL1r1iUCqdpteeWX3fbefK+EPcXO3J4+FitcuDRHlHHNpR7DDVLfK0cnRZc3ldk0FWWb
uCFUZ8ZfaW9/xyCX+z2tiCufyW7DsK9W2vLTBQAbazdTdL/yleJ8AixRDgkjMOLJ2KhtewhWEU5p
x50d4nY6AhfFhczz141ubzvHAtQsUaKE9Ohmz3/qBPWcAfxW+Lkd/e7cdt5qiM9ttjHLb8XroHVU
/xz3qPmvostTf5oRr5Uzxrr2dV8lH8sd1nxPdhmJqzPNjUlcdAwPnkeP6WoWHI+0oPXXOpTmOnjr
/MXKaM8MHVsDrfm8Cu8URHb5t9NNaFKj5qlOcENCoVAgVE4VLn8Xp9osAk000wWhNkJfsCWo+iN2
AfLP5Lge/he+G+z9SSrHX2kE89m5TF3R/mkRML04dEVeYsvYcY63CGJz76JCuiuYxvvfg4RaZ672
3XtW0fSPTQNjHoNhjwM86KrY/vbM7KovDw//9ojoLqJJka14xMptKo89F5CVEa8q2wMEK9egPTXc
3DRtKHTgD9bfAQmvOhso+cxJk7K6P02/RN2frquEPjRdv6VOHvsvje46kVhVN/Q/FqdRwalZlqB+
zCUM+cmCqijPq1F5cJYBk2vq7vYWpi1LgFfbVo08uyV6A9I5eHKPW01U6rkTZvfuVK75kYql7TrD
EMa1H4Q11yGnpUAsoA0JzJkp3GZ/yBvaFhxbraYizNUH7D/RjwRVWrg+eSsWeanPUbM0vx3mt+iy
rbkWaTWgXKHr38r1EdMWQFREDgGlMnfi+Kppw9u3uYsqtgvCuKw7MoIJmY5V6rk+S+IG1Zz8xk8u
Hk/gyM7+c1hrDo/e4nFLRhXph4p7CN8ypfKfFXzF1QZpUPfRbrguZhwb5cERDFrMkzJm86auYOmm
1CnKfIOk6WXfUJejvB/+TZU7TPHJLK1RX1FUNnr82oyHBd919VkhWB6m1rbHGuV1zDAk/qoyymlt
YAYwaGqJ6dqWwxIOXYjVDfvUwrRICa1qvS5D2ztPle+wIWkkUqE/rYmd8JFBu6GhjyKA7WCzCFqL
GoaYMfGxBymvyEesmEUY0LO0bnoG9YiuOszoaFo3m9ab5J2pt/gY3Vyt2dLG4HdBnHtc6YVTAgS7
jujvA1GiKLDLxvIyV0ZaneNdxc8VfnbhKZ93/eRy5suDv44byGVhk6Zr4EYAGE3dmwS6v9qAWRhT
U+JetTk7bdgMzz169ymJRDx8MO6v13B35B/uAu/LjnEofunGgPm8naYRdW6/ifE6Y59nULU4/sR5
wZEwGeqmtA6qm0I6erKcPxo62eFsk/wQkOfVRxaZmqL1eLULt8gKItAuw62jvi93uKu0Df3xlY4r
zw+dq8Luy0zRxFUa5cEr6hf3WQ9WKw7tEIYuyQtjFcvy6EDscf/qun+ooYtXqlmp7avp3aZ71Xs1
3CGVaLtrp0NVXWKZg3wsfpcvZ2ScTp9q9g1mkaJaMPPBiZSrE2x4Uc7Q27h7hliEt6LrgMQzWtSW
1ioMRH2og6BoH6cqQigyzzZX4VhU2KDqQrhDckOUmruRtXyIaL6y+uBNeNdmysP16VD0tdOfA4E+
5X6va/UKfhn92+o2fmhmuyVPZCUN/rluwuAzkM3YfEQQVH9r/JAe57F0ekCKwrUfLQdLSZ2M/CEA
ALmr33bYhghd0yb2h75TlNUwX0d96kqqMghDtURf7ai8/Wcf5sQjphzzog/TxdXFfnDVVFw7slyr
4bBUVtdfsequiywORyu8c+3JtH+ZJOf4utlioqlYJmoc/LFHkhL4QPsxhSFSjx7FTnictsp3E/J3
44/e7uLxEeZ3/Vkqa96P2gqK9X3cnKX5buKutQGnZWghC8OFLXJ0andu9HHzAMBeLHId51ew1P2V
7m+ZTiBWRM+5wcoacdbtuZxhcGOv2q8rnG/w0HjGQG6uS7mI84J11XDHSEOew+6FZXXUjZAuPgxi
EaeVkBv2qWFjypNsI5o/d9GBSMYhqmoABlj2g7fYqshaoOx3UzhFeAcJK4oMU7L5K5Bz+JuK5NLg
qsiaDlrx4VLbGqc7tAYdaUN+f9DMq/mBKWSM76yVZMpTiRhGD+lsohoNHLKPVj7pMTR7hlG6Mg+R
zAGQE0UXVj30ppD1YVRWoQ4+iWbT8wJsXfzqGBytq5VXN9RwAIZ6latc7y13GZ8qRFm/WPayo3RY
FvTWs/amCVh6n8VlE/k+3bWt2cNHbiv+NTAhB2mnI3z01q27NmO45wfT5erF9pr44q5RF2With2R
en1eb8+eyof3nadSpctYlNkoNPixRZ/3LWiaz86OmP9XxakczisTdXvAtlv96qLFe0MYoh6Q1cb/
YqeY3jBKDV5GtDOvXdv1FlIvZX8FNb0vyG2z/2G6g11gqiufF8x3nj1G8X95W/cFGHg3fmxVFUd/
a6ZucZK9HzoptCKDOHBz8WfpN2BIM+7Vw9ircLmB6P3TDv/8B5UtTRuJHEs2NDYTxoxe5y6ipTgW
EiXDeVzVDmGx6mCwxXFx10FeyWnWswAGjsPwHFVYVTiQtGsKsSMHCssOcWXTeTFxbW1zxFNUf0yR
t30WMe/bTc9bZFM7QxGM9aRPhFTVDTbjclmy2Fubl2iT+Qsl1bqfg7z+3bKidOdNKyjrtBR2jj4Y
Vm+D778bbbqyrLV1LS7ToNV8KUxo6vO6N2hJKnJkzDgs7wDW3mFyxOCBMxtjf5qKglmySP17mj3l
HDHrZ2ppdkFzTZvo72fbE72dOoCIcebZIxKNAjk9PMhc0AXAs3gfjFs3MNgjye+Qx6IIUk5chPql
XMeDwBUQKhhM5MmvKjUfCpo/neIuMPhHJXpTX7p5qh5KjRPmsbBagjBBYEH4S7Vv2T66xXZogqop
IO+D3T+DWQ0faAgF6PZiOhtLyGbBdcb06mFcbj0gmCNyvDZiXMJNhF3WqA3shsZcBf5hysPyWcdz
Mad8sNJObBsFtDcuxZ+Gdso60Vm38mEIenfJNm9tRYY8rXqFy66v7hj15RMkMnl+qpIiPyKMwqF0
DUcznE1DI1jsTg6wL+llongq31TIwXPzeHvqlpt1IXB6eHZHG9l4UZfipfXn+YI1sPPmasddDqW2
4BJQq9hMXFp1qRBe2SRCm/Yh7vYehF0XRX0G/SzsOy8Mli5tSa17pzKG8PB7TR8KKNUDHq/1L75m
0OzQxmTUXg2NxjiEHLre6sm4vuGXmZDLuqTQBLGTdlXvP062Gybsw69nvlLQr4Uevl6AEGarCJkk
AAK8pNsrZd2I0nBhyGWExHdB0LdDXp8MuhDuLWn1TlbsYmne3LVt//ShKl8aW2Ic0wN8p3KN+XuH
BlvStbNUNql6eWdY6FWaVzuUqNXUzT+6Yx3dTSjdVDYqtz6tcRf+rewoas+ky2pM3vqc8QOPS53l
HTFih7h19Ji43Jj0/y6Gm04H85bZbVfc6dyjsNoRVejS5IuILoCF/qN2u+a3FcRSw0jZVBjQTmtK
8qbaH7synHWy6aCcM2BEvh2BTdBD5Atx6uJ1O/hlTZtcLkVQJl6sx6emCOHXwsp8GqEYHHrf+rHm
of22LUFzqco+/vAccCYabG87hHmulnTZlPhRNQ2t4tgj6EPtFURPpmvc7y5vQ/dnU+ebVRy72mni
c1GI2XoxBQrVtGtw42ZqB209+npBABl0VUWUKXfufAJ8YeTSYiQUJYBQlhklzDEPCMOQ0/hVpH45
ugEVZKoVqRwkXF5loqC9n/s4hKHtw+Hnkgtx50MPltyPqJQSd+AN0IhKRLags7jvan9EUdP51QPg
+/jb3Ozac6sP/9tr6BaQ17HsjpvjQ2MFUZtHxCUDFJ2IO2i+8DP0o7Sxx+ZdgSmUSeRBRCeaBCDv
FSDavx/9sApTz+I9SeDk+SP6DoruWGGVMd3ZBUMjk18o9n8Ut7H+sfm9HWReHtXLAwRTp04zyspE
BfhKnhBam+ou35SeH7VVFgJdsMPWpYfX0F/RF9DMcp1+Ro3ePku5snXDWXfzoxfPzb++MkuQWKoy
r3pzh/BYzjV2L5u2ipe2CeV8ZqjTboazgRFno9tFg9S2ZshGwDCD2pyM09gPbnZcoJIoDEnoTUJD
pcgBi79jnlGTtdu+4IHQoZVy2rp7imbdvZrcC7/EjF1sUtBitymKcF8dsbnj0ZKmEvcpQJP4F81g
4eAMwfY73grzWdlr/dttC1cim+oZCsYiny9dXs/9cZy0sxKZ0d40QxUia5LocaV2Ql+G54L16hdv
sQJN3+oCLo/GXniSjrmfo7j/VEKH8ZCIzZ7m3yUvxnYMBysIzzdpxD3mHHM65HxwC09MNL1tgfw7
vNk3L/XSXIzIY/TiofuSD6F7Pw5kSAltWQfPg4VfehSrxrt9aMhme0q9mZGjqlYXRS8KUKbxmjjK
uObatKryBNsR0pqvZe3hcYtCIZDSX57zeO+/p6kBvrNi483QLt70U6Bt804j2S3MQ20XHGYrxKpu
3//t/uLAcpIVGN7dkK02Y3faumM8RsZv1MLlCH3nPqHaD36iXx7Do4IQeJ2t1f3JGfCuvi3LD+36
+YysQINJ0tGiGKIKT5/asdWXO9lbn7WQ/dkUtiAxAtkhcZRNfphjB/UNNnZsCAS6bBFKL43zcyhr
ZZ7GnKkR2IZQ9jR29+UQjfxqwN1AfDf7uL3uIaWVcso3ufnO/GUhqTyBna8wl+72QGTKeF/7/m08
6Lzh17BO5d8Gq4efagJvTJwAojvZqkGZtJWWYyUlDOyxRIDzjte6UUfXdsftjEjV+48NkSYJkHyl
Ey1iRg+3b0eg7qrPOlk7pGA2xnd4bpvPldcV07e7eghBN3vLVWrcbn9hQFL3GiD43t9uJZ/92GyG
M0XmFQ1Z0U5g4bPEqqbZnOoeJY+KUkvLdjiwrU07GMQsWMwuPGfvjxO+8QVKvcVgFCxHXRx4ytWY
9mpSnNBh8P7ZYvSDjNkmBp3GGu/s9K5QB9ewPpks3up/+WsZ/F0w83jT7mr+Y+uierpJOJakE708
LkBmK1Sk6/xqHRSeeKTGz0Mbjmnu7JQu2fjnbkTMsLYqp68wtHxtvYmLX8f6g8K8C+x4w/xUAErc
QeAv8LyopTZEmpXzsQiEKllumZqrKtwwk4iotX81krEp0ZNEqzWPNhh6791oAlRbY5d4ZT98e7Md
mMdwytsnNlly6rwVqL+4hlT9NzIUrZId9X6d5vy2xy3X+cFqa+tomsjJZBRgsI7oNj6xewHKUA3a
e4urDlAzZ59AJRpRzEE53QA3Q9uQp3nDT183yY7GuDV0DaMYzcPcFrJP/L1Uc+p0GDanDbcdNHtY
TW8AvPWvwEEmD60FNj/Fdn8xowRKoP49NTj8vVv9Tumfig1AsIYzOoxtO71XbjPcl1WfP8dIIt4s
RG8cPHvsjgbt4tXqWygaa6rPy+hqLCyC4FvGN7g6D1ZUSP28PlTCpdxtZTOdo4htBpyw1xA1Ddsw
Z17ZRdwXRjl/7Z5ZI1HUnf5QChdAckJ3TsKmAid1gobQrG2J7mhedXcIeO100lj+/MezdjQQgcT/
PLKU+W+RheOmm+EGdRivuX/m9mAPkYcD8LSefWLWLHDBonFS7BjcA+ny428/nKy/MReWIBOtbqK0
B+ZbUlaWYOps2dCtzY1E0cJelX6vW6/yD9bitiS8B1bxFyql+OdVrf2jzBm4n5hKeKUiOVMVyoCB
tGud5Zv71DnNQnpf3O9efSf5y96RAtZfMt+aF8zPR+uk2zX4biPmWJJsbSDNuIt+rx1rNMfVN/X3
tGztwUB0PTqDXZXHylrBudcdn6Os8FdxVy3UnSSmLKX7tgxnZVz7ig21UWnYrfKskaa1bMgOhZ21
ET30ne6L+TKsbXRvo2F5L33W4YzsKsWG5VqWcN2t/TVrJB6jWNyDXjpzL+xteEc30/5XNv783OoR
uJE9qzN6jVtWEvwMgk0zsKTVYDGjzBQ/5I6I8tMAcy1RdHc2sqnI5pmWiEM7xp0m71NkwtrlfZ+g
bbyecTljqcLJyqaMs9Us4Ab5PHD2FsroFJn6EWrP+q7Uom/y8sl9pLBHmfSFvNMYATvpsk7Nv8Et
iz9TF7UHN6AdZx4DMV64KYAYQn2OUS8eAWqtC7AUWhf4ccvFRaGX/6m9ABfsCtuLD3sca8TIWw7y
PbhxEN25rEBRvEA632izJ40oJEZcsed1FF2Khm4J+syYrAim/c9aIPCAVx+8lCTf4HN2AqZhHtzy
2NpleLXzHhEcZAgwi6B7aBLfhEN9siQ6w/sphCJFMg9b6FqEebLINE04Mgg/eJFdJwXbHezk2JNY
vHPrSXKD2etW/XqcBt5ZtjL9xb/IedhfdiHcFwEOctSIAMrD1qNHTzbatNsuxVCDngphPzBgFOpL
ykmQlkNaqfOpaShzPmEI+2KRMVof49id3uhZ14doYyJnfQ/USjBetccqFBZISc/z9fZ5efdBpBHe
sO41pW1uOd/eFhMCWQbWf/L/qy4irDiYxmbqgHtx2uKdeyr+qKqNLRvIscEKy9Rv6pvwiLorpkf0
VGCPaNhNxXaVjqJDqIsqekO2XOrnfYE2XzFSWlHCVHIZ6f7CphpVKjvJ1xbOy/zslnn3WgI7voSd
PWRdFw8/Wmm7KVsXxXBm7p8xn4/8b7sZZ+feD72pfF9ZtHgHHg+DQ7dLZmpjxb57h7W2w84foNmw
0gMUeelcvGqagjvK8sxW4zKSeG4nLMw665402xD+YDuwFVd/5/LpDmppsMhGWUUkbCnNS1AgtsXa
pb6uah0fWXjgwssRRXO5ldFwAAIT6gX9QohVJ47wefzg7IuVH9ZOD059pc2lg6r3hUE5zgE20x64
LU4Gnn+barRZTpab1jWnrvH2irVNszQna2YQPBuYCRdetUZdIQdHF6lFR1ene7F30xGR2cCKj+zj
Q+DW0uaNd+y7ygv6Fz4+CPO0I99Oyt7mA+QuOQ6h9qIvf3cYoAfdQv/PKiwjarKd/4wHixGzW/cn
3Vv6Yk3x8l2rCoWP8vMNWyG0GBU+GvwXhMZuWL1Eo+A2t9fRXFkm2wxACD5spzFmkyhxQsG2NvKC
4G9R2jAU/lCq+2CO/q8lYSEq9XvDD0cjMceZEngIJMrmJGNUvVkSSUiTR1Bzbo/4kGF7TES7VWj0
kFa8s2zYgkTTXw6Qvzy9+8Dpw994r7RnmlR5dazZgj26vcU9za599iwSwg9WIMxBj+xoHJtCsPAa
chXml7K0lyOCBdg1K3Jf9IKpbgWpeKy2hqPiOOP+hJxM3VNhi7u+gTXJ2sGegP8V4tjUHq32OBPb
fQIyco8bcPlTEIEyC0PJaUNUm1dZisWCFpuhnV9bww++6DVq31gGxydm32u/PJd8PW+sjUZPWvqw
ah1SnofVj4e3cKn1Ez7uNeK53OPbED2PwWrhjBMozynLkXHR/3Gv1VSzFdd6Owrw9Ke7fqhgBj8H
4KDnCE0sGk0awjtNDsvNWhY8d1hk+RlKh5es8N3/RO0UH/GE2ob+ly/7fxydyXLcuBJFv4gRHEFw
W3OVZsmWLG0YdlsGwQkkwfnr3+FbdXS07ZarSCDz5rk3szLKPmee+Hskhflr5AnwDv449uCijL+w
o/CksyBYa/+PjLLl5ncJmh94HdRuOxhmA8h13rtNJfb9IjSk8Q7ybipT/aZxMZ2TtWWmM/gNlkzm
6QxqmwF75575ffQvs6aCWx3z5L5RyjlvCcUf0BmUZqMvPxeXjmuXmYapDs+D98chxHbmRB77L9s3
yW3KAvEUD7q6GDWnT8jMyT2MWPRcDUlFyYJdKUeJ7pxTU4X6re9k9dQ5TXou8HP966sNKanR7I5x
juhe4ZWs4QVcWCIbsBEWM/H8n/Q7nqWixkF1nPotRDxneFMxpTnhGy6KzzD0e/tq3R7pCLdQefEE
yZNagOHubCaD4RD2VQR1UJRKHg3+nO+IWTs4J8arU43rgPe8WJ8r8NvHkm54T8vKq20Cn/3MOonK
b1xdEAddV15j6dZnKTTskGUZUeuCxV2I6Veffl9uo5tgK74m5vg0BRkhsPCR6s5V1v52tDQVqJDr
PkUYp85Ogbnh4I1Lkf8ORd5fC8UqQ5QWilQuI2DAfRRgEziVyFzvYzVjFZeF8HeB9vA3dnh5kxtq
weq9epJAZk6ahvoSMYme0Tdr0J6rsMzHHV7KbDxad/ASRl9tUH7meTAxyRYCS1sslsSQRM3i4pNZ
MLnuSR8tfsOgsg5SVmVpD0Jmw4fDQDR+3AQZDueklfGBbr4PjnE/zpJVr4Au3jhbpn3cgsm/dnK6
+SIygYwucJztcqfDgrwWWseXxMk0ntdEZuWjrSIK/1BIYp3WbkNAVTzI8cpWiNy99EynbwV2ihcj
2mhkCt6tHM6elH9zQWu208wEWDLb5iq9DLTGaOOpAN+OchdsqMbG+wC+Hv51CpXoxzWu0oStBlHA
JZXA2+5gvVsaodYyZdaRG1W4XsT0h6UIJTy5LRWuAaiI7jRuRQHs5cRnTFgDItZIiRfscC14h3it
JC7qcZy+uRnH8Z4JgPceLxEdVA4J4tBCpjnLKW3yY5a1S0dKg4LNYAnfRY1pl/kR7s5zXROS0dpw
wru/FHQW4dikR1nkGO3WYg4rRI7EBUYNpJO+VRnZP9PKJh7YtQhRHEp73C9xZn9QHmbzGeo1OKul
wam2IFE8cfroEjdBnLL4zrg8bpOakdUUkHzGcCbPiRK2edfhbTYZ++nUgGlJJmV+x+CYiU4NAR3v
WH0rLuPabmKnt7UtLUTD3rhT0O4DEgO+HdkV8ilbkrU8tHPcPy3Ax4+iaf3l3FoEzbGF1OdsnNPq
6De46PbD1MGmK4JpoZz4ox+QBukNVx9XfUXKn4M9TbNPzx87wfPeLmqvqYq8I7Jb6O4BPurvqUF5
bqjjv9hX0l6mJOz/STk2HC/Au79bLFHixTdN9V2lw/KJBaBqzuESGDaLtWUzPHaqxr2UlfEh8WP7
MPUT3sgspfd2ljyM1V7lpcsBE/AqnDjoZpQmRM0rJaoJ/9Ssx/uL64QZH5d0wgdddM3jINmGSb4x
W3BnrhuOW2SJcG/J0I5+QelELGAwQremRO7os801ubQETNZBObefvclsj28k8MKzwoak37EsMGbX
N8OZUnsPQGVlp+6hLZAC+Q6GObpLkbSrvcT//K+HPUkvhtTN1zhpRbtRLF3l8k2aAUtlnA7Bv9Ef
i59t66PW2XU1d+naulRGqRpj7r6sd65e5scSy1xffJGRx9RqSIr8tOJjH2rK6oLJ/JKL9GOuKyuj
g19K/5RU4fIgurF03wF+RfgXU6tv0wMA6TT/cPJiir6Jhhm5gOgIcdruqtgJYkpPFvTtqgUjJbRL
IdoTOQ6Je4Mj1PqEpqiYAc7uxvCsjflHRxtPTzjWvfZgstTe3MjnXk2lH7yWC7EHOwwfLY8JcYjn
vERVlX6Rs2/BRQH3set/4nzdXmlPck9aXbZ/NyL6tSJxk/1JDKphiqsQUNwj8hP4o0uIR03qgfWU
0k7Gu3ThMscHz4HG3WM3gzkzFWd4SPe2iCOX3Fj7+9YN8+joMYAsX+qN5i72OOcH924h6/Y3HHhp
DgWstHzEiSnLg8H/yF6tqhiy1wSwueXMTZGBMxlC1tUlEBuBCJjDD/hp+X8lsCv3XBnNQzIufnUy
GnfirutGvqAEw/v7REILbiTNN92gld9PE6UQM1jsQ5cqdzz9qsdE5j+SPvfaxwLdF8SFf3mMg26+
D4WDqBKorDBIJxTLexCX8TElwUD8Nw0lpcBYQ4C0WlYJs+1cIC0AA9z4/680IomEXWVvlLnF+DKX
AwEh9juaDeEMTdTZ9pxxzzJMhDOxdybnZWMgRV9tdsilNI5t3hfHscLt+aN3Gvb44FeHf9qtVS3C
7RKdvFkdnaC3zR/qTcTUHYvo8L9xyQfIjcZThX3LMRTZe/QiNN8lliK/b+FqRlwmgR3foGdXcRhj
ertDCbLR7bmf5vFZrU1Cn8AksHkfwC5ePc+U4jjYXM/nIWrGpyj0U3MkkqDxy71gKNTdeW4MYcPo
TdPre3CixxazJ0PfxgbPJFAsV4jtBroV1/rNNyUcRbc07dmVq/eTg7irPl3iU0by45G6rnEI53Ql
CaLKqXriJb5b6NUb3t9CdV8JIM6l54JNL/XA1kT8mL1jHjkZLAidZVdb/rI4IY1UG4zXWJje3Gcs
axu+EehC8WWizmTIFqX5UzNOF4fV2iF/qfFnMuoxYlXnMjKuecwqd0TsIyFOzJ+81UMc7sn4xarR
ExDSf2eEPk1/St1Dye58FtnXv7Iahf0ZDXNxT5lPCjisctQ4VGphJ8/MsmLGJmE8WZxXrjfK8tUT
Xrl6h0hgib5WCYOMl7zQHks5p5CJR8h1Xt98hlHxb7qhOezRYA2wEpdHMaiIdJe6Dhe46K3z2E8p
2WPLXreoH6QVBCzzqMwUECEDP9r9C5F6opRJFsfq1r3kcXBx8ac0fyRvib3LiS4ImQsxlPkkzspH
nfelJcanZpNnVe3KcJoIaFH1UD43ArftFWUxqh77ZY6kx4IBWFwNMPNpMhBogtajtbimiWRUzpQs
+VdixRP3E2QVwStO20/BV8NsbushxzUMSVBv2+Q0q1aktzH0egI7GJRk907f2+x7hQ/wF75tSvhP
hXm6Aj4Anqt+9uSV5e9xF/jyIyc9Ikh3OuV4fPdVLcjZLwq22jDqtKxXnK6EMfiLveSBHrocba+Q
kXNsJ1F66avO8snDYeeVdfNA6Aw+j+3Z6aezIns3i3PWZLpTdpRJkqvL0pKZJQ9zg195J+muoLY7
04anwqvWdc8m1rDhvqsi6bp4+Oclee9GP/tcVhXnd0lPGU8aBzVzcy7Hlid8RPSx17y2s0MGbz2n
Pzc2yzsS/5Cp1zD3mC8c0i6sUR9cN+zjmx8P2Ll3HRhA/7MDUeovTORRzdPJOOGHOw0gGGrx4OO7
3k+q48yIsn+DuI7rl6bt+uAOYoz1n4zZl+KUOb7UL3wm6zMWtlAfU8yLyylnlvcaLXGk97oqsFgS
6RAQc9JZSmKvZEzH7D9RlwZJdzqlUVygNEdzcqlmpwdKIWfJw8PW9NVHPPGDUwzWrpdcmWqo7Gxl
MqWw8Ahjj6JElXrsAsKfHnxbLOXFhT9anyadGdMdvCg26qhLki8uWuiUv/o4J2PzDPWWNzzm3ja9
Hpd1TXchiir/AqVsQw5rp4uW4lzHIf554gsqBkRoK4wjOa8jT59FH1kruQQFDfHR1qBJ/KM3wuvw
l3V+01+moUmKhyhpJgHkVHVdvB+t0Ov9WKfz6qApu8xSU7FpU4ymgU/jJUBnq7t5PSt21n43K75R
HMRjGj90TcWcqNZweDxVLcTTkniUzRj433CMdPHOdwygPlO5+Xmqt71xhNSsD3ELj76zcTyZUzrM
7pPLuHM9JhhOqJe64KnuimC5ulWMp3wefM1sKxiZLHpO4v7267SDJtBBLXcLWlt+1FWLa1MQc7Iz
Ua9+shzLJ6FSdK8OYWe/PWotTp3cBaKNh6I91t3I9biUXLT7zi6M2PK2z86B8UPvSJYA6h1hB7p4
TAfyw0+eCWnjvD5TpzAu8zdGPHDRUcJOHaxsY/mRL/UA+jIhm+yyoaMzsu0W6sVd6P9HVz7c2zQm
BmGZPcTcuGySd1VDi+6TbIYcXdeZVT9DpprXNkqgDhNytCgvqwlRrBVd5XG5ptlRZ7gsCCuFuMJJ
j/0vH5m/bwFr674sOud365SAWVNonN9yXgd985iorOSfa6wb2M6Icx+JEQNrI81h2ZrmKaldnPAL
Q5Aw0RtkwMQk3eXkiv4kaAp/b+3m3nhRTuNeSrSnt+1cvFssS0N3ygXXfGUkZK6iVHSIVAxY1JIo
Cr1dymT/J7Pw6tFAKRTHYpiaDgW9KYlm6nx+NzmZB9is6DHWLgIVcC1HX51Fu3Ic1FX3Zn2cC4jG
3QTQk4B0VqnCWTm71vwWTtG7DW+G288PNupjVgcOg02ODNkye55ybsHyPOEJThrc6x7KVUGcSZdc
o2iVuqG+rHX64i5+q/v9sIC0n1ZakXJmztovPXvV3MI9yS6y02faChXcLAPY8ZQl85RQ+AyjvvVJ
hf+tQI9mJFnV34RMBWAEmMru02yOP5PVOH8oyvhMRu6Q8rC0WCKZpW8Vs558iqY0nWk8lpVIOh4w
63TnUICC38rAkfpnM7cJczRZY9RqnSGbrpiBeSYysqiu2URRC9IGD7EL3dz+Qk+kqA5XqlyWyntk
zjXcMd6BXoRbZSKtwjyuxii/egVKwZc2uq2ryn21up5kd2dWzz7hwwAnzMmgiLJfLEMfsodUbFPY
Y2FNwpBJesjMmEWgpLOCni7E7URjjBQxXYIAJ2/wgoo0rO9rzG4g6JkorcUB80u1XMCzuuIUxa30
UJsHg4c2nrTXvY4Fnoxy8anQJsYYjw2oUHEYjYo1aWAjXFm7uGARkLB0a9GkmOeB7lEt4ReY5g8g
pwjncgg8tosbIvN2Wq1iuNNQm+9A45l9NMM8zaeklNX0NtH63te5Wu0+bnOcGJpYo2RX+GNr74j2
wUxXpa7sz7HoHfuhwpaPAIY2DACMgyCytywYMEiMfbVSPvMWgwAVTjN/TTOQyF3aan85ZjyP9Q9Z
UqMdNVwOhobQCX/h4uCDi9e6hJkTHgRflfSu+eznXNxb4evxXDuT1ed+QI9/4uix7rxf+3LBOAu+
UEEUh4k4edrftni7g/q79KnQV371FB6cgSyOex4c0zB2zYx/Dkno6z8taMY/R6LMMu1f8MinlN+f
a0dwFXhNXHsX3S7F+tPNzbLux94REXaYzEkT7qfQsMdbNeMNG87i3lZIy/ew73S2twkixKXELCxJ
PXK6z0ANwy/UTnqOrnKiGntq3pSn1TfjfF7KtsGpMyZvXe0xzhvQ0HJSs5jQkpaUtR8MWMN/qwQi
3VsxrhgR23FzcfqMPpZULJ/VNJH4gtIH35Zt0ltchLU8+KsKa7yoWurf6Hj+i5izuL/fNCiLKm86
WHIihtcr5szgjKfX+cZm511bkk6nB8IjMHtbAxxq/RWpEU4IPTMvQKrzYKjMKWQqf7O5gq6OSjXV
j2lvTE3dVOLsSuI65lIdZiomKGnq06GzKCVouILkK7rpLaaHQ/ABnRXfJMojX06Cn3y68m770Wdq
4CV2cRoAqKEucaV1dI+/LB0RzgzURbVb+5rKtp0r/iP3bT7uVWOaR5zI5t1zouWtdoT3lTuR/18c
obV9O0In4zWnf8f3h128mP6kU0k5YnpCvs5b8Io+4CdMYGpLj9Zt6aB0LoWD7r3ToLjnOUPXQ2Ob
7qLVqZ60E2MgnV1ZBGef0DF4FlYTgZpGbpiiGPfceyEpS9ehCpV7zAtffOC+JqSTwSJrY1NdJaeM
UYG/o1HlIMyp+X+gTY6XKF/19yK1eYmJHXogonT55+TURTuhEB/342aA22UqJIXA74uUZEgiXx7k
Gq2vXts630HmzOt+NlHyoqAaf4qh5MhnPq6OnRL+fxnT5XXHT71NR0l/uF8ZW9OBcAtS9ur80viZ
JfqgVUe3CLgYm1XZl8RPg6cOL8qdxh2IdpiXTHl10/vVQZCq+bxptIArfugiafXMyZMZNjJQyDdO
DTFILJQq3wXvd39F/mIE3JP9A1eRy0cjBN1tYSN5LYwB7s9r93XAVrUcCUbcShlcu3pfVykZDh4h
lgSgTL8my6IFqBFSzsAsMzHzNJXZzyDw8hnji0aDKzMXQ3utop9hQ9rDLmyU+ytozeCfQPeWYUd2
MDQvQXXRoW2HVu96j/Fh0zXpk+Z3HNO5hp7mz/V5+CIWiN/4+eevsLPFewY0yrB+jWaKkk66xNvM
HcmRF6PzODxQFZruLh0UP54g1UeeRDVMzlYqIBTWcNlvJmEojxJbvPJpYm5pEif4SYjQeFBhBYZh
M1H4f43ZhvIrsYInwhNzQJ548zUGhA68ktdAD0JS4RI4ROSWyclFlSddZuXTeWcrpGVjg2oqCTsb
lY9gPxj5yc/y+ycaK12c+6UochR2upBHTCFzxHFsmle3JxJqb4mCvZ/yJfGPa8xSlKPuA9flTIYD
QKffzv3S76rmFE5tVz/nPYGpN6IT1YAqwpUCyCOp3d1g0eVh1NBXN2AXVFGxxkSzSprLNCFZ84TD
XP6AwXIDoBszqYtdAYPIZCVjgjoWPG7fBq59rKAsSVNDRwn2/Kzp9BfxNZ7PdcuSoZjO3Em98TyN
IRPxnRJV838ekOmb3IWMcb3fzkBJcYyKeOovC+Nf/CyjX4kTwHL0BrsdZadJk+x3Qs5RLZ2khbp8
7/APzeO5km1Hqyb84N/AKoeXSIjUHADbZHYbJ6n6VydX+VVMESM2BtXTH59XNtm1EL4vq/Tzh46I
5L/853o5dN7Gs7WABzwMI47AHcbhonyGJtTpD+Zj2Hz5I53yZSIFJD7Dp07xkR4nh0zMA0Hk4VxC
EKSltee0J7HoQPqN84ckYOxTXi2nr4hgTXdllrXU6snNKlzZIxaHrzqk2eAL05jGp36OcftLmApO
F/A5GH1qX1FAh6M/9sCZZIEYdRhlwKboilavvoXsZa+vAwEKgG8wE9GBRF0v/inriOEQZMtPQbLw
SWH0VEfM2li7TYpl4Uy0I86AMuXOpe5KnmP8E8TQolJSwHqTfylJ4RzOSUF401aV8C0VqLuPftHC
RiyC1abUmWl8q8Aig6uQin66NlabWzXEeDNVmnKl7ArtC3KAhrIt+Yw7d/kkVi+5kOOyEBbHK4tr
vXcJrjL4CnB7mDJ76FBnEGKtFN69XluEVbeHHmE2hckNeDNifNDGDRqTQyLAsouXClk9BSX7MSM3
nGWvaheMF+/fMRWq/xETKrS3Xdo25ACXfIVJlUTvmW/zP9XKwG4yspTnIsdPs4tEWL21gy5/mNBO
w3+qWoL2N5QXXViH+c7uuJ42r05q5/68Yu42TxLp09yT2zncd8zrjrinqvg8tfHGL/R+45PsW4sX
RO6SkVGVY4WHVGBx78AvMftiHNKPSa7y2q4bitASWXRiZhXIS6GmiEmn363dG+m6Sp5wcLc5GacV
6BTrKFe9C4fFPltYOW4BPhwKB56wczRPGOTrhpE8Q2+fkc2Qud3vdp0wgUBPAQOQ0RPsoS7RO4Yu
X/6bV4zt1xY8mmEYYZRn9N7mWVo91febxj7vpcahvcdeHMmnXJLte4rRQPpTOjbeu/CW/Jz7gfHu
4YUksn9VUR7PrrbFCXiFjSVehIL8H+gDJTHOFfFMP1xu7gs3r2+ykRNyde1gTX7O3GU4i8BFVDBB
VegjElft3M0g43ceevPzYuuo/munekoOwo1U/elkEz4UORTRlURZnvF67Ov6HGGJ1PfktjGhIVfI
fLVZ6l4hlcBXGFgWwb5xjNeeFuuBB0l4xeLAoBnscfWH5kHZjX3MtG2753AqmM7j8Evw/xmZ/VAR
Ej6+Beix4wIfGF454cN/svUFDCx2EFKXWakJDk/nBMPPmkSQjLk4oxYTWbFTWaDeAUPz8Zxg59l8
pHFtL1Wkmpbsv0B04q9PwUUOaNV5P/AQhD9AJKi8aONU8Bg5JHDtmYhg1k0arHp3ox3seMr1Cu5m
Yuvm10aHDqO7IMcYoHjaR+w0S+jgy1K0TLP1vfJRTKlYT2WT5+LQTVtt1nkmv+goK/8i+qI4DSTM
AxyxehguM0j8j3pNIB1HKvunqYi2SewQuj99t8fHkY4pMbomT9VDmCCx/BkIr0rOTMgpVYcC1uBm
yCO4I0SGiVUs6m64mGCVZBtGbo6ta5kp4U/tyvoIsjJ9AhHCJmHw3eXUPDssdmxegimwWX0Cu2vL
PUkOBGLMbtb/bjDTyyfiy0T/BDfnHpl20LEJ4tDRk9u5Pk44TfEgtmV8l4hCc5GQkInxqaCz2fau
+C9LEafenZoKBHOSEjerDM2gwIzWi42PrsjgEUumwYj7GEe0NdM3Sdjhj1b4OC8KFeLbzjiif+ko
5Pgum2atD8WQcuVhowOVBVVU42HJMawYpPt1N41t2V9zTQLgvsgbtJfUjzTjkcaV3clhQsMXXc3l
VQUrQBxRqQvZgkXMavq0JuQz7clC3qcBNwqBUxUllm9U8RVjtcx3Ckj+2UXyhAbF3rUnCAAvSGsp
wPem9IZzGhb+88jArNpza3AQY3DZQNkUIoGPx0Kt18k8vjS4K6AgBqIddoKoZgX/R3DhUS5kY+1o
552KBIE+fkWfoYSY2qg8ctMD0PgspPjwsIc4u6JJ5d/tinR3YTiKZ9JzxD0WYOxfcU1sDZTihoXC
iUJg5+ciNsDN1E9hcLTCpSkQbg2SwEVUmpM792N2dN2UVGbmn1l3qlSrniZ0gxfVpNMPHa8Up+E4
NI+T38kH7XE6QAcqAhMCfwvEQEVlGQPMt370RwL1ToRb+r+lGgkH162j3qoGyITi2ucPWiCSxEO0
MtpdmLweYXvT8sL5WTSPwl/lT1VUwWfYQZIRJrhsGhqN3qXNGQAR/TvHOEQ6xQcyTbhm9lM59o+p
5+QIVURsX5GKouaYegyMAImmBJdziEuB+i/AdsYp9MCXVn5q68PT4N+Tktd89B84MrCXkbQOVRMZ
voUQAqfaY8rajFZZnR6x+W6DnGYLhpmIu5xRK+fsYxnjCMOq5YDY67mBMKZyplJiPGsZyNY63xe4
pq4mKDkHIzVAN1RYxL4F0UPJccgDjughWpM3bfrstSJQ7yMhMDrY6S7esIA11r+GdQtz8PuOXys7
Wf9xR1IU+L3Juyxi3AZuJ+4lU6KvdA2T4LAJQt3exETq7qKWKWwLC/RGlS+ao67J8z/QymYv6ZAl
gGCNNf4bUeuOvpB3A7hGXDGdshJOeNGuJlmAKX35lwSIlcgYRkNfrk3APmwl9ZvB9v5VsYClvUhg
bERpRCR7KKIcVMEItKqdiIceEqtirq/ZIpYgZstOMaSLYJSdCtANXxdvuV2GEuOQDoAwFAHULV0c
10OxLpxyFYHmXNBtFFVnsdjs1XTl/IRSNXIkEtSENg0cPMyCGYSkRMqxdRG+BoW4uQLTztj5GKJ7
B0ehGJgetn1wnxQXnO0MM7ABG47ll8mHFgV45KdpFdBQxZ1j9oj0PCctqNCXkyy0E9qZwNDwm2iA
v8X8p7quVoRghf6FoGGEwJSJMqsjor5ojktjlv9am4AIarIzgdZddlJrlAKatKTt7nQn6Q9l6fSf
BM/ygBeRQ2BclG14Okg3PjKaH9wSIIt//VWIlRMubD4Gi+bFz4k4eWCuwkCk7Tv3Z1qE+R8ft7XZ
TZ7OPTYWTeKmsMyuZ8nThiHWaUiYnwuIJJdGpEVG1U59noMJohGWmHwTdqWN2W0ys413Q96H2Smz
8G9H69VJsWPWO5YP0O9Akt0K33XxyTCebmSPF/akbDVhHV6Fu1xD38XWA02DRMJfLuyAQ4lssj0x
4l+pHvm7uL3heOyTEQEd81R7JXsThND0Yr1rFVXOiaZrSn82/UJolVw3JdCL3A51047RdJ0nzgca
Tn5Gimh5lTmYwKE1dDAIH05DeIfa1t3EbPK5upmk5OsJriSTBzQTulDOQt+beAiW09hQKS3UjPkd
EEe38Hrmmvx/WoMIdAT8prj3Z13U75pvQT+FTOK6l0YUSJckrEp/rxTlGp1K1Ij2TkRJPA7ImaR0
XsOQ7Ncb50ydPfMazB2nO7XhnlykLnlixwVkA6indS8s+210tyfWTxDyk058mzSFE+ESjLu/2fsm
2DaGS06jHzcD/wPCTbJsusjeqwf3MLhVv/aXkIjRmLMm25JI0jQeaQU7lk48GtauLGiPyVQcZMBU
fzhWgERde8/GqSJ9nRYe1qfBs2Qf6yxBBoYC5fK/9jljlUdF5ru4m5ClnSOhSrQ31CJFdx48svMM
4cXTVKtbEfIKhqgisNAn1xtaTLGYERm93yiWYKD2vsD/ixUpZxrbXdQEXf6rgs9TWE06178Q19N2
1cFl1YH5664u+oHPMVn8av2aGfQRKE7ydycAvfMfo6rHZSpWyKx9FVXDysU6E6Fzon3yHZjFocUv
OPDJYfpMQK3gechQ4lkNAZYpHsaRr5/Uo4T2A9aDUHx4zS3mRSivcu9962vmB91cZ/GuJzgq/VPI
7Z8HPyhkjXtjxoIK71M0VfTlOmTOsCGC/PzDKDRjAF2MPMfkTvnBQ9uMhP+qYnC8nZ+jPkNBCrIq
79K5iOR9DJVOFr3pQ0JJJhHGbIrpyzz6Ipsr2YBMWDcMxMECxoaZsamvXc0XsAEexk/5krAlXUcd
Nc2DrbbOXDYDPe5SuDXBf16cifGdoNmxep6Ybhf/FDoLosoyF+tT2BI9fFkaH/iawZ0vHzDUc464
NSFaL6onK+6ZIKsKzNXt6vDBknDuXEfgA9KKycsP30TYesuz8kPkNpcknAKguu2bXQif1l5S8qCQ
lLGSzyc15kH2w1RK1F/SbZYwOxatR5FKHiG0CNxTcu9nhkyC0SV8KqYp6PY8rEtznWO2QOwWJx6z
w+SxqZCch7D5O/Ca7qFfpvEXdydhSUkm+4rwhplOdUe6IaYlTQ50eh1qFDk0dBksf8HJ3Ww4IAG1
LilWG9Tdr0ZU5w4PrmKsXU+vQwDRv9eBW/xExKfAYB8YBpJU+JDKRC6UiNK9kAdmQ475i084Gn+g
ZARIJuBPzJmKNFrY6hvxpbt/elGJ4bcdA0McMrtC++rsr97aE7PlB/KJcZpHWelPxfhe5XVTfCCP
OHjvcwcc5SggOvAuDFIJc/PnqF9xRKOoIIYPmMFvDapzcZpiTDoZCWvTIcwJ6PvFQog+vYxETNKG
VpJelhCxrm1PbawIpse4q+jDQcaZ8iEfZ9QUC0UiHioKlroww52kq19SXnBLFA9VWVKzh1cS5GNJ
MJwAEMZDuwyBf07nEfVp0b6aPhbMu8QCKt2q//B85eqGYxSrlQxTBjLEoFKLkBqPZYXABvXAuGgj
EGmW+4MhAaXiJi1Y+LHD3RXMVzIdI+fdrzWUu6aPD/q9VCmjDeZ4TCyyweWuAszsKEbALoj99GWX
EHMWe8uLxRXOxNAxXE4+G+TMt5s7Q3TjUGufnM3R5uottaMrtgKe2FjMdJVXuyETabco1CtZAU39
zeYbiMWFSab7QrcLbhnG85yfgA7G8LYwwq/xhW3TbDQA2ggORXkmRKwvFH3ZIiNObSOuFe8v5ukw
8P7oynXdRzUOzi7WSdX/WkhQYEEWnoc84JEkG/0b7s6mN2qqxTz6ZgL1OS0d5AkPruETfSUjzI/Y
ClJmJ0Ns43hBNOAb38MBgw0MnjLyxfJpy3gXUJT2jG4D6IZwXtVMLuGoUUnahJ521wbU2HdNkczD
oSldsdRHdOh+ObDRCKUKxWVunvVQrZW9Z7OCGF70VI1JuWfKTbLGbm4U4xM3GmbyYldcE9nbgBLU
/K1sChVHvISbds+sdNgy/GAuSTx1JKMvLEBcu2S4IVMoTfwkqT+aub4vPds9ruHKWeITqblchrzB
ve2KqH8OCS107yzNf4ezW3btg8Fx/2foyYW5KlqV7o9du0B+GJ+VnQdJRK69W0YYzhdvcGRNpEa4
/sCaHnjHSbaLd6sywgR++V6Tzk/ZQCTJqcN44FoAJ5/DdDFL310GQoM8Yjd6fBxpOtjiQS7UDncs
MsUE0w620V+T0zjFh5CL4/yb9Eo1zOCSo8AnoSjaiS4PZQ+3yQD4uEZg8Vfuu83Lktvim2gmQhTy
1T36rDkyb62/jusjYde6gp2oZRLAGOENKy9ESfGnkbZkv1rivxn4lDl6q41pN+k/3DK0/+PozLbj
1KEg+kWsJQQI8dqz227PSZy8sOLEl3kQYv76u8nrHTK4G3RUp2rXEZU8BkqcIn/f/GQxw2nqg+CN
qRrym5D8CfeaR0Pu1YoSs5cJVvXDBAone1E1ktoHg2K5gbW81pwEAo8HqDPl/gQ4pV3OgJ3wyHHB
9vHij9yf512Ue7iniqKLuPMIaxwEkLkhVg29zwt4+PPlrRJ55Tz5ztjoB99FGOP1T5tBvmOcq4dv
eLsKxOkNEouFAasHUaMlfMnyOJzuiS7IGwkuYCCQVyRpFXQk3lOJyEe8aEokg/+OlSbsz4urweX6
9NYxaY6ZiZ6U9kkboaiE03vOvkxtj5CndpD/420BEC2ffpSM3HmbkFdzASO2O06jhEris4CKuBQg
7p46sscrWfTtZNh8+s4JTB4VLQee3nJ5U/xvBKx4c6xXRw5EESxF4M7vxJEFK+GJXfFlxcaJpkJ8
fzjEzZLpnyphU3dyQb4Epzlm23bQKuq2PVLUZvcW8En42fg5BAnuoPQ0XUn/+Zj3JrjmzpH4sHtw
2qA3p9YSe4bOA6z8rjIx6pkPrWnYTRjufpjINJSY0VpzVJiba85uL2t/xxM1LwuuQ/z3fI0ITs4+
4mQ2lRhxekhRB65YlQSDCET4jAwzt2dqAHij0ZDmeA98X3kJJ7VR/k2NLVu1mGS7uDYhy7phdmK6
lEZXzyRmk8x5lLrClgSlKerPRJggTvs2NPZFZ1iY7oehd1MGhsj95FZQuF/aLRr3x0QelqI4UYL6
rBYsQMeqKhCSRI3f6yGbJkBoscc0c1NVjmbG4T4Lcjwe/DwY2C7ezWbJw4NRnumvOJCbP7aCgsQa
MWkWTGqSl027FimpISmCACwZJHMKkdbMfwwA1q135AN0dmPxUpiDxu+A51ethBAIlovs4oIVK89c
OEhqckOeXecHa4u+/CWAU6q7iVUR6yiBnvqtdVws4slsu/kJ/kDwZtt6UkeEtbl6j6EEszOoWo4Q
O47MjcpPIqwUZWNJ2tSIgd/1msqAiE+Y1M0dQlK5XBVD73THezY3z9w7uLAnPS6/mDRX+EZzEldw
bFkQKWK00YMROasYXSSL93sI+qq+6HrOucSGG8Z3Ecw7msu0YLGoJy6mNiKadWCDXsoLROcivZGJ
j+3LMPYUeB8R3zhFl7JlVzGsrCn5LB0cAhUmVnVhW1sOP5XDKu2vXDTfc5aJDS08NWZAKPrZNNQn
TnZiPsQRmojfjaDQeaj4J18Kfkt4WQbNgxqrCJwwK2xucpyuxKP8ig6fi9QeJAZjwtX/0w8uwYCk
7QB/NUvUU9hmVr4yIb3sN1xSi3jpQZr/wuto7dF2CxMILU8YhHaLN0zuocQ/pbHMrDOe2GbNnxp3
5Ia2eBPR3oHlXMXToN1PjMWbca+BY8lAXSm33VvHi59YFQo2rdCAu7NeJm9+ZImgxGXALzMcipls
5M2vjSjP2NnFE3ujJLhP85ZRN+NC+XeaN9Mrb2tv+ChWm+snmLDI7Kg5ROcFHquayd5y6FTDkGef
WWyGh0k1RFC63K7hfeFuTjzwK4yASlcA9gq32Rphmh49HDdLFoNS26J2dB8il2QUZtlj8+967acs
zPeT4/vvg1L8J5BK7bckzxPnzQSSU48YuUIUxqXWPsxuP7fXbOxooIPPJRqHfW+5nT/ZjCYO9KX0
QIOh2FkrjgK7C2/zXEd6z+wb95g0J/vbwx4TchHLOWRLr5QfEYc/SW26qX4w3IPzGeIRSqJOWlJO
oZgiQEk9UaMhp11jx7uMzmQPG3z/zMRDVop5ylNHOfpQoSm85LLbMSINN9oe2IslDT4poD/xNP6S
Xtxvj8hs+3f6fErxlitiID+Ktg97qhrZgVPqEzusChASo+KJ3MIGop6T8raCYT9HTZyq+0hGTO+j
xx7mrW5V4DG996xteWz54iDLobzCsHTp90Rcje8tE+96bVSuvgjXQOhUXZDre0yn6VdM3C89+UXo
Clp7ar4lJu+Ef0dG1g1elgra2I+CP/b4WI6zbK5zLFfzQ5Bp0/QbQZPdZ6B0AzojFHtC25c0l7E3
XhyOQsIa2cEKspewrBDXELawcL2xnNE8dEFdro+SQT8420FiLJJYzDGKIdzh51fQGKqqjPR3YVbH
jMfGxqp+oj6rc/+O3lSvt7FPAw/KUjvQ28Slr/9y1xny3YAl2HtELa25VReTX2HjZuMN6GEwA0N/
E5h5ebLZsgUyYP5T1zMLUz2C2EdBWsIGej3vzWD55c8+sr2GQVqeDA2feqfqMRQXbrjeVgEQZBi0
eh+GeJgl/n9s+pRPAzLASCCokMu4ALlwaj/wxAhCGWIO5ksSqum9qgkaQn6U0jIYVtnJYxYpziRg
N8kJefU3a6+gfyq4uTp7BkFeQ3BKpTybhVXMJvSgbWuaOf6htUlDaF92H4mDkyHdY4GIxX1m63G8
q/EgDs/V6ATlPW1XSDnCTQwaU6ZkEN22aTW58TIhcZt0gKUuWU4JwKWpxgLobBu7bz4gxZ723Ra/
6wFK0tw84phcS1zIa+S/ZXKcyjuipbhV0fs9S3mUEK4ixTmmefin8HHyXzkKWdyQkFJfQrfTVwZt
v3xs6RDwj5RH5G8K72b6jgreFKek9OP0SdO40TAHMzP5362ioeitYH/zObiuZwvWjJXrHGNu7EAR
apFkT67qeF9kVmw1AblQ0U2w6efT4jfrXyYMVvOnsghZPB0xlbCvTczEttf00rgnTZVI+8pFiEwu
9qCs19iZPRcohIcw8d/osbFCWXbpcWkBR81s6KJcvy5I+qDLPd63hcWmlHR0LWc7vIQsgFiMA3eS
kZtC8Ai5Pb0SMEybC0EaorD9HIztzwW1U+OwIhm2HuyU9+JeKAuTHZ8LIgOoz+1V7m4DcRam43Dg
U1jYIuCjDV8rx91O1cHzxiuhUl4Vk1f46cXLodq+iaVVIFwbwI3QnKGt/RUTowQbgxWynk9SvTxO
STW5b9GiEAB9vFXBk1f5vLsmzMbhKS9nNFjhGYSlMh60IDRZLOiZVsbBlW0J+QkfPwKllUs3JE+d
UrySAXgt4RnNvXI5JANbpcdJJczvxg8RZXqPGPQBXpEQh0rZ7TjXgDTNwV3oddmxBwfAt0vbkdgM
h3S+PsHS9WdnP7gUGTxWCg9Oe+bXXoIHnMzL+rrJkXyvqpCOgGFsIYUjOOkl3RFP4OxRRTJPl4Xl
p33onKByX2SwqBzEQBKyWlKNAHtP/V7/PMCDKR/kqAt2bgT2FS4ZXixE02wezld+rzC66qiIzbUn
1vLqQeJ3zl5WxCeUWcCCPj+96EssblsfBOrahKdlVA9UlZBfsWKbyObKQaFse3zQ5eyN5jqkDS8T
9uf5DR1ho6hJM6Dpg5su1FFhQdmM9wa7OlZMdIqm3XC+kpIsTBNhzsKjyTLI5lPv2vyZIZI8bFaN
U85JS0TMP2WtP1QHkAgpDiTVtv2vQUd+6x5NNtTHZYyZbfFwQhaHKZ80xaFIqzn50XSyd15ySHne
hXQcSq6YCP0fMly/JDML6LIs6zyObznk5Xg3ze2ALzGDbvBrIDNv+P1Z2iN6rqsXeacCBhdOZF59
pB6XaKya40S3EnEzJyrE2zCF0fBLNIV6HjRggDfmSD99DLEXz+6lrtgHPzHXDPajM+iml0LjTcRN
x2i0n0ELSXMou3wDK4hpyW8rF40FHAZ3gUs6am6bkzdCorbUWNEnmZckg32ymUggCjh6UkG1/wRe
apvzIPjGnyt2lssrpwp+HMxtXXDLyook2FgBkDNLMy0UwyQl69VsIEuGxzNa9X3sEyg7T/y1szs2
j6RqJz2hDrAQT72fPLVB/MIiyicET/7OvpkmgkicuT77c6eYvYB7aquXR7HGXvaWbC/vIywGXdxi
H9TkdaNE45rQITBwCM95cJY9hDWqAlbtP1NiKX9FWdy0700PiOM0DDKMnuOZJOuOW37a85mzUDwl
FeSBl24gTn2M6gKhVhej+5slMvZTkk/Y6Sa4FOWdnq2X3XDDEngufH9S7+McT/5TKbHNut3orOfI
zBzhwtjhvnZnXGuotsjOs58zopPprHog3d5I1UUoISN7NOXiXKe/UWO9kA2YFaqu/nW6zB0K0jjS
qotHqGWvWhiLltIyCikyBDMpUE9i/D4w/o4NTsQKn87e8JPv9gmfFFyentQKvF9MSBI6UwB1jvR+
LP+MrtP4z7wuQM0KeKXZ0YQ2MEccE1YeQfG13b3OFVlS5jIOXur1aJ7aWRgtdAinNNCf7byBnYsm
KOnomHI+BpaTg6aQqTLlSZogzv5UHSrbFMJIuSpe1E/Advj6DFtX0XsQUGYKcJvN4XQn6FZgmqAQ
vf1QyHnTF/0ybIq6DhfVsRMD3wSGBicZKLK0rMB8umKzV8wZKvuOttfwxZoGOFU5nqr0Q7RAOSAx
MtCFFlvxFkNZ2CcOwIbeak7dAE1HAiUmuBm0L0MveVFxEDQcoR2p1yXhE2nhjh8VVtUmO08IY5gf
1jnsmps7uEP0aOjOiG/QAeGiZQRsMcWEYyeOIeT8Cpp4katnqDJLcGaTDVO/grTB7j9oBICn3IQw
zJDU/917HElMWzeSgQ7IricQuJ1pqKrv/sD+wfthCgeGdeuxlZRuhYp2jAsc8tChQs1BuGCVk7Rz
uGZ4qzDfZ++2AH4PRQe19QnQAuuV3ZaZxwDMUlkeRl/NwNGwofzwBh5ghp8ifKKrIXfPLDHgFUxu
yx0mIPlDLtBhsHoHxYM9VnZj5d/EFEwULQVt2bo7VAeeLNrfuMQM1MeCRjBMZRfk3uhBMHtOP3Dq
8OpG3yHCDzTFe9JEjFaDOTCgAA632wg4i1cWPKy+8mhH530SClq7EcsS0ceELptSgMdYhcP8PpIq
D3/YdFuFpxShfFc+cfLDOqUOa62QNroDGjk+gUD6XX9tG28WLcaJle9lYjCQHHDgePIpdAMZjDug
zpRScqXrukvhQzF4WKPSQkCDQHmc/Q4hDG9dSL0f9AFs8esi6uAIUgBRdmatnGA02J7/SzJa4dwN
ws0ekGgQm7Judc2Dzqv+D6dX6T57LGZo5C0zr/yX2qZDHFsw7XHc81xC0KwRo4EUPzQ+1o45hI/g
KBF9lk9QPyq/t0ztDFl6k0JtKN34L5sBxDVw48geHf2WWZr2ZKlno17izAH/eRHK58Pm2Sn52sSj
X15DrAPunhsS2Twurkl3CcNcoWUTFkkSc/FT63X98wZKC26x3nJ7wF2b+kthGRH3jjOZSwMjLv0v
WSo5wOAmxNFusRF3/NVH4D33Lhbn4Q45qYeDr+cgAS4yuqV6TXL439lOa6dnNk3nTVVWC9I+nT/K
xjsLJHvzK1c+P/aqm/mD3dTaNUl7IrmKsmDagHdWlmr9jViLr+tjNCtUwVoyJn7icZHym+eH3B7W
cSgcVFW/w5kGZTesKBGIU1p+qK5K1PcyZpc97qmWQuA2ceVPTyN20+pupqjX+e4OJXabZlgJHNmQ
M+eFMBELEaHG6ku120lXL6i9RzUiOp37BpwZm7faK17wL/NNZ4VPHH6klmD9pASU2pZlzqcPGijj
4qFsJh4nf0rj8D2Kgsx7t2UN3ANchfuOS8OJPkzT9u8FqVeWuk7FKi+qPDZl/Zo3l0S0SKZ69ov6
SlksviruS7irUaXYr6Euze4hy2gM4o1TBtyOG7MSc2DOcBL7jlmtqxs6BHzWcGxRSX2cm3HshmeA
SiG/R2F8+TPI6Szb9VSColrg/W8eaR0qCbRLTXwFahpkUCqhBQFYnCGxVu19X3ENYPcst4Zedlns
XwemE0CyDtaUmLV6u2+iNcErxV65uRZ9M3q4cBYoeMdKtVH0zLeHOd+Go5HnEM1mOilOCOigkRnw
AFCMK75l+SSbT4stAEuVIjv/3uQVBcqxj0P6QG0uEu/iDOIJL+86uuhsbHuONHkDb6ul4Lw1roNf
VXGpZO8bFbh1Khaoa3oSYKQjVh+5qr81eZp/pBaFjUCmA/WSabyH4P1JxN4tfi0tW7sfkZ6A0B7q
kk5hCa+SmiDy8nTQTSfkbm++15mN2jvejhjtr/Pk2m8w9JaKhjDfWSlIME3glc0+QRzCEILbexU0
fycT2KB0KFzgeGDsWyjjkd8kREDnlLsdvCQOwZiVz/KSkFFaf1ZBQVJOsO5emQpQdghRpcE/JOQA
rvQn78iSyQOgxSoeawQmbPlMJyU3MRBq2IcoZ+LRQdjJvQ++xmPylbD2bPfFRBzoB0Klu9yBgV2d
vYprm+Kq3jIQvCi76TdzC4gUWnBkPlMgWDPLfUX8FSgFYt3FNM+CHDiowi37HEC1GXE2WFLADD7E
Muod5ULZ9J8LAac+9sFE8fIOl86GzmUiro+Y49gxwPldk32u/OprSGpMaTn6aHipcU3/xfkJ4IxO
HPscML/LZ0cSbn3aVpXjjk5RrIMCc/ijlzUU8iSTzLLvPKpVDs4nkFhbMRkvhAZoR2iwKI21pUwL
MRr9NSYETzPa7NyHmK956GdfvmScvjyWHVPpcexAgd7zo56HvwmRvObq+zwSUAAlNwm6EFFilniT
lTgRUw/8Cztd4Vs+4RRJbNqP8SD7G+tW015SyHdUGEuDDEywIlbXmBcFK3ALkpu8Lx3exIUXvZ5p
f2HVnw0ZzXgdaVf7MESTg64/B75+YItD8iqrqc7YjcGYd694KDHGRVkifwkPkxH/uB4U3W6boLlS
wgrRmWT1vdMn2OiSNOd3cqNxYNtU+iwwAl3D4uK826QMQrwhhMoimJ5Y+TBOVR2wpD3X6UIfkoSg
Dlzkvm//SofkxF3mZBFE5UoDlsH2x+LrriBXBlFwaBr5qbwOVeUsKXhJbo7psDLZSvKYoq/zIsWp
kslr0886+DSV6kUBYbyISNVw92J/vLNzE+cXWrrIT9HDx/sA2QRdmaOZq9nUjzgHk5Y446VpKTpd
T1xpsGHEFpTzszOGylIfhnVqjK5+4UyCbLotw4z7NDnjxd95VRVGpGqYENQu3AKD6B0UOKTYjqBx
6uukg63cAguS7GsYNyumL4xuQLTeVNsh7R6imFvsla42b8H1hRYwQyFjw5/+R8FwrZLLhIIFGQkn
inKPBA1Xph5vauLs2wyqSnNr58cp2c23yUo7YyZMWb8PCecoW0XQNol5CgqoC1+KgZctVY4cuN0/
o1ZH3NTrGJAvt7bhIx1J+97KfmnL6JiN8fbWCLOO6lwzA0qjfKwd5ouobTBSTuR7c39pqTZSziEh
z1SBb86NWZ8ZwTzntwq6mtqZBF5TifSBJx5HThu6M+jKxlIetRaNxxd64pqQ/mapAuR0t6RyEj/i
Hi4PpNBmwKhUjN3ylkMibh6ywBCMUzrc7q6VZYEfcKeJt9G0LoTzGfCw0NlDABcbFljuN9VRVc9y
afD6I/dQe+ZT0D/D3q3Mb6VnfkX2nV88zI4+08Ke/Vm9YruzGIGsIeaqOLk+9teu73HrUr8YtjeO
0RBsBiDs16DcLLvk7lljZVsxnwiMPqMYeQ82N/kHGC1MdCYecaih56/2iSKqsNmneEmu8G9XoCj0
XFKkh51Cs8MpEbK5qA+bDhTW8Hr3rH0pyxjTNuB/ZmCyL26h4LodBirH22GPU2wSIDnnULJNjrwu
Iv8frj3LJHeLg/kwUeAlGJeIAxeVyeXGwVj2FhKsXg8snECe52HoxncTG5b0KNEFqcHrBOuIJk1p
N2OnnbjvMQtBVo1rs4aPSYdLHHr3FI6Y+5xc/ilQN+nWYTx/iUURNRfHp7n0GJAtdk8L+pt8F1O8
fCdczvIoXToyPc0i3G0JOLv5AARsNCySIv2e2Mxm9wNOEP1SWW+pH0y5BN2DGfNU7QvcreWh8tMo
uyq9Bhn7tDX8wwHtILI5sV/fibLbiFHlBj6IPVO+J6tjGW/4z2fCUBvDIzvAKo1aLgQsVGMSYAGS
Or0GiLkrd76/QKKQivwcE23SB1i+4QwhaYrCQGkdEkTSBxIQgAPiqFa/k9CYM7SRqf3sZje45zvu
dOhjvWcPdiWEcOLIHcFFkGVbqxvJB75LbTuDVuzIU0ALzXPKv2IxOze/a+f0DoNUqx/wQfNR4Bnu
/xAItZ+0dPPeqlaHbZtcozC70ykg+Ue/RhXaQ/jQZxa8/K01X6qnplbS3ze9xtGDuC/tBczlYL8U
U8wAezvEF/wxYnr9DimWubAae04kqs+BbDC6hk9Bm2VUnAET4Y+4TCOLJcnwCF/ZmVX71XhuX30v
fCl/goFrLiQJivZlGdzO+0xwNPUEHioRo2Lhwi5QN+m1z7ujKeWSHdSU9b+SgqPnLLw2fJ04J1+G
WBEW2bDEEzPsWv5s4sDmiLVV4L0UwM55mbdzqH/KDNDGT6ibhs2Egywt6ZRqPUzYSc6bsXJjQs0m
HHBvTzaCoJ34oMm4mePy/XcVRTHCcGt8W1d/2zhAVQE9O726vkhfsfcyLRgNgvy4+QfNtQxwVeIh
3Tb1TbG1BRDuxk9RmjAl/v4P1rl2HdrjgZ0yroouIgf3KWgvxfbQsIsXnxt3bKKaIKL+SPi8RaJu
oy/lRcIUxTNunqAwJONzjqZJFyalroO9g4Jg0nvsPDMZzLXymSthztCkUeCK6ft9muSu95zxwxtx
UUvcGoelg4nxh/T7OL8ldm0zl1dDqfPfdolnpAe2lZVPSioo5vDX5mvgzAVHoKu72pkTahYjFTr3
EDl4OMn3E4z4lBKm1gc7+ca5k2jMHrttYfVAtV+SOjzvvby4eKFvNZvM4DkgUt+d+yqH3ploZNRA
e4m4A6NfpwdyWfgCNexhYgOFVug/EavorkOjutg+5yIDYhOsuqRZ47CU1AcgLifFdArdSpoTjrXh
J2fyxkVcUp66wQ4/tez4ps8bkPUBlSUhIbyyf6zOa5j60Z0b8yQ+5LzLmp9tG5Cd1Ji0gscEx8Y1
TDPxSouXL4/KK92vhfYM/dLnik9WQKDd5oSMbdwSe6iOIUm5TX+hX5Bzn0dHEhXKTmnJZlN3YVbf
mD3kbQ5BCm4nGYt+3PycL3VEAAbrOi9h369Y7eAjHkzWncO2jv7OISG4Q+MqktfruvZcREZlf4ct
kje2cJbNhxxDyS1rY3C1U7TFCEJ8HSewSsy+mNvYY6jFNRQdl21T8C1lf7OTTAs1VJNt/zSlhQk5
iRrGvKbZ3gmJh9cbd9b0xH9rv+k4Ty8gC237Fqbk1ED5U3PDT6UpJoNVfKK7dzVc0HfNCHY/iGdW
CsI1PkETxwmfsW3ibQ1GHtmHxA+4aEQqTbgCdmFvmI+gY78PGBa7KwuGMcKG7wRI/izYYuTCGBOn
obMtpZztiIsaJ6oGWuJzTx5Wrm34wXJq7seejt99yqKqvlZ9Ij878ArdCVvb4B85sbhTYh6FfMr7
LqyZTdJI9nofFaP2X/MqAh5pYzImN5rjo/Dopy5RkWHAqyWgagAjgMVV3AVka3v8OZnTn4J2SxgP
rN2aC/C2Pgqeeyt936UNNgDJeGBdPEBS9gkI7nk5JN0dkxVdjNbI+JO1DVPrDm9xZe89rCbVxm3u
hvjRrTfpaEln+q/w604Q7EHFBBGxLR+w1b1dU+4zsBGgTeJHGzcwYLQyWkk8u+bEjaj45mJ7Cq/C
imy6+KZa3gp+phGbt7mTKt911vbuHUtIjGYXApMt/TDVxP8cMD+RY2SiW44098XdDfxMWX5z6oQT
ttVh6h7mNZuoj2ZlUz6QsMW/xakyze6rGEbCQZSPNTbhE2uRhp7IK3rRV8QQnUZ7FSxl9Jj5QQ2S
k7Jpm+1cDG9ecol9NjbH2DK93RAD/e51FQO0VNbyLe8cMoK8rQxsBH2vIienatnrt0m9YrbnpiKS
AmnhMBCci0HmNak0XxVTcNmfNcx8uslJua0H03ua2wY12+RAYfLM1Y2vPWOmylxMVbqynPXwPipb
P6DLjOMLrcZ0SHLG8Yem24LLSrrDHEExPXhj4/6XlFlu/zBDsuBlaVt47BJ1Jj7DqolpiB5xnt4n
fUhmPrMjl6wklOAyEYkdv/xVAZrwj4vGIxAeEk8k46vMyPHfDPbP5ReHbvuo4U6w1NW1epucQd8s
Qt0FrQbDQEG1k3jA9BJk93MAk+YZXpDKL2k7bdFjL+izYxXyD4TKkxGhhh3ctcL6Cd8vh+GHTaGa
w0/Ts1pu6IzaXBnKw6yBmk98Yld0ECmoSaQchG72hmGJnRcNtTWkyz2cFfU1BwKuM+UZ2c/aHwO7
xxYq+/s1DIktByHrSw7clkmzcUk/cdqxR60Ksi0wG8n+NUOfeZAeaP/MfIn/0IwTItIgPFxWlDYX
ZB6JvFO1oFez2Sup495MfwxdlOlsbKZ1oT1CeQRC9r72tvivQX+psh6tvBr95WekN1dbXhZbpaNJ
KI4cqXsQl4WzzJKpliQ/dRiwHfHEdtlHX5k+6iYn9V/3GKLgw6E67IQe3flVYLCsnzPAYtNf8lrY
YQr4tt1PUolbUwoLGuypy2a+wGQtb1neFpZOoBVSMekL4JXWVgDvhoFt6WLj6R7pmqUDsyfdFlW6
di6bvoYq34SWhceAvEV1bv+JlCKIEmc4cTdP6C5falRmQU58OIBsj/rffsH6hzB7xr0WoO00bLGD
2lUOIj/k2M6bnmkzFZeQzW98SoNChecxdhZ1zlZN7GXhSf29BQSTe2G2sSxyq/4X6Ug2IMCy/L9e
5YR1saOcqJMPHL+ivhGwXGbcPmvqfmHhnb5leFaKPT8o7vBaKc4h4QxR/sBexX4x7vHz1op0alPx
Qt8nXllZCu2d5nWRLpvDrnC7D5XlbPT9RQDgDar2nWjTZPEmpayyFJsXEHwuFxWoVVHwlgcT6zhE
Mf2BQ6rUT1XmyGci1WbAfCNALmYQFPvxtKRhyFkdRPUHtJ3mZUKlZmIHGvOeTBPuWqSW6eRXDfbI
ykaefyKqU19M1eXDmxF0g4nehQew6nRih/GvPLRw8aBQZSbNdyQWGiDJPsdV9jAGq33VfEmJs3EM
6FMtEIKgunjreKB4m6tCk9FIuOC+GOI9V32gXfeKOxING8jvmtVV0MsnGk3r/KFwtzR7iHOLhXWP
uZbPHYzuQkwKzf1cz0TgwPxNeMz9yvEZF+m5HHdukIVPw1LhZQKSm79RwoM2Orkp7LSpwyx3zmpo
PH8gk2KtJ/hISjfDic9SHAIv1koR2e8Z8gHsHtrsY5KnVGz4nMQNO9O49u4aNZPA9fBS7ZOyD53H
LdObn/l7JDDFYCuQAwAuzZOOkBr+xyKqcy7CKuEcRSg4yffSsC34RktR2v0UHYr/N+UI+IQ7npem
BAlf6iaJX1CuMLDCA6oDzs1ydgeoWoVN/lv4OoT6kNJP4SUPCCP+9EimDlUHi38NSZMEnroXeQbH
Bw8ahQGvrGnztL5jS1y2jzFGhvENVaXvaCxut6EOzOzs3fuaTSwGOsPm9Y7QPfMEjmLXeaSuwhm2
mLtb+vyScNiWg05HMT5PBmDiVyAHKN587C7GR+sunJYE2JWzDK+8YUVndqrvZIYRUvP2ew4olbAM
ZXjG/rimjc3ybvVCSn83ttIoJiWG/m9OkqbZa0KMm9ka5RqXB3yQIH0gCFrN1x5GHcRdbAjZhHHe
L+NlX8+BXNEPx1o8MBmzTgVsFnaXlQXz8srCnX5W48EW209UhYBdhttYTJgg5SL2gOVwlYg4IHeJ
2WxWp+0XhY6noil4dUWGcXWA5BE8LLPjy1+ebJcfWdm7xYXhL6d6gItg0NyvquvS+76FHUEJQ9XW
9wSYYMK5cpin/wqa0OsDhBtkEX9FkKkwLW62ty2XMawlNmO4RUzYItL4+hJvwnw1mE5dTRRxNwqD
ajE38ix5xwHCgIKHsAODx4q53boC46h7STF1k0IqquTUENLFF0eJ9RaE6r0y+pC07ng1r6iVuaBz
0/iil1p8ZNova+qWYSx+99dyepiBUMlNIAi6rwC6EX8/ctzsdwJBthyYp0xOxO8AWOzCmeea2H7+
h0M6LMMtIBGOZGlQ41mr+JIed+yWns5DbLC8u+KXOl3C/ug6hV8UVNh0Wx+dEW74g/ete6rnth0e
66jhpuJ5DrZXyEkkwKmIZxeJ6rQxrkRJhAMCNlOMRTBENaJc1hyRqlF5U0Adv6p0i9iWNTFqcKZz
SnVbTdk6yKKoCh6mbsP9JNxR2SvHCEtn4BBu9MaPE5pJu2gKf23l6+7gZaz7jsOq8Y9XILKdXUXe
w0IvQio5ORWXDrDF4g1mLO7/opvFckoIyaKIh0Uw3EfFQtJ5jCfzQjptHW6kuOSHJzimdj4uu3s3
yRtCU9olG6xH4f/gHHQlcwqFzC4zMqEgfk8jYsOSap5N96wIYX6trAQ8OOmswG5JgKD4mI3wHw9x
wCJtl2P6jUBd+a65lO2Yb2gjmh53Unr2i29skL2CoF3NRzFygb1AVcDqRMyKhxsRGdGfdIzxz1OQ
twwZjRe08GhxtgNzgSSReTAAdB09W9u55Rm7g6yeJro4g++CVg/DQV+wgwb+4WjWyywLEvPd2KzD
2dj7IcXb7FIIXBcS+92QhbK8rj1u6VPpMsW8ymjCeJTCHTUPdlRACqUD0ePqYQA292sqXHlMfQ6G
L+TmXgTgNds1+LuwSEhfkP18Xm1BlQFRKdpsPAEpCTsCjmO3FZo2C725ZEHSK6UsDDBLYOHzo/3x
3hhEVHPkpl2Ovqv4W52KtUJD4N1n4ke8OBzF7J0W+4CjibglMLA5IxTQMZvh3FnCfQyZS9DOADwa
zaDE85gF0QCONrID58yaJjiEjCfC3wPTeLtx5YCUhGzZd3SxU7PG9RXkEfkcDm9ccZvVGZSduWYZ
7W0PIsghkwykujOqQSf+Le8U9gIm4j59KLoy9PZJ5/XyJKxHUyYQ7xVPaiWRPsh8buYEKDACreaT
7mUeLbjwwXfpyOBxWUt+YlRlIEnBfxH9d2Zgrt8m0WB+iKCN/XljLPyMfTf94vvFbKkx1/+WXj69
6q7hK2KGjS2FUEx5+4QAwsmMU9PZDeBti31hZq602NAwm8BV/3fH3AA6VSawGTUY+/nLyoAvxv+c
nclu5Ei2bX+lkONruOybh1dv4L27XHJ1HgppQkiKCPatkTSSX/8WqyaZjpAExCQHASQpJ82MZufs
vbZGeBAr14wXX0TQ+94BP9JwSUG7fc+oDwhEnklKJcKmwLW0qrJ58WSdHOjARWIF3s0hGdaUdJpZ
FMeariE8IOqzI06bFdA3amiONiF+pIIfek+h58hDh7d1vAoBBr8jncdTHQdmygevJq1s1vrhrpAG
EWorRPYUXBXEyrtAB4ixRq1WVaswNThx5RTIiVDJE/cxRnzrrdBd4d0LDCle+IHe2fBhFyAE5juG
rimuiyvMfQj70KbCvUAGxV+YtoKKq27Lb7my0emhloGKDLzWedO0XFqYqiiRW3s/M3k1CLzy/NCQ
IgvOQa/g+2AhJVqD2JP5oAyIeiEVzFRKQyjiDxya2dqXAVGoG0jXiIK1YAzdm9QEJ7EEWkpwFxTf
7MqAQiD3gP0pA5B40/fgeBFKYvv0D+xE+dgGQmAf1DyLnW2tkDcuaBJI8t2aVKMZwdVJrE9qanQs
dHeVNrBvkkblH6ErGk+iq7AKumyhrFvNoOG+0owqsu+cHlwJhLgZaDLG2BMwes5BSSCmhyNUiwyj
Sou2xzFHzIBs1NLbQMVAR5A9WEiy8ZWuQcrwM+RIbX3FWWUcjmELfmDutY40t2aJX21knJyo/lhr
Av8UeHYistq9hwSavPmuh/2EhYddd41N2niwkpQtczDURM8FiMXewsIQV8wTrPlomJ07Rx84IJZ1
jJ47hppG9a5QhXXLd4hdpIP014V1WeHzkIVutwvGv4z2TWSL8Gr0JfE7qaKRcYyQHEHDQHcWLqnp
6y8jHoqVpHxIqbhJsM55w2z4YZ3HkjfSfbDOXSwqdU5jH7pa4iP/zUlE3GMDnbch5Fuwr0QBxTpK
1mkJYBFG0nuKdDBfTn1pnWWY+MazW2CeuPJozj1QLkg3hZ/wHfY8GISL1Exya1/7GqwCA1Uvbzf0
kTEHU6nuE8ugxK/JSF+P49AMPP0AohkQD1wz6CWH4amtZ/hhUNGsQsA0SWdrkZDDbg+LPY6PQUl7
SZE54y3LbHYSAbu6K0KEdZtaNYBrLBImTCZWFhC7AecGr/AmoazgPVEkIuUAjAIQZSkwqqxoJ9o7
dBQVsubIqh8wSPFlN3hQ6UNHvNuc8jTM4B1VT78CzAgEsXVdSiQ1hLttV05I5BMfDfeBQEm5S7P/
eO8sYglQaVcI7HALOS0rCHGXe0L7cCQKuhzkGjtk1N6EIOdqTpRJe1DIDzgSpLp3m9GMaAFrOOZz
rZvhTeB20aMuXYkQzoRWMXsdu4F+fZm81VZN1q49iNxbYPFoWMIH3S8LGsypc/LaSa8WTU1zYB9I
4d8i9SB5JmNL86BCUDfLrneFR3QLXw92UIG/xZmKs5zIHbpnKd4y5B7FiADXdXxd3U+UH2GjtB3s
e7dp9QEgkOUhV905QYbMyk3r5uijOOtOxjjwcCBExGvXQKG06ajxWjf4CXuxMaQeD7Sykh4RkgWT
m6yt1njBVKMC6tSZmyyrcpjnD4ADAoNJEFNouynMb2yTjWaVjHRugdMwVGqnGl5tMkOI1Mli9BN+
hi+eWOs+Ewvycul8/DfbHGAWfpyAJLxkASJK/yabsj71eY5IBUuiqa2pQRQSxFFfkZtHyMWP0OtE
ty97h2UXTxv9kaG02V6XAHBgZ5U9YyPBicOiHPs5S46A3zDy1bsyi4LDJaIf0a58ivPT3qN5/7MZ
OoS/VUtvfDMkse4sTfxNT+7YQ02Bd6+XP/wqKSi7Ek3rPrl4S7giL4mKHly/IIIHCNN0nyeWRghg
J0p/Y4x23aHyilEfLgM87fIgorbiswQAqkU3iuUXl0Ye2BaiTVO6hMUYcQMqOOUISnGSLp1enccA
BB8yFhR/tyLFX/E26KOfvcbk+VGApWJLaqcTyaje58jdjUPmiZ7uqSRqIz3JypzN6UME4uIwhG5r
pCtU3w4lGHMys20MXppMUokxX6IOZOBQ4qfHl3K8TQ94LQEE5JWKeZRkjxOMFBLFOu1kkzQV3COS
iNQthAakGrY2O+ZGFki1hfSYPUK1QxTiSYGkyRp7i7mMlCI6xDQCBtKLGgoLGtvV4Vh27E7XJdow
495KW2Rd1DNpw1ssTt9yfKxYoBLboe3u2F32UFCFzx8FiQXDi4P99KnELTox4BoFqoEEDeSWSVe/
14U2mHwz4ybUKVMReMxiNkEx+JXXqlWAi8cMydjeqayeIFFeTdM8dcGkOd5iTkeutKWLgV5bQoDz
2G03XU9LGeUDhFswBOE5aHupU8gx6yk9MBbMUx4Wqm2uMZ8yvhyb5YW9Ta08ROm0skNS8tiTAFMv
SvSqqxxc6kZDAPkNzR1hTI006n1iUWzKsJaGmfmYgnwuXkrfJ7gXXGZyLCNH0IGtcRsZZu0cOs8Y
9HxnmZJYAMJ/qB6tw8Kdwr1ZDQLUZZmY+WttabW74Qzsx2+oqihGkwZvVveF3VrhOWO1Us9Z41Io
oXveOhBNW2R59jnKoPtABJw3q16ncf+g5nz7iyqZb0n2FG1FxaOe6JL+6nqOEsAVJHJFUBqmNUFg
jPu0dh66BhMcX+oezDL1ZD8agXx7RkvEg9vm37sEGsoVo2iQMZqpkkiupZexdT3QGZ/Lj6GtE95R
Z75Oko0f0gGIdcKUT93QeQB5uq5WZ6QSmRixADB+xBJVSjLbcGA5ed0upe4y0vCwS4dorqnxWJ56
bcTspXBXym90G0pxdnPPze87MAImNh6jDVPaPSg8qK2G8FsMrFIBMukEn/Rt51iOTwwSJ4Ny2NNg
U7GGCE7G1TNgOYr/KJHKVLsXVa439qL08kY8T2GjO8ZycsYQiwaZO1gCmDBlYW5IJbOLZmVIwyvu
BGEXJWQCnWwvLDiZCJisGch4mnWBS6l0PeHVqMcNmTnoYY6T4fF/jR7IeWuVBYWdo8JCFT3YixYP
hRavoshOnpNcm2D9cIh/CJMoHtFDteVzTRfDMI9EsHr6Ia90AoIKxuoxjdDbLjTOZjq6VRcrKbgU
gLYLWftpveV815f+OoonWphLvTYwB6wrEwXdXdsg7r+h5N6So4RXSfXv4CnN8b1wCFU9snOZ/F+G
Bwd22RLL0FxVHDs1HDisu4cYlxE4WJdtBcMG3+MxR89a3UhiWpqNqm1F309W9b1v9SRvSwhjLkae
AjLhEuTjiKUoRsZ+1oOm+YUDPLLuBiOZEHRKbcxOQT6RF2+Fjkiw7ZAPuYso5xKJPqn8KAqR/yCa
SWZbcnM1Ex+d7ZJdq6hU3fZI7MPdUPMVKZaJAav1xpaU/2pKyXlkVKvWcsQrwdI6UToNj/CBUHQ2
a0u0jujpPazCEIERY3sbpExu8kajzc6uqRNpGPkokrMjyMOEZHKK3CBAiemiq9LIYPhJZF6G8z5j
yzQZi8QkJAXZZG+Q6myFVA6XNJmasxYPijHY84mgZEVr8ib1GtgrLn4Lc48BdOSVK+Kg2EhJv/nV
58lwl5q0iV36zrrXrenw+j6RFgQyBSd8RI37gpWuBnUXeNkrQUOBpKYdCl89JIwrm8GkiVEt2qHp
HWjXvK6F36OIP1ruFNQ3aqSLd+y73IQxCcbe/RnThzMfq4F9CrrUAEaHn2CG8Ze+cGsUi6HtnPym
L11QZoMgRsNvK5Bquq1tW+mXxHQNEeWcJiZhem4vVgabcvJ65vZOGqYCVYhB6M/Chc6J5CiJrEOl
Cu8twGWaLPVG69GsSR3xchILa6Xpqf+9mAzEUYieAnvhUQJVW8R85LlqtrAegRh5D5gKWkrtfKwr
zVKvFRjgaDURPQEJpHNS69AjF6spybFW870vEYZimzUeWRXGa9NTsAgTQLtEHOfwcDD7JN01DaD8
meq0CEE61JgZAHjmv5APjFdl7fWbmHPPUxfG5S1J3/amZy9wrSPcvRFO5n8LbDU8dxyWTEIBYClQ
XErj40CR+NVjeQPdH2ihtxOGVeLdJluRopkINZfdLySN5aSa9s0tKm9ma3pUljjyVBvmHOFvGZ3i
n5DHmhcjq01n6cZRej+rGB4I7jUe0IEN2MTiUDsAc+KDhpyAQ1XZhjdZIckaNiXSds6TwH9ihWpB
kbPwy6hc8woCS4Yfrglhkcux+YWJdLhie0/OyyQJa2D3Uww/hd6FztrKqXjClMDz80jWtz9iJ0I4
wpWZI/h7iiRn2JsRlZVZ9ctJvCCsgGfJzz73CFzAx5h2/aJHdn3OQ4ge7Gvs8LoNMIrvhoL8wDWb
xJS0ty6Evyp8WtJ9aqgTvmn6kV7tlMtcZLZ2MzUx2IxFgYZlOo9szIx42ddTAzBcgo5a1pHj/7Ar
zAmriBXuKstq6o9lg8JsmVWgTXPPRlJZOjYHU3p2KnkuAiN6DQ07PeYmQRvLxnerakcHJsdF5+bR
tnbnZidV0crZ+YmmnA2pPan7FBldvkPDyecd7Jn7KyQijdNoCsN9RVcm7GlH9ZO6dQyR4bkPe2sP
PigcIGLahbYoKLfzNYVF52Jp0wdMgbmhyP0MHOmQ0GFE8RpQRY4FLPDKY5Vro7mkepBbKz8r7HpP
VwDLCs4wisfFWIMOxNaZ6bRFA29a+ZTnsmWfpPo1mfXDyoVGyZrnZJ7cT+j0XnpIL/aKrHdWmbJx
A4lRS0WPCntUturoxJZn1+mROHWSe74DN08xecnU9W4RR1r9ijR619o5WeKJtUhlSwM9weA864zI
EyEaxwKqTYa1icMwD2UZmNvac/v8iq2DbqFUEpnHscMdU671nzaGpefZd3r0sBtUkYO41iRGAVNY
8qzszPEXXutoP0yIQ68i0QVEkdC0X8HGdmBqJnSI9Emz/Nn1dPTImAgxPfZIUOGqQ0LAGgqDh+js
rqrvbLulZlUWHe1i3/AOQzO21iFIUXyufdtiU5MYaLDWcBhaOr86+jX6YbWwTmmljDepnLY4Yr6R
8bmsW/GsC70qD4495DecqWjU4xcm7wh2h4WMi0MZIXTlSCJN05okYhNGIM7oa5r30WAvTnSt0MKj
0Xgse4Ooh5g9FcpVtD0if9Xq1E/Zv3Kcg3lJN7VexzmH8jWN2fzs6VHNHCQc6egO1RBykohYnFsV
Oy7hzhlYZgen6J3suuhQppzaVqL1kzOChuZsc1w7aByB1M4noAmrEUqIAE5ipUWPfoFJ+h3TRzFc
FyHNM+q5dhqsBmPKkBdFocGYCdsK2U+E5Fw/Jr6ZVOe20vPhGidsKR/TpDSxKVdR5WULGrt1iVIR
vPqW/Tn5t3yNbfvKcQWWzJDqbvGKhCoVj15swsZQFYlG2L5xaS7BA5BO6PlFywIJVTynijcUmp+A
dU+0acWKzPMHlVeqY6xFebbWo6wU9H9sDeGAGERwTTaBsLYxElAwnPEIQ4tsTap2BS0cdz8fOpvn
BJuKb+FOtYJ8n8JWBj6mYepcKigSjB3eU39NDFBsPCsckHJYAveJbXJqUWk8aTqFtFWVwy5+FBMH
lW8+dnWasakK3GceTG1RISIaZGf6QzieaX35aiNpo4HRQjhubDEsJ1h0Q/bS1xhcCnc3KbYYS1X2
NusuWxKsG27pJsFGWm1ibbvBF94ZJzdq4QUVdpWQHxvYT6RE6UTk8D1yV4miRomRmRhLYE+hn0aL
DEkWYZkupn62jb4BEoKk8tWoDWF89Kk3FWsDA0W5IzFUZreu63hcQZW1a95RpR4RrBkp3IHnynDr
msP/WA5L9iRlcc5kl3UHVrs8f42CUlibJE+Mxl4h2EmwnwVa2ZwybH7G7eDqY3fdl1GZn3AhuBOd
nmSkccgJwEdLodX+oc3oMD2NZHwaa7oH5F0z28NxQ2iwUTwiVjRGoJ98ps8GstloXOaWRdA9O6yM
Jq4TIyXjY1VYeEUxsZ4zrEj2T72NCvd25paN63GqeEyrApq2hexoRIG6svuodte0QfIMrVtIt3M9
gOiamSlNfRcxe81NzjLE1hC5+S+H0J52LVRU8fHXbPdlGNz8waank2wy1+v6VRenSPUcJ6KCaCuo
sZQAR3QdQ+nX36fccalAWa7EX5WqjjQOiq7gp7GvpCtfuU1wU0e+dVMnnC3WeS3GN1I8THYQSdfi
YHIGTPIrUktTXDN0+BaKdRqJqeEb3xoMp5jSc/aA+Cyo2FNuwr611Mi0OFXsB2cBTCSfNBJuqPbS
krmq+BD1VOd1+cNUSlf70ExaiPCxL/udZtDmhjYQkpHtVkQDwrWjhwAds2SpYfrQOdUG30GbNfpU
WhXTmAyisEnpn5FWQqGZXli5q3wSJ+GIUEvEQAIBad3msd+sx4xg3D10YPbdkSW1YNkIqjxrYjZq
NJEmTbYrIudqNJCU64kwz+eGJPtnd0mXu/cW0szicAPsDmO/jdaKSLD5eLvgnVreRtpuQ3ZyxSdi
AW/VeHIDijHrxCsEHEOaS2iVWmpjS+nVfICNxMrMA2OsfOrjbNxSwna6dYUzNVlPMtOsHeuWhlqK
o9NJLwNwzdOYGBO0vaD55lqNHL/VSB57UtqFGt9jlbDDn0oHLg1PVQ07QkyiG0gxenXP+QmwuDfW
o7nnkxGatG880CQ0ZmXZGQs03rW6QbhplDvHhpkDKo90l02gfPaGdZMbOGwaKeLrWOCgWNJrL/xd
JJqxxKlWETC58OLei67gzCdIHLqujNAuWOEbEADLAC6roqtEQbS8mUjmnK591bXOCU7i1IHThOmz
soVwXl1wteHCbmJ2OHpZZ+kuHWlgkb0ok/lf4uYmQS59YGJ1L6GP0Y/R3qffqzD1ohMoAD/dk3/X
TJu8tt17cD5qWJO1hCuIFVKV54nqKCIivMYpTnNWD46AzoDIjYBVXoSdiCcHKl91hXE4KK6cPE4G
nghqAZTYbUu1zy8CB4pW3a0nLkPEBkBfseoEwJqzY+AOh+iESn/DG2umM6d431gRU1FUDKJ6fEVA
RbSlU0Y64Hnw+/lt3zV2dUyUo5Jj46XEK04YMsu1PxUdGE22su8QpZDdF3nXvE52pfp1QAx0zw+L
cybaZBaY0/tp3DhtZLnrZvSg2WSki5qPpg045YdeaQhh6acm6nYismRcid4yq23dULXaehlfrAVr
ZUf0ymh63qo0cuVShe4LQtBLVpMNWR3VQzoa7S/s31ACsf45p6BGkYQCrkNYrxww/fsEUY/aCU/E
0aqnmtr9yKmuw5qPaIIDLVFNsDWpcesrVPXw2bPR9R/DTqDdNEByZIc+F22xp+feaCtayKLfoMmi
LmjbUVkdc0wZO5tEQo9NPAAZFJhYhpRBGxYY+E+94uhbgxS7Mel5b0cvL7tXO+8yJCe99+JVZJg2
hVFvbVmIc2/WHpIVkOv3WTxWJ5s8DOY7JLw1U4LgHN8tf7bE7848NB1JXhYEgq2+a9xV1AheJWvg
ZkJsfrC1vipv2T/oN1YgXGtruimHNRN45s+8iXwEeJM8YNZ2gCMaw6qhBfvAcmZs40jo+RqXvrMG
mptvYS6Md1WvmdjIClB9pnTeqNb1D1VEyPsea5b9PrIaX/n6IPZ1G0wv0FahvZaeWy8xNVGflERg
7pIGLtJG6wbL5uuhueaqKiL5UEaDc5ASu/UyrXqkqDFt5jsBqMWEb5o4W5RR8brQiRsFxe1sCItA
YJP7/QFVa6dxRK+c+AYQdBfvC8NyGQ0ENi47AdWvSuJgH8lpJEkT0d8CZ238vUkS0K6qMjkyixi1
9wKwOap5W5oRGgwmT09SK41eKq2teoJeHNWk0kbY0YWjG2pX1nZzH4QmLQV4hlAyqAgQ+lfjgroe
SL+oqwX21+4HKWQuQGkJsR/6giavBZUEubLpSOAeTtKR4NC6mNjcydHGTgTXpNtgVx2Bjpv6iQK/
f4xSHNCYB6dnV43mmQRXhA4cLy0Ak3hWrnjGUbwnVS/BiEc7kWVVcC2tNrTnAS+ntgOhOO+NqPu1
9Nn6EjhAmwI3YiCGcgd9Z1LHsTCTcgmYBt8GRFfaS3ttSCiOsFnMs23r5OYt3BK4pn1Wb3UlmyuI
dOYWE5J58mBzfUtrojqIBmk27PjlfZgVjdx6sQ/nouHgxirsWW1zZaSIcqmioLJYmLEnaI2UIAFW
RZ+OVB7CxjZWJO1B0qp0y1FonHE1fAszeNl1rfKHcpTGNXW9Bp84RJtvaqpLostqj8agh5hZp0/i
9EW583Bo+euM6GFYm4BOCHTvZc22sFAVH+7Ah0tPODCvEBEM/WDSP4J1WE3JdTdXe/gKUFGqeWrw
tWBK3EECHnZNpavvtFnhAk6B9hoTJbEPrNHe4Wwq9piHknHthjjTViqbRLq32DTnL6KG1Lgxi1Sh
vCQw1Fpqld9AbuXUx6mg6PVkHSa0znZI5Ml1SrwcLD5FxVz3HOiWRYP/to9NQepqrUredsupjhzL
adjGTdpLpNjxFFzhMpj8s+8RtfRYs96yLbAluZpj4gXZEWp9R24LnXiqeYKsGM317JXuVfFbwti8
csPWukJdDeO6Me1bNFwDGzP+rSr7DKFnrWNoruqEmmTX/VA6E9Uvmnrcmc7cVm5gQxCViseRE/8Q
TARWI3re9s2EfbYiUSs4lRU4Lgg5SfgLEqu8LSwqXiQ0x82hb4cH0DOJdaNlCZaQgfWdbAZzigE+
QS1aJRZJU5sWNi9MBCogCtqd6OUBoZ0uswUOCQzHcVVMTFWTXk4MUpc+b3ceBW0oPgg66MB4m8Az
0QkF9AkBjjYekF8jOKEMn8SwEkgsu+1kipSTobArP39E+6nH7SqXmu3JDWBCElcx7iFMUW1560oM
KqoQNSxJkhahhK3zljNwu4r1SdgW+DBpVXIlOKZ35ZGI4yk7E4wsqqdRyZ6/qmoNazjYuqQbum9q
l1bPyoMM0rwieezx6JWkHtNRUCEuMiY5/u9wZVO9noec47Y0q2A8jkvhW/69R6AG+wLYEWI8OHyz
0580QEcXSrSyMMlxhsjc8T6obdPY//Wv//1///d9+D/hT6p8YNjK4l9Fl98i4W3lv//y//pX9d9/
3f/491+C2ANKrhR9XP79/fU+5nz877/0/zFVkEJlatJ39riE0AxFvpHOYz50D4mKBooHdbkiW+Nx
HOrj53e0Prij8887IrctUz3x0ncMTZCHRAK+ThPJ6s+ubv/z6mlnJxHvDDwLxl1rGXfTHJ3AkW/3
+fXn5/K75zX/qr89r3LEjRaJyqVJKMd9F2b3AWfYZSdZe4CBP6AhmRaf3+qjB2X+81ZOZPZtqwiX
YK2BdDqRqw4W7g+fk3FxcYdIqZxO09ziDdJrqHjo9zlK0oT9s79ev7iBAbYlBnl5iyumJQc9S950
BX7ni8vPo+V370H75+W7WIM23k7dO5mGcwWa4kxKxW8BrZoUPXzL2z/6Gc48b/72vrUI2wvberqF
UgMjWyLvwxwQwH9ef36DD36I4/3zBnSHYIFCwr/lk6lY5EJ/AQ+04+gwgat0tS/m+QeDybmY5yUS
zUHILLtFcjy51+GAnXJjACGIl5//jo9ucDGtcxnii4NSfQpCnYnXdTZpL5OujfkXD+qjG1zM7Fx2
Fp0kLbuNw9LZS0sPv9lR4p6++PPncfmbAeXMt/37i7YLmsWtEZ405cZYafEwdT/jZqjkLrKz2ZM/
dW6wmwjeEhQIE/EyIBjuNvj6jadQ0TKjLkcuBSrBWkcOquJQnwCuTYTNKfzpMai8luwPRKcx34OJ
sKtrDDgZaOooh/NiGKPpL9FqZcW1jR4bkWCVejKCWmc4KFmtstevcxvAz3eLcwiyeIqLWMwXXlgD
C6+LCHDElKJE3Fls+UjikwnEY6bDHCMw6Vb6EwGPBedE+pTeXxGrhMEb+Xm6l/7ZnHQuFiwraz3i
6vwUimCkP85cikVapY8WVNUzxvjz529Kn6f4797UxdJF/x0lkR6Ld+QD+loDJrlqhvaBYjf6ILMA
NOh1EiHjSGPQLxC+++UXP3Aear+788WapjjekwzBDyyL1N79Z67mZdMfKjf8w3XNuVjXcpJAUpG7
0RvNzHsdb9ESJk2A/BZJUFwhlPn8IX6w6tgXyxpAyoIcJJ6hKxC6YxZZApOQ8M4cfVWGufhiUfjo
NheLm0OrFupHOVwhu0qIOSmPsJPWgQVxlqrnFzf54JNsXyxtGUQcsNZR8D75wc4XgogjZdIpbG8Q
vnAW8ovD5w/tg9dvXyxxqukHct4GpiQzbgbCiSo9edBN07uK5FF8G5/f54OVzr5Y6WQbhSpveuID
KOdj26QDB4Hl6c8ufrHODZRJepuW2RtpZTQ+jT7Jb+yy83782eUv14BqsHKXzfuZ+LGxgnaqyItl
B5y8/NH1rYuBa1PrI5Z1Ml91+nMnGqQdAj2zgwj/+fU/GLHWxYgN8XTMPef8NUU2NRdoi2VRxsDE
0vpQs7p9MWY/GErWxZiFEOBIQvLsUzrADUG2h8qnDett5mnbP/shF4M1xJZDkbAoXl10tnD58E5L
hy9MUukvaSWyPxur1sVYDalEOg0k7ZNWwXBcaJXEY5hokf3F+/joQV0MV28ysEKCEXjFVXcPhd3a
EOWyAQWhf/GcPrrBxYDtRr1oS6xtJ8B293NJa1m3gFt0t+q+OPDMQ+c3Xw3L+OfOIkIOHBLIULwW
EUaJREt/mHo29sT3OeQzN6O1htWB7Qa71hebmXkU/e6OF98p3OEaJLgpf/Ma516G2q/R5PSQpoRi
GiEtoIR2weej7KOnd/m5yicBpQ/jpvLaOUVtjkF0qe0jHzx/focPfot5MeGbMe4SqnX5G8xzvAYF
aRVDHeMPwPCxwlwOqnMY0i9+zgcrr3kx+xGuFLEyXbKWhI2TN6xcMmeI9MGq9/mv+egG86/82y5T
DX7YoDuM3nS/uB8cnJxuQv7An138Ysob9PRn0nP4Fg2tWAwTilJRhfEXX7+P/vR5CPztT8cgiDEp
HLSTQUWkX4OQi+Q5aYOi/7Opbl5M9TAfY6IrO/FqZ4bBN4Njte7xAW9Vf/P5A/pgtJoXc90IuhkB
ZJD+S1rfsNJ4HeYGoqdAIEQde1h9fpuPntTFhO+yvC+irhtOYQan+NDhJcflFoop/bPDnHkxvzEh
j+7Qd+PJadUNVeh4Q/tKbT7/6z96SBdTWg5Ye402N/77aco7IrrabmYMANeIvpgGH9zDuJjUCMKi
uKpG68SJDsxLFjxj/3yyiZD8YlX/4BUYFxOZrq3oGlxIJyfPumbHsQzksZVH9Lv+6CkZFxMZP74Q
ftIgr8GquJj7nBjlNLWcii9LWfoHexHjYj7Hmm5XltczXNEWhSc5ZIP6hsOuULeDZw64uMYm6nN4
X9KrrvO8yIsnIo2RiiGaKEHLjdLT3e8+aUL9m8ZmfChWvQYJ+gmy4DRpC92D2Vt88UQ+euQX60M8
OIJLzx9SLcPkA2n7qo8ba/358/7o6vO//2318Zu2lkGv5a+61R1z0j6hgOHu+7OLX6wLBMYNGRWq
8YRWgNN63pPtUtB+++pQ99Efb/zzj9fi3oBUqFunrlI3GK6Na5zn4fWf/fEXi4EYZVuOY4N2JY6h
aKKEMhd+0JK4+/n1P5qrF+uByoVJCQI6aDgOvnG04s4gzsRoZmhBJSSu1s/vM8/932xa9Is1IQ5J
XQSSbhxkVKG5oNcGoQQheT8brourEu89xpljI786qnzww/SLNYLemxlKMG6noOk5/7oaRtRG7PWu
G79YSj947/rFIlEqr7dTmuQnC2nQxplsKEKe8/j58/roz79YHeo2djwLSTsFq7JAux0mtMDpqRUS
FDnIirq6+uJG85v+3ZuZ/4K/zb0i0VhbxhHLIAbODBeaGXdAqfM4SBL/CgFrnN4THEUXd9WI1O9O
yDfwoC/LqXb02zLge6hWfoevcTc1kwweu0hqvX/thiW+c9gBVlxtfdTd+l2fIHl7aPgGGSfNsucA
TzBNI2K8kPriaRSYZZBFkOQCArKixZbhzEi95K0ohP0aIi8+5Q60iU0Z8cgXkw4s+97tAzd/GRxE
atOSs6OEBAY5vPS3NnhG96GvtVBeV2Q+aMnSRlNe3dG/zvWbOEB0vDFjYKS/PF/vklfPNOgRBYFt
yx+qjqkF4wWYYv85hJKAK4tTSmGZW5CVODz2hFPVRvvFMeKj+XGxAoI4taYqjKb3TEGBj1A4kLPw
0LSavnVNrJ1IgX+EcYC4qq21LwbwPBV+9+YvFkYZQbTBIzZR8TDwG6eklDZ7q+qdl3poJ7tf2YDn
0EChsCOP1yeGwVx9Pug+mjoXSyYmDQJ369A5xCNZTUr1JnZWu1t/fvWP5s7FmklFNVKwWSfi7Gxv
j1p6urFaae4HzLjNF+uZPv+pv3t4FwvnWMnRJZrZOEBj2Rkl1X1HoecK+jvLsfeyz99Dx9shNDqP
jr4UjX2fhdFXpUrDnn/Lb26vXaynpTvBkylr8RJrkxccIIym8pEcq0hka88Syt7WUoLVcHJ4uFd4
NHBXZXZaePGCkI4RaiFZEkcSszG2ClJeggWBCzNqlvQPMtIH6H9nKJPTeAib0AdK0RVufJXD0Bnd
s0ryeEy2Y1MCfitbOMzneMQyss3JcUTmCP80ffdDFJGHJsInjSIQbvbMNPAJqNQwsPe4fOmgN/tA
mXM0W2fwd4CMspW5hhHZY3foigZnmVHGEPeNwfWLO3D/WnuPOGJS18SScIyom0GNb6nO9/BmAuZd
nz3AW9N3kkr18drLJEm5MjZYdUCKe8q2F1kTFdJbJkj8xGlsPEM8kF5oW/cY5kK1DtokNe9KXeXW
silajDq9AKI3EXAQLh0tN/RHzOTwsiMk5vrRV1nkn4GBwU/vNCx6ECIaQmxtZ5xQQJBl0Hp7h//W
W5OwNmdVeT4x1wgGumZrI7YP0a1YuGALRKrJjasZmFM7at247NGJ7EMpxhS+voFQ3CmD2aLbVL55
xPPcYxLNSrJoCihu4bGnmWCjITQNi0hYo/TFgl9iyzeaigj7FwPlIbnuWdu8PaTedLwOexKPjwXo
+RyzvWqDLTbXtPw1VW7vxWsrUX2zzfAk3zbFnK9OZjTm4FCy49aWrSsNyrCgSovgrahHzb7TAK/T
AAyAx3kbLGkpEeW4/Uh+JcTWgoGiCgxIjzSqTfvOVioPkUsiyOhv+8gGS7nESOjNHHpimYr3us85
lQSliwzEbX3f/TnagxHegSyxzcMY+skb46gLtm0XutoJCaGDEYfR2ZvyGVVaYT0lUZ5M2//P2Zn1
to1zffwTCaB26dZ27CRu6zZNut0InaXa912f/v2pgxfIcELrgW8GMxlANMlzuBz+F1T53XE/o4Pe
Rzg9+xWyMWFpWM9diVMwumNQMg5YUgbp3dDHhjh5IySgB2AgKNsBi+LhjrpE18Ckgwau7zJ0edIU
nHWE2kIzA0+Y+qId9kEU4teUYDMGsRIXeoCiIp0/m/Y8eN8QBHXgfKIPisw5lGDnnqImOZfDli+/
hi4YwEOBsCtqsCFUi7sCMT7zfoQu0x4ds2wATJbcFu5WmpV9rE0NRTSoYFXysBpxeo8+sFscwhK/
AC4bW1VzcgBzGHc2tln1OWtiVMdCP8645oXpny2b9fiJwmEUY+Dh1GtAdQPy51OYuv0jdCTc6ODs
CkIYN3O/OKF15FTvAQevNFUQTZBBDsak2WBfjQVzDqKuMp6wOivHT67umNgFWoXfU6eIg6jt9xGI
/BevaUf+AjsbDMrOcAdfY0gAeBz1AhhnhqpA9t61jaB6Se3K9g9J3fv9hzIHcv15pSv54NHjJL+g
eFMaGFlCQEPJbCqSE+oAYfMD8ZcqRcp9jvLxV2Yi4/qcg5VeHnn00+1d7HqZfbLrMNTuQgbYOKBj
aiYnrJxC9PgFNuB/hKaF+AIp5cSofOH5sG9tM/ROIU9rwX2KlVjxYC8ZEYUsJbxTH3dG7RFRS7fA
ewvVYrwnMmxwHoEfmdrH3rUw6EJ6r6jiI7VgZMEcDWW9Z8gcMWi3xvBegswcwFxDeYkBQvVtcBjw
Y24Pui6i6Rtf6wHKWh0QQ+/IOyS3MPTTl2yrBKvYioV0Th5dRL6Ry2ku+TLy1gZZHGugFbv96/pm
rPq+dEqugSIUeSe0Z4zfmu6M3Aqxa0xY/txWuRLSSTnUnaQdJ0+/2K2DnDy4h8R4xGURD6/rPdDX
89Bbe610Qk7rMXM5SeRngTTXDup+uA/jVdOfqPHLd20f3VuWluOzBSWpHN2/cKa7j5LyrNne/fXf
oDjSiHV0Xx3SrSAVNRv9dLF0ChJUcXDSS/Rw38GMva2oIqTTYN0bcas50XLp49B/YV33sgO7Dxz/
611Y5+OtUZTOfGz6ftb0yXBxkLTmkB9BVc+88ZCLvn6YkK273oziIC2kwx/MTD2xwjg/e3rW7TAn
ePGy8mPdRn+t5zFwWlQ40R8zOKdcb1A1NdJBsAx7sJ1UNlc0lXfnuKwZRgdDI8kR4LzexNtDJ3zp
sBcjFGjAgB4uy+KhO5DjqNpl/TFBJ9kXsESvt7Jm5H8nCHLxv2MMACFoyqicnpE2HvBDDaAqIkbj
4VjXhJ/CzEW32f14va23VwVke//dluXlEZptaX/xhq5Eed+xLWNNXk+Y/ca8vB0IwpfWhZxemGDH
xaMQ8SXEOcArLUS7VgROVD6KAr2HHjoNHl5/Xu/T24EgfGmZKDt4Am0vhkvdBMldOSNXii475hOT
v1EMUoAjhC8tAy2GeUHVuRkcAy4cfVIFd2ivPaKpilR4hEWHDRwfvzDcuSJEaTjAbsSGajDNf89X
ilYqKsfO8IHjm58fTY3Z8hAGLyrrvi1Li6dOLvsLd8gQXT98gK1sV1lao3sbP0AVMNLqAd8SswMU
0JCCwHL2FKAOFT2YKBJuPa8ox1ZaOLDSjIvUnfRHlM3u5nj80EMt7TFnRTIJnTrucz3azAhq7BHY
3XpgVY2rtHhQNRwWDRO8c0iQ5iinoMEYiL3hEzfYADzjxfE+8WnOL6K/roepIs09eTFBy7Hv5nUk
XZ073IDxN5bBE2/UTmLrP8xyQVQO+BA6/dcbfHtkDdOX5i7lSIXwm4HyK8S2MWZZxo3rXWDTxxB1
mV3DqTDqG0ia808cgrYAS2/mI81KE8qiieYEsksRRaaye8bw4FNZ4b3gG9bf13v2ZlDSgjR7HhpU
yPHUGTSP0diXZjNBBi2/3PRxeZ7SuS4Fjij8/BbGA2abjn+/0Ifbvi4t9ga3pkFLfg9OsMTvZsu1
T4XQNn67Yug9aXlHHjrqYc/w23uns/cwGXt0xhtjH008pdzWA2l9rz00bzrUqBifWkfDg6vNXieK
bvu6tJinmR4lrbd+3enmcu+lXJ4AiGwVXd/aag3Tk9Zx0MURr/jo4eHENEyrtd+yL7FU2leUfA/X
e7COw3+2c9qQlmyha00OGxjtArTwnsbeOseJ/ZywuCWZ/XS9DUUCeFJmC1QhRsy/6Ee+Wringw00
a2j/uP51VRRJCdymjREBbV97sKJnESdGU1X40b4zeCG6rQ0phbmOIM3craPkwJ+7xyjlL1xnsDnw
bed4vQnFILnSglvDgIwh1tFEurj2OcgT56FyteJ0/fOKeXalTPZQdkDN0NdOFrpaK9YPftsXzMge
cCH9fL0JxUTINIIW7eoGZz96gNY7dLcihE3YIteQeHOwEa6qNqR0tpAot7vKKpiIMMDgKLKobU15
CwOl4xZf3zbfrpTXRus0hetEdCWg0PQOk95vMJGGD3a9WZxV9WSNg1d3tQzphUbLYnFEYOTeHPp9
gyy0jkb69clQhZOU1xmkjj6Aln+snfbeaEW+R4XX3ZgF1celhPbQJQpR1WJ4vFX2M4wB5AAFuQlG
bpiulNG1MCIdjRSBYBYeRFSDil0zLumNP17KZatz6rRI5xmK57Cbmu5URluYDMWcykSBIMMap51C
xgUCIyrJhvjVp0N2cMN46x6pGHqZKqDpFKOwrVyOBT4ji8U9LxgfbgoZmR7Q53jNVVQIj7mZHqep
fZjr7u76pxWrjyOlbW52Aa9Gy3I0y+mkLe94dLjreTsuhht/u5SwiHFjxZwzqbbTHmPdRf/mJgoO
dNl1Jl4lqoXRM4Ig9XJMApD+xnff2drf9TWg39h8ZbA8EBv4xlRsEIw84iW/c3bm3n1EQ+GgwSO9
pSjE75eS1Q4KTfdFvxxhzj7Zo/ZEZZ2rWfP9tqmVktXHE6FdJYCPYipPkxhP3NcfozbfpU1+2zlI
xsNXHX5jEQrvRx4irYOWlwaAeAsbbbQ6N5bLN687BmI8/57kOst9C7UKmihhLFA/RkUBPMhda3rt
XdTbP3QjCzeQmYoUtqWt2OiaKMptYnWI5ztQQw9jubU6KPJMhsFbg4c2gFYtx3oVtsbYLztVqxsb
9oXBbgqDciOfVV2Q8rmeJ4G2ILIA/fLC4+WdX6Yb0boO+BspIePerVI3BydbN3gcQZMzwtD9d3R0
SnhvZYg58fwLvACPJJG44IySblSHFQu3LeV4ieyQB6WPVpGuQq690S9O0BSoJIpf19NEFWDSftyh
EY567TAfkRNJdn6oH5A42RXCveMR8Qm64sbJRTUzUrYH0RBGmBXqR7RwoSGFIeTdJE2P13uh+rqU
7NglZSGHO3afafg+w6p32s/Xv6yKXGlX5kqGNZ5mMwN2WX6rNfeoT8M3vH+fcX7ZgH4q2pB5A3Xf
edxmrfmYIBgPRu8osK7wrfkroqYbx2zFAMnUAc9PRjxUowWNjvCEnO0nYPEbOaeIUZkuIHKEdYzQ
IYLQWxXdIRGPvLVfH33Vz15H7NUeZ1RzAsV+Pe9iyV6fgAPMdxTQNqJmXdjeyGmZH4BiW5oPc2ac
YKnfh4n7FMTDvdF0n5Muvpi99ZhU4+F6R1RTvHbwVUdcP7QpWDFIJp5EuzofH8YFb+ARDQHD/nW9
DdVgSansmNDs+OJ8TLsy/hMVisbA07OqbjvKyFQBQJu4O6H4cCyt5Scg1uW0dOa4EUSKZciSEthv
MhsRQXc+8jqtH/BNSp7mpP3epdycY41nUaOi5nfbOEkpjZRWoNV+JI5BhxrS+ortxY8LnknNRlwp
MkKmBSA2FOEAg5Vu7IX6Y7nWW7GCiO901Bw3liXFXMtkgNTOzQQLGXGkiIT15VR5p6Ectw6Aqq+v
s/QqWmOgh6WHWjSiFtTowb5MP00HL46bxt9cc+TV19MCjxKe55F6BXOkvfeCKeNQg97k9c+rRn/9
+6vPx0uBt3vA0OSC4h0uThBZsKnZDcFmtKqakLJ5jrSpwoBSHFNreplN57luu89FfWN1U6YCOBYu
pLXZcs+sPeOjw1EMBymsL9yNQ6VqeqW9uHfy2eQ+wp7mtJitPbZBagQP/aK75cfrc6BqQUpnZ57c
qeWaeQzMJcNYb8geEMssNmZ4DZQ31m1TSmDIzog19QNfr93nlq3/+E+O1dg46lCwblvwZCLAmABT
r5KRWU7FTzjMf+HoeRPXxjBlDsCIFBlXfII01ShUIJmODkzcTxsTrIhPmQDQeuCTxjzn61mA546e
PocRB66mgtBw0wTL8P+l1iKwrLF+XCo8twaUvO8aw4zurn9d9fvXv79K4TrNMV1FC+AIfLg+GR5A
H8tYLzz4SW3EkCJCjfXvr5qIWzhCeLKI4woff7AgOv20GwPF6es9UH3e/PfnkRu1m9HWvLPhz/6X
EiJ2vdNb078tvwwpgwOsD8cqQVq+7ZFvBRIQTv/L51XjL6Wv0OK6XvULzpY+Ov0j8oh9cUx6qAjH
Tjc6bQM1rBokKY8RmI5T3x7dcy8qA8UHF/uufQsL6vv1SVB0Q0btU+IyLAygvHMKfTIYEDzHHa0+
NlZdbZzcVS1IV2bRDX4w471JRXAt8RchJq9g3x/MHGH32zoh7cW1ZiD5Zkceb6xhdN9PNgK8JpLm
i5WLw/UmFOvpb47Pq1zAJHVBtmo1/NLd5zypHuO0+WNYrPOUbB21FVOtSxk9olWYBVM6nvM0wa/I
cVGezarJ2Lidqz6//v1VD/Bqc3HOjb1z3BR4evJCZGehs3F3Uk2ylMsGxkYhnpPmMeB1dM498WD0
/YepwNDz+virfr2UzePk5HVeWOM5AP6DiyVFWcwSwrvrX1fNrpTMKRp0E2aH5rG3qkdHYy2tdZTW
Ku89Om3BbTvO78fzVxMgymWA3Omx4zgJSvFBbn9phsb4UKDlsNGEYpRkzHgLjq3z4948WqL6+Hs7
Rq1sY7lWVHdkGGHcWSWmWuNwnpO+/+whKH/ukRoW6y0Hc7f4YRxa7/2YDJ+2KT6KeRFSYo/ZXJUc
MYyjt3L447w3YJtMAjfYIjqhpeKGNw7c+gNezY3TUf1EHdw8jmn5Zwry8wApfqtAqZoVKbE9lPq7
zo6ms4iWtHlqMWRDdR7X7crYSD9VC+vfX/382LVQXItSBPWHPix3c1A5MGXmxtnYhRTpLSMHWxuw
N5rSy6nNy/K4Vng8IyqPFf9yPQFVDUjpLfw0HfAFdc/pVOJManBAteayPvgaMke3NSHlOL59SKG7
JW4rUV/f/8bfoDPK4SyfNyqRqlmQ92ofU1xgnCNevBpTS+XTF2f87pri1y1dMGSU4CwGxMK9gWXK
5ImqDbgtrBLn56ipxU0zjRn4vyMptDDbyafaZLdO0PAd0vw4a/rXiN1oY619e6oNGRhoROgLiJab
SehZVIOhRXEw03A6dnaIwLhb0jVvT4YhgwPLykXuPuVgYyFB+z3IqdWjFjz9vG0m1s69Srg5qCes
/Jjq2sOUiDf5T7hH2Tuc58Mvt7UgpXTpUtHJG889B4nzA8lEPKHKNN0tpntbvc3wpT0biz7HarC7
PQpr/BTnHArKaDi62fgJpfOv13uhmgUpr1GfxiwkybwzIIbgHsdS7ewu3rhxKFi3gf9ecg0Z/4XL
Vupz6aEHToUJXIUctSEc41C0Js9w+NtinIaZ5G1dkbLbcqDu1FE+ndECnhJENLsa/hzH5mljg1WM
lQwHC4a0aFbhj3MaI/2893g8PyfYcm/BsxWJ50mpbUGqgs4a/nPUL9m73+uL/cNfquSmE6YhY8Iw
CdBdka8XXsv4GXqLfsGcMdi4zql+vfPvjOPhk8u/S7nEm/N32FTMOOea053mVdmNLUg5jdsQ+rWu
K45mA9TfwlDpQOXwcxAi3XVTCMmgMODpgYWlmnXsZ/tHbuP/lQyFtxGfqgGS0hn57W7OFss9Y+jl
e3vUg0pYtwtKzCjDLp19Yx+kjK4XDDsGb1krkyyB+9+KY03Gpe62IZJ26bnuHQp77njGGc23MZvp
atgwQ0d7tzUgpTEPX3ls5Y19gvkVd3d5oZX5nz6ke2cLdLBG5BurkowGs4Y68uZ4ZuXOOvuA2vK7
eXE+tmhq77TEvy3XZExYYPoOhjvIS+94+s72rU91LOLd83B9lBTBJOPB0kmjGIan3grMm+fd3E4z
ljr45thlZ2/MhKoNKaNDa/rtbjeefwNuAuzYD607Z/daDYL/ejdUU7E2/WqbLrsZC88AG4W50y9x
kz1ha4DFr4lmd7MVUKpuSBs1BlLd6gownNs0dQ9hp60m2FC/Bq3dakKxM7hSao9VqaWrWcc5zJ3s
u1VbOtYrtmZFG7Ot+r6U0+WA1wLnVBeu3xTbeE53U3xZelFvvVEqNmoZFSbCvrNEU3FjbLMWxXYW
vR77rnu8CPq7BB7ffSW84dv1SV/3s7fyT8rwMvG0BAlnca6R2XxC3h+pLhNdRBEg3/kb4l9qSbE3
9e62WrIhY8fKYETffm64vaRd+1H0jUc79bBvIUBvEcIVcySDx3qedaE9afa5j7xsj/JCgHXL4G4s
J4oJkvFjGE64ZZf4DrbHVvkC8vqzk/BxqHfYC/iwTaLhRtS+IQPKrMqesMAStDVpTfriFBze74NW
ByjEAum1YqNPqhGTkh9SuJGKanDOYYsgyTwWLYRsd0uCQPX19e+vlhakRMex8zTnPKfOD6ilzmOT
88J4PYQVa4oMLsO4NppGr3TOo4ksG3ftZpcanTgO5iYvRfX7pZwf0W/K8LYQkETWF97ehh6Dh2mz
1QXV96WN3JoWffWcdM4x968dPszaQ2OGN56kZFiZoS15tOjoyJcoEdhPEwJz2Qevg2m28QCumAEZ
VIZNF4ZiTW8f4dPD3UnK4X70Y4R/MmMLuKQYIRlL5lDTxKcxc86GZkCQq1Mxx4dE97ybquKGDChr
oz6c5zwVmNYMyX0+TZQZUf9J3g/IgmwVNVWdkDbx3ildltnYwVI49pELZr1wh6q6u54Hqq9LKTwn
WqdFbeuc29EY/4Z0CSvWD3xxU8HGkKFjgT2Y+EVrwxmjKUCb+HHC/d0sKqtCSNq1l2GcR78KzWNR
VmLXulq0RyP6B35B0/H68KhakHLYw/PGSarCOVtjhOueodmnYN1Rzdz0bnrg/Ued5NUyVxdGLtwc
Li88n/Y9qi4DIK/Y3DifqTogbdVoglRhgeDBOZ7wFwqGpn2Z82i+GykZbDShCCEZODbb/YBTSAor
I9VPZbtgGoQkym23FRkyZtVNl2fY3J5bp0vrHTK8Sb9P6iHbqMapfvy6Xb8afc5EWY/1IqPflvZj
rWFshnXEeOOvl3JX+JPpQe+0z8hNtPjIGdYdFkX1xh6m+u1S7gIK1INq8OyzQVHv/YyF4TsPFZbr
ka/6+Pr3VwMTZ40wJ5Q0oFeBSRNzm70b3HH4dP3rirC0pMwNEbxAYKVYg76HGoa8VHj2eWff61Nx
48IpQ8W8sI2wtnU4EpfxX0batiecwZMNbpuqA9LmWzd+UFFKMo5Wquk7RJHLY9CYghJZc2N91ZJS
1zLsYvC7le1Uu+mL4eF2jdXktsSk4kQqA8Ta2MKJu4nsM4xOgdmu/x7Nl+z7bHafGxG5KFcl+cYy
qggmGShWYnUdDrGwzgZbBOSncTHMBzdG1uzuejypGpDSOG/yoQ9yYznn1sgpy8B1V3s08UPbYoi9
2YAl5NJeGQYa3rBYuPdTKuJ9GImuPOhFDB7+hh7QgNSD2NWGDImw/rlHxlHbrYZfvMTphnbj96Wl
KDXKcMA3b4FZz28OGm/FWGONeP3Xv/l0ya+XlqLasawuDZz5grR55HrQJZG3vB961/FBjWeDhelq
UCTUm8Q4Nva3uKiyId4lGCpt+c68mZH8BGnB8pJstsfUHS5cFcXdzCUIm6Fi2Ou+UR6u91LVhLRq
jcLEm8JbRoQesyZDDytBtx31Lntphr9c3w2qX9cbejM16Yvx78U393BT7vW8vwTs2i9C67J3Xk79
qYsmbLOTKTvr7jBsnNFUjUlLmbEMwxTmen7uK+pc/TJ+iNFdqes8wVy8+DiU1kZDquGTFrSwzsxC
VIg7QPrGIMLx9wEWU7wgQMK7Pm5v0+QtIVcG0xS+XNXF4tFapapCKh4zYgOOIy4IfN2HQ3Rfj018
WFL/vY7N5PVWFWuDXCnEVxjpuHCqL9ikOTMuO1pq7iN8ypaNBt6st9AraW3A2EWLSk9Pz+0qKSos
JKGYoRlBI4ReUayNnHeVWW4946q6I60UOQ6XghJrfEau1gn3+D3GE/a5jbsBiFq/85/qEb2R1oqx
XgsfuIxdcLlaEMny+8DFksjobZS9RsMA/34svCUsthyvlFEhLQ1p62lDXBTpueya4T6Irb973/0Y
2uUpXYoEL2kcMdBnwREtnF6aaUs+VTWQ0nLhwDWKfLdHPtUKFyPeOUFa2+VhaVCu+vu20JMXCiDY
nrB65qru2lPoRnATExGcbvu6tDJYbhcg0FUQ2Nmy7MMBHIod5s0th2PiQFoO4gqJSQwIncso5ugZ
Jmj/3Y0Qtrjpt/+nYuinyH53A1+HQ7gTptvcLVHT3HJtsIRcKwyLnBDGZvSc48fq7gysrKszCnIi
vG3o5XLh2ONrb+EYfQZrROnCEzWBm9rUL64Pj2ItlkuEqUjd1NHb4dLPngcwF6zleSYz77QWn83j
9UYUO4sjZXoPnSHOJit6SVFMSGvrLHSqa6tvV8aKDKD/Jl4X0yEleO+1momAIAskBL9zapvV+3HO
tpCJqm5IeSzKkIJ0tUQvueN9DF0Ls2rwj8IPL1FafO9KHKOuj5dqUqRsHtPAdhrfR6E315I7w+Yy
Wk48oxT+baQBRkpKaadvaj2p7elitNW72Kn/aLPiI6Hg3JbUctkwBhJspnY6XCyO4PVOwIUMH0wD
xcm762Ok2D3ksiGoYKBdvdFd0L/RjqkffAmmbj6OMw9CxXY/FFMhlw5jkIQD8sX9JcZmczcv7R8G
IpIfodyZT9c7omphjbZXF+xVlhSRXSs5W0082o/JnIV/2OVkLt+rRTOTjeqSau+TLZlKcx6rwWgI
XtAOeyOqg12rIUDhhdqXcX1AQ3VEez8a7l9F6L/3ky3hEcXmJ1NV6yhBDKqt4nM9VnW9i3sbIWoX
ZdWtC5PiUCSXFr0A6VLRB+ELegvBXaoN30ZOqqO9/Kp14+96jPLdqh94fbJUvZGWgCDU4s5N0+I5
ta2zx1zduf4gNkJaFQlS2vciCONkHlH1C6svLeK6O0MkT1TtbnrdtMRvAeRXoVYGCNvquRW+9H1e
P6bZaB5iDd2I62Oj+vnSPt43YeXrbT1cWp/duw64bs1Zl5yQerVvG365xGhx5J1ypval7V0fN7ZQ
2B/mYfJervdAMbtykdEZWlcviqm7eKVXfRWhwNkX5eT+JtAwP1ZKdZwokh6FmfAldrLpPMcAnsPC
2wIqKFZEa/37q9m1WhO/+CzpsQqpW+OLMY1T8U43vOCrgemid+R/JVsWBKq21hh41Vboz62ZmPPy
4qG4djASEIyG3sUHLA+8Q4eH+EZMqWZk/furdnqtg9hmWSOnN/GrTPNkZyIXv7FHKQJWLj7iHW3n
Tg5GbsKW/V4bBnMXc5n66lts69cjStWElNJjxBoxafHyUjvLjNKkZZzZpj7r842uXELmqrYZ3NHM
sadnrx8BIKWpoc/3uVW537sAyaeNK7tCol3IRcgQYWPRVv38MuOpGe57HCGQZZjaPtilswFuPEeR
OD1V2hRPJ6vJF/FYTlkaHiytKsd7dMjRs7aD0NliZSkiQ65aerqF/E0y9hcOYeE+zlBW1rBx25g3
xaYiFyoDP+JSjUL0s2GW9dEL7cdU8Kg3BsuvsQochNqfo/q2xxmLO8i/o7wFcKcXuUZf5sW9rzuB
E3MfdN5LNfUoyF8PRVWXpOUhQETOtE26FNeUd9Ks+hjHn36fYNsUkMacpj33Xuq915tTRL4prRBB
UxVgB0VzCbSpuIt5lUCZXmsfTAiTp+tNKBYh2QYryM0SdnMXnlPXHu9SPfohGlpAIVXfJdUmwVMV
adKe75haP1kT+qpGbvO62KJeV62b2/VOqL4urRBt2i9IYUfTI4u2vS+TNPtoB1rw4/rXVUMkHfNn
t6iH2uP42vZ9dEI9zd8ZUdDB8ZyMT1GwiTRR9ULa++d64sksL4cLD+DNrqxhgw3m5gwoeiFzXwUl
gl73hPYonCJcnUOePCg3p3DWyt3/oD6syBCZBltrAUTzepgexwFh6HIZj5bv3aPjVe3XRRsnkz+0
dP55fWYU+SGzYsHi9JFvz+zWbVHsuS6JOytfS0/VsuWOui4fbxTYZFpsqUXGYOpRfxn9xD0IK/jL
L108ubPY3FODSne+wMn2endUUySl+zx3c2dl1BFSKx4bfZePaHDtjHywGtT7seKqKFgaqel8vN6e
IuBkxuzc9xoiRI5+wR/UPPVVn33tYnfcWFlUX5dSHiC9NnS1R7V4LR+j2UdxsFp+Xf/pqqGSM35p
dIyiAkouftHsgxyYZz2wnqyHfRefqLvrzagCTEr9YOn8fJkbHTH6QXuoc+fglUV9GHWUd6+3oOqI
lPSh7mlGNgc6QupLcJjRW9v/vkl6xWSf/ane0itWHT5k6uxcY23jdsX8ODv2j5jBwoO57Y/j8hyj
GR804lSLzrg3CpMytWa9A8uyQ6jlxkOobH+FEF6WFrMheIXJnv4h7YawRK4PouLFTHa+4o2qSRZP
xxumLk9OBjhjdMtT3JrubvbDfDfqwXfql8ftG7mqFCAzbGe3DmjSYzhDHTUK/71jgdnt2gf4z+8c
uOh7mE9nqx8+4Z6Q3BYsMue2x1x1qFCUf0Rm1t7lMG4Qgx60cwfmBX8MaMrXx1MR9vqa0q9uDLM7
WiAGhbj0JcwtaxkPxjqW2LoerjegiPrfzgavGkidyRn1kgYCA7gd7S37FK7Y0Q2LP5cgb4/Xm1Es
3r9z4VUzns+Wgy7V/y9BnfMujS3rWWSc1QA43WuTqW08xChWu9/Ce6+agpheGCDwxIXisvnOcebo
qUITZWPijXU5eGMb+h2Grz4/hl5Xmbz8P+OIoy/loQdNWx0SlM53sZ4V9Y+6Z3+/78sqLL/1TWfV
T4Etxhkbl7nPRPZgis53vDvcHE3ts+dOwvrgOTOqG7sQm3nxa+ASV+Bzm3joIu/91ggHY9dEcRkJ
LCzM3NiS+nhzoEz/P6xAnlTQzRXBI4TD+c8YZ690Ny7DTVgSPr+eS14N1BxOdiiwyrwYZlw9jVX1
Mcdv/JhGQPWvB5WqA2uwvWohNlOL/TLGCU8bpj/gM2jGDqJVt8ESezP36MCaMq8+Hyz4HJWZWV1m
Lw3PouGmHtdV/M5dMIu+oQeWkHnXmKsAzHVq7EqXYgp3KUZJMc/hY7GxHL85QnxfmgMR4A4xFZVx
ySu7mY8WVOvwOfPKMtx4MXpzjGhAmoK+MKNEDwKM4vTsKVw9UFci99RN2eH6CKkakCYhrByxmEkT
PILzQHZo9S3InT7cuV53Yx1RrE2/mmcqDR7FarFc2s7AIs0bte+F7UVbzx+qOVj//urzta8Fca8X
9mUMogmLE+H90oGJbeSAYsOVGdZeAiLEcFL70gJVXH0J2NHNXd4gRYA3lYa7/LPJotL1IGNumxHp
wJdO/vSPqWluA9swlv5zL9zoo69tssZ/b91vrLGyU0vgaTV+X/gelJyM85OTGEtGLRyvoIMH2j/9
IKokfqywzpr3o1gK7z7BWUr7gCeJ88PqQq16LjUgzN/qYKz7L23hF+O3mOen+r2Zj4t5EwyV6JeO
jPMSDDwNWcEHU+Dx/nVpZgdV5FLDLezPajE6r9rYdd7MApYiKUSd0V0ay6jqf44BdV+eW8+17v+H
lUjVghSl3jTEVVMa9UVU8wuM4fyYxrN5qgCZPN8QN/RBvoV4Q6UZoV6hskncrHaIaSzGO+w5t6gu
qj7IkWl0lklltbxQLDbukF5x3llctPcJzMaNyuGbxyU6IV1DyqXJrWxy9Us4+NW+nPlwHjv2ztKd
z1Ep0pfrY7WO+n8SgGakwBIr63nsWoiwwRw+eP3EtpClcbcxFYpeyIxhrMwcjIlm42K5UI48N5n3
VtiLo+sV4lDw/Hu43o03T32QR6XtJx50zXFbkyuVuaRYR/Jh+EgcM5J8+Tl01fzQDZsroWL2Zahh
bQ05Qjs+s18s2YPQe/Mh9tgpBpzqN9JQMS2etBmBwxJ9iuL3ZcTIzcSiTnN5KXDbdmPa13F5Y9pl
vOGsxUEzZxkW7MWE+3Hau98xSPyBUYZz9Ovyy5SMzmOkoeR0fX5U/Vn//mprmoPQNtH05YQD5ead
0/XcZUBDR19v+7yU8fncj42LpsildOIL1958N/HifP3bqhCWch31+TaYB256YZqlR5GKBDjJYD1x
sfbu3DzdLAuowkrK+BHljLBoQ/0CuS0rDxh9Zu5dizybt5uCHifK2/ojZbzlaxn7eGxcZtHjt+NR
BHCb9tR2wjpCt7I3uD2KGZeRhHhkZBNeVPqlDPL+1xhOJuhrEW9R5xSDJWMGW3ugiIkbzmVOuML0
fu787FzmvUohgVwfKMWaIqMGrd4V5Vixdnk2p5uG8mK8JsR6I3bX/6rS2xxATN+V0j1wx0brMFgj
drnVe2sZ2GZiliUIN05vqulYx/FVAloWgtCCR64LEMsnL+qDiznzj+sjpfq4lN1osSb9lHfGJYzN
Zr4TUR7+lfhIUdy2esjsYkvX3QzGgLiMhj58EpjEfx8iTtDXf70qlKQEt5bAbAstNy9xMOqnYNBj
80tiJL570CozHk7XW1GNkZTdOa6482z7/mMcieSPNGtmfFy9utl44VcFq5TVaH0QP5HN/atgH691
vcz3cxm6x2BcEuNgcuG4TyB8b6njKrojwwPzolgah9MOWORCfAvCZnL2tkiMrTcq1felDd3xUyuv
TYNzSdTlH8TYYGIQlam1hetRrOoyPtCoxxz2SWX+84yAO/Gz503jy3qDWeDl3naIk1GCZReMmBVH
5gVTPDAEaVNMxiOmY/rffjgb93aaZOPzTfElYwVH1CgQKuqSr9DVzH2tlck+cKOtZwpFjsgAQUOb
RzcuS1bz2Gp/tpqR/z1nVn8XZWmzkYaKCJYZxZZWUw7E0edS48RbnbHxhicYuJjs/R3j61dg9RdH
pnGY2mUwt4qSqjCTct8zhyVBA0u/pGVVHvPKSNodgp/er+uToho2KemNxhnDekzMf2qeqcd1agjj
ezyP6+P1FlQdkPI+KHAGS0M9/hp4kQtAmxdxc99HiXaTWZHpy3jBfii6IPcGdsEOgTuctsJ7tEOr
XVfXW6o8ilyUsYJjkWElnOnsfjxTjCM8Kr+cHyw3+F7pwBNuGCjDkPWqa88yuylorHOguW4L2VXH
7T1rk+XTbd9fQ+DVBpta7ZwloRCIL8X+szOb/V+Ah/qbMDf8/HX+X31ez+LYRtpWnJe21XdBmD+V
dRfsjGLaOO28GUg0IB2h61RrvLnq9HOf+0ABI4619uTGW0aIqs9LiVYXmeXB3V2gehd9fQgr1PoP
VTTYW8gqVQNSqtWzmXYJxcfzesCZKdrtu/a28xmDI2VZbDp4f7YBwQOn7593zTYfhk+6n2lPN8WP
/FZfRqHfdNQVUDgBur5DxFifT4MTmfrG+qoYIPmVfgw6M4Ukp5+9FnGwEgWsXWHeqgchP8tb2M7Y
1Nutcz9wtQsmLXunm3W2+x/0LN5cTA1DfpaHPWj/H2ffsiSnznT7REQIcRPTqurqu2/t7bI9Ibxt
bxAghAAB4unPwmfSn9wq/mDUET2QCilTSmWuXKtJah9TFJn8kCE4viXo6zk3Sb4r+4UpLCeWDAnO
VlT0bLgXe+aAp/RMT1UlOf9acNrwvZuxbtIrd46LJg5VNM6PrEYW8Z2IQaV/QLttk369bk5vnqn4
EsudGV6NkHbkIOTJ8u88Wpsh2TR/H9oOZFtNtaWs/mYeAdNYbs0AT1dBCIY+FmTHUEzAkSPFU4Xj
xz9MfZQsh6XZUnp0GYDl4nHti7SK0D/Q+6w9Qswn//JH7XGpSf7P9WVzOYnl6HExhIgHfFBBD7M5
i4JnN2XJN55Jjt9vl+NzMsVZ0HrmMQf66gZS3WAPLY05+bupK+2Su5ihZWDmFCLTYpXOS+fqGCco
TM8TeLN3LZFdeNdhHuWeTpbHPJjkR4P2858QTdxqnnOt0WrPrxyDhsDWgyR+eZyahN0zFvFHOWbf
OoYvuf77XTOs/389A8u5r/jsn3MDSgoDuMrxDzlwPYOc4voUDiuya+lZEaDVfyqXRyVkmDxJxmL9
cZBevrMf3K6lk2VoBem0f0aPwPvQC8IziL77PY8WSu0KOo+MT2nNplsTjkAmG7LKeQN2wEvRPQYi
2+p5dq2S5c6iBp/hwIh/zhKDpnYEBAbNxqb7fX0TXPtsuTKV6NaOqxT7DNwbWXnWR2z90et3tSdS
apdUY08UZPGxy2HgTacKiIb3K1Psl10/3y6ooh0xTNsaZgoFi/6ckVqdx3z5Aab6XRk6/P71IfbK
ETjC7thLQ/+MHTYHlRj2OKpq2fABx81ALEc2UJToxnzKHsPe/w+B/e+pXn7oUr/L8nY69HhiD1xs
RZeOvbYLqyJCTSEsFvPY+ovyT+m0FI05hIlWCdqjdQJ9uuu74rhWiXVv57EUKRSNV6PKv2eV8M5x
LeObOh9fZrz2NmrdrrWzLu8+hOABZBqyRxmOX0n1M2+Qagbh0ynO4rPfwxfRzbFVNV63+69SAMzA
usLVkGedMP10WylAUKnXfFl1cCY/AKGIOKYQ07q+dK49stzdAHas2zrO8gPxGvoYlhG9SZdguk/p
2G0YneNI+atM2oQF+p8bekb4dp8FcXZfTBHdSLG9Pbhvo1jE2GThArakR2IoexaqHhtIrbPiw/X1
ebO+Tn0bxZLXi85oNGB9VNw+aHBt3ZCuGA+iocBrxCMKAtHRy9Px0SNgW7s+6dv27NtU1zFOyZ6P
GdoQFLiTGIjGeVRyIASb28YHmcn1Wd7eet/Gt4AfpUz0GNIzMCimOQ3J8luHCxSvEtomG9e6a3fW
uV+dZhPPOzIts4H8gt//I5PK3EP7eKg3Fso1/Pr/V8ObcelnnjXmUeYROqj6RPjVjcfB8rZzAsvn
ebZe6HVoHnUEzPZRMw69aSaS8uf1PXB9gOXmeG6g5XpsgkdTT8CByoiCk7qRH6+P7rIjy7kVWqsb
WcjgMV+R5nr26xPLkULgIWgtk9z/7/o0LkOy7/SuB7DNB2tQPgP8LYEcBFOnOgEUsavVjPp/FayV
riiYB4PHTOt/aQmlwpE0W9hExx7YVWrdiEl1hec/ikws76aQV//V1Kj764vjGt26zw34HxqwKeOn
rwonEO84Lelm/cix8nZB2jRLCJHRIniUZfYsYrRhqVjRYxmoYOPSc81gOTDqO9IXSMud1xny9Ze3
Y/R9Zvtq0Nhay4VBnO2FCeU4v1e4phEI91WNWGTf6lv+W+XzUgRNiZMUcmNHytEVFKBJ8Wbf6Jb3
KjRUVMBV0kcIvnU3FU/4V5+2emPpXZZjeS+Fgt/M0dly1lWK7A1NREKOyMfPW21hjruNWX6b40rW
rG5TGP74TgTBxaBKBfgSpJCG7jmEfvdB1H108LNk4zZ1WJNdfhYKqQkgpVKwvMS0PAk0ed6jMwWs
kmOZbL2UXJOs8durS0GXPAZwv8SVjVAWTZDDlNxx4UuwvWwm+F1z2F5NgiANOhbfKpmDGZrBpFQe
g0FxZV65blxvR4C+XX3WS9iYWfj0HCOMDVFAwJMyxsUmVwpqX+KjxgAKqxsXtWu29UNfLdpEG9Jk
yD6eY4wej/QSK7Qf5FX4CQI0yzHI2NYD02F1ieXwrI4XEFjpFDmwKHokaQFdrx72bVj9qYK6lB6G
/t9Yo5G7HMONINFxEdqlapUOrd/VTYoEjI4/iGWQ1QmoVXMGWb/KzqA926eD4ifWkVCq2GjYBPRJ
Sxosh9z3m/gQN4t6mpdcfrluGq7PsU4GUyPKFUCinNXYzD8SXAPvWpYE3eOU65Q/T6GINiIIxxlk
s9nEsmN8ngNyLsOCPeVdNj6Fiff1+mc4Brer1Yp3EAOakWqopj59oFJ6xyyn+T6LtslsKs080xPY
Geemq48ZrfkHBk150ObQgnwSREGRUHvQNzld/xzHmfBX8RowCDkp7Iqe5DcDHRy0hHjDI2ql8p/r
M7gWbLWHV04Kxb2uKwskT8AFUw1Q3Av8l3lIk2HjC1zjW4cAFGlHOUqVPrKoaL+wPin/gzJhcHv9
17vWZ5319a+fK2oynJv5IYcI623uiZ9xMqj7uZvNzg+wrnstWDIydMKfOSn609Sj13HA62PjRHYt
j+XbmfTQiqOX5azaRD+PaJNRBxVkO30ttrxaTyhW+pDQOcOVCTlJbqh3WRZP9vsCCpvFRtK4zFL0
ZD1mfeVd4ipEtqJjtd44ZN+GbVPfLkrHLG2jgU0FPwjtv6fZ8C/LIYaWJeF3gJGmU8boixmGF7AS
AKInb5ekuU2Znx7qJTcHbxnPRVF/Wv9eNzjHftkVbJPEZM7BcMQPK9cRQPFErpIgu9CT+FwrBoCS
3ahr3PwQChU1GpEB6yjg+hvHl+OatBluWDr6Sctp8hiHjTjHeryTk8GFUoI1QkTDjR7k07h8/j/w
qThuFZvbJszytBoR2J978Pf8iMPiFxhWIKUCdg/0IIqttqM/6fC/U1u+TXETZ+lUkBmqmzHCzkzz
Hj1tCTmoqHuODZoX4jT8buroc5z6OXRixvJ2RJKy4O0TONvJhm24PtY6KQRTRQ8e++AMgIB+VCXo
kJRY5M9lVu0NBIkAJ91nhNah0bekh1yzWm6BFb/oaJRHKJluJYpcFm4fGaUmPa0zSCf/Cd0z6A6d
vGpTidhxYkfWAwGs12NftgYOBHbw/hby399UVcc3vAv3dPRT36bAUXO4+LzUmIHlHeQg2TczIgwo
U/TyF2oXRSdmsV4EHq59yGosHYfQGuEHdHYfqrn5GbBAbVw8DnOyuXBitKuEEDjCd4SskifRBSP6
b7LnKRqzj4lfbSyXY0NsUhyWtGHTdutyaVMhDRzyu7kjT2WSkY1jx2FRoRUCiJZ0adytW76e38Be
IvYfzVaVzzX6+v9XIYBMF5Rm9LBuN0B4J9DN+6dVTGyXq9kMOJTNM2/A1MsPnMfiuZqhfEFXXct9
w1uerNsEtBkGkB88kWd1h1g7g9TrFne4y4IsV6Z1D50ZMDWcoboQHZCrAwBcggGnbT6gjntz/RMc
rzyb90aZJiNNLcLzKj5iRM/B2BR9IoH+WNUe0Lu76Oyob9PZyIB6czKs87T9s6rGmzCe/gGrxvMw
FTu3wya1iWv02+TTFJ5plpU3mdLLsRu8L9cXyrEbNoeN7gk6lWoTnmW4/JiK5uf6Eh4b/j5ot0CO
rinW/7/yBQH4Htj9FqzRyIAHBjs/8v5PS5u0x7naapNwOJzNWxOXimpQHYdnWFd+6td6PRBTG4vk
Gtzy5mlCL10pdHjOu6G9kSn7xfpNekrX4PYFDTE9T49deOYLqA94Ib6Vu3MrgeXKUzwI7XleeFaQ
4ezAIAP52A+oFH5WY/dvuuA+vW5Gro+wnHpaBl0LBjPSBP0QeW1+tKjX7xzcup1DhqOUFBEMCIJb
B6LDT/622JLjl9vANxQko6aLCBScMlJB1XBBWihqdp7UNuoNfchBJZfKQ6qJY3RNkWJCknyrmcZx
zNmwN12EnuB9DO+Npo+xwQOQiOpzDo132opjMmzeZ4772Aa/mUZ7mVY4tLWMySEkHjlqDSbu0uh9
ORIb+5bHqachjwD14bT+XEnIqHi13NXPBkiJ5cAawkr1BJJ7PJchV5GFUPREG+1Wc4trcSwPRlku
z+iicPZ4fnAyLP4MFbr4phvSDXCsawLbiys1EzIuwVk1rQ9Lir6bRcinYpq9jZSFy5As/zWTDjhv
4gAuxj5MOP6hlH5CA+iPtckIwgYbEDSXs1meHINabFxkgru/kV96g2Cu7gBi2HUG2fg2WUZGzori
lG6AJNB4cCPk2mSTceyBDW2bIjQn9hFu4T4ToscVVjJoM1dLbe670SuGm30fsW7Qq8sSMOswJH0I
eek2mo6qTIbjUqS/rg/u+gbrJo69RvfgRAvPrDDpEwXB4cdJgbxqLncK/vg2XwyvVO+3eg7O8cpX
a0C4e+gJ2/ADh/nYwLaqmOsSiangnEVtdqPRrHYeEbJcXxzX4JYXiygooAVLMLhX9Yc/atWNv0Ub
5hrc8mDIdhre9yNWPpa3gufBYQ53KuX4NhFMLHiW6hnnj0nRDl5pwMzQYburMYb6Ng+MieteQbo7
OFe9l5+0QX+XnPDyJsCkf4Qi1b8g4Jz2Wf9fmLauAn0RFP3OGZBO7whb+k+qVVtiVA7ztzFtaa3a
Kpp96I1peHAVQyhcUETTU1RscUY49tkGtRFUwOuB4RwVAyqM8YjSUkfYLhYV6tugNj42narnPjgz
H1S9VYuNJs0uOiEMvq7aq5OnJ2FNaUeqNcUyvUxF3hyGfm+AaCPXTNwFTUbL6BwkoHn0pwEMNpDa
24gQXTtr+S543wDxmRh8N0HuI8+leSBrDBqWy55+YqyO5cC0zIBvQKvmOR7lNwY902MEFpXj9aPH
cfvaNCA0rMFNhZ7+cyXjTyBX+pQV7UNM4g/5UH5O2y0WbNcqWbcvT9J+zEBRdtY1VknPoMtljfhZ
1mCzuf4hb5s/sTFqfUlWMrc6OOcT+dEvK+cVVBw2Ntk1uJXcynU+00ZCLlDy6evE0QL9fwhwXYNb
926ehkWezTFQSQNIJPOq+Yk26C1Uz9sLT2wAGhtBO9+Big6XOh4BBDzhB9Wj7utN+yQUAAa2vJfM
/dyBhWrVewOM78jA03LbjOb3vn1dV+3V2QD93mgK2qbOD30wAzgnzQCi0E1N8zX++DtRTmzGFA3o
dd3U41pQHF9o0z5lbfUpQxalYVun29tkhFggy4GJ1KAFH8alOEyzpPlnUMIn8U+tx6r9L8wz0AMk
UVb+BHNeunwwoHsa50Msa3CGoDnTL3lxHFJVGXWEFLpJ9QbY3WV2VtxNErR39F6HLx+gFS8iNR2C
aSfEndjsKnkCEUAWAWKtSPf8hzd+RuJ8V7hNbKgaT0hJ4hRgOKCmPqP8X98UAV63uwzOhqplFARH
oaEAh+M1hZIUUHx6k4DY4Y42gQooLVIjQoSR0P6YDmoCk6fou+hQkWI57fv9VqQdxgwPzrTzzwxp
tSCPIjC3JvvKs3+ptUmIRkmuAVWrGhRY4rClN20GBcZ9P93ydaiBFpOOJDDm5VhA2B4d1n5R8z1W
g35e65ztIXZVjEDKvmfAZEFBLPACENrKxnQbK//mXYoJrJWnmibNXKEj+Q8zx1T2wdNKLRMKkA77
EbYaGrlb0mtvGhLmsg5dKeOh9ghE+QhSw38e/n94HoGj3Uj0rz/6r4MRE1h7IXq/UI2mWK2gG/9Q
kBl/oucWrLCAf291FayjvTWLFT2JolrKovLQY51oc58VkIM91DJPtyjMXeNbR6/KYJ2yipb3Mi3S
d9xI/TJAE3ljw12jW0eo9HyWdboqLybN0EXAIeN3rlXmZzvHt6ImgGeKeiIzevTRAqH/0QAggdy9
jod8V+orSO3aIEWTg0zAoHHJQaz2gOps04Ldhcif1x3aYUR2UVCjazWhRbq8D4I5vlnU/GMiw3wI
wR51G82bCRLHPtiVQbSyZ6Lrav+9EcrEqCfEY/c8ez1kB65/h2sCy7P7xi+F77XDBc6GmnpMu48A
a+0ivscmWL7M/W4B32LUX3oh5i8hrod7OsvoWA/txl3vOC3C9bteBVFcCR91zIK856bNDrpHom3J
1W2SxO3GCrlmsByZjnWYU63Yg2z79kap5hsVRXcTsC1LdU1geTKfK8aqJOsuWe35p0zSYz6jLwik
sLf79thy5qnosoyxVl9A41jzo+RjqtGMTtIP18d3fYDlzEbzpBwD0l00ssR3IM96Yo2sn2YT/r4+
wfoYeeMstQuCEyvVRMceE4A07T6UNCreTWMdFZ8pQHLqJCJDkn9QnoK0bdGRLUK1P7met+a1HkdZ
4Y3AfQbVDxouzYD8CWQw3quCV2N/S1LwIqlDOU9eBhGErozxBhwSX4c/GJqmUTVIelCqPkYiCQa9
8VpzrLRdWKTtNBOv9PVF9iyeDpK39SczBtn3dlFb3bqOE8Em1WBQcB6qCdnpqlsUhGp5DHXxBjms
H9c30zX++m2vPHaa606ha2W8hIvsP8QShKD3c6ZMv5FUcMQqNquGGYVfdIrw75rigfEg69G08UPk
5VEPiBUVPX3ys4iG5pyVgvvtad9nWceEHouBhjzUl75jIVCioCW5yYN42PXcBTzcOiXiuMGPBgjt
fQX2w2pC/4qXkf9gnPl53wdYpwT3PQGCt1D9yIWuPw2d1/yT4fbZabnWGcFTKIMP6Txc4pBxdjZ+
klU3ceORLy3gWxvdMo6tt8uOoTbDqLtMXNSqszKCee+sC8i5gPzyLDs0JHCptxB2Dle0i5B9lrK1
fyN5IAFaztUE6NnEkZuZs02GEoen2IVIGs/QN04y+Z53gLjf9IXsyoe27/Z1zwSpXYBkKdDyZUTE
hfRp/2B4Vr8b/M0uB0eIZBcfjcfaeYgLfmGiYMFdRStevQMckUXPMfeqXzMdYrZhvK7dWJfw1aEi
URcfSc2HSzbP9X28cjzngM4dUChO90UaNvuGlv6g2kX3F5WBTJ9Bk+4WNlUcZw262+su6LJfy8dZ
kkA0tVov0oEv4pkq8Op+rqCWK8+ka0X/BUqVVQGOOYhJ4jlxfVKXlVl+z8YRJZo4F5cSAN/7ugU5
DVHsy/XBXTZguX2Pa0mi2CEufb4E94rol2n1Sr6gQpAUm1BDxzR2lZJHA5TBgfK45ANdZijbzmgS
D0N2N5TNt8gUap8N2PVKCChC5D6n8qJCeLlBVeg+6pCfKQC8vru+Yg5Ltqk4VF8Pfh34zf/nfNOQ
fDv80TuNatCY7ZtiXcVXzgK+e3/mA28uFeKJ+BCC9O8fcL2k/NCH6GTcmMW1J/Y971VNXPm6u/yJ
zPlUnavK4/dqpQpI+eBvBLeu9bI8Hxc4G6psaC4hlzmASni76BFp4HRbtcHhITYzR6gMePKqTF0M
jcy3XM7sGefXFtub6wMspyejmWodNQ2OLhQQwsZfDhJ583OUd97GE8b1AZaLEzpAVa2v2ku1GFkD
WmraEeKBZCexo13NjFvi48VC5MXMU/xEZJbexbH4ssta7fKloUnaioBi9XuI3Xgrde5CIXcQ9NVW
I7hjC+waZjabIKtjjhdYBzk4HFDTueoqcppltpVBc2yBXcPks2miWXftJfQY/ViF6QIiiIruqeGD
IdfyaFTuBcCAfXMhIsZDQGXog40n0c031/fA9evXhXt1YoQgS/PRddddqAcO6VgE/r9dtZfp2S5j
5n7F6eCH8oJmAb85ZANkUg5D2lVbsZrjKLJlDqoal7VITXkRGbJZxgOoV6cquaOTel7SaWdSyy5n
MlEVUwpyyPeh5O+Rl+hO6U6uQ2yx5cO66GXSV0t1AVNjfzcVQwdyMUmQ1bq+xa41sm5qMhQxTuxK
vVepfJw8oOl6Nv3oSvlh7jel8d4OcJhdyqRxOKWyl+JSFWV2J9Y8WT+07U0GiMJNwqJPXV1V5z0f
hGD8f222aiI+J2wuLyGq1sc+T38RXZiHcuDv/7wMrs/y9tHBbLINrgVSmcOgkHpn08l43hDcQVB6
hCAvCMW3lFhcs1j+jU6kcgBdKww46tlxUgBZSFzhhzYGwv76h7zt4syudbIKUYAfIuMLHI0CQ5HH
fDCJI1G+C80asHSd+NUZkg99AeqjRUEVD2KIID556tAxuPHr37ZeZhc7iQgWvxJxdTESYt4Ul/8z
XxXQeF7rA7hlo5frq/RmXxU+wrqsle8t3ggawxfBZ7SFin5ZjiAdkKfcQ1DQJll51GXQ38myeF8A
EXx9VpfbWL4PEuPZVCnB08M0/MxRVXicBggK/XnnGLDPfUT6bdk4CFyGYB0ENNasqmcufgA5mtyR
UbQ3s5T1xqc4RrcLnKKUSs6SlBewx4fREWrokEbMKOpx+36+XeRkJm9ExVR9AXmoat7nmUey+3QM
gy0tQcdm2IVOEvmen8VCXBhuwNsKxwnOx+qsKXgFkzn9VdebL2jXYlluryVZ0jLMwf/sBfN36Hz1
xzAlO3My4N2zPBLYIew27R6yTH7hJWBJNEQhbGjHeiMh4/qA9f+vfJ7POml8dE0/ZH2L9nKgIiMk
YzZ22rURwf8ODgXNBjwN1L9ASGU5VHnZpU+EgzUm6KObhTXpQ0nHbJeWXsCY5flmmdToVUWNGKKY
Rki6j+FXMWv2OEde8fu6n7uWy/JzEPrniUhLfpF44EcnMDSb8gC83rxR+XRcIzZlB1US3EO8GOEb
a1eoGt/1pVJ3iSm2dO8dX2BTdOCmnfEBVfeQe379LS5k2B2KoRK7crvMVohA4QKJ70pOF11xeWtM
/FkSNKVoYG2PosrVYZTVsGG7jsWypSLyqm/nMRvFhdfgpf1BdJcIkFf2EX+Zy36o/9215zZRRxx0
NTN+rB44BFy5P5lTqTahY65vWP//yv8EDZCYHA25KAUhB3St3tZV/anjSMHs+/WWg/cL0FbTlOQX
YlizQAEwpH72SIjHp135EDSv/+8nMB9o0jxLxwsfTPKNDmI8GaXih3mEqsb1j3CtkuXasUGSFc/M
5QXc/s8a9JvnuUH9pin3MVAFLLEcG/g9AMmgzrO+z3R5F2JjBMi0Kv3t+hc4jkKbaAPSRX3N67z6
IZP0F+jxnhgFnZzw/V8+HV98f+Cn6xM5/Nsm3ZCFyU3SDdUlLFrdf5LgVQY8oKy1+O/6BI69sHk3
NNEsXcCW/TJ500fUiepj7zfTeUCSag+PQcBsoo2MChNCFbO49Cg6PSgdxeOxpUmyqy0G41uXdsbr
OGHZPF7QFl7jE4Lqizd4ey/tvzQh9GKKSA7mRaj4u6INwqcU2ZfblOgtBI5rky2nVgXIQ2M/Ni85
Wyp6DAk3/kMg/DHe8GnXBJZPKz0TCcVM88IlmqkzDWaFxcTx8boJuUa33HmlY/aHZpgvWSALdSRd
knYHPPf3YWOYzbTRB/mciznML6JeqWF6kBAst0UxJvtKicxm2iDKI2UaL+YlhurgO7Hk4S/EOeL3
9eVxeJjNswFa3kQK3ZkXuuDxwrx5AJMWeicCiof49SkcO2BTZ0j0g9G2K/KLpMCQH8F9qc90HvYe
pzbeDYkQ0g1qAu+swDktvJ6fFpLzXUl+ZoPdpmnxCbAF+l1fZM9xnegbrpIzYk2zYaCOR6SNcBNA
XY4a5DXvuEJTDITD2X2TBr06tGwW6ITVH6Nem7Os0vcDuEP5xrTrAfQ3mgEQ1f+9SYU2jSy93L/E
E6AytDX1Scm2e5Rp+TmqM7KxfK7Nt5wbvHN+Cb9ASLAWFXuwWTWwLRNvxEsu87W9e2pUxpUpvuYq
0Lcynz4yPvZHtq8vGUhe667OsiZrkUCN8axYIxrWjklyv7BZL/tiJpsXQ+UyImz0skuVtHH4rCFl
mP9IVcfkxvHqWCIb+mYmWsx5APvqi7Y8GNTzD3/ipnHYTK65prCSa7obiQcFRnPJQRkJ5rBAd94N
IVxScehUvon8cdisjX8TdRD6TZssFzBmq1tVtN94tcgPANj8A1L5LVIZR/hkE2NodMD5JpyKrzG0
S5pjHnP/mGtv+BZ2fXijCGimKgQl+xzEBsWBOD5JUdzJcD8NFXQcaiCCx3GTpNvhfzYiTkN42quL
ENcflF/Y0UD0bDiVzbLVL+jaesu/s6b1vEK1xVfBgguKrkjhplK9lIOIvly/PlwzWC7umyac2BDp
d0vWqQgsGTrO/p2y3kuPBI/87tf1aVwLZTk6I8QPhS/yr4S0sXoBW5Iqv9VTGxX7HN3my6BymCdk
gYuvNMn7U+6X5OTrLXCawzNsTJzqkqbElZpfTAxenVb/KxuUPsO0DgE8Q25w1xrZNBl86QZed533
pc/7MriRqOCOx8SHHOfp+gTrgfHGpWQj2kKCAwQk2dnLSinPPaQlkBJ8Wkv3wLjegZ1WnP2w21Um
Yza0zZRZPQhSBhfm6eKg8/D37G1yrjvMySbLqHzlJ4XfBJd89JdfjAT9Q+VlWwAX1+jr/1+95EmG
UqTy5fBOiIT9A2zzEBybMmu3MAGufbC8WipQTRJZFZ+lJ8NDxaMH4XWHfEZmSONFc9OA13WsR+9w
fdsdLv4Xms0H4zbK9vTS92I4YEumm1Dw+lC2m3gd14pZ7t3XLa06ORSfeRtXD+hF8e47I3c1R4Lq
ycqSV0Lm9YiOiK+8q+UdzXT8EGQLQbaOb6UlHB5uo9lyyOI0UWC8L+gZ6Z5kAMojkJ/Nd6absttk
s4nLsRU2kK3Snq5VPoQX7lEod7FcQPtRDjE66YKIfb2+32+aF7L5tnnlI0erEcRNdGrOIUSjx4+6
7J4TEJoN/SFJvWLjwHrzazCRdXeg5DiN/QhW0FXMAQdwdpoCFMo6te9IxAyWXa3EFK1UDORQObqR
EWzJU7lshiJvWi1Gt+yqDxrlZysD7KTByb3WkOe0zm6u74JjcDs7KxZRUNII9Dj18kMejOSm9DK+
kS9901yhPLJu/asTSg9z6UUZx8pX8DKjqk89HuFIxqfPdUvonjsVs6wh3KtZsrj2wMSGAiU4GcN/
wjLmj6zDE3bfAq3f9mp0o/1xRHnaPxMxTuc/y9+K4d99g68m+2pwMaCNfa6xQFPh90hLyPBmb9YD
C7Pu+avRc0WXsu8H/xxL9VTFuj/6Yh96BYNb7tvPhQdcNdrXSAKOfjap9t2SbCqqvhl+Y3TLZ+Xi
h0BLz+mZdiBxDuP7VcDaUPqbkfBTbZKdpmM5rkCzcEvD9WiAkIgukVoEPnUrjnFZv+W3OUrbaAca
U3A1oVnHF0da6XcoVtyhD+lul/3YuVcGVrQKis9YpmVagEAdhrA41Wk7fbo+vuMT7NQrkk15N4OG
+Cx75BxEPb5DTvx25Tyq1yTI9UkcR5Cdfa18k2VeZnAReKR/10OectUOAYnWxiY7zn87+8rx7CWN
Xt2AAcqlwI9w4Bn9PWfAUV7/AtcMlhvzOM8hrxJA4sprOpCPg5gIVZsbdLtsVOlc+2B5soTYG5hY
GkwQQsw9T+Mn6Y9nysFaw4J54ytc+2B5NGk70KFW4PUB3wCkhUf+SyXxli6r47aPLYee6ioSbECj
bthEDyQq7vIZPflSgrAXarmAnH9vTLHBfuTaDsuraT4MWgUqPvOEtT5UdaiqgvRQRZQ3ZxCotWqj
9uiayPJwygSymQRnYDWbf3iEgC+FJkfDgWm9bliOLbETs0y3clGol5+rlqdfWSSLC+RvtngqXKNb
1zPa2Mp0pBjdzFweqhTQm23uTMfa2AnZCv0oU+614K3PwZzNQSl0En5UH+t0X68CJXZWVutiAfKh
gmOn4YS0deofaDCa0761t5w6ExBEDsYJPteV/IPsy/Qh0mD2uz66w6P/yryScOiBgAAPBokeGSJ3
pCw/rnyQu90gsvyZdQtKTEEONgzwUR1yM5FzDzHbekZ4ev0j3u6Gww5YXs2LZer1VERnSIYep9T7
ppfkHLegll6Pp9Q/llH0qVzCh6EATWdbNRsTuyzX8vDMDF7VShzpkwE4HT1w+aFo+a/rX+Ua3PLq
TIWeV4sI99HKFcGnJjqBY34LVOnwCzsTO2oKTYplJRBB0g+Cjkx4j2OjyoO3hsbXv8A1h+XY6Kzq
fSjR03Ndks992pWHrG3uO9rsKmhSYudgp9LrBwjk0XNY1OKYAa1+8GktNqIaR/Bn515lD65FsB+H
58nXx9wgw9CPq4gI/eARvKq2r1XHTttp1wwa85I3qr0FiJbckQIF8mTe1+mMRVpnfRV+gwR36iJP
wTmqRfW30qPFZ9J3MX+qAd3dhc3DLJaXazanIs6W6JxBp/XJxGm3HBoi8mLDllxrZLm4LNgowZOH
Y3AxzY1BSFPxTV5N1+CWH0soEkLbGfE37TRY7GiCVu1NXRjHEWvnWg2EqzJa1O2tDoNLJpcBOGaE
x90gDgVJt5jIHL5mJ115GwZiIBwiC2nxSXP0AFFQy3oRyW+uO7Njjex8ax8DMNdlPbgc++h334xf
aT9uIXwdS2SnWrkq0To45tFZA2ydt/GTDuQT/Kyo9hGzEju/6iHHM9doYj9HWTQep2BNSNdc7lyb
dVNeuVjsySU2BdRTWcDbg4l5f6h59Pv6wjuOIbtrmDddj/utRvAF/PNPbK9/ZD7YsOKOk/eUTuK5
g3z0hps54uPAcuMsD1rApBCLxUt1ztj48icmY8t01n78oY+K5tTVu4CLlNipViFHUwYckYEYoBgu
ZihHT3P6roZw3Ubg6lo7y7HjBc0DIpraW4i5/6x0dQNqw3uAiH+uUh0BTzduCpdvWFc1BMLjPqUg
XupD3KWrIJ7wu3zjGxyD28lWtjRBqqAZcA4h7HCXi4n+TOpN4V/X6NYdTQuvBafNGh9P6PGaQtC3
AYWUbJiTa/R1X147Rh5SGUQFFBQjM9/kYRAfS728XHcM1+DrafJq8DyPCJodQbOmyvj3FAE5mKKR
/vb64Kvr/lX9WVmh/3dwOTKugxnRF/Gq6E7WSBzyopo+pQUQTdencJx6NkuxLNDYUA8g0e61oukj
+X+cXct2nTiw/SLWAiGEmHJetmPHSTp94mTCSicdAUKI9+vr7yb3DtyKdbiLKQMJPapUKu3am+uy
ZnFbV9DxiieALml2qCAz0pxv92cbkmHbrCxJyhTuvjiV9cXF2RPzARjVKsW163YXtiUxTukRZL9D
W0rwRtMle+SFE33sEpQ972vdsOYKb/hdlfYgROrcIZ4zUMsnA482/t02PYYRo8YE8PIASSbVLewB
UxXG1IPWeY78xvH2ACxdmMXAM4TfJuUixQS62VW10dfHfirFqaAA1+7rwrDncMllXczcOw/R/FGi
2osV42ft06+3m7cssFkDLLLeqUe63heLdgFFhhLPhQajwb7WDYumZSfcalWK0pUrDwkHPV7Pd2pm
uiZXsQ4gPuEkOKWlbgfcFpQ4TetRve/f1xl75Y1qb1X/0zkySyneDfsFm7Mi2EO3W7ftHMN2qe4L
p23X6icPhIw14q8jdcfuWMlNylZbF4btyoynTpZCJgmb81vrLv4RVGcLntqiLUJe2+Yx7FeBLbTP
i7m66BzoH6lRZA8Gmq0bgu3/DfvVyRLWasQLCVuQhqFp+1VE0E5eU2G318ASTJjlvnUTBH0TgAGx
bioIi0x4AY0JMoplHFKq/gXelj8sbBH7LNks/WUybEH6hw2V1F0AKSm8taFSWsbe6jZuj8gyZWbp
L5gnCSMcI6po0j4GYfgvnQSq4deddbsHy5Kb5b+yk4F2JQIAiRppFELU/BBMgPfdbt32/+v3VzYn
WTlnU4vMG1B3+iL8MUAOI3uO1kTA7R5s/79+f9XDrOQ00QHhkaoXcS8YaC+he7H1ZGiJAMzq335K
OpIwRNtZKuSJR0xfwQ9Sx6jb9C7VCE32faMwTLta5TpaBBTnYgyicxuOf3sqpDsbN626YUndeGt+
LwfUJy2Hw5RuqsXZ5t8w6hkEI1NeYYaIH4iDzNF6kJV7DjMPgsb/XVwxzXOgUqRWsRDFgfTueBiQ
PLw952/uTTRuHMRiaALoWa1/vkCOiIT5Kmg6+veOqOb72128OTnowoiuFZ1Dp8tw7QC9D94VwHd+
amSzBZV+092hdeMwduc0dOcc987Ri+5WhuqsRflg03SPMgQT3DLzn/uGYVpxB7DhrPLqInIko481
A4HaU6XLxdnZwTp/r4wYlYOqQokU3ERR+KALF9mpcvHIuu/3jaOZgJIGIrxcX2itf4xBLs8+c7ZK
Om1LbFiuOzXegusAmM6lPx5WtaDfucd9f25YbtZJEYoK0Bel+n9aD8x+0xDsqkXA9jEsd+waaKRU
I6jxi7w4QAr7K0p3t8Ihy940a3XHEvoKWQC3LBP6DtGQjBWy/XMkQLe9+O+mbIvE0TL/Zs0uE/M8
NQ4uBax2vEtL8uEuZP73XfNv1uvqygO9B/ivL2PnuaeRs+jOGZ1hD6TQi7hhvzJSwBT2EqF6NVHw
T0J+sHTqLXb2N48utG4YbVIPhQP1jORXFozv6aJ+tHX5AUi9a5OUH/ZNj2G2Y912AW275Bcrs59j
1b10Pfh897VtGK1k2uckT//vXEE5M7JoU7pVp2HbNYbVMs4z4SGtcsazVBrTSEQxEkOfbv+6beYN
q0Xl/0wTB7/OHP6BaHA8jZrfFboZ4w5p09udWE4vE+xFmE4XRabq8ptSjJFKnEQzykNT11vSkpZJ
MiFfSZOIgqBk9sJziBuCGSvElSNsan/fEEzUF01SzTxUc/1S4BaKZQPThXIiclxc7ELne5EJ+VJL
AFXgoamQTBHf2oDdg8D5men8E0pbz9PkXm4vhm2mDEvG88HEsGH1pXfAtMWL8SOphl3s4hiDYchS
5aWH0m73zANQL41k/j560ALZ9+emCRctEU0eItsUBSdd8fzoT5u1XJY9akK/VBiUfkMbNM4K/2vL
mqmPddD4znOZBUG1YW5rvPZHIhDzY9hyltGowTNjdWlR7Ol64zFz3cvoB4+9w85TP7yf8Fy0b7YM
y6ZF46ckcP5vnaG6g9LMtBDOBnrHto2ME1mPQuMe0EW/NOLoGEoHBTDBwUYsalkMEwLGkq6gA19f
KaBN9Jh1+h0tXegQDpsypbYezIDajXRTVrCCMYQazuzhsZ36I38q3Jp9vL0AlrDChIBRIFApHoqq
ixpWMpuhKI8iUf3X3pM9BHATHedFmewSOfYiExDGRJtUIl1vrz56Az1WcGh6sbHYttlav7+KeV02
Nf5cePxXnYF2RtIsO80+dKcHZ6/9McO4JfLjqHZU1QUiTuNZDKAY7Vd944AGuxBtmCLjmB7TsVAT
CqwuOPkH9iRRDepA4hgCEY/V3G4SAK0Xvjds3ESFCQF+rH6py0syc35MV5ZcPVTtGXTO7SeIlABu
WA8PfR/kJ1WIXZSNGJxh7nWw6P99emEVCM6TIdV3gpQ1RBbxund7Q1tM3qzXFX4EvBAyYJc5cNx7
cOH5lxR0h7cbt2wxExVW49CQMhXVJQNB0yGJIv2pDCF+tWSp3vAqFoM0y3VxmwoJanBwtwJcT4/9
C6KE8biersBANUdvRdzcHoxlpkycWBKM2l84oqq5QkUUQbldrBeSbYhsWA4REyKW9KoHP1ZTXkTk
/dLO/B3EPJ97r75vGH2Xpt5zsww7V8Uw/ETwgrourDIZPHLOJlTPDnKq/3J2wm686A/QWDfpKBy6
8jKqOkiPeJL2u9PShWTrGcm2swyzd4fm/0Jc4fnFpR5A/eNNw/tBQCDu9nLbNpZxqnMqy8mvtXsW
FGW6PirmG/mJJey8VusO0F3e141h4uDggvGxSF/k3M0PYqQPLeuceKyQqkndcT6nPgigb/dlmzTj
eGdQu1v0DCcmQvpOgT7pVAl9DSsYzO0OLCZiQsYS6NpOFRlcpMu8C0mcH767j50HugjG4Y48UylT
PZaXvtbiWRQt/btKUV6yz7pNoJhO0oH3QYXKmATO6kcmdLE8ClDlhBshumXyTawYnxvRVuAAutQO
7mEs5R+yLGyOKXKMG0NYg/03zigTJAYEgCjKEKH0CmNgWQG0rHuhXvGjhFu8vcC2LtaFfxUzMKcP
xgnFCHDoxSeSuBel+5Mu6Kd1I+3rwrBsGg1cLkvonrWGaGvbgSg1wZ59WcScHKPaLTYcrm2vGvad
NQutaY2DT0QiuHM0aqcd8AZurIVttQ2zZn63ABCNJwdg0ORRDDiv+2Ca7lJWuxu3V9sADGuuUYEd
aUACLjMeBRLStJdcF1uE+pb/N8FiYIGEtlumyguYpPQ/IBli556jdM/XQh53LbQJF4N2ZeaRJCgv
FGIhKD985qg4aQb6kNKdOQoTNcYacOMsSB5cwL80x3MHUVsxJMuLDz7Hz7dHYVkFEzaGe1LqlwQj
kEMlzi4YHJ+hPbkzA2LW5Wov0gkZQBcGqs6viUC9eqOdDUOz/fn6/ZUtK1FHChd5tM3w8pD7wDxX
utmaelvrphk3Sd9FePS8qKBvx/sZKsDlQapQuMd9E2/YrzvoqRugEf6LedWk47qsEeznE/TPbrdv
Of99w4Jp4CHYm1BWokh4All+AVgvclzumuNiYcJiWS8brsjiVc163Hlu0yhQyHMt6WOR5Ufur0SA
s/utzMIvt0djWQ4TIkYcMpRuCokZcD7ilZIIlP84NdNbYHHLEMxC3LpqWZsPIcDPBJUamK/8qtP2
Str5AGn4LR0RS5BsikpICNpkGQSeL7yCbsUIUlbkxJ13KiyaAxH9fOxl+IEx8fP2pNkGtX5/ZSEC
3EjB6DjqEtSZOkxVcpApir2RzgEMEdttIzKwdbP64FfdSABbISjiqstIkwMIGv/iOX0HpPRlEdlG
oZGti3VbvOqil309gctGX8AXN13GfjrIPnCPRQMxpRr6e6d9E2YYfQu/2oYSG1n0QMOJENdlUj/h
CvvsbOb8bUMx7H4eo3Z2fOKeKRffap8cGIhhwDkPRHwrP98eh81aDNufkW5xoRyvL3oWX5IWkASv
K7bks22NG+d2G+YAdpMWAU60tIdZgECsyjbzIZbWTQCZChfScI7zSNPhhU9I6pTIKx12zYspIaE8
EnSg38I2IsyNGUcqR2ebBScWj2six7Qg6bJA9ARQ3PHj3OjhuN7n16t81CbecRuMawluPMOul2GZ
0gEo2fMiyBfdOV+hVSLiUXb+xtlhWwTDomlV9yntsH9I0v1DQLp2aHJII9xeBNvfr52+suUEUECu
R7XmgKvhSLq2fMkEeB+jZG9sbIpGQCMznJwC2sezTFWClKaTs7hu+nyLEeTNpcY72vr99RgylJ2S
JYVAjC6y02/942AkwXnphndTLS7ekGwRlr3pL9CVsdiyp9OI4rjshdVI23j5gEop5vOLE2T54f+R
HnpzWdCPueYtFNaKRGcvNWmD4zwn/WlhIGmMIvpzx8KjB2Ph69rztEuitTQbNc7cCcfnYQJEd6HF
8mFfF4YDV9p1Gkf5wReSAxd/GdN56Q+4fU3VIS+W9MvtXmxLYrrwokmgdOOlL02tipOfZOq4Vp0H
fT8fQpBgX253Y1sRw4uTeoIQWNpmL75ushMk7/g7Zww+gR5vy85/i4T8ceXGkhi+nKCCvQ4mhORt
i3IXAk7iSoxPPAK5NjCveVz3TnBfCu8X0E/qqWuzLUmyNz2Mz003z0MSBW4hh/fJ6COHlyj2PYz4
VkBqa93ItdR5swjXEflLPUITJS3S4Zjn3dal5reffWPWTEevejZm0eiWD79FI8dwcU+0kf7XpXH9
57Essgc6gJYkTnDxv0/6AHwBSd1+d1Ng60RQQL+3zYvP3sg+t0uJcppIOPukTrh5NIyR5/VL6rEv
BFxtVQziHSBHOtDE7YILYuEMN5F1HeDWM+/eM3/0kHvwvSH2QijwbZwOtqUznIQKUqGHqMleFDoK
43bxl7gOq3rcCAHeDMHx/4aHYAXUgNPMJ19E4SI36qPWiDXNcKyLjhzqMv3Ze6j1B+tcumHFtgEZ
zsLLROfzIc9fKpUHYBT3+1KeuVryLYGV9cx5azcabkK6HIyAgoLRcq1vSYL+L5GX7QfZDx/LORTH
BQfrxuTZxmK4CzesizSAau2LW2DPhyKFOmUGibEtf2Rp38Qf92BaHfkUOlfU+18oDYb3qKyOPt52
p7bGDafQtn2uoqzq31PH8y9D2L/8np59ja+L8yogoHnezoJP5As48Z8VyP8uZat3En3/ATEu9Oio
GTbhDk72TvHwA+gKnI0HKNu0GAYthdKTghP+0nbDFIuxaR7zSeQbrVvOMFNeKAPDLRM6Cp7EVJT6
l4gCyT3Ew5kn5/MkG4RO+xyHiTTuuMxUFSX+d3dBEVmQpiDRap2mqne2b9hxAsfU6LYgX6QbTN/q
fHWpqFRQW/9vCSr+0BhCdjLVESjsUDTgZndKjJ1/Yt6ydPedE8r8mALWs1UEaVt0w5AzThLQIJTO
36piZD65RTUtdxGpJDnetgdLZBGayOM+bwOysGl+apnX/chGXfsqbtOZzGAjXiI9HOosglfnHd6m
EGhUYA9zjhK0rDkwyiUQNRs+6+0diCDiv5aZRHOt6Th4eP8qi/yITEX/MBVdMB6ihJE9GTA/NHHK
/UhVl2FOIb7ssVhkYJk6jWCFjztFgzSuZpSj79qHoQlabl01sWiOvC9ZpGj4SHPQSZ/maVi2qIrf
3hugQ/3vhFHuF6nClelKurKdjokDJZq8rhL3fHtr2BZk7feVqxSiytKxpPLF9VznXUua8qFrQgfq
3mSfbHhoKhJR5jZgyeT8MwjE+ZPrl0w8D0kH9FSzzH2wscdtE2V4hKKHKBsJQvmS9LQ9ExD9nxw/
3SrWs7VuHOuuo11QeTcS9zHl4g4bLij5COtoF3ANW9ZwASSLfAYqeOwjj/LxHRsKP7+IEdVvd7fX
2TIAE8HMiSY0ob5+oN7oP2aa6k//j+vq23FcaMKWIS5TsTbjCEVoqc9BBUnpUHXlKRlAuqLrYnqE
1BWNUbP87+3hWLatCWUWeRBJNkzJ3y7YSrJ3faWCLAbgyA0+OlDvzTbM29aNcd3XSZElqd9qkHeH
+hu4LviT6JT/KISXfN83krXrVwaYL7PAYkz5iyNo9Vn3YXERwl1UnDf5nnytH/J1T7zqgtcOq2ov
K16yCaJZs8LDj9sC+FPDDxcpAL37RmIE87NbZw3FI+hLu+B21xSqPGa8ADeOt7cHw8ZHGUqu6ip/
QRmzcwBA4JNPODss41aq1rbehplzGvBOhEP+4mWc9qiuk50+MHBdJSfmZMu04XTfji5CE+0sUUZe
eB3TD1DgGN+JSk0n1s/AZIGD+VSzcuMctIzGRDzjeK9QhRXlL8R1y3vV5+5pWJrhDpXHW8GwZSQm
6NnJZ09Sz5Eg6fKdAyAhySEfBn10B/9X1DRbuDLbSIyAnpAFBDXDUrzwPCMD3C/c46Fyg+Jd5RbO
p9v71+IiTf2heqkzdyIJ8hRkcO5n1v/VEp7uojoPTdgzoQQ6j04TPoq5aroqFnkP+aTWKRZvy1nZ
/t8wczX4SS+cDmdU1CL5XOCBuoqHJWi3ZMYsXt4EQCMRBRF2sqj31F8gNQXMSa7f6TEFXUHylSpH
x763SV9rG41h65JCn2GqWvWeFB2HOp4Qz35Nt5jnbRvKMPSpczw6ToV6iZaiu8uKPnskvfeFe9U/
tzeTrQPjQC+dZUFpzaRePDf9AoYFJ/4dVml33FK6fTvTEJoIaDLwvEhKql6gSXNpemC3edXdg/lq
RCDapJt1zrZ+jJC9G1UZVaVWL7gbTN/rGdjhXBbDoZhmvHcIdzzJNm02zhDLqpuIaO4CQgDZQPXS
FEMNZebcc/7NZO5sOF7LqpgQ6JbMoU8jzBl1xr9Ra1scJ1d+aqJN2lzbZK0dvzpq3Rkg5Yg2/nfe
oBIHAjyPYM3Rh8Kr20MkPtdjvvV6bbvTmXDoOsyJ21OaXGt/EjFE2TQqqQvlz+dRowAICbXwR5Pn
wRwHyCDIOIdqnxdX2VYIZlsq87h3gr5MFtG/nwnvT2M3+M9esMi/d9mPCZHWLMiVEI56WahCwXuB
QhoH9wjgnrwtRn/bZjB8QJtAcA58q/171qOAfw7cZxf1iXcl38Rt2abIcAJqAc1Uw/LyRYN9/aP2
gncjHcT19gxZGjfh0LSInK5whHxPZlfgnqv60fObWHsM8vX7ujBMP8xyIC5Trl56qA/8m+aKPUBr
pN2gEf0NF/kzVxr+gYHmFXimwtr9DpUzcAw4pMEbdgzI3sLnmE+c6pcOXDEt+P21LDWJwRzTs1Ou
AjEcUQwILesza+pkDO9r6FvJ8RFZPhr8UlFDkdwtvLFJv2QEpdwf68pl2cfQaUh9jvJ2fMarZDnH
nXByEVwGBHcFCH55v7hFjIIbX8pjMUDosj6QpIRiFgp9fI+Un4qyg1bzD8F4DU61fbO8xlavfIaa
W2ca00i9zB2yPwFr55Pq/Y2gxhKgmQpLmTNA1S1dyqvmvDqQfAVO4TVRxGAiTy5VG22mzCzmZKK0
E3BHAkJI5XX2QQQ8+GEs6uHsiM0CPotvDUyHw52U6LwtvqJ+Yj6wVDkoFQdDLBI6S3TIPNb+qHS/
RYNlmzgj/qBzBfJLN9fXegj+hdDct2QoWnHo/ObJ6Vy8YO9bfMMJ6aANS1D2yasiPD+N1cziqcIT
/77WDQfkLmEQtb0qrr8JQ2Wkp28OpB82fLRlQUyAtluA9w6vb/pKS5DEKLf9J8ki75+2LOlptdhj
WFHyY9dITMA2gwCs00WLehHT2IfIGQ5qVYVr551ZKhOyTeBposTz8yvlgNe6PgLZpElVHM2bW8pi
ISZoG/yRXpb7ZfT4+20I70TveQaCOyfcDJptPazfX7kSWnBS08lVL0E49+cwD8gd1eCwGPQmvafl
2DHpPfuwC5doyKJHKZI7MuDCWoB8c8MV2naUYeIURy8SLaK6khnCbLIOPrnEUVOcSFSTLwy6cwt4
d7dqym1DMUy8liRMJWvdJxa4ifsJZF9iPnHHGbZ4Gi0+hBrGPauqYF3TV9fM8Z7xxl7oOBtRZFDW
48diCHY+IIQm5acA1Qp3Ep8/AiW5fBhbrrM4dJOtyn7LrjLh21kXkE4Sqa8EN/rTCP1R6YK8IVNb
PO+WhTDB28zTsz+TRl6BEyh5PPaMoCytTrZybLb21+32yixI3SzJOGXyWkMt+cNcF1l4yJvW3UIP
2ybIOMEhgO0XFY3KK+vc4p6NYENVLS4tBVziLvdnQrdphaKtzk2jx7HFo6Nbjs5Xvxz8jXdB2/ys
31/NTyukoxp/jUBCP6niEFqLXUyCaTzt+3vDrLXO3GAAn/iV0wjXx3ry+uYAfWx3I8Fp+3/DkMOC
tHpxPPXiz/UP5oL0njvFRpRqsWETuZ0UYnbmtNZXiGDXdyJw7iEUqk/e4r9nfAuWYNtAxjnNqSPH
wFXltR65+gsE7/IjpYA/D8Mu0hsfgJ7/LjEd2AxNK1HinafmJ5oX1fthlPXl9gJbMkMmYBuE/cjM
egV9yoI0c2JIEfDoAd+W8pgA9ee0Z8+TDeqIgrEZvxIQ8LjDRohjWR8T/EejkVMBzP6LUEg4dyQ6
63Qajh2DPJvDN8EWlhUygX+sbRs1LDl9ciNSfHUbds/rpfrZjJt5FssmNiF/CdPR3ERueqXIrkSA
VLfT9OhTsKrc3V4kWweGlfcq6jI/GOiVI4SiJ9TSRvygebP1xGSbIsPKZ8FSwrtQv2QO7tPjjNMa
qiPO/ZJk7sYQbIttGHomhQMF+jq9thKQFxRqCrgpt30Ka/2hpKBC2jdTxrnd4vUfSsx+ehWsLR9q
P3AfohKR7e3WbfNkGPsMNWynHJn/BP1h/5kP43jmbjQXcVmUP253YYmjTEBfCz2LTE+DfhmDdHqu
Q1LfuygCvdNJq785rvwcNJsqMBbbN2HcnMh65vkQPRKu361BYV3pd/1cOwfAV9J4cvq/Qk/qfUtj
ov3GfJJJqb3sWgOUMN/VyE2O3/MoieRGIdzqEN9ISpiYPdSyBKplzLvKKPpJso86DB5BBDHc9bh5
NnKOS3wI2eaWtlilCeGjYEBuukDQK3Ri8rvf4eFashjf3ggWg/EMm59Bz6rw2qxfdFhBfZhR+q83
1ssl8jh5JLTfOCQtW/oPHF+dALbqJuVLG/hkOlVA55wcpaZrUpdcbnh6WyeG8bcOAaS3zoNrq7Rq
V8ZNbzrClw3pyS8cuiXDYFsQw/hlGELzL/CCK86yFkjEyrvkqCQ43l4Qm2Uaxk+iWmGyZn3V41A+
9BBF/YBK6uuI14KvGffaJ2/ZpIi1LL4J4BMs9OskH9IHN2PjiTdR9QQM1vKBTEn+TYHK+O/bY7LM
mMkcilIpyOyqVl/x4FjykwA/TntgGoLdG5NmsUmTNxQc5MxP+8i7Jk54pgNAugq6aKxsnjTKMTmB
mwnwIa/ovtc6E+NXe0NdtsHiX/VCkVanHMnujwswK93GQWabsnWPv4q4Z6+W2UT64MpRVv2CYzIf
4oiDXHzD7i22YiL9hOQTRRI0uM5josajXmZQ085dVE+nfB7nrXIIWzfGkU+gSg34fV5dE4hgH2av
qM98oJ/8HppKt/eWbQ8bRi8Dd1Zawl5mOrMHVko8cw3h9Ffigr1/mviWnoWtH8PqtR9lU9UU1f9i
JHqmv0IOdLkrddqjlkd+3Tcaw/pBUN4EpOABsrFS/lA5HMyYh/mvPmsImOq3YAxv2wsz4X5oclzK
gnhXJdg3zTIEGdGThHUoICa167/rRPGpCLeqc9/eBcwE9TEPxRxVECFbn0zBIafuHLcy/AkxkF+3
p+1ta2EmoE/LKQoyyCJfW9JHj6wc1V9pUDtbeSDb/6974pUxqr4FWVunq5cWvLhPJKPTfVk16hmV
PVvP/7Yu1u+vumgDJ2n0LNl1dlr5jQ2CXZRT5CpGXceWvMXbWxjiX//tI4toP0MVpHwRM2Nfotyl
n1FpzGM2yvEfHy5047L35mp4kWeaZOVHIeQ6QfyhfKDgXMDaady47mZe7s2BoAPDFt0kdEAg5YMi
DuQcZzaB3ReFXRpqjMk1KLZSKm8uCXoxbJFpPDDlVQQeYdH/29YQQeLt8DHo/WTDdVk6MI/flZNR
sqDDMASw3AzXFIm68iPegrfe52w9rCH5q12lKemlBCDtwprOObguLb5yMKzGGeLJLdCHZbXNs7d0
aCJGBWaLSUwkuMcTHV5ciigfd/E5e5F51rKwS8J0zH2wCs9ZnInMj6eQbQWNtt83DA/qta7gXicE
SFKm7KhKEBmWLmhAdngm/Lxhc06ZspF3ykvjWdAvHkQKDsTZfKG2/bxxvOommvHICQQJdKFVE6es
0Wdf0l1pOfy8Ychzm3dkFbPHM1re1CgYV8PdMqjNAu43Y120b9gxLSuU9gwLnukmsOihXnyVxpvd
/Dyt9Xn71GzRjWHII+DkZeOBGrZfayboKIbDsgov71lh4N7/a2OOnHrm+UBlgrL+WCbqLP1lT5Tp
cfPc7LXyXa9B06i9jYksL9MmK9fbO4ebJyYpl0SVHEXJovM+sLkmh7CN9nGtgCb+v1PC5yJMwgKs
9G2vL40kd9Og3Dhx1DHINxlz3/Zt/A/gez3gQZ8Gy5nNkIsZG5gsE5Aj8Nt0i2bC1oVhvDwpO9cf
2+WchkP9eVHJ+LeI0muIUox9myc0tqYLMlIZLMtKygscyPeV9EuFU/Fl39Y03IPLgMoYlXLPWdH9
007A3/3Wm9zXuOEcAgp1C6lAULekRMYuAYMYoBpbtWVvH/E8MlxDPxEwAoGy4CygVXtYybSTGY9W
Ok+fQ2ho3h6CrRNj9qkP19lRcCNk7Up4CQ6rtTyfrUfARPaR5fI/gPUetI9ngUVwUX6MuDdJD2Gp
dylOetwE1vNM18ioUBCJOagDJwvg9EMzfrw9PxYnYYLoEwmAVcrBUiay2QHP78Tict6Xz8avG16i
hwJ7UOco6wSs54OcQi8Oxn0Vy2jcONZB5IUSUZ1B56PK5DEDSOiS+ijtvT0xlo1jAubxGJkEAsnZ
M12cd0IsD7UHiUYy/L330OLcsF3BKLhfZQbeDkxRLAcwGuZusfUeY/Fs3DBeCcxZ4y6gGxwzIHVr
XvJDF8pPITjjNoJb294xDJjMqmRTn0AinQefdAou1qEGm83t+bc1bhgu5xSiRuPKytJHP2ffKWNP
omhhV+MmKp5Vsq8W5hJQ7IN8FTXZORhToBS8r3UjJFd+PuVAkiDoX6UZV8ecOJrvm3ST/1v61C0K
iJ+cxeLVf2WQ5XsGuGvLJ1tm3cS/u2DKLoIMkqcafJgPcw1+1Qkstfe3J8ayJU0A/JhxFCHIwD9r
BzpMc6e9S+dBHXkp2BbrqW0A6/dX16HZ5Ry6D417nsvxL12AeBiB27jr1stN8HsS6AIpNfiEEQXL
z/4k54MfyC2GPNuvGwbbZg1H7ARpjJwU02EJ+3M/QID59tTbGjdsFdF9C+AcdOxqSeVDzVqvjuF1
6nBjW1qW1kSi1yjtguYMhRbsuuepM3fH3hc+oFObylGWITDDrNqqg7KTi8PEHZ0cl4i8LFDImUm6
C4cH/cz1DvNq7/BRzAH1uHuW0v2uZJifgjrs9/kzE3beN5LWDVv/vsuTOzxgjeeld663V9c2++v3
V39O/YmmoJfzz2SGUrHik/v3ko5ODO6mYmPvr5Pwx5sYJmddlVddELY0rcMgaCNyMLmzpfiUQNc0
A7Mi68p3oOPeCEgs565Jv70IyaIWmb5zm5JPywQiF10/JakLZostmRjbbBmGxoKQMdlQ/8z77K5e
3OeqL4+Ls5XMsDVvmBrNU1I66+ECyRjg/FSRnUGrrz8H4ybvrs0UjMOxVrxOlwhCkazn5CPy+/Ov
IJu3BGgsS22iyrOlctMKF94z6OKfspafgcYD0iv/NC9N7Pe7Hlg8bhJty5KBQ9B3EGH1KErQxF3i
Zdl7ZzeB5bz0y7JvGUV0mDrfBYkaEQ8UN5jbFmdZAZNdG/SE5RRG+HkVsc8cJIKnNEFZ9u3GLTZg
ArahyD6Dz96j59BbnimeBOqkfOBVcD8G/j6PYSK1Ie+3aF8h8ykqoIxO0i/b/IHiPT08NrmS1cZL
um2ajBB3DDqyJP1Cz4RmP5MesX8JIpF9s2SYMXcbLxAp1J7Wbeq6q7zscK599sFftuinLaYcGKas
Pa/TY0MIdJBF/p74mXeteUNOuRyKLWJf22IbtkxQD6TAXuafZTh+lOWPFln1dRRptnMRTIw2zVi9
cDAinHmhFhAsT9FfaZGEO++nJiw7a2oZVUkKZ5TXj2MZ/gxQanB7iS3zbwKyIa+Cl0UoJZ9JqL/q
EFYGtHQTRxOqtvb1sK7Kq2ON1rkOI4HjJpmrR9Z4l1HSd+3ANyzZsv9NBm3glIAkDig9N2k0ooAE
N+BkiPKNoMviqE0cthjKVo0ZwcJm6aVPq0cy4/6rovJx9dJD11Qbs2TZo9Qw4x60QmM4w4yF5/wN
7A37rkLQ+EHzjJ0a0XT7nCo1LLpPSNh3ie+fs8D/oqr0p5PvzHOYMOzEhw4yAYj5PLqQ+aUUVGqh
l21RN9gWwrDhzlOZHCfopddR9jWa5PO4fJYRf+qTvF+1QzbuT5ZlMEHYYIfw8EI94Uwr1GUqwn99
aEB1SfqzU1svYpaRmDBswRBQk3UkiIce/QhKsCT9yV3wsSt2zPfGSCaPtir4OAyhCM5AkqeHup7m
Iy+YAGOAn+7bTCaP9pROns7YQCE0Oy8nlDv9VKFMz7vchonFJgko6su8oeesDN/Lkf8kc36Oovbz
7eYtbsNfv7/ySqM7dCn34TbAV/o/nF3ZbqU61n4iJGPAmFvYQ+apklSSG6tGA8ZMxoB5+v+j+qZ+
Tu1Eilpq1TndxWawl9fwDXlqJWTGZ+9D35FT33izm0mU+3TxKnzjirxGhVlXKwbqGI91zS1mK+n7
D3EieAeb3dwiKUpiyH0cyrz6ImBanDZIYXhOvn7u+ptNp6fc+nADDFBRwf26EQ0/rsysKgYC5f1f
OPEZtoBpOk8ggsYIGqSmC6AzsH9pyeecYPkWL22L0l9nhexArHsqJGhGfv8pXi5gfOuX/2v9LKqW
E/Hb6ADY6nc4Lv+aYuN/cOic+KxbFLRUkNcscaYhbXdHPjZfaVfJNKqbjwYmJ6LcFgStuj6uTYiN
yzv7TcPchxZQpazszZizz6Wl/xE+pXCPMg1M30NkLzsRRo+V/9nOMd1sL1tQ+PrkQ3gYiL3qiDss
PsRotF8eKghLv78yT2xhutlbwhtwsjR9dGBtDESnPoDZqTIKjG/ixXfL+JE9x6kdsEmAJ1r0I0zo
8LGdine8G4fdqtP3/kP4wZ94/4+uwpZZAQQc5LiMWEfzHo1/aF8zBd/xiU8HU7rqjhHtPXCi4z4T
6DG4lDVuidNpGOY33xLyNMQdxT9zcMX3NJhHeBWCUjzAWyKpB8A6Kn0IITm3Ey2ooibkuc6mqLW/
CbDcIxwyvfDZQRjwqoDNc51OeTumou3YRQe94HsFf65k3/go4zuQxM7Cyg92aqS4CPSPmhcwfqI7
xgOS9t6cKOA7rL1qEkWg3Fo0Zytk4pyyMuyOKommJ4Av6Q1Iw+3PGk8MbTUG0EMKs54yuJeUBwJM
5lkEuxDc5u6HSWorf3FaY5okdSEdxtplUe2MGmJzMMRT7V6y0R57eLY/LEHdPmoKT1EIy8A3ua7n
SyBL/e9M1cNjA2XXg3RKB2k31GVGyhJdOipHM2RwVoYWiWlboMHBPQWlWY4+TBVAjGtS0jpMJcJ8
KF9sZSFkSXVyAFVe8YxV8KVPVbEsRWr8xJMphwbUTs1svIGrslz2XV8NAL1oGi63vA/xfj03uylT
kZofJSyYf+SKjzBXa0XTwUejLDIHhk34HC4+BrwALbJvvE6WS+aFVLy52vXqmuZhdYm20xjtJZQU
8PeGMLggiR9cFCSnOx35IQguDiRvUMXNowuSadxV9dIPFxpKhOdFAJwdS5S8bGgb2h0bimlMjTAw
rpDa5GovMSqsHvD/Ex6AU0yLSxaZ8swrR9enBPLqz430MTx0IbJvNJFmHWa+5+rouQ86SVMo4w94
rwxWfl2otUuTKSlw+sm++yIqNOdS03CoO3E/Dp9Cr6VROkHn5Lpxlh8L38QyHVZIc2q6KLnXZYOS
h6gBX6kOZVhmSvjCPRSumR6cxY25Li6WM4rX2F2D9oc5J51XUintrYU5cQxHzD0pnPzZMMrPVUzF
LfRic32oevwna4tR1akNSXwGpuUSpHir3c6UjaU7Arirf16Pho57tYTlDw/oYRAuTIubhJmI/41A
UuxJYmv2aWij4AJM0HI+mzml5IsyQRDsLRYf25ORqvCcL+Cf7DFwmYCsqxwQAwGvvsJGIi7PEuvC
l66P5jMT9fInzCJZ+0DRY3mAPcJkUlNVlvxoutAzOzZDYCp1iwezQR7gjx1kGzLedv2V8bG69BJ6
13nsN7+caezbIvrqqsx7fgQEDvffSxoc6YAXlPbl0NwjU8mjS4iCYL0u7QD9u0CHP3mHU871Ib90
NYfzW902IpPdAIhA2Vd3Uo7s+6BYIS/8YvSPVmprd1M3VAHIthM6WcJVyKTVMrslTUzCf3tLV9ld
OMFU+74iPb5OgL902RQTvUEwgOQ6JJ/Pyczr83CBWikau8FO8DwXR2B4wcfrV9uZwh/1F22mKC24
AlcvzO3ALlpoYfp3RT/0akllizBQ7DCc6IubNoTR46XsGvtbl9TDAgpmeKhpWkIDIBjkeOurwRXw
nVRuObcUlocHEBin/iidhpem6Ji6KFYWaxo0ZQIVfcWR+S5lMTx0HWEuK6J6eJbRED+IkqsnGC7F
9feWK6x9oJYkP8KGvjubm4VDIj0H8nnJABUsr4NJLceclk4WqaVxJDLnquKXgcPqdwpzvzvbecmd
xsZ+4HmEt6i8dflN5ah+Qxm9OYNMQy4PQgrQagXW0iNz1P9ujSuPM8LkmehiCFHRLpDPOJehp7ea
50Y7HVNPXAvEtcclWNdMK/o6SHMQlpbzHoCx+RiW/YrWU6TOd+CCgIya933Z6Qx9yvrZszWZf6li
gry0m4boQOvExUc5chC6ZTQ9oondsVQUZrgNcgi5Z2B1AN+NLmjtdg3B4iCR7yWZpop+YTiLxrQY
KDQp68AkV9BQGM/Z0gxvlhT6gBZR0++SSBqaiimsvtbwEWmhFECDDoJbxvOeCiha2Ntg8MGdbdDX
JhnREI6FWd6Q7JhJhulaSBNdQ4OfPzm4E79anHvHuIhZFrK4NWnYztXdVDT0OmShefCiEVYeCh4v
j0qGwREK290rK3t2j6Nr2lHnA3sLVe/5UcwlhPdYrMm4U14QhGdz2CzqZpJwrIK+MjTHlkcKE1PW
IRiJ9ackjN9/hMzD6Rm7mbKMVCLCjTge3KK15umUBo33QCEOTc4NdOkHBWxR3VUHPs1ee2jaACdh
Y0Y/v2aym1JdEUr2tvQ4YmkRj9fKD9DKpOPcmLM26avmgBZ8/tVA7bu2Z/DXdcUrckwfIhga4+tz
y8c2fmihVtCnSgKPQsD6bFIKjDF2DYxAnuqwozdwL6juymQJn+yE97Cvi9yfv7sooZdgNboqg05I
a6c0J92gXyVWj//UrdiFFO4f7Bf69v0vT2Bnk5Dxn5y6pkoDDKP3SF10mEpUR5dwtezxyeiY70Lq
jTeMBg7iI6TU/o3pWj+5DBsb0ZSCbznshBy9Bwclse4SzCT2Bphx8QJvHhvtW7vYn5AmrV+SvOyS
1FBVQA8fbRYo/fqQWgWLFYyTUmM7amaj/pK3PW6e0bG5Gjpif7ZQ2aBZRNpSZUilFpIJgnBYsUjf
No3XqQzGkrRMEQ8GxGAca36G9z6JrKMieJiWGYcRayIVIck27JsbGzDBDNYc4DKAp04TdI3BRRvO
pyY03yI4Ow3ZJODZXApNhqyF2/WOtdomuxzCq4c26SqSloEYalQFUwNWFvxS0yTJcVTLhATnQxHq
L6Hf10ABQijGkzv0GjyaSsDgf0HQF1JIDAy4a82S4MG5sPntJIJFAO7SfGDDzMzlAouCoytwEKVT
II1Ml3jVjucDZW8kz7v2MhwrfLfJcigQEjeLGC5atGKEZV4RdzmgUgQnWDrbAm8dIUTV1whJ3FQp
7H3BOPcKL+nKFAKAo742QEENuyCGPC9023M134wJk9V+wC0uu4XUjH+p/KK7mOZ+vIelyEJ2CwZ7
5sgSZp7VMoZt2iCA9+jHEbdX0eirLEnaMmtG2CH7tSfeIgXJtiUsqivMZ4ts0gxI7ZJ4oUtlUJoi
Yx3rvDPHHW9SgDqGMh3R/c4zhbeq0srMAd3VvBbVvgd/iZ7XccjP52F2r3HVuq9NVPpsB0G7bidx
OIbQvSplX+26vAYdZKCwVEqaZL5kiJBeBhVipOAdBhC3NC8QJxUyTrW3FQwVII7EcLjl8yW1gXsV
SV39bGHPc2fMVF9ULdzuZp77F11TtnmGIFpe876q7hJvCsw+IUsX7EZknneTqHKYXlUGAXyMJjdn
deCaNwglJHmW9LB+ykY753lW0wBBk0C3EqdVVbY6LTpPvpqSNN6RAEwdplyP8mnI/fyBlULdx4i2
FsTWBT10ghpmyUQbQo/I+at+S8TaNjOCi2+wTLevTHTVN06a9qYTFkeo7AgCi6kAiD0MjlZfkYwv
0FTr6hgCNh4SRbAM/Qt4IUa4E9hnLKgr1oXEvV53t3zWqkvHqMvvqcqLuxL2riNkMgyOgsYfeZ2F
wTrFKVD7RGcQVIcoHMRlMIqvkWS+dXPJvoV1Pz1FQncH1XnzNxpGyU9dcHZgQVMcOp4jN86X5mmy
kKLxYjek88ST1yKP1T2KZQmaSjI9GgnzHiwTDkWc1jKShd6Cd42rIUF3yYAdokD/KyotbyFAMn9H
QRNY1GcKJYUOPfFVMt//Rkc2J2csQAacCfBikdWYFpN9i7YOHqak5Y/c4FabdnDnpZoIEtEW2jvC
jeOFjJrpwFg4fOVzEz3bFmWgMpN3GaJ2O/O7Ut/wSJZfJJBibtejgM3QvLBfJgoAimWwu3H1KM8B
YuJAkA3RdVwALgWDknm8AMUQUOtVw6booeNPwknsoJ660DRvpbzsg0nMu9kP/Occ/UtIaavpOocJ
TZH1AeYsDaamj+3ij+fozzBUHADvMT7gr5uAgImFriS9cbCJhM5V3bG70GpEmYm0y1FMlE57Wxtz
w2GtVR7QAASggiRxm9kg6e9VF2PTR+2ir2E2gJfewDzhTNUd2JYaZJIu6eEY08rwYfGS8bqDhOlV
R5vuAlmLyoqxWu57Xg6pnTv15vdQgRKW4m2LlSVciLDZdba2X8maGwkfVZVkJH4I21r9YG7QSZYP
MBKO/JFdNF1TX/SkcV8pvun11MEzBNgDcWtZWO4HgzCE1lC5k21d72a8hJQU0r5SZE1zWtgWgtbM
iKXagzJUvQKYQstdPyNk7EqTFxmEg4eLLq7ra3SMsdysIwl0hmrEhyZCUavA4XhORLQ2kIMK729W
a4AOjPXRfdf2oFXJjj6ByFhatzW2Y8FI6iPfv5MdiDGYJKF5Qgg/d4GsikyryeFp0Y7LBAWgEWUV
naozyHKNL13c2Z8wSjJIwaUWe9VijYUOx86Ok7i9Fphn33WcvdFGWswXKiHPbNNolNEzWN7YnWWS
UoqaRbfa3Es2VFc4kYMr5qLxfMD2+TKGEuEZE7U82BUtpPQyiBsUvE+1FwUwG4pzGKYeUS4RL3Uc
Ho4krXJSBI8qd9CJJnkJpfrah37s2xCi7XSUHshGcK1vpzg+R/mLaoMNQ7iSZiV5URhSnBtBECNY
RMvvFJrAONKW0X8YfEHmFND3K0f6xKBD2WGlIs+ag4OFlBT/QmB/6aFY7nAWho2GSGSKVkaIELGI
6queg7n6DT06BQItaVDfrcVQmVILE9OzEKQkcwGfS2y2hPRzuCtzeHKh1c3xoTrIg4cXovFRq8CG
1Be/REtVdLSxzlnGexb3Z8FSl9CLa2xQX8iVcg7KBc7cvNXFQcI6c80mI+TaxhCbf1HIRFGWVrVU
xRfPh9DTmAI2AbNHU48gDxehD0F/tBL6JnX5VATPkYcQENYEZyPKUeCNmljgNQmXl+xO0wGpF0Kv
jS5ChC6DEB1E005FHr0HWzRm34LZQ9kMB1iDnIs2qIsul6L25B2yiyRmOED95mkclcxTxebYXFBG
Y//cNLBES7mqbbOrHZ28a2ZUj36VxsI/9pT08dkEMkt8ERZLz5+qxKyxMpcUWEA4fqcg3uJol2LG
GxAzMuKDwKqAol0eT3h3vkbpKeJ4ivdQN1P1V1WIpr1OeD89kHpNzkktW3pcA113ZvJh8g7cc0ru
Jqfcl2IJkPYzGrJmz8BSrnCtoCqOIXKWHhgRDsuAOsHyToM6rx7cgBTnlVbwTL3TfVR/o0mJ7dAg
b8+zIrdlftBsiAnSDITPGx3quTqf/XrCvGNg9BrmA9X4FdtJ53ttCCvPsM+QBjtTA/VVJGxUx3pq
2J1rx0WkyDaGZzHBIBfSl3qtN4qmFnuPDWpGetpOQw3lO9nKWaQO9mBnIWaXZqe1Gqc3H19lzCj4
NT9gJKb9b0EeTOFlqIMcUG4RUEyiIWQxosQ7NxP0RnaQ6mjQ/vNzcs5Q69IUbWsPSf/Ajw3lYNwK
M5OfVkMPYy81R9gQo2FVVgYU6Sk0y9Hzb5aB17DyhfVdNiX9guRoJOYG1ijtczgY9Kd4hMAMR5mp
eXAF4Y8iaaGFiwL7SFZRjaJR7FyVExhZ2kp0ioRg/bivRgBDfQFS9r6ca/nTeF0EcH0Bumxy0S0j
nC1rGBCiysAO5CpCQTpapzIzkuQqSlrsvHXd5OdiAMQRe1ENMFBYEA1xOC5oOlDRDY8w4Fh+ToTK
5zichh3w6fYqIEBEDrzw70syde2FrWdzY2Uc3QgGvbPMjf4sdwRmCUeIw6AjyYMoyMIaZ5uYEXQg
9BUNKqti2P/kpVxbA5zpvry0SL2rI/cJoqiZ0TdEnaKvVQJmaGqX1hZ7EyEpNYjaxUFjLHqHWje6
ASaZn8u4+YGwgWoAKlkNqi+IcmawlPRRjTFP7HoSMwFG+Sp9JCx2Pg3n6LqA9t/ZH7EcMpP5jYxR
+U3M6KdCo5JdLaSx+aGMoS9jlgiVpK46dmUpaX7kS0+u/BkKwGcBetU/eMtROoE7cVVVozskYVz4
h96GFXYBjcIqhbmAGS9DZ/NjYanMmF8G6D3C9JwnzXIXNjkaUGIU6LWYivcvRA/hHt4/LE8hQ0Ge
8gFNS3RM4+gpNIisjo8EaAA6XjTeamjFSWcvB4cGAO+qEebUawYCQo05zOhqnOEQb2+GrkyiVI4D
PCByCUjWHFeo0STiwWPd4hsn6G7uEY3Ge4FQzo75ABajrqRd3yQOZa+NwYEbxiYzEHkq0mmRQXeE
1jxENMSS3HH4fTyEkD+9YVBuPPS9Ll/Ewvw329Yo8NHOR52M889doF8BfI10PRoeXdShJgfzajr4
o4lfZQLYrQgH5AmoR55bVkNhqDQC8yckGtMt9ri89Zq2fSxAv7ydwlnkoPsFcvruS5nQLEC28jQk
kbmmYSy+ciAOMjZVsHQoDMEAQYQCNqPDuGSBptWSwqcoflBFEzSZHQKEXxt4YRrCzi6dASG4jyOn
avgx6qjFWSaRaQdDI3qk8coTkHKH21PaJdDeT/2qpG9g3OVfLY97CZogpuDpbFC1hWrKj3HUaL2r
F+vzdKRofe+VK4lOR0xRW3S9TDQeZnQxM20XGMMsvJqaPfwuSnel57L3sh6zgX5HWs+vDhiizF8Y
UXF/zkcHeXyFve2dd4BIo1c2keR5itSonwvRJ+oVcjTeQfltj8ZZpfSNqSS78wBL2sE1BXX/ELjh
Fh72PAN9vVk/E8jrcxFiqVooluauqJodxIQYCGGFOli71CsH1edPdJjYlFm0w9BktknAUL+3+T1i
ZTPsl3mxZC8GCh0XgXxuwTHej4i3wYJKWu1bqDVHj5HxZXeOQ76w5/VQdPXanZ4FgsYYPg216t3B
Uw6thpK2uFcMeNCJqf0Ysb1OwuBW+mjYGAHSpO1irvc9l9gTzYD/kiSp5R7KZzHO8GJtHzEofV3I
pV/K3wbK7DJr+YRKGI0533zjdoBtXCLtpQvK7tXQFoetbh3q5agt7Vc7RwYVz2B/6jmcfxRCVDdm
QRN3npEwImEnCk/gkaxZ0EiafdCaPccTcptDPCG4QluyuOkaukYhb4b7R40Dyyf4k4LcyV3vJqzE
2Gdvgvs460u43v3MAZA9NOhtXk/lmlIEoX7yDPLOtBstv8S6nTLB59xD0krdbwgMVVh5cYRxDE6e
5g0BH3lNF9nqEfYTeGWotrwHyN2gd9dPBrOmqOnslWEgL2bOWnRaGgFcfac8lDqNasiDlWX7UE91
+RKEPb2hbcFkVhnP/5IjeLSP+TLVQzogcbNneTnEr4McCDr66C2UZu+qwN2DkoEms+YRObdRs6p8
RP4bhn/Lw2QTs9edbNRuQPIRnNUaTce8m1iFNmE9wNl6HgIynCekMkW06xYXvwZ2LeNop1qNgo+O
HfLogOMNoQLcQU2+QGIP2mV/GUpqj53nMIqArScqKVXQcjpzOsDR0CIiprZuFW7VC5dLL+njcIfO
lOfSPmLJ6v1e/oa3tnwGF35E5aoM+Pw1kq/XnuBQzfKQdlcyRhV75uDhc6ZDAY2MWUTnGAyF9Xkn
Yn1ryzHQh9zri3LvxTUfjxiIoDpq9Tqfe3/WemqQuwFLmKV0yxQBLKFjaLUu4AANC1jW7198ReD/
Y4q7lZoiiSHIQEx4qBbXpSDKHhRaeKh3DjqCBrAqoQEMNP37P3biSbZaU3BrHp0uA+i9TKhMMYsK
Jvda2RjF+Ps/cAJ/sJWXCmuvBhm3iw5gr/1GHbybPPMSWn728fj+1DOsP/0XPgMFAFCkKgkORsxP
yGvbDNoTH+ExT2ADtmpSfcIWWc4mOgBC9KatOtAF2B5t4UgcM/dtiotPfon16f56CpPXFdxJ8+ig
m2KnhPkaD+FnbEt8vhWTcsR2BaxowwMkim5Qxq+i2D6HpUwOIMgHq/YEkGWrYaEjVlXtCJAMRmV2
zyac+sUyiWOyotE+t5Q28InGmjBvNAkObkYM0Yl+XZG9mEFe+tZ+ef83Tq2lzc52hRTl0GJnF0sM
e06CEoB9TlUT1JcN832MIjqhYRkeUN8NWZPAGqzo0bL51K1vRaM0wVzd9+foQGRxJqBVl801Gv7v
X/zE592KVuAlG/SOAnYQ6ESkTQImjPGGl1aw5QM45ok3Tza7mIAyGJshZAeXJFWqplFlEHF6ev/2
T0Qhsj7W35vLF/1MOG6/oT6K0BBJNkCeiQvTdsi9z50KW+kK0yoOE0iMLwsjvnUCfemoIp9UTdj6
PxqvrFkLAAC4hO7JwhEIWk3dR3y2U193A4DSttMhYWA8rfwLJSBFjJ7JmEahrfef+wCbvesSE1PZ
9P+7fY7ItiLDC9tctXkjPheC/iNbYXTYOo1zQOmVVJXgHbnJLplXoc39mcf4j+2j8ds4Kr0mWuef
d6Obd32vfoZAqyJl+sgi+N8nzn8dHU3sG9GNwUGY6oHWNOOxeBbgrozLY4tI/sHb+vd++4+no4I0
eFmAAHsQ4ej9ilRS/6C1/Ega9d8r6r82jvmYA/2yvqjEYVpVX62kszoa797/Dqdufv3Zv/YzRZrf
wx4NR35SoRdFcCSjjfn9cxdff/Svi4vAoQrX2A1FlFSZQm9/56+H/ueuvgE0Gi1txUpcnZj5Xrbg
MMQ9XOLfv/ip107//60XyZBDG8MEhw74lBS9giHrgMecO/zh/V84tTo3G3mC8zeRlYsOPZsulwBt
HpzDJEmyGFSkyvscWDhONudwwBo58dwDcRGuhxcYQ3QpiqePrn7iNW0lJoq+jYCqdFA2RjBdAec6
9r8OzWe/8VZkoqjiEa2YhR9QDb6ARlJhCBF/5C3/77Ms5uuX+Wt5OrQTc1n4uHitr1zRXbE1E2pR
2Gty//5HPvV+NmdxoWXiOKCUB/RIqx2AsFOqRJBkGMl8hEs+sYO3ehPhSGyMti7Y3wozGrg/mzQP
++v37//UK9rsYHSmSzDXS8CqAo6eMgGZDZ5qRX33Mdz231VavJWbwAAU80HoO4E0Lb07wdsrKO3f
5UH4s03qHZElOnIf6Z6delebXY3Ihjar6XHCSL/IzzBgMgc4KT6+/7JOXX2zo+Xgaj+oYo7Cw61g
xErsa/QhD5+7+mYjl0Pp+XDQwL37vRr3bZfE+zgnb+9f/UQ02kpPUAPQhK05aB1a80Nc2C/BbJ/a
PtijefZWBfEH580fpbz/FuXx1paxoE2u+sjDD40eunLKHadBH2AC+ut/P9ZeTcG040t5G2AjLvr1
/ec78W22+hS6hLMC/L45jlGTXNgRM2HfqeZTfLp4q09RMAG/qDIH0T3BGBdjoXjXSlvsPnfvmzOa
O/RzPIMdXpDh++Rh3g/a8ucEZeJ4fWF/BUEBG7Y2j1hwKLtRpT63Vcaj8EHmQYATb/rc4t1KVER1
y6BXO8TQiKufWIcwCNzRR96rp77tZlfDBn2YEi8C64AMEeZDqBegXP5BBD918c2mZstQLoOR7FDM
8WMB4iQ8XQGk+dyX3ezpZorQcYcr9AETqTAtAKr/fOzeal+UGBvpZQpWphag5UWvj0NXFwAZ0IsY
c7MPEqW15P7Pfg4AT9usn77ypddb8tz48q0g7YX2+tQBfXQo+vznqkwOiZ/rQcBD9hPvDD+4+dpd
EcQhhtqwfImQVe5oWfn6withE/KZj4If2HzxKW4MxoCAJzIYj7jLBtDJEib0kVZfP/cEm68Os16H
6F2xZ+aQFgvpRcfSom37qatvUzLtJ01vMEm4MBFUrou5c4eq+FCi6J8JQcC2CRkBKtVKotuXP+Bw
KOfo24oi5pESQL96rj/YdX+6Xf9YVtvcjNUBi+EY2b5gEIJ5xXQ3zfp8UrMAIbO5Ix0ahpUiOyBN
jh38V3mSv8Ul/tf33+Gpp1z//V9B0QWRtNMCkwJHZncoQHlnUTdewEvkAIbNRzXGP0ML3uUmrk9j
D2PEvC0u0KV/FdacSwHoz/tPcOra67//6wkiHi9FU/D2pQzC36Mthr1HP/TyOnXxzZ4PgcaBzA1v
nq1cWSFcO2w+zJXDn5+7+c0WN6MOFh710fPUqOTAF88dY/8jetepm99sbxfTuAJ5onoOcyJuix5g
tZmzx8/d+WZra2CiWcO89uWPGW0C5cw0CPlHfO5/VhPYAJu2J1ti5GlAk7x0Q4CBjpeDHCDyaQTm
hCbNByvn1NbbZmga7l8hxpHqeQJemUV71g6tvJrGPxifKmLtksJ9E9QjjKB1D6If2lyYKAOIYsor
2ZuaPIxVnntfJgcc0e79F/vP/BSPvqnVoCUGp3CvrV94gALqyLo66jGmaDEYnC1NrjzbcW9HGKAN
7//gCRNbts3p5CKF1hViABR/lpTkMfvqsVhUaSxCtw+4ffnjW9KFQ3nUrGZXYgCK8P0fP/WhN5Eh
FxOHc2revsRGLsfKxeGhViIlMJN8/wdObIJt1tdV0ezPmjYvPAdlAgoQwSMBgin/4PKn7n8TIKIl
6utCwdKpD1l704x19doIedv1SflBQnkiQsebEEHraHBRYPUzi0e6p371ALoAUObDCp5UpfngQ/yz
OMWy2wQLnTsOAfm8e2EL4EaNQjuU+pgZrrM3W4R2b7TI8nr8wKzk1CrfhI8QKXgiZ9M+Y/vFO1bB
PRmwap4RiBKcLW1yhhGg2X9qCWzTQ7QirLciO55tB4wFhfHHj0WuPJ3PXX59o38dQBCftk3RwycX
2pfBjgEHeh1y8DPfv/qJBbbVRAPEFXkO+GgvYgqGIHM5Sdj9AkdZArTU6H+0D09sk606mgAHJERR
TJ/tNBY7AISLq7Fj7IOHOHX1zS4PI6oq1dj6eSqRqU14FO8yTgKtPyPiHABu/v8/gVomJSsFj2Sg
5H92flPC7Fs9vP8BTuw/ttnhdO47CgCJ/2zhrHHhAm7sA1ZvHlyI0OfmeSny5IOtfuo1bbZ6WBUm
6kRFnm2s5kuyGgJmrRgBzfrco2z2OCnnqMoB33uGEHJ0KQarsB2KYGxf54oKcz83MCj+4LdOPctm
g7MqWEGWZYvAKMQt9FLqZ2TP9oMF9YfL/4+seSuRZtECrOt2Ilda0eFWe7C6OvNLLwlucwYy1G8L
ZdRoOc7AigMUNEkWRGeUhuY70Lkr7c8O2lW/hYhnYGh4l6jwCcLoOGlZmedu73nQELhn8ICba2CW
RmF9fA+IYH/Rs53ax8CXQQjG4BK0/QWdc/GRjOOJ17bVZOPa9gAhwiQIQq50b1pfPvsE/I33F8Cp
q29yixUd46qh859hGhwcAQmr2AsMMBb/5f3rnyiRt6JsU+zU2EBSGhxg3mZTCHzXlOS3vIa0XNco
0BMXfhaw6Hwgn2p34a9uQgskL+eceWX30iRddys6ICzdOH1KnQpXX1/kX7FdCoNxl4joM4iRZQjY
pJjkGRk7P8h6dHM/+CwnYvzWVHvxJoMqXMbPMHDxIPGE2SMW5nguy+qjttSpn9iEFtm0HD64rL0e
Gcrksc5/gTqvU6S1HzkPnjjRt1JtwCD1JtQO7ioRoLMcsMIXw4WE8Nz0f5x92W7cONftCx0BFEVR
0m1Ndjl2ks5gl30jpJxEsyhqoqin/5fSOIDDNksfqq8aDiAWh01ubq5hOMa+09z1wSq2wLaQjd3F
TyHQJwiSZHeC+eOtX9cB/5qDnDntL69kSwOmZBvxSVIoz2sA112sH4qqT7+BKgTk4+XvWyLF1Gxz
gdxRIhiwPcbAdRQjXrZJMO7B/O1vIV2Bc6b50GhUyeZ+VUHU1icj+oewimsXGuCPsv4A0tiTrqfz
5d5YVpdpqu17lQaQHDcIKSP2HDohuH4UAMhZKu/n5SZsP35p+k0kdmVegEmIPIgSkPx+Cy/kwz+y
79q1I8XWwPL3Nw3EdZMHhCT0UcIGOd7RqsPJ4FRpvpLx2r5v5BEZZErGfqqbE3L5ke4CN/Crr44X
X+mZx03xNh4X8FcW4/xv9qBTQIFVOa+ZGNqm2MgdeA5hwarxkYcKpdLdFOD6ERVz2u5THK8rSYPt
KmqaaBfS8zgt2u5BVyi1SR9OY1DzoZDH9IabDqT1HQMsZ9NNlfhHu+5TrdO1koMlIk1tt5lXPenH
tjkp6RbfYpBoQD9o7nC6fK6hgrhRsR9ttTMAoK7q+ao3TRy6xuUBBM2YyUHwR9FDbWUPyyW32EN1
Mby5HDaW7NXUeRvyCNxHEPIfZes9QZPqt1hUa6ta3EPsIbm93IhlbZhKb7GsIgIsd31SuMdtExcV
XtpDBAf8x7V+vP+ahoEy4j8hwD5Af14/FqSTOwkxPMhqqa1YFkCRARKhKVS2iHfnZc5jX+IqWcfd
Gr7GEruesTdA7aYmSd+hQpIEtb/NvNJ19kBAA8J9eQRtDRibA2vbOVIM7m0ybFi0weLPsUWQiq68
btsCy9SC0xO8k3OF1e3pgezKCj4lEJ/Ve7wmfZiCYd6MYJB+VW78jKzw7n8o/drWhrFvUCXHcaRw
JdXaqT4RMYLo1Awhg2ZUJdMr02bPyAdw9XOHCLSG01B0zhZU+uSYR810jVoZNiCjGlmJoQK9vOsg
dYEyz2aoSCM3dZv5K/GzBPs7lxlTiU5yYHpAOOweBPwBN0XZfE5cEu+GvH4WeEQ+qBnUxmZYu9Fa
FpspTgehDhmDQyxOUS3rT22YNq85LGL3l5eyrTPLTvTmHIXJOYj7A+0eukwdGAP4QNHhtJgegjfy
QXdttpuatTKSZXWZUnUZ8D6xYDiVIJtAPgHtSzZhU5EPldf1u8v9sY3W8vc3/QF5z0P2B/de6jdu
uZnJcIQc0Pz7uq8bgd+jgpfMeSNOxMnCbQdyx63ngmp++euW3d9UqUPFRRSq0d3D0LcLkzf9Cbnd
u4T2pyhZfSizzYER4broQGxIR/kw1L7YwW4a3MQcLFmnAHP/cj9sc2CEt455VDs59t+s6eDKUEJ9
eNmqrvq4SZ6AxxWsAXpafRy8DMDMmW/kQFZudpZgMLkSuMzLmclA33fBosTWQsMuUdWrSBI8l5RA
uET1RG/HJbW43Blbg0aOT1mIlhqNYqQKv8wjlCo6mUC6QkNzo5k4iJPVuFsHm9iaM4J9gLN56gao
rnOa/dSig/RR+okDy4LL091iRgYlgZ+Xe2a5X5qsikr4qQwit/q4ZGVQJdnFc/EF++XdkNKndddh
SxpomnW7uuRV4GFzZLlbbktdIB0TbONE4QKYA0eYRuGBgtVEk3BNqNWyvE2yhXCirI77vn34s10O
Cjd0PGserhs34+YP+9S+gfhTtyjTReAfQ1RQdwEkuxq1cXswN1GOudySbTEYG0Hipa6sUMm41y2M
iEWp/pFd+pOI8jWe+q81VkbJ2AqKy9aWsSPIXrRj5mNHyGdx78eT2rZV+Mg4vREsh55uj8davJRf
7phl6ZkkDOKhFC71IlrUxMO+KvmvzofDJzgy8raPCJ6toK17uSnLUjAZGcPQTjqrKux0BI57LKj0
XTN23cptwDJqJiUjLkaoHPWYIckGkOWmOjsspYclYEXsQQWsYV+WtX1dX4zNIdNhA6Y50po/B8Mf
Ipcc1oALtoFaTqM3x7LI+xqAD4gq6YLGN11UjZs0xfPO5Z++/MR3MjKTlxHAp9RnMUdeARbs3oXE
2RZisi22s76rNlWu3MfrGjLOf8FaJ4HSH/wTujDackT9/z+lwX3/crkNywFtWowKGLcUnVyGqgZa
E3qk445H8PNqaL8G3LM1YYQ+9DBV249O+1CJBgILSQv9maIck0epk3ntDrOMyXuTYsS8bqULSTvS
PsTlSIcDEWld3VVqdnHPmyDZJL9T0Czxbg0eMaSBNpAOg2AmkUDNPTolxDnjHSm9vN0DtRo42xzq
HO4KVOv9/vumQSl3Cl+nTFUfle7BzM3YrwR6sPsG/3N5Dt9f7r5pUxpACIj7TlSfOlxER7AV2+xX
PUHT9vLn31/vvmlVKkiNGnTp1icnhZguHoNeh5SQb+OM2zUsyYaVi9T7+49vmpbGBNJQfd7VJxKO
pwn12200T0W2LRrgSg/Lm12ZQZdmW6bN3KyEsm3klil7s1HMgNHlbYEMGy7Q3V2o43jeICWTa7UB
y9XaNy2/i0AHtVPggrAAuGqpTxCo+QAdH/owKKVROsZdO9D+Fx9Mu9sA6mdXba++iUcsolI6cNuF
wNbCo2cuEsyEhyvBZhs1I2sAtzuJysarT3gvjP7pWRw6G9/LUPm7vOBs3zc2DF82SZ8CInuCIJ+/
ywpIEoVF2a6cou8ncb5JBWkdBuHHnsKFvRbD1mnmBCXD8Odyzi1lorSNtn9SBMFWxfYtHTLBiByC
xFHrtfWpgKLeliqArf4HIXxLh0wwouypn8+gWNyHQfSzK8nvYUr0a6xltmP1XN5A9FUcdDcnDyk2
ipVotXXJuEukqetPpOfFaYRExYsIWkhMitT3bi8vAcueGS570ZvAhByvYgqCdR9VWn5bskUBDO29
A1G7lU3Z9vuNyA/LFlT+OMMa69zuwXNK9wxsi1jZV2w/f2n1zc+nBNJaMdD9H/Gm+r3TEGQQTd4f
vc4PT9cNkJEbQC6qB2dQVCfHc73sSbJRJWdNumS6jweoaXy+rhkj1HWm6nruWlysxoUjXY7QSIRW
kb9z66L5fbkN21QY4V4FsQNl1aE4gf5V3EE/K4a6LoEe0nWfNzKDqofEcQCNuhMpCIuOE6wvyu88
FP4a29Xy+008YuV0VekGISbbl+G+crN4H+E2ffnXW4LbhCF2tR8LvDDIu6VilmTxg+JJBOlpPdyg
eP+598p2u/xTDYLwdbFnggwBWleRgF7ZKU+BbsycBto40MfaR7xcS6Et8fEfVKGvoSoTYPfooCy2
g5Jc+wulZX/LW9Vft6pMO9NAMJxQyPxOY6v85HtIRiKhIFj6SfDP5amxdcIIcsjQQ7gszMsTzA98
SOe1D8haqgemVy/Ny27336QWCLG/txFR5UQ2vVucULPudtksIHHOyy4/h0HanYiE/ux1+YIJJITm
eCR6yOCcyhF6X8qdMfNJE/Ln64bKCPGpAV07HHl5IpMMk41OoLbdBCU0kYRT/brchi0MjTgPeDK0
Za2rUzIlXwBHnW88RP7KcWGZCRMmmMl+ALG/L09Fz78UxeztNF6EjzVOpibwxMpua+mCaaIq5DTw
BGTz05SPPwsWb4JVKoFlsZpQwQbZYFKqKD9NXA+wJ07EkcTQbCfIC65bQyZMsM4E77sgxb7RuHTE
MdFBsq+ASP3x8gTburD8/c2hSgoBCSoWlMBS+t3ep6333Mxg2EyNrFdOVdsEGCHNCggwgqKKdVpN
38Ev9LcDrokrBRbLMyXYZH93AJr8LWy/E7wUYsMOubgJAW7e9HMrbyYYcezn5Y7A2A7Kx92297G+
0urKW7jPjZN8ZpDIcvFMeho9v9+lbhyAm9RVQQ1/EIAjL0+RbfyMOKc4yaEWFxcn2CXKr0UK+btt
XaQxOVz+fvj+hsiNGHfmdvABxxcnt3NeuwBUDoDiTktlarkfihn6zKkHBcbLrVkWnIkjpNwN6zwl
5UkxSK3NalB8IzSIXUB2Nys7o2XETEwf/DDA8YBd2Yl6KIxCgLYvn4KmgR7ydX0w8nRB2BCA/b5c
PdoeBX/RNreQ1HdvOYvV2jXXNlDLrvkmMnWg6m6uWPqRDOO0iekiWUyI2gas7lZm3taEEfwiXLTD
a2zAdARbrPSDewjl6ht3bpL95ZGyzcTy9zedyLOcZx5ec08lKhE3NS7lHSRUV6bB9nEj9BOY5DC4
h9enbKifQxWoT1HRRo/X/XIjtEU7x5Hn1dgYHRjh+DDV+B+ssd8feNx5/x4WGTlF72eUPIgFjE9J
6O5YW7O963Xuysb4/uB4ZoFMxH6daBhGPXDG0i+SUweP3dCLuTw673fAM6tjMLKRuTfE/QNHOftn
FvrRZwlpzmA7pU357XIbth4YUcb7NGjrHj2AGPYAvVi81nMhd9d93IiuCur4YigD7wGqrPSFdyoY
P9R409Yrw798579ZphcZoZUFRRShtMePNMjkRkdesiWOdD7A3Gm4cRZc1XX9WAbvTYCJbihr3jcE
5eyxvBddJ/4JwgEiotd93gixEPrEjacIP8bSV3iB8/kBOn3dyllgm2EjxqBRAgnBqMbXwUJ/0NJz
HoKE+1+v++1/n5uXv2Fb50agUg0R8gAlRCCDF6AIc8s9lPMh9bhgeS83YSlnemYhS8VDDn3EKQP/
HnzU5blQOUXzjYYwRakhrr71oMK4aRaNtjF2/Q949Vsr2FhWqVnlCscBRS7P8Y9Vv4DVpu+QGcp3
hOjfkw/3uMsdtMyyybdNulIOQZDyY8eS5IXrWbxGKU2/XPd1I5BlTSCNP8/0330OFEyQgdxVEOb7
lQLP5NGCulQ60H6HjdcEzWln/k3c6pWEihwWXEcfivvc7eWth3+5rjtGPEOh3M28gvjHmEOJWdQV
/VimUKe9/HXLcjYFUeAYURFoA2VnPBVBPrsWsFXc5MDbfJvHCn+43Iptwo2wzmaauf6cZmc4D3Tf
C6boa9nAmury1219+Dus/x8YJBqIw8A/ijBWO63By2Il41uI6a/pJ9maMKI+jFQDxqkLyVIHDixC
9KjDDmDw7XzUN1eyelvYmxUumbjNoiWJUSIggLmUQmEVJj9Qp/+p4VayGbC4VNGf4Nyg7mER9XjV
8Jm1r2RwsLBAzznysnn8k+1zt3psx9VXEsvgmZUuPKtObjmhXCNi7F2U148xqfLt/yC+ZllfZqGr
Uj6K16RLz3iJRtnG4brcND5kZa8boaVjb45UCq01f0xnOGTxxVgQHSAyr7cw52iuCxCTIstKKfhQ
exiiqoOUO6/gWLmZRhS8LvdgyZDeST7MEhccQsmCzyzO8BahMF9iUzJBXjuJTk6UdjfhVATB1hH6
++XmbDNuxHsRFpCeTKn4iFxkgG+j+od4pNy7/aqgma0FI+YhNg1N8WIWHxm40VIpWGhUMKDJ3dWE
1ramjJAnAOkC61ylJ0JBpMqyITn2IRW7q0bIrHRFXi4Kt57S0wgw/6ZPoXYNbRH+D5VZ9XS5CUsH
zDJXlelJzXFSnCvqp1/6pnkN2ti/6mEKZOW/QyIkeUkFhFE+EtrkgJwhfXVi1Ouu++nGEU598Bkg
JpKeilYQPNhOqYQdQEnEdWkmNwI6DAiMgII8PYV8krewCoSwRF7F4svln7/8zHeizeTCip6OZOjS
+EnU03cCTsg3CL9/cJwmvGkcGJFebsU2v0Ym7kCkWwuPh0+BZtl9UfbOBmDA6Pt1XzdCWMOkDT4f
UfSUUK72jiroZ0VXi4y2326Eb8jTpCUli54WboeGQ+CWw8b3cPmnW/YGs3wFb62onEQSPw0aILi6
rT6X0OvfOQv+83ILlgk2S1YZDAQoG8fgCR4k3+CUA7NRmMbu/ninTnXKV66MllEyq1ZctRSWK7V8
qFoKsnPWN6XYh42vr5Kn9UCO/zuKhzLmgMCS6KmSg7/zRe+eZSX1dUg6z+Sijk2UZ0PZRE8ClpO3
Ucf6V5U63grj3JKJm7TTagR/2OtAYM9qeJixZPpHeQ8F0oxwUN9ht0V2KR6LnDm9Ls00iahDBAtu
mFAHpz/uIqLLil3oMvXYRtGaSI9l5ZosVPg89CSFUdQJ0gjstpmj8uBKpwI4B1pal5euRXHF843A
5h0cbVQflndU8l02+L/CvPk8hJ9pIO7UqL6T3D92Zf1Z1OEt9eENuiqLZ+udEfSjGuQQxXV69kck
ApAxr5p9nON6mfm941x3dPjmsS0IbM+6iJ+SitNXoaj65EFpfu3ksPTBJKXKWGYtL7zgCY4br5De
T3fwLDwHc3kdKgd6PX+HJN5GuJfPefgE88jhaWjITQtKyrfLk2/ZUJgZ730tYEodFi8Q2vSO7jTA
pGoUaby2uGzfN87tDIxjmNkO5Qs0mvItHLF7uI6vshxsX1/m5E0a7g4+bJ1rXb7UY8kgw5J2EBxv
10r4lncjjy3Nvvl8loZhMDhR8ULgsr3hCfxsRnULi5MUTizTd2esbuI2OIwpv18A29C3e7w8K7aL
HzNO8h604AE2hOVL4icvXdfdhoR9SqEzj9sM3CUTdVhkKuHJ/JrgjyuNLvH+TpLyH65qh4+7Tlm8
VGy81R7ydL+q8o1DQXjmPvyc0ulHusBRsMgruLKKuzIeDpyqtTuJZf9mxnaQ83hiEp52L2DGPCQN
xN1LHmz8BGJZKKX57jRvl3GG7/jKOFtObZPZOsBdE/aqkj0kzHkUUHaDASzdx7T/2jJ4TV4eV8si
NTmsBM5qWYYK1J2UoM/C+FRtlA/44XVfN3YHx409hst08ZJBeG+TtE74Oc3y6cflr/8hcryzJkyq
agFVI0KLpnjRDSyPl+VQN9OhViNkrxETdQ7NhQbxkHewMyrn8Tboq/uJBc88hUWIwCHlO2uiS5ad
1mS0ukFEG4dU/JxgARbbplbYpjq3d38oIYLrznST0tqFuoacsfQeun4pTUB0ZwtBEXJcZLEvj6lt
PRi7Shy2FWNwXngIm/RFyt7/WFZ4uLj8cdsYGRuHcGMaoOYVnTEfKoXjWRLAQweGO2CE02KNd27r
gpExkNIfZTDH7LgoX5EWQiJ9ghrb5S7YPm7sAiSC//gs8fE/xMsQ5ixFjJvM5Y/bxsdIBlAgp5OT
hPh4iDt8lzuPiofdvqb1WgZtacHkpcJMicOJFy1Qr4lhWBV8xuNsv2urVc3TJbTficn/MFOLYoDo
KGdH6bRHzu6o4t9EwPaLxhn8tj+NzZrhzJIFvNeSmR0IzoZG++xIsD92Fe71sB3dguXzPeb01wBf
88uzYtmH6fL3Nwft4OWjPwQV/cE9DqdTJ6majZsnbMvSnn2PSz2tRLetoWXS3jSUttLrh2wqXqZ2
qA7DDIrQGEJhX1KkDrMOf17uj20NGCHed7Jz5kajGT/RtzwrD4pPsMLVsVxZx7aOGHFORvhn9pyS
c5kmfrRpy0FtoMRBgORr+088HNaSIFtXjFBX3qRlMo/lSzG24630hgBSKEWxgTRgtNIXS8BTI+Bh
+xRBVALHfiNATiFF63zw1XjlXkWNiIcTqOqAKydnlIT7I8fivVuC5KqJNmmqmS8EiVldvkRVVn6Z
Wp0deQtC4vUtGOd7kuGJu2ud/KWaggDW0O2D1pM8NtEqCsAS5Kaz1xjJVOUDw0V/Kg6TZvPWH9xt
JINjPDsN4GRqJZmwzLNrRDl80YuhhyTAOctG90ZKByjKWkq4u16eDMu+aJJR+yLMYmiSROc+cegh
hzvipq6d8C70oE7izDreQQlrXkgG9HC5RUtwmLzUomAynIKJ/Qgjzp8arfQxBFVmH5blmgiFrQkj
0ONJRy4k652zM/H6ZsI777716hqus2BTXu6FbV6MEIfKZCeH2Q2fRicpPrnQ1CCbGf9deQf8c716
s+nqUvVOn6j4jMl2bzpeB184jBpX3ittv96Ib7jHjLDELth9iCelbyFctSFN68Hs/vLgWMbfpJk6
hUo8BwjCFzL7nwgDowCKt86R+i37drkFSwdMdintlMqKSbvnYe7P8xiqbY+DfWWFWoLbJJcCVjQm
QZizexplP2NBtwQOVDtawI917JKXiEBR/rpuGNENyVhAz8Y2fi7dIasP8HF05t3shWylJ7aJWP7+
ZhUJsG7jvk2ccxe10V0cILGVnlslmzFN104iWxvLFL1pIxpz1uRSOecGNJVPeZAAge85sMQFcO+6
YDP9v7iGomemuvgcjmP5JZz88KeTTmurdRnsdxI2k1Wq4L3mOvPsnOUITYa0kce2x8VMOchA+2kV
j2JrxjixcyDKsy7vnHOKd5NtDLLEroNt+i7r/t1fi5WShC00jNiGmBzry86dnoe8a8l2iHMIYjqT
l0cr+eD7E05NBBw00IegzwrnDNNfvEhO+QMsYdsdnBbXsKzvdwE6BH8vKUhl+0MjFDsqPXc/4Hgd
fnAX1M7loLP9fiNBz905qKY5jM9Z1zgH31Xd4zDBbqFrKLlqDuAg8ncHwnqgEfNjlm+4H6sbMlTq
V4pBu+rZkJoguEF3caSnNHltcy87gZHCb3rAHH9eNz7LrLwJaDUVs4tXST8HuzSCPqSE/snLoHt5
7LiT7i83Ypti44jmI+sET0aabzSyNdQEHdXkD04wCJgFX27i/dSGRsYRXSSQ8xBtEaCJZqZPo4R/
k+j8+yTP41ulYGUv6jy687N6BR79fikOKqt/D5xmg9S8CfQzakn8vmncnG5lPg/3A9QQsvuqRikI
bIao7gGk13HLd2WR92vWubZlbcR9JiFCDbFK/Sx7LOu6iz87SRl+SMdsrQXLnJmAui4DBUCWHuYs
qeFO8AeuhRrWyqK2TJeJmRv6eIK+W4+YGeAWP++KhQcMrk95q0pP7f04G7dTPNb+ASCi0VlZh5Y5
M0F0WkT1AMm3+TnJ1cEJ5xu/fS5Zc4yQ18eAosHRSNJmJS96/wigJlFUZpDgV82YvCZhHsEfzd8T
FY0Pi4hd2UAK6PK6tywEE1sXTXEmC3+Oz6MLaFWE9069m/qg+KJVXa15ENkaMTaJCPJkvOKTfq6z
1t84DOVMkCzZwgm4LgWmJqhOk7moZ+Y6KF06o9zAnbl45ARdujxMttVsbA985KFbFFF8lrEzF4c5
RRd6L/XHlZVlGyFjN6jmJMldmng5rMUh/Kh8QHeGClUAmE6/Xu6CrQkj5JPKIW2bC+ecg2D7fVpu
NyxAzSRJ2XUH2X/AdPBihkh5j6fyDHjlqt/GQ993W9ByHG8NMm4JQRM5V0wFyYvGp/cVDz8LCsnK
Hs/oWYJ9iy0vNzCQH7dQLznO1ZQ+XTVyJpiuQy221yKMzmHuOM/aDb7B+k18k7JaM2S1xPp/wHR5
wpVu2vA4TPWu6Py9BOl546XqMAfpVZUUatJGw7DKXa8n8VOA+vsuqYTYtqRn+1pmwXVRYkLqhBRB
L7yYHgsCbQYcp/UuCJJs5f5jGyQjCwAmzO2K2C9foU4zfh7B/tnlir1UyQhgXQRIyEoqYAkUkzHq
iV4MYAmE57ZW4tAw6DqzJEh2abpGfbbsJqbrBMn7ydfao/ckBElYU2/Y93T17mD7uhHoYSEd1BMH
DoxYQYqtIjgaw3DtwcoyOiaKTvZBx6OZxuclDooa1/Wk8u/7DM96V0WbiaEbcOMhqYroMUko8D2O
+k4liq0RdM8uN2AZHxNHRytwp3Pocp4zyOWwXSz8vDnmA4jBKz2wNWAk9IP28n/LcEXte86PcCq7
6UOCnFjeXNeDZW7eJN2CjIVX4PXjuZ08dTMXJb118jWq7vsFDWoi6ThA1zWvR3qfQT2tGPGooiA5
tONxv19ICm0XeCsBbRsnI6Ap0u0oFU52olk+pAeRzEG3ieJBsZUs0daAcWoXeaY7iGA0z8UUiJcg
KeZ+F2a1WnsjsMWCeWpnEOOFN1JwJEGR7WMPwuVhCVHe9eK0bTKMWC60yEiEx66jgqj8DtV7uhFK
qEOh8L6thLM4Q5HrRstE2BUhHZKaRskr6mUOlBg6x0/vZ0fm48p8W0AX1ATXZY6jXNwWQxB51IFC
0BA0nk+L+1qFJ2w9yGPF+q9jW23aOFypP1guCibcTiqGJDPqklcNkjuox6G3qVX2sYP2x5cqbuv9
nGe3Yw0twpXTw7LmTAAewzE1dlkVHtns8g1tYNfbFNV18D44IP4d+dJhQ+bOkj4v78JpzPptxsq1
+bH99OXvb7YVKQm8F0eOWkcZVl+RTdfgQnrJP5c3LUuw/AdoV2dV3UZplG8Kd/4BqEu8Y0P4MCer
UD7b7zfCnevOm7LMcZ8llfl2yEZ+B14121/3+41gFzPAlDlj3jGZFs06sFE3Q44q75xGP69rwQh2
PQ1pDbksTC4grqwrStCxebmXlasPV7VgQulQpoaVbbCUeLPgC3F0ebMsfyfOrzyZ/gOlk+3gtuBD
5pu4Je2vZCozFm2jkgAZv7vcB0saaALqJIuIO3BFn0XfjluksfFGMxJ+99r5Ry7hXXG5GctyNc0d
EpfxIs509soqwjeoKoe7poYpX62LNcdnWxPL39/EW0SY6GHbSp9Lb05vKl20+6AVENpp1Bou2xIS
JsCuEkEKuFeXvgJMLr+ytoQOOegP+njdIBknuBoKVRFoaB6XFdsR8pv5UNyNfGx6lxuwTbYR0mpi
sLXPWvrcDt4LaMjJlvmA9Jc9E7uyXaW22JoxYnuRBPWkx7KTjOvnqlb5LSx1n0Kmy1t/KLOV6LNN
hhHfBdQKwk5GYb4hod+FL1WxeM7G6So9wXLYmUA4HdYQp6hb4FZI8E36ITmGVRRtixyboDNO35FQ
w5o+y8T58uxYOmTaOAAmrdsoabPXqGjkzvdYuytzMCYvf90yKSYyTrFS86Cq2JHhhrTLmjj8HWcQ
8HQjTW/TofNXIt2SY5mot9mHvh8e78RzU0CpsJTnJBuR/hTTYYzhBQfi+3XvwNSEvknCR28SVDxD
7xYob7cDpGRu1+QAbP1YZunNdpJGlEPoYcxeZdMUGShgvto3np9uA5lHH90scPZdn8Qrx+G7s+MG
5jUNJZYgga8dOwzMe5KDzDbS459bonbpRJ8ur4B31xfaWHr6pkeQiFJxNFT8gOphuq9mXHa8YhXl
Zfv60rM3X8+9apQQKoeM6lD3nycAju9pK/KVVWX7urG5x70MNYr8+Dpss56obtsPeP2PV2LD9vXl
729+O4FvcQJTCXw9HBbQjZqy3eDH5PHywL+7lDDwxr7OcgU0Rxu16WaOkmozgcqjfaiY1VKcI4Zl
69LmKpE5tGVu8QFAyWHK0FZSIs7rJIz2qlh7+7ctU2NnL0s8GHUixtfdMvwVZDTZToV3Hwn+wh3v
5fJwvbvvogvGxt6TZJ4j7iyNjFBOp3OXbWAV9HHKebIF00JsF3lpVhbPl9uzzL55UyOTJ0q016QQ
JKBim+kZsjRg+O+u+/zSzTeLa5IeLfq6R4k7hvELVODhNzVvCVRFvl/XgBHXIbCtsCvkGK+ehpA6
GDuxI/W8Uuh8/5oJQykjsONEe7pslznP/GEv5LCtVHjoXPYBGl6fo7C5HzWwwfwDi5qVRMg2I0a0
UzeJak2qJR6hftVmebeDmY9e2Wst68ukQcVjm7VNWOPrCQUmHK8cCJidMzUf3FTGmyGhNwHUoq6b
HCP2s0CMgZMX7U9SDdPGTwd2gDvnml+ebaCMaGe4Y0Jrc2x/1tEYbkdXnGt6HYcVE28E+5A7adUV
ofzZjerEABTb5FFebi6PyzKV/0F+4ONGkFesCafKc53XrM/FTT5UMHMNivgWCXb0+XIT7xPF3MC8
n5UtDD1BG0+SjVLubyeQ/gawxwMQglAwF9AjoDnMBDXr9yrst1HqPUVzM2E3Ftc84eAHGKE/5kWk
dBrz38vxshU8D/d4b1mr4FuOFfPqJqagGYhPs1cVql2J7B1L4SPkF755A7tb74StGSP+i0FFcNnt
IBecdUd4l30lTviQ6eF22YVnJ7lKQQCDZQT9gDNrilirzxPRyb6FYsUubcGnubwYLCeXeXUrBZsz
3RfstZvjg8vZHvJ9xUYVcBrxV83gLeFo0qAaonkWB6N/LgkubqqtXyfJ8pVzxLJtmXQnkaKmHg3U
Oeum9/9gXkHo+hL5IsUb8FyA7jRuO6iHrZQXbX0xoj+ZZJtWVUJe40LeKUf98IPVe6jt20bwi6ou
eSEa75X36qNqFhVD3dPrfrh5bSMhCymAzvqVeA3Z8eVX87lor/y6EdIZIKEOjUbvNU0ryOSFeCQN
S76yY1nGxbyj1fmk9ajx02eikmAn0jmK9hWOqqvQSy4E/f7ORQbOnYDWM3kNtesd5wWNA0LiGr/Y
9vONCGY+8QDud6rfYRo1SNCgEBu4Vx6kpn1elUdQK2ctea070f8oudt87FIerqBy3+dOYmSMc3oa
UzbDgrn4HYX9A6PRA8/luOsmAJdKp8o2YxM/+FP7MEjAtKfUf5HjVRr8aNo4xLmuGVE6BE+sA7Sn
yvH0mg2jXtn4bJNixDGKVHWSjCM7OyJnWyLxoB+XV3lB46cbgUyzeQ61aNg57OUIEPbkbEibrdwD
LL/cZCZRP2NyaEXyWxcc9uXw2qZPi9/VzeUTwfZ5I5LhuaN1PLfRL6ev6s04ATJbptnrdR83cnIv
hdlYoTk/pwRK6LGLS0slpzWOyLuwDVhjGWE853MYzcFMz908APwTBr/4QjbVXvVMhyq/nVvoz80w
LEgVnMGu65ER3A0c8rqR0+m1YT7qIRU4b8e2xQ328uctpxtdZunNLakJlAcjBYf/GpnzkGX1Vrbt
sVbqIefDvuybOyjuruyyloTmjx38m6bgjjn4OTxEXkWRviz6VGUNRB20YaNi3Gt5FQgJk2SEddB6
yayA23mNZBHdtU4x3SQzH5ONM6ZrHhWWLNqkIjk+QcU7UBOqOfWmHegmqV6ovuYFEx0wgpsPaQZS
M9yw3eYuS6A5K67C3gMJt6zrNzPg8ED5OprwZfA32kOfP15eRJaQNp3yaAnp4iTEd1tAfzei7H+o
kvsrJ78lgzR5RxqmbcM46mnv8Fut9tOYbdr2UajrdgyTbTRUWTtRV/4fZ1+yHDfONftEjOAEgNyy
JpUGW5Jlucsbhi23OQEEZ5B8+j/p7y7UsFC8wZ1CCxAF4Aw4yJM5HvqkOo9z9TOp2Urx7E+n5QeX
Lb3TSATONGS+PR5YVN6rQxh1+/YA2PhORukeLzGHT3Sf7l/e/MjZqb3aj4dk10Qqet1UfMaGa9bd
TNMcuuAnPRTyDiRxgJm+Av6T9WsPGwY70MXvmjSY3TDG4jVSfuZ9eWvZ0ze3XIOsmbZeM2XOk3rI
52Y8hD06xHmcnhGHPpVeuZ9LsUk7HGukBeq0FQj6NjZptEse5dKtomab9BMG12y5HuswQ6MvNjZx
IrRiLjQIK3HUsPZ/dRxZJchKyn7xQVW/h+ovf5Kqd2+gPLJGlGNYf73lKG3ioks7LE1O3qD1IqsH
EkKtqNwW2vSmozAEXh2ioDCPcRJgixj/dadkTWPOtDzLb3rn68q+D9pW4Ow4Ix4+syHy8A1Sh4dN
Ls9ePvtueLcH5y8UheGV6hc5fPPdr9fHNRVPdPU6P+/xysxgUuq1fLEPzh2w5/ybD83KPX8od8lK
3De4bL2/yBrKyW8JIhjLq93Ql8dwWFsa08prVjs0haRziV8wiq/g6opS+bNZY+IwTVszVl/SKmNk
GA9+VQ+/g7bzyx3JgYVaCTamuWv26oH8wB6VHA9z3ENk+zcBeBm4guj65n48e6q3ERFCSccJDk3J
zkkvo8J+vj6w4RpF9fahphHdXAUYOUc2/ZM8PI677vSlOMp9v0mmGzLwWmrd2tBUZSOWpsTTbxLK
vQy32SrVe4fmZKrtfiphTOOxVudMVdFUpytbalp0zVJRZmpDyZbBgc6yvtNtiQPVpeOgWgMwWwLv
lbKbdHoOrRWvaCj8U10bro2HsJIp7MdjAEb14rlwxpehBT2Z6745RX+ce++L08671vJXDubHjp7q
fUOl7yWQrMRv8fNvg1PvkuKQZzQS1s/r59O0B5rZzrhHeoni8DbpoRN3Tb5SPvj4SkFDzVzlkIK0
2cKZpFP2rxLkWU3lgVvTJ7+Iz33grjSxGKavdwFNFSXEH7Ejbnefjbc8W6lTG5Zd7/+ZwlpKkM2O
B9tnB7diu571DRpuyy8LvnNlb02T1+w2dAI0nDe4TuRT+DWxao4zVa/pEpkOq97fU7pdjDoKHA9t
46iDECQojPC0IyIPHUWWH9x2jB+ake3qdK011rDperOP5ZUZdQf8IPTd7gV1IOl6BAdXFNPPapN2
lEODZTHfhXdnSKtuGGEQo1ILxOFMaBAlmVi5GZj2xPvv8GHgVLlAcfcAAHcE8NfdaG9S5sPM3f8O
XavJqwmg2oegu/fVE23OVfx63YpNx1WzYtqA1YW3GNrLIIbTNbuBNDu0xe5Td43RzLQwmkGnQ2CR
ysFxCkrE3t+qeLk+dcO4elOPXYqSDApBIGEF+sHjL4wXK/7aNPRSWXl3VMagUQ7x4BwYj3ejNezQ
NLQtdOktO5MP0qGe4ZhU/LvTPI9kxW2aprxs8LspJ2Xrjt1y/GxSH2oy7q1i2ysA1ftzehGDNjXG
BqK7/xQOxZ47awRphuOn9+WM/gSCFoWFLmV69KGALtsfvp3upnbt7eXj7I/qZNc16OOALcvxBe/f
inwv+PeKbSrqUL0dpxny0pH1suRWvGvbej8ma1htU/KnN+KUqhB+bMEh9ugwqcrX2SmPVUl3JYFf
eeAWv22Daj/Xdyqs9tvsSbPTMYEmlTVhm4nFQaMBloiu3xav9Nac2AG4bAhgqi0/Z81Tww6bpqxD
vZQ/p30wY9zQ8iJW1EvNbtvIWoTlkvTj7MIvVu0NH++9jWmHLthG5ooJSOwu1ZtPbr/P6PO2+WoZ
cQF24wDXKHWo7ZtswGE/Xh/XcHdFl+R//YrC+XLzBANPt+JTf8oe/nWeyO7Wekz2a9mMwQnomC63
h9CUHyCTpOP3sWwOhVdHjN2NjJyu/wiDb9SBXF4OJITvgbna8VzApMMdS9eehP6UoP+uB1KqBVAe
JsA3zT7WZ0dPcpfu86N8SI9JFL9Mn++9k7fbpdEXSIBE/vNd8m3bD9JMlTT9wBjDivH2zNT9GGzz
aDp8qx9dUYcFPBqp3TNcwW0cbHQBeofNUkoGNjpWB4+z/cjUntG125Xh/OidNA1MtYXAtDoEdfsQ
CNDx5vHBzkZQOK4SGRnCiI7c8mpJwIuwbHPY7qCn+RBWIbBza0VdwwnVu2dUU6QlLRBWJ+IBf2u3
xUElck1fwDS6ZsOUx3hB8bBAMvyUWEk0ky+bzqHeOSNU3bTKnbGpYRkF7EbABV8f2XAhIFrK289Z
AO4UjDx2zW07Q4bG4V9H3ARRpXsjc73WWfTnTeAD+9WRWYuoesE51oY+VcfiNvnOPg3Ryfrq3cpj
fhs8y7sb8nL9N5m2QbPaoWBe1ZT4VC0OVfbZXXNvhrOpY7PKNCwDq0lQXhRelJN4By2Dzt5EdAY0
j5YLZ1C4yosAo8/kOSve6uzZXpOuNE1cC7IzBFRsh2No6AtGdf3D91I0R61ELtPgi7d4lxBbaOmq
yhC+zPLLw6CaUz71uyDdeN3TIVad4xWibhAXqz74xDxx8Aa2MnPDOdHxVUKJsQJ+XR3cUURABETg
x1kxqz/Pdx8cdx1WRfIxIwm6HQ/NP2oXfy9uuhtrxw7hbv70KO7FPdk9sfMv8fP6if/zCvnR5zQz
HsGMU9rLbcd+UP/Gj66K6KNdRdDOjtTP3/Gn8qF6sM75A9vHP9Y6EQ3hQKeS7hNLICmHLw3hO6K8
sMOIk+ozHZZLQC/W+ESX8//RT9OsuQpj1Y0cVNE8+JrU9yII97J+ip2vmTqReq2KZ/JPOgTLCqXN
2gnMMUmmdoTMZ7Dmn9y5B7y+34eB+7mCwdfh8OSl430ZxHduHOzmUu7K0j3QYv48TmskM4aF1Ztq
pANqLCvGVNz+a57s2/QxsR/rbAUcbTj1OmArHkWO1KBWB2EL6J6rI67KK9d508SX/79zBV3Os75P
FBKEjIf72vL2ohBPqrodaVWt3OsN7kbvoOlb1llNDOeeWPSepuC5l7G4s/NkW71Sx2yRpGEWV/CV
QQCpyBNJttUrdbAWaSF+YwlYy5Du3exGJj+ArO3Xui5Nq6LZv5dBQZryTh1iP94lTfVZSfc4lnwl
sTfYoKcl3zKTbRDXSwAZdo6D14t7MpURbe+sKaJqJSk2pCI6MGuYXeHM+bLyeffoVt3LXPvQYfAe
egEJvnqNyMewVDpEq+LofK3wYHpIpzvB7rP5mOUrpmUaWgvhxZS0/ViMcPrQPY4EHsCObKo5OgIK
frzu6Q3W62qhHEngZA+gOzmo8TtkU8e1nlrT1DXTrfKSe+2S24z+8xS+qvoBKqnXp2waevn/O6/g
cRAMlksobNt7yzvz+JFvrAzpCKxeEvDBOJg1eotD677d9rpOdbhVNuYZ95dVdj0fcgJvjG6rHuoA
Kx5IUlszBiaZtSdNhyvIxmxGx1WJOIVkABTmDv504N5nm2+rt+uQKpVUuQN+ciRgiTg6gXM7B+WK
WzFYvI6pgpeNfUjhoUjjPuXz2QpvrODC1Fcw126LFjq6qpNs5BbkaA6lLf/xs/kTOsF+98W4bTt1
fBU4GxdrxA9w43iX0hj4+TWYnGltNIME81cMyHmFi5kUu9hCE1ZXu1E29J9UXqMBhK49Qy0DfpBf
6UArMA7kogwLfCh3jxmfTpR+dbJ516+9ORlclg6kkj5oVzKKg0nT9hUwwrIcXzZ5Fh1CFUMFllkN
Yqoj2a9OFBB3ziDSOjo9/7rhC56rR+1CWLjdSA4OgKIgN24S9IdkLtpj5UEfeNsntNBdDH07u+Cu
ukCwYsyPrSD8xHI0Dt5NrsvW7t8fOmH8EC2Cq9TJ40Ll7Ox2aOWUA+/vYnthKM74GpnBh/uMT2iJ
ek0sQpxaeJepCBi02Wh2JkWX7a8vk2F0PWwH4GdxvSz2LwTM5v0Pz3YHckssPPGsUbAZlkjXfLC9
IC1TFoMANOnL1I/syv0fkV17k858rRnj4xcHD1v433BYBD3pm6IoLw13vvlD0B1zaNx/6WKn2LEE
6gXK8e48jiZnx5P9F0nL6Rinxa9ty6i5FRBRQQtMdeIy4SVonwf1LQndtS5F0x5pkV4UaorTkdGz
SKrXunHVbghXVcpN27N89F0aUVtjnZMqp2cIGQDxNoj4sChkcKierqTopul7//1Cn4IQtfIyeqmh
ArYDJ7J3G4pqIxGHHvrbRo4+z8ryEttdc1dYff1ls0yXq0d/jk72sgSf7AXiKxNkNoZZRVkikrX7
sWltNOMOgqCcyGznb7FTgvSQ1nwoo5Zl05ZA7bl/pQJ15gkQvLGLz+MbsFIWO+I1Z8eW+coHDD9A
zwTGKpNQhErFJegdEOpankXTSNWBv5LLmMbXzBoveuO0sCFcwEzqiaMLlaD8xCzbn79tslwdbE28
EtRGYZFDzbEeb1KHdV9A69KtnP1lmn9lAVh/zXR7hnxjyFjx5lnKjqOMeWDWDdAJHLUDbG1nsab6
NLh09UAZzFnPCsIW3UOFkMXbwFsw0jRoNPG4O0ex8pL99RX7MLPBb9LsOekSVk0TJRcbnfIPvEmY
/9CHzeTv/aEf0h0XzlCvrJ/p52hRHLIYAysc/JyFPS8aFP01ZX6xo654vv5jTOdLC+A2CVg6QqXw
rQY5W70DBXk87r1MJhvzEB1uXVVW3YAGhV48/JiD6/dfVJjUp2Bo1nyIYY101LVf+QoUJF7xBpnY
X0LCsy4EDEMCipVNa6Rjrt244DOed7K3pOyJPElO/PSGVUW7kb5FR117QV3M1E74m43E/9aC8M1T
MMs1RJ7hvNpabE7qinl1MvE3iYP5NOVo7M9EXv5T0SQ91W1eHbYt07I/7yIpAcXRZBHuX0QFReB9
m/SOPI91IottrkrHYYMLIYFwe5q/uXWTHEpfVs9L49qmPnzP1fHXRJbNGIiGXmKvDZ7rjrtllI6B
+o5mBGjQX1+kD/vV8BHNoKlTe4y3oX1WKX9REz0vslyosj3Wij32Xf8paB/KRD1d/5rBum3NuvGI
wkThTukbaYhd4prHB3BXBGqNYsV0tLTwLaywI4Pj8zd3cttPUlHIYuTTTsxt+zO3BnvTyXJ0kHau
PL+AV/Uuf+h/G/RL3fZdMqyUlz9eJEcHasPxjR6nefEWMDRx7tqxnUcAC3m4yYc7Oko7sRlEYnjh
XbwBcVBCGpunoo8YB8Xt9W3+OMo6OlhbgKAn4SL1znKefyQjeU7c8hSDRn7RefPCNcrLj3fb+Uvw
oRFDj+tRimQNNI4kmK1oSuirNYIoCHqcK/Va03Ys/3/nRvy5kUKmLbkkbQu55Fi5Pj2NXRuuMdOb
PqDF75ojR44hvHlpoIR2Xniz3sI43daI6Dk6cBvkTGTisDzkOdgNWZXtYwkFSkh9ZCucMB+WzfEF
zaqD2E0541b+Roch9vYt7dIny0H8S0MHhMzSORMIZ0xgpF0jYDcdMM3Obc48pRKH/qHjS7I0P09T
7/WRovEFXar524y38S2FQQ+KKv/dfwcPDtLyEQzrKbXbHQsI6Ii6Es+0143FsP06wjsMGkjT1oV4
g0xh/TkuBtTAaC/ry7bhlyV8d3ypPYFSjNf8zam4M4CMBBo1x9Iq6pXHANP0tWg+WFNa9DmibJHm
2IaUFr8rt65XFn+J1X/n644O5G7jOBiED5wA4cQZDhBmGxqUD0Cm8ewO49oWGByJDuWmuIcxt6fs
4ikZJFCsm2apiggbXeegqU9nxwcGe67sJFwxGdOqaTZfOh64bZXM3vI4nlgkw4Uzm6JDr9tv23Yt
rsu2k+Cd6pBHq3quIpt06oin7HjtnmnaGM3mGxaWbPaluIyZb51Jzat65ydl9QoCdrWS5y4W9tHm
a1beZwIU6XwsLn4Hna7Fe/luv6s7SQ8S4nx/VKSzobyzlLXNWHQMuF8B0O+AuxBgNfna8gDXwBD0
TcXKDzIs2l+aDg1qC4uAx5vXkZdmyXTjMD/+f9wMDAdZR4Ojc5V0OSrpb37oWrumJN9Y2FTfeNGA
0q7q6fH64TL9Ds3mEcnHUk2+uHge+QYn796JTtFdpubpdP0LBgevY8RrCM2wpkHQDXErLw8dmdob
2sXkLEtJQSbpgup/KHN3240HFEf/9ZIidQaIPI7Jm4vWEStygu48eHW/9vhgMHcdNe4iOJW9bOnF
H538cyK79MWSYFG6vlim0TVb96lqZ0lATpsFbvC1bcvwtov5zFauCKbhNVMPeD1KqID9r9zptl4C
B7xRJ89hmo37Hrq0SYWCJ+6AqQOAKGNpARFlr1PjvkSiGm77FTpmPJn73m57aL6r2GpvKbfHasdB
vBqsbILBJnTseFhPBdI38K/brS1vOHQ7HyUEjX7zblo7pKZPaKF8aMpgmJw5fcvtuq2feggc9zdx
srAMRijDeWvGZ/qOZt5tN9l5WGflG4iOf2RxHb6CcfUFIi2bmvY9hy4ffpeTNLaV9r0EnW6ai+Dk
07yMYpt2u57K9tRCMWnjni8n+t13FO4gqkm74EIrh97S2CbwGn5I155SDO5WR5o3soRoIUjkLi6a
8u4msbCBJ1OyF31TQrKl6VZuhKYN0Qy8tTj3uQzJZRZuemqH4mWw3fyhbB1+2ORCdNh5DG2xAFKh
Thb1g5TsJYmrqdp3aUXqNfnZPyXPD8K5Th4aSzSgdJbkl6mepgh05tAfhvRmPMs7MIZ2EW5XoElL
xx9JUz4yXFF6P38uh/Amz6xXdKJv+6k6KN0mCYsz2ZMzdSZ5D7Rx2UGGoZuTlSBvePlydGh6Vg2l
FwiUUjIl5we/6ngfyVSBs0rlVuHt0kw5aC1BWgbGgcblczShhHuEEiJY1/NAuOPKLzUcTx3IXrhd
EOD3OQ8qAwldoPL5BML6cjeL8JdV9fG2G4COZW+9dG6cvKCXUYBrInJob/1sGnsTv7Dn6Fh2iyh4
IL8r38BcscgghmNG++/tDOWltbKRwb502tHeKsDYRP3yrazYHTrfpn1ZBlg2RjfKtqHb77+uqO3s
itlVXFxqpyb7pMtfSI4/Nlmvjm6v6YSdziZyjm30u7QdBBVAgiCO10c3HSMt/rtTK9JeYnWo73xG
9lqfatXW9TFg5a1LQKKxkvOZdkFLBYa0sFBh8cDMOFnVDl27w7kHnmWfTJmTbosIOrY9wXPPnPuE
XKqyH9TeKdDLE/lIaJ+vr5UhV9LR7a1X5WmSN8FFxWA4DJw0s3aWBKPfinMxXIl0YlEKplrpDzMK
H7nffhVoV21+9AMkIndkGoXaB2yCjC6Uq4FYnGc8N30G5I31KxA3069bTsi7eGpLz7ImH1l477Hi
Kx1UNp7ywRHhykkzZP06CB6sVipTpU3OiY+OjN5Pupeai+cWCcI+D2V7tGIL0P7rW2U41josHkTi
jg1942UpWzwiQ5wnSyBMMQl5b/F6E8W05+gA+Tbr86EMl7STTT8E7vc74PjyFYsx/QQtL+CAOOch
dL4vXk7sQzlw/5DCB4M7VYFGqnb6lUBi2hfNAwTxwIVvcfnWjvOPWACSYLt+e9sNgu0nKxYPXpes
ER4YvICveYEANYXWoj6iSVulJ27X3v8TwXBXnwANx1jHwFe4Cwh0epPLxD0UdnjaZLe4HpRr2BfD
T9CB7eDcKNDdy+hFhfOXxHe+Q2Rs1832xguZDm2vG/DrZyQECCKshn1vS1yISbBScTMtjmbjrRIN
gRC0f2lBOnCkoL+M+m4b5aXn6LD20ZIggc3xpgWFV+EdoTQUi8e4jotipbBmqEXruPaUdEUvJ0Iv
Ti5+0WBgN2rID3Enb9t+OFArdiM/79baNU2LpUX1cmz7crQc+VaGDuAEqvI961E4kK37dd1JmT6g
WXhhg6rS5dX/Ct1SlniAqHAZoCs+0DS8btgWgYIX7emFVJx2KHgmltw3yvK3LpBmzX2JRoM88OQb
xN2GqJSK/xIuYdvKdTpYTvBkLguByoQMgmo3xRBDD9clyAzeVQfKDZ0t3DLu4fUEABtD2PmR76nh
KZbLLbWN19rWDJugI+UAfsx7oN/ouRiyMKpH8IKCE26tD8D0KzR7roc4cRRh5LzI0BVlU+8hh/2U
0OAhrFeJnU0fWTzhu8TAB0f82IYtO9d+FUd2jlfduE1/xbWtdg5oEq4bg8Gv6jB4mzaxdEaHndt8
+mqXeCeJx/ohTDuyzRx0PHwMWGchqoGdUab7PYF1PkrpJtoSz9FxcTID40Up2vhbP+OxMqtTSJw3
/aS+blsbzZJRT+9T4qr4GyRG0icVjPbRJV3HI5Qm5qfr3zAdVM2YRepDOt5SUDWsZDlGcUrH5OCg
V/r1+viG/dXBcaCBT2OwA+DinPvf/uwvWM5/5X2WHa5/wHBMdXBcVhXg7g7wbCiSpXQmhoSHd57A
Ch1p6ZYE2kF2WKxci02/Zkmm3tlETSHtiqdo94HWGXS6R+iwUMiXpOGq1Rn2Q4fK+a3nZlkSBGfo
DLY7F84qctiw7VnyL6ScB0QZijXJP6lLOCTIJs/fcShdrrHAmJZn+VHvlsf3m7yyZUDu2t62j7R2
i9ugpskeL8lreZhpfbTo7KZ+Vsu2dR96uiild61zguLHGgrY9AO00NwGZPbBbOU+4AcAaWnH5fzY
q0blu3F0gq/XT6zpI5pZS4ilJxMIpc+yWnyqCMvT7Kgs6gI2769/wrRKmlXLuSN5mCnrm8qd+HOV
pfY9aALr46bRdTBc2wdFHGax9Q0Jt3WeJQMev1wTNDOsjg6ESwrA06aZsjNwu9Uuk9DmAnT+pXG6
jfUCHQknwQ09iBb5V9Y4n2M3qSM8C228G+pAOOq6bioKhOY2LyBwK0G4qXbbkQs6AWlZoOOF5731
rRkyceqzvD7apP1yfWP/OIIPyrk6+g2sg6kjMt+7R2RDwAwfZGn3p5iyR5ULeYxdMJ6PZbCjMT2O
zD51Cr0kaY7EZk7QjDE6Q3moRLOS95uOgmbrYLiI+3ZIxS/wjbgRYsZ4YmpRA8xWYZemT/xl8OCr
G6uw+DXlueNHdTd8oswHWR53yNrVzhChdIAcJLRYkDWJ+NU3IocIihe/IjIF+9ifvWdnVZfd9BnN
5kVHFNSDUnoGf/+DaLyDHUBNIaniy2zhZfX6Cfn4I7aOkosFa0iTltVby2InKiiVr1PR2yqyLEji
pk03y931L33swuy/EHMhz8duHvw710YuKADeiGaBDOj66H+A1H+fdFsHzMUuwmBb2d7ZjxnLH7IQ
0j4J5BKDLoPDCVVKX107qTN514CmtLmDRFY8pRClZ8CP7Hngi+EnrUPBJ0gwqM4OD3FBBrpiiB8u
s0P/MC29C6R0sPwY8tIKdHvUPliC9zcWRFX2NCmTQzpCVPD6Mny4yPiOForQJNSWdQHSA8fdhcVt
uFZc+vDGjnG1s6gcqJyg7Qw0AOLEQbCTJVCvVifp1pE3Jo9D/vP6/D8sYjlUj0RdUYVZlmKdmJg+
ESt+AGweVdPwUabFTYYtuv4ZwzLpMcn3QtGg8gYOmzr8DtUQEU2ozW856PgNWk4pazdgLUEj5uCk
u5T0UTefrk/7Q+eGkZfT9e4UxWM2JmykA4Q0Iy939uGAxq01UQzTmiwffTd4lTJgBEdMW6ZjJFkR
gYjn+rRNIy//fzfy0BMFPObSmVoikbxpxpWF/rDOjuXw/juuFG418Cpbxm0jPt+noFHKIRDR9/We
u1+488RHe4ufxLfc/37LaToPovf4DYSpHdgKI1G8hOTOX6NO/jhS4wOa5fIG2rhptyz/6892Fzw+
T48n9nBv76foiwUlj5XfYTpCmiGPfrnoNeIzrL1121flphEt/9myz0SPJRUnEF/OMHZhn5PxNl1j
Xfn4/BA9cqD3zSN8xrht8xbaS4POGjbANLJmqmEL4XSPCfCPiBxnfozQkLrJE6PQ+98D44F863+T
nqbPc3me17j8P95AouOpIS4+ZDaDbcbTE5NdVMsza4OV02FaD81SuzTOrbDkIDRh6fAoy+mL1602
qJtmrpkrG5XHJVwYFMUfC+umSJ95+bzt5GnWiQNhI+PH0JV/L8lzvKlP0iE6aNrKg7iM5wBEYW22
L3u0InFvf33KHzsvolNeN33P06L6Q6OW98fOsfzd6FCeRnhKL488ce29B/LPx6IqIENbhc6WHBy4
h2U+75yxk1uk8GNsceyJLzIIIQ3KqL93R3+lJvFxCCc6VNoaeYDylsQH2sbbTbK9xBA+3Tt+Ot92
U9zuE1GTlR9jOK+BZr9xUAibziG+FXxqu8/BNm0rorNh223tCbcHTQik405WXp28Vdl1gxXoYOnC
a63GAg/EwfF/U3aY+jrq+TYHrEOke9BEgeEAx5X75W/UqMdfwnbmn9cPrGHiOh4MxlE0SkK5B+Wg
oP1Opu9B8HJ9aMM26nyjcultEjWg42V3Iyz0Z/26Pq5pyprHqUTRoTXLHg59fu76f3Mwng1byqwO
0elFA0goxJSDiSSfj9I6xmtdOYYpB9qUwf4L0TYC8xzte+F+a8Ovvc1315fDsMw6pXhmDzVKYUji
mzT7zfpwjrqw2II6gFvR0pcUkCXZ5qAbGtFaZ6eP3Lm5PmmTO9ESFtDqpG6wkAEl/CYAF4ufvRFx
J8t/ykQern9iCcl/XR1RBtBcIm95kY0Kc5dWvffVrTNdQE7Ru2sgBsOe6ojyuWHAs7gYP86Do5er
yPbGfT2tiTcZtlXHk8sC/epEgZWQ++FOVOMpQGJ6fWVMM9eSGBqMjgjw9nUYg19F+sulEMrrVnIN
w8bq6PGpaNGkPiJOdNYDQd2UW9U+mx5DgAwLMW/LwnTI+GilaR9ydzjYLTvIClvaqHmjPemA8QqE
vHHN8Qv8qvAfUbpWp65jao0O1bT4WlIzpomLnYRXrPx5R732NKRQWybeyqk3rb9msTylrHcdEOTV
8m6IX2aH79r6QQS3ACzsrx8f0yc0263oXIWkX/x69VTw0wjC2NBfkJTWzitXOv8Mq6RDxn2AOEpJ
4ONZ8km2ZCfSE83XkjTT4Es55H2yNMx5MUHv+tAH6cPMi1PBg7MKqhXzMjgeuqzbu+FzRV1JE5zO
EFXf0R1uPSYjWPI+KdNtGZLOPY7KXsIG9OFBr/m2CJPIydb01kyT186P3+DwpCMWfmY/wvy+nH6m
5b/DeLp+dEwrrx2d0IWEryvgM2e0GFRq3tkBiwS42a8Pb/CZOr7YGgmfcgpayym26KPndSAJ4s74
dn10w+R1cLGfNmqEtuRwGJqHBLSgaXgfy2/bxtbOTONVqXTAXnDwS3UMer4f+mAfdJvAJsDxah4/
tMasA5Mp0lOoIQWQQ18J46YlWf7/7qiDYKOy/RLjMp5+dXhwEEN5L/18xQuY9nP5/7vhXZ7KmC6H
0aHJPQOKu4mDH9cX3DS0lpFNFbgmgRHD0EiYXBJHyViuRCfTomgevmrDzmuqDHuZjPveaX/SeT6H
o7/lcRt7qVmo7EOGtjUUU13/0jk/hP9vn6916nzcKIDBNQP1IW1uz11s/ULrqg0tQes1rwI3QtPv
XT/hP4VFzlkrLyUL0l2oZnrrOJRFVNify1o+juM2Nh2H6HBhlrkMrWhgYa2q5pAIsMRYa0oIhg3S
kcJWNufDsOx9ztqjS2twyMrjlLFtTk4HCo8zBT6GD2CjdPOvbOJBFIJ1SLbOWtXScHZ9zZpjGhB/
8BG/mP2Lddlu6NYqRaaV0ey5di0RQiQeFLIkj+Z4nyRlRPLH6yZnCC066jecE4YHNVhz6IW3tgIH
XUhPWTrccxWv8CuYVkaz6topUqtWHW6zykfa6X4jXfB0ffamoTWrRq4/ZRJ6Uwenc/ZVSPcELyTX
hzatumbRvheoEbzQkFn2bkcIcXn1fT/+vD62adqaQU8+o5MFrBPIhoeHlogfcxiv5DmGoXUsL9SJ
4kA4COYTPQ7Vl2L4vWnKOoYXmrjW6A0Y1wlPffFzUpsQBegD0YIsAW28FXgY2G6OTfa5lyvZmOFg
e5o9+iOo0YMJDp/5jhU1PhLVsaXfg8bhN37u8pfr62I4Jn8BeFk5xNOE6Xfua1zcuaAm8ett+YeO
3XVIiVpmB8NpBlBqC3JQofMQr5aCTFPX7DKjqoAET4/m6CFvosIXb1kBiShok2ycv2adYZ/w3lsu
+2H9QKsymkOoAa6Y53It+KCQoBNbsrotrAJo7IPnjEenx6NN4MY7yVpI2IvhOPTZZciD/HB9l02H
STNYMrBWuiMqyA70hWQ0oldpjGol8fhC+HgMY/ScbAtUOoa3ULbjKadVh5S0EXHDU+t3uy7c1Njo
EB3EOzUeQU8ZsnHm8WMwCrw/JtY2t6YDd6faSlu+7PccoBfzm1t8vb76hoPqaqZcJznYJZeLVdBb
t9MInGswJLshLX9tG3/57ruMdlzokNwJdjYEWSTn8pUGINWQ28ifiQ7TlW4XgqIBy6JKecBdJWpt
53h95gZvrwN0GzpbSWNh6KJnUcqsqG/XiIhNQ2vG2+GOTIYWGa0TTBEo4vatvwmegjOohdZCBTwR
HnIxCWTAQQ2Ti/eX1F3JCQy2qhNXM4gL+v0ANSqVqHtFi1OQgtx4cPaDnayxfSzlyg+8j47MtToo
vloTTmQZPHhucmy9tya9bdirA22tSt39H2ffthynznX7RFQJEELcQp/bThzHTpzcqJIsLw5CnIQQ
4un36Fytny+d3tV3KVcK1ELzqDHHILdCwBWx0GgN0bUlXwYq5/y9KIpmkyToHOV5mdmuaNImiJcD
oHJ+2rVBNomg3uPCo9rcdbbWJNeDUDSAmg6aVgPQwM/1nW2SNUpXsLGrY4bnYs49o353mJvgxpKv
OIo1RheS9EVLBQ5WOBxs8jDYX6AvSu/bjoud/MdJoKFfszwBjgUsZB34k7s+lf5N8ODFqv50oFax
uKr7pbc5wtlgvF9BG0JjyKTajD9GNm8iYcAw3qZmYdmIup6CxyYzht2oXa8YzBow5SQuDRtMJmzB
Unbgcfgk0TcfhTyoJb7RkrjiTNZYqcT0legxHwlpJruvA5JG5q6JGj9aw6XGmCxzXcB5l+GJoQEU
lveBi6L/AUhNPJilQ5bu6U9Cv4n2Rj10Zb/XiChZ0SnUC07SOC2vniBPTb0BHqLi+r68a42K0hRs
z0IhWymXQxA9kfgw3JIzuWJha1hU3PGYNrxUv5I2YacW0/Tb3g7lRk3sTr+zRunaXprauxzH2Cv2
vKqyHPwtf7fha6tf2TCLQhkWJSxoylW6gMuRDGkS3chIr33WlQkXou3jqMVn9avXMTlZ+1JALEXY
97+v/YoJrVFRTRJUilzUgUR71t73mN5Y9rU9WQXjPiHgur+oppVtlep8yESh0vpWL/LapqwSZ+IL
0veXSjdhPxPvNYLsKcZys7D9cc+u0DUOKidG526A9YPVgaLn3pC7uFJ8ukZCRXr2nKR4Mpxh16tl
WzjAp/++6j/vOV0DaItBI6cdsSuyBmlwd2jKr664qwEA8pb/G6emHKhzd4kkHVDo6oH5d6758lv+
E/8A3ID+qQd7T8KtV310/afillP589GmycoslXWFyQsxboUHPotpLN5oSG7dff75BNJkZZaJygvg
lWCWgCxWKZsBtRc+W1KZRzI1dLhF53Ltm67y5SrQRLS8NNtEd4fY744TGFo6R+6KoHQNj2r6mZG5
jMctlHOPS8UyT981FoSTvrJRXAZXzk3YocCLz34hLiKZ9wxP+3SNgJIFZSUTudkKq1KejBm4xu/K
x+ga+zRrGWJHcM6FgS5ASbop84ZOZ3+30N/Jz/8mZHQNdxrbqDPBgoyl9L0xXeoyeij41D41iXt0
tPGzoLCvY+dHG7DqRlk7UZJW4JpIdbLo+775GuiR5NLvtIDJGf8IdqDwLkJdfJXVByczhV58ycdt
McgMRA+ZiPnm7/t2xZTX+A4d0TqMTWO2ERdfMYUH9zYlb3c8OyRrz1bEdWR4qMQ/VSUFRA5Nbb7F
UA670TD849Lx+JWDM7GmXSsNPSsXumFjinnwIWcS6HuSDzx/5eX6FtSgkOOkZx57vGlSOZilfdGm
tjJOF+mSWzcp137IyuNpEkcqDBp67lU0H2yNS+4SAgj3fYSVmwP/aCkkreiZLfVzOQTTEexlt4hz
r618lYugecFGpZMOJJ1e7GcUkyLNvlDcL5//vnr+pzIL32B18unCqT8v00XfBZQRTxfOLV0S8dFN
8rnFDUiRtUtZp3GH6Z+/v/HKT1p7QMOCfhmc9N8jKEPshqCKDnfLf5C1EwwxKxIOCeRQnIYA4wd4
DAX5YdMN8h4XFOLi//9G/bZqksapIPhlCtqzNODosKaN396nDUDW6E/TaYTIrvN/RcWypKT2vM3g
+eEGYwz1Dbv+Y2DGT1jZNfhzQJo0cv/XqEgLQoQuDqKs8waA8r2yuWHcv9uz/xMv8JaVdcdtNIUY
qwVkfpbTkL+AJ6ETW3z9vu1SmTC//aYnVUH7x4XAp0VbcFO2pNoHzTQNmPRth44cwLXTiow2g31X
M23lJpdjvLwG/uSF59yvRh8To2jWPwfUDeDe7QVt8Xhwq4FXIgN/aq0sZCB1IRawHQ1DfjY5rRho
8lvrQxkhCsTgpp3mtGY7qzvr7XwP2Iwbh+WPqVZI1ui4EuNtyxSK4Cx83EE7oBvQIuHFCdiDrdff
JPC+9ppVhjtCo4Q1nTe+R13fJNtl8GySukWGU5WNFXDWTzRQ3Ze77HcNnZMFR4CMSQjd18h3e5lI
XWad8hpzI0X6c6aBXVudHMKcgb9ZoIbSxhYIwy2B0huckFN9yMNNGC4JezMDJpLLg0xqiMjvyNQW
OT2yaByYOXNcg7ByE6INUskM3Owl393341eRJJhNIUTdYiB3Yc9iBNNppLpbPdQrnjFeRZIYyte2
V0q+Ue1+mgh+pSZ4w30rX0USHRjaspaoU18PVabBBJWCle/GJ7u28lUUAb+Q9Gg3JEe7oBUokGFt
QFJyi+X5ytPXKDtXk6HmjLFzq0W+wXjkklpLbwTAK85wzcoqqWlYQll/4lX3JGaomNfLdBh6lty3
8WucHaRuLxMPfvCu82kKHlxTRsExYfG03BKsuWL+a9i2FTjoHOpfZwLLBHmRl5Wd+VxK/2vjFzc8
2ZVtWsO3GYcfAaUstPhaajO+2J22EMXxLxP1dx3QdW5f9osr5wi+UtWJoT/0SHWwVUUe3zWng4C0
OqQsKvFl2Tj+AmdI3G5L1TTugAv8+ftdP2Cd6Us1TdgmFpzRyoRmibVu8/8x933FCNY47io2xgru
2relnF6n0WfpAHngG3t/5euugZp0aZMpAhPDMejHn7kCnQoX9DlSsrzhN6+94PL3//RKglBhxogO
0KyjSqZtad+kQhYeRfrn3zf/2gsu2/afF7RQ7oTKc1CfoK2Zb4kvXyCWHIEslt7TRQrJmsk398ti
HKF4dHLW8zdkQHWtcIv/99Vf+bjrgY5AVIFyc6lOXHCW9SjjD6ONb81PX9ublesvR01NK6vgvXUD
+HOr6IlHifdlsP4tBtZrb1iblsmndunj4qRnEJdjmh/1xECmxABmYu98yRo2GxiZKKjtCZBhTHPK
kVGBj2CGHaCQvGEHV77DGjvLOpGYLqbyZBPdb7QTJFtwaO/6yGuyXaHA+uJj6ODUIsffUgXaCW3n
G23fK19gDZ11xC6eVi4/mQD8WjwHwSsFuWc6N1BBvG/9l1f/18T42PQMskYn1gFL2fru366LbrVJ
rq1/Zb9BiAu3ErKEp99EbYGxmKRWMdpjFfn378u/9oZV6kbCwQPksUICNLVfAp+9BAxXbn5Yqhv7
c+0Fwf/dH9f3XtWMpj+5qpEpKR1U72Sh06rFSf37b7h2PleWrDSNIchddadegTBS1niFgSTynU9f
WXHJelB6u7g8kaB7+r37mNi+a9o5JGugrILA5DyRqD4RZ3eMLqB9K3p+I8e6svVrqKwpls4Q16iT
oSVuhSXqLFFJmfredBdEA+tf1f3c9oB++GF90gO4gxRfPnZTedcUFR5+yez+Y1pqUcpAZ6s7BUkM
pv4QyPqFqV9/PzTXNufy9/88XAvgwuocm2MNUG1tieieq+ghvDig+96wMl6dVDbO+1HB/U9vuaV0
dwmNM7lJenPtJ6xsVzu1RGE9FydeoOyC1AChVmxGSBRv//4LrhgWXdlu3gZdl9u2Oxk/15syBnH4
UM+vf3/4tdWvrJajJopDM2N7HNwy57nLFo1Js6m/yaRzbf0r02VlP6jWk+okOVjx8yba1Pm9+cMa
QZtDYcl6HJ83qMxPBvr/zMbT63CJjn/foCurX0NpwYZjlrHo+xNrWgO/T/jroBh/+/vTr2z/Gk/b
l7qQw+gVJzPzXXBxOiBN3Ve3j/+15a+sl3NMs8bi8n0bcBhlPSwM/kcrdt/hXCNqbWWWAUUqnm/b
X27ug6xzN/sC13bn8qP+4x1KlQyN543NKXfTG5XkXxnO46YJ5X1q6GStHB/Uvo68qkbclT1EEMHd
N5Ai3vz9217b+pXdmsD6A26aqhMNgyVMc9r009ewarxA3hcU17BaMclGGwPXHNrOy2IW55/mEeX1
39d/bfdXdptLsE3yKlYnFS31hlm++21fKAie73rBGjxLkjYPcJHSnZiPvLDFQTrRjj/6mP27cTov
p/wPfd41fhYI7HnufbB7Q+QyT50FeSUHYfruoghTm0HfgwKGqP0q/kIykHhkRokBATa7sXJ8o+O0
C29Ldl4e9KffsbLiEhqOI1yPOjmNwQYLtklyiWSOgDO4kktSpX6rpvvObXA5D/+xurbiI1pAHJ8l
nz73PkYMl+EmHdmVQ/U/8NrSjGHlBfgll1LVjMMjuxCeCdbcVwuvQbbahGPQW9acrAdF0N/BIAnu
ImzCh16ZdD/3NYhDwB9G0QROQQeHzj3K+b+bwxV/sQbamjiqUIX19Ymjwj+RuEkeJt5UN3zFtY1f
WbPAFUQEopbm1IdT+XvjcxqyLDS3VC2vLH+NsjUiobZwsj0ZhzyxNWN/GGsx3Hco18haBcVoXJ1x
eRIE+j4uhhBNOy83YvyVvVmDZ/tFRFDuyZuTEW7JWkzhCQK+/ry4tTfXXrCy395SkcgiQQUpMdCv
OgjaQSykTf1A3UdVStZoWuKKJZHIUbD93pj99tQxfshdR/P3rON/XIKbylI6U+W4JnJt9tsnII59
ue/hqwQ677plakTdnFw9bX9/WsxD3kqer+38ymJJGDe2KoL+FABEkapydhsXjp9HWYY3DOtKjFmj
ZdWk0PoE9vQk8qh4DiAdvAtk7kG7OXoY+7G80wDW9htFrbTTJU2poJIjhkW+xs3Nu3xQN/E/x5g1
gJbbYkKqhTKDzLz9DgxC3302iJtfzIKZrG0AIcl/oBBXNTtQIumDHiEOItKFLbxuUmUHUmMiwx9n
tg3mDnRNQAN029Jgb9KqbNCtDWwig40ui9LfolkZqI/+0s7dqbV9Jw88N5IrXJ4EjuaAN9aOq6/K
Dc0sMx272aSywRJ3FmpXwaYN56LIAkLLYkfjvPrQlmSsNiANX7pd26vgsQ+oegyGtj9pSIPZs0We
fYS0SDmDCcGrtkkcdd9Qfk5vpC2KZZuLxf9BelN8iiFm/rGfhb9xSRA+u6JdPpFQlJ/zqSEHEyqF
twUmyexk2JNpKo+kXldWb5TW0SHgnpJbJUazs0ouBG1ekPr6zsYH3kx2N7WRemdKsiNBsjPtwfBT
QfNGJ/xfOdSg0GWRHPGBk1l/MDK47FghoIqjREP/0S0F8/2ClgKUPYe+ObbRMn9neW6+ohBinwzU
rHcuogbcFZdvwJgaX3pn8zDlzTAG25xdCmDcMn8CQXx+ppfr/Ez7Ckg+0HuPWZ00LEx1JexLXjT5
LgjCZcR1rV+fC4E7D8G1B4oWjMwizSmDKc1DfHcKFqjt0rPyHAy4rQaNSxNTSHsMZgdAqY5T6tn2
U45Bd3CILkm3gySB+z5APoMBGCRLJIDguEaDYYR31J32NbqE/fxAkgXqY0bM48e2c/wIVgiTqjEJ
g42MZW/2eub0FQqStdnkTJozoXVMQV0KSd9Dn7T0DUxt4IHMp9mnO+Ep8zXBLvgHFOc+TSfi9A8y
1l2Ucq/w+Vlppl+lSbxvqCvzDR9E154bNg8bG9rim9Kj/577/pyf+lIuzaZuexptwhbSsQ/AieDO
nGiIMVWRl5BdXjfRYWae/EcC0fjNLCr/KIxVUCTp5mZbt7W3g6hjfizAqf/aQgilSonvI6+wNqoP
mFrBUTXVwnm6cOn8k85D/qgdoeEnsuBK6qmUExuOoCP23aHPhXhvPf9yL5WM0LEOeq7bPYvhLMo5
AUKG95V9jBP0ibKhBS1YT0asxYP+aQssHAhiN26Ie5cFElcumVuS4kkr6mNqfAxGqGuQKf7VLL8F
3/pC0w0UFXuSitHJ7khKoEDAGD+KR1YvVILFNl+CNCjkOG77DlfmG+os8E3al3W8rSLBm0eP2q7a
YT4Gts114buTKRh5rSGjpLeBhDvIRunw77KecWXocxNgGT2M9xk8ZIX6VLlcCUilmCbM+oEImqFJ
2OqDYhojMHTGCYpsaz4rDxi0NJkEGrclUkOaElnx5qf1YLYZR9UKZN1YOroc/LgTxaPqrG+Q+o6D
3mgRhfkziRjUs6GwlBepGfxIbhTqXAVWoXHEZxMaSp8YwbLxNk7muNkmQAcMexaM2AseDVB6FSIm
+Z4vhV/vrYRjAoqM1vuw6nWQQuolOCy9aLqd10fxAERN05E9Fjv2Ol3yXNEpE5SJ4EOpVBlnZARZ
bxqHoWxeXd2pUWHEpIqWlNVjRLcmXPwmk7r3E7MhpBybDzZSJcrcQLATTYzpPpchGmOpVXYeDzWx
nf8wu7mLitTD5DpI2uPRRcM3bvIAFAwq8IJfOXDQM+5XnTFDyiSQ/m8saRvUIMSDXvObhNObHnK3
aAPm6orx41wAk+RADTpFbEqXwJ+972i2IhbDzDFV9ND6/hjs8nKZ6blMZEtmTJhBT3FKA2z/tPMW
MZAfEvcH0z8yr4v+hP5+1Qap9SoLOLYDMbtB1DA5+0zCsRy3ypGhOJSLqxO0uAe5HKm/OAV+3kqb
rIiTzt9Nvq95prTTmEEfIsu+lRPTH6RdkuWTnHqwIKPgkjqVXbyYTE1eD35TOFib6aCs+w3gVfn0
xIpYNZkunWBHf4rp8kgmwbI2pxgyw6zUsi9iHIMfrlvMdLSJ680OFY8gR0uKCrTVI0RMzqqZQ70Z
6zGMO8Dtg4E8+YtI3JdqqJXZJzQBCdc2UaLTT3HOewjFmyGcEFu9TpAzoEhD8m8ReSp8EiJP2L+E
cc//UU5FoXZWJAiL8ZKU0x7SyswevUL5zQI7ksvw7vIkzl/RbZJ2B0BQ7iCNVZWYznV5ZV40DYoX
XG05ghEJNVV+mhggpxvU0MATlhkrTRKlZSSZPKOW6GMQEuf1aDMlfWVfwOqsmkOpMYs+b2wNHmrA
QOceArmjYknxI08UAkhsRUkyEEwH8aucrai3blpg9MLlXrcnUzSQtIRb7DauHesXIJZ4BFEKWbBD
NZim2JikmsN9DsfiHm1ftcND7IM2K8OJrY+y9fuuQ1+Tm+oABVWUmYTC82UA7fTNJuBO5xlOSR8c
u5LSHrSD/mQfmSGq2kEg1XPPQDRW3VGD8etHwHQEMHo41vXwulSV1ecAeoXLxpsmrCSS4TKotIX+
zUMteQ52zIEjY8pIOYkGtlZrSkg659XFhYWdpjzNtQWRKDxI78272oBT4xxxV/0sRiKivQJqQm/9
eaoRQ+di6resnBf9jY1+nDwuw1QnP2kCDky7UVU8sbOpTBzuhlCL+jDRRpEdZ1HkfvTMxzy3GRcd
08zxpnPDVrJW2VNtw8T+25IxfJjixmBkHYc6PzIQ5H/DFs5luC9FOIbzDuQ3tg5T1DHRzPeyHZb4
UwmJ8/5rEDe1/CQJzd2XC1GqZBvKc8985LZumg3Uk4IOddXo9clHcGVX7QMURgf53APNhinzhkdG
wFibat4T5YvWZKwZuwU6P0oOWG+3DPU7DYIeHORt0bnyG0Vrp39yRU2H1HhstN+5Y8guWJQoP8ca
aTztXclC+TlHOd1/YKzJ6VnPAQv8FHbV9T+heTH+inKgTJ9UrgoAtXzmYWSn9UeIdvdFHVVhCtFA
4g6CdSbZ6OXiSPvS0OA4TwNECvswn5NDTXHLsOvnsU0+mDLgUOiVc0PckUkQqx8VbWNUlPVs3Zvw
48EekeB0BBD7ZZ7in2O9jAgSRdfmI2Skk2jUGamU4bu2ECBS5g31wIFQz+A4q0GBslULVFE3gfAL
xAFWthJaNpDyzcoAuhc1IgyEf6ZJ5lt+IRb6TIAx0x/6EMwbySYf2vYncI1JcQwVrZ+1mIr2QeE+
nB25Cm10Nnau3ckBFcFbdMxK3MqjDyiGf2pA9/pMBaDp/Oh7YSi+d5rgdGoGVifMHUuoAwZJV7/M
0RQ95l7RTm3adsh9ziNmq2g6e1WQfPB0Hp1t2FF1MICgBLsgQWe62GDmoEpAN44LMjgaKWspTTpj
qIePEE0N53BXYlSGTmlreeOKTd5Vin6jvW3812UqPKBaMFxbPdG87Zpzj02Lvmg2DVWbhksjikx2
AfIkexnD3cMTO5LGrYQQEKl0gtUFsZezQ17WvvfDer3mpxj6NKfZ9bi8S+uhR9SlppQITSaYwduR
9Y1g5RHyIISmCxnm6BWVZih2Y7UEZBubqP2u+NDlPzgESCv4VKQBG8dd0wwpL5v5xRRN2T8pNRTT
uyrDgf9rO6bKT349RSr13Myrh0QXrM7aaATRYwnl6WKH3Farb6ykUbGFIlNN3gMKAM4GMXDJH8HD
q9Fr1iIsPuQVvlDK52YYjk4HwOwFDaZEPwd+yIefvAirYRsKU9MjpZ0bd7xu3ZzR1o39YxAVzL7L
Hpu9iYfe9Nu6madp37dWla8ag6f5rkeHTG9IP2v9lXcIPgfPL5AIsWgaUHxAlZgOu56XyET3lI7z
92FADP6ZT3WYsxSkfazcIc0f8xdrEto9g3B6XM5JPWgIbNQjMhL8JEE/R0j4CZzX7CEtIQ56AXvr
x+VnEBDr4mMZMJgUJhnK9s3kI+85dK/asNw2ruTvufWBNw16yHxkbqrdYFIwrqNIjCgY6F/KHsEm
w3hXxx8S7PsCovQGBQV6e7bYh67o9EMol77ZFlNIMt+LEB/TPnHDsqVw2SC+wgRzuLdJkqtMjg1q
UxIN1mTDrIsSMXeZ1IbpCqmWQbLib3QU9Pk5aiso3IO735JjBNjaP8oHNz5IAEdPbj07OD+1rkGK
NyCjX7ZLlHRf1TIF1d6gMD6TziJJBOx+gc3BCZGjhKyD/yCI4a+u6uAVoe1XjxmvVafODEX4Lm/o
pDIURfonNF4pPWAgOhlkighIv0w+hyDIPLL6a0LirvhaFFH4HE98aFGDtOYBpA6BOPs+SAx2Y0wn
uVd5Dg9hVZxktLiAapSI82FHp+7SOpuSFrdNeGrWu4tYvcMdEdAxA0G14fohIRtibPzMOcvlVtQ9
JiSRNMCiCS0QmOmsY0Cl6gr/blGzgASaU8aXT671SwkHPkSbJBfxuEnmImleIPsdfWnDEYVK21AE
AuoHk7fL42D6wJeQuQ3WWH6WYCL54XzaPpmJdOwjun6y/gB20+Ir4qfRb5YbiC3FGLL+LJuetnvk
x/nwSXksRtW/dDGUmKYS8sFFA9XHCwh2gEduRIg6Cdezy+MidWUPxM9jUBg4MD5seg0D7mlt0fMT
pZ8JHMN2I+elabayROh7GzvWNh/B04aWhkFpxT80sSVb4kk3pAr6d0UaFg5IZlAYs6/BADTHTxhd
ojNLu/BBdmH16CXBzLdGItvawspgnUsDnNDvaM63F9aJd6EuUUKMPXTkGeJznxlvLkqMRCVYpqEa
CryAIJp/RLngLKJPnAPKlA8+T8Fp1g1YS1u3aptP0SK23EcFZdrQLHtcSLS+SnM/Z+xZo3rj2RIu
dbibkwTtlenS3gmpg1UFnq6PpLlsA3G5ducxIf3RkKmaUtFIpLYiDCe9IzYZ+y0A48U3CdXId4RZ
2W+guIVLaRQnKLzqBu73OwbURrmN48nC0KNEXjQ3qmOLYgSkC0rSYYupkpHvtDfiOOluRqSitdDR
TgL1fvGTfvGyRKB3QvtCejVSDbJArrnlCw5+Wc4F3zmYI6xx1rBJINjFOzjVZquzptM4csWAnxXF
F8Vi6ylUdQPOKv4dg70ubbohfBBIgs5JCXxqKq2rDyDa6XGKfE99hMDMEmfSjdVHVkexOAkvGMG0
qyKYE/JiX2Z5OLCfoPGsDFr1agFNK+gYyl2iFn862HC0/r5HYNnqZvFRo0yq95Dn1jiUdDYaCwkh
rJe6BB07MMBZlY0+AetIDZyU2ovOn95sEeKcBEM3q5d2hrb3Juc0L/Y5IwIdpJ7P8aN1aNO89Gxg
D9BjHKpTWdQY6jLlhOTX2QrhqhzRXlKBQ7sPTE4yC2LHTlKLaqNsi/7TxCGrxFFzHT1RG4oqU6Mx
BGyD36SXs/zFIZXcBIqgsICCrj6ZqWL7BCilbxcrOdt+Cj4kwKfUKdAuYZLV3A71pvWCxcsoENg/
CfB885aromzOLcSR8wzTMPoDJQO0sh3yX/lRihxnAmlhoI+06MI+yxkszbRmuvQwsRuzVssjkvpA
bBppi68gIc2/yKqvn5AdXiJJouWr5Lo/GGanp4WhBdt7dIqQFRQeOUvUvd2WoVg6MUyADucGYRZh
S4RTDfFWr0HS3A6IzA8YUwgfIUltXjCv3HRp4cr6nzp2wztMJa4eCjdVKtWu6C9fAUldPs+Q15Cd
y7+Ybqx+9mIyn2UOYqMdGz37o2/gM9Ox4Oqj9vplwtgMzTPuY/wE1zFBAJYcrpanILExUNgYa95D
E1F9ZhqdWFUMyReC3sdpSgp8kQa55yFHlw59E+m7bUMEjzeUhvP3WoP9P+vbOl6yMheWIXNHE3zD
TEU+sikuvLQpiX5muLMBo4uYO0THsPxAI3BxbBZ5OZUMqm3bBAKbzSlECYY2Crc/irkbzo4LdIQn
f2w3ODDsfezEMm1yyvW2ojOg0c0UYgSy0PAVwLKhvcKgn3ToCFwF1yGePRes+xYAf6yzRLgeBKmB
RM9rcYmViAJekdmEoCkogVH+BcaW6QPBPfeunWDTfmOCDN4zYtms8nbPwe94hn3a17rLZYkBGbao
NEIr9AsBBvw5LJg+lcmEBL6pybhxo5Lf+Tird+fK5d9httUPgpYdEjU4qkyKACYlAM56+P3fFzfP
33ki55/KlujsO2r3UD7Ij9j4+DDFGIRO2VB5P00v2uc2SKqNtfBKG8dK9AyoQ6q2aUvFm62Zpfqg
eVjkGEzRzYnTEV1U3ST2vesK7zvEBM05R0ndAP2H4TM6E/pqCx/rgW1POrWFGd5YMfckw+xKhckk
1cfPUT9NJxQm7CtaBfJkvJh8wY+I9mUVz7+CblAfCKbYipSQen5x6FMGB6kT8YOiLK7Tsh7qF0mb
9hMVZHgTtoXXQI5zCYNhIFsQDPJQpiASjZOHvK6rZc7QLYMxLkUHbpzWR8mY9vDQYyqGoAaZF8Fg
6WGZFvQrtTPLP/BPYj+EcUAz3FCYcxlj5KbDeSk+EsVH/qgm2SKJITWfcPOGHneTtPVzHXRsOPeG
De+GsDxru8h1GybqqkoD3LS8odWCw+/HAmW89LR+Iszr5SsUk9knuOnpKYypuoTnACmlQRhsMy/p
oSeXUH5OYmL+Qdt9/NJ1ZVigOxnFkIeyBE2w1sdmTuj6ZWJCYtVhnl7toWGY8z2H6N0RUlxabBRT
aPLzriBnbyhLtsHMgPiIbjLkgtu4wHbElzkKIRdUoXYIq70bE+7tagWgQBqgG+N2IbpMn2OvDL10
mhFkNuMw4/ZuSRDP8Gfy7DVQI8swDIMNt1QmHypAqaBDUSfzZ5xpuUM0GI8OOn/p1HCBPlvjcGBm
3aJ64pHnJij+5B0KGVF9j3FL8P84u7ImOXVm+YuIEAIheKXXmbY99izeXohjT5sdSYDYfv1Nzvcy
1hmaG7zZHTGSkFRSqSor08He8eMXLx+KuyqHtvqurnIFcUOIApzwJis/4gaWLdBxdvBZ+bOAadm1
bJfg6IUHYEFbntK+f+yI6M5pjSMK97R7tNMAJVbK86s2RJm3fiq8pH0mAvMVDo6EMALws2cEFxHg
xYnq/EFsvf1BOg13cPBtxF2bLp5OEtqTEviwHkdhLdWIM2DwSge027nfIzZQ9h8RgVVHewx8CLEN
c7yYU63OQ2fB648LN30CpXba7wD3yB4axD53rY8Xb9pBfX32EO68zOsYAmMW+wfG9cdXDayASt8v
DwXDhX7yRys51PCIrVMFVYoyLC3uv0RRhtWOqwaB4iAJigh/I+MHEnNAO1AwQM4ya7JfaREg7pcl
BOE9HvjPKJ+L4R67+pTYdv5CXEBb94Ko4hHfPP2BdqUFkg07RrTa1jAkZM2cB10rOAAuLhrsBY+O
fwTrm0egPqo7VuI+iCAr8Ed7cfHqQfDmcfZIzlgF4K64FZwhxGI9Wlzm8kPslnBYYyuQ9SOnnqiB
KxtG0MlNzSPizPCjK6AkdmyADISrIpw8HiESjFvUA1S1tmJMGmE+exopUiO1QtZNj6I8Fn3l/VMV
jH7BXkb4obBSpLcw9MdAlQiepk6AQpzMgnc6Nh0B+9FQsH5P+i7ay2LAVewwhSUWcRB/9RIPOSUf
KZgHP3XSS6JL9zXiqfWTlm384NMG8RNOfGG/DCRD0T5r2iDFqw4x4EhT8Rm56OQKE0JRJCgp7urO
s6O7WCAq9KW0EboJkZyLQJHUlC397FpCX0oEZtu9Zc8bpVFTVp9KVsHbEn0SvCrBM5yelOYZEkcM
R8yoGvIQ1Ami3cKum2NVs+aeF1UOYt2gafkd3rqIaBDLlt9EanXJAeglDj+wU09tN/BzQXM8KOyh
IR+C2rP9syzHMRwtbEwiSeaFRJc6mEvf8vxn3bn+XeCneFDlipD4zsk891nrUf4YstpDDWyA+m27
xuN2l5dSPVU+0KCBKqCaEmYZanH2keeR+8pCbdII5exfOZAqv2LmthMoO2nyOCGMLE85JBoPIA+J
vKcJD/YHZD+iE25fHAm+Najm0lkxb+9xM/cPSdNXkIDocby7nW+BM7eHGnroAg/jhQWt6mKXtq6d
7UDe4MsD8ezxteuD+gsKkunBbzzxUzQi6Q4lPKsDwQv3Edhw/5MHd+ejK1Jxh7e7ZtApchuB9xjF
0z7tgvJh6tLE2WfKmi58ynGLyTpCpkyxFldDjFhnYLdq2NXUoV+oTOsDTbR+agbZxGFTzg9zWL5A
ORjDQ41aSf6zG+Zrr0gbhAsR9PL+yYWbfpqQHXf2uMXyeA8JQfE7zuCvglEczmiQsPwrsi94XcRd
Bt934LEbpngLQmyKVfnRS4T1qxC6aQ8BcaASIGMGFIPoO+fD5CN4GrLYGbyjHSfeSTjF9FoT7Pez
BRnHLFR2GR0k1tgOLe61ydHH5f5JQdg+P4BFEU4S7hSEIsqqzM5+nmXfqeWJ35aDx8zOr2f+ldpR
EFuLBNcXPUzyR67xf/hM6ad/s6RwtJJngcJHXKLAylrw/LtPPPXkNxojXpEEfnOu4j4d8Vr1ijO2
Gh57c5weRUp5RX/VQYf07cDB2nkshjRPDwlHDXKY4lmD8mjX/275keOeu84RYDljIK0ILRcE7TvF
I0iEyyqh6aMVuRR5GeSbUJkrQQkRqtFOcKyV5NEtSxg5oKrFYzdhcI6FyCMUzTykHzo7n14Ftlj/
QKeIPJLMLr8RvFWfGOfNV2lJX4Or0U8s4E4zawrT+f5B6rs4NDhPij1pBn1C0qZ56UmlTjWTyC7E
cYJ/WvC2CzmMP9yO2slHESPlFUJUcbwrAeb4SbHIj04xIuPrxg60Jgbc9vt0yK0jPEok9xFBxzIq
1oFt3kX6NvxfIiAfxOT8jDOc2Hsf2c8/cJ5U/A8UxOIjRDSpdcqzSVwGKx1/95Nq3YPI7S4CX5Tn
u+e2U3yCvxZY1a+GJz8j0LEGp7jDgKWAxhCe+hOepGOJAITqi3y+iaID3mLyWzyVKS7YQCMxrXhX
Po0pa852kyU/EJ5WTzhO4p/Ss5ERRZ4tuUJhF++ChmeFs0uRLnwQbUX2Gg9t9wdS9uM9Uu3CCrnt
dP4JcUs27q0CMJ0ijAYvf/Fjos5l1CBY5/VW35+bzAbrQIJXS9h0KLg/i5Hi6gMNgdrHQ6PkuZGQ
gt0PmhKJoHaQZmHQeACvBDEZHroskfnHkoLJ8NlKmN2fkAgtHt0kVv5TMlpIGJbaLr7lWYENCacY
0r99a7XkQqG9zvZIE9GPRZq42R2fukh/RxN2e3ZGHk/IyxBANQiLCv8rb6vhteJ5tbOkl8XgAOuR
ZQoSEgWfEImh1S5oNf1WTRMpfgiEjsQ5kNmU7q1xQu4YJi36E95NiMcgQp7GnwK3wHmCVydS/0Ey
urIN5YTd+BlAC/2Daa8ATBBBWlevwNIXsHwm6R0llTdKreP/VTwJBGPOkzWtiYcstW7AZf28Fp7t
gKEPjMbkqKb5FEo4jtoVqNQC5sukvaNRIaOZXuF/qN/UUWynaPtkQyJwBfO19AVzz2/wcLpkfacQ
zLkXDkB2lxGgB4IwBuBEmyQjHWLqUwvcpD4eYOJ+tFARNn8CxHvHFbzj0vANxF3qqsEqXUyQm6UP
uNia8P+B1FzCkRmIO3h/aYD3DnBkjJAjVUnV4g4b7BNNHFGiaG5I4M1xvEEqJ3W9bQhFUyWUpANc
/sEvgZuFmHovPLnjRf/lNkJxaUOZ2DsbvE52JuJ7XAweyD2jHzhzPreOr1YW5N0OaGAS43l44lGK
irl7lIt6XyBNPh4E8Z0/VhT4K+qDS13My/VmyyI/0DlIJaKM15GI1btIIdGa/X8Ktd/dVfgIw6zz
IZjTbRxG4eKh++JZXeZ+sa1pE0c82jdAtFSVifRrbl+Ig0DHmSDrWtoAe414I1VjzMffCLVMACNu
WHR0Z9g44uR4wHJA7eE7PYxzvZiessf/R2Hd0orM8/hmRUhvaeZ6lnXnjqjJ711wBFNL/QryUm/8
BMPOofEdFx4rgORHokNA/iOtdl2sgw9DJtYo9ZdW3TB3Fz55nIu4uKfB4N37TQE3evA036SmhGUw
CtTiHPk+r3UR0WJW6GJ5d6SPAZRRCIjjFjltW2zDwgUcYjUOAK8rWwLN4niAV34ee8Ti+H5q8DJZ
w7EvLLpJ6RG7bRBYrRo/uCRFNDkDQcuoQQbAM7hGt7/lXUAyDUxSD9KAuUBVYEJTAXiGfF4iygnx
F+rqT7zcVu6LXgxr9DJodUYZxJKVyF59pI8hZIpnye1PeHdTgZHFaBwR0TKnHEzp4+jIi2wH+zuC
2fYmTSTXNyy7jio29J4A7d1Uh8Dr7eZ8xO2Bv7u8GPj8QW9suu9rq1btzMPesx9FM56zFJoAeI7f
bn5pXgyD9mugwDuO5nn0ADLRHdJiG2fcMOO86yQZBQgaAzlNhwo0kPugKYfz7XEvTItJENIUgA0A
lYYs2xgj/vypspEG26a445pEVgBo+iqheP4PJP2pef6dxeXeQXp/5XJ+t/jKhtrL32saWEVtg+Zs
lpHsrwAuTadyRLS54Jwd/Hx6Hhu25gcsrK/JX6VtFKc1gdceEKdG7ZLGe36tTGGp6fn3NzszR0bI
mfBiOVAXUXSZg4tnEyO5a6o9Tp5yEpGz9pDmT8P0gYwDKPmOOVsha1sauLEzrQKvRkQJ2wOyrg5i
7M1wBNNVcri9M989LLG4xvUCsHEgqxgFYnIQ+xaRr+QbVJb2bBs/tsuNi0W2Xix5jmkHMugpUezB
8r7dHvnCvJjMUzMKVksad5Al4sFeQpcZSDi7Pd5ufWHTm/dUjm3YAzwJBa7GO0Hx9eRY8aktBlxZ
096BEMTtbpY+Yu7+za6s+7jMAInGeWk9NCQOS/A332554cgx76cMwSe78DIw/FpQputmqHoFhKVs
Xm+3vzTyud83I0eGAyS//44cmJ7sIvqViV9qd/79Tbu8RG5gmCZ9SEi3V2MrQ9VF+bajzCQKQggs
yf0Eag454kMASmXD50TWO82aMBlW7HVp5xj2aqdqIAPwi4dOfvQBPWGISlUn4LhD191EZ2K7nmG1
CIY5Qe2DuFZP7LF3UBkSATyV92vCxEuLYFhtgYJbsNpb7YELBAqH4jz5zufb+2ZhX5pMQQCD9n2T
Y+j+8OKTSxl/qrotTE028ul/bx02UU2bHjM/WM+jAx6Zl9tDDvD3/6k+RruGkQ540Ssa5zCl4ZPS
j8r/nMADdxsV2u6nqvwW6TWukaXJMa5aCCep0WmwP8l0N7rf3Pp7ka4Vyy+1Pf/+xrCk9jJAADA7
5fQzQPx3kK9y1e97N+iBKTKsVvZJhqwdVrWuHpT9PWKfa/6jcf4wTXa8XPFbF+4qZnh/iSWhhCDh
t3YxOQGafXCgxaN0eVT18P32Ui9NkmG8uqylAxQ3NBfUFz+6InSfbnQTTNHNuE3d2O5mm/WiF6A7
H22A2uM5cSeDFbrjpdEbZpugBi6fSnTRtnUYl49yvBtXhT0XZt8kCUqJZA2DSvAhRnkdbV+Fkzy5
XXC0ijV9xIXhm0xBU9Px1kERzcEjEBoc9Xe/tb4gSLbtYDZZgkQxCcC2YAC91Z1HNzmy5rX0rfPU
QgF8LE+bdpBJFwQoQidsF70AcPSRF/au7eWxyuzH280vnMyuYcUjuD86HxSPB2YnKDLoDsAerlyO
Swts2rACZNsihT7k9pcO2TYRw7+HwjgwPcfbg19aYMOAs0CCJqKDddWdOvbTCI2xeAfs1krzC+e0
SRSkW+5NcY25KcrhUif+LmESwmvFLoE8tI7ysM1QMwbQ3O2vWVoK4xLO7DSyYx8eFmFVsANMUByn
PutXDruFE9U1bLnXVgneXiv/DV9ChRBi61HPFnycyTUkc+4G3qd71IKt3MoLTotJIzQlrgDRD2kP
LHgArDtEYey5aI+V6+x4wLZNmEklBKaiHuBP6CvURNEQrNQoPuT5JhJd2zWphNK+S4FbmbBvafob
j73PfdpvHPhsMW+uTlbkKFv1MHDIWwJthGJbZ416YWETmfxBXNseKokkmk7IwWHjna/XxFUXrM0U
5EzLuBC0gXBCXbd/dCG+2TY0PvpuS0Ad820YMyujIOYMk9KIr1wNKLI7Re4Wula0bVzDvuKSdFOi
D5lmQBdb4TCsRUuWJtyw2qiHLEM+K3E4fEKSYTi6Ilk5QJeaNkzWBT2fVTvzDVlan5xo+pjX7Ypr
u3A2m1RBHPeWJAUmO6EfqvREIdc8S3HxILx9li3sFZMoaBgB1lFgKT8AmVbueYuqT7BcNLt6yshh
WxeGF90F7TjOkgl4EaGOufAAE+kRAvZpujJHC2eYKbxJOlglbWZNG/GlD3YBMhZO85i4Xyxg9m5/
w9IyzNP35iBIRxX3xMMxCaz/jtrBd6CtX1GQNAvcyZXPWFqKeXe96QP1XyXLGiy1ZND7AsQybc9J
1WxcBcNqA8cv60bDspIJRRhjtoumi1o9g5fGbthtDyo9BYUN1LzX7rmIgs/QULinVH+9Pf0LBmYy
BGURGyvpIRRW6mInUdqtLbnf1rRhu90IwRNE8RFZLlEy8WIRMj4rMVj5SpBw4To32YE4AMzIb+J2
sgddAKFz6rTzxxfjEZHbHMwDFKj8oF1Z5AUdTtdkC3KbDIkoBk+6FQn4B34DeH3wVRzOilUBovEV
JN8lFQcASFcIdBcsw6QQAqlExusRX+D1P8sIJIoArUXeqRUvm9bH1OGUbQ3IPyoSr24uZyD3CJp/
W629jReODpM8CCszkKDH6kCj4t6C4C0EM4+xjHcF9Bm9fOVxubQHDMumQLqJ2IMqVtU73QVw2EcS
FMOejuJzl7r2gVoAcxYDW2MOXzAX27B1UIqiXkTMu8D1/qFdcmwU+bZtOQxDr2lDO1rbOAj9+uK1
8a/Wdzax0dquSSjUDi2r9RxPZ1AQzatxn1trCeGFF4Ipv+l7gK8GI6teSZueif5d1d0hGNuzENVp
mNwQXtKe9nSFim2hN5NRqMg59xoLNsHq4Og4D0gOODLFCQP0pD54qL0N1pQLF7aWCVhCXUNapRm6
GstL4v7pi88eqmTUs+N+cbyVF8nCdjKFOn3GizbXXvkq3MTe9XosDlO5xgC99AHzufLm1mOsapMM
RRsHcOTcg3MhlP4UosAVAsIERz0g8qD4uL13F44qU7IzLZUeiI8gWymifyi8ywdUitl7myEeMzEv
WzmxlroxrN3JusBNO90d7KA+s8lGUQt5YBT47jxacZOXujAMvCgVCsGCsXptWdWEgLQ+y6D7Q5wA
0k1s5WD/1wV8J/ppSnkWgws6PgGJd59CW9J9zS0WJj1BQdu1i1k4AOeOlN2uQqR4ks6j0F8q4MrB
AYAg6cnxbZTpXqtMo9SFHKr6KxiSUDmM0m3W7n3qAJb6jXcuaorIl7TkKz7U0sQYTn5Aa/BrtSN8
zai8AA8AZY8XMDrsUdfwZ9smMvyF0imcvhtwYwyxXRwzFKLsRodHdz2qp1F3F3hft/SD1fzbLnzH
Br4nkDDsge510YbxVFmY6CJ0XDKsuLXvW7ZjqodKJlBaKdGJZHm+T1XyKwIhzErj7/uEjgmLSkA4
BLqXsYNSEPnj8GdXTo9JG6y4OkutzzvgzbnRKuInUCfpwFqhy11Kevs+bqHekqFudH97CZa6mH9/
04WrUX+SxEMHwU9y6mVxKqPs3MXRpne0YyrtTc1QOcztO+CpvdAe2/uY5Dui17S+lkZvnBE2yImL
qMAENTywQ8fPrFCq4NWd2nhlft6/5lB88vf8ADjc6KyzuwOtj4Cu75whetDtD5bdoSD+yMjZY2sx
9KWuDLuOBWi5y8LFmSot0JONJ3DAfQ6c7llPSJhE6jcK6T+gouC4beUNI5cEkJ589DpERMFKEJEU
9B8BaB/0NllQx9TbC2o52SKj3WHSgXrpfOEFj60HoakVj3O2gv+e3Y6puDdZAWNtggq+wIUmsKDi
2IKvZeqQ8rScbOWGWNhhvvGwz6GFp4YAO6xrgAe++BbqYj7fXoB/o53vfYBh3hRlXahaQdvTh2Kf
HtLw7nn4IJ/jizolx3IXvzw6n8iDfX8AZmf3h4RPT/UpPybhE/6Z78/Rp3PxEbJUoROuBZnffyo4
JnhqoqiP1y3BiPi9LoZdyy6Vc1QBquDVyrW+cBybIKqh8dM49vDRqrAPngUcd6NXbHVprYzToLFB
VMRKjJ4gZK268RCkya5010g6l5o3jgI3AD2VzuHzJN5PWfwpqseh+XF7Kyw1bZg+kagb6GnbHUbC
7xt9ditUSLmbiNBB/2JYusdKlBIXY/pbj9DnpSm4dzrQIN4e+sJ6muJTqNmKLHBFzgdklKJ0AZXy
9nlmJSIrZrIwNyYCDNIpMsFrD+r2u/TO361BppaaNYwvtqapKbq0Rz79mKI+1a72Xboy5Pf9fcdE
eomsHsAU1SS/+8aDz5ievYjtG3it1EdNSPs8QRH29uwvfcW8Km+ubx9ihEWSRB3eXWAtDVuUduV/
FBQNnAN4DtePqvePWtfopgdZVt8yhL46H3QDntqP8Vpm491TnPquYbR+CYZLwMDEVXfFcGFxdWEW
9S8ctdqgRY3KlbPh3W2Kbgzj9T1tcxFH5L7vQddFwUoOZrV2d3sVlho3zBcVhBJsvV13RTlUhQrD
EuqXdJu8D4ZumK9bty6Um4m+on5S7tw2fXCzrAK5hb/yoHh3E1HfzI+h2EtZxI/0VTq9s+f28KmA
6MxurPSaxN5SD7OhvNmmUemCCk/R6joCtv5iVZx+C8oE9bGWW6B67/YqvHt54TOMq9rPUSAAimJx
zSNoaHkRRxx4LL37bJ621GufggGF+7f7Wlhxxzg9XMvXJLZVeR3c2r9IZmdk144g3Txsa3+eyLcT
hscno6C0vdYjNGHAzZEMv6dMOiuH9tJ6zJ/1pnlSB04Gtt/qOtjOBedHcayq4DWh/RqWeakDw6pd
KqoMglHVNU+jV+jcg7u0w7Vjl+512wQZ9px2xIVeWlNeM59VJ4ZqpLu4A/vqttYNg7bBgZuDLr68
ovSVgxamq/AUjqL97daD905TbFTDoJsIvKHgFRnvfdJ/Uam8oNQ+jMoaBAPZI7gq7rrpGexk59u9
LWxVM7s2Jl2Z6Kqtrymu6lCm6c+qcZ63tW3YNfTNoafcYZlZVT1yJ3/1Pf56u+mFHWTKbqSQlx8H
0DZcOehhcbGBfLhs7FPR5eVxWw+GDXugGdYoSK2v4OsWYLrT32lXpyDEG/+53cHC1UbnT3tjZbFQ
9cixrlfSpQ+Jdh9Z334CX803i61pDywt7vz7my58iIBXKC9TV4dDs46iFPZAMrbxXjPlNoBYB4no
MOkrtSn95uXB+GWKR/V0e3qWVtgw4QGZUjeImbqmHeAe4HL4GnBIvKI6YQ3puWBoZkoNryu7krgN
rlZinXHHfS+K5tw1/KOGjz0x8To4LYBSm8SIqU8Nu54QZfLGCAzwOc+Gh0mSgIUq7eWmFDz1zTSb
h8raQYxaXUUAHccG9+cut61N2AG0btgykEpy8utY4JwAH4aLfZqDUHACLfLt5V7YqmYSDUyVYBGI
suoqcNVQFMWHTKACfVvjhi0raOWAMrUd79NiZnZOra+qBrHN7cYXNqqZQEPZ+ZTFLbwX+O2IXqUW
2QGN/Hss8rXKoqW5Mcy4bSqRg1pdXYe8Fedoyh9rMINuuwDMTFk8k08K1VXXdBhAVBkE1cnKwG19
e3KWhm5YsQalLEGpu7pCnaD6NWRVgOitXlWYX2reuIn7zMtIVtfVFXSqLzop9KWxM+tu29gNgx3B
zc0dOrRX7qQ05DoXp6CtrW0zY2bIoDLTxmPC1XW02bVvXegKlCv+24Kra2bElKVGDvkOdQWP2Q/t
SoRVk3NDui9cyM851Olvz89SN4ZHjTBKg9Rnqa4g6QKWMXG/5UX7nXg1BEDy7guo5A+3O1pYZbOo
X02aDR1YxNMQZFCvUPMAYYrsenCJbGvfuIn9JI7BiRX7x9wBCQ/qjcjRScE3sa11w3ppWeuAj1xe
wdJBLnVTlB9F4tr7ba07f1/xQ6oIYF2suMKLlk3YeRps4yRrNylTUd9Mgemcg8QTpLHAg4N+42NJ
eq+5gOk3/7Jt/IYFRxOEUKSI+BF0PM3BE4k+WcVaZnVphxoW3HtTNzT2SC9exZ/LtDgit3NO8/qX
x+2d7MlpyzdwM1GV2YWIhbSaa5FyMAX2QeSAsGicqZi2dWBcvr4LEntRKXBzj+41b/mrHUNK9nbb
7wNmKDeTVIJ33UQZRs868bOljPzKMw7++lZAsJmx6ZKBGvjkWf90vciPThZvCfWiX+NStosBORIG
By/gFj1GIO2+07V+uf1V7zvXwOn+bRaCgV01KL38mgrorg8gtUL+R9HLGCNkHmTbHgncTGDNkjdd
zlNcb6VwoTPhXhX4W/dgQaQryzMP+D9ZAMySYd8WZI2GFroU1xKaLtmOg0TmPphsqw15JvUKQutf
fMl7vdC/pysbJ1Y5sQtuqw7yItZJVnXjvwwaWZnvgUTJ6BHZ/DKZvklVgE0/RFQuogX8HFmDuQtl
jikrHgcLJH505XJZ+m7jXKBDnIPstsmv8QTpeb8IPhJfNzurWzvYlnaIcTaArxFsjCAevuZOAeZs
3uS8iHZ8BCjzexw7+hTlY9U/396O799g3KyTBRGRG5S6dS/QULJDnNFfo3oNv77UtrF2Xo+CedyI
ESQhbXoG4VB2AuPhP7cHvrAMZpZOWb1Lh0mM91EDDbUYLHZQsBBgWa++3u5gYfRmmg4KPJ4DzmE8
UQkKRrK0i5HgrFYcoYU1NtNzZZW0M9F+c21Kx57pzsBFswdDIErncyVssm+DmP7a9iHzGN6+tRFf
qoIBZ7QCShYkZwnsQvQv2xqfl+dN4xWYihvketurVbcN+JFBnV4eQZ/aWIdtHczL86YDVaqMjnaF
dZZND/7p/sUDS9jKGfb+Ncx94wyjuvCHwoPMTz96d6Nd7oTd4b73nlXCPw9gI1/pZ2mzGpYAySSb
SVDDHGd20WPqeu2OuIMXyiF5vT1NSz0YpxKkWpwoFiw4lqL/pGwolDVN9lwN2VpMYskcjFNpzAGt
CVRng4NQfG0mcHdsfgZzMxknhhKnN8foY9n6p9Jumk+sXE1ELAzdJHrIIeM2isEfL0021B/wHBCP
rWjWdHYXTNnM8+WWl/XtMAXHXFZyTlNCadpzk/qghlIfQWS3cmQs7FWT8aEUAV5lrB0vEL6JQI1P
+/ahD9zkW+MFngpHZwT3aEKz8fftHbX0XYZlexCQVJEGs1EMxtFL6SXgU5eZFf0kZeeApdKTK1t3
aXnm399auCDjaMWOfaF4Q0UepH2rFvSet79iwS5MKoU8TglUIz1576LKE8knZ7IufQVdyL1T8PJ6
u5OlLzBtA/JnQ4C81jGfbIgHpshygVl74yeYnApj02tbiiGC1lEJTR6bXVDToo5gC3zcNHyTViEC
+WcfNTJKQ53DyUIkNuuyb4NiulmroV7YTCb9T5mmrqw6jdJy1QP1zrIU0Keqm3nSo9AZoDm37VPM
u46XkVO01D/6dSDBKl3oI0uCtSftwmbyTJOAOjR36mi8AB70J431uCeeeygGSLTfHv5SB4YpQGak
jbjKIDqIiOkOBP6PPerYd5udGpNrIbUcCUeydC9RbfUnCm1UqC+VKyfG0uiNW062kC7UmeNDpo8P
CXQpIApTVL3Yed3GfDg3SRasJqLQxgRXcAhuus9dn2dgqKbNyvwvbVPDkCPIP9QTU/Gp7P3PcQfM
APwB380OoO4/3l7ihbPiP1QLCNuDTxrltX7qzry0qgZJe+CA4n9b+8aL3MVbJ26gKPRBgV59DxWz
x8Rb9WMW7iCTdCGKrVQibqo/QKJPfvQEpBxoMW8kt/4YR7NEasG38W1RzgxbJjSNgiQZWRyi0K4D
wXvVhyWtf22bJ8OWCWtzkGNLtJ4nvn/nQGp7N+h4jSFuwRZM7gW/dTWIYEvoJ0DdGaK7KVj5acs+
cahGHrZ9gfP3vUkLmTlt7ToXDwV2oR7ATFxNa3790vgNW/bSSLegKY6OoPls84+eq3R98PuqsD+R
oYd2ye1vWOrGcFvdaGSEg7b8Htgf0HGDbbD3YwDa5Ur8IMBcvBM+YIZBe1GUxODSxSr3SoKh124R
Am7Hf3RW/+p793GeMKmrvTWtpa3pPEPvdGlSMgCnAxZZGU8XqJpC9y5EiLJrIYQQQeDEilKIvvmx
A10FUESPv8sGMuMoPJkl6gVjkBUAe35BnrQNWu2rE3HGDl3RDuMDCSBM/Qo/A2T1uZ49TQEKOigP
T0EVgUBRodq3KPqk+NjVXmdvu09N9ofSUoi95EmEhwt2sAd02B5Gk20LpfyX/KEuHDrx9KSJEohP
au6mLZScibCLXT06Ff1ze5stHLom/0MErQoQUVvQNhb8uYm9u5l693bTC0eiyf1QsoLZPjimTz6o
jg8NqJgRx+Vi32dghSxrvDUcMa1RJS19x/z7G1c5duCFe1BQOKq28E4gpBfPYKfpH29/ylLrxoGS
2lAxHeLAOo4CGhZlgGvDKoaX240vWLoJZHODFkC/nuHe68AtTrn48S8BpGrWcktLozeOkr6eJDiq
scZl2rK9yvAMc6GueXv0S6tsnCPg8G+TduLWUdmg4uBQnOrd+7IvfkC/ez9k3TaDMBFtKgFTyWDD
OSDQu9y5qffBm3PNaVzf3f6OhUky2R5Sa/ChzpVUF7gdqOErwRwcIdRxu/GFJTaBbHndEJytvXVs
2ui1r1DZUFrOT6gobcw2mOg13yOQQuo49FgayLlFPbxXoLVWroql0c+/v7Gtvh5jaYMk4BjlCMzn
3fAFWFtkGwaxpVSPcpP6oYccFM2doLxEY5UeXQuiT6XO154OSytrGK/fsC4tClVefJFCoyfOizAe
s+fbK7vgF5vUD2luWYUDbvdj7wwvc4SJWD60xtieDMNKPHdp/Ib5pjym0Izk+UlDMZuFOURz0xeU
PvXuxuk3TLgHxVwHseDyQqCREZIG8qq1t3Y+LIzeBKvlnBKAXLryAtZkcYK2OTkk/RpDz1Ljhkuv
keT3FZGQOUhHnf2KawaBptjalu0yAWt+UkPuBKoIF7fOsk9QxLLuWDSO+9s7Z2nshhOvmN80JYcG
lApEvXPLov5gj128CQHMTaSazkDU6DsOxEQ7HAjaRmh7bBF6s8lqFnLhWKDzh705Ftwm6kc2ONWp
sbFtSg4d0R76RC0ktMLbU7Tgo5potZ41Mk1iTFGZiq99D8VaoDt8SAFC9QUIZB5CU7k5O9oLdnZd
s5WpW7jR/nVf33wXtPVY23SDwFPXPhHcZtBuOeJx/QTF4TsLkIzbH7e0/oZZg98rgrT2BM3SHtmy
koBfCufgSkh0qXHDpCMRk4rbQpyg7vIE3tF+V3vDWixgoXETtQahNeThBht6eyNCeb7NXyFzVK+s
+VLjhkmTGMfbSKfyghIXsRuh63dwbP/19pwvbFkTsUZFnFpWD4tOo1SEkIQc4W85PGR6WKPZWurC
MOumt5VFuS9O4BSJd3EuIS+Z6idex5uI4Sg3wWtelRSFNwbi5LkdaPVhCpC4mfGPbt7vk35jls+e
F+iNGYAZRTKIkU/3UHke91GCc4NE47Znh4lgKxUk9xTNp/vGRT1NhTIjKwJJ5e1VXtpC9O+R54gi
TXjYQshSRx8hUAVJ8XYjkTo36R5K0GIkLRyJk5eADJ74wddkWo1yLo3cMNtG121Hobd41wdVtdOj
76H83vP3t+dlwVcx4Wte2UKuxw/Su8iXHxTe9pBR/ZpL/2xztYnHl0KJ7e+596tqyG27lycoFn3t
B3i6YoJCEE/X8EELU2TSOuSsskkZu1jcInsgc2K73rxzTNQapK4iwEIDdaGy0cecSAgdqW7lPbw0
/YYbXUL8LR1BO3PfayLiU5Q28OYgjVr21V1dxbqp7ywmW71SqL00UfPvb+zXC7pJtIBj3Ov8/zj7
siVJdWzLXyk771QDAgm13aoHJh8iPMaMyOEFy+kgEKOYBN/Wb/fH7vKs6q5MThLe5mVlaScm4Uja
W9LWGjRsPpHrPJTBpCRXiUFjqFf7agAJsfnVrEEFpxp8k8LUCKjCd2/P1a1Pv4rhGTZy8LW2MY8W
bfhyQXK4FmPP1u4zoIB7LW1LdTNpSBTMpnyC6+gl0ZatT76KYYczbBINs72puefEKaS3XmGRWlxY
2H8/ieBrsRrVCYTDxlgUFKyxQZlNHPiqxOcmrOLP5/prOp+uBRacFNZnWsFVT2LTvit1bwdl2VfR
263/fn9F1+A16cGuvSya7HBOEdKhh46+g/PsYU7Jd2Veqp/+fhhw0ftrR6XEBdVBKXXTzZhAMApL
75sebMG33+H3qzz9C1ZtqXN3VAIGyMOYhRIMvhL1rgBV1A/XPeD8Wj9FrzP2mKW4PruB/a6NvbtM
6c5UIv0mBMxar3vGKoCdnmD5qqrs4Czwj6g9cZ8U1vuW5k9vt7810KsY9pwCnqmZxg5i7E4TQHH+
ZJKjKmQ0lvzUp5dqQ78dapPTVcQZpKqSgqg8NqZ8Bk1wbmOYtKT+22+x0fr6Wgqb/jGZ017GfSrM
j6SvCSS3zqombzf/25kE/shqwRzyrE8yMaLs0Rt3bgFvNVdMsWdfFJHf+vzn0flpJhnzAEtU1eZx
76kvruzJJ2aK/lLvnD/mX2r6+PirMDOINI2uRd+7S77X0r4baucBhnTfSyPd9x1q9HN9SXz0t/MJ
z1otoAC8TnQmIo/hrXyrRSH8USyvJGtih1imP3XO7u0x2eqy8/d/6jI76y10WZbHQrAhLCVZYNne
Wxcqplutr8IOfegtplXl8TKUVbJfRGrclf2YXlqXf7tEoJtWYTdXKe5PSyOLZylYDEupvWtWe+XJ
Jlx6eWF3sTUWq9MrPHNSl7l5HsP4+tj2HKyrTO5GB4YxaaM/mIxd0lfbep1VdINuJe3ZlRh1w7rR
C/vk4thTwhximNiFAtjGI/5yMcXpIh2JiSVadetO2scCjjtPh0d6Zs9vz6mNOF/fF7WWDcsqW2Vx
VhW4Lywta0+7Wt32vB2ufI1VpPdgLtdQistjrqqIU7wGlx/oPBzdJbuwZGzM3fV1UQ974XJI6zzu
4LEZVTnkep1kef92F201vorvTtuWN5qJiJdsYPc1z5d9iz3gVZUFk68lD4Qqyyqd0T2NLOGuOo1p
AOPMh7c/+9bwroI6IRlnKBbmsaxgst10L7kJY4fq0m3t1gxdxfRoFLnIUKiNO4N8yQh9tU24vPiN
ZdV+60ztJUTV1nNWYU37BWpBDl7DYeNJVMt9CfVYXVkf+m6O3u6pjcyxrpjTuWCQIc+yeOiX0whp
LV+W1knVMkpoiQC/dN28MZvI6lWw/3ML4hoiztypCoVBp4NZlBelkH6cmn+z8q1FHFxUpvrStLKX
BEued2AZXzIIiFb2d+5a7jPMeYn9QlW2qLAerdpQkeyAlX6yeKamGzWb8P818lx+ohX+Fwwg6XjP
8P/LzCMMXmjyCXwwkYR9CWAhSBcSMoxOXWc05ElKYsoa75QObG5CSMi3YzjOdPBg0exo0Nt7d4IE
oTLMdKdsz7ABjutp2+7Kvqw+VLQymthLRpaBm9C7MhwHnNlj1wL4OWxGlpKwr6rl25JW3kd7hsWy
Pyaq+7A4TUkCGL/rfeFN9FGm9lwEXr00d4UBqn6o+TB5PDCXwlShW6He746QOPdx9JwN+COni3i2
pevAPjE9g+qLdjCJ3xW8e1xk69RfYEMPO2Urt2ucnGbSf61kj4Wymz2LYoMKffcI96OEBxRgLdtP
iSqtu1bgEP1hHmGO8CRGe3FvFHSYxsDJvYT6dZEP8w3yeXW/uGDZxRl8rR19R8EKd4bALYxmDjy6
kCReGj3KnQHEgLdPeqUcuCmbWZE+sEY5+rs9K1gNdAsBwznAmJMgh/3ArZNSZwi5Moe4sJosnrJ6
4SGGgLNHt4GfatjYpHJOpKWwxc7nNE9Knwqvzz+WiyGtO481SeEv89lsHYxgb7qxvVRoSCtIkOZU
DfuQsOg8fId0sATzC+HlMFcsWJax3QK6+NG0kvosSthDQv1PkDwm48y6wwJQwgbVvaOZ4bK9V6Vj
ufPs1Okr6M21GGWXSEDs3YkJjujrmgYnpdxsaLP4dtoQs4wNNQt6b4zUewXsnmIfxPKuh3agbcx+
0p4tq612fp5mozvkOu0eUHibWuTVnNS+rXp4SxvMkE8VttEASAhHiX3KE07iqbMUsEuwiSTZZ5GT
kb6f+ylp/6zGIuXflwJYh0AXP+zJ5ox0OwfgXuqzRE2jP8PrsdulAI6Ph2wyulfDHdrqqQL1yQpg
Jjs5RQhBpA5YL+hhUN+rHUygntj2V0ro6AZmzgZ0zyRAjKl4Vn8xeJvdOt4869uWj/Azl2lRVbDi
9rokxETHph+ovU8NAYq4osQtblqq2ykYCVyaDqblqnxXwA4aluTaFr1ftjWCT6LTUp+PadYEqhHe
8EIGCQv4hRrLE2wftAhrk9mRMy3eczXLTu+xutLPpU0AiBr70dxb2mBmQL3Je0k7031d5sZN3k0T
LxZfsqa/72emsiNLO9y/V3ZljXvgkhLrZgJ6y7qFNHopP2jWVUVoSN3CUZsl0NMGDLue32VW26s7
Q+B6F4oko/lBNabTRQ2sWwEjnMbZfKwGWJv4BgCRZOeaGpWe1jLQg7PnOMpH+ZaD4tkXTNw4ImlO
udl2D11S828Jg2hSgNVEQTXaKlWU6Lx5Spa5NUByr/E6Pe6igqGDO3zEqjpRD9bseoYO2Fiw4WnI
lklKH1dM0J3zEY0V2UFzWnkY/bzMfLFknRH0TYePoe0RicToLPd0vrl5zDpAW3ewV6Pp+cJ3+dah
M3s/F05mhqLuOfVpa3O2a4GzerAsQLnCTiRlF9K5M/KATBBr8Q0gy99pNfSfRz5DP8enTuJqJLwU
KmRS92ls4wz9J/qh72DyU0HI1E115oZ12S5L4Fg15o7oaMoHX/GikN+QvCA0TTvTA7NldCy4BTiN
hMp1ygVp99AEqsf7yXEpkX7RTeYSjZZLcWBGMaOj92Y6oBrpFYJ9xEKAeYfbgUzf6qGEYbniwCo/
TLJUxnFYBOjgfVvOPOJFSYYoYyaMAyTrYIVojq5Mbnpb2+musbRZHWs85b2RZ3jHCYtKFxt0QBXL
V87Q2XENKSodimJq3qmFNyyAMhUxdrnVjB4yZA1+vkPKZNeJVHTQym+ywrT9DixRuDdZtStjgM2Q
a518yLolUKPtdsCGcNH/iYDtutAsEvrRYNScISrdF+8GrCbvseuvC3ipd4v5OA3z4B4mresmLK0k
t8MGwqUoGZVOi32KoWAsj0Lb4EY9usWIud038xMbjba/4S24/iEuQ6tbt7DnJBqxL/D2qYRrw6PT
J6313kn0FNh9govvAiLnpg8VSm3705TqVzsBqw2pQtTMjsexz/ongGcm6hsZ0fbOUU3dHgylFuMI
vrPsBNYzgpXHtxrmZYeidhDRMIVLgUibzgB4fxYAeIem11TF02K6E9DYZjXidkUDZBSAA86+VmNe
pC9OmTSt4+eQxRHRuCz4zQTJv943NorHUdW5tvxh0N0eszxp/hT8DJmTjWrli5uXsGzq0/I7ZK+R
5OFMSb2Pg+b9e43M0B5mjUR6KIra7cZgdhWtT3pC+cGDHKxon52zQdZ7Jy+WKsKxxZwnv++kTJ96
MSb0OHYDK6MkHbA6qyKbvQgwUTUdMf5ld/IEN45EEC+N3MnqvooaVgSN3ymI5AT1ZOUdFHjOpY48
o67YkbQdWIN1zTGyr1Zq1mV0hvS9m5yWNzsB3aH06JgybeO3d6Abe/U1lmhpHLtvKTbTLBUQZ09M
HiSJpI9T15ILj9jafK6qOm4K1arBwlHGLWro15NavpCiKR+ve4HVQW/OW9AGZ/gcdYvoRDCltJ+i
vhCGxJIwls6FnfrWS5wPCT+VQRLIzhQ5ikeAOA7v7SpVoSdQaL7uHc6D81PjmQ35qNyWWWzUZrHn
xP6z7Gwjysv5kkji1jCfX+unJ5QWLSsII4kYQkD5viWyDCaiyIGk2SXU4cZxaW0qIzwAUKTGGaNn
jnmA0ocIhDPZO6r6KhC6mndvd9ZGlW2tL8VTh7Z9X4l4VgiFhPLDXKlTRcxQAaUSE4nNjDTJBQDE
xlv9BbJjZEu5jC1OTqCehbNZ3JmJbkNXNId8uQqVZfK1hYvQrGg0r0VMh1z4bJRVTJehuy7+1tCd
FtUuJZY5i2sYCuxJUZbN4ONycmyuPCmv7Vv00CZN4yXZi+vpO8vrD8zqDuimE4boAu5uI/7WGB4n
l1ZKmi6Ll9pIdjlxir3I3UvmMFutr8LDQ+UwgXcgUpRVy89CqMTzkcqvk5rCAK8qIjgs9i2xz+E3
OUAfla2gzFduUZDw7aDYeoFVTURqULSB5hBxQoi4SzGP7oxMXEJZbLW+Kh8sYpzIUKDzLcoXw2dW
2+AKcuGldaHwv/WAVV2z4DNOc2QRcc0N4O+LlIaa8Uu0so3kt8boJKlOde3iOKqN7syi6ZvPDaO9
77g29pZvD8BGJWetL4WNERm7DCOsG3EPT7bGn416D/bXMWfePShm+7efs9FTa9ROSdSIg7Qp4EuY
tUFi9rUvO1xmv936RrZbW7WMmZhFg4U0Hlp+L3T2BK86INngP5K7F295tl5htdrNM5eUFbaIJ0HB
s8id2TdofaEouzUO54f+tNBNde4xtphpnHRTdwOJ1R3IYKccEsF+nzQyTJzmQlrdWIfWsB1hDkPL
SuQM7ciDU7S3DmS6Pfkpz5pD3ww441Zf3x6VrSetgrsxYZ/qnYO77PiB80+QWLxRONN0DD6qnoyz
fLhuM7UG9Nh0wn23Pr8TY25Az0hJomQZ5TWodNe9zCrUx6SFC1Cq8YjaeSpbO4ACU6Aba78sWVzM
J9a5FybzGQbwm6LkGuLDRNKKDIZZcVIt2NSSQGfyvk+8uO+cOzna+9HgT4Urnt9+sY1pvUb7pDkR
iaqxUzBBArADA0IEiQ+mAXUvhP7G1F6jfewMC0ae5UYETPhnKJFF1ujAr35WeZA33TF3roKgwzLr
nB1+iiHdYodQqdKAkoXLoknJ/gBO3/z0dj9tZOO1h4tt2EAp25jNuunq4mAZOCsFnsvB+C1sjarr
24/ZGo5VIshTlTrZYCYRqF0MjpV2E7p5qi+0vpEo13gf6CVNVqWxCYUadr8bG9O8T7Mpf5lpL3BZ
BoD6dW+xCn1SA2vbWVMSNVZRPYOPpII0z9R1t69r7M8gmKNbbHaibGSBo/vBJ8l4SVdwq4tWgZ6Z
5jIWDWTeYRlTH7E1NzSUTkddZP4ManfZ+yQr5TXwdCA1zjngpykrh0YwSrH8lgk2W6+tBzW6O0Ek
aILXDIS3hgEtFA7w0sahrEjr4tHtEitWnXSvGghvDQPKIcRr6AQDkSaGfbvMcwKTpql6efuz/14i
C72zCmiZjFWB0qD5ilpwkYbQji6MDhgOiGK2kbCszipjODiPUvh2VSRjuqNNmSEgKWp/jhtYpUfF
hVf9fRbz1mihniUefEDqJAKnq7w1XOHc4dbfgzW1SoLKpjqwx/ISAPn3c9Bb61vRnqhUNKYRATOk
w8Utkp3K2+k0OJDCRXE5id7u4d8nG2+tciW4Sssxb5OoErKOR9sCHKOfLyX+32dMj6+SgOWCHdxr
zA5PTcZhQpk3QDnJCeG/dpWBNGbIaofP2sKziNklkZ7K/dg7rb9olJ17CyLmM/l8XS+tMkI3Ztw2
5zKJlsWqYtOzlvvKdeSF9XdjrNdST5Y70mXWGOsh8yhMqdrkEdJbKrBRrtypebzkmbIx1mvFp8Qw
ktGuqBGBXZkERk0qVKyr9ML+dav1c9j8lMgytyFc49Iqkgl1H0F7BsUj8S4VGjZmkrdKBFbTSexT
KsxTxY1QQ2HotNBE3unO4dclyrXJiot6N4VyeRK5lVM8JJxZh6xOrqJbmN7aX8XLYZTnntOwadR5
pIlhBW0C5curJuha6IlzxdyJIzcVyMbvBzfrD6kEvP3t1rc6fxXGy+IoYAvzJAK/r9rXzij29phP
+7wvrlxHvFUYQ61/SWxQf88xgKOCGOWRpgtujt5+g60QWwWwcKcJypxZElm9JqHTFfuyqw99Zn7v
LZ1dtW331ipPNMf1bq41B1JgCBo6QMKGHKWSe1mPMU5dEUM8cwhhvv1OGwG3ln0qIQE+pBXeqR0b
O9SWk4cAV9ELL7Ox2q1ln6oZrICyROupyQ+tN7zzQEaLSjr7GhfzgWnrq4zgTG8t/JQuS6VSmiaR
aadQMJqIgVuXvL7QS1vvcZ7TP6UlxEMpp1QkkUPk56ZtpJ+k3ceRkB3I+F+aDMybt4djY4qx8zD9
9KCp7ut8spGhMA34+7Tw5G3Ted3BxEE3soSVXlcU8taShnWeKD5VBo+STMHMvlP5Hu6iJBClaV7Z
aauALwyss5Y7G1E9igcbwA0c1uRHXPXtKQURp03bSyKoW8OzinvLcUvXcK0kmlJcyn3i1SzSY5nj
nvhQjAkuqKcWjOXKm4B+eXuctsJmlQoqms59V2ojYp2lv5bMah4TTxtPV7W+FrNqzNZRpOc8MnLY
gadoPbTzXF3ABnqYS38tDHhrJSsC1thikhqt2/IZOIMsaqYSIJJx2vcGIA2sqHasmi+s6Bszei1q
hXWKAAnUcmx4oZAxQ3kqtsyp24Ob2wZtOl9SKdx6zvn7P0UOSu2uKqhNQ1yVIjoPibEEdhJ35EIF
fmP5Wsta2RCUgEAT2k/tkzHd5thUuQ9vD/dW06ugL3DnnVsCTQto3QLWZAjfrS5JEm41Tn7tl34o
60z1gLyw/MXUO91+JZecsLaaXge4LjsAxdA0dd6Z+m5o9+aVm4W1gpXNVNEk3OURy2kfV9TmQT7Y
Z5jOdF0pGbIIv3ZMu2Cy2AXj0VBOLITE9BIMS8su7HY2EsSaKoAznNaUWzyaeIsNSN/PHOiiRb2+
PWU2ZvuaKgBQT+FBURpAJrhNU13s6kkEaqniTF3yRd8Y3bWMVVPykVe2xqwkVQSvjcB27Li0xwt5
YauDVvFqTINTG2SioSrdoE8/jCi/vN03G6vBmhtQeW3Z4CqWholnAieJXQ1cA7OxjkFp8UfzkqXG
Vv+sohYMkMaQ0FMPidgBfBVwlfvUunRU+b2ms+m5q7h1sHUCFObc/Ag42E2XplFSeM9O+idzYuaW
EVQ4wipNQgf2xW933NakWsWztClhoxoBK1UjcHvLUZEiqDr7Jl8uZaOtUV+t1PbglKUJh96QlR6u
0B41u6Qeu/Xh1+E8cKcxO/RX3b26owgY4CXGPXa24VWdsyYGtHwoIFCLT+6hIjS4DDA7L2g0kGRL
faE2tDGj1rwAuTgZFO/xiHaejylJQkTcLhfkKp6GtxaSEqZbpWWOHoKM6LGCdI67sIBZ6qTmCpI9
Vwb2mhdQS9NV3XmIdbKEVL+vl6vE1E30868Zmwiqqi4Z0D/WqYVFi5P6pL6uOLNmBNRtWwJyiLYV
9PkaFDXEJXrMxsRceyBi91b1tml6Ie3TAyLsh4tB7ab37pD/+fbc3Jo4q8D1vGqEyhU+fCefy+HT
WN951eN1Ta8Ctqb9mEFQAKuAS/2BvzL+POqPb7e9kQzWsPnOsYbFAict7PRLN3i+Li4JC24sAWtY
F0SzujPaA8mg/TYuHwC4PNR1zJw59vglw6aNcV2rRC1ePtrSxDxfVH0Uzt6zvzNahan19HbvbAzq
WiiqHgwmTYZ3sMBCosajru9EfZUsoumtRaJGDqPIUXVonIpgVh/aq9Qc0PAqRj1LLm4Cd6soI1Ic
xVzYOyJU+v26PlmtuXnrFpNboc/H8mMB6WvtwjPTu4bIi4++WnFzqlJWVehwb65dn3B6UGw+FvWl
6b41oKsoTU2s6cCQ07BhL413rMw+hBTYheVpq/FVnNqmqrC1QSwlJhguxceljuRgR9d1+2ptXRqh
KRDn2MwWwxdUIb5lbncGXmTvrmp/jTJjmcz7jMP2foEsmkUiBqAknCkuFKE20swaXlY2lgeTR/S7
3d4YLLb1hcm41e45+fx04gTZwy5ZhnbbuXvsG+vBYZd4m1tNn3POT00TmIZoWaDp0uQn0fKgI+11
s3yNJOuh8D2CdoR9pfOqcIHidvHALwFoNmbhWgeKD+PsePl5IMnrUDC/LGKvvWRGttX4Kj7JwAfg
mFqKXe9NWoGXAnZMdalSudXjq+DMXA8SUzOCn1vla1aZmd+J6cLeYuuDr2JzIG6OcwI+ONPPnGd7
nZ0S+zpo6198CRUzIO6Uo3FC5a6YXwt5XJJLTrUbn3wNHevyXoFvVmNXdD4DjjCv4+FEL8zEjS5f
Y8bE2MN5GhY1YVkVew3au+1eCvmNtXkNE+t7znCBh6Zz8ppXLhhVYHmyJ6+9JHK+UUNbI8Ug8SsG
z8YDoMt7KlwU6XBkarQC/6SEEJbbyC/MvEpmGPeC59H5KRukGW5hakvyiJplEiTVlPtexsYdl/Ol
iyWOpn5TE1wrPI1L1UyiKTEWKmYeQLjVELr8oxSf58b0Ra+DqxQk8TKrKNa558hykZivU3uYXAbp
X/AKJmbZFyovG3s/axXJHbTnSefmNHTZfenpgzs9TN2Huvo8WcOFyvZWWKwCmjoly7mDR3T5wV1e
JwLdqkuH8K2ZtVprqQZ+nBtou56No2e8NkYLGs2XIhtDsw+kvArYDYTvr3OqAOewmEo8ZhSfWe35
5+DOcSQvLy0FGyG4xoPhkg/bSwH1y3IEL9Xkd8s8HsRCn9q6fXl727CRQNaIsBZIit4yBI/KtND3
Oin6h0Ev/zqM/6+v+n+n3+uHf03+7p//ha+/1s2sslT0qy//+a4u8f//Ov/N//udX//in7vv9d3n
8nu3/qVf/gbt/vu54ef+8y9fRBVuJubHs+f30/duKPof7eMTnn/z//eHf/v+o5V3c/P9H398rc/G
z2gtzerqj3//6PDtH3+AMPhT/57b//cPzy/wjz/e/ff/UTKbv//lT75/7vp//OE4f4eMH3WZw0xm
Euu8gZi+n39iu3+nUMgzuUc5TJ8AOPrjb9VZ8xd/ZP/dMl2XMAd3Medbe0RMVw/nHxEX7VHThliL
68KqgNl//N9X/2Vw/jNYf6uG8qHOqr77xx8/REb+k8CY7RDGQej3TBPwZWSXVXppoJo2MEKBP/X4
sBtagkunnh1RSqvNs/RYH0GtoPkMIdg89wsw2MJ+BNcIrObCd+DqGS+5OT47JG3ubds8FN5Lnd0J
Z1G3WZProwccdeErS9tHU+amb5nyi60dJy7LYTjyfrppDfFNeUWpfKubqqAGMCYYddI8m+UQdd4s
LH9R8COFXvkDFtf5JIYsC8zSEjEZud5BXO/xxw+TDoFfLioCq+zPiXNQGY3C8Nu+3Ft1lt/M0h73
M1RkoH3OIp4q88SzygaRPCFxappfqulSsrDNH2fyX/vXo47HTevseUbN9eWRBAmwr1p3DMpqrH2q
3cQvZZfcKdtO7ogHQBXkN7PIGKYvmZsWd6iY2S8A0H/prR4sRFo8271lhWrKxEMDk/qd3ZbejciT
xO8qKwNlThbl7WLf/vjDalicd216slVFXrT96jVlf5PppIoanpH3jtAP1aLax2aGbKCGfVeAzrIP
P/72x5clr7pD3cWd4+lH3BGnEc5z5/8yMQyJ6d4UMjtSi7fvZPM60XIKsgIMIctJs2fQMctD2vGA
gBh378YDLYMOOg7vSyeRJ5EmE1QQyyrsbKs+gG9n7gHOmEJbV/oVDu8QXfEKEjsocLyAxqalFLfC
LeKBEHZH3c67E+DbER/sxcLPRkljc7Qhe6/yDzAVIGENMsaB9zz7kLXe0R68cwkGgn0yB/27xuDu
YEFel/EE3mrYlp2/NNP43iWzAW6TnR1/fFkn+l7BxfeRCMBAHaKrEGhN49RCoyfgolw+jbyLXa8F
ybTsxF44XB4WArXQFGKu55ddZGnf5VQeKq+HyxETGFdV+G7XiWM1OpjneTvyoJ0z3L4O4mPuqHaP
/EYjV6bio2EO+0rk2RziJlgW8Zmde5qceHLn7iYrmxh3p+g0qqs9OBDTnaPc5MFsRdAMjnMqB/6x
IXq8JVZJImtx7Z3dLziymIxbQQZMcFgxZmLHi6FcgOcJwW0NeZ0a36dZQnijPbBW633GenYiBmEn
beln22PgZSWue/Pjn8Ucm6Ck9RxaTN9B8UIeetXWJw5LhNsJ3jht49xB9Gy67Ts4IjUQT536oo8A
6zFOkAJOFr+GYsF+6NLP2phvK7AdDwIiIKce9kM7iPXDeErnzpPjeLGeWHv/4yujGMVBwxzUFwI+
W07St6F5dsVtXVf6C9fNR3eYhoC1pTjBA+AuNfjHxavVHUmK7l4P7HmEMNjdaDJca2QwDgz0VyLs
7h56soDfk+bUtfo2n1R7Gqyu3POSl1CCgPxlOoH1zJzBuU2F+200FbmpafF+mUrzRIZhbyc5VCGd
8bm0Uv4sZXMYC/XNbni/yyxFgwL+L/dz2j55nvzcasoeDA8fQtN5/JQy79mVnj+6dXtq2rp/si3u
HRZwHar5O1u6D27LxbOz9GYAsgK9HUf+MjKuXvOOZbFbk+xGTTa05nL+PLUEMhGqebGa6SkB3ztp
xvrknf9JFzLfOBk8Ne2yvms4Lk2HeZSHzhuLA/HA2wAdlz1QyAQ9aJeisDCkHCR1vbcFW47UqdkJ
YOwpmhbawExLJ3dNrqw7EPZhGZHcwZk3LmxzPCmasIcBNrShpZsKl21oMFdShnmKagIkzLKggAPL
ways9F0DOvO+cjMaLDUcYHStP8H3gD+MxcD8pdLezlCW94CFhj/0ta2iudFL+J/vpcXI952ddf6P
XyEV9Kz1BAVuEAfKEOIRZAfYRvXOGNv2kCx2hR0hK99xC6/qSBn/+GExz2JXd8Yc1NkAQvkki0+L
0P/+r399T8PnfFmIeQdBqBhQr+7PnmSnQjL20ah7K1BVS/b/ysi8A20IvGoNdKQ9fAR6NZogQrDj
yp7jNsvJCxRJrEOeLSw0CgndCK2aJylxmlOQHNj1bmoHdWrJsEa6DKD+8F5AVyIyWGru3WJECtEO
eNw04cbDj3+A/f3oJb171Bkl0WCghtgZT33q3c2swI2q82L0vAoh+P0ydjccvFTfaZYPXe095k52
KhOogoCx0Vr9cS7ETUfsSDjzTrSvrVU9WaOxw+49WBi+1dEdiLMwc1j8ojL3o6r9zJOYVMauNeSx
LT7143LSZvG+5lWLK1wvFnkVllTtB23HHGAjVFcBsFXHszhfyT/buYpxPxufm7KtPKwcJJaJRaMJ
CvSoI5D3fK+hkTTPACgRzkMb2oZ1MFK2o64d2wXBiuUGS4EMD+vOCcuAOZUHlZWPCYW6AM18QKrC
uqoavzf4o8rkIXF5OKZ+P7n3SKcxUQx2IYiNITmYrnPCPuepSJ24SKaTGMEad+JlSsNSt3GTMayX
8wkbPd/Oua/TxJc12LciGDsnhLtKpISAmk26h8tWhAJmRMYqkqkMBjHdjgW/OXfiuSNg/fBAZB0M
Q7kfkvRmYDTKljpErbBmkd1/RKEJ5bcPLhQRaPZqEuNQGQY8qpIgy8qItfVOAOoiDTuAgEQwIHEV
pQfZW4DN23gBhQVaY7eOAZq4tqI+d3b/Q9h5NMmKa1v4FylCeDTFpzfla0KcOlUlQCCEF/z6t7Lj
De7tyY3oqO5jOpNMhLTN2t8qKTxrthmeLvgzSx+sxQ+U08WexXdqtZKJ6Khh9mnT9iUnajfoIaad
eHW5EW11exo2jfugj2OxhUsudzzHDPtsR0a3HPOJ4tzQB7LWr0CxnCFwDgkaodPqhuUwJ7yTcbUC
92K1CbB3gXc1SyvEaE9MdLCZsG2zioOv292Uf0PwvZuxXBpZHiGwDGsF6gTrM7ASbqXVxyBQY8+L
bN0kK2R/A/GDetnS1jQTw+gwz72lHfdulA/xyGmgVo4UnfmfBd6NYm3Rh01cZ9eJt9SBObshzC3j
guqw8XfOWJ4HhjUpt8gieHHEANxj6Ir3oS6Wg8Xni+nLuFY89i2UFmb/3vW7wlySGh/sD4QpYVX7
J9dv0D1ZQ8bUV8MRWBdNGz7ek41rMFleJtYOPT9A2JUNom2EBfY71sNn6ee7dSiOqu0jnOdxHnG3
yGBo9LdbrMiXbeCbfTQ7/Z4qlRKHxCU+VQF7uoaQa8md14oPp8erlGBOwB03n2IHQANI4TasnNp7
7Hr8Ng0O+lPOeel1NnKZDJUdtWRNJ0FCNs8RJswTjPE8zeq7G/ysmPuk65YI7PgI7cr0sZ7LYT3J
cXwdqHUAcfZam9UeVx51NWBKQ8zHZg9YOPgdDWw1hnRu3fTx+5DNnoTfHuHBumtgWjq19ARJ/L6a
mgTskGRSS2DTBgW69WLXwGTocf/4N9Afx1LbuHmPROXUSH9n2cUp7/U+d4pYtiA62F3Y41Y+7vHg
nCkMjZRbxrW/7o3h+LjJeVnv5kbhABxCTBUdYeyXCde6dKXzz8Utph3pWe/VBl9Y1bw+9sKGrecW
icXwXhgm5Atl4vsDfIWaG4hu2WTSj3UxAjORvMV9WM+Lh7jUiNd1Slbj72M/qw843W5AX8SggOxm
szk6foVdbApxXwMinGcEbeFoL3hCxBUEJngAbom2VLKY1tVx4CEr2LvlbHtLV4dNIdR87xmPu02c
HndhJM7N4HhF10m3ro1yYz2hchrVvXwHswPBBSLQBf8bCJOkgEpfK/IXB226SP0x8PwsFeYDa/cl
71pwRyiac4BWlNMFmwT4tWbaFyMeZjw4fNhr30qMtU9Mb0ZPNt9x+cfyOL5/964dv4yklZ8x2xYt
c36aKvLcijRXYGuUR2ktaYtTj5J8V1c23Jj4Xjn4pqb1VOnlDuxHxCEVzlszVj0wpNreXh0678DY
OljmkpmblXHpfEC8f4LzGcAjkTkskd8AFYSwpggsSd8qQWDZ3ZWf22RH60ZrbPN+vKzrC7NeAOK4
5fl8qFmNVBdf5uKNqafrKrBsP3Mt84xSYeiME74r973qcxlpMR1Lrj9GrF+Xqne5ZiucJ0OlyN4D
eGyYyuMivUDyT2u45Zy9jYUT+WDCurI79Z17qA10PF2gVZk85OYEAE/DPxoiXyghUTkMMqD9nDoE
okhu/2kN/m7P9klMG2hXgmJyg0GYYz8TDMEijczqXGTcg/5UbIG7mjTYfHTIijqWq50WYm0CdOa8
yOQoU3nmbW7LqAN9IkAQ9YNY/5jXyzdz508MisTzOqvAQVg3mHgKyfYJyJ9F8S1bxMXXL24/ZseO
MHn+ghE6XOVz9ReZ0ZHYVqLWMR2a7WZjjjkgcjvIzt75EsSt+maKAUANCzKfxXO/Fp0/DfqsbXWD
i8AzyDjXvDfu05KhHfTM/eKFFXYs4Lsue8ySzHR+d3sqA92pO8Z8jEYDu+VtR6gff5Q0P9vtfd2M
V6pGO5j7/nOc+LEv6J+ynUH2X14tz++CKm9PRHjPIyxUtwddsFQZ0uy0H7bYcGi2ttaf1uN/LNw+
qdvU4jrg5ZCCT7uvttjDogoBojvMXvdOsQjBB+nwOJ4BunzSJftw3WoMOiL35XfXFgcg/xOpNPIw
yIGQZrfWq5B43m12NxeM17fnwfTv1lqfRlZHXlF9z2D4T33+S4UMGMHh2lZXB+NuelF7dPf2LcKz
gTnHik0IUoy9ps8OHW6VsX5J3Vw6zu7gwZ0Wb9uZj/l6D8EDfUGMG9nUQF9m/LZKpFKN8cqUwND0
6E+hdR6U+TawwBkRPACdpg3c69b5aGvoZuXOrPRbWan3zp/vWDOvY6s+DIJ4fIH1Zlt/b1qdbcLn
cBqHzMWDL3HCzxLZtC30BWlEBlwXJRV86j6N1f2cmLuHF+X3MhCFmtF2FlCNhJ2PfmVXZttSnF0Z
lMq+YBKhwv0m35DUorL0PVq1GYKtR0DLIlFf079tP9VBDp/OYGlZZONO1db2TLwpWFVxHHNsZgY/
TdxKEThqYy9WcIi2Xl7Kip3sSRYAu5GsXNOWLDTCAP5X6dX7clMBcEhYrDOAr+OwIBoTh9ok+820
7aCd2otqbOy0SMBS5anQYks0jjYNladhLucbJN7AxyIICQIKisxgZ6oo8fizt61iGcUWUzZOpkY5
RxvVXw11k1Eh9Gy3eBT+x2oBJmdaOFzbvTC8P0CvXVvbiUCkizqEWz1GegYjZnROtnkCGZ3Hs7Fi
1nZMq0pHbB5fuG0cZ929uXy+EZmutXU1mhFn76fHWTjmNWLpU9PNMnObFgdXaxJsOKdS+6eO+2Y0
GZ0fofyXTYTNqdbqgKanjasF00rRWsdds3AUAyVGVfFbXrdiI6hQm8Dembi8e8LJLkMM6Fnhot2/
gqEhkleyCQQCk8U0U0KsVGLiI2/QHFk16Hoc2OZg5bCYxkWnm7BOpvJuvUzbtbpuvb5pzRG2i+lT
yydY1qbMNy4t9TOrgS1lvoALtU1/N7Ed2gIjJZtzGz1500jeU5AOgEEzXmZj+AIrFsxHGZKqlUHv
TQfhlzhl7uaq9hzs4M1BOeY0q3YO0KHIgDSLDVL9Dg5rg1zIzxwjjuDeHGzg6uwahR/sFSMRYUW8
m9l0GVbiASoxANfmi9Gg0Dn0h4KbCZ/KpANGWHK6a8wybKfXeXKiLRdHtnipary3jgM0C/xNYS1B
a760iu1HkUeOcGKj/iI4hOiqTmUNTpXt5CeGjCdfEJUiLA5MQhO1AD5uvWCSMB6WYreh5bH0kSXK
mFU4i4QXN8WcrgjoDXDTBlc/1XIItIntB9XT96lcQzIiraLDwRhyKNiVqTEzMyGsa+Ru2vJ4ZEUM
QyJEVot9mVGMCebN+EAS++RPzQz6Lm5hJ1EQIDxZV+8OA4jAcAbkI9XRBZgt3zrEbkO6HIWeirAr
nBdfG8Ew93jYmjPbQGHFaDeOmjsqazhmTcy/84uRN0nnu0+ctBcUdxNQvtMC0HOg7VJtdTiCfgGh
ipr12x+RYXTbHo/uGHZSnqlhx1ovCZNLpmgZ2at7sz2etKqPKwSAW05+pcqTXrQnxJ20/9MS/1Ub
NMEE2r5rhx8AtmI6WyEspEPWcJxj7l72HoB2VQ5wAiSr8pF9UXKs/Da1J7HDVFzUmtWzB/T4VDsh
g9xd9yEQXkelyr8PVAUnBmZ4GlC6ytBtBAvKkl8YYlNqjXsFm4C8pqkDrGuZ16/qNpRfiwIR9Mfr
531RYatwrMxhKhu9mj82mg+bYx6AmvHkONFMt9Nq5zs4ISEzVLHRRD1BcX7uWVox916adA89+BaU
Dkp9i8e/3KZognGy4nYYf3sjv69N6QaW/yZngV8rOHWVseUYV0APsWm3Km01RZbU9OGK+BL8kNTX
Q6YpS1nn/wp49j5OozwEjTPNB/oqKp0x5R8oQOyYzgmmvLjYo4qFdVeTm5poppSGc7a2+dBvFPXg
NrELGlWGc61ccshr0OLa8ep44gVGRkdUJK++PyJBwgNHiyNwHVEHewukQu/j/Lecyl0BI/ONFyFV
PJynCsUcP+wr8TUPZtTbDQhwHSjeXrzZfF+r+gSAZuwCs11L7Nogj8ZNa74RswltgQCaqWNR+3MG
kNrX/EgnZx/Dj30y5HWSV0uEvs96LFyXBhWooVGNekjtjHPIgSaPRA58YZN/5LnGyDc7VKVPgmVS
F2u2wxqPTG19gj/8F56Jiet6Nmoer44NagqnKcdetjrfQ8/Dgq8XcJIOWztHra2x97u/uIv4kkHR
mbd6J3v5tTh/PP2haB71nv3tk/EwjArAvAWwoDxp7PV9XqqnARI+r3OswKztZN1QsuckQEE9yIHa
WzFURLzxrR1YxCekyZqhYLFaASDYIaizYbu5ibCaZ2J7gJUPCQbRUMSC2BaLDEiJbDSmJ1bAx1VZ
zknJCbpuETHiJAu30EhmkYfiMp7UoK5R9W6QyaxAN4ZAeVwnhnSgfs7dP9Lc45+u8yLN7YxvBg8X
Z37F2H/aWjppF7a3lkyuc9A2xW6ldraJMl0rgHCJrTHZDJ6Fs91cSMT6gmUl2fbwBjiM9XLa6jxG
vfCzm32ggiz5C2bdGiDsPdgbC+DG+LrpqgZxzE9xRO9rXaiQS2BP2X6aH6G0rkC6RWLbVY9QJFw7
Hg7mUdQtoJmYawMms3hAb1y1w/7wNALNV/rOHniruG0NbEHFfqA8A+I4MPI+gLw19eZ8T536BiX6
EigpktmqIgvlJ7k6iYFhNngwtzsxRE7vy8Rs2bmEh3HdA2FWxWysG5yh5lWgGgBw1tloTBRDAGOF
EHc1v3TnxQ926lnq5+YRtnls/dNNOhKTdd98sEYn+3nZfjqkynZVfMBZOFxzzLBOHpL8Ydd0qO7W
lRGiEZeZdlsGTgqAZzqZx7XXKXXZM4bGUsTyf+SSH52CnNEcSef1y96BqriEtQvPEDBaeztPmFJn
ulZxJX6mZQl5zjGggnycmLFWSHRR7bFn/8WZAPXJrayBDt2alwQg2kpwNGjoTzVYx3I2MQtXwVWU
4KP6WO2bHRqzH3sz+WPPyP3sXkZu0Rz7mX1C5ujD5wPoxkzW5EyWMrQ8NC9nG1V2yrrT0F+Gzd8B
VMKDDlBJy38SKAeW6BTFzGoCgAaw6/VhQddUUr6rVnwgxw9LzDC5/gG0uqLlITPMBOzkwkFBU/Xg
Fz+MjEOtywMSi5BjA7IWlcD+JNtUG3tTD5xqrZN6ZFeCR8uoNGLwMpTcDYCf3iPbzTAHHU4LuVYm
glSJ5pmjTsCehl5LsFDbGN4Zka+e1gWsVQghtTlFgL1S0LHL41ANf1nexsNEoqKE8KEYjt74Wa/7
amlCsKujdjs1BnCxf0X77U5IPWhYLDck8CEcD1JG81AZO5iWNz7PYKZHjGeKCSjxZ8ZH975zk103
VkQMR8GcwzGiJCBNliEI16m/c/t1j614oyNKjV7g9+hJ1YiHvT/L5j1Vlhe73YzbYKMUB0eWQoEH
uwUyVfypKox40VWMJNAtD0P+2lSgPkrvNCPeMo0Ztb8NPdqsOeJcbIYKpaRp7y97UnQRsqRgbLbQ
kiIuvHe0Kw+mgQhh5LFboFA6mlcuP0fyZnc7lh8q2z738xZ54w+80xcMjY2ZsXpn6u0weYn+228J
DkxgD++eHwPWof089BxrZ1OYDIpPZ86jTZEzqrmm5+7NcXwHhzguStTtKeYzS2d6tKr3vpcZ5bBz
sYvUWxsW5A1+6kfkYogAmjJcKPny1Xb1tyNKb1P/hqnfeMhJSAEuBtAWDXea1ugoVnAnKgFlFq6b
LHJIfSouoia3oq52kAgEXoPqXxM6qg1Hc7xXYF7DxJtEq7GGC0p2q4HYZQ1oXayhOcxIs/xHyc9O
MYx5tChfUc9Gcakd9xDXzTkqdcvssAxsNQPHAlUJXwjWtrCurRULozOOgNQaR2tgGRrR42PALL8V
jx896t6mM93cagZHfVMskor1xx4xAwLTntdYiivURZMe76Tu95MqswkEb4SpKGe2aLgcdS8KwLvB
D3ZhBsSMxT0JNFZ2M5DDUad754kahQBUGhntYJMzk4wePXRK0BZZEQZactfpJf8ZFuuIUucbI3zN
SCnsM7UL8Iy94Rdty/VAjHVFrs7Xwz+/7EGxAER/UIj68Kf//OiY81lOzpvbG/2tWpzm6pFXPndf
6OI5B6nNqLMZIG2PH+VSeCG4MUUkjd45TBixYDU33moDliEOMvzLJI4PvDyqaaVxZLZpp34u0Ldf
OUzbqyGndwM+HXGlRBf7oEbfVe/e5bp2WVlKHAmduX4ODx+4bcPacBTUeSrf+KlecWg4LXyybOXC
Q1T1IP6OufM0SXHgMPz88OYXvaI+Rzw1Bw5y3D50R2xTBhrrOh+Ryw/DhRhUhUSX/RcT3zZsYlBP
1DUKi74b+17D9//8l0RZN+Vmg2jKQy8gWB49bqKOfmU2zwpM6FCs9hCOy7zEHfXNF6UOkzk5z8Cf
oobVy/5QbiyRVJfv5H9SlcyHxuvfIgvmwsuSOhaj/r9tWzrpFV49e1NI8gncbKvEmeuw+tWr4Hpt
g9cNAK/+5SqnXygKSdWLo6VcftxSr2/TNnfQYDTrazNvCIpEDoAZKEqo3Rbms4FEPvkPedD/a3D+
U3PzD0Hzvy+XQQ3vYO+HK4eNdtd/a8kE2UaL04WG8CZuimjZMH+vtjMZKeKDlQNWscqrs5T5WUyP
1rbbq4uw0Bqv8y0/uNuIbH0FnO4hmajEdpNrzVXo2t03iPf4C36dHyBOiBbbw2wves4xQMAA9D1+
bNX40xj/Q1D2j3zzX5/IhiTJhcSJMagBHoqz/1RcStMv27qgIbJ2/zhADnDpB1xm25KzNtBNsFqC
+N9rUWt1VbkHVL8PMa33IhpMUlPPde64sWFrr/pqjYr9D2njPyLJf1+f6QBCZzJmu8a/5aczZ85M
gGIOBW42ar96jkGA7VHFWKBlEhvqH+C5t5FnE/9YzM8bXbu0xrd3/ucHn/8X+cd8SB7/64r+UYPZ
tmNYju8Y/54WNQriT+xRH3UGY8G4KJmjSbYTSrHzdpQqQ2Nveq4EVgY1961LzB0GKEUE5Z5A0LKo
nbQf44Zgdwp9ctDc7ScUMRzW0Ven61CJqBbvfwzW/LcyET7IuFDAhB2EeMyh7N9wCvg6Dg0VDnD3
/Ia2uhNgAtj/+h/PBoAuD8Hpf341DjInF48VuFYutHf/nuRsW016IHLycEZfuUIP2QCQ4Cbryzxm
vYXlNQSEBsJ5EzwEOSk3PkHWLzuE4VUwqr1DIuX+RVY2BoXrx9KOp+489uDgI+mzHI45jB8ORRGf
d4afsQm6mDatmyqEa2KI9odrZHb5a1gXr1Px6HS7sQLG2fDe3G0AFJCgRBM63h3bXFDzT1l++aCe
dzquEcx71UMaoWK/hQAYs44rDBfkjHcY7ZtliL1j2uFsohbLP8vCPEx5Dhzke9Bj8kR3NJ7hq4OW
Z1i3H66O2uI3kP5+8lEnitDtz8OBP8sCuaF4cXVmsK+aHkdxLO9GE0p2E2hijFsTLUDqO0K/SUwu
wFFKvSDiUfzU5vNes/pvPZhPVj5Cy0MOrO9fKq95MbYz0Pd8ug/KiMUI6xQPnWImINiTHxJWqtCN
ntxyPLo+zJ0sZBMjaa5OJ4xI0ho8jD50KqcKh6aXGYcGqOoQhHQ22hZFCCJUZJs3MQFjPz46k9YO
4PvIRvVHh07ph0T28SJy5NZrIgE1X/R+mtYv4P6AlgfgJTBfSiD+9fq6UBywDT6uiy4lFXZatUNk
FgIh3Tv2p+OCV+yHPbRAAUaSPO/FpR9RDUsKq5AfDSrNo9x36om46LzSAa4WxWEeRFaUErusvLWw
MnnCaR3mW/XUVOpaGONTk78ROB10tNpvtpeuRWjIyyPpwKBMXOt5DWCK0ASgDSeOeIZ6mpoSsxaY
APRwmmzPDYqcNp7sBjIIAg2cUgu6+Zlg5xxd7aL448xnpqqo7i5Kv1Y9QTCTJYMEWV314WQ2+66A
R01TRQy55saeXe6gHL2vaReWAsxIPYV+sfOgr8Aj80hHH3Oeubdrc44a14e2UNPuUaHunk3zcxDf
07rGVt2F7nRqPZZ0IEwMuMbE7H/zqomb6lSztJ5uhgmbGMEwj4YvRDyvqGH2z02POjoN0ScIrOWq
OrRLpjGA1AMRwM3vkROjXcpDcLrw3hBUVEUkYE/S/xYwo6I1SiD6yr0WXHQeJMv6B5yYUMl3rfog
ybd0MJDq4LxWRhsZrQo2yJTsFmOgF2G/8/ab85vHRECbTPDfQoS+/WQ6B1jlCrSIeuvV7q6gJQUd
RQXLgkYBnUCGRKESS+DWNQJc1NXg3YOsZF8IOy46fHHQDiqUPbf11XSQFJSxHnbYlQMUtVGpW4LJ
7aMen6XFUs1biBnoi8Y1eJ4byKGDT/UPMXLcyINr7ND5wXHbDp/ENg9YmIEGsGPoPoiNi/L+wqg8
p5EtdShxTnt/hio1FMgrmJ6x9373rcXR266yHEJRPaHvHRXq5K1vZn8Gsh7mHZAyUDjrPM4sb7fi
LVHR6bvUaCBHgcbm4BQR5B4wE/xYuzXycCk2SjrE/oWHU1IzO4SkLY7CGZHDNjQBTjqF3p1lz5GL
c7hYf1hXRGTooRv7nCDXtQEldkGqwAPJjlBTBnJDdxDh9ipg2AmXrrUPQGIOCujPavlu8INr0SCH
cqEzNZL4t6a0AZ9DTqK+H2tk4FlvhBZYYuylc5NSq5ChCmODxp47dlD0MHOa73bz2yGXWqEWM3/Z
cgb4N5I9FtE1gTIOTx6zrx0S9Sr/ywI2KHQ07nx6NlBcK7o3NBqCR9Uxh8R1Ni+TZUIwAWO36WXi
VVCuFPtMGwoYbFD16qC93+VXgVoeXe7t9AkfnaBdVGAJFZfVq+ei/di+oo6t8OBOqe2/Kjy1MG0P
rA2BxJeAYAxPX7GSSJiQrhzN7d2QdWibUIJeYOfjtvjSrsP001ZPLZpQ7oZSbG4HW50s9DkqzTFw
Ye/ZGnFXP7nmh4PjpZ4ObDnufOca1GUVu3a5Y+0G340fPh8Xfpp7rEozQ4odMuGFvPurKexw6jfP
Q7jo6Uhv2OCGfY6IIZ9+kB70m4Wd+q1Etw9TfSNWIszDBuweQuxNB91D/S6+MGI9nyoPpiVD8AGL
7kD4NXrAaNnMqLMVP3JCnWtEPRoasX5aj/PYHVxb3zd3J2FeaPj7gp7lmjAKmfB5LLOKXqDULNyj
ixaE3SGdVTXOPhb5tbEv/Bsb3uriq9MvbHgnWMMDTuUG5cktoEhz4BWC7kS4icxDQrze+2U76ObW
Ny/JNEJ/Oy6oGT1GPgQMnEx9KmD55KpvT14ckpoTijuwW1ITwMQe/Bwzz8mcFbfN3A6OM0ZQAYcj
DjKKO1uzJxdVSf3QtOAEV/O3310LEEJ83KxazAFFgba2jmM7hLa2EVw50TT6AWtHoHPidnEiRExR
WUFs9V10Al2JLlSosucwq1GbG8P/BXG4DjeGuHgHhUO1JBLihhAy0ts84RmEKctPbrCnkkhjj17y
3bPUJ/F1ojAQCEs5+mQTB7fc8GJDTHhX87UcnYONC0M84S4iHj0cxivKKwt0+C4KAxBA8iZoZnRW
Qggs3fmZLztXxI2lEBagu3rf0EqDbI3VCdp6CMiwkgC+ruegP0IuoLrPvjLudLxq48edKzhfJTb5
6I1pb8I5A1LUlY5Bb9ILXMuhfoi8fIsxt59DurM50epUu2LIVL8D3xYlyRLPk/cymiVMj8hxcW98
4HsgpJO2+TGrPIBjyaVCMcvk9YBNFeIPf0MI4VYR8VcLpz0kbKgRwKom6zEj6aFy55dNim59Eild
raG9GknRjxASQqW35a81uVubT44TbLsjyBsHM6Ad+2DPQ+a0zt3Hr6E7REeFtkswT+lsblHzR5xN
I/NQxEV1baMsMbtrJ+JrAduk3ngpaIXI4raWt7rCeK/TpvkcYX6gkz0K2yLg9TsZLpYxIFEm0bKs
wej2ODBlMG0nun2sPsqK6AP6EXyJz0kJGeyQ5Op1cg/dQtK6pAHB7t5M1wXSx3bC6dflGdKnCb2G
37n+mkSnQ00RHK6BY9UB3lkAHorU6WCOCUHTCQq2LqvVp7WNMSnRtEPZYURnJJ0hI+hJYKFPWZ1g
hmHw/bD8oOG1fY9/RR3UJiD0byVNif0NScDepdVuNT/Wpggq8omUdIVNeU92dQPvos7s16B24AaZ
N4/yVZ5iQ0QXXcCfM0q0mxUMEVIew61o2QAKflMykxT101/WH5LWflJ8DhBMWwiyezFf7Ia/r+ju
2fOHQJkfVj2oWU2PtveOLeIbe2mtcB5sBfbpBwvtB1S0CkKB9hdyiy7geA4s+BxZSIKGDg+EwrFH
EqovFDvHzF8l2/HGDov8z/YIK9wXNP2wvuAdEPfQ3OYmykBuNtrvECMEAatuc9FnYpzxKtbzwnDc
MRla3ZMr16iXr/A1eJbDnZrbDYMaGUD4qOI+gX4Pxz5Rnk2IiyhO9XnjMEQFQaTt36EACybthfD/
C72c7TFMEuHDoww7NVGJUrD2sto51swKLOeVOm8EfTZSHOCTAhMnpcJlQVmOjyEEKnAEa3ILvRr4
3hVV8TKNEENCNVcduDigYAa1McZb3OF560JMuqBplPjtZWKp2e6UexXtu4aqdq3Kb5s7P35lxTjR
dvOTRj0hKKct8BYjBFAqHIspwhHR6ParHHFhBhzYyIV8NTNFmbU6KNU+gfP4RCorIndqn33yWzuo
Xt/7+Wf8al/EZ/dTPEnkYn5+soXa6/5NuxjiOeBNox6b+YimLQZ1sroBmwCq2HowoE1FkxrMng22
UtJLRXPw58tko6oxZh56/NMMiy5T7TjzIpQhu7CW9ddsLxy98AOI13hBDVqaifNWSe95KVY0cbS8
2shey8LGLojE24DroIMN0iJhi+3dycPexYViHiNmbR23FT36BYQthMEGwAnzEbtYacEOEln4rkG1
QkcWTye0vqT31zVT4zjdWx083rPDEBKO66h7CdjBfIVBz9amxIUeZWUQdR7RkcxcFdASETN2QWQF
DsH++NlflvP6OlFMSNxFjbLVOEQzDp1xS5rqG9oW0Cy9qG5O8O+AZoiAWwuCVZfmx04kFU7J4Rcw
5l1zEvtKdOfl5MwBIkOIXScMbnU33rKQ0bOBnmyN2P6tYnCfMqLi2+yceGmwaFe0HepD/tr1577/
GMW9CJt0Ds2LWVeR3mPt3CzgodBbOjtPJbuu7ZPuXTTpEyggQ5hYCqhHDQyy7ydzr3iKQ8h1jMuA
4QNGYczosWdox9GtTyv/yxygOtogFIXlJYacjPGdVP9H0nktN44dYfiJUIUcbhGZo0SFG5TCCDln
PL0/rssje73SiCRwcE73n/rVeF8eY1k7cukRB+vBmWGcGnqDIvMW65wtqEBS6ZlsvlBIDot6NyPk
hELvrYbklJn5S/b5VYrXzwb6Tpi1g2kuHDJTADPlEFExOUohHaKy3lUo7wgCa2xtiPY9lIpBrLUN
y3khz8/LG2FrGgu6LGtLYMx9mNjcDdhEYGe7JCovp5mMJmKymEvX3xJxI6abNgkS0x/TU7X8SKPH
RZPZ9eCHVM99XsGGcWqBbN0FQG6Z3LruPVFesuY3ZEZp7+KHC43T2p2Llr5mh8o0L5w8QZTiKF2Q
6t5M9wU6a8CrB3l+WLvN2Hthtl2ks0xP2ezz+NmhCgal3L40X6XuvUGNWZ8hvObIy6qdph9Ew88q
Br68Su2mGG7qup1z2jfPzD30zFN2N+fPHEnxuCuN+Zh2m3W5hIhMzYCzJC1v6XEBGZnfm8Kr80M5
BipcUBQUy3ZS9kLjjbRQYcB8C0512MRFJDHprqSAzkf04VW9Rx+Px+wpRZrt2rTrarvKXp+4IPCq
cImKO89VPO0GzpMcTSvLH6ePA8WWMvJUPOOca7NXk/bc2q7hbhqRrfq9+ZX3ATM+Nckdu12BKC53
0ZgqG2RcRQ5x6SsCbxzU4sgbwezIG9esLcYkWd9nxb2P9nO0L4ddprwAhijxLan2mhWYq6dbpKag
mgmkzMcj0cfMo/W5YELkxaE9YHvsrsAxsUI8jOdbViCpf814q8PvXnzTyfovNk3vU63nomutP2Wz
k9Cis+kWPnhQdDJC6Hyvrt3kqTA8VpXXzDaqiHlx59yNy0Bf8B+4QSPYHVqJ6jCbvkYyR0sD5qar
6y/NVxNTMXVvEoxvv/zU4Qf/5+nAkPRj9Zzzt08qjMu7ZfQ6CohftoC49OkIuUcynBVmGU7AGbLS
nSwKhv1YXJf55dksW03AWwujDSYCXsxaXXv+dZWW6tIVcb3hRkePKnhwjO2H8ta9orwOhY3SvME1
jU3gI7VeQaiQWyQ3sCn3uXEwT9EpBTeqDyg85HSvC5tK2lt1QKCuPzCWft5ozTmrWRAeCyjqD4L5
GiEJLtU/I/tU1/OsPlgCofzRGXtuYpFuuafTcMjqy9xCjO6q8dAgQlntNHHBSAT1lg+sO1uUNqIc
NPyuxTDpWpBR+LSOhYn6w24/gER4/dV8/jVoaaYedtpOROQzn2P5wIPV4vpz+h7Q5R+DyDMMZZTz
QVVQiAf4G6BZpG4zpFuK5E5lNMqXEv7UAzRMMHbvE0UxppEnk2Onw2Qne3QgUuYUy0tu+dwa61v+
4lJJki1imtQuKIQlgxhKlza7GpuN5hcWQ0+9VvFEzBorHJI3pRvFeo01HjsqLfwWiFG4G2yty3Je
kbiaAY9KLJ3k8aBjK8Jthf2lCSzsALLDtXa5JnDroxUk8dGyF37ri9VukJqBbDT/ZM2VXtQCPeIZ
b52O9yFxfWPBB+W3oS2uDjYRAc3jcpMrLwwRR8CA0h3Z4rUwPuTK7f+5tWCbtKqM5aTxNJ3slO15
+rmMOjNmpecWicNTM89jSRG/acp9lZOoYHf18+bC6aPWYerzUriFie+D2aAIp/1K3Jq4Thg2uzht
7w6wsjEKCp+dCSVKUV5YN1oLB3mWxkAGDjM98JNiheW5U87Ek0NtulDIonf5BpPkRjAuDAhyjT32
7XQGomW9xigRjyqsauP0v6Jqsx0jKJgaxFjgRfwCVBmBbDiSdZwFPxUQert8avRvWOiAFnJHUXSH
DqN2Wd4jTIgK3oEM1oMUe8LJiItp1pgW0bmr7HCSopyjp9WovTAZIee28fdArIcpu4HDH8DTVKZh
vWXdNxgUKx8HBLsjyoJZulXiGVRF+OloUTI2FRvSPn5fTto3WgwkmCPeB4DSzKFtxENLJ4sLCd91
vth14Warn+HWrOz4W0LmU7kmcZCwTdB+N+4Ip8QkBUPvP+tnVj2jGUPVpQFHNuP6FDdPw5WJzkZ7
p6lqmD8z4XgiXdzLAaDHYMify3fOj+0fNSnzT7TGT02fPX7mlIMzV9wu8kXTWWkDisPUHLLJq7RL
Ox/i4dLWOzFFm3+AcW3fwo8x+q4qx+5pcfcy8eW6i+rrZ9Yvk+TVkRshzZWptEbu59XVEWvxhCUX
ki2qPf6dacewwdxpknMX+4x1xqalp45kGOhBx9xrTf3SdlG67UT8EamRFqcWCaw3iYwFbVUaIhRh
k7ypjcOc/AAiiwuk9mwW5o2poNzXPls3Vwa/mKhx+K+JaZ8nFZFz2CWnPA0FV10Ng0oWVVhzjNWO
tgp5xPKZLvtKWjZVthv7XcsvJjjzoA4Qw2kZZFyzUJ23ejjY/bztP0mKlkdHZ2tOL/G4IZBeLDfC
tFuTR8OsZBU0z5PIclquonrIs9SVckfEzjjeo8lF0hiFY2AmpMU2vVJvyjE276idKifsbmaVYtq+
rPWxKP5N5im1vp6Cq6rVAxfhas1g46fA9CRqNEsbS/BKjFoVXtkPJXL0DaDj1xTuJPEaNm6x1QJH
vWteJtuIsiAIwM6hlJuX+tpGSPtuhoAl3E2Nw6AdM3Xj9kfRqE+TKnxhxRG8Worr5/BXnwHZ+B/F
K6HlZHx06miHhFqEGBe3A1bp1i+DxC/4ztva7WgtGCaLJH3SsMIfMma8qz5PfiOirtgshgMjaCju
DLdT29Jd2rqNL9+Aj/J3ZKUdwudLdR7/Wb/IIrJH/9MH0Tn80s49HeddvlH8mZ/o0Naf9Z6+xqot
3pRfVoEuOuonqDGSzDV3VmGDJFi/6XvHOPJWNjUGBS74XfvlDaknfI/pq/Y7XcNPfbeeTQSaBuQT
twBigRbbjnqbCZkRs4+RKoSuknqIatxxQlzqCoOrE9hioyqvLlhcfgcgOxQGFkJXr6KboeE1PZgB
JEtt7QMY4I0b4j6n9xC+J714iSXtKpjFYVDz9jQi65pm2oTYEDo77WFShGQnRvPfio5hjMB9whUA
iG26nRiNDfQwTu1p6k9Onz+ywthleR4YFWU+IzCzBrk22aLjw7y1RecNUwKclpBhmMEM0LbI/lpi
9Pe03tx0WRHEF0N5hGpNzVTeJUZWpaOEaBl7wJiI/ljDPsST+lohShkExHRpeCrWEAjstzI+TSE/
IhPHW4/JohMuUot1Te0/NeWfi07CyRp0SmdF2UuZl4g/GqdSq9qZdGsEFkLtKUP3aEzhJg3SjlHH
Th7+aWTut5kMUwXM2PUG/bcKtp2DmOUQQPpylasGJdYMkiso+t6i8zQF/RWPo0MSnKdhIRCYORzW
s1um+0bYq+jbJIeGZ/lyhft6KVAmMaz7LPUfBbq7zqE8kNfN6lMv5ZQyuqfW3kJK97vxF/3gUVdh
ReXqbS3OcXzT6hdqlApLgODryme/lK/FvGyb8YE/wt9rwuo1seQ2XJ/sXZOJfMCvW1t/jRq09XhS
yp5TtTjg4ky68Cwp4Usi1lddQKnZxVcUg7um1O4xZYaotkSsYm0am39SRL5l1Uj/VEP/ly3rLhV7
ttnZ/O0YiQGzx+DuQmleVpVhgPiUJIFBMZYFkRr+dKZ0rS1canTyIom2u4SjvI3H6Bh382RLMTPu
R1PLDmLPsdMBQGuE1QJQirAFrewki+ys00L2A+rufWzQE62vmf4iRsBb0vgE779q8Y3RAA5aCUfO
M1fR6yCpT6mUMm925hSeglJpN0ijTl2h7VsG3SsY+bHgfIRR/JmGMRJ4a2vMtVeDD4SwOHJ3m6GC
7DWDcZDkf7opvHRKf0Olh5qvfVWG8KPq2nvWotlY1oZNeJ8vdGSpsC0msJ5ZmzelglbYWgMs+NpE
wkpqZDO8S+XiOuGeb9dZ/LA4b+VURSkvkBaCAO0T4qEdyv369Hf0A+37StoRqRZK9O1rnFMNMLPK
WxwyTpCFvWVrguMm/R+SKVsHRFyB93rEciFwXJkOTlNLsK5fz28xgcyWkBfl4upPEpg27sspQbLm
GdYxBEZeGwiW3tylUnvIl5zJS1SW7Y9c4rmg+EHKwpgueBh6CZHX1+AMFgQIkfFCSdjXDO2Gl5/z
sdo/C1rVzeW7Wr3J+stM7iVUTtQ81ZWuUFLztb35W2TUJe3NNO5d/td0OfIM0mWNbyMpkMIxwr5J
oXm0ygZ8BCeeL930ZQJnaAkH3bTaAxK+yMCkI9VQl0rsRhaFEZoQuy0hJsnSIA9H5ikQh1tiza8c
rTJRGTNG3tW2jFeTD4H8hzW3U+VGCYoy3YYgNGHxD3OWLNGVK/bUUjCVo7HT+ieCPgouFAarricl
uCWlpTRxOHEYKH1MpTd5xkC0TcQLzdp3K/3VWmpLfBk9PtbIsuBL2TKj8l8jfWTrliqG5BVFsiU2
vWFLSQzelXJEdsHSbygydtH4PjEHT50VdNUzfhTFHZLjalQHUTE4lwDkB/FbUd8sTulheug3TgyD
TPLlxhmoStVJp2M9D5ia9Bybp8ACaNKXSEdhXYNbUvJOMLMqPMvcXfuRiSoHCReTuTOq7k9Qqaqy
X8YQ28upbIZ9X3626sEXyRmOeLRfm/4wLJ+D/h5SB8pXq73OC7ZP06nCk7p8qtLVNE+YKPRiXyEb
yJdTHX2p1W9OsrxgfA897vuv2Xg1wCPWDvqmvPCkFss54ehH7K3O52nZ6Hkg/WaDr0+Hob8UEjM7
E0zMyB3Gq6ic4+LWLNuh2GPaxiRB4kmBT02DNpI1P1YfUbETE/lstS7ghQsCABLD0Cm2OWLDK45k
E6fZryUd2CBQSXtlSOv0bGDMM54KCw5MP8jtXituZX9WByQjb4NyTpUTa1vRvpEeiBwS4vJJOoDW
vDAPOpzA7Y8ZiGH8fBfZfelu0botm/c23Oh4jKzokcHYm19WC5n6hY4FaChnn4jEs7iexeqfpP10
1W9JGbacBgA84auL3iPzPTd+ap3Tmoak3ZhUgBRuavJWKj8hGL0m/07A+N284g5InJXn1k2rM7G/
dkSUjRC9ZsMjNR8dbroYaFfP3ufiK40f+O+F+ZS2W6UPP4zS3MxsYNpcufV0LwkT4eHARHGOpA9j
OcFudf1hRWozL2/R8qrlr3p7isxLYTRQLddcPvXwMHOY2TU/5IrY7ixj260bSYFabimHS2nTa9+m
/qJOP1TLBQDZGU+VaO1By7ZhDbzuFMbkSeJfHmV2WnxN2CsqlQKJFt5UPqNuOrJbU7VFD1OijEfH
0s2DXSLZFsHYEuGNuT1FxumQ7JqJpCEa2OUsrZexnL/E8atFPZFnxAaKR7k/LFIAhKZrbHKC/C8N
CTuZ3jQRJuYr7T/KWNpXzy5eLpA78CYq7CSZXu+nJ9GtdK6iLXhImVGHZTqboU7TLkI6b2kQcjrN
Z6wERklchYV5MxTFU5c38Ymaj5Tn1t4zfo+d1h6A0E4KT4IAntKM69eU7pQ5+mgb4Ev2s1epyT1T
3c0T/qhLI9EmxpVLMomDCJHWRX8Xn9emL16KqjyIbRv5Q4fSEVnaJRR67NbmgEFJNcJAzqTUyRKZ
08EgoUGw0Amsk3ml6e+ejWfVYAWXl3+9lGsgSzKlPJkGy49qMiJ8hHFtgUVG2dbhz0CFx75wmEab
cF1CuIeRe7donl4EQ3VpwjdVOLAHiMW+JjbfupXhplQvYfKiZN/J6CtzoKQnjaHtEPpzdOdozspr
1GxiMTC6R2be8hG8Zrpl7KOpN03DsJUb9ZlNcUrq2riEsRihHh+2FbBIOB/mUt808BRD09rYDFkW
I8MAGidtStds2A9zFgZ6FcyP247trA4V1Vt6kFs55AgbMzDxyJD3ZShshR5EMX9f4zp5jzLu0ACl
50BC4pcDrOFMLQBHcUqVEQGRWeRWNZ02WjbV7Qd6R5T+uFV9XaSXfJ2sfSlsFaRP7oTJkj6PByRF
UwaTKmhq8rQt0cPnQAJaKTauNHQ3AUUC4I31iad3VT/Rp1mEqcSfRflUZIRAGsRxLOiVjaLbICbJ
qJsiQYOlEh5qe4uyFZlR+xLm2evkoLS6ybKVg2oPvhy2e6EcNotcOyFWfvGTZFA3ntF1YWZEQU4g
s1thQrUzflLHBy7+JSPlDl5J/XW6diMtcKfsQkP8tGacG2GV2abefSS8tFZopyFPNnIEMjsjBUG0
WhfTr9JjTVKOSntGKhgIfiIU2VZTZWT7xo/Ss1HQOxxaCesQp1guU5lTSSDxi7T6my4GbAr5UjdG
X7FJ/ISpShdZMX0dLGMYf3WePDmmv4mFMNliY/gwswx8I6R7S19Hs72EZYnR5VdZ9Y+K0e52PaiK
LQwvNcEf7dqjG6nTfTleFeMxGo+oO6XmucyHkzpjwC71Y4/P3tTEKyTleSwAmtT3KZKhJ/Wgn7sB
riKiHsa+J44YgfRpxkaLVs+WA3HNe3tN5G2iDlulkL0nxa8OFSokCqOkO+oNm2Mvy/+Srvo2u2hb
Ds2+6UJYerG5mhI+pCYlQiHZq9zUTOiQSwhOh8JgzKszRecpagdnNMafPk4d18hcGW9LAUgDeKOI
1o6PkofCD/bYDuGCHBRah0Jo6OyyX1K3UZ65U8WlrWL0QBM4yGiRM9Tzd63kpWt4OKsFdwk/1tVs
sK1lG1RPuAQRElWfYlu/Gfqm7FVvlYXj1HKq6rCFgJ8Oe0oEgoQvZa13BoKUdpYOFckKkVX4CV9E
JwZoayyacVHQU4KmLDizjgzUBklgrt71VKKO72yM5swYM/vXZ2pwYjTBJE6XphvvQ2zuWLMmchEM
Y3nz3r8ilD9bzbDRDr4Ch9qzqbZYdi0Yz7240KZva9AOmo64m2y3Gr4mWqPZ2PL4Q8LMftoTrZBk
EIFomySyOQA8GEedtK8IxmenAAmQOXBImMM0GS8fAql2bvPHmD2iBoAD878wpxlFSCk8U3i69H0s
SRxLJE/E72avqIJ0HYiXr675LiPcDSmUhrbeCGC4KcJVji0qppAzOWlzInrQTrW1K9GSZ5SuIn3A
gu2jpwLtiB2T4luefYL4CPUxlf8UnvKarob8ITtGHWDxHFAI4rwbjW/pWZUQnFqUvWtNDdtTH6xI
E7XRcp9ywyI99x22Ux7oaPmM5MZbUWHU/VZSxJcy0YJ44Uhazfw7LCafkPIMCS5S6wUMSl1ZqcOs
/XtK6+RE/emQVi0kr0nx9IObHcTDXYz5JvQaVqxqv6CX5Fc//z2nrhzX2wI2h5QaJ8Nl2S3Ca9Wk
33MuvkackTqLyOiuakv3p6t0OrLS/9adR+wszwcktsUqWbg8BC84C5tSzJM2rNk1XqCgLPIz8Smg
S3wVOk3zrMQ61SGQyeJVcrLHjXuJKwR7Gaha44fhRa4u9fw2UU4pyl/3KKYvneQ5RXk0+dto/ADf
sa/Kf0Pn038kpbsu+9WiDFvfVDmAohMkytXPJt9Y3cYXqz+h383riUnEivyg9IMHfFNSMo56ZSez
W0YkmwvssvnfMn2ufMPEL5z5+RDDiwmvahnfqDQuc9m/h9S2eUynVKXfdZrtheqltJidDLsxiAoh
V9nb2pJKkiIiSlCIurJRA4oXrPXWik0/6vinYT3X3SatlHc9izFp4UwFkxpIVMw6lCQA/HKJO7Z8
mct2hzFWDaHgDbXzSxyl/TOfq0vAcqjJjfH+TC2DfWRzwlcaQ8aiNlORZUOGR6IjsgJkJurNM81E
L4X3eLobSvwQ2TSldnEibraig7Ka83lsrFeN3jdNu6/22ZIjfNPrlkShDKWpqYcPstpkW9HDN0vs
P/U22eTIoOd7OgQF6R4mdYbMHlxwW59b1tp5z2eJcqBoIIgqPquK7bcxCLGbLFsO5SPzcJyRr57c
oUm2tjLfj+unx/2CRjgA1NbVyF1McqbW+zLeekBCNA1IKCALuBZAEPGyr3vZIymGlls6qnLrE9Vz
lRREO6t+jMbqZ6DtenYEOvunFbYv5aLgC3diY1OuYFI51cX0Hw6RZCQh/XWeeUt35boe5H1+bPar
AM/NDS4PUB0Ha0/Y2pHSd5qk52n60zeVQH1VvEmZ+OjIouxK7b3jm4lh/cqtcuqe0WaN9a0g9QyT
5hyVGK012NNM/ppNJC1yCjjc+20zvRUhirASbLjp7QxSPmyRS1dxG2DZepIX60CSFMIMXIwSEYcr
2z0B1lSCFFxFHf4ihPA0FCIjRHlFtwLQweGIWl4HVBmkQzshxmJmKF8WJ8v0aSg/XfEPvxKzzEiU
4K8DFARP1CEKEfO2iNZAQuBOqqmApoDD6QSCrBioMVXBCGtkcXxGCco048UaK4NlTnLmpsrxPtMS
MTGShnKyYyt+oKb+XQZeljLo0rGrcNPNLnGKaoLst8i7StxYB6pKo2PCrDycrUG5NFuS2bdpzKLK
NmQqEzT3b2RXHUQiIgoe5ejUW/NOxSy5io9nC5ND/NcoNavmZ6gfOM29rEQSQXmX4/M187+sI7zx
kM/wdLCyy7IlApBLYS5HZXzTaZiLCDSDz8xhm6IFNVHsYPPjIPopYodMCmRDJOAVaCYXdKux7Ojp
1eKCD77SH+mI2+RzqB5KeZ5Wenp6fO2WSo2DzPmUCKfMQj+JY34CUBbJmp9M4yUx35FAZPnu2Vsh
CbAkIChMww7/47QRxDeG5dNaXQsKJgFtynaW9km/t6yHVAFQiOzLE2B2tFPSoBWwGh9NOLX0SuEC
ZhfuVAyhajt7YTliIQP1iZ+qd9SNGarV0g55WQGERyz/YsTXjXztcUzFiBfAQzykDdBvkABslJKC
bs/PUSROPLY7KQ3qbK8gAFo5m+JS5rvv+O+MFuYvLN5LsnMJ7uWcTEp7Sol6TdSPBMIBlKn60MJd
RQSFDI6NY9FF31q3L6vsAhro0nHWHkv3y7LgfLoW002Vtki3jNVvMRqSR9P5jbFfyNZojk/5iltX
GDjvRGcZQBjCIWwN4k90yClOzpbUfQT3hHQEai87wqjsLHk9q/rkWuQimYFG4Q+j0qAjgBFQ3hXi
jbogo5fho5WvUvkqML6+4BKKCNdzFfP9KSs3qohWbLMipRuxotrPnwc55dIuF7U8jbnTvkOSTEVQ
ozp/Fg8t3f1AsAsQPCvesHv1p+kOOkGM1pFD6Lki2+RQiYH4DIm7TghDw3JmAzpoL5LxeL54IcCN
zAZpfr37rKCTsT7i0fOIRnFUhNtW+r0kL9a0U29zknFu6SfSGxNbqCBl5Kg4qtXo6fg5tHhgMGXl
LWQnFLDS67Pwb8xgPwNszsVtUo/mdGCMn5oHi/5hIX3BmhukY3xP+hQdJlrTpaJDQu2hJCg8yaXd
0if35SvOAmeZWdxgzzU+hozo3rXyK91wMpA1a43vJrC1viI4Hhgvm29z64/ocHdEmkCldxVbNagU
6aLJ5XHFTII1GXs+mW8Zi6Hu860pb2Vrn7G+52Q8Tel1bqPAhJYa6VaxG3POAmeMl7SmQkOEsVmN
ljlj5dY3kQiExMYIqDjFooLwAaMxac/ZkzRUj7NlfWqorMcelc1xrsl84FAWpWur3vo+6JutON9I
UjtY3TkBilDDvaAfVMv9FXQPrquc/T7zF5H0BfIgiVytf3Ig3AYAjg0I3E1X36XmPVHfK+4uGhTO
F7H46QZUuqCmRpxdaqQsIVCjxVTSYvTHxjax7y/8tpZkxf5UtmZ7W2QkPNVYvi8GyRWT+DMs5PiZ
NIqqMKH2GU5oLMruJcq+xfSnnnzdlPbFYn3r4fiXy+0mkjTf5AZqaLBBpFuCnkyqcWMFzR+lc2PO
DyEMeei+VQ7yORNs10BEKkqEStAvqJTsSc1j0BbYuowP0mJh3aNpXxXFSy9Lx7xLse8yGnKXaGij
WLORS+cpIzWQq12tm6TWJsBvYtgeG4KOHX0Z/0nwZNNwW6zoXdMAwsMqqKcRfqiNPWtp36LWBFD2
y/RWGXvBguLmH9j+OLjzv0L1GR/tVgVslcgJ0uEjV920RdWXfApibI/5LZt+QuUYK7fJujT0NZFC
/EFD2g88ZzQFZMl6zJd0Ic/+K99z6IMCi7OGsG0pkcv2n2EKcaKz73fMfqrS+h9G8a9onmkPgV8A
/ZChUG2G4q7QcWEjlIUuswD6KQ3XUdnH1XDCYrobZgEE4ybioK771K94j62eevFivQqVyH5neBTN
e4VoVkujo7MkMnzhoVxOd80wj1VcXOYsulQSH7lTaS2lnVoH8ciCN5bRmQdvGgeipQhEkKRfRaB4
GWM4ICo6d6lifafVun6wajx9hYwqyMxd9JMZoTO9LUVPzYkgI+ozlQH6iyHJFb4CgxgpVQTyz/G+
pPjS0WKk21rcN5AyY5EEpTYcqpLfRpy2mtCkQNOj1iGP8Ol0w9qSkH5Vlb/pnL5L+Cz1Zd5KEcQ6
W9sE1TtNuF2qCXENZid2TLn+mcHSYzbQNM13Ff4ikCkJmkhDv6rT5j/xfgv2oSDajtj6t9pgj+Pi
5eDucACuiXV8ouXnlF0mHdiaSidj71xIKTKekvMeGCymCAvXdSeKMO2cASZrYYrqbVYGo/I3zUbq
1JBypQH0Dbg50cj1qsDbK4KFxMB1BMiKxHsUzjfVJCsxpKwpSGBMKMFqVGiltlKld/YUvmnPDFPR
oFWkI+3q+sEMFezg0nmQWn9dtI1MBs+iJXs3EapHwafvRrxGihBMo+GMBHWKxuCFveLr1HhtQbhr
7AwcqVH5N0gfT6Ylkz6mdWvEt0hCs8Lc7rBoP2Paq7om+i4TTmUINC97Y7peFX18bUhfUFBpmNaJ
NO6D1Q67qEs/EqboUiXgmHaMGR0QGix1HPdGhwCReEORko0ZQIhXmIVLnaha95nSUbdOVfPIlzel
OnfNg+oQFRt/Rrq24YbhDQHLU9hGA9dhcoXNQGPzI/8hkALdbGXXDO/p6ocGWiraxv3waLf9dvlq
XxIMI7jUbP7Uo5PS68g2htX2N9pr/uK12zAot8JZ/GtxH8j8jG39hFfhnJzUneQLtuoMJ+ySnrKZ
jt1R2mAaOsb3eWN+mBdzq19MxW7fBG/eg8w4AB8Os52wUv+Fwp0s+Y/upD66G53a8oXEdS+5FENY
A4195+R+cbWhlGxmIiDVxcJ50N5R12rv/vLHVJMV20WD4nFwkAsDGJcv8aU61S/FjTQpYrWp3lT5
UxTu4Z9RQx3gSvat9qU5Ed3sdh7MvqMVh7KkNdj3DCtwH4i2+A+wTv2RJl+l5knJbfEaXv57Olbz
BsD//+8GNzMpCX9KcxWZDhSeZ78A558cwZcBn8CPBwdntJ2wi/7/N0pPBaZd5ZuqfRQFyCSanPQ+
VW88S2VGIT0Z9oJdFS6xIt7vGibDoVvRGTXpOUHpMQnZmdRwOi5y+YI4Ud/0YthPknELITSibFeF
l7b8WHuuF51HhZiDJolIYtDZDgOyYbvJci4kFM633trVAtXHVabqkYAkk+HP10C+p4610UUHslb/
tKZAoZqhkq6Pff2Saj8a7GDdvUf9tyH0dlkIW2LfkZOen+3lmGOzq9jhYRmjr0y6guLFeJYIveov
crcvM2REGQKyxFlKy67EH9MiKUTK5xuzG98zgURysdmRe/80AIlsNKSkJmpfBG2oQTewIrURUZ00
GSh/OTV8QUu+LSazpmmG9HqeUmRcoo1lTxVkORDANiEj9aDRUxqcicSskAxlZ9QI01TauKake0q5
S5zQVoctmxiGZelxrd741Pistr1+mOVTh7kkn/DlVZyxc/iXldNg617bncG0HbEnvhRQeGiajQFz
gG0NDBBx5jQfVep/ktudXrwY4knpt/rq0ap0zaV4ikLZR3UiLI3ZzyIfXYmNh1HPvaTdN81dr1rb
RK8eEiZo+ZwAOzcl6FkATSxLcZfG61ZE1zFGN3nEwqWKrqCMj7C/mUtxWFA0zagIolZh0gC8cai5
c0T/0n9J2re0irtaxLU45UchJ3ws025GjgmF0/OIqEevwcqK8RcZYYXBcYLtpwun60Tr+cwk7S8J
7PY6vs2EJ2aomjNUuUJfPBTdPJZa66moaIoWAIe8Lit5Na+GsV3XS0OwkfmNCHdTLJuCGAEpqSlV
eBhAELC60DG5yfNSiP/j6LyWI7eSIPpFiIA3r+2A9o5tXxAkewjvPb5eB4rQ7kraGYndMLcqK/OU
DgeEZpiR7wxkETMJVF8R6prLmz+psITX7SJgBiOJ+I3rfaWB5bQEc+namWXOcJ2SzRZ1p1HdnSqb
8H/8WYSDSCOkN7iHLBe/B7F5CAVXtSqjb48bha8NB5g0B9D2CwUbg2QNa0b9ylVaVBUotDI4Zs5L
FvYX5okIo0GkogBPtpcwwcUWLou23KeEdiMA2liSUdWDgeTiTHrgWY24AgxYyI8CKmZEFqx762JY
FxDNrYB7dOH7y/apKMvqL7pwN7r6aZCeanfxxCV0s762TeJlpXJheZf7zauiFxzkwDy/yDG2YsLH
lAZrpCtKTmZC6HVjOzegxPNHsBIebUtklsD+oqgObXCKsJzSISi/TXOTs4OXH/huCCqxccNSEE+0
RV4/Wm2t92cZ/YpdJBw1XCZwBBzNEYa1fmmyhJJ4fMcYww6Llyfkc7bUOqklz1a5dKrd78zbi/w6
hNjqjZWsLt6eumcYaboPTIEc5mRmv7wEQvxNACjLRhZqleuo9JTkkhPImyS64pSZZmDKuyDLzroL
uKzyhux/mrwx7HuZHUWPCFZ9iSXxUo1A6vFJs/C9pDKaySlyavDSsaQa7pcgvHCXYgUJ/W3V46z8
N3jyVlPHBStbSJFwAJ7RGjP0EPKJ5Ze207btj1K4x6hErF91l/zl9t98WX35ZHy4yKEGhcU5rpxA
ciQN9/5vWl3DclmKK3lckl+Jxn3oBqdcqGatDliUpzpzOnIgDHrtGgXSF/aEPyVrZE/A0RsuOisk
GLn5T5i4qFCT/21TUyBJKGwZPK+Cmh1NdgdzH97bFVeXxnrq54pPXXJYYG1mMw+DarBXHjWzfJaN
RVkvI/aoWqswhyRQ7aRHc64yu/EZYjQzsVxF7rLIbdRkWIqc78oiAf4NpvG0EtAtCPMQWSFfVa8N
mc6KPhlWl7sNyL/zZsWnheujDGY57qt6RaOQ8BcNVGa8Y66tqHTAs56kDK8/hp4QFFBNhn7pAc9z
ec/9VRkvU1tKnzqkqVxiYLPsKSXIIoqftKOA+inwmrpoeZQmbiKdexagVkAQoMZ0L13zTmkiPTTd
kVKF0H+BZFXBHIvndfgeh2dp+ssmKB1Zxh5cLD3SaKbBgpL9oA8LVdHmvWttiYrauuSuzOKeKBhY
v4B0oLKP4Wo1ZUJembnAiD/5w9KDIV11g4/ChNRFTbcSvAP6rSSCqhefQmIpwacKFFvRN6xZWsRg
7UJ6BU9804cCL+ZM0E9pFa9Wo34kzNGmXy324eHLJDTAtNQ4on+jn0q/OlaMmkGM5420eGb8Ugrm
G5XPWKqusQb8SbiJen9hNj8DHpNagjZX3DtCKcrAkC70bTGxQNXXuOqhik+SoyjMAkKQfoT4Ls9C
XtYWDozKeOJ/S8iGJasUb3vY2gpFYUuQhxoYJ1fsOlg+jfxdBZzcqVMPh8I8oFwsRGORq3+ZzrCk
zjAoga2oNRSdbYPkx1ofGDWlXWjlIubroraHG8ze3fahVBvjlSR2ETp6JlPY5cydqXsyps5kKeNJ
kmmq9geuwLguqsgOuv4vdvmwg0NSsxBAav7LNeq+Vw+1F+cW/ZwIyJLpwi9070sXQYNikHxjEHFU
SZocop53CWtXsOKC+VODAmJvFJ18pT2NTIYl8WT6eyW6JXRXDQe00vfsEPkY2GDQMHKec+tGGW11
W7q+ntTBq6G7FYe1hpbdySyny9GbvFnbbVrcwcnLG5aYWMxyR9jW6Db0eYx7RP7JkoLl6QvdD7lF
MxmSHuT+yAmpinYgbQJUUUn6s7gFzdARel7s225YUFZyGZC1+vQodFdVeyY+gwN12ZYLHGeMd7Jx
HUurxIfJcTCUT6z+5Tk0rvyYT+BMumVF1eeCdreoPCR1QqV7OM9IfCivuHrW/FWofei65GgdkM2y
BhgTTuetjHxtsq2iTOZevi1aohJ2W2FNtAfjhDzKuWwS1/PmineZ+n2Fz9y9e/8m+G/MHag4crzX
1EX+Dwso7zeW/pqyQ6eeQY9N12lIY7oL9RO2Gt86BsEj4Igjf6OV8adoPcPmpVcILAE7hMVedJdD
QtX9BabMoq5igiXwvD5j9Q71F1/RoJzL8YD7AEVl7/ZLOMTErZkwMWyYxhcSGzYh4qzD6qjJDy3b
y0zA22ugnxOYrPQD6q8g0zudMIBqxlp8o8GhviG35L0tcQHcJT8PYw7MXTjcNNcJ2zPXmB2kOzTo
Qd0X4ZUdLnMwGC1jr7B4KxzzNYcQlPgGfs+3lHMXfCJtU/ZPrz8a5LlJmrUmGfF9F21YjWIyrCcW
Te1Re3ejXPNab5M5Ws1IK0hJN1PZ4cRLfRFrSxgl3AEL4mTgFUIRd4Mt4m6m/JE24nDp00sf/+j5
wwvKZdIAknBIwZS6o3JaDKcO0yFcXL469kt4UHtsrduYFu4lftr2Gpu20l2T9oahFybLuWhXrmY3
xTJsobnZnrsY6nwPNTYCLozkf9VqDuS1nh2S9F+o/6RglZEUZSfN95ZxtBT0Ajsa6QqWOXoF606s
LV13Udit71Qk8/V6H+d+SeID40pOntIyqx9YzKvojqQMsFeR5zAD26f0xAzWYMb/g5zoe0uGWAbQ
FGXO6Fylu/z20OO/aUpADHS4Kx/sIptoz2n0g46vpusqeuIcaaMDJMDAX1nZGUnA82mQz5UGNhjE
mSVwz7P55lBHvEQryo+s+Andvdu+e0pSXdwweVfUU8kmicamxF7U2Qoza50cG/eB+zg3v9tizYPf
KGsZvKi0MquTqL2V7mwR9n97mFYFiqxdnN0wh5D1YdByxGpNxJp0/igbwAisO1lu5ifMOxeqXI2s
/u4vpZaX6E7BPmMuEmIh9POnoY/ztOF5KVWOOMZzvTXrOBg6o3W6VreznLhcQIVntegcwdLMC6fg
nmBc3TN9TjJH4nlt8hPMNghzzGjKzqmIBpFp7AXcOfOhYjYWy0x+Atn7llm5s0w1vWYtWvVM4RVS
1ru4MwX0zMG0pK1n1ecmTLJtFmgwLVjYRKRORtaHY9BpTT+xITxswN21VuG51h43j/mS+5FX3YV4
7Vwelqo2sJ2BPYQd2NOCvUosj4DqNi9pXUaTlCOKWB6QwhhCp2IIFxL8RNS1GnGj+TjwfSLMVeIT
s5TmbSkx44I9aQxzLj7JdCeUvZdmIVinI0Srxm3QfLEUx0o72UEL6D+0D6zk4AQvzEWRBUvD6B21
IU/LjDjfuf2/XDJWhY5To2o4SoGRRJ20rjUuyE4kb7kbaEpguMoYfoOkXkQD1r7qKSGBE87zAiIV
aK8JhwGqHDXlOGP2XysXUTx7oyNgPTBiCPk1HhyXlRHYpllsFWs/CscOwAr6t4yjGiMXJKOA13TH
/q1gnUGDLaQSseuhMG5TUFEhf1vgGXltcssb9TGK0J8twAI/Yq8v1Oo3HeGLjCcY23hLRSrq5uX7
nyghg1AfMsx5bdbMMp75ztymqoBFsD52IempaGUICvYxu0YfMU14jsQ6mmQp4QDU0l0trwoWuITj
06N+YAbSN/tAfevNJ9A2VhUuk4AushlV5HAusvEPpL8WYTPFzQD8AY/kftDeFmerxhpMFjLShICH
iHRCfDHXJp63eXgxLXent7KxTS1foUYeNbxUzy43Ox56W+TOv7mjxYw7OBmAk4U9kzGt5r699d6P
wI1j7qlDPX+Np3yvw0yVJSKZNFFk5oyLLmBWy3ACNm/P348NXkITOQcXu2tdFZyaWYpQMSNx2Dc2
6VyIoKmGqWsrDw6FANPCgUXCni01zxbhnSKaWsbNZ0E7yT46VvBpJ8q+jy/0VWQumPh5/cgKmP10
79XpS29RvaV/rLpapMG90s9QsZWwn9OJyRXZQelfN76YiePg2gt87wlSu3KtEqo9DoxEvBnCP1FF
G80M6kqehLv2NWD6m6z/Oc+/IBKejLs16ug2qiWbXS9Ob7JDywctXC/JFuuSTbvSBXsBZZKTx0JE
4DL5xTFmq0w8SQRH3oljp8+7sGbxTbmabkaT7ca6Sc909M1XxFSZi+9/RIkBNqskgGUZQDgETN78
tsm2FDT4fKuF0YnLuui+DKAlK2rZ3nRIx6Z5RYaCpc+o6CcuPAFntiXNamHj5ie0Aj155PXVkjxH
819u/W7UWcP1w/FFYhBG4ajRgADy1y+jz67wlYKXjEJfsDYeZRfQolrWaaYXpvjSmPQpnyT/zfk2
jWw/Dge+gUZfJbwd8Zyaxa4UvqT6THI6Sa8iWLqUzl91Mu+fpR3N7NsE3gSbC102S9jDE5+Ah4Dy
bxQ0QXXXAXlHAJ9xJWguGg4haBiyM/0cFUphgOCc5Y9+eIrSN7OJsmFuid0xgWKh/3bYL5TsS2Oy
KfX1HBbWYfRPajXBV7ih4r8svffRqmQa5LksVPHR9aIHqw4YrdvSF+to0x05HQ8ulrVntqbXt0ki
av0bf6v0F/hMCGz039rwALVDtTomIpUO0Jl6j00amyeQllPT/GiMoKUngVXZXbJHdJ59yxAEZsov
xZpPAVPynwyetUeI5H+wwyAQU3VoqNBxm0NzNmD44iS46/CSYc6QeKkVmh/m1zxC46o4F+fm7t3Z
XlJtvEP4RbEjfRrchCS1YpY2rENcOay++EucZEOunGcJH6CuTXKa+6YBXUSbHLkXs/4Gidivl/lu
4aNny38lO8mUuSrZ3V819TlrY/LAQTtYF8qGIDlmerIZuKlJR889Clwn/0JVJ1fPN+SexYG8Ne06
ZDCG6bB00HdmCJRH3Hm7RbnInHKRr+Ndvhjm9L9oSpHDhW3octV7Z0dOfGr2Ld7IeXIvvsn/P7w/
1pXBnWIxK6md6DKu1H1ZOhmMPQX8iW1BfTRWAgrrPrkitrbSisWwoGABYUfLht6SpBhFBLJdINg8
pXz5VuwI+VZWd+RGcmveXgAEvyP2eC14Vg3Pzky0hjubUVN2DXRn+YcEDEM6fcXCqFV/5KRV8v34
nMpnA4gFPBIos4AcVlwmkbeLlBwn6x2zHRS0bOX9BjTXINGYqC6tvzn5q4QAbTsl/Xr8gx1SmC1O
tMU1mR+hewKS52t++cE2ae5+AER2o7VfHXFfxYOCEv7Eaec5bAZcaLlUzvYITnyV8j8Akxxx0XZV
3aUrrRrz58BYBCjAbnjlCVbFGxYWmtLxO/itrik8RmNWuScs23l605IjU0tLXVrcnu5CbRe8AiSS
BMYyR7MzdFw9c4QKxHmqO5/lprVdlmuycexAwV6RP0fe7v6K1VbEUlFl+b3jbxE5Jf20+GfMjsCs
bNCBp/BrYCSxGAUb8af7w2mBMudu2t2wDPjJicv76SVK13VvCx+m63QoNRn7YO3hG6BMGibFDWfN
C7rvPDkw8fuQpK7u3LnWzlwiCrEBpgjXtEhKf9U9DCpra1gR4icVinNKZ6Ue7y8VrBGT9xkg6JWC
iUzjTl/y+YPsRFhYKBb0EfFX+axwU0/Fpk3Fl3vrAEuuBPhxTakU5UCeljR6FQBoaRt2+1DaDkBl
5A217gTva/Z1u8cBXzYvV3ur2cbynFo50JIMl+iRv+UfGnzvET+VY3dWL0wY0VBJ7bJNOJktrBND
0Nq8womaF7WR84Ygp1AKBib9pfzm+2hX2ZKJZQt1RCFAt1fWLMns2bUW0GDP438ejQmCazczKBoO
Hg42QuvzbLuYXCY/2mc4o9PKzBewadrVNvupfoSXu0VVqWe3QgAexDINXom+MDCkkNKlrzf70sCY
VrC9A1wxhdxw4iwYBjyFzNW62ahsvU974Ald/oFbAp6+UNGgLJ1PZKQ6oQHOnv//RChS4Ac+ZuWR
xn0cYe0EenDDSKcAd9C/TeYZO7dOfjPOMS3oxXWv+xg+kL/x9YLcU7n1w5DhmYAU3MXF1eBBjbw8
23WDdsgmHYStKlxlUY1sU7knZXmSqUMBMzZ/AgYlXGEptzBXOpm238UKph3Zb86WPnE++jqyhY7K
HGT4pfgqVEVaeQoDagkcS1R49AEKkBOP8YsVVOqhkIQPnvQ1G2U2ArqeL92b9J7VLkYx1heRDEgr
ID5jDbMixbv0XsiMXKqfUg2+NYw5JnF55a8tzLm5l7D4jpXjFeOyTN5Zecq1ew2HyTwk1jXlWJG6
O7pWafyy2oVFPsp4qNJ/URORfNgpLmohham6wkwqIW64MJBNyDL3ITu17tEs77HhlMP0SNQiz1aH
qFOh3Dqqf0W7GGCU5BoN2K4xSEUgNCYWwPK1wU6THvxBfWEqoUW3ob4MsDhWMRFR/vHCQ2c67E6D
G2r4qP7NkdQaM5nLMUpbfGWdNAXaToOUJ3P5WJvJRaMPoRobPagozDtSfBo9Dhy9uJeoVPm2apld
G+TJ9o2y4RVJFkqYeh/zYU2OWLovrU6XKWV+lZ/a/gQ4GAkcV5LJioaWxS1b4vCMkHasnyYJMe1J
AS9BOki/5eOOPa2mzmmAs7yH7Ul2XA2ILCE3WV9jo1OPIS6wxwRz97zRpFkRTdvicAP712i4BdG/
FkmN/4/lO6tq3ljCLZSgHsGteknSlPDXtTNslg4YTvZCJoei0LEIpH9n5gGDj64DZtsiclXmQzF2
ARtzLjpr1OKzFp6s8alLS68X2nmXAta5oXjeW6qXxrpO1KGE5YQ2O0n+KJpLpjOZnTbpsgeQs6r7
R+NTTEgvwb/xr1I6HoEbKSw2naUzbGO4BZtyxStyeCe8Umvrhr6lxG/ooz3zl24umquh+RvULb8b
U7LpP/AocVujR2E4E719SOaW3wyZAZEEKTAN37BVimQtBAdNWNNPDQXbr1dFvCmBAZM9Gpa5e/S6
G9BC131ICgDodIbdg5jCPRmCbdOCoMUG15hPE19mwK5mzftxYURp3dZERmMVpqc4dTMD1HQI66Pc
3j32O2vSVeCd38rwU2Kav4WBdIf2GWJhnoyfnUi3EL0h8Nf0NuXZk7/kYU+toDJabG86CXrBXLfC
BjtiPnmQ4VmAWgIXJWGi1OZS9OaTEnVUw2tbHY1kFwk7PJuphCVlG41fpGPZDaUKaPl4Oje4AQkD
so9tXfn7TDnDZ2yrM3t5xW6NINwcWolXg7ZmFxSWlLI9RcK9X7Pft/aJui47PsqwWiDdJLzU+LQE
JFPMXO5Soz+u0r+4e4jWw9XOHFQcZ0RKt0W5awCjCPB6oRChXQFHYSOLH14qJNZgmf5Ci6ryeWva
iNNLsydZz/W5Wg3yISlsXiY0knMYLRgeQyxqbE6UF6TmITjhY6iAiI7EAw5usg/GHd/QHCABJYul
/lTENtP1kIGrPeTyui/QhWfhfhJQN7Jkw1cKUqD9yyTfYKNxMeuPGkwPe/ICy3XDyu0jv2ba06F8
6Kj6dmMGn45MV+8E7avxPqmwZU1Fqx9H/Q3pBBoumBss2yjHqwBrFujl6FVBQthMYjV4lmjH6CcB
atNfecQIAYIH8EjkW9eaVWf0SEwpaHO8b252XzzhgbUMx+zAbmJIXIojet+qGL/Ulu0zW2g1Qv5C
r+GxoOpAvZOFJTuQDaxkMwtR8buJT4K6tuJzVOwIWDNMW0niAemWdLhqCx70F1aK/43luZL2hrZM
YX7mWzxKurRZTPEiogJsF4VzSLGmj0e/3Ju2J+6xpVTtwmI1CJVOE297YMhk8tRVqO8E2JAsKZMW
+jB9Ii87wWmR5RcfYZRPPG+l8J3Fa6PGXdPMQyBYpKh4SSRQcrr6pLJDmiDvhowd7xK8EEV7Q7+t
BsoGGvGj3ziKiXK+q3Ft0AoVGQT9NVp7FbwskTUmG8gIckqGboMcFYc78gfzkaUiFmrtlRd9EF0b
igpEh8R9woFJZfQIAHlzU8dTSCqGbBndsMORy73ohhucbDxzrngkyRcAdAQiAEdCn7ESnkJu4aM6
hmylUT8d7pHccKzxIEZO/VSIrDPeVf+gfDXDks3ZczVdasNqIN6d6VsXnUHBVQ3Dh5crTvZ4UiVG
OrSGBEMg7s30MDV9rE7HEa4tR1CA3jMytl4wh2fXQ1NybVNaq8EE2rF+um9aHFrFAlfDC55WwqJj
cwktTSSUQhwXd7EXOViXNAxtIu9p/k2Yb+MV5aTyoa4DetxmKyolTA1W4Uh4BX3rolcnTV+6sU0p
GlvU4SvsZ5zDfUARbmOS8PUl5hqWFnX6TPThVjHg2DcUf+JCEo9uTGeGxwrKi57Q58w9893/C3Gx
aKwB875NrBF4TJgDakSP8DTuFhw7uBlcg61fOGHm5OLm1fgZTUIRcr51oyTb57GHccBg5pcN32r9
s2KOhvjMVgJrk2QnUJ/s4ISRUGPskfSbJ54D1134Qu9sfJ+Fr8BHthxIVf6rM1MMaJu0GiMQZy8/
Pur3kAuUucwYkCb8Ugkg67WgFTQJhtRcrL4r3NbdUoNozR81MhEj2SVFbWBe3NbFSaTlXwZgYvon
cV9fY84t167ih8nmy/EREDQMbGNn0c7o40WEYCUJjGh6JEfJIsVd4YYKfRL8u0r/imgj1HZOmeAN
JQIAjoStUl8z/WBiP8y59j06aBMqa40IBFnoHGEzoKQegzXLnmedZSG//K3qT6bscwnH/mfsPn59
UOTv0Hx5YQxm+t0zhs4VXMIxc51fSSSY/PakZCkyHhalo4HLCJtgKLukIhr4xrS9NJOYcvkZOoN9
VKnlJBnOYfqOPoIqnIIDoBdIG5o7H2DJ8C3IFwtGmf+SuNvj9E3sbhaGFpRZZCEZjkTRz90JmEbj
WDK7EFCPJsR9iWHIB/EfwcdUJW8hquqCkniOJXlGjQFBuU2NaiHm944CsGm/R5b0dXl0F7EKluPk
00FIQXBlylXgfGUiVBc+h+IuZRWbYLAZDENXUdxZkaIE4ry0kGm+9P676i7w+9NhwhAtqopQHAxS
hqbaeHWFUy4eyvpZcUQjiREESOdYlnmv8H1gUSEJxx5mooyoZeKJgoz/lixHR0QstDMFrFl8G+Vj
HGCJD/9MLHZZr257Ku8HZ27Sa1Ayba4x7/kK+nwlPaX6Wg5/SfIr8yacXDKyxVZoJJ1Xq44bRXEq
nwPXV+YxK180ZuEV4RBTxzNOJmOG/VlS2PhzH3koZC/fdDg9hPpfT8frwmrj1mnDYwOdNSHFkKOw
yO6/Lrb2UgOdjXP4U2PCyumndYu1ecespibVH6J3TXO4UAQoixHgHMQspbqo3t0nLwfOwMv3WD9/
MVX2KwAtrvsbKQfR/CfQ3vssPQHrWapHdsooyVMkYRwEKM/my83eUv/LvmACAm8e0Znq/fUydATt
EVf13GJSBuVncC9w5kVAJjXx6bG4Dv7vNI3ifmGFwyxXrbkQWhv88talwHPS8HX2HwDSxUVnuKQS
Ek255Qc85KH826nXDkdYW30pENEk5uU5tgrfsMGziBVVcnfoocbW+jGJnVjYK/JJZ3dm/Nv6/iKB
AhBjt3RNfwahJF/V2p6lMCzuRHcxTceNhFmICZ6ySVRoRwePXo7QLxF+kmS4AQiowd3hKhiAaEoy
1uq6jNh5C9oF5my4GymOx/bbq9aGtpLpeCjdA/dfrWTzxGWposmtVJC9lzDqBLZQ7mSYX0oH/FA/
iDiqZa911DBaFQI45lpgiWIx72rF5tRjyJyCxk1xKbj+eRXhNoc2Ge6SdDtY15BdBdkzjSGQe7Ct
duOwzpq9AZ8ahWQgeRPRkHFBJqjy2N+HDokv5tY4TfdEQJPt1/2iBAMNPWMo0kUr3yTeHtzngvgz
Viyp07CyYJu3+juodZeCWFkO2Y9UhotavrOcIK7XJn27/kgHPMXjM6g0hjZ7IwLuAmxvyBNuj3+D
cm3BDwGcqVOnBYkQuDT2KM4hJ2DM7SAeU6IuEZ1ZVypHI/qr9FshX1WjxOid7HXYVao1AZwGDGMR
sznAhHgG4aqt3Ih9eWx6zKK1qA+gsBmb1wuNh6RKfhoBY2HqrQjztOpviOLbUPlKGg8xkTJhcCT9
r+RVZliQ6DCUs9h6mVqEvsK/0f1xeYn50bcOwMKNPr7xzc6OtTiY6IGw2cSPnvyiAQvTAIvEu5ws
QQhvpp2AmJ6GZlo8vi0GLJaMurBOckgHeP68RYqOx9+NnVD/HSavXmtdcv/UsAJ6uCjpC+9pgKwz
vgx3E0JOiFgNfa563CyvOFll7GEZ3yG5NrwhLBop3b3CDAxwYXNqfKdQv2gJeP203bXTVz2OA+Vc
JUTePiCNU15pfn8qjUuQbmT3OpZ7RTx4YJwBT0ndFXtJgktHOL/5HwIrWrNJDFSudf9xTS4+HE5q
wq0Mk9DwtjkLPYf0IaBsuQvgTketXpY1QF3aKYWIG+M+t965aMYu4B/yCTvQ6jQ3CM/ptBBZu2io
9pXBBplb3yKGOXBawUSJjJJ1OkWYxyjZ20x3RANrwz0jslZQTN5XiXAx5WuMK7nQsEJnHo2jg/oz
QriWLoBEFVbyEMawFiLjbux4imuL0KJau0RiZs+dbJ6KaWU7DISl0UMLXVnKZEgpRNut/+FlnIGo
4AuiMpYadIil4N8rzfZUGuI9aPQiXnuUBAO8Z7X41wQOGz9M7RBkq0F3SvHGjtgxpqo9QCOLsIPr
2gJQgA53XVqSd2+wzpEnlTaauV9Y1icbRIw7s0Sl4GSOo/P2464c+UDST9LBqrPIFh0D9DHN7hPs
EGdPWmgjVrRtxxdd+iuV5Q1c3IbO0DgX3SugwnYrc+NqzVqUzjKZkEKUFyHYWKFF40VzbnCDmZIz
FP9cmqBuXQLa5yA1k8c0qZObXczPkDNHFMW31kGqqpltSfyC8JQV9K71QfY/+sBdor3N9CdNnpJC
HsgjcRnZxE8KXv6D4M38o5UUJyGt2AjKJuhSm2WYns3gZ/SG+QxHV9zfc/YttFAgg9iYGx7mSnOY
K64EmZAToYYtqwE8b7DU9f9qY99bCmZ+OAMjgY99Rwaw1iFnwshz41fGreVhDJGvIft5y2k359pn
MKaZJa37bz7+6wCAtxru+fHbMnhypzgEonqST5ZkBv4mFwJPDRvCuFmU8WpamHfNE2dNSuAiOKOc
5e65471VVPew1yDYUJLiI8kAOOo1RNtNw7qg34p4n8XU2RxTOjbA74idRAZTtntq5VeVnoiazBs/
sYdgrYu25N+MxidIyrSWlI+vQ7LkeBvZYd/PdOVrYFIVkl/I1Y/EzLjBHJxXeyxRkkrKrOHfA9rD
E3c4FjOqMuHINKIn2ElUHitVz0bHYB7hU9To9jRhLgngMdAEC8w97OmduJuYtEyMECRs+RFJs/u8
5y3aWh9cX5+hTbLPZ8jnwNJsEbcg2Xu8nxcMbtOYFs87Nb+7BhpnD3LFePhf2VzhzjY++kXBnY0g
BliOBXVsutxAc4xKCNwTnIx9RBGrc6leTAYf00acRqDrZHVHwRQs+klqLIEEYi5N9KO5r2Y8N/2r
qt5FsEnkrdyfM+ES5UQgGd1wuIWwCUWXWpWutfr2aUtbHaAHVsmEhRIiCKDSGMG8r42cWLAWzINU
pa8FHZd8opuBVIcXH0uyatfMudrc7kmzUfTlO+Q9xXoxYo28jwF7ivi0dbdo472dkXz14krNV5FB
WnIKRXpVXi5cdBOhpHePJdMOia8mEJSwQ7H1eTtiO3G0lNFDtfAtALsrs97A5JmxWdVgdrr0zF3B
1l3E3xzGUFexObmxC8xhIvoFNTjVIlFIlVIsoQ7rOVgrolO6yCYfgsbp2nMdJexAIKwiE7zjrMt3
Olh4Ckzl6nlTG/qQ4IGER0ldZ4DzlfE3x/s7lGgR2NjxmC4WKmaLnAZEDl3cpJ9KBC4Y7gy4kJ2p
sIiDLQ4x9lyAdx7rfRlpGIw2B5mN7cZb4wq4Hf2+N4/IlWRErfUqvRTFU8wBgFbFRvSno5LQqEtx
VOGTE7ascpxlJUV/erFaTEenvnpUwUdopiqTDzyQzWeM0P9YlkE5v2hKWFNPNbuRMaNf4fBmgFL4
Bq4ib14/0vYTxJSOWD1M61Ky4YdQAyNNjDXdWWe5kGbJTBxJb5kbqbXDxqktJ+JUoMgTf2bZuEmr
vTBsq/GlENjBZsvemenlUOJh509H1gCxcFiAPsvjROMTMKm9tIAsqWYaWCAhXU5M9yEhP2vxW082
eflKWJ7DMi3JWqPytyw/jddjd8hzx5SmvVevQaMx3UgdZr2d6a2rAFGao6Z8T6/XNtmbIQtqMX6H
vwmjE6v/bTx10fKCVKPDUB8V1hnUW19SmX1ObwbFC74AJ8wiBNwIi0JVaWj77rIxlQUSEa/lSvlN
8lubP/IxZrCKkwGwcgu0mcV4WH0btJV0xjg9O4Vmfh9OGWNVpXtnwzPw9IU4rVQtxQHAfP0zWgnu
PtIznuG4LT5rvnoVdnB0ZngfrWrA6WrQH1WB99f4borXPCbupiECyvFcIzWsmddIgJdsshwA1jXP
oCyA8O0ZTrCYC41yxFfk7WKqVos8c0H72LHOjCGYy4LcDEftn1+QIQ5/W7BU2fDlC82sA77cqYz6
tob+bcQ7Eo0DbvYBam6Ne9PtsWWiWmUfHzKdR8CQLih/wChBIscBhhTUN/8KIsgDvVQdHM3wPquS
jdUWNMHTBomPMlxTbFJSdCtBSQeqvlaqYIORGIEoZxLpJletowSmBI+7e1M0bF0rkKpuSf4tKkgi
HO8muQhqLa7p/3c+y1hbHVNCgCvKbG5hcGnU15iS8LbeQow1dqpMT2K/5zUrFfuUB4zxnxDipiXc
G4ondGuWU1CkicM3OEqh3prxpz6W7NsjuI5y3Bb7HPwhdDEK4LcU8hwYt1TAsG1PYWIaZ/jPfKXK
y3TDuZjdTSRG7zxVgKJ/BcC06DX6Z2wsPA46pWFxqvJ/PY4eVd/K4ksKmBC/u/h3TDO4hrvUvGBE
QYfwMrLGm95dhdWe7qiio9VvGq7vMZlWjz+U8YfNMGn2xiq1VZpNYDE/ajf/cXQeO45jWxD8IgL0
ZiuRlPcqmdoQZbrovefXT3AWA8zD6+mulsh7j8mMbKUT1OuZphWLl0D95+PgEJR81pMt8keXdFSk
AXL9Q+BNCw1TiRB/pvgM9G9cVJLBI2TjdbW7wR0QEhGGLR76/stAjTMPrDY9h7FyyzU4uLxuGWXr
nqS1JVuYmRmRMYH0CgbvR7b2U0fG2xIM+2hoCzebdmJ2Q3Sa4cEjIk8j/nTlQw+YzviFKeWChVBt
OEvz5NZxX1fjTG+4+y3GlcNscuvvCrsHIN6CI/ZXZBJ9+IdKPSicReDvGTh49SPBtdUCIUaRWUo6
xk9mNyB7za2bm2C8gxfZkYWELL//gkNBNA0HUicwNvDvVnLK1H1EYKR37NuvEBphOn7yWS91Jpot
qY919iAG3pVV3NbkYJkNW86aw5b/u4TqXLOyaakecoQXCmuk0XtOnCYN5lMK6SlzRvzWKWOVbHwW
OtxC5EXk8DTJZ2V91ObLEMqjiJ9yYhM96ykl5p5EWvqkAPqEAK6JNIiLC/wPpXVpAgCWBQFDaga1
rbCvqSfweMCaSewczEe2r1PfDTk2cugXSnHpiM9hUJl2XxLidz53ZLssnDzp0ikPkzR0a6tlLr4J
XM86XoPYf+EsIM9GFneImnA3uXObYIGZq/YuVUzd7kHXdDc9dORu1/PEoCYy0rPYb/ufHOOonzKe
OiYe78u20jaeeuNrz6VNUNpq+j0JdtZcxslx5XovYCYNMADLWCmM4Rbwu6kl9OAIDHez/V/0gLCw
567m/kOnTuy5RNA1ljZVujNR503RnNo45uqFWUA6X7vFmrsq0/56EQCL+QqrM7uo+esZjZ0E7Flp
7kZO5Zsy1spISkq/xe6Th3EnekfqNV/f9R4jkq1Y8kntdfXwv/4P1ojqtsmt4DUSBQhkAgy9doXL
yDgZvbwCEXuLMIobPRBL+U8HM+nN+JiaIp8YVhUUvG94hAuIS8IKrP5VBFdBfVjytfd5kiJ5KbY2
HEEiEIRDiz4T+7yb5rGjqBbOeM9J5ZPl0WR8JwUAdVM6m6bsFhXwx85DB54t+15xiulWmb9QZbYT
mILwXmBwQRiRmB8kBMEeuwbqeUKWoctfVkKttBUvrXc2ZaAHAKUm6yp7fCVb2CI6MyXi7NiXt2Ao
g/Ns4GyCHzl4WgVzraDeycI+Ku+JF68qKJwCEaUl3AAHf4zF6thgGRlMDZaUL4GGnN9HlV6J4qj9
STFprpJHh5KIXkEXgVmON05RHVpnWK6MeY7aobj7k3U0Nt9N+ezlV5ERHXmy0LfL/q1E/JW5Wn/W
G8I+JMcMISgmviuPvm2B91aJbRP1m9v60kZuc54JLpP2pypRRHLAptOFFA/Uxatkihab+YIBA2RH
BEriVDAoxyQMKlNzSfrUlpjziPiq821bEV5zMdjH4WrE/zo3wkeb8EsJOp/3C5lSFJwAkM8iD8JD
RNRE41oNgIWWEIC1L2OeFrSl1rZHIzYXg3Q0gAJNaL2CqnIYJ60SK1i1CccNVz0233+FYSykBkBj
WrtpQV+sb/rwn8kuvYe8l9YPkVFNUd0bvu7i3sdPNYtt3dhFoulInrEA5kycJeNP9TfV06UC/srP
aEtRg82d/qJEGFNB6g/p7pSWLET0bGDBKi7kviY6iVzQGq1Yr413sYs2aDoJphK8k97yMOXDR6q8
FSqoIo/us1Rw6LT1rJlAvqD42rKwvhA+zhL3WZlQDMEeTVtcPXR/WW6ncc8KMvF5iphV1RnOw22B
EyJgAv/lK5sYqUGA6XZsyY7MLxjXJQTHF3x84vDWI8L6ILYKDhBKkIQ87AeUg/RwPZExfHFOz7xa
iK4iWk7zIE9bjHWxjuuL0jm8yPpSoXpGMZc4mUgUwmdVrPnZDf+bNLRpcutq2Uk/tXwQkH6HIAjw
PWeOiavZ20rluhgBmLK0wWJRth+mCACXcgvW9x5jO5l4YUDqFQ+FSz2ea0tfeUrpWhtOg7Qarc0S
nVPJJpgjOZBW7NTYcwiqstgUjGw0690UJN7aQbetfFg5mH2+hlfhHcIIshFzfxGhLt4ZmuAOWUzO
z09+jQXQhreo/Su9h9zf9RZ8iFmvtPRX0rZNAQxnram7ltRnUSO6hBkNKjM8Jh86+jK0F2n06FTg
CeVNEF4STrXgODAx6M1HAKkIAjMjLw7JXnlh9o6jldsHOVHD3xOhpTK7+okUnUIn/utZB6Ytp7gi
ChouBWU6VaYEX34mI2fDn9Wd0wl9CRrWIGEmtiNO1BVoCkduLy/u4eIpxIhA4lBQd0fSYaSpB72T
86bLqwZLsAao3we7ZwTolrkacu0nRJYdffrWoSsBSoYfHtGDgvzO83dVXy2CiGpv21S4Ihi4mzcl
/hO0CyAL0uI2aua9K0lZ5cAAWx3K2WwnJBKNIVf3p+PvT+VHgFwmKb/T7APb91PhW0r9L614pkid
Lcprn40r8+Qm1hYc4WOibHIyaRPyG1G28OFb2bmQ15pGlAfD45HU1fE+WOt2vKckF05XuXMC7aBZ
u0Qmt9AjkpXZIXOdVm2WJSKp8dmOO29C0Wo+9ORLgwFlicm6Yf7eh0RV7fu3Up8H4BTFQ85PKRVV
sZLCTVpdqvYqVcaiVBYtR7d0U4KnMJwi1R0pq9TO6YVhgb25YpFoInwfg8cU3ueoQS//ENOvDhBA
U91kY5+xrSVL8OhjzMyGf0bP3qRl1gQCsNvmWCoH8VkNnrOIyCf1yNImd6S8qKxPgw7pErO7gZO2
L655OKuZRkBPbKJDFHfamV/Udcys2CzzU5zl6EmpBTUDKT2JUSiHWZkeKUGhD2AyjSLq8juzKFQI
DO4G3AXDTeCNK3ezsRmTvECuxIem/Yt9IqbZED0M7+JlNx0yhffVcefpMgqCDjtZS1hE/1Tra7eX
6k3PTgC5MHRRPbFYn25D/9mwN83ia9Yxckl/Aumbh15TPipkOIEBQXrbBs+AhfPYnTz/Ru6wwjjA
jJ/4Y6GyFAb5bTCAmnmDXjffMrp9a9XCwNNlV9O3VRYjqfkT5SdrTbcdmWevVEZnuBkH7TCUT+I8
pewMBp1oHFk/01WY5n6w3n716Qt/RLHH0W4ckZe4sxxMpsfXt6yK5tWGxEhPzq8Wiekl23gGYiPs
t8ggyaZCzrJnpYsRM4fa3RLFZp4zjSbIzfMbGIjFQDiHaKBSBbSbyYEt+Y+yDk+NxoulbgxhGQy/
gZsOC4A5Jy8+5uIauRL9zixuLlTMhnR0To0MKsbzUtl0iYh3tuzxcbZhYKBXqpotNx8YMTaC8JhC
MBROd2dFiMiBBIj4waIAeRqQYb5fjMDJ8Or/BhgH55rVZIc2leem1o4AOtGOxNNHlh1Ca4cvOmPL
R6CAjz99Rxeb5vuUTX6OtEh5mtmTfkbOoUsfZBD2HDjpulZWLMrno/Xkw1kMuCSmT4MoHQkPRaQh
rFMXFjxnop49dr1lyutkOV1zaeIPkZlEop/06NxHO55+d5r5qMsCWKrGp6Nz930m4pVZ3RBd8gGk
2DH3t36wJqJPUPez3x3GJdbRxUEo1n3vJMmlNfeUVxDVl3N8R7DUYT0lu7rnw/2nceD6S+pzP3EC
xMmYeDLsJykbQYcM5JERtLyz1FNmXVIIsRRwHPhKcVLGXT9t+8QRRxIh7DgATWzDhCVVWsEEiGUE
eReiioBBm/WSSeXOrZcGelJPcW2ZRKXgGdgQcoXCB5Wy130xMXCRVTIdbHM8i6tW3tTsFesSaOci
7dej9RBoVUYm/LV2c41ymwdPGf6PVnDVYaq8KT4eXL6m2k7Tp43iBGgYNgbKkV+pOFmqYofpM5DP
ChqsoEyXLV7ErHHK9ktC1A3ox8dl6QOxMaX7oPwTE2w+xDqfAJ1JTHmhaGJJuI3mPlUZ9M13qb/n
Y9cHO+bzVvRrUh16ZuiI3Qn55OMhCJqVzgBquLtX475jy2cOSL3jHfOoQjsZ1a209jSOEAYjrGnU
+ERc5cYrJdE4+Rm6o2Sxv51q4HxgFtc64z71NLDbqyN74iDA0JpsJ1BiYn6ufiCzzJK9MMbRtqtH
Jk5kFTl6eCBko8lwfHxIyV2rV8ZAwV6dq57k0sadync4Fm5bnYcAzROwOtSc/FOoG7o/vSd0w3pz
VTDlqeYVJQ+vwt1DAK0hOy46DDgdNU+tltL008l783/L6E8R0JJ5a7U51e3b966DTJAStgmetbrB
ycVwMHhU8UXCtyiUz7Y9pEjipRHWnaN0vwOyQct4Cz622m2ZnkJALzKc7yhUbAWHk8WBT5Uz8lEZ
BWGg3jsuv8CaEdv4o3dvUcMluqFd78WTQSaYwsE7l4aohAduAIGuyv+D88uSUoFZ/ulPnypbzenD
D56RdHRH9mgazpFY3qT1hDoUf0qnAt875BhxmktanRteFkndV/W9pF0gQyePDjI3UvxTsokxIOZ1
m1E/zzulGmeHOfBI3+rmNITYsEijliU+RA0n9AoZkVieMdt79BZjspWQuUnPjFCK3s/JgKc216D5
9IfwM+NJNxHZwYbQPlqWK2LUupr2qwdMpGxWRw7b7UWgnpryFosaKJdNZR0lbhDYn0z6EqZeOc8R
/3UFmbbh4jH9u2Qhp15ZxnUy2fYw8q004CRIfZmfgW4O4jnPyyDD8gSsQuyuefE7EwwDKGVYpfKn
hKk9DyeXbgdpmIT5KuTgT5+T9Ci6W4OqWtrMtv21dcrhjsTIEIjyzGfNKRAzj+O9SN+Rem19YJXP
LFiVWJXybm5QNQXJj2tP4U7R97BvaAfVpNhIESN2+V0reFsYrhm/Au5aeUmVZIbnPPtq9G06bmGS
9LJ+HLQvdQB9Qi44K5L4l4xItAukFiXyX8AjSfs9b2ly7KcDoa/zcXsdCIJrFGZQI9ofymXDTbJD
wOqGtWkr7mLpYOrjms0iIA1s7EhCgUFxZlnexQxuZfFdxrZZfRYMM+NgPaDW6DODpwK9wyEnpJbm
QG9tGthRZHrTI1jUSfMmldjV20ss7SoPfNS4pfyX9NPIAlslSDK85vJqzquVMR1Id1nHVsC0q7Hk
c8yynb5Cw9Rn+tBOaBWRvzH4kYA/tUet3FpRiyr+1BBN1jqickmqC+OMnHa51d6edMDgH7Kew1+E
6U9mbsUmvNrnCK9V75VZB794FNJDIuhLPCMySrjX4hbNNgKAFWISxdz6mt1MV6NzmekzVQNFSIUj
ZZskvsSgfrVVo0NSQQahfESzxCPKbTFcLcRh7aF40PhqdlxDocgs2m1LiGDbURfJEId53P/B7jSM
u16LiwKrQtT9snou1FOFA3G61v+YMNP8BmiBlb04fDQqv4ZxrqH+MzLRKbqXPMH8eY5pv5RDiIMC
NlRGauN3E7ja7J+idmpY4MwadMEg/CXby+29AxePmYL1K70mnZAaHrPmPKZfKL/Idr+puFl4grrG
2hU4QbsydIMmOCbjSWMhWc07SumWGTjTNwF5HkCDSv9rnAeUKkiwEVAxTvJr0EDew/4N9IzpNAh9
78Ffi9PJFbDXaeKywNfDzYHAsFx6MkQizqcLdsKpP7OOI9HI71lduHELna/teXMYSrfDMusDjCaB
W0sbwwi24GNU/5DIHBrZs/A/R+VVles4p2Nod4ZFBCGbX7ARHF7I+AieeqKPKTIs2linEKh1bNwG
XBEmx5tA+CMjDDOGzEetomLWFGYLwALZQYv+rTaYqvlsQ0TgsCbjfZw4rC2lCvCM7FIZdbDqJN6x
mkGammLKdyZxF7E1AhpEuJq/YpFFbmWouI3ynQYYwFEjhclOmH7nnXLQ3vILzYFdWlzSMuJoo9pV
Fnlt4VUpjEWL7Gdi4IB+EBMRjTOEMuIlDFfPv3Oub0RgRG7vxQAtcbfVA2OvItcMGe1OcG0blc6I
2K1chRZ8CMeNCHk3DdjQ4DSpaJTiqEZ5imzUuEwWYrsgWycssRLdKYV/fUexIjAUcfxaOVRRdqn0
fzzIrXDuECYlzFnZV/nFn8rkpZutWTm7wo1P8EdaPhK/JdaFFY7cOk0FsO1E7LIbyF/1cDe8N2Ky
mF6OINjGmLWjboixhFUIP4WgbLoSZn9j69Vp/klj+iSlEpZCw7+TXBj8n9KwUfgLyBL1W3WMIlcq
yUejh87LmS/U4s6Rxmdl/KXqpdL+DLbTsn9StX5RXm30ttLowuQOshO8MAk6XugU+EGAsjAfcZky
0Ph4TPGrFlcp+ZYRHG7WqJc45oNjkC/ZGEMV0bVCwM1EEw0sYVC7I48Zb5KHKdTwvlTsKBHYCynx
dlEdILqd9aHWhvAsH5I0WmmNabhhrhvzUPh7mWy8+p9GcVXUt957kCtG4gQDi2jkrJThw+jLbK6h
VLRoekCtyY63MUlQZBtNcOAwIfBuAU8xvccxsxeLfx69ezzgM8K8yK7cE5e94rklLk2dh7iWGQRA
9eFOFkb03+OP1mKDj5ENlfMbg5aLxnsc32ECQpHDej7NiAZjgYQq7JRqz2DeyIg/eQUbvrO5Lzpx
LxPUy+VhwXwhkFUoHpIeXCyiHvYlYWU2SFCmslA/NQJth5EuLZmCkMxvFGGitqq34sCBHPoE4JXk
MMuum+RgnAioqF2Wz29x4gldBj30sx4FGoSxDLRQJnwpAKbSc1C9p66EHfqT6f9YsPij5WQgGCfx
2hkEXFIc9xquh72/HRA6xnzGZbcBneUYAdObbB2kh1Jivq59BCWCsxgeYovZfgBxKI0bkwOi4Lcr
u7eSSshO3kVHAUUCQXpsB37e4jhqyd6EDzKssvHa8TjDIeqanaFtCIaOhw3WDK1lGr3limwH0Bvu
IDkVWYBWCBg7lddd9RRDA7FX7VTt2fTRfSF6YEaixPeq4tNnXrWRzXY8mKW5EhBGewSBxhhOs4SV
F9pQPGuichZFzGrrziB4lzCAb4VDcZbWwPlX1J3QWRAEyI8Bt03n2pyF6dtsD8W6wNYlC5s+mAUF
M+D6qCSX1JDdmgpaM4DtTPcgPs1xfTof3ug/o+CbNaHSnxuLISU8Uqgm/tugbC54d/3WW2YcuhWL
lArapIg5P17yZ6IqSCBzzYrNoXEwUpV8duVRJeaXuDve03lTORnb0OCeqGxO6pH/eUq61ywiTjrZ
SSUuP+/JAq0sf9tZN7zvW+ADwqFW39X0GKYrFqtNkm+6YoODff4+MV/Sk0ufALLXhIlFLRMFh5q6
TcjZWeIwLRhpJMF5avG2KvcOhVUnYyN0Ou3E+DOYhrUuH2bEBCiUmCTNf0xUvVZ0aw5jtVtjEX4n
gbUUvXVr4oFuvKUpuiNO8BlQG63GGaa0F+OVUj1ba1gn1QpQHLBoM2KhbjmMOEyLRBR9iynE7C6z
3AXFGmDwCOZocdR07S1hQ/C/evnetZz4sMnvtGpsknp6oWKjSABIkjPZQ4GFFI4A6OqQNK90Cvmh
0J7cEgt3XWgb+qaYg8+LZpspD8jhyP/bbu8ZsEKAZAx4M0BdWgyRSP+gsWNVx4DDZG5bHBAmSeoh
xb/WEjevnfDRQOsijDzoV/yiPIPMNV1Ro4gpw/0ehPsFca+BPxNtStT8NTUbX8Cdzwp8p8TanjcS
WAY0fM6bDl7RocUQ7Uc7xAUyC5aId62MeHKggh/4Mjz6BkVg4KkqboQvbpg5bOMvYlJaapI/BtwU
ZrLlGiuIDXLxAbdbUqf1+qfvvwdlDw7Soj7BsYV4uyLSlHiiHlkotP19I32rs/puWNfSuggpxCg+
RzCDBXF9xKYoKCuOVeHwWmv52tVkqpmvqt3RRUUVBIubIez0YRUrLp9mvMPc6fXMCLJ1NQx23xMU
Nr7ylu6ZUAs10JwQGcGQk3XpKsQCtc+qQzv4nUDd8QfKvtco/xbxNsRJGe4L3mHS1vs6sw3jShHe
Em6frCsstV6kuEoBYpavJmWKucgQYhj0PoWJKPRVjsdUgkTMErzDmRNj+YnSyYX9sZjndFambPXi
muirWcKccKMI1O0G0xZiedXkPOvAyhH9u/kjAZXGLJKGhzY/wg1ZKOGM2trbQmAuCmE7debS9vQX
shmenhJVJ1MmFD0xngjfJMCDVAYz2nbvslmo5qVkdshB7LV/2T7NPTfP+AeRWKCvJhwKgw6Tj3EP
3U+LIvneD+wJB9bBIVojtpV5cMv7b6lEwlSFrEIhI7TMx9R1K58wklEt2SbwrQ6/mFj1R51uT1co
vZmvlTM5KondVvssPd/RJNFpfUyb4vAskEiN/rsBKTU7/bhnWUz1iASQ0Vr8d0y+p/weYYnqiSOZ
ppixC38st0uFVir97oKKNglYQc6omuOOa5u84GfazHi33tHx00rYD60cWYj/FfKJUN7hSsA8QFQ4
uL3F/IeKMjzNwg8JfWYMAeelQzXwm1SoSxVjRf4BemjIB3h56nFdWSelVk/TcBRyThqW81KQb/XI
OMCdMr296bX3oVD5ATGkEMfE5Mr8l7wLuXoQOECsWkuoikFCnwr5JVb1fVbiaSlt0Vj2yb85LAjI
U6m+cGXW4EXFWZIQLGypYJe68TF+F9a2nhcomN5B4g5IC+fc3fWIW63eWS02F7LF17NFHvwPxRmL
KKskKwWYBIbqbItHX+1YT4Yc8esJUjW3IVT76KZ3P31wzDWchJrBBA0dfJPYLVKfqOOJ8zdSweQ/
X0r9uptGqKpHYrcHvKxOGLpNwdYTmhIPKNW8chfuMRb3BRCqbz4MdoFm6+Ys1/BYwjGOPjRcvkLD
g+uSil2A1gF+HzGjPk5U1j2LKOFfhe++BbW4K3hDmHJyIX/bPfvY+GfZBNtYsLtpVXBURNhPY0Vy
hpGjIZxk0DEfpLvF5VOvcK8geivAmvsUfIqhrXT9YkXIczn4Sh7DoXs2AEPQDFNZjX5GL6qCh4Y0
GH6JGHAH5JzzUD0iEwcMla2PJR0nmjp5lU3DAYy8EIXbfCcD05GgxyZSTdBVcTGzGS4BKsNUSBXK
mVaOds/Qf2oYEgXJuotFp/TqdTxma/b9mae7RlUxkYAWX6Lz6EjtAQnoBLkIjm4ekEQLSGB6dLOy
g2e+PJpSftsIcRdRW4AN8yP1rpmdtZYKyi7Kz7jgT4tQrkdPnctHR3FtemyGInA1k9qwZqiZvomI
nr0ftf1Vwfm38JeKdniK8Ob8SHcl6gr5EoYvckOLl+jcE7q5Yc1vMiYLO0MS5nJxFqWtpa7wrdRL
9G/LtN8UJ6CYwnebYO+267V+SJDcLfwvkikUt/8MLWLZF3xQ6DmhiS2CvcIJuWUVdjPZD6DYYPOL
RwpP4U+AVZpMVPHaXtE3yvC4VhFjU1pkTpIl04/elnEXZluWQCYMGGpyZH6u8csrq+xMPsxj9cNN
L1ASO+KD2SfreIocW2KysQQfZG7zR/OLLcTfmavmPZDetMCz61GmchkCQOMiXc4SdEitW91wwk8X
tNu44eBodYZZS8JnBywMzvhhmW7qsELQMY/b4lfuyN8zmHpVQQRi+71we/bpbvIDtCW+AMKv+e8v
aW7XnwxPVSfmrjhDlkZJxHzGYZam/HSb5FSD2yYPDfGh5qj+0m32CjbRbSAhJ3PzxQGTg+yo8ULc
ZgCe3O6vW1e1jaOWKHBbeIQfRElycedXbLLTS3wM1abm9KQbpHWjCHmxOigxPH1b+Vr9IJ4hC5AF
/BVr/rIX49gUS3ZzVrcQaP94B+yF/4EmR2YGZKcCUUo2C21xWFGCSd8QcPijVOQQ6lZPv1XT4Z6j
KpskB8wMT0eo7+LqCLMr3sloapCCclNSEcW/UueGLdGGnJ3Ym2VyRVZU6h22YOYAWF/q6FCW+xBv
UYXhCqmrXffrSIH4tfKGlcsPEekHSbxm+uaeSDc2P4mx6nTAcSRquD1j1UTf0ukixkWX42jlADEj
WfbEHcCxcEUy0Et//mopOICTdfgfLDahSqwS8QiSrQu5W/BxoUHXYcxogaNVQHLIveo0+aymQGNa
JyHIehRgBsUfWvglBA0BWTXv3niyauh40K1K6k+fw+1sVsDL5AHACigrvisTvN+3pGLGxAGkksnL
Xq7GH6XzCanKrk2PboeBJeQDwvcEpvgYkQbsoX1DOjb/K8P5msWC6iF7PiUq7T6u9Cijp58dVUO8
joJ9ld2jV9MfE5xFoAiq6drkW7AzQ3iaqjd7tqRCD0GzPdHryNmZlUGaGEh7mfvcwFEz6uEcJtkT
t50ZQwRgA8YAudRumH0xtVgNlhVO1+4fH1uSvkbNruL31DNkohQSeQ+8XAHoyVIEEVtOSIASCLce
TzRuAX6anBFEinp8qNyG+Ixx4FvEdlOth9Jyu1C+EU5pzweX2n+O8bamgh7xTnghmTRexwrK+83Q
71iddtdLYbTTpncJPpEjLKjF3Ge85sEo3y2bTb1YTTr0oUoSbZJI3cjr74pRHpBGY4CfiWycbQxB
0Wd2+h/uRZJfRp0s2A0GJEVzxsyZbTysntgqcR4jDptFpmbzI5o7XuKG2QNyUO8tee+uvokyGhA0
djfWKx0UXnmXJrzW+tdA5ol5UPlwffEek8JhbktqyujamYe8P8VUgmP6SA0SdhiQtTsrPaTKqo//
+ckv/TYT3I7cdZBb5dFvmRCYZ9H/q4Txw81Zl/t8PYzGx/oDMyAKZ7jfy3QiB5Y9XeDCC5zWSDAW
YolbEbV5fMnAF/Rg5DGpzMKZOBSRZnKFOXFvLHVROVqFpZ98Y9jIgNyESdPBZZpUZUAZehjhGz9W
SgYjGTS0EeZpV65AhbLJZ3rXJTPpu+YbpBZL51jyQqgQellAKjQMlGGh7TBY2L2+s2iZhh1nC4P5
fWYcGYm2wm5A2yFL6krRbmbkvSB4rotEvytRy7HFEqBhAmIPQs5oFEMBIyMUBnpC/RGA7WVGyfeI
8Mgs+xL7b4Lh03caMogYsaH/s/6ApXUXFJWjflpOZECKS5MYUEdEjrqzddPNqZLRMpP39VO9JDo4
Yo5satbwO33AZsLKXb18YUmvi4XmE/5a7diD5Opo0TB94/z4xVXe/OjX4pN8nuFQwGlqnQzDLqOT
csPKVX4wq+tloFHU3Eu+v867Il3A+FzPmfNEMa2wIHqMAP75z/J7qXwhyIkBYf/ouT3oVGcLeafM
PdMSCqagL0u47/STVB9YTl0KZbyF6a30bGSOKO0xZuxAJxUrv1xh2+OYYeXmThQkDyglybg1P6lc
jOBXwsOIO5CyLVrpnRuYEOqR0y9C7YCDu0Q11J5GOh0dopAlaodKWWaSK2e/vNvAzWnIqEwnnVbq
WxqWeup2ODl0tp9UGm6onUbgkpzRvfEm3oV6bsNcFenwGtAEGcHNuJXLVdQ7ucfQglujPVoJ0iw7
MpZjh3pwbU7AFdx2skvEQN7ME8krQpaQ8qR+Wb7hvrWRsRLlAGc5F4967oRfy6DWxfWoffgKBnIE
0S1AiRoRauJREFTlncBAtlKgubRqlTTprpw1Qq2VwceFdULuUOWf3dajvqBkhCAo+B1UUYGIaIau
qQWXwEfKOm85OSIyjOO3SRzXpc4zxSJVQoM2IjsxDLLXC4CgrNcYy/HXF46gavxPpmQmyAyBX0ZQ
fRhF50lBxYUxp7SYX8rM8Lm+TP1Z1AOrS4Enm14pfYzDQaInndl8Rd1+yDU3U2HXITHwpuOhgNN7
NAVHpSMlmSHbxdR5pthWdQyRS31a623H60T7wQMPWY8d72fRIqWiSCQCCMZCcs0oYGIBah6sW4Ej
fdxIIXAQEoHi/KPgOZPnxS4aMTH4G8JvxYKXx+S3iQm86H5w5TQoL7T6ptJuZmG5E6PcSbEYKd4d
/ga4mH2Exy02UHkUpuIQrA3L76FKqlvxHHYNMc4sZUQv33txQfriCKBhoumf90j3SJkcAE2nTkyh
LGHxxvjpK8jyqmMs4hQRU/eaaXyHA4wvD0tmwwBYajEDzEcpW8Zk2wGVHam9uRzrDpEWlVhBl80r
HrHE9yMf2JLOy/A1whq3SOlqq++Ky6lHEDCReCMCo1XhsHexuWR1Q63xT6W800Y+zbsPj99UgbuC
s3tnUDNGmy5kmUcInZsieK7aKdu0gQy9GCUYDmcRyDqebCnVHR+6YqgaW7HSeL/HUz57c6infW+6
BPyVqj5ZMxW0mXGeAw0DRQV8KODLi5gEFP5BxkhgkmpRAD+TNIj/zOTIE+7VZ2FeC/MnZNJmZxVG
xCTeWSOvBdrU1sc2UVQug2Lk0gppxRnWTjQDLws3QwEiz0e4lLNqSAaV9RsW9h5jc0R9GfnbMogd
3uqdHoaONvt5ZSTEAZNwcnpybTsMFHX4AQxqBlM4TviVLSbkLSZLQF7oeDpHynnbE2GlxwWmw1zC
9r1SbaX4yZW/WkSIP0h3pT5WbORk/88MiTbAK6wwmRo5EUPr3xQasIHnxgRwSXsLjQ78xzvBl6nz
gzJZp1F3+sR6+QA4IuUrYNxZ+MxbCQgvwxd5JAvB/+Ip86rfWOGsSudAA0qrhwsqMjY52yPWEHPb
kt1Y66eE3IZEBfHmdbrvCngBmWEszFr2mdQRomF0m3Ku7FAJiJK3lKfEFsqardmuwhwoJKZrSfcQ
Fm2XvQJWWvl3mRlLYfhT+avX3AScPiH3eDBNS5UCnVgpOrp31v4TNNzubGqySCK7YMZEmgQ5IfTU
Ngq5FQacmRyXq1AC/UDXjp4r14OdysYynxiUCCwzDRgwqUHMI49bHx+0Ya9gG5/A4LLU2Iwgset5
qTf77UW3ym0sqSeqCaMur3646/KtagJL89gCI2V0GGCvO1btVc1nOkz0yiRDGj8jFobc1BYGD2+A
PmpkjT106JZ66nkZG/rkB7YS0mHWuVtzkYeUEmYXHwj/I1ZyNj1/EanhwJjLuZ+SCgmIFBvqTg7F
TVIG6kOmuew5ysyYdkLssIRI/3wKd0JX3AAEQN/Ie0O7KKEwZ397DGaoJyyyN4Oc5RRbL3q04gtn
aakZuwa1BeaEkICnysCxYaLNbcDAirl11aRIW6ILwMFpsDwrIhpHkrb5gthzqa5Yv0QGV3p4xvk3
BKe227TZNRJXEUG9S6MJgcMg3dbji6dq71oFU5JU+qpt8B4b/b9KU/5j6rya20bWLfqLUIXUCK9i
DhKDRKUXlGRZjdDIGb/+LNB1z7kvrPGMPaZIAP2FvddGO5wNGC3M9jzOzATI/stw1J/y2BcPfpOt
s0oY0MGmtYpRBJJsDCOXxnAU5Y8WpjuWJkzj+rJeWCny1CkwkqWvacmyMcj3GGwanrJvcRFxFaF2
zfqRKQJPsUa1LwkL0I1T4tYliuoBmAMf1sm9dh3eWeHqX1FrIcKyFdKw01An7j4t3+uh6JhjDKy7
tPpgEaDHuhHorUeNlVAYh02c7fMxeDaH8CuT5c0U+HKCwgCwoW2NxOcKCldEBzPU7/y/oeZsxjwb
6QULqDIslnU138uImhpbLdXE7JGIxDVBxpsm6X6m0lUrFeJFM73hZ5AFC5aERT76GXOA7E1kgFFR
3td+74MzlPhxCxdJCqt5x1j7gM4HkKc+UBaCbh3G6dxCcf9U4rTXKCZRjnQNMZRUVQqjCvJMojlB
rPjs6FjvK/eTJdSGv9GyTkH3SOS6LMhgICLE+1IThV+LlwaZmkztRRCpLdCr3qJh+YMAf6gegdjW
8TOxfGwGMBBunB5L3CfSKvohQmAgG/BUQFcXFieB2M9SKMbix2E8+ybgwJBYHOPX1jcNy2MT2kSR
BptELxBrQ9uNUpc0HeqJ3L+gXHyqhjV0Tiv5rmb1T1+s5/zIpR6fNeZezTZDDeJznugGJtgEbpj/
OJ8o5m1u6Rhj81gOxVefsRP3EJ4/Cs26lRz8GVovUoc4Egr9U88VGq3KWaedh86k074Zk+Eirkng
Ic6hgouzxbuF1DDy6p9mK55YKRUmc7bFHOTc7/DJ5f3O4DmRo5At7bc4edfiZ7gYmFvKhzUoDlFC
KUaWzejIcd7D4oWs6tF5AaUZT0AdyHgtKDwGIi4JsN/VRMBMPGz1+hozonLjcFth6F9JdOWelwP9
kdajjmMqyHNsszWk/Bs2wih8L6O/ZXwenH1PT1zi8XDfOTW2sQq3sysq6dDKhNVSK3bV8BajLRwQ
iXfmsWd4ajXvxDI8kFBTOZfZPymjrYHHtFuscdc/p8Mpm85J8YdxcG0xM8LOrRPkaUI3fqxIYJR/
WdU6oj9VSM1YmzgHbzDQ7DWfbmL9jn314ec66uVx68Q/aoIjwv+BdJmXsmM0ILdI8gJOQ69rlxNn
eNO/2vl1mAvzWTAc45YNaa/ywL9iyQWG4TxOdUSUaQsRx9DYiOrDlFwd7Y/Ob5ttQ4zc+dmT/cRn
aE4xh1gHfp5wj22IpgvEOiYLojcR+APdE5jmSfh2i3ZZD4+odkOrWQ7AQErgteJCWfcUE3ivnhMY
vs08A7SZKIbarWHEXGLPg/Xnw9JA567pf7CyKQPajgcgnwdiP0/ybHxYaG6aK2b4DAj4MP6GyYuZ
nNv0OZkibGRiaZovFTuA8tfBH6GdKlz9xKGnf2L10fk3abzYZrUEthkIOFjjdir3ykXgwgRYThhx
Ou2pnD8jbav6H6f6tAWH/Vmbw6w8WHPWIl6XJVvp+A+sFUpsd19uqvotbnGwa98N3vYp1B8wmAdE
FJk/NnDd9iOD16mSz45HiY7c1UbsVtNDWjeis9eKXBirem7Z53tMN8EBO8khYlnvdF0GaM2AIkAi
B1FEqHexqoztS5+vwcNs8PzWiqnwDptLqbt7JP6N9xLETxoNJQsqPeYrDpgE8IWaqlxnuoawEKoa
4CqU1miUIiJqWaNgGtUQUERfOb4jHd9D42yZFk/5p4eXEpZhyWZw7wW7lKAWclQrNr9LU640/Dr+
0kATnj5CIlnjxHZRNqSMszF9ymkHiI4EgyTe8g8aPgzE1u4oV06+hr5YWus5F0ytWTTD5kKt3QR7
v9yV6a9B+4SYUr2TRDWkjy5hRMmB9d8o12WySzj9q21MtsnAnsVyvyeYCM1R1lfZ/SyDbNs60XMg
933/wRDeKc8WVZvgzgMaPKwxKzG8xm+q8VkNF2N6hlATEiO5NO1DwTc1L2EMZu0Rx1jBVTpVOw8+
ngZ10b/ZSLYyfsYODyJRvrm14/k9gjg3cJlYxA5wjjATVujgWw5TkK36AA6enzxFIV88JQa3ziHk
4zaLV9f8W9dXc541rzLqH/MeBqBdLE2eHtYA39hGsLwBfp/n+7nLRKdFfzIFeNC35biT7ss4XEfC
PGJRf7eHCpsEJr8I6KXkpCNbCUyrBuVctj+9l1+MyDyWPUqoUpxtGincZt6wa2OiAMxlp18lagE9
fg0ddsNUlMALVsgzJ/nFu7T8x6A0tvqIcXzAl33D1PNS3Cpv5bWHDHeAlT4JHONtu+z1mw6gxUFN
TdgL01F9L5pHrX0RFrSoXeOTXctjDX17+LcEsK349j0HlwsUKOmB3ecQnND2qzy6RPxd2jX3EVZH
i1ynq0bpVGxcqnV0wsGogxKY60c6tXLfMOdh2FaltwJEc1N3XFEciM8+nBYtWfeJT9BOSo0WkVfZ
spTe1ITZpZUaHzIn0UH9liziFKuGCak3sonOBCkVSQrE3nezZT5b7dxgWoeh0ZMUbldrTQnKRKPZ
KJzhvclRyLxfVxOSe9h8vvY9U7fgJjFsjRGWEMDOI3zbx2T/TWD1cmOLftqMp7950j1zUt/CXrwV
1sinEtbXDft5TB35RQJ7pCSHAkCo9pPtP4S/6Q6pN9KuN/3okK5RLbJ8q73RH4o3JoDDs7x16ZKS
2AIYzt8+LNZMkntjg5shqNZ4RvhEsMP5BmX+umNSZi7a+/qBqZzjr4AXcQuo5WzN5j3vgf1gILCA
RrEiHpaYYdEwEzZGVkQWE/y3ZAEEizMsHuaiDHYUij4ESkt052G8VAYSjwf5Zq0nl9kLto1D4e/Q
xRS3YAbQrzCJUPDVvFfvoVqTwqb/XWrVimBczPD+hjeX8RZ5Ssx9zTL9Lb9iyKoFaaQLpILVLoCB
N65GZIfEFJHh8DD8rNnPS8IQb3azbrxNWpmHEjzAAh0XmydEX+BU4mPNbNc+W96D9aY9OaAKnQU2
cBZjPNAIQASYryvCRB7MW2uup5f2wial/IsxG6xEVaJeeIhZRXCRPjBl9pmrL7s/xYsoCZBcgL9g
L/mXNzS3HgG971zyqJNFYnm9WA/sPfjQ2kWy18/WJ3Fs/HaW4/pHj/rGADryoMA4QxvFLrhA5Ikh
gzx2Fz9FtwHOg9Gl3FffBtHt2gM2LD4qShta8xiXUrrExDK88TRD8gcQd5EmGzAklv8wgg6EnIcu
GI4al8U4zy9oYNEGLJpuzZS3tGexlQfkR27d6TpzWr1Vge4bkkux5I/581LxAQ3XXK0xFUZdxqoP
kqf7hpBSTGvnle5VEKz4FT3a2FN/WGU25QoLj0sznnBTsr9iOcRpB7YzuZQoMNs1Q9ty73xQ2LBi
SL8wxO+ikEUNQ9E5eDIZHuZdPegO4sbrq/sev7NFAU3xMd8WL+WnzUAYMzkNfQzCFT8CuFdKDKKp
0Ne5lGZ8ZYz7mdD+5J98A0b7izp/DlKMsMttKLUpnEvsL2g1PhDFh+/JX+tN3sBONs8pkZMPBao4
ngBzZTuHEEf72FnRrED5hZ1VInXv0BIscp+yhpHKzBSo6cOgj+PUCxaMgMlCmb8Ah2Y3/sPhwj4h
fAfhgPYY9haM10XPXw67H734ykDIyLcGpYk5qIH7l+sISchDAl+ZiSTXKPEW70gU2Bo24l6t/QwH
ZgUsmYof9q7c8FdOhJ1vb3Ae5sWapts1VuzU+xhM8MM8f1vwk5MG8gBAmH8Pdo371+euoglsl+Rh
kObqQZNHgEsCtUkG7Uqzt0TlOskKuY1erFExVCjfra810xiZr2bKn7MJ7R3vjhD5FeReiTAjN7cW
3QuZc+6CCLexW03tmb1C3a0wH29ma82wwGvNdTZNT4GJgPtspO8wAdAE2mRL8cVwDnTWrrG2Mjsm
9E7N8AePwe+6UgCeGXtzHE/Wd5/u4+Y5qm65P8I3YaX3OuHO8dLmRSdUdzHBr0NkiSJmlPG+FtWT
dfd9jwZAViR9ox0ux8LmQ264aFgfnWup1h0Cu45Vk+vDomJvOATfKBRbqF0G7pt1lgXwpPZYC7Ty
5DXfgiBDizjXKYI6BGGo2hpzmmbNBAF5Syt3FuZHp/loDfzs4YvswOIXyIUxfhW7WJ7dApwx/lB0
IyU1YzM9k23DbGfmUK2S4Bj2vxHysKHZJQaKQEZ4YiRssqmYgWxa16UEQ/6vcsSmgxUy/u8YJxpx
eQ7Yg1qyQUJQq3rT6pQNogEiP667ruWO7LGdgS0g8nuf4DfPm34JWyBCo9jSjqmCqUn4lEUng6AL
uPomc6DIf3Uc7kSmASljo5HHvm48YzPzaAIxwxa1+C624BhtlAnMt2t3VzNNbMZP3fqDM5OhuIYE
kWWD17z0FU45NF29hA6WXI22W+p2jkVWdT9NRtBnMLTv4cBsQprFNu26D1WjwzVblDIi2qTM0hON
UYM9bSuvoMenBPC5H2zgxryv2f0/avHFqrDZRb71lYwIRSxC7motPYZdeHIjiwlmCHimI+ZwlPlF
752nEtmmkyOKr5U+2w45vazPbvzxKEHSuFpYEwixKtwWGAGSgmMmb/DrxI6xrJoa5kSP4qQOj5qV
XtxyqCnuekxDIC6qvoHHUDJlyOKt58S4gwKYx2kMeTfs4esU8Wnqg1OV+y3poSCC4tF/y9OCY9aE
FpOyfEmoYVBOMuALsMM3PWFWQI9di+GTKrV96dssrkQLTUwmeGJ96swyifWT7aT4K4zSpHmD+Ca8
7MNCo0KRtVM6j/MUC1KnRjThrKxbwWYa52a6i2MsBn1VyQ9voJpEEDA4QQKp1YEFoCO1gD4eurRH
ma6nu0HirapSrob2RTrcf22DLAxrxmtZRmBAreY7kMXfLEoOdSneW131+yZhXhUb6W7CX5+ZI9wL
3duaSNyrnhAyw3lsbWtr+eorLt+sMWDyos2zK7JBvJLVrES5x1Cgf4jnkIDM5MJ2zZNj2J8sSJx1
ZRV4C3Eyx5XHRxTS/dHGy5V0gDiXkX4ug5AiKIDzoSb1jDa6F8bWIynE9zj4fG7d0q/LVaLpJ+Jn
A/ByoKwLhs2a6PABsrAys3yRubwfqbR3DvWy1i3245QddhBzAw9v+Ac+JTl7vv6m5t+Yz//HnKmk
Cox45TPHQkg0fgdx9ifIg894dOqjk5KVFkHhwDI5Vn2BzIuKr4aVunCn4WSM0Q8YXAhKbYkSS/ob
30Rw4jlGzc2BNBv6Tdw3H8Lwv4PBOcf5NpnzEZge+lRe3GVFX/y0JJJiLCml1aEuVm/mOLcMNe1Q
wMJP2RfPcCjm2v7s19QZZo6SYpTz4Qz71uPgyJuGvhHjC2ckTzKkYW0yziFrL02Dam7eyxQRCtgG
F7cu0V1UYo5N64snp9YHApMx8nkuqyi8FFdLJ9yauQBTi9xgRGo7LQGXEEcMk6ReX3JcBQXUn4Cd
U7jTBcTrRmk/gynoeRyAIBK+oFT839oAY5flswzPij9B7RNfYaFj9DUQCH7z0hk6E76KrZfNwMHK
IodcnXATo1TtJ5SispoXXjlcx179aQZ3IcfmvRvTd7MO3qRpv97K1P+rVF896bZ7Mmr/PXIzVrMT
FVCfdOzig/VYeI8u6yKi8BAuMvLbxnnwQ5rJZ1aiyiWH1G5pbE3C7xyEDHpZZCxPYZZG2XsqChLn
WFtlRsifdYa9zKZL1O7zwd30rMEqZvh6L8tlMv+4qUOIiR3Zhyah6h/ZzMYaaP/CfXbsah90i8Gh
gmxTfViLfC/tirbaoNSp6MFy5f8EgMVdr9iHv0FmmqvJhn5QUqGmmQDjIhisIydwo2OK9fUBTX8w
QA6IGlAFmcfe0xP5WhQ5NSFA/SDy/rQ+no+dwXqKhx+KNs+vf7U8kBSUwwRzmRAKC46Gl5cQQbxy
o9r8MaPh1CNUbGAtJ/MW2uVxaOVXTIRbZ9OXekiPgDMjg3TKd6uiJeS59umP2bKwut+yQ78sj3rG
86NQfwF0phq9e2XgOzUtzEJxqta2QeEtnekySCZcfUPHbbVfg2myXS4yclsJmooAFMqozxeoJsQu
YZyO5HF4ONvRkrReStv2h4H41k+qr77fBnb8GhVmC/0BXZFj12iepQ6pHi1BqCOMTFIE8vgUN4rV
ktFwONXivfOlXPJ0IlCHdRnOuxGQxoxhC59FEwDPECXlIBtMoePPCTAmZQZJpALKTd1Q4up1yCxd
2xej8RtRojpGg2Mwdp6KlL2pZoNJjGyeUT0HObmKMDJsEqFpCTzNWFCb2ARceMj9wjddgGDOOxgM
GgBKK2VKXtWEOU+2eufbgegbjACgODb1/hbH04cqp6vX978GqVhpnx7b0EbOwUPPrjhypaE+/DQv
LkGAxnOyXQge07Tsqfldc7jFqbZuHVaXyqZvcaUlHh3BI9znBuKEC2aMKg4P22QkiOXLS73hwRCo
lEoelQMLmqWuo/obZHrwMxw2iT6J5/lXtt/RRhX5sK8zu4IZKpnoowYYJw5w18KcXdRgw7TA+Qnx
e2mdlS4KPeg30m/n1E9e4NHlcW+dZFFvcrc1Xvq+UqdWb567SAwGucJhffK6Ub96BvouhRN04Qt/
2znR8CHq5LWVXv4biZ+qNDZuyiXV5V5wyXjSbprI1hcaqv2xMfzHWEu9uSN14ODx0GB9+H8vTmc/
FgmPctNPWejbOaBBob47f2YrN778rr2ZIH4qdZo/XxjBNQ3xyvWijL86KLTlEI5vBEk/GjWTT6dk
YenqOkrCvDD8vRlFt9LvTpQv+aG0fe+UVQQOcy+z8XAdLk1jsnayoZ3qFAki4WDh0KKmMosI2wc7
kyZLIGZaprxI3UFI0RUAGws5znX0eUh9DuMU2IX0K3VxUvxa0US2p8i6b5MxV134wa2osdONonCQ
KmhM9PJ+IrQbGZQR0mrMb2DSHAMIK9uBVXKLfX98RzuAOIyUN2O6RglHsPD64RyNBklmreUckEXZ
T1FjMoQclcRyI0L29gFJS9TE7FTMWx107lVF7t+gcqNt48DazrqGaUTT6d/KcYKrFmKmZp6LaJAK
7HL/7giJOmdFYDEddf+OzQgFyU4txt00YHEzmJsp5SwvI+GfRPSS1xlwvCHR08uUDdrN8IB0p465
apIUjAQqlAMhW6fQnqpjMYw1SiUMYn1jaK8TDyg2slV2dK0cqnrkEZVBqKlel+OireSw0gpSf3on
Z9TbzhkDhdapjVcWpFopTNBtEJBzk2T7YUpfGPir17xKhjlGnfY01NKnMX/hjnIfY7dxHxs1MaSm
dao6jsEimCTiJV5cfd53JolaG26VP1HHtQtEWmtUCvq3h8I+QG6y94uIZbZOBixvO1k7I9vpGmHk
2NsVMeFspDy8WhYV4aADJSsWso2qZyugHS7s6/0XjUfueVK7PxgdSYMekSp6PWOb+LVX/fju9PGi
9gxx8MKOr9gxg3pdc8Dva6ao968HVJTJ8DPvku0Ye/qy4C47qvHT7BzzJtrm1aqtVaqzCdJ9ku3b
sLymG60sqTbDuOHAIGXbLBw0Q5E0CLAZgqdMcEmJKtvXGsbkpKVA8rpg8Elvhjadx+Iw1nzcRIha
mhOfzKqPT7LKGyxr8zVnDXW+Mvr0kOILtqbWBzXRXh0//0WXwBEZpIi+y2EM39JEP7PpHS9Z5DJS
0XzvNtvxuqExqK21p/u3GhkdMnYteum0lvSgtvPW2sRmu0a0dKxGdDxNtqP0+CrGbLpNDcEACdIz
mQ3+e+5/U752tzYbDr0Q8SrshuDQI9vrqlCtbIjwzJIF06v5QgmZVxijkeaLkDmOrFH4F6bxWCHW
SGvT3wQTH0xc+igIXKjqYdF9N32Z/nFD8SZ9E93ZEGNIxepJXDPVTV+fxpC6RAz0Ql3hTluEO/7G
1uOM617q1XGw1Zs/4L+oM7Nf0Mo4a/w1+TVmCNar5sUz7eK5NLFm2qE3nLPOpinWSzb2bpySjaH8
iUcPumnLGc5pw7QeK0jziInLXLpaq7amYhxk9ZaLGs4gacc2j9VQiedx/hvGamCzYJsAaWqWEfNL
Q5G1rYX2ZrhmTZZVw5Z7/qfAHJ/qRGZMHCXSZQuQWm6SBzENHlA6Xpelxyi5r8LyqKiePB452z7z
IIB1KSUskhjlC2qRcXiRVlmufOSp61hDudDWPEKkrV9m3qHKLIx980sjSObqLDbsEQbAk6Pxt5W9
T/AN7bfVh8VNG5JiJaxq00KMPo66QUwvGjvXyYhaT6JpVzm8uR7Vx3MZwp3prexvH/zqPAmvrG7V
wUPx8ZBYuKFrq/rCOb/wUwErvA2tJ28aa0AL1UvpFWCznFr7UL5k1esO526svuLRqlCBEhoeu5Jp
YywYR4diytZ1jthAhUUOaiFoFmJys61mdnRWLmOnyqjErooI4pkCUifKqojPnIL6hff/arajweq9
jTYFLfCF7oIkuD6zaFEjc2OZNPmasMetIgacoZ1CLRpFRCiqhoIrIXfMiY3TBFL1kqRU7UYTlVuv
Ahdjxah62zSQZFzo3SPuluBQlYgXXcOJ173fuOegyOuNRhn/0E0lmTtjmBIQOaU4ryoLdmtDdGks
8U+lbho83V+SFnuX1SJoTity/u73gioYNU+Up8IPDvffpdk1fBvGMKUJCnMymIMallZf7y/4Wkx2
IrMLlzF7qJu3uJz1FLogUhYdm9bmr6KieJNumO9iJ2Q5FCVsL3UqN9NGAW/L1oAXGSNiiwF4jKKm
bQ0JvXCmYi083lxnDjUewuE5LrzxKMxsr2dlf0kqBptl3lyDzMp3RojqJ2l8jvMWjWhbrCAa1GQ6
RuFOWsr41h2kUDJ6tRx3K4UvUN0l7dbp4mEnnfZcNgQ0tX71ZUwpeq52B1Y52FkD8AYZ/dU8U+4K
vcDLiHrkHPoK68vEz5m63vvYPXqRUQG9Eva/F2/ILpZqoI7pkb2hJfzoXabnDrnsHzXOJtPQxu9p
JPlSCLGo3M56s2YA3JQX/TGt/Oq1g2AKCKnTm3QvTFw07vwi+/QWRh4M3r7y9y7QgP39n/RG9/Hd
FGo7BtCoZYtukdngv5dsqDCkJir89XxzevL0AyawreHrn9bQ4ioF/8gdG2mHOWMEYaNDLggv1dg7
RyZvjP37eSyhJoCX/32oUAKTIaYcOuGsm4kyGozBwdD3/w4TD7oUgLxtGkxonbygig+uTFjbSIZY
4BZozGKzsw5mYFsHGJvW4f5LqeJoU5mK2UhWHMX8oqtIMbuLEFSGadujwXEfuyLH8TQ3fIEuPCzn
TGmE13nHGD0hYfI6vjAHoDCaQG3Y9DY2NthpKp+IZNGL4YhXYiDYwsdS40oP+UzVYjIm/qDjcb3S
oGW6jmBSn2nuxYZRPv+C+U5zDbuu3payixeFPewK322O9+Kz1CcHdR66JW7neRyfEhQ5l8J5x4db
NNfIcAnAYvzkBjUgtykH0jCAjmhzJ37LPYXagDp5w+S8KdALOjrks0LiO7v/UgO8vevq9FQ0vEmY
lNQU87dGT/n/X/79O9x3TlOiWx91+DM9mMZ6UNtpwlhn9830cC+bJvqDRx5uVK+sfFqQGNCuYdSk
FvQ/JKLmzWL8xVsi7d7P6p3gWL7lQz+7GMQh19qzRJO2adLCeXVTazgokquO0sVp0UHM1JXPj6xG
yMwJjreujfZeK6mC855pdRxlUAeD6Ic/XjwkHnrT1NU5YJKaB9MYAvuHZPugKaD6g9Vtm7KqT4kH
8lnZ4VMcErpHgoq+zwUCQL+5ltMIWTcwK9bYVXU2S2WDpwdwzC8CngQURdpnmeX1dtJbrkHkax+5
mxynsljHTZBi+8msWySIYHVM74IAlkl8yC6nE1BnwsYjeCmbaVPW5G8LzcOwbWJT1S01POsOC0LX
iYGKSWxkIu7tU69wjcjm5PiKM8xTHPkWTL4mcdqXyGk3WuaZ575FVmF0VbH59+QxOq46rD9NGD4m
UtcWbtlE2y412GhpTFNEWWmPQW9oj5rbB7tRVX+ami7Fp454aUcG8LbhqaMpNBNzouA5pFNvJKHc
2xH44WDvJmN8uVecuQW6ksmOgUuI9nngm7uf2K5l1WvVDbjyC28G1/MjrU2juzIJYpkSpHTns4VK
jDgUTOaAq6kMkLvrtZRbQ4hDlORoBitFRCPqz1i5xjGbLACDyiaZrydXrZh/ybk3PvqTdQsq8mja
Fp6SmpnRwkl7MogcfxkmXQqjoBXIunWIH42dpkCVQTaQk8C205gSrBE2yzt98FUOS3T4dmqWrM04
wx7mit9qJh3EsvoxM0ue9Ap59f2Lj/XmT6aLk2nX2kGPQmpsB3lWP2vIsa4ZcEaTpMR/7+R8BMM4
m/fuP7BoRhxO86O1++/z1Qys904P0JaUlPi5BRR1kvXsFfGAsITGITLkU1sCRLrXA+5M6HGZky+b
KDKOnhrxkfvsNp1Oj0n7q6p+rUXRWS9aAkKcbTTWOcAIepGyzH5R88mtRu3FjCSxN1KmKd9eaOTH
rB5WYw7sI5uq3//Vgm1iURA27WvsA3XOmAweA4OmS5mltbQbE+tr67JVzSkmgskOCCrX05XvAO0x
m46M1BBoUlRJWmo6rE3N5bwfbM9bClwEbiKw4tpq7YkGo0bMziG0OyiPIHIxMuntJkqmEz1mezYU
JoQ85WsIEQ+QTCmIWDa1fTiGn7BKkY+mUXWJS/XkD4RRRRzAy3aA/53O7sx6eLINbr4hU82nxRa9
w9pPjW28YCtXlxijygwUDfwKM3lbQYyvyKWfxlVqBw7BG4YkYUiw2QQT3DJzuQBn+wppPr2grED4
NxhBld9D7EKXavjSuhXgo6mpIn+TG4R4CMax+LYJZ2E2JiKDOiMPHObZqckdkdvjcNYouONUcKNH
VCQPlpEx/rQtop9MqtT72MJgeeTlxmPqWqhFWffsbG+mvNehebAT2zi0jYn3qCgTYuUnfT796RnC
5jYF4Ukk+Ar+/SmmEu9DkmXnuuS/TTxSudXa0sm2JZ5cnE68bcNDUCtbYT8xolwkBgLIntHl4l97
V7To++43/IR7Yc8YaBfVPEGFHTnLf5d9bQ1La+zEPkHC/a+hhkdC8xmnu/uZ0vDBrPKZNWg/yAEv
T2FG/bmKUIOZUfcep7XgwAJ5N4YGVGnzUiuPZBMmg7TiA9pi1QykrgANd+bGP9QTmFtskmi8CA2R
2ejuWo5H17bFkx/W4dlF6tBqgXoaRjd/MjQp7C2qz2IPu394dDSSlv6VuNWUvEWyuv27nQEXwKqp
iZHtCpu8OtO9oeQmRZGj+t+xboAiHmK922imRmSqclNwBa69NpiZERlb1XvGJke06vm2bil07235
0N0mBSNx6C6caNUloht5NMZgb9eErY2p/UFSXQgetuceqWrxqARqTtWBS5A297iMqp3bT+xlDHyO
EkqBOR9BntkRaEqsguq4lLw82ffcbyy7A+uJllDniVybexlN9pvIGBr7467IVAq4UzOORhvhnYL1
CWAFER/yA+Q4/GFmCgyd6Y67RjWHe3OhpcHx37nkBJT0mBFXQ9m117FAeHr/vbU9vI1dzMDC6b1L
zyLyfi7fX/wO5bE1gkv3lfv6vxrEHG32P5PASNrY+lEGPD0CD/rtv6f7lCMU7rJwJISPJ1HoGO9h
2HbPjkrO/746s9/cq9b/1a+TrbcrMYi8Ogo2uIPd6sd2/p/fX6reoXedoykdJxmOaLio6jwEllNY
lOv7vwONY23DSJ0TnssnJh/VKm7Y1N5HEVbrYXxk6DCro3hzvs6e3B7YEVhjae5Sl/pDK1x9Y0cR
LoE2P1VZlF7MXCZX2SDApVf2VJe96g7lZZg2DfjYjmLaYVPMgAg8pv6WlSjK3TbDjadZXrNzRxY2
oKygIEK8GFOyVgcpD/+K7LgEVzpyyVZCe9Hyydnrealeeeh7i3SQZDeXJruSSpjbQLJjrSf7I+h0
HO9ZGehAJ9Jk5yQti9eyeYxLFgxqrKxjWqCe8FkdrRKjvIay/VZs2069icGjdoz0s67B4VRs29KR
lOlcL3ex8GeOjv+ZYbRgBUovdB8wUiSSpIik7lDm9fHe2beoeO5FDluVfkWIidwYmAG2E7OdBZcp
z8s00RjYSCpvR3RPJUPgjcg1ojznX+qmdRZdPD5J0Xbo2izIy1FtEcAh0p3Man8z5JhzPcsSh0aL
T1rE5KSUuf+YeYZ5dfTyuTC9nk0xxTvjH8UsW++faljlEQ+2o+yzawQh6xoCTa6m0DrmeieJha4B
rMybgrrEAhvNkhbbDt2HqBwcGCIU+dXUMAFa5iV5FU3osDUBmEYMVfF1v8KpXAewAgKgnUL0lc5m
pvnGCbu/stDsZ62QqJpF5CHU9VFXtqwAl/fjfHJaQFIx9qO88FGKzN5gOw2c1f26NIX/y+obG3Fe
BdtK4AHNiRA9mYFzcGBhAX+uEJ97aI9duzbgwWXWURsB6dmlz9bPFh2hhpRFmZjk7n4/22OFFHOO
Bg2VUjsBqmaKZbaP8Z8fwxGNTOFRB+XYYnYt2lffLsLDv6m04Y7VOjfwNgs1sIq3w8+4sNSrKVEn
/Ye7M1tqJMvW9KtgedNXTvs8tJ1TZgESEhICAgEx3MgEKNxdPs9DWz9NX/VF3/Ub1Iv15y7IwiEr
MqKkPhmnqbK0IlFtbd++99pr+P9/aSkgf9kC69NnXVeA7+TG7nrJmF1XMdA/WB5rRrGCzmEK9XVc
PjTJbLk4JQddf9bwH09DGb5jbmtjpSnUS8GOHuWkSbgKWBrE067aUEsmoIrTiUQ8Pr/01NK6JBlD
sGBfK6LW3KjwDSiFd6wkStSnsQa5S+2NaFi13lio0IMnRV1fa9mjIyjhNG8kEKcCELcUmiXN/ID5
5klzFZDxglenEvBKomrSGl72aFkQfCWYD25MQfziebVwpgVGOmuRXN8azmqh59q5nSjBbZiB6FoV
S6qqN6FCqxVOKlp+UO1vRNsCzOkI5cJJy+qSavANlI6GdmHddwUrMQfYLJqT2FtBvhZr4GE+aNug
WuEYtttgi9AaEOi2S+gUXX6n/1+mDFRrK+vXdg04m1AZdk0pw3ixU1kZRzVgsdak/wRhOEUH8tPc
u5g4Qwmmohdao6qGdJN14VW+rekvQJoEWG/SOYRC5xC2OY9EQ5u6Qhta7PJS5Cqqk/6Dmm/4176r
0SpI+GqUKWemIjVkwzV7vsDSmANRJWQ51Mih3fRKh2gJaD8+dYsE9QeNnKUaU7OL6XTuJs4VSVSw
wIHbXKuigZ5RlHNrkmeGFivSQNhUQUlbIlG+LI5LJdGgpBF1yJEJC2730sLIPJMboFGOaMkXbpN2
Cbtb1ZGzK02jo6Ns++UoERYOrsw334weVjmOBQ6nOamLgJ7QqgX1KKMLVVaF55aoo8vM9E7sMqLi
SHJ0XKlWCj+qxFCL9GYUnWQeV56EoFTiXFYqp2aL6ZFzwlcjPJPpjLtofRNCQmN5I0TYtOUK+hYV
t5PGNJ5MuD/4VyIaQRziiWg4+YyKGAo/dkLfX4uu072DsV01wYUSPi+smK/EjdrpADihNC+xK0Qy
AGapNBbnQpndC1XQPgjbIL1JIgW0RRcQBeZWnGXWWVRqXRlZA0vUwUYENbSQD1ghKU9PhaSp6ksr
qc9L0gcomdP9xCQ9M8ITj9BQK7R738OZTy3iQEON6QlOFn+sr+iuSoWlnJgxCQcjReAnKrfJTeOu
lmVNBzq3pl5h0rQ79MuUFDdkbysJpnDq62tY9vFlsQrLZaUpE72WpanU3XqAmIvzzNBmW4OXTgJN
uY6rgkKQjNevFNVIc3tF/7syTaxJiIgJPeCQkgdFcBIUkXsONzChPCvTYAOZ8ih03SsD/nocpSax
Jjmd1KDdNhfk6ty015jefNwPlRWAyAyXNpNNKm4veRDooNFXuS3Jdnl8cciNPXNlxbzO3Likr5fx
mUyvf5dSWRG07XZUOBXRAmqAuK7g503gkH0ppDZAsjiRU0yFLW0sxNRE6lyl4RYsJcEWtHniy9Fl
o9OgIkSWVymD/KRfUoWtR0Vc/5akkkTsTkEsoHUe0Rnac/SPzRZWjsgU1SF4csE2niP4+EUSyHyb
iVhf0IUCe6oQG8e0EQ9jnXwZ3dOUMIDrr/oz0QGCKIXQ+uxt0d4VTUFbikqdrzRVv5J06yYEHEf3
5Uy+DHW0Ofs5RWGOIqVJBEDkoSwMH3pL2wWrSifgX0cG8h1KKl0odB62NL+d00sBjGuGEqTgjTMX
uKiGt/spR62RXpfazFcydSrEOo8VpTVd2+k9mZiIsYyKQM1OLUPI0eqUwxPFC+zpFi2SqVN1DOOu
ZmrnijfJbQJFOTOSa7/dZcf6nJix0qqpWC09vbxpCqegcSip03n3qwTTqo0U6H11DVqr6PQ+07hA
XRM9DT3mWtGq4j4hnd0BSKxzkGfcyxIyXU2AtknAnp4lGchZSxZX54lAnqULbaoKgbSyLSPw/XRN
40jLd2GSU/MvtTnXmULbBlk4V2W41IVMGU8kkwkfwcaYEE8oingZCy59FrsqRYyzDzU2yhDIB1Nf
kaoHhbBalCsA47RxVFFirgC7oWemR4o6jbqbrkYIVaSyNC8VW55rupHB0EYu2ssb0LBFK025v4ur
DO/iXjYwbLkGKF0vHOdShytb41aPNBFNT8+PsDNghaXtU5xo0HrokTbB94lo7Z35ExpPcXdlJu1O
AI5OpLQlQeAAD1dXXjALU2FWbs3guuxgKqGgPgqtQkgptp9MWfCnIZRPjMKKtlwmUjC16d3Afae3
rMmHpK4l5jYPrhtPnlZe7H9OCm2SGroNg1C4g+gJvNykSW/V5hfYDTLpzgMyCSQU8DVxH4DzrWiD
s43gdyXSDLGsfN4gRjyyVVCbTa7cGNHKnIQBcuAtwrleGH91TeFqRYaMhNl2GUqm82DQ7EIVq5Hq
tTRJoGAI0vypg6dMUm1FezShXsL1EmeGEt9YAah6MbrTTRc1bUvPpgbi/qM61OKpS1NEelSCeO9q
CLYhiw8r8Bhw4VYJeTB8YiGppp4D2BulL0rGnTFNotqZ6l0pIw/qWRhYIm4GIihOohGnaJY9sZxI
gBhPey+lnIcqMXdOBi6tOT+rm6yrb2aRxB0qyjQU5+U03WvabsVvTleX6/+RyPlUpSNJ4qXJFxfU
JBLscF1aSSWXJdcqb19WoGAgL6vjopmaym1QUGBuaumrbwqkPOy0+aw1DmK/ppGc9tsqjkPxErQE
2VAetUmMW4HzfgnUatZqQILMIEHNAursXOmKo3R2rmY4xZTtjMtSC0Z5WVTk4cpZWZrOhVjGX/TW
Qeyqio2xIpIYzfNEH8Nhyxa9c1eiCX1d0PJLRWp4GSEjPa3xPM7cJlEX/ZWi0lP0zDZW4CZiec0S
jRNgAkVSS0tJB6JdEcOC9hXoNA9nfJy1Hk1vEHG/SPV6BQzDQ9kcEDXlrYz2CgrgotQvm6+lRd+p
bEv0kQnGtIhCaZaL+jUaas5CqYCX9QsQZZKxDBoud9Ouz1bk3z6DmY+07MowINT0kZ4KxOjC8tOc
yin+jVzdqyslnuqBm8/k2iTti18t0FB8FAAbOM2FPJutMoh8WjSuZCv7amvUMjEyyOv5irmwg6qY
aKDmNWFFpq/39BqnPlVJQ43CLmdPXpxuMF1+wHdT5CW6Gr3kbyomlnKioeb2i1JVFaY1jZpqVsjO
R7F1JpUoi+jirWgj7UbzXZKihQ9j1gKK5mTFRNXJvlSWfS82j2m6/SLVOjJPXeyAKV/NAp8WaiSn
gIu0jTZRhKdKRD29pt9ua+L8hOT+CY6NdKLkKHzFfvyx8j2UXwAcUF1xQJd3CIJt3dpzhFnJ4HbA
QMHNvFs1bD85AuRR8BMp/P6KsL+SiW9641osLLjiIC0R6VolyierJSXBDu0UIjPKvXPJMkSwn1PB
XwVrQHyAQkuS6Xq0jj13TGbWOLGS5Cqtw/hThw6RDEtd9O8vRSnXUGgv3Oq1NlHbG9HKsI5c0ISH
mJBCEM9Mo11dZ55k3JABZNi8iiaRBrUcVFg7r8iWTrwWOZfEipGnSOErZb6L2GkLeFZ1AHr2SyhK
+O+knklq+quEXCjUKYCpCGhjNATVQ+PFAk2gGEFNVYJ+Wn7Toh5atNa1YQeUhiLUUcpcRjvOjMaN
sYrPfUdAuxchyEnvV3umjahIA8tJUFbhTG8fbUHxdoGelySjRpWFW0dFLFQuJXOSGOVNkETmlePq
dLsNUJbZPqShWS2sBPJ5m4IZI+GDlwYuGhXZJjizbRf2e2FmcyfGJ4vI4lwnQMlKUXJuZRmPDtDQ
wtEidQqACxS/L9KdLcG+mCrtDVJQmzdo1tcXmV0+oDZcnaKo2s635VaYK+J5ocjVGcUsEW4Hi9Jl
AYU696/pE8c3Q4tTi5HbXbBlQTgeOZU/cTvMRwVbqS229YOpf8YpMm8bw+YlrLQrd0XtSRSFdBpX
Je+VPAJ9QdGlCyMD2lF33gFn0NSMpjArzaPBkA3uQCvMid6iqldUYnO2MgMJNOitXPikjz3Zg3eL
fANJAFM3RxFBN3KsOLykfyBd9EGsbUJO1qXIugoNicbgCnkrm91tBxYliw657iAyOa9SUmFkbSn0
SzbtCzQ7vXe3UTsVKjr2gFib102ymrtOMdmq0awEOqROOwhjJrPHy7a1rsQ6qi4KrzorugKFZufp
2JZAxFuJlE8jwbtWPTiB/WlR4/K6kqp6LtPt9kysRATyVMgGzrY+y0hFB6ef7AD6s5b79Udb93Og
cghG+4k4i6voQaps/8pFVbJr6tvv6IKGrHMtpMaboiMdgeKYGlG3almFInLnVZEE6VR68vPEsavb
IgvsUZqVXw0swCj06vvQRUW0kYVg5OfbTpRVT2f9Vu4vMlv247OSCKK/LDyygH6fnIJTee8L5pe2
rXghCiixe59ScOe0iCVoW+oJtNzp7srI3LYXitzMpbi17mN6XAIdO0sbuEpdJbNPkJFd/NQnG1vL
0UaBFkImX20hSTtSPCYhhMUtJdCltOGZhrANxp5X6qexg6Hti0KhB7jJrAN5Um+tLf0bBAZ2SFln
BSpEeo7OviBXBNKBzDaOmq8W6Ru4dmd96CI0cXSaJ/idvUknYjGuVMO4yQ0aSQlmc7oV00sD/Ms5
Uj/pBX1T0FmhYpCge6YhnXRHvAiQrwuospxNaVVFPe9fd6bI/gj9O20pPG19DchuiDa4pJNrQP//
zBCz1VTW4U75Wzqp4PoSn1kowuayKYx816LthZZ/leiwNjJrXx+t5MKai8pXpdXpGr2C1eWTqphZ
DYQqVYZrpmUiHdood4zgXntAxrp8hIjWj7UFGd/QYPPCA26d+AaS9oE7jTrYn2BZBNeGS5sPBZG7
hkQgJY0ynAtRnp4Ujk6MHFq7MFUzDfmadAYEHBvnG7LzihYThgAgcUrhV0DbAMgy+eNaRKXbjL3r
2E2ZjRHl55zL5lTV7CXXX9I5Ee4819p1pSBI3EZC/LGpHftSiYBd79IeYZEiFyxUybKpovDMAWN1
r5D330oxVUXHcS/UcrvYFWg8FcaoQC+3rWjWM2clrdCjMMkaa0pyyZZLllkqdSVW+HDdm5JEt7oC
QkQ7QTvPLspV8y2qaNvQQMK/sWrxTgta8VOrC1TiAaOXRQdk9FdrDceurPVyEZemtnA9ehVUEggY
QZMufToAVOVtAbrzc1vSAqUGrHXSg194E7cWsnh8uUYeqUa/SpakO7Mg5UDJDfKeBbpv62oB2jQW
3VmU+NJC69drRDJt3Q1MhW9i+dvqqsqCBjxsvboleQCCvaJjM9FG0Gf+NAkuvFtYO2eCuqK18C5F
AEXLivNAQ8L4c6WCZYItgLNhyJ0rrKT5TYCMsOxBcNuG4MuLTNCQNLC2MJcVpP/Jtp95KtRivzHy
WRRDye+vTBCGiMwaDgIZooiCHk1BVshyusonIqmCy8KDMq8BYXDtuJ1WeY0Yu2ndu0L1GSDzGFQA
vZDq1pyv+k8lUaJyyeHg0DBh6ZjVnW0jOoCih7bcuv4pciuUjwof2q6R1ed1KHxRypJ6OQ4I4BIe
qAYVNw0zGKjUwWFC6IDXE3oxRW2SIBcviudmvaW6R3YFFLd3FWcQ4v3WWMYQddK6bm4aKbmwPfpl
agXorTivlLPeCw7paR4DDaXNHVmZNlo7tjOTbRWZBzdA4LUwyxk+jE8Aey6AmW66XZ2jgYCIQtIB
rrKtfCnamX6eqGS+dAPIR3+r5b5+KVT2pUuJFv3hAMB051eltkOdpVLGXUXjKsxwoIEjWyNB+Obr
NE5yrTZDEq1CQUtfzUofvI4iqg9RovnnYQ5iWtmK9uc4KEhRIK0maNZ9ojrtbIXkCwLPtCLpgZPo
FG9HBJVPvtmpc5ENvg0V4VtFkVfPZB1VPTSgP2ZyG32KCsGbOVl2l1rQI71WVj4VsQluv85hGooK
kjOdm9q7Db19FCwKym3kBGPNMYV7L1PI5MvOZHe4lQg1DbL/Czgl8FlXIiI/XWUnUXD+LBuFR+5b
b2qqQPz6UIdGY5CzAlMCTs/z+TICcIA0LdOFbhagLRsWhjdqVjSh7EM/SQ7WKc9wHoIQCjmekuc1
I7F2ky8WeNmTBQmb6AZQOaAkDarrzm2IfIGepdtKvtlK+XmaQgdH/ayZcSrPWrNWL0I8s7N+s6Wp
QcuOEpxYSx+tSkInChWjqzzytoBquIdku2rP2q46Hrn6U786ekp62Qcyc6NWXWtODSewx8eS2ol3
mSAdsC0Ye1rq9PY629LhdZfxjiyXwoWWK3eg2LOTLb0aSblIl5ktGOfA8UoSjPCm4OR1MQsouwA2
tUsOyqysMzFBtUCXfe+irkN1KqOjdwUcuBmjZuXOvfg6FRztxnOoohu5eSnJOdqPxmMayrRyqlFg
DlLkSSodNrBrmSOz0ekxGeQfXcoO074SC2DtPE0+WkJ9jcxb8zV1k3t0py7wuOIvchyDzfQ0YNtJ
QKSGpkyqeas7OIeU92kST/4QJlZlFLOsCUN8zChFtJSyg0Xv0qDVgs8rOGOi7V/kFiicpDSgScCl
PIuLuPkKUT4tAVCvPNIfW/iBk6othY/2lvQlwmdZoQnjWFmZVD3pHtIGCHsWUqpeV2kJXy9OKEXh
Rdkf41uLZtlz5CLVk1K3WNOkY8TES8VugkelgBoLsKWjRtNMCkO6nfVboUXHfq4rlOaltvavatIF
NChwL5IM5afdfq9aR5iRkaTLwiooz3RySM9XNUjP4LTltSbowEHo610H7u8AOIwCBiimpJzq+ESA
d6g8oLS3aBHOmIl2AazajVdQLJA+7YsiJB+jc2crjnKnhIYr6p/11vduYkvb3tA742OXQw8aN0J/
MVmd56bDOoQSPWiU8pONomMTONer7UfBDtyrooXR53uouLtqPm3jWDk1FeA0luGUSxgiGQUoGGq+
hM/d7/KdeaMADIIZyAyXyC1k7PJacOrzylO3HzM3HSs0Crzq/+GCqMwNuklmpMbHgVA7Zzl43LO6
zYuZacTReRXRWcWCfQRosrno44woWU3DSEgWVMuIucQGLz2w1XM1pW5YZqVzJ9FbTwLgUipyRM4K
j02T6W8fJTmZiyaMRi7t7SfwHRU5RUI4ESHPNyoAglIoJ6UA9tzNEHkVjYQaZdURTwLHCz45YXRt
FY5H38/szJVAzcfuVrnzYiRvVrUPuhApWxuq6idYBMEoUangBJb50bUo8PQZJdWyqNnaII5AZhEY
oCGm2CvxvOFmZkQkacMSyidOojDvhGkj17kNS+lONeh4HrpAYk4BkwbNXVra8rVtatdwQsQeug8I
6ZLuEyNPypSbGsjFlNLrdporK9KfYMRjKl9jgoB85GSCeWP7OW0zrAqIF6TKE8dEmKNRyeAUihOe
IpRi3WeItBRdC7bMiO90y5QWWqQoCJK6hjGrvPqjhIrRZYpQZi5INngfB/kpmTSfZaHHnFJNJkPz
0Lg1FBp0JfocN8wo9MxC1NMbNUdcqSJT5LiWsXBcJV48h22GIc+azLy3rMr+lGlxPSKa5FrN6BrX
tC3Cv3lGqAmj6jzAeBNOACBOLcpv9MDYJnRgTZK55EmLSBHpcSZD5qTr07RqkZLUaKWD8LWFVnaA
qGZXRdgSTXkGXC5NRr/AQEuLxH55i8VE060QtfJC7PqzAaMhw2417sgC+8yhw7OsHb8YqYHcXOzO
Xg8jmuY+FQGriJ2PfgkgMyQePCU936Ja0PWqiEXxpt6unFlYhJ+8sHXOV8n2gadxlkCJ8pNyK6Fd
ohvxvUG+eVwLNbj2El9ALHI6rspbqCZmoy317NrvPL6YrkIzwaSRXZW6Nyb9Sbq7RitF9QKwQfbR
cIJ0LATukwlj9Yabn+qgIvoTRAq5V8NoNc9dvRkhW0WdRqMhglQGLdFDhoB9lrRz4IVo7rTOZ2fb
Bo+qFT3YrspS6B2SuxFLGrFkQTovEk+92ObiXKpolACpL30wKfUGjv9N8RLjkwrqRAu3+sZoxPuu
4kA3OdM7D9z4o4+auH2yAGtfElexUCFI85GUchPAtKYFO5Jzp1JXE4Ra49HGq+2woWVKUjYHmSr6
inW7SmgCpcRULtvM0+cAt5LzOvXNT2XlAVhWbeerWAjBzJIQmC4LCWn/sujwSqqE5qMbLcijb0eB
SAGfc7ClT2h6a3aSimUaSGO1lkvU1iXnTFdpyZOivL3KUO0qUEC4oNOHWLrgNZyKNMNuE5uGgSyv
FMANsss7her5XInhQdCuFQ5wnizcclVe+ZmLdlcotM+uRyoAEe1LdvCeyJLSWW4CnxWFKTJNtGRy
o2khgwctRNn9LFcmqSg/8BZW6bafUFElzYnnTHg+Kjv2R2UXF3oea5TNoYZ4HtUyQDtL0YAeEgEk
vTUtMZylKvmuvLRVACyRcRnaMFK638ogCC9CDzYCoal2H4EiHekqVcYmqlyEYsAErSCWq6YhPM9e
d9SLqAvVZRcwpyLxYjwCltBdim5hLlUaRLoOMVGYovenefXCoQepK8PpUBwqzbZCnl8pimgaODT9
SsOVgKYkB6IPn7Y0N4YEEyE0E7j2VS3K9aKk8kXT5yC92CUhVv7a6+GEuWbQo8Py52oRKNNomxZz
xZyITVGNsy77iH1WqBUXu/Q20ofIUKBRk9W4t2UxdZVCvNJU676lhHrvGGY1l+AewGGur1KhKG49
0EYnVZS0n2zPQoKBz6J2SexY2wKIzwzwjWWHQDYz5YxqvvTFc0nHFoF40dj5l7bDIVaKBAwQgcVZ
bWTlLQyWdQ48c2z4GWR8rRDu6woxbQruNyV9FIDZQ69Kc/kjNz3q65FPdT3I3I8CYo0rWFjs8yJF
rC2SxysGLfWiBrUTnHs9fECyXMR5UxQ2ZMPaXllBCudl63/Onsi31QsfQMYuD6O0PrSWINIWJAfo
75BHwrlEQW7kVXAQHfDGZ1bH/nMMLUJVpeRG8lIZpUXbvuFieMAdg8ifJfW1Du/L93x6UrF8WpeF
28reN9GD2RG5lTSq/eamL1S2uWtd+n70hdJLdSFUBsVyGhcHGmKSZYOk5qrUz33Auufw0FHVaqck
Cfx7NaZ6npZBOelTyC0dIspCpBLoe4hI5XU5MXyjPo0iDyHKOoweK5RYVqkT3K+K7DOdANoTrZS9
660puAvIb/rpaVhr6oONnE7I9YbWPi08zERJFvSroEF4ml07YgYut/vNF+l0qdT+TG3kZIxR9Lmk
kZETInG5qiPpDjhQPsmp5/mWFJwFLoraDm2/GsrP9Iqt7+jWtLbkTh0KpEpW3pVik6CmDl+8676k
tc79lluyTsc6BrB00aO/K1XAkCmN70AyfwQPSja1ug2oddnVzA/vKPYlIGY6Zow6qtobMFeuCc76
EjHaekWh+UoTkIGZ1tq3RliCPh7rYL3JMedtfprFAI89VM6QuiKXVCe0/8gXtbk59a626d1cTEmc
1Ym2sMONbMA4Y7IJrWjjUrtRSRqNycqQvCgRf0gRdssDE5E0A2aMXjmzmMfAvOJcIk8Z4C2hxjKN
KKuiV+KcbTVhmqqgbLQ00i/bQC7PpbxYSlsyE5VqgrVIjU+JhR5BGtJ4qiWchznMrWmECtLllXCK
zMnpb0f/9W//9l8f6/9mb6LryEfIJcz+9m/8/hjFTYqgTf7m178t3Ediu+hb3v/ffv/Y8P/0t9so
4L/f/cg/Haibzu/j8vXP0xut8/Xgl3GYu3nzsdikzc0mK/z8+3/dPQjP2Q10HcEtRRj17RA/9KH+
Wf/pQEebftDbJt78+2+PiEzn3fxsNwp/e/7T+dO//2aq/dLvVv73GfUP870B/DXPXDwxsqof67Jq
gjwyfjuiam4//3v5WNVMxVBFyXr+ef2Of/+mP3j27z/WyxK/mfFgnO/NfLcq3aNL0p6PLijqsWXp
EPElcfeMwyUQdP6uG7KpSbrY/yi/2hrI6r7vX7GONXJHum4of7gGlnUsSqYiytbzRtB/tTWQJHPP
jaAqx5oMqVE01d17Zme9OgqSfCxpLI6Jx9b/7DbeK3vyz8zAf9RRkPc9Cpp4rKuipemm8Ue7QD3W
dYlzYBID9z+/3kGQd1N6Y1Z+zhCaoiQrloisRffDgK82gXksK6KlQ7je/VWUf7VzYO1rCjTpWOSU
swOeNwHn6tUKSOKxYoqmZKjPS/DLHQN972OgH4uKCkDfUnZvmQFfrYB1rMBA1kVF3h0S65fbA7K+
7zEQJPWYpLjFSeDpXj28bBxrFI9MU+OW/Ie390t4AvLuRfzrh1/BC9JUSdOMl1c7eHZJMY4tqFe6
rP1yz27sLuR//dk1+VhWNV2RpaH7o+EY6pbEjfBs8Xb25Ve69tR937umHFsKNG5dQ6ep+xnueUHu
zoIIYGD3V1H85Wxed0o5jf/66xc6u97/vH14Fkfun9t4dn93X/ULbQDF2vPhdV6wQVpNknZP2r3f
VzZPsLALomFJbIHdDvjlHB9J3/f8y90ZAJSLl7+71obXPvuDRcL16f7zy1m/vXe/rB0T4UmiomPe
Xr16ieAQpSbJNJ/f/C938mVpdxn960dfOibwU9UOObr7Ge5+FuUYhw+Jhi438Gtd+eq+z86Nr2nY
fsmiLNj/DF8/z25oCtSqX+/Ei/s6+jLJHWyeibf4h+8dFxCzQk5E+/XcHWlfB5eHV4j2JbHbQq8O
vIF3rys6jNLny/7Xe3Zj301vcZsR2EKseT7wb5aAdBjBHy7f859/OY9P3xmif93kyRx7UZYph3KX
vXr7snVsEthi7p8f/ZfzdaTOPd/L01PEY0JbVda6o939DC96LjxTA+LysgJdAuTXMvqQGPZcAl6z
DCcTw/bs6+BAvtoFqsGdDy/CQPSs//nl7j25c1P22gWCZJLap2ZKen/w8KyNwbmgK+xPvPgfCAZ+
r4WANfGf+lKJu8le1Vv+9AMv4c37AV5VQmAHm9Jvg492tZPd4P+opfxtUErpi0Kv/tjFUa9+HXw2
e/fh54fvp/X8Xa//1eBRBxN7+cvLv5y6m3SdPjpQhLpa1PNTXa4DCjSn63D9tH5d8+minn9M8l1x
6Pfd8b1RJ+lmE/rr8OllqK6i0vk6+w682NTuY/QyTl+n6SKUfYddrim0HV2zTunmiGkfLWD8bTi6
L0N33ySLB/imu9DNN09Hy3ydb7LB6F2tZd/nOGWAdO0ffQg2qfs4eK2yAeH2O9/AZH7o1Z6uU/fh
YbMeLA0+jULuTvzT8f9oA/9eEH1/AIflvJ//+/OCdm8Pq0tJ7+VIvD5U3zmUf82ZPFk7KRvyZTH7
Xc5VsffmaOK0GOw57RBHfd2u2c6pG7/MsJ9vl+3Zd8Ln6ZtdJh3gANJQdL3xXybXz7VzfQ4w1+Rl
lH7Qrmi276CzKH16swTyAZZgXlRrN3+ZXj/bzvXZd7YXm4d1ODSZ0iEuk6vgzRp0Tsq+k/0IvCJ9
GaZfAusAu2C5Lp7cow/p+sEdGl+RUGjfKS+BugxH7QoT+476fCF1cz4aIzr47l6SD7DanzZZfnSy
Dr2X+XYrTk385dc/hKH80HX0ZRNsBpZS7sp0+y4KzZLX4dF000OLjpbFw5ObYeIeB4dGlcVDGNDb
Inw4Os86b2lgnCWRC4vk8P5P8+GhOFoU2WDvPI9+gA3032/Gy/HN/Xj0P46617xJw6N3O9WQNRIi
Slflp+hjqqr6pzfPX+cpSEDO9/cUvuNV/EWu/gcf+zy0IAew+h/CpyhNB3uLwH/fA/ih6M7bYFTp
AHboZOPbbhG8zK+3Qgc4YCc0B3HXfeAw3aTtxo6AjA8m31V2910TJr9+48DJf3qMdrms78VqiN/a
+PSD6SoHmO5oE8LQG1j8Q5jm85RlGAaW+gE23DjLUcMaLILxvXDmR6OldvPovBn2AGt75r6Lro0D
uC9n6zTa/NFdROpj7+17hjf/uHkZpzt6Hbp030MxcR8IeN/4ctYB3twExG6YbZqXKXYT7hA5e094
k+LPDoc9xDqQcRmubpd/3Xeyp2kElHdwKiTxAONOixCbM1gEQLL7z/f88Z1xkKQDbIbzfO0PZ9uh
Qvdd3dkmfbPBgEUdYFhc18W6GbrF0iFuoIt1Xr7ZDeoBVvfCzZ3irWsi4YPtvcJLPyrX3tspH2CN
L1zser4J8XffJGq6ut++G+OiqDfBQ0RrsJexOusjqQcw8YvIf2JNBuNqBzBriyhcv0nMagc4IovO
tg8m20EQ913fy03ubNL3EVcHdtt77Cit1kNbcYirGdrLG69HOkRoeA3tjC6cw3zYIRL1NxG33PDg
gYHaf3m7E02D4cGekKUDbOBlbzVTNxxUF+RDRB3L+E02t8dC7rvRluWagC59elnTPpiRD7HE1eZp
eHnIh0hmLis3b3enbjjlAxzoO9q1uuHAuZQPcX88J8fmbmg/RcOwsQOH7vsK73GuHtl3UDEHFgMZ
vv0HxyJzQW1gjb6M1e+QQ0Q1y036NsFpHOC2Jgm2OYq+4bwMMnqSJh0i632JqXMY+3Hz9DbSkyz9
EP7cHMZhOVhty5Koef+pY/vX5brgo7AhfqQqRuk4ZL+/q4gN81zRI5XBP/nMr1D2/vDtbX0UnO7L
OXnJRj8/8g+G+h9CotDH7kC/jNM7bbr17vX/5LjZu9tuzxHHRRrFA2O5S3m+sWc/N83d8fqjwnOP
nNhr7D4buPbfrAMF7T0XYhkVmIQ/mLNC4eqdL/hz63HVnYThjHXFNNFdN1VNVQyTdPj7ktPPfcc1
RSy40G++RQVkZQDDk+nQY1hwON+tUvEPtm/2g7ubPbN+sxF1UzFVmQaKKgIKkgna813o83OPs9hk
URzl62D4QBQP6E1pdsAyWgYCL/xuNupHH2ixtp108/D6rALdMrr/mAZvBqCi3OH1/+kd/6Nf9Dtg
4uifhB2mCnZCkcEC4xeKsmR99/bffe1fd2MgfW/90IXxapP9Z7gQ/tB6a38O+fnr3kR3Y/3Izf2f
7EX4NtilwR16gPToh9AmgH45zd3F/D2j+IM28STKswr83OthpUOMS4A78IDlA2RSToq0CJ/c13NV
DjDsqbMeRKCHiLpuNjHtuNzHLhYgUXNEnxJ74FZ3ENJ/apd/8OWNNkH0CNqBr/nz7zvADjwFbplG
Q3jMd2/mH3wO+mCh/cOtsFuQbmtrB0gC/I4k7B3l8Pc1GnzPu/v+lan50emv483R/SZ9GvijHQl4
7xe8dUmh5oMdr7/z8X9+xnSji/OX6XXL3bEG9p3sOCnWeYTd848mBYHWwKboB7ApY5Th0+GwhwjZ
x7njRvHQXBsHOJ23HPvJOniTZehYFfuu9GT9MDyE5gFe38R5cw28j0x+fqO93wjAbPdfgNO//598
c/T0X87LyE0Hp046xOU134TNYPcid7D/pC/ch7degfQ+YP/5Nb4g5MidweVCxuYg832zCuoBLtsF
UH17nT2+QS4e4hqhYBjl+XA7fDcO+UH7TgFnXQ1ssKQdYH0Z9s2gBzjFCy7Sx7dFrANs3sW6wPq+
zQZIh7iMaHPVWUnICi97dpd0OsBmu3RxxAejHsKw96MO7wupIx7ubdb7W1M4cbNsXbwM16/F+0TO
z5uJG9z8IUtG7miy+056uWkenY3vv2GCHAJh8ZzaepfmlA8Bs1h2dYVh0VA+BMxi2RFw1kcXm+hN
Laej5e692FQk36YQD0EoWBZvMPpkcPaf7W00DHl6vZy9l+Dv/zM6QvHw7/+rxypep3//3+GjO0wF
y8oB1hpMs/smWygrBzgwt+uwfWtH0dTaf7nv7HcH/BDIFoJuDyTo0dk6G/gYKOLsP2cIfO4bB1nW
DrDIY5IaFHsG96usH8Dz/PrOoe8Fpfbd1V/d4GH9UA1uwJ7Iuu/AOxv6/nwfAiby4aHZDFbYkNEJ
QQMOzWWqkZjTPw8h/rrU445MuG/y8fX8/58RXEFNu+1wbxzgjJxGWb4+unlT7DvI6fOPlmu/XIOq
fzERnRtjHCBzMSHHsOESHIRn78uTxT+qQz/o5E+j8KmrD72eMASTl19f6qk/P/AlC5yu7WIwY5RF
9h/5moA9GA775+je1xt2TG0rh2n+H8NeBeL0/2XV5ZtN5gRu1RDxcQAP5ANQo4e1ux0OfIBb90MK
4WwYwBwg9IQbZ/vrp03mvGzt7tAfAg28aNYdD2Mw7CEm7BRvX9oBzOoJNYrhtagcYK6k3h+ip//L
3dXsNHIE4VeZIysFLR6CDZdItsELGCwHD6yUW2PP2r0ePNb8sDKnPEHueYS8Q268SZ4kX81Mr6bG
DSaeCiRI0SrelXq6q7ur6+err/ieSVh3o0g7FyhqZGpEIiqF6nSeVZIwF6Gkp06f/hi1r8rHAVxF
5uf2mvoMZWALv2Lzg/hOZGS+dQ0Jb/BcLblqaEgU0/ZX0XT1UFVnMOvqiyHH1/TDShC/sS8g4tzQ
tYwtcDD64AeYz9ZFInCvLxTPezUkEpoACKpw7YocCEgZgEwkoStnWcJkRDB0ou95EKnRFHjrMLBa
Ve+0RLpr4C95+KjREohYDmErogDIVsAG5q36V3CIUpK1gyxRazYEdZFeLpH3Yyb08/ijF9rmI2CX
1RJqw6w/MyyI3LGue+zNlK4WJbjE5Vh7YPVVr0sa/rHE0BqhXDNObmNJzBhxHjILq6fDldBI1w+3
vkUcEtVAN9pP4AcxeUioujO0TE+XxUUsj944cPcE5N1PFyqe6cj2BbCMCfgPoyWwIcHKpkuow7PE
c6AnE+DdT1SclCWU8xQ9fYegIV5EjDGa6TmwlAuLiIDgA45SIGqavQ/K6SO9Ffz16+/xXK0oKDKZ
MmUDnG5zXyKp6mlAXXaRsuV5SiJV3yc6wbp6B2mNuZqnZs8/HmsVoous0s7PgE4pFsE9aoHMXSIh
dhzOJ6Hz0fHUHN6f5jEJsMKDTE9gp/oq1ZFmxfhgnd5rgo2wvtyGajfQu2PUue/GcWrGI+VafEMg
EoTyrKllZAFdcqGWyaxijeSi2fjevF08yIa9rhuO5ZUc43JPqDdiLPnkh9GUG8wSdtxVGleMWldC
fXiPfyLbs2K6D7SR5tQ+5Vu/3SH6ztpX9+SUl/CvBfLbUXqrjDAz5WJ+PCXZzdwnqNnRiC5n2dCO
im6RyjWDZrah+VHnC9NUBzzkLmF802yRI2D+gkQNGwHvwD+I2DgbWiI40lUr1ASb19WIluQsYcp2
K6dDAmV0HN4hD8oLuiSMSzOuHVYr4bmDgLXK6ypRLo4M0gS0qCmHDEggbE7BSMjyoWgPYI7I9rfv
HOe4sn+gqK4/7qWKKENehV1JAK+pbDcmGAzzCtA7qP6sh6C0SULKWjJT1pXg6swZdPs6SeJMmw78
e801iITfl3/lIh1zo8AV0Xyo/dcTNcmm74W3qKwzIs/eAgkCFQ9xglw+XZzLMLYpQ1cCL5sL6kaD
cQnExsC2ZIUUuVZYCzNJQFM7QDjqeObcaFhsViUPCkAjz+0v9PXo2S8IJIY7IDKp4KJdieR7Fwly
RJaNCLIjJeE/jhS3ityWgH5D0DBxTsDBByBQyq+xBFgzP50wYZLZ4x+Bf7cqSwW9M8zP7c9JtoBL
hS9wJgtqsijgM+YLyF8BZydnNvtgZk1bu49KTgGv9/E3RIgmvhMoZ6DuVRz7iBTk/6cK3eHsHOt4
mRKpuEJuyLketXdP22feGZsPKDebR/jvACW0aMLoHm5G+ZWN+pNXBTugadBaBfPruii2tZdaCrDJ
GNm86N+LGFV++wnixYai8/6/7yhgLdaXYOhBBvRLGMyLc1++bU0whFD/3CYaCv54eAjCgY133LbD
rwPlybkF3uG+R1MKwHLggkSgvIOkaYV2ToIPphOpB82Ir6jZIS0hWW3/8HSRymMRIInAdzcMwmot
nESa5mQMf47jDCW6afTgfI5nVMhYqYqTAM72VDCnrKPNdG4d1d/ATykAUywKhCB2/WFHyJEg08aO
RuNZIosX5nko6Y0QFjOhGocS3qIfpWbd9F6hb5f5uf31uI7S6mTRLav+uDeoSHlAxxa2caDU2DTy
2z0DNjKYd/go5I1oQAmv7kK2ORJWfgdcutWQrYTzQOo2tDqxEkiuTpje+4nFjJFowtENKayw0/cB
e19MP9i0pIS7n6HRiOofPhBpedt3JGhFu2FoDD7mhkpwi56rCDEqyz5I9Bfp6a/aKB/SnhL4ph54
Gak/h2kflXHl6XG0Drx8thPTCx+W4hUH8ehqDdgpgcDvIOFtA3BQ37i6Vlgx9wzXSKeU7IXv/GyE
2eWtNiSeS4TGGY5mndsr/ed1FT74PYsDmq3hcnyM8FRg/o5dCXC41RfcafitZFyZ8bLnXyJ+a6KE
QAtDazgZR5rjIdqtQX7BTRgJ4tXzcAaGZmjydhIGzNRvSODUiBaUMlpXvv+FiUrCkegDr3GL8Bsf
WOBudGcRcGrI71k0X2NzunpzUnWogrsVynjXhS7R4i4vpq9EJdE/3chpe9t04H9zuiqw0INKcKYO
dKVGX4J+5UYtUNPFzXSJ+O8AjAV8VIkXhQT8iw9MMW/fgc7w9TdvqJMx4vZWow3chAIfUEsABWgJ
Fl4WGRRVUGUuEFDosM9ioJvsoGiJ2r88FH7qB0g4/+C0YyScYg2VS0+uR5oGCnKinG66mDH7H5SR
9TfFC+fw+dhJdSVMdA9QfT5biTILLwVld2WyAifzM7YXdiwJvJcmQMYauWZRZgkcxGeYapbXwpWw
wtccQ1cC73ipJ2DhL+bMzCRUUoqUaBFgn9LpRuOUhX6A7E+rBVLPAxBA7wHCubkDwNsFImz0qnUD
EeXVFEmN8l+dFOmkLGXyOlF3G7fr+1uljUr2P7bKJ89B3uu3qKceB3B9fvobAAD//w==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11</xdr:col>
      <xdr:colOff>9525</xdr:colOff>
      <xdr:row>0</xdr:row>
      <xdr:rowOff>71436</xdr:rowOff>
    </xdr:from>
    <xdr:to>
      <xdr:col>19</xdr:col>
      <xdr:colOff>447675</xdr:colOff>
      <xdr:row>18</xdr:row>
      <xdr:rowOff>57149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4D42CAB-532D-CB81-9D33-D16975ED394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543925" y="71436"/>
              <a:ext cx="5314950" cy="34147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504825</xdr:colOff>
      <xdr:row>3</xdr:row>
      <xdr:rowOff>14287</xdr:rowOff>
    </xdr:from>
    <xdr:to>
      <xdr:col>12</xdr:col>
      <xdr:colOff>200025</xdr:colOff>
      <xdr:row>17</xdr:row>
      <xdr:rowOff>90487</xdr:rowOff>
    </xdr:to>
    <xdr:graphicFrame macro="">
      <xdr:nvGraphicFramePr>
        <xdr:cNvPr id="2" name="Chart 1">
          <a:extLst>
            <a:ext uri="{FF2B5EF4-FFF2-40B4-BE49-F238E27FC236}">
              <a16:creationId xmlns:a16="http://schemas.microsoft.com/office/drawing/2014/main" id="{28BA1A5B-7E82-81CB-BB52-321FC8A50E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104775</xdr:colOff>
      <xdr:row>1</xdr:row>
      <xdr:rowOff>23811</xdr:rowOff>
    </xdr:from>
    <xdr:to>
      <xdr:col>14</xdr:col>
      <xdr:colOff>590550</xdr:colOff>
      <xdr:row>19</xdr:row>
      <xdr:rowOff>9524</xdr:rowOff>
    </xdr:to>
    <xdr:graphicFrame macro="">
      <xdr:nvGraphicFramePr>
        <xdr:cNvPr id="2" name="Chart 1">
          <a:extLst>
            <a:ext uri="{FF2B5EF4-FFF2-40B4-BE49-F238E27FC236}">
              <a16:creationId xmlns:a16="http://schemas.microsoft.com/office/drawing/2014/main" id="{0000D104-4B8A-FFDE-3534-D4ACD7FDBA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14</xdr:col>
      <xdr:colOff>400050</xdr:colOff>
      <xdr:row>1</xdr:row>
      <xdr:rowOff>180975</xdr:rowOff>
    </xdr:from>
    <xdr:to>
      <xdr:col>17</xdr:col>
      <xdr:colOff>314325</xdr:colOff>
      <xdr:row>19</xdr:row>
      <xdr:rowOff>57150</xdr:rowOff>
    </xdr:to>
    <mc:AlternateContent xmlns:mc="http://schemas.openxmlformats.org/markup-compatibility/2006">
      <mc:Choice xmlns:a14="http://schemas.microsoft.com/office/drawing/2010/main" Requires="a14">
        <xdr:graphicFrame macro="">
          <xdr:nvGraphicFramePr>
            <xdr:cNvPr id="3" name="Department ">
              <a:extLst>
                <a:ext uri="{FF2B5EF4-FFF2-40B4-BE49-F238E27FC236}">
                  <a16:creationId xmlns:a16="http://schemas.microsoft.com/office/drawing/2014/main" id="{06995510-C6F6-21E2-067E-BE3F4106500F}"/>
                </a:ext>
              </a:extLst>
            </xdr:cNvPr>
            <xdr:cNvGraphicFramePr/>
          </xdr:nvGraphicFramePr>
          <xdr:xfrm>
            <a:off x="0" y="0"/>
            <a:ext cx="0" cy="0"/>
          </xdr:xfrm>
          <a:graphic>
            <a:graphicData uri="http://schemas.microsoft.com/office/drawing/2010/slicer">
              <sle:slicer xmlns:sle="http://schemas.microsoft.com/office/drawing/2010/slicer" name="Department "/>
            </a:graphicData>
          </a:graphic>
        </xdr:graphicFrame>
      </mc:Choice>
      <mc:Fallback>
        <xdr:sp macro="" textlink="">
          <xdr:nvSpPr>
            <xdr:cNvPr id="0" name=""/>
            <xdr:cNvSpPr>
              <a:spLocks noTextEdit="1"/>
            </xdr:cNvSpPr>
          </xdr:nvSpPr>
          <xdr:spPr>
            <a:xfrm>
              <a:off x="10963275" y="371475"/>
              <a:ext cx="1828800" cy="3305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428625</xdr:colOff>
      <xdr:row>2</xdr:row>
      <xdr:rowOff>38100</xdr:rowOff>
    </xdr:from>
    <xdr:to>
      <xdr:col>20</xdr:col>
      <xdr:colOff>342900</xdr:colOff>
      <xdr:row>10</xdr:row>
      <xdr:rowOff>85725</xdr:rowOff>
    </xdr:to>
    <mc:AlternateContent xmlns:mc="http://schemas.openxmlformats.org/markup-compatibility/2006">
      <mc:Choice xmlns:a14="http://schemas.microsoft.com/office/drawing/2010/main" Requires="a14">
        <xdr:graphicFrame macro="">
          <xdr:nvGraphicFramePr>
            <xdr:cNvPr id="4" name="Class">
              <a:extLst>
                <a:ext uri="{FF2B5EF4-FFF2-40B4-BE49-F238E27FC236}">
                  <a16:creationId xmlns:a16="http://schemas.microsoft.com/office/drawing/2014/main" id="{43ADECD5-7D8C-8377-4B5A-7491C3CFFCC8}"/>
                </a:ext>
              </a:extLst>
            </xdr:cNvPr>
            <xdr:cNvGraphicFramePr/>
          </xdr:nvGraphicFramePr>
          <xdr:xfrm>
            <a:off x="0" y="0"/>
            <a:ext cx="0" cy="0"/>
          </xdr:xfrm>
          <a:graphic>
            <a:graphicData uri="http://schemas.microsoft.com/office/drawing/2010/slicer">
              <sle:slicer xmlns:sle="http://schemas.microsoft.com/office/drawing/2010/slicer" name="Class"/>
            </a:graphicData>
          </a:graphic>
        </xdr:graphicFrame>
      </mc:Choice>
      <mc:Fallback>
        <xdr:sp macro="" textlink="">
          <xdr:nvSpPr>
            <xdr:cNvPr id="0" name=""/>
            <xdr:cNvSpPr>
              <a:spLocks noTextEdit="1"/>
            </xdr:cNvSpPr>
          </xdr:nvSpPr>
          <xdr:spPr>
            <a:xfrm>
              <a:off x="12906375" y="419100"/>
              <a:ext cx="1828800" cy="15716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314324</xdr:colOff>
      <xdr:row>25</xdr:row>
      <xdr:rowOff>28575</xdr:rowOff>
    </xdr:from>
    <xdr:to>
      <xdr:col>14</xdr:col>
      <xdr:colOff>466725</xdr:colOff>
      <xdr:row>32</xdr:row>
      <xdr:rowOff>66675</xdr:rowOff>
    </xdr:to>
    <mc:AlternateContent xmlns:mc="http://schemas.openxmlformats.org/markup-compatibility/2006">
      <mc:Choice xmlns:tsle="http://schemas.microsoft.com/office/drawing/2012/timeslicer" Requires="tsle">
        <xdr:graphicFrame macro="">
          <xdr:nvGraphicFramePr>
            <xdr:cNvPr id="7" name="hire_date">
              <a:extLst>
                <a:ext uri="{FF2B5EF4-FFF2-40B4-BE49-F238E27FC236}">
                  <a16:creationId xmlns:a16="http://schemas.microsoft.com/office/drawing/2014/main" id="{6C81541E-2B26-54F3-D643-2AD42863B5B0}"/>
                </a:ext>
              </a:extLst>
            </xdr:cNvPr>
            <xdr:cNvGraphicFramePr/>
          </xdr:nvGraphicFramePr>
          <xdr:xfrm>
            <a:off x="0" y="0"/>
            <a:ext cx="0" cy="0"/>
          </xdr:xfrm>
          <a:graphic>
            <a:graphicData uri="http://schemas.microsoft.com/office/drawing/2012/timeslicer">
              <tsle:timeslicer xmlns:tsle="http://schemas.microsoft.com/office/drawing/2012/timeslicer" name="hire_date"/>
            </a:graphicData>
          </a:graphic>
        </xdr:graphicFrame>
      </mc:Choice>
      <mc:Fallback>
        <xdr:sp macro="" textlink="">
          <xdr:nvSpPr>
            <xdr:cNvPr id="0" name=""/>
            <xdr:cNvSpPr>
              <a:spLocks noTextEdit="1"/>
            </xdr:cNvSpPr>
          </xdr:nvSpPr>
          <xdr:spPr>
            <a:xfrm>
              <a:off x="3619499" y="4791075"/>
              <a:ext cx="7410451"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17</xdr:col>
      <xdr:colOff>419100</xdr:colOff>
      <xdr:row>11</xdr:row>
      <xdr:rowOff>19050</xdr:rowOff>
    </xdr:from>
    <xdr:to>
      <xdr:col>20</xdr:col>
      <xdr:colOff>333375</xdr:colOff>
      <xdr:row>29</xdr:row>
      <xdr:rowOff>28575</xdr:rowOff>
    </xdr:to>
    <mc:AlternateContent xmlns:mc="http://schemas.openxmlformats.org/markup-compatibility/2006">
      <mc:Choice xmlns:a14="http://schemas.microsoft.com/office/drawing/2010/main" Requires="a14">
        <xdr:graphicFrame macro="">
          <xdr:nvGraphicFramePr>
            <xdr:cNvPr id="9" name="department_id">
              <a:extLst>
                <a:ext uri="{FF2B5EF4-FFF2-40B4-BE49-F238E27FC236}">
                  <a16:creationId xmlns:a16="http://schemas.microsoft.com/office/drawing/2014/main" id="{82E7DC6D-F14F-128F-FD5A-0CE098FE24FC}"/>
                </a:ext>
              </a:extLst>
            </xdr:cNvPr>
            <xdr:cNvGraphicFramePr/>
          </xdr:nvGraphicFramePr>
          <xdr:xfrm>
            <a:off x="0" y="0"/>
            <a:ext cx="0" cy="0"/>
          </xdr:xfrm>
          <a:graphic>
            <a:graphicData uri="http://schemas.microsoft.com/office/drawing/2010/slicer">
              <sle:slicer xmlns:sle="http://schemas.microsoft.com/office/drawing/2010/slicer" name="department_id"/>
            </a:graphicData>
          </a:graphic>
        </xdr:graphicFrame>
      </mc:Choice>
      <mc:Fallback>
        <xdr:sp macro="" textlink="">
          <xdr:nvSpPr>
            <xdr:cNvPr id="0" name=""/>
            <xdr:cNvSpPr>
              <a:spLocks noTextEdit="1"/>
            </xdr:cNvSpPr>
          </xdr:nvSpPr>
          <xdr:spPr>
            <a:xfrm>
              <a:off x="12896850" y="2114550"/>
              <a:ext cx="1828800" cy="34385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946.995722453707" createdVersion="8" refreshedVersion="8" minRefreshableVersion="3" recordCount="40" xr:uid="{4A265A51-F596-48AA-BAEB-B1D62D136ED7}">
  <cacheSource type="worksheet">
    <worksheetSource name="Table5"/>
  </cacheSource>
  <cacheFields count="16">
    <cacheField name="employee_id" numFmtId="0">
      <sharedItems containsSemiMixedTypes="0" containsString="0" containsNumber="1" containsInteger="1" minValue="100" maxValue="206"/>
    </cacheField>
    <cacheField name="first_name" numFmtId="0">
      <sharedItems/>
    </cacheField>
    <cacheField name="last_name" numFmtId="0">
      <sharedItems/>
    </cacheField>
    <cacheField name="Full Name " numFmtId="0">
      <sharedItems count="40">
        <s v="Steven King"/>
        <s v="Neena Kochhar"/>
        <s v="Lex De Haan"/>
        <s v="John Russell"/>
        <s v="Karen Partners"/>
        <s v="Michael Hartstein"/>
        <s v="Nancy Greenberg"/>
        <s v="Shelley Higgins"/>
        <s v="Den Raphaely"/>
        <s v="Hermann Baer"/>
        <s v="Alexander Hunold"/>
        <s v="Daniel Faviet"/>
        <s v="Jonathon Taylor"/>
        <s v="Jack Livingston"/>
        <s v="William Gietz"/>
        <s v="John Chen"/>
        <s v="Adam Fripp"/>
        <s v="Matthew Weiss"/>
        <s v="Payam Kaufling"/>
        <s v="Jose Manuel Urman"/>
        <s v="Ismael Sciarra"/>
        <s v="Kimberely Grant"/>
        <s v="Luis Popp"/>
        <s v="Shanta Vollman"/>
        <s v="Susan Mavris"/>
        <s v="Charles Johnson"/>
        <s v="Bruce Ernst"/>
        <s v="Pat Fay"/>
        <s v="David Austin"/>
        <s v="Valli Pataballa"/>
        <s v="Jennifer Whalen"/>
        <s v="Diana Lorentz"/>
        <s v="Sarah Bell"/>
        <s v="Britney Everett"/>
        <s v="Alexander Khoo"/>
        <s v="Shelli Baida"/>
        <s v="Sigal Tobias"/>
        <s v="Irene Mikkilineni"/>
        <s v="Guy Himuro"/>
        <s v="Karen Colmenares"/>
      </sharedItems>
    </cacheField>
    <cacheField name="email" numFmtId="0">
      <sharedItems/>
    </cacheField>
    <cacheField name="phone_number" numFmtId="2">
      <sharedItems/>
    </cacheField>
    <cacheField name="hire_date" numFmtId="14">
      <sharedItems containsSemiMixedTypes="0" containsNonDate="0" containsDate="1" containsString="0" minDate="1987-06-17T00:00:00" maxDate="2000-01-05T00:00:00" count="37">
        <d v="1987-06-17T00:00:00"/>
        <d v="1989-09-21T00:00:00"/>
        <d v="1993-01-13T00:00:00"/>
        <d v="1996-10-01T00:00:00"/>
        <d v="1997-01-05T00:00:00"/>
        <d v="1996-02-17T00:00:00"/>
        <d v="1994-08-17T00:00:00"/>
        <d v="1994-06-07T00:00:00"/>
        <d v="1994-12-07T00:00:00"/>
        <d v="1990-01-03T00:00:00"/>
        <d v="1994-08-16T00:00:00"/>
        <d v="1998-03-24T00:00:00"/>
        <d v="1998-04-23T00:00:00"/>
        <d v="1997-09-28T00:00:00"/>
        <d v="1997-04-10T00:00:00"/>
        <d v="1996-07-18T00:00:00"/>
        <d v="1995-05-01T00:00:00"/>
        <d v="1998-03-07T00:00:00"/>
        <d v="1997-09-30T00:00:00"/>
        <d v="1999-05-24T00:00:00"/>
        <d v="1999-12-07T00:00:00"/>
        <d v="1997-10-10T00:00:00"/>
        <d v="2000-01-04T00:00:00"/>
        <d v="1991-05-21T00:00:00"/>
        <d v="1997-08-17T00:00:00"/>
        <d v="1997-06-25T00:00:00"/>
        <d v="1998-02-05T00:00:00"/>
        <d v="1987-09-17T00:00:00"/>
        <d v="1999-02-07T00:00:00"/>
        <d v="1996-02-04T00:00:00"/>
        <d v="1997-03-03T00:00:00"/>
        <d v="1995-05-18T00:00:00"/>
        <d v="1997-12-24T00:00:00"/>
        <d v="1997-07-24T00:00:00"/>
        <d v="1998-09-28T00:00:00"/>
        <d v="1998-11-15T00:00:00"/>
        <d v="1999-08-10T00:00:00"/>
      </sharedItems>
      <fieldGroup par="15" base="6">
        <rangePr groupBy="months" startDate="1987-06-17T00:00:00" endDate="2000-01-05T00:00:00"/>
        <groupItems count="14">
          <s v="&lt;6/17/1987"/>
          <s v="Jan"/>
          <s v="Feb"/>
          <s v="Mar"/>
          <s v="Apr"/>
          <s v="May"/>
          <s v="Jun"/>
          <s v="Jul"/>
          <s v="Aug"/>
          <s v="Sep"/>
          <s v="Oct"/>
          <s v="Nov"/>
          <s v="Dec"/>
          <s v="&gt;1/5/2000"/>
        </groupItems>
      </fieldGroup>
    </cacheField>
    <cacheField name="job_id" numFmtId="0">
      <sharedItems containsSemiMixedTypes="0" containsString="0" containsNumber="1" containsInteger="1" minValue="1" maxValue="19" count="19">
        <n v="4"/>
        <n v="5"/>
        <n v="15"/>
        <n v="10"/>
        <n v="7"/>
        <n v="2"/>
        <n v="14"/>
        <n v="12"/>
        <n v="9"/>
        <n v="6"/>
        <n v="16"/>
        <n v="1"/>
        <n v="19"/>
        <n v="8"/>
        <n v="11"/>
        <n v="3"/>
        <n v="17"/>
        <n v="13"/>
        <n v="18"/>
      </sharedItems>
    </cacheField>
    <cacheField name="salary" numFmtId="0">
      <sharedItems containsSemiMixedTypes="0" containsString="0" containsNumber="1" containsInteger="1" minValue="2500" maxValue="24000"/>
    </cacheField>
    <cacheField name="manager_id" numFmtId="0">
      <sharedItems containsMixedTypes="1" containsNumber="1" containsInteger="1" minValue="100" maxValue="205"/>
    </cacheField>
    <cacheField name="department_id" numFmtId="0">
      <sharedItems containsSemiMixedTypes="0" containsString="0" containsNumber="1" containsInteger="1" minValue="1" maxValue="11" count="11">
        <n v="9"/>
        <n v="8"/>
        <n v="2"/>
        <n v="10"/>
        <n v="11"/>
        <n v="3"/>
        <n v="7"/>
        <n v="6"/>
        <n v="5"/>
        <n v="4"/>
        <n v="1"/>
      </sharedItems>
    </cacheField>
    <cacheField name="job_title" numFmtId="0">
      <sharedItems count="19">
        <s v="President"/>
        <s v="Administration Vice President"/>
        <s v="Sales Manager"/>
        <s v="Marketing Manager"/>
        <s v="Finance Manager"/>
        <s v="Accounting Manager"/>
        <s v="Purchasing Manager"/>
        <s v="Public Relations Representative"/>
        <s v="Programmer"/>
        <s v="Accountant"/>
        <s v="Sales Representative"/>
        <s v="Public Accountant"/>
        <s v="Stock Manager"/>
        <s v="Human Resources Representative"/>
        <s v="Marketing Representative"/>
        <s v="Administration Assistant"/>
        <s v="Shipping Clerk"/>
        <s v="Purchasing Clerk"/>
        <s v="Stock Clerk"/>
      </sharedItems>
    </cacheField>
    <cacheField name="Class" numFmtId="0">
      <sharedItems count="4">
        <s v="A Class"/>
        <s v="B Class"/>
        <s v="C Class"/>
        <s v="D Class"/>
      </sharedItems>
    </cacheField>
    <cacheField name="Department " numFmtId="0">
      <sharedItems count="11">
        <s v="Executive"/>
        <s v="Sales"/>
        <s v="Marketing"/>
        <s v="Finance"/>
        <s v="Accounting"/>
        <s v="Purchasing"/>
        <s v="Public Relations"/>
        <s v="IT"/>
        <s v="Shipping"/>
        <s v="Human Resources"/>
        <s v="Administration"/>
      </sharedItems>
    </cacheField>
    <cacheField name="Quarters" numFmtId="0" databaseField="0">
      <fieldGroup base="6">
        <rangePr groupBy="quarters" startDate="1987-06-17T00:00:00" endDate="2000-01-05T00:00:00"/>
        <groupItems count="6">
          <s v="&lt;6/17/1987"/>
          <s v="Qtr1"/>
          <s v="Qtr2"/>
          <s v="Qtr3"/>
          <s v="Qtr4"/>
          <s v="&gt;1/5/2000"/>
        </groupItems>
      </fieldGroup>
    </cacheField>
    <cacheField name="Years" numFmtId="0" databaseField="0">
      <fieldGroup base="6">
        <rangePr groupBy="years" startDate="1987-06-17T00:00:00" endDate="2000-01-05T00:00:00"/>
        <groupItems count="16">
          <s v="&lt;6/17/1987"/>
          <s v="1987"/>
          <s v="1988"/>
          <s v="1989"/>
          <s v="1990"/>
          <s v="1991"/>
          <s v="1992"/>
          <s v="1993"/>
          <s v="1994"/>
          <s v="1995"/>
          <s v="1996"/>
          <s v="1997"/>
          <s v="1998"/>
          <s v="1999"/>
          <s v="2000"/>
          <s v="&gt;1/5/2000"/>
        </groupItems>
      </fieldGroup>
    </cacheField>
  </cacheFields>
  <extLst>
    <ext xmlns:x14="http://schemas.microsoft.com/office/spreadsheetml/2009/9/main" uri="{725AE2AE-9491-48be-B2B4-4EB974FC3084}">
      <x14:pivotCacheDefinition pivotCacheId="144575644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0">
  <r>
    <n v="100"/>
    <s v="Steven"/>
    <s v="King"/>
    <x v="0"/>
    <s v="steven.king@sqltutorial.org"/>
    <s v="515.123.4567"/>
    <x v="0"/>
    <x v="0"/>
    <n v="24000"/>
    <s v="NULL"/>
    <x v="0"/>
    <x v="0"/>
    <x v="0"/>
    <x v="0"/>
  </r>
  <r>
    <n v="101"/>
    <s v="Neena"/>
    <s v="Kochhar"/>
    <x v="1"/>
    <s v="neena.kochhar@sqltutorial.org"/>
    <s v="515.123.4568"/>
    <x v="1"/>
    <x v="1"/>
    <n v="17000"/>
    <n v="100"/>
    <x v="0"/>
    <x v="1"/>
    <x v="0"/>
    <x v="0"/>
  </r>
  <r>
    <n v="102"/>
    <s v="Lex"/>
    <s v="De Haan"/>
    <x v="2"/>
    <s v="lex.de haan@sqltutorial.org"/>
    <s v="515.123.4569"/>
    <x v="2"/>
    <x v="1"/>
    <n v="17000"/>
    <n v="100"/>
    <x v="0"/>
    <x v="1"/>
    <x v="0"/>
    <x v="0"/>
  </r>
  <r>
    <n v="145"/>
    <s v="John"/>
    <s v="Russell"/>
    <x v="3"/>
    <s v="john.russell@sqltutorial.org"/>
    <s v="NULL"/>
    <x v="3"/>
    <x v="2"/>
    <n v="14000"/>
    <n v="100"/>
    <x v="1"/>
    <x v="2"/>
    <x v="1"/>
    <x v="1"/>
  </r>
  <r>
    <n v="146"/>
    <s v="Karen"/>
    <s v="Partners"/>
    <x v="4"/>
    <s v="karen.partners@sqltutorial.org"/>
    <s v="NULL"/>
    <x v="4"/>
    <x v="2"/>
    <n v="13500"/>
    <n v="100"/>
    <x v="1"/>
    <x v="2"/>
    <x v="1"/>
    <x v="1"/>
  </r>
  <r>
    <n v="201"/>
    <s v="Michael"/>
    <s v="Hartstein"/>
    <x v="5"/>
    <s v="michael.hartstein@sqltutorial.org"/>
    <s v="515.123.5555"/>
    <x v="5"/>
    <x v="3"/>
    <n v="13000"/>
    <n v="100"/>
    <x v="2"/>
    <x v="3"/>
    <x v="1"/>
    <x v="2"/>
  </r>
  <r>
    <n v="108"/>
    <s v="Nancy"/>
    <s v="Greenberg"/>
    <x v="6"/>
    <s v="nancy.greenberg@sqltutorial.org"/>
    <s v="515.124.4569"/>
    <x v="6"/>
    <x v="4"/>
    <n v="12000"/>
    <n v="101"/>
    <x v="3"/>
    <x v="4"/>
    <x v="1"/>
    <x v="3"/>
  </r>
  <r>
    <n v="205"/>
    <s v="Shelley"/>
    <s v="Higgins"/>
    <x v="7"/>
    <s v="shelley.higgins@sqltutorial.org"/>
    <s v="515.123.8080"/>
    <x v="7"/>
    <x v="5"/>
    <n v="12000"/>
    <n v="101"/>
    <x v="4"/>
    <x v="5"/>
    <x v="1"/>
    <x v="4"/>
  </r>
  <r>
    <n v="114"/>
    <s v="Den"/>
    <s v="Raphaely"/>
    <x v="8"/>
    <s v="den.raphaely@sqltutorial.org"/>
    <s v="515.127.4561"/>
    <x v="8"/>
    <x v="6"/>
    <n v="11000"/>
    <n v="100"/>
    <x v="5"/>
    <x v="6"/>
    <x v="1"/>
    <x v="5"/>
  </r>
  <r>
    <n v="204"/>
    <s v="Hermann"/>
    <s v="Baer"/>
    <x v="9"/>
    <s v="hermann.baer@sqltutorial.org"/>
    <s v="515.123.8888"/>
    <x v="7"/>
    <x v="7"/>
    <n v="10000"/>
    <n v="101"/>
    <x v="6"/>
    <x v="7"/>
    <x v="2"/>
    <x v="6"/>
  </r>
  <r>
    <n v="103"/>
    <s v="Alexander"/>
    <s v="Hunold"/>
    <x v="10"/>
    <s v="alexander.hunold@sqltutorial.org"/>
    <s v="590.423.4567"/>
    <x v="9"/>
    <x v="8"/>
    <n v="9000"/>
    <n v="102"/>
    <x v="7"/>
    <x v="8"/>
    <x v="2"/>
    <x v="7"/>
  </r>
  <r>
    <n v="109"/>
    <s v="Daniel"/>
    <s v="Faviet"/>
    <x v="11"/>
    <s v="daniel.faviet@sqltutorial.org"/>
    <s v="515.124.4169"/>
    <x v="10"/>
    <x v="9"/>
    <n v="9000"/>
    <n v="108"/>
    <x v="3"/>
    <x v="9"/>
    <x v="2"/>
    <x v="3"/>
  </r>
  <r>
    <n v="176"/>
    <s v="Jonathon"/>
    <s v="Taylor"/>
    <x v="12"/>
    <s v="jonathon.taylor@sqltutorial.org"/>
    <s v="NULL"/>
    <x v="11"/>
    <x v="10"/>
    <n v="8600"/>
    <n v="100"/>
    <x v="1"/>
    <x v="10"/>
    <x v="2"/>
    <x v="1"/>
  </r>
  <r>
    <n v="177"/>
    <s v="Jack"/>
    <s v="Livingston"/>
    <x v="13"/>
    <s v="jack.livingston@sqltutorial.org"/>
    <s v="NULL"/>
    <x v="12"/>
    <x v="10"/>
    <n v="8400"/>
    <n v="100"/>
    <x v="1"/>
    <x v="10"/>
    <x v="2"/>
    <x v="1"/>
  </r>
  <r>
    <n v="206"/>
    <s v="William"/>
    <s v="Gietz"/>
    <x v="14"/>
    <s v="william.gietz@sqltutorial.org"/>
    <s v="515.123.8181"/>
    <x v="7"/>
    <x v="11"/>
    <n v="8300"/>
    <n v="205"/>
    <x v="4"/>
    <x v="11"/>
    <x v="2"/>
    <x v="4"/>
  </r>
  <r>
    <n v="110"/>
    <s v="John"/>
    <s v="Chen"/>
    <x v="15"/>
    <s v="john.chen@sqltutorial.org"/>
    <s v="515.124.4269"/>
    <x v="13"/>
    <x v="9"/>
    <n v="8200"/>
    <n v="108"/>
    <x v="4"/>
    <x v="9"/>
    <x v="2"/>
    <x v="4"/>
  </r>
  <r>
    <n v="121"/>
    <s v="Adam"/>
    <s v="Fripp"/>
    <x v="16"/>
    <s v="adam.fripp@sqltutorial.org"/>
    <s v="650.123.2234"/>
    <x v="14"/>
    <x v="12"/>
    <n v="8200"/>
    <n v="100"/>
    <x v="8"/>
    <x v="12"/>
    <x v="2"/>
    <x v="8"/>
  </r>
  <r>
    <n v="120"/>
    <s v="Matthew"/>
    <s v="Weiss"/>
    <x v="17"/>
    <s v="matthew.weiss@sqltutorial.org"/>
    <s v="650.123.1234"/>
    <x v="15"/>
    <x v="12"/>
    <n v="8000"/>
    <n v="100"/>
    <x v="8"/>
    <x v="12"/>
    <x v="2"/>
    <x v="8"/>
  </r>
  <r>
    <n v="122"/>
    <s v="Payam"/>
    <s v="Kaufling"/>
    <x v="18"/>
    <s v="payam.kaufling@sqltutorial.org"/>
    <s v="650.123.3234"/>
    <x v="16"/>
    <x v="12"/>
    <n v="7900"/>
    <n v="100"/>
    <x v="8"/>
    <x v="12"/>
    <x v="2"/>
    <x v="8"/>
  </r>
  <r>
    <n v="112"/>
    <s v="Jose Manuel"/>
    <s v="Urman"/>
    <x v="19"/>
    <s v="jose manuel.urman@sqltutorial.org"/>
    <s v="515.124.4469"/>
    <x v="17"/>
    <x v="9"/>
    <n v="7800"/>
    <n v="108"/>
    <x v="3"/>
    <x v="9"/>
    <x v="2"/>
    <x v="3"/>
  </r>
  <r>
    <n v="111"/>
    <s v="Ismael"/>
    <s v="Sciarra"/>
    <x v="20"/>
    <s v="ismael.sciarra@sqltutorial.org"/>
    <s v="515.124.4369"/>
    <x v="18"/>
    <x v="9"/>
    <n v="7700"/>
    <n v="108"/>
    <x v="3"/>
    <x v="9"/>
    <x v="2"/>
    <x v="3"/>
  </r>
  <r>
    <n v="178"/>
    <s v="Kimberely"/>
    <s v="Grant"/>
    <x v="21"/>
    <s v="kimberely.grant@sqltutorial.org"/>
    <s v="NULL"/>
    <x v="19"/>
    <x v="10"/>
    <n v="7000"/>
    <n v="100"/>
    <x v="1"/>
    <x v="10"/>
    <x v="2"/>
    <x v="1"/>
  </r>
  <r>
    <n v="113"/>
    <s v="Luis"/>
    <s v="Popp"/>
    <x v="22"/>
    <s v="luis.popp@sqltutorial.org"/>
    <s v="515.124.4567"/>
    <x v="20"/>
    <x v="9"/>
    <n v="6900"/>
    <n v="108"/>
    <x v="3"/>
    <x v="9"/>
    <x v="2"/>
    <x v="3"/>
  </r>
  <r>
    <n v="123"/>
    <s v="Shanta"/>
    <s v="Vollman"/>
    <x v="23"/>
    <s v="shanta.vollman@sqltutorial.org"/>
    <s v="650.123.4234"/>
    <x v="21"/>
    <x v="12"/>
    <n v="6500"/>
    <n v="100"/>
    <x v="8"/>
    <x v="12"/>
    <x v="2"/>
    <x v="8"/>
  </r>
  <r>
    <n v="203"/>
    <s v="Susan"/>
    <s v="Mavris"/>
    <x v="24"/>
    <s v="susan.mavris@sqltutorial.org"/>
    <s v="515.123.7777"/>
    <x v="7"/>
    <x v="13"/>
    <n v="6500"/>
    <n v="101"/>
    <x v="9"/>
    <x v="13"/>
    <x v="2"/>
    <x v="9"/>
  </r>
  <r>
    <n v="179"/>
    <s v="Charles"/>
    <s v="Johnson"/>
    <x v="25"/>
    <s v="charles.johnson@sqltutorial.org"/>
    <s v="NULL"/>
    <x v="22"/>
    <x v="10"/>
    <n v="6200"/>
    <n v="100"/>
    <x v="1"/>
    <x v="10"/>
    <x v="2"/>
    <x v="1"/>
  </r>
  <r>
    <n v="104"/>
    <s v="Bruce"/>
    <s v="Ernst"/>
    <x v="26"/>
    <s v="bruce.ernst@sqltutorial.org"/>
    <s v="590.423.4568"/>
    <x v="23"/>
    <x v="8"/>
    <n v="6000"/>
    <n v="103"/>
    <x v="7"/>
    <x v="8"/>
    <x v="3"/>
    <x v="7"/>
  </r>
  <r>
    <n v="202"/>
    <s v="Pat"/>
    <s v="Fay"/>
    <x v="27"/>
    <s v="pat.fay@sqltutorial.org"/>
    <s v="603.123.6666"/>
    <x v="24"/>
    <x v="14"/>
    <n v="6000"/>
    <n v="201"/>
    <x v="2"/>
    <x v="14"/>
    <x v="3"/>
    <x v="2"/>
  </r>
  <r>
    <n v="105"/>
    <s v="David"/>
    <s v="Austin"/>
    <x v="28"/>
    <s v="david.austin@sqltutorial.org"/>
    <s v="590.423.4569"/>
    <x v="25"/>
    <x v="8"/>
    <n v="4800"/>
    <n v="103"/>
    <x v="7"/>
    <x v="8"/>
    <x v="3"/>
    <x v="7"/>
  </r>
  <r>
    <n v="106"/>
    <s v="Valli"/>
    <s v="Pataballa"/>
    <x v="29"/>
    <s v="valli.pataballa@sqltutorial.org"/>
    <s v="590.423.4560"/>
    <x v="26"/>
    <x v="8"/>
    <n v="4800"/>
    <n v="103"/>
    <x v="7"/>
    <x v="8"/>
    <x v="3"/>
    <x v="7"/>
  </r>
  <r>
    <n v="200"/>
    <s v="Jennifer"/>
    <s v="Whalen"/>
    <x v="30"/>
    <s v="jennifer.whalen@sqltutorial.org"/>
    <s v="515.123.4444"/>
    <x v="27"/>
    <x v="15"/>
    <n v="4400"/>
    <n v="101"/>
    <x v="10"/>
    <x v="15"/>
    <x v="3"/>
    <x v="10"/>
  </r>
  <r>
    <n v="107"/>
    <s v="Diana"/>
    <s v="Lorentz"/>
    <x v="31"/>
    <s v="diana.lorentz@sqltutorial.org"/>
    <s v="590.423.5567"/>
    <x v="28"/>
    <x v="8"/>
    <n v="4200"/>
    <n v="103"/>
    <x v="7"/>
    <x v="8"/>
    <x v="3"/>
    <x v="7"/>
  </r>
  <r>
    <n v="192"/>
    <s v="Sarah"/>
    <s v="Bell"/>
    <x v="32"/>
    <s v="sarah.bell@sqltutorial.org"/>
    <s v="650.501.1876"/>
    <x v="29"/>
    <x v="16"/>
    <n v="4000"/>
    <n v="123"/>
    <x v="8"/>
    <x v="16"/>
    <x v="3"/>
    <x v="8"/>
  </r>
  <r>
    <n v="193"/>
    <s v="Britney"/>
    <s v="Everett"/>
    <x v="33"/>
    <s v="britney.everett@sqltutorial.org"/>
    <s v="650.501.2876"/>
    <x v="30"/>
    <x v="16"/>
    <n v="3900"/>
    <n v="123"/>
    <x v="8"/>
    <x v="16"/>
    <x v="3"/>
    <x v="8"/>
  </r>
  <r>
    <n v="115"/>
    <s v="Alexander"/>
    <s v="Khoo"/>
    <x v="34"/>
    <s v="alexander.khoo@sqltutorial.org"/>
    <s v="515.127.4562"/>
    <x v="31"/>
    <x v="17"/>
    <n v="3100"/>
    <n v="114"/>
    <x v="5"/>
    <x v="17"/>
    <x v="3"/>
    <x v="5"/>
  </r>
  <r>
    <n v="116"/>
    <s v="Shelli"/>
    <s v="Baida"/>
    <x v="35"/>
    <s v="shelli.baida@sqltutorial.org"/>
    <s v="515.127.4563"/>
    <x v="32"/>
    <x v="17"/>
    <n v="2900"/>
    <n v="114"/>
    <x v="5"/>
    <x v="17"/>
    <x v="3"/>
    <x v="5"/>
  </r>
  <r>
    <n v="117"/>
    <s v="Sigal"/>
    <s v="Tobias"/>
    <x v="36"/>
    <s v="sigal.tobias@sqltutorial.org"/>
    <s v="515.127.4564"/>
    <x v="33"/>
    <x v="17"/>
    <n v="2800"/>
    <n v="114"/>
    <x v="5"/>
    <x v="17"/>
    <x v="3"/>
    <x v="5"/>
  </r>
  <r>
    <n v="126"/>
    <s v="Irene"/>
    <s v="Mikkilineni"/>
    <x v="37"/>
    <s v="irene.mikkilineni@sqltutorial.org"/>
    <s v="650.124.1224"/>
    <x v="34"/>
    <x v="18"/>
    <n v="2700"/>
    <n v="120"/>
    <x v="8"/>
    <x v="18"/>
    <x v="3"/>
    <x v="8"/>
  </r>
  <r>
    <n v="118"/>
    <s v="Guy"/>
    <s v="Himuro"/>
    <x v="38"/>
    <s v="guy.himuro@sqltutorial.org"/>
    <s v="515.127.4565"/>
    <x v="35"/>
    <x v="17"/>
    <n v="2600"/>
    <n v="114"/>
    <x v="5"/>
    <x v="17"/>
    <x v="3"/>
    <x v="5"/>
  </r>
  <r>
    <n v="119"/>
    <s v="Karen"/>
    <s v="Colmenares"/>
    <x v="39"/>
    <s v="karen.colmenares@sqltutorial.org"/>
    <s v="515.127.4566"/>
    <x v="36"/>
    <x v="17"/>
    <n v="2500"/>
    <n v="114"/>
    <x v="5"/>
    <x v="17"/>
    <x v="3"/>
    <x v="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381FD26-B989-4646-A7D0-C525D28774DA}" name="PivotTable5" cacheId="16"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location ref="A3:N24" firstHeaderRow="1" firstDataRow="2" firstDataCol="1" rowPageCount="1" colPageCount="1"/>
  <pivotFields count="16">
    <pivotField showAll="0"/>
    <pivotField showAll="0"/>
    <pivotField showAll="0"/>
    <pivotField axis="axisRow" showAll="0">
      <items count="41">
        <item x="16"/>
        <item x="10"/>
        <item x="34"/>
        <item x="33"/>
        <item x="26"/>
        <item x="25"/>
        <item x="11"/>
        <item x="28"/>
        <item x="8"/>
        <item x="31"/>
        <item x="38"/>
        <item x="9"/>
        <item x="37"/>
        <item x="20"/>
        <item x="13"/>
        <item x="30"/>
        <item x="15"/>
        <item x="3"/>
        <item x="12"/>
        <item x="19"/>
        <item x="39"/>
        <item x="4"/>
        <item x="21"/>
        <item x="2"/>
        <item x="22"/>
        <item x="17"/>
        <item x="5"/>
        <item x="6"/>
        <item x="1"/>
        <item x="27"/>
        <item x="18"/>
        <item x="32"/>
        <item x="23"/>
        <item x="7"/>
        <item x="35"/>
        <item x="36"/>
        <item x="0"/>
        <item x="24"/>
        <item x="29"/>
        <item x="14"/>
        <item t="default"/>
      </items>
    </pivotField>
    <pivotField showAll="0"/>
    <pivotField showAll="0"/>
    <pivotField numFmtId="14" showAll="0">
      <items count="15">
        <item x="0"/>
        <item x="1"/>
        <item x="2"/>
        <item x="3"/>
        <item x="4"/>
        <item x="5"/>
        <item x="6"/>
        <item x="7"/>
        <item x="8"/>
        <item x="9"/>
        <item x="10"/>
        <item x="11"/>
        <item x="12"/>
        <item x="13"/>
        <item t="default"/>
      </items>
    </pivotField>
    <pivotField showAll="0">
      <items count="20">
        <item x="11"/>
        <item x="5"/>
        <item x="15"/>
        <item x="0"/>
        <item x="1"/>
        <item x="9"/>
        <item x="4"/>
        <item x="13"/>
        <item x="8"/>
        <item x="3"/>
        <item x="14"/>
        <item x="7"/>
        <item x="17"/>
        <item x="6"/>
        <item x="2"/>
        <item x="10"/>
        <item x="16"/>
        <item x="18"/>
        <item x="12"/>
        <item t="default"/>
      </items>
    </pivotField>
    <pivotField dataField="1" showAll="0"/>
    <pivotField showAll="0"/>
    <pivotField showAll="0">
      <items count="12">
        <item x="10"/>
        <item x="2"/>
        <item x="5"/>
        <item x="9"/>
        <item x="8"/>
        <item x="7"/>
        <item x="6"/>
        <item x="1"/>
        <item x="0"/>
        <item x="3"/>
        <item x="4"/>
        <item t="default"/>
      </items>
    </pivotField>
    <pivotField axis="axisRow" showAll="0" sortType="ascending">
      <items count="20">
        <item sd="0" x="9"/>
        <item sd="0" x="5"/>
        <item sd="0" x="15"/>
        <item sd="0" x="1"/>
        <item sd="0" x="4"/>
        <item sd="0" x="13"/>
        <item sd="0" x="3"/>
        <item sd="0" x="14"/>
        <item sd="0" x="0"/>
        <item sd="0" x="8"/>
        <item sd="0" x="11"/>
        <item sd="0" x="7"/>
        <item sd="0" x="17"/>
        <item sd="0" x="6"/>
        <item sd="0" x="2"/>
        <item sd="0" x="10"/>
        <item sd="0" x="16"/>
        <item sd="0" x="18"/>
        <item sd="0" x="12"/>
        <item t="default"/>
      </items>
    </pivotField>
    <pivotField axis="axisRow" showAll="0">
      <items count="5">
        <item sd="0" x="0"/>
        <item sd="0" x="1"/>
        <item sd="0" x="2"/>
        <item sd="0" x="3"/>
        <item t="default"/>
      </items>
    </pivotField>
    <pivotField axis="axisPage" showAll="0">
      <items count="12">
        <item x="4"/>
        <item x="10"/>
        <item x="0"/>
        <item x="3"/>
        <item x="9"/>
        <item x="7"/>
        <item x="2"/>
        <item x="6"/>
        <item x="5"/>
        <item x="1"/>
        <item x="8"/>
        <item t="default"/>
      </items>
    </pivotField>
    <pivotField showAll="0">
      <items count="7">
        <item sd="0" x="0"/>
        <item sd="0" x="1"/>
        <item sd="0" x="2"/>
        <item sd="0" x="3"/>
        <item sd="0" x="4"/>
        <item sd="0" x="5"/>
        <item t="default"/>
      </items>
    </pivotField>
    <pivotField axis="axisCol" showAll="0">
      <items count="17">
        <item sd="0" x="0"/>
        <item sd="0" x="1"/>
        <item sd="0" x="2"/>
        <item sd="0" x="3"/>
        <item sd="0" x="4"/>
        <item sd="0" x="5"/>
        <item sd="0" x="6"/>
        <item sd="0" x="7"/>
        <item sd="0" x="8"/>
        <item sd="0" x="9"/>
        <item sd="0" x="10"/>
        <item sd="0" x="11"/>
        <item sd="0" x="12"/>
        <item sd="0" x="13"/>
        <item sd="0" x="14"/>
        <item sd="0" x="15"/>
        <item t="default"/>
      </items>
    </pivotField>
  </pivotFields>
  <rowFields count="3">
    <field x="11"/>
    <field x="12"/>
    <field x="3"/>
  </rowFields>
  <rowItems count="20">
    <i>
      <x/>
    </i>
    <i>
      <x v="1"/>
    </i>
    <i>
      <x v="2"/>
    </i>
    <i>
      <x v="3"/>
    </i>
    <i>
      <x v="4"/>
    </i>
    <i>
      <x v="5"/>
    </i>
    <i>
      <x v="6"/>
    </i>
    <i>
      <x v="7"/>
    </i>
    <i>
      <x v="8"/>
    </i>
    <i>
      <x v="9"/>
    </i>
    <i>
      <x v="10"/>
    </i>
    <i>
      <x v="11"/>
    </i>
    <i>
      <x v="12"/>
    </i>
    <i>
      <x v="13"/>
    </i>
    <i>
      <x v="14"/>
    </i>
    <i>
      <x v="15"/>
    </i>
    <i>
      <x v="16"/>
    </i>
    <i>
      <x v="17"/>
    </i>
    <i>
      <x v="18"/>
    </i>
    <i t="grand">
      <x/>
    </i>
  </rowItems>
  <colFields count="1">
    <field x="15"/>
  </colFields>
  <colItems count="13">
    <i>
      <x v="1"/>
    </i>
    <i>
      <x v="3"/>
    </i>
    <i>
      <x v="4"/>
    </i>
    <i>
      <x v="5"/>
    </i>
    <i>
      <x v="7"/>
    </i>
    <i>
      <x v="8"/>
    </i>
    <i>
      <x v="9"/>
    </i>
    <i>
      <x v="10"/>
    </i>
    <i>
      <x v="11"/>
    </i>
    <i>
      <x v="12"/>
    </i>
    <i>
      <x v="13"/>
    </i>
    <i>
      <x v="14"/>
    </i>
    <i t="grand">
      <x/>
    </i>
  </colItems>
  <pageFields count="1">
    <pageField fld="13" hier="-1"/>
  </pageFields>
  <dataFields count="1">
    <dataField name="Sum of salary" fld="8" baseField="0" baseItem="0" numFmtId="4"/>
  </dataFields>
  <formats count="1">
    <format dxfId="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D442D671-A898-461B-9F63-9B76C1EFB08E}" sourceName="Department ">
  <pivotTables>
    <pivotTable tabId="8" name="PivotTable5"/>
  </pivotTables>
  <data>
    <tabular pivotCacheId="1445756440">
      <items count="11">
        <i x="4" s="1"/>
        <i x="10" s="1"/>
        <i x="0" s="1"/>
        <i x="3" s="1"/>
        <i x="9" s="1"/>
        <i x="7" s="1"/>
        <i x="2" s="1"/>
        <i x="6" s="1"/>
        <i x="5" s="1"/>
        <i x="1" s="1"/>
        <i x="8"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lass" xr10:uid="{B7223D0D-2B51-4DB1-894D-DB7508553A97}" sourceName="Class">
  <pivotTables>
    <pivotTable tabId="8" name="PivotTable5"/>
  </pivotTables>
  <data>
    <tabular pivotCacheId="1445756440">
      <items count="4">
        <i x="0" s="1"/>
        <i x="1" s="1"/>
        <i x="2"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_id" xr10:uid="{A4888A6C-6069-4945-8328-097F2AD05678}" sourceName="department_id">
  <pivotTables>
    <pivotTable tabId="8" name="PivotTable5"/>
  </pivotTables>
  <data>
    <tabular pivotCacheId="1445756440">
      <items count="11">
        <i x="10" s="1"/>
        <i x="2" s="1"/>
        <i x="5" s="1"/>
        <i x="9" s="1"/>
        <i x="8" s="1"/>
        <i x="7" s="1"/>
        <i x="6" s="1"/>
        <i x="1" s="1"/>
        <i x="0"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 xr10:uid="{A329C273-C619-47D1-A220-8FB8ACF5061C}" cache="Slicer_Department" caption="Department " rowHeight="241300"/>
  <slicer name="Class" xr10:uid="{8702E67F-2DEF-4466-937D-870B05909A22}" cache="Slicer_Class" caption="Class" style="SlicerStyleLight4" rowHeight="241300"/>
  <slicer name="department_id" xr10:uid="{304C3F06-5E2B-4472-815A-EDC76BB402B8}" cache="Slicer_department_id" caption="department_id" style="SlicerStyleLight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E00B35D-B196-4E5D-A4AB-1C677E726558}" name="Table2" displayName="Table2" ref="A1:B5" totalsRowShown="0" headerRowDxfId="52" dataDxfId="50" headerRowBorderDxfId="51" tableBorderDxfId="49" totalsRowBorderDxfId="48">
  <tableColumns count="2">
    <tableColumn id="2" xr3:uid="{C8AA4171-FBCE-43CD-B047-3BA8160D27F0}" name="region_name" dataDxfId="47"/>
    <tableColumn id="3" xr3:uid="{06EA5D42-AFCB-459B-96D6-F52766400B88}" name="region_id" dataDxfId="46"/>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93E7113-A707-4D3B-B49B-DCA76F64CB19}" name="Table3" displayName="Table3" ref="A1:F8" totalsRowShown="0" headerRowDxfId="36" dataDxfId="34" headerRowBorderDxfId="35" tableBorderDxfId="33" totalsRowBorderDxfId="32">
  <tableColumns count="6">
    <tableColumn id="1" xr3:uid="{345156CD-60C6-47E7-A83B-77FDC6A77B7D}" name="location_id" dataDxfId="31"/>
    <tableColumn id="2" xr3:uid="{F40F157F-08C6-475F-BCF0-D1A73BF1EC00}" name="street_address" dataDxfId="30"/>
    <tableColumn id="3" xr3:uid="{C5978468-4AD8-4AA9-82A6-5C7F7F5015DD}" name="postal_code" dataDxfId="29"/>
    <tableColumn id="4" xr3:uid="{B8D6458A-C014-4C4E-949B-D7E6AC0B08A5}" name="city" dataDxfId="28"/>
    <tableColumn id="5" xr3:uid="{B229C13F-AAD3-43BA-90F6-FDEB13B3CFDB}" name="state_province" dataDxfId="27"/>
    <tableColumn id="6" xr3:uid="{E60810FB-A73D-452B-8403-8C9878625D1D}" name="country_id" dataDxfId="26"/>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094BFA0-5098-4E48-A8B3-28D0AC5174DA}" name="Table5" displayName="Table5" ref="A1:N41" totalsRowShown="0" headerRowDxfId="25" dataDxfId="24" headerRowBorderDxfId="22" tableBorderDxfId="23">
  <tableColumns count="14">
    <tableColumn id="1" xr3:uid="{D3CEB0FC-485B-499B-8820-A6B9FDBE376E}" name="employee_id" dataDxfId="21"/>
    <tableColumn id="2" xr3:uid="{DFE8A6C6-B06E-4216-BA06-1A163EF94614}" name="first_name" dataDxfId="20"/>
    <tableColumn id="3" xr3:uid="{63689383-9079-46FE-93FE-BF7FE2580C36}" name="last_name" dataDxfId="19"/>
    <tableColumn id="4" xr3:uid="{CA28A801-8D5C-4F41-8DAB-9B4B536A5FA7}" name="Full Name " dataDxfId="18">
      <calculatedColumnFormula>_xlfn.CONCAT(B2," ",C2)</calculatedColumnFormula>
    </tableColumn>
    <tableColumn id="5" xr3:uid="{8D0A2842-C127-41EA-BB36-82062429161E}" name="email" dataDxfId="17"/>
    <tableColumn id="6" xr3:uid="{2F070362-8BC2-4811-A8DD-F56684EB20CC}" name="phone_number" dataDxfId="16"/>
    <tableColumn id="7" xr3:uid="{E2DA5040-60B6-40F2-AE8D-A8F5F91AE9BE}" name="hire_date" dataDxfId="15"/>
    <tableColumn id="8" xr3:uid="{4CE85FDC-34EC-47BB-A58A-ABF12831E654}" name="job_id" dataDxfId="14"/>
    <tableColumn id="9" xr3:uid="{C6F92AE0-D237-4A5C-BB17-02051FDCE14B}" name="salary" dataDxfId="13"/>
    <tableColumn id="10" xr3:uid="{2CAEC836-5D56-4F20-945A-7F92176CFFD1}" name="manager_id" dataDxfId="12"/>
    <tableColumn id="11" xr3:uid="{39A7E867-84C2-4918-9302-A8094A427F97}" name="department_id" dataDxfId="11"/>
    <tableColumn id="12" xr3:uid="{FE068CBD-D3AC-437B-8041-AA70FA23132A}" name="job_title" dataDxfId="10">
      <calculatedColumnFormula>VLOOKUP('Public Employees'!H2,Table4[],2,0)</calculatedColumnFormula>
    </tableColumn>
    <tableColumn id="15" xr3:uid="{075034CC-A655-449F-B4D1-D35E57E3E330}" name="Class" dataDxfId="9">
      <calculatedColumnFormula>IF(Table5[[#This Row],[salary]]&lt;=6000,"D Class",IF(Table5[[#This Row],[salary]]&lt;=10000,"C Class",IF(Table5[[#This Row],[salary]]&lt;=14000,"B Class","A Class")))</calculatedColumnFormula>
    </tableColumn>
    <tableColumn id="16" xr3:uid="{48D61085-20D7-45EF-B773-E912BF8CB323}" name="Department " dataDxfId="8">
      <calculatedColumnFormula>VLOOKUP(Table5[[#This Row],[department_id]],'Public Departments '!A:C,2,0)</calculatedColumnFormula>
    </tableColumn>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04BE20A-418E-49E1-A4DE-0261E7EE5C3E}" name="Table4" displayName="Table4" ref="A1:D20" totalsRowShown="0" headerRowDxfId="45" dataDxfId="43" headerRowBorderDxfId="44" tableBorderDxfId="42" totalsRowBorderDxfId="41">
  <tableColumns count="4">
    <tableColumn id="1" xr3:uid="{D52EEB22-B85A-408F-82B6-9658D7EE83EB}" name="job_id" dataDxfId="40"/>
    <tableColumn id="2" xr3:uid="{9AFB672B-A69A-48FF-989A-429D7B66ACD1}" name="job_title" dataDxfId="39"/>
    <tableColumn id="3" xr3:uid="{5C3A0962-A6C4-4C0E-8A1A-7FD4F0144CD7}" name="min_salary" dataDxfId="38"/>
    <tableColumn id="4" xr3:uid="{EF4950FD-9317-4B64-A215-D5E90876FA2E}" name="max_salary" dataDxfId="3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hire_date" xr10:uid="{616951F0-2ED2-44EA-B878-9DBFA83CCAC6}" sourceName="hire_date">
  <pivotTables>
    <pivotTable tabId="8" name="PivotTable5"/>
  </pivotTables>
  <state minimalRefreshVersion="6" lastRefreshVersion="6" pivotCacheId="1445756440" filterType="unknown">
    <bounds startDate="1987-01-01T00:00:00" endDate="200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hire_date" xr10:uid="{B83435E4-2106-4241-8388-3883869E1CD8}" cache="NativeTimeline_hire_date" caption="hire_date" level="0" selectionLevel="2" scrollPosition="1987-01-01T00:00:00" style="TimeSlicerStyleLight6"/>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ivotTable" Target="../pivotTables/pivotTable1.xml"/><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D228E-B41C-4382-A29D-2EAAD207911B}">
  <dimension ref="A1:I26"/>
  <sheetViews>
    <sheetView workbookViewId="0">
      <selection activeCell="F7" sqref="F7"/>
    </sheetView>
  </sheetViews>
  <sheetFormatPr defaultRowHeight="15" x14ac:dyDescent="0.25"/>
  <cols>
    <col min="1" max="1" width="9.42578125" bestFit="1" customWidth="1"/>
    <col min="2" max="2" width="10.42578125" bestFit="1" customWidth="1"/>
    <col min="3" max="3" width="23.28515625" bestFit="1" customWidth="1"/>
    <col min="4" max="4" width="20.85546875" bestFit="1" customWidth="1"/>
    <col min="9" max="9" width="20.85546875" bestFit="1" customWidth="1"/>
  </cols>
  <sheetData>
    <row r="1" spans="1:9" x14ac:dyDescent="0.25">
      <c r="A1" s="1" t="s">
        <v>2</v>
      </c>
      <c r="B1" s="1" t="s">
        <v>0</v>
      </c>
      <c r="C1" s="1" t="s">
        <v>1</v>
      </c>
      <c r="D1" s="1" t="s">
        <v>304</v>
      </c>
    </row>
    <row r="2" spans="1:9" x14ac:dyDescent="0.25">
      <c r="A2" s="4">
        <v>1</v>
      </c>
      <c r="B2" s="3" t="s">
        <v>3</v>
      </c>
      <c r="C2" s="3" t="s">
        <v>4</v>
      </c>
      <c r="D2" s="31" t="s">
        <v>305</v>
      </c>
    </row>
    <row r="3" spans="1:9" x14ac:dyDescent="0.25">
      <c r="A3" s="6">
        <v>1</v>
      </c>
      <c r="B3" s="5" t="s">
        <v>5</v>
      </c>
      <c r="C3" s="5" t="s">
        <v>6</v>
      </c>
      <c r="D3" s="31" t="s">
        <v>305</v>
      </c>
    </row>
    <row r="4" spans="1:9" x14ac:dyDescent="0.25">
      <c r="A4" s="4">
        <v>1</v>
      </c>
      <c r="B4" s="3" t="s">
        <v>7</v>
      </c>
      <c r="C4" s="3" t="s">
        <v>8</v>
      </c>
      <c r="D4" s="31" t="s">
        <v>305</v>
      </c>
    </row>
    <row r="5" spans="1:9" x14ac:dyDescent="0.25">
      <c r="A5" s="6">
        <v>1</v>
      </c>
      <c r="B5" s="5" t="s">
        <v>9</v>
      </c>
      <c r="C5" s="5" t="s">
        <v>10</v>
      </c>
      <c r="D5" s="31" t="s">
        <v>305</v>
      </c>
      <c r="F5" s="32" t="s">
        <v>316</v>
      </c>
      <c r="G5" s="32"/>
      <c r="H5" s="32"/>
      <c r="I5" s="32"/>
    </row>
    <row r="6" spans="1:9" x14ac:dyDescent="0.25">
      <c r="A6" s="4">
        <v>1</v>
      </c>
      <c r="B6" s="3" t="s">
        <v>11</v>
      </c>
      <c r="C6" s="3" t="s">
        <v>12</v>
      </c>
      <c r="D6" s="31" t="s">
        <v>305</v>
      </c>
      <c r="F6" s="31" t="s">
        <v>305</v>
      </c>
      <c r="G6" s="26" t="s">
        <v>306</v>
      </c>
      <c r="H6" s="31" t="s">
        <v>307</v>
      </c>
      <c r="I6" s="26" t="s">
        <v>308</v>
      </c>
    </row>
    <row r="7" spans="1:9" x14ac:dyDescent="0.25">
      <c r="A7" s="6">
        <v>1</v>
      </c>
      <c r="B7" s="5" t="s">
        <v>13</v>
      </c>
      <c r="C7" s="5" t="s">
        <v>14</v>
      </c>
      <c r="D7" s="31" t="s">
        <v>305</v>
      </c>
      <c r="F7" s="31">
        <f>COUNTIF(D:D,F6)</f>
        <v>8</v>
      </c>
      <c r="G7" s="26">
        <f>COUNTIF(D:D,G6)</f>
        <v>5</v>
      </c>
      <c r="H7" s="31">
        <f>COUNTIF(D:D,H6)</f>
        <v>6</v>
      </c>
      <c r="I7" s="26">
        <f>COUNTIF(D:D,I6)</f>
        <v>6</v>
      </c>
    </row>
    <row r="8" spans="1:9" x14ac:dyDescent="0.25">
      <c r="A8" s="4">
        <v>1</v>
      </c>
      <c r="B8" s="3" t="s">
        <v>15</v>
      </c>
      <c r="C8" s="3" t="s">
        <v>16</v>
      </c>
      <c r="D8" s="31" t="s">
        <v>305</v>
      </c>
    </row>
    <row r="9" spans="1:9" x14ac:dyDescent="0.25">
      <c r="A9" s="6">
        <v>1</v>
      </c>
      <c r="B9" s="5" t="s">
        <v>17</v>
      </c>
      <c r="C9" s="5" t="s">
        <v>18</v>
      </c>
      <c r="D9" s="31" t="s">
        <v>305</v>
      </c>
    </row>
    <row r="10" spans="1:9" x14ac:dyDescent="0.25">
      <c r="A10" s="4">
        <v>2</v>
      </c>
      <c r="B10" s="3" t="s">
        <v>19</v>
      </c>
      <c r="C10" s="3" t="s">
        <v>20</v>
      </c>
      <c r="D10" s="26" t="s">
        <v>306</v>
      </c>
    </row>
    <row r="11" spans="1:9" x14ac:dyDescent="0.25">
      <c r="A11" s="6">
        <v>2</v>
      </c>
      <c r="B11" s="5" t="s">
        <v>21</v>
      </c>
      <c r="C11" s="5" t="s">
        <v>22</v>
      </c>
      <c r="D11" s="26" t="s">
        <v>306</v>
      </c>
    </row>
    <row r="12" spans="1:9" x14ac:dyDescent="0.25">
      <c r="A12" s="4">
        <v>2</v>
      </c>
      <c r="B12" s="3" t="s">
        <v>23</v>
      </c>
      <c r="C12" s="3" t="s">
        <v>24</v>
      </c>
      <c r="D12" s="26" t="s">
        <v>306</v>
      </c>
    </row>
    <row r="13" spans="1:9" x14ac:dyDescent="0.25">
      <c r="A13" s="6">
        <v>2</v>
      </c>
      <c r="B13" s="5" t="s">
        <v>25</v>
      </c>
      <c r="C13" s="5" t="s">
        <v>26</v>
      </c>
      <c r="D13" s="26" t="s">
        <v>306</v>
      </c>
    </row>
    <row r="14" spans="1:9" x14ac:dyDescent="0.25">
      <c r="A14" s="4">
        <v>2</v>
      </c>
      <c r="B14" s="3" t="s">
        <v>27</v>
      </c>
      <c r="C14" s="3" t="s">
        <v>28</v>
      </c>
      <c r="D14" s="26" t="s">
        <v>306</v>
      </c>
    </row>
    <row r="15" spans="1:9" x14ac:dyDescent="0.25">
      <c r="A15" s="6">
        <v>3</v>
      </c>
      <c r="B15" s="5" t="s">
        <v>29</v>
      </c>
      <c r="C15" s="5" t="s">
        <v>30</v>
      </c>
      <c r="D15" s="31" t="s">
        <v>307</v>
      </c>
    </row>
    <row r="16" spans="1:9" x14ac:dyDescent="0.25">
      <c r="A16" s="4">
        <v>3</v>
      </c>
      <c r="B16" s="3" t="s">
        <v>31</v>
      </c>
      <c r="C16" s="3" t="s">
        <v>32</v>
      </c>
      <c r="D16" s="31" t="s">
        <v>307</v>
      </c>
    </row>
    <row r="17" spans="1:4" x14ac:dyDescent="0.25">
      <c r="A17" s="6">
        <v>3</v>
      </c>
      <c r="B17" s="5" t="s">
        <v>33</v>
      </c>
      <c r="C17" s="5" t="s">
        <v>34</v>
      </c>
      <c r="D17" s="31" t="s">
        <v>307</v>
      </c>
    </row>
    <row r="18" spans="1:4" x14ac:dyDescent="0.25">
      <c r="A18" s="4">
        <v>3</v>
      </c>
      <c r="B18" s="3" t="s">
        <v>35</v>
      </c>
      <c r="C18" s="3" t="s">
        <v>36</v>
      </c>
      <c r="D18" s="31" t="s">
        <v>307</v>
      </c>
    </row>
    <row r="19" spans="1:4" x14ac:dyDescent="0.25">
      <c r="A19" s="6">
        <v>3</v>
      </c>
      <c r="B19" s="5" t="s">
        <v>37</v>
      </c>
      <c r="C19" s="5" t="s">
        <v>38</v>
      </c>
      <c r="D19" s="31" t="s">
        <v>307</v>
      </c>
    </row>
    <row r="20" spans="1:4" x14ac:dyDescent="0.25">
      <c r="A20" s="4">
        <v>3</v>
      </c>
      <c r="B20" s="3" t="s">
        <v>39</v>
      </c>
      <c r="C20" s="3" t="s">
        <v>40</v>
      </c>
      <c r="D20" s="31" t="s">
        <v>307</v>
      </c>
    </row>
    <row r="21" spans="1:4" x14ac:dyDescent="0.25">
      <c r="A21" s="6">
        <v>4</v>
      </c>
      <c r="B21" s="5" t="s">
        <v>41</v>
      </c>
      <c r="C21" s="5" t="s">
        <v>42</v>
      </c>
      <c r="D21" s="26" t="s">
        <v>308</v>
      </c>
    </row>
    <row r="22" spans="1:4" x14ac:dyDescent="0.25">
      <c r="A22" s="4">
        <v>4</v>
      </c>
      <c r="B22" s="3" t="s">
        <v>43</v>
      </c>
      <c r="C22" s="3" t="s">
        <v>44</v>
      </c>
      <c r="D22" s="26" t="s">
        <v>308</v>
      </c>
    </row>
    <row r="23" spans="1:4" x14ac:dyDescent="0.25">
      <c r="A23" s="6">
        <v>4</v>
      </c>
      <c r="B23" s="5" t="s">
        <v>45</v>
      </c>
      <c r="C23" s="5" t="s">
        <v>46</v>
      </c>
      <c r="D23" s="26" t="s">
        <v>308</v>
      </c>
    </row>
    <row r="24" spans="1:4" x14ac:dyDescent="0.25">
      <c r="A24" s="4">
        <v>4</v>
      </c>
      <c r="B24" s="3" t="s">
        <v>47</v>
      </c>
      <c r="C24" s="3" t="s">
        <v>48</v>
      </c>
      <c r="D24" s="26" t="s">
        <v>308</v>
      </c>
    </row>
    <row r="25" spans="1:4" x14ac:dyDescent="0.25">
      <c r="A25" s="6">
        <v>4</v>
      </c>
      <c r="B25" s="5" t="s">
        <v>49</v>
      </c>
      <c r="C25" s="5" t="s">
        <v>50</v>
      </c>
      <c r="D25" s="26" t="s">
        <v>308</v>
      </c>
    </row>
    <row r="26" spans="1:4" x14ac:dyDescent="0.25">
      <c r="A26" s="4">
        <v>4</v>
      </c>
      <c r="B26" s="3" t="s">
        <v>51</v>
      </c>
      <c r="C26" s="3" t="s">
        <v>52</v>
      </c>
      <c r="D26" s="26" t="s">
        <v>308</v>
      </c>
    </row>
  </sheetData>
  <mergeCells count="1">
    <mergeCell ref="F5:I5"/>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2BF62D-845D-4E92-8A44-D9DE4FC6DF33}">
  <dimension ref="A1:B5"/>
  <sheetViews>
    <sheetView zoomScale="85" zoomScaleNormal="85" workbookViewId="0">
      <selection activeCell="F19" sqref="F19"/>
    </sheetView>
  </sheetViews>
  <sheetFormatPr defaultRowHeight="15" x14ac:dyDescent="0.25"/>
  <cols>
    <col min="1" max="1" width="22.28515625" bestFit="1" customWidth="1"/>
    <col min="2" max="2" width="14" bestFit="1" customWidth="1"/>
  </cols>
  <sheetData>
    <row r="1" spans="1:2" x14ac:dyDescent="0.25">
      <c r="A1" s="5" t="s">
        <v>304</v>
      </c>
      <c r="B1" s="5" t="s">
        <v>2</v>
      </c>
    </row>
    <row r="2" spans="1:2" x14ac:dyDescent="0.25">
      <c r="A2" s="5" t="s">
        <v>305</v>
      </c>
      <c r="B2" s="5">
        <v>1</v>
      </c>
    </row>
    <row r="3" spans="1:2" x14ac:dyDescent="0.25">
      <c r="A3" s="5" t="s">
        <v>306</v>
      </c>
      <c r="B3" s="5">
        <v>2</v>
      </c>
    </row>
    <row r="4" spans="1:2" x14ac:dyDescent="0.25">
      <c r="A4" s="5" t="s">
        <v>307</v>
      </c>
      <c r="B4" s="5">
        <v>3</v>
      </c>
    </row>
    <row r="5" spans="1:2" x14ac:dyDescent="0.25">
      <c r="A5" s="5" t="s">
        <v>308</v>
      </c>
      <c r="B5" s="5">
        <v>4</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EC96E-E5A5-431E-9DA5-D82740924CAF}">
  <dimension ref="A1:F8"/>
  <sheetViews>
    <sheetView workbookViewId="0">
      <selection activeCell="G13" sqref="G13"/>
    </sheetView>
  </sheetViews>
  <sheetFormatPr defaultRowHeight="15" x14ac:dyDescent="0.25"/>
  <cols>
    <col min="1" max="1" width="10.85546875" bestFit="1" customWidth="1"/>
    <col min="2" max="2" width="39.42578125" bestFit="1" customWidth="1"/>
    <col min="3" max="3" width="11.7109375" bestFit="1" customWidth="1"/>
    <col min="4" max="4" width="18.5703125" bestFit="1" customWidth="1"/>
    <col min="5" max="5" width="14.28515625" bestFit="1" customWidth="1"/>
    <col min="6" max="6" width="10.42578125" bestFit="1" customWidth="1"/>
  </cols>
  <sheetData>
    <row r="1" spans="1:6" x14ac:dyDescent="0.25">
      <c r="A1" s="9" t="s">
        <v>55</v>
      </c>
      <c r="B1" s="10" t="s">
        <v>279</v>
      </c>
      <c r="C1" s="10" t="s">
        <v>280</v>
      </c>
      <c r="D1" s="10" t="s">
        <v>281</v>
      </c>
      <c r="E1" s="10" t="s">
        <v>282</v>
      </c>
      <c r="F1" s="11" t="s">
        <v>0</v>
      </c>
    </row>
    <row r="2" spans="1:6" x14ac:dyDescent="0.25">
      <c r="A2" s="12">
        <v>1400</v>
      </c>
      <c r="B2" s="5" t="s">
        <v>283</v>
      </c>
      <c r="C2" s="5">
        <v>26192</v>
      </c>
      <c r="D2" s="5" t="s">
        <v>284</v>
      </c>
      <c r="E2" s="5" t="s">
        <v>285</v>
      </c>
      <c r="F2" s="6" t="s">
        <v>27</v>
      </c>
    </row>
    <row r="3" spans="1:6" x14ac:dyDescent="0.25">
      <c r="A3" s="12">
        <v>1500</v>
      </c>
      <c r="B3" s="5" t="s">
        <v>286</v>
      </c>
      <c r="C3" s="5">
        <v>99236</v>
      </c>
      <c r="D3" s="5" t="s">
        <v>287</v>
      </c>
      <c r="E3" s="5" t="s">
        <v>288</v>
      </c>
      <c r="F3" s="6" t="s">
        <v>27</v>
      </c>
    </row>
    <row r="4" spans="1:6" x14ac:dyDescent="0.25">
      <c r="A4" s="12">
        <v>1700</v>
      </c>
      <c r="B4" s="5" t="s">
        <v>289</v>
      </c>
      <c r="C4" s="5">
        <v>98199</v>
      </c>
      <c r="D4" s="5" t="s">
        <v>290</v>
      </c>
      <c r="E4" s="5" t="s">
        <v>291</v>
      </c>
      <c r="F4" s="6" t="s">
        <v>27</v>
      </c>
    </row>
    <row r="5" spans="1:6" x14ac:dyDescent="0.25">
      <c r="A5" s="12">
        <v>1800</v>
      </c>
      <c r="B5" s="5" t="s">
        <v>292</v>
      </c>
      <c r="C5" s="5" t="s">
        <v>293</v>
      </c>
      <c r="D5" s="5" t="s">
        <v>294</v>
      </c>
      <c r="E5" s="5" t="s">
        <v>295</v>
      </c>
      <c r="F5" s="6" t="s">
        <v>23</v>
      </c>
    </row>
    <row r="6" spans="1:6" x14ac:dyDescent="0.25">
      <c r="A6" s="12">
        <v>2400</v>
      </c>
      <c r="B6" s="5" t="s">
        <v>296</v>
      </c>
      <c r="C6" s="5" t="s">
        <v>145</v>
      </c>
      <c r="D6" s="5" t="s">
        <v>297</v>
      </c>
      <c r="E6" s="5" t="s">
        <v>145</v>
      </c>
      <c r="F6" s="6" t="s">
        <v>17</v>
      </c>
    </row>
    <row r="7" spans="1:6" x14ac:dyDescent="0.25">
      <c r="A7" s="12">
        <v>2500</v>
      </c>
      <c r="B7" s="5" t="s">
        <v>298</v>
      </c>
      <c r="C7" s="5" t="s">
        <v>299</v>
      </c>
      <c r="D7" s="5" t="s">
        <v>300</v>
      </c>
      <c r="E7" s="5" t="s">
        <v>300</v>
      </c>
      <c r="F7" s="6" t="s">
        <v>17</v>
      </c>
    </row>
    <row r="8" spans="1:6" x14ac:dyDescent="0.25">
      <c r="A8" s="13">
        <v>2700</v>
      </c>
      <c r="B8" s="14" t="s">
        <v>301</v>
      </c>
      <c r="C8" s="14">
        <v>80925</v>
      </c>
      <c r="D8" s="14" t="s">
        <v>302</v>
      </c>
      <c r="E8" s="14" t="s">
        <v>303</v>
      </c>
      <c r="F8" s="15" t="s">
        <v>7</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378832-416E-45E4-97F3-7CCA36E04323}">
  <dimension ref="A1:F31"/>
  <sheetViews>
    <sheetView workbookViewId="0">
      <selection activeCell="D4" sqref="D4"/>
    </sheetView>
  </sheetViews>
  <sheetFormatPr defaultRowHeight="15" x14ac:dyDescent="0.25"/>
  <cols>
    <col min="1" max="1" width="13.7109375" bestFit="1" customWidth="1"/>
    <col min="2" max="2" width="10.5703125" bestFit="1" customWidth="1"/>
    <col min="3" max="3" width="11.5703125" bestFit="1" customWidth="1"/>
    <col min="4" max="4" width="15.28515625" bestFit="1" customWidth="1"/>
    <col min="5" max="5" width="11.7109375" bestFit="1" customWidth="1"/>
    <col min="6" max="6" width="12.7109375" bestFit="1" customWidth="1"/>
  </cols>
  <sheetData>
    <row r="1" spans="1:6" x14ac:dyDescent="0.25">
      <c r="A1" s="1" t="s">
        <v>66</v>
      </c>
      <c r="B1" s="1" t="s">
        <v>67</v>
      </c>
      <c r="C1" s="1" t="s">
        <v>68</v>
      </c>
      <c r="D1" s="1" t="s">
        <v>309</v>
      </c>
      <c r="E1" s="1" t="s">
        <v>128</v>
      </c>
      <c r="F1" s="1" t="s">
        <v>129</v>
      </c>
    </row>
    <row r="2" spans="1:6" x14ac:dyDescent="0.25">
      <c r="A2" s="3">
        <v>1</v>
      </c>
      <c r="B2" s="3" t="s">
        <v>69</v>
      </c>
      <c r="C2" s="3" t="s">
        <v>70</v>
      </c>
      <c r="D2" s="3" t="str">
        <f>_xlfn.CONCAT(B2," ",C2)</f>
        <v>Penelope Gietz</v>
      </c>
      <c r="E2" s="3" t="s">
        <v>130</v>
      </c>
      <c r="F2" s="3">
        <v>206</v>
      </c>
    </row>
    <row r="3" spans="1:6" x14ac:dyDescent="0.25">
      <c r="A3" s="5">
        <v>2</v>
      </c>
      <c r="B3" s="5" t="s">
        <v>71</v>
      </c>
      <c r="C3" s="5" t="s">
        <v>72</v>
      </c>
      <c r="D3" s="3" t="str">
        <f t="shared" ref="D3:D31" si="0">_xlfn.CONCAT(B3," ",C3)</f>
        <v>Nick Higgins</v>
      </c>
      <c r="E3" s="5" t="s">
        <v>130</v>
      </c>
      <c r="F3" s="5">
        <v>205</v>
      </c>
    </row>
    <row r="4" spans="1:6" x14ac:dyDescent="0.25">
      <c r="A4" s="3">
        <v>3</v>
      </c>
      <c r="B4" s="3" t="s">
        <v>73</v>
      </c>
      <c r="C4" s="3" t="s">
        <v>74</v>
      </c>
      <c r="D4" s="3" t="str">
        <f t="shared" si="0"/>
        <v>Ed Whalen</v>
      </c>
      <c r="E4" s="3" t="s">
        <v>130</v>
      </c>
      <c r="F4" s="3">
        <v>200</v>
      </c>
    </row>
    <row r="5" spans="1:6" x14ac:dyDescent="0.25">
      <c r="A5" s="5">
        <v>4</v>
      </c>
      <c r="B5" s="5" t="s">
        <v>75</v>
      </c>
      <c r="C5" s="5" t="s">
        <v>76</v>
      </c>
      <c r="D5" s="3" t="str">
        <f t="shared" si="0"/>
        <v>Jennifer King</v>
      </c>
      <c r="E5" s="5" t="s">
        <v>130</v>
      </c>
      <c r="F5" s="5">
        <v>100</v>
      </c>
    </row>
    <row r="6" spans="1:6" x14ac:dyDescent="0.25">
      <c r="A6" s="3">
        <v>5</v>
      </c>
      <c r="B6" s="3" t="s">
        <v>77</v>
      </c>
      <c r="C6" s="3" t="s">
        <v>78</v>
      </c>
      <c r="D6" s="3" t="str">
        <f t="shared" si="0"/>
        <v>Johnny Kochhar</v>
      </c>
      <c r="E6" s="3" t="s">
        <v>130</v>
      </c>
      <c r="F6" s="3">
        <v>101</v>
      </c>
    </row>
    <row r="7" spans="1:6" x14ac:dyDescent="0.25">
      <c r="A7" s="5">
        <v>6</v>
      </c>
      <c r="B7" s="5" t="s">
        <v>79</v>
      </c>
      <c r="C7" s="5" t="s">
        <v>80</v>
      </c>
      <c r="D7" s="3" t="str">
        <f t="shared" si="0"/>
        <v>Bette De Haan</v>
      </c>
      <c r="E7" s="5" t="s">
        <v>130</v>
      </c>
      <c r="F7" s="5">
        <v>102</v>
      </c>
    </row>
    <row r="8" spans="1:6" x14ac:dyDescent="0.25">
      <c r="A8" s="3">
        <v>7</v>
      </c>
      <c r="B8" s="3" t="s">
        <v>81</v>
      </c>
      <c r="C8" s="3" t="s">
        <v>82</v>
      </c>
      <c r="D8" s="3" t="str">
        <f t="shared" si="0"/>
        <v>Grace Faviet</v>
      </c>
      <c r="E8" s="3" t="s">
        <v>130</v>
      </c>
      <c r="F8" s="3">
        <v>109</v>
      </c>
    </row>
    <row r="9" spans="1:6" x14ac:dyDescent="0.25">
      <c r="A9" s="5">
        <v>8</v>
      </c>
      <c r="B9" s="5" t="s">
        <v>83</v>
      </c>
      <c r="C9" s="5" t="s">
        <v>84</v>
      </c>
      <c r="D9" s="3" t="str">
        <f t="shared" si="0"/>
        <v>Matthew Chen</v>
      </c>
      <c r="E9" s="5" t="s">
        <v>130</v>
      </c>
      <c r="F9" s="5">
        <v>110</v>
      </c>
    </row>
    <row r="10" spans="1:6" x14ac:dyDescent="0.25">
      <c r="A10" s="3">
        <v>9</v>
      </c>
      <c r="B10" s="3" t="s">
        <v>85</v>
      </c>
      <c r="C10" s="3" t="s">
        <v>86</v>
      </c>
      <c r="D10" s="3" t="str">
        <f t="shared" si="0"/>
        <v>Joe Sciarra</v>
      </c>
      <c r="E10" s="3" t="s">
        <v>130</v>
      </c>
      <c r="F10" s="3">
        <v>111</v>
      </c>
    </row>
    <row r="11" spans="1:6" x14ac:dyDescent="0.25">
      <c r="A11" s="5">
        <v>10</v>
      </c>
      <c r="B11" s="5" t="s">
        <v>87</v>
      </c>
      <c r="C11" s="5" t="s">
        <v>88</v>
      </c>
      <c r="D11" s="3" t="str">
        <f t="shared" si="0"/>
        <v>Christian Urman</v>
      </c>
      <c r="E11" s="5" t="s">
        <v>130</v>
      </c>
      <c r="F11" s="5">
        <v>112</v>
      </c>
    </row>
    <row r="12" spans="1:6" x14ac:dyDescent="0.25">
      <c r="A12" s="3">
        <v>11</v>
      </c>
      <c r="B12" s="3" t="s">
        <v>89</v>
      </c>
      <c r="C12" s="3" t="s">
        <v>90</v>
      </c>
      <c r="D12" s="3" t="str">
        <f t="shared" si="0"/>
        <v>Zero Popp</v>
      </c>
      <c r="E12" s="3" t="s">
        <v>130</v>
      </c>
      <c r="F12" s="3">
        <v>113</v>
      </c>
    </row>
    <row r="13" spans="1:6" x14ac:dyDescent="0.25">
      <c r="A13" s="5">
        <v>12</v>
      </c>
      <c r="B13" s="5" t="s">
        <v>91</v>
      </c>
      <c r="C13" s="5" t="s">
        <v>92</v>
      </c>
      <c r="D13" s="3" t="str">
        <f t="shared" si="0"/>
        <v>Karl Greenberg</v>
      </c>
      <c r="E13" s="5" t="s">
        <v>130</v>
      </c>
      <c r="F13" s="5">
        <v>108</v>
      </c>
    </row>
    <row r="14" spans="1:6" x14ac:dyDescent="0.25">
      <c r="A14" s="3">
        <v>13</v>
      </c>
      <c r="B14" s="3" t="s">
        <v>93</v>
      </c>
      <c r="C14" s="3" t="s">
        <v>94</v>
      </c>
      <c r="D14" s="3" t="str">
        <f t="shared" si="0"/>
        <v>Uma Mavris</v>
      </c>
      <c r="E14" s="3" t="s">
        <v>130</v>
      </c>
      <c r="F14" s="3">
        <v>203</v>
      </c>
    </row>
    <row r="15" spans="1:6" x14ac:dyDescent="0.25">
      <c r="A15" s="5">
        <v>14</v>
      </c>
      <c r="B15" s="5" t="s">
        <v>95</v>
      </c>
      <c r="C15" s="5" t="s">
        <v>96</v>
      </c>
      <c r="D15" s="3" t="str">
        <f t="shared" si="0"/>
        <v>Vivien Hunold</v>
      </c>
      <c r="E15" s="5" t="s">
        <v>130</v>
      </c>
      <c r="F15" s="5">
        <v>103</v>
      </c>
    </row>
    <row r="16" spans="1:6" x14ac:dyDescent="0.25">
      <c r="A16" s="3">
        <v>15</v>
      </c>
      <c r="B16" s="3" t="s">
        <v>97</v>
      </c>
      <c r="C16" s="3" t="s">
        <v>98</v>
      </c>
      <c r="D16" s="3" t="str">
        <f t="shared" si="0"/>
        <v>Cuba Ernst</v>
      </c>
      <c r="E16" s="3" t="s">
        <v>130</v>
      </c>
      <c r="F16" s="3">
        <v>104</v>
      </c>
    </row>
    <row r="17" spans="1:6" x14ac:dyDescent="0.25">
      <c r="A17" s="5">
        <v>16</v>
      </c>
      <c r="B17" s="5" t="s">
        <v>99</v>
      </c>
      <c r="C17" s="5" t="s">
        <v>100</v>
      </c>
      <c r="D17" s="3" t="str">
        <f t="shared" si="0"/>
        <v>Fred Austin</v>
      </c>
      <c r="E17" s="5" t="s">
        <v>130</v>
      </c>
      <c r="F17" s="5">
        <v>105</v>
      </c>
    </row>
    <row r="18" spans="1:6" x14ac:dyDescent="0.25">
      <c r="A18" s="3">
        <v>17</v>
      </c>
      <c r="B18" s="3" t="s">
        <v>101</v>
      </c>
      <c r="C18" s="3" t="s">
        <v>102</v>
      </c>
      <c r="D18" s="3" t="str">
        <f t="shared" si="0"/>
        <v>Helen Pataballa</v>
      </c>
      <c r="E18" s="3" t="s">
        <v>130</v>
      </c>
      <c r="F18" s="3">
        <v>106</v>
      </c>
    </row>
    <row r="19" spans="1:6" x14ac:dyDescent="0.25">
      <c r="A19" s="5">
        <v>18</v>
      </c>
      <c r="B19" s="5" t="s">
        <v>103</v>
      </c>
      <c r="C19" s="5" t="s">
        <v>104</v>
      </c>
      <c r="D19" s="3" t="str">
        <f t="shared" si="0"/>
        <v>Dan Lorentz</v>
      </c>
      <c r="E19" s="5" t="s">
        <v>130</v>
      </c>
      <c r="F19" s="5">
        <v>107</v>
      </c>
    </row>
    <row r="20" spans="1:6" x14ac:dyDescent="0.25">
      <c r="A20" s="3">
        <v>19</v>
      </c>
      <c r="B20" s="3" t="s">
        <v>105</v>
      </c>
      <c r="C20" s="3" t="s">
        <v>106</v>
      </c>
      <c r="D20" s="3" t="str">
        <f t="shared" si="0"/>
        <v>Bob Hartstein</v>
      </c>
      <c r="E20" s="3" t="s">
        <v>130</v>
      </c>
      <c r="F20" s="3">
        <v>201</v>
      </c>
    </row>
    <row r="21" spans="1:6" x14ac:dyDescent="0.25">
      <c r="A21" s="5">
        <v>20</v>
      </c>
      <c r="B21" s="5" t="s">
        <v>107</v>
      </c>
      <c r="C21" s="5" t="s">
        <v>108</v>
      </c>
      <c r="D21" s="3" t="str">
        <f t="shared" si="0"/>
        <v>Lucille Fay</v>
      </c>
      <c r="E21" s="5" t="s">
        <v>130</v>
      </c>
      <c r="F21" s="5">
        <v>202</v>
      </c>
    </row>
    <row r="22" spans="1:6" x14ac:dyDescent="0.25">
      <c r="A22" s="3">
        <v>21</v>
      </c>
      <c r="B22" s="3" t="s">
        <v>109</v>
      </c>
      <c r="C22" s="3" t="s">
        <v>110</v>
      </c>
      <c r="D22" s="3" t="str">
        <f t="shared" si="0"/>
        <v>Kirsten Baer</v>
      </c>
      <c r="E22" s="3" t="s">
        <v>130</v>
      </c>
      <c r="F22" s="3">
        <v>204</v>
      </c>
    </row>
    <row r="23" spans="1:6" x14ac:dyDescent="0.25">
      <c r="A23" s="5">
        <v>22</v>
      </c>
      <c r="B23" s="5" t="s">
        <v>111</v>
      </c>
      <c r="C23" s="5" t="s">
        <v>112</v>
      </c>
      <c r="D23" s="3" t="str">
        <f t="shared" si="0"/>
        <v>Elvis Khoo</v>
      </c>
      <c r="E23" s="5" t="s">
        <v>130</v>
      </c>
      <c r="F23" s="5">
        <v>115</v>
      </c>
    </row>
    <row r="24" spans="1:6" x14ac:dyDescent="0.25">
      <c r="A24" s="3">
        <v>23</v>
      </c>
      <c r="B24" s="3" t="s">
        <v>113</v>
      </c>
      <c r="C24" s="3" t="s">
        <v>114</v>
      </c>
      <c r="D24" s="3" t="str">
        <f t="shared" si="0"/>
        <v>Sandra Baida</v>
      </c>
      <c r="E24" s="3" t="s">
        <v>130</v>
      </c>
      <c r="F24" s="3">
        <v>116</v>
      </c>
    </row>
    <row r="25" spans="1:6" x14ac:dyDescent="0.25">
      <c r="A25" s="5">
        <v>24</v>
      </c>
      <c r="B25" s="5" t="s">
        <v>115</v>
      </c>
      <c r="C25" s="5" t="s">
        <v>116</v>
      </c>
      <c r="D25" s="3" t="str">
        <f t="shared" si="0"/>
        <v>Cameron Tobias</v>
      </c>
      <c r="E25" s="5" t="s">
        <v>130</v>
      </c>
      <c r="F25" s="5">
        <v>117</v>
      </c>
    </row>
    <row r="26" spans="1:6" x14ac:dyDescent="0.25">
      <c r="A26" s="3">
        <v>25</v>
      </c>
      <c r="B26" s="3" t="s">
        <v>117</v>
      </c>
      <c r="C26" s="3" t="s">
        <v>118</v>
      </c>
      <c r="D26" s="3" t="str">
        <f t="shared" si="0"/>
        <v>Kevin Himuro</v>
      </c>
      <c r="E26" s="3" t="s">
        <v>130</v>
      </c>
      <c r="F26" s="3">
        <v>118</v>
      </c>
    </row>
    <row r="27" spans="1:6" x14ac:dyDescent="0.25">
      <c r="A27" s="5">
        <v>26</v>
      </c>
      <c r="B27" s="5" t="s">
        <v>119</v>
      </c>
      <c r="C27" s="5" t="s">
        <v>120</v>
      </c>
      <c r="D27" s="3" t="str">
        <f t="shared" si="0"/>
        <v>Rip Colmenares</v>
      </c>
      <c r="E27" s="5" t="s">
        <v>130</v>
      </c>
      <c r="F27" s="5">
        <v>119</v>
      </c>
    </row>
    <row r="28" spans="1:6" x14ac:dyDescent="0.25">
      <c r="A28" s="3">
        <v>27</v>
      </c>
      <c r="B28" s="3" t="s">
        <v>121</v>
      </c>
      <c r="C28" s="3" t="s">
        <v>122</v>
      </c>
      <c r="D28" s="3" t="str">
        <f t="shared" si="0"/>
        <v>Julia Raphaely</v>
      </c>
      <c r="E28" s="3" t="s">
        <v>130</v>
      </c>
      <c r="F28" s="3">
        <v>114</v>
      </c>
    </row>
    <row r="29" spans="1:6" x14ac:dyDescent="0.25">
      <c r="A29" s="5">
        <v>28</v>
      </c>
      <c r="B29" s="5" t="s">
        <v>123</v>
      </c>
      <c r="C29" s="5" t="s">
        <v>124</v>
      </c>
      <c r="D29" s="3" t="str">
        <f t="shared" si="0"/>
        <v>Woody Russell</v>
      </c>
      <c r="E29" s="5" t="s">
        <v>130</v>
      </c>
      <c r="F29" s="5">
        <v>145</v>
      </c>
    </row>
    <row r="30" spans="1:6" x14ac:dyDescent="0.25">
      <c r="A30" s="3">
        <v>29</v>
      </c>
      <c r="B30" s="3" t="s">
        <v>125</v>
      </c>
      <c r="C30" s="3" t="s">
        <v>126</v>
      </c>
      <c r="D30" s="3" t="str">
        <f t="shared" si="0"/>
        <v>Alec Partners</v>
      </c>
      <c r="E30" s="3" t="s">
        <v>130</v>
      </c>
      <c r="F30" s="3">
        <v>146</v>
      </c>
    </row>
    <row r="31" spans="1:6" x14ac:dyDescent="0.25">
      <c r="A31" s="5">
        <v>30</v>
      </c>
      <c r="B31" s="5" t="s">
        <v>113</v>
      </c>
      <c r="C31" s="5" t="s">
        <v>127</v>
      </c>
      <c r="D31" s="3" t="str">
        <f t="shared" si="0"/>
        <v>Sandra Taylor</v>
      </c>
      <c r="E31" s="5" t="s">
        <v>130</v>
      </c>
      <c r="F31" s="5">
        <v>176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82889D-540A-4361-8407-4F33FFF7323D}">
  <dimension ref="A1:D13"/>
  <sheetViews>
    <sheetView workbookViewId="0">
      <selection activeCell="D13" sqref="D13"/>
    </sheetView>
  </sheetViews>
  <sheetFormatPr defaultRowHeight="15" x14ac:dyDescent="0.25"/>
  <cols>
    <col min="1" max="1" width="14.42578125" bestFit="1" customWidth="1"/>
    <col min="2" max="2" width="17.85546875" bestFit="1" customWidth="1"/>
    <col min="3" max="3" width="10.85546875" bestFit="1" customWidth="1"/>
  </cols>
  <sheetData>
    <row r="1" spans="1:4" x14ac:dyDescent="0.25">
      <c r="A1" s="1" t="s">
        <v>53</v>
      </c>
      <c r="B1" s="1" t="s">
        <v>54</v>
      </c>
      <c r="C1" s="2" t="s">
        <v>55</v>
      </c>
    </row>
    <row r="2" spans="1:4" x14ac:dyDescent="0.25">
      <c r="A2" s="3">
        <v>1</v>
      </c>
      <c r="B2" s="3" t="s">
        <v>56</v>
      </c>
      <c r="C2" s="3">
        <v>1700</v>
      </c>
    </row>
    <row r="3" spans="1:4" x14ac:dyDescent="0.25">
      <c r="A3" s="5">
        <v>2</v>
      </c>
      <c r="B3" s="5" t="s">
        <v>57</v>
      </c>
      <c r="C3" s="5">
        <v>1800</v>
      </c>
    </row>
    <row r="4" spans="1:4" x14ac:dyDescent="0.25">
      <c r="A4" s="3">
        <v>3</v>
      </c>
      <c r="B4" s="3" t="s">
        <v>58</v>
      </c>
      <c r="C4" s="3">
        <v>1700</v>
      </c>
    </row>
    <row r="5" spans="1:4" x14ac:dyDescent="0.25">
      <c r="A5" s="5">
        <v>4</v>
      </c>
      <c r="B5" s="5" t="s">
        <v>59</v>
      </c>
      <c r="C5" s="5">
        <v>2400</v>
      </c>
    </row>
    <row r="6" spans="1:4" x14ac:dyDescent="0.25">
      <c r="A6" s="3">
        <v>5</v>
      </c>
      <c r="B6" s="3" t="s">
        <v>60</v>
      </c>
      <c r="C6" s="3">
        <v>1500</v>
      </c>
    </row>
    <row r="7" spans="1:4" x14ac:dyDescent="0.25">
      <c r="A7" s="5">
        <v>6</v>
      </c>
      <c r="B7" s="5" t="s">
        <v>13</v>
      </c>
      <c r="C7" s="5">
        <v>1400</v>
      </c>
    </row>
    <row r="8" spans="1:4" x14ac:dyDescent="0.25">
      <c r="A8" s="3">
        <v>7</v>
      </c>
      <c r="B8" s="3" t="s">
        <v>61</v>
      </c>
      <c r="C8" s="3">
        <v>2700</v>
      </c>
    </row>
    <row r="9" spans="1:4" x14ac:dyDescent="0.25">
      <c r="A9" s="5">
        <v>8</v>
      </c>
      <c r="B9" s="5" t="s">
        <v>62</v>
      </c>
      <c r="C9" s="5">
        <v>2500</v>
      </c>
    </row>
    <row r="10" spans="1:4" x14ac:dyDescent="0.25">
      <c r="A10" s="3">
        <v>9</v>
      </c>
      <c r="B10" s="3" t="s">
        <v>63</v>
      </c>
      <c r="C10" s="3">
        <v>1700</v>
      </c>
    </row>
    <row r="11" spans="1:4" x14ac:dyDescent="0.25">
      <c r="A11" s="5">
        <v>10</v>
      </c>
      <c r="B11" s="5" t="s">
        <v>64</v>
      </c>
      <c r="C11" s="5">
        <v>1700</v>
      </c>
    </row>
    <row r="12" spans="1:4" x14ac:dyDescent="0.25">
      <c r="A12" s="3">
        <v>11</v>
      </c>
      <c r="B12" s="3" t="s">
        <v>65</v>
      </c>
      <c r="C12" s="3">
        <v>1700</v>
      </c>
    </row>
    <row r="13" spans="1:4" x14ac:dyDescent="0.25">
      <c r="D13" t="s">
        <v>336</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CAFD85-FF55-4B8B-8841-1440BAA8A775}">
  <dimension ref="A1:Z41"/>
  <sheetViews>
    <sheetView topLeftCell="M2" workbookViewId="0">
      <selection activeCell="P7" sqref="P7:Z7"/>
    </sheetView>
  </sheetViews>
  <sheetFormatPr defaultRowHeight="15" x14ac:dyDescent="0.25"/>
  <cols>
    <col min="1" max="1" width="17.28515625" bestFit="1" customWidth="1"/>
    <col min="2" max="2" width="15.140625" bestFit="1" customWidth="1"/>
    <col min="3" max="3" width="14.7109375" bestFit="1" customWidth="1"/>
    <col min="4" max="4" width="18.5703125" bestFit="1" customWidth="1"/>
    <col min="5" max="5" width="33.28515625" bestFit="1" customWidth="1"/>
    <col min="6" max="6" width="19.42578125" bestFit="1" customWidth="1"/>
    <col min="7" max="7" width="14.140625" bestFit="1" customWidth="1"/>
    <col min="8" max="8" width="11.140625" bestFit="1" customWidth="1"/>
    <col min="9" max="9" width="10.7109375" bestFit="1" customWidth="1"/>
    <col min="10" max="10" width="16" bestFit="1" customWidth="1"/>
    <col min="11" max="11" width="19" bestFit="1" customWidth="1"/>
    <col min="12" max="12" width="31.42578125" bestFit="1" customWidth="1"/>
    <col min="13" max="13" width="10" bestFit="1" customWidth="1"/>
    <col min="14" max="14" width="16.85546875" bestFit="1" customWidth="1"/>
    <col min="15" max="15" width="16.85546875" customWidth="1"/>
    <col min="16" max="16" width="14.42578125" bestFit="1" customWidth="1"/>
    <col min="17" max="17" width="10.140625" bestFit="1" customWidth="1"/>
    <col min="18" max="18" width="10.5703125" bestFit="1" customWidth="1"/>
    <col min="19" max="19" width="16.85546875" bestFit="1" customWidth="1"/>
    <col min="20" max="20" width="8.7109375" bestFit="1" customWidth="1"/>
    <col min="21" max="21" width="2.5703125" bestFit="1" customWidth="1"/>
    <col min="22" max="22" width="15.28515625" bestFit="1" customWidth="1"/>
    <col min="23" max="23" width="5.5703125" bestFit="1" customWidth="1"/>
    <col min="24" max="24" width="9.5703125" bestFit="1" customWidth="1"/>
    <col min="25" max="25" width="7.85546875" bestFit="1" customWidth="1"/>
    <col min="26" max="27" width="10.85546875" bestFit="1" customWidth="1"/>
  </cols>
  <sheetData>
    <row r="1" spans="1:26" x14ac:dyDescent="0.25">
      <c r="A1" s="17" t="s">
        <v>129</v>
      </c>
      <c r="B1" s="18" t="s">
        <v>67</v>
      </c>
      <c r="C1" s="18" t="s">
        <v>68</v>
      </c>
      <c r="D1" s="18" t="s">
        <v>309</v>
      </c>
      <c r="E1" s="18" t="s">
        <v>131</v>
      </c>
      <c r="F1" s="19" t="s">
        <v>132</v>
      </c>
      <c r="G1" s="18" t="s">
        <v>133</v>
      </c>
      <c r="H1" s="18" t="s">
        <v>254</v>
      </c>
      <c r="I1" s="18" t="s">
        <v>255</v>
      </c>
      <c r="J1" s="18" t="s">
        <v>256</v>
      </c>
      <c r="K1" s="20" t="s">
        <v>53</v>
      </c>
      <c r="L1" s="18" t="s">
        <v>257</v>
      </c>
      <c r="M1" s="21" t="s">
        <v>310</v>
      </c>
      <c r="N1" s="21" t="s">
        <v>315</v>
      </c>
    </row>
    <row r="2" spans="1:26" x14ac:dyDescent="0.25">
      <c r="A2" s="16">
        <v>100</v>
      </c>
      <c r="B2" s="3" t="s">
        <v>134</v>
      </c>
      <c r="C2" s="3" t="s">
        <v>76</v>
      </c>
      <c r="D2" s="3" t="str">
        <f>_xlfn.CONCAT(B2," ",C2)</f>
        <v>Steven King</v>
      </c>
      <c r="E2" s="3" t="s">
        <v>135</v>
      </c>
      <c r="F2" s="7" t="s">
        <v>136</v>
      </c>
      <c r="G2" s="22">
        <v>31945</v>
      </c>
      <c r="H2" s="3">
        <v>4</v>
      </c>
      <c r="I2" s="3">
        <v>24000</v>
      </c>
      <c r="J2" s="3" t="s">
        <v>145</v>
      </c>
      <c r="K2" s="4">
        <v>9</v>
      </c>
      <c r="L2" s="3" t="str">
        <f>VLOOKUP('Public Employees'!H2,Table4[],2,0)</f>
        <v>President</v>
      </c>
      <c r="M2" s="5" t="str">
        <f>IF(Table5[[#This Row],[salary]]&lt;=6000,"D Class",IF(Table5[[#This Row],[salary]]&lt;=10000,"C Class",IF(Table5[[#This Row],[salary]]&lt;=14000,"B Class","A Class")))</f>
        <v>A Class</v>
      </c>
      <c r="N2" s="5" t="str">
        <f>VLOOKUP(Table5[[#This Row],[department_id]],'Public Departments '!A:C,2,0)</f>
        <v>Executive</v>
      </c>
    </row>
    <row r="3" spans="1:26" x14ac:dyDescent="0.25">
      <c r="A3" s="12">
        <v>101</v>
      </c>
      <c r="B3" s="5" t="s">
        <v>137</v>
      </c>
      <c r="C3" s="5" t="s">
        <v>78</v>
      </c>
      <c r="D3" s="3" t="str">
        <f t="shared" ref="D3:D41" si="0">_xlfn.CONCAT(B3," ",C3)</f>
        <v>Neena Kochhar</v>
      </c>
      <c r="E3" s="5" t="s">
        <v>138</v>
      </c>
      <c r="F3" s="8" t="s">
        <v>139</v>
      </c>
      <c r="G3" s="23">
        <v>32772</v>
      </c>
      <c r="H3" s="5">
        <v>5</v>
      </c>
      <c r="I3" s="5">
        <v>17000</v>
      </c>
      <c r="J3" s="5">
        <v>100</v>
      </c>
      <c r="K3" s="6">
        <v>9</v>
      </c>
      <c r="L3" s="3" t="str">
        <f>VLOOKUP('Public Employees'!H3,Table4[],2,0)</f>
        <v>Administration Vice President</v>
      </c>
      <c r="M3" s="5" t="str">
        <f>IF(Table5[[#This Row],[salary]]&lt;=6000,"D Class",IF(Table5[[#This Row],[salary]]&lt;=10000,"C Class",IF(Table5[[#This Row],[salary]]&lt;=14000,"B Class","A Class")))</f>
        <v>A Class</v>
      </c>
      <c r="N3" s="5" t="str">
        <f>VLOOKUP(Table5[[#This Row],[department_id]],'Public Departments '!A:C,2,0)</f>
        <v>Executive</v>
      </c>
      <c r="P3" s="24" t="s">
        <v>318</v>
      </c>
      <c r="Q3" s="24"/>
      <c r="R3" s="24"/>
      <c r="S3" s="24"/>
    </row>
    <row r="4" spans="1:26" x14ac:dyDescent="0.25">
      <c r="A4" s="16">
        <v>102</v>
      </c>
      <c r="B4" s="3" t="s">
        <v>140</v>
      </c>
      <c r="C4" s="3" t="s">
        <v>80</v>
      </c>
      <c r="D4" s="3" t="str">
        <f t="shared" si="0"/>
        <v>Lex De Haan</v>
      </c>
      <c r="E4" s="3" t="s">
        <v>141</v>
      </c>
      <c r="F4" s="7" t="s">
        <v>142</v>
      </c>
      <c r="G4" s="22">
        <v>33982</v>
      </c>
      <c r="H4" s="3">
        <v>5</v>
      </c>
      <c r="I4" s="3">
        <v>17000</v>
      </c>
      <c r="J4" s="3">
        <v>100</v>
      </c>
      <c r="K4" s="4">
        <v>9</v>
      </c>
      <c r="L4" s="3" t="str">
        <f>VLOOKUP('Public Employees'!H4,Table4[],2,0)</f>
        <v>Administration Vice President</v>
      </c>
      <c r="M4" s="5" t="str">
        <f>IF(Table5[[#This Row],[salary]]&lt;=6000,"D Class",IF(Table5[[#This Row],[salary]]&lt;=10000,"C Class",IF(Table5[[#This Row],[salary]]&lt;=14000,"B Class","A Class")))</f>
        <v>A Class</v>
      </c>
      <c r="N4" s="5" t="str">
        <f>VLOOKUP(Table5[[#This Row],[department_id]],'Public Departments '!A:C,2,0)</f>
        <v>Executive</v>
      </c>
      <c r="P4" s="25" t="s">
        <v>311</v>
      </c>
      <c r="Q4" s="25" t="s">
        <v>312</v>
      </c>
      <c r="R4" s="25" t="s">
        <v>313</v>
      </c>
      <c r="S4" s="25" t="s">
        <v>314</v>
      </c>
    </row>
    <row r="5" spans="1:26" x14ac:dyDescent="0.25">
      <c r="A5" s="12">
        <v>145</v>
      </c>
      <c r="B5" s="5" t="s">
        <v>143</v>
      </c>
      <c r="C5" s="5" t="s">
        <v>124</v>
      </c>
      <c r="D5" s="3" t="str">
        <f t="shared" si="0"/>
        <v>John Russell</v>
      </c>
      <c r="E5" s="5" t="s">
        <v>144</v>
      </c>
      <c r="F5" s="8" t="s">
        <v>145</v>
      </c>
      <c r="G5" s="23">
        <v>35339</v>
      </c>
      <c r="H5" s="5">
        <v>15</v>
      </c>
      <c r="I5" s="5">
        <v>14000</v>
      </c>
      <c r="J5" s="5">
        <v>100</v>
      </c>
      <c r="K5" s="6">
        <v>8</v>
      </c>
      <c r="L5" s="3" t="str">
        <f>VLOOKUP('Public Employees'!H5,Table4[],2,0)</f>
        <v>Sales Manager</v>
      </c>
      <c r="M5" s="5" t="str">
        <f>IF(Table5[[#This Row],[salary]]&lt;=6000,"D Class",IF(Table5[[#This Row],[salary]]&lt;=10000,"C Class",IF(Table5[[#This Row],[salary]]&lt;=14000,"B Class","A Class")))</f>
        <v>B Class</v>
      </c>
      <c r="N5" s="5" t="str">
        <f>VLOOKUP(Table5[[#This Row],[department_id]],'Public Departments '!A:C,2,0)</f>
        <v>Sales</v>
      </c>
      <c r="P5" s="25">
        <f>COUNTIF(M:M,P4)</f>
        <v>3</v>
      </c>
      <c r="Q5" s="25">
        <f>COUNTIF(M:M,Q4)</f>
        <v>6</v>
      </c>
      <c r="R5" s="25">
        <f>COUNTIF(M:M,R4)</f>
        <v>17</v>
      </c>
      <c r="S5" s="25">
        <f>COUNTIF(M:M,S4)</f>
        <v>14</v>
      </c>
    </row>
    <row r="6" spans="1:26" x14ac:dyDescent="0.25">
      <c r="A6" s="16">
        <v>146</v>
      </c>
      <c r="B6" s="3" t="s">
        <v>146</v>
      </c>
      <c r="C6" s="3" t="s">
        <v>126</v>
      </c>
      <c r="D6" s="3" t="str">
        <f t="shared" si="0"/>
        <v>Karen Partners</v>
      </c>
      <c r="E6" s="3" t="s">
        <v>147</v>
      </c>
      <c r="F6" s="7" t="s">
        <v>145</v>
      </c>
      <c r="G6" s="22">
        <v>35435</v>
      </c>
      <c r="H6" s="3">
        <v>15</v>
      </c>
      <c r="I6" s="3">
        <v>13500</v>
      </c>
      <c r="J6" s="3">
        <v>100</v>
      </c>
      <c r="K6" s="4">
        <v>8</v>
      </c>
      <c r="L6" s="3" t="str">
        <f>VLOOKUP('Public Employees'!H6,Table4[],2,0)</f>
        <v>Sales Manager</v>
      </c>
      <c r="M6" s="5" t="str">
        <f>IF(Table5[[#This Row],[salary]]&lt;=6000,"D Class",IF(Table5[[#This Row],[salary]]&lt;=10000,"C Class",IF(Table5[[#This Row],[salary]]&lt;=14000,"B Class","A Class")))</f>
        <v>B Class</v>
      </c>
      <c r="N6" s="5" t="str">
        <f>VLOOKUP(Table5[[#This Row],[department_id]],'Public Departments '!A:C,2,0)</f>
        <v>Sales</v>
      </c>
    </row>
    <row r="7" spans="1:26" x14ac:dyDescent="0.25">
      <c r="A7" s="12">
        <v>201</v>
      </c>
      <c r="B7" s="5" t="s">
        <v>148</v>
      </c>
      <c r="C7" s="5" t="s">
        <v>106</v>
      </c>
      <c r="D7" s="3" t="str">
        <f t="shared" si="0"/>
        <v>Michael Hartstein</v>
      </c>
      <c r="E7" s="5" t="s">
        <v>149</v>
      </c>
      <c r="F7" s="8" t="s">
        <v>150</v>
      </c>
      <c r="G7" s="23">
        <v>35112</v>
      </c>
      <c r="H7" s="5">
        <v>10</v>
      </c>
      <c r="I7" s="5">
        <v>13000</v>
      </c>
      <c r="J7" s="5">
        <v>100</v>
      </c>
      <c r="K7" s="6">
        <v>2</v>
      </c>
      <c r="L7" s="3" t="str">
        <f>VLOOKUP('Public Employees'!H7,Table4[],2,0)</f>
        <v>Marketing Manager</v>
      </c>
      <c r="M7" s="5" t="str">
        <f>IF(Table5[[#This Row],[salary]]&lt;=6000,"D Class",IF(Table5[[#This Row],[salary]]&lt;=10000,"C Class",IF(Table5[[#This Row],[salary]]&lt;=14000,"B Class","A Class")))</f>
        <v>B Class</v>
      </c>
      <c r="N7" s="5" t="str">
        <f>VLOOKUP(Table5[[#This Row],[department_id]],'Public Departments '!A:C,2,0)</f>
        <v>Marketing</v>
      </c>
      <c r="P7" s="24" t="s">
        <v>317</v>
      </c>
      <c r="Q7" s="24"/>
      <c r="R7" s="24"/>
      <c r="S7" s="24"/>
      <c r="T7" s="24"/>
      <c r="U7" s="24"/>
      <c r="V7" s="24"/>
      <c r="W7" s="24"/>
      <c r="X7" s="24"/>
      <c r="Y7" s="24"/>
      <c r="Z7" s="24"/>
    </row>
    <row r="8" spans="1:26" x14ac:dyDescent="0.25">
      <c r="A8" s="16">
        <v>108</v>
      </c>
      <c r="B8" s="3" t="s">
        <v>151</v>
      </c>
      <c r="C8" s="3" t="s">
        <v>92</v>
      </c>
      <c r="D8" s="3" t="str">
        <f t="shared" si="0"/>
        <v>Nancy Greenberg</v>
      </c>
      <c r="E8" s="3" t="s">
        <v>152</v>
      </c>
      <c r="F8" s="7" t="s">
        <v>153</v>
      </c>
      <c r="G8" s="22">
        <v>34563</v>
      </c>
      <c r="H8" s="3">
        <v>7</v>
      </c>
      <c r="I8" s="3">
        <v>12000</v>
      </c>
      <c r="J8" s="3">
        <v>101</v>
      </c>
      <c r="K8" s="4">
        <v>10</v>
      </c>
      <c r="L8" s="3" t="str">
        <f>VLOOKUP('Public Employees'!H8,Table4[],2,0)</f>
        <v>Finance Manager</v>
      </c>
      <c r="M8" s="5" t="str">
        <f>IF(Table5[[#This Row],[salary]]&lt;=6000,"D Class",IF(Table5[[#This Row],[salary]]&lt;=10000,"C Class",IF(Table5[[#This Row],[salary]]&lt;=14000,"B Class","A Class")))</f>
        <v>B Class</v>
      </c>
      <c r="N8" s="5" t="str">
        <f>VLOOKUP(Table5[[#This Row],[department_id]],'Public Departments '!A:C,2,0)</f>
        <v>Finance</v>
      </c>
      <c r="P8" s="27" t="s">
        <v>56</v>
      </c>
      <c r="Q8" s="25" t="s">
        <v>57</v>
      </c>
      <c r="R8" s="27" t="s">
        <v>58</v>
      </c>
      <c r="S8" s="25" t="s">
        <v>59</v>
      </c>
      <c r="T8" s="27" t="s">
        <v>60</v>
      </c>
      <c r="U8" s="25" t="s">
        <v>13</v>
      </c>
      <c r="V8" s="27" t="s">
        <v>61</v>
      </c>
      <c r="W8" s="25" t="s">
        <v>62</v>
      </c>
      <c r="X8" s="27" t="s">
        <v>63</v>
      </c>
      <c r="Y8" s="25" t="s">
        <v>64</v>
      </c>
      <c r="Z8" s="27" t="s">
        <v>65</v>
      </c>
    </row>
    <row r="9" spans="1:26" x14ac:dyDescent="0.25">
      <c r="A9" s="12">
        <v>205</v>
      </c>
      <c r="B9" s="5" t="s">
        <v>154</v>
      </c>
      <c r="C9" s="5" t="s">
        <v>72</v>
      </c>
      <c r="D9" s="3" t="str">
        <f t="shared" si="0"/>
        <v>Shelley Higgins</v>
      </c>
      <c r="E9" s="5" t="s">
        <v>155</v>
      </c>
      <c r="F9" s="8" t="s">
        <v>156</v>
      </c>
      <c r="G9" s="23">
        <v>34492</v>
      </c>
      <c r="H9" s="5">
        <v>2</v>
      </c>
      <c r="I9" s="5">
        <v>12000</v>
      </c>
      <c r="J9" s="5">
        <v>101</v>
      </c>
      <c r="K9" s="6">
        <v>11</v>
      </c>
      <c r="L9" s="3" t="str">
        <f>VLOOKUP('Public Employees'!H9,Table4[],2,0)</f>
        <v>Accounting Manager</v>
      </c>
      <c r="M9" s="5" t="str">
        <f>IF(Table5[[#This Row],[salary]]&lt;=6000,"D Class",IF(Table5[[#This Row],[salary]]&lt;=10000,"C Class",IF(Table5[[#This Row],[salary]]&lt;=14000,"B Class","A Class")))</f>
        <v>B Class</v>
      </c>
      <c r="N9" s="5" t="str">
        <f>VLOOKUP(Table5[[#This Row],[department_id]],'Public Departments '!A:C,2,0)</f>
        <v>Accounting</v>
      </c>
      <c r="P9" s="25">
        <f>COUNTIF(N:N,P8)</f>
        <v>1</v>
      </c>
      <c r="Q9" s="25">
        <f>COUNTIF(N:N,Q8)</f>
        <v>2</v>
      </c>
      <c r="R9" s="25">
        <f>COUNTIF(N:N,R8)</f>
        <v>6</v>
      </c>
      <c r="S9" s="25">
        <f>COUNTIF(N:N,S8)</f>
        <v>1</v>
      </c>
      <c r="T9" s="25">
        <f>COUNTIF(N:N,T8)</f>
        <v>7</v>
      </c>
      <c r="U9" s="25">
        <f>COUNTIF(N:N,U8)</f>
        <v>5</v>
      </c>
      <c r="V9" s="25">
        <f>COUNTIF(N:N,V8)</f>
        <v>1</v>
      </c>
      <c r="W9" s="25">
        <f>COUNTIF(N:N,W8)</f>
        <v>6</v>
      </c>
      <c r="X9" s="25">
        <f>COUNTIF(N:N,X8)</f>
        <v>3</v>
      </c>
      <c r="Y9" s="25">
        <f>COUNTIF(N:N,Y8)</f>
        <v>5</v>
      </c>
      <c r="Z9" s="25">
        <f>COUNTIF(N:N,Z8)</f>
        <v>3</v>
      </c>
    </row>
    <row r="10" spans="1:26" x14ac:dyDescent="0.25">
      <c r="A10" s="16">
        <v>114</v>
      </c>
      <c r="B10" s="3" t="s">
        <v>157</v>
      </c>
      <c r="C10" s="3" t="s">
        <v>122</v>
      </c>
      <c r="D10" s="3" t="str">
        <f t="shared" si="0"/>
        <v>Den Raphaely</v>
      </c>
      <c r="E10" s="3" t="s">
        <v>158</v>
      </c>
      <c r="F10" s="7" t="s">
        <v>159</v>
      </c>
      <c r="G10" s="22">
        <v>34675</v>
      </c>
      <c r="H10" s="3">
        <v>14</v>
      </c>
      <c r="I10" s="3">
        <v>11000</v>
      </c>
      <c r="J10" s="3">
        <v>100</v>
      </c>
      <c r="K10" s="4">
        <v>3</v>
      </c>
      <c r="L10" s="3" t="str">
        <f>VLOOKUP('Public Employees'!H10,Table4[],2,0)</f>
        <v>Purchasing Manager</v>
      </c>
      <c r="M10" s="5" t="str">
        <f>IF(Table5[[#This Row],[salary]]&lt;=6000,"D Class",IF(Table5[[#This Row],[salary]]&lt;=10000,"C Class",IF(Table5[[#This Row],[salary]]&lt;=14000,"B Class","A Class")))</f>
        <v>B Class</v>
      </c>
      <c r="N10" s="5" t="str">
        <f>VLOOKUP(Table5[[#This Row],[department_id]],'Public Departments '!A:C,2,0)</f>
        <v>Purchasing</v>
      </c>
    </row>
    <row r="11" spans="1:26" x14ac:dyDescent="0.25">
      <c r="A11" s="12">
        <v>204</v>
      </c>
      <c r="B11" s="5" t="s">
        <v>160</v>
      </c>
      <c r="C11" s="5" t="s">
        <v>110</v>
      </c>
      <c r="D11" s="3" t="str">
        <f t="shared" si="0"/>
        <v>Hermann Baer</v>
      </c>
      <c r="E11" s="5" t="s">
        <v>161</v>
      </c>
      <c r="F11" s="8" t="s">
        <v>162</v>
      </c>
      <c r="G11" s="23">
        <v>34492</v>
      </c>
      <c r="H11" s="5">
        <v>12</v>
      </c>
      <c r="I11" s="5">
        <v>10000</v>
      </c>
      <c r="J11" s="5">
        <v>101</v>
      </c>
      <c r="K11" s="6">
        <v>7</v>
      </c>
      <c r="L11" s="3" t="str">
        <f>VLOOKUP('Public Employees'!H11,Table4[],2,0)</f>
        <v>Public Relations Representative</v>
      </c>
      <c r="M11" s="5" t="str">
        <f>IF(Table5[[#This Row],[salary]]&lt;=6000,"D Class",IF(Table5[[#This Row],[salary]]&lt;=10000,"C Class",IF(Table5[[#This Row],[salary]]&lt;=14000,"B Class","A Class")))</f>
        <v>C Class</v>
      </c>
      <c r="N11" s="5" t="str">
        <f>VLOOKUP(Table5[[#This Row],[department_id]],'Public Departments '!A:C,2,0)</f>
        <v>Public Relations</v>
      </c>
    </row>
    <row r="12" spans="1:26" x14ac:dyDescent="0.25">
      <c r="A12" s="16">
        <v>103</v>
      </c>
      <c r="B12" s="3" t="s">
        <v>163</v>
      </c>
      <c r="C12" s="3" t="s">
        <v>96</v>
      </c>
      <c r="D12" s="3" t="str">
        <f t="shared" si="0"/>
        <v>Alexander Hunold</v>
      </c>
      <c r="E12" s="3" t="s">
        <v>164</v>
      </c>
      <c r="F12" s="7" t="s">
        <v>165</v>
      </c>
      <c r="G12" s="22">
        <v>32876</v>
      </c>
      <c r="H12" s="3">
        <v>9</v>
      </c>
      <c r="I12" s="3">
        <v>9000</v>
      </c>
      <c r="J12" s="3">
        <v>102</v>
      </c>
      <c r="K12" s="4">
        <v>6</v>
      </c>
      <c r="L12" s="3" t="str">
        <f>VLOOKUP('Public Employees'!H12,Table4[],2,0)</f>
        <v>Programmer</v>
      </c>
      <c r="M12" s="5" t="str">
        <f>IF(Table5[[#This Row],[salary]]&lt;=6000,"D Class",IF(Table5[[#This Row],[salary]]&lt;=10000,"C Class",IF(Table5[[#This Row],[salary]]&lt;=14000,"B Class","A Class")))</f>
        <v>C Class</v>
      </c>
      <c r="N12" s="5" t="str">
        <f>VLOOKUP(Table5[[#This Row],[department_id]],'Public Departments '!A:C,2,0)</f>
        <v>IT</v>
      </c>
    </row>
    <row r="13" spans="1:26" x14ac:dyDescent="0.25">
      <c r="A13" s="12">
        <v>109</v>
      </c>
      <c r="B13" s="5" t="s">
        <v>166</v>
      </c>
      <c r="C13" s="5" t="s">
        <v>82</v>
      </c>
      <c r="D13" s="3" t="str">
        <f t="shared" si="0"/>
        <v>Daniel Faviet</v>
      </c>
      <c r="E13" s="5" t="s">
        <v>167</v>
      </c>
      <c r="F13" s="8" t="s">
        <v>168</v>
      </c>
      <c r="G13" s="23">
        <v>34562</v>
      </c>
      <c r="H13" s="5">
        <v>6</v>
      </c>
      <c r="I13" s="5">
        <v>9000</v>
      </c>
      <c r="J13" s="5">
        <v>108</v>
      </c>
      <c r="K13" s="6">
        <v>10</v>
      </c>
      <c r="L13" s="3" t="str">
        <f>VLOOKUP('Public Employees'!H13,Table4[],2,0)</f>
        <v>Accountant</v>
      </c>
      <c r="M13" s="5" t="str">
        <f>IF(Table5[[#This Row],[salary]]&lt;=6000,"D Class",IF(Table5[[#This Row],[salary]]&lt;=10000,"C Class",IF(Table5[[#This Row],[salary]]&lt;=14000,"B Class","A Class")))</f>
        <v>C Class</v>
      </c>
      <c r="N13" s="5" t="str">
        <f>VLOOKUP(Table5[[#This Row],[department_id]],'Public Departments '!A:C,2,0)</f>
        <v>Finance</v>
      </c>
    </row>
    <row r="14" spans="1:26" x14ac:dyDescent="0.25">
      <c r="A14" s="16">
        <v>176</v>
      </c>
      <c r="B14" s="3" t="s">
        <v>169</v>
      </c>
      <c r="C14" s="3" t="s">
        <v>127</v>
      </c>
      <c r="D14" s="3" t="str">
        <f t="shared" si="0"/>
        <v>Jonathon Taylor</v>
      </c>
      <c r="E14" s="3" t="s">
        <v>170</v>
      </c>
      <c r="F14" s="7" t="s">
        <v>145</v>
      </c>
      <c r="G14" s="22">
        <v>35878</v>
      </c>
      <c r="H14" s="3">
        <v>16</v>
      </c>
      <c r="I14" s="3">
        <v>8600</v>
      </c>
      <c r="J14" s="3">
        <v>100</v>
      </c>
      <c r="K14" s="4">
        <v>8</v>
      </c>
      <c r="L14" s="3" t="str">
        <f>VLOOKUP('Public Employees'!H14,Table4[],2,0)</f>
        <v>Sales Representative</v>
      </c>
      <c r="M14" s="5" t="str">
        <f>IF(Table5[[#This Row],[salary]]&lt;=6000,"D Class",IF(Table5[[#This Row],[salary]]&lt;=10000,"C Class",IF(Table5[[#This Row],[salary]]&lt;=14000,"B Class","A Class")))</f>
        <v>C Class</v>
      </c>
      <c r="N14" s="5" t="str">
        <f>VLOOKUP(Table5[[#This Row],[department_id]],'Public Departments '!A:C,2,0)</f>
        <v>Sales</v>
      </c>
    </row>
    <row r="15" spans="1:26" x14ac:dyDescent="0.25">
      <c r="A15" s="12">
        <v>177</v>
      </c>
      <c r="B15" s="5" t="s">
        <v>171</v>
      </c>
      <c r="C15" s="5" t="s">
        <v>172</v>
      </c>
      <c r="D15" s="3" t="str">
        <f t="shared" si="0"/>
        <v>Jack Livingston</v>
      </c>
      <c r="E15" s="5" t="s">
        <v>173</v>
      </c>
      <c r="F15" s="8" t="s">
        <v>145</v>
      </c>
      <c r="G15" s="23">
        <v>35908</v>
      </c>
      <c r="H15" s="5">
        <v>16</v>
      </c>
      <c r="I15" s="5">
        <v>8400</v>
      </c>
      <c r="J15" s="5">
        <v>100</v>
      </c>
      <c r="K15" s="6">
        <v>8</v>
      </c>
      <c r="L15" s="3" t="str">
        <f>VLOOKUP('Public Employees'!H15,Table4[],2,0)</f>
        <v>Sales Representative</v>
      </c>
      <c r="M15" s="5" t="str">
        <f>IF(Table5[[#This Row],[salary]]&lt;=6000,"D Class",IF(Table5[[#This Row],[salary]]&lt;=10000,"C Class",IF(Table5[[#This Row],[salary]]&lt;=14000,"B Class","A Class")))</f>
        <v>C Class</v>
      </c>
      <c r="N15" s="5" t="str">
        <f>VLOOKUP(Table5[[#This Row],[department_id]],'Public Departments '!A:C,2,0)</f>
        <v>Sales</v>
      </c>
    </row>
    <row r="16" spans="1:26" x14ac:dyDescent="0.25">
      <c r="A16" s="16">
        <v>206</v>
      </c>
      <c r="B16" s="3" t="s">
        <v>174</v>
      </c>
      <c r="C16" s="3" t="s">
        <v>70</v>
      </c>
      <c r="D16" s="3" t="str">
        <f t="shared" si="0"/>
        <v>William Gietz</v>
      </c>
      <c r="E16" s="3" t="s">
        <v>175</v>
      </c>
      <c r="F16" s="7" t="s">
        <v>176</v>
      </c>
      <c r="G16" s="22">
        <v>34492</v>
      </c>
      <c r="H16" s="3">
        <v>1</v>
      </c>
      <c r="I16" s="3">
        <v>8300</v>
      </c>
      <c r="J16" s="3">
        <v>205</v>
      </c>
      <c r="K16" s="4">
        <v>11</v>
      </c>
      <c r="L16" s="3" t="str">
        <f>VLOOKUP('Public Employees'!H16,Table4[],2,0)</f>
        <v>Public Accountant</v>
      </c>
      <c r="M16" s="5" t="str">
        <f>IF(Table5[[#This Row],[salary]]&lt;=6000,"D Class",IF(Table5[[#This Row],[salary]]&lt;=10000,"C Class",IF(Table5[[#This Row],[salary]]&lt;=14000,"B Class","A Class")))</f>
        <v>C Class</v>
      </c>
      <c r="N16" s="5" t="str">
        <f>VLOOKUP(Table5[[#This Row],[department_id]],'Public Departments '!A:C,2,0)</f>
        <v>Accounting</v>
      </c>
    </row>
    <row r="17" spans="1:14" x14ac:dyDescent="0.25">
      <c r="A17" s="12">
        <v>110</v>
      </c>
      <c r="B17" s="5" t="s">
        <v>143</v>
      </c>
      <c r="C17" s="5" t="s">
        <v>84</v>
      </c>
      <c r="D17" s="3" t="str">
        <f t="shared" si="0"/>
        <v>John Chen</v>
      </c>
      <c r="E17" s="5" t="s">
        <v>177</v>
      </c>
      <c r="F17" s="8" t="s">
        <v>178</v>
      </c>
      <c r="G17" s="23">
        <v>35701</v>
      </c>
      <c r="H17" s="5">
        <v>6</v>
      </c>
      <c r="I17" s="5">
        <v>8200</v>
      </c>
      <c r="J17" s="5">
        <v>108</v>
      </c>
      <c r="K17" s="4">
        <v>11</v>
      </c>
      <c r="L17" s="3" t="str">
        <f>VLOOKUP('Public Employees'!H17,Table4[],2,0)</f>
        <v>Accountant</v>
      </c>
      <c r="M17" s="5" t="str">
        <f>IF(Table5[[#This Row],[salary]]&lt;=6000,"D Class",IF(Table5[[#This Row],[salary]]&lt;=10000,"C Class",IF(Table5[[#This Row],[salary]]&lt;=14000,"B Class","A Class")))</f>
        <v>C Class</v>
      </c>
      <c r="N17" s="5" t="str">
        <f>VLOOKUP(Table5[[#This Row],[department_id]],'Public Departments '!A:C,2,0)</f>
        <v>Accounting</v>
      </c>
    </row>
    <row r="18" spans="1:14" x14ac:dyDescent="0.25">
      <c r="A18" s="16">
        <v>121</v>
      </c>
      <c r="B18" s="3" t="s">
        <v>179</v>
      </c>
      <c r="C18" s="3" t="s">
        <v>180</v>
      </c>
      <c r="D18" s="3" t="str">
        <f t="shared" si="0"/>
        <v>Adam Fripp</v>
      </c>
      <c r="E18" s="3" t="s">
        <v>181</v>
      </c>
      <c r="F18" s="7" t="s">
        <v>182</v>
      </c>
      <c r="G18" s="22">
        <v>35530</v>
      </c>
      <c r="H18" s="3">
        <v>19</v>
      </c>
      <c r="I18" s="3">
        <v>8200</v>
      </c>
      <c r="J18" s="3">
        <v>100</v>
      </c>
      <c r="K18" s="4">
        <v>5</v>
      </c>
      <c r="L18" s="3" t="str">
        <f>VLOOKUP('Public Employees'!H18,Table4[],2,0)</f>
        <v>Stock Manager</v>
      </c>
      <c r="M18" s="5" t="str">
        <f>IF(Table5[[#This Row],[salary]]&lt;=6000,"D Class",IF(Table5[[#This Row],[salary]]&lt;=10000,"C Class",IF(Table5[[#This Row],[salary]]&lt;=14000,"B Class","A Class")))</f>
        <v>C Class</v>
      </c>
      <c r="N18" s="5" t="str">
        <f>VLOOKUP(Table5[[#This Row],[department_id]],'Public Departments '!A:C,2,0)</f>
        <v>Shipping</v>
      </c>
    </row>
    <row r="19" spans="1:14" x14ac:dyDescent="0.25">
      <c r="A19" s="12">
        <v>120</v>
      </c>
      <c r="B19" s="5" t="s">
        <v>83</v>
      </c>
      <c r="C19" s="5" t="s">
        <v>183</v>
      </c>
      <c r="D19" s="3" t="str">
        <f t="shared" si="0"/>
        <v>Matthew Weiss</v>
      </c>
      <c r="E19" s="5" t="s">
        <v>184</v>
      </c>
      <c r="F19" s="8" t="s">
        <v>185</v>
      </c>
      <c r="G19" s="23">
        <v>35264</v>
      </c>
      <c r="H19" s="5">
        <v>19</v>
      </c>
      <c r="I19" s="5">
        <v>8000</v>
      </c>
      <c r="J19" s="5">
        <v>100</v>
      </c>
      <c r="K19" s="6">
        <v>5</v>
      </c>
      <c r="L19" s="3" t="str">
        <f>VLOOKUP('Public Employees'!H19,Table4[],2,0)</f>
        <v>Stock Manager</v>
      </c>
      <c r="M19" s="5" t="str">
        <f>IF(Table5[[#This Row],[salary]]&lt;=6000,"D Class",IF(Table5[[#This Row],[salary]]&lt;=10000,"C Class",IF(Table5[[#This Row],[salary]]&lt;=14000,"B Class","A Class")))</f>
        <v>C Class</v>
      </c>
      <c r="N19" s="5" t="str">
        <f>VLOOKUP(Table5[[#This Row],[department_id]],'Public Departments '!A:C,2,0)</f>
        <v>Shipping</v>
      </c>
    </row>
    <row r="20" spans="1:14" x14ac:dyDescent="0.25">
      <c r="A20" s="16">
        <v>122</v>
      </c>
      <c r="B20" s="3" t="s">
        <v>186</v>
      </c>
      <c r="C20" s="3" t="s">
        <v>187</v>
      </c>
      <c r="D20" s="3" t="str">
        <f t="shared" si="0"/>
        <v>Payam Kaufling</v>
      </c>
      <c r="E20" s="3" t="s">
        <v>188</v>
      </c>
      <c r="F20" s="7" t="s">
        <v>189</v>
      </c>
      <c r="G20" s="22">
        <v>34820</v>
      </c>
      <c r="H20" s="3">
        <v>19</v>
      </c>
      <c r="I20" s="3">
        <v>7900</v>
      </c>
      <c r="J20" s="3">
        <v>100</v>
      </c>
      <c r="K20" s="4">
        <v>5</v>
      </c>
      <c r="L20" s="3" t="str">
        <f>VLOOKUP('Public Employees'!H20,Table4[],2,0)</f>
        <v>Stock Manager</v>
      </c>
      <c r="M20" s="5" t="str">
        <f>IF(Table5[[#This Row],[salary]]&lt;=6000,"D Class",IF(Table5[[#This Row],[salary]]&lt;=10000,"C Class",IF(Table5[[#This Row],[salary]]&lt;=14000,"B Class","A Class")))</f>
        <v>C Class</v>
      </c>
      <c r="N20" s="5" t="str">
        <f>VLOOKUP(Table5[[#This Row],[department_id]],'Public Departments '!A:C,2,0)</f>
        <v>Shipping</v>
      </c>
    </row>
    <row r="21" spans="1:14" x14ac:dyDescent="0.25">
      <c r="A21" s="12">
        <v>112</v>
      </c>
      <c r="B21" s="5" t="s">
        <v>190</v>
      </c>
      <c r="C21" s="5" t="s">
        <v>88</v>
      </c>
      <c r="D21" s="3" t="str">
        <f t="shared" si="0"/>
        <v>Jose Manuel Urman</v>
      </c>
      <c r="E21" s="5" t="s">
        <v>191</v>
      </c>
      <c r="F21" s="8" t="s">
        <v>192</v>
      </c>
      <c r="G21" s="23">
        <v>35861</v>
      </c>
      <c r="H21" s="5">
        <v>6</v>
      </c>
      <c r="I21" s="5">
        <v>7800</v>
      </c>
      <c r="J21" s="5">
        <v>108</v>
      </c>
      <c r="K21" s="6">
        <v>10</v>
      </c>
      <c r="L21" s="3" t="str">
        <f>VLOOKUP('Public Employees'!H21,Table4[],2,0)</f>
        <v>Accountant</v>
      </c>
      <c r="M21" s="5" t="str">
        <f>IF(Table5[[#This Row],[salary]]&lt;=6000,"D Class",IF(Table5[[#This Row],[salary]]&lt;=10000,"C Class",IF(Table5[[#This Row],[salary]]&lt;=14000,"B Class","A Class")))</f>
        <v>C Class</v>
      </c>
      <c r="N21" s="5" t="str">
        <f>VLOOKUP(Table5[[#This Row],[department_id]],'Public Departments '!A:C,2,0)</f>
        <v>Finance</v>
      </c>
    </row>
    <row r="22" spans="1:14" x14ac:dyDescent="0.25">
      <c r="A22" s="16">
        <v>111</v>
      </c>
      <c r="B22" s="3" t="s">
        <v>193</v>
      </c>
      <c r="C22" s="3" t="s">
        <v>86</v>
      </c>
      <c r="D22" s="3" t="str">
        <f t="shared" si="0"/>
        <v>Ismael Sciarra</v>
      </c>
      <c r="E22" s="3" t="s">
        <v>194</v>
      </c>
      <c r="F22" s="7" t="s">
        <v>195</v>
      </c>
      <c r="G22" s="22">
        <v>35703</v>
      </c>
      <c r="H22" s="3">
        <v>6</v>
      </c>
      <c r="I22" s="3">
        <v>7700</v>
      </c>
      <c r="J22" s="3">
        <v>108</v>
      </c>
      <c r="K22" s="4">
        <v>10</v>
      </c>
      <c r="L22" s="3" t="str">
        <f>VLOOKUP('Public Employees'!H22,Table4[],2,0)</f>
        <v>Accountant</v>
      </c>
      <c r="M22" s="5" t="str">
        <f>IF(Table5[[#This Row],[salary]]&lt;=6000,"D Class",IF(Table5[[#This Row],[salary]]&lt;=10000,"C Class",IF(Table5[[#This Row],[salary]]&lt;=14000,"B Class","A Class")))</f>
        <v>C Class</v>
      </c>
      <c r="N22" s="5" t="str">
        <f>VLOOKUP(Table5[[#This Row],[department_id]],'Public Departments '!A:C,2,0)</f>
        <v>Finance</v>
      </c>
    </row>
    <row r="23" spans="1:14" x14ac:dyDescent="0.25">
      <c r="A23" s="12">
        <v>178</v>
      </c>
      <c r="B23" s="5" t="s">
        <v>196</v>
      </c>
      <c r="C23" s="5" t="s">
        <v>197</v>
      </c>
      <c r="D23" s="3" t="str">
        <f t="shared" si="0"/>
        <v>Kimberely Grant</v>
      </c>
      <c r="E23" s="5" t="s">
        <v>198</v>
      </c>
      <c r="F23" s="8" t="s">
        <v>145</v>
      </c>
      <c r="G23" s="23">
        <v>36304</v>
      </c>
      <c r="H23" s="5">
        <v>16</v>
      </c>
      <c r="I23" s="5">
        <v>7000</v>
      </c>
      <c r="J23" s="5">
        <v>100</v>
      </c>
      <c r="K23" s="6">
        <v>8</v>
      </c>
      <c r="L23" s="3" t="str">
        <f>VLOOKUP('Public Employees'!H23,Table4[],2,0)</f>
        <v>Sales Representative</v>
      </c>
      <c r="M23" s="5" t="str">
        <f>IF(Table5[[#This Row],[salary]]&lt;=6000,"D Class",IF(Table5[[#This Row],[salary]]&lt;=10000,"C Class",IF(Table5[[#This Row],[salary]]&lt;=14000,"B Class","A Class")))</f>
        <v>C Class</v>
      </c>
      <c r="N23" s="5" t="str">
        <f>VLOOKUP(Table5[[#This Row],[department_id]],'Public Departments '!A:C,2,0)</f>
        <v>Sales</v>
      </c>
    </row>
    <row r="24" spans="1:14" x14ac:dyDescent="0.25">
      <c r="A24" s="16">
        <v>113</v>
      </c>
      <c r="B24" s="3" t="s">
        <v>199</v>
      </c>
      <c r="C24" s="3" t="s">
        <v>90</v>
      </c>
      <c r="D24" s="3" t="str">
        <f t="shared" si="0"/>
        <v>Luis Popp</v>
      </c>
      <c r="E24" s="3" t="s">
        <v>200</v>
      </c>
      <c r="F24" s="7" t="s">
        <v>201</v>
      </c>
      <c r="G24" s="22">
        <v>36501</v>
      </c>
      <c r="H24" s="3">
        <v>6</v>
      </c>
      <c r="I24" s="3">
        <v>6900</v>
      </c>
      <c r="J24" s="3">
        <v>108</v>
      </c>
      <c r="K24" s="4">
        <v>10</v>
      </c>
      <c r="L24" s="3" t="str">
        <f>VLOOKUP('Public Employees'!H24,Table4[],2,0)</f>
        <v>Accountant</v>
      </c>
      <c r="M24" s="5" t="str">
        <f>IF(Table5[[#This Row],[salary]]&lt;=6000,"D Class",IF(Table5[[#This Row],[salary]]&lt;=10000,"C Class",IF(Table5[[#This Row],[salary]]&lt;=14000,"B Class","A Class")))</f>
        <v>C Class</v>
      </c>
      <c r="N24" s="5" t="str">
        <f>VLOOKUP(Table5[[#This Row],[department_id]],'Public Departments '!A:C,2,0)</f>
        <v>Finance</v>
      </c>
    </row>
    <row r="25" spans="1:14" x14ac:dyDescent="0.25">
      <c r="A25" s="12">
        <v>123</v>
      </c>
      <c r="B25" s="5" t="s">
        <v>202</v>
      </c>
      <c r="C25" s="5" t="s">
        <v>203</v>
      </c>
      <c r="D25" s="3" t="str">
        <f t="shared" si="0"/>
        <v>Shanta Vollman</v>
      </c>
      <c r="E25" s="5" t="s">
        <v>204</v>
      </c>
      <c r="F25" s="8" t="s">
        <v>205</v>
      </c>
      <c r="G25" s="23">
        <v>35713</v>
      </c>
      <c r="H25" s="5">
        <v>19</v>
      </c>
      <c r="I25" s="5">
        <v>6500</v>
      </c>
      <c r="J25" s="5">
        <v>100</v>
      </c>
      <c r="K25" s="6">
        <v>5</v>
      </c>
      <c r="L25" s="3" t="str">
        <f>VLOOKUP('Public Employees'!H25,Table4[],2,0)</f>
        <v>Stock Manager</v>
      </c>
      <c r="M25" s="5" t="str">
        <f>IF(Table5[[#This Row],[salary]]&lt;=6000,"D Class",IF(Table5[[#This Row],[salary]]&lt;=10000,"C Class",IF(Table5[[#This Row],[salary]]&lt;=14000,"B Class","A Class")))</f>
        <v>C Class</v>
      </c>
      <c r="N25" s="5" t="str">
        <f>VLOOKUP(Table5[[#This Row],[department_id]],'Public Departments '!A:C,2,0)</f>
        <v>Shipping</v>
      </c>
    </row>
    <row r="26" spans="1:14" x14ac:dyDescent="0.25">
      <c r="A26" s="16">
        <v>203</v>
      </c>
      <c r="B26" s="3" t="s">
        <v>206</v>
      </c>
      <c r="C26" s="3" t="s">
        <v>94</v>
      </c>
      <c r="D26" s="3" t="str">
        <f t="shared" si="0"/>
        <v>Susan Mavris</v>
      </c>
      <c r="E26" s="3" t="s">
        <v>207</v>
      </c>
      <c r="F26" s="7" t="s">
        <v>208</v>
      </c>
      <c r="G26" s="22">
        <v>34492</v>
      </c>
      <c r="H26" s="3">
        <v>8</v>
      </c>
      <c r="I26" s="3">
        <v>6500</v>
      </c>
      <c r="J26" s="3">
        <v>101</v>
      </c>
      <c r="K26" s="4">
        <v>4</v>
      </c>
      <c r="L26" s="3" t="str">
        <f>VLOOKUP('Public Employees'!H26,Table4[],2,0)</f>
        <v>Human Resources Representative</v>
      </c>
      <c r="M26" s="5" t="str">
        <f>IF(Table5[[#This Row],[salary]]&lt;=6000,"D Class",IF(Table5[[#This Row],[salary]]&lt;=10000,"C Class",IF(Table5[[#This Row],[salary]]&lt;=14000,"B Class","A Class")))</f>
        <v>C Class</v>
      </c>
      <c r="N26" s="5" t="str">
        <f>VLOOKUP(Table5[[#This Row],[department_id]],'Public Departments '!A:C,2,0)</f>
        <v>Human Resources</v>
      </c>
    </row>
    <row r="27" spans="1:14" x14ac:dyDescent="0.25">
      <c r="A27" s="12">
        <v>179</v>
      </c>
      <c r="B27" s="5" t="s">
        <v>209</v>
      </c>
      <c r="C27" s="5" t="s">
        <v>210</v>
      </c>
      <c r="D27" s="3" t="str">
        <f t="shared" si="0"/>
        <v>Charles Johnson</v>
      </c>
      <c r="E27" s="5" t="s">
        <v>211</v>
      </c>
      <c r="F27" s="8" t="s">
        <v>145</v>
      </c>
      <c r="G27" s="23">
        <v>36529</v>
      </c>
      <c r="H27" s="5">
        <v>16</v>
      </c>
      <c r="I27" s="5">
        <v>6200</v>
      </c>
      <c r="J27" s="5">
        <v>100</v>
      </c>
      <c r="K27" s="6">
        <v>8</v>
      </c>
      <c r="L27" s="3" t="str">
        <f>VLOOKUP('Public Employees'!H27,Table4[],2,0)</f>
        <v>Sales Representative</v>
      </c>
      <c r="M27" s="5" t="str">
        <f>IF(Table5[[#This Row],[salary]]&lt;=6000,"D Class",IF(Table5[[#This Row],[salary]]&lt;=10000,"C Class",IF(Table5[[#This Row],[salary]]&lt;=14000,"B Class","A Class")))</f>
        <v>C Class</v>
      </c>
      <c r="N27" s="5" t="str">
        <f>VLOOKUP(Table5[[#This Row],[department_id]],'Public Departments '!A:C,2,0)</f>
        <v>Sales</v>
      </c>
    </row>
    <row r="28" spans="1:14" x14ac:dyDescent="0.25">
      <c r="A28" s="16">
        <v>104</v>
      </c>
      <c r="B28" s="3" t="s">
        <v>212</v>
      </c>
      <c r="C28" s="3" t="s">
        <v>98</v>
      </c>
      <c r="D28" s="3" t="str">
        <f t="shared" si="0"/>
        <v>Bruce Ernst</v>
      </c>
      <c r="E28" s="3" t="s">
        <v>213</v>
      </c>
      <c r="F28" s="7" t="s">
        <v>214</v>
      </c>
      <c r="G28" s="22">
        <v>33379</v>
      </c>
      <c r="H28" s="3">
        <v>9</v>
      </c>
      <c r="I28" s="3">
        <v>6000</v>
      </c>
      <c r="J28" s="3">
        <v>103</v>
      </c>
      <c r="K28" s="4">
        <v>6</v>
      </c>
      <c r="L28" s="3" t="str">
        <f>VLOOKUP('Public Employees'!H28,Table4[],2,0)</f>
        <v>Programmer</v>
      </c>
      <c r="M28" s="5" t="str">
        <f>IF(Table5[[#This Row],[salary]]&lt;=6000,"D Class",IF(Table5[[#This Row],[salary]]&lt;=10000,"C Class",IF(Table5[[#This Row],[salary]]&lt;=14000,"B Class","A Class")))</f>
        <v>D Class</v>
      </c>
      <c r="N28" s="5" t="str">
        <f>VLOOKUP(Table5[[#This Row],[department_id]],'Public Departments '!A:C,2,0)</f>
        <v>IT</v>
      </c>
    </row>
    <row r="29" spans="1:14" x14ac:dyDescent="0.25">
      <c r="A29" s="12">
        <v>202</v>
      </c>
      <c r="B29" s="5" t="s">
        <v>215</v>
      </c>
      <c r="C29" s="5" t="s">
        <v>108</v>
      </c>
      <c r="D29" s="3" t="str">
        <f t="shared" si="0"/>
        <v>Pat Fay</v>
      </c>
      <c r="E29" s="5" t="s">
        <v>216</v>
      </c>
      <c r="F29" s="8" t="s">
        <v>217</v>
      </c>
      <c r="G29" s="23">
        <v>35659</v>
      </c>
      <c r="H29" s="5">
        <v>11</v>
      </c>
      <c r="I29" s="5">
        <v>6000</v>
      </c>
      <c r="J29" s="5">
        <v>201</v>
      </c>
      <c r="K29" s="6">
        <v>2</v>
      </c>
      <c r="L29" s="3" t="str">
        <f>VLOOKUP('Public Employees'!H29,Table4[],2,0)</f>
        <v>Marketing Representative</v>
      </c>
      <c r="M29" s="5" t="str">
        <f>IF(Table5[[#This Row],[salary]]&lt;=6000,"D Class",IF(Table5[[#This Row],[salary]]&lt;=10000,"C Class",IF(Table5[[#This Row],[salary]]&lt;=14000,"B Class","A Class")))</f>
        <v>D Class</v>
      </c>
      <c r="N29" s="5" t="str">
        <f>VLOOKUP(Table5[[#This Row],[department_id]],'Public Departments '!A:C,2,0)</f>
        <v>Marketing</v>
      </c>
    </row>
    <row r="30" spans="1:14" x14ac:dyDescent="0.25">
      <c r="A30" s="16">
        <v>105</v>
      </c>
      <c r="B30" s="3" t="s">
        <v>218</v>
      </c>
      <c r="C30" s="3" t="s">
        <v>100</v>
      </c>
      <c r="D30" s="3" t="str">
        <f t="shared" si="0"/>
        <v>David Austin</v>
      </c>
      <c r="E30" s="3" t="s">
        <v>219</v>
      </c>
      <c r="F30" s="7" t="s">
        <v>220</v>
      </c>
      <c r="G30" s="22">
        <v>35606</v>
      </c>
      <c r="H30" s="3">
        <v>9</v>
      </c>
      <c r="I30" s="3">
        <v>4800</v>
      </c>
      <c r="J30" s="3">
        <v>103</v>
      </c>
      <c r="K30" s="4">
        <v>6</v>
      </c>
      <c r="L30" s="3" t="str">
        <f>VLOOKUP('Public Employees'!H30,Table4[],2,0)</f>
        <v>Programmer</v>
      </c>
      <c r="M30" s="5" t="str">
        <f>IF(Table5[[#This Row],[salary]]&lt;=6000,"D Class",IF(Table5[[#This Row],[salary]]&lt;=10000,"C Class",IF(Table5[[#This Row],[salary]]&lt;=14000,"B Class","A Class")))</f>
        <v>D Class</v>
      </c>
      <c r="N30" s="5" t="str">
        <f>VLOOKUP(Table5[[#This Row],[department_id]],'Public Departments '!A:C,2,0)</f>
        <v>IT</v>
      </c>
    </row>
    <row r="31" spans="1:14" x14ac:dyDescent="0.25">
      <c r="A31" s="12">
        <v>106</v>
      </c>
      <c r="B31" s="5" t="s">
        <v>221</v>
      </c>
      <c r="C31" s="5" t="s">
        <v>102</v>
      </c>
      <c r="D31" s="3" t="str">
        <f t="shared" si="0"/>
        <v>Valli Pataballa</v>
      </c>
      <c r="E31" s="5" t="s">
        <v>222</v>
      </c>
      <c r="F31" s="8" t="s">
        <v>223</v>
      </c>
      <c r="G31" s="23">
        <v>35831</v>
      </c>
      <c r="H31" s="5">
        <v>9</v>
      </c>
      <c r="I31" s="5">
        <v>4800</v>
      </c>
      <c r="J31" s="5">
        <v>103</v>
      </c>
      <c r="K31" s="6">
        <v>6</v>
      </c>
      <c r="L31" s="3" t="str">
        <f>VLOOKUP('Public Employees'!H31,Table4[],2,0)</f>
        <v>Programmer</v>
      </c>
      <c r="M31" s="5" t="str">
        <f>IF(Table5[[#This Row],[salary]]&lt;=6000,"D Class",IF(Table5[[#This Row],[salary]]&lt;=10000,"C Class",IF(Table5[[#This Row],[salary]]&lt;=14000,"B Class","A Class")))</f>
        <v>D Class</v>
      </c>
      <c r="N31" s="5" t="str">
        <f>VLOOKUP(Table5[[#This Row],[department_id]],'Public Departments '!A:C,2,0)</f>
        <v>IT</v>
      </c>
    </row>
    <row r="32" spans="1:14" x14ac:dyDescent="0.25">
      <c r="A32" s="16">
        <v>200</v>
      </c>
      <c r="B32" s="3" t="s">
        <v>75</v>
      </c>
      <c r="C32" s="3" t="s">
        <v>74</v>
      </c>
      <c r="D32" s="3" t="str">
        <f t="shared" si="0"/>
        <v>Jennifer Whalen</v>
      </c>
      <c r="E32" s="3" t="s">
        <v>224</v>
      </c>
      <c r="F32" s="7" t="s">
        <v>225</v>
      </c>
      <c r="G32" s="22">
        <v>32037</v>
      </c>
      <c r="H32" s="3">
        <v>3</v>
      </c>
      <c r="I32" s="3">
        <v>4400</v>
      </c>
      <c r="J32" s="3">
        <v>101</v>
      </c>
      <c r="K32" s="4">
        <v>1</v>
      </c>
      <c r="L32" s="3" t="str">
        <f>VLOOKUP('Public Employees'!H32,Table4[],2,0)</f>
        <v>Administration Assistant</v>
      </c>
      <c r="M32" s="5" t="str">
        <f>IF(Table5[[#This Row],[salary]]&lt;=6000,"D Class",IF(Table5[[#This Row],[salary]]&lt;=10000,"C Class",IF(Table5[[#This Row],[salary]]&lt;=14000,"B Class","A Class")))</f>
        <v>D Class</v>
      </c>
      <c r="N32" s="5" t="str">
        <f>VLOOKUP(Table5[[#This Row],[department_id]],'Public Departments '!A:C,2,0)</f>
        <v>Administration</v>
      </c>
    </row>
    <row r="33" spans="1:14" x14ac:dyDescent="0.25">
      <c r="A33" s="12">
        <v>107</v>
      </c>
      <c r="B33" s="5" t="s">
        <v>226</v>
      </c>
      <c r="C33" s="5" t="s">
        <v>104</v>
      </c>
      <c r="D33" s="3" t="str">
        <f t="shared" si="0"/>
        <v>Diana Lorentz</v>
      </c>
      <c r="E33" s="5" t="s">
        <v>227</v>
      </c>
      <c r="F33" s="8" t="s">
        <v>228</v>
      </c>
      <c r="G33" s="23">
        <v>36198</v>
      </c>
      <c r="H33" s="5">
        <v>9</v>
      </c>
      <c r="I33" s="5">
        <v>4200</v>
      </c>
      <c r="J33" s="5">
        <v>103</v>
      </c>
      <c r="K33" s="6">
        <v>6</v>
      </c>
      <c r="L33" s="3" t="str">
        <f>VLOOKUP('Public Employees'!H33,Table4[],2,0)</f>
        <v>Programmer</v>
      </c>
      <c r="M33" s="5" t="str">
        <f>IF(Table5[[#This Row],[salary]]&lt;=6000,"D Class",IF(Table5[[#This Row],[salary]]&lt;=10000,"C Class",IF(Table5[[#This Row],[salary]]&lt;=14000,"B Class","A Class")))</f>
        <v>D Class</v>
      </c>
      <c r="N33" s="5" t="str">
        <f>VLOOKUP(Table5[[#This Row],[department_id]],'Public Departments '!A:C,2,0)</f>
        <v>IT</v>
      </c>
    </row>
    <row r="34" spans="1:14" x14ac:dyDescent="0.25">
      <c r="A34" s="16">
        <v>192</v>
      </c>
      <c r="B34" s="3" t="s">
        <v>229</v>
      </c>
      <c r="C34" s="3" t="s">
        <v>230</v>
      </c>
      <c r="D34" s="3" t="str">
        <f t="shared" si="0"/>
        <v>Sarah Bell</v>
      </c>
      <c r="E34" s="3" t="s">
        <v>231</v>
      </c>
      <c r="F34" s="7" t="s">
        <v>232</v>
      </c>
      <c r="G34" s="22">
        <v>35099</v>
      </c>
      <c r="H34" s="3">
        <v>17</v>
      </c>
      <c r="I34" s="3">
        <v>4000</v>
      </c>
      <c r="J34" s="3">
        <v>123</v>
      </c>
      <c r="K34" s="4">
        <v>5</v>
      </c>
      <c r="L34" s="3" t="str">
        <f>VLOOKUP('Public Employees'!H34,Table4[],2,0)</f>
        <v>Shipping Clerk</v>
      </c>
      <c r="M34" s="5" t="str">
        <f>IF(Table5[[#This Row],[salary]]&lt;=6000,"D Class",IF(Table5[[#This Row],[salary]]&lt;=10000,"C Class",IF(Table5[[#This Row],[salary]]&lt;=14000,"B Class","A Class")))</f>
        <v>D Class</v>
      </c>
      <c r="N34" s="5" t="str">
        <f>VLOOKUP(Table5[[#This Row],[department_id]],'Public Departments '!A:C,2,0)</f>
        <v>Shipping</v>
      </c>
    </row>
    <row r="35" spans="1:14" x14ac:dyDescent="0.25">
      <c r="A35" s="12">
        <v>193</v>
      </c>
      <c r="B35" s="5" t="s">
        <v>233</v>
      </c>
      <c r="C35" s="5" t="s">
        <v>234</v>
      </c>
      <c r="D35" s="3" t="str">
        <f t="shared" si="0"/>
        <v>Britney Everett</v>
      </c>
      <c r="E35" s="5" t="s">
        <v>235</v>
      </c>
      <c r="F35" s="8" t="s">
        <v>236</v>
      </c>
      <c r="G35" s="23">
        <v>35492</v>
      </c>
      <c r="H35" s="5">
        <v>17</v>
      </c>
      <c r="I35" s="5">
        <v>3900</v>
      </c>
      <c r="J35" s="5">
        <v>123</v>
      </c>
      <c r="K35" s="6">
        <v>5</v>
      </c>
      <c r="L35" s="3" t="str">
        <f>VLOOKUP('Public Employees'!H35,Table4[],2,0)</f>
        <v>Shipping Clerk</v>
      </c>
      <c r="M35" s="5" t="str">
        <f>IF(Table5[[#This Row],[salary]]&lt;=6000,"D Class",IF(Table5[[#This Row],[salary]]&lt;=10000,"C Class",IF(Table5[[#This Row],[salary]]&lt;=14000,"B Class","A Class")))</f>
        <v>D Class</v>
      </c>
      <c r="N35" s="5" t="str">
        <f>VLOOKUP(Table5[[#This Row],[department_id]],'Public Departments '!A:C,2,0)</f>
        <v>Shipping</v>
      </c>
    </row>
    <row r="36" spans="1:14" x14ac:dyDescent="0.25">
      <c r="A36" s="16">
        <v>115</v>
      </c>
      <c r="B36" s="3" t="s">
        <v>163</v>
      </c>
      <c r="C36" s="3" t="s">
        <v>112</v>
      </c>
      <c r="D36" s="3" t="str">
        <f t="shared" si="0"/>
        <v>Alexander Khoo</v>
      </c>
      <c r="E36" s="3" t="s">
        <v>237</v>
      </c>
      <c r="F36" s="7" t="s">
        <v>238</v>
      </c>
      <c r="G36" s="22">
        <v>34837</v>
      </c>
      <c r="H36" s="3">
        <v>13</v>
      </c>
      <c r="I36" s="3">
        <v>3100</v>
      </c>
      <c r="J36" s="3">
        <v>114</v>
      </c>
      <c r="K36" s="4">
        <v>3</v>
      </c>
      <c r="L36" s="3" t="str">
        <f>VLOOKUP('Public Employees'!H36,Table4[],2,0)</f>
        <v>Purchasing Clerk</v>
      </c>
      <c r="M36" s="5" t="str">
        <f>IF(Table5[[#This Row],[salary]]&lt;=6000,"D Class",IF(Table5[[#This Row],[salary]]&lt;=10000,"C Class",IF(Table5[[#This Row],[salary]]&lt;=14000,"B Class","A Class")))</f>
        <v>D Class</v>
      </c>
      <c r="N36" s="5" t="str">
        <f>VLOOKUP(Table5[[#This Row],[department_id]],'Public Departments '!A:C,2,0)</f>
        <v>Purchasing</v>
      </c>
    </row>
    <row r="37" spans="1:14" x14ac:dyDescent="0.25">
      <c r="A37" s="12">
        <v>116</v>
      </c>
      <c r="B37" s="5" t="s">
        <v>239</v>
      </c>
      <c r="C37" s="5" t="s">
        <v>114</v>
      </c>
      <c r="D37" s="3" t="str">
        <f t="shared" si="0"/>
        <v>Shelli Baida</v>
      </c>
      <c r="E37" s="5" t="s">
        <v>240</v>
      </c>
      <c r="F37" s="8" t="s">
        <v>241</v>
      </c>
      <c r="G37" s="23">
        <v>35788</v>
      </c>
      <c r="H37" s="5">
        <v>13</v>
      </c>
      <c r="I37" s="5">
        <v>2900</v>
      </c>
      <c r="J37" s="5">
        <v>114</v>
      </c>
      <c r="K37" s="6">
        <v>3</v>
      </c>
      <c r="L37" s="3" t="str">
        <f>VLOOKUP('Public Employees'!H37,Table4[],2,0)</f>
        <v>Purchasing Clerk</v>
      </c>
      <c r="M37" s="5" t="str">
        <f>IF(Table5[[#This Row],[salary]]&lt;=6000,"D Class",IF(Table5[[#This Row],[salary]]&lt;=10000,"C Class",IF(Table5[[#This Row],[salary]]&lt;=14000,"B Class","A Class")))</f>
        <v>D Class</v>
      </c>
      <c r="N37" s="5" t="str">
        <f>VLOOKUP(Table5[[#This Row],[department_id]],'Public Departments '!A:C,2,0)</f>
        <v>Purchasing</v>
      </c>
    </row>
    <row r="38" spans="1:14" x14ac:dyDescent="0.25">
      <c r="A38" s="16">
        <v>117</v>
      </c>
      <c r="B38" s="3" t="s">
        <v>242</v>
      </c>
      <c r="C38" s="3" t="s">
        <v>116</v>
      </c>
      <c r="D38" s="3" t="str">
        <f t="shared" si="0"/>
        <v>Sigal Tobias</v>
      </c>
      <c r="E38" s="3" t="s">
        <v>243</v>
      </c>
      <c r="F38" s="7" t="s">
        <v>244</v>
      </c>
      <c r="G38" s="22">
        <v>35635</v>
      </c>
      <c r="H38" s="3">
        <v>13</v>
      </c>
      <c r="I38" s="3">
        <v>2800</v>
      </c>
      <c r="J38" s="3">
        <v>114</v>
      </c>
      <c r="K38" s="4">
        <v>3</v>
      </c>
      <c r="L38" s="3" t="str">
        <f>VLOOKUP('Public Employees'!H38,Table4[],2,0)</f>
        <v>Purchasing Clerk</v>
      </c>
      <c r="M38" s="5" t="str">
        <f>IF(Table5[[#This Row],[salary]]&lt;=6000,"D Class",IF(Table5[[#This Row],[salary]]&lt;=10000,"C Class",IF(Table5[[#This Row],[salary]]&lt;=14000,"B Class","A Class")))</f>
        <v>D Class</v>
      </c>
      <c r="N38" s="5" t="str">
        <f>VLOOKUP(Table5[[#This Row],[department_id]],'Public Departments '!A:C,2,0)</f>
        <v>Purchasing</v>
      </c>
    </row>
    <row r="39" spans="1:14" x14ac:dyDescent="0.25">
      <c r="A39" s="12">
        <v>126</v>
      </c>
      <c r="B39" s="5" t="s">
        <v>245</v>
      </c>
      <c r="C39" s="5" t="s">
        <v>246</v>
      </c>
      <c r="D39" s="3" t="str">
        <f t="shared" si="0"/>
        <v>Irene Mikkilineni</v>
      </c>
      <c r="E39" s="5" t="s">
        <v>247</v>
      </c>
      <c r="F39" s="8" t="s">
        <v>248</v>
      </c>
      <c r="G39" s="23">
        <v>36066</v>
      </c>
      <c r="H39" s="5">
        <v>18</v>
      </c>
      <c r="I39" s="5">
        <v>2700</v>
      </c>
      <c r="J39" s="5">
        <v>120</v>
      </c>
      <c r="K39" s="6">
        <v>5</v>
      </c>
      <c r="L39" s="3" t="str">
        <f>VLOOKUP('Public Employees'!H39,Table4[],2,0)</f>
        <v>Stock Clerk</v>
      </c>
      <c r="M39" s="5" t="str">
        <f>IF(Table5[[#This Row],[salary]]&lt;=6000,"D Class",IF(Table5[[#This Row],[salary]]&lt;=10000,"C Class",IF(Table5[[#This Row],[salary]]&lt;=14000,"B Class","A Class")))</f>
        <v>D Class</v>
      </c>
      <c r="N39" s="5" t="str">
        <f>VLOOKUP(Table5[[#This Row],[department_id]],'Public Departments '!A:C,2,0)</f>
        <v>Shipping</v>
      </c>
    </row>
    <row r="40" spans="1:14" x14ac:dyDescent="0.25">
      <c r="A40" s="16">
        <v>118</v>
      </c>
      <c r="B40" s="3" t="s">
        <v>249</v>
      </c>
      <c r="C40" s="3" t="s">
        <v>118</v>
      </c>
      <c r="D40" s="3" t="str">
        <f t="shared" si="0"/>
        <v>Guy Himuro</v>
      </c>
      <c r="E40" s="3" t="s">
        <v>250</v>
      </c>
      <c r="F40" s="7" t="s">
        <v>251</v>
      </c>
      <c r="G40" s="22">
        <v>36114</v>
      </c>
      <c r="H40" s="3">
        <v>13</v>
      </c>
      <c r="I40" s="3">
        <v>2600</v>
      </c>
      <c r="J40" s="3">
        <v>114</v>
      </c>
      <c r="K40" s="4">
        <v>3</v>
      </c>
      <c r="L40" s="3" t="str">
        <f>VLOOKUP('Public Employees'!H40,Table4[],2,0)</f>
        <v>Purchasing Clerk</v>
      </c>
      <c r="M40" s="5" t="str">
        <f>IF(Table5[[#This Row],[salary]]&lt;=6000,"D Class",IF(Table5[[#This Row],[salary]]&lt;=10000,"C Class",IF(Table5[[#This Row],[salary]]&lt;=14000,"B Class","A Class")))</f>
        <v>D Class</v>
      </c>
      <c r="N40" s="5" t="str">
        <f>VLOOKUP(Table5[[#This Row],[department_id]],'Public Departments '!A:C,2,0)</f>
        <v>Purchasing</v>
      </c>
    </row>
    <row r="41" spans="1:14" x14ac:dyDescent="0.25">
      <c r="A41" s="12">
        <v>119</v>
      </c>
      <c r="B41" s="5" t="s">
        <v>146</v>
      </c>
      <c r="C41" s="5" t="s">
        <v>120</v>
      </c>
      <c r="D41" s="3" t="str">
        <f t="shared" si="0"/>
        <v>Karen Colmenares</v>
      </c>
      <c r="E41" s="5" t="s">
        <v>252</v>
      </c>
      <c r="F41" s="8" t="s">
        <v>253</v>
      </c>
      <c r="G41" s="23">
        <v>36382</v>
      </c>
      <c r="H41" s="5">
        <v>13</v>
      </c>
      <c r="I41" s="5">
        <v>2500</v>
      </c>
      <c r="J41" s="5">
        <v>114</v>
      </c>
      <c r="K41" s="6">
        <v>3</v>
      </c>
      <c r="L41" s="3" t="str">
        <f>VLOOKUP('Public Employees'!H41,Table4[],2,0)</f>
        <v>Purchasing Clerk</v>
      </c>
      <c r="M41" s="5" t="str">
        <f>IF(Table5[[#This Row],[salary]]&lt;=6000,"D Class",IF(Table5[[#This Row],[salary]]&lt;=10000,"C Class",IF(Table5[[#This Row],[salary]]&lt;=14000,"B Class","A Class")))</f>
        <v>D Class</v>
      </c>
      <c r="N41" s="5" t="str">
        <f>VLOOKUP(Table5[[#This Row],[department_id]],'Public Departments '!A:C,2,0)</f>
        <v>Purchasing</v>
      </c>
    </row>
  </sheetData>
  <mergeCells count="2">
    <mergeCell ref="P3:S3"/>
    <mergeCell ref="P7:Z7"/>
  </mergeCells>
  <phoneticPr fontId="3" type="noConversion"/>
  <conditionalFormatting sqref="I2:I41">
    <cfRule type="cellIs" dxfId="6" priority="3" operator="lessThan">
      <formula>5000</formula>
    </cfRule>
    <cfRule type="cellIs" dxfId="5" priority="4" operator="greaterThan">
      <formula>15000</formula>
    </cfRule>
    <cfRule type="cellIs" dxfId="4" priority="5" operator="greaterThan">
      <formula>5000</formula>
    </cfRule>
    <cfRule type="cellIs" dxfId="3" priority="6" operator="greaterThan">
      <formula>15000</formula>
    </cfRule>
    <cfRule type="cellIs" dxfId="2" priority="7" operator="greaterThan">
      <formula>15000</formula>
    </cfRule>
    <cfRule type="cellIs" dxfId="1" priority="8" operator="greaterThan">
      <formula>1500</formula>
    </cfRule>
    <cfRule type="cellIs" dxfId="0" priority="9" operator="greaterThan">
      <formula>18000</formula>
    </cfRule>
  </conditionalFormatting>
  <conditionalFormatting sqref="M2">
    <cfRule type="iconSet" priority="2">
      <iconSet iconSet="4Rating">
        <cfvo type="percent" val="0"/>
        <cfvo type="percent" val="25"/>
        <cfvo type="percent" val="50"/>
        <cfvo type="percent" val="75"/>
      </iconSet>
    </cfRule>
  </conditionalFormatting>
  <conditionalFormatting sqref="M2:M41">
    <cfRule type="iconSet" priority="1">
      <iconSet iconSet="4Arrows">
        <cfvo type="percent" val="0"/>
        <cfvo type="percent" val="25"/>
        <cfvo type="percent" val="50"/>
        <cfvo type="percent" val="75"/>
      </iconSet>
    </cfRule>
  </conditionalFormatting>
  <pageMargins left="0.7" right="0.7" top="0.75" bottom="0.75" header="0.3" footer="0.3"/>
  <pageSetup orientation="portrait"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30B74A-0D4C-4B82-ADF9-5FBCA491DEEA}">
  <dimension ref="A1:D20"/>
  <sheetViews>
    <sheetView workbookViewId="0">
      <selection activeCell="E12" sqref="E12"/>
    </sheetView>
  </sheetViews>
  <sheetFormatPr defaultRowHeight="15" x14ac:dyDescent="0.25"/>
  <cols>
    <col min="1" max="1" width="6.5703125" bestFit="1" customWidth="1"/>
    <col min="2" max="2" width="31.42578125" bestFit="1" customWidth="1"/>
    <col min="3" max="3" width="10.5703125" bestFit="1" customWidth="1"/>
    <col min="4" max="4" width="10.85546875" bestFit="1" customWidth="1"/>
  </cols>
  <sheetData>
    <row r="1" spans="1:4" x14ac:dyDescent="0.25">
      <c r="A1" s="9" t="s">
        <v>254</v>
      </c>
      <c r="B1" s="10" t="s">
        <v>257</v>
      </c>
      <c r="C1" s="10" t="s">
        <v>258</v>
      </c>
      <c r="D1" s="11" t="s">
        <v>259</v>
      </c>
    </row>
    <row r="2" spans="1:4" x14ac:dyDescent="0.25">
      <c r="A2" s="12">
        <v>1</v>
      </c>
      <c r="B2" s="5" t="s">
        <v>260</v>
      </c>
      <c r="C2" s="5">
        <v>4200</v>
      </c>
      <c r="D2" s="6">
        <v>9000</v>
      </c>
    </row>
    <row r="3" spans="1:4" x14ac:dyDescent="0.25">
      <c r="A3" s="12">
        <v>2</v>
      </c>
      <c r="B3" s="5" t="s">
        <v>261</v>
      </c>
      <c r="C3" s="5">
        <v>8200</v>
      </c>
      <c r="D3" s="6">
        <v>16000</v>
      </c>
    </row>
    <row r="4" spans="1:4" x14ac:dyDescent="0.25">
      <c r="A4" s="12">
        <v>3</v>
      </c>
      <c r="B4" s="5" t="s">
        <v>262</v>
      </c>
      <c r="C4" s="5">
        <v>3000</v>
      </c>
      <c r="D4" s="6">
        <v>6000</v>
      </c>
    </row>
    <row r="5" spans="1:4" x14ac:dyDescent="0.25">
      <c r="A5" s="12">
        <v>4</v>
      </c>
      <c r="B5" s="5" t="s">
        <v>263</v>
      </c>
      <c r="C5" s="5">
        <v>20000</v>
      </c>
      <c r="D5" s="6">
        <v>40000</v>
      </c>
    </row>
    <row r="6" spans="1:4" x14ac:dyDescent="0.25">
      <c r="A6" s="12">
        <v>5</v>
      </c>
      <c r="B6" s="5" t="s">
        <v>264</v>
      </c>
      <c r="C6" s="5">
        <v>15000</v>
      </c>
      <c r="D6" s="6">
        <v>30000</v>
      </c>
    </row>
    <row r="7" spans="1:4" x14ac:dyDescent="0.25">
      <c r="A7" s="12">
        <v>6</v>
      </c>
      <c r="B7" s="5" t="s">
        <v>265</v>
      </c>
      <c r="C7" s="5">
        <v>4200</v>
      </c>
      <c r="D7" s="6">
        <v>9000</v>
      </c>
    </row>
    <row r="8" spans="1:4" x14ac:dyDescent="0.25">
      <c r="A8" s="12">
        <v>7</v>
      </c>
      <c r="B8" s="5" t="s">
        <v>266</v>
      </c>
      <c r="C8" s="5">
        <v>8200</v>
      </c>
      <c r="D8" s="6">
        <v>16000</v>
      </c>
    </row>
    <row r="9" spans="1:4" x14ac:dyDescent="0.25">
      <c r="A9" s="12">
        <v>8</v>
      </c>
      <c r="B9" s="5" t="s">
        <v>267</v>
      </c>
      <c r="C9" s="5">
        <v>4000</v>
      </c>
      <c r="D9" s="6">
        <v>9000</v>
      </c>
    </row>
    <row r="10" spans="1:4" x14ac:dyDescent="0.25">
      <c r="A10" s="12">
        <v>9</v>
      </c>
      <c r="B10" s="5" t="s">
        <v>268</v>
      </c>
      <c r="C10" s="5">
        <v>4000</v>
      </c>
      <c r="D10" s="6">
        <v>10000</v>
      </c>
    </row>
    <row r="11" spans="1:4" x14ac:dyDescent="0.25">
      <c r="A11" s="12">
        <v>10</v>
      </c>
      <c r="B11" s="5" t="s">
        <v>269</v>
      </c>
      <c r="C11" s="5">
        <v>9000</v>
      </c>
      <c r="D11" s="6">
        <v>15000</v>
      </c>
    </row>
    <row r="12" spans="1:4" x14ac:dyDescent="0.25">
      <c r="A12" s="12">
        <v>11</v>
      </c>
      <c r="B12" s="5" t="s">
        <v>270</v>
      </c>
      <c r="C12" s="5">
        <v>4000</v>
      </c>
      <c r="D12" s="6">
        <v>9000</v>
      </c>
    </row>
    <row r="13" spans="1:4" x14ac:dyDescent="0.25">
      <c r="A13" s="12">
        <v>12</v>
      </c>
      <c r="B13" s="5" t="s">
        <v>271</v>
      </c>
      <c r="C13" s="5">
        <v>4500</v>
      </c>
      <c r="D13" s="6">
        <v>10500</v>
      </c>
    </row>
    <row r="14" spans="1:4" x14ac:dyDescent="0.25">
      <c r="A14" s="12">
        <v>13</v>
      </c>
      <c r="B14" s="5" t="s">
        <v>272</v>
      </c>
      <c r="C14" s="5">
        <v>2500</v>
      </c>
      <c r="D14" s="6">
        <v>5500</v>
      </c>
    </row>
    <row r="15" spans="1:4" x14ac:dyDescent="0.25">
      <c r="A15" s="12">
        <v>14</v>
      </c>
      <c r="B15" s="5" t="s">
        <v>273</v>
      </c>
      <c r="C15" s="5">
        <v>8000</v>
      </c>
      <c r="D15" s="6">
        <v>15000</v>
      </c>
    </row>
    <row r="16" spans="1:4" x14ac:dyDescent="0.25">
      <c r="A16" s="12">
        <v>15</v>
      </c>
      <c r="B16" s="5" t="s">
        <v>274</v>
      </c>
      <c r="C16" s="5">
        <v>10000</v>
      </c>
      <c r="D16" s="6">
        <v>20000</v>
      </c>
    </row>
    <row r="17" spans="1:4" x14ac:dyDescent="0.25">
      <c r="A17" s="12">
        <v>16</v>
      </c>
      <c r="B17" s="5" t="s">
        <v>275</v>
      </c>
      <c r="C17" s="5">
        <v>6000</v>
      </c>
      <c r="D17" s="6">
        <v>12000</v>
      </c>
    </row>
    <row r="18" spans="1:4" x14ac:dyDescent="0.25">
      <c r="A18" s="12">
        <v>17</v>
      </c>
      <c r="B18" s="5" t="s">
        <v>276</v>
      </c>
      <c r="C18" s="5">
        <v>2500</v>
      </c>
      <c r="D18" s="6">
        <v>5500</v>
      </c>
    </row>
    <row r="19" spans="1:4" x14ac:dyDescent="0.25">
      <c r="A19" s="12">
        <v>18</v>
      </c>
      <c r="B19" s="5" t="s">
        <v>277</v>
      </c>
      <c r="C19" s="5">
        <v>2000</v>
      </c>
      <c r="D19" s="6">
        <v>5000</v>
      </c>
    </row>
    <row r="20" spans="1:4" x14ac:dyDescent="0.25">
      <c r="A20" s="13">
        <v>19</v>
      </c>
      <c r="B20" s="14" t="s">
        <v>278</v>
      </c>
      <c r="C20" s="14">
        <v>5500</v>
      </c>
      <c r="D20" s="15">
        <v>8500</v>
      </c>
    </row>
  </sheetData>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4E354-60B0-44FA-8300-3C01B862DBF0}">
  <dimension ref="A1:N24"/>
  <sheetViews>
    <sheetView tabSelected="1" workbookViewId="0">
      <selection activeCell="L10" sqref="L10"/>
    </sheetView>
  </sheetViews>
  <sheetFormatPr defaultRowHeight="15" x14ac:dyDescent="0.25"/>
  <cols>
    <col min="1" max="1" width="33.28515625" bestFit="1" customWidth="1"/>
    <col min="2" max="2" width="16.28515625" bestFit="1" customWidth="1"/>
    <col min="3" max="3" width="9.140625" bestFit="1" customWidth="1"/>
    <col min="4" max="5" width="8.140625" bestFit="1" customWidth="1"/>
    <col min="6" max="12" width="9.140625" bestFit="1" customWidth="1"/>
    <col min="13" max="13" width="8.140625" bestFit="1" customWidth="1"/>
    <col min="14" max="14" width="11.28515625" bestFit="1" customWidth="1"/>
    <col min="15" max="15" width="9.85546875" bestFit="1" customWidth="1"/>
    <col min="16" max="16" width="9.140625" bestFit="1" customWidth="1"/>
    <col min="17" max="17" width="9.7109375" bestFit="1" customWidth="1"/>
    <col min="18" max="18" width="9.85546875" bestFit="1" customWidth="1"/>
    <col min="19" max="19" width="9.140625" bestFit="1" customWidth="1"/>
    <col min="20" max="20" width="9.7109375" bestFit="1" customWidth="1"/>
    <col min="21" max="21" width="9.140625" bestFit="1" customWidth="1"/>
    <col min="22" max="22" width="9.7109375" bestFit="1" customWidth="1"/>
    <col min="23" max="23" width="9.140625" bestFit="1" customWidth="1"/>
    <col min="24" max="24" width="9.7109375" bestFit="1" customWidth="1"/>
    <col min="25" max="25" width="9.85546875" bestFit="1" customWidth="1"/>
    <col min="26" max="26" width="9.140625" bestFit="1" customWidth="1"/>
    <col min="27" max="27" width="9.7109375" bestFit="1" customWidth="1"/>
    <col min="28" max="28" width="9.85546875" bestFit="1" customWidth="1"/>
    <col min="29" max="29" width="9.140625" bestFit="1" customWidth="1"/>
    <col min="30" max="30" width="9.7109375" bestFit="1" customWidth="1"/>
    <col min="31" max="31" width="8.140625" bestFit="1" customWidth="1"/>
    <col min="32" max="32" width="9.7109375" bestFit="1" customWidth="1"/>
    <col min="33" max="33" width="9.140625" bestFit="1" customWidth="1"/>
    <col min="34" max="34" width="9.7109375" bestFit="1" customWidth="1"/>
    <col min="35" max="35" width="9.85546875" bestFit="1" customWidth="1"/>
    <col min="36" max="36" width="9.140625" bestFit="1" customWidth="1"/>
    <col min="37" max="37" width="8.140625" bestFit="1" customWidth="1"/>
    <col min="38" max="38" width="9.7109375" bestFit="1" customWidth="1"/>
    <col min="39" max="40" width="8.140625" bestFit="1" customWidth="1"/>
    <col min="41" max="41" width="9.7109375" bestFit="1" customWidth="1"/>
    <col min="42" max="43" width="8.140625" bestFit="1" customWidth="1"/>
    <col min="45" max="45" width="9.7109375" bestFit="1" customWidth="1"/>
    <col min="46" max="47" width="8.140625" bestFit="1" customWidth="1"/>
    <col min="48" max="48" width="9.7109375" bestFit="1" customWidth="1"/>
    <col min="49" max="49" width="9.85546875" bestFit="1" customWidth="1"/>
    <col min="50" max="50" width="8.140625" bestFit="1" customWidth="1"/>
    <col min="52" max="52" width="9.7109375" bestFit="1" customWidth="1"/>
    <col min="53" max="53" width="8.140625" bestFit="1" customWidth="1"/>
    <col min="54" max="54" width="9.7109375" bestFit="1" customWidth="1"/>
    <col min="55" max="55" width="8.140625" bestFit="1" customWidth="1"/>
    <col min="56" max="56" width="9.7109375" bestFit="1" customWidth="1"/>
    <col min="57" max="57" width="8.140625" bestFit="1" customWidth="1"/>
    <col min="58" max="58" width="9.7109375" bestFit="1" customWidth="1"/>
    <col min="59" max="59" width="9.85546875" bestFit="1" customWidth="1"/>
    <col min="60" max="60" width="8.140625" bestFit="1" customWidth="1"/>
    <col min="61" max="61" width="9.7109375" bestFit="1" customWidth="1"/>
    <col min="62" max="62" width="8.140625" bestFit="1" customWidth="1"/>
    <col min="63" max="63" width="9.7109375" bestFit="1" customWidth="1"/>
    <col min="64" max="64" width="8.140625" bestFit="1" customWidth="1"/>
    <col min="65" max="65" width="9.7109375" bestFit="1" customWidth="1"/>
    <col min="66" max="66" width="8.140625" bestFit="1" customWidth="1"/>
    <col min="67" max="67" width="9.7109375" bestFit="1" customWidth="1"/>
    <col min="68" max="68" width="9.85546875" bestFit="1" customWidth="1"/>
    <col min="69" max="69" width="8.140625" bestFit="1" customWidth="1"/>
    <col min="70" max="70" width="9.7109375" bestFit="1" customWidth="1"/>
    <col min="71" max="71" width="9.85546875" bestFit="1" customWidth="1"/>
    <col min="72" max="72" width="11.28515625" bestFit="1" customWidth="1"/>
  </cols>
  <sheetData>
    <row r="1" spans="1:14" x14ac:dyDescent="0.25">
      <c r="A1" s="28" t="s">
        <v>315</v>
      </c>
      <c r="B1" t="s">
        <v>335</v>
      </c>
    </row>
    <row r="3" spans="1:14" x14ac:dyDescent="0.25">
      <c r="A3" s="28" t="s">
        <v>321</v>
      </c>
      <c r="B3" s="28" t="s">
        <v>322</v>
      </c>
    </row>
    <row r="4" spans="1:14" x14ac:dyDescent="0.25">
      <c r="A4" s="28" t="s">
        <v>319</v>
      </c>
      <c r="B4" t="s">
        <v>323</v>
      </c>
      <c r="C4" t="s">
        <v>324</v>
      </c>
      <c r="D4" t="s">
        <v>325</v>
      </c>
      <c r="E4" t="s">
        <v>326</v>
      </c>
      <c r="F4" t="s">
        <v>327</v>
      </c>
      <c r="G4" t="s">
        <v>328</v>
      </c>
      <c r="H4" t="s">
        <v>329</v>
      </c>
      <c r="I4" t="s">
        <v>330</v>
      </c>
      <c r="J4" t="s">
        <v>331</v>
      </c>
      <c r="K4" t="s">
        <v>332</v>
      </c>
      <c r="L4" t="s">
        <v>333</v>
      </c>
      <c r="M4" t="s">
        <v>334</v>
      </c>
      <c r="N4" t="s">
        <v>320</v>
      </c>
    </row>
    <row r="5" spans="1:14" x14ac:dyDescent="0.25">
      <c r="A5" s="29" t="s">
        <v>265</v>
      </c>
      <c r="B5" s="30"/>
      <c r="C5" s="30"/>
      <c r="D5" s="30"/>
      <c r="E5" s="30"/>
      <c r="F5" s="30"/>
      <c r="G5" s="30">
        <v>9000</v>
      </c>
      <c r="H5" s="30"/>
      <c r="I5" s="30"/>
      <c r="J5" s="30">
        <v>15900</v>
      </c>
      <c r="K5" s="30">
        <v>7800</v>
      </c>
      <c r="L5" s="30">
        <v>6900</v>
      </c>
      <c r="M5" s="30"/>
      <c r="N5" s="30">
        <v>39600</v>
      </c>
    </row>
    <row r="6" spans="1:14" x14ac:dyDescent="0.25">
      <c r="A6" s="29" t="s">
        <v>261</v>
      </c>
      <c r="B6" s="30"/>
      <c r="C6" s="30"/>
      <c r="D6" s="30"/>
      <c r="E6" s="30"/>
      <c r="F6" s="30"/>
      <c r="G6" s="30">
        <v>12000</v>
      </c>
      <c r="H6" s="30"/>
      <c r="I6" s="30"/>
      <c r="J6" s="30"/>
      <c r="K6" s="30"/>
      <c r="L6" s="30"/>
      <c r="M6" s="30"/>
      <c r="N6" s="30">
        <v>12000</v>
      </c>
    </row>
    <row r="7" spans="1:14" x14ac:dyDescent="0.25">
      <c r="A7" s="29" t="s">
        <v>262</v>
      </c>
      <c r="B7" s="30">
        <v>4400</v>
      </c>
      <c r="C7" s="30"/>
      <c r="D7" s="30"/>
      <c r="E7" s="30"/>
      <c r="F7" s="30"/>
      <c r="G7" s="30"/>
      <c r="H7" s="30"/>
      <c r="I7" s="30"/>
      <c r="J7" s="30"/>
      <c r="K7" s="30"/>
      <c r="L7" s="30"/>
      <c r="M7" s="30"/>
      <c r="N7" s="30">
        <v>4400</v>
      </c>
    </row>
    <row r="8" spans="1:14" x14ac:dyDescent="0.25">
      <c r="A8" s="29" t="s">
        <v>264</v>
      </c>
      <c r="B8" s="30"/>
      <c r="C8" s="30">
        <v>17000</v>
      </c>
      <c r="D8" s="30"/>
      <c r="E8" s="30"/>
      <c r="F8" s="30">
        <v>17000</v>
      </c>
      <c r="G8" s="30"/>
      <c r="H8" s="30"/>
      <c r="I8" s="30"/>
      <c r="J8" s="30"/>
      <c r="K8" s="30"/>
      <c r="L8" s="30"/>
      <c r="M8" s="30"/>
      <c r="N8" s="30">
        <v>34000</v>
      </c>
    </row>
    <row r="9" spans="1:14" x14ac:dyDescent="0.25">
      <c r="A9" s="29" t="s">
        <v>266</v>
      </c>
      <c r="B9" s="30"/>
      <c r="C9" s="30"/>
      <c r="D9" s="30"/>
      <c r="E9" s="30"/>
      <c r="F9" s="30"/>
      <c r="G9" s="30">
        <v>12000</v>
      </c>
      <c r="H9" s="30"/>
      <c r="I9" s="30"/>
      <c r="J9" s="30"/>
      <c r="K9" s="30"/>
      <c r="L9" s="30"/>
      <c r="M9" s="30"/>
      <c r="N9" s="30">
        <v>12000</v>
      </c>
    </row>
    <row r="10" spans="1:14" x14ac:dyDescent="0.25">
      <c r="A10" s="29" t="s">
        <v>267</v>
      </c>
      <c r="B10" s="30"/>
      <c r="C10" s="30"/>
      <c r="D10" s="30"/>
      <c r="E10" s="30"/>
      <c r="F10" s="30"/>
      <c r="G10" s="30">
        <v>6500</v>
      </c>
      <c r="H10" s="30"/>
      <c r="I10" s="30"/>
      <c r="J10" s="30"/>
      <c r="K10" s="30"/>
      <c r="L10" s="30"/>
      <c r="M10" s="30"/>
      <c r="N10" s="30">
        <v>6500</v>
      </c>
    </row>
    <row r="11" spans="1:14" x14ac:dyDescent="0.25">
      <c r="A11" s="29" t="s">
        <v>269</v>
      </c>
      <c r="B11" s="30"/>
      <c r="C11" s="30"/>
      <c r="D11" s="30"/>
      <c r="E11" s="30"/>
      <c r="F11" s="30"/>
      <c r="G11" s="30"/>
      <c r="H11" s="30"/>
      <c r="I11" s="30">
        <v>13000</v>
      </c>
      <c r="J11" s="30"/>
      <c r="K11" s="30"/>
      <c r="L11" s="30"/>
      <c r="M11" s="30"/>
      <c r="N11" s="30">
        <v>13000</v>
      </c>
    </row>
    <row r="12" spans="1:14" x14ac:dyDescent="0.25">
      <c r="A12" s="29" t="s">
        <v>270</v>
      </c>
      <c r="B12" s="30"/>
      <c r="C12" s="30"/>
      <c r="D12" s="30"/>
      <c r="E12" s="30"/>
      <c r="F12" s="30"/>
      <c r="G12" s="30"/>
      <c r="H12" s="30"/>
      <c r="I12" s="30"/>
      <c r="J12" s="30">
        <v>6000</v>
      </c>
      <c r="K12" s="30"/>
      <c r="L12" s="30"/>
      <c r="M12" s="30"/>
      <c r="N12" s="30">
        <v>6000</v>
      </c>
    </row>
    <row r="13" spans="1:14" x14ac:dyDescent="0.25">
      <c r="A13" s="29" t="s">
        <v>263</v>
      </c>
      <c r="B13" s="30">
        <v>24000</v>
      </c>
      <c r="C13" s="30"/>
      <c r="D13" s="30"/>
      <c r="E13" s="30"/>
      <c r="F13" s="30"/>
      <c r="G13" s="30"/>
      <c r="H13" s="30"/>
      <c r="I13" s="30"/>
      <c r="J13" s="30"/>
      <c r="K13" s="30"/>
      <c r="L13" s="30"/>
      <c r="M13" s="30"/>
      <c r="N13" s="30">
        <v>24000</v>
      </c>
    </row>
    <row r="14" spans="1:14" x14ac:dyDescent="0.25">
      <c r="A14" s="29" t="s">
        <v>268</v>
      </c>
      <c r="B14" s="30"/>
      <c r="C14" s="30"/>
      <c r="D14" s="30">
        <v>9000</v>
      </c>
      <c r="E14" s="30">
        <v>6000</v>
      </c>
      <c r="F14" s="30"/>
      <c r="G14" s="30"/>
      <c r="H14" s="30"/>
      <c r="I14" s="30"/>
      <c r="J14" s="30">
        <v>4800</v>
      </c>
      <c r="K14" s="30">
        <v>4800</v>
      </c>
      <c r="L14" s="30">
        <v>4200</v>
      </c>
      <c r="M14" s="30"/>
      <c r="N14" s="30">
        <v>28800</v>
      </c>
    </row>
    <row r="15" spans="1:14" x14ac:dyDescent="0.25">
      <c r="A15" s="29" t="s">
        <v>260</v>
      </c>
      <c r="B15" s="30"/>
      <c r="C15" s="30"/>
      <c r="D15" s="30"/>
      <c r="E15" s="30"/>
      <c r="F15" s="30"/>
      <c r="G15" s="30">
        <v>8300</v>
      </c>
      <c r="H15" s="30"/>
      <c r="I15" s="30"/>
      <c r="J15" s="30"/>
      <c r="K15" s="30"/>
      <c r="L15" s="30"/>
      <c r="M15" s="30"/>
      <c r="N15" s="30">
        <v>8300</v>
      </c>
    </row>
    <row r="16" spans="1:14" x14ac:dyDescent="0.25">
      <c r="A16" s="29" t="s">
        <v>271</v>
      </c>
      <c r="B16" s="30"/>
      <c r="C16" s="30"/>
      <c r="D16" s="30"/>
      <c r="E16" s="30"/>
      <c r="F16" s="30"/>
      <c r="G16" s="30">
        <v>10000</v>
      </c>
      <c r="H16" s="30"/>
      <c r="I16" s="30"/>
      <c r="J16" s="30"/>
      <c r="K16" s="30"/>
      <c r="L16" s="30"/>
      <c r="M16" s="30"/>
      <c r="N16" s="30">
        <v>10000</v>
      </c>
    </row>
    <row r="17" spans="1:14" x14ac:dyDescent="0.25">
      <c r="A17" s="29" t="s">
        <v>272</v>
      </c>
      <c r="B17" s="30"/>
      <c r="C17" s="30"/>
      <c r="D17" s="30"/>
      <c r="E17" s="30"/>
      <c r="F17" s="30"/>
      <c r="G17" s="30"/>
      <c r="H17" s="30">
        <v>3100</v>
      </c>
      <c r="I17" s="30"/>
      <c r="J17" s="30">
        <v>5700</v>
      </c>
      <c r="K17" s="30">
        <v>2600</v>
      </c>
      <c r="L17" s="30">
        <v>2500</v>
      </c>
      <c r="M17" s="30"/>
      <c r="N17" s="30">
        <v>13900</v>
      </c>
    </row>
    <row r="18" spans="1:14" x14ac:dyDescent="0.25">
      <c r="A18" s="29" t="s">
        <v>273</v>
      </c>
      <c r="B18" s="30"/>
      <c r="C18" s="30"/>
      <c r="D18" s="30"/>
      <c r="E18" s="30"/>
      <c r="F18" s="30"/>
      <c r="G18" s="30">
        <v>11000</v>
      </c>
      <c r="H18" s="30"/>
      <c r="I18" s="30"/>
      <c r="J18" s="30"/>
      <c r="K18" s="30"/>
      <c r="L18" s="30"/>
      <c r="M18" s="30"/>
      <c r="N18" s="30">
        <v>11000</v>
      </c>
    </row>
    <row r="19" spans="1:14" x14ac:dyDescent="0.25">
      <c r="A19" s="29" t="s">
        <v>274</v>
      </c>
      <c r="B19" s="30"/>
      <c r="C19" s="30"/>
      <c r="D19" s="30"/>
      <c r="E19" s="30"/>
      <c r="F19" s="30"/>
      <c r="G19" s="30"/>
      <c r="H19" s="30"/>
      <c r="I19" s="30">
        <v>14000</v>
      </c>
      <c r="J19" s="30">
        <v>13500</v>
      </c>
      <c r="K19" s="30"/>
      <c r="L19" s="30"/>
      <c r="M19" s="30"/>
      <c r="N19" s="30">
        <v>27500</v>
      </c>
    </row>
    <row r="20" spans="1:14" x14ac:dyDescent="0.25">
      <c r="A20" s="29" t="s">
        <v>275</v>
      </c>
      <c r="B20" s="30"/>
      <c r="C20" s="30"/>
      <c r="D20" s="30"/>
      <c r="E20" s="30"/>
      <c r="F20" s="30"/>
      <c r="G20" s="30"/>
      <c r="H20" s="30"/>
      <c r="I20" s="30"/>
      <c r="J20" s="30"/>
      <c r="K20" s="30">
        <v>17000</v>
      </c>
      <c r="L20" s="30">
        <v>7000</v>
      </c>
      <c r="M20" s="30">
        <v>6200</v>
      </c>
      <c r="N20" s="30">
        <v>30200</v>
      </c>
    </row>
    <row r="21" spans="1:14" x14ac:dyDescent="0.25">
      <c r="A21" s="29" t="s">
        <v>276</v>
      </c>
      <c r="B21" s="30"/>
      <c r="C21" s="30"/>
      <c r="D21" s="30"/>
      <c r="E21" s="30"/>
      <c r="F21" s="30"/>
      <c r="G21" s="30"/>
      <c r="H21" s="30"/>
      <c r="I21" s="30">
        <v>4000</v>
      </c>
      <c r="J21" s="30">
        <v>3900</v>
      </c>
      <c r="K21" s="30"/>
      <c r="L21" s="30"/>
      <c r="M21" s="30"/>
      <c r="N21" s="30">
        <v>7900</v>
      </c>
    </row>
    <row r="22" spans="1:14" x14ac:dyDescent="0.25">
      <c r="A22" s="29" t="s">
        <v>277</v>
      </c>
      <c r="B22" s="30"/>
      <c r="C22" s="30"/>
      <c r="D22" s="30"/>
      <c r="E22" s="30"/>
      <c r="F22" s="30"/>
      <c r="G22" s="30"/>
      <c r="H22" s="30"/>
      <c r="I22" s="30"/>
      <c r="J22" s="30"/>
      <c r="K22" s="30">
        <v>2700</v>
      </c>
      <c r="L22" s="30"/>
      <c r="M22" s="30"/>
      <c r="N22" s="30">
        <v>2700</v>
      </c>
    </row>
    <row r="23" spans="1:14" x14ac:dyDescent="0.25">
      <c r="A23" s="29" t="s">
        <v>278</v>
      </c>
      <c r="B23" s="30"/>
      <c r="C23" s="30"/>
      <c r="D23" s="30"/>
      <c r="E23" s="30"/>
      <c r="F23" s="30"/>
      <c r="G23" s="30"/>
      <c r="H23" s="30">
        <v>7900</v>
      </c>
      <c r="I23" s="30">
        <v>8000</v>
      </c>
      <c r="J23" s="30">
        <v>14700</v>
      </c>
      <c r="K23" s="30"/>
      <c r="L23" s="30"/>
      <c r="M23" s="30"/>
      <c r="N23" s="30">
        <v>30600</v>
      </c>
    </row>
    <row r="24" spans="1:14" x14ac:dyDescent="0.25">
      <c r="A24" s="29" t="s">
        <v>320</v>
      </c>
      <c r="B24" s="30">
        <v>28400</v>
      </c>
      <c r="C24" s="30">
        <v>17000</v>
      </c>
      <c r="D24" s="30">
        <v>9000</v>
      </c>
      <c r="E24" s="30">
        <v>6000</v>
      </c>
      <c r="F24" s="30">
        <v>17000</v>
      </c>
      <c r="G24" s="30">
        <v>68800</v>
      </c>
      <c r="H24" s="30">
        <v>11000</v>
      </c>
      <c r="I24" s="30">
        <v>39000</v>
      </c>
      <c r="J24" s="30">
        <v>64500</v>
      </c>
      <c r="K24" s="30">
        <v>34900</v>
      </c>
      <c r="L24" s="30">
        <v>20600</v>
      </c>
      <c r="M24" s="30">
        <v>6200</v>
      </c>
      <c r="N24" s="30">
        <v>322400</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Public Countries </vt:lpstr>
      <vt:lpstr>Public Regions </vt:lpstr>
      <vt:lpstr>Public Locations</vt:lpstr>
      <vt:lpstr>Public Dependents </vt:lpstr>
      <vt:lpstr>Public Departments </vt:lpstr>
      <vt:lpstr>Public Employees</vt:lpstr>
      <vt:lpstr>Public Jobs</vt:lpstr>
      <vt:lpstr>Pivot and Relations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2023-01-20T13:46:35Z</dcterms:created>
  <dcterms:modified xsi:type="dcterms:W3CDTF">2023-01-20T23:33:35Z</dcterms:modified>
</cp:coreProperties>
</file>